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02 Personal\@03 Mini Data Project\@07 DEC Portfolio\data\"/>
    </mc:Choice>
  </mc:AlternateContent>
  <xr:revisionPtr revIDLastSave="0" documentId="13_ncr:1_{B379082E-B002-4EE2-8BF2-FD7893A8ABE4}" xr6:coauthVersionLast="47" xr6:coauthVersionMax="47" xr10:uidLastSave="{00000000-0000-0000-0000-000000000000}"/>
  <bookViews>
    <workbookView xWindow="-108" yWindow="-108" windowWidth="23256" windowHeight="12456" activeTab="3" xr2:uid="{7AEE8FD9-3F0A-48CB-B3E4-A3684E230E35}"/>
  </bookViews>
  <sheets>
    <sheet name="test2_novelty_slider" sheetId="1" r:id="rId1"/>
    <sheet name="CBV" sheetId="2" r:id="rId2"/>
    <sheet name="Temporal Stability Test" sheetId="3" r:id="rId3"/>
    <sheet name="Multiple" sheetId="4" r:id="rId4"/>
  </sheets>
  <definedNames>
    <definedName name="_xlnm._FilterDatabase" localSheetId="3" hidden="1">Multiple!$A$1:$J$15002</definedName>
  </definedNames>
  <calcPr calcId="191029"/>
  <pivotCaches>
    <pivotCache cacheId="5"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6" i="4" l="1"/>
  <c r="O6" i="4"/>
  <c r="M6" i="4"/>
  <c r="M2" i="4"/>
  <c r="O4" i="1"/>
  <c r="N4" i="1"/>
  <c r="N6" i="1" l="1"/>
</calcChain>
</file>

<file path=xl/sharedStrings.xml><?xml version="1.0" encoding="utf-8"?>
<sst xmlns="http://schemas.openxmlformats.org/spreadsheetml/2006/main" count="186068" uniqueCount="13321">
  <si>
    <t>session_id</t>
  </si>
  <si>
    <t>user_id</t>
  </si>
  <si>
    <t>timestamp</t>
  </si>
  <si>
    <t>device_type</t>
  </si>
  <si>
    <t>browser</t>
  </si>
  <si>
    <t>region</t>
  </si>
  <si>
    <t>variant</t>
  </si>
  <si>
    <t>is_registered</t>
  </si>
  <si>
    <t>novelty_revenue</t>
  </si>
  <si>
    <t>products_added_from_novelties</t>
  </si>
  <si>
    <t>sess_000000</t>
  </si>
  <si>
    <t>user_003937</t>
  </si>
  <si>
    <t>desktop</t>
  </si>
  <si>
    <t>Chrome</t>
  </si>
  <si>
    <t>Zagreb</t>
  </si>
  <si>
    <t>A_manual_novelties</t>
  </si>
  <si>
    <t>sess_000001</t>
  </si>
  <si>
    <t>user_005445</t>
  </si>
  <si>
    <t>mobile</t>
  </si>
  <si>
    <t>Safari</t>
  </si>
  <si>
    <t>Rijeka</t>
  </si>
  <si>
    <t>sess_000002</t>
  </si>
  <si>
    <t>user_001121</t>
  </si>
  <si>
    <t>sess_000003</t>
  </si>
  <si>
    <t>user_002155</t>
  </si>
  <si>
    <t>Split</t>
  </si>
  <si>
    <t>sess_000004</t>
  </si>
  <si>
    <t>user_000349</t>
  </si>
  <si>
    <t>tablet</t>
  </si>
  <si>
    <t>Firefox</t>
  </si>
  <si>
    <t>sess_000005</t>
  </si>
  <si>
    <t>user_002170</t>
  </si>
  <si>
    <t>Edge</t>
  </si>
  <si>
    <t>sess_000006</t>
  </si>
  <si>
    <t>user_000258</t>
  </si>
  <si>
    <t>sess_000007</t>
  </si>
  <si>
    <t>user_002452</t>
  </si>
  <si>
    <t>sess_000008</t>
  </si>
  <si>
    <t>user_002002</t>
  </si>
  <si>
    <t>sess_000009</t>
  </si>
  <si>
    <t>user_000176</t>
  </si>
  <si>
    <t>sess_000010</t>
  </si>
  <si>
    <t>user_001837</t>
  </si>
  <si>
    <t>Other</t>
  </si>
  <si>
    <t>sess_000011</t>
  </si>
  <si>
    <t>user_002429</t>
  </si>
  <si>
    <t>sess_000012</t>
  </si>
  <si>
    <t>user_004065</t>
  </si>
  <si>
    <t>sess_000013</t>
  </si>
  <si>
    <t>user_003958</t>
  </si>
  <si>
    <t>Osijek</t>
  </si>
  <si>
    <t>sess_000014</t>
  </si>
  <si>
    <t>user_003917</t>
  </si>
  <si>
    <t>sess_000015</t>
  </si>
  <si>
    <t>user_001603</t>
  </si>
  <si>
    <t>sess_000016</t>
  </si>
  <si>
    <t>user_000286</t>
  </si>
  <si>
    <t>sess_000017</t>
  </si>
  <si>
    <t>user_005035</t>
  </si>
  <si>
    <t>sess_000018</t>
  </si>
  <si>
    <t>user_004554</t>
  </si>
  <si>
    <t>sess_000019</t>
  </si>
  <si>
    <t>user_005040</t>
  </si>
  <si>
    <t>sess_000020</t>
  </si>
  <si>
    <t>user_004867</t>
  </si>
  <si>
    <t>sess_000021</t>
  </si>
  <si>
    <t>user_003708</t>
  </si>
  <si>
    <t>sess_000022</t>
  </si>
  <si>
    <t>user_002359</t>
  </si>
  <si>
    <t>sess_000023</t>
  </si>
  <si>
    <t>user_002213</t>
  </si>
  <si>
    <t>sess_000024</t>
  </si>
  <si>
    <t>user_002309</t>
  </si>
  <si>
    <t>sess_000025</t>
  </si>
  <si>
    <t>user_002548</t>
  </si>
  <si>
    <t>sess_000026</t>
  </si>
  <si>
    <t>user_002967</t>
  </si>
  <si>
    <t>sess_000027</t>
  </si>
  <si>
    <t>user_002995</t>
  </si>
  <si>
    <t>sess_000028</t>
  </si>
  <si>
    <t>user_004206</t>
  </si>
  <si>
    <t>sess_000029</t>
  </si>
  <si>
    <t>user_001096</t>
  </si>
  <si>
    <t>sess_000030</t>
  </si>
  <si>
    <t>user_002212</t>
  </si>
  <si>
    <t>sess_000031</t>
  </si>
  <si>
    <t>user_001633</t>
  </si>
  <si>
    <t>sess_000032</t>
  </si>
  <si>
    <t>user_005537</t>
  </si>
  <si>
    <t>sess_000033</t>
  </si>
  <si>
    <t>user_005287</t>
  </si>
  <si>
    <t>sess_000034</t>
  </si>
  <si>
    <t>user_001661</t>
  </si>
  <si>
    <t>sess_000035</t>
  </si>
  <si>
    <t>user_000987</t>
  </si>
  <si>
    <t>sess_000036</t>
  </si>
  <si>
    <t>user_003121</t>
  </si>
  <si>
    <t>sess_000037</t>
  </si>
  <si>
    <t>user_004874</t>
  </si>
  <si>
    <t>sess_000038</t>
  </si>
  <si>
    <t>user_003993</t>
  </si>
  <si>
    <t>sess_000039</t>
  </si>
  <si>
    <t>user_003003</t>
  </si>
  <si>
    <t>sess_000040</t>
  </si>
  <si>
    <t>user_002843</t>
  </si>
  <si>
    <t>sess_000041</t>
  </si>
  <si>
    <t>user_003795</t>
  </si>
  <si>
    <t>sess_000042</t>
  </si>
  <si>
    <t>user_002815</t>
  </si>
  <si>
    <t>sess_000043</t>
  </si>
  <si>
    <t>user_002392</t>
  </si>
  <si>
    <t>sess_000044</t>
  </si>
  <si>
    <t>user_000574</t>
  </si>
  <si>
    <t>sess_000045</t>
  </si>
  <si>
    <t>user_003260</t>
  </si>
  <si>
    <t>sess_000046</t>
  </si>
  <si>
    <t>user_005109</t>
  </si>
  <si>
    <t>sess_000047</t>
  </si>
  <si>
    <t>user_005450</t>
  </si>
  <si>
    <t>sess_000048</t>
  </si>
  <si>
    <t>user_004249</t>
  </si>
  <si>
    <t>sess_000049</t>
  </si>
  <si>
    <t>user_001682</t>
  </si>
  <si>
    <t>sess_000050</t>
  </si>
  <si>
    <t>user_001201</t>
  </si>
  <si>
    <t>sess_000051</t>
  </si>
  <si>
    <t>user_000146</t>
  </si>
  <si>
    <t>sess_000052</t>
  </si>
  <si>
    <t>user_001766</t>
  </si>
  <si>
    <t>sess_000053</t>
  </si>
  <si>
    <t>user_002791</t>
  </si>
  <si>
    <t>sess_000054</t>
  </si>
  <si>
    <t>user_000270</t>
  </si>
  <si>
    <t>sess_000055</t>
  </si>
  <si>
    <t>user_000015</t>
  </si>
  <si>
    <t>sess_000056</t>
  </si>
  <si>
    <t>user_002963</t>
  </si>
  <si>
    <t>sess_000057</t>
  </si>
  <si>
    <t>user_003583</t>
  </si>
  <si>
    <t>sess_000058</t>
  </si>
  <si>
    <t>user_004242</t>
  </si>
  <si>
    <t>sess_000059</t>
  </si>
  <si>
    <t>user_004019</t>
  </si>
  <si>
    <t>sess_000060</t>
  </si>
  <si>
    <t>user_001031</t>
  </si>
  <si>
    <t>sess_000061</t>
  </si>
  <si>
    <t>user_004145</t>
  </si>
  <si>
    <t>sess_000062</t>
  </si>
  <si>
    <t>user_001724</t>
  </si>
  <si>
    <t>sess_000063</t>
  </si>
  <si>
    <t>user_002951</t>
  </si>
  <si>
    <t>sess_000064</t>
  </si>
  <si>
    <t>user_000012</t>
  </si>
  <si>
    <t>sess_000065</t>
  </si>
  <si>
    <t>user_001225</t>
  </si>
  <si>
    <t>sess_000066</t>
  </si>
  <si>
    <t>user_000658</t>
  </si>
  <si>
    <t>sess_000067</t>
  </si>
  <si>
    <t>user_004529</t>
  </si>
  <si>
    <t>sess_000068</t>
  </si>
  <si>
    <t>user_003478</t>
  </si>
  <si>
    <t>sess_000069</t>
  </si>
  <si>
    <t>user_001976</t>
  </si>
  <si>
    <t>sess_000070</t>
  </si>
  <si>
    <t>user_003945</t>
  </si>
  <si>
    <t>sess_000071</t>
  </si>
  <si>
    <t>user_002205</t>
  </si>
  <si>
    <t>sess_000072</t>
  </si>
  <si>
    <t>user_005085</t>
  </si>
  <si>
    <t>sess_000073</t>
  </si>
  <si>
    <t>user_002972</t>
  </si>
  <si>
    <t>sess_000074</t>
  </si>
  <si>
    <t>user_002620</t>
  </si>
  <si>
    <t>sess_000075</t>
  </si>
  <si>
    <t>user_003618</t>
  </si>
  <si>
    <t>sess_000076</t>
  </si>
  <si>
    <t>user_001391</t>
  </si>
  <si>
    <t>sess_000077</t>
  </si>
  <si>
    <t>user_004472</t>
  </si>
  <si>
    <t>sess_000078</t>
  </si>
  <si>
    <t>user_003177</t>
  </si>
  <si>
    <t>sess_000079</t>
  </si>
  <si>
    <t>user_004927</t>
  </si>
  <si>
    <t>sess_000080</t>
  </si>
  <si>
    <t>user_002418</t>
  </si>
  <si>
    <t>sess_000081</t>
  </si>
  <si>
    <t>user_002157</t>
  </si>
  <si>
    <t>sess_000082</t>
  </si>
  <si>
    <t>user_002341</t>
  </si>
  <si>
    <t>sess_000083</t>
  </si>
  <si>
    <t>user_005383</t>
  </si>
  <si>
    <t>sess_000084</t>
  </si>
  <si>
    <t>user_004057</t>
  </si>
  <si>
    <t>sess_000085</t>
  </si>
  <si>
    <t>user_002378</t>
  </si>
  <si>
    <t>sess_000086</t>
  </si>
  <si>
    <t>user_002471</t>
  </si>
  <si>
    <t>sess_000087</t>
  </si>
  <si>
    <t>user_002271</t>
  </si>
  <si>
    <t>sess_000088</t>
  </si>
  <si>
    <t>user_002220</t>
  </si>
  <si>
    <t>sess_000089</t>
  </si>
  <si>
    <t>user_003200</t>
  </si>
  <si>
    <t>sess_000090</t>
  </si>
  <si>
    <t>user_000245</t>
  </si>
  <si>
    <t>sess_000091</t>
  </si>
  <si>
    <t>user_002343</t>
  </si>
  <si>
    <t>sess_000092</t>
  </si>
  <si>
    <t>user_000608</t>
  </si>
  <si>
    <t>sess_000093</t>
  </si>
  <si>
    <t>user_000351</t>
  </si>
  <si>
    <t>sess_000094</t>
  </si>
  <si>
    <t>user_003719</t>
  </si>
  <si>
    <t>sess_000095</t>
  </si>
  <si>
    <t>user_000292</t>
  </si>
  <si>
    <t>sess_000096</t>
  </si>
  <si>
    <t>user_003526</t>
  </si>
  <si>
    <t>sess_000097</t>
  </si>
  <si>
    <t>user_003183</t>
  </si>
  <si>
    <t>sess_000098</t>
  </si>
  <si>
    <t>user_004811</t>
  </si>
  <si>
    <t>sess_000099</t>
  </si>
  <si>
    <t>user_004172</t>
  </si>
  <si>
    <t>sess_000100</t>
  </si>
  <si>
    <t>user_001610</t>
  </si>
  <si>
    <t>sess_000101</t>
  </si>
  <si>
    <t>user_004175</t>
  </si>
  <si>
    <t>sess_000102</t>
  </si>
  <si>
    <t>user_003627</t>
  </si>
  <si>
    <t>sess_000103</t>
  </si>
  <si>
    <t>user_005007</t>
  </si>
  <si>
    <t>sess_000104</t>
  </si>
  <si>
    <t>user_000435</t>
  </si>
  <si>
    <t>sess_000105</t>
  </si>
  <si>
    <t>user_003764</t>
  </si>
  <si>
    <t>sess_000106</t>
  </si>
  <si>
    <t>user_003857</t>
  </si>
  <si>
    <t>sess_000107</t>
  </si>
  <si>
    <t>user_004007</t>
  </si>
  <si>
    <t>sess_000108</t>
  </si>
  <si>
    <t>sess_000109</t>
  </si>
  <si>
    <t>user_001816</t>
  </si>
  <si>
    <t>sess_000110</t>
  </si>
  <si>
    <t>user_004130</t>
  </si>
  <si>
    <t>sess_000111</t>
  </si>
  <si>
    <t>user_004678</t>
  </si>
  <si>
    <t>sess_000112</t>
  </si>
  <si>
    <t>user_000211</t>
  </si>
  <si>
    <t>sess_000113</t>
  </si>
  <si>
    <t>user_004378</t>
  </si>
  <si>
    <t>sess_000114</t>
  </si>
  <si>
    <t>user_002780</t>
  </si>
  <si>
    <t>sess_000115</t>
  </si>
  <si>
    <t>user_002185</t>
  </si>
  <si>
    <t>sess_000116</t>
  </si>
  <si>
    <t>user_004682</t>
  </si>
  <si>
    <t>sess_000117</t>
  </si>
  <si>
    <t>user_000484</t>
  </si>
  <si>
    <t>sess_000118</t>
  </si>
  <si>
    <t>user_002805</t>
  </si>
  <si>
    <t>sess_000119</t>
  </si>
  <si>
    <t>user_003978</t>
  </si>
  <si>
    <t>sess_000120</t>
  </si>
  <si>
    <t>user_002533</t>
  </si>
  <si>
    <t>sess_000121</t>
  </si>
  <si>
    <t>user_000834</t>
  </si>
  <si>
    <t>sess_000122</t>
  </si>
  <si>
    <t>user_002047</t>
  </si>
  <si>
    <t>sess_000123</t>
  </si>
  <si>
    <t>user_005556</t>
  </si>
  <si>
    <t>sess_000124</t>
  </si>
  <si>
    <t>user_002469</t>
  </si>
  <si>
    <t>sess_000125</t>
  </si>
  <si>
    <t>user_001161</t>
  </si>
  <si>
    <t>sess_000126</t>
  </si>
  <si>
    <t>user_004101</t>
  </si>
  <si>
    <t>sess_000127</t>
  </si>
  <si>
    <t>user_003166</t>
  </si>
  <si>
    <t>sess_000128</t>
  </si>
  <si>
    <t>user_002977</t>
  </si>
  <si>
    <t>sess_000129</t>
  </si>
  <si>
    <t>user_002608</t>
  </si>
  <si>
    <t>sess_000130</t>
  </si>
  <si>
    <t>user_001823</t>
  </si>
  <si>
    <t>sess_000131</t>
  </si>
  <si>
    <t>user_004380</t>
  </si>
  <si>
    <t>sess_000132</t>
  </si>
  <si>
    <t>user_000377</t>
  </si>
  <si>
    <t>sess_000133</t>
  </si>
  <si>
    <t>user_000741</t>
  </si>
  <si>
    <t>sess_000134</t>
  </si>
  <si>
    <t>user_000784</t>
  </si>
  <si>
    <t>sess_000135</t>
  </si>
  <si>
    <t>user_000560</t>
  </si>
  <si>
    <t>sess_000136</t>
  </si>
  <si>
    <t>user_002182</t>
  </si>
  <si>
    <t>sess_000137</t>
  </si>
  <si>
    <t>user_002828</t>
  </si>
  <si>
    <t>sess_000138</t>
  </si>
  <si>
    <t>user_002435</t>
  </si>
  <si>
    <t>sess_000139</t>
  </si>
  <si>
    <t>user_001342</t>
  </si>
  <si>
    <t>sess_000140</t>
  </si>
  <si>
    <t>user_001220</t>
  </si>
  <si>
    <t>sess_000141</t>
  </si>
  <si>
    <t>user_005071</t>
  </si>
  <si>
    <t>sess_000142</t>
  </si>
  <si>
    <t>user_000123</t>
  </si>
  <si>
    <t>sess_000143</t>
  </si>
  <si>
    <t>user_001867</t>
  </si>
  <si>
    <t>sess_000144</t>
  </si>
  <si>
    <t>user_004173</t>
  </si>
  <si>
    <t>sess_000145</t>
  </si>
  <si>
    <t>user_002948</t>
  </si>
  <si>
    <t>sess_000146</t>
  </si>
  <si>
    <t>user_003345</t>
  </si>
  <si>
    <t>sess_000147</t>
  </si>
  <si>
    <t>user_001863</t>
  </si>
  <si>
    <t>sess_000148</t>
  </si>
  <si>
    <t>user_003544</t>
  </si>
  <si>
    <t>sess_000149</t>
  </si>
  <si>
    <t>user_000370</t>
  </si>
  <si>
    <t>sess_000150</t>
  </si>
  <si>
    <t>sess_000151</t>
  </si>
  <si>
    <t>sess_000152</t>
  </si>
  <si>
    <t>user_004512</t>
  </si>
  <si>
    <t>sess_000153</t>
  </si>
  <si>
    <t>user_001045</t>
  </si>
  <si>
    <t>sess_000154</t>
  </si>
  <si>
    <t>user_004351</t>
  </si>
  <si>
    <t>sess_000155</t>
  </si>
  <si>
    <t>user_005084</t>
  </si>
  <si>
    <t>sess_000156</t>
  </si>
  <si>
    <t>user_001604</t>
  </si>
  <si>
    <t>sess_000157</t>
  </si>
  <si>
    <t>user_000853</t>
  </si>
  <si>
    <t>sess_000158</t>
  </si>
  <si>
    <t>user_000034</t>
  </si>
  <si>
    <t>sess_000159</t>
  </si>
  <si>
    <t>user_005303</t>
  </si>
  <si>
    <t>sess_000160</t>
  </si>
  <si>
    <t>user_001246</t>
  </si>
  <si>
    <t>sess_000161</t>
  </si>
  <si>
    <t>user_001149</t>
  </si>
  <si>
    <t>sess_000162</t>
  </si>
  <si>
    <t>user_002176</t>
  </si>
  <si>
    <t>sess_000163</t>
  </si>
  <si>
    <t>user_004905</t>
  </si>
  <si>
    <t>sess_000164</t>
  </si>
  <si>
    <t>user_003641</t>
  </si>
  <si>
    <t>sess_000165</t>
  </si>
  <si>
    <t>user_003927</t>
  </si>
  <si>
    <t>sess_000166</t>
  </si>
  <si>
    <t>user_001252</t>
  </si>
  <si>
    <t>sess_000167</t>
  </si>
  <si>
    <t>user_002269</t>
  </si>
  <si>
    <t>sess_000168</t>
  </si>
  <si>
    <t>user_004959</t>
  </si>
  <si>
    <t>sess_000169</t>
  </si>
  <si>
    <t>user_003519</t>
  </si>
  <si>
    <t>sess_000170</t>
  </si>
  <si>
    <t>user_005379</t>
  </si>
  <si>
    <t>sess_000171</t>
  </si>
  <si>
    <t>user_005136</t>
  </si>
  <si>
    <t>sess_000172</t>
  </si>
  <si>
    <t>user_004684</t>
  </si>
  <si>
    <t>sess_000173</t>
  </si>
  <si>
    <t>user_004450</t>
  </si>
  <si>
    <t>sess_000174</t>
  </si>
  <si>
    <t>user_002983</t>
  </si>
  <si>
    <t>sess_000175</t>
  </si>
  <si>
    <t>user_001441</t>
  </si>
  <si>
    <t>sess_000176</t>
  </si>
  <si>
    <t>user_004535</t>
  </si>
  <si>
    <t>sess_000177</t>
  </si>
  <si>
    <t>user_000522</t>
  </si>
  <si>
    <t>sess_000178</t>
  </si>
  <si>
    <t>user_005091</t>
  </si>
  <si>
    <t>sess_000179</t>
  </si>
  <si>
    <t>user_003032</t>
  </si>
  <si>
    <t>sess_000180</t>
  </si>
  <si>
    <t>user_001319</t>
  </si>
  <si>
    <t>sess_000181</t>
  </si>
  <si>
    <t>user_004748</t>
  </si>
  <si>
    <t>sess_000182</t>
  </si>
  <si>
    <t>user_000663</t>
  </si>
  <si>
    <t>sess_000183</t>
  </si>
  <si>
    <t>user_003171</t>
  </si>
  <si>
    <t>sess_000184</t>
  </si>
  <si>
    <t>user_001159</t>
  </si>
  <si>
    <t>sess_000185</t>
  </si>
  <si>
    <t>user_003318</t>
  </si>
  <si>
    <t>sess_000186</t>
  </si>
  <si>
    <t>user_000902</t>
  </si>
  <si>
    <t>sess_000187</t>
  </si>
  <si>
    <t>user_004413</t>
  </si>
  <si>
    <t>sess_000188</t>
  </si>
  <si>
    <t>user_001008</t>
  </si>
  <si>
    <t>sess_000189</t>
  </si>
  <si>
    <t>user_001222</t>
  </si>
  <si>
    <t>sess_000190</t>
  </si>
  <si>
    <t>user_000126</t>
  </si>
  <si>
    <t>sess_000191</t>
  </si>
  <si>
    <t>user_005501</t>
  </si>
  <si>
    <t>sess_000192</t>
  </si>
  <si>
    <t>user_001052</t>
  </si>
  <si>
    <t>sess_000193</t>
  </si>
  <si>
    <t>user_000858</t>
  </si>
  <si>
    <t>sess_000194</t>
  </si>
  <si>
    <t>user_004583</t>
  </si>
  <si>
    <t>sess_000195</t>
  </si>
  <si>
    <t>user_003409</t>
  </si>
  <si>
    <t>sess_000196</t>
  </si>
  <si>
    <t>user_003585</t>
  </si>
  <si>
    <t>sess_000197</t>
  </si>
  <si>
    <t>user_001978</t>
  </si>
  <si>
    <t>sess_000198</t>
  </si>
  <si>
    <t>user_002996</t>
  </si>
  <si>
    <t>sess_000199</t>
  </si>
  <si>
    <t>user_004803</t>
  </si>
  <si>
    <t>sess_000200</t>
  </si>
  <si>
    <t>user_000316</t>
  </si>
  <si>
    <t>sess_000201</t>
  </si>
  <si>
    <t>user_002733</t>
  </si>
  <si>
    <t>sess_000202</t>
  </si>
  <si>
    <t>user_003399</t>
  </si>
  <si>
    <t>sess_000203</t>
  </si>
  <si>
    <t>user_004707</t>
  </si>
  <si>
    <t>sess_000204</t>
  </si>
  <si>
    <t>user_004666</t>
  </si>
  <si>
    <t>sess_000205</t>
  </si>
  <si>
    <t>user_000303</t>
  </si>
  <si>
    <t>sess_000206</t>
  </si>
  <si>
    <t>user_001928</t>
  </si>
  <si>
    <t>sess_000207</t>
  </si>
  <si>
    <t>user_002449</t>
  </si>
  <si>
    <t>sess_000208</t>
  </si>
  <si>
    <t>user_005425</t>
  </si>
  <si>
    <t>sess_000209</t>
  </si>
  <si>
    <t>user_001877</t>
  </si>
  <si>
    <t>sess_000210</t>
  </si>
  <si>
    <t>user_000748</t>
  </si>
  <si>
    <t>sess_000211</t>
  </si>
  <si>
    <t>user_003274</t>
  </si>
  <si>
    <t>sess_000212</t>
  </si>
  <si>
    <t>user_003226</t>
  </si>
  <si>
    <t>sess_000213</t>
  </si>
  <si>
    <t>user_000415</t>
  </si>
  <si>
    <t>sess_000214</t>
  </si>
  <si>
    <t>user_000221</t>
  </si>
  <si>
    <t>sess_000215</t>
  </si>
  <si>
    <t>user_003413</t>
  </si>
  <si>
    <t>sess_000216</t>
  </si>
  <si>
    <t>user_003930</t>
  </si>
  <si>
    <t>sess_000217</t>
  </si>
  <si>
    <t>user_002762</t>
  </si>
  <si>
    <t>sess_000218</t>
  </si>
  <si>
    <t>user_004826</t>
  </si>
  <si>
    <t>sess_000219</t>
  </si>
  <si>
    <t>user_001007</t>
  </si>
  <si>
    <t>sess_000220</t>
  </si>
  <si>
    <t>user_004528</t>
  </si>
  <si>
    <t>sess_000221</t>
  </si>
  <si>
    <t>user_000656</t>
  </si>
  <si>
    <t>sess_000222</t>
  </si>
  <si>
    <t>user_003366</t>
  </si>
  <si>
    <t>sess_000223</t>
  </si>
  <si>
    <t>user_004808</t>
  </si>
  <si>
    <t>sess_000224</t>
  </si>
  <si>
    <t>user_005206</t>
  </si>
  <si>
    <t>sess_000225</t>
  </si>
  <si>
    <t>user_004536</t>
  </si>
  <si>
    <t>sess_000226</t>
  </si>
  <si>
    <t>user_001550</t>
  </si>
  <si>
    <t>sess_000227</t>
  </si>
  <si>
    <t>user_005290</t>
  </si>
  <si>
    <t>sess_000228</t>
  </si>
  <si>
    <t>user_000891</t>
  </si>
  <si>
    <t>sess_000229</t>
  </si>
  <si>
    <t>user_003998</t>
  </si>
  <si>
    <t>sess_000230</t>
  </si>
  <si>
    <t>user_003333</t>
  </si>
  <si>
    <t>sess_000231</t>
  </si>
  <si>
    <t>user_003904</t>
  </si>
  <si>
    <t>sess_000232</t>
  </si>
  <si>
    <t>user_001365</t>
  </si>
  <si>
    <t>sess_000233</t>
  </si>
  <si>
    <t>user_001053</t>
  </si>
  <si>
    <t>sess_000234</t>
  </si>
  <si>
    <t>user_004181</t>
  </si>
  <si>
    <t>sess_000235</t>
  </si>
  <si>
    <t>user_000708</t>
  </si>
  <si>
    <t>sess_000236</t>
  </si>
  <si>
    <t>user_002467</t>
  </si>
  <si>
    <t>sess_000237</t>
  </si>
  <si>
    <t>user_000301</t>
  </si>
  <si>
    <t>sess_000238</t>
  </si>
  <si>
    <t>user_003456</t>
  </si>
  <si>
    <t>sess_000239</t>
  </si>
  <si>
    <t>user_003316</t>
  </si>
  <si>
    <t>sess_000240</t>
  </si>
  <si>
    <t>user_001419</t>
  </si>
  <si>
    <t>sess_000241</t>
  </si>
  <si>
    <t>user_002041</t>
  </si>
  <si>
    <t>sess_000242</t>
  </si>
  <si>
    <t>user_003921</t>
  </si>
  <si>
    <t>sess_000243</t>
  </si>
  <si>
    <t>user_004844</t>
  </si>
  <si>
    <t>sess_000244</t>
  </si>
  <si>
    <t>user_001395</t>
  </si>
  <si>
    <t>sess_000245</t>
  </si>
  <si>
    <t>user_004278</t>
  </si>
  <si>
    <t>sess_000246</t>
  </si>
  <si>
    <t>user_000688</t>
  </si>
  <si>
    <t>sess_000247</t>
  </si>
  <si>
    <t>user_003254</t>
  </si>
  <si>
    <t>sess_000248</t>
  </si>
  <si>
    <t>user_001859</t>
  </si>
  <si>
    <t>sess_000249</t>
  </si>
  <si>
    <t>user_000808</t>
  </si>
  <si>
    <t>sess_000250</t>
  </si>
  <si>
    <t>sess_000251</t>
  </si>
  <si>
    <t>user_003017</t>
  </si>
  <si>
    <t>sess_000252</t>
  </si>
  <si>
    <t>user_000457</t>
  </si>
  <si>
    <t>sess_000253</t>
  </si>
  <si>
    <t>user_000718</t>
  </si>
  <si>
    <t>sess_000254</t>
  </si>
  <si>
    <t>user_002730</t>
  </si>
  <si>
    <t>sess_000255</t>
  </si>
  <si>
    <t>user_001516</t>
  </si>
  <si>
    <t>sess_000256</t>
  </si>
  <si>
    <t>user_002512</t>
  </si>
  <si>
    <t>sess_000257</t>
  </si>
  <si>
    <t>user_001105</t>
  </si>
  <si>
    <t>sess_000258</t>
  </si>
  <si>
    <t>user_000312</t>
  </si>
  <si>
    <t>sess_000259</t>
  </si>
  <si>
    <t>user_001839</t>
  </si>
  <si>
    <t>sess_000260</t>
  </si>
  <si>
    <t>user_004913</t>
  </si>
  <si>
    <t>sess_000261</t>
  </si>
  <si>
    <t>user_003012</t>
  </si>
  <si>
    <t>sess_000262</t>
  </si>
  <si>
    <t>user_003975</t>
  </si>
  <si>
    <t>sess_000263</t>
  </si>
  <si>
    <t>user_002743</t>
  </si>
  <si>
    <t>sess_000264</t>
  </si>
  <si>
    <t>user_000621</t>
  </si>
  <si>
    <t>sess_000265</t>
  </si>
  <si>
    <t>user_003034</t>
  </si>
  <si>
    <t>sess_000266</t>
  </si>
  <si>
    <t>user_005336</t>
  </si>
  <si>
    <t>sess_000267</t>
  </si>
  <si>
    <t>user_004211</t>
  </si>
  <si>
    <t>sess_000268</t>
  </si>
  <si>
    <t>user_005529</t>
  </si>
  <si>
    <t>sess_000269</t>
  </si>
  <si>
    <t>user_001644</t>
  </si>
  <si>
    <t>sess_000270</t>
  </si>
  <si>
    <t>user_003350</t>
  </si>
  <si>
    <t>sess_000271</t>
  </si>
  <si>
    <t>user_003624</t>
  </si>
  <si>
    <t>sess_000272</t>
  </si>
  <si>
    <t>user_000086</t>
  </si>
  <si>
    <t>sess_000273</t>
  </si>
  <si>
    <t>user_003164</t>
  </si>
  <si>
    <t>sess_000274</t>
  </si>
  <si>
    <t>user_001248</t>
  </si>
  <si>
    <t>sess_000275</t>
  </si>
  <si>
    <t>user_003386</t>
  </si>
  <si>
    <t>sess_000276</t>
  </si>
  <si>
    <t>user_002302</t>
  </si>
  <si>
    <t>sess_000277</t>
  </si>
  <si>
    <t>user_003061</t>
  </si>
  <si>
    <t>sess_000278</t>
  </si>
  <si>
    <t>sess_000279</t>
  </si>
  <si>
    <t>user_002374</t>
  </si>
  <si>
    <t>sess_000280</t>
  </si>
  <si>
    <t>user_005096</t>
  </si>
  <si>
    <t>sess_000281</t>
  </si>
  <si>
    <t>user_003963</t>
  </si>
  <si>
    <t>sess_000282</t>
  </si>
  <si>
    <t>user_000135</t>
  </si>
  <si>
    <t>sess_000283</t>
  </si>
  <si>
    <t>user_005561</t>
  </si>
  <si>
    <t>sess_000284</t>
  </si>
  <si>
    <t>user_000361</t>
  </si>
  <si>
    <t>sess_000285</t>
  </si>
  <si>
    <t>user_003344</t>
  </si>
  <si>
    <t>sess_000286</t>
  </si>
  <si>
    <t>user_001842</t>
  </si>
  <si>
    <t>sess_000287</t>
  </si>
  <si>
    <t>user_003488</t>
  </si>
  <si>
    <t>sess_000288</t>
  </si>
  <si>
    <t>user_004673</t>
  </si>
  <si>
    <t>sess_000289</t>
  </si>
  <si>
    <t>user_005307</t>
  </si>
  <si>
    <t>sess_000290</t>
  </si>
  <si>
    <t>user_003043</t>
  </si>
  <si>
    <t>sess_000291</t>
  </si>
  <si>
    <t>user_005397</t>
  </si>
  <si>
    <t>sess_000292</t>
  </si>
  <si>
    <t>user_003103</t>
  </si>
  <si>
    <t>sess_000293</t>
  </si>
  <si>
    <t>sess_000294</t>
  </si>
  <si>
    <t>user_001086</t>
  </si>
  <si>
    <t>sess_000295</t>
  </si>
  <si>
    <t>user_000208</t>
  </si>
  <si>
    <t>sess_000296</t>
  </si>
  <si>
    <t>user_002087</t>
  </si>
  <si>
    <t>sess_000297</t>
  </si>
  <si>
    <t>user_000513</t>
  </si>
  <si>
    <t>sess_000298</t>
  </si>
  <si>
    <t>user_001791</t>
  </si>
  <si>
    <t>sess_000299</t>
  </si>
  <si>
    <t>user_001840</t>
  </si>
  <si>
    <t>sess_000300</t>
  </si>
  <si>
    <t>user_003046</t>
  </si>
  <si>
    <t>sess_000301</t>
  </si>
  <si>
    <t>user_005359</t>
  </si>
  <si>
    <t>sess_000302</t>
  </si>
  <si>
    <t>user_004848</t>
  </si>
  <si>
    <t>sess_000303</t>
  </si>
  <si>
    <t>user_002590</t>
  </si>
  <si>
    <t>sess_000304</t>
  </si>
  <si>
    <t>user_002627</t>
  </si>
  <si>
    <t>sess_000305</t>
  </si>
  <si>
    <t>user_002393</t>
  </si>
  <si>
    <t>sess_000306</t>
  </si>
  <si>
    <t>user_001416</t>
  </si>
  <si>
    <t>sess_000307</t>
  </si>
  <si>
    <t>user_005086</t>
  </si>
  <si>
    <t>sess_000308</t>
  </si>
  <si>
    <t>user_001033</t>
  </si>
  <si>
    <t>sess_000309</t>
  </si>
  <si>
    <t>user_004146</t>
  </si>
  <si>
    <t>sess_000310</t>
  </si>
  <si>
    <t>user_001195</t>
  </si>
  <si>
    <t>sess_000311</t>
  </si>
  <si>
    <t>user_003097</t>
  </si>
  <si>
    <t>sess_000312</t>
  </si>
  <si>
    <t>user_001358</t>
  </si>
  <si>
    <t>sess_000313</t>
  </si>
  <si>
    <t>user_005069</t>
  </si>
  <si>
    <t>sess_000314</t>
  </si>
  <si>
    <t>user_000747</t>
  </si>
  <si>
    <t>sess_000315</t>
  </si>
  <si>
    <t>user_005115</t>
  </si>
  <si>
    <t>sess_000316</t>
  </si>
  <si>
    <t>user_005106</t>
  </si>
  <si>
    <t>sess_000317</t>
  </si>
  <si>
    <t>user_005012</t>
  </si>
  <si>
    <t>sess_000318</t>
  </si>
  <si>
    <t>user_004715</t>
  </si>
  <si>
    <t>sess_000319</t>
  </si>
  <si>
    <t>user_002077</t>
  </si>
  <si>
    <t>sess_000320</t>
  </si>
  <si>
    <t>user_004806</t>
  </si>
  <si>
    <t>sess_000321</t>
  </si>
  <si>
    <t>user_004324</t>
  </si>
  <si>
    <t>sess_000322</t>
  </si>
  <si>
    <t>user_002639</t>
  </si>
  <si>
    <t>sess_000323</t>
  </si>
  <si>
    <t>user_003194</t>
  </si>
  <si>
    <t>sess_000324</t>
  </si>
  <si>
    <t>user_004330</t>
  </si>
  <si>
    <t>sess_000325</t>
  </si>
  <si>
    <t>user_003514</t>
  </si>
  <si>
    <t>sess_000326</t>
  </si>
  <si>
    <t>user_000869</t>
  </si>
  <si>
    <t>sess_000327</t>
  </si>
  <si>
    <t>user_004053</t>
  </si>
  <si>
    <t>sess_000328</t>
  </si>
  <si>
    <t>user_000837</t>
  </si>
  <si>
    <t>sess_000329</t>
  </si>
  <si>
    <t>user_000659</t>
  </si>
  <si>
    <t>sess_000330</t>
  </si>
  <si>
    <t>user_003268</t>
  </si>
  <si>
    <t>sess_000331</t>
  </si>
  <si>
    <t>sess_000332</t>
  </si>
  <si>
    <t>user_001153</t>
  </si>
  <si>
    <t>sess_000333</t>
  </si>
  <si>
    <t>user_002695</t>
  </si>
  <si>
    <t>sess_000334</t>
  </si>
  <si>
    <t>user_001671</t>
  </si>
  <si>
    <t>sess_000335</t>
  </si>
  <si>
    <t>user_005218</t>
  </si>
  <si>
    <t>sess_000336</t>
  </si>
  <si>
    <t>user_005149</t>
  </si>
  <si>
    <t>sess_000337</t>
  </si>
  <si>
    <t>user_000196</t>
  </si>
  <si>
    <t>sess_000338</t>
  </si>
  <si>
    <t>user_000063</t>
  </si>
  <si>
    <t>sess_000339</t>
  </si>
  <si>
    <t>user_002083</t>
  </si>
  <si>
    <t>sess_000340</t>
  </si>
  <si>
    <t>user_002638</t>
  </si>
  <si>
    <t>sess_000341</t>
  </si>
  <si>
    <t>user_002736</t>
  </si>
  <si>
    <t>sess_000342</t>
  </si>
  <si>
    <t>user_002128</t>
  </si>
  <si>
    <t>sess_000343</t>
  </si>
  <si>
    <t>user_003788</t>
  </si>
  <si>
    <t>sess_000344</t>
  </si>
  <si>
    <t>user_000618</t>
  </si>
  <si>
    <t>sess_000345</t>
  </si>
  <si>
    <t>user_004847</t>
  </si>
  <si>
    <t>sess_000346</t>
  </si>
  <si>
    <t>user_002798</t>
  </si>
  <si>
    <t>sess_000347</t>
  </si>
  <si>
    <t>user_004474</t>
  </si>
  <si>
    <t>sess_000348</t>
  </si>
  <si>
    <t>user_001645</t>
  </si>
  <si>
    <t>sess_000349</t>
  </si>
  <si>
    <t>user_000588</t>
  </si>
  <si>
    <t>sess_000350</t>
  </si>
  <si>
    <t>user_001532</t>
  </si>
  <si>
    <t>sess_000351</t>
  </si>
  <si>
    <t>user_001672</t>
  </si>
  <si>
    <t>sess_000352</t>
  </si>
  <si>
    <t>user_004910</t>
  </si>
  <si>
    <t>sess_000353</t>
  </si>
  <si>
    <t>user_001257</t>
  </si>
  <si>
    <t>sess_000354</t>
  </si>
  <si>
    <t>user_005284</t>
  </si>
  <si>
    <t>sess_000355</t>
  </si>
  <si>
    <t>user_000106</t>
  </si>
  <si>
    <t>sess_000356</t>
  </si>
  <si>
    <t>user_004549</t>
  </si>
  <si>
    <t>sess_000357</t>
  </si>
  <si>
    <t>user_005386</t>
  </si>
  <si>
    <t>sess_000358</t>
  </si>
  <si>
    <t>user_001658</t>
  </si>
  <si>
    <t>sess_000359</t>
  </si>
  <si>
    <t>user_001618</t>
  </si>
  <si>
    <t>sess_000360</t>
  </si>
  <si>
    <t>user_003246</t>
  </si>
  <si>
    <t>sess_000361</t>
  </si>
  <si>
    <t>user_004427</t>
  </si>
  <si>
    <t>sess_000362</t>
  </si>
  <si>
    <t>user_001574</t>
  </si>
  <si>
    <t>sess_000363</t>
  </si>
  <si>
    <t>user_002437</t>
  </si>
  <si>
    <t>sess_000364</t>
  </si>
  <si>
    <t>user_005098</t>
  </si>
  <si>
    <t>sess_000365</t>
  </si>
  <si>
    <t>user_001443</t>
  </si>
  <si>
    <t>sess_000366</t>
  </si>
  <si>
    <t>user_000445</t>
  </si>
  <si>
    <t>sess_000367</t>
  </si>
  <si>
    <t>user_002851</t>
  </si>
  <si>
    <t>sess_000368</t>
  </si>
  <si>
    <t>user_005447</t>
  </si>
  <si>
    <t>sess_000369</t>
  </si>
  <si>
    <t>user_005463</t>
  </si>
  <si>
    <t>sess_000370</t>
  </si>
  <si>
    <t>user_001182</t>
  </si>
  <si>
    <t>sess_000371</t>
  </si>
  <si>
    <t>user_004775</t>
  </si>
  <si>
    <t>sess_000372</t>
  </si>
  <si>
    <t>user_003131</t>
  </si>
  <si>
    <t>sess_000373</t>
  </si>
  <si>
    <t>user_003932</t>
  </si>
  <si>
    <t>sess_000374</t>
  </si>
  <si>
    <t>user_000479</t>
  </si>
  <si>
    <t>sess_000375</t>
  </si>
  <si>
    <t>user_002794</t>
  </si>
  <si>
    <t>sess_000376</t>
  </si>
  <si>
    <t>user_002596</t>
  </si>
  <si>
    <t>sess_000377</t>
  </si>
  <si>
    <t>user_001274</t>
  </si>
  <si>
    <t>sess_000378</t>
  </si>
  <si>
    <t>user_004753</t>
  </si>
  <si>
    <t>sess_000379</t>
  </si>
  <si>
    <t>user_000985</t>
  </si>
  <si>
    <t>sess_000380</t>
  </si>
  <si>
    <t>user_000401</t>
  </si>
  <si>
    <t>sess_000381</t>
  </si>
  <si>
    <t>user_001953</t>
  </si>
  <si>
    <t>sess_000382</t>
  </si>
  <si>
    <t>user_000309</t>
  </si>
  <si>
    <t>sess_000383</t>
  </si>
  <si>
    <t>user_001401</t>
  </si>
  <si>
    <t>sess_000384</t>
  </si>
  <si>
    <t>user_001310</t>
  </si>
  <si>
    <t>sess_000385</t>
  </si>
  <si>
    <t>user_003411</t>
  </si>
  <si>
    <t>sess_000386</t>
  </si>
  <si>
    <t>user_002907</t>
  </si>
  <si>
    <t>sess_000387</t>
  </si>
  <si>
    <t>user_003651</t>
  </si>
  <si>
    <t>sess_000388</t>
  </si>
  <si>
    <t>user_003015</t>
  </si>
  <si>
    <t>sess_000389</t>
  </si>
  <si>
    <t>user_005049</t>
  </si>
  <si>
    <t>sess_000390</t>
  </si>
  <si>
    <t>user_004991</t>
  </si>
  <si>
    <t>sess_000391</t>
  </si>
  <si>
    <t>user_001233</t>
  </si>
  <si>
    <t>sess_000392</t>
  </si>
  <si>
    <t>user_000061</t>
  </si>
  <si>
    <t>sess_000393</t>
  </si>
  <si>
    <t>user_003150</t>
  </si>
  <si>
    <t>sess_000394</t>
  </si>
  <si>
    <t>user_004358</t>
  </si>
  <si>
    <t>sess_000395</t>
  </si>
  <si>
    <t>user_000879</t>
  </si>
  <si>
    <t>sess_000396</t>
  </si>
  <si>
    <t>sess_000397</t>
  </si>
  <si>
    <t>user_004350</t>
  </si>
  <si>
    <t>sess_000398</t>
  </si>
  <si>
    <t>user_000863</t>
  </si>
  <si>
    <t>sess_000399</t>
  </si>
  <si>
    <t>user_004135</t>
  </si>
  <si>
    <t>sess_000400</t>
  </si>
  <si>
    <t>user_002386</t>
  </si>
  <si>
    <t>sess_000401</t>
  </si>
  <si>
    <t>user_003047</t>
  </si>
  <si>
    <t>sess_000402</t>
  </si>
  <si>
    <t>user_000192</t>
  </si>
  <si>
    <t>sess_000403</t>
  </si>
  <si>
    <t>user_000024</t>
  </si>
  <si>
    <t>sess_000404</t>
  </si>
  <si>
    <t>sess_000405</t>
  </si>
  <si>
    <t>user_004871</t>
  </si>
  <si>
    <t>sess_000406</t>
  </si>
  <si>
    <t>user_000652</t>
  </si>
  <si>
    <t>sess_000407</t>
  </si>
  <si>
    <t>user_001217</t>
  </si>
  <si>
    <t>sess_000408</t>
  </si>
  <si>
    <t>user_002924</t>
  </si>
  <si>
    <t>sess_000409</t>
  </si>
  <si>
    <t>user_000923</t>
  </si>
  <si>
    <t>sess_000410</t>
  </si>
  <si>
    <t>user_005398</t>
  </si>
  <si>
    <t>sess_000411</t>
  </si>
  <si>
    <t>user_001313</t>
  </si>
  <si>
    <t>sess_000412</t>
  </si>
  <si>
    <t>user_001974</t>
  </si>
  <si>
    <t>sess_000413</t>
  </si>
  <si>
    <t>user_003910</t>
  </si>
  <si>
    <t>sess_000414</t>
  </si>
  <si>
    <t>user_002653</t>
  </si>
  <si>
    <t>sess_000415</t>
  </si>
  <si>
    <t>user_002376</t>
  </si>
  <si>
    <t>sess_000416</t>
  </si>
  <si>
    <t>user_001298</t>
  </si>
  <si>
    <t>sess_000417</t>
  </si>
  <si>
    <t>user_001558</t>
  </si>
  <si>
    <t>sess_000418</t>
  </si>
  <si>
    <t>user_004620</t>
  </si>
  <si>
    <t>sess_000419</t>
  </si>
  <si>
    <t>user_001500</t>
  </si>
  <si>
    <t>sess_000420</t>
  </si>
  <si>
    <t>sess_000421</t>
  </si>
  <si>
    <t>sess_000422</t>
  </si>
  <si>
    <t>user_004461</t>
  </si>
  <si>
    <t>sess_000423</t>
  </si>
  <si>
    <t>user_005124</t>
  </si>
  <si>
    <t>sess_000424</t>
  </si>
  <si>
    <t>user_005103</t>
  </si>
  <si>
    <t>sess_000425</t>
  </si>
  <si>
    <t>user_004570</t>
  </si>
  <si>
    <t>sess_000426</t>
  </si>
  <si>
    <t>user_005542</t>
  </si>
  <si>
    <t>sess_000427</t>
  </si>
  <si>
    <t>user_003447</t>
  </si>
  <si>
    <t>sess_000428</t>
  </si>
  <si>
    <t>user_001933</t>
  </si>
  <si>
    <t>sess_000429</t>
  </si>
  <si>
    <t>user_005269</t>
  </si>
  <si>
    <t>sess_000430</t>
  </si>
  <si>
    <t>user_003477</t>
  </si>
  <si>
    <t>sess_000431</t>
  </si>
  <si>
    <t>user_004541</t>
  </si>
  <si>
    <t>sess_000432</t>
  </si>
  <si>
    <t>user_001459</t>
  </si>
  <si>
    <t>sess_000433</t>
  </si>
  <si>
    <t>user_003919</t>
  </si>
  <si>
    <t>sess_000434</t>
  </si>
  <si>
    <t>user_004889</t>
  </si>
  <si>
    <t>sess_000435</t>
  </si>
  <si>
    <t>user_003511</t>
  </si>
  <si>
    <t>sess_000436</t>
  </si>
  <si>
    <t>user_004491</t>
  </si>
  <si>
    <t>sess_000437</t>
  </si>
  <si>
    <t>user_004047</t>
  </si>
  <si>
    <t>sess_000438</t>
  </si>
  <si>
    <t>sess_000439</t>
  </si>
  <si>
    <t>user_004071</t>
  </si>
  <si>
    <t>sess_000440</t>
  </si>
  <si>
    <t>user_001675</t>
  </si>
  <si>
    <t>sess_000441</t>
  </si>
  <si>
    <t>sess_000442</t>
  </si>
  <si>
    <t>user_001627</t>
  </si>
  <si>
    <t>sess_000443</t>
  </si>
  <si>
    <t>user_003707</t>
  </si>
  <si>
    <t>sess_000444</t>
  </si>
  <si>
    <t>user_000434</t>
  </si>
  <si>
    <t>sess_000445</t>
  </si>
  <si>
    <t>user_001259</t>
  </si>
  <si>
    <t>sess_000446</t>
  </si>
  <si>
    <t>user_003587</t>
  </si>
  <si>
    <t>sess_000447</t>
  </si>
  <si>
    <t>user_003942</t>
  </si>
  <si>
    <t>sess_000448</t>
  </si>
  <si>
    <t>user_000978</t>
  </si>
  <si>
    <t>sess_000449</t>
  </si>
  <si>
    <t>user_004888</t>
  </si>
  <si>
    <t>sess_000450</t>
  </si>
  <si>
    <t>user_002711</t>
  </si>
  <si>
    <t>sess_000451</t>
  </si>
  <si>
    <t>user_001207</t>
  </si>
  <si>
    <t>sess_000452</t>
  </si>
  <si>
    <t>user_004370</t>
  </si>
  <si>
    <t>sess_000453</t>
  </si>
  <si>
    <t>sess_000454</t>
  </si>
  <si>
    <t>user_000607</t>
  </si>
  <si>
    <t>sess_000455</t>
  </si>
  <si>
    <t>user_003276</t>
  </si>
  <si>
    <t>sess_000456</t>
  </si>
  <si>
    <t>user_002093</t>
  </si>
  <si>
    <t>sess_000457</t>
  </si>
  <si>
    <t>user_001681</t>
  </si>
  <si>
    <t>sess_000458</t>
  </si>
  <si>
    <t>user_001212</t>
  </si>
  <si>
    <t>sess_000459</t>
  </si>
  <si>
    <t>sess_000460</t>
  </si>
  <si>
    <t>user_003116</t>
  </si>
  <si>
    <t>sess_000461</t>
  </si>
  <si>
    <t>user_000429</t>
  </si>
  <si>
    <t>sess_000462</t>
  </si>
  <si>
    <t>user_003088</t>
  </si>
  <si>
    <t>sess_000463</t>
  </si>
  <si>
    <t>sess_000464</t>
  </si>
  <si>
    <t>user_003873</t>
  </si>
  <si>
    <t>sess_000465</t>
  </si>
  <si>
    <t>user_005169</t>
  </si>
  <si>
    <t>sess_000466</t>
  </si>
  <si>
    <t>user_005494</t>
  </si>
  <si>
    <t>sess_000467</t>
  </si>
  <si>
    <t>user_000650</t>
  </si>
  <si>
    <t>sess_000468</t>
  </si>
  <si>
    <t>user_002729</t>
  </si>
  <si>
    <t>sess_000469</t>
  </si>
  <si>
    <t>user_004701</t>
  </si>
  <si>
    <t>sess_000470</t>
  </si>
  <si>
    <t>user_005116</t>
  </si>
  <si>
    <t>sess_000471</t>
  </si>
  <si>
    <t>user_005034</t>
  </si>
  <si>
    <t>sess_000472</t>
  </si>
  <si>
    <t>user_000058</t>
  </si>
  <si>
    <t>sess_000473</t>
  </si>
  <si>
    <t>user_003070</t>
  </si>
  <si>
    <t>sess_000474</t>
  </si>
  <si>
    <t>user_002699</t>
  </si>
  <si>
    <t>sess_000475</t>
  </si>
  <si>
    <t>user_000523</t>
  </si>
  <si>
    <t>sess_000476</t>
  </si>
  <si>
    <t>user_000539</t>
  </si>
  <si>
    <t>sess_000477</t>
  </si>
  <si>
    <t>sess_000478</t>
  </si>
  <si>
    <t>user_003757</t>
  </si>
  <si>
    <t>sess_000479</t>
  </si>
  <si>
    <t>sess_000480</t>
  </si>
  <si>
    <t>user_003879</t>
  </si>
  <si>
    <t>sess_000481</t>
  </si>
  <si>
    <t>user_000866</t>
  </si>
  <si>
    <t>sess_000482</t>
  </si>
  <si>
    <t>user_002844</t>
  </si>
  <si>
    <t>sess_000483</t>
  </si>
  <si>
    <t>user_002423</t>
  </si>
  <si>
    <t>sess_000484</t>
  </si>
  <si>
    <t>user_005247</t>
  </si>
  <si>
    <t>sess_000485</t>
  </si>
  <si>
    <t>user_004037</t>
  </si>
  <si>
    <t>sess_000486</t>
  </si>
  <si>
    <t>user_002861</t>
  </si>
  <si>
    <t>sess_000487</t>
  </si>
  <si>
    <t>user_003291</t>
  </si>
  <si>
    <t>sess_000488</t>
  </si>
  <si>
    <t>sess_000489</t>
  </si>
  <si>
    <t>user_003123</t>
  </si>
  <si>
    <t>sess_000490</t>
  </si>
  <si>
    <t>user_003623</t>
  </si>
  <si>
    <t>sess_000491</t>
  </si>
  <si>
    <t>user_002565</t>
  </si>
  <si>
    <t>sess_000492</t>
  </si>
  <si>
    <t>user_003236</t>
  </si>
  <si>
    <t>sess_000493</t>
  </si>
  <si>
    <t>user_004480</t>
  </si>
  <si>
    <t>sess_000494</t>
  </si>
  <si>
    <t>user_003247</t>
  </si>
  <si>
    <t>sess_000495</t>
  </si>
  <si>
    <t>user_005554</t>
  </si>
  <si>
    <t>sess_000496</t>
  </si>
  <si>
    <t>user_005355</t>
  </si>
  <si>
    <t>sess_000497</t>
  </si>
  <si>
    <t>user_004862</t>
  </si>
  <si>
    <t>sess_000498</t>
  </si>
  <si>
    <t>user_001931</t>
  </si>
  <si>
    <t>sess_000499</t>
  </si>
  <si>
    <t>sess_000500</t>
  </si>
  <si>
    <t>user_001265</t>
  </si>
  <si>
    <t>sess_000501</t>
  </si>
  <si>
    <t>user_003819</t>
  </si>
  <si>
    <t>sess_000502</t>
  </si>
  <si>
    <t>sess_000503</t>
  </si>
  <si>
    <t>user_000724</t>
  </si>
  <si>
    <t>sess_000504</t>
  </si>
  <si>
    <t>user_002035</t>
  </si>
  <si>
    <t>sess_000505</t>
  </si>
  <si>
    <t>user_004692</t>
  </si>
  <si>
    <t>sess_000506</t>
  </si>
  <si>
    <t>sess_000507</t>
  </si>
  <si>
    <t>user_001336</t>
  </si>
  <si>
    <t>sess_000508</t>
  </si>
  <si>
    <t>user_004929</t>
  </si>
  <si>
    <t>sess_000509</t>
  </si>
  <si>
    <t>user_004170</t>
  </si>
  <si>
    <t>sess_000510</t>
  </si>
  <si>
    <t>user_001700</t>
  </si>
  <si>
    <t>sess_000511</t>
  </si>
  <si>
    <t>user_002478</t>
  </si>
  <si>
    <t>sess_000512</t>
  </si>
  <si>
    <t>user_005308</t>
  </si>
  <si>
    <t>sess_000513</t>
  </si>
  <si>
    <t>user_000339</t>
  </si>
  <si>
    <t>sess_000514</t>
  </si>
  <si>
    <t>user_004322</t>
  </si>
  <si>
    <t>sess_000515</t>
  </si>
  <si>
    <t>user_003354</t>
  </si>
  <si>
    <t>sess_000516</t>
  </si>
  <si>
    <t>user_004784</t>
  </si>
  <si>
    <t>sess_000517</t>
  </si>
  <si>
    <t>user_003515</t>
  </si>
  <si>
    <t>sess_000518</t>
  </si>
  <si>
    <t>user_005573</t>
  </si>
  <si>
    <t>sess_000519</t>
  </si>
  <si>
    <t>user_002630</t>
  </si>
  <si>
    <t>sess_000520</t>
  </si>
  <si>
    <t>user_000256</t>
  </si>
  <si>
    <t>sess_000521</t>
  </si>
  <si>
    <t>user_005413</t>
  </si>
  <si>
    <t>sess_000522</t>
  </si>
  <si>
    <t>user_005093</t>
  </si>
  <si>
    <t>sess_000523</t>
  </si>
  <si>
    <t>user_000355</t>
  </si>
  <si>
    <t>sess_000524</t>
  </si>
  <si>
    <t>user_004992</t>
  </si>
  <si>
    <t>sess_000525</t>
  </si>
  <si>
    <t>user_001525</t>
  </si>
  <si>
    <t>sess_000526</t>
  </si>
  <si>
    <t>user_003954</t>
  </si>
  <si>
    <t>sess_000527</t>
  </si>
  <si>
    <t>user_005580</t>
  </si>
  <si>
    <t>sess_000528</t>
  </si>
  <si>
    <t>user_001386</t>
  </si>
  <si>
    <t>sess_000529</t>
  </si>
  <si>
    <t>user_000968</t>
  </si>
  <si>
    <t>sess_000530</t>
  </si>
  <si>
    <t>sess_000531</t>
  </si>
  <si>
    <t>user_000806</t>
  </si>
  <si>
    <t>sess_000532</t>
  </si>
  <si>
    <t>user_001555</t>
  </si>
  <si>
    <t>sess_000533</t>
  </si>
  <si>
    <t>user_000984</t>
  </si>
  <si>
    <t>sess_000534</t>
  </si>
  <si>
    <t>user_004504</t>
  </si>
  <si>
    <t>sess_000535</t>
  </si>
  <si>
    <t>user_005081</t>
  </si>
  <si>
    <t>sess_000536</t>
  </si>
  <si>
    <t>user_001463</t>
  </si>
  <si>
    <t>sess_000537</t>
  </si>
  <si>
    <t>user_003541</t>
  </si>
  <si>
    <t>sess_000538</t>
  </si>
  <si>
    <t>user_001408</t>
  </si>
  <si>
    <t>sess_000539</t>
  </si>
  <si>
    <t>user_001607</t>
  </si>
  <si>
    <t>sess_000540</t>
  </si>
  <si>
    <t>user_004579</t>
  </si>
  <si>
    <t>sess_000541</t>
  </si>
  <si>
    <t>user_000533</t>
  </si>
  <si>
    <t>sess_000542</t>
  </si>
  <si>
    <t>sess_000543</t>
  </si>
  <si>
    <t>user_002516</t>
  </si>
  <si>
    <t>sess_000544</t>
  </si>
  <si>
    <t>user_001620</t>
  </si>
  <si>
    <t>sess_000545</t>
  </si>
  <si>
    <t>user_001566</t>
  </si>
  <si>
    <t>sess_000546</t>
  </si>
  <si>
    <t>user_001768</t>
  </si>
  <si>
    <t>sess_000547</t>
  </si>
  <si>
    <t>user_000922</t>
  </si>
  <si>
    <t>sess_000548</t>
  </si>
  <si>
    <t>user_004865</t>
  </si>
  <si>
    <t>sess_000549</t>
  </si>
  <si>
    <t>user_005496</t>
  </si>
  <si>
    <t>sess_000550</t>
  </si>
  <si>
    <t>user_003577</t>
  </si>
  <si>
    <t>sess_000551</t>
  </si>
  <si>
    <t>user_001001</t>
  </si>
  <si>
    <t>sess_000552</t>
  </si>
  <si>
    <t>user_003565</t>
  </si>
  <si>
    <t>sess_000553</t>
  </si>
  <si>
    <t>user_005417</t>
  </si>
  <si>
    <t>sess_000554</t>
  </si>
  <si>
    <t>user_002439</t>
  </si>
  <si>
    <t>sess_000555</t>
  </si>
  <si>
    <t>user_005410</t>
  </si>
  <si>
    <t>sess_000556</t>
  </si>
  <si>
    <t>user_004716</t>
  </si>
  <si>
    <t>sess_000557</t>
  </si>
  <si>
    <t>user_000546</t>
  </si>
  <si>
    <t>sess_000558</t>
  </si>
  <si>
    <t>user_002950</t>
  </si>
  <si>
    <t>sess_000559</t>
  </si>
  <si>
    <t>user_003818</t>
  </si>
  <si>
    <t>sess_000560</t>
  </si>
  <si>
    <t>sess_000561</t>
  </si>
  <si>
    <t>user_004882</t>
  </si>
  <si>
    <t>sess_000562</t>
  </si>
  <si>
    <t>user_004174</t>
  </si>
  <si>
    <t>sess_000563</t>
  </si>
  <si>
    <t>sess_000564</t>
  </si>
  <si>
    <t>user_000482</t>
  </si>
  <si>
    <t>sess_000565</t>
  </si>
  <si>
    <t>user_001767</t>
  </si>
  <si>
    <t>sess_000566</t>
  </si>
  <si>
    <t>user_003084</t>
  </si>
  <si>
    <t>sess_000567</t>
  </si>
  <si>
    <t>user_005553</t>
  </si>
  <si>
    <t>sess_000568</t>
  </si>
  <si>
    <t>user_000414</t>
  </si>
  <si>
    <t>sess_000569</t>
  </si>
  <si>
    <t>user_001734</t>
  </si>
  <si>
    <t>sess_000570</t>
  </si>
  <si>
    <t>user_002686</t>
  </si>
  <si>
    <t>sess_000571</t>
  </si>
  <si>
    <t>user_000933</t>
  </si>
  <si>
    <t>sess_000572</t>
  </si>
  <si>
    <t>user_004408</t>
  </si>
  <si>
    <t>sess_000573</t>
  </si>
  <si>
    <t>user_002659</t>
  </si>
  <si>
    <t>sess_000574</t>
  </si>
  <si>
    <t>user_004598</t>
  </si>
  <si>
    <t>sess_000575</t>
  </si>
  <si>
    <t>user_001373</t>
  </si>
  <si>
    <t>sess_000576</t>
  </si>
  <si>
    <t>user_001202</t>
  </si>
  <si>
    <t>sess_000577</t>
  </si>
  <si>
    <t>user_003724</t>
  </si>
  <si>
    <t>sess_000578</t>
  </si>
  <si>
    <t>sess_000579</t>
  </si>
  <si>
    <t>user_002241</t>
  </si>
  <si>
    <t>sess_000580</t>
  </si>
  <si>
    <t>user_001556</t>
  </si>
  <si>
    <t>sess_000581</t>
  </si>
  <si>
    <t>user_001692</t>
  </si>
  <si>
    <t>sess_000582</t>
  </si>
  <si>
    <t>user_004691</t>
  </si>
  <si>
    <t>sess_000583</t>
  </si>
  <si>
    <t>user_000895</t>
  </si>
  <si>
    <t>sess_000584</t>
  </si>
  <si>
    <t>sess_000585</t>
  </si>
  <si>
    <t>user_002751</t>
  </si>
  <si>
    <t>sess_000586</t>
  </si>
  <si>
    <t>user_005503</t>
  </si>
  <si>
    <t>sess_000587</t>
  </si>
  <si>
    <t>user_002824</t>
  </si>
  <si>
    <t>sess_000588</t>
  </si>
  <si>
    <t>user_004366</t>
  </si>
  <si>
    <t>sess_000589</t>
  </si>
  <si>
    <t>sess_000590</t>
  </si>
  <si>
    <t>user_004832</t>
  </si>
  <si>
    <t>sess_000591</t>
  </si>
  <si>
    <t>user_002228</t>
  </si>
  <si>
    <t>sess_000592</t>
  </si>
  <si>
    <t>user_004354</t>
  </si>
  <si>
    <t>sess_000593</t>
  </si>
  <si>
    <t>user_002069</t>
  </si>
  <si>
    <t>sess_000594</t>
  </si>
  <si>
    <t>user_002342</t>
  </si>
  <si>
    <t>sess_000595</t>
  </si>
  <si>
    <t>user_001996</t>
  </si>
  <si>
    <t>sess_000596</t>
  </si>
  <si>
    <t>user_004619</t>
  </si>
  <si>
    <t>sess_000597</t>
  </si>
  <si>
    <t>user_005420</t>
  </si>
  <si>
    <t>sess_000598</t>
  </si>
  <si>
    <t>user_001376</t>
  </si>
  <si>
    <t>sess_000599</t>
  </si>
  <si>
    <t>user_001786</t>
  </si>
  <si>
    <t>sess_000600</t>
  </si>
  <si>
    <t>sess_000601</t>
  </si>
  <si>
    <t>sess_000602</t>
  </si>
  <si>
    <t>sess_000603</t>
  </si>
  <si>
    <t>user_005294</t>
  </si>
  <si>
    <t>sess_000604</t>
  </si>
  <si>
    <t>sess_000605</t>
  </si>
  <si>
    <t>user_001578</t>
  </si>
  <si>
    <t>sess_000606</t>
  </si>
  <si>
    <t>user_000332</t>
  </si>
  <si>
    <t>sess_000607</t>
  </si>
  <si>
    <t>sess_000608</t>
  </si>
  <si>
    <t>user_000706</t>
  </si>
  <si>
    <t>sess_000609</t>
  </si>
  <si>
    <t>user_003581</t>
  </si>
  <si>
    <t>sess_000610</t>
  </si>
  <si>
    <t>user_001646</t>
  </si>
  <si>
    <t>sess_000611</t>
  </si>
  <si>
    <t>user_004185</t>
  </si>
  <si>
    <t>sess_000612</t>
  </si>
  <si>
    <t>user_002825</t>
  </si>
  <si>
    <t>sess_000613</t>
  </si>
  <si>
    <t>user_001523</t>
  </si>
  <si>
    <t>sess_000614</t>
  </si>
  <si>
    <t>user_001283</t>
  </si>
  <si>
    <t>sess_000615</t>
  </si>
  <si>
    <t>user_003940</t>
  </si>
  <si>
    <t>sess_000616</t>
  </si>
  <si>
    <t>user_000267</t>
  </si>
  <si>
    <t>sess_000617</t>
  </si>
  <si>
    <t>user_000271</t>
  </si>
  <si>
    <t>sess_000618</t>
  </si>
  <si>
    <t>user_004240</t>
  </si>
  <si>
    <t>sess_000619</t>
  </si>
  <si>
    <t>user_002910</t>
  </si>
  <si>
    <t>sess_000620</t>
  </si>
  <si>
    <t>user_001793</t>
  </si>
  <si>
    <t>sess_000621</t>
  </si>
  <si>
    <t>user_000028</t>
  </si>
  <si>
    <t>sess_000622</t>
  </si>
  <si>
    <t>user_003421</t>
  </si>
  <si>
    <t>sess_000623</t>
  </si>
  <si>
    <t>user_001519</t>
  </si>
  <si>
    <t>sess_000624</t>
  </si>
  <si>
    <t>user_000906</t>
  </si>
  <si>
    <t>sess_000625</t>
  </si>
  <si>
    <t>user_001380</t>
  </si>
  <si>
    <t>sess_000626</t>
  </si>
  <si>
    <t>user_000673</t>
  </si>
  <si>
    <t>sess_000627</t>
  </si>
  <si>
    <t>user_004597</t>
  </si>
  <si>
    <t>sess_000628</t>
  </si>
  <si>
    <t>user_001254</t>
  </si>
  <si>
    <t>sess_000629</t>
  </si>
  <si>
    <t>user_000992</t>
  </si>
  <si>
    <t>sess_000630</t>
  </si>
  <si>
    <t>user_004216</t>
  </si>
  <si>
    <t>sess_000631</t>
  </si>
  <si>
    <t>user_002224</t>
  </si>
  <si>
    <t>sess_000632</t>
  </si>
  <si>
    <t>user_000346</t>
  </si>
  <si>
    <t>sess_000633</t>
  </si>
  <si>
    <t>user_004432</t>
  </si>
  <si>
    <t>sess_000634</t>
  </si>
  <si>
    <t>user_003340</t>
  </si>
  <si>
    <t>sess_000635</t>
  </si>
  <si>
    <t>user_005026</t>
  </si>
  <si>
    <t>sess_000636</t>
  </si>
  <si>
    <t>user_004331</t>
  </si>
  <si>
    <t>sess_000637</t>
  </si>
  <si>
    <t>user_002428</t>
  </si>
  <si>
    <t>sess_000638</t>
  </si>
  <si>
    <t>user_004586</t>
  </si>
  <si>
    <t>sess_000639</t>
  </si>
  <si>
    <t>user_004555</t>
  </si>
  <si>
    <t>sess_000640</t>
  </si>
  <si>
    <t>user_005033</t>
  </si>
  <si>
    <t>sess_000641</t>
  </si>
  <si>
    <t>user_001776</t>
  </si>
  <si>
    <t>sess_000642</t>
  </si>
  <si>
    <t>user_002165</t>
  </si>
  <si>
    <t>sess_000643</t>
  </si>
  <si>
    <t>user_004524</t>
  </si>
  <si>
    <t>sess_000644</t>
  </si>
  <si>
    <t>user_000071</t>
  </si>
  <si>
    <t>sess_000645</t>
  </si>
  <si>
    <t>user_002806</t>
  </si>
  <si>
    <t>sess_000646</t>
  </si>
  <si>
    <t>user_002631</t>
  </si>
  <si>
    <t>sess_000647</t>
  </si>
  <si>
    <t>user_001812</t>
  </si>
  <si>
    <t>sess_000648</t>
  </si>
  <si>
    <t>user_005022</t>
  </si>
  <si>
    <t>sess_000649</t>
  </si>
  <si>
    <t>user_002270</t>
  </si>
  <si>
    <t>sess_000650</t>
  </si>
  <si>
    <t>user_000976</t>
  </si>
  <si>
    <t>sess_000651</t>
  </si>
  <si>
    <t>user_001711</t>
  </si>
  <si>
    <t>sess_000652</t>
  </si>
  <si>
    <t>user_005399</t>
  </si>
  <si>
    <t>sess_000653</t>
  </si>
  <si>
    <t>user_004329</t>
  </si>
  <si>
    <t>sess_000654</t>
  </si>
  <si>
    <t>user_003586</t>
  </si>
  <si>
    <t>sess_000655</t>
  </si>
  <si>
    <t>user_000033</t>
  </si>
  <si>
    <t>sess_000656</t>
  </si>
  <si>
    <t>user_002085</t>
  </si>
  <si>
    <t>sess_000657</t>
  </si>
  <si>
    <t>user_002174</t>
  </si>
  <si>
    <t>sess_000658</t>
  </si>
  <si>
    <t>user_001741</t>
  </si>
  <si>
    <t>sess_000659</t>
  </si>
  <si>
    <t>user_003806</t>
  </si>
  <si>
    <t>sess_000660</t>
  </si>
  <si>
    <t>user_004243</t>
  </si>
  <si>
    <t>sess_000661</t>
  </si>
  <si>
    <t>user_004729</t>
  </si>
  <si>
    <t>sess_000662</t>
  </si>
  <si>
    <t>user_004591</t>
  </si>
  <si>
    <t>sess_000663</t>
  </si>
  <si>
    <t>user_002107</t>
  </si>
  <si>
    <t>sess_000664</t>
  </si>
  <si>
    <t>user_000449</t>
  </si>
  <si>
    <t>sess_000665</t>
  </si>
  <si>
    <t>user_004845</t>
  </si>
  <si>
    <t>sess_000666</t>
  </si>
  <si>
    <t>user_000700</t>
  </si>
  <si>
    <t>sess_000667</t>
  </si>
  <si>
    <t>user_000690</t>
  </si>
  <si>
    <t>sess_000668</t>
  </si>
  <si>
    <t>user_005256</t>
  </si>
  <si>
    <t>sess_000669</t>
  </si>
  <si>
    <t>user_005268</t>
  </si>
  <si>
    <t>sess_000670</t>
  </si>
  <si>
    <t>user_002763</t>
  </si>
  <si>
    <t>sess_000671</t>
  </si>
  <si>
    <t>user_003779</t>
  </si>
  <si>
    <t>sess_000672</t>
  </si>
  <si>
    <t>user_005266</t>
  </si>
  <si>
    <t>sess_000673</t>
  </si>
  <si>
    <t>user_003322</t>
  </si>
  <si>
    <t>sess_000674</t>
  </si>
  <si>
    <t>user_000683</t>
  </si>
  <si>
    <t>sess_000675</t>
  </si>
  <si>
    <t>sess_000676</t>
  </si>
  <si>
    <t>user_002287</t>
  </si>
  <si>
    <t>sess_000677</t>
  </si>
  <si>
    <t>user_001223</t>
  </si>
  <si>
    <t>sess_000678</t>
  </si>
  <si>
    <t>user_002489</t>
  </si>
  <si>
    <t>sess_000679</t>
  </si>
  <si>
    <t>user_002397</t>
  </si>
  <si>
    <t>sess_000680</t>
  </si>
  <si>
    <t>user_002168</t>
  </si>
  <si>
    <t>sess_000681</t>
  </si>
  <si>
    <t>user_001650</t>
  </si>
  <si>
    <t>sess_000682</t>
  </si>
  <si>
    <t>user_002088</t>
  </si>
  <si>
    <t>sess_000683</t>
  </si>
  <si>
    <t>user_004247</t>
  </si>
  <si>
    <t>sess_000684</t>
  </si>
  <si>
    <t>user_004266</t>
  </si>
  <si>
    <t>sess_000685</t>
  </si>
  <si>
    <t>user_002384</t>
  </si>
  <si>
    <t>sess_000686</t>
  </si>
  <si>
    <t>user_003445</t>
  </si>
  <si>
    <t>sess_000687</t>
  </si>
  <si>
    <t>user_001000</t>
  </si>
  <si>
    <t>sess_000688</t>
  </si>
  <si>
    <t>user_001800</t>
  </si>
  <si>
    <t>sess_000689</t>
  </si>
  <si>
    <t>user_005569</t>
  </si>
  <si>
    <t>sess_000690</t>
  </si>
  <si>
    <t>user_005337</t>
  </si>
  <si>
    <t>sess_000691</t>
  </si>
  <si>
    <t>user_001183</t>
  </si>
  <si>
    <t>sess_000692</t>
  </si>
  <si>
    <t>user_005338</t>
  </si>
  <si>
    <t>sess_000693</t>
  </si>
  <si>
    <t>user_002472</t>
  </si>
  <si>
    <t>sess_000694</t>
  </si>
  <si>
    <t>user_001034</t>
  </si>
  <si>
    <t>sess_000695</t>
  </si>
  <si>
    <t>user_002163</t>
  </si>
  <si>
    <t>sess_000696</t>
  </si>
  <si>
    <t>user_000740</t>
  </si>
  <si>
    <t>sess_000697</t>
  </si>
  <si>
    <t>sess_000698</t>
  </si>
  <si>
    <t>user_003079</t>
  </si>
  <si>
    <t>sess_000699</t>
  </si>
  <si>
    <t>sess_000700</t>
  </si>
  <si>
    <t>sess_000701</t>
  </si>
  <si>
    <t>user_004609</t>
  </si>
  <si>
    <t>sess_000702</t>
  </si>
  <si>
    <t>user_005066</t>
  </si>
  <si>
    <t>sess_000703</t>
  </si>
  <si>
    <t>user_003460</t>
  </si>
  <si>
    <t>sess_000704</t>
  </si>
  <si>
    <t>sess_000705</t>
  </si>
  <si>
    <t>user_002473</t>
  </si>
  <si>
    <t>sess_000706</t>
  </si>
  <si>
    <t>user_004962</t>
  </si>
  <si>
    <t>sess_000707</t>
  </si>
  <si>
    <t>user_001394</t>
  </si>
  <si>
    <t>sess_000708</t>
  </si>
  <si>
    <t>user_005591</t>
  </si>
  <si>
    <t>sess_000709</t>
  </si>
  <si>
    <t>user_001488</t>
  </si>
  <si>
    <t>sess_000710</t>
  </si>
  <si>
    <t>user_003374</t>
  </si>
  <si>
    <t>sess_000711</t>
  </si>
  <si>
    <t>user_004677</t>
  </si>
  <si>
    <t>sess_000712</t>
  </si>
  <si>
    <t>sess_000713</t>
  </si>
  <si>
    <t>user_004833</t>
  </si>
  <si>
    <t>sess_000714</t>
  </si>
  <si>
    <t>user_004495</t>
  </si>
  <si>
    <t>sess_000715</t>
  </si>
  <si>
    <t>user_003654</t>
  </si>
  <si>
    <t>sess_000716</t>
  </si>
  <si>
    <t>user_001680</t>
  </si>
  <si>
    <t>sess_000717</t>
  </si>
  <si>
    <t>user_004767</t>
  </si>
  <si>
    <t>sess_000718</t>
  </si>
  <si>
    <t>user_004109</t>
  </si>
  <si>
    <t>sess_000719</t>
  </si>
  <si>
    <t>sess_000720</t>
  </si>
  <si>
    <t>user_003212</t>
  </si>
  <si>
    <t>sess_000721</t>
  </si>
  <si>
    <t>user_004735</t>
  </si>
  <si>
    <t>sess_000722</t>
  </si>
  <si>
    <t>user_002776</t>
  </si>
  <si>
    <t>sess_000723</t>
  </si>
  <si>
    <t>user_002827</t>
  </si>
  <si>
    <t>sess_000724</t>
  </si>
  <si>
    <t>user_004592</t>
  </si>
  <si>
    <t>sess_000725</t>
  </si>
  <si>
    <t>user_004061</t>
  </si>
  <si>
    <t>sess_000726</t>
  </si>
  <si>
    <t>user_000535</t>
  </si>
  <si>
    <t>sess_000727</t>
  </si>
  <si>
    <t>sess_000728</t>
  </si>
  <si>
    <t>sess_000729</t>
  </si>
  <si>
    <t>user_004718</t>
  </si>
  <si>
    <t>sess_000730</t>
  </si>
  <si>
    <t>user_005408</t>
  </si>
  <si>
    <t>sess_000731</t>
  </si>
  <si>
    <t>user_001520</t>
  </si>
  <si>
    <t>sess_000732</t>
  </si>
  <si>
    <t>user_003230</t>
  </si>
  <si>
    <t>sess_000733</t>
  </si>
  <si>
    <t>sess_000734</t>
  </si>
  <si>
    <t>user_002567</t>
  </si>
  <si>
    <t>sess_000735</t>
  </si>
  <si>
    <t>user_003914</t>
  </si>
  <si>
    <t>sess_000736</t>
  </si>
  <si>
    <t>user_000144</t>
  </si>
  <si>
    <t>sess_000737</t>
  </si>
  <si>
    <t>user_003091</t>
  </si>
  <si>
    <t>sess_000738</t>
  </si>
  <si>
    <t>sess_000739</t>
  </si>
  <si>
    <t>user_003319</t>
  </si>
  <si>
    <t>sess_000740</t>
  </si>
  <si>
    <t>user_004429</t>
  </si>
  <si>
    <t>sess_000741</t>
  </si>
  <si>
    <t>user_000437</t>
  </si>
  <si>
    <t>sess_000742</t>
  </si>
  <si>
    <t>user_000880</t>
  </si>
  <si>
    <t>sess_000743</t>
  </si>
  <si>
    <t>sess_000744</t>
  </si>
  <si>
    <t>user_001232</t>
  </si>
  <si>
    <t>sess_000745</t>
  </si>
  <si>
    <t>user_004466</t>
  </si>
  <si>
    <t>sess_000746</t>
  </si>
  <si>
    <t>user_004176</t>
  </si>
  <si>
    <t>sess_000747</t>
  </si>
  <si>
    <t>user_002295</t>
  </si>
  <si>
    <t>sess_000748</t>
  </si>
  <si>
    <t>user_002499</t>
  </si>
  <si>
    <t>sess_000749</t>
  </si>
  <si>
    <t>user_004815</t>
  </si>
  <si>
    <t>sess_000750</t>
  </si>
  <si>
    <t>user_001364</t>
  </si>
  <si>
    <t>sess_000751</t>
  </si>
  <si>
    <t>user_002016</t>
  </si>
  <si>
    <t>sess_000752</t>
  </si>
  <si>
    <t>user_001164</t>
  </si>
  <si>
    <t>sess_000753</t>
  </si>
  <si>
    <t>user_002812</t>
  </si>
  <si>
    <t>sess_000754</t>
  </si>
  <si>
    <t>user_003100</t>
  </si>
  <si>
    <t>sess_000755</t>
  </si>
  <si>
    <t>user_003534</t>
  </si>
  <si>
    <t>sess_000756</t>
  </si>
  <si>
    <t>sess_000757</t>
  </si>
  <si>
    <t>user_000910</t>
  </si>
  <si>
    <t>sess_000758</t>
  </si>
  <si>
    <t>user_001146</t>
  </si>
  <si>
    <t>sess_000759</t>
  </si>
  <si>
    <t>sess_000760</t>
  </si>
  <si>
    <t>user_004607</t>
  </si>
  <si>
    <t>sess_000761</t>
  </si>
  <si>
    <t>user_000916</t>
  </si>
  <si>
    <t>sess_000762</t>
  </si>
  <si>
    <t>user_005277</t>
  </si>
  <si>
    <t>sess_000763</t>
  </si>
  <si>
    <t>user_003951</t>
  </si>
  <si>
    <t>sess_000764</t>
  </si>
  <si>
    <t>user_001709</t>
  </si>
  <si>
    <t>sess_000765</t>
  </si>
  <si>
    <t>sess_000766</t>
  </si>
  <si>
    <t>sess_000767</t>
  </si>
  <si>
    <t>user_003652</t>
  </si>
  <si>
    <t>sess_000768</t>
  </si>
  <si>
    <t>user_000133</t>
  </si>
  <si>
    <t>sess_000769</t>
  </si>
  <si>
    <t>user_001921</t>
  </si>
  <si>
    <t>sess_000770</t>
  </si>
  <si>
    <t>user_001912</t>
  </si>
  <si>
    <t>sess_000771</t>
  </si>
  <si>
    <t>user_002562</t>
  </si>
  <si>
    <t>sess_000772</t>
  </si>
  <si>
    <t>user_000308</t>
  </si>
  <si>
    <t>sess_000773</t>
  </si>
  <si>
    <t>user_004617</t>
  </si>
  <si>
    <t>sess_000774</t>
  </si>
  <si>
    <t>user_004631</t>
  </si>
  <si>
    <t>sess_000775</t>
  </si>
  <si>
    <t>user_000416</t>
  </si>
  <si>
    <t>sess_000776</t>
  </si>
  <si>
    <t>user_001363</t>
  </si>
  <si>
    <t>sess_000777</t>
  </si>
  <si>
    <t>user_002036</t>
  </si>
  <si>
    <t>sess_000778</t>
  </si>
  <si>
    <t>user_002325</t>
  </si>
  <si>
    <t>sess_000779</t>
  </si>
  <si>
    <t>user_002876</t>
  </si>
  <si>
    <t>sess_000780</t>
  </si>
  <si>
    <t>user_002527</t>
  </si>
  <si>
    <t>sess_000781</t>
  </si>
  <si>
    <t>user_001245</t>
  </si>
  <si>
    <t>sess_000782</t>
  </si>
  <si>
    <t>user_001858</t>
  </si>
  <si>
    <t>sess_000783</t>
  </si>
  <si>
    <t>sess_000784</t>
  </si>
  <si>
    <t>user_005298</t>
  </si>
  <si>
    <t>sess_000785</t>
  </si>
  <si>
    <t>user_001539</t>
  </si>
  <si>
    <t>sess_000786</t>
  </si>
  <si>
    <t>sess_000787</t>
  </si>
  <si>
    <t>user_005150</t>
  </si>
  <si>
    <t>sess_000788</t>
  </si>
  <si>
    <t>user_005560</t>
  </si>
  <si>
    <t>sess_000789</t>
  </si>
  <si>
    <t>user_004296</t>
  </si>
  <si>
    <t>sess_000790</t>
  </si>
  <si>
    <t>sess_000791</t>
  </si>
  <si>
    <t>user_001268</t>
  </si>
  <si>
    <t>sess_000792</t>
  </si>
  <si>
    <t>user_004956</t>
  </si>
  <si>
    <t>sess_000793</t>
  </si>
  <si>
    <t>sess_000794</t>
  </si>
  <si>
    <t>sess_000795</t>
  </si>
  <si>
    <t>user_003238</t>
  </si>
  <si>
    <t>sess_000796</t>
  </si>
  <si>
    <t>user_004706</t>
  </si>
  <si>
    <t>sess_000797</t>
  </si>
  <si>
    <t>user_004120</t>
  </si>
  <si>
    <t>sess_000798</t>
  </si>
  <si>
    <t>user_003320</t>
  </si>
  <si>
    <t>sess_000799</t>
  </si>
  <si>
    <t>sess_000800</t>
  </si>
  <si>
    <t>user_003300</t>
  </si>
  <si>
    <t>sess_000801</t>
  </si>
  <si>
    <t>user_001187</t>
  </si>
  <si>
    <t>sess_000802</t>
  </si>
  <si>
    <t>user_002442</t>
  </si>
  <si>
    <t>sess_000803</t>
  </si>
  <si>
    <t>user_004569</t>
  </si>
  <si>
    <t>sess_000804</t>
  </si>
  <si>
    <t>user_002665</t>
  </si>
  <si>
    <t>sess_000805</t>
  </si>
  <si>
    <t>user_002349</t>
  </si>
  <si>
    <t>sess_000806</t>
  </si>
  <si>
    <t>user_004952</t>
  </si>
  <si>
    <t>sess_000807</t>
  </si>
  <si>
    <t>user_002836</t>
  </si>
  <si>
    <t>sess_000808</t>
  </si>
  <si>
    <t>user_000496</t>
  </si>
  <si>
    <t>sess_000809</t>
  </si>
  <si>
    <t>user_000385</t>
  </si>
  <si>
    <t>sess_000810</t>
  </si>
  <si>
    <t>user_002249</t>
  </si>
  <si>
    <t>sess_000811</t>
  </si>
  <si>
    <t>user_001830</t>
  </si>
  <si>
    <t>sess_000812</t>
  </si>
  <si>
    <t>user_004194</t>
  </si>
  <si>
    <t>sess_000813</t>
  </si>
  <si>
    <t>user_002464</t>
  </si>
  <si>
    <t>sess_000814</t>
  </si>
  <si>
    <t>user_000744</t>
  </si>
  <si>
    <t>sess_000815</t>
  </si>
  <si>
    <t>user_005507</t>
  </si>
  <si>
    <t>sess_000816</t>
  </si>
  <si>
    <t>user_003906</t>
  </si>
  <si>
    <t>sess_000817</t>
  </si>
  <si>
    <t>user_000452</t>
  </si>
  <si>
    <t>sess_000818</t>
  </si>
  <si>
    <t>user_004560</t>
  </si>
  <si>
    <t>sess_000819</t>
  </si>
  <si>
    <t>user_002624</t>
  </si>
  <si>
    <t>sess_000820</t>
  </si>
  <si>
    <t>user_001190</t>
  </si>
  <si>
    <t>sess_000821</t>
  </si>
  <si>
    <t>sess_000822</t>
  </si>
  <si>
    <t>user_002801</t>
  </si>
  <si>
    <t>sess_000823</t>
  </si>
  <si>
    <t>user_005260</t>
  </si>
  <si>
    <t>sess_000824</t>
  </si>
  <si>
    <t>sess_000825</t>
  </si>
  <si>
    <t>user_004705</t>
  </si>
  <si>
    <t>sess_000826</t>
  </si>
  <si>
    <t>user_000156</t>
  </si>
  <si>
    <t>sess_000827</t>
  </si>
  <si>
    <t>user_004924</t>
  </si>
  <si>
    <t>sess_000828</t>
  </si>
  <si>
    <t>user_001374</t>
  </si>
  <si>
    <t>sess_000829</t>
  </si>
  <si>
    <t>user_000583</t>
  </si>
  <si>
    <t>sess_000830</t>
  </si>
  <si>
    <t>user_001847</t>
  </si>
  <si>
    <t>sess_000831</t>
  </si>
  <si>
    <t>user_000736</t>
  </si>
  <si>
    <t>sess_000832</t>
  </si>
  <si>
    <t>user_000632</t>
  </si>
  <si>
    <t>sess_000833</t>
  </si>
  <si>
    <t>user_000410</t>
  </si>
  <si>
    <t>sess_000834</t>
  </si>
  <si>
    <t>user_005592</t>
  </si>
  <si>
    <t>sess_000835</t>
  </si>
  <si>
    <t>user_001504</t>
  </si>
  <si>
    <t>sess_000836</t>
  </si>
  <si>
    <t>user_004069</t>
  </si>
  <si>
    <t>sess_000837</t>
  </si>
  <si>
    <t>sess_000838</t>
  </si>
  <si>
    <t>user_005455</t>
  </si>
  <si>
    <t>sess_000839</t>
  </si>
  <si>
    <t>user_003063</t>
  </si>
  <si>
    <t>sess_000840</t>
  </si>
  <si>
    <t>user_002810</t>
  </si>
  <si>
    <t>sess_000841</t>
  </si>
  <si>
    <t>user_000159</t>
  </si>
  <si>
    <t>sess_000842</t>
  </si>
  <si>
    <t>user_004567</t>
  </si>
  <si>
    <t>sess_000843</t>
  </si>
  <si>
    <t>user_003457</t>
  </si>
  <si>
    <t>sess_000844</t>
  </si>
  <si>
    <t>user_002881</t>
  </si>
  <si>
    <t>sess_000845</t>
  </si>
  <si>
    <t>user_002195</t>
  </si>
  <si>
    <t>sess_000846</t>
  </si>
  <si>
    <t>user_004152</t>
  </si>
  <si>
    <t>sess_000847</t>
  </si>
  <si>
    <t>user_003133</t>
  </si>
  <si>
    <t>sess_000848</t>
  </si>
  <si>
    <t>sess_000849</t>
  </si>
  <si>
    <t>user_003669</t>
  </si>
  <si>
    <t>sess_000850</t>
  </si>
  <si>
    <t>sess_000851</t>
  </si>
  <si>
    <t>user_004742</t>
  </si>
  <si>
    <t>sess_000852</t>
  </si>
  <si>
    <t>user_002865</t>
  </si>
  <si>
    <t>sess_000853</t>
  </si>
  <si>
    <t>user_002811</t>
  </si>
  <si>
    <t>sess_000854</t>
  </si>
  <si>
    <t>user_002849</t>
  </si>
  <si>
    <t>sess_000855</t>
  </si>
  <si>
    <t>user_004200</t>
  </si>
  <si>
    <t>sess_000856</t>
  </si>
  <si>
    <t>user_002902</t>
  </si>
  <si>
    <t>sess_000857</t>
  </si>
  <si>
    <t>user_003140</t>
  </si>
  <si>
    <t>sess_000858</t>
  </si>
  <si>
    <t>sess_000859</t>
  </si>
  <si>
    <t>user_002370</t>
  </si>
  <si>
    <t>sess_000860</t>
  </si>
  <si>
    <t>user_000599</t>
  </si>
  <si>
    <t>sess_000861</t>
  </si>
  <si>
    <t>user_001185</t>
  </si>
  <si>
    <t>sess_000862</t>
  </si>
  <si>
    <t>user_000626</t>
  </si>
  <si>
    <t>sess_000863</t>
  </si>
  <si>
    <t>user_001322</t>
  </si>
  <si>
    <t>sess_000864</t>
  </si>
  <si>
    <t>user_000031</t>
  </si>
  <si>
    <t>sess_000865</t>
  </si>
  <si>
    <t>user_001392</t>
  </si>
  <si>
    <t>sess_000866</t>
  </si>
  <si>
    <t>user_001377</t>
  </si>
  <si>
    <t>sess_000867</t>
  </si>
  <si>
    <t>user_002358</t>
  </si>
  <si>
    <t>sess_000868</t>
  </si>
  <si>
    <t>user_004544</t>
  </si>
  <si>
    <t>sess_000869</t>
  </si>
  <si>
    <t>user_003934</t>
  </si>
  <si>
    <t>sess_000870</t>
  </si>
  <si>
    <t>user_004454</t>
  </si>
  <si>
    <t>sess_000871</t>
  </si>
  <si>
    <t>user_002916</t>
  </si>
  <si>
    <t>sess_000872</t>
  </si>
  <si>
    <t>user_002239</t>
  </si>
  <si>
    <t>sess_000873</t>
  </si>
  <si>
    <t>user_000475</t>
  </si>
  <si>
    <t>sess_000874</t>
  </si>
  <si>
    <t>user_004233</t>
  </si>
  <si>
    <t>sess_000875</t>
  </si>
  <si>
    <t>user_002558</t>
  </si>
  <si>
    <t>sess_000876</t>
  </si>
  <si>
    <t>user_003016</t>
  </si>
  <si>
    <t>sess_000877</t>
  </si>
  <si>
    <t>user_000473</t>
  </si>
  <si>
    <t>sess_000878</t>
  </si>
  <si>
    <t>sess_000879</t>
  </si>
  <si>
    <t>user_000109</t>
  </si>
  <si>
    <t>sess_000880</t>
  </si>
  <si>
    <t>user_003122</t>
  </si>
  <si>
    <t>sess_000881</t>
  </si>
  <si>
    <t>user_000801</t>
  </si>
  <si>
    <t>sess_000882</t>
  </si>
  <si>
    <t>user_005005</t>
  </si>
  <si>
    <t>sess_000883</t>
  </si>
  <si>
    <t>user_001497</t>
  </si>
  <si>
    <t>sess_000884</t>
  </si>
  <si>
    <t>sess_000885</t>
  </si>
  <si>
    <t>user_001502</t>
  </si>
  <si>
    <t>sess_000886</t>
  </si>
  <si>
    <t>user_001317</t>
  </si>
  <si>
    <t>sess_000887</t>
  </si>
  <si>
    <t>user_000027</t>
  </si>
  <si>
    <t>sess_000888</t>
  </si>
  <si>
    <t>user_004471</t>
  </si>
  <si>
    <t>sess_000889</t>
  </si>
  <si>
    <t>user_005032</t>
  </si>
  <si>
    <t>sess_000890</t>
  </si>
  <si>
    <t>sess_000891</t>
  </si>
  <si>
    <t>sess_000892</t>
  </si>
  <si>
    <t>user_002999</t>
  </si>
  <si>
    <t>sess_000893</t>
  </si>
  <si>
    <t>user_005497</t>
  </si>
  <si>
    <t>sess_000894</t>
  </si>
  <si>
    <t>user_002010</t>
  </si>
  <si>
    <t>sess_000895</t>
  </si>
  <si>
    <t>user_003392</t>
  </si>
  <si>
    <t>sess_000896</t>
  </si>
  <si>
    <t>user_002023</t>
  </si>
  <si>
    <t>sess_000897</t>
  </si>
  <si>
    <t>sess_000898</t>
  </si>
  <si>
    <t>user_004320</t>
  </si>
  <si>
    <t>sess_000899</t>
  </si>
  <si>
    <t>user_003852</t>
  </si>
  <si>
    <t>sess_000900</t>
  </si>
  <si>
    <t>user_001476</t>
  </si>
  <si>
    <t>sess_000901</t>
  </si>
  <si>
    <t>user_004147</t>
  </si>
  <si>
    <t>sess_000902</t>
  </si>
  <si>
    <t>user_001383</t>
  </si>
  <si>
    <t>sess_000903</t>
  </si>
  <si>
    <t>user_002858</t>
  </si>
  <si>
    <t>sess_000904</t>
  </si>
  <si>
    <t>user_000731</t>
  </si>
  <si>
    <t>sess_000905</t>
  </si>
  <si>
    <t>user_002007</t>
  </si>
  <si>
    <t>sess_000906</t>
  </si>
  <si>
    <t>user_001747</t>
  </si>
  <si>
    <t>sess_000907</t>
  </si>
  <si>
    <t>user_002089</t>
  </si>
  <si>
    <t>sess_000908</t>
  </si>
  <si>
    <t>user_005540</t>
  </si>
  <si>
    <t>sess_000909</t>
  </si>
  <si>
    <t>user_000979</t>
  </si>
  <si>
    <t>sess_000910</t>
  </si>
  <si>
    <t>user_005526</t>
  </si>
  <si>
    <t>sess_000911</t>
  </si>
  <si>
    <t>user_004418</t>
  </si>
  <si>
    <t>sess_000912</t>
  </si>
  <si>
    <t>user_004420</t>
  </si>
  <si>
    <t>sess_000913</t>
  </si>
  <si>
    <t>user_004717</t>
  </si>
  <si>
    <t>sess_000914</t>
  </si>
  <si>
    <t>user_000116</t>
  </si>
  <si>
    <t>sess_000915</t>
  </si>
  <si>
    <t>user_000580</t>
  </si>
  <si>
    <t>sess_000916</t>
  </si>
  <si>
    <t>user_002145</t>
  </si>
  <si>
    <t>sess_000917</t>
  </si>
  <si>
    <t>user_002297</t>
  </si>
  <si>
    <t>sess_000918</t>
  </si>
  <si>
    <t>user_001510</t>
  </si>
  <si>
    <t>sess_000919</t>
  </si>
  <si>
    <t>user_004986</t>
  </si>
  <si>
    <t>sess_000920</t>
  </si>
  <si>
    <t>user_000185</t>
  </si>
  <si>
    <t>sess_000921</t>
  </si>
  <si>
    <t>sess_000922</t>
  </si>
  <si>
    <t>user_003575</t>
  </si>
  <si>
    <t>sess_000923</t>
  </si>
  <si>
    <t>user_004526</t>
  </si>
  <si>
    <t>sess_000924</t>
  </si>
  <si>
    <t>user_001808</t>
  </si>
  <si>
    <t>sess_000925</t>
  </si>
  <si>
    <t>sess_000926</t>
  </si>
  <si>
    <t>user_004931</t>
  </si>
  <si>
    <t>sess_000927</t>
  </si>
  <si>
    <t>user_002781</t>
  </si>
  <si>
    <t>sess_000928</t>
  </si>
  <si>
    <t>user_001775</t>
  </si>
  <si>
    <t>sess_000929</t>
  </si>
  <si>
    <t>user_003021</t>
  </si>
  <si>
    <t>sess_000930</t>
  </si>
  <si>
    <t>user_005405</t>
  </si>
  <si>
    <t>sess_000931</t>
  </si>
  <si>
    <t>user_003644</t>
  </si>
  <si>
    <t>sess_000932</t>
  </si>
  <si>
    <t>sess_000933</t>
  </si>
  <si>
    <t>user_004025</t>
  </si>
  <si>
    <t>sess_000934</t>
  </si>
  <si>
    <t>user_001434</t>
  </si>
  <si>
    <t>sess_000935</t>
  </si>
  <si>
    <t>sess_000936</t>
  </si>
  <si>
    <t>user_003884</t>
  </si>
  <si>
    <t>sess_000937</t>
  </si>
  <si>
    <t>user_005159</t>
  </si>
  <si>
    <t>sess_000938</t>
  </si>
  <si>
    <t>sess_000939</t>
  </si>
  <si>
    <t>sess_000940</t>
  </si>
  <si>
    <t>user_002344</t>
  </si>
  <si>
    <t>sess_000941</t>
  </si>
  <si>
    <t>user_005289</t>
  </si>
  <si>
    <t>sess_000942</t>
  </si>
  <si>
    <t>user_000189</t>
  </si>
  <si>
    <t>sess_000943</t>
  </si>
  <si>
    <t>user_005238</t>
  </si>
  <si>
    <t>sess_000944</t>
  </si>
  <si>
    <t>user_002664</t>
  </si>
  <si>
    <t>sess_000945</t>
  </si>
  <si>
    <t>user_004085</t>
  </si>
  <si>
    <t>sess_000946</t>
  </si>
  <si>
    <t>sess_000947</t>
  </si>
  <si>
    <t>sess_000948</t>
  </si>
  <si>
    <t>user_001769</t>
  </si>
  <si>
    <t>sess_000949</t>
  </si>
  <si>
    <t>user_004842</t>
  </si>
  <si>
    <t>sess_000950</t>
  </si>
  <si>
    <t>sess_000951</t>
  </si>
  <si>
    <t>user_002961</t>
  </si>
  <si>
    <t>sess_000952</t>
  </si>
  <si>
    <t>sess_000953</t>
  </si>
  <si>
    <t>user_004580</t>
  </si>
  <si>
    <t>sess_000954</t>
  </si>
  <si>
    <t>user_003844</t>
  </si>
  <si>
    <t>sess_000955</t>
  </si>
  <si>
    <t>user_005476</t>
  </si>
  <si>
    <t>sess_000956</t>
  </si>
  <si>
    <t>sess_000957</t>
  </si>
  <si>
    <t>user_002051</t>
  </si>
  <si>
    <t>sess_000958</t>
  </si>
  <si>
    <t>sess_000959</t>
  </si>
  <si>
    <t>user_001906</t>
  </si>
  <si>
    <t>sess_000960</t>
  </si>
  <si>
    <t>user_003786</t>
  </si>
  <si>
    <t>sess_000961</t>
  </si>
  <si>
    <t>sess_000962</t>
  </si>
  <si>
    <t>user_001307</t>
  </si>
  <si>
    <t>sess_000963</t>
  </si>
  <si>
    <t>sess_000964</t>
  </si>
  <si>
    <t>user_004023</t>
  </si>
  <si>
    <t>sess_000965</t>
  </si>
  <si>
    <t>user_004288</t>
  </si>
  <si>
    <t>sess_000966</t>
  </si>
  <si>
    <t>user_001057</t>
  </si>
  <si>
    <t>sess_000967</t>
  </si>
  <si>
    <t>user_002119</t>
  </si>
  <si>
    <t>sess_000968</t>
  </si>
  <si>
    <t>sess_000969</t>
  </si>
  <si>
    <t>user_005199</t>
  </si>
  <si>
    <t>sess_000970</t>
  </si>
  <si>
    <t>user_005391</t>
  </si>
  <si>
    <t>sess_000971</t>
  </si>
  <si>
    <t>user_003155</t>
  </si>
  <si>
    <t>sess_000972</t>
  </si>
  <si>
    <t>user_001165</t>
  </si>
  <si>
    <t>sess_000973</t>
  </si>
  <si>
    <t>sess_000974</t>
  </si>
  <si>
    <t>user_002749</t>
  </si>
  <si>
    <t>sess_000975</t>
  </si>
  <si>
    <t>user_002497</t>
  </si>
  <si>
    <t>sess_000976</t>
  </si>
  <si>
    <t>user_005057</t>
  </si>
  <si>
    <t>sess_000977</t>
  </si>
  <si>
    <t>user_003353</t>
  </si>
  <si>
    <t>sess_000978</t>
  </si>
  <si>
    <t>user_002264</t>
  </si>
  <si>
    <t>sess_000979</t>
  </si>
  <si>
    <t>user_005552</t>
  </si>
  <si>
    <t>sess_000980</t>
  </si>
  <si>
    <t>user_003451</t>
  </si>
  <si>
    <t>sess_000981</t>
  </si>
  <si>
    <t>user_005424</t>
  </si>
  <si>
    <t>sess_000982</t>
  </si>
  <si>
    <t>user_003055</t>
  </si>
  <si>
    <t>sess_000983</t>
  </si>
  <si>
    <t>user_005362</t>
  </si>
  <si>
    <t>sess_000984</t>
  </si>
  <si>
    <t>user_000720</t>
  </si>
  <si>
    <t>sess_000985</t>
  </si>
  <si>
    <t>user_002589</t>
  </si>
  <si>
    <t>sess_000986</t>
  </si>
  <si>
    <t>user_001995</t>
  </si>
  <si>
    <t>sess_000987</t>
  </si>
  <si>
    <t>user_001592</t>
  </si>
  <si>
    <t>sess_000988</t>
  </si>
  <si>
    <t>user_005411</t>
  </si>
  <si>
    <t>sess_000989</t>
  </si>
  <si>
    <t>user_002727</t>
  </si>
  <si>
    <t>sess_000990</t>
  </si>
  <si>
    <t>user_004891</t>
  </si>
  <si>
    <t>sess_000991</t>
  </si>
  <si>
    <t>user_004192</t>
  </si>
  <si>
    <t>sess_000992</t>
  </si>
  <si>
    <t>user_000685</t>
  </si>
  <si>
    <t>sess_000993</t>
  </si>
  <si>
    <t>user_004552</t>
  </si>
  <si>
    <t>sess_000994</t>
  </si>
  <si>
    <t>user_005329</t>
  </si>
  <si>
    <t>sess_000995</t>
  </si>
  <si>
    <t>user_002775</t>
  </si>
  <si>
    <t>sess_000996</t>
  </si>
  <si>
    <t>user_000543</t>
  </si>
  <si>
    <t>sess_000997</t>
  </si>
  <si>
    <t>user_004182</t>
  </si>
  <si>
    <t>sess_000998</t>
  </si>
  <si>
    <t>user_005451</t>
  </si>
  <si>
    <t>sess_000999</t>
  </si>
  <si>
    <t>user_002785</t>
  </si>
  <si>
    <t>sess_001000</t>
  </si>
  <si>
    <t>sess_001001</t>
  </si>
  <si>
    <t>user_001689</t>
  </si>
  <si>
    <t>sess_001002</t>
  </si>
  <si>
    <t>user_001349</t>
  </si>
  <si>
    <t>sess_001003</t>
  </si>
  <si>
    <t>user_005316</t>
  </si>
  <si>
    <t>sess_001004</t>
  </si>
  <si>
    <t>user_002225</t>
  </si>
  <si>
    <t>sess_001005</t>
  </si>
  <si>
    <t>user_004973</t>
  </si>
  <si>
    <t>sess_001006</t>
  </si>
  <si>
    <t>user_001567</t>
  </si>
  <si>
    <t>sess_001007</t>
  </si>
  <si>
    <t>sess_001008</t>
  </si>
  <si>
    <t>user_000575</t>
  </si>
  <si>
    <t>sess_001009</t>
  </si>
  <si>
    <t>user_004428</t>
  </si>
  <si>
    <t>sess_001010</t>
  </si>
  <si>
    <t>user_002942</t>
  </si>
  <si>
    <t>sess_001011</t>
  </si>
  <si>
    <t>user_004328</t>
  </si>
  <si>
    <t>sess_001012</t>
  </si>
  <si>
    <t>user_004251</t>
  </si>
  <si>
    <t>sess_001013</t>
  </si>
  <si>
    <t>user_005490</t>
  </si>
  <si>
    <t>sess_001014</t>
  </si>
  <si>
    <t>user_002912</t>
  </si>
  <si>
    <t>sess_001015</t>
  </si>
  <si>
    <t>user_001991</t>
  </si>
  <si>
    <t>sess_001016</t>
  </si>
  <si>
    <t>user_003279</t>
  </si>
  <si>
    <t>sess_001017</t>
  </si>
  <si>
    <t>user_002934</t>
  </si>
  <si>
    <t>sess_001018</t>
  </si>
  <si>
    <t>user_004390</t>
  </si>
  <si>
    <t>sess_001019</t>
  </si>
  <si>
    <t>user_002767</t>
  </si>
  <si>
    <t>sess_001020</t>
  </si>
  <si>
    <t>user_004908</t>
  </si>
  <si>
    <t>sess_001021</t>
  </si>
  <si>
    <t>user_004236</t>
  </si>
  <si>
    <t>sess_001022</t>
  </si>
  <si>
    <t>user_000914</t>
  </si>
  <si>
    <t>sess_001023</t>
  </si>
  <si>
    <t>user_002250</t>
  </si>
  <si>
    <t>sess_001024</t>
  </si>
  <si>
    <t>sess_001025</t>
  </si>
  <si>
    <t>user_000719</t>
  </si>
  <si>
    <t>sess_001026</t>
  </si>
  <si>
    <t>sess_001027</t>
  </si>
  <si>
    <t>sess_001028</t>
  </si>
  <si>
    <t>sess_001029</t>
  </si>
  <si>
    <t>user_005430</t>
  </si>
  <si>
    <t>sess_001030</t>
  </si>
  <si>
    <t>user_003446</t>
  </si>
  <si>
    <t>sess_001031</t>
  </si>
  <si>
    <t>user_000957</t>
  </si>
  <si>
    <t>sess_001032</t>
  </si>
  <si>
    <t>user_002875</t>
  </si>
  <si>
    <t>sess_001033</t>
  </si>
  <si>
    <t>user_002857</t>
  </si>
  <si>
    <t>sess_001034</t>
  </si>
  <si>
    <t>user_004993</t>
  </si>
  <si>
    <t>sess_001035</t>
  </si>
  <si>
    <t>user_002097</t>
  </si>
  <si>
    <t>sess_001036</t>
  </si>
  <si>
    <t>sess_001037</t>
  </si>
  <si>
    <t>user_000066</t>
  </si>
  <si>
    <t>sess_001038</t>
  </si>
  <si>
    <t>user_001024</t>
  </si>
  <si>
    <t>sess_001039</t>
  </si>
  <si>
    <t>user_002180</t>
  </si>
  <si>
    <t>sess_001040</t>
  </si>
  <si>
    <t>user_003424</t>
  </si>
  <si>
    <t>sess_001041</t>
  </si>
  <si>
    <t>user_001622</t>
  </si>
  <si>
    <t>sess_001042</t>
  </si>
  <si>
    <t>user_002705</t>
  </si>
  <si>
    <t>sess_001043</t>
  </si>
  <si>
    <t>user_005118</t>
  </si>
  <si>
    <t>sess_001044</t>
  </si>
  <si>
    <t>user_000067</t>
  </si>
  <si>
    <t>sess_001045</t>
  </si>
  <si>
    <t>user_000872</t>
  </si>
  <si>
    <t>sess_001046</t>
  </si>
  <si>
    <t>sess_001047</t>
  </si>
  <si>
    <t>sess_001048</t>
  </si>
  <si>
    <t>user_002837</t>
  </si>
  <si>
    <t>sess_001049</t>
  </si>
  <si>
    <t>user_002845</t>
  </si>
  <si>
    <t>sess_001050</t>
  </si>
  <si>
    <t>user_002816</t>
  </si>
  <si>
    <t>sess_001051</t>
  </si>
  <si>
    <t>user_002117</t>
  </si>
  <si>
    <t>sess_001052</t>
  </si>
  <si>
    <t>user_000592</t>
  </si>
  <si>
    <t>sess_001053</t>
  </si>
  <si>
    <t>user_002782</t>
  </si>
  <si>
    <t>sess_001054</t>
  </si>
  <si>
    <t>user_001330</t>
  </si>
  <si>
    <t>sess_001055</t>
  </si>
  <si>
    <t>sess_001056</t>
  </si>
  <si>
    <t>user_000585</t>
  </si>
  <si>
    <t>sess_001057</t>
  </si>
  <si>
    <t>sess_001058</t>
  </si>
  <si>
    <t>user_002356</t>
  </si>
  <si>
    <t>sess_001059</t>
  </si>
  <si>
    <t>user_002406</t>
  </si>
  <si>
    <t>sess_001060</t>
  </si>
  <si>
    <t>user_004309</t>
  </si>
  <si>
    <t>sess_001061</t>
  </si>
  <si>
    <t>user_003582</t>
  </si>
  <si>
    <t>sess_001062</t>
  </si>
  <si>
    <t>sess_001063</t>
  </si>
  <si>
    <t>user_000134</t>
  </si>
  <si>
    <t>sess_001064</t>
  </si>
  <si>
    <t>user_002086</t>
  </si>
  <si>
    <t>sess_001065</t>
  </si>
  <si>
    <t>user_004900</t>
  </si>
  <si>
    <t>sess_001066</t>
  </si>
  <si>
    <t>user_002110</t>
  </si>
  <si>
    <t>sess_001067</t>
  </si>
  <si>
    <t>user_000722</t>
  </si>
  <si>
    <t>sess_001068</t>
  </si>
  <si>
    <t>user_003145</t>
  </si>
  <si>
    <t>sess_001069</t>
  </si>
  <si>
    <t>user_000383</t>
  </si>
  <si>
    <t>sess_001070</t>
  </si>
  <si>
    <t>user_000612</t>
  </si>
  <si>
    <t>sess_001071</t>
  </si>
  <si>
    <t>user_004797</t>
  </si>
  <si>
    <t>sess_001072</t>
  </si>
  <si>
    <t>user_004721</t>
  </si>
  <si>
    <t>sess_001073</t>
  </si>
  <si>
    <t>user_005443</t>
  </si>
  <si>
    <t>sess_001074</t>
  </si>
  <si>
    <t>user_004008</t>
  </si>
  <si>
    <t>sess_001075</t>
  </si>
  <si>
    <t>sess_001076</t>
  </si>
  <si>
    <t>user_000155</t>
  </si>
  <si>
    <t>sess_001077</t>
  </si>
  <si>
    <t>user_002288</t>
  </si>
  <si>
    <t>sess_001078</t>
  </si>
  <si>
    <t>user_004587</t>
  </si>
  <si>
    <t>sess_001079</t>
  </si>
  <si>
    <t>user_004817</t>
  </si>
  <si>
    <t>sess_001080</t>
  </si>
  <si>
    <t>sess_001081</t>
  </si>
  <si>
    <t>user_001015</t>
  </si>
  <si>
    <t>sess_001082</t>
  </si>
  <si>
    <t>user_004386</t>
  </si>
  <si>
    <t>sess_001083</t>
  </si>
  <si>
    <t>user_003305</t>
  </si>
  <si>
    <t>sess_001084</t>
  </si>
  <si>
    <t>user_002003</t>
  </si>
  <si>
    <t>sess_001085</t>
  </si>
  <si>
    <t>user_000166</t>
  </si>
  <si>
    <t>sess_001086</t>
  </si>
  <si>
    <t>user_004064</t>
  </si>
  <si>
    <t>sess_001087</t>
  </si>
  <si>
    <t>user_001338</t>
  </si>
  <si>
    <t>sess_001088</t>
  </si>
  <si>
    <t>user_005486</t>
  </si>
  <si>
    <t>sess_001089</t>
  </si>
  <si>
    <t>user_000119</t>
  </si>
  <si>
    <t>sess_001090</t>
  </si>
  <si>
    <t>user_003053</t>
  </si>
  <si>
    <t>sess_001091</t>
  </si>
  <si>
    <t>sess_001092</t>
  </si>
  <si>
    <t>user_002066</t>
  </si>
  <si>
    <t>sess_001093</t>
  </si>
  <si>
    <t>user_000687</t>
  </si>
  <si>
    <t>sess_001094</t>
  </si>
  <si>
    <t>sess_001095</t>
  </si>
  <si>
    <t>user_001090</t>
  </si>
  <si>
    <t>sess_001096</t>
  </si>
  <si>
    <t>user_003741</t>
  </si>
  <si>
    <t>sess_001097</t>
  </si>
  <si>
    <t>user_000115</t>
  </si>
  <si>
    <t>sess_001098</t>
  </si>
  <si>
    <t>user_000704</t>
  </si>
  <si>
    <t>sess_001099</t>
  </si>
  <si>
    <t>user_000324</t>
  </si>
  <si>
    <t>sess_001100</t>
  </si>
  <si>
    <t>user_000005</t>
  </si>
  <si>
    <t>sess_001101</t>
  </si>
  <si>
    <t>user_001069</t>
  </si>
  <si>
    <t>sess_001102</t>
  </si>
  <si>
    <t>user_004807</t>
  </si>
  <si>
    <t>sess_001103</t>
  </si>
  <si>
    <t>user_000188</t>
  </si>
  <si>
    <t>sess_001104</t>
  </si>
  <si>
    <t>user_001054</t>
  </si>
  <si>
    <t>sess_001105</t>
  </si>
  <si>
    <t>user_004046</t>
  </si>
  <si>
    <t>sess_001106</t>
  </si>
  <si>
    <t>user_001945</t>
  </si>
  <si>
    <t>sess_001107</t>
  </si>
  <si>
    <t>user_001465</t>
  </si>
  <si>
    <t>sess_001108</t>
  </si>
  <si>
    <t>user_000288</t>
  </si>
  <si>
    <t>sess_001109</t>
  </si>
  <si>
    <t>sess_001110</t>
  </si>
  <si>
    <t>user_003379</t>
  </si>
  <si>
    <t>sess_001111</t>
  </si>
  <si>
    <t>user_002918</t>
  </si>
  <si>
    <t>sess_001112</t>
  </si>
  <si>
    <t>user_003359</t>
  </si>
  <si>
    <t>sess_001113</t>
  </si>
  <si>
    <t>sess_001114</t>
  </si>
  <si>
    <t>user_004501</t>
  </si>
  <si>
    <t>sess_001115</t>
  </si>
  <si>
    <t>sess_001116</t>
  </si>
  <si>
    <t>sess_001117</t>
  </si>
  <si>
    <t>user_000644</t>
  </si>
  <si>
    <t>sess_001118</t>
  </si>
  <si>
    <t>user_004165</t>
  </si>
  <si>
    <t>sess_001119</t>
  </si>
  <si>
    <t>user_004926</t>
  </si>
  <si>
    <t>sess_001120</t>
  </si>
  <si>
    <t>user_001773</t>
  </si>
  <si>
    <t>sess_001121</t>
  </si>
  <si>
    <t>user_001831</t>
  </si>
  <si>
    <t>sess_001122</t>
  </si>
  <si>
    <t>user_003173</t>
  </si>
  <si>
    <t>sess_001123</t>
  </si>
  <si>
    <t>user_003816</t>
  </si>
  <si>
    <t>sess_001124</t>
  </si>
  <si>
    <t>sess_001125</t>
  </si>
  <si>
    <t>user_005431</t>
  </si>
  <si>
    <t>sess_001126</t>
  </si>
  <si>
    <t>user_001819</t>
  </si>
  <si>
    <t>sess_001127</t>
  </si>
  <si>
    <t>user_000055</t>
  </si>
  <si>
    <t>sess_001128</t>
  </si>
  <si>
    <t>user_005120</t>
  </si>
  <si>
    <t>sess_001129</t>
  </si>
  <si>
    <t>user_001843</t>
  </si>
  <si>
    <t>sess_001130</t>
  </si>
  <si>
    <t>sess_001131</t>
  </si>
  <si>
    <t>sess_001132</t>
  </si>
  <si>
    <t>user_003814</t>
  </si>
  <si>
    <t>sess_001133</t>
  </si>
  <si>
    <t>user_004203</t>
  </si>
  <si>
    <t>sess_001134</t>
  </si>
  <si>
    <t>user_004265</t>
  </si>
  <si>
    <t>sess_001135</t>
  </si>
  <si>
    <t>user_000174</t>
  </si>
  <si>
    <t>sess_001136</t>
  </si>
  <si>
    <t>user_001141</t>
  </si>
  <si>
    <t>sess_001137</t>
  </si>
  <si>
    <t>user_003430</t>
  </si>
  <si>
    <t>sess_001138</t>
  </si>
  <si>
    <t>user_004234</t>
  </si>
  <si>
    <t>sess_001139</t>
  </si>
  <si>
    <t>user_002754</t>
  </si>
  <si>
    <t>sess_001140</t>
  </si>
  <si>
    <t>sess_001141</t>
  </si>
  <si>
    <t>user_000478</t>
  </si>
  <si>
    <t>sess_001142</t>
  </si>
  <si>
    <t>user_003613</t>
  </si>
  <si>
    <t>sess_001143</t>
  </si>
  <si>
    <t>user_000590</t>
  </si>
  <si>
    <t>sess_001144</t>
  </si>
  <si>
    <t>sess_001145</t>
  </si>
  <si>
    <t>user_002745</t>
  </si>
  <si>
    <t>sess_001146</t>
  </si>
  <si>
    <t>sess_001147</t>
  </si>
  <si>
    <t>user_002132</t>
  </si>
  <si>
    <t>sess_001148</t>
  </si>
  <si>
    <t>user_004325</t>
  </si>
  <si>
    <t>sess_001149</t>
  </si>
  <si>
    <t>user_001930</t>
  </si>
  <si>
    <t>sess_001150</t>
  </si>
  <si>
    <t>user_002911</t>
  </si>
  <si>
    <t>sess_001151</t>
  </si>
  <si>
    <t>user_001178</t>
  </si>
  <si>
    <t>sess_001152</t>
  </si>
  <si>
    <t>user_004375</t>
  </si>
  <si>
    <t>sess_001153</t>
  </si>
  <si>
    <t>user_001828</t>
  </si>
  <si>
    <t>sess_001154</t>
  </si>
  <si>
    <t>user_000799</t>
  </si>
  <si>
    <t>sess_001155</t>
  </si>
  <si>
    <t>user_002612</t>
  </si>
  <si>
    <t>sess_001156</t>
  </si>
  <si>
    <t>user_001152</t>
  </si>
  <si>
    <t>sess_001157</t>
  </si>
  <si>
    <t>user_002156</t>
  </si>
  <si>
    <t>sess_001158</t>
  </si>
  <si>
    <t>sess_001159</t>
  </si>
  <si>
    <t>user_000517</t>
  </si>
  <si>
    <t>sess_001160</t>
  </si>
  <si>
    <t>user_000970</t>
  </si>
  <si>
    <t>sess_001161</t>
  </si>
  <si>
    <t>user_003773</t>
  </si>
  <si>
    <t>sess_001162</t>
  </si>
  <si>
    <t>user_001621</t>
  </si>
  <si>
    <t>sess_001163</t>
  </si>
  <si>
    <t>user_000524</t>
  </si>
  <si>
    <t>sess_001164</t>
  </si>
  <si>
    <t>user_003837</t>
  </si>
  <si>
    <t>sess_001165</t>
  </si>
  <si>
    <t>sess_001166</t>
  </si>
  <si>
    <t>user_001640</t>
  </si>
  <si>
    <t>sess_001167</t>
  </si>
  <si>
    <t>user_004739</t>
  </si>
  <si>
    <t>sess_001168</t>
  </si>
  <si>
    <t>user_001061</t>
  </si>
  <si>
    <t>sess_001169</t>
  </si>
  <si>
    <t>user_002992</t>
  </si>
  <si>
    <t>sess_001170</t>
  </si>
  <si>
    <t>sess_001171</t>
  </si>
  <si>
    <t>user_003056</t>
  </si>
  <si>
    <t>sess_001172</t>
  </si>
  <si>
    <t>user_003497</t>
  </si>
  <si>
    <t>sess_001173</t>
  </si>
  <si>
    <t>user_000433</t>
  </si>
  <si>
    <t>sess_001174</t>
  </si>
  <si>
    <t>sess_001175</t>
  </si>
  <si>
    <t>sess_001176</t>
  </si>
  <si>
    <t>user_000226</t>
  </si>
  <si>
    <t>sess_001177</t>
  </si>
  <si>
    <t>user_001851</t>
  </si>
  <si>
    <t>sess_001178</t>
  </si>
  <si>
    <t>user_001439</t>
  </si>
  <si>
    <t>sess_001179</t>
  </si>
  <si>
    <t>sess_001180</t>
  </si>
  <si>
    <t>sess_001181</t>
  </si>
  <si>
    <t>user_000289</t>
  </si>
  <si>
    <t>sess_001182</t>
  </si>
  <si>
    <t>sess_001183</t>
  </si>
  <si>
    <t>user_004092</t>
  </si>
  <si>
    <t>sess_001184</t>
  </si>
  <si>
    <t>user_000833</t>
  </si>
  <si>
    <t>sess_001185</t>
  </si>
  <si>
    <t>user_004605</t>
  </si>
  <si>
    <t>sess_001186</t>
  </si>
  <si>
    <t>user_002707</t>
  </si>
  <si>
    <t>sess_001187</t>
  </si>
  <si>
    <t>user_000269</t>
  </si>
  <si>
    <t>sess_001188</t>
  </si>
  <si>
    <t>user_001189</t>
  </si>
  <si>
    <t>sess_001189</t>
  </si>
  <si>
    <t>user_003876</t>
  </si>
  <si>
    <t>sess_001190</t>
  </si>
  <si>
    <t>sess_001191</t>
  </si>
  <si>
    <t>user_004467</t>
  </si>
  <si>
    <t>sess_001192</t>
  </si>
  <si>
    <t>sess_001193</t>
  </si>
  <si>
    <t>user_005559</t>
  </si>
  <si>
    <t>sess_001194</t>
  </si>
  <si>
    <t>user_003463</t>
  </si>
  <si>
    <t>sess_001195</t>
  </si>
  <si>
    <t>user_003729</t>
  </si>
  <si>
    <t>sess_001196</t>
  </si>
  <si>
    <t>sess_001197</t>
  </si>
  <si>
    <t>user_003794</t>
  </si>
  <si>
    <t>sess_001198</t>
  </si>
  <si>
    <t>user_005000</t>
  </si>
  <si>
    <t>sess_001199</t>
  </si>
  <si>
    <t>user_001878</t>
  </si>
  <si>
    <t>sess_001200</t>
  </si>
  <si>
    <t>sess_001201</t>
  </si>
  <si>
    <t>user_004437</t>
  </si>
  <si>
    <t>sess_001202</t>
  </si>
  <si>
    <t>user_002102</t>
  </si>
  <si>
    <t>sess_001203</t>
  </si>
  <si>
    <t>user_000197</t>
  </si>
  <si>
    <t>sess_001204</t>
  </si>
  <si>
    <t>sess_001205</t>
  </si>
  <si>
    <t>user_002244</t>
  </si>
  <si>
    <t>sess_001206</t>
  </si>
  <si>
    <t>user_005421</t>
  </si>
  <si>
    <t>sess_001207</t>
  </si>
  <si>
    <t>user_005073</t>
  </si>
  <si>
    <t>sess_001208</t>
  </si>
  <si>
    <t>sess_001209</t>
  </si>
  <si>
    <t>user_000198</t>
  </si>
  <si>
    <t>sess_001210</t>
  </si>
  <si>
    <t>user_005217</t>
  </si>
  <si>
    <t>sess_001211</t>
  </si>
  <si>
    <t>sess_001212</t>
  </si>
  <si>
    <t>user_000172</t>
  </si>
  <si>
    <t>sess_001213</t>
  </si>
  <si>
    <t>sess_001214</t>
  </si>
  <si>
    <t>user_000703</t>
  </si>
  <si>
    <t>sess_001215</t>
  </si>
  <si>
    <t>user_000458</t>
  </si>
  <si>
    <t>sess_001216</t>
  </si>
  <si>
    <t>user_001960</t>
  </si>
  <si>
    <t>sess_001217</t>
  </si>
  <si>
    <t>user_001424</t>
  </si>
  <si>
    <t>sess_001218</t>
  </si>
  <si>
    <t>user_000778</t>
  </si>
  <si>
    <t>sess_001219</t>
  </si>
  <si>
    <t>sess_001220</t>
  </si>
  <si>
    <t>user_002953</t>
  </si>
  <si>
    <t>sess_001221</t>
  </si>
  <si>
    <t>user_000791</t>
  </si>
  <si>
    <t>sess_001222</t>
  </si>
  <si>
    <t>user_002871</t>
  </si>
  <si>
    <t>sess_001223</t>
  </si>
  <si>
    <t>user_005498</t>
  </si>
  <si>
    <t>sess_001224</t>
  </si>
  <si>
    <t>user_002329</t>
  </si>
  <si>
    <t>sess_001225</t>
  </si>
  <si>
    <t>sess_001226</t>
  </si>
  <si>
    <t>user_002886</t>
  </si>
  <si>
    <t>sess_001227</t>
  </si>
  <si>
    <t>user_001771</t>
  </si>
  <si>
    <t>sess_001228</t>
  </si>
  <si>
    <t>user_000291</t>
  </si>
  <si>
    <t>sess_001229</t>
  </si>
  <si>
    <t>sess_001230</t>
  </si>
  <si>
    <t>sess_001231</t>
  </si>
  <si>
    <t>sess_001232</t>
  </si>
  <si>
    <t>user_001809</t>
  </si>
  <si>
    <t>sess_001233</t>
  </si>
  <si>
    <t>user_004703</t>
  </si>
  <si>
    <t>sess_001234</t>
  </si>
  <si>
    <t>user_000321</t>
  </si>
  <si>
    <t>sess_001235</t>
  </si>
  <si>
    <t>user_001648</t>
  </si>
  <si>
    <t>sess_001236</t>
  </si>
  <si>
    <t>user_005257</t>
  </si>
  <si>
    <t>sess_001237</t>
  </si>
  <si>
    <t>sess_001238</t>
  </si>
  <si>
    <t>user_001421</t>
  </si>
  <si>
    <t>sess_001239</t>
  </si>
  <si>
    <t>user_001198</t>
  </si>
  <si>
    <t>sess_001240</t>
  </si>
  <si>
    <t>user_002697</t>
  </si>
  <si>
    <t>sess_001241</t>
  </si>
  <si>
    <t>user_000822</t>
  </si>
  <si>
    <t>sess_001242</t>
  </si>
  <si>
    <t>user_000219</t>
  </si>
  <si>
    <t>sess_001243</t>
  </si>
  <si>
    <t>user_005271</t>
  </si>
  <si>
    <t>sess_001244</t>
  </si>
  <si>
    <t>user_002685</t>
  </si>
  <si>
    <t>sess_001245</t>
  </si>
  <si>
    <t>user_000757</t>
  </si>
  <si>
    <t>sess_001246</t>
  </si>
  <si>
    <t>user_001575</t>
  </si>
  <si>
    <t>sess_001247</t>
  </si>
  <si>
    <t>user_000190</t>
  </si>
  <si>
    <t>sess_001248</t>
  </si>
  <si>
    <t>user_002683</t>
  </si>
  <si>
    <t>sess_001249</t>
  </si>
  <si>
    <t>sess_001250</t>
  </si>
  <si>
    <t>user_004968</t>
  </si>
  <si>
    <t>sess_001251</t>
  </si>
  <si>
    <t>user_000686</t>
  </si>
  <si>
    <t>sess_001252</t>
  </si>
  <si>
    <t>user_000732</t>
  </si>
  <si>
    <t>sess_001253</t>
  </si>
  <si>
    <t>sess_001254</t>
  </si>
  <si>
    <t>user_002280</t>
  </si>
  <si>
    <t>sess_001255</t>
  </si>
  <si>
    <t>user_003720</t>
  </si>
  <si>
    <t>sess_001256</t>
  </si>
  <si>
    <t>user_000750</t>
  </si>
  <si>
    <t>sess_001257</t>
  </si>
  <si>
    <t>sess_001258</t>
  </si>
  <si>
    <t>user_000084</t>
  </si>
  <si>
    <t>sess_001259</t>
  </si>
  <si>
    <t>user_003020</t>
  </si>
  <si>
    <t>sess_001260</t>
  </si>
  <si>
    <t>user_004119</t>
  </si>
  <si>
    <t>sess_001261</t>
  </si>
  <si>
    <t>user_005358</t>
  </si>
  <si>
    <t>sess_001262</t>
  </si>
  <si>
    <t>user_004884</t>
  </si>
  <si>
    <t>sess_001263</t>
  </si>
  <si>
    <t>user_004355</t>
  </si>
  <si>
    <t>sess_001264</t>
  </si>
  <si>
    <t>user_003808</t>
  </si>
  <si>
    <t>sess_001265</t>
  </si>
  <si>
    <t>sess_001266</t>
  </si>
  <si>
    <t>sess_001267</t>
  </si>
  <si>
    <t>user_005340</t>
  </si>
  <si>
    <t>sess_001268</t>
  </si>
  <si>
    <t>user_004340</t>
  </si>
  <si>
    <t>sess_001269</t>
  </si>
  <si>
    <t>user_002438</t>
  </si>
  <si>
    <t>sess_001270</t>
  </si>
  <si>
    <t>user_000384</t>
  </si>
  <si>
    <t>sess_001271</t>
  </si>
  <si>
    <t>sess_001272</t>
  </si>
  <si>
    <t>user_001100</t>
  </si>
  <si>
    <t>sess_001273</t>
  </si>
  <si>
    <t>sess_001274</t>
  </si>
  <si>
    <t>user_004603</t>
  </si>
  <si>
    <t>sess_001275</t>
  </si>
  <si>
    <t>user_005323</t>
  </si>
  <si>
    <t>sess_001276</t>
  </si>
  <si>
    <t>sess_001277</t>
  </si>
  <si>
    <t>user_001534</t>
  </si>
  <si>
    <t>sess_001278</t>
  </si>
  <si>
    <t>user_000253</t>
  </si>
  <si>
    <t>sess_001279</t>
  </si>
  <si>
    <t>sess_001280</t>
  </si>
  <si>
    <t>user_000881</t>
  </si>
  <si>
    <t>sess_001281</t>
  </si>
  <si>
    <t>user_005128</t>
  </si>
  <si>
    <t>sess_001282</t>
  </si>
  <si>
    <t>user_000428</t>
  </si>
  <si>
    <t>sess_001283</t>
  </si>
  <si>
    <t>user_002150</t>
  </si>
  <si>
    <t>sess_001284</t>
  </si>
  <si>
    <t>user_001935</t>
  </si>
  <si>
    <t>sess_001285</t>
  </si>
  <si>
    <t>sess_001286</t>
  </si>
  <si>
    <t>user_000859</t>
  </si>
  <si>
    <t>sess_001287</t>
  </si>
  <si>
    <t>user_000438</t>
  </si>
  <si>
    <t>sess_001288</t>
  </si>
  <si>
    <t>user_003855</t>
  </si>
  <si>
    <t>sess_001289</t>
  </si>
  <si>
    <t>user_002319</t>
  </si>
  <si>
    <t>sess_001290</t>
  </si>
  <si>
    <t>sess_001291</t>
  </si>
  <si>
    <t>user_002389</t>
  </si>
  <si>
    <t>sess_001292</t>
  </si>
  <si>
    <t>user_001695</t>
  </si>
  <si>
    <t>sess_001293</t>
  </si>
  <si>
    <t>user_005546</t>
  </si>
  <si>
    <t>sess_001294</t>
  </si>
  <si>
    <t>user_003944</t>
  </si>
  <si>
    <t>sess_001295</t>
  </si>
  <si>
    <t>user_001494</t>
  </si>
  <si>
    <t>sess_001296</t>
  </si>
  <si>
    <t>user_002070</t>
  </si>
  <si>
    <t>sess_001297</t>
  </si>
  <si>
    <t>user_002648</t>
  </si>
  <si>
    <t>sess_001298</t>
  </si>
  <si>
    <t>sess_001299</t>
  </si>
  <si>
    <t>user_001059</t>
  </si>
  <si>
    <t>sess_001300</t>
  </si>
  <si>
    <t>sess_001301</t>
  </si>
  <si>
    <t>user_002657</t>
  </si>
  <si>
    <t>sess_001302</t>
  </si>
  <si>
    <t>sess_001303</t>
  </si>
  <si>
    <t>user_005485</t>
  </si>
  <si>
    <t>sess_001304</t>
  </si>
  <si>
    <t>user_000899</t>
  </si>
  <si>
    <t>sess_001305</t>
  </si>
  <si>
    <t>user_003875</t>
  </si>
  <si>
    <t>sess_001306</t>
  </si>
  <si>
    <t>user_002494</t>
  </si>
  <si>
    <t>sess_001307</t>
  </si>
  <si>
    <t>sess_001308</t>
  </si>
  <si>
    <t>user_005070</t>
  </si>
  <si>
    <t>sess_001309</t>
  </si>
  <si>
    <t>user_004989</t>
  </si>
  <si>
    <t>sess_001310</t>
  </si>
  <si>
    <t>sess_001311</t>
  </si>
  <si>
    <t>sess_001312</t>
  </si>
  <si>
    <t>user_004155</t>
  </si>
  <si>
    <t>sess_001313</t>
  </si>
  <si>
    <t>user_002701</t>
  </si>
  <si>
    <t>sess_001314</t>
  </si>
  <si>
    <t>user_002430</t>
  </si>
  <si>
    <t>sess_001315</t>
  </si>
  <si>
    <t>user_002619</t>
  </si>
  <si>
    <t>sess_001316</t>
  </si>
  <si>
    <t>user_002496</t>
  </si>
  <si>
    <t>sess_001317</t>
  </si>
  <si>
    <t>user_001600</t>
  </si>
  <si>
    <t>sess_001318</t>
  </si>
  <si>
    <t>sess_001319</t>
  </si>
  <si>
    <t>user_004982</t>
  </si>
  <si>
    <t>sess_001320</t>
  </si>
  <si>
    <t>user_005088</t>
  </si>
  <si>
    <t>sess_001321</t>
  </si>
  <si>
    <t>sess_001322</t>
  </si>
  <si>
    <t>sess_001323</t>
  </si>
  <si>
    <t>user_001148</t>
  </si>
  <si>
    <t>sess_001324</t>
  </si>
  <si>
    <t>user_003009</t>
  </si>
  <si>
    <t>sess_001325</t>
  </si>
  <si>
    <t>sess_001326</t>
  </si>
  <si>
    <t>user_003441</t>
  </si>
  <si>
    <t>sess_001327</t>
  </si>
  <si>
    <t>user_000216</t>
  </si>
  <si>
    <t>sess_001328</t>
  </si>
  <si>
    <t>user_005326</t>
  </si>
  <si>
    <t>sess_001329</t>
  </si>
  <si>
    <t>user_000471</t>
  </si>
  <si>
    <t>sess_001330</t>
  </si>
  <si>
    <t>user_003527</t>
  </si>
  <si>
    <t>sess_001331</t>
  </si>
  <si>
    <t>user_001964</t>
  </si>
  <si>
    <t>sess_001332</t>
  </si>
  <si>
    <t>user_005341</t>
  </si>
  <si>
    <t>sess_001333</t>
  </si>
  <si>
    <t>user_002396</t>
  </si>
  <si>
    <t>sess_001334</t>
  </si>
  <si>
    <t>user_002308</t>
  </si>
  <si>
    <t>sess_001335</t>
  </si>
  <si>
    <t>user_004433</t>
  </si>
  <si>
    <t>sess_001336</t>
  </si>
  <si>
    <t>user_004558</t>
  </si>
  <si>
    <t>sess_001337</t>
  </si>
  <si>
    <t>sess_001338</t>
  </si>
  <si>
    <t>user_000769</t>
  </si>
  <si>
    <t>sess_001339</t>
  </si>
  <si>
    <t>sess_001340</t>
  </si>
  <si>
    <t>user_003992</t>
  </si>
  <si>
    <t>sess_001341</t>
  </si>
  <si>
    <t>user_003324</t>
  </si>
  <si>
    <t>sess_001342</t>
  </si>
  <si>
    <t>user_005208</t>
  </si>
  <si>
    <t>sess_001343</t>
  </si>
  <si>
    <t>user_000441</t>
  </si>
  <si>
    <t>sess_001344</t>
  </si>
  <si>
    <t>user_003349</t>
  </si>
  <si>
    <t>sess_001345</t>
  </si>
  <si>
    <t>user_001038</t>
  </si>
  <si>
    <t>sess_001346</t>
  </si>
  <si>
    <t>user_003629</t>
  </si>
  <si>
    <t>sess_001347</t>
  </si>
  <si>
    <t>user_005190</t>
  </si>
  <si>
    <t>sess_001348</t>
  </si>
  <si>
    <t>user_003543</t>
  </si>
  <si>
    <t>sess_001349</t>
  </si>
  <si>
    <t>user_000382</t>
  </si>
  <si>
    <t>sess_001350</t>
  </si>
  <si>
    <t>user_001273</t>
  </si>
  <si>
    <t>sess_001351</t>
  </si>
  <si>
    <t>user_001063</t>
  </si>
  <si>
    <t>sess_001352</t>
  </si>
  <si>
    <t>user_000237</t>
  </si>
  <si>
    <t>sess_001353</t>
  </si>
  <si>
    <t>sess_001354</t>
  </si>
  <si>
    <t>user_004017</t>
  </si>
  <si>
    <t>sess_001355</t>
  </si>
  <si>
    <t>user_004141</t>
  </si>
  <si>
    <t>sess_001356</t>
  </si>
  <si>
    <t>sess_001357</t>
  </si>
  <si>
    <t>user_004899</t>
  </si>
  <si>
    <t>sess_001358</t>
  </si>
  <si>
    <t>sess_001359</t>
  </si>
  <si>
    <t>user_003723</t>
  </si>
  <si>
    <t>sess_001360</t>
  </si>
  <si>
    <t>user_000964</t>
  </si>
  <si>
    <t>sess_001361</t>
  </si>
  <si>
    <t>sess_001362</t>
  </si>
  <si>
    <t>user_003346</t>
  </si>
  <si>
    <t>sess_001363</t>
  </si>
  <si>
    <t>user_004107</t>
  </si>
  <si>
    <t>sess_001364</t>
  </si>
  <si>
    <t>user_004383</t>
  </si>
  <si>
    <t>sess_001365</t>
  </si>
  <si>
    <t>user_004645</t>
  </si>
  <si>
    <t>sess_001366</t>
  </si>
  <si>
    <t>user_004540</t>
  </si>
  <si>
    <t>sess_001367</t>
  </si>
  <si>
    <t>sess_001368</t>
  </si>
  <si>
    <t>user_002557</t>
  </si>
  <si>
    <t>sess_001369</t>
  </si>
  <si>
    <t>user_000847</t>
  </si>
  <si>
    <t>sess_001370</t>
  </si>
  <si>
    <t>user_002404</t>
  </si>
  <si>
    <t>sess_001371</t>
  </si>
  <si>
    <t>sess_001372</t>
  </si>
  <si>
    <t>user_005346</t>
  </si>
  <si>
    <t>sess_001373</t>
  </si>
  <si>
    <t>user_005008</t>
  </si>
  <si>
    <t>sess_001374</t>
  </si>
  <si>
    <t>user_004477</t>
  </si>
  <si>
    <t>sess_001375</t>
  </si>
  <si>
    <t>user_003974</t>
  </si>
  <si>
    <t>sess_001376</t>
  </si>
  <si>
    <t>sess_001377</t>
  </si>
  <si>
    <t>user_003702</t>
  </si>
  <si>
    <t>sess_001378</t>
  </si>
  <si>
    <t>user_004220</t>
  </si>
  <si>
    <t>sess_001379</t>
  </si>
  <si>
    <t>user_000886</t>
  </si>
  <si>
    <t>sess_001380</t>
  </si>
  <si>
    <t>user_000761</t>
  </si>
  <si>
    <t>sess_001381</t>
  </si>
  <si>
    <t>user_001509</t>
  </si>
  <si>
    <t>sess_001382</t>
  </si>
  <si>
    <t>user_004237</t>
  </si>
  <si>
    <t>sess_001383</t>
  </si>
  <si>
    <t>user_000036</t>
  </si>
  <si>
    <t>sess_001384</t>
  </si>
  <si>
    <t>user_004679</t>
  </si>
  <si>
    <t>sess_001385</t>
  </si>
  <si>
    <t>user_004915</t>
  </si>
  <si>
    <t>sess_001386</t>
  </si>
  <si>
    <t>user_001993</t>
  </si>
  <si>
    <t>sess_001387</t>
  </si>
  <si>
    <t>user_001696</t>
  </si>
  <si>
    <t>sess_001388</t>
  </si>
  <si>
    <t>user_000356</t>
  </si>
  <si>
    <t>sess_001389</t>
  </si>
  <si>
    <t>user_000915</t>
  </si>
  <si>
    <t>sess_001390</t>
  </si>
  <si>
    <t>user_002883</t>
  </si>
  <si>
    <t>sess_001391</t>
  </si>
  <si>
    <t>user_002546</t>
  </si>
  <si>
    <t>sess_001392</t>
  </si>
  <si>
    <t>sess_001393</t>
  </si>
  <si>
    <t>user_002926</t>
  </si>
  <si>
    <t>sess_001394</t>
  </si>
  <si>
    <t>user_003285</t>
  </si>
  <si>
    <t>sess_001395</t>
  </si>
  <si>
    <t>user_000503</t>
  </si>
  <si>
    <t>sess_001396</t>
  </si>
  <si>
    <t>user_001730</t>
  </si>
  <si>
    <t>sess_001397</t>
  </si>
  <si>
    <t>user_000239</t>
  </si>
  <si>
    <t>sess_001398</t>
  </si>
  <si>
    <t>sess_001399</t>
  </si>
  <si>
    <t>user_005113</t>
  </si>
  <si>
    <t>sess_001400</t>
  </si>
  <si>
    <t>sess_001401</t>
  </si>
  <si>
    <t>user_005154</t>
  </si>
  <si>
    <t>sess_001402</t>
  </si>
  <si>
    <t>user_000235</t>
  </si>
  <si>
    <t>sess_001403</t>
  </si>
  <si>
    <t>user_002137</t>
  </si>
  <si>
    <t>sess_001404</t>
  </si>
  <si>
    <t>user_000150</t>
  </si>
  <si>
    <t>sess_001405</t>
  </si>
  <si>
    <t>sess_001406</t>
  </si>
  <si>
    <t>user_005167</t>
  </si>
  <si>
    <t>sess_001407</t>
  </si>
  <si>
    <t>user_002511</t>
  </si>
  <si>
    <t>sess_001408</t>
  </si>
  <si>
    <t>user_001132</t>
  </si>
  <si>
    <t>sess_001409</t>
  </si>
  <si>
    <t>sess_001410</t>
  </si>
  <si>
    <t>user_000563</t>
  </si>
  <si>
    <t>sess_001411</t>
  </si>
  <si>
    <t>user_000353</t>
  </si>
  <si>
    <t>sess_001412</t>
  </si>
  <si>
    <t>user_004839</t>
  </si>
  <si>
    <t>sess_001413</t>
  </si>
  <si>
    <t>user_002267</t>
  </si>
  <si>
    <t>sess_001414</t>
  </si>
  <si>
    <t>user_001562</t>
  </si>
  <si>
    <t>sess_001415</t>
  </si>
  <si>
    <t>sess_001416</t>
  </si>
  <si>
    <t>sess_001417</t>
  </si>
  <si>
    <t>user_002405</t>
  </si>
  <si>
    <t>sess_001418</t>
  </si>
  <si>
    <t>sess_001419</t>
  </si>
  <si>
    <t>user_004922</t>
  </si>
  <si>
    <t>sess_001420</t>
  </si>
  <si>
    <t>user_004943</t>
  </si>
  <si>
    <t>sess_001421</t>
  </si>
  <si>
    <t>user_004766</t>
  </si>
  <si>
    <t>sess_001422</t>
  </si>
  <si>
    <t>sess_001423</t>
  </si>
  <si>
    <t>user_000898</t>
  </si>
  <si>
    <t>sess_001424</t>
  </si>
  <si>
    <t>user_002884</t>
  </si>
  <si>
    <t>sess_001425</t>
  </si>
  <si>
    <t>user_003406</t>
  </si>
  <si>
    <t>sess_001426</t>
  </si>
  <si>
    <t>user_001761</t>
  </si>
  <si>
    <t>sess_001427</t>
  </si>
  <si>
    <t>user_003342</t>
  </si>
  <si>
    <t>sess_001428</t>
  </si>
  <si>
    <t>user_003738</t>
  </si>
  <si>
    <t>sess_001429</t>
  </si>
  <si>
    <t>sess_001430</t>
  </si>
  <si>
    <t>user_005117</t>
  </si>
  <si>
    <t>sess_001431</t>
  </si>
  <si>
    <t>user_005089</t>
  </si>
  <si>
    <t>sess_001432</t>
  </si>
  <si>
    <t>user_003217</t>
  </si>
  <si>
    <t>sess_001433</t>
  </si>
  <si>
    <t>user_002057</t>
  </si>
  <si>
    <t>sess_001434</t>
  </si>
  <si>
    <t>user_000451</t>
  </si>
  <si>
    <t>sess_001435</t>
  </si>
  <si>
    <t>user_003521</t>
  </si>
  <si>
    <t>sess_001436</t>
  </si>
  <si>
    <t>user_002483</t>
  </si>
  <si>
    <t>sess_001437</t>
  </si>
  <si>
    <t>sess_001438</t>
  </si>
  <si>
    <t>user_005342</t>
  </si>
  <si>
    <t>sess_001439</t>
  </si>
  <si>
    <t>user_003384</t>
  </si>
  <si>
    <t>sess_001440</t>
  </si>
  <si>
    <t>user_004781</t>
  </si>
  <si>
    <t>sess_001441</t>
  </si>
  <si>
    <t>user_000830</t>
  </si>
  <si>
    <t>sess_001442</t>
  </si>
  <si>
    <t>sess_001443</t>
  </si>
  <si>
    <t>user_003533</t>
  </si>
  <si>
    <t>sess_001444</t>
  </si>
  <si>
    <t>user_000892</t>
  </si>
  <si>
    <t>sess_001445</t>
  </si>
  <si>
    <t>user_000310</t>
  </si>
  <si>
    <t>sess_001446</t>
  </si>
  <si>
    <t>user_002105</t>
  </si>
  <si>
    <t>sess_001447</t>
  </si>
  <si>
    <t>sess_001448</t>
  </si>
  <si>
    <t>user_000996</t>
  </si>
  <si>
    <t>sess_001449</t>
  </si>
  <si>
    <t>user_005126</t>
  </si>
  <si>
    <t>sess_001450</t>
  </si>
  <si>
    <t>sess_001451</t>
  </si>
  <si>
    <t>sess_001452</t>
  </si>
  <si>
    <t>user_000431</t>
  </si>
  <si>
    <t>sess_001453</t>
  </si>
  <si>
    <t>user_003303</t>
  </si>
  <si>
    <t>sess_001454</t>
  </si>
  <si>
    <t>user_001484</t>
  </si>
  <si>
    <t>sess_001455</t>
  </si>
  <si>
    <t>user_003476</t>
  </si>
  <si>
    <t>sess_001456</t>
  </si>
  <si>
    <t>user_003690</t>
  </si>
  <si>
    <t>sess_001457</t>
  </si>
  <si>
    <t>user_000279</t>
  </si>
  <si>
    <t>sess_001458</t>
  </si>
  <si>
    <t>user_004765</t>
  </si>
  <si>
    <t>sess_001459</t>
  </si>
  <si>
    <t>user_002970</t>
  </si>
  <si>
    <t>sess_001460</t>
  </si>
  <si>
    <t>sess_001461</t>
  </si>
  <si>
    <t>user_005402</t>
  </si>
  <si>
    <t>sess_001462</t>
  </si>
  <si>
    <t>user_004930</t>
  </si>
  <si>
    <t>sess_001463</t>
  </si>
  <si>
    <t>user_002676</t>
  </si>
  <si>
    <t>sess_001464</t>
  </si>
  <si>
    <t>user_001743</t>
  </si>
  <si>
    <t>sess_001465</t>
  </si>
  <si>
    <t>user_004099</t>
  </si>
  <si>
    <t>sess_001466</t>
  </si>
  <si>
    <t>user_003500</t>
  </si>
  <si>
    <t>sess_001467</t>
  </si>
  <si>
    <t>user_000696</t>
  </si>
  <si>
    <t>sess_001468</t>
  </si>
  <si>
    <t>sess_001469</t>
  </si>
  <si>
    <t>user_005504</t>
  </si>
  <si>
    <t>sess_001470</t>
  </si>
  <si>
    <t>sess_001471</t>
  </si>
  <si>
    <t>user_000620</t>
  </si>
  <si>
    <t>sess_001472</t>
  </si>
  <si>
    <t>user_001881</t>
  </si>
  <si>
    <t>sess_001473</t>
  </si>
  <si>
    <t>user_000870</t>
  </si>
  <si>
    <t>sess_001474</t>
  </si>
  <si>
    <t>sess_001475</t>
  </si>
  <si>
    <t>user_001952</t>
  </si>
  <si>
    <t>sess_001476</t>
  </si>
  <si>
    <t>sess_001477</t>
  </si>
  <si>
    <t>user_001916</t>
  </si>
  <si>
    <t>sess_001478</t>
  </si>
  <si>
    <t>user_003891</t>
  </si>
  <si>
    <t>sess_001479</t>
  </si>
  <si>
    <t>user_004618</t>
  </si>
  <si>
    <t>sess_001480</t>
  </si>
  <si>
    <t>user_003202</t>
  </si>
  <si>
    <t>sess_001481</t>
  </si>
  <si>
    <t>user_003357</t>
  </si>
  <si>
    <t>sess_001482</t>
  </si>
  <si>
    <t>sess_001483</t>
  </si>
  <si>
    <t>user_004576</t>
  </si>
  <si>
    <t>sess_001484</t>
  </si>
  <si>
    <t>user_003216</t>
  </si>
  <si>
    <t>sess_001485</t>
  </si>
  <si>
    <t>sess_001486</t>
  </si>
  <si>
    <t>sess_001487</t>
  </si>
  <si>
    <t>sess_001488</t>
  </si>
  <si>
    <t>user_000878</t>
  </si>
  <si>
    <t>sess_001489</t>
  </si>
  <si>
    <t>user_001473</t>
  </si>
  <si>
    <t>sess_001490</t>
  </si>
  <si>
    <t>user_001668</t>
  </si>
  <si>
    <t>sess_001491</t>
  </si>
  <si>
    <t>user_003747</t>
  </si>
  <si>
    <t>sess_001492</t>
  </si>
  <si>
    <t>user_003330</t>
  </si>
  <si>
    <t>sess_001493</t>
  </si>
  <si>
    <t>user_003943</t>
  </si>
  <si>
    <t>sess_001494</t>
  </si>
  <si>
    <t>sess_001495</t>
  </si>
  <si>
    <t>user_002189</t>
  </si>
  <si>
    <t>sess_001496</t>
  </si>
  <si>
    <t>sess_001497</t>
  </si>
  <si>
    <t>user_005541</t>
  </si>
  <si>
    <t>sess_001498</t>
  </si>
  <si>
    <t>user_001782</t>
  </si>
  <si>
    <t>sess_001499</t>
  </si>
  <si>
    <t>user_004074</t>
  </si>
  <si>
    <t>sess_001500</t>
  </si>
  <si>
    <t>user_003545</t>
  </si>
  <si>
    <t>sess_001501</t>
  </si>
  <si>
    <t>user_002000</t>
  </si>
  <si>
    <t>sess_001502</t>
  </si>
  <si>
    <t>user_003387</t>
  </si>
  <si>
    <t>sess_001503</t>
  </si>
  <si>
    <t>user_003666</t>
  </si>
  <si>
    <t>sess_001504</t>
  </si>
  <si>
    <t>user_002122</t>
  </si>
  <si>
    <t>sess_001505</t>
  </si>
  <si>
    <t>user_000774</t>
  </si>
  <si>
    <t>sess_001506</t>
  </si>
  <si>
    <t>user_004492</t>
  </si>
  <si>
    <t>sess_001507</t>
  </si>
  <si>
    <t>sess_001508</t>
  </si>
  <si>
    <t>user_000664</t>
  </si>
  <si>
    <t>sess_001509</t>
  </si>
  <si>
    <t>user_005105</t>
  </si>
  <si>
    <t>sess_001510</t>
  </si>
  <si>
    <t>user_005231</t>
  </si>
  <si>
    <t>sess_001511</t>
  </si>
  <si>
    <t>user_002187</t>
  </si>
  <si>
    <t>sess_001512</t>
  </si>
  <si>
    <t>user_001294</t>
  </si>
  <si>
    <t>sess_001513</t>
  </si>
  <si>
    <t>user_002570</t>
  </si>
  <si>
    <t>sess_001514</t>
  </si>
  <si>
    <t>user_000614</t>
  </si>
  <si>
    <t>sess_001515</t>
  </si>
  <si>
    <t>user_004511</t>
  </si>
  <si>
    <t>sess_001516</t>
  </si>
  <si>
    <t>sess_001517</t>
  </si>
  <si>
    <t>user_003848</t>
  </si>
  <si>
    <t>sess_001518</t>
  </si>
  <si>
    <t>user_005171</t>
  </si>
  <si>
    <t>sess_001519</t>
  </si>
  <si>
    <t>user_004264</t>
  </si>
  <si>
    <t>sess_001520</t>
  </si>
  <si>
    <t>user_004045</t>
  </si>
  <si>
    <t>sess_001521</t>
  </si>
  <si>
    <t>user_005387</t>
  </si>
  <si>
    <t>sess_001522</t>
  </si>
  <si>
    <t>sess_001523</t>
  </si>
  <si>
    <t>user_002004</t>
  </si>
  <si>
    <t>sess_001524</t>
  </si>
  <si>
    <t>sess_001525</t>
  </si>
  <si>
    <t>user_001060</t>
  </si>
  <si>
    <t>sess_001526</t>
  </si>
  <si>
    <t>user_003204</t>
  </si>
  <si>
    <t>sess_001527</t>
  </si>
  <si>
    <t>user_004104</t>
  </si>
  <si>
    <t>sess_001528</t>
  </si>
  <si>
    <t>user_004280</t>
  </si>
  <si>
    <t>sess_001529</t>
  </si>
  <si>
    <t>user_001093</t>
  </si>
  <si>
    <t>sess_001530</t>
  </si>
  <si>
    <t>user_002279</t>
  </si>
  <si>
    <t>sess_001531</t>
  </si>
  <si>
    <t>user_001905</t>
  </si>
  <si>
    <t>sess_001532</t>
  </si>
  <si>
    <t>user_003468</t>
  </si>
  <si>
    <t>sess_001533</t>
  </si>
  <si>
    <t>sess_001534</t>
  </si>
  <si>
    <t>user_002677</t>
  </si>
  <si>
    <t>sess_001535</t>
  </si>
  <si>
    <t>sess_001536</t>
  </si>
  <si>
    <t>user_001717</t>
  </si>
  <si>
    <t>sess_001537</t>
  </si>
  <si>
    <t>user_003229</t>
  </si>
  <si>
    <t>sess_001538</t>
  </si>
  <si>
    <t>user_002744</t>
  </si>
  <si>
    <t>sess_001539</t>
  </si>
  <si>
    <t>user_000138</t>
  </si>
  <si>
    <t>sess_001540</t>
  </si>
  <si>
    <t>user_000199</t>
  </si>
  <si>
    <t>sess_001541</t>
  </si>
  <si>
    <t>user_002354</t>
  </si>
  <si>
    <t>sess_001542</t>
  </si>
  <si>
    <t>user_003647</t>
  </si>
  <si>
    <t>sess_001543</t>
  </si>
  <si>
    <t>user_002788</t>
  </si>
  <si>
    <t>sess_001544</t>
  </si>
  <si>
    <t>user_003584</t>
  </si>
  <si>
    <t>sess_001545</t>
  </si>
  <si>
    <t>user_001112</t>
  </si>
  <si>
    <t>sess_001546</t>
  </si>
  <si>
    <t>sess_001547</t>
  </si>
  <si>
    <t>user_001372</t>
  </si>
  <si>
    <t>sess_001548</t>
  </si>
  <si>
    <t>sess_001549</t>
  </si>
  <si>
    <t>user_003472</t>
  </si>
  <si>
    <t>sess_001550</t>
  </si>
  <si>
    <t>user_004364</t>
  </si>
  <si>
    <t>sess_001551</t>
  </si>
  <si>
    <t>user_000335</t>
  </si>
  <si>
    <t>sess_001552</t>
  </si>
  <si>
    <t>sess_001553</t>
  </si>
  <si>
    <t>user_000587</t>
  </si>
  <si>
    <t>sess_001554</t>
  </si>
  <si>
    <t>user_004335</t>
  </si>
  <si>
    <t>sess_001555</t>
  </si>
  <si>
    <t>sess_001556</t>
  </si>
  <si>
    <t>user_000828</t>
  </si>
  <si>
    <t>sess_001557</t>
  </si>
  <si>
    <t>user_005215</t>
  </si>
  <si>
    <t>sess_001558</t>
  </si>
  <si>
    <t>user_005166</t>
  </si>
  <si>
    <t>sess_001559</t>
  </si>
  <si>
    <t>user_002894</t>
  </si>
  <si>
    <t>sess_001560</t>
  </si>
  <si>
    <t>user_003231</t>
  </si>
  <si>
    <t>sess_001561</t>
  </si>
  <si>
    <t>sess_001562</t>
  </si>
  <si>
    <t>user_001742</t>
  </si>
  <si>
    <t>sess_001563</t>
  </si>
  <si>
    <t>user_002082</t>
  </si>
  <si>
    <t>sess_001564</t>
  </si>
  <si>
    <t>user_000723</t>
  </si>
  <si>
    <t>sess_001565</t>
  </si>
  <si>
    <t>sess_001566</t>
  </si>
  <si>
    <t>sess_001567</t>
  </si>
  <si>
    <t>user_003886</t>
  </si>
  <si>
    <t>sess_001568</t>
  </si>
  <si>
    <t>user_002071</t>
  </si>
  <si>
    <t>sess_001569</t>
  </si>
  <si>
    <t>user_002547</t>
  </si>
  <si>
    <t>sess_001570</t>
  </si>
  <si>
    <t>user_000329</t>
  </si>
  <si>
    <t>sess_001571</t>
  </si>
  <si>
    <t>user_000504</t>
  </si>
  <si>
    <t>sess_001572</t>
  </si>
  <si>
    <t>user_002808</t>
  </si>
  <si>
    <t>sess_001573</t>
  </si>
  <si>
    <t>user_003042</t>
  </si>
  <si>
    <t>sess_001574</t>
  </si>
  <si>
    <t>sess_001575</t>
  </si>
  <si>
    <t>user_004799</t>
  </si>
  <si>
    <t>sess_001576</t>
  </si>
  <si>
    <t>user_002140</t>
  </si>
  <si>
    <t>sess_001577</t>
  </si>
  <si>
    <t>user_001224</t>
  </si>
  <si>
    <t>sess_001578</t>
  </si>
  <si>
    <t>user_003191</t>
  </si>
  <si>
    <t>sess_001579</t>
  </si>
  <si>
    <t>user_004745</t>
  </si>
  <si>
    <t>sess_001580</t>
  </si>
  <si>
    <t>user_003839</t>
  </si>
  <si>
    <t>sess_001581</t>
  </si>
  <si>
    <t>user_000956</t>
  </si>
  <si>
    <t>sess_001582</t>
  </si>
  <si>
    <t>sess_001583</t>
  </si>
  <si>
    <t>sess_001584</t>
  </si>
  <si>
    <t>user_000849</t>
  </si>
  <si>
    <t>sess_001585</t>
  </si>
  <si>
    <t>user_000953</t>
  </si>
  <si>
    <t>sess_001586</t>
  </si>
  <si>
    <t>user_004490</t>
  </si>
  <si>
    <t>sess_001587</t>
  </si>
  <si>
    <t>sess_001588</t>
  </si>
  <si>
    <t>user_004087</t>
  </si>
  <si>
    <t>sess_001589</t>
  </si>
  <si>
    <t>user_005027</t>
  </si>
  <si>
    <t>sess_001590</t>
  </si>
  <si>
    <t>sess_001591</t>
  </si>
  <si>
    <t>sess_001592</t>
  </si>
  <si>
    <t>sess_001593</t>
  </si>
  <si>
    <t>sess_001594</t>
  </si>
  <si>
    <t>user_002904</t>
  </si>
  <si>
    <t>sess_001595</t>
  </si>
  <si>
    <t>user_002326</t>
  </si>
  <si>
    <t>sess_001596</t>
  </si>
  <si>
    <t>user_004533</t>
  </si>
  <si>
    <t>sess_001597</t>
  </si>
  <si>
    <t>user_001598</t>
  </si>
  <si>
    <t>sess_001598</t>
  </si>
  <si>
    <t>user_003797</t>
  </si>
  <si>
    <t>sess_001599</t>
  </si>
  <si>
    <t>user_004128</t>
  </si>
  <si>
    <t>sess_001600</t>
  </si>
  <si>
    <t>sess_001601</t>
  </si>
  <si>
    <t>user_001554</t>
  </si>
  <si>
    <t>sess_001602</t>
  </si>
  <si>
    <t>user_000929</t>
  </si>
  <si>
    <t>sess_001603</t>
  </si>
  <si>
    <t>sess_001604</t>
  </si>
  <si>
    <t>sess_001605</t>
  </si>
  <si>
    <t>user_001120</t>
  </si>
  <si>
    <t>sess_001606</t>
  </si>
  <si>
    <t>user_002506</t>
  </si>
  <si>
    <t>sess_001607</t>
  </si>
  <si>
    <t>user_003825</t>
  </si>
  <si>
    <t>sess_001608</t>
  </si>
  <si>
    <t>user_003199</t>
  </si>
  <si>
    <t>sess_001609</t>
  </si>
  <si>
    <t>user_000692</t>
  </si>
  <si>
    <t>sess_001610</t>
  </si>
  <si>
    <t>sess_001611</t>
  </si>
  <si>
    <t>sess_001612</t>
  </si>
  <si>
    <t>user_001656</t>
  </si>
  <si>
    <t>sess_001613</t>
  </si>
  <si>
    <t>user_000917</t>
  </si>
  <si>
    <t>sess_001614</t>
  </si>
  <si>
    <t>user_004513</t>
  </si>
  <si>
    <t>sess_001615</t>
  </si>
  <si>
    <t>sess_001616</t>
  </si>
  <si>
    <t>user_002584</t>
  </si>
  <si>
    <t>sess_001617</t>
  </si>
  <si>
    <t>user_003181</t>
  </si>
  <si>
    <t>sess_001618</t>
  </si>
  <si>
    <t>user_004401</t>
  </si>
  <si>
    <t>sess_001619</t>
  </si>
  <si>
    <t>sess_001620</t>
  </si>
  <si>
    <t>user_005589</t>
  </si>
  <si>
    <t>sess_001621</t>
  </si>
  <si>
    <t>sess_001622</t>
  </si>
  <si>
    <t>user_001795</t>
  </si>
  <si>
    <t>sess_001623</t>
  </si>
  <si>
    <t>sess_001624</t>
  </si>
  <si>
    <t>user_001836</t>
  </si>
  <si>
    <t>sess_001625</t>
  </si>
  <si>
    <t>user_003187</t>
  </si>
  <si>
    <t>sess_001626</t>
  </si>
  <si>
    <t>user_005375</t>
  </si>
  <si>
    <t>sess_001627</t>
  </si>
  <si>
    <t>user_002889</t>
  </si>
  <si>
    <t>sess_001628</t>
  </si>
  <si>
    <t>user_004635</t>
  </si>
  <si>
    <t>sess_001629</t>
  </si>
  <si>
    <t>sess_001630</t>
  </si>
  <si>
    <t>user_003257</t>
  </si>
  <si>
    <t>sess_001631</t>
  </si>
  <si>
    <t>user_004948</t>
  </si>
  <si>
    <t>sess_001632</t>
  </si>
  <si>
    <t>user_000762</t>
  </si>
  <si>
    <t>sess_001633</t>
  </si>
  <si>
    <t>user_005028</t>
  </si>
  <si>
    <t>sess_001634</t>
  </si>
  <si>
    <t>user_005301</t>
  </si>
  <si>
    <t>sess_001635</t>
  </si>
  <si>
    <t>user_005473</t>
  </si>
  <si>
    <t>sess_001636</t>
  </si>
  <si>
    <t>user_002954</t>
  </si>
  <si>
    <t>sess_001637</t>
  </si>
  <si>
    <t>user_003215</t>
  </si>
  <si>
    <t>sess_001638</t>
  </si>
  <si>
    <t>user_004347</t>
  </si>
  <si>
    <t>sess_001639</t>
  </si>
  <si>
    <t>user_000862</t>
  </si>
  <si>
    <t>sess_001640</t>
  </si>
  <si>
    <t>user_004267</t>
  </si>
  <si>
    <t>sess_001641</t>
  </si>
  <si>
    <t>user_004336</t>
  </si>
  <si>
    <t>sess_001642</t>
  </si>
  <si>
    <t>user_003994</t>
  </si>
  <si>
    <t>sess_001643</t>
  </si>
  <si>
    <t>user_000336</t>
  </si>
  <si>
    <t>sess_001644</t>
  </si>
  <si>
    <t>user_004849</t>
  </si>
  <si>
    <t>sess_001645</t>
  </si>
  <si>
    <t>user_000079</t>
  </si>
  <si>
    <t>sess_001646</t>
  </si>
  <si>
    <t>sess_001647</t>
  </si>
  <si>
    <t>sess_001648</t>
  </si>
  <si>
    <t>sess_001649</t>
  </si>
  <si>
    <t>sess_001650</t>
  </si>
  <si>
    <t>user_001956</t>
  </si>
  <si>
    <t>sess_001651</t>
  </si>
  <si>
    <t>user_004502</t>
  </si>
  <si>
    <t>sess_001652</t>
  </si>
  <si>
    <t>user_003610</t>
  </si>
  <si>
    <t>sess_001653</t>
  </si>
  <si>
    <t>user_001892</t>
  </si>
  <si>
    <t>sess_001654</t>
  </si>
  <si>
    <t>user_003671</t>
  </si>
  <si>
    <t>sess_001655</t>
  </si>
  <si>
    <t>user_002521</t>
  </si>
  <si>
    <t>sess_001656</t>
  </si>
  <si>
    <t>user_004695</t>
  </si>
  <si>
    <t>sess_001657</t>
  </si>
  <si>
    <t>sess_001658</t>
  </si>
  <si>
    <t>sess_001659</t>
  </si>
  <si>
    <t>user_000178</t>
  </si>
  <si>
    <t>sess_001660</t>
  </si>
  <si>
    <t>user_000129</t>
  </si>
  <si>
    <t>sess_001661</t>
  </si>
  <si>
    <t>user_001276</t>
  </si>
  <si>
    <t>sess_001662</t>
  </si>
  <si>
    <t>user_001094</t>
  </si>
  <si>
    <t>sess_001663</t>
  </si>
  <si>
    <t>user_003439</t>
  </si>
  <si>
    <t>sess_001664</t>
  </si>
  <si>
    <t>user_001110</t>
  </si>
  <si>
    <t>sess_001665</t>
  </si>
  <si>
    <t>user_000860</t>
  </si>
  <si>
    <t>sess_001666</t>
  </si>
  <si>
    <t>user_003677</t>
  </si>
  <si>
    <t>sess_001667</t>
  </si>
  <si>
    <t>user_000412</t>
  </si>
  <si>
    <t>sess_001668</t>
  </si>
  <si>
    <t>user_000926</t>
  </si>
  <si>
    <t>sess_001669</t>
  </si>
  <si>
    <t>sess_001670</t>
  </si>
  <si>
    <t>user_002753</t>
  </si>
  <si>
    <t>sess_001671</t>
  </si>
  <si>
    <t>user_005042</t>
  </si>
  <si>
    <t>sess_001672</t>
  </si>
  <si>
    <t>user_000334</t>
  </si>
  <si>
    <t>sess_001673</t>
  </si>
  <si>
    <t>user_002044</t>
  </si>
  <si>
    <t>sess_001674</t>
  </si>
  <si>
    <t>user_001551</t>
  </si>
  <si>
    <t>sess_001675</t>
  </si>
  <si>
    <t>user_002055</t>
  </si>
  <si>
    <t>sess_001676</t>
  </si>
  <si>
    <t>sess_001677</t>
  </si>
  <si>
    <t>sess_001678</t>
  </si>
  <si>
    <t>user_001780</t>
  </si>
  <si>
    <t>sess_001679</t>
  </si>
  <si>
    <t>user_000205</t>
  </si>
  <si>
    <t>sess_001680</t>
  </si>
  <si>
    <t>user_002644</t>
  </si>
  <si>
    <t>sess_001681</t>
  </si>
  <si>
    <t>sess_001682</t>
  </si>
  <si>
    <t>user_000282</t>
  </si>
  <si>
    <t>sess_001683</t>
  </si>
  <si>
    <t>sess_001684</t>
  </si>
  <si>
    <t>user_001487</t>
  </si>
  <si>
    <t>sess_001685</t>
  </si>
  <si>
    <t>user_005019</t>
  </si>
  <si>
    <t>sess_001686</t>
  </si>
  <si>
    <t>user_001915</t>
  </si>
  <si>
    <t>sess_001687</t>
  </si>
  <si>
    <t>user_002166</t>
  </si>
  <si>
    <t>sess_001688</t>
  </si>
  <si>
    <t>user_001968</t>
  </si>
  <si>
    <t>sess_001689</t>
  </si>
  <si>
    <t>user_000754</t>
  </si>
  <si>
    <t>sess_001690</t>
  </si>
  <si>
    <t>sess_001691</t>
  </si>
  <si>
    <t>sess_001692</t>
  </si>
  <si>
    <t>user_000340</t>
  </si>
  <si>
    <t>sess_001693</t>
  </si>
  <si>
    <t>user_002726</t>
  </si>
  <si>
    <t>sess_001694</t>
  </si>
  <si>
    <t>user_000903</t>
  </si>
  <si>
    <t>sess_001695</t>
  </si>
  <si>
    <t>sess_001696</t>
  </si>
  <si>
    <t>user_001490</t>
  </si>
  <si>
    <t>sess_001697</t>
  </si>
  <si>
    <t>sess_001698</t>
  </si>
  <si>
    <t>user_003749</t>
  </si>
  <si>
    <t>sess_001699</t>
  </si>
  <si>
    <t>user_004523</t>
  </si>
  <si>
    <t>sess_001700</t>
  </si>
  <si>
    <t>user_005401</t>
  </si>
  <si>
    <t>sess_001701</t>
  </si>
  <si>
    <t>user_003653</t>
  </si>
  <si>
    <t>sess_001702</t>
  </si>
  <si>
    <t>sess_001703</t>
  </si>
  <si>
    <t>user_002139</t>
  </si>
  <si>
    <t>sess_001704</t>
  </si>
  <si>
    <t>user_000417</t>
  </si>
  <si>
    <t>sess_001705</t>
  </si>
  <si>
    <t>user_001196</t>
  </si>
  <si>
    <t>sess_001706</t>
  </si>
  <si>
    <t>user_004388</t>
  </si>
  <si>
    <t>sess_001707</t>
  </si>
  <si>
    <t>user_001624</t>
  </si>
  <si>
    <t>sess_001708</t>
  </si>
  <si>
    <t>sess_001709</t>
  </si>
  <si>
    <t>user_000103</t>
  </si>
  <si>
    <t>sess_001710</t>
  </si>
  <si>
    <t>sess_001711</t>
  </si>
  <si>
    <t>sess_001712</t>
  </si>
  <si>
    <t>user_005353</t>
  </si>
  <si>
    <t>sess_001713</t>
  </si>
  <si>
    <t>user_000578</t>
  </si>
  <si>
    <t>sess_001714</t>
  </si>
  <si>
    <t>user_002985</t>
  </si>
  <si>
    <t>sess_001715</t>
  </si>
  <si>
    <t>sess_001716</t>
  </si>
  <si>
    <t>user_003163</t>
  </si>
  <si>
    <t>sess_001717</t>
  </si>
  <si>
    <t>sess_001718</t>
  </si>
  <si>
    <t>sess_001719</t>
  </si>
  <si>
    <t>user_000137</t>
  </si>
  <si>
    <t>sess_001720</t>
  </si>
  <si>
    <t>sess_001721</t>
  </si>
  <si>
    <t>user_003598</t>
  </si>
  <si>
    <t>sess_001722</t>
  </si>
  <si>
    <t>user_002252</t>
  </si>
  <si>
    <t>sess_001723</t>
  </si>
  <si>
    <t>user_002234</t>
  </si>
  <si>
    <t>sess_001724</t>
  </si>
  <si>
    <t>sess_001725</t>
  </si>
  <si>
    <t>user_003638</t>
  </si>
  <si>
    <t>sess_001726</t>
  </si>
  <si>
    <t>user_004918</t>
  </si>
  <si>
    <t>sess_001727</t>
  </si>
  <si>
    <t>sess_001728</t>
  </si>
  <si>
    <t>sess_001729</t>
  </si>
  <si>
    <t>user_003255</t>
  </si>
  <si>
    <t>sess_001730</t>
  </si>
  <si>
    <t>sess_001731</t>
  </si>
  <si>
    <t>user_002821</t>
  </si>
  <si>
    <t>sess_001732</t>
  </si>
  <si>
    <t>sess_001733</t>
  </si>
  <si>
    <t>user_003311</t>
  </si>
  <si>
    <t>sess_001734</t>
  </si>
  <si>
    <t>user_000228</t>
  </si>
  <si>
    <t>sess_001735</t>
  </si>
  <si>
    <t>user_000127</t>
  </si>
  <si>
    <t>sess_001736</t>
  </si>
  <si>
    <t>user_000148</t>
  </si>
  <si>
    <t>sess_001737</t>
  </si>
  <si>
    <t>sess_001738</t>
  </si>
  <si>
    <t>user_001875</t>
  </si>
  <si>
    <t>sess_001739</t>
  </si>
  <si>
    <t>user_002274</t>
  </si>
  <si>
    <t>sess_001740</t>
  </si>
  <si>
    <t>sess_001741</t>
  </si>
  <si>
    <t>sess_001742</t>
  </si>
  <si>
    <t>user_001475</t>
  </si>
  <si>
    <t>sess_001743</t>
  </si>
  <si>
    <t>user_004505</t>
  </si>
  <si>
    <t>sess_001744</t>
  </si>
  <si>
    <t>user_004749</t>
  </si>
  <si>
    <t>sess_001745</t>
  </si>
  <si>
    <t>user_001533</t>
  </si>
  <si>
    <t>sess_001746</t>
  </si>
  <si>
    <t>user_005101</t>
  </si>
  <si>
    <t>sess_001747</t>
  </si>
  <si>
    <t>user_002281</t>
  </si>
  <si>
    <t>sess_001748</t>
  </si>
  <si>
    <t>user_002147</t>
  </si>
  <si>
    <t>sess_001749</t>
  </si>
  <si>
    <t>user_001176</t>
  </si>
  <si>
    <t>sess_001750</t>
  </si>
  <si>
    <t>user_001382</t>
  </si>
  <si>
    <t>sess_001751</t>
  </si>
  <si>
    <t>user_002377</t>
  </si>
  <si>
    <t>sess_001752</t>
  </si>
  <si>
    <t>user_003263</t>
  </si>
  <si>
    <t>sess_001753</t>
  </si>
  <si>
    <t>sess_001754</t>
  </si>
  <si>
    <t>sess_001755</t>
  </si>
  <si>
    <t>user_001136</t>
  </si>
  <si>
    <t>sess_001756</t>
  </si>
  <si>
    <t>user_003475</t>
  </si>
  <si>
    <t>sess_001757</t>
  </si>
  <si>
    <t>sess_001758</t>
  </si>
  <si>
    <t>user_004138</t>
  </si>
  <si>
    <t>sess_001759</t>
  </si>
  <si>
    <t>user_004484</t>
  </si>
  <si>
    <t>sess_001760</t>
  </si>
  <si>
    <t>user_005468</t>
  </si>
  <si>
    <t>sess_001761</t>
  </si>
  <si>
    <t>sess_001762</t>
  </si>
  <si>
    <t>user_003036</t>
  </si>
  <si>
    <t>sess_001763</t>
  </si>
  <si>
    <t>sess_001764</t>
  </si>
  <si>
    <t>user_000927</t>
  </si>
  <si>
    <t>sess_001765</t>
  </si>
  <si>
    <t>sess_001766</t>
  </si>
  <si>
    <t>sess_001767</t>
  </si>
  <si>
    <t>user_004522</t>
  </si>
  <si>
    <t>sess_001768</t>
  </si>
  <si>
    <t>user_003829</t>
  </si>
  <si>
    <t>sess_001769</t>
  </si>
  <si>
    <t>user_000363</t>
  </si>
  <si>
    <t>sess_001770</t>
  </si>
  <si>
    <t>user_004166</t>
  </si>
  <si>
    <t>sess_001771</t>
  </si>
  <si>
    <t>sess_001772</t>
  </si>
  <si>
    <t>user_003897</t>
  </si>
  <si>
    <t>sess_001773</t>
  </si>
  <si>
    <t>user_005306</t>
  </si>
  <si>
    <t>sess_001774</t>
  </si>
  <si>
    <t>sess_001775</t>
  </si>
  <si>
    <t>user_003284</t>
  </si>
  <si>
    <t>sess_001776</t>
  </si>
  <si>
    <t>sess_001777</t>
  </si>
  <si>
    <t>sess_001778</t>
  </si>
  <si>
    <t>user_001913</t>
  </si>
  <si>
    <t>sess_001779</t>
  </si>
  <si>
    <t>user_003722</t>
  </si>
  <si>
    <t>sess_001780</t>
  </si>
  <si>
    <t>user_001936</t>
  </si>
  <si>
    <t>sess_001781</t>
  </si>
  <si>
    <t>user_005293</t>
  </si>
  <si>
    <t>sess_001782</t>
  </si>
  <si>
    <t>user_001868</t>
  </si>
  <si>
    <t>sess_001783</t>
  </si>
  <si>
    <t>sess_001784</t>
  </si>
  <si>
    <t>sess_001785</t>
  </si>
  <si>
    <t>user_002826</t>
  </si>
  <si>
    <t>sess_001786</t>
  </si>
  <si>
    <t>user_001022</t>
  </si>
  <si>
    <t>sess_001787</t>
  </si>
  <si>
    <t>sess_001788</t>
  </si>
  <si>
    <t>user_003098</t>
  </si>
  <si>
    <t>sess_001789</t>
  </si>
  <si>
    <t>sess_001790</t>
  </si>
  <si>
    <t>sess_001791</t>
  </si>
  <si>
    <t>user_005006</t>
  </si>
  <si>
    <t>sess_001792</t>
  </si>
  <si>
    <t>user_001461</t>
  </si>
  <si>
    <t>sess_001793</t>
  </si>
  <si>
    <t>user_002317</t>
  </si>
  <si>
    <t>sess_001794</t>
  </si>
  <si>
    <t>user_005582</t>
  </si>
  <si>
    <t>sess_001795</t>
  </si>
  <si>
    <t>sess_001796</t>
  </si>
  <si>
    <t>user_002769</t>
  </si>
  <si>
    <t>sess_001797</t>
  </si>
  <si>
    <t>user_003275</t>
  </si>
  <si>
    <t>sess_001798</t>
  </si>
  <si>
    <t>user_000793</t>
  </si>
  <si>
    <t>sess_001799</t>
  </si>
  <si>
    <t>sess_001800</t>
  </si>
  <si>
    <t>sess_001801</t>
  </si>
  <si>
    <t>user_002293</t>
  </si>
  <si>
    <t>sess_001802</t>
  </si>
  <si>
    <t>user_001553</t>
  </si>
  <si>
    <t>sess_001803</t>
  </si>
  <si>
    <t>user_005017</t>
  </si>
  <si>
    <t>sess_001804</t>
  </si>
  <si>
    <t>user_000501</t>
  </si>
  <si>
    <t>sess_001805</t>
  </si>
  <si>
    <t>sess_001806</t>
  </si>
  <si>
    <t>user_000913</t>
  </si>
  <si>
    <t>sess_001807</t>
  </si>
  <si>
    <t>sess_001808</t>
  </si>
  <si>
    <t>user_002063</t>
  </si>
  <si>
    <t>sess_001809</t>
  </si>
  <si>
    <t>user_003428</t>
  </si>
  <si>
    <t>sess_001810</t>
  </si>
  <si>
    <t>sess_001811</t>
  </si>
  <si>
    <t>user_004595</t>
  </si>
  <si>
    <t>sess_001812</t>
  </si>
  <si>
    <t>user_001985</t>
  </si>
  <si>
    <t>sess_001813</t>
  </si>
  <si>
    <t>user_002678</t>
  </si>
  <si>
    <t>sess_001814</t>
  </si>
  <si>
    <t>sess_001815</t>
  </si>
  <si>
    <t>user_002525</t>
  </si>
  <si>
    <t>sess_001816</t>
  </si>
  <si>
    <t>user_003970</t>
  </si>
  <si>
    <t>sess_001817</t>
  </si>
  <si>
    <t>user_003335</t>
  </si>
  <si>
    <t>sess_001818</t>
  </si>
  <si>
    <t>user_001275</t>
  </si>
  <si>
    <t>sess_001819</t>
  </si>
  <si>
    <t>user_003601</t>
  </si>
  <si>
    <t>sess_001820</t>
  </si>
  <si>
    <t>user_001625</t>
  </si>
  <si>
    <t>sess_001821</t>
  </si>
  <si>
    <t>user_001560</t>
  </si>
  <si>
    <t>sess_001822</t>
  </si>
  <si>
    <t>user_005575</t>
  </si>
  <si>
    <t>sess_001823</t>
  </si>
  <si>
    <t>sess_001824</t>
  </si>
  <si>
    <t>user_003095</t>
  </si>
  <si>
    <t>sess_001825</t>
  </si>
  <si>
    <t>sess_001826</t>
  </si>
  <si>
    <t>user_000010</t>
  </si>
  <si>
    <t>sess_001827</t>
  </si>
  <si>
    <t>user_000259</t>
  </si>
  <si>
    <t>sess_001828</t>
  </si>
  <si>
    <t>user_003081</t>
  </si>
  <si>
    <t>sess_001829</t>
  </si>
  <si>
    <t>user_003657</t>
  </si>
  <si>
    <t>sess_001830</t>
  </si>
  <si>
    <t>user_002955</t>
  </si>
  <si>
    <t>sess_001831</t>
  </si>
  <si>
    <t>sess_001832</t>
  </si>
  <si>
    <t>user_003162</t>
  </si>
  <si>
    <t>sess_001833</t>
  </si>
  <si>
    <t>sess_001834</t>
  </si>
  <si>
    <t>sess_001835</t>
  </si>
  <si>
    <t>user_000022</t>
  </si>
  <si>
    <t>sess_001836</t>
  </si>
  <si>
    <t>sess_001837</t>
  </si>
  <si>
    <t>user_002605</t>
  </si>
  <si>
    <t>sess_001838</t>
  </si>
  <si>
    <t>sess_001839</t>
  </si>
  <si>
    <t>sess_001840</t>
  </si>
  <si>
    <t>user_004681</t>
  </si>
  <si>
    <t>sess_001841</t>
  </si>
  <si>
    <t>user_004096</t>
  </si>
  <si>
    <t>sess_001842</t>
  </si>
  <si>
    <t>sess_001843</t>
  </si>
  <si>
    <t>user_001085</t>
  </si>
  <si>
    <t>sess_001844</t>
  </si>
  <si>
    <t>user_002667</t>
  </si>
  <si>
    <t>sess_001845</t>
  </si>
  <si>
    <t>user_004111</t>
  </si>
  <si>
    <t>sess_001846</t>
  </si>
  <si>
    <t>user_000423</t>
  </si>
  <si>
    <t>sess_001847</t>
  </si>
  <si>
    <t>user_003308</t>
  </si>
  <si>
    <t>sess_001848</t>
  </si>
  <si>
    <t>user_001327</t>
  </si>
  <si>
    <t>sess_001849</t>
  </si>
  <si>
    <t>user_002564</t>
  </si>
  <si>
    <t>sess_001850</t>
  </si>
  <si>
    <t>user_002456</t>
  </si>
  <si>
    <t>sess_001851</t>
  </si>
  <si>
    <t>sess_001852</t>
  </si>
  <si>
    <t>user_000476</t>
  </si>
  <si>
    <t>sess_001853</t>
  </si>
  <si>
    <t>user_001992</t>
  </si>
  <si>
    <t>sess_001854</t>
  </si>
  <si>
    <t>user_001617</t>
  </si>
  <si>
    <t>sess_001855</t>
  </si>
  <si>
    <t>user_001483</t>
  </si>
  <si>
    <t>sess_001856</t>
  </si>
  <si>
    <t>sess_001857</t>
  </si>
  <si>
    <t>user_002160</t>
  </si>
  <si>
    <t>sess_001858</t>
  </si>
  <si>
    <t>user_002214</t>
  </si>
  <si>
    <t>sess_001859</t>
  </si>
  <si>
    <t>user_001691</t>
  </si>
  <si>
    <t>sess_001860</t>
  </si>
  <si>
    <t>sess_001861</t>
  </si>
  <si>
    <t>user_001845</t>
  </si>
  <si>
    <t>sess_001862</t>
  </si>
  <si>
    <t>user_000095</t>
  </si>
  <si>
    <t>sess_001863</t>
  </si>
  <si>
    <t>user_004371</t>
  </si>
  <si>
    <t>sess_001864</t>
  </si>
  <si>
    <t>user_002535</t>
  </si>
  <si>
    <t>sess_001865</t>
  </si>
  <si>
    <t>user_004032</t>
  </si>
  <si>
    <t>sess_001866</t>
  </si>
  <si>
    <t>user_001227</t>
  </si>
  <si>
    <t>sess_001867</t>
  </si>
  <si>
    <t>user_003861</t>
  </si>
  <si>
    <t>sess_001868</t>
  </si>
  <si>
    <t>sess_001869</t>
  </si>
  <si>
    <t>user_000139</t>
  </si>
  <si>
    <t>sess_001870</t>
  </si>
  <si>
    <t>user_005349</t>
  </si>
  <si>
    <t>sess_001871</t>
  </si>
  <si>
    <t>sess_001872</t>
  </si>
  <si>
    <t>user_004661</t>
  </si>
  <si>
    <t>sess_001873</t>
  </si>
  <si>
    <t>user_003877</t>
  </si>
  <si>
    <t>sess_001874</t>
  </si>
  <si>
    <t>user_001371</t>
  </si>
  <si>
    <t>sess_001875</t>
  </si>
  <si>
    <t>sess_001876</t>
  </si>
  <si>
    <t>user_001253</t>
  </si>
  <si>
    <t>sess_001877</t>
  </si>
  <si>
    <t>user_000997</t>
  </si>
  <si>
    <t>sess_001878</t>
  </si>
  <si>
    <t>user_000347</t>
  </si>
  <si>
    <t>sess_001879</t>
  </si>
  <si>
    <t>user_005064</t>
  </si>
  <si>
    <t>sess_001880</t>
  </si>
  <si>
    <t>user_001286</t>
  </si>
  <si>
    <t>sess_001881</t>
  </si>
  <si>
    <t>user_000323</t>
  </si>
  <si>
    <t>sess_001882</t>
  </si>
  <si>
    <t>user_002716</t>
  </si>
  <si>
    <t>sess_001883</t>
  </si>
  <si>
    <t>user_001404</t>
  </si>
  <si>
    <t>sess_001884</t>
  </si>
  <si>
    <t>user_005108</t>
  </si>
  <si>
    <t>sess_001885</t>
  </si>
  <si>
    <t>user_005239</t>
  </si>
  <si>
    <t>sess_001886</t>
  </si>
  <si>
    <t>user_005513</t>
  </si>
  <si>
    <t>sess_001887</t>
  </si>
  <si>
    <t>user_001897</t>
  </si>
  <si>
    <t>sess_001888</t>
  </si>
  <si>
    <t>sess_001889</t>
  </si>
  <si>
    <t>user_005204</t>
  </si>
  <si>
    <t>sess_001890</t>
  </si>
  <si>
    <t>user_003665</t>
  </si>
  <si>
    <t>sess_001891</t>
  </si>
  <si>
    <t>sess_001892</t>
  </si>
  <si>
    <t>sess_001893</t>
  </si>
  <si>
    <t>user_004935</t>
  </si>
  <si>
    <t>sess_001894</t>
  </si>
  <si>
    <t>user_003094</t>
  </si>
  <si>
    <t>sess_001895</t>
  </si>
  <si>
    <t>user_001774</t>
  </si>
  <si>
    <t>sess_001896</t>
  </si>
  <si>
    <t>user_002275</t>
  </si>
  <si>
    <t>sess_001897</t>
  </si>
  <si>
    <t>sess_001898</t>
  </si>
  <si>
    <t>sess_001899</t>
  </si>
  <si>
    <t>user_004794</t>
  </si>
  <si>
    <t>sess_001900</t>
  </si>
  <si>
    <t>user_002526</t>
  </si>
  <si>
    <t>sess_001901</t>
  </si>
  <si>
    <t>user_000400</t>
  </si>
  <si>
    <t>sess_001902</t>
  </si>
  <si>
    <t>user_003234</t>
  </si>
  <si>
    <t>sess_001903</t>
  </si>
  <si>
    <t>sess_001904</t>
  </si>
  <si>
    <t>user_000313</t>
  </si>
  <si>
    <t>sess_001905</t>
  </si>
  <si>
    <t>user_004919</t>
  </si>
  <si>
    <t>sess_001906</t>
  </si>
  <si>
    <t>user_003444</t>
  </si>
  <si>
    <t>sess_001907</t>
  </si>
  <si>
    <t>sess_001908</t>
  </si>
  <si>
    <t>sess_001909</t>
  </si>
  <si>
    <t>sess_001910</t>
  </si>
  <si>
    <t>user_002094</t>
  </si>
  <si>
    <t>sess_001911</t>
  </si>
  <si>
    <t>sess_001912</t>
  </si>
  <si>
    <t>sess_001913</t>
  </si>
  <si>
    <t>user_004215</t>
  </si>
  <si>
    <t>sess_001914</t>
  </si>
  <si>
    <t>user_001670</t>
  </si>
  <si>
    <t>sess_001915</t>
  </si>
  <si>
    <t>user_000101</t>
  </si>
  <si>
    <t>sess_001916</t>
  </si>
  <si>
    <t>sess_001917</t>
  </si>
  <si>
    <t>user_001361</t>
  </si>
  <si>
    <t>sess_001918</t>
  </si>
  <si>
    <t>user_000773</t>
  </si>
  <si>
    <t>sess_001919</t>
  </si>
  <si>
    <t>sess_001920</t>
  </si>
  <si>
    <t>user_005080</t>
  </si>
  <si>
    <t>sess_001921</t>
  </si>
  <si>
    <t>user_003768</t>
  </si>
  <si>
    <t>sess_001922</t>
  </si>
  <si>
    <t>user_005170</t>
  </si>
  <si>
    <t>sess_001923</t>
  </si>
  <si>
    <t>sess_001924</t>
  </si>
  <si>
    <t>user_001117</t>
  </si>
  <si>
    <t>sess_001925</t>
  </si>
  <si>
    <t>user_000018</t>
  </si>
  <si>
    <t>sess_001926</t>
  </si>
  <si>
    <t>user_004687</t>
  </si>
  <si>
    <t>sess_001927</t>
  </si>
  <si>
    <t>user_004002</t>
  </si>
  <si>
    <t>sess_001928</t>
  </si>
  <si>
    <t>sess_001929</t>
  </si>
  <si>
    <t>user_002921</t>
  </si>
  <si>
    <t>sess_001930</t>
  </si>
  <si>
    <t>user_003045</t>
  </si>
  <si>
    <t>sess_001931</t>
  </si>
  <si>
    <t>user_004776</t>
  </si>
  <si>
    <t>sess_001932</t>
  </si>
  <si>
    <t>user_004049</t>
  </si>
  <si>
    <t>sess_001933</t>
  </si>
  <si>
    <t>user_002443</t>
  </si>
  <si>
    <t>sess_001934</t>
  </si>
  <si>
    <t>user_003237</t>
  </si>
  <si>
    <t>sess_001935</t>
  </si>
  <si>
    <t>sess_001936</t>
  </si>
  <si>
    <t>user_005376</t>
  </si>
  <si>
    <t>sess_001937</t>
  </si>
  <si>
    <t>sess_001938</t>
  </si>
  <si>
    <t>user_003197</t>
  </si>
  <si>
    <t>sess_001939</t>
  </si>
  <si>
    <t>user_003663</t>
  </si>
  <si>
    <t>sess_001940</t>
  </si>
  <si>
    <t>user_001446</t>
  </si>
  <si>
    <t>sess_001941</t>
  </si>
  <si>
    <t>user_003120</t>
  </si>
  <si>
    <t>sess_001942</t>
  </si>
  <si>
    <t>sess_001943</t>
  </si>
  <si>
    <t>sess_001944</t>
  </si>
  <si>
    <t>user_005344</t>
  </si>
  <si>
    <t>sess_001945</t>
  </si>
  <si>
    <t>sess_001946</t>
  </si>
  <si>
    <t>user_001754</t>
  </si>
  <si>
    <t>sess_001947</t>
  </si>
  <si>
    <t>user_001316</t>
  </si>
  <si>
    <t>sess_001948</t>
  </si>
  <si>
    <t>user_000213</t>
  </si>
  <si>
    <t>sess_001949</t>
  </si>
  <si>
    <t>sess_001950</t>
  </si>
  <si>
    <t>sess_001951</t>
  </si>
  <si>
    <t>sess_001952</t>
  </si>
  <si>
    <t>sess_001953</t>
  </si>
  <si>
    <t>user_004663</t>
  </si>
  <si>
    <t>sess_001954</t>
  </si>
  <si>
    <t>sess_001955</t>
  </si>
  <si>
    <t>user_000802</t>
  </si>
  <si>
    <t>sess_001956</t>
  </si>
  <si>
    <t>sess_001957</t>
  </si>
  <si>
    <t>user_000083</t>
  </si>
  <si>
    <t>sess_001958</t>
  </si>
  <si>
    <t>sess_001959</t>
  </si>
  <si>
    <t>user_002221</t>
  </si>
  <si>
    <t>sess_001960</t>
  </si>
  <si>
    <t>sess_001961</t>
  </si>
  <si>
    <t>user_003213</t>
  </si>
  <si>
    <t>sess_001962</t>
  </si>
  <si>
    <t>user_001436</t>
  </si>
  <si>
    <t>sess_001963</t>
  </si>
  <si>
    <t>user_005305</t>
  </si>
  <si>
    <t>sess_001964</t>
  </si>
  <si>
    <t>sess_001965</t>
  </si>
  <si>
    <t>sess_001966</t>
  </si>
  <si>
    <t>user_004515</t>
  </si>
  <si>
    <t>sess_001967</t>
  </si>
  <si>
    <t>sess_001968</t>
  </si>
  <si>
    <t>user_001489</t>
  </si>
  <si>
    <t>sess_001969</t>
  </si>
  <si>
    <t>sess_001970</t>
  </si>
  <si>
    <t>user_005249</t>
  </si>
  <si>
    <t>sess_001971</t>
  </si>
  <si>
    <t>user_002017</t>
  </si>
  <si>
    <t>sess_001972</t>
  </si>
  <si>
    <t>sess_001973</t>
  </si>
  <si>
    <t>user_004363</t>
  </si>
  <si>
    <t>sess_001974</t>
  </si>
  <si>
    <t>user_000777</t>
  </si>
  <si>
    <t>sess_001975</t>
  </si>
  <si>
    <t>user_004828</t>
  </si>
  <si>
    <t>sess_001976</t>
  </si>
  <si>
    <t>user_002679</t>
  </si>
  <si>
    <t>sess_001977</t>
  </si>
  <si>
    <t>user_002817</t>
  </si>
  <si>
    <t>sess_001978</t>
  </si>
  <si>
    <t>sess_001979</t>
  </si>
  <si>
    <t>user_002949</t>
  </si>
  <si>
    <t>sess_001980</t>
  </si>
  <si>
    <t>sess_001981</t>
  </si>
  <si>
    <t>user_003172</t>
  </si>
  <si>
    <t>sess_001982</t>
  </si>
  <si>
    <t>user_004702</t>
  </si>
  <si>
    <t>sess_001983</t>
  </si>
  <si>
    <t>user_003176</t>
  </si>
  <si>
    <t>sess_001984</t>
  </si>
  <si>
    <t>user_003820</t>
  </si>
  <si>
    <t>sess_001985</t>
  </si>
  <si>
    <t>user_003713</t>
  </si>
  <si>
    <t>sess_001986</t>
  </si>
  <si>
    <t>sess_001987</t>
  </si>
  <si>
    <t>sess_001988</t>
  </si>
  <si>
    <t>sess_001989</t>
  </si>
  <si>
    <t>user_000619</t>
  </si>
  <si>
    <t>sess_001990</t>
  </si>
  <si>
    <t>user_003537</t>
  </si>
  <si>
    <t>sess_001991</t>
  </si>
  <si>
    <t>user_003496</t>
  </si>
  <si>
    <t>sess_001992</t>
  </si>
  <si>
    <t>user_004332</t>
  </si>
  <si>
    <t>sess_001993</t>
  </si>
  <si>
    <t>sess_001994</t>
  </si>
  <si>
    <t>user_001518</t>
  </si>
  <si>
    <t>sess_001995</t>
  </si>
  <si>
    <t>sess_001996</t>
  </si>
  <si>
    <t>user_003536</t>
  </si>
  <si>
    <t>sess_001997</t>
  </si>
  <si>
    <t>sess_001998</t>
  </si>
  <si>
    <t>user_002027</t>
  </si>
  <si>
    <t>sess_001999</t>
  </si>
  <si>
    <t>sess_002000</t>
  </si>
  <si>
    <t>user_004654</t>
  </si>
  <si>
    <t>sess_002001</t>
  </si>
  <si>
    <t>sess_002002</t>
  </si>
  <si>
    <t>user_002321</t>
  </si>
  <si>
    <t>sess_002003</t>
  </si>
  <si>
    <t>user_001314</t>
  </si>
  <si>
    <t>sess_002004</t>
  </si>
  <si>
    <t>sess_002005</t>
  </si>
  <si>
    <t>sess_002006</t>
  </si>
  <si>
    <t>user_005068</t>
  </si>
  <si>
    <t>sess_002007</t>
  </si>
  <si>
    <t>user_001642</t>
  </si>
  <si>
    <t>sess_002008</t>
  </si>
  <si>
    <t>sess_002009</t>
  </si>
  <si>
    <t>sess_002010</t>
  </si>
  <si>
    <t>user_000469</t>
  </si>
  <si>
    <t>sess_002011</t>
  </si>
  <si>
    <t>sess_002012</t>
  </si>
  <si>
    <t>user_001530</t>
  </si>
  <si>
    <t>sess_002013</t>
  </si>
  <si>
    <t>sess_002014</t>
  </si>
  <si>
    <t>sess_002015</t>
  </si>
  <si>
    <t>user_003777</t>
  </si>
  <si>
    <t>sess_002016</t>
  </si>
  <si>
    <t>user_001348</t>
  </si>
  <si>
    <t>sess_002017</t>
  </si>
  <si>
    <t>sess_002018</t>
  </si>
  <si>
    <t>user_004303</t>
  </si>
  <si>
    <t>sess_002019</t>
  </si>
  <si>
    <t>sess_002020</t>
  </si>
  <si>
    <t>user_000745</t>
  </si>
  <si>
    <t>sess_002021</t>
  </si>
  <si>
    <t>user_001138</t>
  </si>
  <si>
    <t>sess_002022</t>
  </si>
  <si>
    <t>user_002492</t>
  </si>
  <si>
    <t>sess_002023</t>
  </si>
  <si>
    <t>sess_002024</t>
  </si>
  <si>
    <t>user_003462</t>
  </si>
  <si>
    <t>sess_002025</t>
  </si>
  <si>
    <t>user_002592</t>
  </si>
  <si>
    <t>sess_002026</t>
  </si>
  <si>
    <t>sess_002027</t>
  </si>
  <si>
    <t>user_002151</t>
  </si>
  <si>
    <t>sess_002028</t>
  </si>
  <si>
    <t>sess_002029</t>
  </si>
  <si>
    <t>sess_002030</t>
  </si>
  <si>
    <t>user_003800</t>
  </si>
  <si>
    <t>sess_002031</t>
  </si>
  <si>
    <t>user_002603</t>
  </si>
  <si>
    <t>sess_002032</t>
  </si>
  <si>
    <t>user_002629</t>
  </si>
  <si>
    <t>sess_002033</t>
  </si>
  <si>
    <t>user_002425</t>
  </si>
  <si>
    <t>sess_002034</t>
  </si>
  <si>
    <t>sess_002035</t>
  </si>
  <si>
    <t>user_003824</t>
  </si>
  <si>
    <t>sess_002036</t>
  </si>
  <si>
    <t>user_001193</t>
  </si>
  <si>
    <t>sess_002037</t>
  </si>
  <si>
    <t>sess_002038</t>
  </si>
  <si>
    <t>sess_002039</t>
  </si>
  <si>
    <t>user_002944</t>
  </si>
  <si>
    <t>sess_002040</t>
  </si>
  <si>
    <t>user_002461</t>
  </si>
  <si>
    <t>sess_002041</t>
  </si>
  <si>
    <t>user_005248</t>
  </si>
  <si>
    <t>sess_002042</t>
  </si>
  <si>
    <t>user_002479</t>
  </si>
  <si>
    <t>sess_002043</t>
  </si>
  <si>
    <t>user_004827</t>
  </si>
  <si>
    <t>sess_002044</t>
  </si>
  <si>
    <t>sess_002045</t>
  </si>
  <si>
    <t>sess_002046</t>
  </si>
  <si>
    <t>user_001438</t>
  </si>
  <si>
    <t>sess_002047</t>
  </si>
  <si>
    <t>user_004872</t>
  </si>
  <si>
    <t>sess_002048</t>
  </si>
  <si>
    <t>user_002314</t>
  </si>
  <si>
    <t>sess_002049</t>
  </si>
  <si>
    <t>user_005125</t>
  </si>
  <si>
    <t>sess_002050</t>
  </si>
  <si>
    <t>user_001450</t>
  </si>
  <si>
    <t>sess_002051</t>
  </si>
  <si>
    <t>user_000017</t>
  </si>
  <si>
    <t>sess_002052</t>
  </si>
  <si>
    <t>sess_002053</t>
  </si>
  <si>
    <t>sess_002054</t>
  </si>
  <si>
    <t>user_002421</t>
  </si>
  <si>
    <t>sess_002055</t>
  </si>
  <si>
    <t>user_000043</t>
  </si>
  <si>
    <t>sess_002056</t>
  </si>
  <si>
    <t>user_005280</t>
  </si>
  <si>
    <t>sess_002057</t>
  </si>
  <si>
    <t>user_000322</t>
  </si>
  <si>
    <t>sess_002058</t>
  </si>
  <si>
    <t>user_004133</t>
  </si>
  <si>
    <t>sess_002059</t>
  </si>
  <si>
    <t>sess_002060</t>
  </si>
  <si>
    <t>sess_002061</t>
  </si>
  <si>
    <t>user_001295</t>
  </si>
  <si>
    <t>sess_002062</t>
  </si>
  <si>
    <t>user_001250</t>
  </si>
  <si>
    <t>sess_002063</t>
  </si>
  <si>
    <t>user_004441</t>
  </si>
  <si>
    <t>sess_002064</t>
  </si>
  <si>
    <t>user_000739</t>
  </si>
  <si>
    <t>sess_002065</t>
  </si>
  <si>
    <t>user_002019</t>
  </si>
  <si>
    <t>sess_002066</t>
  </si>
  <si>
    <t>sess_002067</t>
  </si>
  <si>
    <t>user_005384</t>
  </si>
  <si>
    <t>sess_002068</t>
  </si>
  <si>
    <t>sess_002069</t>
  </si>
  <si>
    <t>sess_002070</t>
  </si>
  <si>
    <t>user_003214</t>
  </si>
  <si>
    <t>sess_002071</t>
  </si>
  <si>
    <t>user_003295</t>
  </si>
  <si>
    <t>sess_002072</t>
  </si>
  <si>
    <t>user_005020</t>
  </si>
  <si>
    <t>sess_002073</t>
  </si>
  <si>
    <t>sess_002074</t>
  </si>
  <si>
    <t>user_000811</t>
  </si>
  <si>
    <t>sess_002075</t>
  </si>
  <si>
    <t>user_000240</t>
  </si>
  <si>
    <t>sess_002076</t>
  </si>
  <si>
    <t>user_001357</t>
  </si>
  <si>
    <t>sess_002077</t>
  </si>
  <si>
    <t>user_005158</t>
  </si>
  <si>
    <t>sess_002078</t>
  </si>
  <si>
    <t>sess_002079</t>
  </si>
  <si>
    <t>user_004853</t>
  </si>
  <si>
    <t>sess_002080</t>
  </si>
  <si>
    <t>sess_002081</t>
  </si>
  <si>
    <t>sess_002082</t>
  </si>
  <si>
    <t>user_001285</t>
  </si>
  <si>
    <t>sess_002083</t>
  </si>
  <si>
    <t>user_000114</t>
  </si>
  <si>
    <t>sess_002084</t>
  </si>
  <si>
    <t>user_004405</t>
  </si>
  <si>
    <t>sess_002085</t>
  </si>
  <si>
    <t>user_003634</t>
  </si>
  <si>
    <t>sess_002086</t>
  </si>
  <si>
    <t>user_000735</t>
  </si>
  <si>
    <t>sess_002087</t>
  </si>
  <si>
    <t>user_002032</t>
  </si>
  <si>
    <t>sess_002088</t>
  </si>
  <si>
    <t>user_003169</t>
  </si>
  <si>
    <t>sess_002089</t>
  </si>
  <si>
    <t>user_005281</t>
  </si>
  <si>
    <t>sess_002090</t>
  </si>
  <si>
    <t>sess_002091</t>
  </si>
  <si>
    <t>user_004488</t>
  </si>
  <si>
    <t>sess_002092</t>
  </si>
  <si>
    <t>user_001924</t>
  </si>
  <si>
    <t>sess_002093</t>
  </si>
  <si>
    <t>user_002896</t>
  </si>
  <si>
    <t>sess_002094</t>
  </si>
  <si>
    <t>user_002417</t>
  </si>
  <si>
    <t>sess_002095</t>
  </si>
  <si>
    <t>user_004668</t>
  </si>
  <si>
    <t>sess_002096</t>
  </si>
  <si>
    <t>user_005333</t>
  </si>
  <si>
    <t>sess_002097</t>
  </si>
  <si>
    <t>user_004997</t>
  </si>
  <si>
    <t>sess_002098</t>
  </si>
  <si>
    <t>user_000689</t>
  </si>
  <si>
    <t>sess_002099</t>
  </si>
  <si>
    <t>user_001055</t>
  </si>
  <si>
    <t>sess_002100</t>
  </si>
  <si>
    <t>user_002450</t>
  </si>
  <si>
    <t>sess_002101</t>
  </si>
  <si>
    <t>user_003443</t>
  </si>
  <si>
    <t>sess_002102</t>
  </si>
  <si>
    <t>sess_002103</t>
  </si>
  <si>
    <t>sess_002104</t>
  </si>
  <si>
    <t>user_004411</t>
  </si>
  <si>
    <t>sess_002105</t>
  </si>
  <si>
    <t>user_003209</t>
  </si>
  <si>
    <t>sess_002106</t>
  </si>
  <si>
    <t>user_005114</t>
  </si>
  <si>
    <t>sess_002107</t>
  </si>
  <si>
    <t>sess_002108</t>
  </si>
  <si>
    <t>user_004719</t>
  </si>
  <si>
    <t>sess_002109</t>
  </si>
  <si>
    <t>user_005076</t>
  </si>
  <si>
    <t>sess_002110</t>
  </si>
  <si>
    <t>user_001703</t>
  </si>
  <si>
    <t>sess_002111</t>
  </si>
  <si>
    <t>sess_002112</t>
  </si>
  <si>
    <t>user_004442</t>
  </si>
  <si>
    <t>sess_002113</t>
  </si>
  <si>
    <t>user_003102</t>
  </si>
  <si>
    <t>sess_002114</t>
  </si>
  <si>
    <t>user_000783</t>
  </si>
  <si>
    <t>sess_002115</t>
  </si>
  <si>
    <t>user_001051</t>
  </si>
  <si>
    <t>sess_002116</t>
  </si>
  <si>
    <t>sess_002117</t>
  </si>
  <si>
    <t>user_001895</t>
  </si>
  <si>
    <t>sess_002118</t>
  </si>
  <si>
    <t>user_001188</t>
  </si>
  <si>
    <t>sess_002119</t>
  </si>
  <si>
    <t>sess_002120</t>
  </si>
  <si>
    <t>user_001352</t>
  </si>
  <si>
    <t>sess_002121</t>
  </si>
  <si>
    <t>user_005192</t>
  </si>
  <si>
    <t>sess_002122</t>
  </si>
  <si>
    <t>sess_002123</t>
  </si>
  <si>
    <t>user_000838</t>
  </si>
  <si>
    <t>sess_002124</t>
  </si>
  <si>
    <t>user_002363</t>
  </si>
  <si>
    <t>sess_002125</t>
  </si>
  <si>
    <t>user_000831</t>
  </si>
  <si>
    <t>sess_002126</t>
  </si>
  <si>
    <t>user_004923</t>
  </si>
  <si>
    <t>sess_002127</t>
  </si>
  <si>
    <t>user_000098</t>
  </si>
  <si>
    <t>sess_002128</t>
  </si>
  <si>
    <t>user_005155</t>
  </si>
  <si>
    <t>sess_002129</t>
  </si>
  <si>
    <t>user_001966</t>
  </si>
  <si>
    <t>sess_002130</t>
  </si>
  <si>
    <t>user_004773</t>
  </si>
  <si>
    <t>sess_002131</t>
  </si>
  <si>
    <t>sess_002132</t>
  </si>
  <si>
    <t>user_003105</t>
  </si>
  <si>
    <t>sess_002133</t>
  </si>
  <si>
    <t>user_004757</t>
  </si>
  <si>
    <t>sess_002134</t>
  </si>
  <si>
    <t>user_004189</t>
  </si>
  <si>
    <t>sess_002135</t>
  </si>
  <si>
    <t>user_005112</t>
  </si>
  <si>
    <t>sess_002136</t>
  </si>
  <si>
    <t>user_003783</t>
  </si>
  <si>
    <t>sess_002137</t>
  </si>
  <si>
    <t>user_004422</t>
  </si>
  <si>
    <t>sess_002138</t>
  </si>
  <si>
    <t>sess_002139</t>
  </si>
  <si>
    <t>sess_002140</t>
  </si>
  <si>
    <t>sess_002141</t>
  </si>
  <si>
    <t>user_002025</t>
  </si>
  <si>
    <t>sess_002142</t>
  </si>
  <si>
    <t>sess_002143</t>
  </si>
  <si>
    <t>user_003866</t>
  </si>
  <si>
    <t>sess_002144</t>
  </si>
  <si>
    <t>sess_002145</t>
  </si>
  <si>
    <t>user_002981</t>
  </si>
  <si>
    <t>sess_002146</t>
  </si>
  <si>
    <t>user_003576</t>
  </si>
  <si>
    <t>sess_002147</t>
  </si>
  <si>
    <t>sess_002148</t>
  </si>
  <si>
    <t>user_001753</t>
  </si>
  <si>
    <t>sess_002149</t>
  </si>
  <si>
    <t>user_005270</t>
  </si>
  <si>
    <t>sess_002150</t>
  </si>
  <si>
    <t>user_005207</t>
  </si>
  <si>
    <t>sess_002151</t>
  </si>
  <si>
    <t>user_005121</t>
  </si>
  <si>
    <t>sess_002152</t>
  </si>
  <si>
    <t>user_002109</t>
  </si>
  <si>
    <t>sess_002153</t>
  </si>
  <si>
    <t>user_004831</t>
  </si>
  <si>
    <t>sess_002154</t>
  </si>
  <si>
    <t>user_004727</t>
  </si>
  <si>
    <t>sess_002155</t>
  </si>
  <si>
    <t>user_001080</t>
  </si>
  <si>
    <t>sess_002156</t>
  </si>
  <si>
    <t>user_000559</t>
  </si>
  <si>
    <t>sess_002157</t>
  </si>
  <si>
    <t>sess_002158</t>
  </si>
  <si>
    <t>sess_002159</t>
  </si>
  <si>
    <t>sess_002160</t>
  </si>
  <si>
    <t>sess_002161</t>
  </si>
  <si>
    <t>sess_002162</t>
  </si>
  <si>
    <t>user_000056</t>
  </si>
  <si>
    <t>sess_002163</t>
  </si>
  <si>
    <t>sess_002164</t>
  </si>
  <si>
    <t>user_001590</t>
  </si>
  <si>
    <t>sess_002165</t>
  </si>
  <si>
    <t>user_000149</t>
  </si>
  <si>
    <t>sess_002166</t>
  </si>
  <si>
    <t>user_003989</t>
  </si>
  <si>
    <t>sess_002167</t>
  </si>
  <si>
    <t>sess_002168</t>
  </si>
  <si>
    <t>user_002556</t>
  </si>
  <si>
    <t>sess_002169</t>
  </si>
  <si>
    <t>user_002407</t>
  </si>
  <si>
    <t>sess_002170</t>
  </si>
  <si>
    <t>sess_002171</t>
  </si>
  <si>
    <t>user_001403</t>
  </si>
  <si>
    <t>sess_002172</t>
  </si>
  <si>
    <t>user_001423</t>
  </si>
  <si>
    <t>sess_002173</t>
  </si>
  <si>
    <t>sess_002174</t>
  </si>
  <si>
    <t>user_003667</t>
  </si>
  <si>
    <t>sess_002175</t>
  </si>
  <si>
    <t>user_004553</t>
  </si>
  <si>
    <t>sess_002176</t>
  </si>
  <si>
    <t>user_004384</t>
  </si>
  <si>
    <t>sess_002177</t>
  </si>
  <si>
    <t>user_002654</t>
  </si>
  <si>
    <t>sess_002178</t>
  </si>
  <si>
    <t>sess_002179</t>
  </si>
  <si>
    <t>sess_002180</t>
  </si>
  <si>
    <t>sess_002181</t>
  </si>
  <si>
    <t>user_000280</t>
  </si>
  <si>
    <t>sess_002182</t>
  </si>
  <si>
    <t>sess_002183</t>
  </si>
  <si>
    <t>user_001041</t>
  </si>
  <si>
    <t>sess_002184</t>
  </si>
  <si>
    <t>user_004494</t>
  </si>
  <si>
    <t>sess_002185</t>
  </si>
  <si>
    <t>user_003011</t>
  </si>
  <si>
    <t>sess_002186</t>
  </si>
  <si>
    <t>user_004642</t>
  </si>
  <si>
    <t>sess_002187</t>
  </si>
  <si>
    <t>sess_002188</t>
  </si>
  <si>
    <t>user_005244</t>
  </si>
  <si>
    <t>sess_002189</t>
  </si>
  <si>
    <t>user_000255</t>
  </si>
  <si>
    <t>sess_002190</t>
  </si>
  <si>
    <t>user_003083</t>
  </si>
  <si>
    <t>sess_002191</t>
  </si>
  <si>
    <t>user_001896</t>
  </si>
  <si>
    <t>sess_002192</t>
  </si>
  <si>
    <t>sess_002193</t>
  </si>
  <si>
    <t>sess_002194</t>
  </si>
  <si>
    <t>user_002522</t>
  </si>
  <si>
    <t>sess_002195</t>
  </si>
  <si>
    <t>user_001944</t>
  </si>
  <si>
    <t>sess_002196</t>
  </si>
  <si>
    <t>sess_002197</t>
  </si>
  <si>
    <t>user_003796</t>
  </si>
  <si>
    <t>sess_002198</t>
  </si>
  <si>
    <t>sess_002199</t>
  </si>
  <si>
    <t>user_000060</t>
  </si>
  <si>
    <t>sess_002200</t>
  </si>
  <si>
    <t>user_003218</t>
  </si>
  <si>
    <t>sess_002201</t>
  </si>
  <si>
    <t>user_003031</t>
  </si>
  <si>
    <t>sess_002202</t>
  </si>
  <si>
    <t>user_001004</t>
  </si>
  <si>
    <t>sess_002203</t>
  </si>
  <si>
    <t>user_003731</t>
  </si>
  <si>
    <t>sess_002204</t>
  </si>
  <si>
    <t>sess_002205</t>
  </si>
  <si>
    <t>sess_002206</t>
  </si>
  <si>
    <t>sess_002207</t>
  </si>
  <si>
    <t>sess_002208</t>
  </si>
  <si>
    <t>sess_002209</t>
  </si>
  <si>
    <t>sess_002210</t>
  </si>
  <si>
    <t>user_003793</t>
  </si>
  <si>
    <t>sess_002211</t>
  </si>
  <si>
    <t>user_002899</t>
  </si>
  <si>
    <t>sess_002212</t>
  </si>
  <si>
    <t>user_003393</t>
  </si>
  <si>
    <t>sess_002213</t>
  </si>
  <si>
    <t>sess_002214</t>
  </si>
  <si>
    <t>user_004186</t>
  </si>
  <si>
    <t>sess_002215</t>
  </si>
  <si>
    <t>user_003854</t>
  </si>
  <si>
    <t>sess_002216</t>
  </si>
  <si>
    <t>user_000338</t>
  </si>
  <si>
    <t>sess_002217</t>
  </si>
  <si>
    <t>user_005153</t>
  </si>
  <si>
    <t>sess_002218</t>
  </si>
  <si>
    <t>user_004293</t>
  </si>
  <si>
    <t>sess_002219</t>
  </si>
  <si>
    <t>user_001975</t>
  </si>
  <si>
    <t>sess_002220</t>
  </si>
  <si>
    <t>user_003552</t>
  </si>
  <si>
    <t>sess_002221</t>
  </si>
  <si>
    <t>user_002491</t>
  </si>
  <si>
    <t>sess_002222</t>
  </si>
  <si>
    <t>user_003959</t>
  </si>
  <si>
    <t>sess_002223</t>
  </si>
  <si>
    <t>sess_002224</t>
  </si>
  <si>
    <t>sess_002225</t>
  </si>
  <si>
    <t>sess_002226</t>
  </si>
  <si>
    <t>user_001910</t>
  </si>
  <si>
    <t>sess_002227</t>
  </si>
  <si>
    <t>sess_002228</t>
  </si>
  <si>
    <t>sess_002229</t>
  </si>
  <si>
    <t>user_002375</t>
  </si>
  <si>
    <t>sess_002230</t>
  </si>
  <si>
    <t>user_002283</t>
  </si>
  <si>
    <t>sess_002231</t>
  </si>
  <si>
    <t>sess_002232</t>
  </si>
  <si>
    <t>sess_002233</t>
  </si>
  <si>
    <t>user_001194</t>
  </si>
  <si>
    <t>sess_002234</t>
  </si>
  <si>
    <t>user_004292</t>
  </si>
  <si>
    <t>sess_002235</t>
  </si>
  <si>
    <t>user_002799</t>
  </si>
  <si>
    <t>sess_002236</t>
  </si>
  <si>
    <t>user_001751</t>
  </si>
  <si>
    <t>sess_002237</t>
  </si>
  <si>
    <t>sess_002238</t>
  </si>
  <si>
    <t>sess_002239</t>
  </si>
  <si>
    <t>user_002932</t>
  </si>
  <si>
    <t>sess_002240</t>
  </si>
  <si>
    <t>sess_002241</t>
  </si>
  <si>
    <t>user_002175</t>
  </si>
  <si>
    <t>sess_002242</t>
  </si>
  <si>
    <t>sess_002243</t>
  </si>
  <si>
    <t>user_001422</t>
  </si>
  <si>
    <t>sess_002244</t>
  </si>
  <si>
    <t>user_003646</t>
  </si>
  <si>
    <t>sess_002245</t>
  </si>
  <si>
    <t>user_004980</t>
  </si>
  <si>
    <t>sess_002246</t>
  </si>
  <si>
    <t>user_000499</t>
  </si>
  <si>
    <t>sess_002247</t>
  </si>
  <si>
    <t>user_002979</t>
  </si>
  <si>
    <t>sess_002248</t>
  </si>
  <si>
    <t>user_001030</t>
  </si>
  <si>
    <t>sess_002249</t>
  </si>
  <si>
    <t>sess_002250</t>
  </si>
  <si>
    <t>user_004314</t>
  </si>
  <si>
    <t>sess_002251</t>
  </si>
  <si>
    <t>user_000944</t>
  </si>
  <si>
    <t>sess_002252</t>
  </si>
  <si>
    <t>sess_002253</t>
  </si>
  <si>
    <t>user_001331</t>
  </si>
  <si>
    <t>sess_002254</t>
  </si>
  <si>
    <t>user_000554</t>
  </si>
  <si>
    <t>sess_002255</t>
  </si>
  <si>
    <t>user_000170</t>
  </si>
  <si>
    <t>sess_002256</t>
  </si>
  <si>
    <t>user_005557</t>
  </si>
  <si>
    <t>sess_002257</t>
  </si>
  <si>
    <t>user_003188</t>
  </si>
  <si>
    <t>sess_002258</t>
  </si>
  <si>
    <t>sess_002259</t>
  </si>
  <si>
    <t>sess_002260</t>
  </si>
  <si>
    <t>user_000602</t>
  </si>
  <si>
    <t>sess_002261</t>
  </si>
  <si>
    <t>user_000210</t>
  </si>
  <si>
    <t>sess_002262</t>
  </si>
  <si>
    <t>sess_002263</t>
  </si>
  <si>
    <t>user_003407</t>
  </si>
  <si>
    <t>sess_002264</t>
  </si>
  <si>
    <t>sess_002265</t>
  </si>
  <si>
    <t>user_003890</t>
  </si>
  <si>
    <t>sess_002266</t>
  </si>
  <si>
    <t>user_004886</t>
  </si>
  <si>
    <t>sess_002267</t>
  </si>
  <si>
    <t>user_004274</t>
  </si>
  <si>
    <t>sess_002268</t>
  </si>
  <si>
    <t>user_001393</t>
  </si>
  <si>
    <t>sess_002269</t>
  </si>
  <si>
    <t>sess_002270</t>
  </si>
  <si>
    <t>user_005165</t>
  </si>
  <si>
    <t>sess_002271</t>
  </si>
  <si>
    <t>sess_002272</t>
  </si>
  <si>
    <t>user_004341</t>
  </si>
  <si>
    <t>sess_002273</t>
  </si>
  <si>
    <t>user_002141</t>
  </si>
  <si>
    <t>sess_002274</t>
  </si>
  <si>
    <t>user_002447</t>
  </si>
  <si>
    <t>sess_002275</t>
  </si>
  <si>
    <t>user_005489</t>
  </si>
  <si>
    <t>sess_002276</t>
  </si>
  <si>
    <t>sess_002277</t>
  </si>
  <si>
    <t>user_001467</t>
  </si>
  <si>
    <t>sess_002278</t>
  </si>
  <si>
    <t>user_001428</t>
  </si>
  <si>
    <t>sess_002279</t>
  </si>
  <si>
    <t>user_004349</t>
  </si>
  <si>
    <t>sess_002280</t>
  </si>
  <si>
    <t>sess_002281</t>
  </si>
  <si>
    <t>user_000518</t>
  </si>
  <si>
    <t>sess_002282</t>
  </si>
  <si>
    <t>user_000746</t>
  </si>
  <si>
    <t>sess_002283</t>
  </si>
  <si>
    <t>user_002373</t>
  </si>
  <si>
    <t>sess_002284</t>
  </si>
  <si>
    <t>sess_002285</t>
  </si>
  <si>
    <t>sess_002286</t>
  </si>
  <si>
    <t>user_002347</t>
  </si>
  <si>
    <t>sess_002287</t>
  </si>
  <si>
    <t>user_005259</t>
  </si>
  <si>
    <t>sess_002288</t>
  </si>
  <si>
    <t>user_003130</t>
  </si>
  <si>
    <t>sess_002289</t>
  </si>
  <si>
    <t>sess_002290</t>
  </si>
  <si>
    <t>sess_002291</t>
  </si>
  <si>
    <t>user_002721</t>
  </si>
  <si>
    <t>sess_002292</t>
  </si>
  <si>
    <t>user_004339</t>
  </si>
  <si>
    <t>sess_002293</t>
  </si>
  <si>
    <t>user_001835</t>
  </si>
  <si>
    <t>sess_002294</t>
  </si>
  <si>
    <t>user_005415</t>
  </si>
  <si>
    <t>sess_002295</t>
  </si>
  <si>
    <t>sess_002296</t>
  </si>
  <si>
    <t>user_000532</t>
  </si>
  <si>
    <t>sess_002297</t>
  </si>
  <si>
    <t>user_004747</t>
  </si>
  <si>
    <t>sess_002298</t>
  </si>
  <si>
    <t>sess_002299</t>
  </si>
  <si>
    <t>user_005568</t>
  </si>
  <si>
    <t>sess_002300</t>
  </si>
  <si>
    <t>sess_002301</t>
  </si>
  <si>
    <t>sess_002302</t>
  </si>
  <si>
    <t>user_002355</t>
  </si>
  <si>
    <t>sess_002303</t>
  </si>
  <si>
    <t>user_001752</t>
  </si>
  <si>
    <t>sess_002304</t>
  </si>
  <si>
    <t>user_003065</t>
  </si>
  <si>
    <t>sess_002305</t>
  </si>
  <si>
    <t>user_004621</t>
  </si>
  <si>
    <t>sess_002306</t>
  </si>
  <si>
    <t>sess_002307</t>
  </si>
  <si>
    <t>user_005597</t>
  </si>
  <si>
    <t>sess_002308</t>
  </si>
  <si>
    <t>user_003004</t>
  </si>
  <si>
    <t>sess_002309</t>
  </si>
  <si>
    <t>sess_002310</t>
  </si>
  <si>
    <t>sess_002311</t>
  </si>
  <si>
    <t>user_004263</t>
  </si>
  <si>
    <t>sess_002312</t>
  </si>
  <si>
    <t>sess_002313</t>
  </si>
  <si>
    <t>user_002193</t>
  </si>
  <si>
    <t>sess_002314</t>
  </si>
  <si>
    <t>sess_002315</t>
  </si>
  <si>
    <t>user_005434</t>
  </si>
  <si>
    <t>sess_002316</t>
  </si>
  <si>
    <t>user_004730</t>
  </si>
  <si>
    <t>sess_002317</t>
  </si>
  <si>
    <t>user_005216</t>
  </si>
  <si>
    <t>sess_002318</t>
  </si>
  <si>
    <t>user_001388</t>
  </si>
  <si>
    <t>sess_002319</t>
  </si>
  <si>
    <t>user_004093</t>
  </si>
  <si>
    <t>sess_002320</t>
  </si>
  <si>
    <t>user_002625</t>
  </si>
  <si>
    <t>sess_002321</t>
  </si>
  <si>
    <t>user_003442</t>
  </si>
  <si>
    <t>sess_002322</t>
  </si>
  <si>
    <t>user_001803</t>
  </si>
  <si>
    <t>sess_002323</t>
  </si>
  <si>
    <t>sess_002324</t>
  </si>
  <si>
    <t>sess_002325</t>
  </si>
  <si>
    <t>sess_002326</t>
  </si>
  <si>
    <t>user_004809</t>
  </si>
  <si>
    <t>sess_002327</t>
  </si>
  <si>
    <t>user_000262</t>
  </si>
  <si>
    <t>sess_002328</t>
  </si>
  <si>
    <t>user_001454</t>
  </si>
  <si>
    <t>sess_002329</t>
  </si>
  <si>
    <t>user_000697</t>
  </si>
  <si>
    <t>sess_002330</t>
  </si>
  <si>
    <t>user_001614</t>
  </si>
  <si>
    <t>sess_002331</t>
  </si>
  <si>
    <t>sess_002332</t>
  </si>
  <si>
    <t>user_000369</t>
  </si>
  <si>
    <t>sess_002333</t>
  </si>
  <si>
    <t>user_005051</t>
  </si>
  <si>
    <t>sess_002334</t>
  </si>
  <si>
    <t>user_002227</t>
  </si>
  <si>
    <t>sess_002335</t>
  </si>
  <si>
    <t>sess_002336</t>
  </si>
  <si>
    <t>user_004801</t>
  </si>
  <si>
    <t>sess_002337</t>
  </si>
  <si>
    <t>user_001932</t>
  </si>
  <si>
    <t>sess_002338</t>
  </si>
  <si>
    <t>sess_002339</t>
  </si>
  <si>
    <t>user_004235</t>
  </si>
  <si>
    <t>sess_002340</t>
  </si>
  <si>
    <t>user_000699</t>
  </si>
  <si>
    <t>sess_002341</t>
  </si>
  <si>
    <t>user_000795</t>
  </si>
  <si>
    <t>sess_002342</t>
  </si>
  <si>
    <t>user_000743</t>
  </si>
  <si>
    <t>sess_002343</t>
  </si>
  <si>
    <t>user_003981</t>
  </si>
  <si>
    <t>sess_002344</t>
  </si>
  <si>
    <t>user_001272</t>
  </si>
  <si>
    <t>sess_002345</t>
  </si>
  <si>
    <t>user_001016</t>
  </si>
  <si>
    <t>sess_002346</t>
  </si>
  <si>
    <t>sess_002347</t>
  </si>
  <si>
    <t>user_005230</t>
  </si>
  <si>
    <t>sess_002348</t>
  </si>
  <si>
    <t>user_001729</t>
  </si>
  <si>
    <t>sess_002349</t>
  </si>
  <si>
    <t>sess_002350</t>
  </si>
  <si>
    <t>user_001894</t>
  </si>
  <si>
    <t>sess_002351</t>
  </si>
  <si>
    <t>user_002124</t>
  </si>
  <si>
    <t>sess_002352</t>
  </si>
  <si>
    <t>sess_002353</t>
  </si>
  <si>
    <t>user_003433</t>
  </si>
  <si>
    <t>sess_002354</t>
  </si>
  <si>
    <t>sess_002355</t>
  </si>
  <si>
    <t>user_002739</t>
  </si>
  <si>
    <t>sess_002356</t>
  </si>
  <si>
    <t>user_002606</t>
  </si>
  <si>
    <t>sess_002357</t>
  </si>
  <si>
    <t>user_000633</t>
  </si>
  <si>
    <t>sess_002358</t>
  </si>
  <si>
    <t>user_003010</t>
  </si>
  <si>
    <t>sess_002359</t>
  </si>
  <si>
    <t>user_004979</t>
  </si>
  <si>
    <t>sess_002360</t>
  </si>
  <si>
    <t>user_003288</t>
  </si>
  <si>
    <t>sess_002361</t>
  </si>
  <si>
    <t>sess_002362</t>
  </si>
  <si>
    <t>sess_002363</t>
  </si>
  <si>
    <t>user_003517</t>
  </si>
  <si>
    <t>sess_002364</t>
  </si>
  <si>
    <t>user_001076</t>
  </si>
  <si>
    <t>sess_002365</t>
  </si>
  <si>
    <t>user_002398</t>
  </si>
  <si>
    <t>sess_002366</t>
  </si>
  <si>
    <t>user_000653</t>
  </si>
  <si>
    <t>sess_002367</t>
  </si>
  <si>
    <t>sess_002368</t>
  </si>
  <si>
    <t>sess_002369</t>
  </si>
  <si>
    <t>user_001346</t>
  </si>
  <si>
    <t>sess_002370</t>
  </si>
  <si>
    <t>sess_002371</t>
  </si>
  <si>
    <t>user_004834</t>
  </si>
  <si>
    <t>sess_002372</t>
  </si>
  <si>
    <t>user_000252</t>
  </si>
  <si>
    <t>sess_002373</t>
  </si>
  <si>
    <t>user_005074</t>
  </si>
  <si>
    <t>sess_002374</t>
  </si>
  <si>
    <t>user_000918</t>
  </si>
  <si>
    <t>sess_002375</t>
  </si>
  <si>
    <t>sess_002376</t>
  </si>
  <si>
    <t>sess_002377</t>
  </si>
  <si>
    <t>sess_002378</t>
  </si>
  <si>
    <t>user_002236</t>
  </si>
  <si>
    <t>sess_002379</t>
  </si>
  <si>
    <t>user_004752</t>
  </si>
  <si>
    <t>sess_002380</t>
  </si>
  <si>
    <t>user_002171</t>
  </si>
  <si>
    <t>sess_002381</t>
  </si>
  <si>
    <t>sess_002382</t>
  </si>
  <si>
    <t>sess_002383</t>
  </si>
  <si>
    <t>user_004255</t>
  </si>
  <si>
    <t>sess_002384</t>
  </si>
  <si>
    <t>sess_002385</t>
  </si>
  <si>
    <t>user_001271</t>
  </si>
  <si>
    <t>sess_002386</t>
  </si>
  <si>
    <t>user_004403</t>
  </si>
  <si>
    <t>sess_002387</t>
  </si>
  <si>
    <t>user_001485</t>
  </si>
  <si>
    <t>sess_002388</t>
  </si>
  <si>
    <t>user_000949</t>
  </si>
  <si>
    <t>sess_002389</t>
  </si>
  <si>
    <t>user_005423</t>
  </si>
  <si>
    <t>sess_002390</t>
  </si>
  <si>
    <t>user_004117</t>
  </si>
  <si>
    <t>sess_002391</t>
  </si>
  <si>
    <t>user_002919</t>
  </si>
  <si>
    <t>sess_002392</t>
  </si>
  <si>
    <t>user_000812</t>
  </si>
  <si>
    <t>sess_002393</t>
  </si>
  <si>
    <t>user_000283</t>
  </si>
  <si>
    <t>sess_002394</t>
  </si>
  <si>
    <t>user_004162</t>
  </si>
  <si>
    <t>sess_002395</t>
  </si>
  <si>
    <t>user_000493</t>
  </si>
  <si>
    <t>sess_002396</t>
  </si>
  <si>
    <t>user_003621</t>
  </si>
  <si>
    <t>sess_002397</t>
  </si>
  <si>
    <t>user_001638</t>
  </si>
  <si>
    <t>sess_002398</t>
  </si>
  <si>
    <t>sess_002399</t>
  </si>
  <si>
    <t>user_001677</t>
  </si>
  <si>
    <t>sess_002400</t>
  </si>
  <si>
    <t>user_001491</t>
  </si>
  <si>
    <t>sess_002401</t>
  </si>
  <si>
    <t>user_003378</t>
  </si>
  <si>
    <t>sess_002402</t>
  </si>
  <si>
    <t>user_004073</t>
  </si>
  <si>
    <t>sess_002403</t>
  </si>
  <si>
    <t>user_004950</t>
  </si>
  <si>
    <t>sess_002404</t>
  </si>
  <si>
    <t>sess_002405</t>
  </si>
  <si>
    <t>user_004651</t>
  </si>
  <si>
    <t>sess_002406</t>
  </si>
  <si>
    <t>user_002797</t>
  </si>
  <si>
    <t>sess_002407</t>
  </si>
  <si>
    <t>user_001068</t>
  </si>
  <si>
    <t>sess_002408</t>
  </si>
  <si>
    <t>sess_002409</t>
  </si>
  <si>
    <t>user_000456</t>
  </si>
  <si>
    <t>sess_002410</t>
  </si>
  <si>
    <t>user_001647</t>
  </si>
  <si>
    <t>sess_002411</t>
  </si>
  <si>
    <t>user_001797</t>
  </si>
  <si>
    <t>sess_002412</t>
  </si>
  <si>
    <t>sess_002413</t>
  </si>
  <si>
    <t>user_001414</t>
  </si>
  <si>
    <t>sess_002414</t>
  </si>
  <si>
    <t>user_002258</t>
  </si>
  <si>
    <t>sess_002415</t>
  </si>
  <si>
    <t>sess_002416</t>
  </si>
  <si>
    <t>user_001070</t>
  </si>
  <si>
    <t>sess_002417</t>
  </si>
  <si>
    <t>user_001515</t>
  </si>
  <si>
    <t>sess_002418</t>
  </si>
  <si>
    <t>sess_002419</t>
  </si>
  <si>
    <t>sess_002420</t>
  </si>
  <si>
    <t>user_002626</t>
  </si>
  <si>
    <t>sess_002421</t>
  </si>
  <si>
    <t>sess_002422</t>
  </si>
  <si>
    <t>user_001740</t>
  </si>
  <si>
    <t>sess_002423</t>
  </si>
  <si>
    <t>sess_002424</t>
  </si>
  <si>
    <t>user_005223</t>
  </si>
  <si>
    <t>sess_002425</t>
  </si>
  <si>
    <t>user_000487</t>
  </si>
  <si>
    <t>sess_002426</t>
  </si>
  <si>
    <t>sess_002427</t>
  </si>
  <si>
    <t>user_000076</t>
  </si>
  <si>
    <t>sess_002428</t>
  </si>
  <si>
    <t>sess_002429</t>
  </si>
  <si>
    <t>user_002052</t>
  </si>
  <si>
    <t>sess_002430</t>
  </si>
  <si>
    <t>user_002764</t>
  </si>
  <si>
    <t>sess_002431</t>
  </si>
  <si>
    <t>user_002486</t>
  </si>
  <si>
    <t>sess_002432</t>
  </si>
  <si>
    <t>sess_002433</t>
  </si>
  <si>
    <t>sess_002434</t>
  </si>
  <si>
    <t>sess_002435</t>
  </si>
  <si>
    <t>sess_002436</t>
  </si>
  <si>
    <t>user_001601</t>
  </si>
  <si>
    <t>sess_002437</t>
  </si>
  <si>
    <t>sess_002438</t>
  </si>
  <si>
    <t>user_002272</t>
  </si>
  <si>
    <t>sess_002439</t>
  </si>
  <si>
    <t>user_004193</t>
  </si>
  <si>
    <t>sess_002440</t>
  </si>
  <si>
    <t>user_001326</t>
  </si>
  <si>
    <t>sess_002441</t>
  </si>
  <si>
    <t>sess_002442</t>
  </si>
  <si>
    <t>user_000751</t>
  </si>
  <si>
    <t>sess_002443</t>
  </si>
  <si>
    <t>sess_002444</t>
  </si>
  <si>
    <t>user_003687</t>
  </si>
  <si>
    <t>sess_002445</t>
  </si>
  <si>
    <t>user_004365</t>
  </si>
  <si>
    <t>sess_002446</t>
  </si>
  <si>
    <t>user_002039</t>
  </si>
  <si>
    <t>sess_002447</t>
  </si>
  <si>
    <t>user_001678</t>
  </si>
  <si>
    <t>sess_002448</t>
  </si>
  <si>
    <t>user_001186</t>
  </si>
  <si>
    <t>sess_002449</t>
  </si>
  <si>
    <t>sess_002450</t>
  </si>
  <si>
    <t>user_001736</t>
  </si>
  <si>
    <t>sess_002451</t>
  </si>
  <si>
    <t>user_005382</t>
  </si>
  <si>
    <t>sess_002452</t>
  </si>
  <si>
    <t>user_004082</t>
  </si>
  <si>
    <t>sess_002453</t>
  </si>
  <si>
    <t>user_001829</t>
  </si>
  <si>
    <t>sess_002454</t>
  </si>
  <si>
    <t>sess_002455</t>
  </si>
  <si>
    <t>user_004310</t>
  </si>
  <si>
    <t>sess_002456</t>
  </si>
  <si>
    <t>sess_002457</t>
  </si>
  <si>
    <t>user_004212</t>
  </si>
  <si>
    <t>sess_002458</t>
  </si>
  <si>
    <t>sess_002459</t>
  </si>
  <si>
    <t>user_004519</t>
  </si>
  <si>
    <t>sess_002460</t>
  </si>
  <si>
    <t>user_004869</t>
  </si>
  <si>
    <t>sess_002461</t>
  </si>
  <si>
    <t>sess_002462</t>
  </si>
  <si>
    <t>user_002655</t>
  </si>
  <si>
    <t>sess_002463</t>
  </si>
  <si>
    <t>user_001210</t>
  </si>
  <si>
    <t>sess_002464</t>
  </si>
  <si>
    <t>sess_002465</t>
  </si>
  <si>
    <t>user_005083</t>
  </si>
  <si>
    <t>sess_002466</t>
  </si>
  <si>
    <t>sess_002467</t>
  </si>
  <si>
    <t>sess_002468</t>
  </si>
  <si>
    <t>user_000586</t>
  </si>
  <si>
    <t>sess_002469</t>
  </si>
  <si>
    <t>user_002909</t>
  </si>
  <si>
    <t>sess_002470</t>
  </si>
  <si>
    <t>user_000214</t>
  </si>
  <si>
    <t>sess_002471</t>
  </si>
  <si>
    <t>user_002362</t>
  </si>
  <si>
    <t>sess_002472</t>
  </si>
  <si>
    <t>user_002164</t>
  </si>
  <si>
    <t>sess_002473</t>
  </si>
  <si>
    <t>user_000317</t>
  </si>
  <si>
    <t>sess_002474</t>
  </si>
  <si>
    <t>user_004059</t>
  </si>
  <si>
    <t>sess_002475</t>
  </si>
  <si>
    <t>user_000070</t>
  </si>
  <si>
    <t>sess_002476</t>
  </si>
  <si>
    <t>sess_002477</t>
  </si>
  <si>
    <t>user_003312</t>
  </si>
  <si>
    <t>sess_002478</t>
  </si>
  <si>
    <t>user_003434</t>
  </si>
  <si>
    <t>sess_002479</t>
  </si>
  <si>
    <t>sess_002480</t>
  </si>
  <si>
    <t>sess_002481</t>
  </si>
  <si>
    <t>sess_002482</t>
  </si>
  <si>
    <t>sess_002483</t>
  </si>
  <si>
    <t>user_004333</t>
  </si>
  <si>
    <t>sess_002484</t>
  </si>
  <si>
    <t>user_003964</t>
  </si>
  <si>
    <t>sess_002485</t>
  </si>
  <si>
    <t>sess_002486</t>
  </si>
  <si>
    <t>user_005506</t>
  </si>
  <si>
    <t>sess_002487</t>
  </si>
  <si>
    <t>user_003984</t>
  </si>
  <si>
    <t>sess_002488</t>
  </si>
  <si>
    <t>sess_002489</t>
  </si>
  <si>
    <t>user_005254</t>
  </si>
  <si>
    <t>sess_002490</t>
  </si>
  <si>
    <t>user_001849</t>
  </si>
  <si>
    <t>sess_002491</t>
  </si>
  <si>
    <t>user_003569</t>
  </si>
  <si>
    <t>sess_002492</t>
  </si>
  <si>
    <t>sess_002493</t>
  </si>
  <si>
    <t>user_004762</t>
  </si>
  <si>
    <t>sess_002494</t>
  </si>
  <si>
    <t>user_003559</t>
  </si>
  <si>
    <t>sess_002495</t>
  </si>
  <si>
    <t>user_000516</t>
  </si>
  <si>
    <t>sess_002496</t>
  </si>
  <si>
    <t>user_004160</t>
  </si>
  <si>
    <t>sess_002497</t>
  </si>
  <si>
    <t>sess_002498</t>
  </si>
  <si>
    <t>sess_002499</t>
  </si>
  <si>
    <t>sess_002500</t>
  </si>
  <si>
    <t>user_000936</t>
  </si>
  <si>
    <t>sess_002501</t>
  </si>
  <si>
    <t>sess_002502</t>
  </si>
  <si>
    <t>user_002292</t>
  </si>
  <si>
    <t>sess_002503</t>
  </si>
  <si>
    <t>user_003807</t>
  </si>
  <si>
    <t>sess_002504</t>
  </si>
  <si>
    <t>sess_002505</t>
  </si>
  <si>
    <t>user_004675</t>
  </si>
  <si>
    <t>sess_002506</t>
  </si>
  <si>
    <t>sess_002507</t>
  </si>
  <si>
    <t>user_001884</t>
  </si>
  <si>
    <t>sess_002508</t>
  </si>
  <si>
    <t>sess_002509</t>
  </si>
  <si>
    <t>user_004089</t>
  </si>
  <si>
    <t>sess_002510</t>
  </si>
  <si>
    <t>user_004600</t>
  </si>
  <si>
    <t>sess_002511</t>
  </si>
  <si>
    <t>user_004478</t>
  </si>
  <si>
    <t>sess_002512</t>
  </si>
  <si>
    <t>sess_002513</t>
  </si>
  <si>
    <t>sess_002514</t>
  </si>
  <si>
    <t>sess_002515</t>
  </si>
  <si>
    <t>user_005343</t>
  </si>
  <si>
    <t>sess_002516</t>
  </si>
  <si>
    <t>user_001162</t>
  </si>
  <si>
    <t>sess_002517</t>
  </si>
  <si>
    <t>sess_002518</t>
  </si>
  <si>
    <t>user_001296</t>
  </si>
  <si>
    <t>sess_002519</t>
  </si>
  <si>
    <t>user_000124</t>
  </si>
  <si>
    <t>sess_002520</t>
  </si>
  <si>
    <t>user_002080</t>
  </si>
  <si>
    <t>sess_002521</t>
  </si>
  <si>
    <t>user_004396</t>
  </si>
  <si>
    <t>sess_002522</t>
  </si>
  <si>
    <t>user_000077</t>
  </si>
  <si>
    <t>sess_002523</t>
  </si>
  <si>
    <t>user_002352</t>
  </si>
  <si>
    <t>sess_002524</t>
  </si>
  <si>
    <t>user_001129</t>
  </si>
  <si>
    <t>sess_002525</t>
  </si>
  <si>
    <t>user_002579</t>
  </si>
  <si>
    <t>sess_002526</t>
  </si>
  <si>
    <t>sess_002527</t>
  </si>
  <si>
    <t>user_004276</t>
  </si>
  <si>
    <t>sess_002528</t>
  </si>
  <si>
    <t>user_002412</t>
  </si>
  <si>
    <t>sess_002529</t>
  </si>
  <si>
    <t>sess_002530</t>
  </si>
  <si>
    <t>user_002800</t>
  </si>
  <si>
    <t>sess_002531</t>
  </si>
  <si>
    <t>user_004260</t>
  </si>
  <si>
    <t>sess_002532</t>
  </si>
  <si>
    <t>user_000483</t>
  </si>
  <si>
    <t>sess_002533</t>
  </si>
  <si>
    <t>user_004400</t>
  </si>
  <si>
    <t>sess_002534</t>
  </si>
  <si>
    <t>sess_002535</t>
  </si>
  <si>
    <t>user_003101</t>
  </si>
  <si>
    <t>sess_002536</t>
  </si>
  <si>
    <t>sess_002537</t>
  </si>
  <si>
    <t>user_000821</t>
  </si>
  <si>
    <t>sess_002538</t>
  </si>
  <si>
    <t>user_001587</t>
  </si>
  <si>
    <t>sess_002539</t>
  </si>
  <si>
    <t>user_004970</t>
  </si>
  <si>
    <t>sess_002540</t>
  </si>
  <si>
    <t>sess_002541</t>
  </si>
  <si>
    <t>user_003842</t>
  </si>
  <si>
    <t>sess_002542</t>
  </si>
  <si>
    <t>sess_002543</t>
  </si>
  <si>
    <t>user_000527</t>
  </si>
  <si>
    <t>sess_002544</t>
  </si>
  <si>
    <t>sess_002545</t>
  </si>
  <si>
    <t>user_002118</t>
  </si>
  <si>
    <t>sess_002546</t>
  </si>
  <si>
    <t>sess_002547</t>
  </si>
  <si>
    <t>sess_002548</t>
  </si>
  <si>
    <t>user_003681</t>
  </si>
  <si>
    <t>sess_002549</t>
  </si>
  <si>
    <t>user_003625</t>
  </si>
  <si>
    <t>sess_002550</t>
  </si>
  <si>
    <t>user_001994</t>
  </si>
  <si>
    <t>sess_002551</t>
  </si>
  <si>
    <t>sess_002552</t>
  </si>
  <si>
    <t>user_001759</t>
  </si>
  <si>
    <t>sess_002553</t>
  </si>
  <si>
    <t>user_003180</t>
  </si>
  <si>
    <t>sess_002554</t>
  </si>
  <si>
    <t>user_003571</t>
  </si>
  <si>
    <t>sess_002555</t>
  </si>
  <si>
    <t>user_001312</t>
  </si>
  <si>
    <t>sess_002556</t>
  </si>
  <si>
    <t>user_004958</t>
  </si>
  <si>
    <t>sess_002557</t>
  </si>
  <si>
    <t>user_002394</t>
  </si>
  <si>
    <t>sess_002558</t>
  </si>
  <si>
    <t>sess_002559</t>
  </si>
  <si>
    <t>sess_002560</t>
  </si>
  <si>
    <t>user_003069</t>
  </si>
  <si>
    <t>sess_002561</t>
  </si>
  <si>
    <t>sess_002562</t>
  </si>
  <si>
    <t>sess_002563</t>
  </si>
  <si>
    <t>sess_002564</t>
  </si>
  <si>
    <t>sess_002565</t>
  </si>
  <si>
    <t>user_002487</t>
  </si>
  <si>
    <t>sess_002566</t>
  </si>
  <si>
    <t>sess_002567</t>
  </si>
  <si>
    <t>sess_002568</t>
  </si>
  <si>
    <t>sess_002569</t>
  </si>
  <si>
    <t>sess_002570</t>
  </si>
  <si>
    <t>user_004768</t>
  </si>
  <si>
    <t>sess_002571</t>
  </si>
  <si>
    <t>user_002235</t>
  </si>
  <si>
    <t>sess_002572</t>
  </si>
  <si>
    <t>user_003144</t>
  </si>
  <si>
    <t>sess_002573</t>
  </si>
  <si>
    <t>user_003302</t>
  </si>
  <si>
    <t>sess_002574</t>
  </si>
  <si>
    <t>sess_002575</t>
  </si>
  <si>
    <t>user_005191</t>
  </si>
  <si>
    <t>sess_002576</t>
  </si>
  <si>
    <t>user_003555</t>
  </si>
  <si>
    <t>sess_002577</t>
  </si>
  <si>
    <t>user_003659</t>
  </si>
  <si>
    <t>sess_002578</t>
  </si>
  <si>
    <t>user_003427</t>
  </si>
  <si>
    <t>sess_002579</t>
  </si>
  <si>
    <t>sess_002580</t>
  </si>
  <si>
    <t>sess_002581</t>
  </si>
  <si>
    <t>user_001684</t>
  </si>
  <si>
    <t>sess_002582</t>
  </si>
  <si>
    <t>user_002795</t>
  </si>
  <si>
    <t>sess_002583</t>
  </si>
  <si>
    <t>sess_002584</t>
  </si>
  <si>
    <t>user_005130</t>
  </si>
  <si>
    <t>sess_002585</t>
  </si>
  <si>
    <t>user_000634</t>
  </si>
  <si>
    <t>sess_002586</t>
  </si>
  <si>
    <t>user_005252</t>
  </si>
  <si>
    <t>sess_002587</t>
  </si>
  <si>
    <t>sess_002588</t>
  </si>
  <si>
    <t>user_001495</t>
  </si>
  <si>
    <t>sess_002589</t>
  </si>
  <si>
    <t>user_002191</t>
  </si>
  <si>
    <t>sess_002590</t>
  </si>
  <si>
    <t>user_000209</t>
  </si>
  <si>
    <t>sess_002591</t>
  </si>
  <si>
    <t>user_003403</t>
  </si>
  <si>
    <t>sess_002592</t>
  </si>
  <si>
    <t>user_005131</t>
  </si>
  <si>
    <t>sess_002593</t>
  </si>
  <si>
    <t>sess_002594</t>
  </si>
  <si>
    <t>user_002289</t>
  </si>
  <si>
    <t>sess_002595</t>
  </si>
  <si>
    <t>sess_002596</t>
  </si>
  <si>
    <t>sess_002597</t>
  </si>
  <si>
    <t>sess_002598</t>
  </si>
  <si>
    <t>user_001199</t>
  </si>
  <si>
    <t>sess_002599</t>
  </si>
  <si>
    <t>sess_002600</t>
  </si>
  <si>
    <t>sess_002601</t>
  </si>
  <si>
    <t>user_004810</t>
  </si>
  <si>
    <t>sess_002602</t>
  </si>
  <si>
    <t>user_004738</t>
  </si>
  <si>
    <t>sess_002603</t>
  </si>
  <si>
    <t>sess_002604</t>
  </si>
  <si>
    <t>user_005581</t>
  </si>
  <si>
    <t>sess_002605</t>
  </si>
  <si>
    <t>user_003461</t>
  </si>
  <si>
    <t>sess_002606</t>
  </si>
  <si>
    <t>user_003660</t>
  </si>
  <si>
    <t>sess_002607</t>
  </si>
  <si>
    <t>user_002204</t>
  </si>
  <si>
    <t>sess_002608</t>
  </si>
  <si>
    <t>sess_002609</t>
  </si>
  <si>
    <t>sess_002610</t>
  </si>
  <si>
    <t>sess_002611</t>
  </si>
  <si>
    <t>user_004318</t>
  </si>
  <si>
    <t>sess_002612</t>
  </si>
  <si>
    <t>sess_002613</t>
  </si>
  <si>
    <t>sess_002614</t>
  </si>
  <si>
    <t>user_002852</t>
  </si>
  <si>
    <t>sess_002615</t>
  </si>
  <si>
    <t>sess_002616</t>
  </si>
  <si>
    <t>sess_002617</t>
  </si>
  <si>
    <t>sess_002618</t>
  </si>
  <si>
    <t>sess_002619</t>
  </si>
  <si>
    <t>user_003459</t>
  </si>
  <si>
    <t>sess_002620</t>
  </si>
  <si>
    <t>sess_002621</t>
  </si>
  <si>
    <t>sess_002622</t>
  </si>
  <si>
    <t>sess_002623</t>
  </si>
  <si>
    <t>user_004608</t>
  </si>
  <si>
    <t>sess_002624</t>
  </si>
  <si>
    <t>sess_002625</t>
  </si>
  <si>
    <t>user_004449</t>
  </si>
  <si>
    <t>sess_002626</t>
  </si>
  <si>
    <t>user_005583</t>
  </si>
  <si>
    <t>sess_002627</t>
  </si>
  <si>
    <t>user_003039</t>
  </si>
  <si>
    <t>sess_002628</t>
  </si>
  <si>
    <t>sess_002629</t>
  </si>
  <si>
    <t>sess_002630</t>
  </si>
  <si>
    <t>user_000142</t>
  </si>
  <si>
    <t>sess_002631</t>
  </si>
  <si>
    <t>sess_002632</t>
  </si>
  <si>
    <t>sess_002633</t>
  </si>
  <si>
    <t>user_001826</t>
  </si>
  <si>
    <t>sess_002634</t>
  </si>
  <si>
    <t>user_004788</t>
  </si>
  <si>
    <t>sess_002635</t>
  </si>
  <si>
    <t>user_005111</t>
  </si>
  <si>
    <t>sess_002636</t>
  </si>
  <si>
    <t>sess_002637</t>
  </si>
  <si>
    <t>user_002020</t>
  </si>
  <si>
    <t>sess_002638</t>
  </si>
  <si>
    <t>sess_002639</t>
  </si>
  <si>
    <t>sess_002640</t>
  </si>
  <si>
    <t>user_001536</t>
  </si>
  <si>
    <t>sess_002641</t>
  </si>
  <si>
    <t>sess_002642</t>
  </si>
  <si>
    <t>user_001356</t>
  </si>
  <si>
    <t>sess_002643</t>
  </si>
  <si>
    <t>user_000343</t>
  </si>
  <si>
    <t>sess_002644</t>
  </si>
  <si>
    <t>user_001379</t>
  </si>
  <si>
    <t>sess_002645</t>
  </si>
  <si>
    <t>sess_002646</t>
  </si>
  <si>
    <t>user_005046</t>
  </si>
  <si>
    <t>sess_002647</t>
  </si>
  <si>
    <t>user_000845</t>
  </si>
  <si>
    <t>sess_002648</t>
  </si>
  <si>
    <t>sess_002649</t>
  </si>
  <si>
    <t>sess_002650</t>
  </si>
  <si>
    <t>user_004460</t>
  </si>
  <si>
    <t>sess_002651</t>
  </si>
  <si>
    <t>user_001270</t>
  </si>
  <si>
    <t>sess_002652</t>
  </si>
  <si>
    <t>user_000497</t>
  </si>
  <si>
    <t>sess_002653</t>
  </si>
  <si>
    <t>sess_002654</t>
  </si>
  <si>
    <t>user_005182</t>
  </si>
  <si>
    <t>sess_002655</t>
  </si>
  <si>
    <t>user_002915</t>
  </si>
  <si>
    <t>sess_002656</t>
  </si>
  <si>
    <t>user_003066</t>
  </si>
  <si>
    <t>sess_002657</t>
  </si>
  <si>
    <t>sess_002658</t>
  </si>
  <si>
    <t>sess_002659</t>
  </si>
  <si>
    <t>user_003152</t>
  </si>
  <si>
    <t>sess_002660</t>
  </si>
  <si>
    <t>user_002647</t>
  </si>
  <si>
    <t>sess_002661</t>
  </si>
  <si>
    <t>user_005458</t>
  </si>
  <si>
    <t>sess_002662</t>
  </si>
  <si>
    <t>sess_002663</t>
  </si>
  <si>
    <t>user_002005</t>
  </si>
  <si>
    <t>sess_002664</t>
  </si>
  <si>
    <t>user_000678</t>
  </si>
  <si>
    <t>sess_002665</t>
  </si>
  <si>
    <t>user_002518</t>
  </si>
  <si>
    <t>sess_002666</t>
  </si>
  <si>
    <t>sess_002667</t>
  </si>
  <si>
    <t>sess_002668</t>
  </si>
  <si>
    <t>user_001390</t>
  </si>
  <si>
    <t>sess_002669</t>
  </si>
  <si>
    <t>sess_002670</t>
  </si>
  <si>
    <t>user_001507</t>
  </si>
  <si>
    <t>sess_002671</t>
  </si>
  <si>
    <t>sess_002672</t>
  </si>
  <si>
    <t>user_003759</t>
  </si>
  <si>
    <t>sess_002673</t>
  </si>
  <si>
    <t>sess_002674</t>
  </si>
  <si>
    <t>sess_002675</t>
  </si>
  <si>
    <t>sess_002676</t>
  </si>
  <si>
    <t>sess_002677</t>
  </si>
  <si>
    <t>user_004963</t>
  </si>
  <si>
    <t>sess_002678</t>
  </si>
  <si>
    <t>user_002277</t>
  </si>
  <si>
    <t>sess_002679</t>
  </si>
  <si>
    <t>user_003685</t>
  </si>
  <si>
    <t>sess_002680</t>
  </si>
  <si>
    <t>user_004593</t>
  </si>
  <si>
    <t>sess_002681</t>
  </si>
  <si>
    <t>sess_002682</t>
  </si>
  <si>
    <t>user_002253</t>
  </si>
  <si>
    <t>sess_002683</t>
  </si>
  <si>
    <t>sess_002684</t>
  </si>
  <si>
    <t>user_002369</t>
  </si>
  <si>
    <t>sess_002685</t>
  </si>
  <si>
    <t>sess_002686</t>
  </si>
  <si>
    <t>user_005514</t>
  </si>
  <si>
    <t>sess_002687</t>
  </si>
  <si>
    <t>sess_002688</t>
  </si>
  <si>
    <t>user_003558</t>
  </si>
  <si>
    <t>sess_002689</t>
  </si>
  <si>
    <t>user_000901</t>
  </si>
  <si>
    <t>sess_002690</t>
  </si>
  <si>
    <t>user_003208</t>
  </si>
  <si>
    <t>sess_002691</t>
  </si>
  <si>
    <t>user_004248</t>
  </si>
  <si>
    <t>sess_002692</t>
  </si>
  <si>
    <t>sess_002693</t>
  </si>
  <si>
    <t>user_003522</t>
  </si>
  <si>
    <t>sess_002694</t>
  </si>
  <si>
    <t>user_004547</t>
  </si>
  <si>
    <t>sess_002695</t>
  </si>
  <si>
    <t>user_002315</t>
  </si>
  <si>
    <t>sess_002696</t>
  </si>
  <si>
    <t>sess_002697</t>
  </si>
  <si>
    <t>user_004297</t>
  </si>
  <si>
    <t>sess_002698</t>
  </si>
  <si>
    <t>user_000359</t>
  </si>
  <si>
    <t>sess_002699</t>
  </si>
  <si>
    <t>sess_002700</t>
  </si>
  <si>
    <t>sess_002701</t>
  </si>
  <si>
    <t>user_003997</t>
  </si>
  <si>
    <t>sess_002702</t>
  </si>
  <si>
    <t>sess_002703</t>
  </si>
  <si>
    <t>user_000507</t>
  </si>
  <si>
    <t>sess_002704</t>
  </si>
  <si>
    <t>user_003817</t>
  </si>
  <si>
    <t>sess_002705</t>
  </si>
  <si>
    <t>user_005272</t>
  </si>
  <si>
    <t>sess_002706</t>
  </si>
  <si>
    <t>user_005179</t>
  </si>
  <si>
    <t>sess_002707</t>
  </si>
  <si>
    <t>sess_002708</t>
  </si>
  <si>
    <t>sess_002709</t>
  </si>
  <si>
    <t>user_004723</t>
  </si>
  <si>
    <t>sess_002710</t>
  </si>
  <si>
    <t>sess_002711</t>
  </si>
  <si>
    <t>user_000675</t>
  </si>
  <si>
    <t>sess_002712</t>
  </si>
  <si>
    <t>user_002328</t>
  </si>
  <si>
    <t>sess_002713</t>
  </si>
  <si>
    <t>sess_002714</t>
  </si>
  <si>
    <t>user_001304</t>
  </si>
  <si>
    <t>sess_002715</t>
  </si>
  <si>
    <t>user_003491</t>
  </si>
  <si>
    <t>sess_002716</t>
  </si>
  <si>
    <t>sess_002717</t>
  </si>
  <si>
    <t>user_004430</t>
  </si>
  <si>
    <t>sess_002718</t>
  </si>
  <si>
    <t>user_004283</t>
  </si>
  <si>
    <t>sess_002719</t>
  </si>
  <si>
    <t>sess_002720</t>
  </si>
  <si>
    <t>user_001764</t>
  </si>
  <si>
    <t>sess_002721</t>
  </si>
  <si>
    <t>user_000558</t>
  </si>
  <si>
    <t>sess_002722</t>
  </si>
  <si>
    <t>user_003761</t>
  </si>
  <si>
    <t>sess_002723</t>
  </si>
  <si>
    <t>sess_002724</t>
  </si>
  <si>
    <t>sess_002725</t>
  </si>
  <si>
    <t>sess_002726</t>
  </si>
  <si>
    <t>user_000003</t>
  </si>
  <si>
    <t>sess_002727</t>
  </si>
  <si>
    <t>sess_002728</t>
  </si>
  <si>
    <t>user_003688</t>
  </si>
  <si>
    <t>sess_002729</t>
  </si>
  <si>
    <t>user_001708</t>
  </si>
  <si>
    <t>sess_002730</t>
  </si>
  <si>
    <t>user_004894</t>
  </si>
  <si>
    <t>sess_002731</t>
  </si>
  <si>
    <t>sess_002732</t>
  </si>
  <si>
    <t>sess_002733</t>
  </si>
  <si>
    <t>user_001410</t>
  </si>
  <si>
    <t>sess_002734</t>
  </si>
  <si>
    <t>user_000942</t>
  </si>
  <si>
    <t>sess_002735</t>
  </si>
  <si>
    <t>user_002050</t>
  </si>
  <si>
    <t>sess_002736</t>
  </si>
  <si>
    <t>sess_002737</t>
  </si>
  <si>
    <t>user_004154</t>
  </si>
  <si>
    <t>sess_002738</t>
  </si>
  <si>
    <t>sess_002739</t>
  </si>
  <si>
    <t>sess_002740</t>
  </si>
  <si>
    <t>user_003250</t>
  </si>
  <si>
    <t>sess_002741</t>
  </si>
  <si>
    <t>user_002201</t>
  </si>
  <si>
    <t>sess_002742</t>
  </si>
  <si>
    <t>sess_002743</t>
  </si>
  <si>
    <t>user_000368</t>
  </si>
  <si>
    <t>sess_002744</t>
  </si>
  <si>
    <t>user_003139</t>
  </si>
  <si>
    <t>sess_002745</t>
  </si>
  <si>
    <t>user_003440</t>
  </si>
  <si>
    <t>sess_002746</t>
  </si>
  <si>
    <t>user_000242</t>
  </si>
  <si>
    <t>sess_002747</t>
  </si>
  <si>
    <t>user_002324</t>
  </si>
  <si>
    <t>sess_002748</t>
  </si>
  <si>
    <t>user_000680</t>
  </si>
  <si>
    <t>sess_002749</t>
  </si>
  <si>
    <t>sess_002750</t>
  </si>
  <si>
    <t>user_002136</t>
  </si>
  <si>
    <t>sess_002751</t>
  </si>
  <si>
    <t>user_005378</t>
  </si>
  <si>
    <t>sess_002752</t>
  </si>
  <si>
    <t>user_002284</t>
  </si>
  <si>
    <t>sess_002753</t>
  </si>
  <si>
    <t>sess_002754</t>
  </si>
  <si>
    <t>sess_002755</t>
  </si>
  <si>
    <t>user_000728</t>
  </si>
  <si>
    <t>sess_002756</t>
  </si>
  <si>
    <t>sess_002757</t>
  </si>
  <si>
    <t>user_000014</t>
  </si>
  <si>
    <t>sess_002758</t>
  </si>
  <si>
    <t>user_003265</t>
  </si>
  <si>
    <t>sess_002759</t>
  </si>
  <si>
    <t>user_000765</t>
  </si>
  <si>
    <t>sess_002760</t>
  </si>
  <si>
    <t>user_003828</t>
  </si>
  <si>
    <t>sess_002761</t>
  </si>
  <si>
    <t>sess_002762</t>
  </si>
  <si>
    <t>sess_002763</t>
  </si>
  <si>
    <t>sess_002764</t>
  </si>
  <si>
    <t>sess_002765</t>
  </si>
  <si>
    <t>user_001269</t>
  </si>
  <si>
    <t>sess_002766</t>
  </si>
  <si>
    <t>sess_002767</t>
  </si>
  <si>
    <t>user_004078</t>
  </si>
  <si>
    <t>sess_002768</t>
  </si>
  <si>
    <t>user_002366</t>
  </si>
  <si>
    <t>sess_002769</t>
  </si>
  <si>
    <t>sess_002770</t>
  </si>
  <si>
    <t>sess_002771</t>
  </si>
  <si>
    <t>sess_002772</t>
  </si>
  <si>
    <t>user_003606</t>
  </si>
  <si>
    <t>sess_002773</t>
  </si>
  <si>
    <t>user_002891</t>
  </si>
  <si>
    <t>sess_002774</t>
  </si>
  <si>
    <t>sess_002775</t>
  </si>
  <si>
    <t>user_001549</t>
  </si>
  <si>
    <t>sess_002776</t>
  </si>
  <si>
    <t>user_003355</t>
  </si>
  <si>
    <t>sess_002777</t>
  </si>
  <si>
    <t>sess_002778</t>
  </si>
  <si>
    <t>user_004035</t>
  </si>
  <si>
    <t>sess_002779</t>
  </si>
  <si>
    <t>user_004151</t>
  </si>
  <si>
    <t>sess_002780</t>
  </si>
  <si>
    <t>user_000509</t>
  </si>
  <si>
    <t>sess_002781</t>
  </si>
  <si>
    <t>user_001688</t>
  </si>
  <si>
    <t>sess_002782</t>
  </si>
  <si>
    <t>user_003482</t>
  </si>
  <si>
    <t>sess_002783</t>
  </si>
  <si>
    <t>user_000443</t>
  </si>
  <si>
    <t>sess_002784</t>
  </si>
  <si>
    <t>user_005251</t>
  </si>
  <si>
    <t>sess_002785</t>
  </si>
  <si>
    <t>user_002670</t>
  </si>
  <si>
    <t>sess_002786</t>
  </si>
  <si>
    <t>user_004058</t>
  </si>
  <si>
    <t>sess_002787</t>
  </si>
  <si>
    <t>user_002310</t>
  </si>
  <si>
    <t>sess_002788</t>
  </si>
  <si>
    <t>user_005011</t>
  </si>
  <si>
    <t>sess_002789</t>
  </si>
  <si>
    <t>user_003391</t>
  </si>
  <si>
    <t>sess_002790</t>
  </si>
  <si>
    <t>sess_002791</t>
  </si>
  <si>
    <t>user_004451</t>
  </si>
  <si>
    <t>sess_002792</t>
  </si>
  <si>
    <t>sess_002793</t>
  </si>
  <si>
    <t>sess_002794</t>
  </si>
  <si>
    <t>user_004763</t>
  </si>
  <si>
    <t>sess_002795</t>
  </si>
  <si>
    <t>sess_002796</t>
  </si>
  <si>
    <t>user_005442</t>
  </si>
  <si>
    <t>sess_002797</t>
  </si>
  <si>
    <t>sess_002798</t>
  </si>
  <si>
    <t>user_003028</t>
  </si>
  <si>
    <t>sess_002799</t>
  </si>
  <si>
    <t>sess_002800</t>
  </si>
  <si>
    <t>user_004410</t>
  </si>
  <si>
    <t>sess_002801</t>
  </si>
  <si>
    <t>user_001811</t>
  </si>
  <si>
    <t>sess_002802</t>
  </si>
  <si>
    <t>user_004542</t>
  </si>
  <si>
    <t>sess_002803</t>
  </si>
  <si>
    <t>user_002760</t>
  </si>
  <si>
    <t>sess_002804</t>
  </si>
  <si>
    <t>user_000162</t>
  </si>
  <si>
    <t>sess_002805</t>
  </si>
  <si>
    <t>user_004409</t>
  </si>
  <si>
    <t>sess_002806</t>
  </si>
  <si>
    <t>sess_002807</t>
  </si>
  <si>
    <t>user_000884</t>
  </si>
  <si>
    <t>sess_002808</t>
  </si>
  <si>
    <t>user_002708</t>
  </si>
  <si>
    <t>sess_002809</t>
  </si>
  <si>
    <t>sess_002810</t>
  </si>
  <si>
    <t>user_002263</t>
  </si>
  <si>
    <t>sess_002811</t>
  </si>
  <si>
    <t>user_005478</t>
  </si>
  <si>
    <t>sess_002812</t>
  </si>
  <si>
    <t>sess_002813</t>
  </si>
  <si>
    <t>sess_002814</t>
  </si>
  <si>
    <t>user_005246</t>
  </si>
  <si>
    <t>sess_002815</t>
  </si>
  <si>
    <t>sess_002816</t>
  </si>
  <si>
    <t>user_002622</t>
  </si>
  <si>
    <t>sess_002817</t>
  </si>
  <si>
    <t>user_001453</t>
  </si>
  <si>
    <t>sess_002818</t>
  </si>
  <si>
    <t>user_003734</t>
  </si>
  <si>
    <t>sess_002819</t>
  </si>
  <si>
    <t>sess_002820</t>
  </si>
  <si>
    <t>user_003115</t>
  </si>
  <si>
    <t>sess_002821</t>
  </si>
  <si>
    <t>sess_002822</t>
  </si>
  <si>
    <t>sess_002823</t>
  </si>
  <si>
    <t>user_003432</t>
  </si>
  <si>
    <t>sess_002824</t>
  </si>
  <si>
    <t>user_003343</t>
  </si>
  <si>
    <t>sess_002825</t>
  </si>
  <si>
    <t>sess_002826</t>
  </si>
  <si>
    <t>user_005236</t>
  </si>
  <si>
    <t>sess_002827</t>
  </si>
  <si>
    <t>user_004287</t>
  </si>
  <si>
    <t>sess_002828</t>
  </si>
  <si>
    <t>sess_002829</t>
  </si>
  <si>
    <t>sess_002830</t>
  </si>
  <si>
    <t>sess_002831</t>
  </si>
  <si>
    <t>sess_002832</t>
  </si>
  <si>
    <t>user_000183</t>
  </si>
  <si>
    <t>sess_002833</t>
  </si>
  <si>
    <t>sess_002834</t>
  </si>
  <si>
    <t>sess_002835</t>
  </si>
  <si>
    <t>user_004780</t>
  </si>
  <si>
    <t>sess_002836</t>
  </si>
  <si>
    <t>sess_002837</t>
  </si>
  <si>
    <t>sess_002838</t>
  </si>
  <si>
    <t>user_002933</t>
  </si>
  <si>
    <t>sess_002839</t>
  </si>
  <si>
    <t>user_004116</t>
  </si>
  <si>
    <t>sess_002840</t>
  </si>
  <si>
    <t>sess_002841</t>
  </si>
  <si>
    <t>sess_002842</t>
  </si>
  <si>
    <t>user_004530</t>
  </si>
  <si>
    <t>sess_002843</t>
  </si>
  <si>
    <t>user_001027</t>
  </si>
  <si>
    <t>sess_002844</t>
  </si>
  <si>
    <t>user_001979</t>
  </si>
  <si>
    <t>sess_002845</t>
  </si>
  <si>
    <t>sess_002846</t>
  </si>
  <si>
    <t>user_003732</t>
  </si>
  <si>
    <t>sess_002847</t>
  </si>
  <si>
    <t>sess_002848</t>
  </si>
  <si>
    <t>sess_002849</t>
  </si>
  <si>
    <t>user_002152</t>
  </si>
  <si>
    <t>sess_002850</t>
  </si>
  <si>
    <t>user_003412</t>
  </si>
  <si>
    <t>sess_002851</t>
  </si>
  <si>
    <t>user_000131</t>
  </si>
  <si>
    <t>sess_002852</t>
  </si>
  <si>
    <t>user_002367</t>
  </si>
  <si>
    <t>sess_002853</t>
  </si>
  <si>
    <t>sess_002854</t>
  </si>
  <si>
    <t>user_003495</t>
  </si>
  <si>
    <t>sess_002855</t>
  </si>
  <si>
    <t>user_004614</t>
  </si>
  <si>
    <t>sess_002856</t>
  </si>
  <si>
    <t>user_001917</t>
  </si>
  <si>
    <t>sess_002857</t>
  </si>
  <si>
    <t>user_002732</t>
  </si>
  <si>
    <t>sess_002858</t>
  </si>
  <si>
    <t>sess_002859</t>
  </si>
  <si>
    <t>user_004372</t>
  </si>
  <si>
    <t>sess_002860</t>
  </si>
  <si>
    <t>user_002965</t>
  </si>
  <si>
    <t>sess_002861</t>
  </si>
  <si>
    <t>user_002138</t>
  </si>
  <si>
    <t>sess_002862</t>
  </si>
  <si>
    <t>user_003835</t>
  </si>
  <si>
    <t>sess_002863</t>
  </si>
  <si>
    <t>user_003785</t>
  </si>
  <si>
    <t>sess_002864</t>
  </si>
  <si>
    <t>user_004072</t>
  </si>
  <si>
    <t>sess_002865</t>
  </si>
  <si>
    <t>sess_002866</t>
  </si>
  <si>
    <t>sess_002867</t>
  </si>
  <si>
    <t>user_002103</t>
  </si>
  <si>
    <t>sess_002868</t>
  </si>
  <si>
    <t>user_001216</t>
  </si>
  <si>
    <t>sess_002869</t>
  </si>
  <si>
    <t>sess_002870</t>
  </si>
  <si>
    <t>user_002632</t>
  </si>
  <si>
    <t>sess_002871</t>
  </si>
  <si>
    <t>user_004774</t>
  </si>
  <si>
    <t>sess_002872</t>
  </si>
  <si>
    <t>user_005145</t>
  </si>
  <si>
    <t>sess_002873</t>
  </si>
  <si>
    <t>sess_002874</t>
  </si>
  <si>
    <t>sess_002875</t>
  </si>
  <si>
    <t>sess_002876</t>
  </si>
  <si>
    <t>sess_002877</t>
  </si>
  <si>
    <t>user_002068</t>
  </si>
  <si>
    <t>sess_002878</t>
  </si>
  <si>
    <t>user_003023</t>
  </si>
  <si>
    <t>sess_002879</t>
  </si>
  <si>
    <t>sess_002880</t>
  </si>
  <si>
    <t>sess_002881</t>
  </si>
  <si>
    <t>user_003862</t>
  </si>
  <si>
    <t>sess_002882</t>
  </si>
  <si>
    <t>sess_002883</t>
  </si>
  <si>
    <t>sess_002884</t>
  </si>
  <si>
    <t>sess_002885</t>
  </si>
  <si>
    <t>user_003137</t>
  </si>
  <si>
    <t>sess_002886</t>
  </si>
  <si>
    <t>sess_002887</t>
  </si>
  <si>
    <t>sess_002888</t>
  </si>
  <si>
    <t>user_000217</t>
  </si>
  <si>
    <t>sess_002889</t>
  </si>
  <si>
    <t>user_003504</t>
  </si>
  <si>
    <t>sess_002890</t>
  </si>
  <si>
    <t>sess_002891</t>
  </si>
  <si>
    <t>sess_002892</t>
  </si>
  <si>
    <t>sess_002893</t>
  </si>
  <si>
    <t>sess_002894</t>
  </si>
  <si>
    <t>user_002585</t>
  </si>
  <si>
    <t>sess_002895</t>
  </si>
  <si>
    <t>user_004257</t>
  </si>
  <si>
    <t>sess_002896</t>
  </si>
  <si>
    <t>sess_002897</t>
  </si>
  <si>
    <t>sess_002898</t>
  </si>
  <si>
    <t>sess_002899</t>
  </si>
  <si>
    <t>user_000358</t>
  </si>
  <si>
    <t>sess_002900</t>
  </si>
  <si>
    <t>user_002273</t>
  </si>
  <si>
    <t>sess_002901</t>
  </si>
  <si>
    <t>user_000068</t>
  </si>
  <si>
    <t>sess_002902</t>
  </si>
  <si>
    <t>sess_002903</t>
  </si>
  <si>
    <t>user_000008</t>
  </si>
  <si>
    <t>sess_002904</t>
  </si>
  <si>
    <t>sess_002905</t>
  </si>
  <si>
    <t>sess_002906</t>
  </si>
  <si>
    <t>user_005314</t>
  </si>
  <si>
    <t>sess_002907</t>
  </si>
  <si>
    <t>user_000792</t>
  </si>
  <si>
    <t>sess_002908</t>
  </si>
  <si>
    <t>user_000306</t>
  </si>
  <si>
    <t>sess_002909</t>
  </si>
  <si>
    <t>user_003960</t>
  </si>
  <si>
    <t>sess_002910</t>
  </si>
  <si>
    <t>user_000145</t>
  </si>
  <si>
    <t>sess_002911</t>
  </si>
  <si>
    <t>sess_002912</t>
  </si>
  <si>
    <t>user_000442</t>
  </si>
  <si>
    <t>sess_002913</t>
  </si>
  <si>
    <t>user_003926</t>
  </si>
  <si>
    <t>sess_002914</t>
  </si>
  <si>
    <t>sess_002915</t>
  </si>
  <si>
    <t>user_004577</t>
  </si>
  <si>
    <t>sess_002916</t>
  </si>
  <si>
    <t>user_005527</t>
  </si>
  <si>
    <t>sess_002917</t>
  </si>
  <si>
    <t>sess_002918</t>
  </si>
  <si>
    <t>user_005452</t>
  </si>
  <si>
    <t>sess_002919</t>
  </si>
  <si>
    <t>sess_002920</t>
  </si>
  <si>
    <t>user_004040</t>
  </si>
  <si>
    <t>sess_002921</t>
  </si>
  <si>
    <t>sess_002922</t>
  </si>
  <si>
    <t>sess_002923</t>
  </si>
  <si>
    <t>user_004149</t>
  </si>
  <si>
    <t>sess_002924</t>
  </si>
  <si>
    <t>user_000576</t>
  </si>
  <si>
    <t>sess_002925</t>
  </si>
  <si>
    <t>sess_002926</t>
  </si>
  <si>
    <t>sess_002927</t>
  </si>
  <si>
    <t>user_005492</t>
  </si>
  <si>
    <t>sess_002928</t>
  </si>
  <si>
    <t>sess_002929</t>
  </si>
  <si>
    <t>user_002712</t>
  </si>
  <si>
    <t>sess_002930</t>
  </si>
  <si>
    <t>sess_002931</t>
  </si>
  <si>
    <t>sess_002932</t>
  </si>
  <si>
    <t>user_004659</t>
  </si>
  <si>
    <t>sess_002933</t>
  </si>
  <si>
    <t>user_003920</t>
  </si>
  <si>
    <t>sess_002934</t>
  </si>
  <si>
    <t>sess_002935</t>
  </si>
  <si>
    <t>sess_002936</t>
  </si>
  <si>
    <t>user_004578</t>
  </si>
  <si>
    <t>sess_002937</t>
  </si>
  <si>
    <t>user_004751</t>
  </si>
  <si>
    <t>sess_002938</t>
  </si>
  <si>
    <t>user_002945</t>
  </si>
  <si>
    <t>sess_002939</t>
  </si>
  <si>
    <t>sess_002940</t>
  </si>
  <si>
    <t>user_000004</t>
  </si>
  <si>
    <t>sess_002941</t>
  </si>
  <si>
    <t>user_001608</t>
  </si>
  <si>
    <t>sess_002942</t>
  </si>
  <si>
    <t>user_003566</t>
  </si>
  <si>
    <t>sess_002943</t>
  </si>
  <si>
    <t>user_000948</t>
  </si>
  <si>
    <t>sess_002944</t>
  </si>
  <si>
    <t>user_001018</t>
  </si>
  <si>
    <t>sess_002945</t>
  </si>
  <si>
    <t>sess_002946</t>
  </si>
  <si>
    <t>user_005310</t>
  </si>
  <si>
    <t>sess_002947</t>
  </si>
  <si>
    <t>sess_002948</t>
  </si>
  <si>
    <t>sess_002949</t>
  </si>
  <si>
    <t>user_001946</t>
  </si>
  <si>
    <t>sess_002950</t>
  </si>
  <si>
    <t>sess_002951</t>
  </si>
  <si>
    <t>user_002997</t>
  </si>
  <si>
    <t>sess_002952</t>
  </si>
  <si>
    <t>sess_002953</t>
  </si>
  <si>
    <t>user_004031</t>
  </si>
  <si>
    <t>sess_002954</t>
  </si>
  <si>
    <t>user_001037</t>
  </si>
  <si>
    <t>sess_002955</t>
  </si>
  <si>
    <t>user_005327</t>
  </si>
  <si>
    <t>sess_002956</t>
  </si>
  <si>
    <t>user_000001</t>
  </si>
  <si>
    <t>sess_002957</t>
  </si>
  <si>
    <t>user_004497</t>
  </si>
  <si>
    <t>sess_002958</t>
  </si>
  <si>
    <t>user_000529</t>
  </si>
  <si>
    <t>sess_002959</t>
  </si>
  <si>
    <t>user_004857</t>
  </si>
  <si>
    <t>sess_002960</t>
  </si>
  <si>
    <t>user_002129</t>
  </si>
  <si>
    <t>sess_002961</t>
  </si>
  <si>
    <t>sess_002962</t>
  </si>
  <si>
    <t>user_003554</t>
  </si>
  <si>
    <t>sess_002963</t>
  </si>
  <si>
    <t>sess_002964</t>
  </si>
  <si>
    <t>sess_002965</t>
  </si>
  <si>
    <t>user_004664</t>
  </si>
  <si>
    <t>sess_002966</t>
  </si>
  <si>
    <t>user_005579</t>
  </si>
  <si>
    <t>sess_002967</t>
  </si>
  <si>
    <t>sess_002968</t>
  </si>
  <si>
    <t>user_003599</t>
  </si>
  <si>
    <t>sess_002969</t>
  </si>
  <si>
    <t>sess_002970</t>
  </si>
  <si>
    <t>sess_002971</t>
  </si>
  <si>
    <t>user_002839</t>
  </si>
  <si>
    <t>sess_002972</t>
  </si>
  <si>
    <t>user_001258</t>
  </si>
  <si>
    <t>sess_002973</t>
  </si>
  <si>
    <t>user_003756</t>
  </si>
  <si>
    <t>sess_002974</t>
  </si>
  <si>
    <t>user_000427</t>
  </si>
  <si>
    <t>sess_002975</t>
  </si>
  <si>
    <t>sess_002976</t>
  </si>
  <si>
    <t>sess_002977</t>
  </si>
  <si>
    <t>user_003694</t>
  </si>
  <si>
    <t>sess_002978</t>
  </si>
  <si>
    <t>sess_002979</t>
  </si>
  <si>
    <t>sess_002980</t>
  </si>
  <si>
    <t>sess_002981</t>
  </si>
  <si>
    <t>user_002682</t>
  </si>
  <si>
    <t>sess_002982</t>
  </si>
  <si>
    <t>user_004812</t>
  </si>
  <si>
    <t>sess_002983</t>
  </si>
  <si>
    <t>user_005134</t>
  </si>
  <si>
    <t>sess_002984</t>
  </si>
  <si>
    <t>user_005224</t>
  </si>
  <si>
    <t>sess_002985</t>
  </si>
  <si>
    <t>sess_002986</t>
  </si>
  <si>
    <t>sess_002987</t>
  </si>
  <si>
    <t>user_002646</t>
  </si>
  <si>
    <t>sess_002988</t>
  </si>
  <si>
    <t>sess_002989</t>
  </si>
  <si>
    <t>sess_002990</t>
  </si>
  <si>
    <t>sess_002991</t>
  </si>
  <si>
    <t>user_000163</t>
  </si>
  <si>
    <t>sess_002992</t>
  </si>
  <si>
    <t>sess_002993</t>
  </si>
  <si>
    <t>user_001466</t>
  </si>
  <si>
    <t>sess_002994</t>
  </si>
  <si>
    <t>sess_002995</t>
  </si>
  <si>
    <t>user_005484</t>
  </si>
  <si>
    <t>sess_002996</t>
  </si>
  <si>
    <t>user_004068</t>
  </si>
  <si>
    <t>sess_002997</t>
  </si>
  <si>
    <t>sess_002998</t>
  </si>
  <si>
    <t>sess_002999</t>
  </si>
  <si>
    <t>user_005243</t>
  </si>
  <si>
    <t>sess_003000</t>
  </si>
  <si>
    <t>sess_003001</t>
  </si>
  <si>
    <t>user_002728</t>
  </si>
  <si>
    <t>sess_003002</t>
  </si>
  <si>
    <t>user_000296</t>
  </si>
  <si>
    <t>sess_003003</t>
  </si>
  <si>
    <t>sess_003004</t>
  </si>
  <si>
    <t>sess_003005</t>
  </si>
  <si>
    <t>user_001506</t>
  </si>
  <si>
    <t>sess_003006</t>
  </si>
  <si>
    <t>user_001923</t>
  </si>
  <si>
    <t>sess_003007</t>
  </si>
  <si>
    <t>sess_003008</t>
  </si>
  <si>
    <t>sess_003009</t>
  </si>
  <si>
    <t>user_000677</t>
  </si>
  <si>
    <t>sess_003010</t>
  </si>
  <si>
    <t>user_003301</t>
  </si>
  <si>
    <t>sess_003011</t>
  </si>
  <si>
    <t>sess_003012</t>
  </si>
  <si>
    <t>user_003735</t>
  </si>
  <si>
    <t>sess_003013</t>
  </si>
  <si>
    <t>user_005351</t>
  </si>
  <si>
    <t>sess_003014</t>
  </si>
  <si>
    <t>sess_003015</t>
  </si>
  <si>
    <t>sess_003016</t>
  </si>
  <si>
    <t>user_004694</t>
  </si>
  <si>
    <t>sess_003017</t>
  </si>
  <si>
    <t>sess_003018</t>
  </si>
  <si>
    <t>user_000596</t>
  </si>
  <si>
    <t>sess_003019</t>
  </si>
  <si>
    <t>user_001123</t>
  </si>
  <si>
    <t>sess_003020</t>
  </si>
  <si>
    <t>user_003615</t>
  </si>
  <si>
    <t>sess_003021</t>
  </si>
  <si>
    <t>user_004873</t>
  </si>
  <si>
    <t>sess_003022</t>
  </si>
  <si>
    <t>user_002874</t>
  </si>
  <si>
    <t>sess_003023</t>
  </si>
  <si>
    <t>user_004909</t>
  </si>
  <si>
    <t>sess_003024</t>
  </si>
  <si>
    <t>user_001914</t>
  </si>
  <si>
    <t>sess_003025</t>
  </si>
  <si>
    <t>sess_003026</t>
  </si>
  <si>
    <t>sess_003027</t>
  </si>
  <si>
    <t>user_004590</t>
  </si>
  <si>
    <t>sess_003028</t>
  </si>
  <si>
    <t>sess_003029</t>
  </si>
  <si>
    <t>sess_003030</t>
  </si>
  <si>
    <t>user_004944</t>
  </si>
  <si>
    <t>sess_003031</t>
  </si>
  <si>
    <t>user_003811</t>
  </si>
  <si>
    <t>sess_003032</t>
  </si>
  <si>
    <t>sess_003033</t>
  </si>
  <si>
    <t>sess_003034</t>
  </si>
  <si>
    <t>user_001561</t>
  </si>
  <si>
    <t>sess_003035</t>
  </si>
  <si>
    <t>user_002371</t>
  </si>
  <si>
    <t>sess_003036</t>
  </si>
  <si>
    <t>sess_003037</t>
  </si>
  <si>
    <t>user_003603</t>
  </si>
  <si>
    <t>sess_003038</t>
  </si>
  <si>
    <t>user_000151</t>
  </si>
  <si>
    <t>sess_003039</t>
  </si>
  <si>
    <t>user_001602</t>
  </si>
  <si>
    <t>sess_003040</t>
  </si>
  <si>
    <t>user_004290</t>
  </si>
  <si>
    <t>sess_003041</t>
  </si>
  <si>
    <t>sess_003042</t>
  </si>
  <si>
    <t>sess_003043</t>
  </si>
  <si>
    <t>sess_003044</t>
  </si>
  <si>
    <t>sess_003045</t>
  </si>
  <si>
    <t>sess_003046</t>
  </si>
  <si>
    <t>user_002720</t>
  </si>
  <si>
    <t>sess_003047</t>
  </si>
  <si>
    <t>user_002419</t>
  </si>
  <si>
    <t>sess_003048</t>
  </si>
  <si>
    <t>user_004079</t>
  </si>
  <si>
    <t>sess_003049</t>
  </si>
  <si>
    <t>user_003672</t>
  </si>
  <si>
    <t>sess_003050</t>
  </si>
  <si>
    <t>user_005234</t>
  </si>
  <si>
    <t>sess_003051</t>
  </si>
  <si>
    <t>sess_003052</t>
  </si>
  <si>
    <t>user_000570</t>
  </si>
  <si>
    <t>sess_003053</t>
  </si>
  <si>
    <t>user_004392</t>
  </si>
  <si>
    <t>sess_003054</t>
  </si>
  <si>
    <t>user_003262</t>
  </si>
  <si>
    <t>sess_003055</t>
  </si>
  <si>
    <t>sess_003056</t>
  </si>
  <si>
    <t>user_003389</t>
  </si>
  <si>
    <t>sess_003057</t>
  </si>
  <si>
    <t>sess_003058</t>
  </si>
  <si>
    <t>user_000373</t>
  </si>
  <si>
    <t>sess_003059</t>
  </si>
  <si>
    <t>user_000647</t>
  </si>
  <si>
    <t>sess_003060</t>
  </si>
  <si>
    <t>user_001282</t>
  </si>
  <si>
    <t>sess_003061</t>
  </si>
  <si>
    <t>user_000909</t>
  </si>
  <si>
    <t>sess_003062</t>
  </si>
  <si>
    <t>user_002390</t>
  </si>
  <si>
    <t>sess_003063</t>
  </si>
  <si>
    <t>user_001056</t>
  </si>
  <si>
    <t>sess_003064</t>
  </si>
  <si>
    <t>user_000247</t>
  </si>
  <si>
    <t>sess_003065</t>
  </si>
  <si>
    <t>user_001690</t>
  </si>
  <si>
    <t>sess_003066</t>
  </si>
  <si>
    <t>user_001802</t>
  </si>
  <si>
    <t>sess_003067</t>
  </si>
  <si>
    <t>sess_003068</t>
  </si>
  <si>
    <t>user_000603</t>
  </si>
  <si>
    <t>sess_003069</t>
  </si>
  <si>
    <t>user_004953</t>
  </si>
  <si>
    <t>sess_003070</t>
  </si>
  <si>
    <t>user_005469</t>
  </si>
  <si>
    <t>sess_003071</t>
  </si>
  <si>
    <t>user_003436</t>
  </si>
  <si>
    <t>sess_003072</t>
  </si>
  <si>
    <t>user_005193</t>
  </si>
  <si>
    <t>sess_003073</t>
  </si>
  <si>
    <t>user_003753</t>
  </si>
  <si>
    <t>sess_003074</t>
  </si>
  <si>
    <t>sess_003075</t>
  </si>
  <si>
    <t>user_002847</t>
  </si>
  <si>
    <t>sess_003076</t>
  </si>
  <si>
    <t>user_003619</t>
  </si>
  <si>
    <t>sess_003077</t>
  </si>
  <si>
    <t>sess_003078</t>
  </si>
  <si>
    <t>sess_003079</t>
  </si>
  <si>
    <t>sess_003080</t>
  </si>
  <si>
    <t>user_002545</t>
  </si>
  <si>
    <t>sess_003081</t>
  </si>
  <si>
    <t>sess_003082</t>
  </si>
  <si>
    <t>user_001469</t>
  </si>
  <si>
    <t>sess_003083</t>
  </si>
  <si>
    <t>sess_003084</t>
  </si>
  <si>
    <t>user_003528</t>
  </si>
  <si>
    <t>sess_003085</t>
  </si>
  <si>
    <t>user_002100</t>
  </si>
  <si>
    <t>sess_003086</t>
  </si>
  <si>
    <t>sess_003087</t>
  </si>
  <si>
    <t>sess_003088</t>
  </si>
  <si>
    <t>user_003547</t>
  </si>
  <si>
    <t>sess_003089</t>
  </si>
  <si>
    <t>user_001613</t>
  </si>
  <si>
    <t>sess_003090</t>
  </si>
  <si>
    <t>user_004444</t>
  </si>
  <si>
    <t>sess_003091</t>
  </si>
  <si>
    <t>sess_003092</t>
  </si>
  <si>
    <t>sess_003093</t>
  </si>
  <si>
    <t>user_000787</t>
  </si>
  <si>
    <t>sess_003094</t>
  </si>
  <si>
    <t>sess_003095</t>
  </si>
  <si>
    <t>sess_003096</t>
  </si>
  <si>
    <t>sess_003097</t>
  </si>
  <si>
    <t>sess_003098</t>
  </si>
  <si>
    <t>sess_003099</t>
  </si>
  <si>
    <t>user_002813</t>
  </si>
  <si>
    <t>sess_003100</t>
  </si>
  <si>
    <t>user_003365</t>
  </si>
  <si>
    <t>sess_003101</t>
  </si>
  <si>
    <t>user_002217</t>
  </si>
  <si>
    <t>sess_003102</t>
  </si>
  <si>
    <t>user_005371</t>
  </si>
  <si>
    <t>sess_003103</t>
  </si>
  <si>
    <t>user_003415</t>
  </si>
  <si>
    <t>sess_003104</t>
  </si>
  <si>
    <t>user_000006</t>
  </si>
  <si>
    <t>sess_003105</t>
  </si>
  <si>
    <t>user_002026</t>
  </si>
  <si>
    <t>sess_003106</t>
  </si>
  <si>
    <t>user_003789</t>
  </si>
  <si>
    <t>sess_003107</t>
  </si>
  <si>
    <t>sess_003108</t>
  </si>
  <si>
    <t>user_001043</t>
  </si>
  <si>
    <t>sess_003109</t>
  </si>
  <si>
    <t>user_003609</t>
  </si>
  <si>
    <t>sess_003110</t>
  </si>
  <si>
    <t>sess_003111</t>
  </si>
  <si>
    <t>sess_003112</t>
  </si>
  <si>
    <t>user_002387</t>
  </si>
  <si>
    <t>sess_003113</t>
  </si>
  <si>
    <t>user_001079</t>
  </si>
  <si>
    <t>sess_003114</t>
  </si>
  <si>
    <t>user_003838</t>
  </si>
  <si>
    <t>sess_003115</t>
  </si>
  <si>
    <t>user_002502</t>
  </si>
  <si>
    <t>sess_003116</t>
  </si>
  <si>
    <t>user_003299</t>
  </si>
  <si>
    <t>sess_003117</t>
  </si>
  <si>
    <t>sess_003118</t>
  </si>
  <si>
    <t>sess_003119</t>
  </si>
  <si>
    <t>user_001407</t>
  </si>
  <si>
    <t>sess_003120</t>
  </si>
  <si>
    <t>sess_003121</t>
  </si>
  <si>
    <t>sess_003122</t>
  </si>
  <si>
    <t>user_002541</t>
  </si>
  <si>
    <t>sess_003123</t>
  </si>
  <si>
    <t>user_000455</t>
  </si>
  <si>
    <t>sess_003124</t>
  </si>
  <si>
    <t>sess_003125</t>
  </si>
  <si>
    <t>sess_003126</t>
  </si>
  <si>
    <t>user_004180</t>
  </si>
  <si>
    <t>sess_003127</t>
  </si>
  <si>
    <t>sess_003128</t>
  </si>
  <si>
    <t>user_005433</t>
  </si>
  <si>
    <t>sess_003129</t>
  </si>
  <si>
    <t>user_001369</t>
  </si>
  <si>
    <t>sess_003130</t>
  </si>
  <si>
    <t>sess_003131</t>
  </si>
  <si>
    <t>user_004858</t>
  </si>
  <si>
    <t>sess_003132</t>
  </si>
  <si>
    <t>user_001143</t>
  </si>
  <si>
    <t>sess_003133</t>
  </si>
  <si>
    <t>user_004520</t>
  </si>
  <si>
    <t>sess_003134</t>
  </si>
  <si>
    <t>sess_003135</t>
  </si>
  <si>
    <t>sess_003136</t>
  </si>
  <si>
    <t>sess_003137</t>
  </si>
  <si>
    <t>sess_003138</t>
  </si>
  <si>
    <t>user_004835</t>
  </si>
  <si>
    <t>sess_003139</t>
  </si>
  <si>
    <t>user_000037</t>
  </si>
  <si>
    <t>sess_003140</t>
  </si>
  <si>
    <t>sess_003141</t>
  </si>
  <si>
    <t>user_002485</t>
  </si>
  <si>
    <t>sess_003142</t>
  </si>
  <si>
    <t>user_001072</t>
  </si>
  <si>
    <t>sess_003143</t>
  </si>
  <si>
    <t>user_003388</t>
  </si>
  <si>
    <t>sess_003144</t>
  </si>
  <si>
    <t>sess_003145</t>
  </si>
  <si>
    <t>sess_003146</t>
  </si>
  <si>
    <t>user_004907</t>
  </si>
  <si>
    <t>sess_003147</t>
  </si>
  <si>
    <t>sess_003148</t>
  </si>
  <si>
    <t>sess_003149</t>
  </si>
  <si>
    <t>sess_003150</t>
  </si>
  <si>
    <t>user_003044</t>
  </si>
  <si>
    <t>sess_003151</t>
  </si>
  <si>
    <t>user_003745</t>
  </si>
  <si>
    <t>sess_003152</t>
  </si>
  <si>
    <t>sess_003153</t>
  </si>
  <si>
    <t>sess_003154</t>
  </si>
  <si>
    <t>user_000924</t>
  </si>
  <si>
    <t>sess_003155</t>
  </si>
  <si>
    <t>sess_003156</t>
  </si>
  <si>
    <t>sess_003157</t>
  </si>
  <si>
    <t>sess_003158</t>
  </si>
  <si>
    <t>user_004838</t>
  </si>
  <si>
    <t>sess_003159</t>
  </si>
  <si>
    <t>sess_003160</t>
  </si>
  <si>
    <t>sess_003161</t>
  </si>
  <si>
    <t>user_002101</t>
  </si>
  <si>
    <t>sess_003162</t>
  </si>
  <si>
    <t>sess_003163</t>
  </si>
  <si>
    <t>sess_003164</t>
  </si>
  <si>
    <t>user_005511</t>
  </si>
  <si>
    <t>sess_003165</t>
  </si>
  <si>
    <t>sess_003166</t>
  </si>
  <si>
    <t>user_005521</t>
  </si>
  <si>
    <t>sess_003167</t>
  </si>
  <si>
    <t>user_003232</t>
  </si>
  <si>
    <t>sess_003168</t>
  </si>
  <si>
    <t>user_005039</t>
  </si>
  <si>
    <t>sess_003169</t>
  </si>
  <si>
    <t>user_001772</t>
  </si>
  <si>
    <t>sess_003170</t>
  </si>
  <si>
    <t>user_002095</t>
  </si>
  <si>
    <t>sess_003171</t>
  </si>
  <si>
    <t>user_004481</t>
  </si>
  <si>
    <t>sess_003172</t>
  </si>
  <si>
    <t>user_000248</t>
  </si>
  <si>
    <t>sess_003173</t>
  </si>
  <si>
    <t>user_000025</t>
  </si>
  <si>
    <t>sess_003174</t>
  </si>
  <si>
    <t>sess_003175</t>
  </si>
  <si>
    <t>sess_003176</t>
  </si>
  <si>
    <t>user_002056</t>
  </si>
  <si>
    <t>sess_003177</t>
  </si>
  <si>
    <t>sess_003178</t>
  </si>
  <si>
    <t>user_005385</t>
  </si>
  <si>
    <t>sess_003179</t>
  </si>
  <si>
    <t>sess_003180</t>
  </si>
  <si>
    <t>user_001957</t>
  </si>
  <si>
    <t>sess_003181</t>
  </si>
  <si>
    <t>sess_003182</t>
  </si>
  <si>
    <t>sess_003183</t>
  </si>
  <si>
    <t>user_000530</t>
  </si>
  <si>
    <t>sess_003184</t>
  </si>
  <si>
    <t>user_005156</t>
  </si>
  <si>
    <t>sess_003185</t>
  </si>
  <si>
    <t>user_005361</t>
  </si>
  <si>
    <t>sess_003186</t>
  </si>
  <si>
    <t>user_004485</t>
  </si>
  <si>
    <t>sess_003187</t>
  </si>
  <si>
    <t>user_001343</t>
  </si>
  <si>
    <t>sess_003188</t>
  </si>
  <si>
    <t>sess_003189</t>
  </si>
  <si>
    <t>sess_003190</t>
  </si>
  <si>
    <t>sess_003191</t>
  </si>
  <si>
    <t>sess_003192</t>
  </si>
  <si>
    <t>user_004183</t>
  </si>
  <si>
    <t>sess_003193</t>
  </si>
  <si>
    <t>user_000232</t>
  </si>
  <si>
    <t>sess_003194</t>
  </si>
  <si>
    <t>user_002084</t>
  </si>
  <si>
    <t>sess_003195</t>
  </si>
  <si>
    <t>user_005467</t>
  </si>
  <si>
    <t>sess_003196</t>
  </si>
  <si>
    <t>user_002330</t>
  </si>
  <si>
    <t>sess_003197</t>
  </si>
  <si>
    <t>sess_003198</t>
  </si>
  <si>
    <t>user_000920</t>
  </si>
  <si>
    <t>sess_003199</t>
  </si>
  <si>
    <t>user_003179</t>
  </si>
  <si>
    <t>sess_003200</t>
  </si>
  <si>
    <t>user_005189</t>
  </si>
  <si>
    <t>sess_003201</t>
  </si>
  <si>
    <t>user_001714</t>
  </si>
  <si>
    <t>sess_003202</t>
  </si>
  <si>
    <t>user_001133</t>
  </si>
  <si>
    <t>sess_003203</t>
  </si>
  <si>
    <t>sess_003204</t>
  </si>
  <si>
    <t>user_000376</t>
  </si>
  <si>
    <t>sess_003205</t>
  </si>
  <si>
    <t>sess_003206</t>
  </si>
  <si>
    <t>sess_003207</t>
  </si>
  <si>
    <t>user_004782</t>
  </si>
  <si>
    <t>sess_003208</t>
  </si>
  <si>
    <t>sess_003209</t>
  </si>
  <si>
    <t>user_002331</t>
  </si>
  <si>
    <t>sess_003210</t>
  </si>
  <si>
    <t>user_001822</t>
  </si>
  <si>
    <t>sess_003211</t>
  </si>
  <si>
    <t>sess_003212</t>
  </si>
  <si>
    <t>sess_003213</t>
  </si>
  <si>
    <t>user_002863</t>
  </si>
  <si>
    <t>sess_003214</t>
  </si>
  <si>
    <t>sess_003215</t>
  </si>
  <si>
    <t>sess_003216</t>
  </si>
  <si>
    <t>sess_003217</t>
  </si>
  <si>
    <t>sess_003218</t>
  </si>
  <si>
    <t>sess_003219</t>
  </si>
  <si>
    <t>user_001499</t>
  </si>
  <si>
    <t>sess_003220</t>
  </si>
  <si>
    <t>sess_003221</t>
  </si>
  <si>
    <t>user_004630</t>
  </si>
  <si>
    <t>sess_003222</t>
  </si>
  <si>
    <t>sess_003223</t>
  </si>
  <si>
    <t>sess_003224</t>
  </si>
  <si>
    <t>sess_003225</t>
  </si>
  <si>
    <t>user_004696</t>
  </si>
  <si>
    <t>sess_003226</t>
  </si>
  <si>
    <t>sess_003227</t>
  </si>
  <si>
    <t>sess_003228</t>
  </si>
  <si>
    <t>sess_003229</t>
  </si>
  <si>
    <t>user_000494</t>
  </si>
  <si>
    <t>sess_003230</t>
  </si>
  <si>
    <t>user_004518</t>
  </si>
  <si>
    <t>sess_003231</t>
  </si>
  <si>
    <t>user_004230</t>
  </si>
  <si>
    <t>sess_003232</t>
  </si>
  <si>
    <t>user_002731</t>
  </si>
  <si>
    <t>sess_003233</t>
  </si>
  <si>
    <t>sess_003234</t>
  </si>
  <si>
    <t>user_005456</t>
  </si>
  <si>
    <t>sess_003235</t>
  </si>
  <si>
    <t>sess_003236</t>
  </si>
  <si>
    <t>sess_003237</t>
  </si>
  <si>
    <t>sess_003238</t>
  </si>
  <si>
    <t>sess_003239</t>
  </si>
  <si>
    <t>sess_003240</t>
  </si>
  <si>
    <t>sess_003241</t>
  </si>
  <si>
    <t>user_001887</t>
  </si>
  <si>
    <t>sess_003242</t>
  </si>
  <si>
    <t>user_003498</t>
  </si>
  <si>
    <t>sess_003243</t>
  </si>
  <si>
    <t>user_001911</t>
  </si>
  <si>
    <t>sess_003244</t>
  </si>
  <si>
    <t>user_001108</t>
  </si>
  <si>
    <t>sess_003245</t>
  </si>
  <si>
    <t>sess_003246</t>
  </si>
  <si>
    <t>sess_003247</t>
  </si>
  <si>
    <t>user_002822</t>
  </si>
  <si>
    <t>sess_003248</t>
  </si>
  <si>
    <t>user_004761</t>
  </si>
  <si>
    <t>sess_003249</t>
  </si>
  <si>
    <t>user_000075</t>
  </si>
  <si>
    <t>sess_003250</t>
  </si>
  <si>
    <t>sess_003251</t>
  </si>
  <si>
    <t>sess_003252</t>
  </si>
  <si>
    <t>user_004791</t>
  </si>
  <si>
    <t>sess_003253</t>
  </si>
  <si>
    <t>sess_003254</t>
  </si>
  <si>
    <t>user_002113</t>
  </si>
  <si>
    <t>sess_003255</t>
  </si>
  <si>
    <t>user_003175</t>
  </si>
  <si>
    <t>sess_003256</t>
  </si>
  <si>
    <t>sess_003257</t>
  </si>
  <si>
    <t>user_001758</t>
  </si>
  <si>
    <t>sess_003258</t>
  </si>
  <si>
    <t>sess_003259</t>
  </si>
  <si>
    <t>sess_003260</t>
  </si>
  <si>
    <t>sess_003261</t>
  </si>
  <si>
    <t>user_001163</t>
  </si>
  <si>
    <t>sess_003262</t>
  </si>
  <si>
    <t>user_003205</t>
  </si>
  <si>
    <t>sess_003263</t>
  </si>
  <si>
    <t>sess_003264</t>
  </si>
  <si>
    <t>sess_003265</t>
  </si>
  <si>
    <t>user_000223</t>
  </si>
  <si>
    <t>sess_003266</t>
  </si>
  <si>
    <t>user_000611</t>
  </si>
  <si>
    <t>sess_003267</t>
  </si>
  <si>
    <t>sess_003268</t>
  </si>
  <si>
    <t>user_004988</t>
  </si>
  <si>
    <t>sess_003269</t>
  </si>
  <si>
    <t>user_001432</t>
  </si>
  <si>
    <t>sess_003270</t>
  </si>
  <si>
    <t>sess_003271</t>
  </si>
  <si>
    <t>sess_003272</t>
  </si>
  <si>
    <t>user_001967</t>
  </si>
  <si>
    <t>sess_003273</t>
  </si>
  <si>
    <t>user_005462</t>
  </si>
  <si>
    <t>sess_003274</t>
  </si>
  <si>
    <t>sess_003275</t>
  </si>
  <si>
    <t>sess_003276</t>
  </si>
  <si>
    <t>user_000827</t>
  </si>
  <si>
    <t>sess_003277</t>
  </si>
  <si>
    <t>sess_003278</t>
  </si>
  <si>
    <t>user_004208</t>
  </si>
  <si>
    <t>sess_003279</t>
  </si>
  <si>
    <t>sess_003280</t>
  </si>
  <si>
    <t>sess_003281</t>
  </si>
  <si>
    <t>user_003597</t>
  </si>
  <si>
    <t>sess_003282</t>
  </si>
  <si>
    <t>sess_003283</t>
  </si>
  <si>
    <t>user_002177</t>
  </si>
  <si>
    <t>sess_003284</t>
  </si>
  <si>
    <t>sess_003285</t>
  </si>
  <si>
    <t>user_004932</t>
  </si>
  <si>
    <t>sess_003286</t>
  </si>
  <si>
    <t>user_002149</t>
  </si>
  <si>
    <t>sess_003287</t>
  </si>
  <si>
    <t>user_001261</t>
  </si>
  <si>
    <t>sess_003288</t>
  </si>
  <si>
    <t>sess_003289</t>
  </si>
  <si>
    <t>sess_003290</t>
  </si>
  <si>
    <t>user_004081</t>
  </si>
  <si>
    <t>sess_003291</t>
  </si>
  <si>
    <t>sess_003292</t>
  </si>
  <si>
    <t>user_001796</t>
  </si>
  <si>
    <t>sess_003293</t>
  </si>
  <si>
    <t>sess_003294</t>
  </si>
  <si>
    <t>user_001582</t>
  </si>
  <si>
    <t>sess_003295</t>
  </si>
  <si>
    <t>sess_003296</t>
  </si>
  <si>
    <t>user_003448</t>
  </si>
  <si>
    <t>sess_003297</t>
  </si>
  <si>
    <t>sess_003298</t>
  </si>
  <si>
    <t>user_001857</t>
  </si>
  <si>
    <t>sess_003299</t>
  </si>
  <si>
    <t>sess_003300</t>
  </si>
  <si>
    <t>sess_003301</t>
  </si>
  <si>
    <t>sess_003302</t>
  </si>
  <si>
    <t>user_003802</t>
  </si>
  <si>
    <t>sess_003303</t>
  </si>
  <si>
    <t>user_000813</t>
  </si>
  <si>
    <t>sess_003304</t>
  </si>
  <si>
    <t>user_002756</t>
  </si>
  <si>
    <t>sess_003305</t>
  </si>
  <si>
    <t>sess_003306</t>
  </si>
  <si>
    <t>sess_003307</t>
  </si>
  <si>
    <t>user_002752</t>
  </si>
  <si>
    <t>sess_003308</t>
  </si>
  <si>
    <t>sess_003309</t>
  </si>
  <si>
    <t>user_002968</t>
  </si>
  <si>
    <t>sess_003310</t>
  </si>
  <si>
    <t>user_001855</t>
  </si>
  <si>
    <t>sess_003311</t>
  </si>
  <si>
    <t>sess_003312</t>
  </si>
  <si>
    <t>sess_003313</t>
  </si>
  <si>
    <t>sess_003314</t>
  </si>
  <si>
    <t>user_005334</t>
  </si>
  <si>
    <t>sess_003315</t>
  </si>
  <si>
    <t>sess_003316</t>
  </si>
  <si>
    <t>user_004769</t>
  </si>
  <si>
    <t>sess_003317</t>
  </si>
  <si>
    <t>user_005060</t>
  </si>
  <si>
    <t>sess_003318</t>
  </si>
  <si>
    <t>user_004142</t>
  </si>
  <si>
    <t>sess_003319</t>
  </si>
  <si>
    <t>user_004777</t>
  </si>
  <si>
    <t>sess_003320</t>
  </si>
  <si>
    <t>sess_003321</t>
  </si>
  <si>
    <t>user_004599</t>
  </si>
  <si>
    <t>sess_003322</t>
  </si>
  <si>
    <t>user_000108</t>
  </si>
  <si>
    <t>sess_003323</t>
  </si>
  <si>
    <t>user_001204</t>
  </si>
  <si>
    <t>sess_003324</t>
  </si>
  <si>
    <t>user_003037</t>
  </si>
  <si>
    <t>sess_003325</t>
  </si>
  <si>
    <t>sess_003326</t>
  </si>
  <si>
    <t>sess_003327</t>
  </si>
  <si>
    <t>user_005564</t>
  </si>
  <si>
    <t>sess_003328</t>
  </si>
  <si>
    <t>user_004246</t>
  </si>
  <si>
    <t>sess_003329</t>
  </si>
  <si>
    <t>user_003988</t>
  </si>
  <si>
    <t>sess_003330</t>
  </si>
  <si>
    <t>sess_003331</t>
  </si>
  <si>
    <t>user_001412</t>
  </si>
  <si>
    <t>sess_003332</t>
  </si>
  <si>
    <t>user_003635</t>
  </si>
  <si>
    <t>sess_003333</t>
  </si>
  <si>
    <t>sess_003334</t>
  </si>
  <si>
    <t>sess_003335</t>
  </si>
  <si>
    <t>sess_003336</t>
  </si>
  <si>
    <t>user_001731</t>
  </si>
  <si>
    <t>sess_003337</t>
  </si>
  <si>
    <t>user_004561</t>
  </si>
  <si>
    <t>sess_003338</t>
  </si>
  <si>
    <t>user_004740</t>
  </si>
  <si>
    <t>sess_003339</t>
  </si>
  <si>
    <t>user_004326</t>
  </si>
  <si>
    <t>sess_003340</t>
  </si>
  <si>
    <t>user_002636</t>
  </si>
  <si>
    <t>sess_003341</t>
  </si>
  <si>
    <t>sess_003342</t>
  </si>
  <si>
    <t>user_002777</t>
  </si>
  <si>
    <t>sess_003343</t>
  </si>
  <si>
    <t>user_001231</t>
  </si>
  <si>
    <t>sess_003344</t>
  </si>
  <si>
    <t>sess_003345</t>
  </si>
  <si>
    <t>sess_003346</t>
  </si>
  <si>
    <t>user_002928</t>
  </si>
  <si>
    <t>sess_003347</t>
  </si>
  <si>
    <t>sess_003348</t>
  </si>
  <si>
    <t>user_002098</t>
  </si>
  <si>
    <t>sess_003349</t>
  </si>
  <si>
    <t>user_002860</t>
  </si>
  <si>
    <t>sess_003350</t>
  </si>
  <si>
    <t>user_005563</t>
  </si>
  <si>
    <t>sess_003351</t>
  </si>
  <si>
    <t>user_003980</t>
  </si>
  <si>
    <t>sess_003352</t>
  </si>
  <si>
    <t>sess_003353</t>
  </si>
  <si>
    <t>user_003860</t>
  </si>
  <si>
    <t>sess_003354</t>
  </si>
  <si>
    <t>sess_003355</t>
  </si>
  <si>
    <t>user_000080</t>
  </si>
  <si>
    <t>sess_003356</t>
  </si>
  <si>
    <t>sess_003357</t>
  </si>
  <si>
    <t>user_003087</t>
  </si>
  <si>
    <t>sess_003358</t>
  </si>
  <si>
    <t>sess_003359</t>
  </si>
  <si>
    <t>sess_003360</t>
  </si>
  <si>
    <t>sess_003361</t>
  </si>
  <si>
    <t>sess_003362</t>
  </si>
  <si>
    <t>user_003885</t>
  </si>
  <si>
    <t>sess_003363</t>
  </si>
  <si>
    <t>user_005480</t>
  </si>
  <si>
    <t>sess_003364</t>
  </si>
  <si>
    <t>user_002661</t>
  </si>
  <si>
    <t>sess_003365</t>
  </si>
  <si>
    <t>user_003572</t>
  </si>
  <si>
    <t>sess_003366</t>
  </si>
  <si>
    <t>user_004669</t>
  </si>
  <si>
    <t>sess_003367</t>
  </si>
  <si>
    <t>sess_003368</t>
  </si>
  <si>
    <t>sess_003369</t>
  </si>
  <si>
    <t>user_002316</t>
  </si>
  <si>
    <t>sess_003370</t>
  </si>
  <si>
    <t>sess_003371</t>
  </si>
  <si>
    <t>sess_003372</t>
  </si>
  <si>
    <t>user_001468</t>
  </si>
  <si>
    <t>sess_003373</t>
  </si>
  <si>
    <t>user_002617</t>
  </si>
  <si>
    <t>sess_003374</t>
  </si>
  <si>
    <t>user_000755</t>
  </si>
  <si>
    <t>sess_003375</t>
  </si>
  <si>
    <t>sess_003376</t>
  </si>
  <si>
    <t>user_002427</t>
  </si>
  <si>
    <t>sess_003377</t>
  </si>
  <si>
    <t>user_002877</t>
  </si>
  <si>
    <t>sess_003378</t>
  </si>
  <si>
    <t>sess_003379</t>
  </si>
  <si>
    <t>sess_003380</t>
  </si>
  <si>
    <t>sess_003381</t>
  </si>
  <si>
    <t>sess_003382</t>
  </si>
  <si>
    <t>user_001834</t>
  </si>
  <si>
    <t>sess_003383</t>
  </si>
  <si>
    <t>user_002587</t>
  </si>
  <si>
    <t>sess_003384</t>
  </si>
  <si>
    <t>user_000161</t>
  </si>
  <si>
    <t>sess_003385</t>
  </si>
  <si>
    <t>user_004890</t>
  </si>
  <si>
    <t>sess_003386</t>
  </si>
  <si>
    <t>sess_003387</t>
  </si>
  <si>
    <t>sess_003388</t>
  </si>
  <si>
    <t>sess_003389</t>
  </si>
  <si>
    <t>user_002360</t>
  </si>
  <si>
    <t>sess_003390</t>
  </si>
  <si>
    <t>user_004846</t>
  </si>
  <si>
    <t>sess_003391</t>
  </si>
  <si>
    <t>sess_003392</t>
  </si>
  <si>
    <t>user_001521</t>
  </si>
  <si>
    <t>sess_003393</t>
  </si>
  <si>
    <t>user_002345</t>
  </si>
  <si>
    <t>sess_003394</t>
  </si>
  <si>
    <t>user_003727</t>
  </si>
  <si>
    <t>sess_003395</t>
  </si>
  <si>
    <t>sess_003396</t>
  </si>
  <si>
    <t>user_002987</t>
  </si>
  <si>
    <t>sess_003397</t>
  </si>
  <si>
    <t>user_003360</t>
  </si>
  <si>
    <t>sess_003398</t>
  </si>
  <si>
    <t>user_005002</t>
  </si>
  <si>
    <t>sess_003399</t>
  </si>
  <si>
    <t>sess_003400</t>
  </si>
  <si>
    <t>user_002043</t>
  </si>
  <si>
    <t>sess_003401</t>
  </si>
  <si>
    <t>sess_003402</t>
  </si>
  <si>
    <t>sess_003403</t>
  </si>
  <si>
    <t>user_001693</t>
  </si>
  <si>
    <t>sess_003404</t>
  </si>
  <si>
    <t>sess_003405</t>
  </si>
  <si>
    <t>sess_003406</t>
  </si>
  <si>
    <t>sess_003407</t>
  </si>
  <si>
    <t>user_004961</t>
  </si>
  <si>
    <t>sess_003408</t>
  </si>
  <si>
    <t>sess_003409</t>
  </si>
  <si>
    <t>sess_003410</t>
  </si>
  <si>
    <t>user_002848</t>
  </si>
  <si>
    <t>sess_003411</t>
  </si>
  <si>
    <t>user_000825</t>
  </si>
  <si>
    <t>sess_003412</t>
  </si>
  <si>
    <t>sess_003413</t>
  </si>
  <si>
    <t>sess_003414</t>
  </si>
  <si>
    <t>user_002460</t>
  </si>
  <si>
    <t>sess_003415</t>
  </si>
  <si>
    <t>sess_003416</t>
  </si>
  <si>
    <t>user_001347</t>
  </si>
  <si>
    <t>sess_003417</t>
  </si>
  <si>
    <t>user_001003</t>
  </si>
  <si>
    <t>sess_003418</t>
  </si>
  <si>
    <t>user_005464</t>
  </si>
  <si>
    <t>sess_003419</t>
  </si>
  <si>
    <t>sess_003420</t>
  </si>
  <si>
    <t>sess_003421</t>
  </si>
  <si>
    <t>sess_003422</t>
  </si>
  <si>
    <t>user_000541</t>
  </si>
  <si>
    <t>sess_003423</t>
  </si>
  <si>
    <t>sess_003424</t>
  </si>
  <si>
    <t>sess_003425</t>
  </si>
  <si>
    <t>sess_003426</t>
  </si>
  <si>
    <t>sess_003427</t>
  </si>
  <si>
    <t>user_004665</t>
  </si>
  <si>
    <t>sess_003428</t>
  </si>
  <si>
    <t>user_000994</t>
  </si>
  <si>
    <t>sess_003429</t>
  </si>
  <si>
    <t>user_004604</t>
  </si>
  <si>
    <t>sess_003430</t>
  </si>
  <si>
    <t>sess_003431</t>
  </si>
  <si>
    <t>sess_003432</t>
  </si>
  <si>
    <t>user_003397</t>
  </si>
  <si>
    <t>sess_003433</t>
  </si>
  <si>
    <t>user_000000</t>
  </si>
  <si>
    <t>sess_003434</t>
  </si>
  <si>
    <t>user_001239</t>
  </si>
  <si>
    <t>sess_003435</t>
  </si>
  <si>
    <t>sess_003436</t>
  </si>
  <si>
    <t>user_004465</t>
  </si>
  <si>
    <t>sess_003437</t>
  </si>
  <si>
    <t>sess_003438</t>
  </si>
  <si>
    <t>user_000392</t>
  </si>
  <si>
    <t>sess_003439</t>
  </si>
  <si>
    <t>sess_003440</t>
  </si>
  <si>
    <t>user_005172</t>
  </si>
  <si>
    <t>sess_003441</t>
  </si>
  <si>
    <t>user_004646</t>
  </si>
  <si>
    <t>sess_003442</t>
  </si>
  <si>
    <t>user_004054</t>
  </si>
  <si>
    <t>sess_003443</t>
  </si>
  <si>
    <t>user_000642</t>
  </si>
  <si>
    <t>sess_003444</t>
  </si>
  <si>
    <t>user_000514</t>
  </si>
  <si>
    <t>sess_003445</t>
  </si>
  <si>
    <t>user_003398</t>
  </si>
  <si>
    <t>sess_003446</t>
  </si>
  <si>
    <t>user_001486</t>
  </si>
  <si>
    <t>sess_003447</t>
  </si>
  <si>
    <t>user_003286</t>
  </si>
  <si>
    <t>sess_003448</t>
  </si>
  <si>
    <t>user_003961</t>
  </si>
  <si>
    <t>sess_003449</t>
  </si>
  <si>
    <t>user_004228</t>
  </si>
  <si>
    <t>sess_003450</t>
  </si>
  <si>
    <t>user_005160</t>
  </si>
  <si>
    <t>sess_003451</t>
  </si>
  <si>
    <t>user_005488</t>
  </si>
  <si>
    <t>sess_003452</t>
  </si>
  <si>
    <t>user_005596</t>
  </si>
  <si>
    <t>sess_003453</t>
  </si>
  <si>
    <t>user_001362</t>
  </si>
  <si>
    <t>sess_003454</t>
  </si>
  <si>
    <t>user_002006</t>
  </si>
  <si>
    <t>sess_003455</t>
  </si>
  <si>
    <t>sess_003456</t>
  </si>
  <si>
    <t>sess_003457</t>
  </si>
  <si>
    <t>user_002046</t>
  </si>
  <si>
    <t>sess_003458</t>
  </si>
  <si>
    <t>user_002484</t>
  </si>
  <si>
    <t>sess_003459</t>
  </si>
  <si>
    <t>sess_003460</t>
  </si>
  <si>
    <t>sess_003461</t>
  </si>
  <si>
    <t>user_002318</t>
  </si>
  <si>
    <t>sess_003462</t>
  </si>
  <si>
    <t>sess_003463</t>
  </si>
  <si>
    <t>user_004468</t>
  </si>
  <si>
    <t>sess_003464</t>
  </si>
  <si>
    <t>sess_003465</t>
  </si>
  <si>
    <t>user_005009</t>
  </si>
  <si>
    <t>sess_003466</t>
  </si>
  <si>
    <t>sess_003467</t>
  </si>
  <si>
    <t>sess_003468</t>
  </si>
  <si>
    <t>user_002673</t>
  </si>
  <si>
    <t>sess_003469</t>
  </si>
  <si>
    <t>user_004209</t>
  </si>
  <si>
    <t>sess_003470</t>
  </si>
  <si>
    <t>sess_003471</t>
  </si>
  <si>
    <t>sess_003472</t>
  </si>
  <si>
    <t>sess_003473</t>
  </si>
  <si>
    <t>user_002395</t>
  </si>
  <si>
    <t>sess_003474</t>
  </si>
  <si>
    <t>user_004118</t>
  </si>
  <si>
    <t>sess_003475</t>
  </si>
  <si>
    <t>sess_003476</t>
  </si>
  <si>
    <t>user_004083</t>
  </si>
  <si>
    <t>sess_003477</t>
  </si>
  <si>
    <t>user_001529</t>
  </si>
  <si>
    <t>sess_003478</t>
  </si>
  <si>
    <t>sess_003479</t>
  </si>
  <si>
    <t>user_003086</t>
  </si>
  <si>
    <t>sess_003480</t>
  </si>
  <si>
    <t>user_000389</t>
  </si>
  <si>
    <t>sess_003481</t>
  </si>
  <si>
    <t>user_002038</t>
  </si>
  <si>
    <t>sess_003482</t>
  </si>
  <si>
    <t>user_004126</t>
  </si>
  <si>
    <t>sess_003483</t>
  </si>
  <si>
    <t>sess_003484</t>
  </si>
  <si>
    <t>user_003907</t>
  </si>
  <si>
    <t>sess_003485</t>
  </si>
  <si>
    <t>user_000974</t>
  </si>
  <si>
    <t>sess_003486</t>
  </si>
  <si>
    <t>sess_003487</t>
  </si>
  <si>
    <t>user_004887</t>
  </si>
  <si>
    <t>sess_003488</t>
  </si>
  <si>
    <t>user_003853</t>
  </si>
  <si>
    <t>sess_003489</t>
  </si>
  <si>
    <t>sess_003490</t>
  </si>
  <si>
    <t>sess_003491</t>
  </si>
  <si>
    <t>user_001092</t>
  </si>
  <si>
    <t>sess_003492</t>
  </si>
  <si>
    <t>sess_003493</t>
  </si>
  <si>
    <t>user_003737</t>
  </si>
  <si>
    <t>sess_003494</t>
  </si>
  <si>
    <t>sess_003495</t>
  </si>
  <si>
    <t>sess_003496</t>
  </si>
  <si>
    <t>sess_003497</t>
  </si>
  <si>
    <t>user_003631</t>
  </si>
  <si>
    <t>sess_003498</t>
  </si>
  <si>
    <t>user_000249</t>
  </si>
  <si>
    <t>sess_003499</t>
  </si>
  <si>
    <t>sess_003500</t>
  </si>
  <si>
    <t>sess_003501</t>
  </si>
  <si>
    <t>user_003473</t>
  </si>
  <si>
    <t>sess_003502</t>
  </si>
  <si>
    <t>user_003570</t>
  </si>
  <si>
    <t>sess_003503</t>
  </si>
  <si>
    <t>sess_003504</t>
  </si>
  <si>
    <t>sess_003505</t>
  </si>
  <si>
    <t>sess_003506</t>
  </si>
  <si>
    <t>user_001472</t>
  </si>
  <si>
    <t>sess_003507</t>
  </si>
  <si>
    <t>sess_003508</t>
  </si>
  <si>
    <t>sess_003509</t>
  </si>
  <si>
    <t>sess_003510</t>
  </si>
  <si>
    <t>user_005045</t>
  </si>
  <si>
    <t>sess_003511</t>
  </si>
  <si>
    <t>user_001209</t>
  </si>
  <si>
    <t>sess_003512</t>
  </si>
  <si>
    <t>user_000581</t>
  </si>
  <si>
    <t>sess_003513</t>
  </si>
  <si>
    <t>user_003196</t>
  </si>
  <si>
    <t>sess_003514</t>
  </si>
  <si>
    <t>user_001861</t>
  </si>
  <si>
    <t>sess_003515</t>
  </si>
  <si>
    <t>sess_003516</t>
  </si>
  <si>
    <t>user_002495</t>
  </si>
  <si>
    <t>sess_003517</t>
  </si>
  <si>
    <t>sess_003518</t>
  </si>
  <si>
    <t>user_001042</t>
  </si>
  <si>
    <t>sess_003519</t>
  </si>
  <si>
    <t>sess_003520</t>
  </si>
  <si>
    <t>user_005587</t>
  </si>
  <si>
    <t>sess_003521</t>
  </si>
  <si>
    <t>sess_003522</t>
  </si>
  <si>
    <t>sess_003523</t>
  </si>
  <si>
    <t>user_000552</t>
  </si>
  <si>
    <t>sess_003524</t>
  </si>
  <si>
    <t>sess_003525</t>
  </si>
  <si>
    <t>sess_003526</t>
  </si>
  <si>
    <t>sess_003527</t>
  </si>
  <si>
    <t>sess_003528</t>
  </si>
  <si>
    <t>sess_003529</t>
  </si>
  <si>
    <t>sess_003530</t>
  </si>
  <si>
    <t>sess_003531</t>
  </si>
  <si>
    <t>sess_003532</t>
  </si>
  <si>
    <t>sess_003533</t>
  </si>
  <si>
    <t>user_003141</t>
  </si>
  <si>
    <t>sess_003534</t>
  </si>
  <si>
    <t>user_005255</t>
  </si>
  <si>
    <t>sess_003535</t>
  </si>
  <si>
    <t>user_000921</t>
  </si>
  <si>
    <t>sess_003536</t>
  </si>
  <si>
    <t>sess_003537</t>
  </si>
  <si>
    <t>user_004179</t>
  </si>
  <si>
    <t>sess_003538</t>
  </si>
  <si>
    <t>user_000281</t>
  </si>
  <si>
    <t>sess_003539</t>
  </si>
  <si>
    <t>sess_003540</t>
  </si>
  <si>
    <t>user_002031</t>
  </si>
  <si>
    <t>sess_003541</t>
  </si>
  <si>
    <t>sess_003542</t>
  </si>
  <si>
    <t>user_002840</t>
  </si>
  <si>
    <t>sess_003543</t>
  </si>
  <si>
    <t>sess_003544</t>
  </si>
  <si>
    <t>sess_003545</t>
  </si>
  <si>
    <t>sess_003546</t>
  </si>
  <si>
    <t>sess_003547</t>
  </si>
  <si>
    <t>user_000604</t>
  </si>
  <si>
    <t>sess_003548</t>
  </si>
  <si>
    <t>sess_003549</t>
  </si>
  <si>
    <t>sess_003550</t>
  </si>
  <si>
    <t>sess_003551</t>
  </si>
  <si>
    <t>sess_003552</t>
  </si>
  <si>
    <t>sess_003553</t>
  </si>
  <si>
    <t>user_004003</t>
  </si>
  <si>
    <t>sess_003554</t>
  </si>
  <si>
    <t>user_001280</t>
  </si>
  <si>
    <t>sess_003555</t>
  </si>
  <si>
    <t>sess_003556</t>
  </si>
  <si>
    <t>sess_003557</t>
  </si>
  <si>
    <t>user_002012</t>
  </si>
  <si>
    <t>sess_003558</t>
  </si>
  <si>
    <t>user_003645</t>
  </si>
  <si>
    <t>sess_003559</t>
  </si>
  <si>
    <t>sess_003560</t>
  </si>
  <si>
    <t>sess_003561</t>
  </si>
  <si>
    <t>sess_003562</t>
  </si>
  <si>
    <t>sess_003563</t>
  </si>
  <si>
    <t>sess_003564</t>
  </si>
  <si>
    <t>user_000257</t>
  </si>
  <si>
    <t>sess_003565</t>
  </si>
  <si>
    <t>user_004224</t>
  </si>
  <si>
    <t>sess_003566</t>
  </si>
  <si>
    <t>sess_003567</t>
  </si>
  <si>
    <t>user_003682</t>
  </si>
  <si>
    <t>sess_003568</t>
  </si>
  <si>
    <t>sess_003569</t>
  </si>
  <si>
    <t>user_000177</t>
  </si>
  <si>
    <t>sess_003570</t>
  </si>
  <si>
    <t>sess_003571</t>
  </si>
  <si>
    <t>user_003502</t>
  </si>
  <si>
    <t>sess_003572</t>
  </si>
  <si>
    <t>sess_003573</t>
  </si>
  <si>
    <t>sess_003574</t>
  </si>
  <si>
    <t>sess_003575</t>
  </si>
  <si>
    <t>user_000627</t>
  </si>
  <si>
    <t>sess_003576</t>
  </si>
  <si>
    <t>sess_003577</t>
  </si>
  <si>
    <t>user_000187</t>
  </si>
  <si>
    <t>sess_003578</t>
  </si>
  <si>
    <t>user_000829</t>
  </si>
  <si>
    <t>sess_003579</t>
  </si>
  <si>
    <t>sess_003580</t>
  </si>
  <si>
    <t>user_001756</t>
  </si>
  <si>
    <t>sess_003581</t>
  </si>
  <si>
    <t>sess_003582</t>
  </si>
  <si>
    <t>sess_003583</t>
  </si>
  <si>
    <t>sess_003584</t>
  </si>
  <si>
    <t>user_003395</t>
  </si>
  <si>
    <t>sess_003585</t>
  </si>
  <si>
    <t>user_003782</t>
  </si>
  <si>
    <t>sess_003586</t>
  </si>
  <si>
    <t>sess_003587</t>
  </si>
  <si>
    <t>user_000042</t>
  </si>
  <si>
    <t>sess_003588</t>
  </si>
  <si>
    <t>sess_003589</t>
  </si>
  <si>
    <t>sess_003590</t>
  </si>
  <si>
    <t>sess_003591</t>
  </si>
  <si>
    <t>user_003157</t>
  </si>
  <si>
    <t>sess_003592</t>
  </si>
  <si>
    <t>user_001609</t>
  </si>
  <si>
    <t>sess_003593</t>
  </si>
  <si>
    <t>sess_003594</t>
  </si>
  <si>
    <t>user_003923</t>
  </si>
  <si>
    <t>sess_003595</t>
  </si>
  <si>
    <t>user_000287</t>
  </si>
  <si>
    <t>sess_003596</t>
  </si>
  <si>
    <t>user_004307</t>
  </si>
  <si>
    <t>sess_003597</t>
  </si>
  <si>
    <t>sess_003598</t>
  </si>
  <si>
    <t>sess_003599</t>
  </si>
  <si>
    <t>user_000345</t>
  </si>
  <si>
    <t>sess_003600</t>
  </si>
  <si>
    <t>sess_003601</t>
  </si>
  <si>
    <t>user_005148</t>
  </si>
  <si>
    <t>sess_003602</t>
  </si>
  <si>
    <t>sess_003603</t>
  </si>
  <si>
    <t>user_004755</t>
  </si>
  <si>
    <t>sess_003604</t>
  </si>
  <si>
    <t>user_002090</t>
  </si>
  <si>
    <t>sess_003605</t>
  </si>
  <si>
    <t>sess_003606</t>
  </si>
  <si>
    <t>sess_003607</t>
  </si>
  <si>
    <t>user_002414</t>
  </si>
  <si>
    <t>sess_003608</t>
  </si>
  <si>
    <t>sess_003609</t>
  </si>
  <si>
    <t>user_003261</t>
  </si>
  <si>
    <t>sess_003610</t>
  </si>
  <si>
    <t>user_002742</t>
  </si>
  <si>
    <t>sess_003611</t>
  </si>
  <si>
    <t>user_003493</t>
  </si>
  <si>
    <t>sess_003612</t>
  </si>
  <si>
    <t>sess_003613</t>
  </si>
  <si>
    <t>sess_003614</t>
  </si>
  <si>
    <t>sess_003615</t>
  </si>
  <si>
    <t>user_001879</t>
  </si>
  <si>
    <t>sess_003616</t>
  </si>
  <si>
    <t>sess_003617</t>
  </si>
  <si>
    <t>user_000900</t>
  </si>
  <si>
    <t>sess_003618</t>
  </si>
  <si>
    <t>sess_003619</t>
  </si>
  <si>
    <t>user_003290</t>
  </si>
  <si>
    <t>sess_003620</t>
  </si>
  <si>
    <t>sess_003621</t>
  </si>
  <si>
    <t>user_005132</t>
  </si>
  <si>
    <t>sess_003622</t>
  </si>
  <si>
    <t>user_004244</t>
  </si>
  <si>
    <t>sess_003623</t>
  </si>
  <si>
    <t>sess_003624</t>
  </si>
  <si>
    <t>user_000013</t>
  </si>
  <si>
    <t>sess_003625</t>
  </si>
  <si>
    <t>sess_003626</t>
  </si>
  <si>
    <t>user_000419</t>
  </si>
  <si>
    <t>sess_003627</t>
  </si>
  <si>
    <t>user_005516</t>
  </si>
  <si>
    <t>sess_003628</t>
  </si>
  <si>
    <t>user_004676</t>
  </si>
  <si>
    <t>sess_003629</t>
  </si>
  <si>
    <t>user_005396</t>
  </si>
  <si>
    <t>sess_003630</t>
  </si>
  <si>
    <t>sess_003631</t>
  </si>
  <si>
    <t>sess_003632</t>
  </si>
  <si>
    <t>user_002998</t>
  </si>
  <si>
    <t>sess_003633</t>
  </si>
  <si>
    <t>user_004954</t>
  </si>
  <si>
    <t>sess_003634</t>
  </si>
  <si>
    <t>sess_003635</t>
  </si>
  <si>
    <t>sess_003636</t>
  </si>
  <si>
    <t>sess_003637</t>
  </si>
  <si>
    <t>user_000331</t>
  </si>
  <si>
    <t>sess_003638</t>
  </si>
  <si>
    <t>sess_003639</t>
  </si>
  <si>
    <t>user_000605</t>
  </si>
  <si>
    <t>sess_003640</t>
  </si>
  <si>
    <t>sess_003641</t>
  </si>
  <si>
    <t>sess_003642</t>
  </si>
  <si>
    <t>sess_003643</t>
  </si>
  <si>
    <t>sess_003644</t>
  </si>
  <si>
    <t>user_004938</t>
  </si>
  <si>
    <t>sess_003645</t>
  </si>
  <si>
    <t>user_004000</t>
  </si>
  <si>
    <t>sess_003646</t>
  </si>
  <si>
    <t>user_004936</t>
  </si>
  <si>
    <t>sess_003647</t>
  </si>
  <si>
    <t>sess_003648</t>
  </si>
  <si>
    <t>sess_003649</t>
  </si>
  <si>
    <t>sess_003650</t>
  </si>
  <si>
    <t>sess_003651</t>
  </si>
  <si>
    <t>sess_003652</t>
  </si>
  <si>
    <t>user_000601</t>
  </si>
  <si>
    <t>sess_003653</t>
  </si>
  <si>
    <t>user_001477</t>
  </si>
  <si>
    <t>sess_003654</t>
  </si>
  <si>
    <t>user_003850</t>
  </si>
  <si>
    <t>sess_003655</t>
  </si>
  <si>
    <t>user_001866</t>
  </si>
  <si>
    <t>sess_003656</t>
  </si>
  <si>
    <t>sess_003657</t>
  </si>
  <si>
    <t>user_004197</t>
  </si>
  <si>
    <t>sess_003658</t>
  </si>
  <si>
    <t>user_003135</t>
  </si>
  <si>
    <t>sess_003659</t>
  </si>
  <si>
    <t>user_001615</t>
  </si>
  <si>
    <t>sess_003660</t>
  </si>
  <si>
    <t>user_002771</t>
  </si>
  <si>
    <t>sess_003661</t>
  </si>
  <si>
    <t>user_002131</t>
  </si>
  <si>
    <t>sess_003662</t>
  </si>
  <si>
    <t>sess_003663</t>
  </si>
  <si>
    <t>sess_003664</t>
  </si>
  <si>
    <t>user_002303</t>
  </si>
  <si>
    <t>sess_003665</t>
  </si>
  <si>
    <t>sess_003666</t>
  </si>
  <si>
    <t>user_004585</t>
  </si>
  <si>
    <t>sess_003667</t>
  </si>
  <si>
    <t>sess_003668</t>
  </si>
  <si>
    <t>sess_003669</t>
  </si>
  <si>
    <t>sess_003670</t>
  </si>
  <si>
    <t>user_000536</t>
  </si>
  <si>
    <t>sess_003671</t>
  </si>
  <si>
    <t>user_004105</t>
  </si>
  <si>
    <t>sess_003672</t>
  </si>
  <si>
    <t>user_000364</t>
  </si>
  <si>
    <t>sess_003673</t>
  </si>
  <si>
    <t>user_005432</t>
  </si>
  <si>
    <t>sess_003674</t>
  </si>
  <si>
    <t>user_004770</t>
  </si>
  <si>
    <t>sess_003675</t>
  </si>
  <si>
    <t>sess_003676</t>
  </si>
  <si>
    <t>user_004091</t>
  </si>
  <si>
    <t>sess_003677</t>
  </si>
  <si>
    <t>sess_003678</t>
  </si>
  <si>
    <t>user_000354</t>
  </si>
  <si>
    <t>sess_003679</t>
  </si>
  <si>
    <t>user_002196</t>
  </si>
  <si>
    <t>sess_003680</t>
  </si>
  <si>
    <t>user_000168</t>
  </si>
  <si>
    <t>sess_003681</t>
  </si>
  <si>
    <t>sess_003682</t>
  </si>
  <si>
    <t>sess_003683</t>
  </si>
  <si>
    <t>user_004389</t>
  </si>
  <si>
    <t>sess_003684</t>
  </si>
  <si>
    <t>user_005023</t>
  </si>
  <si>
    <t>sess_003685</t>
  </si>
  <si>
    <t>user_005123</t>
  </si>
  <si>
    <t>sess_003686</t>
  </si>
  <si>
    <t>user_004672</t>
  </si>
  <si>
    <t>sess_003687</t>
  </si>
  <si>
    <t>sess_003688</t>
  </si>
  <si>
    <t>user_002642</t>
  </si>
  <si>
    <t>sess_003689</t>
  </si>
  <si>
    <t>user_001071</t>
  </si>
  <si>
    <t>sess_003690</t>
  </si>
  <si>
    <t>user_002311</t>
  </si>
  <si>
    <t>sess_003691</t>
  </si>
  <si>
    <t>sess_003692</t>
  </si>
  <si>
    <t>user_002658</t>
  </si>
  <si>
    <t>sess_003693</t>
  </si>
  <si>
    <t>user_004404</t>
  </si>
  <si>
    <t>sess_003694</t>
  </si>
  <si>
    <t>sess_003695</t>
  </si>
  <si>
    <t>sess_003696</t>
  </si>
  <si>
    <t>sess_003697</t>
  </si>
  <si>
    <t>sess_003698</t>
  </si>
  <si>
    <t>user_001482</t>
  </si>
  <si>
    <t>sess_003699</t>
  </si>
  <si>
    <t>sess_003700</t>
  </si>
  <si>
    <t>user_003928</t>
  </si>
  <si>
    <t>sess_003701</t>
  </si>
  <si>
    <t>sess_003702</t>
  </si>
  <si>
    <t>user_004508</t>
  </si>
  <si>
    <t>sess_003703</t>
  </si>
  <si>
    <t>sess_003704</t>
  </si>
  <si>
    <t>user_001113</t>
  </si>
  <si>
    <t>sess_003705</t>
  </si>
  <si>
    <t>sess_003706</t>
  </si>
  <si>
    <t>sess_003707</t>
  </si>
  <si>
    <t>sess_003708</t>
  </si>
  <si>
    <t>user_001576</t>
  </si>
  <si>
    <t>sess_003709</t>
  </si>
  <si>
    <t>user_005291</t>
  </si>
  <si>
    <t>sess_003710</t>
  </si>
  <si>
    <t>user_004395</t>
  </si>
  <si>
    <t>sess_003711</t>
  </si>
  <si>
    <t>sess_003712</t>
  </si>
  <si>
    <t>sess_003713</t>
  </si>
  <si>
    <t>user_001649</t>
  </si>
  <si>
    <t>sess_003714</t>
  </si>
  <si>
    <t>user_002650</t>
  </si>
  <si>
    <t>sess_003715</t>
  </si>
  <si>
    <t>user_003368</t>
  </si>
  <si>
    <t>sess_003716</t>
  </si>
  <si>
    <t>user_005097</t>
  </si>
  <si>
    <t>sess_003717</t>
  </si>
  <si>
    <t>sess_003718</t>
  </si>
  <si>
    <t>sess_003719</t>
  </si>
  <si>
    <t>sess_003720</t>
  </si>
  <si>
    <t>sess_003721</t>
  </si>
  <si>
    <t>sess_003722</t>
  </si>
  <si>
    <t>user_003706</t>
  </si>
  <si>
    <t>sess_003723</t>
  </si>
  <si>
    <t>sess_003724</t>
  </si>
  <si>
    <t>user_003151</t>
  </si>
  <si>
    <t>sess_003725</t>
  </si>
  <si>
    <t>user_000882</t>
  </si>
  <si>
    <t>sess_003726</t>
  </si>
  <si>
    <t>user_000655</t>
  </si>
  <si>
    <t>sess_003727</t>
  </si>
  <si>
    <t>user_002116</t>
  </si>
  <si>
    <t>sess_003728</t>
  </si>
  <si>
    <t>user_003253</t>
  </si>
  <si>
    <t>sess_003729</t>
  </si>
  <si>
    <t>user_001243</t>
  </si>
  <si>
    <t>sess_003730</t>
  </si>
  <si>
    <t>sess_003731</t>
  </si>
  <si>
    <t>sess_003732</t>
  </si>
  <si>
    <t>sess_003733</t>
  </si>
  <si>
    <t>user_002173</t>
  </si>
  <si>
    <t>sess_003734</t>
  </si>
  <si>
    <t>sess_003735</t>
  </si>
  <si>
    <t>user_000594</t>
  </si>
  <si>
    <t>sess_003736</t>
  </si>
  <si>
    <t>user_005437</t>
  </si>
  <si>
    <t>sess_003737</t>
  </si>
  <si>
    <t>sess_003738</t>
  </si>
  <si>
    <t>user_003847</t>
  </si>
  <si>
    <t>sess_003739</t>
  </si>
  <si>
    <t>sess_003740</t>
  </si>
  <si>
    <t>user_001810</t>
  </si>
  <si>
    <t>sess_003741</t>
  </si>
  <si>
    <t>sess_003742</t>
  </si>
  <si>
    <t>user_004416</t>
  </si>
  <si>
    <t>sess_003743</t>
  </si>
  <si>
    <t>user_000820</t>
  </si>
  <si>
    <t>sess_003744</t>
  </si>
  <si>
    <t>user_001804</t>
  </si>
  <si>
    <t>sess_003745</t>
  </si>
  <si>
    <t>user_001594</t>
  </si>
  <si>
    <t>sess_003746</t>
  </si>
  <si>
    <t>user_003256</t>
  </si>
  <si>
    <t>sess_003747</t>
  </si>
  <si>
    <t>user_004010</t>
  </si>
  <si>
    <t>sess_003748</t>
  </si>
  <si>
    <t>user_000011</t>
  </si>
  <si>
    <t>sess_003749</t>
  </si>
  <si>
    <t>sess_003750</t>
  </si>
  <si>
    <t>user_000407</t>
  </si>
  <si>
    <t>sess_003751</t>
  </si>
  <si>
    <t>sess_003752</t>
  </si>
  <si>
    <t>user_004163</t>
  </si>
  <si>
    <t>sess_003753</t>
  </si>
  <si>
    <t>user_003736</t>
  </si>
  <si>
    <t>sess_003754</t>
  </si>
  <si>
    <t>user_003939</t>
  </si>
  <si>
    <t>sess_003755</t>
  </si>
  <si>
    <t>user_002838</t>
  </si>
  <si>
    <t>sess_003756</t>
  </si>
  <si>
    <t>sess_003757</t>
  </si>
  <si>
    <t>sess_003758</t>
  </si>
  <si>
    <t>user_000344</t>
  </si>
  <si>
    <t>sess_003759</t>
  </si>
  <si>
    <t>user_004796</t>
  </si>
  <si>
    <t>sess_003760</t>
  </si>
  <si>
    <t>user_002922</t>
  </si>
  <si>
    <t>sess_003761</t>
  </si>
  <si>
    <t>sess_003762</t>
  </si>
  <si>
    <t>sess_003763</t>
  </si>
  <si>
    <t>user_002291</t>
  </si>
  <si>
    <t>sess_003764</t>
  </si>
  <si>
    <t>sess_003765</t>
  </si>
  <si>
    <t>sess_003766</t>
  </si>
  <si>
    <t>user_003539</t>
  </si>
  <si>
    <t>sess_003767</t>
  </si>
  <si>
    <t>sess_003768</t>
  </si>
  <si>
    <t>user_001493</t>
  </si>
  <si>
    <t>sess_003769</t>
  </si>
  <si>
    <t>user_003896</t>
  </si>
  <si>
    <t>sess_003770</t>
  </si>
  <si>
    <t>sess_003771</t>
  </si>
  <si>
    <t>sess_003772</t>
  </si>
  <si>
    <t>user_001279</t>
  </si>
  <si>
    <t>sess_003773</t>
  </si>
  <si>
    <t>user_000843</t>
  </si>
  <si>
    <t>sess_003774</t>
  </si>
  <si>
    <t>sess_003775</t>
  </si>
  <si>
    <t>user_004912</t>
  </si>
  <si>
    <t>sess_003776</t>
  </si>
  <si>
    <t>sess_003777</t>
  </si>
  <si>
    <t>user_004941</t>
  </si>
  <si>
    <t>sess_003778</t>
  </si>
  <si>
    <t>sess_003779</t>
  </si>
  <si>
    <t>user_004470</t>
  </si>
  <si>
    <t>sess_003780</t>
  </si>
  <si>
    <t>user_003531</t>
  </si>
  <si>
    <t>sess_003781</t>
  </si>
  <si>
    <t>sess_003782</t>
  </si>
  <si>
    <t>sess_003783</t>
  </si>
  <si>
    <t>user_000767</t>
  </si>
  <si>
    <t>sess_003784</t>
  </si>
  <si>
    <t>sess_003785</t>
  </si>
  <si>
    <t>user_004689</t>
  </si>
  <si>
    <t>sess_003786</t>
  </si>
  <si>
    <t>sess_003787</t>
  </si>
  <si>
    <t>sess_003788</t>
  </si>
  <si>
    <t>user_002566</t>
  </si>
  <si>
    <t>sess_003789</t>
  </si>
  <si>
    <t>sess_003790</t>
  </si>
  <si>
    <t>user_002551</t>
  </si>
  <si>
    <t>sess_003791</t>
  </si>
  <si>
    <t>sess_003792</t>
  </si>
  <si>
    <t>sess_003793</t>
  </si>
  <si>
    <t>user_001526</t>
  </si>
  <si>
    <t>sess_003794</t>
  </si>
  <si>
    <t>sess_003795</t>
  </si>
  <si>
    <t>user_005571</t>
  </si>
  <si>
    <t>sess_003796</t>
  </si>
  <si>
    <t>user_000044</t>
  </si>
  <si>
    <t>sess_003797</t>
  </si>
  <si>
    <t>user_003466</t>
  </si>
  <si>
    <t>sess_003798</t>
  </si>
  <si>
    <t>sess_003799</t>
  </si>
  <si>
    <t>user_005370</t>
  </si>
  <si>
    <t>sess_003800</t>
  </si>
  <si>
    <t>user_002248</t>
  </si>
  <si>
    <t>sess_003801</t>
  </si>
  <si>
    <t>sess_003802</t>
  </si>
  <si>
    <t>user_001542</t>
  </si>
  <si>
    <t>sess_003803</t>
  </si>
  <si>
    <t>user_004124</t>
  </si>
  <si>
    <t>sess_003804</t>
  </si>
  <si>
    <t>sess_003805</t>
  </si>
  <si>
    <t>user_001687</t>
  </si>
  <si>
    <t>sess_003806</t>
  </si>
  <si>
    <t>sess_003807</t>
  </si>
  <si>
    <t>user_004704</t>
  </si>
  <si>
    <t>sess_003808</t>
  </si>
  <si>
    <t>sess_003809</t>
  </si>
  <si>
    <t>sess_003810</t>
  </si>
  <si>
    <t>sess_003811</t>
  </si>
  <si>
    <t>user_005001</t>
  </si>
  <si>
    <t>sess_003812</t>
  </si>
  <si>
    <t>sess_003813</t>
  </si>
  <si>
    <t>user_002634</t>
  </si>
  <si>
    <t>sess_003814</t>
  </si>
  <si>
    <t>user_000999</t>
  </si>
  <si>
    <t>sess_003815</t>
  </si>
  <si>
    <t>user_001683</t>
  </si>
  <si>
    <t>sess_003816</t>
  </si>
  <si>
    <t>user_002503</t>
  </si>
  <si>
    <t>sess_003817</t>
  </si>
  <si>
    <t>user_002802</t>
  </si>
  <si>
    <t>sess_003818</t>
  </si>
  <si>
    <t>user_003892</t>
  </si>
  <si>
    <t>sess_003819</t>
  </si>
  <si>
    <t>sess_003820</t>
  </si>
  <si>
    <t>user_000495</t>
  </si>
  <si>
    <t>sess_003821</t>
  </si>
  <si>
    <t>sess_003822</t>
  </si>
  <si>
    <t>user_005258</t>
  </si>
  <si>
    <t>sess_003823</t>
  </si>
  <si>
    <t>user_004685</t>
  </si>
  <si>
    <t>sess_003824</t>
  </si>
  <si>
    <t>user_005585</t>
  </si>
  <si>
    <t>sess_003825</t>
  </si>
  <si>
    <t>sess_003826</t>
  </si>
  <si>
    <t>user_004439</t>
  </si>
  <si>
    <t>sess_003827</t>
  </si>
  <si>
    <t>user_005163</t>
  </si>
  <si>
    <t>sess_003828</t>
  </si>
  <si>
    <t>sess_003829</t>
  </si>
  <si>
    <t>sess_003830</t>
  </si>
  <si>
    <t>sess_003831</t>
  </si>
  <si>
    <t>user_002842</t>
  </si>
  <si>
    <t>sess_003832</t>
  </si>
  <si>
    <t>user_005295</t>
  </si>
  <si>
    <t>sess_003833</t>
  </si>
  <si>
    <t>user_004039</t>
  </si>
  <si>
    <t>sess_003834</t>
  </si>
  <si>
    <t>sess_003835</t>
  </si>
  <si>
    <t>user_004671</t>
  </si>
  <si>
    <t>sess_003836</t>
  </si>
  <si>
    <t>user_002350</t>
  </si>
  <si>
    <t>sess_003837</t>
  </si>
  <si>
    <t>sess_003838</t>
  </si>
  <si>
    <t>user_003071</t>
  </si>
  <si>
    <t>sess_003839</t>
  </si>
  <si>
    <t>user_000816</t>
  </si>
  <si>
    <t>sess_003840</t>
  </si>
  <si>
    <t>user_000556</t>
  </si>
  <si>
    <t>sess_003841</t>
  </si>
  <si>
    <t>user_004153</t>
  </si>
  <si>
    <t>sess_003842</t>
  </si>
  <si>
    <t>sess_003843</t>
  </si>
  <si>
    <t>user_005184</t>
  </si>
  <si>
    <t>sess_003844</t>
  </si>
  <si>
    <t>user_001405</t>
  </si>
  <si>
    <t>sess_003845</t>
  </si>
  <si>
    <t>user_003048</t>
  </si>
  <si>
    <t>sess_003846</t>
  </si>
  <si>
    <t>user_000623</t>
  </si>
  <si>
    <t>sess_003847</t>
  </si>
  <si>
    <t>sess_003848</t>
  </si>
  <si>
    <t>user_003673</t>
  </si>
  <si>
    <t>sess_003849</t>
  </si>
  <si>
    <t>user_003313</t>
  </si>
  <si>
    <t>sess_003850</t>
  </si>
  <si>
    <t>sess_003851</t>
  </si>
  <si>
    <t>user_000265</t>
  </si>
  <si>
    <t>sess_003852</t>
  </si>
  <si>
    <t>user_002854</t>
  </si>
  <si>
    <t>sess_003853</t>
  </si>
  <si>
    <t>user_002361</t>
  </si>
  <si>
    <t>sess_003854</t>
  </si>
  <si>
    <t>user_003967</t>
  </si>
  <si>
    <t>sess_003855</t>
  </si>
  <si>
    <t>sess_003856</t>
  </si>
  <si>
    <t>user_000905</t>
  </si>
  <si>
    <t>sess_003857</t>
  </si>
  <si>
    <t>user_003149</t>
  </si>
  <si>
    <t>sess_003858</t>
  </si>
  <si>
    <t>sess_003859</t>
  </si>
  <si>
    <t>sess_003860</t>
  </si>
  <si>
    <t>sess_003861</t>
  </si>
  <si>
    <t>user_001713</t>
  </si>
  <si>
    <t>sess_003862</t>
  </si>
  <si>
    <t>user_005440</t>
  </si>
  <si>
    <t>sess_003863</t>
  </si>
  <si>
    <t>user_001387</t>
  </si>
  <si>
    <t>sess_003864</t>
  </si>
  <si>
    <t>user_002819</t>
  </si>
  <si>
    <t>sess_003865</t>
  </si>
  <si>
    <t>sess_003866</t>
  </si>
  <si>
    <t>user_000749</t>
  </si>
  <si>
    <t>sess_003867</t>
  </si>
  <si>
    <t>sess_003868</t>
  </si>
  <si>
    <t>user_005141</t>
  </si>
  <si>
    <t>sess_003869</t>
  </si>
  <si>
    <t>sess_003870</t>
  </si>
  <si>
    <t>sess_003871</t>
  </si>
  <si>
    <t>user_001177</t>
  </si>
  <si>
    <t>sess_003872</t>
  </si>
  <si>
    <t>user_005517</t>
  </si>
  <si>
    <t>sess_003873</t>
  </si>
  <si>
    <t>user_003211</t>
  </si>
  <si>
    <t>sess_003874</t>
  </si>
  <si>
    <t>user_002067</t>
  </si>
  <si>
    <t>sess_003875</t>
  </si>
  <si>
    <t>user_003553</t>
  </si>
  <si>
    <t>sess_003876</t>
  </si>
  <si>
    <t>user_000290</t>
  </si>
  <si>
    <t>sess_003877</t>
  </si>
  <si>
    <t>sess_003878</t>
  </si>
  <si>
    <t>sess_003879</t>
  </si>
  <si>
    <t>sess_003880</t>
  </si>
  <si>
    <t>user_003483</t>
  </si>
  <si>
    <t>sess_003881</t>
  </si>
  <si>
    <t>user_001871</t>
  </si>
  <si>
    <t>sess_003882</t>
  </si>
  <si>
    <t>user_002980</t>
  </si>
  <si>
    <t>sess_003883</t>
  </si>
  <si>
    <t>user_004337</t>
  </si>
  <si>
    <t>sess_003884</t>
  </si>
  <si>
    <t>user_002531</t>
  </si>
  <si>
    <t>sess_003885</t>
  </si>
  <si>
    <t>sess_003886</t>
  </si>
  <si>
    <t>user_000734</t>
  </si>
  <si>
    <t>sess_003887</t>
  </si>
  <si>
    <t>sess_003888</t>
  </si>
  <si>
    <t>sess_003889</t>
  </si>
  <si>
    <t>user_000981</t>
  </si>
  <si>
    <t>sess_003890</t>
  </si>
  <si>
    <t>user_002952</t>
  </si>
  <si>
    <t>sess_003891</t>
  </si>
  <si>
    <t>user_004231</t>
  </si>
  <si>
    <t>sess_003892</t>
  </si>
  <si>
    <t>user_000461</t>
  </si>
  <si>
    <t>sess_003893</t>
  </si>
  <si>
    <t>sess_003894</t>
  </si>
  <si>
    <t>user_001606</t>
  </si>
  <si>
    <t>sess_003895</t>
  </si>
  <si>
    <t>sess_003896</t>
  </si>
  <si>
    <t>sess_003897</t>
  </si>
  <si>
    <t>sess_003898</t>
  </si>
  <si>
    <t>user_005200</t>
  </si>
  <si>
    <t>sess_003899</t>
  </si>
  <si>
    <t>user_002856</t>
  </si>
  <si>
    <t>sess_003900</t>
  </si>
  <si>
    <t>user_005110</t>
  </si>
  <si>
    <t>sess_003901</t>
  </si>
  <si>
    <t>sess_003902</t>
  </si>
  <si>
    <t>sess_003903</t>
  </si>
  <si>
    <t>user_003530</t>
  </si>
  <si>
    <t>sess_003904</t>
  </si>
  <si>
    <t>sess_003905</t>
  </si>
  <si>
    <t>user_002022</t>
  </si>
  <si>
    <t>sess_003906</t>
  </si>
  <si>
    <t>user_003801</t>
  </si>
  <si>
    <t>sess_003907</t>
  </si>
  <si>
    <t>sess_003908</t>
  </si>
  <si>
    <t>sess_003909</t>
  </si>
  <si>
    <t>user_004680</t>
  </si>
  <si>
    <t>sess_003910</t>
  </si>
  <si>
    <t>user_001501</t>
  </si>
  <si>
    <t>sess_003911</t>
  </si>
  <si>
    <t>user_003946</t>
  </si>
  <si>
    <t>sess_003912</t>
  </si>
  <si>
    <t>sess_003913</t>
  </si>
  <si>
    <t>user_003593</t>
  </si>
  <si>
    <t>sess_003914</t>
  </si>
  <si>
    <t>sess_003915</t>
  </si>
  <si>
    <t>user_003264</t>
  </si>
  <si>
    <t>sess_003916</t>
  </si>
  <si>
    <t>user_002759</t>
  </si>
  <si>
    <t>sess_003917</t>
  </si>
  <si>
    <t>user_000102</t>
  </si>
  <si>
    <t>sess_003918</t>
  </si>
  <si>
    <t>user_001673</t>
  </si>
  <si>
    <t>sess_003919</t>
  </si>
  <si>
    <t>sess_003920</t>
  </si>
  <si>
    <t>sess_003921</t>
  </si>
  <si>
    <t>sess_003922</t>
  </si>
  <si>
    <t>sess_003923</t>
  </si>
  <si>
    <t>sess_003924</t>
  </si>
  <si>
    <t>sess_003925</t>
  </si>
  <si>
    <t>sess_003926</t>
  </si>
  <si>
    <t>user_004917</t>
  </si>
  <si>
    <t>sess_003927</t>
  </si>
  <si>
    <t>user_005087</t>
  </si>
  <si>
    <t>sess_003928</t>
  </si>
  <si>
    <t>user_001958</t>
  </si>
  <si>
    <t>sess_003929</t>
  </si>
  <si>
    <t>sess_003930</t>
  </si>
  <si>
    <t>user_001963</t>
  </si>
  <si>
    <t>sess_003931</t>
  </si>
  <si>
    <t>sess_003932</t>
  </si>
  <si>
    <t>user_001732</t>
  </si>
  <si>
    <t>sess_003933</t>
  </si>
  <si>
    <t>user_003525</t>
  </si>
  <si>
    <t>sess_003934</t>
  </si>
  <si>
    <t>user_003167</t>
  </si>
  <si>
    <t>sess_003935</t>
  </si>
  <si>
    <t>sess_003936</t>
  </si>
  <si>
    <t>user_003341</t>
  </si>
  <si>
    <t>sess_003937</t>
  </si>
  <si>
    <t>user_002719</t>
  </si>
  <si>
    <t>sess_003938</t>
  </si>
  <si>
    <t>sess_003939</t>
  </si>
  <si>
    <t>sess_003940</t>
  </si>
  <si>
    <t>sess_003941</t>
  </si>
  <si>
    <t>user_004693</t>
  </si>
  <si>
    <t>sess_003942</t>
  </si>
  <si>
    <t>sess_003943</t>
  </si>
  <si>
    <t>user_001652</t>
  </si>
  <si>
    <t>sess_003944</t>
  </si>
  <si>
    <t>user_003129</t>
  </si>
  <si>
    <t>sess_003945</t>
  </si>
  <si>
    <t>sess_003946</t>
  </si>
  <si>
    <t>user_001727</t>
  </si>
  <si>
    <t>sess_003947</t>
  </si>
  <si>
    <t>sess_003948</t>
  </si>
  <si>
    <t>user_002403</t>
  </si>
  <si>
    <t>sess_003949</t>
  </si>
  <si>
    <t>user_004571</t>
  </si>
  <si>
    <t>sess_003950</t>
  </si>
  <si>
    <t>sess_003951</t>
  </si>
  <si>
    <t>sess_003952</t>
  </si>
  <si>
    <t>user_000531</t>
  </si>
  <si>
    <t>sess_003953</t>
  </si>
  <si>
    <t>user_003714</t>
  </si>
  <si>
    <t>sess_003954</t>
  </si>
  <si>
    <t>sess_003955</t>
  </si>
  <si>
    <t>user_000534</t>
  </si>
  <si>
    <t>sess_003956</t>
  </si>
  <si>
    <t>user_002490</t>
  </si>
  <si>
    <t>sess_003957</t>
  </si>
  <si>
    <t>user_001378</t>
  </si>
  <si>
    <t>sess_003958</t>
  </si>
  <si>
    <t>user_003616</t>
  </si>
  <si>
    <t>sess_003959</t>
  </si>
  <si>
    <t>sess_003960</t>
  </si>
  <si>
    <t>user_000045</t>
  </si>
  <si>
    <t>sess_003961</t>
  </si>
  <si>
    <t>user_003106</t>
  </si>
  <si>
    <t>sess_003962</t>
  </si>
  <si>
    <t>user_000021</t>
  </si>
  <si>
    <t>sess_003963</t>
  </si>
  <si>
    <t>sess_003964</t>
  </si>
  <si>
    <t>sess_003965</t>
  </si>
  <si>
    <t>user_002148</t>
  </si>
  <si>
    <t>sess_003966</t>
  </si>
  <si>
    <t>user_000485</t>
  </si>
  <si>
    <t>sess_003967</t>
  </si>
  <si>
    <t>user_003112</t>
  </si>
  <si>
    <t>sess_003968</t>
  </si>
  <si>
    <t>sess_003969</t>
  </si>
  <si>
    <t>sess_003970</t>
  </si>
  <si>
    <t>sess_003971</t>
  </si>
  <si>
    <t>user_004486</t>
  </si>
  <si>
    <t>sess_003972</t>
  </si>
  <si>
    <t>sess_003973</t>
  </si>
  <si>
    <t>user_003210</t>
  </si>
  <si>
    <t>sess_003974</t>
  </si>
  <si>
    <t>sess_003975</t>
  </si>
  <si>
    <t>user_004094</t>
  </si>
  <si>
    <t>sess_003976</t>
  </si>
  <si>
    <t>user_004167</t>
  </si>
  <si>
    <t>sess_003977</t>
  </si>
  <si>
    <t>sess_003978</t>
  </si>
  <si>
    <t>user_005229</t>
  </si>
  <si>
    <t>sess_003979</t>
  </si>
  <si>
    <t>sess_003980</t>
  </si>
  <si>
    <t>user_000764</t>
  </si>
  <si>
    <t>sess_003981</t>
  </si>
  <si>
    <t>sess_003982</t>
  </si>
  <si>
    <t>user_001760</t>
  </si>
  <si>
    <t>sess_003983</t>
  </si>
  <si>
    <t>user_002693</t>
  </si>
  <si>
    <t>sess_003984</t>
  </si>
  <si>
    <t>sess_003985</t>
  </si>
  <si>
    <t>sess_003986</t>
  </si>
  <si>
    <t>sess_003987</t>
  </si>
  <si>
    <t>user_004012</t>
  </si>
  <si>
    <t>sess_003988</t>
  </si>
  <si>
    <t>sess_003989</t>
  </si>
  <si>
    <t>sess_003990</t>
  </si>
  <si>
    <t>sess_003991</t>
  </si>
  <si>
    <t>user_003889</t>
  </si>
  <si>
    <t>sess_003992</t>
  </si>
  <si>
    <t>sess_003993</t>
  </si>
  <si>
    <t>user_003925</t>
  </si>
  <si>
    <t>sess_003994</t>
  </si>
  <si>
    <t>user_001918</t>
  </si>
  <si>
    <t>sess_003995</t>
  </si>
  <si>
    <t>sess_003996</t>
  </si>
  <si>
    <t>user_004499</t>
  </si>
  <si>
    <t>sess_003997</t>
  </si>
  <si>
    <t>user_000268</t>
  </si>
  <si>
    <t>sess_003998</t>
  </si>
  <si>
    <t>user_002908</t>
  </si>
  <si>
    <t>sess_003999</t>
  </si>
  <si>
    <t>user_000200</t>
  </si>
  <si>
    <t>sess_004000</t>
  </si>
  <si>
    <t>sess_004001</t>
  </si>
  <si>
    <t>sess_004002</t>
  </si>
  <si>
    <t>sess_004003</t>
  </si>
  <si>
    <t>user_000557</t>
  </si>
  <si>
    <t>sess_004004</t>
  </si>
  <si>
    <t>user_004998</t>
  </si>
  <si>
    <t>sess_004005</t>
  </si>
  <si>
    <t>sess_004006</t>
  </si>
  <si>
    <t>sess_004007</t>
  </si>
  <si>
    <t>sess_004008</t>
  </si>
  <si>
    <t>sess_004009</t>
  </si>
  <si>
    <t>user_004946</t>
  </si>
  <si>
    <t>sess_004010</t>
  </si>
  <si>
    <t>sess_004011</t>
  </si>
  <si>
    <t>sess_004012</t>
  </si>
  <si>
    <t>user_002990</t>
  </si>
  <si>
    <t>sess_004013</t>
  </si>
  <si>
    <t>sess_004014</t>
  </si>
  <si>
    <t>sess_004015</t>
  </si>
  <si>
    <t>sess_004016</t>
  </si>
  <si>
    <t>sess_004017</t>
  </si>
  <si>
    <t>user_000405</t>
  </si>
  <si>
    <t>sess_004018</t>
  </si>
  <si>
    <t>sess_004019</t>
  </si>
  <si>
    <t>user_005322</t>
  </si>
  <si>
    <t>sess_004020</t>
  </si>
  <si>
    <t>sess_004021</t>
  </si>
  <si>
    <t>user_005422</t>
  </si>
  <si>
    <t>sess_004022</t>
  </si>
  <si>
    <t>sess_004023</t>
  </si>
  <si>
    <t>user_004974</t>
  </si>
  <si>
    <t>sess_004024</t>
  </si>
  <si>
    <t>sess_004025</t>
  </si>
  <si>
    <t>sess_004026</t>
  </si>
  <si>
    <t>user_004304</t>
  </si>
  <si>
    <t>sess_004027</t>
  </si>
  <si>
    <t>user_000273</t>
  </si>
  <si>
    <t>sess_004028</t>
  </si>
  <si>
    <t>sess_004029</t>
  </si>
  <si>
    <t>sess_004030</t>
  </si>
  <si>
    <t>sess_004031</t>
  </si>
  <si>
    <t>user_005491</t>
  </si>
  <si>
    <t>sess_004032</t>
  </si>
  <si>
    <t>sess_004033</t>
  </si>
  <si>
    <t>user_001817</t>
  </si>
  <si>
    <t>sess_004034</t>
  </si>
  <si>
    <t>sess_004035</t>
  </si>
  <si>
    <t>sess_004036</t>
  </si>
  <si>
    <t>sess_004037</t>
  </si>
  <si>
    <t>sess_004038</t>
  </si>
  <si>
    <t>sess_004039</t>
  </si>
  <si>
    <t>sess_004040</t>
  </si>
  <si>
    <t>user_002383</t>
  </si>
  <si>
    <t>sess_004041</t>
  </si>
  <si>
    <t>user_000409</t>
  </si>
  <si>
    <t>sess_004042</t>
  </si>
  <si>
    <t>sess_004043</t>
  </si>
  <si>
    <t>sess_004044</t>
  </si>
  <si>
    <t>user_003901</t>
  </si>
  <si>
    <t>sess_004045</t>
  </si>
  <si>
    <t>sess_004046</t>
  </si>
  <si>
    <t>user_005095</t>
  </si>
  <si>
    <t>sess_004047</t>
  </si>
  <si>
    <t>sess_004048</t>
  </si>
  <si>
    <t>user_003362</t>
  </si>
  <si>
    <t>sess_004049</t>
  </si>
  <si>
    <t>user_002722</t>
  </si>
  <si>
    <t>sess_004050</t>
  </si>
  <si>
    <t>sess_004051</t>
  </si>
  <si>
    <t>sess_004052</t>
  </si>
  <si>
    <t>user_004708</t>
  </si>
  <si>
    <t>sess_004053</t>
  </si>
  <si>
    <t>sess_004054</t>
  </si>
  <si>
    <t>sess_004055</t>
  </si>
  <si>
    <t>user_004967</t>
  </si>
  <si>
    <t>sess_004056</t>
  </si>
  <si>
    <t>user_004876</t>
  </si>
  <si>
    <t>sess_004057</t>
  </si>
  <si>
    <t>user_002357</t>
  </si>
  <si>
    <t>sess_004058</t>
  </si>
  <si>
    <t>user_004357</t>
  </si>
  <si>
    <t>sess_004059</t>
  </si>
  <si>
    <t>user_001950</t>
  </si>
  <si>
    <t>sess_004060</t>
  </si>
  <si>
    <t>sess_004061</t>
  </si>
  <si>
    <t>sess_004062</t>
  </si>
  <si>
    <t>user_002233</t>
  </si>
  <si>
    <t>sess_004063</t>
  </si>
  <si>
    <t>sess_004064</t>
  </si>
  <si>
    <t>sess_004065</t>
  </si>
  <si>
    <t>sess_004066</t>
  </si>
  <si>
    <t>sess_004067</t>
  </si>
  <si>
    <t>sess_004068</t>
  </si>
  <si>
    <t>sess_004069</t>
  </si>
  <si>
    <t>user_000907</t>
  </si>
  <si>
    <t>sess_004070</t>
  </si>
  <si>
    <t>sess_004071</t>
  </si>
  <si>
    <t>sess_004072</t>
  </si>
  <si>
    <t>user_003245</t>
  </si>
  <si>
    <t>sess_004073</t>
  </si>
  <si>
    <t>sess_004074</t>
  </si>
  <si>
    <t>user_003376</t>
  </si>
  <si>
    <t>sess_004075</t>
  </si>
  <si>
    <t>sess_004076</t>
  </si>
  <si>
    <t>user_005188</t>
  </si>
  <si>
    <t>sess_004077</t>
  </si>
  <si>
    <t>user_000489</t>
  </si>
  <si>
    <t>sess_004078</t>
  </si>
  <si>
    <t>user_001513</t>
  </si>
  <si>
    <t>sess_004079</t>
  </si>
  <si>
    <t>sess_004080</t>
  </si>
  <si>
    <t>sess_004081</t>
  </si>
  <si>
    <t>sess_004082</t>
  </si>
  <si>
    <t>sess_004083</t>
  </si>
  <si>
    <t>user_004088</t>
  </si>
  <si>
    <t>sess_004084</t>
  </si>
  <si>
    <t>sess_004085</t>
  </si>
  <si>
    <t>user_005339</t>
  </si>
  <si>
    <t>sess_004086</t>
  </si>
  <si>
    <t>user_002306</t>
  </si>
  <si>
    <t>sess_004087</t>
  </si>
  <si>
    <t>sess_004088</t>
  </si>
  <si>
    <t>sess_004089</t>
  </si>
  <si>
    <t>sess_004090</t>
  </si>
  <si>
    <t>sess_004091</t>
  </si>
  <si>
    <t>sess_004092</t>
  </si>
  <si>
    <t>sess_004093</t>
  </si>
  <si>
    <t>sess_004094</t>
  </si>
  <si>
    <t>sess_004095</t>
  </si>
  <si>
    <t>user_002500</t>
  </si>
  <si>
    <t>sess_004096</t>
  </si>
  <si>
    <t>sess_004097</t>
  </si>
  <si>
    <t>sess_004098</t>
  </si>
  <si>
    <t>user_002832</t>
  </si>
  <si>
    <t>sess_004099</t>
  </si>
  <si>
    <t>user_000167</t>
  </si>
  <si>
    <t>sess_004100</t>
  </si>
  <si>
    <t>user_000230</t>
  </si>
  <si>
    <t>sess_004101</t>
  </si>
  <si>
    <t>user_001058</t>
  </si>
  <si>
    <t>sess_004102</t>
  </si>
  <si>
    <t>user_000721</t>
  </si>
  <si>
    <t>sess_004103</t>
  </si>
  <si>
    <t>user_004308</t>
  </si>
  <si>
    <t>sess_004104</t>
  </si>
  <si>
    <t>sess_004105</t>
  </si>
  <si>
    <t>user_005598</t>
  </si>
  <si>
    <t>sess_004106</t>
  </si>
  <si>
    <t>sess_004107</t>
  </si>
  <si>
    <t>user_004754</t>
  </si>
  <si>
    <t>sess_004108</t>
  </si>
  <si>
    <t>user_002226</t>
  </si>
  <si>
    <t>sess_004109</t>
  </si>
  <si>
    <t>sess_004110</t>
  </si>
  <si>
    <t>user_004446</t>
  </si>
  <si>
    <t>sess_004111</t>
  </si>
  <si>
    <t>sess_004112</t>
  </si>
  <si>
    <t>user_001048</t>
  </si>
  <si>
    <t>sess_004113</t>
  </si>
  <si>
    <t>sess_004114</t>
  </si>
  <si>
    <t>user_004818</t>
  </si>
  <si>
    <t>sess_004115</t>
  </si>
  <si>
    <t>user_002198</t>
  </si>
  <si>
    <t>sess_004116</t>
  </si>
  <si>
    <t>sess_004117</t>
  </si>
  <si>
    <t>user_001104</t>
  </si>
  <si>
    <t>sess_004118</t>
  </si>
  <si>
    <t>sess_004119</t>
  </si>
  <si>
    <t>user_003563</t>
  </si>
  <si>
    <t>sess_004120</t>
  </si>
  <si>
    <t>sess_004121</t>
  </si>
  <si>
    <t>sess_004122</t>
  </si>
  <si>
    <t>sess_004123</t>
  </si>
  <si>
    <t>user_002668</t>
  </si>
  <si>
    <t>sess_004124</t>
  </si>
  <si>
    <t>sess_004125</t>
  </si>
  <si>
    <t>user_004551</t>
  </si>
  <si>
    <t>sess_004126</t>
  </si>
  <si>
    <t>sess_004127</t>
  </si>
  <si>
    <t>sess_004128</t>
  </si>
  <si>
    <t>sess_004129</t>
  </si>
  <si>
    <t>user_005053</t>
  </si>
  <si>
    <t>sess_004130</t>
  </si>
  <si>
    <t>sess_004131</t>
  </si>
  <si>
    <t>sess_004132</t>
  </si>
  <si>
    <t>sess_004133</t>
  </si>
  <si>
    <t>sess_004134</t>
  </si>
  <si>
    <t>user_004914</t>
  </si>
  <si>
    <t>sess_004135</t>
  </si>
  <si>
    <t>user_003390</t>
  </si>
  <si>
    <t>sess_004136</t>
  </si>
  <si>
    <t>user_004759</t>
  </si>
  <si>
    <t>sess_004137</t>
  </si>
  <si>
    <t>sess_004138</t>
  </si>
  <si>
    <t>sess_004139</t>
  </si>
  <si>
    <t>sess_004140</t>
  </si>
  <si>
    <t>user_004060</t>
  </si>
  <si>
    <t>sess_004141</t>
  </si>
  <si>
    <t>user_001075</t>
  </si>
  <si>
    <t>sess_004142</t>
  </si>
  <si>
    <t>user_003223</t>
  </si>
  <si>
    <t>sess_004143</t>
  </si>
  <si>
    <t>user_002530</t>
  </si>
  <si>
    <t>sess_004144</t>
  </si>
  <si>
    <t>sess_004145</t>
  </si>
  <si>
    <t>user_003026</t>
  </si>
  <si>
    <t>sess_004146</t>
  </si>
  <si>
    <t>user_002247</t>
  </si>
  <si>
    <t>sess_004147</t>
  </si>
  <si>
    <t>user_000263</t>
  </si>
  <si>
    <t>sess_004148</t>
  </si>
  <si>
    <t>sess_004149</t>
  </si>
  <si>
    <t>sess_004150</t>
  </si>
  <si>
    <t>user_003952</t>
  </si>
  <si>
    <t>sess_004151</t>
  </si>
  <si>
    <t>user_000498</t>
  </si>
  <si>
    <t>sess_004152</t>
  </si>
  <si>
    <t>user_000460</t>
  </si>
  <si>
    <t>sess_004153</t>
  </si>
  <si>
    <t>user_002458</t>
  </si>
  <si>
    <t>sess_004154</t>
  </si>
  <si>
    <t>user_003931</t>
  </si>
  <si>
    <t>sess_004155</t>
  </si>
  <si>
    <t>user_004674</t>
  </si>
  <si>
    <t>sess_004156</t>
  </si>
  <si>
    <t>user_003077</t>
  </si>
  <si>
    <t>sess_004157</t>
  </si>
  <si>
    <t>user_001167</t>
  </si>
  <si>
    <t>sess_004158</t>
  </si>
  <si>
    <t>sess_004159</t>
  </si>
  <si>
    <t>sess_004160</t>
  </si>
  <si>
    <t>sess_004161</t>
  </si>
  <si>
    <t>user_001169</t>
  </si>
  <si>
    <t>sess_004162</t>
  </si>
  <si>
    <t>user_002298</t>
  </si>
  <si>
    <t>sess_004163</t>
  </si>
  <si>
    <t>user_003184</t>
  </si>
  <si>
    <t>sess_004164</t>
  </si>
  <si>
    <t>sess_004165</t>
  </si>
  <si>
    <t>sess_004166</t>
  </si>
  <si>
    <t>sess_004167</t>
  </si>
  <si>
    <t>user_004877</t>
  </si>
  <si>
    <t>sess_004168</t>
  </si>
  <si>
    <t>user_002544</t>
  </si>
  <si>
    <t>sess_004169</t>
  </si>
  <si>
    <t>sess_004170</t>
  </si>
  <si>
    <t>user_003073</t>
  </si>
  <si>
    <t>sess_004171</t>
  </si>
  <si>
    <t>user_004376</t>
  </si>
  <si>
    <t>sess_004172</t>
  </si>
  <si>
    <t>user_003833</t>
  </si>
  <si>
    <t>sess_004173</t>
  </si>
  <si>
    <t>user_000450</t>
  </si>
  <si>
    <t>sess_004174</t>
  </si>
  <si>
    <t>sess_004175</t>
  </si>
  <si>
    <t>sess_004176</t>
  </si>
  <si>
    <t>sess_004177</t>
  </si>
  <si>
    <t>user_001032</t>
  </si>
  <si>
    <t>sess_004178</t>
  </si>
  <si>
    <t>user_004509</t>
  </si>
  <si>
    <t>sess_004179</t>
  </si>
  <si>
    <t>sess_004180</t>
  </si>
  <si>
    <t>user_005524</t>
  </si>
  <si>
    <t>sess_004181</t>
  </si>
  <si>
    <t>sess_004182</t>
  </si>
  <si>
    <t>user_004649</t>
  </si>
  <si>
    <t>sess_004183</t>
  </si>
  <si>
    <t>user_004219</t>
  </si>
  <si>
    <t>sess_004184</t>
  </si>
  <si>
    <t>sess_004185</t>
  </si>
  <si>
    <t>user_001325</t>
  </si>
  <si>
    <t>sess_004186</t>
  </si>
  <si>
    <t>sess_004187</t>
  </si>
  <si>
    <t>user_001083</t>
  </si>
  <si>
    <t>sess_004188</t>
  </si>
  <si>
    <t>user_003704</t>
  </si>
  <si>
    <t>sess_004189</t>
  </si>
  <si>
    <t>user_002614</t>
  </si>
  <si>
    <t>sess_004190</t>
  </si>
  <si>
    <t>user_003381</t>
  </si>
  <si>
    <t>sess_004191</t>
  </si>
  <si>
    <t>user_001870</t>
  </si>
  <si>
    <t>sess_004192</t>
  </si>
  <si>
    <t>sess_004193</t>
  </si>
  <si>
    <t>sess_004194</t>
  </si>
  <si>
    <t>user_002154</t>
  </si>
  <si>
    <t>sess_004195</t>
  </si>
  <si>
    <t>user_004700</t>
  </si>
  <si>
    <t>sess_004196</t>
  </si>
  <si>
    <t>user_003022</t>
  </si>
  <si>
    <t>sess_004197</t>
  </si>
  <si>
    <t>sess_004198</t>
  </si>
  <si>
    <t>user_001281</t>
  </si>
  <si>
    <t>sess_004199</t>
  </si>
  <si>
    <t>sess_004200</t>
  </si>
  <si>
    <t>user_002420</t>
  </si>
  <si>
    <t>sess_004201</t>
  </si>
  <si>
    <t>sess_004202</t>
  </si>
  <si>
    <t>sess_004203</t>
  </si>
  <si>
    <t>user_003751</t>
  </si>
  <si>
    <t>sess_004204</t>
  </si>
  <si>
    <t>sess_004205</t>
  </si>
  <si>
    <t>sess_004206</t>
  </si>
  <si>
    <t>user_002399</t>
  </si>
  <si>
    <t>sess_004207</t>
  </si>
  <si>
    <t>user_001166</t>
  </si>
  <si>
    <t>sess_004208</t>
  </si>
  <si>
    <t>sess_004209</t>
  </si>
  <si>
    <t>sess_004210</t>
  </si>
  <si>
    <t>user_003579</t>
  </si>
  <si>
    <t>sess_004211</t>
  </si>
  <si>
    <t>sess_004212</t>
  </si>
  <si>
    <t>sess_004213</t>
  </si>
  <si>
    <t>sess_004214</t>
  </si>
  <si>
    <t>user_003422</t>
  </si>
  <si>
    <t>sess_004215</t>
  </si>
  <si>
    <t>user_005438</t>
  </si>
  <si>
    <t>sess_004216</t>
  </si>
  <si>
    <t>sess_004217</t>
  </si>
  <si>
    <t>sess_004218</t>
  </si>
  <si>
    <t>user_000386</t>
  </si>
  <si>
    <t>sess_004219</t>
  </si>
  <si>
    <t>sess_004220</t>
  </si>
  <si>
    <t>sess_004221</t>
  </si>
  <si>
    <t>user_003983</t>
  </si>
  <si>
    <t>sess_004222</t>
  </si>
  <si>
    <t>sess_004223</t>
  </si>
  <si>
    <t>sess_004224</t>
  </si>
  <si>
    <t>user_005133</t>
  </si>
  <si>
    <t>sess_004225</t>
  </si>
  <si>
    <t>sess_004226</t>
  </si>
  <si>
    <t>sess_004227</t>
  </si>
  <si>
    <t>user_001636</t>
  </si>
  <si>
    <t>sess_004228</t>
  </si>
  <si>
    <t>user_003154</t>
  </si>
  <si>
    <t>sess_004229</t>
  </si>
  <si>
    <t>user_003165</t>
  </si>
  <si>
    <t>sess_004230</t>
  </si>
  <si>
    <t>sess_004231</t>
  </si>
  <si>
    <t>sess_004232</t>
  </si>
  <si>
    <t>sess_004233</t>
  </si>
  <si>
    <t>user_001399</t>
  </si>
  <si>
    <t>sess_004234</t>
  </si>
  <si>
    <t>user_002365</t>
  </si>
  <si>
    <t>sess_004235</t>
  </si>
  <si>
    <t>sess_004236</t>
  </si>
  <si>
    <t>user_000790</t>
  </si>
  <si>
    <t>sess_004237</t>
  </si>
  <si>
    <t>user_003538</t>
  </si>
  <si>
    <t>sess_004238</t>
  </si>
  <si>
    <t>user_000714</t>
  </si>
  <si>
    <t>sess_004239</t>
  </si>
  <si>
    <t>user_001302</t>
  </si>
  <si>
    <t>sess_004240</t>
  </si>
  <si>
    <t>user_001458</t>
  </si>
  <si>
    <t>sess_004241</t>
  </si>
  <si>
    <t>sess_004242</t>
  </si>
  <si>
    <t>sess_004243</t>
  </si>
  <si>
    <t>sess_004244</t>
  </si>
  <si>
    <t>sess_004245</t>
  </si>
  <si>
    <t>sess_004246</t>
  </si>
  <si>
    <t>user_005512</t>
  </si>
  <si>
    <t>sess_004247</t>
  </si>
  <si>
    <t>user_005495</t>
  </si>
  <si>
    <t>sess_004248</t>
  </si>
  <si>
    <t>user_002061</t>
  </si>
  <si>
    <t>sess_004249</t>
  </si>
  <si>
    <t>user_003822</t>
  </si>
  <si>
    <t>sess_004250</t>
  </si>
  <si>
    <t>sess_004251</t>
  </si>
  <si>
    <t>user_004921</t>
  </si>
  <si>
    <t>sess_004252</t>
  </si>
  <si>
    <t>sess_004253</t>
  </si>
  <si>
    <t>user_004158</t>
  </si>
  <si>
    <t>sess_004254</t>
  </si>
  <si>
    <t>sess_004255</t>
  </si>
  <si>
    <t>user_004066</t>
  </si>
  <si>
    <t>sess_004256</t>
  </si>
  <si>
    <t>user_001825</t>
  </si>
  <si>
    <t>sess_004257</t>
  </si>
  <si>
    <t>sess_004258</t>
  </si>
  <si>
    <t>sess_004259</t>
  </si>
  <si>
    <t>sess_004260</t>
  </si>
  <si>
    <t>sess_004261</t>
  </si>
  <si>
    <t>user_003949</t>
  </si>
  <si>
    <t>sess_004262</t>
  </si>
  <si>
    <t>user_004964</t>
  </si>
  <si>
    <t>sess_004263</t>
  </si>
  <si>
    <t>sess_004264</t>
  </si>
  <si>
    <t>user_002260</t>
  </si>
  <si>
    <t>sess_004265</t>
  </si>
  <si>
    <t>user_005052</t>
  </si>
  <si>
    <t>sess_004266</t>
  </si>
  <si>
    <t>user_005276</t>
  </si>
  <si>
    <t>sess_004267</t>
  </si>
  <si>
    <t>sess_004268</t>
  </si>
  <si>
    <t>sess_004269</t>
  </si>
  <si>
    <t>user_000420</t>
  </si>
  <si>
    <t>sess_004270</t>
  </si>
  <si>
    <t>sess_004271</t>
  </si>
  <si>
    <t>user_004221</t>
  </si>
  <si>
    <t>sess_004272</t>
  </si>
  <si>
    <t>user_004137</t>
  </si>
  <si>
    <t>sess_004273</t>
  </si>
  <si>
    <t>user_001127</t>
  </si>
  <si>
    <t>sess_004274</t>
  </si>
  <si>
    <t>user_004001</t>
  </si>
  <si>
    <t>sess_004275</t>
  </si>
  <si>
    <t>sess_004276</t>
  </si>
  <si>
    <t>sess_004277</t>
  </si>
  <si>
    <t>sess_004278</t>
  </si>
  <si>
    <t>user_002121</t>
  </si>
  <si>
    <t>sess_004279</t>
  </si>
  <si>
    <t>user_002714</t>
  </si>
  <si>
    <t>sess_004280</t>
  </si>
  <si>
    <t>sess_004281</t>
  </si>
  <si>
    <t>user_001705</t>
  </si>
  <si>
    <t>sess_004282</t>
  </si>
  <si>
    <t>sess_004283</t>
  </si>
  <si>
    <t>sess_004284</t>
  </si>
  <si>
    <t>sess_004285</t>
  </si>
  <si>
    <t>user_005436</t>
  </si>
  <si>
    <t>sess_004286</t>
  </si>
  <si>
    <t>sess_004287</t>
  </si>
  <si>
    <t>sess_004288</t>
  </si>
  <si>
    <t>sess_004289</t>
  </si>
  <si>
    <t>user_000486</t>
  </si>
  <si>
    <t>sess_004290</t>
  </si>
  <si>
    <t>sess_004291</t>
  </si>
  <si>
    <t>user_004800</t>
  </si>
  <si>
    <t>sess_004292</t>
  </si>
  <si>
    <t>sess_004293</t>
  </si>
  <si>
    <t>sess_004294</t>
  </si>
  <si>
    <t>sess_004295</t>
  </si>
  <si>
    <t>sess_004296</t>
  </si>
  <si>
    <t>sess_004297</t>
  </si>
  <si>
    <t>user_002700</t>
  </si>
  <si>
    <t>sess_004298</t>
  </si>
  <si>
    <t>user_001611</t>
  </si>
  <si>
    <t>sess_004299</t>
  </si>
  <si>
    <t>user_001097</t>
  </si>
  <si>
    <t>sess_004300</t>
  </si>
  <si>
    <t>user_005242</t>
  </si>
  <si>
    <t>sess_004301</t>
  </si>
  <si>
    <t>sess_004302</t>
  </si>
  <si>
    <t>sess_004303</t>
  </si>
  <si>
    <t>sess_004304</t>
  </si>
  <si>
    <t>user_001728</t>
  </si>
  <si>
    <t>sess_004305</t>
  </si>
  <si>
    <t>user_002602</t>
  </si>
  <si>
    <t>sess_004306</t>
  </si>
  <si>
    <t>sess_004307</t>
  </si>
  <si>
    <t>user_003754</t>
  </si>
  <si>
    <t>sess_004308</t>
  </si>
  <si>
    <t>sess_004309</t>
  </si>
  <si>
    <t>sess_004310</t>
  </si>
  <si>
    <t>user_002901</t>
  </si>
  <si>
    <t>sess_004311</t>
  </si>
  <si>
    <t>sess_004312</t>
  </si>
  <si>
    <t>sess_004313</t>
  </si>
  <si>
    <t>sess_004314</t>
  </si>
  <si>
    <t>user_000760</t>
  </si>
  <si>
    <t>sess_004315</t>
  </si>
  <si>
    <t>user_004044</t>
  </si>
  <si>
    <t>sess_004316</t>
  </si>
  <si>
    <t>sess_004317</t>
  </si>
  <si>
    <t>sess_004318</t>
  </si>
  <si>
    <t>user_004657</t>
  </si>
  <si>
    <t>sess_004319</t>
  </si>
  <si>
    <t>user_002669</t>
  </si>
  <si>
    <t>sess_004320</t>
  </si>
  <si>
    <t>user_004295</t>
  </si>
  <si>
    <t>sess_004321</t>
  </si>
  <si>
    <t>user_003941</t>
  </si>
  <si>
    <t>sess_004322</t>
  </si>
  <si>
    <t>sess_004323</t>
  </si>
  <si>
    <t>user_001013</t>
  </si>
  <si>
    <t>sess_004324</t>
  </si>
  <si>
    <t>user_004125</t>
  </si>
  <si>
    <t>sess_004325</t>
  </si>
  <si>
    <t>sess_004326</t>
  </si>
  <si>
    <t>sess_004327</t>
  </si>
  <si>
    <t>user_005214</t>
  </si>
  <si>
    <t>sess_004328</t>
  </si>
  <si>
    <t>user_000360</t>
  </si>
  <si>
    <t>sess_004329</t>
  </si>
  <si>
    <t>user_004036</t>
  </si>
  <si>
    <t>sess_004330</t>
  </si>
  <si>
    <t>user_000402</t>
  </si>
  <si>
    <t>sess_004331</t>
  </si>
  <si>
    <t>user_001584</t>
  </si>
  <si>
    <t>sess_004332</t>
  </si>
  <si>
    <t>user_001249</t>
  </si>
  <si>
    <t>sess_004333</t>
  </si>
  <si>
    <t>sess_004334</t>
  </si>
  <si>
    <t>user_000112</t>
  </si>
  <si>
    <t>sess_004335</t>
  </si>
  <si>
    <t>user_004029</t>
  </si>
  <si>
    <t>sess_004336</t>
  </si>
  <si>
    <t>sess_004337</t>
  </si>
  <si>
    <t>sess_004338</t>
  </si>
  <si>
    <t>user_004557</t>
  </si>
  <si>
    <t>sess_004339</t>
  </si>
  <si>
    <t>sess_004340</t>
  </si>
  <si>
    <t>sess_004341</t>
  </si>
  <si>
    <t>sess_004342</t>
  </si>
  <si>
    <t>sess_004343</t>
  </si>
  <si>
    <t>sess_004344</t>
  </si>
  <si>
    <t>user_002986</t>
  </si>
  <si>
    <t>sess_004345</t>
  </si>
  <si>
    <t>sess_004346</t>
  </si>
  <si>
    <t>user_002237</t>
  </si>
  <si>
    <t>sess_004347</t>
  </si>
  <si>
    <t>user_001787</t>
  </si>
  <si>
    <t>sess_004348</t>
  </si>
  <si>
    <t>user_005565</t>
  </si>
  <si>
    <t>sess_004349</t>
  </si>
  <si>
    <t>user_005151</t>
  </si>
  <si>
    <t>sess_004350</t>
  </si>
  <si>
    <t>sess_004351</t>
  </si>
  <si>
    <t>user_004018</t>
  </si>
  <si>
    <t>sess_004352</t>
  </si>
  <si>
    <t>user_002715</t>
  </si>
  <si>
    <t>sess_004353</t>
  </si>
  <si>
    <t>sess_004354</t>
  </si>
  <si>
    <t>user_000818</t>
  </si>
  <si>
    <t>sess_004355</t>
  </si>
  <si>
    <t>user_005138</t>
  </si>
  <si>
    <t>sess_004356</t>
  </si>
  <si>
    <t>user_005472</t>
  </si>
  <si>
    <t>sess_004357</t>
  </si>
  <si>
    <t>user_005304</t>
  </si>
  <si>
    <t>sess_004358</t>
  </si>
  <si>
    <t>sess_004359</t>
  </si>
  <si>
    <t>sess_004360</t>
  </si>
  <si>
    <t>user_000982</t>
  </si>
  <si>
    <t>sess_004361</t>
  </si>
  <si>
    <t>sess_004362</t>
  </si>
  <si>
    <t>user_000569</t>
  </si>
  <si>
    <t>sess_004363</t>
  </si>
  <si>
    <t>user_002645</t>
  </si>
  <si>
    <t>sess_004364</t>
  </si>
  <si>
    <t>user_005146</t>
  </si>
  <si>
    <t>sess_004365</t>
  </si>
  <si>
    <t>user_004647</t>
  </si>
  <si>
    <t>sess_004366</t>
  </si>
  <si>
    <t>sess_004367</t>
  </si>
  <si>
    <t>sess_004368</t>
  </si>
  <si>
    <t>sess_004369</t>
  </si>
  <si>
    <t>sess_004370</t>
  </si>
  <si>
    <t>sess_004371</t>
  </si>
  <si>
    <t>sess_004372</t>
  </si>
  <si>
    <t>user_004861</t>
  </si>
  <si>
    <t>sess_004373</t>
  </si>
  <si>
    <t>sess_004374</t>
  </si>
  <si>
    <t>user_004253</t>
  </si>
  <si>
    <t>sess_004375</t>
  </si>
  <si>
    <t>user_000684</t>
  </si>
  <si>
    <t>sess_004376</t>
  </si>
  <si>
    <t>user_000610</t>
  </si>
  <si>
    <t>sess_004377</t>
  </si>
  <si>
    <t>sess_004378</t>
  </si>
  <si>
    <t>sess_004379</t>
  </si>
  <si>
    <t>user_005296</t>
  </si>
  <si>
    <t>sess_004380</t>
  </si>
  <si>
    <t>sess_004381</t>
  </si>
  <si>
    <t>sess_004382</t>
  </si>
  <si>
    <t>user_001315</t>
  </si>
  <si>
    <t>sess_004383</t>
  </si>
  <si>
    <t>user_004042</t>
  </si>
  <si>
    <t>sess_004384</t>
  </si>
  <si>
    <t>user_003730</t>
  </si>
  <si>
    <t>sess_004385</t>
  </si>
  <si>
    <t>user_004204</t>
  </si>
  <si>
    <t>sess_004386</t>
  </si>
  <si>
    <t>sess_004387</t>
  </si>
  <si>
    <t>sess_004388</t>
  </si>
  <si>
    <t>sess_004389</t>
  </si>
  <si>
    <t>sess_004390</t>
  </si>
  <si>
    <t>user_001790</t>
  </si>
  <si>
    <t>sess_004391</t>
  </si>
  <si>
    <t>sess_004392</t>
  </si>
  <si>
    <t>sess_004393</t>
  </si>
  <si>
    <t>sess_004394</t>
  </si>
  <si>
    <t>sess_004395</t>
  </si>
  <si>
    <t>user_002134</t>
  </si>
  <si>
    <t>sess_004396</t>
  </si>
  <si>
    <t>user_005157</t>
  </si>
  <si>
    <t>sess_004397</t>
  </si>
  <si>
    <t>user_004734</t>
  </si>
  <si>
    <t>sess_004398</t>
  </si>
  <si>
    <t>sess_004399</t>
  </si>
  <si>
    <t>sess_004400</t>
  </si>
  <si>
    <t>user_005222</t>
  </si>
  <si>
    <t>sess_004401</t>
  </si>
  <si>
    <t>user_003499</t>
  </si>
  <si>
    <t>sess_004402</t>
  </si>
  <si>
    <t>user_000712</t>
  </si>
  <si>
    <t>sess_004403</t>
  </si>
  <si>
    <t>user_004316</t>
  </si>
  <si>
    <t>sess_004404</t>
  </si>
  <si>
    <t>user_005288</t>
  </si>
  <si>
    <t>sess_004405</t>
  </si>
  <si>
    <t>sess_004406</t>
  </si>
  <si>
    <t>user_004473</t>
  </si>
  <si>
    <t>sess_004407</t>
  </si>
  <si>
    <t>user_003655</t>
  </si>
  <si>
    <t>sess_004408</t>
  </si>
  <si>
    <t>sess_004409</t>
  </si>
  <si>
    <t>sess_004410</t>
  </si>
  <si>
    <t>user_004279</t>
  </si>
  <si>
    <t>sess_004411</t>
  </si>
  <si>
    <t>sess_004412</t>
  </si>
  <si>
    <t>user_005147</t>
  </si>
  <si>
    <t>sess_004413</t>
  </si>
  <si>
    <t>sess_004414</t>
  </si>
  <si>
    <t>sess_004415</t>
  </si>
  <si>
    <t>user_004202</t>
  </si>
  <si>
    <t>sess_004416</t>
  </si>
  <si>
    <t>user_004407</t>
  </si>
  <si>
    <t>sess_004417</t>
  </si>
  <si>
    <t>sess_004418</t>
  </si>
  <si>
    <t>user_003520</t>
  </si>
  <si>
    <t>sess_004419</t>
  </si>
  <si>
    <t>user_003501</t>
  </si>
  <si>
    <t>sess_004420</t>
  </si>
  <si>
    <t>user_001064</t>
  </si>
  <si>
    <t>sess_004421</t>
  </si>
  <si>
    <t>sess_004422</t>
  </si>
  <si>
    <t>sess_004423</t>
  </si>
  <si>
    <t>user_002675</t>
  </si>
  <si>
    <t>sess_004424</t>
  </si>
  <si>
    <t>sess_004425</t>
  </si>
  <si>
    <t>sess_004426</t>
  </si>
  <si>
    <t>sess_004427</t>
  </si>
  <si>
    <t>user_004798</t>
  </si>
  <si>
    <t>sess_004428</t>
  </si>
  <si>
    <t>user_004103</t>
  </si>
  <si>
    <t>sess_004429</t>
  </si>
  <si>
    <t>sess_004430</t>
  </si>
  <si>
    <t>sess_004431</t>
  </si>
  <si>
    <t>sess_004432</t>
  </si>
  <si>
    <t>user_001323</t>
  </si>
  <si>
    <t>sess_004433</t>
  </si>
  <si>
    <t>user_004879</t>
  </si>
  <si>
    <t>sess_004434</t>
  </si>
  <si>
    <t>sess_004435</t>
  </si>
  <si>
    <t>sess_004436</t>
  </si>
  <si>
    <t>user_002162</t>
  </si>
  <si>
    <t>sess_004437</t>
  </si>
  <si>
    <t>user_003452</t>
  </si>
  <si>
    <t>sess_004438</t>
  </si>
  <si>
    <t>sess_004439</t>
  </si>
  <si>
    <t>user_002432</t>
  </si>
  <si>
    <t>sess_004440</t>
  </si>
  <si>
    <t>user_003686</t>
  </si>
  <si>
    <t>sess_004441</t>
  </si>
  <si>
    <t>user_002930</t>
  </si>
  <si>
    <t>sess_004442</t>
  </si>
  <si>
    <t>sess_004443</t>
  </si>
  <si>
    <t>sess_004444</t>
  </si>
  <si>
    <t>user_003778</t>
  </si>
  <si>
    <t>sess_004445</t>
  </si>
  <si>
    <t>user_004596</t>
  </si>
  <si>
    <t>sess_004446</t>
  </si>
  <si>
    <t>user_004369</t>
  </si>
  <si>
    <t>sess_004447</t>
  </si>
  <si>
    <t>user_001396</t>
  </si>
  <si>
    <t>sess_004448</t>
  </si>
  <si>
    <t>user_002513</t>
  </si>
  <si>
    <t>sess_004449</t>
  </si>
  <si>
    <t>user_001464</t>
  </si>
  <si>
    <t>sess_004450</t>
  </si>
  <si>
    <t>user_005211</t>
  </si>
  <si>
    <t>sess_004451</t>
  </si>
  <si>
    <t>sess_004452</t>
  </si>
  <si>
    <t>sess_004453</t>
  </si>
  <si>
    <t>sess_004454</t>
  </si>
  <si>
    <t>user_004254</t>
  </si>
  <si>
    <t>sess_004455</t>
  </si>
  <si>
    <t>sess_004456</t>
  </si>
  <si>
    <t>sess_004457</t>
  </si>
  <si>
    <t>sess_004458</t>
  </si>
  <si>
    <t>sess_004459</t>
  </si>
  <si>
    <t>user_002609</t>
  </si>
  <si>
    <t>sess_004460</t>
  </si>
  <si>
    <t>sess_004461</t>
  </si>
  <si>
    <t>user_003780</t>
  </si>
  <si>
    <t>sess_004462</t>
  </si>
  <si>
    <t>user_002457</t>
  </si>
  <si>
    <t>sess_004463</t>
  </si>
  <si>
    <t>sess_004464</t>
  </si>
  <si>
    <t>user_005090</t>
  </si>
  <si>
    <t>sess_004465</t>
  </si>
  <si>
    <t>user_004435</t>
  </si>
  <si>
    <t>sess_004466</t>
  </si>
  <si>
    <t>sess_004467</t>
  </si>
  <si>
    <t>user_000395</t>
  </si>
  <si>
    <t>sess_004468</t>
  </si>
  <si>
    <t>sess_004469</t>
  </si>
  <si>
    <t>sess_004470</t>
  </si>
  <si>
    <t>user_003506</t>
  </si>
  <si>
    <t>sess_004471</t>
  </si>
  <si>
    <t>user_000835</t>
  </si>
  <si>
    <t>sess_004472</t>
  </si>
  <si>
    <t>sess_004473</t>
  </si>
  <si>
    <t>sess_004474</t>
  </si>
  <si>
    <t>user_001616</t>
  </si>
  <si>
    <t>sess_004475</t>
  </si>
  <si>
    <t>user_004294</t>
  </si>
  <si>
    <t>sess_004476</t>
  </si>
  <si>
    <t>sess_004477</t>
  </si>
  <si>
    <t>sess_004478</t>
  </si>
  <si>
    <t>sess_004479</t>
  </si>
  <si>
    <t>sess_004480</t>
  </si>
  <si>
    <t>user_005471</t>
  </si>
  <si>
    <t>sess_004481</t>
  </si>
  <si>
    <t>sess_004482</t>
  </si>
  <si>
    <t>user_001430</t>
  </si>
  <si>
    <t>sess_004483</t>
  </si>
  <si>
    <t>sess_004484</t>
  </si>
  <si>
    <t>user_005038</t>
  </si>
  <si>
    <t>sess_004485</t>
  </si>
  <si>
    <t>sess_004486</t>
  </si>
  <si>
    <t>user_000260</t>
  </si>
  <si>
    <t>sess_004487</t>
  </si>
  <si>
    <t>sess_004488</t>
  </si>
  <si>
    <t>sess_004489</t>
  </si>
  <si>
    <t>sess_004490</t>
  </si>
  <si>
    <t>user_000357</t>
  </si>
  <si>
    <t>sess_004491</t>
  </si>
  <si>
    <t>sess_004492</t>
  </si>
  <si>
    <t>user_003718</t>
  </si>
  <si>
    <t>sess_004493</t>
  </si>
  <si>
    <t>sess_004494</t>
  </si>
  <si>
    <t>sess_004495</t>
  </si>
  <si>
    <t>user_005079</t>
  </si>
  <si>
    <t>sess_004496</t>
  </si>
  <si>
    <t>sess_004497</t>
  </si>
  <si>
    <t>user_001215</t>
  </si>
  <si>
    <t>sess_004498</t>
  </si>
  <si>
    <t>user_002738</t>
  </si>
  <si>
    <t>sess_004499</t>
  </si>
  <si>
    <t>user_004628</t>
  </si>
  <si>
    <t>sess_004500</t>
  </si>
  <si>
    <t>user_005226</t>
  </si>
  <si>
    <t>sess_004501</t>
  </si>
  <si>
    <t>sess_004502</t>
  </si>
  <si>
    <t>sess_004503</t>
  </si>
  <si>
    <t>user_000711</t>
  </si>
  <si>
    <t>sess_004504</t>
  </si>
  <si>
    <t>user_002925</t>
  </si>
  <si>
    <t>sess_004505</t>
  </si>
  <si>
    <t>user_001669</t>
  </si>
  <si>
    <t>sess_004506</t>
  </si>
  <si>
    <t>sess_004507</t>
  </si>
  <si>
    <t>sess_004508</t>
  </si>
  <si>
    <t>user_000695</t>
  </si>
  <si>
    <t>sess_004509</t>
  </si>
  <si>
    <t>sess_004510</t>
  </si>
  <si>
    <t>user_001634</t>
  </si>
  <si>
    <t>sess_004511</t>
  </si>
  <si>
    <t>sess_004512</t>
  </si>
  <si>
    <t>user_004863</t>
  </si>
  <si>
    <t>sess_004513</t>
  </si>
  <si>
    <t>sess_004514</t>
  </si>
  <si>
    <t>user_002208</t>
  </si>
  <si>
    <t>sess_004515</t>
  </si>
  <si>
    <t>sess_004516</t>
  </si>
  <si>
    <t>sess_004517</t>
  </si>
  <si>
    <t>user_000925</t>
  </si>
  <si>
    <t>sess_004518</t>
  </si>
  <si>
    <t>sess_004519</t>
  </si>
  <si>
    <t>sess_004520</t>
  </si>
  <si>
    <t>sess_004521</t>
  </si>
  <si>
    <t>user_000667</t>
  </si>
  <si>
    <t>sess_004522</t>
  </si>
  <si>
    <t>user_002408</t>
  </si>
  <si>
    <t>sess_004523</t>
  </si>
  <si>
    <t>user_000671</t>
  </si>
  <si>
    <t>sess_004524</t>
  </si>
  <si>
    <t>user_003273</t>
  </si>
  <si>
    <t>sess_004525</t>
  </si>
  <si>
    <t>user_001035</t>
  </si>
  <si>
    <t>sess_004526</t>
  </si>
  <si>
    <t>user_000251</t>
  </si>
  <si>
    <t>sess_004527</t>
  </si>
  <si>
    <t>user_000374</t>
  </si>
  <si>
    <t>sess_004528</t>
  </si>
  <si>
    <t>sess_004529</t>
  </si>
  <si>
    <t>user_003050</t>
  </si>
  <si>
    <t>sess_004530</t>
  </si>
  <si>
    <t>user_001109</t>
  </si>
  <si>
    <t>sess_004531</t>
  </si>
  <si>
    <t>user_001679</t>
  </si>
  <si>
    <t>sess_004532</t>
  </si>
  <si>
    <t>sess_004533</t>
  </si>
  <si>
    <t>user_002001</t>
  </si>
  <si>
    <t>sess_004534</t>
  </si>
  <si>
    <t>user_000582</t>
  </si>
  <si>
    <t>sess_004535</t>
  </si>
  <si>
    <t>user_004787</t>
  </si>
  <si>
    <t>sess_004536</t>
  </si>
  <si>
    <t>user_004195</t>
  </si>
  <si>
    <t>sess_004537</t>
  </si>
  <si>
    <t>user_000897</t>
  </si>
  <si>
    <t>sess_004538</t>
  </si>
  <si>
    <t>sess_004539</t>
  </si>
  <si>
    <t>sess_004540</t>
  </si>
  <si>
    <t>user_001179</t>
  </si>
  <si>
    <t>sess_004541</t>
  </si>
  <si>
    <t>sess_004542</t>
  </si>
  <si>
    <t>sess_004543</t>
  </si>
  <si>
    <t>user_002549</t>
  </si>
  <si>
    <t>sess_004544</t>
  </si>
  <si>
    <t>sess_004545</t>
  </si>
  <si>
    <t>user_003035</t>
  </si>
  <si>
    <t>sess_004546</t>
  </si>
  <si>
    <t>sess_004547</t>
  </si>
  <si>
    <t>sess_004548</t>
  </si>
  <si>
    <t>user_004566</t>
  </si>
  <si>
    <t>sess_004549</t>
  </si>
  <si>
    <t>user_003064</t>
  </si>
  <si>
    <t>sess_004550</t>
  </si>
  <si>
    <t>sess_004551</t>
  </si>
  <si>
    <t>sess_004552</t>
  </si>
  <si>
    <t>user_000758</t>
  </si>
  <si>
    <t>sess_004553</t>
  </si>
  <si>
    <t>sess_004554</t>
  </si>
  <si>
    <t>user_000480</t>
  </si>
  <si>
    <t>sess_004555</t>
  </si>
  <si>
    <t>sess_004556</t>
  </si>
  <si>
    <t>sess_004557</t>
  </si>
  <si>
    <t>user_003190</t>
  </si>
  <si>
    <t>sess_004558</t>
  </si>
  <si>
    <t>sess_004559</t>
  </si>
  <si>
    <t>sess_004560</t>
  </si>
  <si>
    <t>sess_004561</t>
  </si>
  <si>
    <t>sess_004562</t>
  </si>
  <si>
    <t>user_000125</t>
  </si>
  <si>
    <t>sess_004563</t>
  </si>
  <si>
    <t>sess_004564</t>
  </si>
  <si>
    <t>sess_004565</t>
  </si>
  <si>
    <t>sess_004566</t>
  </si>
  <si>
    <t>sess_004567</t>
  </si>
  <si>
    <t>sess_004568</t>
  </si>
  <si>
    <t>sess_004569</t>
  </si>
  <si>
    <t>sess_004570</t>
  </si>
  <si>
    <t>user_002333</t>
  </si>
  <si>
    <t>sess_004571</t>
  </si>
  <si>
    <t>sess_004572</t>
  </si>
  <si>
    <t>user_000244</t>
  </si>
  <si>
    <t>sess_004573</t>
  </si>
  <si>
    <t>user_004778</t>
  </si>
  <si>
    <t>sess_004574</t>
  </si>
  <si>
    <t>sess_004575</t>
  </si>
  <si>
    <t>sess_004576</t>
  </si>
  <si>
    <t>user_004038</t>
  </si>
  <si>
    <t>sess_004577</t>
  </si>
  <si>
    <t>user_003058</t>
  </si>
  <si>
    <t>sess_004578</t>
  </si>
  <si>
    <t>sess_004579</t>
  </si>
  <si>
    <t>sess_004580</t>
  </si>
  <si>
    <t>sess_004581</t>
  </si>
  <si>
    <t>sess_004582</t>
  </si>
  <si>
    <t>user_001779</t>
  </si>
  <si>
    <t>sess_004583</t>
  </si>
  <si>
    <t>user_000638</t>
  </si>
  <si>
    <t>sess_004584</t>
  </si>
  <si>
    <t>sess_004585</t>
  </si>
  <si>
    <t>user_000440</t>
  </si>
  <si>
    <t>sess_004586</t>
  </si>
  <si>
    <t>sess_004587</t>
  </si>
  <si>
    <t>user_004205</t>
  </si>
  <si>
    <t>sess_004588</t>
  </si>
  <si>
    <t>sess_004589</t>
  </si>
  <si>
    <t>sess_004590</t>
  </si>
  <si>
    <t>user_002474</t>
  </si>
  <si>
    <t>sess_004591</t>
  </si>
  <si>
    <t>user_004662</t>
  </si>
  <si>
    <t>sess_004592</t>
  </si>
  <si>
    <t>sess_004593</t>
  </si>
  <si>
    <t>user_001111</t>
  </si>
  <si>
    <t>sess_004594</t>
  </si>
  <si>
    <t>sess_004595</t>
  </si>
  <si>
    <t>user_005018</t>
  </si>
  <si>
    <t>sess_004596</t>
  </si>
  <si>
    <t>user_003712</t>
  </si>
  <si>
    <t>sess_004597</t>
  </si>
  <si>
    <t>sess_004598</t>
  </si>
  <si>
    <t>sess_004599</t>
  </si>
  <si>
    <t>user_003626</t>
  </si>
  <si>
    <t>sess_004600</t>
  </si>
  <si>
    <t>sess_004601</t>
  </si>
  <si>
    <t>user_003126</t>
  </si>
  <si>
    <t>sess_004602</t>
  </si>
  <si>
    <t>user_004636</t>
  </si>
  <si>
    <t>sess_004603</t>
  </si>
  <si>
    <t>sess_004604</t>
  </si>
  <si>
    <t>sess_004605</t>
  </si>
  <si>
    <t>sess_004606</t>
  </si>
  <si>
    <t>user_000550</t>
  </si>
  <si>
    <t>sess_004607</t>
  </si>
  <si>
    <t>user_001174</t>
  </si>
  <si>
    <t>sess_004608</t>
  </si>
  <si>
    <t>sess_004609</t>
  </si>
  <si>
    <t>user_002299</t>
  </si>
  <si>
    <t>sess_004610</t>
  </si>
  <si>
    <t>user_005525</t>
  </si>
  <si>
    <t>sess_004611</t>
  </si>
  <si>
    <t>sess_004612</t>
  </si>
  <si>
    <t>sess_004613</t>
  </si>
  <si>
    <t>user_002803</t>
  </si>
  <si>
    <t>sess_004614</t>
  </si>
  <si>
    <t>sess_004615</t>
  </si>
  <si>
    <t>sess_004616</t>
  </si>
  <si>
    <t>user_005245</t>
  </si>
  <si>
    <t>sess_004617</t>
  </si>
  <si>
    <t>user_004999</t>
  </si>
  <si>
    <t>sess_004618</t>
  </si>
  <si>
    <t>sess_004619</t>
  </si>
  <si>
    <t>sess_004620</t>
  </si>
  <si>
    <t>sess_004621</t>
  </si>
  <si>
    <t>sess_004622</t>
  </si>
  <si>
    <t>sess_004623</t>
  </si>
  <si>
    <t>sess_004624</t>
  </si>
  <si>
    <t>sess_004625</t>
  </si>
  <si>
    <t>sess_004626</t>
  </si>
  <si>
    <t>sess_004627</t>
  </si>
  <si>
    <t>user_001749</t>
  </si>
  <si>
    <t>sess_004628</t>
  </si>
  <si>
    <t>user_002692</t>
  </si>
  <si>
    <t>sess_004629</t>
  </si>
  <si>
    <t>sess_004630</t>
  </si>
  <si>
    <t>user_003693</t>
  </si>
  <si>
    <t>sess_004631</t>
  </si>
  <si>
    <t>user_002262</t>
  </si>
  <si>
    <t>sess_004632</t>
  </si>
  <si>
    <t>sess_004633</t>
  </si>
  <si>
    <t>sess_004634</t>
  </si>
  <si>
    <t>sess_004635</t>
  </si>
  <si>
    <t>user_003664</t>
  </si>
  <si>
    <t>sess_004636</t>
  </si>
  <si>
    <t>user_004434</t>
  </si>
  <si>
    <t>sess_004637</t>
  </si>
  <si>
    <t>user_002060</t>
  </si>
  <si>
    <t>sess_004638</t>
  </si>
  <si>
    <t>user_004588</t>
  </si>
  <si>
    <t>sess_004639</t>
  </si>
  <si>
    <t>user_004652</t>
  </si>
  <si>
    <t>sess_004640</t>
  </si>
  <si>
    <t>sess_004641</t>
  </si>
  <si>
    <t>user_003765</t>
  </si>
  <si>
    <t>sess_004642</t>
  </si>
  <si>
    <t>sess_004643</t>
  </si>
  <si>
    <t>user_003114</t>
  </si>
  <si>
    <t>sess_004644</t>
  </si>
  <si>
    <t>user_003516</t>
  </si>
  <si>
    <t>sess_004645</t>
  </si>
  <si>
    <t>user_002946</t>
  </si>
  <si>
    <t>sess_004646</t>
  </si>
  <si>
    <t>sess_004647</t>
  </si>
  <si>
    <t>sess_004648</t>
  </si>
  <si>
    <t>user_004213</t>
  </si>
  <si>
    <t>sess_004649</t>
  </si>
  <si>
    <t>sess_004650</t>
  </si>
  <si>
    <t>user_000404</t>
  </si>
  <si>
    <t>sess_004651</t>
  </si>
  <si>
    <t>sess_004652</t>
  </si>
  <si>
    <t>sess_004653</t>
  </si>
  <si>
    <t>sess_004654</t>
  </si>
  <si>
    <t>sess_004655</t>
  </si>
  <si>
    <t>user_004217</t>
  </si>
  <si>
    <t>sess_004656</t>
  </si>
  <si>
    <t>sess_004657</t>
  </si>
  <si>
    <t>sess_004658</t>
  </si>
  <si>
    <t>sess_004659</t>
  </si>
  <si>
    <t>sess_004660</t>
  </si>
  <si>
    <t>sess_004661</t>
  </si>
  <si>
    <t>user_000591</t>
  </si>
  <si>
    <t>sess_004662</t>
  </si>
  <si>
    <t>sess_004663</t>
  </si>
  <si>
    <t>sess_004664</t>
  </si>
  <si>
    <t>sess_004665</t>
  </si>
  <si>
    <t>sess_004666</t>
  </si>
  <si>
    <t>sess_004667</t>
  </si>
  <si>
    <t>user_002024</t>
  </si>
  <si>
    <t>sess_004668</t>
  </si>
  <si>
    <t>user_003198</t>
  </si>
  <si>
    <t>sess_004669</t>
  </si>
  <si>
    <t>sess_004670</t>
  </si>
  <si>
    <t>user_003201</t>
  </si>
  <si>
    <t>sess_004671</t>
  </si>
  <si>
    <t>user_002761</t>
  </si>
  <si>
    <t>sess_004672</t>
  </si>
  <si>
    <t>sess_004673</t>
  </si>
  <si>
    <t>sess_004674</t>
  </si>
  <si>
    <t>user_000020</t>
  </si>
  <si>
    <t>sess_004675</t>
  </si>
  <si>
    <t>sess_004676</t>
  </si>
  <si>
    <t>user_000911</t>
  </si>
  <si>
    <t>sess_004677</t>
  </si>
  <si>
    <t>sess_004678</t>
  </si>
  <si>
    <t>sess_004679</t>
  </si>
  <si>
    <t>user_005205</t>
  </si>
  <si>
    <t>sess_004680</t>
  </si>
  <si>
    <t>user_001318</t>
  </si>
  <si>
    <t>sess_004681</t>
  </si>
  <si>
    <t>sess_004682</t>
  </si>
  <si>
    <t>user_004656</t>
  </si>
  <si>
    <t>sess_004683</t>
  </si>
  <si>
    <t>user_004048</t>
  </si>
  <si>
    <t>sess_004684</t>
  </si>
  <si>
    <t>sess_004685</t>
  </si>
  <si>
    <t>sess_004686</t>
  </si>
  <si>
    <t>sess_004687</t>
  </si>
  <si>
    <t>user_002853</t>
  </si>
  <si>
    <t>sess_004688</t>
  </si>
  <si>
    <t>user_001445</t>
  </si>
  <si>
    <t>sess_004689</t>
  </si>
  <si>
    <t>user_003880</t>
  </si>
  <si>
    <t>sess_004690</t>
  </si>
  <si>
    <t>user_004732</t>
  </si>
  <si>
    <t>sess_004691</t>
  </si>
  <si>
    <t>sess_004692</t>
  </si>
  <si>
    <t>user_000752</t>
  </si>
  <si>
    <t>sess_004693</t>
  </si>
  <si>
    <t>sess_004694</t>
  </si>
  <si>
    <t>sess_004695</t>
  </si>
  <si>
    <t>sess_004696</t>
  </si>
  <si>
    <t>sess_004697</t>
  </si>
  <si>
    <t>user_001426</t>
  </si>
  <si>
    <t>sess_004698</t>
  </si>
  <si>
    <t>sess_004699</t>
  </si>
  <si>
    <t>sess_004700</t>
  </si>
  <si>
    <t>sess_004701</t>
  </si>
  <si>
    <t>sess_004702</t>
  </si>
  <si>
    <t>sess_004703</t>
  </si>
  <si>
    <t>user_005185</t>
  </si>
  <si>
    <t>sess_004704</t>
  </si>
  <si>
    <t>user_005574</t>
  </si>
  <si>
    <t>sess_004705</t>
  </si>
  <si>
    <t>sess_004706</t>
  </si>
  <si>
    <t>sess_004707</t>
  </si>
  <si>
    <t>user_004984</t>
  </si>
  <si>
    <t>sess_004708</t>
  </si>
  <si>
    <t>sess_004709</t>
  </si>
  <si>
    <t>user_000393</t>
  </si>
  <si>
    <t>sess_004710</t>
  </si>
  <si>
    <t>user_003416</t>
  </si>
  <si>
    <t>sess_004711</t>
  </si>
  <si>
    <t>sess_004712</t>
  </si>
  <si>
    <t>user_003605</t>
  </si>
  <si>
    <t>sess_004713</t>
  </si>
  <si>
    <t>user_004199</t>
  </si>
  <si>
    <t>sess_004714</t>
  </si>
  <si>
    <t>user_002553</t>
  </si>
  <si>
    <t>sess_004715</t>
  </si>
  <si>
    <t>user_001580</t>
  </si>
  <si>
    <t>sess_004716</t>
  </si>
  <si>
    <t>user_004581</t>
  </si>
  <si>
    <t>sess_004717</t>
  </si>
  <si>
    <t>user_001737</t>
  </si>
  <si>
    <t>sess_004718</t>
  </si>
  <si>
    <t>sess_004719</t>
  </si>
  <si>
    <t>sess_004720</t>
  </si>
  <si>
    <t>user_001006</t>
  </si>
  <si>
    <t>sess_004721</t>
  </si>
  <si>
    <t>sess_004722</t>
  </si>
  <si>
    <t>sess_004723</t>
  </si>
  <si>
    <t>sess_004724</t>
  </si>
  <si>
    <t>user_004539</t>
  </si>
  <si>
    <t>sess_004725</t>
  </si>
  <si>
    <t>sess_004726</t>
  </si>
  <si>
    <t>user_004024</t>
  </si>
  <si>
    <t>sess_004727</t>
  </si>
  <si>
    <t>user_005531</t>
  </si>
  <si>
    <t>sess_004728</t>
  </si>
  <si>
    <t>user_005441</t>
  </si>
  <si>
    <t>sess_004729</t>
  </si>
  <si>
    <t>sess_004730</t>
  </si>
  <si>
    <t>user_004191</t>
  </si>
  <si>
    <t>sess_004731</t>
  </si>
  <si>
    <t>user_001623</t>
  </si>
  <si>
    <t>sess_004732</t>
  </si>
  <si>
    <t>user_003373</t>
  </si>
  <si>
    <t>sess_004733</t>
  </si>
  <si>
    <t>sess_004734</t>
  </si>
  <si>
    <t>sess_004735</t>
  </si>
  <si>
    <t>user_000053</t>
  </si>
  <si>
    <t>sess_004736</t>
  </si>
  <si>
    <t>user_002740</t>
  </si>
  <si>
    <t>sess_004737</t>
  </si>
  <si>
    <t>user_001591</t>
  </si>
  <si>
    <t>sess_004738</t>
  </si>
  <si>
    <t>sess_004739</t>
  </si>
  <si>
    <t>user_003831</t>
  </si>
  <si>
    <t>sess_004740</t>
  </si>
  <si>
    <t>sess_004741</t>
  </si>
  <si>
    <t>user_005550</t>
  </si>
  <si>
    <t>sess_004742</t>
  </si>
  <si>
    <t>sess_004743</t>
  </si>
  <si>
    <t>sess_004744</t>
  </si>
  <si>
    <t>user_002278</t>
  </si>
  <si>
    <t>sess_004745</t>
  </si>
  <si>
    <t>user_001818</t>
  </si>
  <si>
    <t>sess_004746</t>
  </si>
  <si>
    <t>sess_004747</t>
  </si>
  <si>
    <t>sess_004748</t>
  </si>
  <si>
    <t>user_004548</t>
  </si>
  <si>
    <t>sess_004749</t>
  </si>
  <si>
    <t>sess_004750</t>
  </si>
  <si>
    <t>sess_004751</t>
  </si>
  <si>
    <t>user_001184</t>
  </si>
  <si>
    <t>sess_004752</t>
  </si>
  <si>
    <t>sess_004753</t>
  </si>
  <si>
    <t>sess_004754</t>
  </si>
  <si>
    <t>user_004164</t>
  </si>
  <si>
    <t>sess_004755</t>
  </si>
  <si>
    <t>sess_004756</t>
  </si>
  <si>
    <t>user_001197</t>
  </si>
  <si>
    <t>sess_004757</t>
  </si>
  <si>
    <t>user_003966</t>
  </si>
  <si>
    <t>sess_004758</t>
  </si>
  <si>
    <t>user_001311</t>
  </si>
  <si>
    <t>sess_004759</t>
  </si>
  <si>
    <t>sess_004760</t>
  </si>
  <si>
    <t>sess_004761</t>
  </si>
  <si>
    <t>user_003104</t>
  </si>
  <si>
    <t>sess_004762</t>
  </si>
  <si>
    <t>sess_004763</t>
  </si>
  <si>
    <t>user_003000</t>
  </si>
  <si>
    <t>sess_004764</t>
  </si>
  <si>
    <t>sess_004765</t>
  </si>
  <si>
    <t>sess_004766</t>
  </si>
  <si>
    <t>sess_004767</t>
  </si>
  <si>
    <t>user_000110</t>
  </si>
  <si>
    <t>sess_004768</t>
  </si>
  <si>
    <t>sess_004769</t>
  </si>
  <si>
    <t>user_000725</t>
  </si>
  <si>
    <t>sess_004770</t>
  </si>
  <si>
    <t>user_000502</t>
  </si>
  <si>
    <t>sess_004771</t>
  </si>
  <si>
    <t>sess_004772</t>
  </si>
  <si>
    <t>user_005175</t>
  </si>
  <si>
    <t>sess_004773</t>
  </si>
  <si>
    <t>user_003843</t>
  </si>
  <si>
    <t>sess_004774</t>
  </si>
  <si>
    <t>sess_004775</t>
  </si>
  <si>
    <t>sess_004776</t>
  </si>
  <si>
    <t>sess_004777</t>
  </si>
  <si>
    <t>sess_004778</t>
  </si>
  <si>
    <t>user_005448</t>
  </si>
  <si>
    <t>sess_004779</t>
  </si>
  <si>
    <t>sess_004780</t>
  </si>
  <si>
    <t>sess_004781</t>
  </si>
  <si>
    <t>user_001926</t>
  </si>
  <si>
    <t>sess_004782</t>
  </si>
  <si>
    <t>user_002893</t>
  </si>
  <si>
    <t>sess_004783</t>
  </si>
  <si>
    <t>sess_004784</t>
  </si>
  <si>
    <t>sess_004785</t>
  </si>
  <si>
    <t>sess_004786</t>
  </si>
  <si>
    <t>sess_004787</t>
  </si>
  <si>
    <t>sess_004788</t>
  </si>
  <si>
    <t>sess_004789</t>
  </si>
  <si>
    <t>user_002855</t>
  </si>
  <si>
    <t>sess_004790</t>
  </si>
  <si>
    <t>user_003242</t>
  </si>
  <si>
    <t>sess_004791</t>
  </si>
  <si>
    <t>user_000877</t>
  </si>
  <si>
    <t>sess_004792</t>
  </si>
  <si>
    <t>sess_004793</t>
  </si>
  <si>
    <t>user_003568</t>
  </si>
  <si>
    <t>sess_004794</t>
  </si>
  <si>
    <t>sess_004795</t>
  </si>
  <si>
    <t>user_005465</t>
  </si>
  <si>
    <t>sess_004796</t>
  </si>
  <si>
    <t>sess_004797</t>
  </si>
  <si>
    <t>sess_004798</t>
  </si>
  <si>
    <t>sess_004799</t>
  </si>
  <si>
    <t>user_000048</t>
  </si>
  <si>
    <t>sess_004800</t>
  </si>
  <si>
    <t>sess_004801</t>
  </si>
  <si>
    <t>user_000380</t>
  </si>
  <si>
    <t>sess_004802</t>
  </si>
  <si>
    <t>user_004503</t>
  </si>
  <si>
    <t>sess_004803</t>
  </si>
  <si>
    <t>user_001901</t>
  </si>
  <si>
    <t>sess_004804</t>
  </si>
  <si>
    <t>sess_004805</t>
  </si>
  <si>
    <t>user_001954</t>
  </si>
  <si>
    <t>sess_004806</t>
  </si>
  <si>
    <t>sess_004807</t>
  </si>
  <si>
    <t>user_005365</t>
  </si>
  <si>
    <t>sess_004808</t>
  </si>
  <si>
    <t>sess_004809</t>
  </si>
  <si>
    <t>user_002240</t>
  </si>
  <si>
    <t>sess_004810</t>
  </si>
  <si>
    <t>sess_004811</t>
  </si>
  <si>
    <t>sess_004812</t>
  </si>
  <si>
    <t>user_000589</t>
  </si>
  <si>
    <t>sess_004813</t>
  </si>
  <si>
    <t>user_004252</t>
  </si>
  <si>
    <t>sess_004814</t>
  </si>
  <si>
    <t>sess_004815</t>
  </si>
  <si>
    <t>sess_004816</t>
  </si>
  <si>
    <t>user_001350</t>
  </si>
  <si>
    <t>sess_004817</t>
  </si>
  <si>
    <t>user_003027</t>
  </si>
  <si>
    <t>sess_004818</t>
  </si>
  <si>
    <t>sess_004819</t>
  </si>
  <si>
    <t>sess_004820</t>
  </si>
  <si>
    <t>sess_004821</t>
  </si>
  <si>
    <t>sess_004822</t>
  </si>
  <si>
    <t>user_001548</t>
  </si>
  <si>
    <t>sess_004823</t>
  </si>
  <si>
    <t>sess_004824</t>
  </si>
  <si>
    <t>sess_004825</t>
  </si>
  <si>
    <t>user_001626</t>
  </si>
  <si>
    <t>sess_004826</t>
  </si>
  <si>
    <t>user_002184</t>
  </si>
  <si>
    <t>sess_004827</t>
  </si>
  <si>
    <t>sess_004828</t>
  </si>
  <si>
    <t>user_002684</t>
  </si>
  <si>
    <t>sess_004829</t>
  </si>
  <si>
    <t>sess_004830</t>
  </si>
  <si>
    <t>user_001738</t>
  </si>
  <si>
    <t>sess_004831</t>
  </si>
  <si>
    <t>sess_004832</t>
  </si>
  <si>
    <t>user_003158</t>
  </si>
  <si>
    <t>sess_004833</t>
  </si>
  <si>
    <t>sess_004834</t>
  </si>
  <si>
    <t>sess_004835</t>
  </si>
  <si>
    <t>user_000844</t>
  </si>
  <si>
    <t>sess_004836</t>
  </si>
  <si>
    <t>sess_004837</t>
  </si>
  <si>
    <t>sess_004838</t>
  </si>
  <si>
    <t>sess_004839</t>
  </si>
  <si>
    <t>sess_004840</t>
  </si>
  <si>
    <t>sess_004841</t>
  </si>
  <si>
    <t>user_001425</t>
  </si>
  <si>
    <t>sess_004842</t>
  </si>
  <si>
    <t>sess_004843</t>
  </si>
  <si>
    <t>sess_004844</t>
  </si>
  <si>
    <t>sess_004845</t>
  </si>
  <si>
    <t>sess_004846</t>
  </si>
  <si>
    <t>user_002543</t>
  </si>
  <si>
    <t>sess_004847</t>
  </si>
  <si>
    <t>sess_004848</t>
  </si>
  <si>
    <t>user_005055</t>
  </si>
  <si>
    <t>sess_004849</t>
  </si>
  <si>
    <t>user_002379</t>
  </si>
  <si>
    <t>sess_004850</t>
  </si>
  <si>
    <t>sess_004851</t>
  </si>
  <si>
    <t>user_003600</t>
  </si>
  <si>
    <t>sess_004852</t>
  </si>
  <si>
    <t>sess_004853</t>
  </si>
  <si>
    <t>user_000439</t>
  </si>
  <si>
    <t>sess_004854</t>
  </si>
  <si>
    <t>user_003916</t>
  </si>
  <si>
    <t>sess_004855</t>
  </si>
  <si>
    <t>user_002672</t>
  </si>
  <si>
    <t>sess_004856</t>
  </si>
  <si>
    <t>sess_004857</t>
  </si>
  <si>
    <t>user_001341</t>
  </si>
  <si>
    <t>sess_004858</t>
  </si>
  <si>
    <t>user_003089</t>
  </si>
  <si>
    <t>sess_004859</t>
  </si>
  <si>
    <t>user_001757</t>
  </si>
  <si>
    <t>sess_004860</t>
  </si>
  <si>
    <t>sess_004861</t>
  </si>
  <si>
    <t>sess_004862</t>
  </si>
  <si>
    <t>sess_004863</t>
  </si>
  <si>
    <t>sess_004864</t>
  </si>
  <si>
    <t>sess_004865</t>
  </si>
  <si>
    <t>user_001508</t>
  </si>
  <si>
    <t>sess_004866</t>
  </si>
  <si>
    <t>user_004928</t>
  </si>
  <si>
    <t>sess_004867</t>
  </si>
  <si>
    <t>sess_004868</t>
  </si>
  <si>
    <t>user_004361</t>
  </si>
  <si>
    <t>sess_004869</t>
  </si>
  <si>
    <t>user_002939</t>
  </si>
  <si>
    <t>sess_004870</t>
  </si>
  <si>
    <t>sess_004871</t>
  </si>
  <si>
    <t>sess_004872</t>
  </si>
  <si>
    <t>user_003551</t>
  </si>
  <si>
    <t>sess_004873</t>
  </si>
  <si>
    <t>user_005470</t>
  </si>
  <si>
    <t>sess_004874</t>
  </si>
  <si>
    <t>user_000164</t>
  </si>
  <si>
    <t>sess_004875</t>
  </si>
  <si>
    <t>sess_004876</t>
  </si>
  <si>
    <t>user_003680</t>
  </si>
  <si>
    <t>sess_004877</t>
  </si>
  <si>
    <t>user_005567</t>
  </si>
  <si>
    <t>sess_004878</t>
  </si>
  <si>
    <t>user_004281</t>
  </si>
  <si>
    <t>sess_004879</t>
  </si>
  <si>
    <t>sess_004880</t>
  </si>
  <si>
    <t>user_001528</t>
  </si>
  <si>
    <t>sess_004881</t>
  </si>
  <si>
    <t>sess_004882</t>
  </si>
  <si>
    <t>user_002537</t>
  </si>
  <si>
    <t>sess_004883</t>
  </si>
  <si>
    <t>user_000136</t>
  </si>
  <si>
    <t>sess_004884</t>
  </si>
  <si>
    <t>sess_004885</t>
  </si>
  <si>
    <t>user_003018</t>
  </si>
  <si>
    <t>sess_004886</t>
  </si>
  <si>
    <t>sess_004887</t>
  </si>
  <si>
    <t>sess_004888</t>
  </si>
  <si>
    <t>user_002975</t>
  </si>
  <si>
    <t>sess_004889</t>
  </si>
  <si>
    <t>user_001448</t>
  </si>
  <si>
    <t>sess_004890</t>
  </si>
  <si>
    <t>sess_004891</t>
  </si>
  <si>
    <t>sess_004892</t>
  </si>
  <si>
    <t>sess_004893</t>
  </si>
  <si>
    <t>user_004885</t>
  </si>
  <si>
    <t>sess_004894</t>
  </si>
  <si>
    <t>user_003679</t>
  </si>
  <si>
    <t>sess_004895</t>
  </si>
  <si>
    <t>sess_004896</t>
  </si>
  <si>
    <t>sess_004897</t>
  </si>
  <si>
    <t>user_004556</t>
  </si>
  <si>
    <t>sess_004898</t>
  </si>
  <si>
    <t>sess_004899</t>
  </si>
  <si>
    <t>user_003007</t>
  </si>
  <si>
    <t>sess_004900</t>
  </si>
  <si>
    <t>sess_004901</t>
  </si>
  <si>
    <t>sess_004902</t>
  </si>
  <si>
    <t>sess_004903</t>
  </si>
  <si>
    <t>sess_004904</t>
  </si>
  <si>
    <t>user_000772</t>
  </si>
  <si>
    <t>sess_004905</t>
  </si>
  <si>
    <t>user_001206</t>
  </si>
  <si>
    <t>sess_004906</t>
  </si>
  <si>
    <t>sess_004907</t>
  </si>
  <si>
    <t>sess_004908</t>
  </si>
  <si>
    <t>user_004140</t>
  </si>
  <si>
    <t>sess_004909</t>
  </si>
  <si>
    <t>sess_004910</t>
  </si>
  <si>
    <t>sess_004911</t>
  </si>
  <si>
    <t>sess_004912</t>
  </si>
  <si>
    <t>user_004601</t>
  </si>
  <si>
    <t>sess_004913</t>
  </si>
  <si>
    <t>user_004744</t>
  </si>
  <si>
    <t>sess_004914</t>
  </si>
  <si>
    <t>sess_004915</t>
  </si>
  <si>
    <t>sess_004916</t>
  </si>
  <si>
    <t>sess_004917</t>
  </si>
  <si>
    <t>user_001643</t>
  </si>
  <si>
    <t>sess_004918</t>
  </si>
  <si>
    <t>sess_004919</t>
  </si>
  <si>
    <t>sess_004920</t>
  </si>
  <si>
    <t>user_002338</t>
  </si>
  <si>
    <t>sess_004921</t>
  </si>
  <si>
    <t>user_002238</t>
  </si>
  <si>
    <t>sess_004922</t>
  </si>
  <si>
    <t>user_002578</t>
  </si>
  <si>
    <t>sess_004923</t>
  </si>
  <si>
    <t>sess_004924</t>
  </si>
  <si>
    <t>sess_004925</t>
  </si>
  <si>
    <t>sess_004926</t>
  </si>
  <si>
    <t>user_002064</t>
  </si>
  <si>
    <t>sess_004927</t>
  </si>
  <si>
    <t>sess_004928</t>
  </si>
  <si>
    <t>sess_004929</t>
  </si>
  <si>
    <t>sess_004930</t>
  </si>
  <si>
    <t>sess_004931</t>
  </si>
  <si>
    <t>user_003203</t>
  </si>
  <si>
    <t>sess_004932</t>
  </si>
  <si>
    <t>sess_004933</t>
  </si>
  <si>
    <t>sess_004934</t>
  </si>
  <si>
    <t>user_000788</t>
  </si>
  <si>
    <t>sess_004935</t>
  </si>
  <si>
    <t>user_005309</t>
  </si>
  <si>
    <t>sess_004936</t>
  </si>
  <si>
    <t>sess_004937</t>
  </si>
  <si>
    <t>user_005439</t>
  </si>
  <si>
    <t>sess_004938</t>
  </si>
  <si>
    <t>user_000666</t>
  </si>
  <si>
    <t>sess_004939</t>
  </si>
  <si>
    <t>user_000122</t>
  </si>
  <si>
    <t>sess_004940</t>
  </si>
  <si>
    <t>user_004543</t>
  </si>
  <si>
    <t>sess_004941</t>
  </si>
  <si>
    <t>sess_004942</t>
  </si>
  <si>
    <t>sess_004943</t>
  </si>
  <si>
    <t>sess_004944</t>
  </si>
  <si>
    <t>sess_004945</t>
  </si>
  <si>
    <t>sess_004946</t>
  </si>
  <si>
    <t>sess_004947</t>
  </si>
  <si>
    <t>sess_004948</t>
  </si>
  <si>
    <t>user_000078</t>
  </si>
  <si>
    <t>sess_004949</t>
  </si>
  <si>
    <t>sess_004950</t>
  </si>
  <si>
    <t>sess_004951</t>
  </si>
  <si>
    <t>sess_004952</t>
  </si>
  <si>
    <t>sess_004953</t>
  </si>
  <si>
    <t>sess_004954</t>
  </si>
  <si>
    <t>user_000093</t>
  </si>
  <si>
    <t>sess_004955</t>
  </si>
  <si>
    <t>user_000191</t>
  </si>
  <si>
    <t>sess_004956</t>
  </si>
  <si>
    <t>sess_004957</t>
  </si>
  <si>
    <t>sess_004958</t>
  </si>
  <si>
    <t>user_003510</t>
  </si>
  <si>
    <t>sess_004959</t>
  </si>
  <si>
    <t>sess_004960</t>
  </si>
  <si>
    <t>sess_004961</t>
  </si>
  <si>
    <t>user_003119</t>
  </si>
  <si>
    <t>sess_004962</t>
  </si>
  <si>
    <t>user_004397</t>
  </si>
  <si>
    <t>sess_004963</t>
  </si>
  <si>
    <t>user_003636</t>
  </si>
  <si>
    <t>sess_004964</t>
  </si>
  <si>
    <t>user_004883</t>
  </si>
  <si>
    <t>sess_004965</t>
  </si>
  <si>
    <t>sess_004966</t>
  </si>
  <si>
    <t>user_001241</t>
  </si>
  <si>
    <t>sess_004967</t>
  </si>
  <si>
    <t>sess_004968</t>
  </si>
  <si>
    <t>user_001999</t>
  </si>
  <si>
    <t>sess_004969</t>
  </si>
  <si>
    <t>sess_004970</t>
  </si>
  <si>
    <t>user_001442</t>
  </si>
  <si>
    <t>sess_004971</t>
  </si>
  <si>
    <t>sess_004972</t>
  </si>
  <si>
    <t>sess_004973</t>
  </si>
  <si>
    <t>sess_004974</t>
  </si>
  <si>
    <t>sess_004975</t>
  </si>
  <si>
    <t>sess_004976</t>
  </si>
  <si>
    <t>sess_004977</t>
  </si>
  <si>
    <t>sess_004978</t>
  </si>
  <si>
    <t>user_004415</t>
  </si>
  <si>
    <t>sess_004979</t>
  </si>
  <si>
    <t>user_002468</t>
  </si>
  <si>
    <t>sess_004980</t>
  </si>
  <si>
    <t>user_001147</t>
  </si>
  <si>
    <t>sess_004981</t>
  </si>
  <si>
    <t>sess_004982</t>
  </si>
  <si>
    <t>sess_004983</t>
  </si>
  <si>
    <t>sess_004984</t>
  </si>
  <si>
    <t>sess_004985</t>
  </si>
  <si>
    <t>user_002831</t>
  </si>
  <si>
    <t>sess_004986</t>
  </si>
  <si>
    <t>sess_004987</t>
  </si>
  <si>
    <t>user_001748</t>
  </si>
  <si>
    <t>sess_004988</t>
  </si>
  <si>
    <t>sess_004989</t>
  </si>
  <si>
    <t>sess_004990</t>
  </si>
  <si>
    <t>user_000436</t>
  </si>
  <si>
    <t>sess_004991</t>
  </si>
  <si>
    <t>user_004881</t>
  </si>
  <si>
    <t>sess_004992</t>
  </si>
  <si>
    <t>sess_004993</t>
  </si>
  <si>
    <t>user_001512</t>
  </si>
  <si>
    <t>sess_004994</t>
  </si>
  <si>
    <t>sess_004995</t>
  </si>
  <si>
    <t>user_001763</t>
  </si>
  <si>
    <t>sess_004996</t>
  </si>
  <si>
    <t>user_003107</t>
  </si>
  <si>
    <t>sess_004997</t>
  </si>
  <si>
    <t>sess_004998</t>
  </si>
  <si>
    <t>sess_004999</t>
  </si>
  <si>
    <t>sess_005000</t>
  </si>
  <si>
    <t>sess_005001</t>
  </si>
  <si>
    <t>sess_005002</t>
  </si>
  <si>
    <t>sess_005003</t>
  </si>
  <si>
    <t>sess_005004</t>
  </si>
  <si>
    <t>sess_005005</t>
  </si>
  <si>
    <t>sess_005006</t>
  </si>
  <si>
    <t>user_002582</t>
  </si>
  <si>
    <t>sess_005007</t>
  </si>
  <si>
    <t>sess_005008</t>
  </si>
  <si>
    <t>sess_005009</t>
  </si>
  <si>
    <t>user_004856</t>
  </si>
  <si>
    <t>sess_005010</t>
  </si>
  <si>
    <t>sess_005011</t>
  </si>
  <si>
    <t>user_005107</t>
  </si>
  <si>
    <t>sess_005012</t>
  </si>
  <si>
    <t>user_004616</t>
  </si>
  <si>
    <t>sess_005013</t>
  </si>
  <si>
    <t>user_002411</t>
  </si>
  <si>
    <t>sess_005014</t>
  </si>
  <si>
    <t>sess_005015</t>
  </si>
  <si>
    <t>user_002125</t>
  </si>
  <si>
    <t>sess_005016</t>
  </si>
  <si>
    <t>user_001014</t>
  </si>
  <si>
    <t>sess_005017</t>
  </si>
  <si>
    <t>sess_005018</t>
  </si>
  <si>
    <t>sess_005019</t>
  </si>
  <si>
    <t>sess_005020</t>
  </si>
  <si>
    <t>sess_005021</t>
  </si>
  <si>
    <t>user_001719</t>
  </si>
  <si>
    <t>sess_005022</t>
  </si>
  <si>
    <t>sess_005023</t>
  </si>
  <si>
    <t>sess_005024</t>
  </si>
  <si>
    <t>sess_005025</t>
  </si>
  <si>
    <t>user_001619</t>
  </si>
  <si>
    <t>sess_005026</t>
  </si>
  <si>
    <t>sess_005027</t>
  </si>
  <si>
    <t>user_000698</t>
  </si>
  <si>
    <t>sess_005028</t>
  </si>
  <si>
    <t>sess_005029</t>
  </si>
  <si>
    <t>sess_005030</t>
  </si>
  <si>
    <t>sess_005031</t>
  </si>
  <si>
    <t>user_003072</t>
  </si>
  <si>
    <t>sess_005032</t>
  </si>
  <si>
    <t>sess_005033</t>
  </si>
  <si>
    <t>sess_005034</t>
  </si>
  <si>
    <t>user_000595</t>
  </si>
  <si>
    <t>sess_005035</t>
  </si>
  <si>
    <t>sess_005036</t>
  </si>
  <si>
    <t>sess_005037</t>
  </si>
  <si>
    <t>sess_005038</t>
  </si>
  <si>
    <t>user_000943</t>
  </si>
  <si>
    <t>sess_005039</t>
  </si>
  <si>
    <t>sess_005040</t>
  </si>
  <si>
    <t>user_003404</t>
  </si>
  <si>
    <t>sess_005041</t>
  </si>
  <si>
    <t>user_004016</t>
  </si>
  <si>
    <t>sess_005042</t>
  </si>
  <si>
    <t>user_001409</t>
  </si>
  <si>
    <t>sess_005043</t>
  </si>
  <si>
    <t>sess_005044</t>
  </si>
  <si>
    <t>sess_005045</t>
  </si>
  <si>
    <t>sess_005046</t>
  </si>
  <si>
    <t>user_003812</t>
  </si>
  <si>
    <t>sess_005047</t>
  </si>
  <si>
    <t>sess_005048</t>
  </si>
  <si>
    <t>sess_005049</t>
  </si>
  <si>
    <t>user_002927</t>
  </si>
  <si>
    <t>sess_005050</t>
  </si>
  <si>
    <t>sess_005051</t>
  </si>
  <si>
    <t>user_005357</t>
  </si>
  <si>
    <t>sess_005052</t>
  </si>
  <si>
    <t>user_004711</t>
  </si>
  <si>
    <t>sess_005053</t>
  </si>
  <si>
    <t>sess_005054</t>
  </si>
  <si>
    <t>sess_005055</t>
  </si>
  <si>
    <t>user_000236</t>
  </si>
  <si>
    <t>sess_005056</t>
  </si>
  <si>
    <t>sess_005057</t>
  </si>
  <si>
    <t>user_000366</t>
  </si>
  <si>
    <t>sess_005058</t>
  </si>
  <si>
    <t>user_002796</t>
  </si>
  <si>
    <t>sess_005059</t>
  </si>
  <si>
    <t>sess_005060</t>
  </si>
  <si>
    <t>user_001026</t>
  </si>
  <si>
    <t>sess_005061</t>
  </si>
  <si>
    <t>user_002833</t>
  </si>
  <si>
    <t>sess_005062</t>
  </si>
  <si>
    <t>sess_005063</t>
  </si>
  <si>
    <t>sess_005064</t>
  </si>
  <si>
    <t>sess_005065</t>
  </si>
  <si>
    <t>sess_005066</t>
  </si>
  <si>
    <t>user_000983</t>
  </si>
  <si>
    <t>sess_005067</t>
  </si>
  <si>
    <t>user_002256</t>
  </si>
  <si>
    <t>sess_005068</t>
  </si>
  <si>
    <t>sess_005069</t>
  </si>
  <si>
    <t>sess_005070</t>
  </si>
  <si>
    <t>user_004222</t>
  </si>
  <si>
    <t>sess_005071</t>
  </si>
  <si>
    <t>user_001989</t>
  </si>
  <si>
    <t>sess_005072</t>
  </si>
  <si>
    <t>sess_005073</t>
  </si>
  <si>
    <t>sess_005074</t>
  </si>
  <si>
    <t>sess_005075</t>
  </si>
  <si>
    <t>sess_005076</t>
  </si>
  <si>
    <t>user_004920</t>
  </si>
  <si>
    <t>sess_005077</t>
  </si>
  <si>
    <t>user_002242</t>
  </si>
  <si>
    <t>sess_005078</t>
  </si>
  <si>
    <t>sess_005079</t>
  </si>
  <si>
    <t>user_003750</t>
  </si>
  <si>
    <t>sess_005080</t>
  </si>
  <si>
    <t>user_000579</t>
  </si>
  <si>
    <t>sess_005081</t>
  </si>
  <si>
    <t>sess_005082</t>
  </si>
  <si>
    <t>sess_005083</t>
  </si>
  <si>
    <t>user_000319</t>
  </si>
  <si>
    <t>sess_005084</t>
  </si>
  <si>
    <t>sess_005085</t>
  </si>
  <si>
    <t>user_004829</t>
  </si>
  <si>
    <t>sess_005086</t>
  </si>
  <si>
    <t>user_005318</t>
  </si>
  <si>
    <t>sess_005087</t>
  </si>
  <si>
    <t>sess_005088</t>
  </si>
  <si>
    <t>sess_005089</t>
  </si>
  <si>
    <t>sess_005090</t>
  </si>
  <si>
    <t>user_003542</t>
  </si>
  <si>
    <t>sess_005091</t>
  </si>
  <si>
    <t>user_001471</t>
  </si>
  <si>
    <t>sess_005092</t>
  </si>
  <si>
    <t>user_002569</t>
  </si>
  <si>
    <t>sess_005093</t>
  </si>
  <si>
    <t>user_001101</t>
  </si>
  <si>
    <t>sess_005094</t>
  </si>
  <si>
    <t>sess_005095</t>
  </si>
  <si>
    <t>sess_005096</t>
  </si>
  <si>
    <t>user_002962</t>
  </si>
  <si>
    <t>sess_005097</t>
  </si>
  <si>
    <t>user_000032</t>
  </si>
  <si>
    <t>sess_005098</t>
  </si>
  <si>
    <t>user_001140</t>
  </si>
  <si>
    <t>sess_005099</t>
  </si>
  <si>
    <t>sess_005100</t>
  </si>
  <si>
    <t>user_001565</t>
  </si>
  <si>
    <t>sess_005101</t>
  </si>
  <si>
    <t>user_004643</t>
  </si>
  <si>
    <t>sess_005102</t>
  </si>
  <si>
    <t>user_002917</t>
  </si>
  <si>
    <t>sess_005103</t>
  </si>
  <si>
    <t>user_004469</t>
  </si>
  <si>
    <t>sess_005104</t>
  </si>
  <si>
    <t>sess_005105</t>
  </si>
  <si>
    <t>user_002666</t>
  </si>
  <si>
    <t>sess_005106</t>
  </si>
  <si>
    <t>sess_005107</t>
  </si>
  <si>
    <t>sess_005108</t>
  </si>
  <si>
    <t>user_002210</t>
  </si>
  <si>
    <t>sess_005109</t>
  </si>
  <si>
    <t>sess_005110</t>
  </si>
  <si>
    <t>sess_005111</t>
  </si>
  <si>
    <t>sess_005112</t>
  </si>
  <si>
    <t>user_000175</t>
  </si>
  <si>
    <t>sess_005113</t>
  </si>
  <si>
    <t>sess_005114</t>
  </si>
  <si>
    <t>user_004417</t>
  </si>
  <si>
    <t>sess_005115</t>
  </si>
  <si>
    <t>sess_005116</t>
  </si>
  <si>
    <t>user_002746</t>
  </si>
  <si>
    <t>sess_005117</t>
  </si>
  <si>
    <t>user_001984</t>
  </si>
  <si>
    <t>sess_005118</t>
  </si>
  <si>
    <t>sess_005119</t>
  </si>
  <si>
    <t>sess_005120</t>
  </si>
  <si>
    <t>user_001904</t>
  </si>
  <si>
    <t>sess_005121</t>
  </si>
  <si>
    <t>sess_005122</t>
  </si>
  <si>
    <t>sess_005123</t>
  </si>
  <si>
    <t>sess_005124</t>
  </si>
  <si>
    <t>sess_005125</t>
  </si>
  <si>
    <t>sess_005126</t>
  </si>
  <si>
    <t>user_000986</t>
  </si>
  <si>
    <t>sess_005127</t>
  </si>
  <si>
    <t>sess_005128</t>
  </si>
  <si>
    <t>sess_005129</t>
  </si>
  <si>
    <t>sess_005130</t>
  </si>
  <si>
    <t>user_003186</t>
  </si>
  <si>
    <t>sess_005131</t>
  </si>
  <si>
    <t>sess_005132</t>
  </si>
  <si>
    <t>user_004343</t>
  </si>
  <si>
    <t>sess_005133</t>
  </si>
  <si>
    <t>sess_005134</t>
  </si>
  <si>
    <t>user_003348</t>
  </si>
  <si>
    <t>sess_005135</t>
  </si>
  <si>
    <t>sess_005136</t>
  </si>
  <si>
    <t>user_000046</t>
  </si>
  <si>
    <t>sess_005137</t>
  </si>
  <si>
    <t>user_005325</t>
  </si>
  <si>
    <t>sess_005138</t>
  </si>
  <si>
    <t>user_004419</t>
  </si>
  <si>
    <t>sess_005139</t>
  </si>
  <si>
    <t>user_000883</t>
  </si>
  <si>
    <t>sess_005140</t>
  </si>
  <si>
    <t>sess_005141</t>
  </si>
  <si>
    <t>sess_005142</t>
  </si>
  <si>
    <t>user_001657</t>
  </si>
  <si>
    <t>sess_005143</t>
  </si>
  <si>
    <t>sess_005144</t>
  </si>
  <si>
    <t>sess_005145</t>
  </si>
  <si>
    <t>sess_005146</t>
  </si>
  <si>
    <t>user_003410</t>
  </si>
  <si>
    <t>sess_005147</t>
  </si>
  <si>
    <t>user_002313</t>
  </si>
  <si>
    <t>sess_005148</t>
  </si>
  <si>
    <t>user_002514</t>
  </si>
  <si>
    <t>sess_005149</t>
  </si>
  <si>
    <t>sess_005150</t>
  </si>
  <si>
    <t>sess_005151</t>
  </si>
  <si>
    <t>sess_005152</t>
  </si>
  <si>
    <t>user_002923</t>
  </si>
  <si>
    <t>sess_005153</t>
  </si>
  <si>
    <t>sess_005154</t>
  </si>
  <si>
    <t>sess_005155</t>
  </si>
  <si>
    <t>user_004196</t>
  </si>
  <si>
    <t>sess_005156</t>
  </si>
  <si>
    <t>sess_005157</t>
  </si>
  <si>
    <t>user_000950</t>
  </si>
  <si>
    <t>sess_005158</t>
  </si>
  <si>
    <t>sess_005159</t>
  </si>
  <si>
    <t>user_005586</t>
  </si>
  <si>
    <t>sess_005160</t>
  </si>
  <si>
    <t>sess_005161</t>
  </si>
  <si>
    <t>sess_005162</t>
  </si>
  <si>
    <t>user_000254</t>
  </si>
  <si>
    <t>sess_005163</t>
  </si>
  <si>
    <t>sess_005164</t>
  </si>
  <si>
    <t>user_001211</t>
  </si>
  <si>
    <t>sess_005165</t>
  </si>
  <si>
    <t>user_003370</t>
  </si>
  <si>
    <t>sess_005166</t>
  </si>
  <si>
    <t>sess_005167</t>
  </si>
  <si>
    <t>sess_005168</t>
  </si>
  <si>
    <t>user_004820</t>
  </si>
  <si>
    <t>sess_005169</t>
  </si>
  <si>
    <t>user_003574</t>
  </si>
  <si>
    <t>sess_005170</t>
  </si>
  <si>
    <t>user_003658</t>
  </si>
  <si>
    <t>sess_005171</t>
  </si>
  <si>
    <t>sess_005172</t>
  </si>
  <si>
    <t>sess_005173</t>
  </si>
  <si>
    <t>sess_005174</t>
  </si>
  <si>
    <t>sess_005175</t>
  </si>
  <si>
    <t>user_000819</t>
  </si>
  <si>
    <t>sess_005176</t>
  </si>
  <si>
    <t>sess_005177</t>
  </si>
  <si>
    <t>sess_005178</t>
  </si>
  <si>
    <t>user_000147</t>
  </si>
  <si>
    <t>sess_005179</t>
  </si>
  <si>
    <t>user_003278</t>
  </si>
  <si>
    <t>sess_005180</t>
  </si>
  <si>
    <t>sess_005181</t>
  </si>
  <si>
    <t>sess_005182</t>
  </si>
  <si>
    <t>user_002463</t>
  </si>
  <si>
    <t>sess_005183</t>
  </si>
  <si>
    <t>sess_005184</t>
  </si>
  <si>
    <t>sess_005185</t>
  </si>
  <si>
    <t>sess_005186</t>
  </si>
  <si>
    <t>user_000277</t>
  </si>
  <si>
    <t>sess_005187</t>
  </si>
  <si>
    <t>sess_005188</t>
  </si>
  <si>
    <t>sess_005189</t>
  </si>
  <si>
    <t>sess_005190</t>
  </si>
  <si>
    <t>sess_005191</t>
  </si>
  <si>
    <t>user_001977</t>
  </si>
  <si>
    <t>sess_005192</t>
  </si>
  <si>
    <t>sess_005193</t>
  </si>
  <si>
    <t>user_003607</t>
  </si>
  <si>
    <t>sess_005194</t>
  </si>
  <si>
    <t>sess_005195</t>
  </si>
  <si>
    <t>user_005572</t>
  </si>
  <si>
    <t>sess_005196</t>
  </si>
  <si>
    <t>user_000779</t>
  </si>
  <si>
    <t>sess_005197</t>
  </si>
  <si>
    <t>sess_005198</t>
  </si>
  <si>
    <t>user_002573</t>
  </si>
  <si>
    <t>sess_005199</t>
  </si>
  <si>
    <t>user_004299</t>
  </si>
  <si>
    <t>sess_005200</t>
  </si>
  <si>
    <t>sess_005201</t>
  </si>
  <si>
    <t>sess_005202</t>
  </si>
  <si>
    <t>user_003248</t>
  </si>
  <si>
    <t>sess_005203</t>
  </si>
  <si>
    <t>user_002604</t>
  </si>
  <si>
    <t>sess_005204</t>
  </si>
  <si>
    <t>user_005570</t>
  </si>
  <si>
    <t>sess_005205</t>
  </si>
  <si>
    <t>sess_005206</t>
  </si>
  <si>
    <t>sess_005207</t>
  </si>
  <si>
    <t>sess_005208</t>
  </si>
  <si>
    <t>user_003893</t>
  </si>
  <si>
    <t>sess_005209</t>
  </si>
  <si>
    <t>user_003740</t>
  </si>
  <si>
    <t>sess_005210</t>
  </si>
  <si>
    <t>user_002028</t>
  </si>
  <si>
    <t>sess_005211</t>
  </si>
  <si>
    <t>sess_005212</t>
  </si>
  <si>
    <t>user_000506</t>
  </si>
  <si>
    <t>sess_005213</t>
  </si>
  <si>
    <t>sess_005214</t>
  </si>
  <si>
    <t>sess_005215</t>
  </si>
  <si>
    <t>user_000960</t>
  </si>
  <si>
    <t>sess_005216</t>
  </si>
  <si>
    <t>sess_005217</t>
  </si>
  <si>
    <t>sess_005218</t>
  </si>
  <si>
    <t>sess_005219</t>
  </si>
  <si>
    <t>sess_005220</t>
  </si>
  <si>
    <t>user_002091</t>
  </si>
  <si>
    <t>sess_005221</t>
  </si>
  <si>
    <t>sess_005222</t>
  </si>
  <si>
    <t>user_004270</t>
  </si>
  <si>
    <t>sess_005223</t>
  </si>
  <si>
    <t>sess_005224</t>
  </si>
  <si>
    <t>sess_005225</t>
  </si>
  <si>
    <t>sess_005226</t>
  </si>
  <si>
    <t>user_003878</t>
  </si>
  <si>
    <t>sess_005227</t>
  </si>
  <si>
    <t>sess_005228</t>
  </si>
  <si>
    <t>sess_005229</t>
  </si>
  <si>
    <t>sess_005230</t>
  </si>
  <si>
    <t>sess_005231</t>
  </si>
  <si>
    <t>sess_005232</t>
  </si>
  <si>
    <t>sess_005233</t>
  </si>
  <si>
    <t>user_000606</t>
  </si>
  <si>
    <t>sess_005234</t>
  </si>
  <si>
    <t>sess_005235</t>
  </si>
  <si>
    <t>user_004764</t>
  </si>
  <si>
    <t>sess_005236</t>
  </si>
  <si>
    <t>user_002957</t>
  </si>
  <si>
    <t>sess_005237</t>
  </si>
  <si>
    <t>sess_005238</t>
  </si>
  <si>
    <t>user_000938</t>
  </si>
  <si>
    <t>sess_005239</t>
  </si>
  <si>
    <t>sess_005240</t>
  </si>
  <si>
    <t>sess_005241</t>
  </si>
  <si>
    <t>user_004584</t>
  </si>
  <si>
    <t>sess_005242</t>
  </si>
  <si>
    <t>sess_005243</t>
  </si>
  <si>
    <t>sess_005244</t>
  </si>
  <si>
    <t>user_002885</t>
  </si>
  <si>
    <t>sess_005245</t>
  </si>
  <si>
    <t>sess_005246</t>
  </si>
  <si>
    <t>user_001801</t>
  </si>
  <si>
    <t>sess_005247</t>
  </si>
  <si>
    <t>user_005368</t>
  </si>
  <si>
    <t>sess_005248</t>
  </si>
  <si>
    <t>sess_005249</t>
  </si>
  <si>
    <t>sess_005250</t>
  </si>
  <si>
    <t>sess_005251</t>
  </si>
  <si>
    <t>sess_005252</t>
  </si>
  <si>
    <t>sess_005253</t>
  </si>
  <si>
    <t>user_005520</t>
  </si>
  <si>
    <t>sess_005254</t>
  </si>
  <si>
    <t>user_001848</t>
  </si>
  <si>
    <t>sess_005255</t>
  </si>
  <si>
    <t>sess_005256</t>
  </si>
  <si>
    <t>sess_005257</t>
  </si>
  <si>
    <t>user_000564</t>
  </si>
  <si>
    <t>sess_005258</t>
  </si>
  <si>
    <t>sess_005259</t>
  </si>
  <si>
    <t>user_003560</t>
  </si>
  <si>
    <t>sess_005260</t>
  </si>
  <si>
    <t>sess_005261</t>
  </si>
  <si>
    <t>sess_005262</t>
  </si>
  <si>
    <t>sess_005263</t>
  </si>
  <si>
    <t>sess_005264</t>
  </si>
  <si>
    <t>user_000908</t>
  </si>
  <si>
    <t>sess_005265</t>
  </si>
  <si>
    <t>sess_005266</t>
  </si>
  <si>
    <t>user_001050</t>
  </si>
  <si>
    <t>sess_005267</t>
  </si>
  <si>
    <t>sess_005268</t>
  </si>
  <si>
    <t>sess_005269</t>
  </si>
  <si>
    <t>sess_005270</t>
  </si>
  <si>
    <t>sess_005271</t>
  </si>
  <si>
    <t>user_000567</t>
  </si>
  <si>
    <t>sess_005272</t>
  </si>
  <si>
    <t>sess_005273</t>
  </si>
  <si>
    <t>sess_005274</t>
  </si>
  <si>
    <t>user_004055</t>
  </si>
  <si>
    <t>sess_005275</t>
  </si>
  <si>
    <t>user_001585</t>
  </si>
  <si>
    <t>sess_005276</t>
  </si>
  <si>
    <t>user_004201</t>
  </si>
  <si>
    <t>sess_005277</t>
  </si>
  <si>
    <t>user_002903</t>
  </si>
  <si>
    <t>sess_005278</t>
  </si>
  <si>
    <t>sess_005279</t>
  </si>
  <si>
    <t>sess_005280</t>
  </si>
  <si>
    <t>sess_005281</t>
  </si>
  <si>
    <t>user_004067</t>
  </si>
  <si>
    <t>sess_005282</t>
  </si>
  <si>
    <t>sess_005283</t>
  </si>
  <si>
    <t>sess_005284</t>
  </si>
  <si>
    <t>user_003710</t>
  </si>
  <si>
    <t>sess_005285</t>
  </si>
  <si>
    <t>sess_005286</t>
  </si>
  <si>
    <t>sess_005287</t>
  </si>
  <si>
    <t>user_004850</t>
  </si>
  <si>
    <t>sess_005288</t>
  </si>
  <si>
    <t>user_003111</t>
  </si>
  <si>
    <t>sess_005289</t>
  </si>
  <si>
    <t>sess_005290</t>
  </si>
  <si>
    <t>user_004086</t>
  </si>
  <si>
    <t>sess_005291</t>
  </si>
  <si>
    <t>user_003633</t>
  </si>
  <si>
    <t>sess_005292</t>
  </si>
  <si>
    <t>sess_005293</t>
  </si>
  <si>
    <t>user_005209</t>
  </si>
  <si>
    <t>sess_005294</t>
  </si>
  <si>
    <t>user_003309</t>
  </si>
  <si>
    <t>sess_005295</t>
  </si>
  <si>
    <t>sess_005296</t>
  </si>
  <si>
    <t>sess_005297</t>
  </si>
  <si>
    <t>sess_005298</t>
  </si>
  <si>
    <t>sess_005299</t>
  </si>
  <si>
    <t>sess_005300</t>
  </si>
  <si>
    <t>user_000622</t>
  </si>
  <si>
    <t>sess_005301</t>
  </si>
  <si>
    <t>user_003869</t>
  </si>
  <si>
    <t>sess_005302</t>
  </si>
  <si>
    <t>sess_005303</t>
  </si>
  <si>
    <t>user_004056</t>
  </si>
  <si>
    <t>sess_005304</t>
  </si>
  <si>
    <t>sess_005305</t>
  </si>
  <si>
    <t>user_000387</t>
  </si>
  <si>
    <t>sess_005306</t>
  </si>
  <si>
    <t>sess_005307</t>
  </si>
  <si>
    <t>sess_005308</t>
  </si>
  <si>
    <t>user_001654</t>
  </si>
  <si>
    <t>sess_005309</t>
  </si>
  <si>
    <t>sess_005310</t>
  </si>
  <si>
    <t>user_000935</t>
  </si>
  <si>
    <t>sess_005311</t>
  </si>
  <si>
    <t>user_000052</t>
  </si>
  <si>
    <t>sess_005312</t>
  </si>
  <si>
    <t>user_003271</t>
  </si>
  <si>
    <t>sess_005313</t>
  </si>
  <si>
    <t>sess_005314</t>
  </si>
  <si>
    <t>user_003821</t>
  </si>
  <si>
    <t>sess_005315</t>
  </si>
  <si>
    <t>sess_005316</t>
  </si>
  <si>
    <t>sess_005317</t>
  </si>
  <si>
    <t>sess_005318</t>
  </si>
  <si>
    <t>user_001733</t>
  </si>
  <si>
    <t>sess_005319</t>
  </si>
  <si>
    <t>sess_005320</t>
  </si>
  <si>
    <t>user_000152</t>
  </si>
  <si>
    <t>sess_005321</t>
  </si>
  <si>
    <t>user_002413</t>
  </si>
  <si>
    <t>sess_005322</t>
  </si>
  <si>
    <t>sess_005323</t>
  </si>
  <si>
    <t>sess_005324</t>
  </si>
  <si>
    <t>sess_005325</t>
  </si>
  <si>
    <t>sess_005326</t>
  </si>
  <si>
    <t>user_000702</t>
  </si>
  <si>
    <t>sess_005327</t>
  </si>
  <si>
    <t>user_000035</t>
  </si>
  <si>
    <t>sess_005328</t>
  </si>
  <si>
    <t>user_005350</t>
  </si>
  <si>
    <t>sess_005329</t>
  </si>
  <si>
    <t>sess_005330</t>
  </si>
  <si>
    <t>sess_005331</t>
  </si>
  <si>
    <t>sess_005332</t>
  </si>
  <si>
    <t>sess_005333</t>
  </si>
  <si>
    <t>sess_005334</t>
  </si>
  <si>
    <t>user_000932</t>
  </si>
  <si>
    <t>sess_005335</t>
  </si>
  <si>
    <t>user_004624</t>
  </si>
  <si>
    <t>sess_005336</t>
  </si>
  <si>
    <t>sess_005337</t>
  </si>
  <si>
    <t>sess_005338</t>
  </si>
  <si>
    <t>sess_005339</t>
  </si>
  <si>
    <t>sess_005340</t>
  </si>
  <si>
    <t>sess_005341</t>
  </si>
  <si>
    <t>sess_005342</t>
  </si>
  <si>
    <t>sess_005343</t>
  </si>
  <si>
    <t>sess_005344</t>
  </si>
  <si>
    <t>sess_005345</t>
  </si>
  <si>
    <t>sess_005346</t>
  </si>
  <si>
    <t>sess_005347</t>
  </si>
  <si>
    <t>sess_005348</t>
  </si>
  <si>
    <t>user_001531</t>
  </si>
  <si>
    <t>sess_005349</t>
  </si>
  <si>
    <t>sess_005350</t>
  </si>
  <si>
    <t>sess_005351</t>
  </si>
  <si>
    <t>sess_005352</t>
  </si>
  <si>
    <t>user_000780</t>
  </si>
  <si>
    <t>sess_005353</t>
  </si>
  <si>
    <t>sess_005354</t>
  </si>
  <si>
    <t>user_000278</t>
  </si>
  <si>
    <t>sess_005355</t>
  </si>
  <si>
    <t>user_003648</t>
  </si>
  <si>
    <t>sess_005356</t>
  </si>
  <si>
    <t>sess_005357</t>
  </si>
  <si>
    <t>sess_005358</t>
  </si>
  <si>
    <t>user_003317</t>
  </si>
  <si>
    <t>sess_005359</t>
  </si>
  <si>
    <t>sess_005360</t>
  </si>
  <si>
    <t>sess_005361</t>
  </si>
  <si>
    <t>sess_005362</t>
  </si>
  <si>
    <t>user_003929</t>
  </si>
  <si>
    <t>sess_005363</t>
  </si>
  <si>
    <t>sess_005364</t>
  </si>
  <si>
    <t>user_002786</t>
  </si>
  <si>
    <t>sess_005365</t>
  </si>
  <si>
    <t>user_004976</t>
  </si>
  <si>
    <t>sess_005366</t>
  </si>
  <si>
    <t>sess_005367</t>
  </si>
  <si>
    <t>sess_005368</t>
  </si>
  <si>
    <t>user_004475</t>
  </si>
  <si>
    <t>sess_005369</t>
  </si>
  <si>
    <t>sess_005370</t>
  </si>
  <si>
    <t>user_005213</t>
  </si>
  <si>
    <t>sess_005371</t>
  </si>
  <si>
    <t>sess_005372</t>
  </si>
  <si>
    <t>user_000453</t>
  </si>
  <si>
    <t>sess_005373</t>
  </si>
  <si>
    <t>sess_005374</t>
  </si>
  <si>
    <t>sess_005375</t>
  </si>
  <si>
    <t>user_002755</t>
  </si>
  <si>
    <t>sess_005376</t>
  </si>
  <si>
    <t>sess_005377</t>
  </si>
  <si>
    <t>user_001354</t>
  </si>
  <si>
    <t>sess_005378</t>
  </si>
  <si>
    <t>sess_005379</t>
  </si>
  <si>
    <t>sess_005380</t>
  </si>
  <si>
    <t>sess_005381</t>
  </si>
  <si>
    <t>sess_005382</t>
  </si>
  <si>
    <t>sess_005383</t>
  </si>
  <si>
    <t>sess_005384</t>
  </si>
  <si>
    <t>user_003304</t>
  </si>
  <si>
    <t>sess_005385</t>
  </si>
  <si>
    <t>sess_005386</t>
  </si>
  <si>
    <t>sess_005387</t>
  </si>
  <si>
    <t>user_005508</t>
  </si>
  <si>
    <t>sess_005388</t>
  </si>
  <si>
    <t>sess_005389</t>
  </si>
  <si>
    <t>sess_005390</t>
  </si>
  <si>
    <t>sess_005391</t>
  </si>
  <si>
    <t>user_002663</t>
  </si>
  <si>
    <t>sess_005392</t>
  </si>
  <si>
    <t>user_000100</t>
  </si>
  <si>
    <t>sess_005393</t>
  </si>
  <si>
    <t>user_003297</t>
  </si>
  <si>
    <t>sess_005394</t>
  </si>
  <si>
    <t>sess_005395</t>
  </si>
  <si>
    <t>sess_005396</t>
  </si>
  <si>
    <t>user_002476</t>
  </si>
  <si>
    <t>sess_005397</t>
  </si>
  <si>
    <t>user_000955</t>
  </si>
  <si>
    <t>sess_005398</t>
  </si>
  <si>
    <t>sess_005399</t>
  </si>
  <si>
    <t>sess_005400</t>
  </si>
  <si>
    <t>sess_005401</t>
  </si>
  <si>
    <t>sess_005402</t>
  </si>
  <si>
    <t>sess_005403</t>
  </si>
  <si>
    <t>sess_005404</t>
  </si>
  <si>
    <t>user_002588</t>
  </si>
  <si>
    <t>sess_005405</t>
  </si>
  <si>
    <t>sess_005406</t>
  </si>
  <si>
    <t>sess_005407</t>
  </si>
  <si>
    <t>sess_005408</t>
  </si>
  <si>
    <t>sess_005409</t>
  </si>
  <si>
    <t>sess_005410</t>
  </si>
  <si>
    <t>user_002568</t>
  </si>
  <si>
    <t>sess_005411</t>
  </si>
  <si>
    <t>sess_005412</t>
  </si>
  <si>
    <t>user_004406</t>
  </si>
  <si>
    <t>sess_005413</t>
  </si>
  <si>
    <t>user_001400</t>
  </si>
  <si>
    <t>sess_005414</t>
  </si>
  <si>
    <t>sess_005415</t>
  </si>
  <si>
    <t>user_001961</t>
  </si>
  <si>
    <t>sess_005416</t>
  </si>
  <si>
    <t>user_001537</t>
  </si>
  <si>
    <t>sess_005417</t>
  </si>
  <si>
    <t>sess_005418</t>
  </si>
  <si>
    <t>user_001784</t>
  </si>
  <si>
    <t>sess_005419</t>
  </si>
  <si>
    <t>sess_005420</t>
  </si>
  <si>
    <t>sess_005421</t>
  </si>
  <si>
    <t>sess_005422</t>
  </si>
  <si>
    <t>sess_005423</t>
  </si>
  <si>
    <t>sess_005424</t>
  </si>
  <si>
    <t>sess_005425</t>
  </si>
  <si>
    <t>user_002574</t>
  </si>
  <si>
    <t>sess_005426</t>
  </si>
  <si>
    <t>user_004178</t>
  </si>
  <si>
    <t>sess_005427</t>
  </si>
  <si>
    <t>sess_005428</t>
  </si>
  <si>
    <t>sess_005429</t>
  </si>
  <si>
    <t>sess_005430</t>
  </si>
  <si>
    <t>user_005144</t>
  </si>
  <si>
    <t>sess_005431</t>
  </si>
  <si>
    <t>user_000160</t>
  </si>
  <si>
    <t>sess_005432</t>
  </si>
  <si>
    <t>sess_005433</t>
  </si>
  <si>
    <t>sess_005434</t>
  </si>
  <si>
    <t>user_002611</t>
  </si>
  <si>
    <t>sess_005435</t>
  </si>
  <si>
    <t>user_001595</t>
  </si>
  <si>
    <t>sess_005436</t>
  </si>
  <si>
    <t>user_005047</t>
  </si>
  <si>
    <t>sess_005437</t>
  </si>
  <si>
    <t>user_004893</t>
  </si>
  <si>
    <t>sess_005438</t>
  </si>
  <si>
    <t>user_003272</t>
  </si>
  <si>
    <t>sess_005439</t>
  </si>
  <si>
    <t>user_004641</t>
  </si>
  <si>
    <t>sess_005440</t>
  </si>
  <si>
    <t>sess_005441</t>
  </si>
  <si>
    <t>sess_005442</t>
  </si>
  <si>
    <t>user_001308</t>
  </si>
  <si>
    <t>sess_005443</t>
  </si>
  <si>
    <t>sess_005444</t>
  </si>
  <si>
    <t>sess_005445</t>
  </si>
  <si>
    <t>user_005584</t>
  </si>
  <si>
    <t>sess_005446</t>
  </si>
  <si>
    <t>sess_005447</t>
  </si>
  <si>
    <t>sess_005448</t>
  </si>
  <si>
    <t>user_002029</t>
  </si>
  <si>
    <t>sess_005449</t>
  </si>
  <si>
    <t>sess_005450</t>
  </si>
  <si>
    <t>user_002618</t>
  </si>
  <si>
    <t>sess_005451</t>
  </si>
  <si>
    <t>sess_005452</t>
  </si>
  <si>
    <t>user_004750</t>
  </si>
  <si>
    <t>sess_005453</t>
  </si>
  <si>
    <t>sess_005454</t>
  </si>
  <si>
    <t>sess_005455</t>
  </si>
  <si>
    <t>sess_005456</t>
  </si>
  <si>
    <t>user_005390</t>
  </si>
  <si>
    <t>sess_005457</t>
  </si>
  <si>
    <t>sess_005458</t>
  </si>
  <si>
    <t>sess_005459</t>
  </si>
  <si>
    <t>sess_005460</t>
  </si>
  <si>
    <t>sess_005461</t>
  </si>
  <si>
    <t>user_001023</t>
  </si>
  <si>
    <t>sess_005462</t>
  </si>
  <si>
    <t>user_004575</t>
  </si>
  <si>
    <t>sess_005463</t>
  </si>
  <si>
    <t>sess_005464</t>
  </si>
  <si>
    <t>sess_005465</t>
  </si>
  <si>
    <t>user_005198</t>
  </si>
  <si>
    <t>sess_005466</t>
  </si>
  <si>
    <t>sess_005467</t>
  </si>
  <si>
    <t>sess_005468</t>
  </si>
  <si>
    <t>user_005261</t>
  </si>
  <si>
    <t>sess_005469</t>
  </si>
  <si>
    <t>user_002937</t>
  </si>
  <si>
    <t>sess_005470</t>
  </si>
  <si>
    <t>sess_005471</t>
  </si>
  <si>
    <t>sess_005472</t>
  </si>
  <si>
    <t>sess_005473</t>
  </si>
  <si>
    <t>sess_005474</t>
  </si>
  <si>
    <t>user_005278</t>
  </si>
  <si>
    <t>sess_005475</t>
  </si>
  <si>
    <t>sess_005476</t>
  </si>
  <si>
    <t>sess_005477</t>
  </si>
  <si>
    <t>user_001581</t>
  </si>
  <si>
    <t>sess_005478</t>
  </si>
  <si>
    <t>user_001065</t>
  </si>
  <si>
    <t>sess_005479</t>
  </si>
  <si>
    <t>sess_005480</t>
  </si>
  <si>
    <t>user_002554</t>
  </si>
  <si>
    <t>sess_005481</t>
  </si>
  <si>
    <t>sess_005482</t>
  </si>
  <si>
    <t>user_001973</t>
  </si>
  <si>
    <t>sess_005483</t>
  </si>
  <si>
    <t>sess_005484</t>
  </si>
  <si>
    <t>user_000466</t>
  </si>
  <si>
    <t>sess_005485</t>
  </si>
  <si>
    <t>sess_005486</t>
  </si>
  <si>
    <t>user_003383</t>
  </si>
  <si>
    <t>sess_005487</t>
  </si>
  <si>
    <t>sess_005488</t>
  </si>
  <si>
    <t>sess_005489</t>
  </si>
  <si>
    <t>user_004655</t>
  </si>
  <si>
    <t>sess_005490</t>
  </si>
  <si>
    <t>sess_005491</t>
  </si>
  <si>
    <t>sess_005492</t>
  </si>
  <si>
    <t>sess_005493</t>
  </si>
  <si>
    <t>user_002958</t>
  </si>
  <si>
    <t>sess_005494</t>
  </si>
  <si>
    <t>user_002416</t>
  </si>
  <si>
    <t>sess_005495</t>
  </si>
  <si>
    <t>user_005037</t>
  </si>
  <si>
    <t>sess_005496</t>
  </si>
  <si>
    <t>sess_005497</t>
  </si>
  <si>
    <t>sess_005498</t>
  </si>
  <si>
    <t>sess_005499</t>
  </si>
  <si>
    <t>sess_005500</t>
  </si>
  <si>
    <t>sess_005501</t>
  </si>
  <si>
    <t>sess_005502</t>
  </si>
  <si>
    <t>user_004613</t>
  </si>
  <si>
    <t>sess_005503</t>
  </si>
  <si>
    <t>sess_005504</t>
  </si>
  <si>
    <t>sess_005505</t>
  </si>
  <si>
    <t>sess_005506</t>
  </si>
  <si>
    <t>sess_005507</t>
  </si>
  <si>
    <t>sess_005508</t>
  </si>
  <si>
    <t>sess_005509</t>
  </si>
  <si>
    <t>sess_005510</t>
  </si>
  <si>
    <t>sess_005511</t>
  </si>
  <si>
    <t>sess_005512</t>
  </si>
  <si>
    <t>sess_005513</t>
  </si>
  <si>
    <t>sess_005514</t>
  </si>
  <si>
    <t>sess_005515</t>
  </si>
  <si>
    <t>sess_005516</t>
  </si>
  <si>
    <t>sess_005517</t>
  </si>
  <si>
    <t>sess_005518</t>
  </si>
  <si>
    <t>sess_005519</t>
  </si>
  <si>
    <t>sess_005520</t>
  </si>
  <si>
    <t>user_005197</t>
  </si>
  <si>
    <t>sess_005521</t>
  </si>
  <si>
    <t>sess_005522</t>
  </si>
  <si>
    <t>sess_005523</t>
  </si>
  <si>
    <t>sess_005524</t>
  </si>
  <si>
    <t>user_000568</t>
  </si>
  <si>
    <t>sess_005525</t>
  </si>
  <si>
    <t>sess_005526</t>
  </si>
  <si>
    <t>sess_005527</t>
  </si>
  <si>
    <t>sess_005528</t>
  </si>
  <si>
    <t>user_004100</t>
  </si>
  <si>
    <t>sess_005529</t>
  </si>
  <si>
    <t>user_003985</t>
  </si>
  <si>
    <t>sess_005530</t>
  </si>
  <si>
    <t>sess_005531</t>
  </si>
  <si>
    <t>sess_005532</t>
  </si>
  <si>
    <t>user_004106</t>
  </si>
  <si>
    <t>sess_005533</t>
  </si>
  <si>
    <t>user_000893</t>
  </si>
  <si>
    <t>sess_005534</t>
  </si>
  <si>
    <t>sess_005535</t>
  </si>
  <si>
    <t>sess_005536</t>
  </si>
  <si>
    <t>sess_005537</t>
  </si>
  <si>
    <t>sess_005538</t>
  </si>
  <si>
    <t>sess_005539</t>
  </si>
  <si>
    <t>sess_005540</t>
  </si>
  <si>
    <t>sess_005541</t>
  </si>
  <si>
    <t>user_005522</t>
  </si>
  <si>
    <t>sess_005542</t>
  </si>
  <si>
    <t>user_001920</t>
  </si>
  <si>
    <t>sess_005543</t>
  </si>
  <si>
    <t>sess_005544</t>
  </si>
  <si>
    <t>user_003408</t>
  </si>
  <si>
    <t>sess_005545</t>
  </si>
  <si>
    <t>user_000421</t>
  </si>
  <si>
    <t>sess_005546</t>
  </si>
  <si>
    <t>user_000179</t>
  </si>
  <si>
    <t>sess_005547</t>
  </si>
  <si>
    <t>sess_005548</t>
  </si>
  <si>
    <t>sess_005549</t>
  </si>
  <si>
    <t>sess_005550</t>
  </si>
  <si>
    <t>user_002960</t>
  </si>
  <si>
    <t>sess_005551</t>
  </si>
  <si>
    <t>sess_005552</t>
  </si>
  <si>
    <t>sess_005553</t>
  </si>
  <si>
    <t>sess_005554</t>
  </si>
  <si>
    <t>sess_005555</t>
  </si>
  <si>
    <t>user_005300</t>
  </si>
  <si>
    <t>sess_005556</t>
  </si>
  <si>
    <t>user_003564</t>
  </si>
  <si>
    <t>sess_005557</t>
  </si>
  <si>
    <t>sess_005558</t>
  </si>
  <si>
    <t>user_004714</t>
  </si>
  <si>
    <t>sess_005559</t>
  </si>
  <si>
    <t>user_002671</t>
  </si>
  <si>
    <t>sess_005560</t>
  </si>
  <si>
    <t>sess_005561</t>
  </si>
  <si>
    <t>sess_005562</t>
  </si>
  <si>
    <t>sess_005563</t>
  </si>
  <si>
    <t>user_000465</t>
  </si>
  <si>
    <t>sess_005564</t>
  </si>
  <si>
    <t>user_004459</t>
  </si>
  <si>
    <t>sess_005565</t>
  </si>
  <si>
    <t>sess_005566</t>
  </si>
  <si>
    <t>sess_005567</t>
  </si>
  <si>
    <t>sess_005568</t>
  </si>
  <si>
    <t>user_001535</t>
  </si>
  <si>
    <t>sess_005569</t>
  </si>
  <si>
    <t>user_003872</t>
  </si>
  <si>
    <t>sess_005570</t>
  </si>
  <si>
    <t>sess_005571</t>
  </si>
  <si>
    <t>sess_005572</t>
  </si>
  <si>
    <t>sess_005573</t>
  </si>
  <si>
    <t>user_002190</t>
  </si>
  <si>
    <t>sess_005574</t>
  </si>
  <si>
    <t>sess_005575</t>
  </si>
  <si>
    <t>sess_005576</t>
  </si>
  <si>
    <t>sess_005577</t>
  </si>
  <si>
    <t>sess_005578</t>
  </si>
  <si>
    <t>sess_005579</t>
  </si>
  <si>
    <t>sess_005580</t>
  </si>
  <si>
    <t>user_004110</t>
  </si>
  <si>
    <t>sess_005581</t>
  </si>
  <si>
    <t>sess_005582</t>
  </si>
  <si>
    <t>user_004129</t>
  </si>
  <si>
    <t>sess_005583</t>
  </si>
  <si>
    <t>sess_005584</t>
  </si>
  <si>
    <t>user_000397</t>
  </si>
  <si>
    <t>sess_005585</t>
  </si>
  <si>
    <t>sess_005586</t>
  </si>
  <si>
    <t>user_004226</t>
  </si>
  <si>
    <t>sess_005587</t>
  </si>
  <si>
    <t>user_002178</t>
  </si>
  <si>
    <t>sess_005588</t>
  </si>
  <si>
    <t>user_003670</t>
  </si>
  <si>
    <t>sess_005589</t>
  </si>
  <si>
    <t>sess_005590</t>
  </si>
  <si>
    <t>sess_005591</t>
  </si>
  <si>
    <t>sess_005592</t>
  </si>
  <si>
    <t>sess_005593</t>
  </si>
  <si>
    <t>sess_005594</t>
  </si>
  <si>
    <t>user_001665</t>
  </si>
  <si>
    <t>sess_005595</t>
  </si>
  <si>
    <t>sess_005596</t>
  </si>
  <si>
    <t>sess_005597</t>
  </si>
  <si>
    <t>sess_005598</t>
  </si>
  <si>
    <t>sess_005599</t>
  </si>
  <si>
    <t>user_000717</t>
  </si>
  <si>
    <t>sess_005600</t>
  </si>
  <si>
    <t>user_003851</t>
  </si>
  <si>
    <t>sess_005601</t>
  </si>
  <si>
    <t>sess_005602</t>
  </si>
  <si>
    <t>user_002018</t>
  </si>
  <si>
    <t>sess_005603</t>
  </si>
  <si>
    <t>sess_005604</t>
  </si>
  <si>
    <t>sess_005605</t>
  </si>
  <si>
    <t>sess_005606</t>
  </si>
  <si>
    <t>sess_005607</t>
  </si>
  <si>
    <t>user_002290</t>
  </si>
  <si>
    <t>sess_005608</t>
  </si>
  <si>
    <t>sess_005609</t>
  </si>
  <si>
    <t>sess_005610</t>
  </si>
  <si>
    <t>sess_005611</t>
  </si>
  <si>
    <t>sess_005612</t>
  </si>
  <si>
    <t>sess_005613</t>
  </si>
  <si>
    <t>user_000824</t>
  </si>
  <si>
    <t>sess_005614</t>
  </si>
  <si>
    <t>sess_005615</t>
  </si>
  <si>
    <t>sess_005616</t>
  </si>
  <si>
    <t>user_004210</t>
  </si>
  <si>
    <t>sess_005617</t>
  </si>
  <si>
    <t>sess_005618</t>
  </si>
  <si>
    <t>sess_005619</t>
  </si>
  <si>
    <t>sess_005620</t>
  </si>
  <si>
    <t>sess_005621</t>
  </si>
  <si>
    <t>user_000733</t>
  </si>
  <si>
    <t>sess_005622</t>
  </si>
  <si>
    <t>sess_005623</t>
  </si>
  <si>
    <t>user_002597</t>
  </si>
  <si>
    <t>sess_005624</t>
  </si>
  <si>
    <t>user_001208</t>
  </si>
  <si>
    <t>sess_005625</t>
  </si>
  <si>
    <t>sess_005626</t>
  </si>
  <si>
    <t>user_003826</t>
  </si>
  <si>
    <t>sess_005627</t>
  </si>
  <si>
    <t>sess_005628</t>
  </si>
  <si>
    <t>user_000759</t>
  </si>
  <si>
    <t>sess_005629</t>
  </si>
  <si>
    <t>user_003298</t>
  </si>
  <si>
    <t>sess_005630</t>
  </si>
  <si>
    <t>sess_005631</t>
  </si>
  <si>
    <t>user_005094</t>
  </si>
  <si>
    <t>sess_005632</t>
  </si>
  <si>
    <t>sess_005633</t>
  </si>
  <si>
    <t>sess_005634</t>
  </si>
  <si>
    <t>sess_005635</t>
  </si>
  <si>
    <t>sess_005636</t>
  </si>
  <si>
    <t>user_001951</t>
  </si>
  <si>
    <t>sess_005637</t>
  </si>
  <si>
    <t>user_003790</t>
  </si>
  <si>
    <t>sess_005638</t>
  </si>
  <si>
    <t>user_003414</t>
  </si>
  <si>
    <t>sess_005639</t>
  </si>
  <si>
    <t>sess_005640</t>
  </si>
  <si>
    <t>user_003743</t>
  </si>
  <si>
    <t>sess_005641</t>
  </si>
  <si>
    <t>user_000141</t>
  </si>
  <si>
    <t>sess_005642</t>
  </si>
  <si>
    <t>user_000065</t>
  </si>
  <si>
    <t>sess_005643</t>
  </si>
  <si>
    <t>user_004805</t>
  </si>
  <si>
    <t>sess_005644</t>
  </si>
  <si>
    <t>sess_005645</t>
  </si>
  <si>
    <t>user_000038</t>
  </si>
  <si>
    <t>sess_005646</t>
  </si>
  <si>
    <t>sess_005647</t>
  </si>
  <si>
    <t>user_003614</t>
  </si>
  <si>
    <t>sess_005648</t>
  </si>
  <si>
    <t>sess_005649</t>
  </si>
  <si>
    <t>sess_005650</t>
  </si>
  <si>
    <t>sess_005651</t>
  </si>
  <si>
    <t>user_000298</t>
  </si>
  <si>
    <t>sess_005652</t>
  </si>
  <si>
    <t>sess_005653</t>
  </si>
  <si>
    <t>user_004947</t>
  </si>
  <si>
    <t>sess_005654</t>
  </si>
  <si>
    <t>user_002559</t>
  </si>
  <si>
    <t>sess_005655</t>
  </si>
  <si>
    <t>sess_005656</t>
  </si>
  <si>
    <t>user_001131</t>
  </si>
  <si>
    <t>sess_005657</t>
  </si>
  <si>
    <t>sess_005658</t>
  </si>
  <si>
    <t>sess_005659</t>
  </si>
  <si>
    <t>user_001433</t>
  </si>
  <si>
    <t>sess_005660</t>
  </si>
  <si>
    <t>sess_005661</t>
  </si>
  <si>
    <t>sess_005662</t>
  </si>
  <si>
    <t>user_004317</t>
  </si>
  <si>
    <t>sess_005663</t>
  </si>
  <si>
    <t>user_000328</t>
  </si>
  <si>
    <t>sess_005664</t>
  </si>
  <si>
    <t>sess_005665</t>
  </si>
  <si>
    <t>sess_005666</t>
  </si>
  <si>
    <t>sess_005667</t>
  </si>
  <si>
    <t>user_004011</t>
  </si>
  <si>
    <t>sess_005668</t>
  </si>
  <si>
    <t>sess_005669</t>
  </si>
  <si>
    <t>sess_005670</t>
  </si>
  <si>
    <t>user_004171</t>
  </si>
  <si>
    <t>sess_005671</t>
  </si>
  <si>
    <t>user_000090</t>
  </si>
  <si>
    <t>sess_005672</t>
  </si>
  <si>
    <t>sess_005673</t>
  </si>
  <si>
    <t>user_000537</t>
  </si>
  <si>
    <t>sess_005674</t>
  </si>
  <si>
    <t>sess_005675</t>
  </si>
  <si>
    <t>sess_005676</t>
  </si>
  <si>
    <t>user_001229</t>
  </si>
  <si>
    <t>sess_005677</t>
  </si>
  <si>
    <t>user_000394</t>
  </si>
  <si>
    <t>sess_005678</t>
  </si>
  <si>
    <t>sess_005679</t>
  </si>
  <si>
    <t>sess_005680</t>
  </si>
  <si>
    <t>sess_005681</t>
  </si>
  <si>
    <t>sess_005682</t>
  </si>
  <si>
    <t>sess_005683</t>
  </si>
  <si>
    <t>sess_005684</t>
  </si>
  <si>
    <t>sess_005685</t>
  </si>
  <si>
    <t>sess_005686</t>
  </si>
  <si>
    <t>sess_005687</t>
  </si>
  <si>
    <t>user_004190</t>
  </si>
  <si>
    <t>sess_005688</t>
  </si>
  <si>
    <t>user_002770</t>
  </si>
  <si>
    <t>sess_005689</t>
  </si>
  <si>
    <t>sess_005690</t>
  </si>
  <si>
    <t>user_001942</t>
  </si>
  <si>
    <t>sess_005691</t>
  </si>
  <si>
    <t>sess_005692</t>
  </si>
  <si>
    <t>sess_005693</t>
  </si>
  <si>
    <t>sess_005694</t>
  </si>
  <si>
    <t>sess_005695</t>
  </si>
  <si>
    <t>user_002424</t>
  </si>
  <si>
    <t>sess_005696</t>
  </si>
  <si>
    <t>sess_005697</t>
  </si>
  <si>
    <t>sess_005698</t>
  </si>
  <si>
    <t>user_003418</t>
  </si>
  <si>
    <t>sess_005699</t>
  </si>
  <si>
    <t>sess_005700</t>
  </si>
  <si>
    <t>sess_005701</t>
  </si>
  <si>
    <t>user_001597</t>
  </si>
  <si>
    <t>sess_005702</t>
  </si>
  <si>
    <t>sess_005703</t>
  </si>
  <si>
    <t>sess_005704</t>
  </si>
  <si>
    <t>sess_005705</t>
  </si>
  <si>
    <t>user_003608</t>
  </si>
  <si>
    <t>sess_005706</t>
  </si>
  <si>
    <t>sess_005707</t>
  </si>
  <si>
    <t>sess_005708</t>
  </si>
  <si>
    <t>sess_005709</t>
  </si>
  <si>
    <t>sess_005710</t>
  </si>
  <si>
    <t>sess_005711</t>
  </si>
  <si>
    <t>sess_005712</t>
  </si>
  <si>
    <t>user_001005</t>
  </si>
  <si>
    <t>sess_005713</t>
  </si>
  <si>
    <t>sess_005714</t>
  </si>
  <si>
    <t>user_003507</t>
  </si>
  <si>
    <t>sess_005715</t>
  </si>
  <si>
    <t>sess_005716</t>
  </si>
  <si>
    <t>user_001291</t>
  </si>
  <si>
    <t>sess_005717</t>
  </si>
  <si>
    <t>sess_005718</t>
  </si>
  <si>
    <t>user_003492</t>
  </si>
  <si>
    <t>sess_005719</t>
  </si>
  <si>
    <t>sess_005720</t>
  </si>
  <si>
    <t>user_005075</t>
  </si>
  <si>
    <t>sess_005721</t>
  </si>
  <si>
    <t>sess_005722</t>
  </si>
  <si>
    <t>user_000462</t>
  </si>
  <si>
    <t>sess_005723</t>
  </si>
  <si>
    <t>sess_005724</t>
  </si>
  <si>
    <t>user_003419</t>
  </si>
  <si>
    <t>sess_005725</t>
  </si>
  <si>
    <t>sess_005726</t>
  </si>
  <si>
    <t>sess_005727</t>
  </si>
  <si>
    <t>sess_005728</t>
  </si>
  <si>
    <t>sess_005729</t>
  </si>
  <si>
    <t>sess_005730</t>
  </si>
  <si>
    <t>sess_005731</t>
  </si>
  <si>
    <t>sess_005732</t>
  </si>
  <si>
    <t>sess_005733</t>
  </si>
  <si>
    <t>sess_005734</t>
  </si>
  <si>
    <t>user_001449</t>
  </si>
  <si>
    <t>sess_005735</t>
  </si>
  <si>
    <t>sess_005736</t>
  </si>
  <si>
    <t>sess_005737</t>
  </si>
  <si>
    <t>user_003008</t>
  </si>
  <si>
    <t>sess_005738</t>
  </si>
  <si>
    <t>sess_005739</t>
  </si>
  <si>
    <t>user_001853</t>
  </si>
  <si>
    <t>sess_005740</t>
  </si>
  <si>
    <t>sess_005741</t>
  </si>
  <si>
    <t>sess_005742</t>
  </si>
  <si>
    <t>sess_005743</t>
  </si>
  <si>
    <t>sess_005744</t>
  </si>
  <si>
    <t>sess_005745</t>
  </si>
  <si>
    <t>sess_005746</t>
  </si>
  <si>
    <t>user_002300</t>
  </si>
  <si>
    <t>sess_005747</t>
  </si>
  <si>
    <t>sess_005748</t>
  </si>
  <si>
    <t>sess_005749</t>
  </si>
  <si>
    <t>sess_005750</t>
  </si>
  <si>
    <t>sess_005751</t>
  </si>
  <si>
    <t>sess_005752</t>
  </si>
  <si>
    <t>user_001420</t>
  </si>
  <si>
    <t>sess_005753</t>
  </si>
  <si>
    <t>user_005233</t>
  </si>
  <si>
    <t>sess_005754</t>
  </si>
  <si>
    <t>sess_005755</t>
  </si>
  <si>
    <t>sess_005756</t>
  </si>
  <si>
    <t>sess_005757</t>
  </si>
  <si>
    <t>sess_005758</t>
  </si>
  <si>
    <t>sess_005759</t>
  </si>
  <si>
    <t>user_002202</t>
  </si>
  <si>
    <t>sess_005760</t>
  </si>
  <si>
    <t>user_004517</t>
  </si>
  <si>
    <t>sess_005761</t>
  </si>
  <si>
    <t>user_000491</t>
  </si>
  <si>
    <t>sess_005762</t>
  </si>
  <si>
    <t>sess_005763</t>
  </si>
  <si>
    <t>sess_005764</t>
  </si>
  <si>
    <t>user_003222</t>
  </si>
  <si>
    <t>sess_005765</t>
  </si>
  <si>
    <t>sess_005766</t>
  </si>
  <si>
    <t>sess_005767</t>
  </si>
  <si>
    <t>sess_005768</t>
  </si>
  <si>
    <t>user_000939</t>
  </si>
  <si>
    <t>sess_005769</t>
  </si>
  <si>
    <t>sess_005770</t>
  </si>
  <si>
    <t>sess_005771</t>
  </si>
  <si>
    <t>sess_005772</t>
  </si>
  <si>
    <t>sess_005773</t>
  </si>
  <si>
    <t>sess_005774</t>
  </si>
  <si>
    <t>sess_005775</t>
  </si>
  <si>
    <t>sess_005776</t>
  </si>
  <si>
    <t>sess_005777</t>
  </si>
  <si>
    <t>sess_005778</t>
  </si>
  <si>
    <t>sess_005779</t>
  </si>
  <si>
    <t>sess_005780</t>
  </si>
  <si>
    <t>sess_005781</t>
  </si>
  <si>
    <t>sess_005782</t>
  </si>
  <si>
    <t>user_002257</t>
  </si>
  <si>
    <t>sess_005783</t>
  </si>
  <si>
    <t>user_004070</t>
  </si>
  <si>
    <t>sess_005784</t>
  </si>
  <si>
    <t>sess_005785</t>
  </si>
  <si>
    <t>sess_005786</t>
  </si>
  <si>
    <t>user_000928</t>
  </si>
  <si>
    <t>sess_005787</t>
  </si>
  <si>
    <t>user_005100</t>
  </si>
  <si>
    <t>sess_005788</t>
  </si>
  <si>
    <t>sess_005789</t>
  </si>
  <si>
    <t>sess_005790</t>
  </si>
  <si>
    <t>user_002905</t>
  </si>
  <si>
    <t>sess_005791</t>
  </si>
  <si>
    <t>user_004955</t>
  </si>
  <si>
    <t>sess_005792</t>
  </si>
  <si>
    <t>sess_005793</t>
  </si>
  <si>
    <t>sess_005794</t>
  </si>
  <si>
    <t>sess_005795</t>
  </si>
  <si>
    <t>sess_005796</t>
  </si>
  <si>
    <t>sess_005797</t>
  </si>
  <si>
    <t>sess_005798</t>
  </si>
  <si>
    <t>sess_005799</t>
  </si>
  <si>
    <t>user_003976</t>
  </si>
  <si>
    <t>sess_005800</t>
  </si>
  <si>
    <t>sess_005801</t>
  </si>
  <si>
    <t>user_004841</t>
  </si>
  <si>
    <t>sess_005802</t>
  </si>
  <si>
    <t>sess_005803</t>
  </si>
  <si>
    <t>user_000300</t>
  </si>
  <si>
    <t>sess_005804</t>
  </si>
  <si>
    <t>sess_005805</t>
  </si>
  <si>
    <t>user_000528</t>
  </si>
  <si>
    <t>sess_005806</t>
  </si>
  <si>
    <t>sess_005807</t>
  </si>
  <si>
    <t>user_003705</t>
  </si>
  <si>
    <t>sess_005808</t>
  </si>
  <si>
    <t>sess_005809</t>
  </si>
  <si>
    <t>user_005380</t>
  </si>
  <si>
    <t>sess_005810</t>
  </si>
  <si>
    <t>sess_005811</t>
  </si>
  <si>
    <t>user_003703</t>
  </si>
  <si>
    <t>sess_005812</t>
  </si>
  <si>
    <t>sess_005813</t>
  </si>
  <si>
    <t>user_003834</t>
  </si>
  <si>
    <t>sess_005814</t>
  </si>
  <si>
    <t>sess_005815</t>
  </si>
  <si>
    <t>user_000041</t>
  </si>
  <si>
    <t>sess_005816</t>
  </si>
  <si>
    <t>user_000130</t>
  </si>
  <si>
    <t>sess_005817</t>
  </si>
  <si>
    <t>user_003168</t>
  </si>
  <si>
    <t>sess_005818</t>
  </si>
  <si>
    <t>sess_005819</t>
  </si>
  <si>
    <t>user_005404</t>
  </si>
  <si>
    <t>sess_005820</t>
  </si>
  <si>
    <t>sess_005821</t>
  </si>
  <si>
    <t>sess_005822</t>
  </si>
  <si>
    <t>sess_005823</t>
  </si>
  <si>
    <t>sess_005824</t>
  </si>
  <si>
    <t>user_001240</t>
  </si>
  <si>
    <t>sess_005825</t>
  </si>
  <si>
    <t>sess_005826</t>
  </si>
  <si>
    <t>sess_005827</t>
  </si>
  <si>
    <t>user_004612</t>
  </si>
  <si>
    <t>sess_005828</t>
  </si>
  <si>
    <t>user_003548</t>
  </si>
  <si>
    <t>sess_005829</t>
  </si>
  <si>
    <t>sess_005830</t>
  </si>
  <si>
    <t>sess_005831</t>
  </si>
  <si>
    <t>user_001299</t>
  </si>
  <si>
    <t>sess_005832</t>
  </si>
  <si>
    <t>user_000639</t>
  </si>
  <si>
    <t>sess_005833</t>
  </si>
  <si>
    <t>user_000284</t>
  </si>
  <si>
    <t>sess_005834</t>
  </si>
  <si>
    <t>sess_005835</t>
  </si>
  <si>
    <t>user_005330</t>
  </si>
  <si>
    <t>sess_005836</t>
  </si>
  <si>
    <t>sess_005837</t>
  </si>
  <si>
    <t>sess_005838</t>
  </si>
  <si>
    <t>sess_005839</t>
  </si>
  <si>
    <t>user_003323</t>
  </si>
  <si>
    <t>sess_005840</t>
  </si>
  <si>
    <t>user_002913</t>
  </si>
  <si>
    <t>sess_005841</t>
  </si>
  <si>
    <t>sess_005842</t>
  </si>
  <si>
    <t>sess_005843</t>
  </si>
  <si>
    <t>sess_005844</t>
  </si>
  <si>
    <t>sess_005845</t>
  </si>
  <si>
    <t>sess_005846</t>
  </si>
  <si>
    <t>user_002640</t>
  </si>
  <si>
    <t>sess_005847</t>
  </si>
  <si>
    <t>user_000105</t>
  </si>
  <si>
    <t>sess_005848</t>
  </si>
  <si>
    <t>sess_005849</t>
  </si>
  <si>
    <t>user_002111</t>
  </si>
  <si>
    <t>sess_005850</t>
  </si>
  <si>
    <t>user_005395</t>
  </si>
  <si>
    <t>sess_005851</t>
  </si>
  <si>
    <t>user_002332</t>
  </si>
  <si>
    <t>sess_005852</t>
  </si>
  <si>
    <t>sess_005853</t>
  </si>
  <si>
    <t>user_004052</t>
  </si>
  <si>
    <t>sess_005854</t>
  </si>
  <si>
    <t>user_002230</t>
  </si>
  <si>
    <t>sess_005855</t>
  </si>
  <si>
    <t>sess_005856</t>
  </si>
  <si>
    <t>sess_005857</t>
  </si>
  <si>
    <t>sess_005858</t>
  </si>
  <si>
    <t>sess_005859</t>
  </si>
  <si>
    <t>sess_005860</t>
  </si>
  <si>
    <t>sess_005861</t>
  </si>
  <si>
    <t>sess_005862</t>
  </si>
  <si>
    <t>user_004582</t>
  </si>
  <si>
    <t>sess_005863</t>
  </si>
  <si>
    <t>sess_005864</t>
  </si>
  <si>
    <t>sess_005865</t>
  </si>
  <si>
    <t>sess_005866</t>
  </si>
  <si>
    <t>sess_005867</t>
  </si>
  <si>
    <t>user_002713</t>
  </si>
  <si>
    <t>sess_005868</t>
  </si>
  <si>
    <t>user_005104</t>
  </si>
  <si>
    <t>sess_005869</t>
  </si>
  <si>
    <t>sess_005870</t>
  </si>
  <si>
    <t>user_001039</t>
  </si>
  <si>
    <t>sess_005871</t>
  </si>
  <si>
    <t>user_001874</t>
  </si>
  <si>
    <t>sess_005872</t>
  </si>
  <si>
    <t>sess_005873</t>
  </si>
  <si>
    <t>sess_005874</t>
  </si>
  <si>
    <t>user_005227</t>
  </si>
  <si>
    <t>sess_005875</t>
  </si>
  <si>
    <t>sess_005876</t>
  </si>
  <si>
    <t>sess_005877</t>
  </si>
  <si>
    <t>sess_005878</t>
  </si>
  <si>
    <t>user_001142</t>
  </si>
  <si>
    <t>sess_005879</t>
  </si>
  <si>
    <t>user_002048</t>
  </si>
  <si>
    <t>sess_005880</t>
  </si>
  <si>
    <t>sess_005881</t>
  </si>
  <si>
    <t>user_004875</t>
  </si>
  <si>
    <t>sess_005882</t>
  </si>
  <si>
    <t>sess_005883</t>
  </si>
  <si>
    <t>sess_005884</t>
  </si>
  <si>
    <t>sess_005885</t>
  </si>
  <si>
    <t>sess_005886</t>
  </si>
  <si>
    <t>user_001631</t>
  </si>
  <si>
    <t>sess_005887</t>
  </si>
  <si>
    <t>user_004382</t>
  </si>
  <si>
    <t>sess_005888</t>
  </si>
  <si>
    <t>sess_005889</t>
  </si>
  <si>
    <t>sess_005890</t>
  </si>
  <si>
    <t>sess_005891</t>
  </si>
  <si>
    <t>user_005195</t>
  </si>
  <si>
    <t>sess_005892</t>
  </si>
  <si>
    <t>user_005202</t>
  </si>
  <si>
    <t>sess_005893</t>
  </si>
  <si>
    <t>sess_005894</t>
  </si>
  <si>
    <t>sess_005895</t>
  </si>
  <si>
    <t>user_003331</t>
  </si>
  <si>
    <t>sess_005896</t>
  </si>
  <si>
    <t>sess_005897</t>
  </si>
  <si>
    <t>sess_005898</t>
  </si>
  <si>
    <t>user_004021</t>
  </si>
  <si>
    <t>sess_005899</t>
  </si>
  <si>
    <t>user_003908</t>
  </si>
  <si>
    <t>sess_005900</t>
  </si>
  <si>
    <t>sess_005901</t>
  </si>
  <si>
    <t>sess_005902</t>
  </si>
  <si>
    <t>sess_005903</t>
  </si>
  <si>
    <t>user_000202</t>
  </si>
  <si>
    <t>sess_005904</t>
  </si>
  <si>
    <t>sess_005905</t>
  </si>
  <si>
    <t>sess_005906</t>
  </si>
  <si>
    <t>user_000194</t>
  </si>
  <si>
    <t>sess_005907</t>
  </si>
  <si>
    <t>sess_005908</t>
  </si>
  <si>
    <t>sess_005909</t>
  </si>
  <si>
    <t>user_000215</t>
  </si>
  <si>
    <t>sess_005910</t>
  </si>
  <si>
    <t>sess_005911</t>
  </si>
  <si>
    <t>sess_005912</t>
  </si>
  <si>
    <t>sess_005913</t>
  </si>
  <si>
    <t>sess_005914</t>
  </si>
  <si>
    <t>sess_005915</t>
  </si>
  <si>
    <t>sess_005916</t>
  </si>
  <si>
    <t>sess_005917</t>
  </si>
  <si>
    <t>sess_005918</t>
  </si>
  <si>
    <t>sess_005919</t>
  </si>
  <si>
    <t>sess_005920</t>
  </si>
  <si>
    <t>sess_005921</t>
  </si>
  <si>
    <t>sess_005922</t>
  </si>
  <si>
    <t>user_000962</t>
  </si>
  <si>
    <t>sess_005923</t>
  </si>
  <si>
    <t>user_005474</t>
  </si>
  <si>
    <t>sess_005924</t>
  </si>
  <si>
    <t>sess_005925</t>
  </si>
  <si>
    <t>user_002862</t>
  </si>
  <si>
    <t>sess_005926</t>
  </si>
  <si>
    <t>sess_005927</t>
  </si>
  <si>
    <t>user_005143</t>
  </si>
  <si>
    <t>sess_005928</t>
  </si>
  <si>
    <t>sess_005929</t>
  </si>
  <si>
    <t>sess_005930</t>
  </si>
  <si>
    <t>sess_005931</t>
  </si>
  <si>
    <t>sess_005932</t>
  </si>
  <si>
    <t>sess_005933</t>
  </si>
  <si>
    <t>user_005319</t>
  </si>
  <si>
    <t>sess_005934</t>
  </si>
  <si>
    <t>sess_005935</t>
  </si>
  <si>
    <t>sess_005936</t>
  </si>
  <si>
    <t>user_001247</t>
  </si>
  <si>
    <t>sess_005937</t>
  </si>
  <si>
    <t>sess_005938</t>
  </si>
  <si>
    <t>sess_005939</t>
  </si>
  <si>
    <t>sess_005940</t>
  </si>
  <si>
    <t>sess_005941</t>
  </si>
  <si>
    <t>user_002656</t>
  </si>
  <si>
    <t>sess_005942</t>
  </si>
  <si>
    <t>user_003849</t>
  </si>
  <si>
    <t>sess_005943</t>
  </si>
  <si>
    <t>user_005347</t>
  </si>
  <si>
    <t>sess_005944</t>
  </si>
  <si>
    <t>sess_005945</t>
  </si>
  <si>
    <t>sess_005946</t>
  </si>
  <si>
    <t>user_003546</t>
  </si>
  <si>
    <t>sess_005947</t>
  </si>
  <si>
    <t>user_001375</t>
  </si>
  <si>
    <t>sess_005948</t>
  </si>
  <si>
    <t>sess_005949</t>
  </si>
  <si>
    <t>sess_005950</t>
  </si>
  <si>
    <t>sess_005951</t>
  </si>
  <si>
    <t>sess_005952</t>
  </si>
  <si>
    <t>sess_005953</t>
  </si>
  <si>
    <t>sess_005954</t>
  </si>
  <si>
    <t>sess_005955</t>
  </si>
  <si>
    <t>user_004334</t>
  </si>
  <si>
    <t>sess_005956</t>
  </si>
  <si>
    <t>sess_005957</t>
  </si>
  <si>
    <t>sess_005958</t>
  </si>
  <si>
    <t>sess_005959</t>
  </si>
  <si>
    <t>sess_005960</t>
  </si>
  <si>
    <t>user_003159</t>
  </si>
  <si>
    <t>sess_005961</t>
  </si>
  <si>
    <t>sess_005962</t>
  </si>
  <si>
    <t>user_001909</t>
  </si>
  <si>
    <t>sess_005963</t>
  </si>
  <si>
    <t>user_005475</t>
  </si>
  <si>
    <t>sess_005964</t>
  </si>
  <si>
    <t>sess_005965</t>
  </si>
  <si>
    <t>sess_005966</t>
  </si>
  <si>
    <t>sess_005967</t>
  </si>
  <si>
    <t>sess_005968</t>
  </si>
  <si>
    <t>sess_005969</t>
  </si>
  <si>
    <t>sess_005970</t>
  </si>
  <si>
    <t>user_002571</t>
  </si>
  <si>
    <t>sess_005971</t>
  </si>
  <si>
    <t>sess_005972</t>
  </si>
  <si>
    <t>sess_005973</t>
  </si>
  <si>
    <t>sess_005974</t>
  </si>
  <si>
    <t>sess_005975</t>
  </si>
  <si>
    <t>sess_005976</t>
  </si>
  <si>
    <t>sess_005977</t>
  </si>
  <si>
    <t>sess_005978</t>
  </si>
  <si>
    <t>sess_005979</t>
  </si>
  <si>
    <t>sess_005980</t>
  </si>
  <si>
    <t>user_002294</t>
  </si>
  <si>
    <t>sess_005981</t>
  </si>
  <si>
    <t>sess_005982</t>
  </si>
  <si>
    <t>user_002971</t>
  </si>
  <si>
    <t>sess_005983</t>
  </si>
  <si>
    <t>sess_005984</t>
  </si>
  <si>
    <t>sess_005985</t>
  </si>
  <si>
    <t>user_002243</t>
  </si>
  <si>
    <t>sess_005986</t>
  </si>
  <si>
    <t>sess_005987</t>
  </si>
  <si>
    <t>user_002126</t>
  </si>
  <si>
    <t>sess_005988</t>
  </si>
  <si>
    <t>sess_005989</t>
  </si>
  <si>
    <t>sess_005990</t>
  </si>
  <si>
    <t>sess_005991</t>
  </si>
  <si>
    <t>sess_005992</t>
  </si>
  <si>
    <t>sess_005993</t>
  </si>
  <si>
    <t>sess_005994</t>
  </si>
  <si>
    <t>user_000865</t>
  </si>
  <si>
    <t>sess_005995</t>
  </si>
  <si>
    <t>sess_005996</t>
  </si>
  <si>
    <t>sess_005997</t>
  </si>
  <si>
    <t>user_004169</t>
  </si>
  <si>
    <t>sess_005998</t>
  </si>
  <si>
    <t>user_001144</t>
  </si>
  <si>
    <t>sess_005999</t>
  </si>
  <si>
    <t>sess_006000</t>
  </si>
  <si>
    <t>user_001785</t>
  </si>
  <si>
    <t>sess_006001</t>
  </si>
  <si>
    <t>sess_006002</t>
  </si>
  <si>
    <t>user_004660</t>
  </si>
  <si>
    <t>sess_006003</t>
  </si>
  <si>
    <t>sess_006004</t>
  </si>
  <si>
    <t>sess_006005</t>
  </si>
  <si>
    <t>sess_006006</t>
  </si>
  <si>
    <t>user_001431</t>
  </si>
  <si>
    <t>sess_006007</t>
  </si>
  <si>
    <t>sess_006008</t>
  </si>
  <si>
    <t>user_003933</t>
  </si>
  <si>
    <t>sess_006009</t>
  </si>
  <si>
    <t>sess_006010</t>
  </si>
  <si>
    <t>sess_006011</t>
  </si>
  <si>
    <t>sess_006012</t>
  </si>
  <si>
    <t>sess_006013</t>
  </si>
  <si>
    <t>sess_006014</t>
  </si>
  <si>
    <t>sess_006015</t>
  </si>
  <si>
    <t>sess_006016</t>
  </si>
  <si>
    <t>sess_006017</t>
  </si>
  <si>
    <t>sess_006018</t>
  </si>
  <si>
    <t>user_003781</t>
  </si>
  <si>
    <t>sess_006019</t>
  </si>
  <si>
    <t>sess_006020</t>
  </si>
  <si>
    <t>user_005041</t>
  </si>
  <si>
    <t>sess_006021</t>
  </si>
  <si>
    <t>sess_006022</t>
  </si>
  <si>
    <t>sess_006023</t>
  </si>
  <si>
    <t>user_004132</t>
  </si>
  <si>
    <t>sess_006024</t>
  </si>
  <si>
    <t>sess_006025</t>
  </si>
  <si>
    <t>sess_006026</t>
  </si>
  <si>
    <t>sess_006027</t>
  </si>
  <si>
    <t>sess_006028</t>
  </si>
  <si>
    <t>sess_006029</t>
  </si>
  <si>
    <t>user_002524</t>
  </si>
  <si>
    <t>sess_006030</t>
  </si>
  <si>
    <t>sess_006031</t>
  </si>
  <si>
    <t>sess_006032</t>
  </si>
  <si>
    <t>sess_006033</t>
  </si>
  <si>
    <t>sess_006034</t>
  </si>
  <si>
    <t>sess_006035</t>
  </si>
  <si>
    <t>sess_006036</t>
  </si>
  <si>
    <t>user_002529</t>
  </si>
  <si>
    <t>sess_006037</t>
  </si>
  <si>
    <t>sess_006038</t>
  </si>
  <si>
    <t>sess_006039</t>
  </si>
  <si>
    <t>user_002880</t>
  </si>
  <si>
    <t>sess_006040</t>
  </si>
  <si>
    <t>sess_006041</t>
  </si>
  <si>
    <t>sess_006042</t>
  </si>
  <si>
    <t>sess_006043</t>
  </si>
  <si>
    <t>user_003281</t>
  </si>
  <si>
    <t>sess_006044</t>
  </si>
  <si>
    <t>sess_006045</t>
  </si>
  <si>
    <t>sess_006046</t>
  </si>
  <si>
    <t>user_000285</t>
  </si>
  <si>
    <t>sess_006047</t>
  </si>
  <si>
    <t>sess_006048</t>
  </si>
  <si>
    <t>sess_006049</t>
  </si>
  <si>
    <t>sess_006050</t>
  </si>
  <si>
    <t>sess_006051</t>
  </si>
  <si>
    <t>sess_006052</t>
  </si>
  <si>
    <t>user_003948</t>
  </si>
  <si>
    <t>sess_006053</t>
  </si>
  <si>
    <t>sess_006054</t>
  </si>
  <si>
    <t>sess_006055</t>
  </si>
  <si>
    <t>user_004892</t>
  </si>
  <si>
    <t>sess_006056</t>
  </si>
  <si>
    <t>user_002445</t>
  </si>
  <si>
    <t>sess_006057</t>
  </si>
  <si>
    <t>sess_006058</t>
  </si>
  <si>
    <t>sess_006059</t>
  </si>
  <si>
    <t>sess_006060</t>
  </si>
  <si>
    <t>sess_006061</t>
  </si>
  <si>
    <t>sess_006062</t>
  </si>
  <si>
    <t>sess_006063</t>
  </si>
  <si>
    <t>sess_006064</t>
  </si>
  <si>
    <t>user_004440</t>
  </si>
  <si>
    <t>sess_006065</t>
  </si>
  <si>
    <t>user_003726</t>
  </si>
  <si>
    <t>sess_006066</t>
  </si>
  <si>
    <t>sess_006067</t>
  </si>
  <si>
    <t>sess_006068</t>
  </si>
  <si>
    <t>user_003082</t>
  </si>
  <si>
    <t>sess_006069</t>
  </si>
  <si>
    <t>sess_006070</t>
  </si>
  <si>
    <t>sess_006071</t>
  </si>
  <si>
    <t>sess_006072</t>
  </si>
  <si>
    <t>sess_006073</t>
  </si>
  <si>
    <t>sess_006074</t>
  </si>
  <si>
    <t>user_005477</t>
  </si>
  <si>
    <t>sess_006075</t>
  </si>
  <si>
    <t>user_002550</t>
  </si>
  <si>
    <t>sess_006076</t>
  </si>
  <si>
    <t>user_000330</t>
  </si>
  <si>
    <t>sess_006077</t>
  </si>
  <si>
    <t>sess_006078</t>
  </si>
  <si>
    <t>sess_006079</t>
  </si>
  <si>
    <t>sess_006080</t>
  </si>
  <si>
    <t>sess_006081</t>
  </si>
  <si>
    <t>sess_006082</t>
  </si>
  <si>
    <t>user_002976</t>
  </si>
  <si>
    <t>sess_006083</t>
  </si>
  <si>
    <t>sess_006084</t>
  </si>
  <si>
    <t>user_004698</t>
  </si>
  <si>
    <t>sess_006085</t>
  </si>
  <si>
    <t>sess_006086</t>
  </si>
  <si>
    <t>sess_006087</t>
  </si>
  <si>
    <t>sess_006088</t>
  </si>
  <si>
    <t>sess_006089</t>
  </si>
  <si>
    <t>sess_006090</t>
  </si>
  <si>
    <t>user_004431</t>
  </si>
  <si>
    <t>sess_006091</t>
  </si>
  <si>
    <t>user_001047</t>
  </si>
  <si>
    <t>sess_006092</t>
  </si>
  <si>
    <t>sess_006093</t>
  </si>
  <si>
    <t>sess_006094</t>
  </si>
  <si>
    <t>sess_006095</t>
  </si>
  <si>
    <t>user_004377</t>
  </si>
  <si>
    <t>sess_006096</t>
  </si>
  <si>
    <t>sess_006097</t>
  </si>
  <si>
    <t>sess_006098</t>
  </si>
  <si>
    <t>sess_006099</t>
  </si>
  <si>
    <t>sess_006100</t>
  </si>
  <si>
    <t>user_005459</t>
  </si>
  <si>
    <t>sess_006101</t>
  </si>
  <si>
    <t>user_003339</t>
  </si>
  <si>
    <t>sess_006102</t>
  </si>
  <si>
    <t>sess_006103</t>
  </si>
  <si>
    <t>sess_006104</t>
  </si>
  <si>
    <t>user_004902</t>
  </si>
  <si>
    <t>sess_006105</t>
  </si>
  <si>
    <t>sess_006106</t>
  </si>
  <si>
    <t>sess_006107</t>
  </si>
  <si>
    <t>sess_006108</t>
  </si>
  <si>
    <t>sess_006109</t>
  </si>
  <si>
    <t>sess_006110</t>
  </si>
  <si>
    <t>user_002181</t>
  </si>
  <si>
    <t>sess_006111</t>
  </si>
  <si>
    <t>sess_006112</t>
  </si>
  <si>
    <t>sess_006113</t>
  </si>
  <si>
    <t>sess_006114</t>
  </si>
  <si>
    <t>user_002793</t>
  </si>
  <si>
    <t>sess_006115</t>
  </si>
  <si>
    <t>sess_006116</t>
  </si>
  <si>
    <t>user_005558</t>
  </si>
  <si>
    <t>sess_006117</t>
  </si>
  <si>
    <t>sess_006118</t>
  </si>
  <si>
    <t>sess_006119</t>
  </si>
  <si>
    <t>user_000408</t>
  </si>
  <si>
    <t>sess_006120</t>
  </si>
  <si>
    <t>sess_006121</t>
  </si>
  <si>
    <t>user_003207</t>
  </si>
  <si>
    <t>sess_006122</t>
  </si>
  <si>
    <t>sess_006123</t>
  </si>
  <si>
    <t>sess_006124</t>
  </si>
  <si>
    <t>sess_006125</t>
  </si>
  <si>
    <t>sess_006126</t>
  </si>
  <si>
    <t>sess_006127</t>
  </si>
  <si>
    <t>user_002440</t>
  </si>
  <si>
    <t>sess_006128</t>
  </si>
  <si>
    <t>user_000097</t>
  </si>
  <si>
    <t>sess_006129</t>
  </si>
  <si>
    <t>sess_006130</t>
  </si>
  <si>
    <t>sess_006131</t>
  </si>
  <si>
    <t>user_004006</t>
  </si>
  <si>
    <t>sess_006132</t>
  </si>
  <si>
    <t>user_002108</t>
  </si>
  <si>
    <t>sess_006133</t>
  </si>
  <si>
    <t>sess_006134</t>
  </si>
  <si>
    <t>sess_006135</t>
  </si>
  <si>
    <t>sess_006136</t>
  </si>
  <si>
    <t>user_000426</t>
  </si>
  <si>
    <t>sess_006137</t>
  </si>
  <si>
    <t>sess_006138</t>
  </si>
  <si>
    <t>sess_006139</t>
  </si>
  <si>
    <t>sess_006140</t>
  </si>
  <si>
    <t>sess_006141</t>
  </si>
  <si>
    <t>user_000299</t>
  </si>
  <si>
    <t>sess_006142</t>
  </si>
  <si>
    <t>sess_006143</t>
  </si>
  <si>
    <t>sess_006144</t>
  </si>
  <si>
    <t>user_000548</t>
  </si>
  <si>
    <t>sess_006145</t>
  </si>
  <si>
    <t>sess_006146</t>
  </si>
  <si>
    <t>sess_006147</t>
  </si>
  <si>
    <t>user_004301</t>
  </si>
  <si>
    <t>sess_006148</t>
  </si>
  <si>
    <t>user_002509</t>
  </si>
  <si>
    <t>sess_006149</t>
  </si>
  <si>
    <t>user_001480</t>
  </si>
  <si>
    <t>sess_006150</t>
  </si>
  <si>
    <t>user_000375</t>
  </si>
  <si>
    <t>sess_006151</t>
  </si>
  <si>
    <t>sess_006152</t>
  </si>
  <si>
    <t>sess_006153</t>
  </si>
  <si>
    <t>sess_006154</t>
  </si>
  <si>
    <t>sess_006155</t>
  </si>
  <si>
    <t>user_002868</t>
  </si>
  <si>
    <t>sess_006156</t>
  </si>
  <si>
    <t>sess_006157</t>
  </si>
  <si>
    <t>sess_006158</t>
  </si>
  <si>
    <t>sess_006159</t>
  </si>
  <si>
    <t>user_004394</t>
  </si>
  <si>
    <t>sess_006160</t>
  </si>
  <si>
    <t>sess_006161</t>
  </si>
  <si>
    <t>user_003338</t>
  </si>
  <si>
    <t>sess_006162</t>
  </si>
  <si>
    <t>user_004015</t>
  </si>
  <si>
    <t>sess_006163</t>
  </si>
  <si>
    <t>sess_006164</t>
  </si>
  <si>
    <t>user_001447</t>
  </si>
  <si>
    <t>sess_006165</t>
  </si>
  <si>
    <t>sess_006166</t>
  </si>
  <si>
    <t>sess_006167</t>
  </si>
  <si>
    <t>user_000154</t>
  </si>
  <si>
    <t>sess_006168</t>
  </si>
  <si>
    <t>user_002216</t>
  </si>
  <si>
    <t>sess_006169</t>
  </si>
  <si>
    <t>sess_006170</t>
  </si>
  <si>
    <t>sess_006171</t>
  </si>
  <si>
    <t>user_000222</t>
  </si>
  <si>
    <t>sess_006172</t>
  </si>
  <si>
    <t>user_002561</t>
  </si>
  <si>
    <t>sess_006173</t>
  </si>
  <si>
    <t>sess_006174</t>
  </si>
  <si>
    <t>sess_006175</t>
  </si>
  <si>
    <t>sess_006176</t>
  </si>
  <si>
    <t>user_001036</t>
  </si>
  <si>
    <t>sess_006177</t>
  </si>
  <si>
    <t>sess_006178</t>
  </si>
  <si>
    <t>sess_006179</t>
  </si>
  <si>
    <t>user_000715</t>
  </si>
  <si>
    <t>sess_006180</t>
  </si>
  <si>
    <t>sess_006181</t>
  </si>
  <si>
    <t>sess_006182</t>
  </si>
  <si>
    <t>user_001943</t>
  </si>
  <si>
    <t>sess_006183</t>
  </si>
  <si>
    <t>sess_006184</t>
  </si>
  <si>
    <t>sess_006185</t>
  </si>
  <si>
    <t>sess_006186</t>
  </si>
  <si>
    <t>sess_006187</t>
  </si>
  <si>
    <t>sess_006188</t>
  </si>
  <si>
    <t>sess_006189</t>
  </si>
  <si>
    <t>sess_006190</t>
  </si>
  <si>
    <t>sess_006191</t>
  </si>
  <si>
    <t>sess_006192</t>
  </si>
  <si>
    <t>user_002092</t>
  </si>
  <si>
    <t>sess_006193</t>
  </si>
  <si>
    <t>sess_006194</t>
  </si>
  <si>
    <t>sess_006195</t>
  </si>
  <si>
    <t>sess_006196</t>
  </si>
  <si>
    <t>sess_006197</t>
  </si>
  <si>
    <t>sess_006198</t>
  </si>
  <si>
    <t>sess_006199</t>
  </si>
  <si>
    <t>user_000815</t>
  </si>
  <si>
    <t>sess_006200</t>
  </si>
  <si>
    <t>sess_006201</t>
  </si>
  <si>
    <t>user_003823</t>
  </si>
  <si>
    <t>sess_006202</t>
  </si>
  <si>
    <t>sess_006203</t>
  </si>
  <si>
    <t>user_002194</t>
  </si>
  <si>
    <t>sess_006204</t>
  </si>
  <si>
    <t>sess_006205</t>
  </si>
  <si>
    <t>sess_006206</t>
  </si>
  <si>
    <t>sess_006207</t>
  </si>
  <si>
    <t>user_001451</t>
  </si>
  <si>
    <t>sess_006208</t>
  </si>
  <si>
    <t>sess_006209</t>
  </si>
  <si>
    <t>sess_006210</t>
  </si>
  <si>
    <t>sess_006211</t>
  </si>
  <si>
    <t>sess_006212</t>
  </si>
  <si>
    <t>sess_006213</t>
  </si>
  <si>
    <t>sess_006214</t>
  </si>
  <si>
    <t>user_002078</t>
  </si>
  <si>
    <t>sess_006215</t>
  </si>
  <si>
    <t>user_001114</t>
  </si>
  <si>
    <t>sess_006216</t>
  </si>
  <si>
    <t>user_003332</t>
  </si>
  <si>
    <t>sess_006217</t>
  </si>
  <si>
    <t>sess_006218</t>
  </si>
  <si>
    <t>sess_006219</t>
  </si>
  <si>
    <t>sess_006220</t>
  </si>
  <si>
    <t>sess_006221</t>
  </si>
  <si>
    <t>user_001873</t>
  </si>
  <si>
    <t>sess_006222</t>
  </si>
  <si>
    <t>sess_006223</t>
  </si>
  <si>
    <t>user_004538</t>
  </si>
  <si>
    <t>sess_006224</t>
  </si>
  <si>
    <t>sess_006225</t>
  </si>
  <si>
    <t>sess_006226</t>
  </si>
  <si>
    <t>user_005535</t>
  </si>
  <si>
    <t>sess_006227</t>
  </si>
  <si>
    <t>sess_006228</t>
  </si>
  <si>
    <t>sess_006229</t>
  </si>
  <si>
    <t>sess_006230</t>
  </si>
  <si>
    <t>sess_006231</t>
  </si>
  <si>
    <t>sess_006232</t>
  </si>
  <si>
    <t>sess_006233</t>
  </si>
  <si>
    <t>sess_006234</t>
  </si>
  <si>
    <t>sess_006235</t>
  </si>
  <si>
    <t>sess_006236</t>
  </si>
  <si>
    <t>user_000227</t>
  </si>
  <si>
    <t>sess_006237</t>
  </si>
  <si>
    <t>sess_006238</t>
  </si>
  <si>
    <t>sess_006239</t>
  </si>
  <si>
    <t>sess_006240</t>
  </si>
  <si>
    <t>sess_006241</t>
  </si>
  <si>
    <t>sess_006242</t>
  </si>
  <si>
    <t>sess_006243</t>
  </si>
  <si>
    <t>user_002633</t>
  </si>
  <si>
    <t>sess_006244</t>
  </si>
  <si>
    <t>sess_006245</t>
  </si>
  <si>
    <t>sess_006246</t>
  </si>
  <si>
    <t>sess_006247</t>
  </si>
  <si>
    <t>sess_006248</t>
  </si>
  <si>
    <t>sess_006249</t>
  </si>
  <si>
    <t>user_000848</t>
  </si>
  <si>
    <t>sess_006250</t>
  </si>
  <si>
    <t>sess_006251</t>
  </si>
  <si>
    <t>sess_006252</t>
  </si>
  <si>
    <t>user_004995</t>
  </si>
  <si>
    <t>sess_006253</t>
  </si>
  <si>
    <t>user_004084</t>
  </si>
  <si>
    <t>sess_006254</t>
  </si>
  <si>
    <t>sess_006255</t>
  </si>
  <si>
    <t>user_001180</t>
  </si>
  <si>
    <t>sess_006256</t>
  </si>
  <si>
    <t>user_005044</t>
  </si>
  <si>
    <t>sess_006257</t>
  </si>
  <si>
    <t>sess_006258</t>
  </si>
  <si>
    <t>user_004150</t>
  </si>
  <si>
    <t>sess_006259</t>
  </si>
  <si>
    <t>sess_006260</t>
  </si>
  <si>
    <t>sess_006261</t>
  </si>
  <si>
    <t>sess_006262</t>
  </si>
  <si>
    <t>user_003643</t>
  </si>
  <si>
    <t>sess_006263</t>
  </si>
  <si>
    <t>sess_006264</t>
  </si>
  <si>
    <t>user_001242</t>
  </si>
  <si>
    <t>sess_006265</t>
  </si>
  <si>
    <t>user_003678</t>
  </si>
  <si>
    <t>sess_006266</t>
  </si>
  <si>
    <t>sess_006267</t>
  </si>
  <si>
    <t>sess_006268</t>
  </si>
  <si>
    <t>sess_006269</t>
  </si>
  <si>
    <t>user_000565</t>
  </si>
  <si>
    <t>sess_006270</t>
  </si>
  <si>
    <t>user_000972</t>
  </si>
  <si>
    <t>sess_006271</t>
  </si>
  <si>
    <t>sess_006272</t>
  </si>
  <si>
    <t>user_005164</t>
  </si>
  <si>
    <t>sess_006273</t>
  </si>
  <si>
    <t>sess_006274</t>
  </si>
  <si>
    <t>user_001971</t>
  </si>
  <si>
    <t>sess_006275</t>
  </si>
  <si>
    <t>sess_006276</t>
  </si>
  <si>
    <t>sess_006277</t>
  </si>
  <si>
    <t>sess_006278</t>
  </si>
  <si>
    <t>sess_006279</t>
  </si>
  <si>
    <t>user_000233</t>
  </si>
  <si>
    <t>sess_006280</t>
  </si>
  <si>
    <t>sess_006281</t>
  </si>
  <si>
    <t>sess_006282</t>
  </si>
  <si>
    <t>user_002577</t>
  </si>
  <si>
    <t>sess_006283</t>
  </si>
  <si>
    <t>sess_006284</t>
  </si>
  <si>
    <t>user_001651</t>
  </si>
  <si>
    <t>sess_006285</t>
  </si>
  <si>
    <t>sess_006286</t>
  </si>
  <si>
    <t>user_002649</t>
  </si>
  <si>
    <t>sess_006287</t>
  </si>
  <si>
    <t>sess_006288</t>
  </si>
  <si>
    <t>user_000654</t>
  </si>
  <si>
    <t>sess_006289</t>
  </si>
  <si>
    <t>sess_006290</t>
  </si>
  <si>
    <t>sess_006291</t>
  </si>
  <si>
    <t>sess_006292</t>
  </si>
  <si>
    <t>sess_006293</t>
  </si>
  <si>
    <t>sess_006294</t>
  </si>
  <si>
    <t>sess_006295</t>
  </si>
  <si>
    <t>sess_006296</t>
  </si>
  <si>
    <t>sess_006297</t>
  </si>
  <si>
    <t>user_004709</t>
  </si>
  <si>
    <t>sess_006298</t>
  </si>
  <si>
    <t>sess_006299</t>
  </si>
  <si>
    <t>user_000640</t>
  </si>
  <si>
    <t>sess_006300</t>
  </si>
  <si>
    <t>sess_006301</t>
  </si>
  <si>
    <t>sess_006302</t>
  </si>
  <si>
    <t>sess_006303</t>
  </si>
  <si>
    <t>user_000367</t>
  </si>
  <si>
    <t>sess_006304</t>
  </si>
  <si>
    <t>sess_006305</t>
  </si>
  <si>
    <t>sess_006306</t>
  </si>
  <si>
    <t>sess_006307</t>
  </si>
  <si>
    <t>sess_006308</t>
  </si>
  <si>
    <t>sess_006309</t>
  </si>
  <si>
    <t>user_000775</t>
  </si>
  <si>
    <t>sess_006310</t>
  </si>
  <si>
    <t>sess_006311</t>
  </si>
  <si>
    <t>user_002211</t>
  </si>
  <si>
    <t>sess_006312</t>
  </si>
  <si>
    <t>sess_006313</t>
  </si>
  <si>
    <t>sess_006314</t>
  </si>
  <si>
    <t>sess_006315</t>
  </si>
  <si>
    <t>sess_006316</t>
  </si>
  <si>
    <t>sess_006317</t>
  </si>
  <si>
    <t>sess_006318</t>
  </si>
  <si>
    <t>sess_006319</t>
  </si>
  <si>
    <t>sess_006320</t>
  </si>
  <si>
    <t>user_002507</t>
  </si>
  <si>
    <t>sess_006321</t>
  </si>
  <si>
    <t>sess_006322</t>
  </si>
  <si>
    <t>user_005427</t>
  </si>
  <si>
    <t>sess_006323</t>
  </si>
  <si>
    <t>sess_006324</t>
  </si>
  <si>
    <t>sess_006325</t>
  </si>
  <si>
    <t>sess_006326</t>
  </si>
  <si>
    <t>user_002866</t>
  </si>
  <si>
    <t>sess_006327</t>
  </si>
  <si>
    <t>user_002870</t>
  </si>
  <si>
    <t>sess_006328</t>
  </si>
  <si>
    <t>user_002964</t>
  </si>
  <si>
    <t>sess_006329</t>
  </si>
  <si>
    <t>sess_006330</t>
  </si>
  <si>
    <t>sess_006331</t>
  </si>
  <si>
    <t>sess_006332</t>
  </si>
  <si>
    <t>sess_006333</t>
  </si>
  <si>
    <t>sess_006334</t>
  </si>
  <si>
    <t>sess_006335</t>
  </si>
  <si>
    <t>sess_006336</t>
  </si>
  <si>
    <t>sess_006337</t>
  </si>
  <si>
    <t>sess_006338</t>
  </si>
  <si>
    <t>user_001635</t>
  </si>
  <si>
    <t>sess_006339</t>
  </si>
  <si>
    <t>sess_006340</t>
  </si>
  <si>
    <t>sess_006341</t>
  </si>
  <si>
    <t>sess_006342</t>
  </si>
  <si>
    <t>sess_006343</t>
  </si>
  <si>
    <t>user_001813</t>
  </si>
  <si>
    <t>sess_006344</t>
  </si>
  <si>
    <t>sess_006345</t>
  </si>
  <si>
    <t>user_000573</t>
  </si>
  <si>
    <t>sess_006346</t>
  </si>
  <si>
    <t>sess_006347</t>
  </si>
  <si>
    <t>sess_006348</t>
  </si>
  <si>
    <t>sess_006349</t>
  </si>
  <si>
    <t>sess_006350</t>
  </si>
  <si>
    <t>sess_006351</t>
  </si>
  <si>
    <t>sess_006352</t>
  </si>
  <si>
    <t>sess_006353</t>
  </si>
  <si>
    <t>user_002409</t>
  </si>
  <si>
    <t>sess_006354</t>
  </si>
  <si>
    <t>sess_006355</t>
  </si>
  <si>
    <t>sess_006356</t>
  </si>
  <si>
    <t>sess_006357</t>
  </si>
  <si>
    <t>sess_006358</t>
  </si>
  <si>
    <t>sess_006359</t>
  </si>
  <si>
    <t>user_000072</t>
  </si>
  <si>
    <t>sess_006360</t>
  </si>
  <si>
    <t>sess_006361</t>
  </si>
  <si>
    <t>sess_006362</t>
  </si>
  <si>
    <t>user_002261</t>
  </si>
  <si>
    <t>sess_006363</t>
  </si>
  <si>
    <t>user_000422</t>
  </si>
  <si>
    <t>sess_006364</t>
  </si>
  <si>
    <t>sess_006365</t>
  </si>
  <si>
    <t>sess_006366</t>
  </si>
  <si>
    <t>user_004476</t>
  </si>
  <si>
    <t>sess_006367</t>
  </si>
  <si>
    <t>user_005082</t>
  </si>
  <si>
    <t>sess_006368</t>
  </si>
  <si>
    <t>sess_006369</t>
  </si>
  <si>
    <t>user_004937</t>
  </si>
  <si>
    <t>sess_006370</t>
  </si>
  <si>
    <t>sess_006371</t>
  </si>
  <si>
    <t>user_004161</t>
  </si>
  <si>
    <t>sess_006372</t>
  </si>
  <si>
    <t>user_002127</t>
  </si>
  <si>
    <t>sess_006373</t>
  </si>
  <si>
    <t>user_002335</t>
  </si>
  <si>
    <t>sess_006374</t>
  </si>
  <si>
    <t>sess_006375</t>
  </si>
  <si>
    <t>sess_006376</t>
  </si>
  <si>
    <t>sess_006377</t>
  </si>
  <si>
    <t>sess_006378</t>
  </si>
  <si>
    <t>sess_006379</t>
  </si>
  <si>
    <t>user_003505</t>
  </si>
  <si>
    <t>sess_006380</t>
  </si>
  <si>
    <t>user_003067</t>
  </si>
  <si>
    <t>sess_006381</t>
  </si>
  <si>
    <t>sess_006382</t>
  </si>
  <si>
    <t>sess_006383</t>
  </si>
  <si>
    <t>sess_006384</t>
  </si>
  <si>
    <t>sess_006385</t>
  </si>
  <si>
    <t>sess_006386</t>
  </si>
  <si>
    <t>sess_006387</t>
  </si>
  <si>
    <t>sess_006388</t>
  </si>
  <si>
    <t>user_001718</t>
  </si>
  <si>
    <t>sess_006389</t>
  </si>
  <si>
    <t>sess_006390</t>
  </si>
  <si>
    <t>sess_006391</t>
  </si>
  <si>
    <t>sess_006392</t>
  </si>
  <si>
    <t>user_001297</t>
  </si>
  <si>
    <t>sess_006393</t>
  </si>
  <si>
    <t>sess_006394</t>
  </si>
  <si>
    <t>user_003142</t>
  </si>
  <si>
    <t>sess_006395</t>
  </si>
  <si>
    <t>user_003999</t>
  </si>
  <si>
    <t>sess_006396</t>
  </si>
  <si>
    <t>sess_006397</t>
  </si>
  <si>
    <t>sess_006398</t>
  </si>
  <si>
    <t>user_000885</t>
  </si>
  <si>
    <t>sess_006399</t>
  </si>
  <si>
    <t>user_005366</t>
  </si>
  <si>
    <t>sess_006400</t>
  </si>
  <si>
    <t>user_000946</t>
  </si>
  <si>
    <t>sess_006401</t>
  </si>
  <si>
    <t>sess_006402</t>
  </si>
  <si>
    <t>sess_006403</t>
  </si>
  <si>
    <t>sess_006404</t>
  </si>
  <si>
    <t>sess_006405</t>
  </si>
  <si>
    <t>sess_006406</t>
  </si>
  <si>
    <t>user_003804</t>
  </si>
  <si>
    <t>sess_006407</t>
  </si>
  <si>
    <t>user_001980</t>
  </si>
  <si>
    <t>sess_006408</t>
  </si>
  <si>
    <t>sess_006409</t>
  </si>
  <si>
    <t>user_003019</t>
  </si>
  <si>
    <t>sess_006410</t>
  </si>
  <si>
    <t>sess_006411</t>
  </si>
  <si>
    <t>sess_006412</t>
  </si>
  <si>
    <t>sess_006413</t>
  </si>
  <si>
    <t>sess_006414</t>
  </si>
  <si>
    <t>user_001664</t>
  </si>
  <si>
    <t>sess_006415</t>
  </si>
  <si>
    <t>sess_006416</t>
  </si>
  <si>
    <t>sess_006417</t>
  </si>
  <si>
    <t>sess_006418</t>
  </si>
  <si>
    <t>user_000204</t>
  </si>
  <si>
    <t>sess_006419</t>
  </si>
  <si>
    <t>sess_006420</t>
  </si>
  <si>
    <t>sess_006421</t>
  </si>
  <si>
    <t>user_005292</t>
  </si>
  <si>
    <t>sess_006422</t>
  </si>
  <si>
    <t>sess_006423</t>
  </si>
  <si>
    <t>sess_006424</t>
  </si>
  <si>
    <t>user_001720</t>
  </si>
  <si>
    <t>sess_006425</t>
  </si>
  <si>
    <t>sess_006426</t>
  </si>
  <si>
    <t>sess_006427</t>
  </si>
  <si>
    <t>user_005235</t>
  </si>
  <si>
    <t>sess_006428</t>
  </si>
  <si>
    <t>sess_006429</t>
  </si>
  <si>
    <t>sess_006430</t>
  </si>
  <si>
    <t>user_005505</t>
  </si>
  <si>
    <t>sess_006431</t>
  </si>
  <si>
    <t>sess_006432</t>
  </si>
  <si>
    <t>sess_006433</t>
  </si>
  <si>
    <t>user_002444</t>
  </si>
  <si>
    <t>sess_006434</t>
  </si>
  <si>
    <t>sess_006435</t>
  </si>
  <si>
    <t>sess_006436</t>
  </si>
  <si>
    <t>user_002146</t>
  </si>
  <si>
    <t>sess_006437</t>
  </si>
  <si>
    <t>sess_006438</t>
  </si>
  <si>
    <t>user_001088</t>
  </si>
  <si>
    <t>sess_006439</t>
  </si>
  <si>
    <t>sess_006440</t>
  </si>
  <si>
    <t>sess_006441</t>
  </si>
  <si>
    <t>sess_006442</t>
  </si>
  <si>
    <t>sess_006443</t>
  </si>
  <si>
    <t>sess_006444</t>
  </si>
  <si>
    <t>sess_006445</t>
  </si>
  <si>
    <t>sess_006446</t>
  </si>
  <si>
    <t>sess_006447</t>
  </si>
  <si>
    <t>sess_006448</t>
  </si>
  <si>
    <t>sess_006449</t>
  </si>
  <si>
    <t>user_004860</t>
  </si>
  <si>
    <t>sess_006450</t>
  </si>
  <si>
    <t>sess_006451</t>
  </si>
  <si>
    <t>user_004004</t>
  </si>
  <si>
    <t>sess_006452</t>
  </si>
  <si>
    <t>sess_006453</t>
  </si>
  <si>
    <t>user_004157</t>
  </si>
  <si>
    <t>sess_006454</t>
  </si>
  <si>
    <t>sess_006455</t>
  </si>
  <si>
    <t>user_000553</t>
  </si>
  <si>
    <t>sess_006456</t>
  </si>
  <si>
    <t>sess_006457</t>
  </si>
  <si>
    <t>sess_006458</t>
  </si>
  <si>
    <t>sess_006459</t>
  </si>
  <si>
    <t>user_000088</t>
  </si>
  <si>
    <t>sess_006460</t>
  </si>
  <si>
    <t>sess_006461</t>
  </si>
  <si>
    <t>sess_006462</t>
  </si>
  <si>
    <t>sess_006463</t>
  </si>
  <si>
    <t>user_003620</t>
  </si>
  <si>
    <t>sess_006464</t>
  </si>
  <si>
    <t>user_003296</t>
  </si>
  <si>
    <t>sess_006465</t>
  </si>
  <si>
    <t>sess_006466</t>
  </si>
  <si>
    <t>sess_006467</t>
  </si>
  <si>
    <t>user_003239</t>
  </si>
  <si>
    <t>sess_006468</t>
  </si>
  <si>
    <t>user_000418</t>
  </si>
  <si>
    <t>sess_006469</t>
  </si>
  <si>
    <t>sess_006470</t>
  </si>
  <si>
    <t>user_000525</t>
  </si>
  <si>
    <t>sess_006471</t>
  </si>
  <si>
    <t>sess_006472</t>
  </si>
  <si>
    <t>sess_006473</t>
  </si>
  <si>
    <t>user_003628</t>
  </si>
  <si>
    <t>sess_006474</t>
  </si>
  <si>
    <t>sess_006475</t>
  </si>
  <si>
    <t>sess_006476</t>
  </si>
  <si>
    <t>sess_006477</t>
  </si>
  <si>
    <t>user_003692</t>
  </si>
  <si>
    <t>sess_006478</t>
  </si>
  <si>
    <t>sess_006479</t>
  </si>
  <si>
    <t>sess_006480</t>
  </si>
  <si>
    <t>user_000679</t>
  </si>
  <si>
    <t>sess_006481</t>
  </si>
  <si>
    <t>sess_006482</t>
  </si>
  <si>
    <t>sess_006483</t>
  </si>
  <si>
    <t>user_000195</t>
  </si>
  <si>
    <t>sess_006484</t>
  </si>
  <si>
    <t>sess_006485</t>
  </si>
  <si>
    <t>sess_006486</t>
  </si>
  <si>
    <t>sess_006487</t>
  </si>
  <si>
    <t>user_005025</t>
  </si>
  <si>
    <t>sess_006488</t>
  </si>
  <si>
    <t>user_000490</t>
  </si>
  <si>
    <t>sess_006489</t>
  </si>
  <si>
    <t>user_002266</t>
  </si>
  <si>
    <t>sess_006490</t>
  </si>
  <si>
    <t>sess_006491</t>
  </si>
  <si>
    <t>sess_006492</t>
  </si>
  <si>
    <t>sess_006493</t>
  </si>
  <si>
    <t>sess_006494</t>
  </si>
  <si>
    <t>user_002304</t>
  </si>
  <si>
    <t>sess_006495</t>
  </si>
  <si>
    <t>sess_006496</t>
  </si>
  <si>
    <t>sess_006497</t>
  </si>
  <si>
    <t>user_001366</t>
  </si>
  <si>
    <t>sess_006498</t>
  </si>
  <si>
    <t>sess_006499</t>
  </si>
  <si>
    <t>sess_006500</t>
  </si>
  <si>
    <t>sess_006501</t>
  </si>
  <si>
    <t>sess_006502</t>
  </si>
  <si>
    <t>user_001503</t>
  </si>
  <si>
    <t>sess_006503</t>
  </si>
  <si>
    <t>user_004525</t>
  </si>
  <si>
    <t>sess_006504</t>
  </si>
  <si>
    <t>sess_006505</t>
  </si>
  <si>
    <t>sess_006506</t>
  </si>
  <si>
    <t>sess_006507</t>
  </si>
  <si>
    <t>sess_006508</t>
  </si>
  <si>
    <t>sess_006509</t>
  </si>
  <si>
    <t>user_002542</t>
  </si>
  <si>
    <t>sess_006510</t>
  </si>
  <si>
    <t>sess_006511</t>
  </si>
  <si>
    <t>sess_006512</t>
  </si>
  <si>
    <t>sess_006513</t>
  </si>
  <si>
    <t>sess_006514</t>
  </si>
  <si>
    <t>sess_006515</t>
  </si>
  <si>
    <t>sess_006516</t>
  </si>
  <si>
    <t>sess_006517</t>
  </si>
  <si>
    <t>sess_006518</t>
  </si>
  <si>
    <t>sess_006519</t>
  </si>
  <si>
    <t>user_000975</t>
  </si>
  <si>
    <t>sess_006520</t>
  </si>
  <si>
    <t>user_004506</t>
  </si>
  <si>
    <t>sess_006521</t>
  </si>
  <si>
    <t>sess_006522</t>
  </si>
  <si>
    <t>sess_006523</t>
  </si>
  <si>
    <t>user_001335</t>
  </si>
  <si>
    <t>sess_006524</t>
  </si>
  <si>
    <t>sess_006525</t>
  </si>
  <si>
    <t>sess_006526</t>
  </si>
  <si>
    <t>sess_006527</t>
  </si>
  <si>
    <t>user_004114</t>
  </si>
  <si>
    <t>sess_006528</t>
  </si>
  <si>
    <t>sess_006529</t>
  </si>
  <si>
    <t>sess_006530</t>
  </si>
  <si>
    <t>sess_006531</t>
  </si>
  <si>
    <t>sess_006532</t>
  </si>
  <si>
    <t>sess_006533</t>
  </si>
  <si>
    <t>sess_006534</t>
  </si>
  <si>
    <t>user_000988</t>
  </si>
  <si>
    <t>sess_006535</t>
  </si>
  <si>
    <t>sess_006536</t>
  </si>
  <si>
    <t>sess_006537</t>
  </si>
  <si>
    <t>sess_006538</t>
  </si>
  <si>
    <t>sess_006539</t>
  </si>
  <si>
    <t>sess_006540</t>
  </si>
  <si>
    <t>user_001010</t>
  </si>
  <si>
    <t>sess_006541</t>
  </si>
  <si>
    <t>sess_006542</t>
  </si>
  <si>
    <t>sess_006543</t>
  </si>
  <si>
    <t>user_005483</t>
  </si>
  <si>
    <t>sess_006544</t>
  </si>
  <si>
    <t>sess_006545</t>
  </si>
  <si>
    <t>sess_006546</t>
  </si>
  <si>
    <t>sess_006547</t>
  </si>
  <si>
    <t>sess_006548</t>
  </si>
  <si>
    <t>sess_006549</t>
  </si>
  <si>
    <t>user_000165</t>
  </si>
  <si>
    <t>sess_006550</t>
  </si>
  <si>
    <t>sess_006551</t>
  </si>
  <si>
    <t>user_000850</t>
  </si>
  <si>
    <t>sess_006552</t>
  </si>
  <si>
    <t>sess_006553</t>
  </si>
  <si>
    <t>user_001655</t>
  </si>
  <si>
    <t>sess_006554</t>
  </si>
  <si>
    <t>sess_006555</t>
  </si>
  <si>
    <t>sess_006556</t>
  </si>
  <si>
    <t>user_002508</t>
  </si>
  <si>
    <t>sess_006557</t>
  </si>
  <si>
    <t>user_003622</t>
  </si>
  <si>
    <t>sess_006558</t>
  </si>
  <si>
    <t>sess_006559</t>
  </si>
  <si>
    <t>user_004241</t>
  </si>
  <si>
    <t>sess_006560</t>
  </si>
  <si>
    <t>sess_006561</t>
  </si>
  <si>
    <t>sess_006562</t>
  </si>
  <si>
    <t>sess_006563</t>
  </si>
  <si>
    <t>sess_006564</t>
  </si>
  <si>
    <t>sess_006565</t>
  </si>
  <si>
    <t>sess_006566</t>
  </si>
  <si>
    <t>sess_006567</t>
  </si>
  <si>
    <t>user_002988</t>
  </si>
  <si>
    <t>sess_006568</t>
  </si>
  <si>
    <t>sess_006569</t>
  </si>
  <si>
    <t>user_005331</t>
  </si>
  <si>
    <t>sess_006570</t>
  </si>
  <si>
    <t>user_001402</t>
  </si>
  <si>
    <t>sess_006571</t>
  </si>
  <si>
    <t>user_001925</t>
  </si>
  <si>
    <t>sess_006572</t>
  </si>
  <si>
    <t>user_000631</t>
  </si>
  <si>
    <t>sess_006573</t>
  </si>
  <si>
    <t>sess_006574</t>
  </si>
  <si>
    <t>user_005285</t>
  </si>
  <si>
    <t>sess_006575</t>
  </si>
  <si>
    <t>user_004942</t>
  </si>
  <si>
    <t>sess_006576</t>
  </si>
  <si>
    <t>sess_006577</t>
  </si>
  <si>
    <t>sess_006578</t>
  </si>
  <si>
    <t>sess_006579</t>
  </si>
  <si>
    <t>user_004291</t>
  </si>
  <si>
    <t>sess_006580</t>
  </si>
  <si>
    <t>user_001637</t>
  </si>
  <si>
    <t>sess_006581</t>
  </si>
  <si>
    <t>sess_006582</t>
  </si>
  <si>
    <t>sess_006583</t>
  </si>
  <si>
    <t>sess_006584</t>
  </si>
  <si>
    <t>user_000544</t>
  </si>
  <si>
    <t>sess_006585</t>
  </si>
  <si>
    <t>sess_006586</t>
  </si>
  <si>
    <t>sess_006587</t>
  </si>
  <si>
    <t>sess_006588</t>
  </si>
  <si>
    <t>sess_006589</t>
  </si>
  <si>
    <t>user_001020</t>
  </si>
  <si>
    <t>sess_006590</t>
  </si>
  <si>
    <t>user_004683</t>
  </si>
  <si>
    <t>sess_006591</t>
  </si>
  <si>
    <t>sess_006592</t>
  </si>
  <si>
    <t>sess_006593</t>
  </si>
  <si>
    <t>sess_006594</t>
  </si>
  <si>
    <t>user_000372</t>
  </si>
  <si>
    <t>sess_006595</t>
  </si>
  <si>
    <t>sess_006596</t>
  </si>
  <si>
    <t>user_005409</t>
  </si>
  <si>
    <t>sess_006597</t>
  </si>
  <si>
    <t>sess_006598</t>
  </si>
  <si>
    <t>sess_006599</t>
  </si>
  <si>
    <t>sess_006600</t>
  </si>
  <si>
    <t>sess_006601</t>
  </si>
  <si>
    <t>sess_006602</t>
  </si>
  <si>
    <t>user_000094</t>
  </si>
  <si>
    <t>sess_006603</t>
  </si>
  <si>
    <t>sess_006604</t>
  </si>
  <si>
    <t>sess_006605</t>
  </si>
  <si>
    <t>sess_006606</t>
  </si>
  <si>
    <t>sess_006607</t>
  </si>
  <si>
    <t>sess_006608</t>
  </si>
  <si>
    <t>sess_006609</t>
  </si>
  <si>
    <t>sess_006610</t>
  </si>
  <si>
    <t>user_000672</t>
  </si>
  <si>
    <t>sess_006611</t>
  </si>
  <si>
    <t>sess_006612</t>
  </si>
  <si>
    <t>user_000238</t>
  </si>
  <si>
    <t>sess_006613</t>
  </si>
  <si>
    <t>sess_006614</t>
  </si>
  <si>
    <t>sess_006615</t>
  </si>
  <si>
    <t>sess_006616</t>
  </si>
  <si>
    <t>user_004268</t>
  </si>
  <si>
    <t>sess_006617</t>
  </si>
  <si>
    <t>user_004901</t>
  </si>
  <si>
    <t>sess_006618</t>
  </si>
  <si>
    <t>user_001170</t>
  </si>
  <si>
    <t>sess_006619</t>
  </si>
  <si>
    <t>sess_006620</t>
  </si>
  <si>
    <t>user_005004</t>
  </si>
  <si>
    <t>sess_006621</t>
  </si>
  <si>
    <t>sess_006622</t>
  </si>
  <si>
    <t>sess_006623</t>
  </si>
  <si>
    <t>sess_006624</t>
  </si>
  <si>
    <t>user_002446</t>
  </si>
  <si>
    <t>sess_006625</t>
  </si>
  <si>
    <t>sess_006626</t>
  </si>
  <si>
    <t>sess_006627</t>
  </si>
  <si>
    <t>sess_006628</t>
  </si>
  <si>
    <t>user_003549</t>
  </si>
  <si>
    <t>sess_006629</t>
  </si>
  <si>
    <t>sess_006630</t>
  </si>
  <si>
    <t>sess_006631</t>
  </si>
  <si>
    <t>user_001722</t>
  </si>
  <si>
    <t>sess_006632</t>
  </si>
  <si>
    <t>user_002033</t>
  </si>
  <si>
    <t>sess_006633</t>
  </si>
  <si>
    <t>sess_006634</t>
  </si>
  <si>
    <t>sess_006635</t>
  </si>
  <si>
    <t>user_001505</t>
  </si>
  <si>
    <t>sess_006636</t>
  </si>
  <si>
    <t>sess_006637</t>
  </si>
  <si>
    <t>user_000275</t>
  </si>
  <si>
    <t>sess_006638</t>
  </si>
  <si>
    <t>sess_006639</t>
  </si>
  <si>
    <t>user_000742</t>
  </si>
  <si>
    <t>sess_006640</t>
  </si>
  <si>
    <t>sess_006641</t>
  </si>
  <si>
    <t>sess_006642</t>
  </si>
  <si>
    <t>sess_006643</t>
  </si>
  <si>
    <t>sess_006644</t>
  </si>
  <si>
    <t>sess_006645</t>
  </si>
  <si>
    <t>sess_006646</t>
  </si>
  <si>
    <t>sess_006647</t>
  </si>
  <si>
    <t>sess_006648</t>
  </si>
  <si>
    <t>sess_006649</t>
  </si>
  <si>
    <t>user_002079</t>
  </si>
  <si>
    <t>sess_006650</t>
  </si>
  <si>
    <t>sess_006651</t>
  </si>
  <si>
    <t>user_002453</t>
  </si>
  <si>
    <t>sess_006652</t>
  </si>
  <si>
    <t>user_004123</t>
  </si>
  <si>
    <t>sess_006653</t>
  </si>
  <si>
    <t>user_003888</t>
  </si>
  <si>
    <t>sess_006654</t>
  </si>
  <si>
    <t>user_003881</t>
  </si>
  <si>
    <t>sess_006655</t>
  </si>
  <si>
    <t>sess_006656</t>
  </si>
  <si>
    <t>sess_006657</t>
  </si>
  <si>
    <t>sess_006658</t>
  </si>
  <si>
    <t>user_003639</t>
  </si>
  <si>
    <t>sess_006659</t>
  </si>
  <si>
    <t>sess_006660</t>
  </si>
  <si>
    <t>sess_006661</t>
  </si>
  <si>
    <t>sess_006662</t>
  </si>
  <si>
    <t>user_002897</t>
  </si>
  <si>
    <t>sess_006663</t>
  </si>
  <si>
    <t>user_005219</t>
  </si>
  <si>
    <t>sess_006664</t>
  </si>
  <si>
    <t>sess_006665</t>
  </si>
  <si>
    <t>sess_006666</t>
  </si>
  <si>
    <t>sess_006667</t>
  </si>
  <si>
    <t>sess_006668</t>
  </si>
  <si>
    <t>sess_006669</t>
  </si>
  <si>
    <t>sess_006670</t>
  </si>
  <si>
    <t>sess_006671</t>
  </si>
  <si>
    <t>sess_006672</t>
  </si>
  <si>
    <t>sess_006673</t>
  </si>
  <si>
    <t>user_003640</t>
  </si>
  <si>
    <t>sess_006674</t>
  </si>
  <si>
    <t>user_005161</t>
  </si>
  <si>
    <t>sess_006675</t>
  </si>
  <si>
    <t>sess_006676</t>
  </si>
  <si>
    <t>user_004311</t>
  </si>
  <si>
    <t>sess_006677</t>
  </si>
  <si>
    <t>sess_006678</t>
  </si>
  <si>
    <t>sess_006679</t>
  </si>
  <si>
    <t>user_001137</t>
  </si>
  <si>
    <t>sess_006680</t>
  </si>
  <si>
    <t>sess_006681</t>
  </si>
  <si>
    <t>sess_006682</t>
  </si>
  <si>
    <t>sess_006683</t>
  </si>
  <si>
    <t>sess_006684</t>
  </si>
  <si>
    <t>sess_006685</t>
  </si>
  <si>
    <t>sess_006686</t>
  </si>
  <si>
    <t>sess_006687</t>
  </si>
  <si>
    <t>sess_006688</t>
  </si>
  <si>
    <t>user_001699</t>
  </si>
  <si>
    <t>sess_006689</t>
  </si>
  <si>
    <t>user_003417</t>
  </si>
  <si>
    <t>sess_006690</t>
  </si>
  <si>
    <t>sess_006691</t>
  </si>
  <si>
    <t>sess_006692</t>
  </si>
  <si>
    <t>sess_006693</t>
  </si>
  <si>
    <t>sess_006694</t>
  </si>
  <si>
    <t>sess_006695</t>
  </si>
  <si>
    <t>sess_006696</t>
  </si>
  <si>
    <t>sess_006697</t>
  </si>
  <si>
    <t>sess_006698</t>
  </si>
  <si>
    <t>sess_006699</t>
  </si>
  <si>
    <t>sess_006700</t>
  </si>
  <si>
    <t>user_004710</t>
  </si>
  <si>
    <t>sess_006701</t>
  </si>
  <si>
    <t>sess_006702</t>
  </si>
  <si>
    <t>sess_006703</t>
  </si>
  <si>
    <t>user_005523</t>
  </si>
  <si>
    <t>sess_006704</t>
  </si>
  <si>
    <t>user_002703</t>
  </si>
  <si>
    <t>sess_006705</t>
  </si>
  <si>
    <t>user_000874</t>
  </si>
  <si>
    <t>sess_006706</t>
  </si>
  <si>
    <t>sess_006707</t>
  </si>
  <si>
    <t>user_005187</t>
  </si>
  <si>
    <t>sess_006708</t>
  </si>
  <si>
    <t>user_002415</t>
  </si>
  <si>
    <t>sess_006709</t>
  </si>
  <si>
    <t>sess_006710</t>
  </si>
  <si>
    <t>user_000726</t>
  </si>
  <si>
    <t>sess_006711</t>
  </si>
  <si>
    <t>sess_006712</t>
  </si>
  <si>
    <t>sess_006713</t>
  </si>
  <si>
    <t>user_000220</t>
  </si>
  <si>
    <t>sess_006714</t>
  </si>
  <si>
    <t>user_001228</t>
  </si>
  <si>
    <t>sess_006715</t>
  </si>
  <si>
    <t>sess_006716</t>
  </si>
  <si>
    <t>sess_006717</t>
  </si>
  <si>
    <t>sess_006718</t>
  </si>
  <si>
    <t>sess_006719</t>
  </si>
  <si>
    <t>sess_006720</t>
  </si>
  <si>
    <t>sess_006721</t>
  </si>
  <si>
    <t>sess_006722</t>
  </si>
  <si>
    <t>sess_006723</t>
  </si>
  <si>
    <t>user_004852</t>
  </si>
  <si>
    <t>sess_006724</t>
  </si>
  <si>
    <t>sess_006725</t>
  </si>
  <si>
    <t>sess_006726</t>
  </si>
  <si>
    <t>sess_006727</t>
  </si>
  <si>
    <t>sess_006728</t>
  </si>
  <si>
    <t>sess_006729</t>
  </si>
  <si>
    <t>sess_006730</t>
  </si>
  <si>
    <t>sess_006731</t>
  </si>
  <si>
    <t>sess_006732</t>
  </si>
  <si>
    <t>user_004214</t>
  </si>
  <si>
    <t>sess_006733</t>
  </si>
  <si>
    <t>sess_006734</t>
  </si>
  <si>
    <t>sess_006735</t>
  </si>
  <si>
    <t>sess_006736</t>
  </si>
  <si>
    <t>user_002380</t>
  </si>
  <si>
    <t>sess_006737</t>
  </si>
  <si>
    <t>sess_006738</t>
  </si>
  <si>
    <t>sess_006739</t>
  </si>
  <si>
    <t>sess_006740</t>
  </si>
  <si>
    <t>sess_006741</t>
  </si>
  <si>
    <t>sess_006742</t>
  </si>
  <si>
    <t>sess_006743</t>
  </si>
  <si>
    <t>sess_006744</t>
  </si>
  <si>
    <t>sess_006745</t>
  </si>
  <si>
    <t>sess_006746</t>
  </si>
  <si>
    <t>user_001570</t>
  </si>
  <si>
    <t>sess_006747</t>
  </si>
  <si>
    <t>user_003280</t>
  </si>
  <si>
    <t>sess_006748</t>
  </si>
  <si>
    <t>sess_006749</t>
  </si>
  <si>
    <t>user_000337</t>
  </si>
  <si>
    <t>sess_006750</t>
  </si>
  <si>
    <t>sess_006751</t>
  </si>
  <si>
    <t>sess_006752</t>
  </si>
  <si>
    <t>sess_006753</t>
  </si>
  <si>
    <t>sess_006754</t>
  </si>
  <si>
    <t>sess_006755</t>
  </si>
  <si>
    <t>sess_006756</t>
  </si>
  <si>
    <t>user_001586</t>
  </si>
  <si>
    <t>sess_006757</t>
  </si>
  <si>
    <t>sess_006758</t>
  </si>
  <si>
    <t>sess_006759</t>
  </si>
  <si>
    <t>sess_006760</t>
  </si>
  <si>
    <t>sess_006761</t>
  </si>
  <si>
    <t>sess_006762</t>
  </si>
  <si>
    <t>user_002382</t>
  </si>
  <si>
    <t>sess_006763</t>
  </si>
  <si>
    <t>sess_006764</t>
  </si>
  <si>
    <t>sess_006765</t>
  </si>
  <si>
    <t>sess_006766</t>
  </si>
  <si>
    <t>sess_006767</t>
  </si>
  <si>
    <t>sess_006768</t>
  </si>
  <si>
    <t>sess_006769</t>
  </si>
  <si>
    <t>sess_006770</t>
  </si>
  <si>
    <t>sess_006771</t>
  </si>
  <si>
    <t>sess_006772</t>
  </si>
  <si>
    <t>sess_006773</t>
  </si>
  <si>
    <t>sess_006774</t>
  </si>
  <si>
    <t>sess_006775</t>
  </si>
  <si>
    <t>sess_006776</t>
  </si>
  <si>
    <t>sess_006777</t>
  </si>
  <si>
    <t>user_003508</t>
  </si>
  <si>
    <t>sess_006778</t>
  </si>
  <si>
    <t>sess_006779</t>
  </si>
  <si>
    <t>user_005036</t>
  </si>
  <si>
    <t>sess_006780</t>
  </si>
  <si>
    <t>sess_006781</t>
  </si>
  <si>
    <t>sess_006782</t>
  </si>
  <si>
    <t>sess_006783</t>
  </si>
  <si>
    <t>user_000919</t>
  </si>
  <si>
    <t>sess_006784</t>
  </si>
  <si>
    <t>sess_006785</t>
  </si>
  <si>
    <t>sess_006786</t>
  </si>
  <si>
    <t>sess_006787</t>
  </si>
  <si>
    <t>sess_006788</t>
  </si>
  <si>
    <t>sess_006789</t>
  </si>
  <si>
    <t>user_003293</t>
  </si>
  <si>
    <t>sess_006790</t>
  </si>
  <si>
    <t>sess_006791</t>
  </si>
  <si>
    <t>sess_006792</t>
  </si>
  <si>
    <t>sess_006793</t>
  </si>
  <si>
    <t>sess_006794</t>
  </si>
  <si>
    <t>sess_006795</t>
  </si>
  <si>
    <t>sess_006796</t>
  </si>
  <si>
    <t>sess_006797</t>
  </si>
  <si>
    <t>sess_006798</t>
  </si>
  <si>
    <t>sess_006799</t>
  </si>
  <si>
    <t>user_000371</t>
  </si>
  <si>
    <t>sess_006800</t>
  </si>
  <si>
    <t>sess_006801</t>
  </si>
  <si>
    <t>sess_006802</t>
  </si>
  <si>
    <t>sess_006803</t>
  </si>
  <si>
    <t>sess_006804</t>
  </si>
  <si>
    <t>sess_006805</t>
  </si>
  <si>
    <t>user_004489</t>
  </si>
  <si>
    <t>sess_006806</t>
  </si>
  <si>
    <t>sess_006807</t>
  </si>
  <si>
    <t>sess_006808</t>
  </si>
  <si>
    <t>sess_006809</t>
  </si>
  <si>
    <t>sess_006810</t>
  </si>
  <si>
    <t>sess_006811</t>
  </si>
  <si>
    <t>user_001832</t>
  </si>
  <si>
    <t>sess_006812</t>
  </si>
  <si>
    <t>sess_006813</t>
  </si>
  <si>
    <t>sess_006814</t>
  </si>
  <si>
    <t>sess_006815</t>
  </si>
  <si>
    <t>sess_006816</t>
  </si>
  <si>
    <t>user_000657</t>
  </si>
  <si>
    <t>sess_006817</t>
  </si>
  <si>
    <t>sess_006818</t>
  </si>
  <si>
    <t>sess_006819</t>
  </si>
  <si>
    <t>sess_006820</t>
  </si>
  <si>
    <t>sess_006821</t>
  </si>
  <si>
    <t>sess_006822</t>
  </si>
  <si>
    <t>sess_006823</t>
  </si>
  <si>
    <t>sess_006824</t>
  </si>
  <si>
    <t>sess_006825</t>
  </si>
  <si>
    <t>sess_006826</t>
  </si>
  <si>
    <t>sess_006827</t>
  </si>
  <si>
    <t>sess_006828</t>
  </si>
  <si>
    <t>sess_006829</t>
  </si>
  <si>
    <t>sess_006830</t>
  </si>
  <si>
    <t>user_001888</t>
  </si>
  <si>
    <t>sess_006831</t>
  </si>
  <si>
    <t>sess_006832</t>
  </si>
  <si>
    <t>sess_006833</t>
  </si>
  <si>
    <t>sess_006834</t>
  </si>
  <si>
    <t>user_003235</t>
  </si>
  <si>
    <t>sess_006835</t>
  </si>
  <si>
    <t>user_005065</t>
  </si>
  <si>
    <t>sess_006836</t>
  </si>
  <si>
    <t>user_004127</t>
  </si>
  <si>
    <t>sess_006837</t>
  </si>
  <si>
    <t>sess_006838</t>
  </si>
  <si>
    <t>user_000709</t>
  </si>
  <si>
    <t>sess_006839</t>
  </si>
  <si>
    <t>sess_006840</t>
  </si>
  <si>
    <t>sess_006841</t>
  </si>
  <si>
    <t>user_002322</t>
  </si>
  <si>
    <t>sess_006842</t>
  </si>
  <si>
    <t>user_004933</t>
  </si>
  <si>
    <t>sess_006843</t>
  </si>
  <si>
    <t>user_004225</t>
  </si>
  <si>
    <t>sess_006844</t>
  </si>
  <si>
    <t>user_003283</t>
  </si>
  <si>
    <t>sess_006845</t>
  </si>
  <si>
    <t>sess_006846</t>
  </si>
  <si>
    <t>sess_006847</t>
  </si>
  <si>
    <t>sess_006848</t>
  </si>
  <si>
    <t>sess_006849</t>
  </si>
  <si>
    <t>sess_006850</t>
  </si>
  <si>
    <t>sess_006851</t>
  </si>
  <si>
    <t>sess_006852</t>
  </si>
  <si>
    <t>sess_006853</t>
  </si>
  <si>
    <t>sess_006854</t>
  </si>
  <si>
    <t>sess_006855</t>
  </si>
  <si>
    <t>sess_006856</t>
  </si>
  <si>
    <t>user_001230</t>
  </si>
  <si>
    <t>sess_006857</t>
  </si>
  <si>
    <t>user_003696</t>
  </si>
  <si>
    <t>sess_006858</t>
  </si>
  <si>
    <t>sess_006859</t>
  </si>
  <si>
    <t>user_003716</t>
  </si>
  <si>
    <t>sess_006860</t>
  </si>
  <si>
    <t>sess_006861</t>
  </si>
  <si>
    <t>sess_006862</t>
  </si>
  <si>
    <t>sess_006863</t>
  </si>
  <si>
    <t>user_004014</t>
  </si>
  <si>
    <t>sess_006864</t>
  </si>
  <si>
    <t>sess_006865</t>
  </si>
  <si>
    <t>user_004969</t>
  </si>
  <si>
    <t>sess_006866</t>
  </si>
  <si>
    <t>sess_006867</t>
  </si>
  <si>
    <t>sess_006868</t>
  </si>
  <si>
    <t>sess_006869</t>
  </si>
  <si>
    <t>sess_006870</t>
  </si>
  <si>
    <t>sess_006871</t>
  </si>
  <si>
    <t>sess_006872</t>
  </si>
  <si>
    <t>user_002698</t>
  </si>
  <si>
    <t>sess_006873</t>
  </si>
  <si>
    <t>user_004455</t>
  </si>
  <si>
    <t>sess_006874</t>
  </si>
  <si>
    <t>sess_006875</t>
  </si>
  <si>
    <t>sess_006876</t>
  </si>
  <si>
    <t>sess_006877</t>
  </si>
  <si>
    <t>sess_006878</t>
  </si>
  <si>
    <t>sess_006879</t>
  </si>
  <si>
    <t>sess_006880</t>
  </si>
  <si>
    <t>user_000931</t>
  </si>
  <si>
    <t>sess_006881</t>
  </si>
  <si>
    <t>sess_006882</t>
  </si>
  <si>
    <t>user_005265</t>
  </si>
  <si>
    <t>sess_006883</t>
  </si>
  <si>
    <t>sess_006884</t>
  </si>
  <si>
    <t>sess_006885</t>
  </si>
  <si>
    <t>sess_006886</t>
  </si>
  <si>
    <t>user_001118</t>
  </si>
  <si>
    <t>sess_006887</t>
  </si>
  <si>
    <t>sess_006888</t>
  </si>
  <si>
    <t>sess_006889</t>
  </si>
  <si>
    <t>sess_006890</t>
  </si>
  <si>
    <t>sess_006891</t>
  </si>
  <si>
    <t>user_003363</t>
  </si>
  <si>
    <t>sess_006892</t>
  </si>
  <si>
    <t>sess_006893</t>
  </si>
  <si>
    <t>user_001852</t>
  </si>
  <si>
    <t>sess_006894</t>
  </si>
  <si>
    <t>user_003973</t>
  </si>
  <si>
    <t>sess_006895</t>
  </si>
  <si>
    <t>sess_006896</t>
  </si>
  <si>
    <t>sess_006897</t>
  </si>
  <si>
    <t>sess_006898</t>
  </si>
  <si>
    <t>sess_006899</t>
  </si>
  <si>
    <t>sess_006900</t>
  </si>
  <si>
    <t>sess_006901</t>
  </si>
  <si>
    <t>sess_006902</t>
  </si>
  <si>
    <t>sess_006903</t>
  </si>
  <si>
    <t>sess_006904</t>
  </si>
  <si>
    <t>sess_006905</t>
  </si>
  <si>
    <t>user_000635</t>
  </si>
  <si>
    <t>sess_006906</t>
  </si>
  <si>
    <t>user_005328</t>
  </si>
  <si>
    <t>sess_006907</t>
  </si>
  <si>
    <t>sess_006908</t>
  </si>
  <si>
    <t>sess_006909</t>
  </si>
  <si>
    <t>sess_006910</t>
  </si>
  <si>
    <t>sess_006911</t>
  </si>
  <si>
    <t>user_001544</t>
  </si>
  <si>
    <t>sess_006912</t>
  </si>
  <si>
    <t>sess_006913</t>
  </si>
  <si>
    <t>sess_006914</t>
  </si>
  <si>
    <t>sess_006915</t>
  </si>
  <si>
    <t>user_004463</t>
  </si>
  <si>
    <t>sess_006916</t>
  </si>
  <si>
    <t>user_005225</t>
  </si>
  <si>
    <t>sess_006917</t>
  </si>
  <si>
    <t>user_004095</t>
  </si>
  <si>
    <t>sess_006918</t>
  </si>
  <si>
    <t>user_003523</t>
  </si>
  <si>
    <t>sess_006919</t>
  </si>
  <si>
    <t>user_004156</t>
  </si>
  <si>
    <t>sess_006920</t>
  </si>
  <si>
    <t>user_002114</t>
  </si>
  <si>
    <t>sess_006921</t>
  </si>
  <si>
    <t>sess_006922</t>
  </si>
  <si>
    <t>sess_006923</t>
  </si>
  <si>
    <t>sess_006924</t>
  </si>
  <si>
    <t>sess_006925</t>
  </si>
  <si>
    <t>sess_006926</t>
  </si>
  <si>
    <t>sess_006927</t>
  </si>
  <si>
    <t>sess_006928</t>
  </si>
  <si>
    <t>sess_006929</t>
  </si>
  <si>
    <t>sess_006930</t>
  </si>
  <si>
    <t>sess_006931</t>
  </si>
  <si>
    <t>sess_006932</t>
  </si>
  <si>
    <t>user_002735</t>
  </si>
  <si>
    <t>sess_006933</t>
  </si>
  <si>
    <t>sess_006934</t>
  </si>
  <si>
    <t>user_002581</t>
  </si>
  <si>
    <t>sess_006935</t>
  </si>
  <si>
    <t>sess_006936</t>
  </si>
  <si>
    <t>sess_006937</t>
  </si>
  <si>
    <t>sess_006938</t>
  </si>
  <si>
    <t>sess_006939</t>
  </si>
  <si>
    <t>sess_006940</t>
  </si>
  <si>
    <t>sess_006941</t>
  </si>
  <si>
    <t>sess_006942</t>
  </si>
  <si>
    <t>sess_006943</t>
  </si>
  <si>
    <t>user_003325</t>
  </si>
  <si>
    <t>sess_006944</t>
  </si>
  <si>
    <t>sess_006945</t>
  </si>
  <si>
    <t>sess_006946</t>
  </si>
  <si>
    <t>user_002301</t>
  </si>
  <si>
    <t>sess_006947</t>
  </si>
  <si>
    <t>user_005528</t>
  </si>
  <si>
    <t>sess_006948</t>
  </si>
  <si>
    <t>sess_006949</t>
  </si>
  <si>
    <t>sess_006950</t>
  </si>
  <si>
    <t>sess_006951</t>
  </si>
  <si>
    <t>sess_006952</t>
  </si>
  <si>
    <t>sess_006953</t>
  </si>
  <si>
    <t>sess_006954</t>
  </si>
  <si>
    <t>sess_006955</t>
  </si>
  <si>
    <t>sess_006956</t>
  </si>
  <si>
    <t>sess_006957</t>
  </si>
  <si>
    <t>sess_006958</t>
  </si>
  <si>
    <t>sess_006959</t>
  </si>
  <si>
    <t>user_002475</t>
  </si>
  <si>
    <t>sess_006960</t>
  </si>
  <si>
    <t>sess_006961</t>
  </si>
  <si>
    <t>user_000425</t>
  </si>
  <si>
    <t>sess_006962</t>
  </si>
  <si>
    <t>sess_006963</t>
  </si>
  <si>
    <t>sess_006964</t>
  </si>
  <si>
    <t>sess_006965</t>
  </si>
  <si>
    <t>user_002158</t>
  </si>
  <si>
    <t>sess_006966</t>
  </si>
  <si>
    <t>user_003041</t>
  </si>
  <si>
    <t>sess_006967</t>
  </si>
  <si>
    <t>sess_006968</t>
  </si>
  <si>
    <t>sess_006969</t>
  </si>
  <si>
    <t>user_005562</t>
  </si>
  <si>
    <t>sess_006970</t>
  </si>
  <si>
    <t>user_000039</t>
  </si>
  <si>
    <t>sess_006971</t>
  </si>
  <si>
    <t>sess_006972</t>
  </si>
  <si>
    <t>sess_006973</t>
  </si>
  <si>
    <t>sess_006974</t>
  </si>
  <si>
    <t>sess_006975</t>
  </si>
  <si>
    <t>user_004728</t>
  </si>
  <si>
    <t>sess_006976</t>
  </si>
  <si>
    <t>user_002778</t>
  </si>
  <si>
    <t>sess_006977</t>
  </si>
  <si>
    <t>sess_006978</t>
  </si>
  <si>
    <t>sess_006979</t>
  </si>
  <si>
    <t>user_004996</t>
  </si>
  <si>
    <t>sess_006980</t>
  </si>
  <si>
    <t>user_005547</t>
  </si>
  <si>
    <t>sess_006981</t>
  </si>
  <si>
    <t>sess_006982</t>
  </si>
  <si>
    <t>sess_006983</t>
  </si>
  <si>
    <t>user_005282</t>
  </si>
  <si>
    <t>sess_006984</t>
  </si>
  <si>
    <t>sess_006985</t>
  </si>
  <si>
    <t>user_004097</t>
  </si>
  <si>
    <t>sess_006986</t>
  </si>
  <si>
    <t>sess_006987</t>
  </si>
  <si>
    <t>user_001301</t>
  </si>
  <si>
    <t>sess_006988</t>
  </si>
  <si>
    <t>sess_006989</t>
  </si>
  <si>
    <t>sess_006990</t>
  </si>
  <si>
    <t>sess_006991</t>
  </si>
  <si>
    <t>sess_006992</t>
  </si>
  <si>
    <t>sess_006993</t>
  </si>
  <si>
    <t>sess_006994</t>
  </si>
  <si>
    <t>sess_006995</t>
  </si>
  <si>
    <t>sess_006996</t>
  </si>
  <si>
    <t>sess_006997</t>
  </si>
  <si>
    <t>sess_006998</t>
  </si>
  <si>
    <t>user_004911</t>
  </si>
  <si>
    <t>sess_006999</t>
  </si>
  <si>
    <t>sess_007000</t>
  </si>
  <si>
    <t>sess_007001</t>
  </si>
  <si>
    <t>user_002183</t>
  </si>
  <si>
    <t>sess_007002</t>
  </si>
  <si>
    <t>sess_007003</t>
  </si>
  <si>
    <t>sess_007004</t>
  </si>
  <si>
    <t>user_002054</t>
  </si>
  <si>
    <t>sess_007005</t>
  </si>
  <si>
    <t>sess_007006</t>
  </si>
  <si>
    <t>sess_007007</t>
  </si>
  <si>
    <t>sess_007008</t>
  </si>
  <si>
    <t>sess_007009</t>
  </si>
  <si>
    <t>user_000153</t>
  </si>
  <si>
    <t>sess_007010</t>
  </si>
  <si>
    <t>sess_007011</t>
  </si>
  <si>
    <t>sess_007012</t>
  </si>
  <si>
    <t>sess_007013</t>
  </si>
  <si>
    <t>sess_007014</t>
  </si>
  <si>
    <t>sess_007015</t>
  </si>
  <si>
    <t>sess_007016</t>
  </si>
  <si>
    <t>sess_007017</t>
  </si>
  <si>
    <t>sess_007018</t>
  </si>
  <si>
    <t>sess_007019</t>
  </si>
  <si>
    <t>sess_007020</t>
  </si>
  <si>
    <t>sess_007021</t>
  </si>
  <si>
    <t>sess_007022</t>
  </si>
  <si>
    <t>user_001293</t>
  </si>
  <si>
    <t>sess_007023</t>
  </si>
  <si>
    <t>user_002042</t>
  </si>
  <si>
    <t>sess_007024</t>
  </si>
  <si>
    <t>sess_007025</t>
  </si>
  <si>
    <t>sess_007026</t>
  </si>
  <si>
    <t>sess_007027</t>
  </si>
  <si>
    <t>user_002254</t>
  </si>
  <si>
    <t>sess_007028</t>
  </si>
  <si>
    <t>sess_007029</t>
  </si>
  <si>
    <t>user_003479</t>
  </si>
  <si>
    <t>sess_007030</t>
  </si>
  <si>
    <t>user_004648</t>
  </si>
  <si>
    <t>sess_007031</t>
  </si>
  <si>
    <t>user_004345</t>
  </si>
  <si>
    <t>sess_007032</t>
  </si>
  <si>
    <t>sess_007033</t>
  </si>
  <si>
    <t>user_001660</t>
  </si>
  <si>
    <t>sess_007034</t>
  </si>
  <si>
    <t>sess_007035</t>
  </si>
  <si>
    <t>sess_007036</t>
  </si>
  <si>
    <t>user_000676</t>
  </si>
  <si>
    <t>sess_007037</t>
  </si>
  <si>
    <t>sess_007038</t>
  </si>
  <si>
    <t>user_004184</t>
  </si>
  <si>
    <t>sess_007039</t>
  </si>
  <si>
    <t>sess_007040</t>
  </si>
  <si>
    <t>sess_007041</t>
  </si>
  <si>
    <t>sess_007042</t>
  </si>
  <si>
    <t>sess_007043</t>
  </si>
  <si>
    <t>sess_007044</t>
  </si>
  <si>
    <t>user_002218</t>
  </si>
  <si>
    <t>sess_007045</t>
  </si>
  <si>
    <t>user_003385</t>
  </si>
  <si>
    <t>sess_007046</t>
  </si>
  <si>
    <t>sess_007047</t>
  </si>
  <si>
    <t>sess_007048</t>
  </si>
  <si>
    <t>sess_007049</t>
  </si>
  <si>
    <t>user_003310</t>
  </si>
  <si>
    <t>sess_007050</t>
  </si>
  <si>
    <t>user_000798</t>
  </si>
  <si>
    <t>sess_007051</t>
  </si>
  <si>
    <t>sess_007052</t>
  </si>
  <si>
    <t>sess_007053</t>
  </si>
  <si>
    <t>sess_007054</t>
  </si>
  <si>
    <t>sess_007055</t>
  </si>
  <si>
    <t>user_003557</t>
  </si>
  <si>
    <t>sess_007056</t>
  </si>
  <si>
    <t>sess_007057</t>
  </si>
  <si>
    <t>sess_007058</t>
  </si>
  <si>
    <t>sess_007059</t>
  </si>
  <si>
    <t>user_002864</t>
  </si>
  <si>
    <t>sess_007060</t>
  </si>
  <si>
    <t>sess_007061</t>
  </si>
  <si>
    <t>user_001099</t>
  </si>
  <si>
    <t>sess_007062</t>
  </si>
  <si>
    <t>sess_007063</t>
  </si>
  <si>
    <t>sess_007064</t>
  </si>
  <si>
    <t>user_005593</t>
  </si>
  <si>
    <t>sess_007065</t>
  </si>
  <si>
    <t>sess_007066</t>
  </si>
  <si>
    <t>sess_007067</t>
  </si>
  <si>
    <t>user_003982</t>
  </si>
  <si>
    <t>sess_007068</t>
  </si>
  <si>
    <t>user_002076</t>
  </si>
  <si>
    <t>sess_007069</t>
  </si>
  <si>
    <t>sess_007070</t>
  </si>
  <si>
    <t>sess_007071</t>
  </si>
  <si>
    <t>user_000540</t>
  </si>
  <si>
    <t>sess_007072</t>
  </si>
  <si>
    <t>sess_007073</t>
  </si>
  <si>
    <t>user_000206</t>
  </si>
  <si>
    <t>sess_007074</t>
  </si>
  <si>
    <t>sess_007075</t>
  </si>
  <si>
    <t>sess_007076</t>
  </si>
  <si>
    <t>sess_007077</t>
  </si>
  <si>
    <t>sess_007078</t>
  </si>
  <si>
    <t>user_001470</t>
  </si>
  <si>
    <t>sess_007079</t>
  </si>
  <si>
    <t>sess_007080</t>
  </si>
  <si>
    <t>sess_007081</t>
  </si>
  <si>
    <t>sess_007082</t>
  </si>
  <si>
    <t>sess_007083</t>
  </si>
  <si>
    <t>user_003701</t>
  </si>
  <si>
    <t>sess_007084</t>
  </si>
  <si>
    <t>sess_007085</t>
  </si>
  <si>
    <t>user_002135</t>
  </si>
  <si>
    <t>sess_007086</t>
  </si>
  <si>
    <t>sess_007087</t>
  </si>
  <si>
    <t>user_003146</t>
  </si>
  <si>
    <t>sess_007088</t>
  </si>
  <si>
    <t>user_005275</t>
  </si>
  <si>
    <t>sess_007089</t>
  </si>
  <si>
    <t>sess_007090</t>
  </si>
  <si>
    <t>sess_007091</t>
  </si>
  <si>
    <t>sess_007092</t>
  </si>
  <si>
    <t>user_000966</t>
  </si>
  <si>
    <t>sess_007093</t>
  </si>
  <si>
    <t>user_001922</t>
  </si>
  <si>
    <t>sess_007094</t>
  </si>
  <si>
    <t>user_002251</t>
  </si>
  <si>
    <t>sess_007095</t>
  </si>
  <si>
    <t>sess_007096</t>
  </si>
  <si>
    <t>sess_007097</t>
  </si>
  <si>
    <t>user_001794</t>
  </si>
  <si>
    <t>sess_007098</t>
  </si>
  <si>
    <t>sess_007099</t>
  </si>
  <si>
    <t>sess_007100</t>
  </si>
  <si>
    <t>user_004261</t>
  </si>
  <si>
    <t>sess_007101</t>
  </si>
  <si>
    <t>user_000796</t>
  </si>
  <si>
    <t>sess_007102</t>
  </si>
  <si>
    <t>user_001255</t>
  </si>
  <si>
    <t>sess_007103</t>
  </si>
  <si>
    <t>sess_007104</t>
  </si>
  <si>
    <t>sess_007105</t>
  </si>
  <si>
    <t>sess_007106</t>
  </si>
  <si>
    <t>sess_007107</t>
  </si>
  <si>
    <t>sess_007108</t>
  </si>
  <si>
    <t>sess_007109</t>
  </si>
  <si>
    <t>sess_007110</t>
  </si>
  <si>
    <t>user_002890</t>
  </si>
  <si>
    <t>sess_007111</t>
  </si>
  <si>
    <t>user_004453</t>
  </si>
  <si>
    <t>sess_007112</t>
  </si>
  <si>
    <t>sess_007113</t>
  </si>
  <si>
    <t>sess_007114</t>
  </si>
  <si>
    <t>sess_007115</t>
  </si>
  <si>
    <t>sess_007116</t>
  </si>
  <si>
    <t>sess_007117</t>
  </si>
  <si>
    <t>sess_007118</t>
  </si>
  <si>
    <t>sess_007119</t>
  </si>
  <si>
    <t>user_004245</t>
  </si>
  <si>
    <t>sess_007120</t>
  </si>
  <si>
    <t>sess_007121</t>
  </si>
  <si>
    <t>user_000459</t>
  </si>
  <si>
    <t>sess_007122</t>
  </si>
  <si>
    <t>sess_007123</t>
  </si>
  <si>
    <t>sess_007124</t>
  </si>
  <si>
    <t>user_001107</t>
  </si>
  <si>
    <t>sess_007125</t>
  </si>
  <si>
    <t>user_000613</t>
  </si>
  <si>
    <t>sess_007126</t>
  </si>
  <si>
    <t>user_003758</t>
  </si>
  <si>
    <t>sess_007127</t>
  </si>
  <si>
    <t>sess_007128</t>
  </si>
  <si>
    <t>sess_007129</t>
  </si>
  <si>
    <t>sess_007130</t>
  </si>
  <si>
    <t>sess_007131</t>
  </si>
  <si>
    <t>user_003038</t>
  </si>
  <si>
    <t>sess_007132</t>
  </si>
  <si>
    <t>user_002436</t>
  </si>
  <si>
    <t>sess_007133</t>
  </si>
  <si>
    <t>user_001351</t>
  </si>
  <si>
    <t>sess_007134</t>
  </si>
  <si>
    <t>user_004650</t>
  </si>
  <si>
    <t>sess_007135</t>
  </si>
  <si>
    <t>sess_007136</t>
  </si>
  <si>
    <t>sess_007137</t>
  </si>
  <si>
    <t>sess_007138</t>
  </si>
  <si>
    <t>sess_007139</t>
  </si>
  <si>
    <t>sess_007140</t>
  </si>
  <si>
    <t>sess_007141</t>
  </si>
  <si>
    <t>sess_007142</t>
  </si>
  <si>
    <t>user_001986</t>
  </si>
  <si>
    <t>sess_007143</t>
  </si>
  <si>
    <t>user_003249</t>
  </si>
  <si>
    <t>sess_007144</t>
  </si>
  <si>
    <t>sess_007145</t>
  </si>
  <si>
    <t>sess_007146</t>
  </si>
  <si>
    <t>sess_007147</t>
  </si>
  <si>
    <t>sess_007148</t>
  </si>
  <si>
    <t>user_004840</t>
  </si>
  <si>
    <t>sess_007149</t>
  </si>
  <si>
    <t>sess_007150</t>
  </si>
  <si>
    <t>sess_007151</t>
  </si>
  <si>
    <t>user_003550</t>
  </si>
  <si>
    <t>sess_007152</t>
  </si>
  <si>
    <t>user_002680</t>
  </si>
  <si>
    <t>sess_007153</t>
  </si>
  <si>
    <t>sess_007154</t>
  </si>
  <si>
    <t>sess_007155</t>
  </si>
  <si>
    <t>user_004134</t>
  </si>
  <si>
    <t>sess_007156</t>
  </si>
  <si>
    <t>user_003464</t>
  </si>
  <si>
    <t>sess_007157</t>
  </si>
  <si>
    <t>sess_007158</t>
  </si>
  <si>
    <t>sess_007159</t>
  </si>
  <si>
    <t>sess_007160</t>
  </si>
  <si>
    <t>user_005077</t>
  </si>
  <si>
    <t>sess_007161</t>
  </si>
  <si>
    <t>sess_007162</t>
  </si>
  <si>
    <t>sess_007163</t>
  </si>
  <si>
    <t>sess_007164</t>
  </si>
  <si>
    <t>sess_007165</t>
  </si>
  <si>
    <t>sess_007166</t>
  </si>
  <si>
    <t>sess_007167</t>
  </si>
  <si>
    <t>user_003465</t>
  </si>
  <si>
    <t>sess_007168</t>
  </si>
  <si>
    <t>sess_007169</t>
  </si>
  <si>
    <t>sess_007170</t>
  </si>
  <si>
    <t>sess_007171</t>
  </si>
  <si>
    <t>user_003068</t>
  </si>
  <si>
    <t>sess_007172</t>
  </si>
  <si>
    <t>sess_007173</t>
  </si>
  <si>
    <t>sess_007174</t>
  </si>
  <si>
    <t>sess_007175</t>
  </si>
  <si>
    <t>sess_007176</t>
  </si>
  <si>
    <t>sess_007177</t>
  </si>
  <si>
    <t>sess_007178</t>
  </si>
  <si>
    <t>sess_007179</t>
  </si>
  <si>
    <t>sess_007180</t>
  </si>
  <si>
    <t>sess_007181</t>
  </si>
  <si>
    <t>sess_007182</t>
  </si>
  <si>
    <t>sess_007183</t>
  </si>
  <si>
    <t>sess_007184</t>
  </si>
  <si>
    <t>sess_007185</t>
  </si>
  <si>
    <t>user_001091</t>
  </si>
  <si>
    <t>sess_007186</t>
  </si>
  <si>
    <t>sess_007187</t>
  </si>
  <si>
    <t>sess_007188</t>
  </si>
  <si>
    <t>sess_007189</t>
  </si>
  <si>
    <t>sess_007190</t>
  </si>
  <si>
    <t>user_001160</t>
  </si>
  <si>
    <t>sess_007191</t>
  </si>
  <si>
    <t>sess_007192</t>
  </si>
  <si>
    <t>sess_007193</t>
  </si>
  <si>
    <t>user_004634</t>
  </si>
  <si>
    <t>sess_007194</t>
  </si>
  <si>
    <t>sess_007195</t>
  </si>
  <si>
    <t>sess_007196</t>
  </si>
  <si>
    <t>sess_007197</t>
  </si>
  <si>
    <t>sess_007198</t>
  </si>
  <si>
    <t>sess_007199</t>
  </si>
  <si>
    <t>sess_007200</t>
  </si>
  <si>
    <t>sess_007201</t>
  </si>
  <si>
    <t>sess_007202</t>
  </si>
  <si>
    <t>sess_007203</t>
  </si>
  <si>
    <t>sess_007204</t>
  </si>
  <si>
    <t>sess_007205</t>
  </si>
  <si>
    <t>sess_007206</t>
  </si>
  <si>
    <t>sess_007207</t>
  </si>
  <si>
    <t>user_003078</t>
  </si>
  <si>
    <t>sess_007208</t>
  </si>
  <si>
    <t>sess_007209</t>
  </si>
  <si>
    <t>sess_007210</t>
  </si>
  <si>
    <t>sess_007211</t>
  </si>
  <si>
    <t>sess_007212</t>
  </si>
  <si>
    <t>sess_007213</t>
  </si>
  <si>
    <t>sess_007214</t>
  </si>
  <si>
    <t>sess_007215</t>
  </si>
  <si>
    <t>user_003315</t>
  </si>
  <si>
    <t>sess_007216</t>
  </si>
  <si>
    <t>user_000264</t>
  </si>
  <si>
    <t>sess_007217</t>
  </si>
  <si>
    <t>sess_007218</t>
  </si>
  <si>
    <t>user_001492</t>
  </si>
  <si>
    <t>sess_007219</t>
  </si>
  <si>
    <t>user_003170</t>
  </si>
  <si>
    <t>sess_007220</t>
  </si>
  <si>
    <t>user_003676</t>
  </si>
  <si>
    <t>sess_007221</t>
  </si>
  <si>
    <t>sess_007222</t>
  </si>
  <si>
    <t>user_005043</t>
  </si>
  <si>
    <t>sess_007223</t>
  </si>
  <si>
    <t>sess_007224</t>
  </si>
  <si>
    <t>sess_007225</t>
  </si>
  <si>
    <t>sess_007226</t>
  </si>
  <si>
    <t>sess_007227</t>
  </si>
  <si>
    <t>user_003721</t>
  </si>
  <si>
    <t>sess_007228</t>
  </si>
  <si>
    <t>sess_007229</t>
  </si>
  <si>
    <t>user_003426</t>
  </si>
  <si>
    <t>sess_007230</t>
  </si>
  <si>
    <t>user_003352</t>
  </si>
  <si>
    <t>sess_007231</t>
  </si>
  <si>
    <t>sess_007232</t>
  </si>
  <si>
    <t>user_000668</t>
  </si>
  <si>
    <t>sess_007233</t>
  </si>
  <si>
    <t>user_001698</t>
  </si>
  <si>
    <t>sess_007234</t>
  </si>
  <si>
    <t>sess_007235</t>
  </si>
  <si>
    <t>sess_007236</t>
  </si>
  <si>
    <t>sess_007237</t>
  </si>
  <si>
    <t>sess_007238</t>
  </si>
  <si>
    <t>sess_007239</t>
  </si>
  <si>
    <t>sess_007240</t>
  </si>
  <si>
    <t>user_004271</t>
  </si>
  <si>
    <t>sess_007241</t>
  </si>
  <si>
    <t>user_002758</t>
  </si>
  <si>
    <t>sess_007242</t>
  </si>
  <si>
    <t>sess_007243</t>
  </si>
  <si>
    <t>sess_007244</t>
  </si>
  <si>
    <t>sess_007245</t>
  </si>
  <si>
    <t>sess_007246</t>
  </si>
  <si>
    <t>user_004720</t>
  </si>
  <si>
    <t>sess_007247</t>
  </si>
  <si>
    <t>sess_007248</t>
  </si>
  <si>
    <t>sess_007249</t>
  </si>
  <si>
    <t>sess_007250</t>
  </si>
  <si>
    <t>sess_007251</t>
  </si>
  <si>
    <t>sess_007252</t>
  </si>
  <si>
    <t>sess_007253</t>
  </si>
  <si>
    <t>user_004686</t>
  </si>
  <si>
    <t>sess_007254</t>
  </si>
  <si>
    <t>user_000670</t>
  </si>
  <si>
    <t>sess_007255</t>
  </si>
  <si>
    <t>sess_007256</t>
  </si>
  <si>
    <t>sess_007257</t>
  </si>
  <si>
    <t>sess_007258</t>
  </si>
  <si>
    <t>sess_007259</t>
  </si>
  <si>
    <t>sess_007260</t>
  </si>
  <si>
    <t>sess_007261</t>
  </si>
  <si>
    <t>sess_007262</t>
  </si>
  <si>
    <t>sess_007263</t>
  </si>
  <si>
    <t>user_000054</t>
  </si>
  <si>
    <t>sess_007264</t>
  </si>
  <si>
    <t>sess_007265</t>
  </si>
  <si>
    <t>sess_007266</t>
  </si>
  <si>
    <t>sess_007267</t>
  </si>
  <si>
    <t>user_003830</t>
  </si>
  <si>
    <t>sess_007268</t>
  </si>
  <si>
    <t>sess_007269</t>
  </si>
  <si>
    <t>user_004289</t>
  </si>
  <si>
    <t>sess_007270</t>
  </si>
  <si>
    <t>sess_007271</t>
  </si>
  <si>
    <t>user_005122</t>
  </si>
  <si>
    <t>sess_007272</t>
  </si>
  <si>
    <t>user_001674</t>
  </si>
  <si>
    <t>sess_007273</t>
  </si>
  <si>
    <t>sess_007274</t>
  </si>
  <si>
    <t>sess_007275</t>
  </si>
  <si>
    <t>sess_007276</t>
  </si>
  <si>
    <t>sess_007277</t>
  </si>
  <si>
    <t>user_002748</t>
  </si>
  <si>
    <t>sess_007278</t>
  </si>
  <si>
    <t>sess_007279</t>
  </si>
  <si>
    <t>sess_007280</t>
  </si>
  <si>
    <t>sess_007281</t>
  </si>
  <si>
    <t>sess_007282</t>
  </si>
  <si>
    <t>sess_007283</t>
  </si>
  <si>
    <t>sess_007284</t>
  </si>
  <si>
    <t>sess_007285</t>
  </si>
  <si>
    <t>user_001564</t>
  </si>
  <si>
    <t>sess_007286</t>
  </si>
  <si>
    <t>sess_007287</t>
  </si>
  <si>
    <t>sess_007288</t>
  </si>
  <si>
    <t>sess_007289</t>
  </si>
  <si>
    <t>user_003637</t>
  </si>
  <si>
    <t>sess_007290</t>
  </si>
  <si>
    <t>sess_007291</t>
  </si>
  <si>
    <t>sess_007292</t>
  </si>
  <si>
    <t>sess_007293</t>
  </si>
  <si>
    <t>sess_007294</t>
  </si>
  <si>
    <t>sess_007295</t>
  </si>
  <si>
    <t>sess_007296</t>
  </si>
  <si>
    <t>sess_007297</t>
  </si>
  <si>
    <t>user_005461</t>
  </si>
  <si>
    <t>sess_007298</t>
  </si>
  <si>
    <t>user_001789</t>
  </si>
  <si>
    <t>sess_007299</t>
  </si>
  <si>
    <t>sess_007300</t>
  </si>
  <si>
    <t>sess_007301</t>
  </si>
  <si>
    <t>sess_007302</t>
  </si>
  <si>
    <t>user_005014</t>
  </si>
  <si>
    <t>sess_007303</t>
  </si>
  <si>
    <t>sess_007304</t>
  </si>
  <si>
    <t>sess_007305</t>
  </si>
  <si>
    <t>sess_007306</t>
  </si>
  <si>
    <t>sess_007307</t>
  </si>
  <si>
    <t>user_004713</t>
  </si>
  <si>
    <t>sess_007308</t>
  </si>
  <si>
    <t>sess_007309</t>
  </si>
  <si>
    <t>sess_007310</t>
  </si>
  <si>
    <t>user_003040</t>
  </si>
  <si>
    <t>sess_007311</t>
  </si>
  <si>
    <t>user_004482</t>
  </si>
  <si>
    <t>sess_007312</t>
  </si>
  <si>
    <t>sess_007313</t>
  </si>
  <si>
    <t>sess_007314</t>
  </si>
  <si>
    <t>sess_007315</t>
  </si>
  <si>
    <t>sess_007316</t>
  </si>
  <si>
    <t>sess_007317</t>
  </si>
  <si>
    <t>user_005403</t>
  </si>
  <si>
    <t>sess_007318</t>
  </si>
  <si>
    <t>sess_007319</t>
  </si>
  <si>
    <t>user_002835</t>
  </si>
  <si>
    <t>sess_007320</t>
  </si>
  <si>
    <t>user_003294</t>
  </si>
  <si>
    <t>sess_007321</t>
  </si>
  <si>
    <t>sess_007322</t>
  </si>
  <si>
    <t>sess_007323</t>
  </si>
  <si>
    <t>sess_007324</t>
  </si>
  <si>
    <t>sess_007325</t>
  </si>
  <si>
    <t>sess_007326</t>
  </si>
  <si>
    <t>sess_007327</t>
  </si>
  <si>
    <t>sess_007328</t>
  </si>
  <si>
    <t>sess_007329</t>
  </si>
  <si>
    <t>sess_007330</t>
  </si>
  <si>
    <t>sess_007331</t>
  </si>
  <si>
    <t>sess_007332</t>
  </si>
  <si>
    <t>sess_007333</t>
  </si>
  <si>
    <t>sess_007334</t>
  </si>
  <si>
    <t>sess_007335</t>
  </si>
  <si>
    <t>sess_007336</t>
  </si>
  <si>
    <t>sess_007337</t>
  </si>
  <si>
    <t>sess_007338</t>
  </si>
  <si>
    <t>sess_007339</t>
  </si>
  <si>
    <t>user_005203</t>
  </si>
  <si>
    <t>sess_007340</t>
  </si>
  <si>
    <t>sess_007341</t>
  </si>
  <si>
    <t>sess_007342</t>
  </si>
  <si>
    <t>sess_007343</t>
  </si>
  <si>
    <t>user_001260</t>
  </si>
  <si>
    <t>sess_007344</t>
  </si>
  <si>
    <t>sess_007345</t>
  </si>
  <si>
    <t>sess_007346</t>
  </si>
  <si>
    <t>sess_007347</t>
  </si>
  <si>
    <t>sess_007348</t>
  </si>
  <si>
    <t>sess_007349</t>
  </si>
  <si>
    <t>sess_007350</t>
  </si>
  <si>
    <t>sess_007351</t>
  </si>
  <si>
    <t>user_003454</t>
  </si>
  <si>
    <t>sess_007352</t>
  </si>
  <si>
    <t>sess_007353</t>
  </si>
  <si>
    <t>sess_007354</t>
  </si>
  <si>
    <t>user_002814</t>
  </si>
  <si>
    <t>sess_007355</t>
  </si>
  <si>
    <t>sess_007356</t>
  </si>
  <si>
    <t>sess_007357</t>
  </si>
  <si>
    <t>user_002829</t>
  </si>
  <si>
    <t>sess_007358</t>
  </si>
  <si>
    <t>user_001770</t>
  </si>
  <si>
    <t>sess_007359</t>
  </si>
  <si>
    <t>user_000945</t>
  </si>
  <si>
    <t>sess_007360</t>
  </si>
  <si>
    <t>sess_007361</t>
  </si>
  <si>
    <t>sess_007362</t>
  </si>
  <si>
    <t>sess_007363</t>
  </si>
  <si>
    <t>sess_007364</t>
  </si>
  <si>
    <t>sess_007365</t>
  </si>
  <si>
    <t>sess_007366</t>
  </si>
  <si>
    <t>sess_007367</t>
  </si>
  <si>
    <t>sess_007368</t>
  </si>
  <si>
    <t>sess_007369</t>
  </si>
  <si>
    <t>sess_007370</t>
  </si>
  <si>
    <t>sess_007371</t>
  </si>
  <si>
    <t>sess_007372</t>
  </si>
  <si>
    <t>sess_007373</t>
  </si>
  <si>
    <t>user_000104</t>
  </si>
  <si>
    <t>sess_007374</t>
  </si>
  <si>
    <t>sess_007375</t>
  </si>
  <si>
    <t>sess_007376</t>
  </si>
  <si>
    <t>sess_007377</t>
  </si>
  <si>
    <t>sess_007378</t>
  </si>
  <si>
    <t>sess_007379</t>
  </si>
  <si>
    <t>sess_007380</t>
  </si>
  <si>
    <t>sess_007381</t>
  </si>
  <si>
    <t>sess_007382</t>
  </si>
  <si>
    <t>user_002689</t>
  </si>
  <si>
    <t>sess_007383</t>
  </si>
  <si>
    <t>sess_007384</t>
  </si>
  <si>
    <t>user_002709</t>
  </si>
  <si>
    <t>sess_007385</t>
  </si>
  <si>
    <t>sess_007386</t>
  </si>
  <si>
    <t>sess_007387</t>
  </si>
  <si>
    <t>user_003968</t>
  </si>
  <si>
    <t>sess_007388</t>
  </si>
  <si>
    <t>sess_007389</t>
  </si>
  <si>
    <t>sess_007390</t>
  </si>
  <si>
    <t>sess_007391</t>
  </si>
  <si>
    <t>sess_007392</t>
  </si>
  <si>
    <t>sess_007393</t>
  </si>
  <si>
    <t>sess_007394</t>
  </si>
  <si>
    <t>sess_007395</t>
  </si>
  <si>
    <t>sess_007396</t>
  </si>
  <si>
    <t>sess_007397</t>
  </si>
  <si>
    <t>user_003334</t>
  </si>
  <si>
    <t>sess_007398</t>
  </si>
  <si>
    <t>sess_007399</t>
  </si>
  <si>
    <t>sess_007400</t>
  </si>
  <si>
    <t>sess_007401</t>
  </si>
  <si>
    <t>sess_007402</t>
  </si>
  <si>
    <t>sess_007403</t>
  </si>
  <si>
    <t>sess_007404</t>
  </si>
  <si>
    <t>sess_007405</t>
  </si>
  <si>
    <t>sess_007406</t>
  </si>
  <si>
    <t>user_001150</t>
  </si>
  <si>
    <t>sess_007407</t>
  </si>
  <si>
    <t>user_002563</t>
  </si>
  <si>
    <t>sess_007408</t>
  </si>
  <si>
    <t>user_004424</t>
  </si>
  <si>
    <t>sess_007409</t>
  </si>
  <si>
    <t>user_000352</t>
  </si>
  <si>
    <t>sess_007410</t>
  </si>
  <si>
    <t>sess_007411</t>
  </si>
  <si>
    <t>sess_007412</t>
  </si>
  <si>
    <t>sess_007413</t>
  </si>
  <si>
    <t>user_000229</t>
  </si>
  <si>
    <t>sess_007414</t>
  </si>
  <si>
    <t>user_000320</t>
  </si>
  <si>
    <t>sess_007415</t>
  </si>
  <si>
    <t>sess_007416</t>
  </si>
  <si>
    <t>sess_007417</t>
  </si>
  <si>
    <t>sess_007418</t>
  </si>
  <si>
    <t>sess_007419</t>
  </si>
  <si>
    <t>sess_007420</t>
  </si>
  <si>
    <t>sess_007421</t>
  </si>
  <si>
    <t>sess_007422</t>
  </si>
  <si>
    <t>sess_007423</t>
  </si>
  <si>
    <t>sess_007424</t>
  </si>
  <si>
    <t>sess_007425</t>
  </si>
  <si>
    <t>user_001833</t>
  </si>
  <si>
    <t>sess_007426</t>
  </si>
  <si>
    <t>user_004514</t>
  </si>
  <si>
    <t>sess_007427</t>
  </si>
  <si>
    <t>sess_007428</t>
  </si>
  <si>
    <t>sess_007429</t>
  </si>
  <si>
    <t>user_004516</t>
  </si>
  <si>
    <t>sess_007430</t>
  </si>
  <si>
    <t>sess_007431</t>
  </si>
  <si>
    <t>sess_007432</t>
  </si>
  <si>
    <t>user_002426</t>
  </si>
  <si>
    <t>sess_007433</t>
  </si>
  <si>
    <t>sess_007434</t>
  </si>
  <si>
    <t>sess_007435</t>
  </si>
  <si>
    <t>user_000894</t>
  </si>
  <si>
    <t>sess_007436</t>
  </si>
  <si>
    <t>user_002974</t>
  </si>
  <si>
    <t>sess_007437</t>
  </si>
  <si>
    <t>sess_007438</t>
  </si>
  <si>
    <t>user_004981</t>
  </si>
  <si>
    <t>sess_007439</t>
  </si>
  <si>
    <t>sess_007440</t>
  </si>
  <si>
    <t>sess_007441</t>
  </si>
  <si>
    <t>user_000571</t>
  </si>
  <si>
    <t>sess_007442</t>
  </si>
  <si>
    <t>sess_007443</t>
  </si>
  <si>
    <t>user_001145</t>
  </si>
  <si>
    <t>sess_007444</t>
  </si>
  <si>
    <t>sess_007445</t>
  </si>
  <si>
    <t>user_004421</t>
  </si>
  <si>
    <t>sess_007446</t>
  </si>
  <si>
    <t>sess_007447</t>
  </si>
  <si>
    <t>sess_007448</t>
  </si>
  <si>
    <t>sess_007449</t>
  </si>
  <si>
    <t>sess_007450</t>
  </si>
  <si>
    <t>sess_007451</t>
  </si>
  <si>
    <t>sess_007452</t>
  </si>
  <si>
    <t>sess_007453</t>
  </si>
  <si>
    <t>sess_007454</t>
  </si>
  <si>
    <t>sess_007455</t>
  </si>
  <si>
    <t>user_003471</t>
  </si>
  <si>
    <t>sess_007456</t>
  </si>
  <si>
    <t>sess_007457</t>
  </si>
  <si>
    <t>sess_007458</t>
  </si>
  <si>
    <t>sess_007459</t>
  </si>
  <si>
    <t>sess_007460</t>
  </si>
  <si>
    <t>sess_007461</t>
  </si>
  <si>
    <t>sess_007462</t>
  </si>
  <si>
    <t>user_005177</t>
  </si>
  <si>
    <t>sess_007463</t>
  </si>
  <si>
    <t>sess_007464</t>
  </si>
  <si>
    <t>sess_007465</t>
  </si>
  <si>
    <t>sess_007466</t>
  </si>
  <si>
    <t>sess_007467</t>
  </si>
  <si>
    <t>sess_007468</t>
  </si>
  <si>
    <t>sess_007469</t>
  </si>
  <si>
    <t>user_001046</t>
  </si>
  <si>
    <t>sess_007470</t>
  </si>
  <si>
    <t>sess_007471</t>
  </si>
  <si>
    <t>user_002130</t>
  </si>
  <si>
    <t>sess_007472</t>
  </si>
  <si>
    <t>sess_007473</t>
  </si>
  <si>
    <t>sess_007474</t>
  </si>
  <si>
    <t>sess_007475</t>
  </si>
  <si>
    <t>sess_007476</t>
  </si>
  <si>
    <t>sess_007477</t>
  </si>
  <si>
    <t>sess_007478</t>
  </si>
  <si>
    <t>sess_007479</t>
  </si>
  <si>
    <t>sess_007480</t>
  </si>
  <si>
    <t>sess_007481</t>
  </si>
  <si>
    <t>sess_007482</t>
  </si>
  <si>
    <t>user_005354</t>
  </si>
  <si>
    <t>sess_007483</t>
  </si>
  <si>
    <t>sess_007484</t>
  </si>
  <si>
    <t>sess_007485</t>
  </si>
  <si>
    <t>sess_007486</t>
  </si>
  <si>
    <t>sess_007487</t>
  </si>
  <si>
    <t>sess_007488</t>
  </si>
  <si>
    <t>user_004305</t>
  </si>
  <si>
    <t>sess_007489</t>
  </si>
  <si>
    <t>sess_007490</t>
  </si>
  <si>
    <t>sess_007491</t>
  </si>
  <si>
    <t>sess_007492</t>
  </si>
  <si>
    <t>sess_007493</t>
  </si>
  <si>
    <t>sess_007494</t>
  </si>
  <si>
    <t>user_003240</t>
  </si>
  <si>
    <t>sess_007495</t>
  </si>
  <si>
    <t>sess_007496</t>
  </si>
  <si>
    <t>sess_007497</t>
  </si>
  <si>
    <t>sess_007498</t>
  </si>
  <si>
    <t>user_005509</t>
  </si>
  <si>
    <t>sess_007499</t>
  </si>
  <si>
    <t>sess_007500</t>
  </si>
  <si>
    <t>sess_007501</t>
  </si>
  <si>
    <t>sess_007502</t>
  </si>
  <si>
    <t>sess_007503</t>
  </si>
  <si>
    <t>sess_007504</t>
  </si>
  <si>
    <t>sess_007505</t>
  </si>
  <si>
    <t>sess_007506</t>
  </si>
  <si>
    <t>user_004412</t>
  </si>
  <si>
    <t>sess_007507</t>
  </si>
  <si>
    <t>user_004622</t>
  </si>
  <si>
    <t>sess_007508</t>
  </si>
  <si>
    <t>sess_007509</t>
  </si>
  <si>
    <t>sess_007510</t>
  </si>
  <si>
    <t>sess_007511</t>
  </si>
  <si>
    <t>sess_007512</t>
  </si>
  <si>
    <t>sess_007513</t>
  </si>
  <si>
    <t>sess_007514</t>
  </si>
  <si>
    <t>sess_007515</t>
  </si>
  <si>
    <t>sess_007516</t>
  </si>
  <si>
    <t>sess_007517</t>
  </si>
  <si>
    <t>sess_007518</t>
  </si>
  <si>
    <t>user_003489</t>
  </si>
  <si>
    <t>sess_007519</t>
  </si>
  <si>
    <t>user_000969</t>
  </si>
  <si>
    <t>sess_007520</t>
  </si>
  <si>
    <t>sess_007521</t>
  </si>
  <si>
    <t>user_003715</t>
  </si>
  <si>
    <t>sess_007522</t>
  </si>
  <si>
    <t>sess_007523</t>
  </si>
  <si>
    <t>sess_007524</t>
  </si>
  <si>
    <t>sess_007525</t>
  </si>
  <si>
    <t>sess_007526</t>
  </si>
  <si>
    <t>sess_007527</t>
  </si>
  <si>
    <t>sess_007528</t>
  </si>
  <si>
    <t>sess_007529</t>
  </si>
  <si>
    <t>sess_007530</t>
  </si>
  <si>
    <t>sess_007531</t>
  </si>
  <si>
    <t>sess_007532</t>
  </si>
  <si>
    <t>sess_007533</t>
  </si>
  <si>
    <t>sess_007534</t>
  </si>
  <si>
    <t>sess_007535</t>
  </si>
  <si>
    <t>user_003243</t>
  </si>
  <si>
    <t>sess_007536</t>
  </si>
  <si>
    <t>user_000805</t>
  </si>
  <si>
    <t>sess_007537</t>
  </si>
  <si>
    <t>sess_007538</t>
  </si>
  <si>
    <t>sess_007539</t>
  </si>
  <si>
    <t>sess_007540</t>
  </si>
  <si>
    <t>user_004198</t>
  </si>
  <si>
    <t>sess_007541</t>
  </si>
  <si>
    <t>sess_007542</t>
  </si>
  <si>
    <t>sess_007543</t>
  </si>
  <si>
    <t>sess_007544</t>
  </si>
  <si>
    <t>sess_007545</t>
  </si>
  <si>
    <t>sess_007546</t>
  </si>
  <si>
    <t>sess_007547</t>
  </si>
  <si>
    <t>sess_007548</t>
  </si>
  <si>
    <t>sess_007549</t>
  </si>
  <si>
    <t>sess_007550</t>
  </si>
  <si>
    <t>sess_007551</t>
  </si>
  <si>
    <t>sess_007552</t>
  </si>
  <si>
    <t>sess_007553</t>
  </si>
  <si>
    <t>user_002718</t>
  </si>
  <si>
    <t>sess_007554</t>
  </si>
  <si>
    <t>user_003895</t>
  </si>
  <si>
    <t>sess_007555</t>
  </si>
  <si>
    <t>sess_007556</t>
  </si>
  <si>
    <t>sess_007557</t>
  </si>
  <si>
    <t>sess_007558</t>
  </si>
  <si>
    <t>sess_007559</t>
  </si>
  <si>
    <t>user_002773</t>
  </si>
  <si>
    <t>sess_007560</t>
  </si>
  <si>
    <t>sess_007561</t>
  </si>
  <si>
    <t>sess_007562</t>
  </si>
  <si>
    <t>sess_007563</t>
  </si>
  <si>
    <t>sess_007564</t>
  </si>
  <si>
    <t>sess_007565</t>
  </si>
  <si>
    <t>user_000930</t>
  </si>
  <si>
    <t>sess_007566</t>
  </si>
  <si>
    <t>user_003307</t>
  </si>
  <si>
    <t>sess_007567</t>
  </si>
  <si>
    <t>sess_007568</t>
  </si>
  <si>
    <t>sess_007569</t>
  </si>
  <si>
    <t>sess_007570</t>
  </si>
  <si>
    <t>sess_007571</t>
  </si>
  <si>
    <t>user_004898</t>
  </si>
  <si>
    <t>sess_007572</t>
  </si>
  <si>
    <t>user_000132</t>
  </si>
  <si>
    <t>sess_007573</t>
  </si>
  <si>
    <t>user_002385</t>
  </si>
  <si>
    <t>sess_007574</t>
  </si>
  <si>
    <t>sess_007575</t>
  </si>
  <si>
    <t>sess_007576</t>
  </si>
  <si>
    <t>user_001385</t>
  </si>
  <si>
    <t>sess_007577</t>
  </si>
  <si>
    <t>sess_007578</t>
  </si>
  <si>
    <t>sess_007579</t>
  </si>
  <si>
    <t>user_002900</t>
  </si>
  <si>
    <t>sess_007580</t>
  </si>
  <si>
    <t>user_004589</t>
  </si>
  <si>
    <t>sess_007581</t>
  </si>
  <si>
    <t>sess_007582</t>
  </si>
  <si>
    <t>sess_007583</t>
  </si>
  <si>
    <t>user_001715</t>
  </si>
  <si>
    <t>sess_007584</t>
  </si>
  <si>
    <t>sess_007585</t>
  </si>
  <si>
    <t>sess_007586</t>
  </si>
  <si>
    <t>sess_007587</t>
  </si>
  <si>
    <t>sess_007588</t>
  </si>
  <si>
    <t>sess_007589</t>
  </si>
  <si>
    <t>sess_007590</t>
  </si>
  <si>
    <t>sess_007591</t>
  </si>
  <si>
    <t>sess_007592</t>
  </si>
  <si>
    <t>sess_007593</t>
  </si>
  <si>
    <t>sess_007594</t>
  </si>
  <si>
    <t>sess_007595</t>
  </si>
  <si>
    <t>sess_007596</t>
  </si>
  <si>
    <t>sess_007597</t>
  </si>
  <si>
    <t>sess_007598</t>
  </si>
  <si>
    <t>sess_007599</t>
  </si>
  <si>
    <t>sess_007600</t>
  </si>
  <si>
    <t>user_003725</t>
  </si>
  <si>
    <t>sess_007601</t>
  </si>
  <si>
    <t>sess_007602</t>
  </si>
  <si>
    <t>user_003251</t>
  </si>
  <si>
    <t>sess_007603</t>
  </si>
  <si>
    <t>sess_007604</t>
  </si>
  <si>
    <t>sess_007605</t>
  </si>
  <si>
    <t>sess_007606</t>
  </si>
  <si>
    <t>sess_007607</t>
  </si>
  <si>
    <t>user_004939</t>
  </si>
  <si>
    <t>sess_007608</t>
  </si>
  <si>
    <t>sess_007609</t>
  </si>
  <si>
    <t>user_003717</t>
  </si>
  <si>
    <t>sess_007610</t>
  </si>
  <si>
    <t>user_001744</t>
  </si>
  <si>
    <t>sess_007611</t>
  </si>
  <si>
    <t>sess_007612</t>
  </si>
  <si>
    <t>sess_007613</t>
  </si>
  <si>
    <t>sess_007614</t>
  </si>
  <si>
    <t>sess_007615</t>
  </si>
  <si>
    <t>user_004423</t>
  </si>
  <si>
    <t>sess_007616</t>
  </si>
  <si>
    <t>sess_007617</t>
  </si>
  <si>
    <t>sess_007618</t>
  </si>
  <si>
    <t>sess_007619</t>
  </si>
  <si>
    <t>sess_007620</t>
  </si>
  <si>
    <t>sess_007621</t>
  </si>
  <si>
    <t>sess_007622</t>
  </si>
  <si>
    <t>user_000297</t>
  </si>
  <si>
    <t>sess_007623</t>
  </si>
  <si>
    <t>sess_007624</t>
  </si>
  <si>
    <t>sess_007625</t>
  </si>
  <si>
    <t>sess_007626</t>
  </si>
  <si>
    <t>sess_007627</t>
  </si>
  <si>
    <t>sess_007628</t>
  </si>
  <si>
    <t>sess_007629</t>
  </si>
  <si>
    <t>sess_007630</t>
  </si>
  <si>
    <t>user_004445</t>
  </si>
  <si>
    <t>sess_007631</t>
  </si>
  <si>
    <t>sess_007632</t>
  </si>
  <si>
    <t>user_003356</t>
  </si>
  <si>
    <t>sess_007633</t>
  </si>
  <si>
    <t>sess_007634</t>
  </si>
  <si>
    <t>sess_007635</t>
  </si>
  <si>
    <t>sess_007636</t>
  </si>
  <si>
    <t>sess_007637</t>
  </si>
  <si>
    <t>sess_007638</t>
  </si>
  <si>
    <t>user_000182</t>
  </si>
  <si>
    <t>sess_007639</t>
  </si>
  <si>
    <t>sess_007640</t>
  </si>
  <si>
    <t>sess_007641</t>
  </si>
  <si>
    <t>user_005539</t>
  </si>
  <si>
    <t>sess_007642</t>
  </si>
  <si>
    <t>sess_007643</t>
  </si>
  <si>
    <t>user_000561</t>
  </si>
  <si>
    <t>sess_007644</t>
  </si>
  <si>
    <t>sess_007645</t>
  </si>
  <si>
    <t>sess_007646</t>
  </si>
  <si>
    <t>user_001702</t>
  </si>
  <si>
    <t>sess_007647</t>
  </si>
  <si>
    <t>sess_007648</t>
  </si>
  <si>
    <t>sess_007649</t>
  </si>
  <si>
    <t>sess_007650</t>
  </si>
  <si>
    <t>user_001735</t>
  </si>
  <si>
    <t>sess_007651</t>
  </si>
  <si>
    <t>sess_007652</t>
  </si>
  <si>
    <t>sess_007653</t>
  </si>
  <si>
    <t>user_005419</t>
  </si>
  <si>
    <t>sess_007654</t>
  </si>
  <si>
    <t>user_002984</t>
  </si>
  <si>
    <t>sess_007655</t>
  </si>
  <si>
    <t>sess_007656</t>
  </si>
  <si>
    <t>sess_007657</t>
  </si>
  <si>
    <t>sess_007658</t>
  </si>
  <si>
    <t>sess_007659</t>
  </si>
  <si>
    <t>sess_007660</t>
  </si>
  <si>
    <t>sess_007661</t>
  </si>
  <si>
    <t>sess_007662</t>
  </si>
  <si>
    <t>sess_007663</t>
  </si>
  <si>
    <t>user_001321</t>
  </si>
  <si>
    <t>sess_007664</t>
  </si>
  <si>
    <t>sess_007665</t>
  </si>
  <si>
    <t>user_005194</t>
  </si>
  <si>
    <t>sess_007666</t>
  </si>
  <si>
    <t>sess_007667</t>
  </si>
  <si>
    <t>sess_007668</t>
  </si>
  <si>
    <t>user_005595</t>
  </si>
  <si>
    <t>sess_007669</t>
  </si>
  <si>
    <t>sess_007670</t>
  </si>
  <si>
    <t>user_003697</t>
  </si>
  <si>
    <t>sess_007671</t>
  </si>
  <si>
    <t>sess_007672</t>
  </si>
  <si>
    <t>sess_007673</t>
  </si>
  <si>
    <t>sess_007674</t>
  </si>
  <si>
    <t>user_005577</t>
  </si>
  <si>
    <t>sess_007675</t>
  </si>
  <si>
    <t>sess_007676</t>
  </si>
  <si>
    <t>user_001370</t>
  </si>
  <si>
    <t>sess_007677</t>
  </si>
  <si>
    <t>sess_007678</t>
  </si>
  <si>
    <t>sess_007679</t>
  </si>
  <si>
    <t>user_004272</t>
  </si>
  <si>
    <t>sess_007680</t>
  </si>
  <si>
    <t>sess_007681</t>
  </si>
  <si>
    <t>user_000302</t>
  </si>
  <si>
    <t>sess_007682</t>
  </si>
  <si>
    <t>sess_007683</t>
  </si>
  <si>
    <t>sess_007684</t>
  </si>
  <si>
    <t>sess_007685</t>
  </si>
  <si>
    <t>user_000776</t>
  </si>
  <si>
    <t>sess_007686</t>
  </si>
  <si>
    <t>user_004550</t>
  </si>
  <si>
    <t>sess_007687</t>
  </si>
  <si>
    <t>sess_007688</t>
  </si>
  <si>
    <t>user_001965</t>
  </si>
  <si>
    <t>sess_007689</t>
  </si>
  <si>
    <t>user_003815</t>
  </si>
  <si>
    <t>sess_007690</t>
  </si>
  <si>
    <t>sess_007691</t>
  </si>
  <si>
    <t>user_005360</t>
  </si>
  <si>
    <t>sess_007692</t>
  </si>
  <si>
    <t>user_003449</t>
  </si>
  <si>
    <t>sess_007693</t>
  </si>
  <si>
    <t>sess_007694</t>
  </si>
  <si>
    <t>user_000727</t>
  </si>
  <si>
    <t>sess_007695</t>
  </si>
  <si>
    <t>sess_007696</t>
  </si>
  <si>
    <t>sess_007697</t>
  </si>
  <si>
    <t>sess_007698</t>
  </si>
  <si>
    <t>sess_007699</t>
  </si>
  <si>
    <t>sess_007700</t>
  </si>
  <si>
    <t>sess_007701</t>
  </si>
  <si>
    <t>sess_007702</t>
  </si>
  <si>
    <t>sess_007703</t>
  </si>
  <si>
    <t>sess_007704</t>
  </si>
  <si>
    <t>sess_007705</t>
  </si>
  <si>
    <t>sess_007706</t>
  </si>
  <si>
    <t>sess_007707</t>
  </si>
  <si>
    <t>user_003431</t>
  </si>
  <si>
    <t>sess_007708</t>
  </si>
  <si>
    <t>sess_007709</t>
  </si>
  <si>
    <t>user_003841</t>
  </si>
  <si>
    <t>sess_007710</t>
  </si>
  <si>
    <t>sess_007711</t>
  </si>
  <si>
    <t>sess_007712</t>
  </si>
  <si>
    <t>sess_007713</t>
  </si>
  <si>
    <t>user_002737</t>
  </si>
  <si>
    <t>sess_007714</t>
  </si>
  <si>
    <t>sess_007715</t>
  </si>
  <si>
    <t>user_004627</t>
  </si>
  <si>
    <t>sess_007716</t>
  </si>
  <si>
    <t>sess_007717</t>
  </si>
  <si>
    <t>sess_007718</t>
  </si>
  <si>
    <t>sess_007719</t>
  </si>
  <si>
    <t>sess_007720</t>
  </si>
  <si>
    <t>sess_007721</t>
  </si>
  <si>
    <t>sess_007722</t>
  </si>
  <si>
    <t>sess_007723</t>
  </si>
  <si>
    <t>sess_007724</t>
  </si>
  <si>
    <t>sess_007725</t>
  </si>
  <si>
    <t>user_005549</t>
  </si>
  <si>
    <t>sess_007726</t>
  </si>
  <si>
    <t>user_001850</t>
  </si>
  <si>
    <t>sess_007727</t>
  </si>
  <si>
    <t>sess_007728</t>
  </si>
  <si>
    <t>sess_007729</t>
  </si>
  <si>
    <t>sess_007730</t>
  </si>
  <si>
    <t>sess_007731</t>
  </si>
  <si>
    <t>sess_007732</t>
  </si>
  <si>
    <t>sess_007733</t>
  </si>
  <si>
    <t>user_001236</t>
  </si>
  <si>
    <t>sess_007734</t>
  </si>
  <si>
    <t>sess_007735</t>
  </si>
  <si>
    <t>user_002867</t>
  </si>
  <si>
    <t>sess_007736</t>
  </si>
  <si>
    <t>user_004259</t>
  </si>
  <si>
    <t>sess_007737</t>
  </si>
  <si>
    <t>sess_007738</t>
  </si>
  <si>
    <t>sess_007739</t>
  </si>
  <si>
    <t>sess_007740</t>
  </si>
  <si>
    <t>sess_007741</t>
  </si>
  <si>
    <t>sess_007742</t>
  </si>
  <si>
    <t>sess_007743</t>
  </si>
  <si>
    <t>sess_007744</t>
  </si>
  <si>
    <t>user_004507</t>
  </si>
  <si>
    <t>sess_007745</t>
  </si>
  <si>
    <t>sess_007746</t>
  </si>
  <si>
    <t>user_001181</t>
  </si>
  <si>
    <t>sess_007747</t>
  </si>
  <si>
    <t>user_002021</t>
  </si>
  <si>
    <t>sess_007748</t>
  </si>
  <si>
    <t>sess_007749</t>
  </si>
  <si>
    <t>user_005062</t>
  </si>
  <si>
    <t>sess_007750</t>
  </si>
  <si>
    <t>user_004945</t>
  </si>
  <si>
    <t>sess_007751</t>
  </si>
  <si>
    <t>sess_007752</t>
  </si>
  <si>
    <t>sess_007753</t>
  </si>
  <si>
    <t>sess_007754</t>
  </si>
  <si>
    <t>sess_007755</t>
  </si>
  <si>
    <t>user_005393</t>
  </si>
  <si>
    <t>sess_007756</t>
  </si>
  <si>
    <t>sess_007757</t>
  </si>
  <si>
    <t>sess_007758</t>
  </si>
  <si>
    <t>sess_007759</t>
  </si>
  <si>
    <t>sess_007760</t>
  </si>
  <si>
    <t>sess_007761</t>
  </si>
  <si>
    <t>user_001478</t>
  </si>
  <si>
    <t>sess_007762</t>
  </si>
  <si>
    <t>sess_007763</t>
  </si>
  <si>
    <t>sess_007764</t>
  </si>
  <si>
    <t>sess_007765</t>
  </si>
  <si>
    <t>sess_007766</t>
  </si>
  <si>
    <t>sess_007767</t>
  </si>
  <si>
    <t>sess_007768</t>
  </si>
  <si>
    <t>sess_007769</t>
  </si>
  <si>
    <t>sess_007770</t>
  </si>
  <si>
    <t>sess_007771</t>
  </si>
  <si>
    <t>sess_007772</t>
  </si>
  <si>
    <t>sess_007773</t>
  </si>
  <si>
    <t>sess_007774</t>
  </si>
  <si>
    <t>sess_007775</t>
  </si>
  <si>
    <t>user_000019</t>
  </si>
  <si>
    <t>sess_007776</t>
  </si>
  <si>
    <t>user_001886</t>
  </si>
  <si>
    <t>sess_007777</t>
  </si>
  <si>
    <t>sess_007778</t>
  </si>
  <si>
    <t>sess_007779</t>
  </si>
  <si>
    <t>sess_007780</t>
  </si>
  <si>
    <t>user_004521</t>
  </si>
  <si>
    <t>sess_007781</t>
  </si>
  <si>
    <t>user_000789</t>
  </si>
  <si>
    <t>sess_007782</t>
  </si>
  <si>
    <t>sess_007783</t>
  </si>
  <si>
    <t>sess_007784</t>
  </si>
  <si>
    <t>sess_007785</t>
  </si>
  <si>
    <t>sess_007786</t>
  </si>
  <si>
    <t>sess_007787</t>
  </si>
  <si>
    <t>user_002878</t>
  </si>
  <si>
    <t>sess_007788</t>
  </si>
  <si>
    <t>user_002887</t>
  </si>
  <si>
    <t>sess_007789</t>
  </si>
  <si>
    <t>sess_007790</t>
  </si>
  <si>
    <t>sess_007791</t>
  </si>
  <si>
    <t>sess_007792</t>
  </si>
  <si>
    <t>sess_007793</t>
  </si>
  <si>
    <t>sess_007794</t>
  </si>
  <si>
    <t>sess_007795</t>
  </si>
  <si>
    <t>user_002245</t>
  </si>
  <si>
    <t>sess_007796</t>
  </si>
  <si>
    <t>sess_007797</t>
  </si>
  <si>
    <t>sess_007798</t>
  </si>
  <si>
    <t>user_003228</t>
  </si>
  <si>
    <t>sess_007799</t>
  </si>
  <si>
    <t>sess_007800</t>
  </si>
  <si>
    <t>sess_007801</t>
  </si>
  <si>
    <t>sess_007802</t>
  </si>
  <si>
    <t>sess_007803</t>
  </si>
  <si>
    <t>sess_007804</t>
  </si>
  <si>
    <t>sess_007805</t>
  </si>
  <si>
    <t>sess_007806</t>
  </si>
  <si>
    <t>sess_007807</t>
  </si>
  <si>
    <t>sess_007808</t>
  </si>
  <si>
    <t>sess_007809</t>
  </si>
  <si>
    <t>sess_007810</t>
  </si>
  <si>
    <t>user_002710</t>
  </si>
  <si>
    <t>sess_007811</t>
  </si>
  <si>
    <t>sess_007812</t>
  </si>
  <si>
    <t>sess_007813</t>
  </si>
  <si>
    <t>user_002599</t>
  </si>
  <si>
    <t>sess_007814</t>
  </si>
  <si>
    <t>user_002353</t>
  </si>
  <si>
    <t>sess_007815</t>
  </si>
  <si>
    <t>sess_007816</t>
  </si>
  <si>
    <t>sess_007817</t>
  </si>
  <si>
    <t>sess_007818</t>
  </si>
  <si>
    <t>user_001173</t>
  </si>
  <si>
    <t>sess_007819</t>
  </si>
  <si>
    <t>sess_007820</t>
  </si>
  <si>
    <t>sess_007821</t>
  </si>
  <si>
    <t>user_001987</t>
  </si>
  <si>
    <t>sess_007822</t>
  </si>
  <si>
    <t>user_001511</t>
  </si>
  <si>
    <t>sess_007823</t>
  </si>
  <si>
    <t>sess_007824</t>
  </si>
  <si>
    <t>sess_007825</t>
  </si>
  <si>
    <t>sess_007826</t>
  </si>
  <si>
    <t>sess_007827</t>
  </si>
  <si>
    <t>sess_007828</t>
  </si>
  <si>
    <t>sess_007829</t>
  </si>
  <si>
    <t>sess_007830</t>
  </si>
  <si>
    <t>sess_007831</t>
  </si>
  <si>
    <t>sess_007832</t>
  </si>
  <si>
    <t>user_002747</t>
  </si>
  <si>
    <t>sess_007833</t>
  </si>
  <si>
    <t>sess_007834</t>
  </si>
  <si>
    <t>sess_007835</t>
  </si>
  <si>
    <t>user_000398</t>
  </si>
  <si>
    <t>sess_007836</t>
  </si>
  <si>
    <t>sess_007837</t>
  </si>
  <si>
    <t>sess_007838</t>
  </si>
  <si>
    <t>sess_007839</t>
  </si>
  <si>
    <t>sess_007840</t>
  </si>
  <si>
    <t>sess_007841</t>
  </si>
  <si>
    <t>sess_007842</t>
  </si>
  <si>
    <t>sess_007843</t>
  </si>
  <si>
    <t>user_003856</t>
  </si>
  <si>
    <t>sess_007844</t>
  </si>
  <si>
    <t>user_001937</t>
  </si>
  <si>
    <t>sess_007845</t>
  </si>
  <si>
    <t>sess_007846</t>
  </si>
  <si>
    <t>sess_007847</t>
  </si>
  <si>
    <t>sess_007848</t>
  </si>
  <si>
    <t>sess_007849</t>
  </si>
  <si>
    <t>sess_007850</t>
  </si>
  <si>
    <t>sess_007851</t>
  </si>
  <si>
    <t>sess_007852</t>
  </si>
  <si>
    <t>sess_007853</t>
  </si>
  <si>
    <t>sess_007854</t>
  </si>
  <si>
    <t>sess_007855</t>
  </si>
  <si>
    <t>user_000446</t>
  </si>
  <si>
    <t>sess_007856</t>
  </si>
  <si>
    <t>sess_007857</t>
  </si>
  <si>
    <t>sess_007858</t>
  </si>
  <si>
    <t>sess_007859</t>
  </si>
  <si>
    <t>sess_007860</t>
  </si>
  <si>
    <t>sess_007861</t>
  </si>
  <si>
    <t>sess_007862</t>
  </si>
  <si>
    <t>sess_007863</t>
  </si>
  <si>
    <t>user_003799</t>
  </si>
  <si>
    <t>sess_007864</t>
  </si>
  <si>
    <t>user_004443</t>
  </si>
  <si>
    <t>sess_007865</t>
  </si>
  <si>
    <t>sess_007866</t>
  </si>
  <si>
    <t>sess_007867</t>
  </si>
  <si>
    <t>user_002402</t>
  </si>
  <si>
    <t>sess_007868</t>
  </si>
  <si>
    <t>sess_007869</t>
  </si>
  <si>
    <t>sess_007870</t>
  </si>
  <si>
    <t>sess_007871</t>
  </si>
  <si>
    <t>user_000763</t>
  </si>
  <si>
    <t>sess_007872</t>
  </si>
  <si>
    <t>user_001588</t>
  </si>
  <si>
    <t>sess_007873</t>
  </si>
  <si>
    <t>sess_007874</t>
  </si>
  <si>
    <t>sess_007875</t>
  </si>
  <si>
    <t>sess_007876</t>
  </si>
  <si>
    <t>sess_007877</t>
  </si>
  <si>
    <t>sess_007878</t>
  </si>
  <si>
    <t>sess_007879</t>
  </si>
  <si>
    <t>sess_007880</t>
  </si>
  <si>
    <t>user_003178</t>
  </si>
  <si>
    <t>sess_007881</t>
  </si>
  <si>
    <t>sess_007882</t>
  </si>
  <si>
    <t>sess_007883</t>
  </si>
  <si>
    <t>sess_007884</t>
  </si>
  <si>
    <t>sess_007885</t>
  </si>
  <si>
    <t>sess_007886</t>
  </si>
  <si>
    <t>sess_007887</t>
  </si>
  <si>
    <t>user_002536</t>
  </si>
  <si>
    <t>sess_007888</t>
  </si>
  <si>
    <t>user_000662</t>
  </si>
  <si>
    <t>sess_007889</t>
  </si>
  <si>
    <t>user_000771</t>
  </si>
  <si>
    <t>sess_007890</t>
  </si>
  <si>
    <t>sess_007891</t>
  </si>
  <si>
    <t>sess_007892</t>
  </si>
  <si>
    <t>sess_007893</t>
  </si>
  <si>
    <t>sess_007894</t>
  </si>
  <si>
    <t>sess_007895</t>
  </si>
  <si>
    <t>user_002790</t>
  </si>
  <si>
    <t>sess_007896</t>
  </si>
  <si>
    <t>sess_007897</t>
  </si>
  <si>
    <t>user_002161</t>
  </si>
  <si>
    <t>sess_007898</t>
  </si>
  <si>
    <t>user_001716</t>
  </si>
  <si>
    <t>sess_007899</t>
  </si>
  <si>
    <t>sess_007900</t>
  </si>
  <si>
    <t>sess_007901</t>
  </si>
  <si>
    <t>sess_007902</t>
  </si>
  <si>
    <t>sess_007903</t>
  </si>
  <si>
    <t>sess_007904</t>
  </si>
  <si>
    <t>sess_007905</t>
  </si>
  <si>
    <t>sess_007906</t>
  </si>
  <si>
    <t>sess_007907</t>
  </si>
  <si>
    <t>sess_007908</t>
  </si>
  <si>
    <t>sess_007909</t>
  </si>
  <si>
    <t>sess_007910</t>
  </si>
  <si>
    <t>sess_007911</t>
  </si>
  <si>
    <t>sess_007912</t>
  </si>
  <si>
    <t>sess_007913</t>
  </si>
  <si>
    <t>sess_007914</t>
  </si>
  <si>
    <t>sess_007915</t>
  </si>
  <si>
    <t>sess_007916</t>
  </si>
  <si>
    <t>sess_007917</t>
  </si>
  <si>
    <t>sess_007918</t>
  </si>
  <si>
    <t>sess_007919</t>
  </si>
  <si>
    <t>sess_007920</t>
  </si>
  <si>
    <t>sess_007921</t>
  </si>
  <si>
    <t>sess_007922</t>
  </si>
  <si>
    <t>sess_007923</t>
  </si>
  <si>
    <t>user_004789</t>
  </si>
  <si>
    <t>sess_007924</t>
  </si>
  <si>
    <t>user_001406</t>
  </si>
  <si>
    <t>sess_007925</t>
  </si>
  <si>
    <t>sess_007926</t>
  </si>
  <si>
    <t>sess_007927</t>
  </si>
  <si>
    <t>sess_007928</t>
  </si>
  <si>
    <t>sess_007929</t>
  </si>
  <si>
    <t>sess_007930</t>
  </si>
  <si>
    <t>sess_007931</t>
  </si>
  <si>
    <t>sess_007932</t>
  </si>
  <si>
    <t>sess_007933</t>
  </si>
  <si>
    <t>sess_007934</t>
  </si>
  <si>
    <t>user_005196</t>
  </si>
  <si>
    <t>sess_007935</t>
  </si>
  <si>
    <t>sess_007936</t>
  </si>
  <si>
    <t>user_005588</t>
  </si>
  <si>
    <t>sess_007937</t>
  </si>
  <si>
    <t>sess_007938</t>
  </si>
  <si>
    <t>sess_007939</t>
  </si>
  <si>
    <t>user_000716</t>
  </si>
  <si>
    <t>sess_007940</t>
  </si>
  <si>
    <t>sess_007941</t>
  </si>
  <si>
    <t>sess_007942</t>
  </si>
  <si>
    <t>sess_007943</t>
  </si>
  <si>
    <t>sess_007944</t>
  </si>
  <si>
    <t>sess_007945</t>
  </si>
  <si>
    <t>sess_007946</t>
  </si>
  <si>
    <t>sess_007947</t>
  </si>
  <si>
    <t>sess_007948</t>
  </si>
  <si>
    <t>user_003950</t>
  </si>
  <si>
    <t>sess_007949</t>
  </si>
  <si>
    <t>user_003193</t>
  </si>
  <si>
    <t>sess_007950</t>
  </si>
  <si>
    <t>sess_007951</t>
  </si>
  <si>
    <t>sess_007952</t>
  </si>
  <si>
    <t>sess_007953</t>
  </si>
  <si>
    <t>sess_007954</t>
  </si>
  <si>
    <t>sess_007955</t>
  </si>
  <si>
    <t>sess_007956</t>
  </si>
  <si>
    <t>sess_007957</t>
  </si>
  <si>
    <t>user_003221</t>
  </si>
  <si>
    <t>sess_007958</t>
  </si>
  <si>
    <t>user_003595</t>
  </si>
  <si>
    <t>sess_007959</t>
  </si>
  <si>
    <t>sess_007960</t>
  </si>
  <si>
    <t>sess_007961</t>
  </si>
  <si>
    <t>user_004978</t>
  </si>
  <si>
    <t>sess_007962</t>
  </si>
  <si>
    <t>sess_007963</t>
  </si>
  <si>
    <t>sess_007964</t>
  </si>
  <si>
    <t>sess_007965</t>
  </si>
  <si>
    <t>user_003109</t>
  </si>
  <si>
    <t>sess_007966</t>
  </si>
  <si>
    <t>sess_007967</t>
  </si>
  <si>
    <t>user_004793</t>
  </si>
  <si>
    <t>sess_007968</t>
  </si>
  <si>
    <t>sess_007969</t>
  </si>
  <si>
    <t>sess_007970</t>
  </si>
  <si>
    <t>sess_007971</t>
  </si>
  <si>
    <t>sess_007972</t>
  </si>
  <si>
    <t>user_002104</t>
  </si>
  <si>
    <t>sess_007973</t>
  </si>
  <si>
    <t>sess_007974</t>
  </si>
  <si>
    <t>user_004940</t>
  </si>
  <si>
    <t>sess_007975</t>
  </si>
  <si>
    <t>sess_007976</t>
  </si>
  <si>
    <t>sess_007977</t>
  </si>
  <si>
    <t>user_001612</t>
  </si>
  <si>
    <t>sess_007978</t>
  </si>
  <si>
    <t>sess_007979</t>
  </si>
  <si>
    <t>sess_007980</t>
  </si>
  <si>
    <t>user_002641</t>
  </si>
  <si>
    <t>sess_007981</t>
  </si>
  <si>
    <t>sess_007982</t>
  </si>
  <si>
    <t>sess_007983</t>
  </si>
  <si>
    <t>sess_007984</t>
  </si>
  <si>
    <t>sess_007985</t>
  </si>
  <si>
    <t>sess_007986</t>
  </si>
  <si>
    <t>sess_007987</t>
  </si>
  <si>
    <t>user_000023</t>
  </si>
  <si>
    <t>sess_007988</t>
  </si>
  <si>
    <t>sess_007989</t>
  </si>
  <si>
    <t>sess_007990</t>
  </si>
  <si>
    <t>sess_007991</t>
  </si>
  <si>
    <t>user_003739</t>
  </si>
  <si>
    <t>sess_007992</t>
  </si>
  <si>
    <t>user_001939</t>
  </si>
  <si>
    <t>sess_007993</t>
  </si>
  <si>
    <t>sess_007994</t>
  </si>
  <si>
    <t>sess_007995</t>
  </si>
  <si>
    <t>sess_007996</t>
  </si>
  <si>
    <t>sess_007997</t>
  </si>
  <si>
    <t>user_001300</t>
  </si>
  <si>
    <t>sess_007998</t>
  </si>
  <si>
    <t>sess_007999</t>
  </si>
  <si>
    <t>B_personalized_novelties</t>
  </si>
  <si>
    <t>user_001593</t>
  </si>
  <si>
    <t>user_000963</t>
  </si>
  <si>
    <t>user_005176</t>
  </si>
  <si>
    <t>user_002115</t>
  </si>
  <si>
    <t>user_001632</t>
  </si>
  <si>
    <t>user_000432</t>
  </si>
  <si>
    <t>user_000817</t>
  </si>
  <si>
    <t>user_003972</t>
  </si>
  <si>
    <t>user_003270</t>
  </si>
  <si>
    <t>user_004273</t>
  </si>
  <si>
    <t>user_004864</t>
  </si>
  <si>
    <t>user_004639</t>
  </si>
  <si>
    <t>user_002784</t>
  </si>
  <si>
    <t>user_004033</t>
  </si>
  <si>
    <t>user_002552</t>
  </si>
  <si>
    <t>user_005364</t>
  </si>
  <si>
    <t>user_004500</t>
  </si>
  <si>
    <t>user_002873</t>
  </si>
  <si>
    <t>user_001397</t>
  </si>
  <si>
    <t>user_003014</t>
  </si>
  <si>
    <t>user_003060</t>
  </si>
  <si>
    <t>user_004985</t>
  </si>
  <si>
    <t>user_001413</t>
  </si>
  <si>
    <t>user_005142</t>
  </si>
  <si>
    <t>user_005174</t>
  </si>
  <si>
    <t>user_005099</t>
  </si>
  <si>
    <t>user_001067</t>
  </si>
  <si>
    <t>user_005013</t>
  </si>
  <si>
    <t>user_004239</t>
  </si>
  <si>
    <t>user_004223</t>
  </si>
  <si>
    <t>user_004644</t>
  </si>
  <si>
    <t>user_001885</t>
  </si>
  <si>
    <t>user_002555</t>
  </si>
  <si>
    <t>user_002628</t>
  </si>
  <si>
    <t>user_003367</t>
  </si>
  <si>
    <t>user_000463</t>
  </si>
  <si>
    <t>user_000059</t>
  </si>
  <si>
    <t>user_002651</t>
  </si>
  <si>
    <t>user_003485</t>
  </si>
  <si>
    <t>user_003096</t>
  </si>
  <si>
    <t>user_000026</t>
  </si>
  <si>
    <t>user_004731</t>
  </si>
  <si>
    <t>user_000609</t>
  </si>
  <si>
    <t>user_002652</t>
  </si>
  <si>
    <t>user_001040</t>
  </si>
  <si>
    <t>user_004425</t>
  </si>
  <si>
    <t>user_001880</t>
  </si>
  <si>
    <t>user_003326</t>
  </si>
  <si>
    <t>user_003080</t>
  </si>
  <si>
    <t>user_003337</t>
  </si>
  <si>
    <t>user_003092</t>
  </si>
  <si>
    <t>user_003469</t>
  </si>
  <si>
    <t>user_000051</t>
  </si>
  <si>
    <t>user_002594</t>
  </si>
  <si>
    <t>user_001543</t>
  </si>
  <si>
    <t>user_003594</t>
  </si>
  <si>
    <t>user_001777</t>
  </si>
  <si>
    <t>user_005500</t>
  </si>
  <si>
    <t>user_001389</t>
  </si>
  <si>
    <t>user_001806</t>
  </si>
  <si>
    <t>user_000526</t>
  </si>
  <si>
    <t>user_004108</t>
  </si>
  <si>
    <t>user_004795</t>
  </si>
  <si>
    <t>user_001755</t>
  </si>
  <si>
    <t>user_004531</t>
  </si>
  <si>
    <t>user_005545</t>
  </si>
  <si>
    <t>user_001087</t>
  </si>
  <si>
    <t>user_002065</t>
  </si>
  <si>
    <t>user_001435</t>
  </si>
  <si>
    <t>user_001290</t>
  </si>
  <si>
    <t>user_001157</t>
  </si>
  <si>
    <t>user_004670</t>
  </si>
  <si>
    <t>user_002334</t>
  </si>
  <si>
    <t>user_000648</t>
  </si>
  <si>
    <t>user_002305</t>
  </si>
  <si>
    <t>user_004667</t>
  </si>
  <si>
    <t>user_000470</t>
  </si>
  <si>
    <t>user_005369</t>
  </si>
  <si>
    <t>user_000173</t>
  </si>
  <si>
    <t>user_003420</t>
  </si>
  <si>
    <t>user_004379</t>
  </si>
  <si>
    <t>user_005548</t>
  </si>
  <si>
    <t>user_005162</t>
  </si>
  <si>
    <t>user_001907</t>
  </si>
  <si>
    <t>user_001788</t>
  </si>
  <si>
    <t>user_002607</t>
  </si>
  <si>
    <t>user_004697</t>
  </si>
  <si>
    <t>user_005317</t>
  </si>
  <si>
    <t>user_000009</t>
  </si>
  <si>
    <t>user_005102</t>
  </si>
  <si>
    <t>user_001883</t>
  </si>
  <si>
    <t>user_005135</t>
  </si>
  <si>
    <t>user_000753</t>
  </si>
  <si>
    <t>user_004611</t>
  </si>
  <si>
    <t>user_002192</t>
  </si>
  <si>
    <t>user_004493</t>
  </si>
  <si>
    <t>user_004737</t>
  </si>
  <si>
    <t>user_000756</t>
  </si>
  <si>
    <t>user_002200</t>
  </si>
  <si>
    <t>user_004285</t>
  </si>
  <si>
    <t>user_002455</t>
  </si>
  <si>
    <t>user_002560</t>
  </si>
  <si>
    <t>user_000993</t>
  </si>
  <si>
    <t>user_005152</t>
  </si>
  <si>
    <t>user_000836</t>
  </si>
  <si>
    <t>user_002144</t>
  </si>
  <si>
    <t>user_001226</t>
  </si>
  <si>
    <t>user_002388</t>
  </si>
  <si>
    <t>user_003375</t>
  </si>
  <si>
    <t>user_005534</t>
  </si>
  <si>
    <t>user_004632</t>
  </si>
  <si>
    <t>user_004688</t>
  </si>
  <si>
    <t>user_002598</t>
  </si>
  <si>
    <t>user_005283</t>
  </si>
  <si>
    <t>user_001940</t>
  </si>
  <si>
    <t>user_003351</t>
  </si>
  <si>
    <t>user_004391</t>
  </si>
  <si>
    <t>user_005072</t>
  </si>
  <si>
    <t>user_000840</t>
  </si>
  <si>
    <t>user_001778</t>
  </si>
  <si>
    <t>user_002615</t>
  </si>
  <si>
    <t>user_003435</t>
  </si>
  <si>
    <t>user_004564</t>
  </si>
  <si>
    <t>user_002351</t>
  </si>
  <si>
    <t>user_000472</t>
  </si>
  <si>
    <t>user_005345</t>
  </si>
  <si>
    <t>user_005446</t>
  </si>
  <si>
    <t>user_000629</t>
  </si>
  <si>
    <t>user_002470</t>
  </si>
  <si>
    <t>user_002595</t>
  </si>
  <si>
    <t>user_003125</t>
  </si>
  <si>
    <t>user_004779</t>
  </si>
  <si>
    <t>user_001856</t>
  </si>
  <si>
    <t>user_004949</t>
  </si>
  <si>
    <t>user_004819</t>
  </si>
  <si>
    <t>user_005139</t>
  </si>
  <si>
    <t>user_001568</t>
  </si>
  <si>
    <t>user_001524</t>
  </si>
  <si>
    <t>user_000873</t>
  </si>
  <si>
    <t>user_002830</t>
  </si>
  <si>
    <t>user_000158</t>
  </si>
  <si>
    <t>user_003902</t>
  </si>
  <si>
    <t>user_002488</t>
  </si>
  <si>
    <t>user_000117</t>
  </si>
  <si>
    <t>user_000810</t>
  </si>
  <si>
    <t>user_004824</t>
  </si>
  <si>
    <t>user_005168</t>
  </si>
  <si>
    <t>user_002702</t>
  </si>
  <si>
    <t>user_005059</t>
  </si>
  <si>
    <t>user_001479</t>
  </si>
  <si>
    <t>user_000864</t>
  </si>
  <si>
    <t>user_005460</t>
  </si>
  <si>
    <t>user_004971</t>
  </si>
  <si>
    <t>user_005250</t>
  </si>
  <si>
    <t>user_000598</t>
  </si>
  <si>
    <t>user_003001</t>
  </si>
  <si>
    <t>user_003661</t>
  </si>
  <si>
    <t>user_003292</t>
  </si>
  <si>
    <t>user_000121</t>
  </si>
  <si>
    <t>user_004090</t>
  </si>
  <si>
    <t>user_000857</t>
  </si>
  <si>
    <t>user_002834</t>
  </si>
  <si>
    <t>user_003936</t>
  </si>
  <si>
    <t>user_000889</t>
  </si>
  <si>
    <t>user_002368</t>
  </si>
  <si>
    <t>user_000040</t>
  </si>
  <si>
    <t>user_004880</t>
  </si>
  <si>
    <t>user_000120</t>
  </si>
  <si>
    <t>user_000940</t>
  </si>
  <si>
    <t>user_002637</t>
  </si>
  <si>
    <t>user_004374</t>
  </si>
  <si>
    <t>user_000832</t>
  </si>
  <si>
    <t>user_001934</t>
  </si>
  <si>
    <t>user_000826</t>
  </si>
  <si>
    <t>user_005392</t>
  </si>
  <si>
    <t>user_003535</t>
  </si>
  <si>
    <t>user_005457</t>
  </si>
  <si>
    <t>user_004302</t>
  </si>
  <si>
    <t>user_003642</t>
  </si>
  <si>
    <t>user_000624</t>
  </si>
  <si>
    <t>user_003938</t>
  </si>
  <si>
    <t>user_001098</t>
  </si>
  <si>
    <t>user_003396</t>
  </si>
  <si>
    <t>user_003604</t>
  </si>
  <si>
    <t>user_004232</t>
  </si>
  <si>
    <t>user_005180</t>
  </si>
  <si>
    <t>user_002991</t>
  </si>
  <si>
    <t>user_004462</t>
  </si>
  <si>
    <t>user_000304</t>
  </si>
  <si>
    <t>user_002540</t>
  </si>
  <si>
    <t>user_000096</t>
  </si>
  <si>
    <t>user_002789</t>
  </si>
  <si>
    <t>user_001417</t>
  </si>
  <si>
    <t>user_003791</t>
  </si>
  <si>
    <t>user_000378</t>
  </si>
  <si>
    <t>user_001440</t>
  </si>
  <si>
    <t>user_002804</t>
  </si>
  <si>
    <t>user_004262</t>
  </si>
  <si>
    <t>user_001876</t>
  </si>
  <si>
    <t>user_000140</t>
  </si>
  <si>
    <t>user_004638</t>
  </si>
  <si>
    <t>user_005186</t>
  </si>
  <si>
    <t>user_003909</t>
  </si>
  <si>
    <t>user_002959</t>
  </si>
  <si>
    <t>user_003798</t>
  </si>
  <si>
    <t>user_005286</t>
  </si>
  <si>
    <t>user_000566</t>
  </si>
  <si>
    <t>user_000705</t>
  </si>
  <si>
    <t>user_005031</t>
  </si>
  <si>
    <t>user_004312</t>
  </si>
  <si>
    <t>user_005321</t>
  </si>
  <si>
    <t>user_001938</t>
  </si>
  <si>
    <t>user_000855</t>
  </si>
  <si>
    <t>user_003033</t>
  </si>
  <si>
    <t>user_004456</t>
  </si>
  <si>
    <t>user_000315</t>
  </si>
  <si>
    <t>user_003110</t>
  </si>
  <si>
    <t>user_000085</t>
  </si>
  <si>
    <t>user_004479</t>
  </si>
  <si>
    <t>user_002938</t>
  </si>
  <si>
    <t>user_005377</t>
  </si>
  <si>
    <t>user_002734</t>
  </si>
  <si>
    <t>user_001630</t>
  </si>
  <si>
    <t>user_005312</t>
  </si>
  <si>
    <t>user_002575</t>
  </si>
  <si>
    <t>user_004227</t>
  </si>
  <si>
    <t>user_003905</t>
  </si>
  <si>
    <t>user_001783</t>
  </si>
  <si>
    <t>user_000224</t>
  </si>
  <si>
    <t>user_002539</t>
  </si>
  <si>
    <t>user_004256</t>
  </si>
  <si>
    <t>user_000444</t>
  </si>
  <si>
    <t>user_003578</t>
  </si>
  <si>
    <t>user_001256</t>
  </si>
  <si>
    <t>user_003632</t>
  </si>
  <si>
    <t>user_004712</t>
  </si>
  <si>
    <t>user_002307</t>
  </si>
  <si>
    <t>user_002717</t>
  </si>
  <si>
    <t>user_002724</t>
  </si>
  <si>
    <t>user_003002</t>
  </si>
  <si>
    <t>user_002482</t>
  </si>
  <si>
    <t>user_001156</t>
  </si>
  <si>
    <t>user_000388</t>
  </si>
  <si>
    <t>user_000977</t>
  </si>
  <si>
    <t>user_002600</t>
  </si>
  <si>
    <t>user_000646</t>
  </si>
  <si>
    <t>user_000959</t>
  </si>
  <si>
    <t>user_002286</t>
  </si>
  <si>
    <t>user_000660</t>
  </si>
  <si>
    <t>user_001124</t>
  </si>
  <si>
    <t>user_000572</t>
  </si>
  <si>
    <t>user_000314</t>
  </si>
  <si>
    <t>user_004043</t>
  </si>
  <si>
    <t>user_004870</t>
  </si>
  <si>
    <t>user_003562</t>
  </si>
  <si>
    <t>user_001158</t>
  </si>
  <si>
    <t>user_002172</t>
  </si>
  <si>
    <t>user_001805</t>
  </si>
  <si>
    <t>user_005299</t>
  </si>
  <si>
    <t>user_003698</t>
  </si>
  <si>
    <t>user_004187</t>
  </si>
  <si>
    <t>user_000246</t>
  </si>
  <si>
    <t>user_003054</t>
  </si>
  <si>
    <t>user_004957</t>
  </si>
  <si>
    <t>user_005024</t>
  </si>
  <si>
    <t>user_001128</t>
  </si>
  <si>
    <t>user_001191</t>
  </si>
  <si>
    <t>user_004725</t>
  </si>
  <si>
    <t>user_004368</t>
  </si>
  <si>
    <t>user_002336</t>
  </si>
  <si>
    <t>user_000111</t>
  </si>
  <si>
    <t>user_000087</t>
  </si>
  <si>
    <t>user_000515</t>
  </si>
  <si>
    <t>user_003219</t>
  </si>
  <si>
    <t>user_003494</t>
  </si>
  <si>
    <t>user_004112</t>
  </si>
  <si>
    <t>user_003429</t>
  </si>
  <si>
    <t>user_000597</t>
  </si>
  <si>
    <t>user_004077</t>
  </si>
  <si>
    <t>user_000492</t>
  </si>
  <si>
    <t>user_004487</t>
  </si>
  <si>
    <t>user_001596</t>
  </si>
  <si>
    <t>user_005061</t>
  </si>
  <si>
    <t>user_004546</t>
  </si>
  <si>
    <t>user_001460</t>
  </si>
  <si>
    <t>user_003922</t>
  </si>
  <si>
    <t>user_003024</t>
  </si>
  <si>
    <t>user_004851</t>
  </si>
  <si>
    <t>user_003244</t>
  </si>
  <si>
    <t>user_001820</t>
  </si>
  <si>
    <t>user_001359</t>
  </si>
  <si>
    <t>user_005279</t>
  </si>
  <si>
    <t>user_003887</t>
  </si>
  <si>
    <t>user_003503</t>
  </si>
  <si>
    <t>user_003259</t>
  </si>
  <si>
    <t>user_000091</t>
  </si>
  <si>
    <t>user_004934</t>
  </si>
  <si>
    <t>user_004148</t>
  </si>
  <si>
    <t>user_004756</t>
  </si>
  <si>
    <t>user_003117</t>
  </si>
  <si>
    <t>user_000636</t>
  </si>
  <si>
    <t>user_004895</t>
  </si>
  <si>
    <t>user_005058</t>
  </si>
  <si>
    <t>user_002062</t>
  </si>
  <si>
    <t>user_000995</t>
  </si>
  <si>
    <t>user_003467</t>
  </si>
  <si>
    <t>user_003611</t>
  </si>
  <si>
    <t>user_001798</t>
  </si>
  <si>
    <t>user_004143</t>
  </si>
  <si>
    <t>user_000016</t>
  </si>
  <si>
    <t>user_000625</t>
  </si>
  <si>
    <t>user_004250</t>
  </si>
  <si>
    <t>user_002477</t>
  </si>
  <si>
    <t>user_001969</t>
  </si>
  <si>
    <t>user_003090</t>
  </si>
  <si>
    <t>user_004447</t>
  </si>
  <si>
    <t>user_002206</t>
  </si>
  <si>
    <t>user_000852</t>
  </si>
  <si>
    <t>user_002053</t>
  </si>
  <si>
    <t>user_003775</t>
  </si>
  <si>
    <t>user_000649</t>
  </si>
  <si>
    <t>user_004062</t>
  </si>
  <si>
    <t>user_003589</t>
  </si>
  <si>
    <t>user_003556</t>
  </si>
  <si>
    <t>user_005428</t>
  </si>
  <si>
    <t>user_005021</t>
  </si>
  <si>
    <t>user_001339</t>
  </si>
  <si>
    <t>user_001686</t>
  </si>
  <si>
    <t>user_002528</t>
  </si>
  <si>
    <t>user_001799</t>
  </si>
  <si>
    <t>user_004385</t>
  </si>
  <si>
    <t>user_005348</t>
  </si>
  <si>
    <t>user_002532</t>
  </si>
  <si>
    <t>user_002058</t>
  </si>
  <si>
    <t>user_000694</t>
  </si>
  <si>
    <t>user_004772</t>
  </si>
  <si>
    <t>user_001891</t>
  </si>
  <si>
    <t>user_002616</t>
  </si>
  <si>
    <t>user_002931</t>
  </si>
  <si>
    <t>user_000293</t>
  </si>
  <si>
    <t>user_003995</t>
  </si>
  <si>
    <t>user_001685</t>
  </si>
  <si>
    <t>user_000904</t>
  </si>
  <si>
    <t>user_003752</t>
  </si>
  <si>
    <t>user_000854</t>
  </si>
  <si>
    <t>user_002340</t>
  </si>
  <si>
    <t>user_004218</t>
  </si>
  <si>
    <t>user_004722</t>
  </si>
  <si>
    <t>user_002222</t>
  </si>
  <si>
    <t>user_002601</t>
  </si>
  <si>
    <t>user_001659</t>
  </si>
  <si>
    <t>user_000965</t>
  </si>
  <si>
    <t>user_004699</t>
  </si>
  <si>
    <t>user_001704</t>
  </si>
  <si>
    <t>user_005335</t>
  </si>
  <si>
    <t>user_001865</t>
  </si>
  <si>
    <t>user_000643</t>
  </si>
  <si>
    <t>user_001235</t>
  </si>
  <si>
    <t>user_003487</t>
  </si>
  <si>
    <t>user_003767</t>
  </si>
  <si>
    <t>user_002268</t>
  </si>
  <si>
    <t>user_003870</t>
  </si>
  <si>
    <t>user_001192</t>
  </si>
  <si>
    <t>user_005016</t>
  </si>
  <si>
    <t>user_003486</t>
  </si>
  <si>
    <t>user_005454</t>
  </si>
  <si>
    <t>user_003711</t>
  </si>
  <si>
    <t>user_003455</t>
  </si>
  <si>
    <t>user_005240</t>
  </si>
  <si>
    <t>user_004653</t>
  </si>
  <si>
    <t>user_004623</t>
  </si>
  <si>
    <t>user_002583</t>
  </si>
  <si>
    <t>user_002892</t>
  </si>
  <si>
    <t>user_001457</t>
  </si>
  <si>
    <t>user_004562</t>
  </si>
  <si>
    <t>user_000243</t>
  </si>
  <si>
    <t>user_002869</t>
  </si>
  <si>
    <t>user_001701</t>
  </si>
  <si>
    <t>user_000089</t>
  </si>
  <si>
    <t>user_000871</t>
  </si>
  <si>
    <t>user_001726</t>
  </si>
  <si>
    <t>user_003224</t>
  </si>
  <si>
    <t>user_001452</t>
  </si>
  <si>
    <t>user_000327</t>
  </si>
  <si>
    <t>user_001292</t>
  </si>
  <si>
    <t>user_001552</t>
  </si>
  <si>
    <t>user_000888</t>
  </si>
  <si>
    <t>user_000941</t>
  </si>
  <si>
    <t>user_003859</t>
  </si>
  <si>
    <t>user_002133</t>
  </si>
  <si>
    <t>user_002768</t>
  </si>
  <si>
    <t>user_001824</t>
  </si>
  <si>
    <t>user_003792</t>
  </si>
  <si>
    <t>user_001012</t>
  </si>
  <si>
    <t>user_004139</t>
  </si>
  <si>
    <t>user_003915</t>
  </si>
  <si>
    <t>user_005566</t>
  </si>
  <si>
    <t>user_004565</t>
  </si>
  <si>
    <t>user_000861</t>
  </si>
  <si>
    <t>user_001605</t>
  </si>
  <si>
    <t>user_004690</t>
  </si>
  <si>
    <t>user_005481</t>
  </si>
  <si>
    <t>user_002339</t>
  </si>
  <si>
    <t>user_000467</t>
  </si>
  <si>
    <t>user_005183</t>
  </si>
  <si>
    <t>user_001155</t>
  </si>
  <si>
    <t>user_000307</t>
  </si>
  <si>
    <t>user_004122</t>
  </si>
  <si>
    <t>user_002203</t>
  </si>
  <si>
    <t>user_005129</t>
  </si>
  <si>
    <t>user_001639</t>
  </si>
  <si>
    <t>user_000794</t>
  </si>
  <si>
    <t>user_001641</t>
  </si>
  <si>
    <t>user_001345</t>
  </si>
  <si>
    <t>user_001125</t>
  </si>
  <si>
    <t>user_001547</t>
  </si>
  <si>
    <t>user_003233</t>
  </si>
  <si>
    <t>user_004977</t>
  </si>
  <si>
    <t>user_001955</t>
  </si>
  <si>
    <t>user_003372</t>
  </si>
  <si>
    <t>user_001981</t>
  </si>
  <si>
    <t>user_003947</t>
  </si>
  <si>
    <t>user_003030</t>
  </si>
  <si>
    <t>user_002723</t>
  </si>
  <si>
    <t>user_002576</t>
  </si>
  <si>
    <t>user_001384</t>
  </si>
  <si>
    <t>user_000294</t>
  </si>
  <si>
    <t>user_002888</t>
  </si>
  <si>
    <t>user_001234</t>
  </si>
  <si>
    <t>user_003127</t>
  </si>
  <si>
    <t>user_001303</t>
  </si>
  <si>
    <t>user_004452</t>
  </si>
  <si>
    <t>user_002610</t>
  </si>
  <si>
    <t>user_002169</t>
  </si>
  <si>
    <t>user_001481</t>
  </si>
  <si>
    <t>user_003991</t>
  </si>
  <si>
    <t>user_001667</t>
  </si>
  <si>
    <t>user_003684</t>
  </si>
  <si>
    <t>user_003529</t>
  </si>
  <si>
    <t>user_002112</t>
  </si>
  <si>
    <t>user_002285</t>
  </si>
  <si>
    <t>user_004344</t>
  </si>
  <si>
    <t>user_004399</t>
  </si>
  <si>
    <t>user_004282</t>
  </si>
  <si>
    <t>user_003328</t>
  </si>
  <si>
    <t>user_001103</t>
  </si>
  <si>
    <t>user_003458</t>
  </si>
  <si>
    <t>user_002501</t>
  </si>
  <si>
    <t>user_002643</t>
  </si>
  <si>
    <t>user_002779</t>
  </si>
  <si>
    <t>user_004925</t>
  </si>
  <si>
    <t>user_003865</t>
  </si>
  <si>
    <t>user_000207</t>
  </si>
  <si>
    <t>user_005510</t>
  </si>
  <si>
    <t>user_002207</t>
  </si>
  <si>
    <t>user_001838</t>
  </si>
  <si>
    <t>user_005493</t>
  </si>
  <si>
    <t>user_001872</t>
  </si>
  <si>
    <t>user_002282</t>
  </si>
  <si>
    <t>user_003450</t>
  </si>
  <si>
    <t>user_003425</t>
  </si>
  <si>
    <t>user_003377</t>
  </si>
  <si>
    <t>user_000937</t>
  </si>
  <si>
    <t>user_004284</t>
  </si>
  <si>
    <t>user_002879</t>
  </si>
  <si>
    <t>user_000681</t>
  </si>
  <si>
    <t>user_005228</t>
  </si>
  <si>
    <t>user_003592</t>
  </si>
  <si>
    <t>user_004315</t>
  </si>
  <si>
    <t>user_003241</t>
  </si>
  <si>
    <t>user_001139</t>
  </si>
  <si>
    <t>user_002372</t>
  </si>
  <si>
    <t>user_002433</t>
  </si>
  <si>
    <t>user_004573</t>
  </si>
  <si>
    <t>user_005578</t>
  </si>
  <si>
    <t>user_003668</t>
  </si>
  <si>
    <t>user_002186</t>
  </si>
  <si>
    <t>user_004760</t>
  </si>
  <si>
    <t>user_000311</t>
  </si>
  <si>
    <t>user_005221</t>
  </si>
  <si>
    <t>user_000896</t>
  </si>
  <si>
    <t>user_002978</t>
  </si>
  <si>
    <t>user_001264</t>
  </si>
  <si>
    <t>user_004319</t>
  </si>
  <si>
    <t>user_004346</t>
  </si>
  <si>
    <t>user_000991</t>
  </si>
  <si>
    <t>user_003858</t>
  </si>
  <si>
    <t>user_003512</t>
  </si>
  <si>
    <t>user_003956</t>
  </si>
  <si>
    <t>user_001106</t>
  </si>
  <si>
    <t>user_005315</t>
  </si>
  <si>
    <t>user_005352</t>
  </si>
  <si>
    <t>user_004563</t>
  </si>
  <si>
    <t>user_004159</t>
  </si>
  <si>
    <t>user_002179</t>
  </si>
  <si>
    <t>user_001244</t>
  </si>
  <si>
    <t>user_005056</t>
  </si>
  <si>
    <t>user_003805</t>
  </si>
  <si>
    <t>user_005264</t>
  </si>
  <si>
    <t>user_001213</t>
  </si>
  <si>
    <t>user_002505</t>
  </si>
  <si>
    <t>user_003394</t>
  </si>
  <si>
    <t>user_004275</t>
  </si>
  <si>
    <t>user_004559</t>
  </si>
  <si>
    <t>user_002787</t>
  </si>
  <si>
    <t>user_003769</t>
  </si>
  <si>
    <t>user_003277</t>
  </si>
  <si>
    <t>user_000069</t>
  </si>
  <si>
    <t>user_003977</t>
  </si>
  <si>
    <t>user_005273</t>
  </si>
  <si>
    <t>user_000128</t>
  </si>
  <si>
    <t>user_001893</t>
  </si>
  <si>
    <t>user_000538</t>
  </si>
  <si>
    <t>user_001251</t>
  </si>
  <si>
    <t>user_004843</t>
  </si>
  <si>
    <t>user_001381</t>
  </si>
  <si>
    <t>user_000295</t>
  </si>
  <si>
    <t>user_003911</t>
  </si>
  <si>
    <t>user_003174</t>
  </si>
  <si>
    <t>user_001073</t>
  </si>
  <si>
    <t>user_004277</t>
  </si>
  <si>
    <t>user_000381</t>
  </si>
  <si>
    <t>user_001415</t>
  </si>
  <si>
    <t>user_002312</t>
  </si>
  <si>
    <t>user_000545</t>
  </si>
  <si>
    <t>user_001710</t>
  </si>
  <si>
    <t>user_004822</t>
  </si>
  <si>
    <t>user_004483</t>
  </si>
  <si>
    <t>user_002034</t>
  </si>
  <si>
    <t>user_002818</t>
  </si>
  <si>
    <t>user_003156</t>
  </si>
  <si>
    <t>user_000549</t>
  </si>
  <si>
    <t>user_004144</t>
  </si>
  <si>
    <t>user_001418</t>
  </si>
  <si>
    <t>user_003287</t>
  </si>
  <si>
    <t>user_000691</t>
  </si>
  <si>
    <t>user_004615</t>
  </si>
  <si>
    <t>user_003358</t>
  </si>
  <si>
    <t>user_004545</t>
  </si>
  <si>
    <t>user_000803</t>
  </si>
  <si>
    <t>user_001288</t>
  </si>
  <si>
    <t>user_000218</t>
  </si>
  <si>
    <t>user_003185</t>
  </si>
  <si>
    <t>user_005530</t>
  </si>
  <si>
    <t>user_001959</t>
  </si>
  <si>
    <t>user_001997</t>
  </si>
  <si>
    <t>user_005502</t>
  </si>
  <si>
    <t>user_000519</t>
  </si>
  <si>
    <t>user_000520</t>
  </si>
  <si>
    <t>user_002687</t>
  </si>
  <si>
    <t>user_002941</t>
  </si>
  <si>
    <t>user_003836</t>
  </si>
  <si>
    <t>user_001171</t>
  </si>
  <si>
    <t>user_004726</t>
  </si>
  <si>
    <t>user_000468</t>
  </si>
  <si>
    <t>user_004823</t>
  </si>
  <si>
    <t>user_003683</t>
  </si>
  <si>
    <t>user_001444</t>
  </si>
  <si>
    <t>user_003314</t>
  </si>
  <si>
    <t>user_000049</t>
  </si>
  <si>
    <t>user_001725</t>
  </si>
  <si>
    <t>user_000555</t>
  </si>
  <si>
    <t>user_002276</t>
  </si>
  <si>
    <t>user_001949</t>
  </si>
  <si>
    <t>user_004063</t>
  </si>
  <si>
    <t>user_003402</t>
  </si>
  <si>
    <t>user_005479</t>
  </si>
  <si>
    <t>user_003567</t>
  </si>
  <si>
    <t>user_000645</t>
  </si>
  <si>
    <t>user_001044</t>
  </si>
  <si>
    <t>user_002209</t>
  </si>
  <si>
    <t>user_002009</t>
  </si>
  <si>
    <t>user_003580</t>
  </si>
  <si>
    <t>user_002037</t>
  </si>
  <si>
    <t>user_003617</t>
  </si>
  <si>
    <t>user_000002</t>
  </si>
  <si>
    <t>user_000617</t>
  </si>
  <si>
    <t>user_005426</t>
  </si>
  <si>
    <t>user_000362</t>
  </si>
  <si>
    <t>user_005178</t>
  </si>
  <si>
    <t>user_003225</t>
  </si>
  <si>
    <t>user_000250</t>
  </si>
  <si>
    <t>user_001334</t>
  </si>
  <si>
    <t>user_004131</t>
  </si>
  <si>
    <t>user_000600</t>
  </si>
  <si>
    <t>user_003675</t>
  </si>
  <si>
    <t>user_004626</t>
  </si>
  <si>
    <t>user_003674</t>
  </si>
  <si>
    <t>user_004360</t>
  </si>
  <si>
    <t>user_003918</t>
  </si>
  <si>
    <t>user_002391</t>
  </si>
  <si>
    <t>user_003161</t>
  </si>
  <si>
    <t>user_004238</t>
  </si>
  <si>
    <t>user_001745</t>
  </si>
  <si>
    <t>user_004313</t>
  </si>
  <si>
    <t>user_004990</t>
  </si>
  <si>
    <t>user_000980</t>
  </si>
  <si>
    <t>user_003699</t>
  </si>
  <si>
    <t>user_004568</t>
  </si>
  <si>
    <t>user_003470</t>
  </si>
  <si>
    <t>user_001599</t>
  </si>
  <si>
    <t>user_003874</t>
  </si>
  <si>
    <t>user_001116</t>
  </si>
  <si>
    <t>user_000707</t>
  </si>
  <si>
    <t>user_004994</t>
  </si>
  <si>
    <t>user_001573</t>
  </si>
  <si>
    <t>user_003057</t>
  </si>
  <si>
    <t>user_000551</t>
  </si>
  <si>
    <t>user_003484</t>
  </si>
  <si>
    <t>user_000661</t>
  </si>
  <si>
    <t>user_002993</t>
  </si>
  <si>
    <t>user_002232</t>
  </si>
  <si>
    <t>user_001899</t>
  </si>
  <si>
    <t>user_001557</t>
  </si>
  <si>
    <t>user_005363</t>
  </si>
  <si>
    <t>user_000713</t>
  </si>
  <si>
    <t>user_002120</t>
  </si>
  <si>
    <t>user_003867</t>
  </si>
  <si>
    <t>user_001333</t>
  </si>
  <si>
    <t>user_003138</t>
  </si>
  <si>
    <t>user_001289</t>
  </si>
  <si>
    <t>user_002691</t>
  </si>
  <si>
    <t>user_001972</t>
  </si>
  <si>
    <t>user_004496</t>
  </si>
  <si>
    <t>user_003148</t>
  </si>
  <si>
    <t>user_001676</t>
  </si>
  <si>
    <t>user_003518</t>
  </si>
  <si>
    <t>user_000841</t>
  </si>
  <si>
    <t>user_003524</t>
  </si>
  <si>
    <t>user_003987</t>
  </si>
  <si>
    <t>user_001102</t>
  </si>
  <si>
    <t>user_002765</t>
  </si>
  <si>
    <t>user_003900</t>
  </si>
  <si>
    <t>user_002662</t>
  </si>
  <si>
    <t>user_004804</t>
  </si>
  <si>
    <t>user_002872</t>
  </si>
  <si>
    <t>user_005599</t>
  </si>
  <si>
    <t>user_000846</t>
  </si>
  <si>
    <t>user_001019</t>
  </si>
  <si>
    <t>user_003118</t>
  </si>
  <si>
    <t>user_002401</t>
  </si>
  <si>
    <t>user_005499</t>
  </si>
  <si>
    <t>user_003912</t>
  </si>
  <si>
    <t>user_000990</t>
  </si>
  <si>
    <t>user_004373</t>
  </si>
  <si>
    <t>user_004783</t>
  </si>
  <si>
    <t>user_003220</t>
  </si>
  <si>
    <t>user_001427</t>
  </si>
  <si>
    <t>user_000266</t>
  </si>
  <si>
    <t>user_003206</t>
  </si>
  <si>
    <t>user_005050</t>
  </si>
  <si>
    <t>user_000785</t>
  </si>
  <si>
    <t>user_002265</t>
  </si>
  <si>
    <t>user_002448</t>
  </si>
  <si>
    <t>user_003282</t>
  </si>
  <si>
    <t>user_002229</t>
  </si>
  <si>
    <t>user_000952</t>
  </si>
  <si>
    <t>user_003810</t>
  </si>
  <si>
    <t>user_001841</t>
  </si>
  <si>
    <t>user_004458</t>
  </si>
  <si>
    <t>user_005406</t>
  </si>
  <si>
    <t>user_004323</t>
  </si>
  <si>
    <t>user_004020</t>
  </si>
  <si>
    <t>user_005394</t>
  </si>
  <si>
    <t>user_003763</t>
  </si>
  <si>
    <t>user_003369</t>
  </si>
  <si>
    <t>user_000107</t>
  </si>
  <si>
    <t>user_000342</t>
  </si>
  <si>
    <t>user_001541</t>
  </si>
  <si>
    <t>user_002914</t>
  </si>
  <si>
    <t>user_002613</t>
  </si>
  <si>
    <t>user_004640</t>
  </si>
  <si>
    <t>user_004041</t>
  </si>
  <si>
    <t>user_004402</t>
  </si>
  <si>
    <t>user_001864</t>
  </si>
  <si>
    <t>user_002674</t>
  </si>
  <si>
    <t>user_003076</t>
  </si>
  <si>
    <t>user_005453</t>
  </si>
  <si>
    <t>user_003813</t>
  </si>
  <si>
    <t>user_001284</t>
  </si>
  <si>
    <t>user_003965</t>
  </si>
  <si>
    <t>user_001081</t>
  </si>
  <si>
    <t>user_000261</t>
  </si>
  <si>
    <t>user_003134</t>
  </si>
  <si>
    <t>user_002994</t>
  </si>
  <si>
    <t>user_001154</t>
  </si>
  <si>
    <t>user_004258</t>
  </si>
  <si>
    <t>user_005332</t>
  </si>
  <si>
    <t>user_001324</t>
  </si>
  <si>
    <t>user_004574</t>
  </si>
  <si>
    <t>user_004510</t>
  </si>
  <si>
    <t>user_004814</t>
  </si>
  <si>
    <t>user_001517</t>
  </si>
  <si>
    <t>user_004724</t>
  </si>
  <si>
    <t>user_005173</t>
  </si>
  <si>
    <t>user_002459</t>
  </si>
  <si>
    <t>user_005374</t>
  </si>
  <si>
    <t>user_005274</t>
  </si>
  <si>
    <t>user_004743</t>
  </si>
  <si>
    <t>user_000651</t>
  </si>
  <si>
    <t>user_002774</t>
  </si>
  <si>
    <t>user_000047</t>
  </si>
  <si>
    <t>user_001970</t>
  </si>
  <si>
    <t>user_002850</t>
  </si>
  <si>
    <t>user_005010</t>
  </si>
  <si>
    <t>user_003935</t>
  </si>
  <si>
    <t>user_003005</t>
  </si>
  <si>
    <t>user_004286</t>
  </si>
  <si>
    <t>user_002520</t>
  </si>
  <si>
    <t>user_000447</t>
  </si>
  <si>
    <t>user_001577</t>
  </si>
  <si>
    <t>user_002519</t>
  </si>
  <si>
    <t>user_001305</t>
  </si>
  <si>
    <t>user_004367</t>
  </si>
  <si>
    <t>user_000365</t>
  </si>
  <si>
    <t>user_000781</t>
  </si>
  <si>
    <t>user_005536</t>
  </si>
  <si>
    <t>user_002215</t>
  </si>
  <si>
    <t>user_001898</t>
  </si>
  <si>
    <t>user_004168</t>
  </si>
  <si>
    <t>user_003347</t>
  </si>
  <si>
    <t>user_005538</t>
  </si>
  <si>
    <t>user_002422</t>
  </si>
  <si>
    <t>user_003182</t>
  </si>
  <si>
    <t>user_004348</t>
  </si>
  <si>
    <t>user_000350</t>
  </si>
  <si>
    <t>user_004983</t>
  </si>
  <si>
    <t>user_004342</t>
  </si>
  <si>
    <t>user_001545</t>
  </si>
  <si>
    <t>user_004965</t>
  </si>
  <si>
    <t>user_004975</t>
  </si>
  <si>
    <t>user_002538</t>
  </si>
  <si>
    <t>user_005543</t>
  </si>
  <si>
    <t>user_000868</t>
  </si>
  <si>
    <t>user_003771</t>
  </si>
  <si>
    <t>user_003630</t>
  </si>
  <si>
    <t>user_001353</t>
  </si>
  <si>
    <t>user_000842</t>
  </si>
  <si>
    <t>user_001287</t>
  </si>
  <si>
    <t>user_001662</t>
  </si>
  <si>
    <t>user_005201</t>
  </si>
  <si>
    <t>user_004436</t>
  </si>
  <si>
    <t>user_002593</t>
  </si>
  <si>
    <t>user_001663</t>
  </si>
  <si>
    <t>user_002123</t>
  </si>
  <si>
    <t>user_005048</t>
  </si>
  <si>
    <t>user_004916</t>
  </si>
  <si>
    <t>user_004904</t>
  </si>
  <si>
    <t>user_003772</t>
  </si>
  <si>
    <t>user_004868</t>
  </si>
  <si>
    <t>user_000157</t>
  </si>
  <si>
    <t>user_002197</t>
  </si>
  <si>
    <t>user_005414</t>
  </si>
  <si>
    <t>user_002820</t>
  </si>
  <si>
    <t>user_003074</t>
  </si>
  <si>
    <t>user_001262</t>
  </si>
  <si>
    <t>user_003258</t>
  </si>
  <si>
    <t>user_001697</t>
  </si>
  <si>
    <t>user_000807</t>
  </si>
  <si>
    <t>user_004027</t>
  </si>
  <si>
    <t>user_003766</t>
  </si>
  <si>
    <t>user_000967</t>
  </si>
  <si>
    <t>user_000403</t>
  </si>
  <si>
    <t>user_001429</t>
  </si>
  <si>
    <t>user_001900</t>
  </si>
  <si>
    <t>user_002188</t>
  </si>
  <si>
    <t>user_004606</t>
  </si>
  <si>
    <t>user_003052</t>
  </si>
  <si>
    <t>user_004960</t>
  </si>
  <si>
    <t>user_000809</t>
  </si>
  <si>
    <t>user_000912</t>
  </si>
  <si>
    <t>user_001455</t>
  </si>
  <si>
    <t>user_002011</t>
  </si>
  <si>
    <t>user_000512</t>
  </si>
  <si>
    <t>user_002704</t>
  </si>
  <si>
    <t>user_004572</t>
  </si>
  <si>
    <t>user_001337</t>
  </si>
  <si>
    <t>user_003868</t>
  </si>
  <si>
    <t>user_004030</t>
  </si>
  <si>
    <t>user_005373</t>
  </si>
  <si>
    <t>user_001762</t>
  </si>
  <si>
    <t>user_003153</t>
  </si>
  <si>
    <t>user_001200</t>
  </si>
  <si>
    <t>user_001077</t>
  </si>
  <si>
    <t>user_003728</t>
  </si>
  <si>
    <t>user_001827</t>
  </si>
  <si>
    <t>user_000030</t>
  </si>
  <si>
    <t>user_000521</t>
  </si>
  <si>
    <t>user_004457</t>
  </si>
  <si>
    <t>user_002515</t>
  </si>
  <si>
    <t>user_002895</t>
  </si>
  <si>
    <t>user_004658</t>
  </si>
  <si>
    <t>user_004050</t>
  </si>
  <si>
    <t>user_000406</t>
  </si>
  <si>
    <t>user_003591</t>
  </si>
  <si>
    <t>user_004741</t>
  </si>
  <si>
    <t>user_002580</t>
  </si>
  <si>
    <t>user_002973</t>
  </si>
  <si>
    <t>user_005320</t>
  </si>
  <si>
    <t>user_000665</t>
  </si>
  <si>
    <t>user_000099</t>
  </si>
  <si>
    <t>user_001538</t>
  </si>
  <si>
    <t>user_002073</t>
  </si>
  <si>
    <t>user_004813</t>
  </si>
  <si>
    <t>user_004825</t>
  </si>
  <si>
    <t>user_000231</t>
  </si>
  <si>
    <t>user_005220</t>
  </si>
  <si>
    <t>user_000203</t>
  </si>
  <si>
    <t>user_000181</t>
  </si>
  <si>
    <t>user_004121</t>
  </si>
  <si>
    <t>user_005555</t>
  </si>
  <si>
    <t>user_003863</t>
  </si>
  <si>
    <t>user_001579</t>
  </si>
  <si>
    <t>user_005127</t>
  </si>
  <si>
    <t>user_002337</t>
  </si>
  <si>
    <t>user_001074</t>
  </si>
  <si>
    <t>user_000500</t>
  </si>
  <si>
    <t>user_003588</t>
  </si>
  <si>
    <t>user_004022</t>
  </si>
  <si>
    <t>user_001983</t>
  </si>
  <si>
    <t>user_000701</t>
  </si>
  <si>
    <t>user_002947</t>
  </si>
  <si>
    <t>user_001919</t>
  </si>
  <si>
    <t>user_003453</t>
  </si>
  <si>
    <t>user_003049</t>
  </si>
  <si>
    <t>user_001846</t>
  </si>
  <si>
    <t>user_003401</t>
  </si>
  <si>
    <t>user_001844</t>
  </si>
  <si>
    <t>user_001739</t>
  </si>
  <si>
    <t>user_001854</t>
  </si>
  <si>
    <t>user_001221</t>
  </si>
  <si>
    <t>user_000562</t>
  </si>
  <si>
    <t>user_003776</t>
  </si>
  <si>
    <t>user_001998</t>
  </si>
  <si>
    <t>user_003602</t>
  </si>
  <si>
    <t>user_002940</t>
  </si>
  <si>
    <t>user_004298</t>
  </si>
  <si>
    <t>user_003649</t>
  </si>
  <si>
    <t>user_003957</t>
  </si>
  <si>
    <t>user_004610</t>
  </si>
  <si>
    <t>user_005232</t>
  </si>
  <si>
    <t>user_000505</t>
  </si>
  <si>
    <t>user_002523</t>
  </si>
  <si>
    <t>user_000348</t>
  </si>
  <si>
    <t>user_002072</t>
  </si>
  <si>
    <t>user_001563</t>
  </si>
  <si>
    <t>user_003113</t>
  </si>
  <si>
    <t>user_004532</t>
  </si>
  <si>
    <t>user_001025</t>
  </si>
  <si>
    <t>user_002688</t>
  </si>
  <si>
    <t>user_004830</t>
  </si>
  <si>
    <t>user_003051</t>
  </si>
  <si>
    <t>user_000186</t>
  </si>
  <si>
    <t>user_000989</t>
  </si>
  <si>
    <t>user_004951</t>
  </si>
  <si>
    <t>user_000430</t>
  </si>
  <si>
    <t>user_003361</t>
  </si>
  <si>
    <t>user_003438</t>
  </si>
  <si>
    <t>user_002199</t>
  </si>
  <si>
    <t>user_000682</t>
  </si>
  <si>
    <t>user_002846</t>
  </si>
  <si>
    <t>user_001559</t>
  </si>
  <si>
    <t>user_000804</t>
  </si>
  <si>
    <t>user_002014</t>
  </si>
  <si>
    <t>user_003953</t>
  </si>
  <si>
    <t>user_000584</t>
  </si>
  <si>
    <t>user_005356</t>
  </si>
  <si>
    <t>user_000508</t>
  </si>
  <si>
    <t>user_000082</t>
  </si>
  <si>
    <t>user_000305</t>
  </si>
  <si>
    <t>user_001723</t>
  </si>
  <si>
    <t>user_001021</t>
  </si>
  <si>
    <t>user_001546</t>
  </si>
  <si>
    <t>user_002807</t>
  </si>
  <si>
    <t>user_002792</t>
  </si>
  <si>
    <t>user_000615</t>
  </si>
  <si>
    <t>user_004527</t>
  </si>
  <si>
    <t>user_000542</t>
  </si>
  <si>
    <t>user_002441</t>
  </si>
  <si>
    <t>user_000998</t>
  </si>
  <si>
    <t>user_005253</t>
  </si>
  <si>
    <t>user_001119</t>
  </si>
  <si>
    <t>user_002929</t>
  </si>
  <si>
    <t>user_001360</t>
  </si>
  <si>
    <t>user_004177</t>
  </si>
  <si>
    <t>user_002410</t>
  </si>
  <si>
    <t>user_003787</t>
  </si>
  <si>
    <t>user_005594</t>
  </si>
  <si>
    <t>user_000411</t>
  </si>
  <si>
    <t>user_003192</t>
  </si>
  <si>
    <t>user_004034</t>
  </si>
  <si>
    <t>user_001203</t>
  </si>
  <si>
    <t>user_002621</t>
  </si>
  <si>
    <t>user_002143</t>
  </si>
  <si>
    <t>user_001095</t>
  </si>
  <si>
    <t>user_004387</t>
  </si>
  <si>
    <t>user_000616</t>
  </si>
  <si>
    <t>user_002757</t>
  </si>
  <si>
    <t>user_000488</t>
  </si>
  <si>
    <t>user_005262</t>
  </si>
  <si>
    <t>user_002690</t>
  </si>
  <si>
    <t>user_000326</t>
  </si>
  <si>
    <t>user_001168</t>
  </si>
  <si>
    <t>user_001746</t>
  </si>
  <si>
    <t>user_001908</t>
  </si>
  <si>
    <t>user_003490</t>
  </si>
  <si>
    <t>user_005078</t>
  </si>
  <si>
    <t>user_002030</t>
  </si>
  <si>
    <t>user_002008</t>
  </si>
  <si>
    <t>user_005140</t>
  </si>
  <si>
    <t>user_004426</t>
  </si>
  <si>
    <t>user_000399</t>
  </si>
  <si>
    <t>user_000823</t>
  </si>
  <si>
    <t>user_000669</t>
  </si>
  <si>
    <t>user_002255</t>
  </si>
  <si>
    <t>user_003423</t>
  </si>
  <si>
    <t>user_003327</t>
  </si>
  <si>
    <t>user_004854</t>
  </si>
  <si>
    <t>user_001062</t>
  </si>
  <si>
    <t>user_003590</t>
  </si>
  <si>
    <t>user_005515</t>
  </si>
  <si>
    <t>user_005212</t>
  </si>
  <si>
    <t>user_005532</t>
  </si>
  <si>
    <t>user_004115</t>
  </si>
  <si>
    <t>user_001947</t>
  </si>
  <si>
    <t>user_001941</t>
  </si>
  <si>
    <t>user_003955</t>
  </si>
  <si>
    <t>user_003329</t>
  </si>
  <si>
    <t>user_004321</t>
  </si>
  <si>
    <t>user_003612</t>
  </si>
  <si>
    <t>user_001329</t>
  </si>
  <si>
    <t>user_002434</t>
  </si>
  <si>
    <t>user_003762</t>
  </si>
  <si>
    <t>user_005482</t>
  </si>
  <si>
    <t>user_002493</t>
  </si>
  <si>
    <t>user_004625</t>
  </si>
  <si>
    <t>user_001130</t>
  </si>
  <si>
    <t>user_000050</t>
  </si>
  <si>
    <t>user_001653</t>
  </si>
  <si>
    <t>user_003846</t>
  </si>
  <si>
    <t>user_004866</t>
  </si>
  <si>
    <t>user_001263</t>
  </si>
  <si>
    <t>user_005544</t>
  </si>
  <si>
    <t>user_005063</t>
  </si>
  <si>
    <t>user_000234</t>
  </si>
  <si>
    <t>user_001750</t>
  </si>
  <si>
    <t>user_001707</t>
  </si>
  <si>
    <t>user_004878</t>
  </si>
  <si>
    <t>user_003075</t>
  </si>
  <si>
    <t>user_001398</t>
  </si>
  <si>
    <t>user_000951</t>
  </si>
  <si>
    <t>user_003474</t>
  </si>
  <si>
    <t>user_000890</t>
  </si>
  <si>
    <t>user_005210</t>
  </si>
  <si>
    <t>user_003025</t>
  </si>
  <si>
    <t>user_002075</t>
  </si>
  <si>
    <t>user_005263</t>
  </si>
  <si>
    <t>user_002623</t>
  </si>
  <si>
    <t>user_002480</t>
  </si>
  <si>
    <t>user_000637</t>
  </si>
  <si>
    <t>user_000333</t>
  </si>
  <si>
    <t>user_003124</t>
  </si>
  <si>
    <t>user_003269</t>
  </si>
  <si>
    <t>user_000341</t>
  </si>
  <si>
    <t>user_000477</t>
  </si>
  <si>
    <t>user_003437</t>
  </si>
  <si>
    <t>user_003132</t>
  </si>
  <si>
    <t>user_003267</t>
  </si>
  <si>
    <t>user_000274</t>
  </si>
  <si>
    <t>user_000379</t>
  </si>
  <si>
    <t>user_001765</t>
  </si>
  <si>
    <t>user_003662</t>
  </si>
  <si>
    <t>user_001629</t>
  </si>
  <si>
    <t>user_000958</t>
  </si>
  <si>
    <t>user_002504</t>
  </si>
  <si>
    <t>user_005241</t>
  </si>
  <si>
    <t>user_000113</t>
  </si>
  <si>
    <t>user_000454</t>
  </si>
  <si>
    <t>user_002106</t>
  </si>
  <si>
    <t>user_001589</t>
  </si>
  <si>
    <t>user_004359</t>
  </si>
  <si>
    <t>user_005388</t>
  </si>
  <si>
    <t>user_000782</t>
  </si>
  <si>
    <t>user_001583</t>
  </si>
  <si>
    <t>user_000193</t>
  </si>
  <si>
    <t>user_001569</t>
  </si>
  <si>
    <t>user_004537</t>
  </si>
  <si>
    <t>user_002517</t>
  </si>
  <si>
    <t>user_001219</t>
  </si>
  <si>
    <t>user_002364</t>
  </si>
  <si>
    <t>user_004306</t>
  </si>
  <si>
    <t>user_003883</t>
  </si>
  <si>
    <t>user_000593</t>
  </si>
  <si>
    <t>user_003784</t>
  </si>
  <si>
    <t>user_003160</t>
  </si>
  <si>
    <t>user_003760</t>
  </si>
  <si>
    <t>user_002346</t>
  </si>
  <si>
    <t>user_003971</t>
  </si>
  <si>
    <t>user_000628</t>
  </si>
  <si>
    <t>user_003742</t>
  </si>
  <si>
    <t>user_003573</t>
  </si>
  <si>
    <t>user_005297</t>
  </si>
  <si>
    <t>user_003128</t>
  </si>
  <si>
    <t>user_001172</t>
  </si>
  <si>
    <t>user_002074</t>
  </si>
  <si>
    <t>user_003266</t>
  </si>
  <si>
    <t>user_003733</t>
  </si>
  <si>
    <t>user_000073</t>
  </si>
  <si>
    <t>user_003990</t>
  </si>
  <si>
    <t>user_004855</t>
  </si>
  <si>
    <t>user_001368</t>
  </si>
  <si>
    <t>user_004136</t>
  </si>
  <si>
    <t>user_001572</t>
  </si>
  <si>
    <t>user_005416</t>
  </si>
  <si>
    <t>user_004792</t>
  </si>
  <si>
    <t>user_003540</t>
  </si>
  <si>
    <t>user_004393</t>
  </si>
  <si>
    <t>user_000737</t>
  </si>
  <si>
    <t>user_000448</t>
  </si>
  <si>
    <t>user_000768</t>
  </si>
  <si>
    <t>user_003748</t>
  </si>
  <si>
    <t>user_001320</t>
  </si>
  <si>
    <t>user_003480</t>
  </si>
  <si>
    <t>user_003996</t>
  </si>
  <si>
    <t>user_002462</t>
  </si>
  <si>
    <t>user_003252</t>
  </si>
  <si>
    <t>user_002809</t>
  </si>
  <si>
    <t>user_002219</t>
  </si>
  <si>
    <t>user_003321</t>
  </si>
  <si>
    <t>user_000325</t>
  </si>
  <si>
    <t>user_001309</t>
  </si>
  <si>
    <t>user_005311</t>
  </si>
  <si>
    <t>user_000800</t>
  </si>
  <si>
    <t>user_003903</t>
  </si>
  <si>
    <t>user_003532</t>
  </si>
  <si>
    <t>user_002572</t>
  </si>
  <si>
    <t>user_005407</t>
  </si>
  <si>
    <t>user_005003</t>
  </si>
  <si>
    <t>user_005181</t>
  </si>
  <si>
    <t>user_004207</t>
  </si>
  <si>
    <t>user_004327</t>
  </si>
  <si>
    <t>user_003832</t>
  </si>
  <si>
    <t>user_003085</t>
  </si>
  <si>
    <t>user_004013</t>
  </si>
  <si>
    <t>user_000225</t>
  </si>
  <si>
    <t>user_004028</t>
  </si>
  <si>
    <t>user_001807</t>
  </si>
  <si>
    <t>Kategori</t>
  </si>
  <si>
    <t>Observed</t>
  </si>
  <si>
    <t>Expected</t>
  </si>
  <si>
    <t>Sample Ratio Mismatch (SRM) Validation</t>
  </si>
  <si>
    <r>
      <t>Verdict:</t>
    </r>
    <r>
      <rPr>
        <sz val="11"/>
        <color theme="1"/>
        <rFont val="Calibri"/>
        <family val="2"/>
        <scheme val="minor"/>
      </rPr>
      <t xml:space="preserve"> </t>
    </r>
    <r>
      <rPr>
        <b/>
        <sz val="11"/>
        <color theme="1"/>
        <rFont val="Calibri"/>
        <family val="2"/>
        <scheme val="minor"/>
      </rPr>
      <t>PASS.</t>
    </r>
    <r>
      <rPr>
        <sz val="11"/>
        <color theme="1"/>
        <rFont val="Calibri"/>
        <family val="2"/>
        <scheme val="minor"/>
      </rPr>
      <t xml:space="preserve"> The observed traffic distribution perfectly matches the expected 50:50 ratio. There is no evidence of selection bias or randomization failure. The dataset is technically sound for further analysis.</t>
    </r>
  </si>
  <si>
    <t>SRM TEST</t>
  </si>
  <si>
    <t>Row Labels</t>
  </si>
  <si>
    <t>Grand Total</t>
  </si>
  <si>
    <t>Column Labels</t>
  </si>
  <si>
    <t>Count of user_id</t>
  </si>
  <si>
    <t>Covariate Balance Verification (User Registration Status)</t>
  </si>
  <si>
    <r>
      <t>Status:</t>
    </r>
    <r>
      <rPr>
        <sz val="11"/>
        <color theme="1"/>
        <rFont val="Calibri"/>
        <family val="2"/>
        <scheme val="minor"/>
      </rPr>
      <t xml:space="preserve"> </t>
    </r>
    <r>
      <rPr>
        <b/>
        <sz val="11"/>
        <color theme="1"/>
        <rFont val="Calibri"/>
        <family val="2"/>
        <scheme val="minor"/>
      </rPr>
      <t>PASSED</t>
    </r>
  </si>
  <si>
    <r>
      <t>Observation:</t>
    </r>
    <r>
      <rPr>
        <sz val="11"/>
        <color theme="1"/>
        <rFont val="Calibri"/>
        <family val="2"/>
        <scheme val="minor"/>
      </rPr>
      <t xml:space="preserve"> The proportion of registered users (</t>
    </r>
    <r>
      <rPr>
        <sz val="10"/>
        <color theme="1"/>
        <rFont val="Arial Unicode MS"/>
      </rPr>
      <t>is_registered = 1</t>
    </r>
    <r>
      <rPr>
        <sz val="11"/>
        <color theme="1"/>
        <rFont val="Calibri"/>
        <family val="2"/>
        <scheme val="minor"/>
      </rPr>
      <t xml:space="preserve">) is nearly identical across both variants, with </t>
    </r>
    <r>
      <rPr>
        <b/>
        <sz val="11"/>
        <color theme="1"/>
        <rFont val="Calibri"/>
        <family val="2"/>
        <scheme val="minor"/>
      </rPr>
      <t>45.06%</t>
    </r>
    <r>
      <rPr>
        <sz val="11"/>
        <color theme="1"/>
        <rFont val="Calibri"/>
        <family val="2"/>
        <scheme val="minor"/>
      </rPr>
      <t xml:space="preserve"> in Variant A and </t>
    </r>
    <r>
      <rPr>
        <b/>
        <sz val="11"/>
        <color theme="1"/>
        <rFont val="Calibri"/>
        <family val="2"/>
        <scheme val="minor"/>
      </rPr>
      <t>44.96%</t>
    </r>
    <r>
      <rPr>
        <sz val="11"/>
        <color theme="1"/>
        <rFont val="Calibri"/>
        <family val="2"/>
        <scheme val="minor"/>
      </rPr>
      <t xml:space="preserve"> in Variant B.</t>
    </r>
  </si>
  <si>
    <r>
      <t>Conclusion:</t>
    </r>
    <r>
      <rPr>
        <sz val="11"/>
        <color theme="1"/>
        <rFont val="Calibri"/>
        <family val="2"/>
        <scheme val="minor"/>
      </rPr>
      <t xml:space="preserve"> The insignificant delta of </t>
    </r>
    <r>
      <rPr>
        <b/>
        <sz val="11"/>
        <color theme="1"/>
        <rFont val="Calibri"/>
        <family val="2"/>
        <scheme val="minor"/>
      </rPr>
      <t>0.10%</t>
    </r>
    <r>
      <rPr>
        <sz val="11"/>
        <color theme="1"/>
        <rFont val="Calibri"/>
        <family val="2"/>
        <scheme val="minor"/>
      </rPr>
      <t xml:space="preserve"> confirms that the experimental groups are balanced. This eliminates the risk of selection bias, ensuring that any uplift in revenue is attributed to the "Personalized Novelties" feature rather than user loyalty.</t>
    </r>
  </si>
  <si>
    <t>Count of session_id</t>
  </si>
  <si>
    <t>Temporal Stability Check</t>
  </si>
  <si>
    <r>
      <t>Method</t>
    </r>
    <r>
      <rPr>
        <sz val="11"/>
        <color theme="1"/>
        <rFont val="Calibri"/>
        <family val="2"/>
        <scheme val="minor"/>
      </rPr>
      <t>: Daily session aggregation per variant.</t>
    </r>
  </si>
  <si>
    <r>
      <t>Status</t>
    </r>
    <r>
      <rPr>
        <sz val="11"/>
        <color theme="1"/>
        <rFont val="Calibri"/>
        <family val="2"/>
        <scheme val="minor"/>
      </rPr>
      <t xml:space="preserve">: </t>
    </r>
    <r>
      <rPr>
        <b/>
        <sz val="11"/>
        <color theme="1"/>
        <rFont val="Calibri"/>
        <family val="2"/>
        <scheme val="minor"/>
      </rPr>
      <t>PASSED</t>
    </r>
    <r>
      <rPr>
        <sz val="11"/>
        <color theme="1"/>
        <rFont val="Calibri"/>
        <family val="2"/>
        <scheme val="minor"/>
      </rPr>
      <t>.</t>
    </r>
  </si>
  <si>
    <r>
      <t>Observation</t>
    </r>
    <r>
      <rPr>
        <sz val="11"/>
        <color theme="1"/>
        <rFont val="Calibri"/>
        <family val="2"/>
        <scheme val="minor"/>
      </rPr>
      <t>: The daily traffic for both variants shows a consistent and overlapping trend throughout the experiment period. No significant drops or spikes were detected in either group, confirming that external factors did not disproportionately affect one variant over the other.</t>
    </r>
  </si>
  <si>
    <t>p-Value</t>
  </si>
  <si>
    <t>Metric</t>
  </si>
  <si>
    <t>p-value (Original)</t>
  </si>
  <si>
    <t>Rank (i)</t>
  </si>
  <si>
    <t>Formula BH</t>
  </si>
  <si>
    <t>Status</t>
  </si>
  <si>
    <t>Revenue</t>
  </si>
  <si>
    <t>Add to Cart</t>
  </si>
  <si>
    <t>p-value metrik lain</t>
  </si>
  <si>
    <t>...</t>
  </si>
  <si>
    <r>
      <t>Method:</t>
    </r>
    <r>
      <rPr>
        <sz val="11"/>
        <color theme="1"/>
        <rFont val="Calibri"/>
        <family val="2"/>
        <scheme val="minor"/>
      </rPr>
      <t xml:space="preserve"> Multiple Testing Correction (Benjamini-Hochberg Procedure)</t>
    </r>
  </si>
  <si>
    <r>
      <t>Status:</t>
    </r>
    <r>
      <rPr>
        <sz val="11"/>
        <color theme="1"/>
        <rFont val="Calibri"/>
        <family val="2"/>
        <scheme val="minor"/>
      </rPr>
      <t xml:space="preserve"> PASSED</t>
    </r>
  </si>
  <si>
    <r>
      <t>Observation:</t>
    </r>
    <r>
      <rPr>
        <sz val="11"/>
        <color theme="1"/>
        <rFont val="Calibri"/>
        <family val="2"/>
        <scheme val="minor"/>
      </rPr>
      <t xml:space="preserve"> The analysis of the Revenue metric resulted in an original p-value of 0.00. After applying the Multiple Testing Correction, this p-value remains significantly lower than the calculated Benjamini-Hochberg (BH) threshold of 0.025. This confirms that the observed uplift is statistically significant and the risk of a False Discovery (Type I Error) has been successfully controlled.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</si>
</sst>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3">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Unicode MS"/>
    </font>
    <font>
      <sz val="11"/>
      <color rgb="FF1F1F1F"/>
      <name val="Arial"/>
      <family val="2"/>
    </font>
    <font>
      <b/>
      <sz val="11"/>
      <color rgb="FF1F1F1F"/>
      <name val="Arial"/>
      <family val="2"/>
    </font>
    <font>
      <i/>
      <sz val="11"/>
      <color rgb="FF1F1F1F"/>
      <name val="Arial"/>
      <family val="2"/>
    </font>
    <font>
      <sz val="10"/>
      <color rgb="FF444746"/>
      <name val="Google Sans Text"/>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9">
    <xf numFmtId="0" fontId="0" fillId="0" borderId="0" xfId="0"/>
    <xf numFmtId="14" fontId="0" fillId="0" borderId="0" xfId="0" applyNumberFormat="1"/>
    <xf numFmtId="2" fontId="0" fillId="0" borderId="0" xfId="0" applyNumberFormat="1"/>
    <xf numFmtId="0" fontId="16" fillId="0" borderId="0" xfId="0" applyFont="1"/>
    <xf numFmtId="0" fontId="16" fillId="0" borderId="10" xfId="0" applyFont="1" applyBorder="1" applyAlignment="1">
      <alignment horizontal="center"/>
    </xf>
    <xf numFmtId="0" fontId="0" fillId="0" borderId="10" xfId="0" applyBorder="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0" fillId="0" borderId="0" xfId="0" applyAlignment="1">
      <alignment horizontal="left" vertical="center" indent="1"/>
    </xf>
    <xf numFmtId="0" fontId="16" fillId="0" borderId="0" xfId="0" applyFont="1" applyAlignment="1">
      <alignment horizontal="left" vertical="center" indent="1"/>
    </xf>
    <xf numFmtId="14" fontId="0" fillId="0" borderId="0" xfId="0" applyNumberFormat="1" applyAlignment="1">
      <alignment horizontal="left"/>
    </xf>
    <xf numFmtId="43" fontId="0" fillId="0" borderId="0" xfId="42" applyNumberFormat="1" applyFont="1"/>
    <xf numFmtId="0" fontId="20" fillId="0" borderId="11" xfId="0" applyFont="1" applyBorder="1" applyAlignment="1">
      <alignment horizontal="left" vertical="center" wrapText="1" indent="1" readingOrder="1"/>
    </xf>
    <xf numFmtId="0" fontId="19" fillId="0" borderId="11" xfId="0" applyFont="1" applyBorder="1" applyAlignment="1">
      <alignment horizontal="left" vertical="center" wrapText="1" indent="1" readingOrder="1"/>
    </xf>
    <xf numFmtId="0" fontId="21" fillId="0" borderId="11" xfId="0" applyFont="1" applyBorder="1" applyAlignment="1">
      <alignment horizontal="left" vertical="center" wrapText="1" indent="1" readingOrder="1"/>
    </xf>
    <xf numFmtId="0" fontId="22" fillId="0" borderId="11" xfId="0" applyFont="1" applyBorder="1" applyAlignment="1">
      <alignment horizontal="left" vertical="center" wrapText="1" indent="1" readingOrder="1"/>
    </xf>
    <xf numFmtId="43" fontId="21" fillId="0" borderId="11" xfId="0" applyNumberFormat="1" applyFont="1" applyBorder="1" applyAlignment="1">
      <alignment horizontal="left" vertical="center" wrapText="1" indent="1" readingOrder="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[test2_novelty_slider - Validasi Testing.xlsx]Temporal Stability Test!PivotTable1</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'Temporal Stability Test'!$B$1:$B$2</c:f>
              <c:strCache>
                <c:ptCount val="1"/>
                <c:pt idx="0">
                  <c:v>A_manual_novelties</c:v>
                </c:pt>
              </c:strCache>
            </c:strRef>
          </c:tx>
          <c:spPr>
            <a:ln w="28575" cap="rnd">
              <a:solidFill>
                <a:schemeClr val="accent1"/>
              </a:solidFill>
              <a:round/>
            </a:ln>
            <a:effectLst/>
          </c:spPr>
          <c:marker>
            <c:symbol val="none"/>
          </c:marker>
          <c:cat>
            <c:strRef>
              <c:f>'Temporal Stability Test'!$A$3:$A$16</c:f>
              <c:strCache>
                <c:ptCount val="13"/>
                <c:pt idx="0">
                  <c:v>09/03/2021</c:v>
                </c:pt>
                <c:pt idx="1">
                  <c:v>10/03/2021</c:v>
                </c:pt>
                <c:pt idx="2">
                  <c:v>11/03/2021</c:v>
                </c:pt>
                <c:pt idx="3">
                  <c:v>12/03/2021</c:v>
                </c:pt>
                <c:pt idx="4">
                  <c:v>13/03/2021</c:v>
                </c:pt>
                <c:pt idx="5">
                  <c:v>14/03/2021</c:v>
                </c:pt>
                <c:pt idx="6">
                  <c:v>15/03/2021</c:v>
                </c:pt>
                <c:pt idx="7">
                  <c:v>16/03/2021</c:v>
                </c:pt>
                <c:pt idx="8">
                  <c:v>17/03/2021</c:v>
                </c:pt>
                <c:pt idx="9">
                  <c:v>18/03/2021</c:v>
                </c:pt>
                <c:pt idx="10">
                  <c:v>19/03/2021</c:v>
                </c:pt>
                <c:pt idx="11">
                  <c:v>20/03/2021</c:v>
                </c:pt>
                <c:pt idx="12">
                  <c:v>21/03/2021</c:v>
                </c:pt>
              </c:strCache>
            </c:strRef>
          </c:cat>
          <c:val>
            <c:numRef>
              <c:f>'Temporal Stability Test'!$B$3:$B$16</c:f>
              <c:numCache>
                <c:formatCode>General</c:formatCode>
                <c:ptCount val="13"/>
                <c:pt idx="0">
                  <c:v>654</c:v>
                </c:pt>
                <c:pt idx="1">
                  <c:v>594</c:v>
                </c:pt>
                <c:pt idx="2">
                  <c:v>614</c:v>
                </c:pt>
                <c:pt idx="3">
                  <c:v>583</c:v>
                </c:pt>
                <c:pt idx="4">
                  <c:v>583</c:v>
                </c:pt>
                <c:pt idx="5">
                  <c:v>606</c:v>
                </c:pt>
                <c:pt idx="6">
                  <c:v>633</c:v>
                </c:pt>
                <c:pt idx="7">
                  <c:v>609</c:v>
                </c:pt>
                <c:pt idx="8">
                  <c:v>650</c:v>
                </c:pt>
                <c:pt idx="9">
                  <c:v>606</c:v>
                </c:pt>
                <c:pt idx="10">
                  <c:v>621</c:v>
                </c:pt>
                <c:pt idx="11">
                  <c:v>605</c:v>
                </c:pt>
                <c:pt idx="12">
                  <c:v>642</c:v>
                </c:pt>
              </c:numCache>
            </c:numRef>
          </c:val>
          <c:smooth val="0"/>
          <c:extLst>
            <c:ext xmlns:c16="http://schemas.microsoft.com/office/drawing/2014/chart" uri="{C3380CC4-5D6E-409C-BE32-E72D297353CC}">
              <c16:uniqueId val="{00000000-5053-4969-AF8F-8896C808E519}"/>
            </c:ext>
          </c:extLst>
        </c:ser>
        <c:ser>
          <c:idx val="1"/>
          <c:order val="1"/>
          <c:tx>
            <c:strRef>
              <c:f>'Temporal Stability Test'!$C$1:$C$2</c:f>
              <c:strCache>
                <c:ptCount val="1"/>
                <c:pt idx="0">
                  <c:v>B_personalized_novelties</c:v>
                </c:pt>
              </c:strCache>
            </c:strRef>
          </c:tx>
          <c:spPr>
            <a:ln w="28575" cap="rnd">
              <a:solidFill>
                <a:schemeClr val="accent2"/>
              </a:solidFill>
              <a:round/>
            </a:ln>
            <a:effectLst/>
          </c:spPr>
          <c:marker>
            <c:symbol val="none"/>
          </c:marker>
          <c:cat>
            <c:strRef>
              <c:f>'Temporal Stability Test'!$A$3:$A$16</c:f>
              <c:strCache>
                <c:ptCount val="13"/>
                <c:pt idx="0">
                  <c:v>09/03/2021</c:v>
                </c:pt>
                <c:pt idx="1">
                  <c:v>10/03/2021</c:v>
                </c:pt>
                <c:pt idx="2">
                  <c:v>11/03/2021</c:v>
                </c:pt>
                <c:pt idx="3">
                  <c:v>12/03/2021</c:v>
                </c:pt>
                <c:pt idx="4">
                  <c:v>13/03/2021</c:v>
                </c:pt>
                <c:pt idx="5">
                  <c:v>14/03/2021</c:v>
                </c:pt>
                <c:pt idx="6">
                  <c:v>15/03/2021</c:v>
                </c:pt>
                <c:pt idx="7">
                  <c:v>16/03/2021</c:v>
                </c:pt>
                <c:pt idx="8">
                  <c:v>17/03/2021</c:v>
                </c:pt>
                <c:pt idx="9">
                  <c:v>18/03/2021</c:v>
                </c:pt>
                <c:pt idx="10">
                  <c:v>19/03/2021</c:v>
                </c:pt>
                <c:pt idx="11">
                  <c:v>20/03/2021</c:v>
                </c:pt>
                <c:pt idx="12">
                  <c:v>21/03/2021</c:v>
                </c:pt>
              </c:strCache>
            </c:strRef>
          </c:cat>
          <c:val>
            <c:numRef>
              <c:f>'Temporal Stability Test'!$C$3:$C$16</c:f>
              <c:numCache>
                <c:formatCode>General</c:formatCode>
                <c:ptCount val="13"/>
                <c:pt idx="0">
                  <c:v>610</c:v>
                </c:pt>
                <c:pt idx="1">
                  <c:v>640</c:v>
                </c:pt>
                <c:pt idx="2">
                  <c:v>585</c:v>
                </c:pt>
                <c:pt idx="3">
                  <c:v>581</c:v>
                </c:pt>
                <c:pt idx="4">
                  <c:v>633</c:v>
                </c:pt>
                <c:pt idx="5">
                  <c:v>626</c:v>
                </c:pt>
                <c:pt idx="6">
                  <c:v>622</c:v>
                </c:pt>
                <c:pt idx="7">
                  <c:v>648</c:v>
                </c:pt>
                <c:pt idx="8">
                  <c:v>579</c:v>
                </c:pt>
                <c:pt idx="9">
                  <c:v>631</c:v>
                </c:pt>
                <c:pt idx="10">
                  <c:v>617</c:v>
                </c:pt>
                <c:pt idx="11">
                  <c:v>623</c:v>
                </c:pt>
                <c:pt idx="12">
                  <c:v>605</c:v>
                </c:pt>
              </c:numCache>
            </c:numRef>
          </c:val>
          <c:smooth val="0"/>
          <c:extLst>
            <c:ext xmlns:c16="http://schemas.microsoft.com/office/drawing/2014/chart" uri="{C3380CC4-5D6E-409C-BE32-E72D297353CC}">
              <c16:uniqueId val="{00000001-5053-4969-AF8F-8896C808E519}"/>
            </c:ext>
          </c:extLst>
        </c:ser>
        <c:dLbls>
          <c:showLegendKey val="0"/>
          <c:showVal val="0"/>
          <c:showCatName val="0"/>
          <c:showSerName val="0"/>
          <c:showPercent val="0"/>
          <c:showBubbleSize val="0"/>
        </c:dLbls>
        <c:smooth val="0"/>
        <c:axId val="1978141519"/>
        <c:axId val="1978138159"/>
      </c:lineChart>
      <c:catAx>
        <c:axId val="197814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138159"/>
        <c:crosses val="autoZero"/>
        <c:auto val="1"/>
        <c:lblAlgn val="ctr"/>
        <c:lblOffset val="100"/>
        <c:noMultiLvlLbl val="0"/>
      </c:catAx>
      <c:valAx>
        <c:axId val="1978138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141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495300</xdr:colOff>
      <xdr:row>0</xdr:row>
      <xdr:rowOff>53340</xdr:rowOff>
    </xdr:from>
    <xdr:to>
      <xdr:col>13</xdr:col>
      <xdr:colOff>396240</xdr:colOff>
      <xdr:row>16</xdr:row>
      <xdr:rowOff>3810</xdr:rowOff>
    </xdr:to>
    <xdr:graphicFrame macro="">
      <xdr:nvGraphicFramePr>
        <xdr:cNvPr id="2" name="Chart 1">
          <a:extLst>
            <a:ext uri="{FF2B5EF4-FFF2-40B4-BE49-F238E27FC236}">
              <a16:creationId xmlns:a16="http://schemas.microsoft.com/office/drawing/2014/main" id="{2B2A1580-7946-A7DD-B8EB-63297AD1E5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bert Hiu" refreshedDate="46058.670197106483" createdVersion="8" refreshedVersion="8" minRefreshableVersion="3" recordCount="16000" xr:uid="{1FEAF119-D7FD-42CC-9DB6-BA883C7E845F}">
  <cacheSource type="worksheet">
    <worksheetSource ref="A1:J16001" sheet="test2_novelty_slider"/>
  </cacheSource>
  <cacheFields count="10">
    <cacheField name="session_id" numFmtId="0">
      <sharedItems/>
    </cacheField>
    <cacheField name="user_id" numFmtId="0">
      <sharedItems/>
    </cacheField>
    <cacheField name="timestamp" numFmtId="14">
      <sharedItems containsSemiMixedTypes="0" containsNonDate="0" containsDate="1" containsString="0" minDate="2021-03-09T00:00:00" maxDate="2021-03-22T00:00:00" count="13">
        <d v="2021-03-13T00:00:00"/>
        <d v="2021-03-12T00:00:00"/>
        <d v="2021-03-18T00:00:00"/>
        <d v="2021-03-16T00:00:00"/>
        <d v="2021-03-09T00:00:00"/>
        <d v="2021-03-19T00:00:00"/>
        <d v="2021-03-15T00:00:00"/>
        <d v="2021-03-11T00:00:00"/>
        <d v="2021-03-10T00:00:00"/>
        <d v="2021-03-14T00:00:00"/>
        <d v="2021-03-21T00:00:00"/>
        <d v="2021-03-20T00:00:00"/>
        <d v="2021-03-17T00:00:00"/>
      </sharedItems>
    </cacheField>
    <cacheField name="device_type" numFmtId="0">
      <sharedItems/>
    </cacheField>
    <cacheField name="browser" numFmtId="0">
      <sharedItems/>
    </cacheField>
    <cacheField name="region" numFmtId="0">
      <sharedItems/>
    </cacheField>
    <cacheField name="variant" numFmtId="0">
      <sharedItems count="2">
        <s v="A_manual_novelties"/>
        <s v="B_personalized_novelties"/>
      </sharedItems>
    </cacheField>
    <cacheField name="is_registered" numFmtId="0">
      <sharedItems containsSemiMixedTypes="0" containsString="0" containsNumber="1" containsInteger="1" minValue="0" maxValue="1" count="2">
        <n v="1"/>
        <n v="0"/>
      </sharedItems>
    </cacheField>
    <cacheField name="novelty_revenue" numFmtId="0">
      <sharedItems containsSemiMixedTypes="0" containsString="0" containsNumber="1" minValue="0.117760118438549" maxValue="20.129043403389701"/>
    </cacheField>
    <cacheField name="products_added_from_novelties"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000">
  <r>
    <s v="sess_000000"/>
    <s v="user_003937"/>
    <x v="0"/>
    <s v="desktop"/>
    <s v="Chrome"/>
    <s v="Zagreb"/>
    <x v="0"/>
    <x v="0"/>
    <n v="6.6117390008430901"/>
    <n v="0"/>
  </r>
  <r>
    <s v="sess_000000"/>
    <s v="user_001273"/>
    <x v="1"/>
    <s v="desktop"/>
    <s v="Chrome"/>
    <s v="Other"/>
    <x v="1"/>
    <x v="0"/>
    <n v="4.1332350787958498"/>
    <n v="0"/>
  </r>
  <r>
    <s v="sess_000001"/>
    <s v="user_005445"/>
    <x v="2"/>
    <s v="mobile"/>
    <s v="Safari"/>
    <s v="Rijeka"/>
    <x v="0"/>
    <x v="0"/>
    <n v="2.5081658520954999"/>
    <n v="0"/>
  </r>
  <r>
    <s v="sess_000001"/>
    <s v="user_001593"/>
    <x v="3"/>
    <s v="mobile"/>
    <s v="Chrome"/>
    <s v="Osijek"/>
    <x v="1"/>
    <x v="0"/>
    <n v="3.7069675488156899"/>
    <n v="0"/>
  </r>
  <r>
    <s v="sess_000002"/>
    <s v="user_001121"/>
    <x v="0"/>
    <s v="mobile"/>
    <s v="Chrome"/>
    <s v="Zagreb"/>
    <x v="0"/>
    <x v="0"/>
    <n v="3.8608727394109001"/>
    <n v="0"/>
  </r>
  <r>
    <s v="sess_000002"/>
    <s v="user_003923"/>
    <x v="4"/>
    <s v="mobile"/>
    <s v="Firefox"/>
    <s v="Split"/>
    <x v="1"/>
    <x v="1"/>
    <n v="3.2207522713974401"/>
    <n v="0"/>
  </r>
  <r>
    <s v="sess_000003"/>
    <s v="user_002155"/>
    <x v="5"/>
    <s v="mobile"/>
    <s v="Safari"/>
    <s v="Split"/>
    <x v="0"/>
    <x v="0"/>
    <n v="5.8690961033747397"/>
    <n v="0"/>
  </r>
  <r>
    <s v="sess_000003"/>
    <s v="user_002317"/>
    <x v="0"/>
    <s v="mobile"/>
    <s v="Safari"/>
    <s v="Zagreb"/>
    <x v="1"/>
    <x v="1"/>
    <n v="5.2702370784633201"/>
    <n v="0"/>
  </r>
  <r>
    <s v="sess_000004"/>
    <s v="user_000349"/>
    <x v="6"/>
    <s v="tablet"/>
    <s v="Firefox"/>
    <s v="Zagreb"/>
    <x v="0"/>
    <x v="1"/>
    <n v="1.4045988708175099"/>
    <n v="0"/>
  </r>
  <r>
    <s v="sess_000004"/>
    <s v="user_003994"/>
    <x v="1"/>
    <s v="desktop"/>
    <s v="Firefox"/>
    <s v="Split"/>
    <x v="1"/>
    <x v="1"/>
    <n v="4.1580763246322796"/>
    <n v="0"/>
  </r>
  <r>
    <s v="sess_000005"/>
    <s v="user_002170"/>
    <x v="7"/>
    <s v="mobile"/>
    <s v="Edge"/>
    <s v="Rijeka"/>
    <x v="0"/>
    <x v="1"/>
    <n v="6.1121333882944899"/>
    <n v="0"/>
  </r>
  <r>
    <s v="sess_000005"/>
    <s v="user_000963"/>
    <x v="2"/>
    <s v="desktop"/>
    <s v="Firefox"/>
    <s v="Zagreb"/>
    <x v="1"/>
    <x v="1"/>
    <n v="4.0737474209093198"/>
    <n v="0"/>
  </r>
  <r>
    <s v="sess_000006"/>
    <s v="user_000258"/>
    <x v="0"/>
    <s v="desktop"/>
    <s v="Chrome"/>
    <s v="Zagreb"/>
    <x v="0"/>
    <x v="0"/>
    <n v="6.4618944174571196"/>
    <n v="0"/>
  </r>
  <r>
    <s v="sess_000006"/>
    <s v="user_000210"/>
    <x v="5"/>
    <s v="mobile"/>
    <s v="Safari"/>
    <s v="Rijeka"/>
    <x v="1"/>
    <x v="1"/>
    <n v="4.4284202174422704"/>
    <n v="0"/>
  </r>
  <r>
    <s v="sess_000007"/>
    <s v="user_002452"/>
    <x v="6"/>
    <s v="mobile"/>
    <s v="Chrome"/>
    <s v="Zagreb"/>
    <x v="0"/>
    <x v="1"/>
    <n v="8.2638769485545893"/>
    <n v="0"/>
  </r>
  <r>
    <s v="sess_000007"/>
    <s v="user_000563"/>
    <x v="8"/>
    <s v="desktop"/>
    <s v="Edge"/>
    <s v="Zagreb"/>
    <x v="1"/>
    <x v="0"/>
    <n v="5.1296456431446398"/>
    <n v="0"/>
  </r>
  <r>
    <s v="sess_000008"/>
    <s v="user_002002"/>
    <x v="9"/>
    <s v="mobile"/>
    <s v="Chrome"/>
    <s v="Zagreb"/>
    <x v="0"/>
    <x v="1"/>
    <n v="1.3292262546307301"/>
    <n v="0"/>
  </r>
  <r>
    <s v="sess_000008"/>
    <s v="user_004079"/>
    <x v="3"/>
    <s v="mobile"/>
    <s v="Chrome"/>
    <s v="Zagreb"/>
    <x v="1"/>
    <x v="1"/>
    <n v="1.76331844633084"/>
    <n v="0"/>
  </r>
  <r>
    <s v="sess_000009"/>
    <s v="user_000176"/>
    <x v="8"/>
    <s v="mobile"/>
    <s v="Safari"/>
    <s v="Zagreb"/>
    <x v="0"/>
    <x v="1"/>
    <n v="2.75647035091766"/>
    <n v="0"/>
  </r>
  <r>
    <s v="sess_000009"/>
    <s v="user_001842"/>
    <x v="6"/>
    <s v="mobile"/>
    <s v="Chrome"/>
    <s v="Rijeka"/>
    <x v="1"/>
    <x v="0"/>
    <n v="5.7962136417050303"/>
    <n v="0"/>
  </r>
  <r>
    <s v="sess_000010"/>
    <s v="user_001837"/>
    <x v="3"/>
    <s v="mobile"/>
    <s v="Safari"/>
    <s v="Other"/>
    <x v="0"/>
    <x v="0"/>
    <n v="1.65173161524319"/>
    <n v="0"/>
  </r>
  <r>
    <s v="sess_000010"/>
    <s v="user_003777"/>
    <x v="0"/>
    <s v="mobile"/>
    <s v="Chrome"/>
    <s v="Rijeka"/>
    <x v="1"/>
    <x v="1"/>
    <n v="2.4425776196597502"/>
    <n v="0"/>
  </r>
  <r>
    <s v="sess_000011"/>
    <s v="user_002429"/>
    <x v="10"/>
    <s v="mobile"/>
    <s v="Chrome"/>
    <s v="Split"/>
    <x v="0"/>
    <x v="0"/>
    <n v="5.7171480546797397"/>
    <n v="0"/>
  </r>
  <r>
    <s v="sess_000011"/>
    <s v="user_005176"/>
    <x v="11"/>
    <s v="mobile"/>
    <s v="Firefox"/>
    <s v="Split"/>
    <x v="1"/>
    <x v="1"/>
    <n v="2.8591294433733698"/>
    <n v="0"/>
  </r>
  <r>
    <s v="sess_000012"/>
    <s v="user_004065"/>
    <x v="12"/>
    <s v="mobile"/>
    <s v="Chrome"/>
    <s v="Other"/>
    <x v="0"/>
    <x v="0"/>
    <n v="2.97337972622545"/>
    <n v="0"/>
  </r>
  <r>
    <s v="sess_000012"/>
    <s v="user_002202"/>
    <x v="6"/>
    <s v="mobile"/>
    <s v="Chrome"/>
    <s v="Zagreb"/>
    <x v="1"/>
    <x v="0"/>
    <n v="4.5909073386658701"/>
    <n v="0"/>
  </r>
  <r>
    <s v="sess_000013"/>
    <s v="user_003958"/>
    <x v="12"/>
    <s v="desktop"/>
    <s v="Safari"/>
    <s v="Osijek"/>
    <x v="0"/>
    <x v="1"/>
    <n v="1.35545478581954"/>
    <n v="0"/>
  </r>
  <r>
    <s v="sess_000013"/>
    <s v="user_001751"/>
    <x v="3"/>
    <s v="mobile"/>
    <s v="Chrome"/>
    <s v="Zagreb"/>
    <x v="1"/>
    <x v="0"/>
    <n v="9.4362871730861997"/>
    <n v="0"/>
  </r>
  <r>
    <s v="sess_000014"/>
    <s v="user_003917"/>
    <x v="12"/>
    <s v="desktop"/>
    <s v="Chrome"/>
    <s v="Osijek"/>
    <x v="0"/>
    <x v="1"/>
    <n v="3.24235130174227"/>
    <n v="0"/>
  </r>
  <r>
    <s v="sess_000014"/>
    <s v="user_004521"/>
    <x v="6"/>
    <s v="mobile"/>
    <s v="Safari"/>
    <s v="Zagreb"/>
    <x v="1"/>
    <x v="1"/>
    <n v="1.5549648658342601"/>
    <n v="0"/>
  </r>
  <r>
    <s v="sess_000015"/>
    <s v="user_001603"/>
    <x v="8"/>
    <s v="mobile"/>
    <s v="Safari"/>
    <s v="Osijek"/>
    <x v="0"/>
    <x v="1"/>
    <n v="2.9906969546976701"/>
    <n v="0"/>
  </r>
  <r>
    <s v="sess_000015"/>
    <s v="user_002115"/>
    <x v="6"/>
    <s v="desktop"/>
    <s v="Chrome"/>
    <s v="Zagreb"/>
    <x v="1"/>
    <x v="1"/>
    <n v="14.3858336676152"/>
    <n v="0"/>
  </r>
  <r>
    <s v="sess_000016"/>
    <s v="user_000286"/>
    <x v="2"/>
    <s v="mobile"/>
    <s v="Chrome"/>
    <s v="Split"/>
    <x v="0"/>
    <x v="0"/>
    <n v="5.5266030519358003"/>
    <n v="0"/>
  </r>
  <r>
    <s v="sess_000016"/>
    <s v="user_004397"/>
    <x v="5"/>
    <s v="mobile"/>
    <s v="Edge"/>
    <s v="Zagreb"/>
    <x v="1"/>
    <x v="1"/>
    <n v="3.7305133972048199"/>
    <n v="0"/>
  </r>
  <r>
    <s v="sess_000017"/>
    <s v="user_005035"/>
    <x v="7"/>
    <s v="mobile"/>
    <s v="Chrome"/>
    <s v="Zagreb"/>
    <x v="0"/>
    <x v="1"/>
    <n v="8.7039099559526498"/>
    <n v="1"/>
  </r>
  <r>
    <s v="sess_000017"/>
    <s v="user_004846"/>
    <x v="3"/>
    <s v="mobile"/>
    <s v="Chrome"/>
    <s v="Zagreb"/>
    <x v="1"/>
    <x v="1"/>
    <n v="5.1262635894416597"/>
    <n v="0"/>
  </r>
  <r>
    <s v="sess_000018"/>
    <s v="user_004554"/>
    <x v="1"/>
    <s v="mobile"/>
    <s v="Edge"/>
    <s v="Zagreb"/>
    <x v="0"/>
    <x v="1"/>
    <n v="2.1314425524742102"/>
    <n v="0"/>
  </r>
  <r>
    <s v="sess_000018"/>
    <s v="user_004245"/>
    <x v="6"/>
    <s v="desktop"/>
    <s v="Safari"/>
    <s v="Zagreb"/>
    <x v="1"/>
    <x v="0"/>
    <n v="6.0405055172385396"/>
    <n v="0"/>
  </r>
  <r>
    <s v="sess_000019"/>
    <s v="user_005040"/>
    <x v="8"/>
    <s v="desktop"/>
    <s v="Chrome"/>
    <s v="Split"/>
    <x v="0"/>
    <x v="1"/>
    <n v="3.2266713919179701"/>
    <n v="0"/>
  </r>
  <r>
    <s v="sess_000019"/>
    <s v="user_002644"/>
    <x v="8"/>
    <s v="mobile"/>
    <s v="Chrome"/>
    <s v="Zagreb"/>
    <x v="1"/>
    <x v="1"/>
    <n v="3.2805576484878598"/>
    <n v="0"/>
  </r>
  <r>
    <s v="sess_000020"/>
    <s v="user_004867"/>
    <x v="9"/>
    <s v="desktop"/>
    <s v="Chrome"/>
    <s v="Split"/>
    <x v="0"/>
    <x v="0"/>
    <n v="0.38703807006525598"/>
    <n v="0"/>
  </r>
  <r>
    <s v="sess_000020"/>
    <s v="user_004917"/>
    <x v="3"/>
    <s v="mobile"/>
    <s v="Chrome"/>
    <s v="Zagreb"/>
    <x v="1"/>
    <x v="1"/>
    <n v="2.3371480740514898"/>
    <n v="0"/>
  </r>
  <r>
    <s v="sess_000021"/>
    <s v="user_003708"/>
    <x v="11"/>
    <s v="desktop"/>
    <s v="Edge"/>
    <s v="Rijeka"/>
    <x v="0"/>
    <x v="0"/>
    <n v="1.9024805958989801"/>
    <n v="0"/>
  </r>
  <r>
    <s v="sess_000021"/>
    <s v="user_004941"/>
    <x v="10"/>
    <s v="desktop"/>
    <s v="Chrome"/>
    <s v="Split"/>
    <x v="1"/>
    <x v="0"/>
    <n v="2.3592955403022899"/>
    <n v="0"/>
  </r>
  <r>
    <s v="sess_000022"/>
    <s v="user_002359"/>
    <x v="6"/>
    <s v="desktop"/>
    <s v="Firefox"/>
    <s v="Zagreb"/>
    <x v="0"/>
    <x v="1"/>
    <n v="6.8398205571713602"/>
    <n v="0"/>
  </r>
  <r>
    <s v="sess_000022"/>
    <s v="user_000339"/>
    <x v="3"/>
    <s v="mobile"/>
    <s v="Firefox"/>
    <s v="Split"/>
    <x v="1"/>
    <x v="1"/>
    <n v="6.8359329629244101"/>
    <n v="0"/>
  </r>
  <r>
    <s v="sess_000023"/>
    <s v="user_002213"/>
    <x v="12"/>
    <s v="desktop"/>
    <s v="Chrome"/>
    <s v="Zagreb"/>
    <x v="0"/>
    <x v="1"/>
    <n v="5.9874111765036204"/>
    <n v="0"/>
  </r>
  <r>
    <s v="sess_000023"/>
    <s v="user_001633"/>
    <x v="10"/>
    <s v="mobile"/>
    <s v="Firefox"/>
    <s v="Other"/>
    <x v="1"/>
    <x v="1"/>
    <n v="2.8549123970574901"/>
    <n v="0"/>
  </r>
  <r>
    <s v="sess_000024"/>
    <s v="user_002309"/>
    <x v="4"/>
    <s v="mobile"/>
    <s v="Safari"/>
    <s v="Split"/>
    <x v="0"/>
    <x v="1"/>
    <n v="1.2020769654785499"/>
    <n v="0"/>
  </r>
  <r>
    <s v="sess_000024"/>
    <s v="user_003104"/>
    <x v="6"/>
    <s v="desktop"/>
    <s v="Chrome"/>
    <s v="Zagreb"/>
    <x v="1"/>
    <x v="1"/>
    <n v="2.18344233217816"/>
    <n v="0"/>
  </r>
  <r>
    <s v="sess_000025"/>
    <s v="user_002548"/>
    <x v="11"/>
    <s v="mobile"/>
    <s v="Chrome"/>
    <s v="Other"/>
    <x v="0"/>
    <x v="1"/>
    <n v="5.3230961499703602"/>
    <n v="0"/>
  </r>
  <r>
    <s v="sess_000025"/>
    <s v="user_003144"/>
    <x v="12"/>
    <s v="desktop"/>
    <s v="Edge"/>
    <s v="Osijek"/>
    <x v="1"/>
    <x v="1"/>
    <n v="2.3788294127530198"/>
    <n v="0"/>
  </r>
  <r>
    <s v="sess_000026"/>
    <s v="user_002967"/>
    <x v="6"/>
    <s v="mobile"/>
    <s v="Chrome"/>
    <s v="Osijek"/>
    <x v="0"/>
    <x v="1"/>
    <n v="2.51400502126419"/>
    <n v="0"/>
  </r>
  <r>
    <s v="sess_000026"/>
    <s v="user_005229"/>
    <x v="3"/>
    <s v="mobile"/>
    <s v="Chrome"/>
    <s v="Zagreb"/>
    <x v="1"/>
    <x v="0"/>
    <n v="2.25540659468941"/>
    <n v="0"/>
  </r>
  <r>
    <s v="sess_000027"/>
    <s v="user_002995"/>
    <x v="0"/>
    <s v="mobile"/>
    <s v="Chrome"/>
    <s v="Split"/>
    <x v="0"/>
    <x v="1"/>
    <n v="1.5763292726848399"/>
    <n v="0"/>
  </r>
  <r>
    <s v="sess_000027"/>
    <s v="user_002217"/>
    <x v="7"/>
    <s v="mobile"/>
    <s v="Chrome"/>
    <s v="Osijek"/>
    <x v="1"/>
    <x v="1"/>
    <n v="6.6251016904793998"/>
    <n v="0"/>
  </r>
  <r>
    <s v="sess_000028"/>
    <s v="user_004206"/>
    <x v="7"/>
    <s v="mobile"/>
    <s v="Chrome"/>
    <s v="Zagreb"/>
    <x v="0"/>
    <x v="1"/>
    <n v="6.7715848675719803"/>
    <n v="0"/>
  </r>
  <r>
    <s v="sess_000028"/>
    <s v="user_004812"/>
    <x v="7"/>
    <s v="mobile"/>
    <s v="Chrome"/>
    <s v="Split"/>
    <x v="1"/>
    <x v="1"/>
    <n v="7.0543382514705604"/>
    <n v="0"/>
  </r>
  <r>
    <s v="sess_000029"/>
    <s v="user_001096"/>
    <x v="5"/>
    <s v="mobile"/>
    <s v="Safari"/>
    <s v="Rijeka"/>
    <x v="0"/>
    <x v="0"/>
    <n v="1.4361624102491799"/>
    <n v="0"/>
  </r>
  <r>
    <s v="sess_000029"/>
    <s v="user_002444"/>
    <x v="2"/>
    <s v="desktop"/>
    <s v="Chrome"/>
    <s v="Rijeka"/>
    <x v="1"/>
    <x v="1"/>
    <n v="7.7328798261318497"/>
    <n v="0"/>
  </r>
  <r>
    <s v="sess_000030"/>
    <s v="user_002212"/>
    <x v="0"/>
    <s v="mobile"/>
    <s v="Chrome"/>
    <s v="Other"/>
    <x v="0"/>
    <x v="0"/>
    <n v="6.9040843949963602"/>
    <n v="0"/>
  </r>
  <r>
    <s v="sess_000030"/>
    <s v="user_002230"/>
    <x v="7"/>
    <s v="mobile"/>
    <s v="Chrome"/>
    <s v="Other"/>
    <x v="1"/>
    <x v="1"/>
    <n v="5.7945481763328504"/>
    <n v="0"/>
  </r>
  <r>
    <s v="sess_000031"/>
    <s v="user_001633"/>
    <x v="9"/>
    <s v="desktop"/>
    <s v="Chrome"/>
    <s v="Rijeka"/>
    <x v="0"/>
    <x v="1"/>
    <n v="1.97510573753789"/>
    <n v="0"/>
  </r>
  <r>
    <s v="sess_000031"/>
    <s v="user_002116"/>
    <x v="2"/>
    <s v="mobile"/>
    <s v="Safari"/>
    <s v="Osijek"/>
    <x v="1"/>
    <x v="1"/>
    <n v="3.8300701054806701"/>
    <n v="0"/>
  </r>
  <r>
    <s v="sess_000032"/>
    <s v="user_005537"/>
    <x v="1"/>
    <s v="desktop"/>
    <s v="Safari"/>
    <s v="Other"/>
    <x v="0"/>
    <x v="1"/>
    <n v="3.0923362988661598"/>
    <n v="0"/>
  </r>
  <r>
    <s v="sess_000032"/>
    <s v="user_001632"/>
    <x v="11"/>
    <s v="desktop"/>
    <s v="Chrome"/>
    <s v="Rijeka"/>
    <x v="1"/>
    <x v="1"/>
    <n v="5.4444647030320601"/>
    <n v="0"/>
  </r>
  <r>
    <s v="sess_000033"/>
    <s v="user_005287"/>
    <x v="11"/>
    <s v="mobile"/>
    <s v="Chrome"/>
    <s v="Osijek"/>
    <x v="0"/>
    <x v="0"/>
    <n v="4.4406946446304296"/>
    <n v="0"/>
  </r>
  <r>
    <s v="sess_000033"/>
    <s v="user_000432"/>
    <x v="3"/>
    <s v="desktop"/>
    <s v="Chrome"/>
    <s v="Other"/>
    <x v="1"/>
    <x v="1"/>
    <n v="7.0400362379752597"/>
    <n v="0"/>
  </r>
  <r>
    <s v="sess_000034"/>
    <s v="user_001661"/>
    <x v="2"/>
    <s v="desktop"/>
    <s v="Edge"/>
    <s v="Zagreb"/>
    <x v="0"/>
    <x v="1"/>
    <n v="4.6144286637462804"/>
    <n v="0"/>
  </r>
  <r>
    <s v="sess_000034"/>
    <s v="user_000817"/>
    <x v="11"/>
    <s v="mobile"/>
    <s v="Edge"/>
    <s v="Split"/>
    <x v="1"/>
    <x v="1"/>
    <n v="8.5950262094922696"/>
    <n v="0"/>
  </r>
  <r>
    <s v="sess_000035"/>
    <s v="user_000987"/>
    <x v="12"/>
    <s v="mobile"/>
    <s v="Chrome"/>
    <s v="Osijek"/>
    <x v="0"/>
    <x v="1"/>
    <n v="6.4318588812921798"/>
    <n v="0"/>
  </r>
  <r>
    <s v="sess_000035"/>
    <s v="user_003885"/>
    <x v="11"/>
    <s v="mobile"/>
    <s v="Safari"/>
    <s v="Split"/>
    <x v="1"/>
    <x v="1"/>
    <n v="3.1572436619941699"/>
    <n v="0"/>
  </r>
  <r>
    <s v="sess_000036"/>
    <s v="user_003121"/>
    <x v="4"/>
    <s v="desktop"/>
    <s v="Firefox"/>
    <s v="Rijeka"/>
    <x v="0"/>
    <x v="1"/>
    <n v="7.5636992270911803"/>
    <n v="0"/>
  </r>
  <r>
    <s v="sess_000036"/>
    <s v="user_003891"/>
    <x v="2"/>
    <s v="desktop"/>
    <s v="Firefox"/>
    <s v="Split"/>
    <x v="1"/>
    <x v="1"/>
    <n v="3.6489017581574301"/>
    <n v="0"/>
  </r>
  <r>
    <s v="sess_000037"/>
    <s v="user_004874"/>
    <x v="11"/>
    <s v="desktop"/>
    <s v="Safari"/>
    <s v="Split"/>
    <x v="0"/>
    <x v="1"/>
    <n v="4.2944768641754996"/>
    <n v="0"/>
  </r>
  <r>
    <s v="sess_000037"/>
    <s v="user_003139"/>
    <x v="3"/>
    <s v="mobile"/>
    <s v="Chrome"/>
    <s v="Osijek"/>
    <x v="1"/>
    <x v="1"/>
    <n v="2.4858665544944598"/>
    <n v="0"/>
  </r>
  <r>
    <s v="sess_000038"/>
    <s v="user_003993"/>
    <x v="2"/>
    <s v="mobile"/>
    <s v="Chrome"/>
    <s v="Other"/>
    <x v="0"/>
    <x v="1"/>
    <n v="1.26974265448209"/>
    <n v="0"/>
  </r>
  <r>
    <s v="sess_000038"/>
    <s v="user_000999"/>
    <x v="6"/>
    <s v="mobile"/>
    <s v="Chrome"/>
    <s v="Other"/>
    <x v="1"/>
    <x v="0"/>
    <n v="2.3624134448718199"/>
    <n v="0"/>
  </r>
  <r>
    <s v="sess_000039"/>
    <s v="user_003003"/>
    <x v="9"/>
    <s v="mobile"/>
    <s v="Firefox"/>
    <s v="Zagreb"/>
    <x v="0"/>
    <x v="1"/>
    <n v="4.3649575153220104"/>
    <n v="0"/>
  </r>
  <r>
    <s v="sess_000039"/>
    <s v="user_001224"/>
    <x v="9"/>
    <s v="mobile"/>
    <s v="Chrome"/>
    <s v="Split"/>
    <x v="1"/>
    <x v="0"/>
    <n v="0.67386420961205695"/>
    <n v="0"/>
  </r>
  <r>
    <s v="sess_000040"/>
    <s v="user_002843"/>
    <x v="2"/>
    <s v="mobile"/>
    <s v="Chrome"/>
    <s v="Zagreb"/>
    <x v="0"/>
    <x v="1"/>
    <n v="4.10688375444989"/>
    <n v="0"/>
  </r>
  <r>
    <s v="sess_000040"/>
    <s v="user_000574"/>
    <x v="8"/>
    <s v="desktop"/>
    <s v="Firefox"/>
    <s v="Rijeka"/>
    <x v="1"/>
    <x v="1"/>
    <n v="4.1012151270125603"/>
    <n v="0"/>
  </r>
  <r>
    <s v="sess_000041"/>
    <s v="user_003795"/>
    <x v="5"/>
    <s v="desktop"/>
    <s v="Firefox"/>
    <s v="Zagreb"/>
    <x v="0"/>
    <x v="0"/>
    <n v="5.4961725734247402"/>
    <n v="0"/>
  </r>
  <r>
    <s v="sess_000041"/>
    <s v="user_004569"/>
    <x v="1"/>
    <s v="mobile"/>
    <s v="Edge"/>
    <s v="Osijek"/>
    <x v="1"/>
    <x v="0"/>
    <n v="5.9953995550485102"/>
    <n v="0"/>
  </r>
  <r>
    <s v="sess_000042"/>
    <s v="user_002815"/>
    <x v="5"/>
    <s v="mobile"/>
    <s v="Safari"/>
    <s v="Split"/>
    <x v="0"/>
    <x v="1"/>
    <n v="4.1290244304407997"/>
    <n v="0"/>
  </r>
  <r>
    <s v="sess_000042"/>
    <s v="user_003972"/>
    <x v="1"/>
    <s v="mobile"/>
    <s v="Chrome"/>
    <s v="Split"/>
    <x v="1"/>
    <x v="1"/>
    <n v="6.6934512990639501"/>
    <n v="0"/>
  </r>
  <r>
    <s v="sess_000043"/>
    <s v="user_002392"/>
    <x v="11"/>
    <s v="mobile"/>
    <s v="Safari"/>
    <s v="Other"/>
    <x v="0"/>
    <x v="1"/>
    <n v="2.6085169662822598"/>
    <n v="0"/>
  </r>
  <r>
    <s v="sess_000043"/>
    <s v="user_002609"/>
    <x v="7"/>
    <s v="mobile"/>
    <s v="Chrome"/>
    <s v="Split"/>
    <x v="1"/>
    <x v="1"/>
    <n v="2.0345743603253701"/>
    <n v="0"/>
  </r>
  <r>
    <s v="sess_000044"/>
    <s v="user_000574"/>
    <x v="5"/>
    <s v="tablet"/>
    <s v="Chrome"/>
    <s v="Zagreb"/>
    <x v="0"/>
    <x v="0"/>
    <n v="5.7538328164267103"/>
    <n v="0"/>
  </r>
  <r>
    <s v="sess_000044"/>
    <s v="user_001974"/>
    <x v="5"/>
    <s v="mobile"/>
    <s v="Edge"/>
    <s v="Rijeka"/>
    <x v="1"/>
    <x v="1"/>
    <n v="2.8024078177970502"/>
    <n v="0"/>
  </r>
  <r>
    <s v="sess_000045"/>
    <s v="user_003260"/>
    <x v="8"/>
    <s v="desktop"/>
    <s v="Chrome"/>
    <s v="Osijek"/>
    <x v="0"/>
    <x v="0"/>
    <n v="3.3043620902667499"/>
    <n v="0"/>
  </r>
  <r>
    <s v="sess_000045"/>
    <s v="user_003270"/>
    <x v="8"/>
    <s v="mobile"/>
    <s v="Chrome"/>
    <s v="Zagreb"/>
    <x v="1"/>
    <x v="0"/>
    <n v="6.2657616836204397"/>
    <n v="0"/>
  </r>
  <r>
    <s v="sess_000046"/>
    <s v="user_005109"/>
    <x v="10"/>
    <s v="mobile"/>
    <s v="Safari"/>
    <s v="Zagreb"/>
    <x v="0"/>
    <x v="0"/>
    <n v="5.9833204028926801"/>
    <n v="0"/>
  </r>
  <r>
    <s v="sess_000046"/>
    <s v="user_000229"/>
    <x v="12"/>
    <s v="mobile"/>
    <s v="Chrome"/>
    <s v="Osijek"/>
    <x v="1"/>
    <x v="1"/>
    <n v="3.7190455742287898"/>
    <n v="0"/>
  </r>
  <r>
    <s v="sess_000047"/>
    <s v="user_005450"/>
    <x v="6"/>
    <s v="mobile"/>
    <s v="Chrome"/>
    <s v="Rijeka"/>
    <x v="0"/>
    <x v="0"/>
    <n v="3.7354694200579002"/>
    <n v="0"/>
  </r>
  <r>
    <s v="sess_000047"/>
    <s v="user_004273"/>
    <x v="9"/>
    <s v="desktop"/>
    <s v="Firefox"/>
    <s v="Zagreb"/>
    <x v="1"/>
    <x v="1"/>
    <n v="5.84623756697159"/>
    <n v="0"/>
  </r>
  <r>
    <s v="sess_000048"/>
    <s v="user_004249"/>
    <x v="12"/>
    <s v="mobile"/>
    <s v="Chrome"/>
    <s v="Split"/>
    <x v="0"/>
    <x v="1"/>
    <n v="2.43667661980336"/>
    <n v="0"/>
  </r>
  <r>
    <s v="sess_000048"/>
    <s v="user_001625"/>
    <x v="12"/>
    <s v="tablet"/>
    <s v="Firefox"/>
    <s v="Zagreb"/>
    <x v="1"/>
    <x v="1"/>
    <n v="0.77295789020821704"/>
    <n v="0"/>
  </r>
  <r>
    <s v="sess_000049"/>
    <s v="user_001682"/>
    <x v="11"/>
    <s v="desktop"/>
    <s v="Safari"/>
    <s v="Zagreb"/>
    <x v="0"/>
    <x v="1"/>
    <n v="2.4857049131906801"/>
    <n v="0"/>
  </r>
  <r>
    <s v="sess_000049"/>
    <s v="user_005561"/>
    <x v="7"/>
    <s v="tablet"/>
    <s v="Chrome"/>
    <s v="Zagreb"/>
    <x v="1"/>
    <x v="0"/>
    <n v="8.0296237973382407"/>
    <n v="0"/>
  </r>
  <r>
    <s v="sess_000050"/>
    <s v="user_001201"/>
    <x v="9"/>
    <s v="mobile"/>
    <s v="Chrome"/>
    <s v="Split"/>
    <x v="0"/>
    <x v="0"/>
    <n v="4.73362960563579"/>
    <n v="0"/>
  </r>
  <r>
    <s v="sess_000050"/>
    <s v="user_004864"/>
    <x v="3"/>
    <s v="mobile"/>
    <s v="Safari"/>
    <s v="Zagreb"/>
    <x v="1"/>
    <x v="0"/>
    <n v="2.9436755081972201"/>
    <n v="0"/>
  </r>
  <r>
    <s v="sess_000051"/>
    <s v="user_000146"/>
    <x v="5"/>
    <s v="desktop"/>
    <s v="Firefox"/>
    <s v="Split"/>
    <x v="0"/>
    <x v="0"/>
    <n v="4.7697890854223299"/>
    <n v="0"/>
  </r>
  <r>
    <s v="sess_000051"/>
    <s v="user_002026"/>
    <x v="0"/>
    <s v="desktop"/>
    <s v="Safari"/>
    <s v="Other"/>
    <x v="1"/>
    <x v="0"/>
    <n v="5.9449694160764599"/>
    <n v="0"/>
  </r>
  <r>
    <s v="sess_000052"/>
    <s v="user_001766"/>
    <x v="5"/>
    <s v="mobile"/>
    <s v="Chrome"/>
    <s v="Split"/>
    <x v="0"/>
    <x v="1"/>
    <n v="1.98612891699956"/>
    <n v="0"/>
  </r>
  <r>
    <s v="sess_000052"/>
    <s v="user_002802"/>
    <x v="4"/>
    <s v="desktop"/>
    <s v="Firefox"/>
    <s v="Other"/>
    <x v="1"/>
    <x v="0"/>
    <n v="4.5131906040105099"/>
    <n v="0"/>
  </r>
  <r>
    <s v="sess_000053"/>
    <s v="user_002791"/>
    <x v="2"/>
    <s v="mobile"/>
    <s v="Chrome"/>
    <s v="Zagreb"/>
    <x v="0"/>
    <x v="1"/>
    <n v="3.2649802465591402"/>
    <n v="0"/>
  </r>
  <r>
    <s v="sess_000053"/>
    <s v="user_002378"/>
    <x v="2"/>
    <s v="desktop"/>
    <s v="Safari"/>
    <s v="Zagreb"/>
    <x v="1"/>
    <x v="0"/>
    <n v="4.0428593635619796"/>
    <n v="0"/>
  </r>
  <r>
    <s v="sess_000054"/>
    <s v="user_000270"/>
    <x v="5"/>
    <s v="mobile"/>
    <s v="Firefox"/>
    <s v="Zagreb"/>
    <x v="0"/>
    <x v="1"/>
    <n v="2.4801051560718301"/>
    <n v="0"/>
  </r>
  <r>
    <s v="sess_000054"/>
    <s v="user_004639"/>
    <x v="0"/>
    <s v="mobile"/>
    <s v="Edge"/>
    <s v="Zagreb"/>
    <x v="1"/>
    <x v="0"/>
    <n v="2.9370037905112798"/>
    <n v="0"/>
  </r>
  <r>
    <s v="sess_000055"/>
    <s v="user_000015"/>
    <x v="12"/>
    <s v="mobile"/>
    <s v="Chrome"/>
    <s v="Zagreb"/>
    <x v="0"/>
    <x v="0"/>
    <n v="4.6068076000840401"/>
    <n v="0"/>
  </r>
  <r>
    <s v="sess_000055"/>
    <s v="user_001179"/>
    <x v="8"/>
    <s v="desktop"/>
    <s v="Safari"/>
    <s v="Split"/>
    <x v="1"/>
    <x v="1"/>
    <n v="7.4073336919748396"/>
    <n v="0"/>
  </r>
  <r>
    <s v="sess_000056"/>
    <s v="user_002963"/>
    <x v="11"/>
    <s v="desktop"/>
    <s v="Firefox"/>
    <s v="Rijeka"/>
    <x v="0"/>
    <x v="1"/>
    <n v="4.3062663705468101"/>
    <n v="0"/>
  </r>
  <r>
    <s v="sess_000056"/>
    <s v="user_000114"/>
    <x v="7"/>
    <s v="mobile"/>
    <s v="Chrome"/>
    <s v="Zagreb"/>
    <x v="1"/>
    <x v="0"/>
    <n v="6.28140368627753"/>
    <n v="0"/>
  </r>
  <r>
    <s v="sess_000057"/>
    <s v="user_003583"/>
    <x v="5"/>
    <s v="mobile"/>
    <s v="Safari"/>
    <s v="Zagreb"/>
    <x v="0"/>
    <x v="1"/>
    <n v="5.1766223354788599"/>
    <n v="0"/>
  </r>
  <r>
    <s v="sess_000057"/>
    <s v="user_000137"/>
    <x v="9"/>
    <s v="desktop"/>
    <s v="Firefox"/>
    <s v="Split"/>
    <x v="1"/>
    <x v="0"/>
    <n v="1.6996598533266201"/>
    <n v="0"/>
  </r>
  <r>
    <s v="sess_000058"/>
    <s v="user_004242"/>
    <x v="3"/>
    <s v="mobile"/>
    <s v="Firefox"/>
    <s v="Osijek"/>
    <x v="0"/>
    <x v="1"/>
    <n v="0.77014056448441404"/>
    <n v="0"/>
  </r>
  <r>
    <s v="sess_000058"/>
    <s v="user_003844"/>
    <x v="2"/>
    <s v="desktop"/>
    <s v="Chrome"/>
    <s v="Zagreb"/>
    <x v="1"/>
    <x v="0"/>
    <n v="2.91530643981016"/>
    <n v="0"/>
  </r>
  <r>
    <s v="sess_000059"/>
    <s v="user_004019"/>
    <x v="0"/>
    <s v="desktop"/>
    <s v="Chrome"/>
    <s v="Other"/>
    <x v="0"/>
    <x v="1"/>
    <n v="1.5526794939511299"/>
    <n v="0"/>
  </r>
  <r>
    <s v="sess_000059"/>
    <s v="user_000838"/>
    <x v="4"/>
    <s v="mobile"/>
    <s v="Chrome"/>
    <s v="Split"/>
    <x v="1"/>
    <x v="1"/>
    <n v="3.1916475575142802"/>
    <n v="0"/>
  </r>
  <r>
    <s v="sess_000060"/>
    <s v="user_001031"/>
    <x v="3"/>
    <s v="mobile"/>
    <s v="Safari"/>
    <s v="Zagreb"/>
    <x v="0"/>
    <x v="1"/>
    <n v="5.2351537014821599"/>
    <n v="0"/>
  </r>
  <r>
    <s v="sess_000060"/>
    <s v="user_002685"/>
    <x v="11"/>
    <s v="mobile"/>
    <s v="Chrome"/>
    <s v="Zagreb"/>
    <x v="1"/>
    <x v="1"/>
    <n v="2.52498823817134"/>
    <n v="0"/>
  </r>
  <r>
    <s v="sess_000061"/>
    <s v="user_004145"/>
    <x v="0"/>
    <s v="tablet"/>
    <s v="Chrome"/>
    <s v="Other"/>
    <x v="0"/>
    <x v="0"/>
    <n v="1.8047614487532799"/>
    <n v="0"/>
  </r>
  <r>
    <s v="sess_000061"/>
    <s v="user_002784"/>
    <x v="8"/>
    <s v="mobile"/>
    <s v="Chrome"/>
    <s v="Split"/>
    <x v="1"/>
    <x v="1"/>
    <n v="1.9777865598236399"/>
    <n v="0"/>
  </r>
  <r>
    <s v="sess_000062"/>
    <s v="user_001724"/>
    <x v="3"/>
    <s v="desktop"/>
    <s v="Chrome"/>
    <s v="Zagreb"/>
    <x v="0"/>
    <x v="1"/>
    <n v="2.0210820835791199"/>
    <n v="0"/>
  </r>
  <r>
    <s v="sess_000062"/>
    <s v="user_000966"/>
    <x v="4"/>
    <s v="mobile"/>
    <s v="Chrome"/>
    <s v="Osijek"/>
    <x v="1"/>
    <x v="1"/>
    <n v="3.9519586187858899"/>
    <n v="0"/>
  </r>
  <r>
    <s v="sess_000063"/>
    <s v="user_002951"/>
    <x v="6"/>
    <s v="desktop"/>
    <s v="Firefox"/>
    <s v="Zagreb"/>
    <x v="0"/>
    <x v="1"/>
    <n v="5.3833300810307296"/>
    <n v="0"/>
  </r>
  <r>
    <s v="sess_000063"/>
    <s v="user_004033"/>
    <x v="11"/>
    <s v="mobile"/>
    <s v="Chrome"/>
    <s v="Split"/>
    <x v="1"/>
    <x v="0"/>
    <n v="2.6008956217833599"/>
    <n v="0"/>
  </r>
  <r>
    <s v="sess_000064"/>
    <s v="user_000012"/>
    <x v="11"/>
    <s v="mobile"/>
    <s v="Chrome"/>
    <s v="Split"/>
    <x v="0"/>
    <x v="1"/>
    <n v="3.7369150566493601"/>
    <n v="0"/>
  </r>
  <r>
    <s v="sess_000064"/>
    <s v="user_002552"/>
    <x v="2"/>
    <s v="mobile"/>
    <s v="Edge"/>
    <s v="Other"/>
    <x v="1"/>
    <x v="1"/>
    <n v="3.5423443774010099"/>
    <n v="0"/>
  </r>
  <r>
    <s v="sess_000065"/>
    <s v="user_001225"/>
    <x v="0"/>
    <s v="desktop"/>
    <s v="Safari"/>
    <s v="Zagreb"/>
    <x v="0"/>
    <x v="0"/>
    <n v="2.9178344155692502"/>
    <n v="0"/>
  </r>
  <r>
    <s v="sess_000065"/>
    <s v="user_001393"/>
    <x v="0"/>
    <s v="mobile"/>
    <s v="Firefox"/>
    <s v="Zagreb"/>
    <x v="1"/>
    <x v="1"/>
    <n v="4.5514100833212998"/>
    <n v="0"/>
  </r>
  <r>
    <s v="sess_000066"/>
    <s v="user_000658"/>
    <x v="3"/>
    <s v="desktop"/>
    <s v="Chrome"/>
    <s v="Osijek"/>
    <x v="0"/>
    <x v="0"/>
    <n v="2.9135740727702202"/>
    <n v="0"/>
  </r>
  <r>
    <s v="sess_000066"/>
    <s v="user_003601"/>
    <x v="2"/>
    <s v="mobile"/>
    <s v="Chrome"/>
    <s v="Split"/>
    <x v="1"/>
    <x v="1"/>
    <n v="4.2609472694245998"/>
    <n v="0"/>
  </r>
  <r>
    <s v="sess_000067"/>
    <s v="user_004529"/>
    <x v="10"/>
    <s v="desktop"/>
    <s v="Firefox"/>
    <s v="Zagreb"/>
    <x v="0"/>
    <x v="1"/>
    <n v="2.1255466376215599"/>
    <n v="0"/>
  </r>
  <r>
    <s v="sess_000067"/>
    <s v="user_002317"/>
    <x v="8"/>
    <s v="desktop"/>
    <s v="Chrome"/>
    <s v="Zagreb"/>
    <x v="1"/>
    <x v="1"/>
    <n v="8.6510755029462505"/>
    <n v="0"/>
  </r>
  <r>
    <s v="sess_000068"/>
    <s v="user_003478"/>
    <x v="9"/>
    <s v="mobile"/>
    <s v="Safari"/>
    <s v="Split"/>
    <x v="0"/>
    <x v="1"/>
    <n v="0.56741486123019802"/>
    <n v="0"/>
  </r>
  <r>
    <s v="sess_000068"/>
    <s v="user_001386"/>
    <x v="8"/>
    <s v="desktop"/>
    <s v="Chrome"/>
    <s v="Zagreb"/>
    <x v="1"/>
    <x v="0"/>
    <n v="7.7418536565889902"/>
    <n v="0"/>
  </r>
  <r>
    <s v="sess_000069"/>
    <s v="user_001976"/>
    <x v="6"/>
    <s v="desktop"/>
    <s v="Edge"/>
    <s v="Zagreb"/>
    <x v="0"/>
    <x v="1"/>
    <n v="4.2526392409637701"/>
    <n v="0"/>
  </r>
  <r>
    <s v="sess_000069"/>
    <s v="user_005364"/>
    <x v="10"/>
    <s v="mobile"/>
    <s v="Firefox"/>
    <s v="Rijeka"/>
    <x v="1"/>
    <x v="1"/>
    <n v="2.3429055417827098"/>
    <n v="0"/>
  </r>
  <r>
    <s v="sess_000070"/>
    <s v="user_003945"/>
    <x v="5"/>
    <s v="desktop"/>
    <s v="Chrome"/>
    <s v="Other"/>
    <x v="0"/>
    <x v="1"/>
    <n v="3.91380495516285"/>
    <n v="0"/>
  </r>
  <r>
    <s v="sess_000070"/>
    <s v="user_001874"/>
    <x v="2"/>
    <s v="mobile"/>
    <s v="Chrome"/>
    <s v="Osijek"/>
    <x v="1"/>
    <x v="1"/>
    <n v="1.24408786077675"/>
    <n v="0"/>
  </r>
  <r>
    <s v="sess_000071"/>
    <s v="user_002205"/>
    <x v="0"/>
    <s v="mobile"/>
    <s v="Safari"/>
    <s v="Zagreb"/>
    <x v="0"/>
    <x v="1"/>
    <n v="1.98139762026125"/>
    <n v="0"/>
  </r>
  <r>
    <s v="sess_000071"/>
    <s v="user_004500"/>
    <x v="0"/>
    <s v="mobile"/>
    <s v="Chrome"/>
    <s v="Other"/>
    <x v="1"/>
    <x v="0"/>
    <n v="3.5449905777914599"/>
    <n v="0"/>
  </r>
  <r>
    <s v="sess_000072"/>
    <s v="user_005085"/>
    <x v="3"/>
    <s v="desktop"/>
    <s v="Chrome"/>
    <s v="Rijeka"/>
    <x v="0"/>
    <x v="1"/>
    <n v="3.0545788084340302"/>
    <n v="0"/>
  </r>
  <r>
    <s v="sess_000072"/>
    <s v="user_001906"/>
    <x v="2"/>
    <s v="mobile"/>
    <s v="Firefox"/>
    <s v="Split"/>
    <x v="1"/>
    <x v="1"/>
    <n v="6.4164032770548403"/>
    <n v="0"/>
  </r>
  <r>
    <s v="sess_000073"/>
    <s v="user_002972"/>
    <x v="5"/>
    <s v="mobile"/>
    <s v="Safari"/>
    <s v="Osijek"/>
    <x v="0"/>
    <x v="1"/>
    <n v="6.3309928734841101"/>
    <n v="0"/>
  </r>
  <r>
    <s v="sess_000073"/>
    <s v="user_003869"/>
    <x v="6"/>
    <s v="desktop"/>
    <s v="Safari"/>
    <s v="Osijek"/>
    <x v="1"/>
    <x v="1"/>
    <n v="7.2196297054591998"/>
    <n v="0"/>
  </r>
  <r>
    <s v="sess_000074"/>
    <s v="user_002620"/>
    <x v="3"/>
    <s v="desktop"/>
    <s v="Chrome"/>
    <s v="Zagreb"/>
    <x v="0"/>
    <x v="1"/>
    <n v="3.2182041105277501"/>
    <n v="0"/>
  </r>
  <r>
    <s v="sess_000074"/>
    <s v="user_003362"/>
    <x v="1"/>
    <s v="mobile"/>
    <s v="Firefox"/>
    <s v="Zagreb"/>
    <x v="1"/>
    <x v="0"/>
    <n v="3.29865102794406"/>
    <n v="0"/>
  </r>
  <r>
    <s v="sess_000075"/>
    <s v="user_003618"/>
    <x v="4"/>
    <s v="desktop"/>
    <s v="Chrome"/>
    <s v="Split"/>
    <x v="0"/>
    <x v="1"/>
    <n v="1.9174011239775599"/>
    <n v="0"/>
  </r>
  <r>
    <s v="sess_000075"/>
    <s v="user_003634"/>
    <x v="11"/>
    <s v="mobile"/>
    <s v="Firefox"/>
    <s v="Zagreb"/>
    <x v="1"/>
    <x v="1"/>
    <n v="8.0617896897573402"/>
    <n v="0"/>
  </r>
  <r>
    <s v="sess_000076"/>
    <s v="user_001391"/>
    <x v="3"/>
    <s v="mobile"/>
    <s v="Safari"/>
    <s v="Zagreb"/>
    <x v="0"/>
    <x v="0"/>
    <n v="1.1557139884416401"/>
    <n v="0"/>
  </r>
  <r>
    <s v="sess_000076"/>
    <s v="user_000950"/>
    <x v="10"/>
    <s v="desktop"/>
    <s v="Safari"/>
    <s v="Split"/>
    <x v="1"/>
    <x v="0"/>
    <n v="2.9354226285861098"/>
    <n v="0"/>
  </r>
  <r>
    <s v="sess_000077"/>
    <s v="user_004472"/>
    <x v="2"/>
    <s v="tablet"/>
    <s v="Chrome"/>
    <s v="Split"/>
    <x v="0"/>
    <x v="1"/>
    <n v="3.7233856361547701"/>
    <n v="0"/>
  </r>
  <r>
    <s v="sess_000077"/>
    <s v="user_005355"/>
    <x v="1"/>
    <s v="desktop"/>
    <s v="Safari"/>
    <s v="Osijek"/>
    <x v="1"/>
    <x v="0"/>
    <n v="5.7514224506845402"/>
    <n v="0"/>
  </r>
  <r>
    <s v="sess_000078"/>
    <s v="user_003177"/>
    <x v="3"/>
    <s v="mobile"/>
    <s v="Chrome"/>
    <s v="Osijek"/>
    <x v="0"/>
    <x v="0"/>
    <n v="9.4601667271783896"/>
    <n v="0"/>
  </r>
  <r>
    <s v="sess_000078"/>
    <s v="user_002873"/>
    <x v="2"/>
    <s v="desktop"/>
    <s v="Safari"/>
    <s v="Zagreb"/>
    <x v="1"/>
    <x v="0"/>
    <n v="1.30938047907203"/>
    <n v="0"/>
  </r>
  <r>
    <s v="sess_000079"/>
    <s v="user_004927"/>
    <x v="6"/>
    <s v="mobile"/>
    <s v="Chrome"/>
    <s v="Zagreb"/>
    <x v="0"/>
    <x v="1"/>
    <n v="5.1284829448667102"/>
    <n v="0"/>
  </r>
  <r>
    <s v="sess_000079"/>
    <s v="user_003910"/>
    <x v="4"/>
    <s v="desktop"/>
    <s v="Edge"/>
    <s v="Other"/>
    <x v="1"/>
    <x v="1"/>
    <n v="6.0679413744420403"/>
    <n v="0"/>
  </r>
  <r>
    <s v="sess_000080"/>
    <s v="user_002418"/>
    <x v="9"/>
    <s v="mobile"/>
    <s v="Chrome"/>
    <s v="Split"/>
    <x v="0"/>
    <x v="1"/>
    <n v="5.5668484516251304"/>
    <n v="0"/>
  </r>
  <r>
    <s v="sess_000080"/>
    <s v="user_002033"/>
    <x v="4"/>
    <s v="mobile"/>
    <s v="Chrome"/>
    <s v="Rijeka"/>
    <x v="1"/>
    <x v="0"/>
    <n v="0.80314587680453398"/>
    <n v="0"/>
  </r>
  <r>
    <s v="sess_000081"/>
    <s v="user_002157"/>
    <x v="5"/>
    <s v="desktop"/>
    <s v="Edge"/>
    <s v="Zagreb"/>
    <x v="0"/>
    <x v="0"/>
    <n v="2.9425780536869102"/>
    <n v="0"/>
  </r>
  <r>
    <s v="sess_000081"/>
    <s v="user_002827"/>
    <x v="8"/>
    <s v="desktop"/>
    <s v="Safari"/>
    <s v="Split"/>
    <x v="1"/>
    <x v="1"/>
    <n v="1.8999811089387799"/>
    <n v="0"/>
  </r>
  <r>
    <s v="sess_000082"/>
    <s v="user_002341"/>
    <x v="2"/>
    <s v="desktop"/>
    <s v="Chrome"/>
    <s v="Osijek"/>
    <x v="0"/>
    <x v="1"/>
    <n v="11.5645344905712"/>
    <n v="0"/>
  </r>
  <r>
    <s v="sess_000082"/>
    <s v="user_001397"/>
    <x v="1"/>
    <s v="desktop"/>
    <s v="Chrome"/>
    <s v="Rijeka"/>
    <x v="1"/>
    <x v="1"/>
    <n v="12.5353177053038"/>
    <n v="0"/>
  </r>
  <r>
    <s v="sess_000083"/>
    <s v="user_005383"/>
    <x v="7"/>
    <s v="desktop"/>
    <s v="Chrome"/>
    <s v="Osijek"/>
    <x v="0"/>
    <x v="1"/>
    <n v="4.8035547996436803"/>
    <n v="0"/>
  </r>
  <r>
    <s v="sess_000083"/>
    <s v="user_000386"/>
    <x v="7"/>
    <s v="desktop"/>
    <s v="Firefox"/>
    <s v="Rijeka"/>
    <x v="1"/>
    <x v="0"/>
    <n v="5.1796020896383901"/>
    <n v="0"/>
  </r>
  <r>
    <s v="sess_000084"/>
    <s v="user_004057"/>
    <x v="6"/>
    <s v="tablet"/>
    <s v="Edge"/>
    <s v="Zagreb"/>
    <x v="0"/>
    <x v="1"/>
    <n v="4.0927629813432302"/>
    <n v="0"/>
  </r>
  <r>
    <s v="sess_000084"/>
    <s v="user_003823"/>
    <x v="3"/>
    <s v="desktop"/>
    <s v="Chrome"/>
    <s v="Rijeka"/>
    <x v="1"/>
    <x v="0"/>
    <n v="3.28219267119887"/>
    <n v="0"/>
  </r>
  <r>
    <s v="sess_000085"/>
    <s v="user_002378"/>
    <x v="5"/>
    <s v="mobile"/>
    <s v="Firefox"/>
    <s v="Zagreb"/>
    <x v="0"/>
    <x v="0"/>
    <n v="6.7248752658183797"/>
    <n v="0"/>
  </r>
  <r>
    <s v="sess_000085"/>
    <s v="user_000440"/>
    <x v="4"/>
    <s v="mobile"/>
    <s v="Chrome"/>
    <s v="Osijek"/>
    <x v="1"/>
    <x v="1"/>
    <n v="7.6833944836071302"/>
    <n v="0"/>
  </r>
  <r>
    <s v="sess_000086"/>
    <s v="user_002471"/>
    <x v="1"/>
    <s v="mobile"/>
    <s v="Chrome"/>
    <s v="Rijeka"/>
    <x v="0"/>
    <x v="0"/>
    <n v="2.84105493341852"/>
    <n v="0"/>
  </r>
  <r>
    <s v="sess_000086"/>
    <s v="user_003014"/>
    <x v="11"/>
    <s v="mobile"/>
    <s v="Chrome"/>
    <s v="Osijek"/>
    <x v="1"/>
    <x v="1"/>
    <n v="1.5641348194340099"/>
    <n v="0"/>
  </r>
  <r>
    <s v="sess_000087"/>
    <s v="user_002271"/>
    <x v="3"/>
    <s v="desktop"/>
    <s v="Safari"/>
    <s v="Other"/>
    <x v="0"/>
    <x v="1"/>
    <n v="4.8307681240572302"/>
    <n v="0"/>
  </r>
  <r>
    <s v="sess_000087"/>
    <s v="user_003180"/>
    <x v="9"/>
    <s v="mobile"/>
    <s v="Safari"/>
    <s v="Split"/>
    <x v="1"/>
    <x v="1"/>
    <n v="4.7368255024149803"/>
    <n v="0"/>
  </r>
  <r>
    <s v="sess_000088"/>
    <s v="user_002220"/>
    <x v="5"/>
    <s v="desktop"/>
    <s v="Chrome"/>
    <s v="Other"/>
    <x v="0"/>
    <x v="1"/>
    <n v="4.7657224773612503"/>
    <n v="0"/>
  </r>
  <r>
    <s v="sess_000088"/>
    <s v="user_001553"/>
    <x v="9"/>
    <s v="desktop"/>
    <s v="Firefox"/>
    <s v="Split"/>
    <x v="1"/>
    <x v="1"/>
    <n v="6.0924844541680399"/>
    <n v="0"/>
  </r>
  <r>
    <s v="sess_000089"/>
    <s v="user_003200"/>
    <x v="0"/>
    <s v="mobile"/>
    <s v="Edge"/>
    <s v="Zagreb"/>
    <x v="0"/>
    <x v="0"/>
    <n v="2.8077402553689801"/>
    <n v="0"/>
  </r>
  <r>
    <s v="sess_000089"/>
    <s v="user_003646"/>
    <x v="3"/>
    <s v="desktop"/>
    <s v="Chrome"/>
    <s v="Split"/>
    <x v="1"/>
    <x v="1"/>
    <n v="3.2820346723223599"/>
    <n v="0"/>
  </r>
  <r>
    <s v="sess_000090"/>
    <s v="user_000245"/>
    <x v="10"/>
    <s v="mobile"/>
    <s v="Safari"/>
    <s v="Other"/>
    <x v="0"/>
    <x v="1"/>
    <n v="9.8372510708109093"/>
    <n v="0"/>
  </r>
  <r>
    <s v="sess_000090"/>
    <s v="user_000811"/>
    <x v="0"/>
    <s v="desktop"/>
    <s v="Chrome"/>
    <s v="Zagreb"/>
    <x v="1"/>
    <x v="1"/>
    <n v="3.8495893434704702"/>
    <n v="0"/>
  </r>
  <r>
    <s v="sess_000091"/>
    <s v="user_002343"/>
    <x v="7"/>
    <s v="desktop"/>
    <s v="Chrome"/>
    <s v="Zagreb"/>
    <x v="0"/>
    <x v="0"/>
    <n v="4.7886289816695804"/>
    <n v="0"/>
  </r>
  <r>
    <s v="sess_000091"/>
    <s v="user_003060"/>
    <x v="11"/>
    <s v="mobile"/>
    <s v="Chrome"/>
    <s v="Rijeka"/>
    <x v="1"/>
    <x v="1"/>
    <n v="3.2264526784010101"/>
    <n v="0"/>
  </r>
  <r>
    <s v="sess_000092"/>
    <s v="user_000608"/>
    <x v="9"/>
    <s v="mobile"/>
    <s v="Firefox"/>
    <s v="Split"/>
    <x v="0"/>
    <x v="0"/>
    <n v="2.9240665739994198"/>
    <n v="0"/>
  </r>
  <r>
    <s v="sess_000092"/>
    <s v="user_000494"/>
    <x v="4"/>
    <s v="desktop"/>
    <s v="Firefox"/>
    <s v="Other"/>
    <x v="1"/>
    <x v="0"/>
    <n v="6.9281414351003603"/>
    <n v="0"/>
  </r>
  <r>
    <s v="sess_000093"/>
    <s v="user_000351"/>
    <x v="9"/>
    <s v="desktop"/>
    <s v="Chrome"/>
    <s v="Zagreb"/>
    <x v="0"/>
    <x v="1"/>
    <n v="4.4151856165512697"/>
    <n v="0"/>
  </r>
  <r>
    <s v="sess_000093"/>
    <s v="user_002365"/>
    <x v="6"/>
    <s v="mobile"/>
    <s v="Safari"/>
    <s v="Split"/>
    <x v="1"/>
    <x v="0"/>
    <n v="2.01465604029028"/>
    <n v="0"/>
  </r>
  <r>
    <s v="sess_000094"/>
    <s v="user_003719"/>
    <x v="9"/>
    <s v="desktop"/>
    <s v="Chrome"/>
    <s v="Other"/>
    <x v="0"/>
    <x v="0"/>
    <n v="4.9019751889851602"/>
    <n v="0"/>
  </r>
  <r>
    <s v="sess_000094"/>
    <s v="user_001709"/>
    <x v="7"/>
    <s v="mobile"/>
    <s v="Safari"/>
    <s v="Split"/>
    <x v="1"/>
    <x v="0"/>
    <n v="2.3496394086993302"/>
    <n v="0"/>
  </r>
  <r>
    <s v="sess_000095"/>
    <s v="user_000292"/>
    <x v="3"/>
    <s v="mobile"/>
    <s v="Safari"/>
    <s v="Osijek"/>
    <x v="0"/>
    <x v="1"/>
    <n v="3.0777319264940899"/>
    <n v="0"/>
  </r>
  <r>
    <s v="sess_000095"/>
    <s v="user_003857"/>
    <x v="7"/>
    <s v="mobile"/>
    <s v="Chrome"/>
    <s v="Rijeka"/>
    <x v="1"/>
    <x v="0"/>
    <n v="3.63673577693182"/>
    <n v="0"/>
  </r>
  <r>
    <s v="sess_000096"/>
    <s v="user_003526"/>
    <x v="4"/>
    <s v="tablet"/>
    <s v="Safari"/>
    <s v="Other"/>
    <x v="0"/>
    <x v="0"/>
    <n v="4.3389654666432502"/>
    <n v="0"/>
  </r>
  <r>
    <s v="sess_000096"/>
    <s v="user_004985"/>
    <x v="12"/>
    <s v="mobile"/>
    <s v="Safari"/>
    <s v="Split"/>
    <x v="1"/>
    <x v="1"/>
    <n v="2.2695118581657199"/>
    <n v="0"/>
  </r>
  <r>
    <s v="sess_000097"/>
    <s v="user_003183"/>
    <x v="10"/>
    <s v="mobile"/>
    <s v="Chrome"/>
    <s v="Rijeka"/>
    <x v="0"/>
    <x v="0"/>
    <n v="9.3170291843100195"/>
    <n v="0"/>
  </r>
  <r>
    <s v="sess_000097"/>
    <s v="user_001364"/>
    <x v="8"/>
    <s v="mobile"/>
    <s v="Chrome"/>
    <s v="Zagreb"/>
    <x v="1"/>
    <x v="1"/>
    <n v="2.4072203343340202"/>
    <n v="0"/>
  </r>
  <r>
    <s v="sess_000098"/>
    <s v="user_004811"/>
    <x v="2"/>
    <s v="desktop"/>
    <s v="Chrome"/>
    <s v="Zagreb"/>
    <x v="0"/>
    <x v="1"/>
    <n v="5.2786201625574902"/>
    <n v="0"/>
  </r>
  <r>
    <s v="sess_000098"/>
    <s v="user_000910"/>
    <x v="4"/>
    <s v="mobile"/>
    <s v="Firefox"/>
    <s v="Zagreb"/>
    <x v="1"/>
    <x v="1"/>
    <n v="6.4032779119915997"/>
    <n v="0"/>
  </r>
  <r>
    <s v="sess_000099"/>
    <s v="user_004172"/>
    <x v="4"/>
    <s v="mobile"/>
    <s v="Firefox"/>
    <s v="Split"/>
    <x v="0"/>
    <x v="0"/>
    <n v="3.1964682548062999"/>
    <n v="0"/>
  </r>
  <r>
    <s v="sess_000099"/>
    <s v="user_001782"/>
    <x v="10"/>
    <s v="mobile"/>
    <s v="Chrome"/>
    <s v="Rijeka"/>
    <x v="1"/>
    <x v="1"/>
    <n v="5.4315244434382004"/>
    <n v="0"/>
  </r>
  <r>
    <s v="sess_000100"/>
    <s v="user_001610"/>
    <x v="2"/>
    <s v="desktop"/>
    <s v="Firefox"/>
    <s v="Split"/>
    <x v="0"/>
    <x v="1"/>
    <n v="5.8283740149259602"/>
    <n v="0"/>
  </r>
  <r>
    <s v="sess_000100"/>
    <s v="user_001413"/>
    <x v="1"/>
    <s v="desktop"/>
    <s v="Chrome"/>
    <s v="Split"/>
    <x v="1"/>
    <x v="1"/>
    <n v="3.9112249193694599"/>
    <n v="0"/>
  </r>
  <r>
    <s v="sess_000101"/>
    <s v="user_004175"/>
    <x v="6"/>
    <s v="desktop"/>
    <s v="Chrome"/>
    <s v="Split"/>
    <x v="0"/>
    <x v="1"/>
    <n v="2.0058379599389302"/>
    <n v="0"/>
  </r>
  <r>
    <s v="sess_000101"/>
    <s v="user_002619"/>
    <x v="12"/>
    <s v="mobile"/>
    <s v="Firefox"/>
    <s v="Osijek"/>
    <x v="1"/>
    <x v="1"/>
    <n v="2.02866908058316"/>
    <n v="0"/>
  </r>
  <r>
    <s v="sess_000102"/>
    <s v="user_003627"/>
    <x v="5"/>
    <s v="desktop"/>
    <s v="Edge"/>
    <s v="Zagreb"/>
    <x v="0"/>
    <x v="1"/>
    <n v="4.6127577467860501"/>
    <n v="0"/>
  </r>
  <r>
    <s v="sess_000102"/>
    <s v="user_002922"/>
    <x v="10"/>
    <s v="desktop"/>
    <s v="Safari"/>
    <s v="Osijek"/>
    <x v="1"/>
    <x v="0"/>
    <n v="3.7089603443614698"/>
    <n v="0"/>
  </r>
  <r>
    <s v="sess_000103"/>
    <s v="user_005007"/>
    <x v="7"/>
    <s v="mobile"/>
    <s v="Safari"/>
    <s v="Split"/>
    <x v="0"/>
    <x v="0"/>
    <n v="5.7244917326981"/>
    <n v="0"/>
  </r>
  <r>
    <s v="sess_000103"/>
    <s v="user_002641"/>
    <x v="8"/>
    <s v="mobile"/>
    <s v="Chrome"/>
    <s v="Other"/>
    <x v="1"/>
    <x v="0"/>
    <n v="4.5882729095061396"/>
    <n v="0"/>
  </r>
  <r>
    <s v="sess_000104"/>
    <s v="user_000435"/>
    <x v="3"/>
    <s v="desktop"/>
    <s v="Chrome"/>
    <s v="Zagreb"/>
    <x v="0"/>
    <x v="0"/>
    <n v="5.7557823233722498"/>
    <n v="0"/>
  </r>
  <r>
    <s v="sess_000104"/>
    <s v="user_005142"/>
    <x v="5"/>
    <s v="desktop"/>
    <s v="Chrome"/>
    <s v="Split"/>
    <x v="1"/>
    <x v="0"/>
    <n v="2.8378324276038298"/>
    <n v="0"/>
  </r>
  <r>
    <s v="sess_000105"/>
    <s v="user_003764"/>
    <x v="7"/>
    <s v="mobile"/>
    <s v="Chrome"/>
    <s v="Zagreb"/>
    <x v="0"/>
    <x v="0"/>
    <n v="2.3333030329215299"/>
    <n v="0"/>
  </r>
  <r>
    <s v="sess_000105"/>
    <s v="user_004767"/>
    <x v="2"/>
    <s v="tablet"/>
    <s v="Firefox"/>
    <s v="Zagreb"/>
    <x v="1"/>
    <x v="0"/>
    <n v="10.8954076626186"/>
    <n v="0"/>
  </r>
  <r>
    <s v="sess_000106"/>
    <s v="user_003857"/>
    <x v="10"/>
    <s v="desktop"/>
    <s v="Chrome"/>
    <s v="Other"/>
    <x v="0"/>
    <x v="0"/>
    <n v="5.8089818679612604"/>
    <n v="0"/>
  </r>
  <r>
    <s v="sess_000106"/>
    <s v="user_005174"/>
    <x v="12"/>
    <s v="mobile"/>
    <s v="Safari"/>
    <s v="Zagreb"/>
    <x v="1"/>
    <x v="1"/>
    <n v="1.86944225335495"/>
    <n v="0"/>
  </r>
  <r>
    <s v="sess_000107"/>
    <s v="user_004007"/>
    <x v="9"/>
    <s v="mobile"/>
    <s v="Chrome"/>
    <s v="Split"/>
    <x v="0"/>
    <x v="1"/>
    <n v="3.0959823393624601"/>
    <n v="0"/>
  </r>
  <r>
    <s v="sess_000107"/>
    <s v="user_002686"/>
    <x v="7"/>
    <s v="mobile"/>
    <s v="Safari"/>
    <s v="Other"/>
    <x v="1"/>
    <x v="1"/>
    <n v="4.2070058930048404"/>
    <n v="0"/>
  </r>
  <r>
    <s v="sess_000108"/>
    <s v="user_003260"/>
    <x v="4"/>
    <s v="mobile"/>
    <s v="Chrome"/>
    <s v="Split"/>
    <x v="0"/>
    <x v="1"/>
    <n v="8.5027313694253195"/>
    <n v="0"/>
  </r>
  <r>
    <s v="sess_000108"/>
    <s v="user_004029"/>
    <x v="3"/>
    <s v="desktop"/>
    <s v="Edge"/>
    <s v="Zagreb"/>
    <x v="1"/>
    <x v="1"/>
    <n v="0.82312460175935798"/>
    <n v="0"/>
  </r>
  <r>
    <s v="sess_000109"/>
    <s v="user_001816"/>
    <x v="8"/>
    <s v="desktop"/>
    <s v="Chrome"/>
    <s v="Split"/>
    <x v="0"/>
    <x v="1"/>
    <n v="0.931816107117451"/>
    <n v="0"/>
  </r>
  <r>
    <s v="sess_000109"/>
    <s v="user_005099"/>
    <x v="3"/>
    <s v="mobile"/>
    <s v="Firefox"/>
    <s v="Split"/>
    <x v="1"/>
    <x v="1"/>
    <n v="3.7058117776838002"/>
    <n v="0"/>
  </r>
  <r>
    <s v="sess_000110"/>
    <s v="user_004130"/>
    <x v="6"/>
    <s v="desktop"/>
    <s v="Safari"/>
    <s v="Rijeka"/>
    <x v="0"/>
    <x v="1"/>
    <n v="3.2172521303430401"/>
    <n v="0"/>
  </r>
  <r>
    <s v="sess_000110"/>
    <s v="user_001141"/>
    <x v="11"/>
    <s v="desktop"/>
    <s v="Firefox"/>
    <s v="Split"/>
    <x v="1"/>
    <x v="1"/>
    <n v="5.9584351004245999"/>
    <n v="0"/>
  </r>
  <r>
    <s v="sess_000111"/>
    <s v="user_004678"/>
    <x v="11"/>
    <s v="desktop"/>
    <s v="Chrome"/>
    <s v="Zagreb"/>
    <x v="0"/>
    <x v="1"/>
    <n v="3.38244184692463"/>
    <n v="0"/>
  </r>
  <r>
    <s v="sess_000111"/>
    <s v="user_003823"/>
    <x v="4"/>
    <s v="mobile"/>
    <s v="Firefox"/>
    <s v="Other"/>
    <x v="1"/>
    <x v="1"/>
    <n v="3.3549766405428398"/>
    <n v="0"/>
  </r>
  <r>
    <s v="sess_000112"/>
    <s v="user_000211"/>
    <x v="9"/>
    <s v="mobile"/>
    <s v="Safari"/>
    <s v="Other"/>
    <x v="0"/>
    <x v="1"/>
    <n v="1.59136243739554"/>
    <n v="0"/>
  </r>
  <r>
    <s v="sess_000112"/>
    <s v="user_001497"/>
    <x v="9"/>
    <s v="mobile"/>
    <s v="Safari"/>
    <s v="Osijek"/>
    <x v="1"/>
    <x v="0"/>
    <n v="4.4166823270323201"/>
    <n v="0"/>
  </r>
  <r>
    <s v="sess_000113"/>
    <s v="user_004378"/>
    <x v="4"/>
    <s v="desktop"/>
    <s v="Chrome"/>
    <s v="Rijeka"/>
    <x v="0"/>
    <x v="1"/>
    <n v="2.98064803685409"/>
    <n v="0"/>
  </r>
  <r>
    <s v="sess_000113"/>
    <s v="user_001067"/>
    <x v="3"/>
    <s v="desktop"/>
    <s v="Firefox"/>
    <s v="Zagreb"/>
    <x v="1"/>
    <x v="1"/>
    <n v="3.9820090911389001"/>
    <n v="0"/>
  </r>
  <r>
    <s v="sess_000114"/>
    <s v="user_002780"/>
    <x v="2"/>
    <s v="desktop"/>
    <s v="Chrome"/>
    <s v="Split"/>
    <x v="0"/>
    <x v="0"/>
    <n v="6.5802785687525001"/>
    <n v="0"/>
  </r>
  <r>
    <s v="sess_000114"/>
    <s v="user_005013"/>
    <x v="7"/>
    <s v="mobile"/>
    <s v="Chrome"/>
    <s v="Split"/>
    <x v="1"/>
    <x v="1"/>
    <n v="1.7374782741109001"/>
    <n v="0"/>
  </r>
  <r>
    <s v="sess_000115"/>
    <s v="user_002185"/>
    <x v="6"/>
    <s v="mobile"/>
    <s v="Chrome"/>
    <s v="Other"/>
    <x v="0"/>
    <x v="1"/>
    <n v="1.98646199365757"/>
    <n v="0"/>
  </r>
  <r>
    <s v="sess_000115"/>
    <s v="user_004239"/>
    <x v="12"/>
    <s v="mobile"/>
    <s v="Safari"/>
    <s v="Split"/>
    <x v="1"/>
    <x v="1"/>
    <n v="6.1424180219040903"/>
    <n v="0"/>
  </r>
  <r>
    <s v="sess_000116"/>
    <s v="user_004682"/>
    <x v="1"/>
    <s v="mobile"/>
    <s v="Safari"/>
    <s v="Split"/>
    <x v="0"/>
    <x v="1"/>
    <n v="5.4337205169647698"/>
    <n v="0"/>
  </r>
  <r>
    <s v="sess_000116"/>
    <s v="user_004223"/>
    <x v="1"/>
    <s v="mobile"/>
    <s v="Firefox"/>
    <s v="Zagreb"/>
    <x v="1"/>
    <x v="1"/>
    <n v="7.1597066926868802"/>
    <n v="0"/>
  </r>
  <r>
    <s v="sess_000117"/>
    <s v="user_000484"/>
    <x v="4"/>
    <s v="desktop"/>
    <s v="Chrome"/>
    <s v="Zagreb"/>
    <x v="0"/>
    <x v="0"/>
    <n v="8.4499767816326692"/>
    <n v="0"/>
  </r>
  <r>
    <s v="sess_000117"/>
    <s v="user_001791"/>
    <x v="4"/>
    <s v="mobile"/>
    <s v="Edge"/>
    <s v="Split"/>
    <x v="1"/>
    <x v="1"/>
    <n v="3.2492587884019102"/>
    <n v="0"/>
  </r>
  <r>
    <s v="sess_000118"/>
    <s v="user_002805"/>
    <x v="12"/>
    <s v="mobile"/>
    <s v="Firefox"/>
    <s v="Other"/>
    <x v="0"/>
    <x v="1"/>
    <n v="3.3608292900757699"/>
    <n v="0"/>
  </r>
  <r>
    <s v="sess_000118"/>
    <s v="user_003639"/>
    <x v="0"/>
    <s v="mobile"/>
    <s v="Chrome"/>
    <s v="Split"/>
    <x v="1"/>
    <x v="0"/>
    <n v="7.8041345951289598"/>
    <n v="0"/>
  </r>
  <r>
    <s v="sess_000119"/>
    <s v="user_003978"/>
    <x v="7"/>
    <s v="desktop"/>
    <s v="Firefox"/>
    <s v="Split"/>
    <x v="0"/>
    <x v="0"/>
    <n v="3.9889584718520101"/>
    <n v="0"/>
  </r>
  <r>
    <s v="sess_000119"/>
    <s v="user_003869"/>
    <x v="8"/>
    <s v="desktop"/>
    <s v="Edge"/>
    <s v="Other"/>
    <x v="1"/>
    <x v="1"/>
    <n v="2.95023985120568"/>
    <n v="0"/>
  </r>
  <r>
    <s v="sess_000120"/>
    <s v="user_002533"/>
    <x v="12"/>
    <s v="desktop"/>
    <s v="Safari"/>
    <s v="Rijeka"/>
    <x v="0"/>
    <x v="0"/>
    <n v="8.8866079213583191"/>
    <n v="0"/>
  </r>
  <r>
    <s v="sess_000120"/>
    <s v="user_004644"/>
    <x v="12"/>
    <s v="desktop"/>
    <s v="Safari"/>
    <s v="Other"/>
    <x v="1"/>
    <x v="1"/>
    <n v="4.9278967456683196"/>
    <n v="0"/>
  </r>
  <r>
    <s v="sess_000121"/>
    <s v="user_000834"/>
    <x v="6"/>
    <s v="mobile"/>
    <s v="Chrome"/>
    <s v="Other"/>
    <x v="0"/>
    <x v="0"/>
    <n v="5.8436940673568696"/>
    <n v="0"/>
  </r>
  <r>
    <s v="sess_000121"/>
    <s v="user_003345"/>
    <x v="9"/>
    <s v="mobile"/>
    <s v="Chrome"/>
    <s v="Zagreb"/>
    <x v="1"/>
    <x v="0"/>
    <n v="5.7614044358327003"/>
    <n v="0"/>
  </r>
  <r>
    <s v="sess_000122"/>
    <s v="user_002047"/>
    <x v="3"/>
    <s v="mobile"/>
    <s v="Safari"/>
    <s v="Zagreb"/>
    <x v="0"/>
    <x v="0"/>
    <n v="2.20995542869362"/>
    <n v="0"/>
  </r>
  <r>
    <s v="sess_000122"/>
    <s v="user_001885"/>
    <x v="6"/>
    <s v="desktop"/>
    <s v="Chrome"/>
    <s v="Split"/>
    <x v="1"/>
    <x v="1"/>
    <n v="9.7326795282647698"/>
    <n v="0"/>
  </r>
  <r>
    <s v="sess_000123"/>
    <s v="user_005556"/>
    <x v="6"/>
    <s v="desktop"/>
    <s v="Safari"/>
    <s v="Zagreb"/>
    <x v="0"/>
    <x v="1"/>
    <n v="2.8428008057704499"/>
    <n v="0"/>
  </r>
  <r>
    <s v="sess_000123"/>
    <s v="user_002555"/>
    <x v="6"/>
    <s v="mobile"/>
    <s v="Safari"/>
    <s v="Other"/>
    <x v="1"/>
    <x v="0"/>
    <n v="9.6733709915968298"/>
    <n v="0"/>
  </r>
  <r>
    <s v="sess_000124"/>
    <s v="user_002469"/>
    <x v="2"/>
    <s v="desktop"/>
    <s v="Safari"/>
    <s v="Other"/>
    <x v="0"/>
    <x v="1"/>
    <n v="4.5070530535347499"/>
    <n v="0"/>
  </r>
  <r>
    <s v="sess_000124"/>
    <s v="user_003998"/>
    <x v="9"/>
    <s v="mobile"/>
    <s v="Chrome"/>
    <s v="Split"/>
    <x v="1"/>
    <x v="1"/>
    <n v="5.9786008046169297"/>
    <n v="0"/>
  </r>
  <r>
    <s v="sess_000125"/>
    <s v="user_001161"/>
    <x v="5"/>
    <s v="desktop"/>
    <s v="Chrome"/>
    <s v="Split"/>
    <x v="0"/>
    <x v="1"/>
    <n v="1.7388853482277999"/>
    <n v="0"/>
  </r>
  <r>
    <s v="sess_000125"/>
    <s v="user_000108"/>
    <x v="10"/>
    <s v="mobile"/>
    <s v="Chrome"/>
    <s v="Zagreb"/>
    <x v="1"/>
    <x v="1"/>
    <n v="2.7769567217302802"/>
    <n v="0"/>
  </r>
  <r>
    <s v="sess_000126"/>
    <s v="user_004101"/>
    <x v="12"/>
    <s v="desktop"/>
    <s v="Chrome"/>
    <s v="Rijeka"/>
    <x v="0"/>
    <x v="0"/>
    <n v="8.9190471140254193"/>
    <n v="0"/>
  </r>
  <r>
    <s v="sess_000126"/>
    <s v="user_002628"/>
    <x v="10"/>
    <s v="desktop"/>
    <s v="Firefox"/>
    <s v="Zagreb"/>
    <x v="1"/>
    <x v="0"/>
    <n v="5.4285713805494904"/>
    <n v="0"/>
  </r>
  <r>
    <s v="sess_000127"/>
    <s v="user_003166"/>
    <x v="7"/>
    <s v="mobile"/>
    <s v="Edge"/>
    <s v="Zagreb"/>
    <x v="0"/>
    <x v="1"/>
    <n v="1.1368984975288701"/>
    <n v="0"/>
  </r>
  <r>
    <s v="sess_000127"/>
    <s v="user_000329"/>
    <x v="9"/>
    <s v="desktop"/>
    <s v="Chrome"/>
    <s v="Rijeka"/>
    <x v="1"/>
    <x v="1"/>
    <n v="5.9084605801413801"/>
    <n v="0"/>
  </r>
  <r>
    <s v="sess_000128"/>
    <s v="user_002977"/>
    <x v="3"/>
    <s v="desktop"/>
    <s v="Chrome"/>
    <s v="Rijeka"/>
    <x v="0"/>
    <x v="1"/>
    <n v="6.7391990400375903"/>
    <n v="0"/>
  </r>
  <r>
    <s v="sess_000128"/>
    <s v="user_002405"/>
    <x v="4"/>
    <s v="desktop"/>
    <s v="Edge"/>
    <s v="Rijeka"/>
    <x v="1"/>
    <x v="1"/>
    <n v="1.37600333235697"/>
    <n v="0"/>
  </r>
  <r>
    <s v="sess_000129"/>
    <s v="user_002608"/>
    <x v="11"/>
    <s v="desktop"/>
    <s v="Chrome"/>
    <s v="Rijeka"/>
    <x v="0"/>
    <x v="1"/>
    <n v="2.1088734572052901"/>
    <n v="0"/>
  </r>
  <r>
    <s v="sess_000129"/>
    <s v="user_000176"/>
    <x v="3"/>
    <s v="mobile"/>
    <s v="Safari"/>
    <s v="Split"/>
    <x v="1"/>
    <x v="0"/>
    <n v="3.4224959664888202"/>
    <n v="0"/>
  </r>
  <r>
    <s v="sess_000130"/>
    <s v="user_001823"/>
    <x v="8"/>
    <s v="desktop"/>
    <s v="Edge"/>
    <s v="Zagreb"/>
    <x v="0"/>
    <x v="1"/>
    <n v="7.8571042561889204"/>
    <n v="0"/>
  </r>
  <r>
    <s v="sess_000130"/>
    <s v="user_003367"/>
    <x v="7"/>
    <s v="mobile"/>
    <s v="Chrome"/>
    <s v="Osijek"/>
    <x v="1"/>
    <x v="1"/>
    <n v="3.1791569189086899"/>
    <n v="0"/>
  </r>
  <r>
    <s v="sess_000131"/>
    <s v="user_004380"/>
    <x v="1"/>
    <s v="mobile"/>
    <s v="Safari"/>
    <s v="Other"/>
    <x v="0"/>
    <x v="1"/>
    <n v="4.2753707975361497"/>
    <n v="0"/>
  </r>
  <r>
    <s v="sess_000131"/>
    <s v="user_000463"/>
    <x v="5"/>
    <s v="mobile"/>
    <s v="Chrome"/>
    <s v="Split"/>
    <x v="1"/>
    <x v="0"/>
    <n v="2.6829736917115099"/>
    <n v="0"/>
  </r>
  <r>
    <s v="sess_000132"/>
    <s v="user_000377"/>
    <x v="2"/>
    <s v="desktop"/>
    <s v="Chrome"/>
    <s v="Split"/>
    <x v="0"/>
    <x v="1"/>
    <n v="2.6401718868438802"/>
    <n v="0"/>
  </r>
  <r>
    <s v="sess_000132"/>
    <s v="user_005469"/>
    <x v="2"/>
    <s v="desktop"/>
    <s v="Chrome"/>
    <s v="Osijek"/>
    <x v="1"/>
    <x v="0"/>
    <n v="2.25350890527376"/>
    <n v="0"/>
  </r>
  <r>
    <s v="sess_000133"/>
    <s v="user_000741"/>
    <x v="10"/>
    <s v="tablet"/>
    <s v="Chrome"/>
    <s v="Split"/>
    <x v="0"/>
    <x v="0"/>
    <n v="7.8334118978985599"/>
    <n v="0"/>
  </r>
  <r>
    <s v="sess_000133"/>
    <s v="user_003069"/>
    <x v="7"/>
    <s v="desktop"/>
    <s v="Edge"/>
    <s v="Zagreb"/>
    <x v="1"/>
    <x v="1"/>
    <n v="5.2616305112381196"/>
    <n v="0"/>
  </r>
  <r>
    <s v="sess_000134"/>
    <s v="user_000784"/>
    <x v="1"/>
    <s v="mobile"/>
    <s v="Safari"/>
    <s v="Zagreb"/>
    <x v="0"/>
    <x v="0"/>
    <n v="4.4584859670588397"/>
    <n v="0"/>
  </r>
  <r>
    <s v="sess_000134"/>
    <s v="user_000059"/>
    <x v="11"/>
    <s v="desktop"/>
    <s v="Safari"/>
    <s v="Zagreb"/>
    <x v="1"/>
    <x v="0"/>
    <n v="5.6665118841322704"/>
    <n v="0"/>
  </r>
  <r>
    <s v="sess_000135"/>
    <s v="user_000560"/>
    <x v="10"/>
    <s v="desktop"/>
    <s v="Firefox"/>
    <s v="Zagreb"/>
    <x v="0"/>
    <x v="0"/>
    <n v="4.3590140262859203"/>
    <n v="0"/>
  </r>
  <r>
    <s v="sess_000135"/>
    <s v="user_000905"/>
    <x v="4"/>
    <s v="mobile"/>
    <s v="Chrome"/>
    <s v="Osijek"/>
    <x v="1"/>
    <x v="1"/>
    <n v="3.4827772885489501"/>
    <n v="0"/>
  </r>
  <r>
    <s v="sess_000136"/>
    <s v="user_002182"/>
    <x v="9"/>
    <s v="mobile"/>
    <s v="Safari"/>
    <s v="Zagreb"/>
    <x v="0"/>
    <x v="1"/>
    <n v="12.705949223683501"/>
    <n v="0"/>
  </r>
  <r>
    <s v="sess_000136"/>
    <s v="user_004042"/>
    <x v="7"/>
    <s v="desktop"/>
    <s v="Safari"/>
    <s v="Other"/>
    <x v="1"/>
    <x v="0"/>
    <n v="4.4898290170228599"/>
    <n v="0"/>
  </r>
  <r>
    <s v="sess_000137"/>
    <s v="user_002828"/>
    <x v="7"/>
    <s v="mobile"/>
    <s v="Chrome"/>
    <s v="Split"/>
    <x v="0"/>
    <x v="0"/>
    <n v="1.60028619094821"/>
    <n v="0"/>
  </r>
  <r>
    <s v="sess_000137"/>
    <s v="user_002651"/>
    <x v="1"/>
    <s v="desktop"/>
    <s v="Chrome"/>
    <s v="Zagreb"/>
    <x v="1"/>
    <x v="0"/>
    <n v="1.0498460479309399"/>
    <n v="0"/>
  </r>
  <r>
    <s v="sess_000138"/>
    <s v="user_002435"/>
    <x v="11"/>
    <s v="mobile"/>
    <s v="Safari"/>
    <s v="Split"/>
    <x v="0"/>
    <x v="1"/>
    <n v="4.8721879977629801"/>
    <n v="0"/>
  </r>
  <r>
    <s v="sess_000138"/>
    <s v="user_003485"/>
    <x v="11"/>
    <s v="desktop"/>
    <s v="Chrome"/>
    <s v="Zagreb"/>
    <x v="1"/>
    <x v="1"/>
    <n v="8.15107149472618"/>
    <n v="0"/>
  </r>
  <r>
    <s v="sess_000139"/>
    <s v="user_001342"/>
    <x v="4"/>
    <s v="mobile"/>
    <s v="Chrome"/>
    <s v="Other"/>
    <x v="0"/>
    <x v="0"/>
    <n v="12.0380670237546"/>
    <n v="0"/>
  </r>
  <r>
    <s v="sess_000139"/>
    <s v="user_003096"/>
    <x v="0"/>
    <s v="desktop"/>
    <s v="Chrome"/>
    <s v="Zagreb"/>
    <x v="1"/>
    <x v="0"/>
    <n v="3.53272756112945"/>
    <n v="0"/>
  </r>
  <r>
    <s v="sess_000140"/>
    <s v="user_001220"/>
    <x v="2"/>
    <s v="desktop"/>
    <s v="Chrome"/>
    <s v="Split"/>
    <x v="0"/>
    <x v="1"/>
    <n v="13.162942081502401"/>
    <n v="0"/>
  </r>
  <r>
    <s v="sess_000140"/>
    <s v="user_000026"/>
    <x v="5"/>
    <s v="desktop"/>
    <s v="Firefox"/>
    <s v="Zagreb"/>
    <x v="1"/>
    <x v="0"/>
    <n v="1.53039892060384"/>
    <n v="0"/>
  </r>
  <r>
    <s v="sess_000141"/>
    <s v="user_005071"/>
    <x v="3"/>
    <s v="mobile"/>
    <s v="Chrome"/>
    <s v="Split"/>
    <x v="0"/>
    <x v="1"/>
    <n v="2.37419395249665"/>
    <n v="0"/>
  </r>
  <r>
    <s v="sess_000141"/>
    <s v="user_005191"/>
    <x v="8"/>
    <s v="desktop"/>
    <s v="Edge"/>
    <s v="Split"/>
    <x v="1"/>
    <x v="1"/>
    <n v="1.6607414398699101"/>
    <n v="0"/>
  </r>
  <r>
    <s v="sess_000142"/>
    <s v="user_000123"/>
    <x v="12"/>
    <s v="desktop"/>
    <s v="Chrome"/>
    <s v="Rijeka"/>
    <x v="0"/>
    <x v="1"/>
    <n v="3.6009599676859598"/>
    <n v="0"/>
  </r>
  <r>
    <s v="sess_000142"/>
    <s v="user_004731"/>
    <x v="11"/>
    <s v="desktop"/>
    <s v="Edge"/>
    <s v="Rijeka"/>
    <x v="1"/>
    <x v="1"/>
    <n v="10.143636141136399"/>
    <n v="0"/>
  </r>
  <r>
    <s v="sess_000143"/>
    <s v="user_001867"/>
    <x v="6"/>
    <s v="desktop"/>
    <s v="Chrome"/>
    <s v="Osijek"/>
    <x v="0"/>
    <x v="0"/>
    <n v="3.4387296717707199"/>
    <n v="0"/>
  </r>
  <r>
    <s v="sess_000143"/>
    <s v="user_000609"/>
    <x v="9"/>
    <s v="mobile"/>
    <s v="Chrome"/>
    <s v="Other"/>
    <x v="1"/>
    <x v="1"/>
    <n v="2.3654600606149101"/>
    <n v="0"/>
  </r>
  <r>
    <s v="sess_000144"/>
    <s v="user_004173"/>
    <x v="12"/>
    <s v="mobile"/>
    <s v="Safari"/>
    <s v="Other"/>
    <x v="0"/>
    <x v="1"/>
    <n v="1.1156148595438899"/>
    <n v="0"/>
  </r>
  <r>
    <s v="sess_000144"/>
    <s v="user_002652"/>
    <x v="5"/>
    <s v="mobile"/>
    <s v="Chrome"/>
    <s v="Other"/>
    <x v="1"/>
    <x v="0"/>
    <n v="7.0089405625892098"/>
    <n v="0"/>
  </r>
  <r>
    <s v="sess_000145"/>
    <s v="user_002948"/>
    <x v="9"/>
    <s v="desktop"/>
    <s v="Safari"/>
    <s v="Other"/>
    <x v="0"/>
    <x v="1"/>
    <n v="5.5145100720504301"/>
    <n v="0"/>
  </r>
  <r>
    <s v="sess_000145"/>
    <s v="user_001040"/>
    <x v="4"/>
    <s v="desktop"/>
    <s v="Chrome"/>
    <s v="Other"/>
    <x v="1"/>
    <x v="0"/>
    <n v="1.80193813982813"/>
    <n v="0"/>
  </r>
  <r>
    <s v="sess_000146"/>
    <s v="user_003345"/>
    <x v="7"/>
    <s v="mobile"/>
    <s v="Chrome"/>
    <s v="Other"/>
    <x v="0"/>
    <x v="0"/>
    <n v="5.2619488446334302"/>
    <n v="0"/>
  </r>
  <r>
    <s v="sess_000146"/>
    <s v="user_003802"/>
    <x v="2"/>
    <s v="mobile"/>
    <s v="Chrome"/>
    <s v="Zagreb"/>
    <x v="1"/>
    <x v="1"/>
    <n v="3.1729230780981199"/>
    <n v="0"/>
  </r>
  <r>
    <s v="sess_000147"/>
    <s v="user_001863"/>
    <x v="5"/>
    <s v="mobile"/>
    <s v="Edge"/>
    <s v="Zagreb"/>
    <x v="0"/>
    <x v="1"/>
    <n v="3.4950216995099401"/>
    <n v="0"/>
  </r>
  <r>
    <s v="sess_000147"/>
    <s v="user_004425"/>
    <x v="5"/>
    <s v="desktop"/>
    <s v="Chrome"/>
    <s v="Split"/>
    <x v="1"/>
    <x v="1"/>
    <n v="5.3389817645898097"/>
    <n v="0"/>
  </r>
  <r>
    <s v="sess_000148"/>
    <s v="user_003544"/>
    <x v="12"/>
    <s v="mobile"/>
    <s v="Firefox"/>
    <s v="Zagreb"/>
    <x v="0"/>
    <x v="1"/>
    <n v="4.5177088275483497"/>
    <n v="0"/>
  </r>
  <r>
    <s v="sess_000148"/>
    <s v="user_000197"/>
    <x v="4"/>
    <s v="mobile"/>
    <s v="Safari"/>
    <s v="Rijeka"/>
    <x v="1"/>
    <x v="0"/>
    <n v="2.1799675500814799"/>
    <n v="0"/>
  </r>
  <r>
    <s v="sess_000149"/>
    <s v="user_000370"/>
    <x v="4"/>
    <s v="desktop"/>
    <s v="Chrome"/>
    <s v="Zagreb"/>
    <x v="0"/>
    <x v="1"/>
    <n v="5.51684554375076"/>
    <n v="0"/>
  </r>
  <r>
    <s v="sess_000149"/>
    <s v="user_003584"/>
    <x v="1"/>
    <s v="desktop"/>
    <s v="Chrome"/>
    <s v="Split"/>
    <x v="1"/>
    <x v="0"/>
    <n v="4.2288083455240502"/>
    <n v="0"/>
  </r>
  <r>
    <s v="sess_000150"/>
    <s v="user_004249"/>
    <x v="4"/>
    <s v="mobile"/>
    <s v="Safari"/>
    <s v="Other"/>
    <x v="0"/>
    <x v="0"/>
    <n v="3.68187295474777"/>
    <n v="0"/>
  </r>
  <r>
    <s v="sess_000150"/>
    <s v="user_001880"/>
    <x v="11"/>
    <s v="mobile"/>
    <s v="Chrome"/>
    <s v="Zagreb"/>
    <x v="1"/>
    <x v="1"/>
    <n v="3.9387458868705898"/>
    <n v="0"/>
  </r>
  <r>
    <s v="sess_000151"/>
    <s v="user_001610"/>
    <x v="8"/>
    <s v="tablet"/>
    <s v="Safari"/>
    <s v="Osijek"/>
    <x v="0"/>
    <x v="0"/>
    <n v="2.9423726043765801"/>
    <n v="0"/>
  </r>
  <r>
    <s v="sess_000151"/>
    <s v="user_001296"/>
    <x v="12"/>
    <s v="mobile"/>
    <s v="Safari"/>
    <s v="Split"/>
    <x v="1"/>
    <x v="1"/>
    <n v="8.8906152976403199"/>
    <n v="0"/>
  </r>
  <r>
    <s v="sess_000152"/>
    <s v="user_004512"/>
    <x v="5"/>
    <s v="mobile"/>
    <s v="Chrome"/>
    <s v="Rijeka"/>
    <x v="0"/>
    <x v="1"/>
    <n v="5.3294859516060002"/>
    <n v="0"/>
  </r>
  <r>
    <s v="sess_000152"/>
    <s v="user_002848"/>
    <x v="7"/>
    <s v="mobile"/>
    <s v="Chrome"/>
    <s v="Zagreb"/>
    <x v="1"/>
    <x v="0"/>
    <n v="1.62234570939469"/>
    <n v="0"/>
  </r>
  <r>
    <s v="sess_000153"/>
    <s v="user_001045"/>
    <x v="1"/>
    <s v="mobile"/>
    <s v="Chrome"/>
    <s v="Zagreb"/>
    <x v="0"/>
    <x v="1"/>
    <n v="2.3101367679731801"/>
    <n v="0"/>
  </r>
  <r>
    <s v="sess_000153"/>
    <s v="user_005151"/>
    <x v="1"/>
    <s v="mobile"/>
    <s v="Chrome"/>
    <s v="Zagreb"/>
    <x v="1"/>
    <x v="0"/>
    <n v="5.15192896229307"/>
    <n v="0"/>
  </r>
  <r>
    <s v="sess_000154"/>
    <s v="user_004351"/>
    <x v="7"/>
    <s v="desktop"/>
    <s v="Safari"/>
    <s v="Other"/>
    <x v="0"/>
    <x v="0"/>
    <n v="3.25099505491381"/>
    <n v="0"/>
  </r>
  <r>
    <s v="sess_000154"/>
    <s v="user_005133"/>
    <x v="9"/>
    <s v="tablet"/>
    <s v="Chrome"/>
    <s v="Zagreb"/>
    <x v="1"/>
    <x v="1"/>
    <n v="10.472190324974701"/>
    <n v="0"/>
  </r>
  <r>
    <s v="sess_000155"/>
    <s v="user_005084"/>
    <x v="4"/>
    <s v="tablet"/>
    <s v="Safari"/>
    <s v="Other"/>
    <x v="0"/>
    <x v="0"/>
    <n v="5.8504242681063303"/>
    <n v="0"/>
  </r>
  <r>
    <s v="sess_000155"/>
    <s v="user_003326"/>
    <x v="5"/>
    <s v="desktop"/>
    <s v="Chrome"/>
    <s v="Osijek"/>
    <x v="1"/>
    <x v="0"/>
    <n v="7.1679895360503396"/>
    <n v="0"/>
  </r>
  <r>
    <s v="sess_000156"/>
    <s v="user_001604"/>
    <x v="6"/>
    <s v="desktop"/>
    <s v="Chrome"/>
    <s v="Other"/>
    <x v="0"/>
    <x v="1"/>
    <n v="6.4170861692020003"/>
    <n v="0"/>
  </r>
  <r>
    <s v="sess_000156"/>
    <s v="user_003645"/>
    <x v="11"/>
    <s v="desktop"/>
    <s v="Chrome"/>
    <s v="Rijeka"/>
    <x v="1"/>
    <x v="1"/>
    <n v="9.0442442475972094"/>
    <n v="0"/>
  </r>
  <r>
    <s v="sess_000157"/>
    <s v="user_000853"/>
    <x v="11"/>
    <s v="mobile"/>
    <s v="Chrome"/>
    <s v="Split"/>
    <x v="0"/>
    <x v="0"/>
    <n v="5.33274823730373"/>
    <n v="0"/>
  </r>
  <r>
    <s v="sess_000157"/>
    <s v="user_003344"/>
    <x v="0"/>
    <s v="mobile"/>
    <s v="Safari"/>
    <s v="Split"/>
    <x v="1"/>
    <x v="0"/>
    <n v="5.0017161118379496"/>
    <n v="0"/>
  </r>
  <r>
    <s v="sess_000158"/>
    <s v="user_000034"/>
    <x v="1"/>
    <s v="mobile"/>
    <s v="Safari"/>
    <s v="Split"/>
    <x v="0"/>
    <x v="0"/>
    <n v="3.5808891308451898"/>
    <n v="0"/>
  </r>
  <r>
    <s v="sess_000158"/>
    <s v="user_002162"/>
    <x v="11"/>
    <s v="mobile"/>
    <s v="Chrome"/>
    <s v="Other"/>
    <x v="1"/>
    <x v="1"/>
    <n v="2.1124991136040498"/>
    <n v="0"/>
  </r>
  <r>
    <s v="sess_000159"/>
    <s v="user_005303"/>
    <x v="11"/>
    <s v="tablet"/>
    <s v="Edge"/>
    <s v="Rijeka"/>
    <x v="0"/>
    <x v="0"/>
    <n v="4.8372700624460601"/>
    <n v="0"/>
  </r>
  <r>
    <s v="sess_000159"/>
    <s v="user_000397"/>
    <x v="6"/>
    <s v="desktop"/>
    <s v="Chrome"/>
    <s v="Split"/>
    <x v="1"/>
    <x v="1"/>
    <n v="6.3194028680599397"/>
    <n v="0"/>
  </r>
  <r>
    <s v="sess_000160"/>
    <s v="user_001246"/>
    <x v="5"/>
    <s v="mobile"/>
    <s v="Edge"/>
    <s v="Rijeka"/>
    <x v="0"/>
    <x v="0"/>
    <n v="3.5516853359867699"/>
    <n v="0"/>
  </r>
  <r>
    <s v="sess_000160"/>
    <s v="user_003973"/>
    <x v="1"/>
    <s v="tablet"/>
    <s v="Chrome"/>
    <s v="Zagreb"/>
    <x v="1"/>
    <x v="1"/>
    <n v="1.33346181690981"/>
    <n v="0"/>
  </r>
  <r>
    <s v="sess_000161"/>
    <s v="user_001149"/>
    <x v="4"/>
    <s v="mobile"/>
    <s v="Firefox"/>
    <s v="Other"/>
    <x v="0"/>
    <x v="1"/>
    <n v="4.2124563174469403"/>
    <n v="0"/>
  </r>
  <r>
    <s v="sess_000161"/>
    <s v="user_004763"/>
    <x v="0"/>
    <s v="mobile"/>
    <s v="Chrome"/>
    <s v="Split"/>
    <x v="1"/>
    <x v="1"/>
    <n v="4.6147401735659299"/>
    <n v="0"/>
  </r>
  <r>
    <s v="sess_000162"/>
    <s v="user_002176"/>
    <x v="9"/>
    <s v="mobile"/>
    <s v="Chrome"/>
    <s v="Rijeka"/>
    <x v="0"/>
    <x v="0"/>
    <n v="3.7465310565742298"/>
    <n v="0"/>
  </r>
  <r>
    <s v="sess_000162"/>
    <s v="user_003080"/>
    <x v="6"/>
    <s v="desktop"/>
    <s v="Firefox"/>
    <s v="Zagreb"/>
    <x v="1"/>
    <x v="0"/>
    <n v="5.1784884165259299"/>
    <n v="0"/>
  </r>
  <r>
    <s v="sess_000163"/>
    <s v="user_004905"/>
    <x v="9"/>
    <s v="desktop"/>
    <s v="Edge"/>
    <s v="Other"/>
    <x v="0"/>
    <x v="0"/>
    <n v="4.8459976398873597"/>
    <n v="0"/>
  </r>
  <r>
    <s v="sess_000163"/>
    <s v="user_003229"/>
    <x v="9"/>
    <s v="mobile"/>
    <s v="Safari"/>
    <s v="Rijeka"/>
    <x v="1"/>
    <x v="1"/>
    <n v="1.60999213603804"/>
    <n v="0"/>
  </r>
  <r>
    <s v="sess_000164"/>
    <s v="user_003641"/>
    <x v="4"/>
    <s v="desktop"/>
    <s v="Chrome"/>
    <s v="Zagreb"/>
    <x v="0"/>
    <x v="0"/>
    <n v="9.7738344854091608"/>
    <n v="0"/>
  </r>
  <r>
    <s v="sess_000164"/>
    <s v="user_002363"/>
    <x v="8"/>
    <s v="mobile"/>
    <s v="Chrome"/>
    <s v="Split"/>
    <x v="1"/>
    <x v="0"/>
    <n v="5.5992996526169003"/>
    <n v="0"/>
  </r>
  <r>
    <s v="sess_000165"/>
    <s v="user_003927"/>
    <x v="6"/>
    <s v="mobile"/>
    <s v="Chrome"/>
    <s v="Zagreb"/>
    <x v="0"/>
    <x v="0"/>
    <n v="1.9390199021610901"/>
    <n v="0"/>
  </r>
  <r>
    <s v="sess_000165"/>
    <s v="user_001451"/>
    <x v="6"/>
    <s v="mobile"/>
    <s v="Safari"/>
    <s v="Other"/>
    <x v="1"/>
    <x v="0"/>
    <n v="4.8015202699200703"/>
    <n v="0"/>
  </r>
  <r>
    <s v="sess_000166"/>
    <s v="user_001252"/>
    <x v="3"/>
    <s v="mobile"/>
    <s v="Safari"/>
    <s v="Split"/>
    <x v="0"/>
    <x v="0"/>
    <n v="4.5732703422356202"/>
    <n v="0"/>
  </r>
  <r>
    <s v="sess_000166"/>
    <s v="user_005583"/>
    <x v="0"/>
    <s v="desktop"/>
    <s v="Chrome"/>
    <s v="Rijeka"/>
    <x v="1"/>
    <x v="0"/>
    <n v="4.38347375709641"/>
    <n v="0"/>
  </r>
  <r>
    <s v="sess_000167"/>
    <s v="user_002269"/>
    <x v="0"/>
    <s v="desktop"/>
    <s v="Edge"/>
    <s v="Zagreb"/>
    <x v="0"/>
    <x v="0"/>
    <n v="8.9694192953438794"/>
    <n v="0"/>
  </r>
  <r>
    <s v="sess_000167"/>
    <s v="user_002111"/>
    <x v="9"/>
    <s v="desktop"/>
    <s v="Chrome"/>
    <s v="Rijeka"/>
    <x v="1"/>
    <x v="0"/>
    <n v="10.3603524088263"/>
    <n v="0"/>
  </r>
  <r>
    <s v="sess_000168"/>
    <s v="user_004959"/>
    <x v="2"/>
    <s v="mobile"/>
    <s v="Chrome"/>
    <s v="Osijek"/>
    <x v="0"/>
    <x v="0"/>
    <n v="4.1734072398458704"/>
    <n v="0"/>
  </r>
  <r>
    <s v="sess_000168"/>
    <s v="user_001491"/>
    <x v="2"/>
    <s v="mobile"/>
    <s v="Chrome"/>
    <s v="Rijeka"/>
    <x v="1"/>
    <x v="0"/>
    <n v="4.9490699030375103"/>
    <n v="0"/>
  </r>
  <r>
    <s v="sess_000169"/>
    <s v="user_003519"/>
    <x v="5"/>
    <s v="desktop"/>
    <s v="Safari"/>
    <s v="Other"/>
    <x v="0"/>
    <x v="0"/>
    <n v="4.4552568135562396"/>
    <n v="0"/>
  </r>
  <r>
    <s v="sess_000169"/>
    <s v="user_002877"/>
    <x v="1"/>
    <s v="mobile"/>
    <s v="Chrome"/>
    <s v="Zagreb"/>
    <x v="1"/>
    <x v="1"/>
    <n v="5.0228652645575202"/>
    <n v="0"/>
  </r>
  <r>
    <s v="sess_000170"/>
    <s v="user_005379"/>
    <x v="6"/>
    <s v="mobile"/>
    <s v="Chrome"/>
    <s v="Osijek"/>
    <x v="0"/>
    <x v="0"/>
    <n v="4.2384517504848898"/>
    <n v="0"/>
  </r>
  <r>
    <s v="sess_000170"/>
    <s v="user_000948"/>
    <x v="8"/>
    <s v="desktop"/>
    <s v="Chrome"/>
    <s v="Other"/>
    <x v="1"/>
    <x v="0"/>
    <n v="3.0277129383236101"/>
    <n v="0"/>
  </r>
  <r>
    <s v="sess_000171"/>
    <s v="user_005136"/>
    <x v="3"/>
    <s v="mobile"/>
    <s v="Safari"/>
    <s v="Split"/>
    <x v="0"/>
    <x v="1"/>
    <n v="6.1344383393643502"/>
    <n v="0"/>
  </r>
  <r>
    <s v="sess_000171"/>
    <s v="user_000226"/>
    <x v="4"/>
    <s v="tablet"/>
    <s v="Safari"/>
    <s v="Split"/>
    <x v="1"/>
    <x v="1"/>
    <n v="2.4009353226831598"/>
    <n v="0"/>
  </r>
  <r>
    <s v="sess_000172"/>
    <s v="user_004684"/>
    <x v="10"/>
    <s v="mobile"/>
    <s v="Safari"/>
    <s v="Other"/>
    <x v="0"/>
    <x v="0"/>
    <n v="6.2879570560679596"/>
    <n v="0"/>
  </r>
  <r>
    <s v="sess_000172"/>
    <s v="user_004486"/>
    <x v="4"/>
    <s v="mobile"/>
    <s v="Safari"/>
    <s v="Zagreb"/>
    <x v="1"/>
    <x v="0"/>
    <n v="3.93764678547601"/>
    <n v="0"/>
  </r>
  <r>
    <s v="sess_000173"/>
    <s v="user_004450"/>
    <x v="10"/>
    <s v="mobile"/>
    <s v="Chrome"/>
    <s v="Split"/>
    <x v="0"/>
    <x v="1"/>
    <n v="4.9055662409680796"/>
    <n v="0"/>
  </r>
  <r>
    <s v="sess_000173"/>
    <s v="user_000190"/>
    <x v="12"/>
    <s v="mobile"/>
    <s v="Firefox"/>
    <s v="Zagreb"/>
    <x v="1"/>
    <x v="1"/>
    <n v="1.81921923109911"/>
    <n v="0"/>
  </r>
  <r>
    <s v="sess_000174"/>
    <s v="user_002983"/>
    <x v="10"/>
    <s v="mobile"/>
    <s v="Safari"/>
    <s v="Rijeka"/>
    <x v="0"/>
    <x v="1"/>
    <n v="3.6832058724458299"/>
    <n v="0"/>
  </r>
  <r>
    <s v="sess_000174"/>
    <s v="user_003337"/>
    <x v="10"/>
    <s v="desktop"/>
    <s v="Edge"/>
    <s v="Osijek"/>
    <x v="1"/>
    <x v="1"/>
    <n v="3.8755476941737701"/>
    <n v="0"/>
  </r>
  <r>
    <s v="sess_000175"/>
    <s v="user_001441"/>
    <x v="6"/>
    <s v="mobile"/>
    <s v="Safari"/>
    <s v="Zagreb"/>
    <x v="0"/>
    <x v="0"/>
    <n v="9.4241420383302703"/>
    <n v="0"/>
  </r>
  <r>
    <s v="sess_000175"/>
    <s v="user_003092"/>
    <x v="12"/>
    <s v="desktop"/>
    <s v="Chrome"/>
    <s v="Rijeka"/>
    <x v="1"/>
    <x v="1"/>
    <n v="1.86032922692362"/>
    <n v="0"/>
  </r>
  <r>
    <s v="sess_000176"/>
    <s v="user_004535"/>
    <x v="7"/>
    <s v="desktop"/>
    <s v="Chrome"/>
    <s v="Zagreb"/>
    <x v="0"/>
    <x v="1"/>
    <n v="7.9512988856334896"/>
    <n v="0"/>
  </r>
  <r>
    <s v="sess_000176"/>
    <s v="user_001373"/>
    <x v="5"/>
    <s v="tablet"/>
    <s v="Chrome"/>
    <s v="Split"/>
    <x v="1"/>
    <x v="1"/>
    <n v="8.5139020574933006"/>
    <n v="0"/>
  </r>
  <r>
    <s v="sess_000177"/>
    <s v="user_000522"/>
    <x v="2"/>
    <s v="desktop"/>
    <s v="Chrome"/>
    <s v="Rijeka"/>
    <x v="0"/>
    <x v="0"/>
    <n v="4.8863494335213398"/>
    <n v="0"/>
  </r>
  <r>
    <s v="sess_000177"/>
    <s v="user_000161"/>
    <x v="12"/>
    <s v="mobile"/>
    <s v="Firefox"/>
    <s v="Zagreb"/>
    <x v="1"/>
    <x v="1"/>
    <n v="4.4806057924668998"/>
    <n v="0"/>
  </r>
  <r>
    <s v="sess_000178"/>
    <s v="user_005091"/>
    <x v="11"/>
    <s v="desktop"/>
    <s v="Firefox"/>
    <s v="Rijeka"/>
    <x v="0"/>
    <x v="0"/>
    <n v="2.13453965395761"/>
    <n v="0"/>
  </r>
  <r>
    <s v="sess_000178"/>
    <s v="user_001291"/>
    <x v="11"/>
    <s v="desktop"/>
    <s v="Chrome"/>
    <s v="Rijeka"/>
    <x v="1"/>
    <x v="1"/>
    <n v="1.39515227985526"/>
    <n v="0"/>
  </r>
  <r>
    <s v="sess_000179"/>
    <s v="user_003032"/>
    <x v="2"/>
    <s v="mobile"/>
    <s v="Safari"/>
    <s v="Other"/>
    <x v="0"/>
    <x v="1"/>
    <n v="3.5773921451855299"/>
    <n v="0"/>
  </r>
  <r>
    <s v="sess_000179"/>
    <s v="user_003254"/>
    <x v="3"/>
    <s v="mobile"/>
    <s v="Firefox"/>
    <s v="Zagreb"/>
    <x v="1"/>
    <x v="0"/>
    <n v="3.8330367482554699"/>
    <n v="0"/>
  </r>
  <r>
    <s v="sess_000180"/>
    <s v="user_001319"/>
    <x v="8"/>
    <s v="desktop"/>
    <s v="Chrome"/>
    <s v="Other"/>
    <x v="0"/>
    <x v="1"/>
    <n v="1.71309799361299"/>
    <n v="0"/>
  </r>
  <r>
    <s v="sess_000180"/>
    <s v="user_004675"/>
    <x v="12"/>
    <s v="tablet"/>
    <s v="Chrome"/>
    <s v="Other"/>
    <x v="1"/>
    <x v="1"/>
    <n v="1.7924063956530401"/>
    <n v="0"/>
  </r>
  <r>
    <s v="sess_000181"/>
    <s v="user_004748"/>
    <x v="12"/>
    <s v="mobile"/>
    <s v="Chrome"/>
    <s v="Osijek"/>
    <x v="0"/>
    <x v="1"/>
    <n v="1.67560325976911"/>
    <n v="0"/>
  </r>
  <r>
    <s v="sess_000181"/>
    <s v="user_002390"/>
    <x v="2"/>
    <s v="mobile"/>
    <s v="Chrome"/>
    <s v="Zagreb"/>
    <x v="1"/>
    <x v="1"/>
    <n v="0.83101314573992002"/>
    <n v="0"/>
  </r>
  <r>
    <s v="sess_000182"/>
    <s v="user_000663"/>
    <x v="10"/>
    <s v="mobile"/>
    <s v="Safari"/>
    <s v="Osijek"/>
    <x v="0"/>
    <x v="1"/>
    <n v="7.6084670570077497"/>
    <n v="0"/>
  </r>
  <r>
    <s v="sess_000182"/>
    <s v="user_005280"/>
    <x v="11"/>
    <s v="desktop"/>
    <s v="Chrome"/>
    <s v="Zagreb"/>
    <x v="1"/>
    <x v="0"/>
    <n v="5.1042017435942597"/>
    <n v="0"/>
  </r>
  <r>
    <s v="sess_000183"/>
    <s v="user_003171"/>
    <x v="0"/>
    <s v="mobile"/>
    <s v="Chrome"/>
    <s v="Split"/>
    <x v="0"/>
    <x v="0"/>
    <n v="2.1556981872047101"/>
    <n v="0"/>
  </r>
  <r>
    <s v="sess_000183"/>
    <s v="user_002848"/>
    <x v="11"/>
    <s v="desktop"/>
    <s v="Firefox"/>
    <s v="Zagreb"/>
    <x v="1"/>
    <x v="1"/>
    <n v="2.4336911282769198"/>
    <n v="0"/>
  </r>
  <r>
    <s v="sess_000184"/>
    <s v="user_001159"/>
    <x v="11"/>
    <s v="mobile"/>
    <s v="Chrome"/>
    <s v="Split"/>
    <x v="0"/>
    <x v="1"/>
    <n v="4.0335408741693897"/>
    <n v="0"/>
  </r>
  <r>
    <s v="sess_000184"/>
    <s v="user_003469"/>
    <x v="4"/>
    <s v="mobile"/>
    <s v="Safari"/>
    <s v="Other"/>
    <x v="1"/>
    <x v="0"/>
    <n v="5.9169266085421297"/>
    <n v="0"/>
  </r>
  <r>
    <s v="sess_000185"/>
    <s v="user_003318"/>
    <x v="12"/>
    <s v="desktop"/>
    <s v="Firefox"/>
    <s v="Osijek"/>
    <x v="0"/>
    <x v="1"/>
    <n v="4.3585283325529103"/>
    <n v="0"/>
  </r>
  <r>
    <s v="sess_000185"/>
    <s v="user_001409"/>
    <x v="8"/>
    <s v="desktop"/>
    <s v="Safari"/>
    <s v="Zagreb"/>
    <x v="1"/>
    <x v="0"/>
    <n v="1.97290542468859"/>
    <n v="0"/>
  </r>
  <r>
    <s v="sess_000186"/>
    <s v="user_000902"/>
    <x v="1"/>
    <s v="desktop"/>
    <s v="Chrome"/>
    <s v="Zagreb"/>
    <x v="0"/>
    <x v="1"/>
    <n v="1.5055688598510499"/>
    <n v="0"/>
  </r>
  <r>
    <s v="sess_000186"/>
    <s v="user_004354"/>
    <x v="1"/>
    <s v="desktop"/>
    <s v="Safari"/>
    <s v="Split"/>
    <x v="1"/>
    <x v="1"/>
    <n v="5.0690936126006703"/>
    <n v="0"/>
  </r>
  <r>
    <s v="sess_000187"/>
    <s v="user_004413"/>
    <x v="5"/>
    <s v="mobile"/>
    <s v="Safari"/>
    <s v="Osijek"/>
    <x v="0"/>
    <x v="1"/>
    <n v="1.8247391662384"/>
    <n v="0"/>
  </r>
  <r>
    <s v="sess_000187"/>
    <s v="user_000051"/>
    <x v="3"/>
    <s v="mobile"/>
    <s v="Safari"/>
    <s v="Other"/>
    <x v="1"/>
    <x v="0"/>
    <n v="5.04888470866047"/>
    <n v="0"/>
  </r>
  <r>
    <s v="sess_000188"/>
    <s v="user_001008"/>
    <x v="4"/>
    <s v="desktop"/>
    <s v="Chrome"/>
    <s v="Rijeka"/>
    <x v="0"/>
    <x v="1"/>
    <n v="0.74072563310172501"/>
    <n v="0"/>
  </r>
  <r>
    <s v="sess_000188"/>
    <s v="user_003729"/>
    <x v="3"/>
    <s v="mobile"/>
    <s v="Chrome"/>
    <s v="Other"/>
    <x v="1"/>
    <x v="1"/>
    <n v="5.8689659560477896"/>
    <n v="0"/>
  </r>
  <r>
    <s v="sess_000189"/>
    <s v="user_001222"/>
    <x v="3"/>
    <s v="mobile"/>
    <s v="Firefox"/>
    <s v="Zagreb"/>
    <x v="0"/>
    <x v="1"/>
    <n v="3.9987481939993801"/>
    <n v="0"/>
  </r>
  <r>
    <s v="sess_000189"/>
    <s v="user_002594"/>
    <x v="1"/>
    <s v="tablet"/>
    <s v="Chrome"/>
    <s v="Rijeka"/>
    <x v="1"/>
    <x v="1"/>
    <n v="11.179524358020201"/>
    <n v="0"/>
  </r>
  <r>
    <s v="sess_000190"/>
    <s v="user_000126"/>
    <x v="0"/>
    <s v="mobile"/>
    <s v="Chrome"/>
    <s v="Split"/>
    <x v="0"/>
    <x v="1"/>
    <n v="1.6548914457753401"/>
    <n v="0"/>
  </r>
  <r>
    <s v="sess_000190"/>
    <s v="user_004596"/>
    <x v="3"/>
    <s v="desktop"/>
    <s v="Safari"/>
    <s v="Split"/>
    <x v="1"/>
    <x v="1"/>
    <n v="2.0640909237139198"/>
    <n v="0"/>
  </r>
  <r>
    <s v="sess_000191"/>
    <s v="user_005501"/>
    <x v="1"/>
    <s v="mobile"/>
    <s v="Firefox"/>
    <s v="Osijek"/>
    <x v="0"/>
    <x v="1"/>
    <n v="5.3221631079061602"/>
    <n v="0"/>
  </r>
  <r>
    <s v="sess_000191"/>
    <s v="user_001987"/>
    <x v="5"/>
    <s v="tablet"/>
    <s v="Edge"/>
    <s v="Rijeka"/>
    <x v="1"/>
    <x v="0"/>
    <n v="6.2150685155646404"/>
    <n v="0"/>
  </r>
  <r>
    <s v="sess_000192"/>
    <s v="user_001052"/>
    <x v="12"/>
    <s v="desktop"/>
    <s v="Safari"/>
    <s v="Zagreb"/>
    <x v="0"/>
    <x v="1"/>
    <n v="2.3075963588443198"/>
    <n v="0"/>
  </r>
  <r>
    <s v="sess_000192"/>
    <s v="user_001543"/>
    <x v="10"/>
    <s v="mobile"/>
    <s v="Chrome"/>
    <s v="Zagreb"/>
    <x v="1"/>
    <x v="0"/>
    <n v="11.345422474762"/>
    <n v="0"/>
  </r>
  <r>
    <s v="sess_000193"/>
    <s v="user_000858"/>
    <x v="12"/>
    <s v="mobile"/>
    <s v="Chrome"/>
    <s v="Rijeka"/>
    <x v="0"/>
    <x v="1"/>
    <n v="3.71585653882389"/>
    <n v="0"/>
  </r>
  <r>
    <s v="sess_000193"/>
    <s v="user_002852"/>
    <x v="8"/>
    <s v="mobile"/>
    <s v="Chrome"/>
    <s v="Zagreb"/>
    <x v="1"/>
    <x v="0"/>
    <n v="2.03965684661534"/>
    <n v="0"/>
  </r>
  <r>
    <s v="sess_000194"/>
    <s v="user_004583"/>
    <x v="8"/>
    <s v="mobile"/>
    <s v="Safari"/>
    <s v="Split"/>
    <x v="0"/>
    <x v="1"/>
    <n v="4.5876976392265698"/>
    <n v="0"/>
  </r>
  <r>
    <s v="sess_000194"/>
    <s v="user_001835"/>
    <x v="4"/>
    <s v="mobile"/>
    <s v="Safari"/>
    <s v="Zagreb"/>
    <x v="1"/>
    <x v="0"/>
    <n v="3.0749318458322401"/>
    <n v="0"/>
  </r>
  <r>
    <s v="sess_000195"/>
    <s v="user_003409"/>
    <x v="4"/>
    <s v="mobile"/>
    <s v="Chrome"/>
    <s v="Zagreb"/>
    <x v="0"/>
    <x v="1"/>
    <n v="2.4302309054158902"/>
    <n v="0"/>
  </r>
  <r>
    <s v="sess_000195"/>
    <s v="user_003594"/>
    <x v="11"/>
    <s v="mobile"/>
    <s v="Chrome"/>
    <s v="Osijek"/>
    <x v="1"/>
    <x v="1"/>
    <n v="5.9501493856425798"/>
    <n v="0"/>
  </r>
  <r>
    <s v="sess_000196"/>
    <s v="user_003585"/>
    <x v="3"/>
    <s v="desktop"/>
    <s v="Safari"/>
    <s v="Other"/>
    <x v="0"/>
    <x v="0"/>
    <n v="8.4060551996793098"/>
    <n v="0"/>
  </r>
  <r>
    <s v="sess_000196"/>
    <s v="user_002104"/>
    <x v="1"/>
    <s v="mobile"/>
    <s v="Safari"/>
    <s v="Other"/>
    <x v="1"/>
    <x v="1"/>
    <n v="2.71699813979677"/>
    <n v="0"/>
  </r>
  <r>
    <s v="sess_000197"/>
    <s v="user_001978"/>
    <x v="12"/>
    <s v="mobile"/>
    <s v="Safari"/>
    <s v="Split"/>
    <x v="0"/>
    <x v="0"/>
    <n v="5.18750835669419"/>
    <n v="0"/>
  </r>
  <r>
    <s v="sess_000197"/>
    <s v="user_001777"/>
    <x v="10"/>
    <s v="mobile"/>
    <s v="Safari"/>
    <s v="Zagreb"/>
    <x v="1"/>
    <x v="1"/>
    <n v="3.2248411469276399"/>
    <n v="0"/>
  </r>
  <r>
    <s v="sess_000198"/>
    <s v="user_002996"/>
    <x v="10"/>
    <s v="mobile"/>
    <s v="Chrome"/>
    <s v="Other"/>
    <x v="0"/>
    <x v="1"/>
    <n v="1.03729687819675"/>
    <n v="0"/>
  </r>
  <r>
    <s v="sess_000198"/>
    <s v="user_002000"/>
    <x v="12"/>
    <s v="mobile"/>
    <s v="Safari"/>
    <s v="Other"/>
    <x v="1"/>
    <x v="1"/>
    <n v="4.3624235943980096"/>
    <n v="0"/>
  </r>
  <r>
    <s v="sess_000199"/>
    <s v="user_004803"/>
    <x v="5"/>
    <s v="mobile"/>
    <s v="Chrome"/>
    <s v="Rijeka"/>
    <x v="0"/>
    <x v="1"/>
    <n v="0.91566426621105002"/>
    <n v="0"/>
  </r>
  <r>
    <s v="sess_000199"/>
    <s v="user_005500"/>
    <x v="7"/>
    <s v="mobile"/>
    <s v="Safari"/>
    <s v="Rijeka"/>
    <x v="1"/>
    <x v="0"/>
    <n v="6.1561779674443899"/>
    <n v="0"/>
  </r>
  <r>
    <s v="sess_000200"/>
    <s v="user_000316"/>
    <x v="1"/>
    <s v="desktop"/>
    <s v="Chrome"/>
    <s v="Zagreb"/>
    <x v="0"/>
    <x v="0"/>
    <n v="2.40132559962146"/>
    <n v="0"/>
  </r>
  <r>
    <s v="sess_000200"/>
    <s v="user_001348"/>
    <x v="3"/>
    <s v="mobile"/>
    <s v="Edge"/>
    <s v="Split"/>
    <x v="1"/>
    <x v="0"/>
    <n v="2.3929902022010898"/>
    <n v="0"/>
  </r>
  <r>
    <s v="sess_000201"/>
    <s v="user_002733"/>
    <x v="5"/>
    <s v="desktop"/>
    <s v="Chrome"/>
    <s v="Zagreb"/>
    <x v="0"/>
    <x v="1"/>
    <n v="1.5591400014043499"/>
    <n v="0"/>
  </r>
  <r>
    <s v="sess_000201"/>
    <s v="user_001389"/>
    <x v="7"/>
    <s v="mobile"/>
    <s v="Safari"/>
    <s v="Other"/>
    <x v="1"/>
    <x v="1"/>
    <n v="5.1690409575693597"/>
    <n v="0"/>
  </r>
  <r>
    <s v="sess_000202"/>
    <s v="user_003399"/>
    <x v="4"/>
    <s v="desktop"/>
    <s v="Chrome"/>
    <s v="Rijeka"/>
    <x v="0"/>
    <x v="0"/>
    <n v="2.09627564525465"/>
    <n v="0"/>
  </r>
  <r>
    <s v="sess_000202"/>
    <s v="user_002545"/>
    <x v="2"/>
    <s v="mobile"/>
    <s v="Safari"/>
    <s v="Zagreb"/>
    <x v="1"/>
    <x v="0"/>
    <n v="1.86906683324585"/>
    <n v="0"/>
  </r>
  <r>
    <s v="sess_000203"/>
    <s v="user_004707"/>
    <x v="6"/>
    <s v="mobile"/>
    <s v="Chrome"/>
    <s v="Zagreb"/>
    <x v="0"/>
    <x v="1"/>
    <n v="4.2886776745847399"/>
    <n v="0"/>
  </r>
  <r>
    <s v="sess_000203"/>
    <s v="user_001165"/>
    <x v="0"/>
    <s v="desktop"/>
    <s v="Chrome"/>
    <s v="Other"/>
    <x v="1"/>
    <x v="0"/>
    <n v="5.1638245186608902"/>
    <n v="0"/>
  </r>
  <r>
    <s v="sess_000204"/>
    <s v="user_004666"/>
    <x v="0"/>
    <s v="mobile"/>
    <s v="Chrome"/>
    <s v="Rijeka"/>
    <x v="0"/>
    <x v="1"/>
    <n v="1.85745930835246"/>
    <n v="0"/>
  </r>
  <r>
    <s v="sess_000204"/>
    <s v="user_005333"/>
    <x v="9"/>
    <s v="desktop"/>
    <s v="Chrome"/>
    <s v="Rijeka"/>
    <x v="1"/>
    <x v="1"/>
    <n v="6.53945576461948"/>
    <n v="0"/>
  </r>
  <r>
    <s v="sess_000205"/>
    <s v="user_000303"/>
    <x v="10"/>
    <s v="mobile"/>
    <s v="Chrome"/>
    <s v="Rijeka"/>
    <x v="0"/>
    <x v="1"/>
    <n v="6.0860232151029097"/>
    <n v="0"/>
  </r>
  <r>
    <s v="sess_000205"/>
    <s v="user_000309"/>
    <x v="0"/>
    <s v="mobile"/>
    <s v="Firefox"/>
    <s v="Other"/>
    <x v="1"/>
    <x v="1"/>
    <n v="6.6956640426341698"/>
    <n v="0"/>
  </r>
  <r>
    <s v="sess_000206"/>
    <s v="user_001928"/>
    <x v="0"/>
    <s v="desktop"/>
    <s v="Chrome"/>
    <s v="Zagreb"/>
    <x v="0"/>
    <x v="0"/>
    <n v="4.59257536735723"/>
    <n v="0"/>
  </r>
  <r>
    <s v="sess_000206"/>
    <s v="user_004852"/>
    <x v="6"/>
    <s v="desktop"/>
    <s v="Edge"/>
    <s v="Other"/>
    <x v="1"/>
    <x v="1"/>
    <n v="7.8412889766575198"/>
    <n v="0"/>
  </r>
  <r>
    <s v="sess_000207"/>
    <s v="user_002449"/>
    <x v="0"/>
    <s v="mobile"/>
    <s v="Edge"/>
    <s v="Rijeka"/>
    <x v="0"/>
    <x v="1"/>
    <n v="4.4215993124255997"/>
    <n v="0"/>
  </r>
  <r>
    <s v="sess_000207"/>
    <s v="user_000984"/>
    <x v="11"/>
    <s v="mobile"/>
    <s v="Chrome"/>
    <s v="Split"/>
    <x v="1"/>
    <x v="0"/>
    <n v="5.9922013043561"/>
    <n v="0"/>
  </r>
  <r>
    <s v="sess_000208"/>
    <s v="user_005425"/>
    <x v="2"/>
    <s v="desktop"/>
    <s v="Chrome"/>
    <s v="Rijeka"/>
    <x v="0"/>
    <x v="1"/>
    <n v="2.8490706650146"/>
    <n v="0"/>
  </r>
  <r>
    <s v="sess_000208"/>
    <s v="user_001806"/>
    <x v="1"/>
    <s v="desktop"/>
    <s v="Chrome"/>
    <s v="Other"/>
    <x v="1"/>
    <x v="1"/>
    <n v="4.4258746293232001"/>
    <n v="0"/>
  </r>
  <r>
    <s v="sess_000209"/>
    <s v="user_001877"/>
    <x v="12"/>
    <s v="mobile"/>
    <s v="Safari"/>
    <s v="Other"/>
    <x v="0"/>
    <x v="1"/>
    <n v="2.5030818206487799"/>
    <n v="0"/>
  </r>
  <r>
    <s v="sess_000209"/>
    <s v="user_000526"/>
    <x v="1"/>
    <s v="desktop"/>
    <s v="Firefox"/>
    <s v="Zagreb"/>
    <x v="1"/>
    <x v="0"/>
    <n v="4.6961745375239898"/>
    <n v="0"/>
  </r>
  <r>
    <s v="sess_000210"/>
    <s v="user_000748"/>
    <x v="6"/>
    <s v="desktop"/>
    <s v="Chrome"/>
    <s v="Other"/>
    <x v="0"/>
    <x v="1"/>
    <n v="2.9467370377027899"/>
    <n v="0"/>
  </r>
  <r>
    <s v="sess_000210"/>
    <s v="user_003541"/>
    <x v="1"/>
    <s v="desktop"/>
    <s v="Chrome"/>
    <s v="Zagreb"/>
    <x v="1"/>
    <x v="0"/>
    <n v="3.8793885505936898"/>
    <n v="0"/>
  </r>
  <r>
    <s v="sess_000211"/>
    <s v="user_003274"/>
    <x v="8"/>
    <s v="mobile"/>
    <s v="Chrome"/>
    <s v="Split"/>
    <x v="0"/>
    <x v="0"/>
    <n v="5.2073582915156296"/>
    <n v="0"/>
  </r>
  <r>
    <s v="sess_000211"/>
    <s v="user_000340"/>
    <x v="12"/>
    <s v="mobile"/>
    <s v="Chrome"/>
    <s v="Split"/>
    <x v="1"/>
    <x v="0"/>
    <n v="2.6779370325424101"/>
    <n v="0"/>
  </r>
  <r>
    <s v="sess_000212"/>
    <s v="user_003226"/>
    <x v="2"/>
    <s v="tablet"/>
    <s v="Firefox"/>
    <s v="Osijek"/>
    <x v="0"/>
    <x v="0"/>
    <n v="5.98618978299716"/>
    <n v="0"/>
  </r>
  <r>
    <s v="sess_000212"/>
    <s v="user_002960"/>
    <x v="4"/>
    <s v="mobile"/>
    <s v="Firefox"/>
    <s v="Rijeka"/>
    <x v="1"/>
    <x v="1"/>
    <n v="4.4122350777719799"/>
    <n v="0"/>
  </r>
  <r>
    <s v="sess_000213"/>
    <s v="user_000415"/>
    <x v="12"/>
    <s v="desktop"/>
    <s v="Chrome"/>
    <s v="Split"/>
    <x v="0"/>
    <x v="0"/>
    <n v="0.55784794144811201"/>
    <n v="0"/>
  </r>
  <r>
    <s v="sess_000213"/>
    <s v="user_004108"/>
    <x v="2"/>
    <s v="tablet"/>
    <s v="Firefox"/>
    <s v="Zagreb"/>
    <x v="1"/>
    <x v="0"/>
    <n v="4.4041913663513403"/>
    <n v="0"/>
  </r>
  <r>
    <s v="sess_000214"/>
    <s v="user_000221"/>
    <x v="10"/>
    <s v="desktop"/>
    <s v="Firefox"/>
    <s v="Zagreb"/>
    <x v="0"/>
    <x v="0"/>
    <n v="6.1645432530879498"/>
    <n v="0"/>
  </r>
  <r>
    <s v="sess_000214"/>
    <s v="user_005434"/>
    <x v="6"/>
    <s v="desktop"/>
    <s v="Safari"/>
    <s v="Osijek"/>
    <x v="1"/>
    <x v="0"/>
    <n v="4.6720973187578201"/>
    <n v="0"/>
  </r>
  <r>
    <s v="sess_000215"/>
    <s v="user_003413"/>
    <x v="1"/>
    <s v="mobile"/>
    <s v="Safari"/>
    <s v="Other"/>
    <x v="0"/>
    <x v="0"/>
    <n v="3.9801585072279599"/>
    <n v="0"/>
  </r>
  <r>
    <s v="sess_000215"/>
    <s v="user_004795"/>
    <x v="7"/>
    <s v="tablet"/>
    <s v="Chrome"/>
    <s v="Osijek"/>
    <x v="1"/>
    <x v="0"/>
    <n v="4.3232133959585202"/>
    <n v="0"/>
  </r>
  <r>
    <s v="sess_000216"/>
    <s v="user_003930"/>
    <x v="10"/>
    <s v="mobile"/>
    <s v="Safari"/>
    <s v="Rijeka"/>
    <x v="0"/>
    <x v="1"/>
    <n v="2.4063008411676399"/>
    <n v="0"/>
  </r>
  <r>
    <s v="sess_000216"/>
    <s v="user_001679"/>
    <x v="2"/>
    <s v="desktop"/>
    <s v="Safari"/>
    <s v="Zagreb"/>
    <x v="1"/>
    <x v="0"/>
    <n v="14.110769605764901"/>
    <n v="0"/>
  </r>
  <r>
    <s v="sess_000217"/>
    <s v="user_002762"/>
    <x v="0"/>
    <s v="tablet"/>
    <s v="Edge"/>
    <s v="Zagreb"/>
    <x v="0"/>
    <x v="1"/>
    <n v="1.9379649620258299"/>
    <n v="0"/>
  </r>
  <r>
    <s v="sess_000217"/>
    <s v="user_005553"/>
    <x v="11"/>
    <s v="desktop"/>
    <s v="Chrome"/>
    <s v="Split"/>
    <x v="1"/>
    <x v="0"/>
    <n v="0.75136342533188305"/>
    <n v="0"/>
  </r>
  <r>
    <s v="sess_000218"/>
    <s v="user_004826"/>
    <x v="8"/>
    <s v="mobile"/>
    <s v="Firefox"/>
    <s v="Other"/>
    <x v="0"/>
    <x v="0"/>
    <n v="3.6247069450426301"/>
    <n v="0"/>
  </r>
  <r>
    <s v="sess_000218"/>
    <s v="user_002671"/>
    <x v="10"/>
    <s v="desktop"/>
    <s v="Firefox"/>
    <s v="Split"/>
    <x v="1"/>
    <x v="1"/>
    <n v="6.2296527660733503"/>
    <n v="0"/>
  </r>
  <r>
    <s v="sess_000219"/>
    <s v="user_001007"/>
    <x v="7"/>
    <s v="desktop"/>
    <s v="Chrome"/>
    <s v="Split"/>
    <x v="0"/>
    <x v="1"/>
    <n v="9.3551712915492509"/>
    <n v="0"/>
  </r>
  <r>
    <s v="sess_000219"/>
    <s v="user_004186"/>
    <x v="12"/>
    <s v="mobile"/>
    <s v="Safari"/>
    <s v="Split"/>
    <x v="1"/>
    <x v="0"/>
    <n v="3.1375423243878098"/>
    <n v="0"/>
  </r>
  <r>
    <s v="sess_000220"/>
    <s v="user_004528"/>
    <x v="0"/>
    <s v="mobile"/>
    <s v="Safari"/>
    <s v="Rijeka"/>
    <x v="0"/>
    <x v="0"/>
    <n v="4.7128641407933696"/>
    <n v="0"/>
  </r>
  <r>
    <s v="sess_000220"/>
    <s v="user_001755"/>
    <x v="3"/>
    <s v="mobile"/>
    <s v="Safari"/>
    <s v="Zagreb"/>
    <x v="1"/>
    <x v="1"/>
    <n v="4.9087433322969298"/>
    <n v="0"/>
  </r>
  <r>
    <s v="sess_000221"/>
    <s v="user_000656"/>
    <x v="4"/>
    <s v="desktop"/>
    <s v="Firefox"/>
    <s v="Other"/>
    <x v="0"/>
    <x v="1"/>
    <n v="5.5754147406363703"/>
    <n v="0"/>
  </r>
  <r>
    <s v="sess_000221"/>
    <s v="user_003945"/>
    <x v="12"/>
    <s v="desktop"/>
    <s v="Chrome"/>
    <s v="Zagreb"/>
    <x v="1"/>
    <x v="0"/>
    <n v="2.41444852990809"/>
    <n v="0"/>
  </r>
  <r>
    <s v="sess_000222"/>
    <s v="user_003366"/>
    <x v="4"/>
    <s v="desktop"/>
    <s v="Chrome"/>
    <s v="Split"/>
    <x v="0"/>
    <x v="0"/>
    <n v="2.7618739471793501"/>
    <n v="0"/>
  </r>
  <r>
    <s v="sess_000222"/>
    <s v="user_002408"/>
    <x v="9"/>
    <s v="mobile"/>
    <s v="Chrome"/>
    <s v="Other"/>
    <x v="1"/>
    <x v="0"/>
    <n v="9.9783200481109198"/>
    <n v="0"/>
  </r>
  <r>
    <s v="sess_000223"/>
    <s v="user_004808"/>
    <x v="4"/>
    <s v="mobile"/>
    <s v="Safari"/>
    <s v="Rijeka"/>
    <x v="0"/>
    <x v="1"/>
    <n v="3.4742302407847601"/>
    <n v="0"/>
  </r>
  <r>
    <s v="sess_000223"/>
    <s v="user_000237"/>
    <x v="6"/>
    <s v="desktop"/>
    <s v="Chrome"/>
    <s v="Rijeka"/>
    <x v="1"/>
    <x v="0"/>
    <n v="3.5845795062521701"/>
    <n v="0"/>
  </r>
  <r>
    <s v="sess_000224"/>
    <s v="user_005206"/>
    <x v="6"/>
    <s v="desktop"/>
    <s v="Chrome"/>
    <s v="Zagreb"/>
    <x v="0"/>
    <x v="1"/>
    <n v="2.6956516106893198"/>
    <n v="0"/>
  </r>
  <r>
    <s v="sess_000224"/>
    <s v="user_004531"/>
    <x v="6"/>
    <s v="desktop"/>
    <s v="Edge"/>
    <s v="Rijeka"/>
    <x v="1"/>
    <x v="0"/>
    <n v="2.8277890745022201"/>
    <n v="0"/>
  </r>
  <r>
    <s v="sess_000225"/>
    <s v="user_004536"/>
    <x v="2"/>
    <s v="mobile"/>
    <s v="Chrome"/>
    <s v="Osijek"/>
    <x v="0"/>
    <x v="1"/>
    <n v="2.50073144496025"/>
    <n v="0"/>
  </r>
  <r>
    <s v="sess_000225"/>
    <s v="user_003204"/>
    <x v="3"/>
    <s v="mobile"/>
    <s v="Chrome"/>
    <s v="Rijeka"/>
    <x v="1"/>
    <x v="0"/>
    <n v="0.82646284626170297"/>
    <n v="0"/>
  </r>
  <r>
    <s v="sess_000226"/>
    <s v="user_001550"/>
    <x v="11"/>
    <s v="desktop"/>
    <s v="Edge"/>
    <s v="Split"/>
    <x v="0"/>
    <x v="0"/>
    <n v="2.7082100073276001"/>
    <n v="0"/>
  </r>
  <r>
    <s v="sess_000226"/>
    <s v="user_001174"/>
    <x v="12"/>
    <s v="mobile"/>
    <s v="Chrome"/>
    <s v="Osijek"/>
    <x v="1"/>
    <x v="1"/>
    <n v="9.3710200414948304"/>
    <n v="0"/>
  </r>
  <r>
    <s v="sess_000227"/>
    <s v="user_005290"/>
    <x v="1"/>
    <s v="desktop"/>
    <s v="Safari"/>
    <s v="Split"/>
    <x v="0"/>
    <x v="0"/>
    <n v="5.5304500594084498"/>
    <n v="0"/>
  </r>
  <r>
    <s v="sess_000227"/>
    <s v="user_005545"/>
    <x v="4"/>
    <s v="desktop"/>
    <s v="Firefox"/>
    <s v="Osijek"/>
    <x v="1"/>
    <x v="1"/>
    <n v="2.70295583958573"/>
    <n v="0"/>
  </r>
  <r>
    <s v="sess_000228"/>
    <s v="user_000891"/>
    <x v="1"/>
    <s v="mobile"/>
    <s v="Safari"/>
    <s v="Zagreb"/>
    <x v="0"/>
    <x v="1"/>
    <n v="3.4333679921961302"/>
    <n v="0"/>
  </r>
  <r>
    <s v="sess_000228"/>
    <s v="user_005349"/>
    <x v="0"/>
    <s v="desktop"/>
    <s v="Safari"/>
    <s v="Zagreb"/>
    <x v="1"/>
    <x v="1"/>
    <n v="7.9296003823016301"/>
    <n v="0"/>
  </r>
  <r>
    <s v="sess_000229"/>
    <s v="user_003998"/>
    <x v="10"/>
    <s v="mobile"/>
    <s v="Chrome"/>
    <s v="Split"/>
    <x v="0"/>
    <x v="1"/>
    <n v="2.1648086443897601"/>
    <n v="0"/>
  </r>
  <r>
    <s v="sess_000229"/>
    <s v="user_004553"/>
    <x v="8"/>
    <s v="mobile"/>
    <s v="Edge"/>
    <s v="Split"/>
    <x v="1"/>
    <x v="1"/>
    <n v="0.90137199725662398"/>
    <n v="0"/>
  </r>
  <r>
    <s v="sess_000230"/>
    <s v="user_003333"/>
    <x v="10"/>
    <s v="mobile"/>
    <s v="Chrome"/>
    <s v="Other"/>
    <x v="0"/>
    <x v="0"/>
    <n v="6.5914304318633299"/>
    <n v="0"/>
  </r>
  <r>
    <s v="sess_000230"/>
    <s v="user_004505"/>
    <x v="12"/>
    <s v="desktop"/>
    <s v="Firefox"/>
    <s v="Other"/>
    <x v="1"/>
    <x v="0"/>
    <n v="4.2411355077878001"/>
    <n v="0"/>
  </r>
  <r>
    <s v="sess_000231"/>
    <s v="user_003904"/>
    <x v="5"/>
    <s v="mobile"/>
    <s v="Firefox"/>
    <s v="Split"/>
    <x v="0"/>
    <x v="0"/>
    <n v="3.20953204384872"/>
    <n v="0"/>
  </r>
  <r>
    <s v="sess_000231"/>
    <s v="user_002502"/>
    <x v="11"/>
    <s v="desktop"/>
    <s v="Safari"/>
    <s v="Rijeka"/>
    <x v="1"/>
    <x v="1"/>
    <n v="0.97052870359804899"/>
    <n v="0"/>
  </r>
  <r>
    <s v="sess_000232"/>
    <s v="user_001365"/>
    <x v="7"/>
    <s v="mobile"/>
    <s v="Safari"/>
    <s v="Zagreb"/>
    <x v="0"/>
    <x v="1"/>
    <n v="1.1738373615748401"/>
    <n v="0"/>
  </r>
  <r>
    <s v="sess_000232"/>
    <s v="user_004434"/>
    <x v="1"/>
    <s v="mobile"/>
    <s v="Firefox"/>
    <s v="Other"/>
    <x v="1"/>
    <x v="1"/>
    <n v="6.4446682364220704"/>
    <n v="0"/>
  </r>
  <r>
    <s v="sess_000233"/>
    <s v="user_001053"/>
    <x v="5"/>
    <s v="mobile"/>
    <s v="Chrome"/>
    <s v="Rijeka"/>
    <x v="0"/>
    <x v="1"/>
    <n v="3.3091451399692602"/>
    <n v="0"/>
  </r>
  <r>
    <s v="sess_000233"/>
    <s v="user_004440"/>
    <x v="2"/>
    <s v="mobile"/>
    <s v="Edge"/>
    <s v="Split"/>
    <x v="1"/>
    <x v="1"/>
    <n v="2.57461212573905"/>
    <n v="0"/>
  </r>
  <r>
    <s v="sess_000234"/>
    <s v="user_004181"/>
    <x v="8"/>
    <s v="mobile"/>
    <s v="Chrome"/>
    <s v="Split"/>
    <x v="0"/>
    <x v="1"/>
    <n v="9.7200090542098607"/>
    <n v="0"/>
  </r>
  <r>
    <s v="sess_000234"/>
    <s v="user_002803"/>
    <x v="8"/>
    <s v="desktop"/>
    <s v="Safari"/>
    <s v="Zagreb"/>
    <x v="1"/>
    <x v="1"/>
    <n v="3.2350619284248001"/>
    <n v="0"/>
  </r>
  <r>
    <s v="sess_000235"/>
    <s v="user_000708"/>
    <x v="1"/>
    <s v="mobile"/>
    <s v="Safari"/>
    <s v="Split"/>
    <x v="0"/>
    <x v="1"/>
    <n v="2.60250468361926"/>
    <n v="0"/>
  </r>
  <r>
    <s v="sess_000235"/>
    <s v="user_002424"/>
    <x v="2"/>
    <s v="desktop"/>
    <s v="Chrome"/>
    <s v="Zagreb"/>
    <x v="1"/>
    <x v="0"/>
    <n v="2.9971334498162898"/>
    <n v="0"/>
  </r>
  <r>
    <s v="sess_000236"/>
    <s v="user_002467"/>
    <x v="10"/>
    <s v="desktop"/>
    <s v="Chrome"/>
    <s v="Zagreb"/>
    <x v="0"/>
    <x v="1"/>
    <n v="4.4998658808872998"/>
    <n v="0"/>
  </r>
  <r>
    <s v="sess_000236"/>
    <s v="user_002242"/>
    <x v="6"/>
    <s v="mobile"/>
    <s v="Safari"/>
    <s v="Zagreb"/>
    <x v="1"/>
    <x v="0"/>
    <n v="4.4348880680303502"/>
    <n v="0"/>
  </r>
  <r>
    <s v="sess_000237"/>
    <s v="user_000301"/>
    <x v="5"/>
    <s v="mobile"/>
    <s v="Chrome"/>
    <s v="Other"/>
    <x v="0"/>
    <x v="1"/>
    <n v="4.1923070706116903"/>
    <n v="0"/>
  </r>
  <r>
    <s v="sess_000237"/>
    <s v="user_001087"/>
    <x v="2"/>
    <s v="mobile"/>
    <s v="Chrome"/>
    <s v="Other"/>
    <x v="1"/>
    <x v="1"/>
    <n v="2.6523260068025101"/>
    <n v="0"/>
  </r>
  <r>
    <s v="sess_000238"/>
    <s v="user_003456"/>
    <x v="8"/>
    <s v="mobile"/>
    <s v="Chrome"/>
    <s v="Rijeka"/>
    <x v="0"/>
    <x v="0"/>
    <n v="4.6968980741601296"/>
    <n v="0"/>
  </r>
  <r>
    <s v="sess_000238"/>
    <s v="user_004598"/>
    <x v="0"/>
    <s v="desktop"/>
    <s v="Safari"/>
    <s v="Other"/>
    <x v="1"/>
    <x v="0"/>
    <n v="5.26860997626728"/>
    <n v="0"/>
  </r>
  <r>
    <s v="sess_000239"/>
    <s v="user_003316"/>
    <x v="5"/>
    <s v="mobile"/>
    <s v="Firefox"/>
    <s v="Rijeka"/>
    <x v="0"/>
    <x v="1"/>
    <n v="1.6262794647369301"/>
    <n v="0"/>
  </r>
  <r>
    <s v="sess_000239"/>
    <s v="user_001733"/>
    <x v="3"/>
    <s v="mobile"/>
    <s v="Chrome"/>
    <s v="Other"/>
    <x v="1"/>
    <x v="0"/>
    <n v="9.9648077361330394"/>
    <n v="0"/>
  </r>
  <r>
    <s v="sess_000240"/>
    <s v="user_001419"/>
    <x v="10"/>
    <s v="desktop"/>
    <s v="Safari"/>
    <s v="Zagreb"/>
    <x v="0"/>
    <x v="1"/>
    <n v="4.27509903968601"/>
    <n v="0"/>
  </r>
  <r>
    <s v="sess_000240"/>
    <s v="user_004058"/>
    <x v="6"/>
    <s v="mobile"/>
    <s v="Chrome"/>
    <s v="Rijeka"/>
    <x v="1"/>
    <x v="1"/>
    <n v="8.6442483841943396"/>
    <n v="0"/>
  </r>
  <r>
    <s v="sess_000241"/>
    <s v="user_002041"/>
    <x v="5"/>
    <s v="tablet"/>
    <s v="Chrome"/>
    <s v="Split"/>
    <x v="0"/>
    <x v="0"/>
    <n v="6.46394862111572"/>
    <n v="0"/>
  </r>
  <r>
    <s v="sess_000241"/>
    <s v="user_000084"/>
    <x v="12"/>
    <s v="mobile"/>
    <s v="Chrome"/>
    <s v="Rijeka"/>
    <x v="1"/>
    <x v="1"/>
    <n v="4.4836651641427698"/>
    <n v="0"/>
  </r>
  <r>
    <s v="sess_000242"/>
    <s v="user_003921"/>
    <x v="6"/>
    <s v="mobile"/>
    <s v="Chrome"/>
    <s v="Rijeka"/>
    <x v="0"/>
    <x v="0"/>
    <n v="3.2686864372528301"/>
    <n v="0"/>
  </r>
  <r>
    <s v="sess_000242"/>
    <s v="user_000382"/>
    <x v="0"/>
    <s v="mobile"/>
    <s v="Firefox"/>
    <s v="Other"/>
    <x v="1"/>
    <x v="0"/>
    <n v="2.2732564892832201"/>
    <n v="0"/>
  </r>
  <r>
    <s v="sess_000243"/>
    <s v="user_004844"/>
    <x v="2"/>
    <s v="mobile"/>
    <s v="Safari"/>
    <s v="Other"/>
    <x v="0"/>
    <x v="0"/>
    <n v="1.3892449623144401"/>
    <n v="0"/>
  </r>
  <r>
    <s v="sess_000243"/>
    <s v="user_002065"/>
    <x v="3"/>
    <s v="desktop"/>
    <s v="Safari"/>
    <s v="Zagreb"/>
    <x v="1"/>
    <x v="0"/>
    <n v="9.1702020551263601"/>
    <n v="0"/>
  </r>
  <r>
    <s v="sess_000244"/>
    <s v="user_001395"/>
    <x v="9"/>
    <s v="desktop"/>
    <s v="Safari"/>
    <s v="Rijeka"/>
    <x v="0"/>
    <x v="1"/>
    <n v="3.2454759942087401"/>
    <n v="0"/>
  </r>
  <r>
    <s v="sess_000244"/>
    <s v="user_002464"/>
    <x v="6"/>
    <s v="mobile"/>
    <s v="Chrome"/>
    <s v="Split"/>
    <x v="1"/>
    <x v="1"/>
    <n v="3.7270182168429402"/>
    <n v="0"/>
  </r>
  <r>
    <s v="sess_000245"/>
    <s v="user_004278"/>
    <x v="9"/>
    <s v="mobile"/>
    <s v="Chrome"/>
    <s v="Other"/>
    <x v="0"/>
    <x v="1"/>
    <n v="4.5773642764629798"/>
    <n v="0"/>
  </r>
  <r>
    <s v="sess_000245"/>
    <s v="user_005371"/>
    <x v="0"/>
    <s v="mobile"/>
    <s v="Chrome"/>
    <s v="Rijeka"/>
    <x v="1"/>
    <x v="1"/>
    <n v="1.5204661199506"/>
    <n v="0"/>
  </r>
  <r>
    <s v="sess_000246"/>
    <s v="user_000688"/>
    <x v="8"/>
    <s v="mobile"/>
    <s v="Chrome"/>
    <s v="Rijeka"/>
    <x v="0"/>
    <x v="0"/>
    <n v="2.0881559647053498"/>
    <n v="0"/>
  </r>
  <r>
    <s v="sess_000246"/>
    <s v="user_002516"/>
    <x v="12"/>
    <s v="tablet"/>
    <s v="Firefox"/>
    <s v="Zagreb"/>
    <x v="1"/>
    <x v="1"/>
    <n v="0.88324992182292394"/>
    <n v="0"/>
  </r>
  <r>
    <s v="sess_000247"/>
    <s v="user_003254"/>
    <x v="5"/>
    <s v="desktop"/>
    <s v="Chrome"/>
    <s v="Zagreb"/>
    <x v="0"/>
    <x v="1"/>
    <n v="1.49318737404399"/>
    <n v="0"/>
  </r>
  <r>
    <s v="sess_000247"/>
    <s v="user_004289"/>
    <x v="10"/>
    <s v="tablet"/>
    <s v="Chrome"/>
    <s v="Zagreb"/>
    <x v="1"/>
    <x v="1"/>
    <n v="5.4302650269630499"/>
    <n v="0"/>
  </r>
  <r>
    <s v="sess_000248"/>
    <s v="user_001859"/>
    <x v="0"/>
    <s v="mobile"/>
    <s v="Chrome"/>
    <s v="Zagreb"/>
    <x v="0"/>
    <x v="0"/>
    <n v="7.95225606748747"/>
    <n v="0"/>
  </r>
  <r>
    <s v="sess_000248"/>
    <s v="user_003122"/>
    <x v="8"/>
    <s v="mobile"/>
    <s v="Edge"/>
    <s v="Zagreb"/>
    <x v="1"/>
    <x v="0"/>
    <n v="5.3362391271139504"/>
    <n v="0"/>
  </r>
  <r>
    <s v="sess_000249"/>
    <s v="user_000808"/>
    <x v="2"/>
    <s v="mobile"/>
    <s v="Chrome"/>
    <s v="Split"/>
    <x v="0"/>
    <x v="1"/>
    <n v="2.3468866269603899"/>
    <n v="0"/>
  </r>
  <r>
    <s v="sess_000249"/>
    <s v="user_005292"/>
    <x v="7"/>
    <s v="desktop"/>
    <s v="Edge"/>
    <s v="Rijeka"/>
    <x v="1"/>
    <x v="1"/>
    <n v="7.2515342650954802"/>
    <n v="0"/>
  </r>
  <r>
    <s v="sess_000250"/>
    <s v="user_003254"/>
    <x v="3"/>
    <s v="mobile"/>
    <s v="Chrome"/>
    <s v="Other"/>
    <x v="0"/>
    <x v="0"/>
    <n v="4.0169499269067597"/>
    <n v="0"/>
  </r>
  <r>
    <s v="sess_000250"/>
    <s v="user_002817"/>
    <x v="1"/>
    <s v="desktop"/>
    <s v="Chrome"/>
    <s v="Other"/>
    <x v="1"/>
    <x v="0"/>
    <n v="3.1321997117008502"/>
    <n v="0"/>
  </r>
  <r>
    <s v="sess_000251"/>
    <s v="user_003017"/>
    <x v="11"/>
    <s v="tablet"/>
    <s v="Edge"/>
    <s v="Zagreb"/>
    <x v="0"/>
    <x v="0"/>
    <n v="3.5476377303386299"/>
    <n v="0"/>
  </r>
  <r>
    <s v="sess_000251"/>
    <s v="user_002726"/>
    <x v="2"/>
    <s v="tablet"/>
    <s v="Chrome"/>
    <s v="Rijeka"/>
    <x v="1"/>
    <x v="1"/>
    <n v="2.6117260956149502"/>
    <n v="0"/>
  </r>
  <r>
    <s v="sess_000252"/>
    <s v="user_000457"/>
    <x v="8"/>
    <s v="desktop"/>
    <s v="Chrome"/>
    <s v="Other"/>
    <x v="0"/>
    <x v="1"/>
    <n v="3.36388964413436"/>
    <n v="0"/>
  </r>
  <r>
    <s v="sess_000252"/>
    <s v="user_000898"/>
    <x v="3"/>
    <s v="desktop"/>
    <s v="Safari"/>
    <s v="Rijeka"/>
    <x v="1"/>
    <x v="0"/>
    <n v="1.60868964926136"/>
    <n v="0"/>
  </r>
  <r>
    <s v="sess_000253"/>
    <s v="user_000718"/>
    <x v="3"/>
    <s v="mobile"/>
    <s v="Chrome"/>
    <s v="Zagreb"/>
    <x v="0"/>
    <x v="1"/>
    <n v="5.9200631404289696"/>
    <n v="0"/>
  </r>
  <r>
    <s v="sess_000253"/>
    <s v="user_000079"/>
    <x v="9"/>
    <s v="desktop"/>
    <s v="Edge"/>
    <s v="Zagreb"/>
    <x v="1"/>
    <x v="1"/>
    <n v="1.7443214872744901"/>
    <n v="0"/>
  </r>
  <r>
    <s v="sess_000254"/>
    <s v="user_002730"/>
    <x v="12"/>
    <s v="desktop"/>
    <s v="Chrome"/>
    <s v="Osijek"/>
    <x v="0"/>
    <x v="1"/>
    <n v="3.7320105074940102"/>
    <n v="0"/>
  </r>
  <r>
    <s v="sess_000254"/>
    <s v="user_000244"/>
    <x v="2"/>
    <s v="mobile"/>
    <s v="Chrome"/>
    <s v="Split"/>
    <x v="1"/>
    <x v="0"/>
    <n v="5.7746984764224498"/>
    <n v="0"/>
  </r>
  <r>
    <s v="sess_000255"/>
    <s v="user_001516"/>
    <x v="7"/>
    <s v="desktop"/>
    <s v="Chrome"/>
    <s v="Split"/>
    <x v="0"/>
    <x v="1"/>
    <n v="5.8902525928608602"/>
    <n v="0"/>
  </r>
  <r>
    <s v="sess_000255"/>
    <s v="user_002331"/>
    <x v="4"/>
    <s v="desktop"/>
    <s v="Chrome"/>
    <s v="Osijek"/>
    <x v="1"/>
    <x v="1"/>
    <n v="3.5039575553675402"/>
    <n v="0"/>
  </r>
  <r>
    <s v="sess_000256"/>
    <s v="user_002512"/>
    <x v="11"/>
    <s v="mobile"/>
    <s v="Edge"/>
    <s v="Zagreb"/>
    <x v="0"/>
    <x v="1"/>
    <n v="5.7084058261692103"/>
    <n v="0"/>
  </r>
  <r>
    <s v="sess_000256"/>
    <s v="user_001435"/>
    <x v="7"/>
    <s v="desktop"/>
    <s v="Chrome"/>
    <s v="Osijek"/>
    <x v="1"/>
    <x v="0"/>
    <n v="4.2496643584699196"/>
    <n v="0"/>
  </r>
  <r>
    <s v="sess_000257"/>
    <s v="user_001105"/>
    <x v="10"/>
    <s v="mobile"/>
    <s v="Safari"/>
    <s v="Zagreb"/>
    <x v="0"/>
    <x v="1"/>
    <n v="1.3553586120849801"/>
    <n v="0"/>
  </r>
  <r>
    <s v="sess_000257"/>
    <s v="user_000939"/>
    <x v="4"/>
    <s v="mobile"/>
    <s v="Chrome"/>
    <s v="Other"/>
    <x v="1"/>
    <x v="1"/>
    <n v="2.4678259343574398"/>
    <n v="0"/>
  </r>
  <r>
    <s v="sess_000258"/>
    <s v="user_000312"/>
    <x v="1"/>
    <s v="mobile"/>
    <s v="Safari"/>
    <s v="Split"/>
    <x v="0"/>
    <x v="0"/>
    <n v="1.5647560585303799"/>
    <n v="0"/>
  </r>
  <r>
    <s v="sess_000258"/>
    <s v="user_005349"/>
    <x v="2"/>
    <s v="desktop"/>
    <s v="Chrome"/>
    <s v="Zagreb"/>
    <x v="1"/>
    <x v="0"/>
    <n v="3.4028309311954401"/>
    <n v="0"/>
  </r>
  <r>
    <s v="sess_000259"/>
    <s v="user_001839"/>
    <x v="3"/>
    <s v="mobile"/>
    <s v="Chrome"/>
    <s v="Split"/>
    <x v="0"/>
    <x v="1"/>
    <n v="2.0021985446347901"/>
    <n v="0"/>
  </r>
  <r>
    <s v="sess_000259"/>
    <s v="user_004618"/>
    <x v="9"/>
    <s v="mobile"/>
    <s v="Chrome"/>
    <s v="Osijek"/>
    <x v="1"/>
    <x v="1"/>
    <n v="3.2056852483741398"/>
    <n v="0"/>
  </r>
  <r>
    <s v="sess_000260"/>
    <s v="user_004913"/>
    <x v="8"/>
    <s v="mobile"/>
    <s v="Firefox"/>
    <s v="Zagreb"/>
    <x v="0"/>
    <x v="0"/>
    <n v="5.8306538339845302"/>
    <n v="0"/>
  </r>
  <r>
    <s v="sess_000260"/>
    <s v="user_002659"/>
    <x v="10"/>
    <s v="desktop"/>
    <s v="Chrome"/>
    <s v="Other"/>
    <x v="1"/>
    <x v="1"/>
    <n v="4.2785132396677001"/>
    <n v="0"/>
  </r>
  <r>
    <s v="sess_000261"/>
    <s v="user_003012"/>
    <x v="8"/>
    <s v="mobile"/>
    <s v="Firefox"/>
    <s v="Rijeka"/>
    <x v="0"/>
    <x v="0"/>
    <n v="7.02692329275897"/>
    <n v="0"/>
  </r>
  <r>
    <s v="sess_000261"/>
    <s v="user_001290"/>
    <x v="1"/>
    <s v="mobile"/>
    <s v="Edge"/>
    <s v="Other"/>
    <x v="1"/>
    <x v="0"/>
    <n v="4.7356084899975199"/>
    <n v="0"/>
  </r>
  <r>
    <s v="sess_000262"/>
    <s v="user_003975"/>
    <x v="4"/>
    <s v="desktop"/>
    <s v="Safari"/>
    <s v="Other"/>
    <x v="0"/>
    <x v="1"/>
    <n v="4.1424838081876203"/>
    <n v="0"/>
  </r>
  <r>
    <s v="sess_000262"/>
    <s v="user_003750"/>
    <x v="11"/>
    <s v="desktop"/>
    <s v="Safari"/>
    <s v="Split"/>
    <x v="1"/>
    <x v="1"/>
    <n v="2.1949695856551199"/>
    <n v="0"/>
  </r>
  <r>
    <s v="sess_000263"/>
    <s v="user_002743"/>
    <x v="11"/>
    <s v="desktop"/>
    <s v="Chrome"/>
    <s v="Rijeka"/>
    <x v="0"/>
    <x v="0"/>
    <n v="3.0365038657648"/>
    <n v="0"/>
  </r>
  <r>
    <s v="sess_000263"/>
    <s v="user_002543"/>
    <x v="8"/>
    <s v="mobile"/>
    <s v="Edge"/>
    <s v="Split"/>
    <x v="1"/>
    <x v="0"/>
    <n v="4.0820026687451296"/>
    <n v="0"/>
  </r>
  <r>
    <s v="sess_000264"/>
    <s v="user_000621"/>
    <x v="8"/>
    <s v="mobile"/>
    <s v="Chrome"/>
    <s v="Osijek"/>
    <x v="0"/>
    <x v="1"/>
    <n v="0.375771625380244"/>
    <n v="0"/>
  </r>
  <r>
    <s v="sess_000264"/>
    <s v="user_001157"/>
    <x v="6"/>
    <s v="desktop"/>
    <s v="Firefox"/>
    <s v="Split"/>
    <x v="1"/>
    <x v="1"/>
    <n v="5.9123925904987198"/>
    <n v="0"/>
  </r>
  <r>
    <s v="sess_000265"/>
    <s v="user_003034"/>
    <x v="10"/>
    <s v="tablet"/>
    <s v="Chrome"/>
    <s v="Zagreb"/>
    <x v="0"/>
    <x v="1"/>
    <n v="2.2302464895699998"/>
    <n v="0"/>
  </r>
  <r>
    <s v="sess_000265"/>
    <s v="user_002239"/>
    <x v="12"/>
    <s v="mobile"/>
    <s v="Chrome"/>
    <s v="Rijeka"/>
    <x v="1"/>
    <x v="0"/>
    <n v="3.14656103177066"/>
    <n v="0"/>
  </r>
  <r>
    <s v="sess_000266"/>
    <s v="user_005336"/>
    <x v="10"/>
    <s v="mobile"/>
    <s v="Chrome"/>
    <s v="Other"/>
    <x v="0"/>
    <x v="1"/>
    <n v="0.69538598614526703"/>
    <n v="0"/>
  </r>
  <r>
    <s v="sess_000266"/>
    <s v="user_000446"/>
    <x v="5"/>
    <s v="mobile"/>
    <s v="Chrome"/>
    <s v="Split"/>
    <x v="1"/>
    <x v="0"/>
    <n v="5.1293740958495802"/>
    <n v="0"/>
  </r>
  <r>
    <s v="sess_000267"/>
    <s v="user_004211"/>
    <x v="11"/>
    <s v="desktop"/>
    <s v="Safari"/>
    <s v="Zagreb"/>
    <x v="0"/>
    <x v="1"/>
    <n v="1.99167546087145"/>
    <n v="0"/>
  </r>
  <r>
    <s v="sess_000267"/>
    <s v="user_001979"/>
    <x v="7"/>
    <s v="desktop"/>
    <s v="Safari"/>
    <s v="Zagreb"/>
    <x v="1"/>
    <x v="0"/>
    <n v="10.7493638974105"/>
    <n v="0"/>
  </r>
  <r>
    <s v="sess_000268"/>
    <s v="user_005529"/>
    <x v="11"/>
    <s v="mobile"/>
    <s v="Chrome"/>
    <s v="Other"/>
    <x v="0"/>
    <x v="0"/>
    <n v="6.07706025814496"/>
    <n v="0"/>
  </r>
  <r>
    <s v="sess_000268"/>
    <s v="user_004670"/>
    <x v="2"/>
    <s v="mobile"/>
    <s v="Chrome"/>
    <s v="Other"/>
    <x v="1"/>
    <x v="1"/>
    <n v="2.0181118979831498"/>
    <n v="0"/>
  </r>
  <r>
    <s v="sess_000269"/>
    <s v="user_001644"/>
    <x v="12"/>
    <s v="desktop"/>
    <s v="Safari"/>
    <s v="Zagreb"/>
    <x v="0"/>
    <x v="0"/>
    <n v="6.2595377599741502"/>
    <n v="0"/>
  </r>
  <r>
    <s v="sess_000269"/>
    <s v="user_002334"/>
    <x v="5"/>
    <s v="mobile"/>
    <s v="Chrome"/>
    <s v="Rijeka"/>
    <x v="1"/>
    <x v="0"/>
    <n v="2.83299842122433"/>
    <n v="0"/>
  </r>
  <r>
    <s v="sess_000270"/>
    <s v="user_003350"/>
    <x v="11"/>
    <s v="tablet"/>
    <s v="Firefox"/>
    <s v="Rijeka"/>
    <x v="0"/>
    <x v="1"/>
    <n v="5.4512144484048397"/>
    <n v="0"/>
  </r>
  <r>
    <s v="sess_000270"/>
    <s v="user_004468"/>
    <x v="12"/>
    <s v="mobile"/>
    <s v="Safari"/>
    <s v="Other"/>
    <x v="1"/>
    <x v="1"/>
    <n v="2.2914846481018301"/>
    <n v="0"/>
  </r>
  <r>
    <s v="sess_000271"/>
    <s v="user_003624"/>
    <x v="0"/>
    <s v="desktop"/>
    <s v="Chrome"/>
    <s v="Zagreb"/>
    <x v="0"/>
    <x v="1"/>
    <n v="6.5317683165948504"/>
    <n v="0"/>
  </r>
  <r>
    <s v="sess_000271"/>
    <s v="user_000165"/>
    <x v="5"/>
    <s v="mobile"/>
    <s v="Firefox"/>
    <s v="Zagreb"/>
    <x v="1"/>
    <x v="1"/>
    <n v="1.7493668979408501"/>
    <n v="0"/>
  </r>
  <r>
    <s v="sess_000272"/>
    <s v="user_000086"/>
    <x v="1"/>
    <s v="mobile"/>
    <s v="Safari"/>
    <s v="Split"/>
    <x v="0"/>
    <x v="1"/>
    <n v="4.0352253732458898"/>
    <n v="0"/>
  </r>
  <r>
    <s v="sess_000272"/>
    <s v="user_001250"/>
    <x v="4"/>
    <s v="desktop"/>
    <s v="Firefox"/>
    <s v="Rijeka"/>
    <x v="1"/>
    <x v="1"/>
    <n v="1.57827052756664"/>
    <n v="0"/>
  </r>
  <r>
    <s v="sess_000273"/>
    <s v="user_003164"/>
    <x v="8"/>
    <s v="mobile"/>
    <s v="Chrome"/>
    <s v="Split"/>
    <x v="0"/>
    <x v="1"/>
    <n v="1.3933315640805799"/>
    <n v="0"/>
  </r>
  <r>
    <s v="sess_000273"/>
    <s v="user_000648"/>
    <x v="2"/>
    <s v="mobile"/>
    <s v="Safari"/>
    <s v="Zagreb"/>
    <x v="1"/>
    <x v="1"/>
    <n v="1.33832419859594"/>
    <n v="0"/>
  </r>
  <r>
    <s v="sess_000274"/>
    <s v="user_001248"/>
    <x v="8"/>
    <s v="tablet"/>
    <s v="Safari"/>
    <s v="Other"/>
    <x v="0"/>
    <x v="0"/>
    <n v="4.7863637236086198"/>
    <n v="0"/>
  </r>
  <r>
    <s v="sess_000274"/>
    <s v="user_001321"/>
    <x v="9"/>
    <s v="desktop"/>
    <s v="Chrome"/>
    <s v="Zagreb"/>
    <x v="1"/>
    <x v="0"/>
    <n v="3.3647421587327999"/>
    <n v="0"/>
  </r>
  <r>
    <s v="sess_000275"/>
    <s v="user_003386"/>
    <x v="9"/>
    <s v="desktop"/>
    <s v="Chrome"/>
    <s v="Zagreb"/>
    <x v="0"/>
    <x v="0"/>
    <n v="2.9361418012420901"/>
    <n v="0"/>
  </r>
  <r>
    <s v="sess_000275"/>
    <s v="user_002544"/>
    <x v="5"/>
    <s v="mobile"/>
    <s v="Chrome"/>
    <s v="Osijek"/>
    <x v="1"/>
    <x v="0"/>
    <n v="2.7484769707133498"/>
    <n v="0"/>
  </r>
  <r>
    <s v="sess_000276"/>
    <s v="user_002302"/>
    <x v="6"/>
    <s v="desktop"/>
    <s v="Chrome"/>
    <s v="Rijeka"/>
    <x v="0"/>
    <x v="0"/>
    <n v="3.7660954963529099"/>
    <n v="0"/>
  </r>
  <r>
    <s v="sess_000276"/>
    <s v="user_004891"/>
    <x v="4"/>
    <s v="desktop"/>
    <s v="Chrome"/>
    <s v="Rijeka"/>
    <x v="1"/>
    <x v="0"/>
    <n v="3.9620245725443799"/>
    <n v="0"/>
  </r>
  <r>
    <s v="sess_000277"/>
    <s v="user_003061"/>
    <x v="1"/>
    <s v="desktop"/>
    <s v="Chrome"/>
    <s v="Split"/>
    <x v="0"/>
    <x v="1"/>
    <n v="1.48825107117205"/>
    <n v="0"/>
  </r>
  <r>
    <s v="sess_000277"/>
    <s v="user_004290"/>
    <x v="10"/>
    <s v="mobile"/>
    <s v="Firefox"/>
    <s v="Other"/>
    <x v="1"/>
    <x v="1"/>
    <n v="6.4380237717389699"/>
    <n v="0"/>
  </r>
  <r>
    <s v="sess_000278"/>
    <s v="user_003345"/>
    <x v="5"/>
    <s v="mobile"/>
    <s v="Safari"/>
    <s v="Split"/>
    <x v="0"/>
    <x v="1"/>
    <n v="3.0663808924758902"/>
    <n v="0"/>
  </r>
  <r>
    <s v="sess_000278"/>
    <s v="user_001668"/>
    <x v="5"/>
    <s v="tablet"/>
    <s v="Safari"/>
    <s v="Split"/>
    <x v="1"/>
    <x v="1"/>
    <n v="4.2131206518242799"/>
    <n v="0"/>
  </r>
  <r>
    <s v="sess_000279"/>
    <s v="user_002374"/>
    <x v="11"/>
    <s v="mobile"/>
    <s v="Safari"/>
    <s v="Rijeka"/>
    <x v="0"/>
    <x v="0"/>
    <n v="2.7831135334599799"/>
    <n v="0"/>
  </r>
  <r>
    <s v="sess_000279"/>
    <s v="user_002305"/>
    <x v="9"/>
    <s v="mobile"/>
    <s v="Chrome"/>
    <s v="Split"/>
    <x v="1"/>
    <x v="1"/>
    <n v="3.0469938530457101"/>
    <n v="0"/>
  </r>
  <r>
    <s v="sess_000280"/>
    <s v="user_005096"/>
    <x v="6"/>
    <s v="mobile"/>
    <s v="Chrome"/>
    <s v="Zagreb"/>
    <x v="0"/>
    <x v="1"/>
    <n v="8.2892990933380108"/>
    <n v="0"/>
  </r>
  <r>
    <s v="sess_000280"/>
    <s v="user_001944"/>
    <x v="1"/>
    <s v="desktop"/>
    <s v="Chrome"/>
    <s v="Other"/>
    <x v="1"/>
    <x v="1"/>
    <n v="0.580738195727726"/>
    <n v="0"/>
  </r>
  <r>
    <s v="sess_000281"/>
    <s v="user_003963"/>
    <x v="4"/>
    <s v="desktop"/>
    <s v="Firefox"/>
    <s v="Osijek"/>
    <x v="0"/>
    <x v="0"/>
    <n v="3.3837762861743199"/>
    <n v="0"/>
  </r>
  <r>
    <s v="sess_000281"/>
    <s v="user_004667"/>
    <x v="7"/>
    <s v="desktop"/>
    <s v="Firefox"/>
    <s v="Zagreb"/>
    <x v="1"/>
    <x v="0"/>
    <n v="2.8148278583073401"/>
    <n v="0"/>
  </r>
  <r>
    <s v="sess_000282"/>
    <s v="user_000135"/>
    <x v="10"/>
    <s v="mobile"/>
    <s v="Firefox"/>
    <s v="Rijeka"/>
    <x v="0"/>
    <x v="1"/>
    <n v="1.19571062296816"/>
    <n v="0"/>
  </r>
  <r>
    <s v="sess_000282"/>
    <s v="user_000470"/>
    <x v="5"/>
    <s v="desktop"/>
    <s v="Chrome"/>
    <s v="Rijeka"/>
    <x v="1"/>
    <x v="1"/>
    <n v="1.8462032934833801"/>
    <n v="0"/>
  </r>
  <r>
    <s v="sess_000283"/>
    <s v="user_005561"/>
    <x v="3"/>
    <s v="desktop"/>
    <s v="Chrome"/>
    <s v="Osijek"/>
    <x v="0"/>
    <x v="1"/>
    <n v="7.7794049444588396"/>
    <n v="0"/>
  </r>
  <r>
    <s v="sess_000283"/>
    <s v="user_001787"/>
    <x v="0"/>
    <s v="mobile"/>
    <s v="Safari"/>
    <s v="Other"/>
    <x v="1"/>
    <x v="0"/>
    <n v="3.6107335394018998"/>
    <n v="0"/>
  </r>
  <r>
    <s v="sess_000284"/>
    <s v="user_000361"/>
    <x v="10"/>
    <s v="tablet"/>
    <s v="Chrome"/>
    <s v="Osijek"/>
    <x v="0"/>
    <x v="0"/>
    <n v="5.8849204001466999"/>
    <n v="0"/>
  </r>
  <r>
    <s v="sess_000284"/>
    <s v="user_002216"/>
    <x v="5"/>
    <s v="mobile"/>
    <s v="Chrome"/>
    <s v="Zagreb"/>
    <x v="1"/>
    <x v="0"/>
    <n v="4.4561992977558296"/>
    <n v="0"/>
  </r>
  <r>
    <s v="sess_000285"/>
    <s v="user_003344"/>
    <x v="11"/>
    <s v="mobile"/>
    <s v="Safari"/>
    <s v="Split"/>
    <x v="0"/>
    <x v="1"/>
    <n v="1.97899360372216"/>
    <n v="0"/>
  </r>
  <r>
    <s v="sess_000285"/>
    <s v="user_001790"/>
    <x v="9"/>
    <s v="desktop"/>
    <s v="Safari"/>
    <s v="Zagreb"/>
    <x v="1"/>
    <x v="1"/>
    <n v="5.5628417925969096"/>
    <n v="0"/>
  </r>
  <r>
    <s v="sess_000286"/>
    <s v="user_001842"/>
    <x v="7"/>
    <s v="desktop"/>
    <s v="Firefox"/>
    <s v="Split"/>
    <x v="0"/>
    <x v="0"/>
    <n v="6.4756795977676997"/>
    <n v="0"/>
  </r>
  <r>
    <s v="sess_000286"/>
    <s v="user_005369"/>
    <x v="7"/>
    <s v="mobile"/>
    <s v="Safari"/>
    <s v="Zagreb"/>
    <x v="1"/>
    <x v="1"/>
    <n v="2.9347889881976701"/>
    <n v="0"/>
  </r>
  <r>
    <s v="sess_000287"/>
    <s v="user_003488"/>
    <x v="10"/>
    <s v="desktop"/>
    <s v="Chrome"/>
    <s v="Other"/>
    <x v="0"/>
    <x v="1"/>
    <n v="2.3148538513980599"/>
    <n v="0"/>
  </r>
  <r>
    <s v="sess_000287"/>
    <s v="user_003071"/>
    <x v="8"/>
    <s v="desktop"/>
    <s v="Chrome"/>
    <s v="Split"/>
    <x v="1"/>
    <x v="1"/>
    <n v="5.4591019541417998"/>
    <n v="0"/>
  </r>
  <r>
    <s v="sess_000288"/>
    <s v="user_004673"/>
    <x v="6"/>
    <s v="desktop"/>
    <s v="Edge"/>
    <s v="Other"/>
    <x v="0"/>
    <x v="1"/>
    <n v="3.9930184514759302"/>
    <n v="0"/>
  </r>
  <r>
    <s v="sess_000288"/>
    <s v="user_005462"/>
    <x v="8"/>
    <s v="desktop"/>
    <s v="Safari"/>
    <s v="Zagreb"/>
    <x v="1"/>
    <x v="0"/>
    <n v="6.3441185061409104"/>
    <n v="0"/>
  </r>
  <r>
    <s v="sess_000289"/>
    <s v="user_005307"/>
    <x v="6"/>
    <s v="mobile"/>
    <s v="Edge"/>
    <s v="Split"/>
    <x v="0"/>
    <x v="1"/>
    <n v="5.0972084200846099"/>
    <n v="0"/>
  </r>
  <r>
    <s v="sess_000289"/>
    <s v="user_002632"/>
    <x v="12"/>
    <s v="mobile"/>
    <s v="Chrome"/>
    <s v="Rijeka"/>
    <x v="1"/>
    <x v="0"/>
    <n v="5.0700013804246602"/>
    <n v="0"/>
  </r>
  <r>
    <s v="sess_000290"/>
    <s v="user_003043"/>
    <x v="7"/>
    <s v="desktop"/>
    <s v="Chrome"/>
    <s v="Other"/>
    <x v="0"/>
    <x v="0"/>
    <n v="2.0780834117118498"/>
    <n v="0"/>
  </r>
  <r>
    <s v="sess_000290"/>
    <s v="user_004591"/>
    <x v="1"/>
    <s v="mobile"/>
    <s v="Safari"/>
    <s v="Osijek"/>
    <x v="1"/>
    <x v="1"/>
    <n v="2.6954573664108699"/>
    <n v="0"/>
  </r>
  <r>
    <s v="sess_000291"/>
    <s v="user_005397"/>
    <x v="0"/>
    <s v="mobile"/>
    <s v="Safari"/>
    <s v="Other"/>
    <x v="0"/>
    <x v="0"/>
    <n v="4.3727528330781"/>
    <n v="0"/>
  </r>
  <r>
    <s v="sess_000291"/>
    <s v="user_000328"/>
    <x v="7"/>
    <s v="desktop"/>
    <s v="Edge"/>
    <s v="Zagreb"/>
    <x v="1"/>
    <x v="1"/>
    <n v="2.68280300395601"/>
    <n v="0"/>
  </r>
  <r>
    <s v="sess_000292"/>
    <s v="user_003103"/>
    <x v="8"/>
    <s v="desktop"/>
    <s v="Chrome"/>
    <s v="Zagreb"/>
    <x v="0"/>
    <x v="1"/>
    <n v="2.9268540448728899"/>
    <n v="0"/>
  </r>
  <r>
    <s v="sess_000292"/>
    <s v="user_001026"/>
    <x v="2"/>
    <s v="desktop"/>
    <s v="Chrome"/>
    <s v="Split"/>
    <x v="1"/>
    <x v="0"/>
    <n v="2.7587485073610001"/>
    <n v="0"/>
  </r>
  <r>
    <s v="sess_000293"/>
    <s v="user_000135"/>
    <x v="12"/>
    <s v="mobile"/>
    <s v="Chrome"/>
    <s v="Split"/>
    <x v="0"/>
    <x v="1"/>
    <n v="8.8546435115402495"/>
    <n v="0"/>
  </r>
  <r>
    <s v="sess_000293"/>
    <s v="user_003725"/>
    <x v="12"/>
    <s v="mobile"/>
    <s v="Chrome"/>
    <s v="Split"/>
    <x v="1"/>
    <x v="0"/>
    <n v="2.6754085775176701"/>
    <n v="0"/>
  </r>
  <r>
    <s v="sess_000294"/>
    <s v="user_001086"/>
    <x v="0"/>
    <s v="mobile"/>
    <s v="Safari"/>
    <s v="Other"/>
    <x v="0"/>
    <x v="0"/>
    <n v="3.84759362860849"/>
    <n v="0"/>
  </r>
  <r>
    <s v="sess_000294"/>
    <s v="user_000173"/>
    <x v="6"/>
    <s v="mobile"/>
    <s v="Safari"/>
    <s v="Rijeka"/>
    <x v="1"/>
    <x v="1"/>
    <n v="4.9184379648304297"/>
    <n v="0"/>
  </r>
  <r>
    <s v="sess_000295"/>
    <s v="user_000208"/>
    <x v="1"/>
    <s v="mobile"/>
    <s v="Safari"/>
    <s v="Zagreb"/>
    <x v="0"/>
    <x v="1"/>
    <n v="2.4116699983646401"/>
    <n v="0"/>
  </r>
  <r>
    <s v="sess_000295"/>
    <s v="user_001152"/>
    <x v="0"/>
    <s v="mobile"/>
    <s v="Chrome"/>
    <s v="Rijeka"/>
    <x v="1"/>
    <x v="0"/>
    <n v="2.0440841196355701"/>
    <n v="0"/>
  </r>
  <r>
    <s v="sess_000296"/>
    <s v="user_002087"/>
    <x v="2"/>
    <s v="mobile"/>
    <s v="Chrome"/>
    <s v="Zagreb"/>
    <x v="0"/>
    <x v="1"/>
    <n v="3.2212260894709299"/>
    <n v="0"/>
  </r>
  <r>
    <s v="sess_000296"/>
    <s v="user_001811"/>
    <x v="9"/>
    <s v="desktop"/>
    <s v="Safari"/>
    <s v="Split"/>
    <x v="1"/>
    <x v="1"/>
    <n v="2.0044157627208099"/>
    <n v="0"/>
  </r>
  <r>
    <s v="sess_000297"/>
    <s v="user_000513"/>
    <x v="7"/>
    <s v="mobile"/>
    <s v="Chrome"/>
    <s v="Rijeka"/>
    <x v="0"/>
    <x v="1"/>
    <n v="5.0173732247687504"/>
    <n v="0"/>
  </r>
  <r>
    <s v="sess_000297"/>
    <s v="user_003420"/>
    <x v="3"/>
    <s v="mobile"/>
    <s v="Safari"/>
    <s v="Zagreb"/>
    <x v="1"/>
    <x v="1"/>
    <n v="10.897393458632401"/>
    <n v="0"/>
  </r>
  <r>
    <s v="sess_000298"/>
    <s v="user_001791"/>
    <x v="4"/>
    <s v="mobile"/>
    <s v="Chrome"/>
    <s v="Zagreb"/>
    <x v="0"/>
    <x v="1"/>
    <n v="4.5605609413605999"/>
    <n v="0"/>
  </r>
  <r>
    <s v="sess_000298"/>
    <s v="user_001623"/>
    <x v="11"/>
    <s v="desktop"/>
    <s v="Safari"/>
    <s v="Split"/>
    <x v="1"/>
    <x v="0"/>
    <n v="4.9750020533071204"/>
    <n v="0"/>
  </r>
  <r>
    <s v="sess_000299"/>
    <s v="user_001840"/>
    <x v="6"/>
    <s v="mobile"/>
    <s v="Safari"/>
    <s v="Zagreb"/>
    <x v="0"/>
    <x v="1"/>
    <n v="3.3847287825382701"/>
    <n v="0"/>
  </r>
  <r>
    <s v="sess_000299"/>
    <s v="user_003967"/>
    <x v="10"/>
    <s v="mobile"/>
    <s v="Safari"/>
    <s v="Zagreb"/>
    <x v="1"/>
    <x v="1"/>
    <n v="1.6128122409013801"/>
    <n v="0"/>
  </r>
  <r>
    <s v="sess_000300"/>
    <s v="user_003046"/>
    <x v="7"/>
    <s v="mobile"/>
    <s v="Chrome"/>
    <s v="Split"/>
    <x v="0"/>
    <x v="1"/>
    <n v="7.4083952973950202"/>
    <n v="0"/>
  </r>
  <r>
    <s v="sess_000300"/>
    <s v="user_000479"/>
    <x v="6"/>
    <s v="desktop"/>
    <s v="Chrome"/>
    <s v="Other"/>
    <x v="1"/>
    <x v="1"/>
    <n v="10.810747729177701"/>
    <n v="0"/>
  </r>
  <r>
    <s v="sess_000301"/>
    <s v="user_005359"/>
    <x v="5"/>
    <s v="mobile"/>
    <s v="Safari"/>
    <s v="Osijek"/>
    <x v="0"/>
    <x v="0"/>
    <n v="2.2455626754010098"/>
    <n v="0"/>
  </r>
  <r>
    <s v="sess_000301"/>
    <s v="user_003218"/>
    <x v="12"/>
    <s v="desktop"/>
    <s v="Safari"/>
    <s v="Osijek"/>
    <x v="1"/>
    <x v="1"/>
    <n v="2.1654599572755702"/>
    <n v="0"/>
  </r>
  <r>
    <s v="sess_000302"/>
    <s v="user_004848"/>
    <x v="10"/>
    <s v="mobile"/>
    <s v="Safari"/>
    <s v="Zagreb"/>
    <x v="0"/>
    <x v="1"/>
    <n v="1.56264683248285"/>
    <n v="0"/>
  </r>
  <r>
    <s v="sess_000302"/>
    <s v="user_003012"/>
    <x v="10"/>
    <s v="mobile"/>
    <s v="Chrome"/>
    <s v="Split"/>
    <x v="1"/>
    <x v="1"/>
    <n v="1.76994774472726"/>
    <n v="0"/>
  </r>
  <r>
    <s v="sess_000303"/>
    <s v="user_002590"/>
    <x v="2"/>
    <s v="mobile"/>
    <s v="Chrome"/>
    <s v="Osijek"/>
    <x v="0"/>
    <x v="0"/>
    <n v="2.90282419391127"/>
    <n v="0"/>
  </r>
  <r>
    <s v="sess_000303"/>
    <s v="user_001240"/>
    <x v="5"/>
    <s v="tablet"/>
    <s v="Chrome"/>
    <s v="Rijeka"/>
    <x v="1"/>
    <x v="1"/>
    <n v="3.6837972164109001"/>
    <n v="0"/>
  </r>
  <r>
    <s v="sess_000304"/>
    <s v="user_002627"/>
    <x v="4"/>
    <s v="desktop"/>
    <s v="Chrome"/>
    <s v="Other"/>
    <x v="0"/>
    <x v="0"/>
    <n v="11.726752442689801"/>
    <n v="0"/>
  </r>
  <r>
    <s v="sess_000304"/>
    <s v="user_003031"/>
    <x v="0"/>
    <s v="mobile"/>
    <s v="Chrome"/>
    <s v="Split"/>
    <x v="1"/>
    <x v="0"/>
    <n v="2.1913818091220101"/>
    <n v="0"/>
  </r>
  <r>
    <s v="sess_000305"/>
    <s v="user_002393"/>
    <x v="2"/>
    <s v="desktop"/>
    <s v="Safari"/>
    <s v="Zagreb"/>
    <x v="0"/>
    <x v="1"/>
    <n v="5.0189174695313801"/>
    <n v="0"/>
  </r>
  <r>
    <s v="sess_000305"/>
    <s v="user_002939"/>
    <x v="2"/>
    <s v="desktop"/>
    <s v="Firefox"/>
    <s v="Osijek"/>
    <x v="1"/>
    <x v="1"/>
    <n v="3.68068254995254"/>
    <n v="0"/>
  </r>
  <r>
    <s v="sess_000306"/>
    <s v="user_001416"/>
    <x v="2"/>
    <s v="desktop"/>
    <s v="Chrome"/>
    <s v="Zagreb"/>
    <x v="0"/>
    <x v="0"/>
    <n v="2.1040971725597002"/>
    <n v="0"/>
  </r>
  <r>
    <s v="sess_000306"/>
    <s v="user_003942"/>
    <x v="8"/>
    <s v="desktop"/>
    <s v="Chrome"/>
    <s v="Other"/>
    <x v="1"/>
    <x v="0"/>
    <n v="3.3360615601395298"/>
    <n v="0"/>
  </r>
  <r>
    <s v="sess_000307"/>
    <s v="user_005086"/>
    <x v="3"/>
    <s v="mobile"/>
    <s v="Chrome"/>
    <s v="Osijek"/>
    <x v="0"/>
    <x v="1"/>
    <n v="2.49557683965552"/>
    <n v="0"/>
  </r>
  <r>
    <s v="sess_000307"/>
    <s v="user_002808"/>
    <x v="10"/>
    <s v="mobile"/>
    <s v="Safari"/>
    <s v="Osijek"/>
    <x v="1"/>
    <x v="0"/>
    <n v="6.3125805762049998"/>
    <n v="0"/>
  </r>
  <r>
    <s v="sess_000308"/>
    <s v="user_001033"/>
    <x v="3"/>
    <s v="desktop"/>
    <s v="Safari"/>
    <s v="Zagreb"/>
    <x v="0"/>
    <x v="0"/>
    <n v="4.8954418430968003"/>
    <n v="0"/>
  </r>
  <r>
    <s v="sess_000308"/>
    <s v="user_002458"/>
    <x v="1"/>
    <s v="mobile"/>
    <s v="Chrome"/>
    <s v="Split"/>
    <x v="1"/>
    <x v="0"/>
    <n v="6.3215223846840196"/>
    <n v="0"/>
  </r>
  <r>
    <s v="sess_000309"/>
    <s v="user_004146"/>
    <x v="10"/>
    <s v="desktop"/>
    <s v="Chrome"/>
    <s v="Split"/>
    <x v="0"/>
    <x v="1"/>
    <n v="6.0776205662512099"/>
    <n v="0"/>
  </r>
  <r>
    <s v="sess_000309"/>
    <s v="user_002292"/>
    <x v="8"/>
    <s v="mobile"/>
    <s v="Chrome"/>
    <s v="Zagreb"/>
    <x v="1"/>
    <x v="1"/>
    <n v="0.41044921302515502"/>
    <n v="0"/>
  </r>
  <r>
    <s v="sess_000310"/>
    <s v="user_001195"/>
    <x v="7"/>
    <s v="desktop"/>
    <s v="Chrome"/>
    <s v="Split"/>
    <x v="0"/>
    <x v="1"/>
    <n v="4.1376028634303399"/>
    <n v="0"/>
  </r>
  <r>
    <s v="sess_000310"/>
    <s v="user_002314"/>
    <x v="0"/>
    <s v="mobile"/>
    <s v="Edge"/>
    <s v="Zagreb"/>
    <x v="1"/>
    <x v="1"/>
    <n v="4.1078302156495798"/>
    <n v="0"/>
  </r>
  <r>
    <s v="sess_000311"/>
    <s v="user_003097"/>
    <x v="2"/>
    <s v="mobile"/>
    <s v="Chrome"/>
    <s v="Split"/>
    <x v="0"/>
    <x v="1"/>
    <n v="0.65773232061372999"/>
    <n v="0"/>
  </r>
  <r>
    <s v="sess_000311"/>
    <s v="user_002394"/>
    <x v="7"/>
    <s v="desktop"/>
    <s v="Chrome"/>
    <s v="Rijeka"/>
    <x v="1"/>
    <x v="1"/>
    <n v="4.0520988559455402"/>
    <n v="0"/>
  </r>
  <r>
    <s v="sess_000312"/>
    <s v="user_001358"/>
    <x v="7"/>
    <s v="tablet"/>
    <s v="Firefox"/>
    <s v="Split"/>
    <x v="0"/>
    <x v="0"/>
    <n v="6.1454659718159004"/>
    <n v="0"/>
  </r>
  <r>
    <s v="sess_000312"/>
    <s v="user_004379"/>
    <x v="2"/>
    <s v="tablet"/>
    <s v="Firefox"/>
    <s v="Zagreb"/>
    <x v="1"/>
    <x v="1"/>
    <n v="5.3888208991689304"/>
    <n v="0"/>
  </r>
  <r>
    <s v="sess_000313"/>
    <s v="user_005069"/>
    <x v="8"/>
    <s v="tablet"/>
    <s v="Chrome"/>
    <s v="Rijeka"/>
    <x v="0"/>
    <x v="0"/>
    <n v="5.4234252768938402"/>
    <n v="0"/>
  </r>
  <r>
    <s v="sess_000313"/>
    <s v="user_003815"/>
    <x v="8"/>
    <s v="mobile"/>
    <s v="Edge"/>
    <s v="Rijeka"/>
    <x v="1"/>
    <x v="1"/>
    <n v="4.5969711126163499"/>
    <n v="0"/>
  </r>
  <r>
    <s v="sess_000314"/>
    <s v="user_000747"/>
    <x v="3"/>
    <s v="desktop"/>
    <s v="Chrome"/>
    <s v="Other"/>
    <x v="0"/>
    <x v="0"/>
    <n v="2.27655388697747"/>
    <n v="0"/>
  </r>
  <r>
    <s v="sess_000314"/>
    <s v="user_003397"/>
    <x v="3"/>
    <s v="desktop"/>
    <s v="Chrome"/>
    <s v="Zagreb"/>
    <x v="1"/>
    <x v="1"/>
    <n v="3.3971177335494702"/>
    <n v="0"/>
  </r>
  <r>
    <s v="sess_000315"/>
    <s v="user_005115"/>
    <x v="12"/>
    <s v="mobile"/>
    <s v="Chrome"/>
    <s v="Split"/>
    <x v="0"/>
    <x v="1"/>
    <n v="1.9596108733922999"/>
    <n v="0"/>
  </r>
  <r>
    <s v="sess_000315"/>
    <s v="user_005548"/>
    <x v="3"/>
    <s v="mobile"/>
    <s v="Chrome"/>
    <s v="Zagreb"/>
    <x v="1"/>
    <x v="1"/>
    <n v="4.5208288114797499"/>
    <n v="0"/>
  </r>
  <r>
    <s v="sess_000316"/>
    <s v="user_005106"/>
    <x v="1"/>
    <s v="desktop"/>
    <s v="Chrome"/>
    <s v="Zagreb"/>
    <x v="0"/>
    <x v="1"/>
    <n v="4.6622917116403801"/>
    <n v="0"/>
  </r>
  <r>
    <s v="sess_000316"/>
    <s v="user_005162"/>
    <x v="0"/>
    <s v="mobile"/>
    <s v="Chrome"/>
    <s v="Rijeka"/>
    <x v="1"/>
    <x v="1"/>
    <n v="2.6159798772823701"/>
    <n v="0"/>
  </r>
  <r>
    <s v="sess_000317"/>
    <s v="user_005012"/>
    <x v="1"/>
    <s v="mobile"/>
    <s v="Safari"/>
    <s v="Osijek"/>
    <x v="0"/>
    <x v="0"/>
    <n v="5.2152955563516299"/>
    <n v="0"/>
  </r>
  <r>
    <s v="sess_000317"/>
    <s v="user_000654"/>
    <x v="0"/>
    <s v="mobile"/>
    <s v="Firefox"/>
    <s v="Split"/>
    <x v="1"/>
    <x v="0"/>
    <n v="8.2421319724251205"/>
    <n v="0"/>
  </r>
  <r>
    <s v="sess_000318"/>
    <s v="user_004715"/>
    <x v="11"/>
    <s v="desktop"/>
    <s v="Chrome"/>
    <s v="Other"/>
    <x v="0"/>
    <x v="0"/>
    <n v="7.7315207325713597"/>
    <n v="0"/>
  </r>
  <r>
    <s v="sess_000318"/>
    <s v="user_001907"/>
    <x v="0"/>
    <s v="desktop"/>
    <s v="Firefox"/>
    <s v="Split"/>
    <x v="1"/>
    <x v="1"/>
    <n v="6.9326160310928104"/>
    <n v="0"/>
  </r>
  <r>
    <s v="sess_000319"/>
    <s v="user_002077"/>
    <x v="10"/>
    <s v="mobile"/>
    <s v="Chrome"/>
    <s v="Zagreb"/>
    <x v="0"/>
    <x v="1"/>
    <n v="4.1434550140397501"/>
    <n v="0"/>
  </r>
  <r>
    <s v="sess_000319"/>
    <s v="user_001788"/>
    <x v="1"/>
    <s v="tablet"/>
    <s v="Edge"/>
    <s v="Zagreb"/>
    <x v="1"/>
    <x v="1"/>
    <n v="5.0955473235083302"/>
    <n v="0"/>
  </r>
  <r>
    <s v="sess_000320"/>
    <s v="user_004806"/>
    <x v="0"/>
    <s v="mobile"/>
    <s v="Safari"/>
    <s v="Zagreb"/>
    <x v="0"/>
    <x v="0"/>
    <n v="2.20377493346485"/>
    <n v="0"/>
  </r>
  <r>
    <s v="sess_000320"/>
    <s v="user_003223"/>
    <x v="2"/>
    <s v="mobile"/>
    <s v="Firefox"/>
    <s v="Split"/>
    <x v="1"/>
    <x v="1"/>
    <n v="0.67635721602555599"/>
    <n v="0"/>
  </r>
  <r>
    <s v="sess_000321"/>
    <s v="user_004324"/>
    <x v="7"/>
    <s v="desktop"/>
    <s v="Edge"/>
    <s v="Other"/>
    <x v="0"/>
    <x v="1"/>
    <n v="6.2754630318908404"/>
    <n v="0"/>
  </r>
  <r>
    <s v="sess_000321"/>
    <s v="user_002607"/>
    <x v="7"/>
    <s v="mobile"/>
    <s v="Chrome"/>
    <s v="Zagreb"/>
    <x v="1"/>
    <x v="0"/>
    <n v="5.7476099652577801"/>
    <n v="0"/>
  </r>
  <r>
    <s v="sess_000322"/>
    <s v="user_002639"/>
    <x v="0"/>
    <s v="mobile"/>
    <s v="Firefox"/>
    <s v="Zagreb"/>
    <x v="0"/>
    <x v="0"/>
    <n v="3.6812191487986099"/>
    <n v="0"/>
  </r>
  <r>
    <s v="sess_000322"/>
    <s v="user_004697"/>
    <x v="5"/>
    <s v="mobile"/>
    <s v="Chrome"/>
    <s v="Other"/>
    <x v="1"/>
    <x v="0"/>
    <n v="4.79517489511404"/>
    <n v="0"/>
  </r>
  <r>
    <s v="sess_000323"/>
    <s v="user_003194"/>
    <x v="1"/>
    <s v="mobile"/>
    <s v="Safari"/>
    <s v="Split"/>
    <x v="0"/>
    <x v="1"/>
    <n v="10.466308695325599"/>
    <n v="0"/>
  </r>
  <r>
    <s v="sess_000323"/>
    <s v="user_005317"/>
    <x v="6"/>
    <s v="mobile"/>
    <s v="Chrome"/>
    <s v="Osijek"/>
    <x v="1"/>
    <x v="0"/>
    <n v="9.7416160086132706"/>
    <n v="0"/>
  </r>
  <r>
    <s v="sess_000324"/>
    <s v="user_004330"/>
    <x v="3"/>
    <s v="desktop"/>
    <s v="Chrome"/>
    <s v="Zagreb"/>
    <x v="0"/>
    <x v="1"/>
    <n v="1.56261222837407"/>
    <n v="0"/>
  </r>
  <r>
    <s v="sess_000324"/>
    <s v="user_002916"/>
    <x v="4"/>
    <s v="desktop"/>
    <s v="Safari"/>
    <s v="Zagreb"/>
    <x v="1"/>
    <x v="1"/>
    <n v="4.1053206666503899"/>
    <n v="0"/>
  </r>
  <r>
    <s v="sess_000325"/>
    <s v="user_003514"/>
    <x v="0"/>
    <s v="desktop"/>
    <s v="Edge"/>
    <s v="Zagreb"/>
    <x v="0"/>
    <x v="0"/>
    <n v="0.240071947083181"/>
    <n v="0"/>
  </r>
  <r>
    <s v="sess_000325"/>
    <s v="user_002136"/>
    <x v="10"/>
    <s v="desktop"/>
    <s v="Safari"/>
    <s v="Rijeka"/>
    <x v="1"/>
    <x v="1"/>
    <n v="2.10278894195846"/>
    <n v="0"/>
  </r>
  <r>
    <s v="sess_000326"/>
    <s v="user_000869"/>
    <x v="6"/>
    <s v="mobile"/>
    <s v="Chrome"/>
    <s v="Zagreb"/>
    <x v="0"/>
    <x v="1"/>
    <n v="0.7367142582899"/>
    <n v="0"/>
  </r>
  <r>
    <s v="sess_000326"/>
    <s v="user_000009"/>
    <x v="4"/>
    <s v="mobile"/>
    <s v="Chrome"/>
    <s v="Zagreb"/>
    <x v="1"/>
    <x v="1"/>
    <n v="4.8283833521676698"/>
    <n v="0"/>
  </r>
  <r>
    <s v="sess_000327"/>
    <s v="user_004053"/>
    <x v="1"/>
    <s v="mobile"/>
    <s v="Chrome"/>
    <s v="Other"/>
    <x v="0"/>
    <x v="0"/>
    <n v="1.5798097164034199"/>
    <n v="0"/>
  </r>
  <r>
    <s v="sess_000327"/>
    <s v="user_005102"/>
    <x v="3"/>
    <s v="mobile"/>
    <s v="Safari"/>
    <s v="Zagreb"/>
    <x v="1"/>
    <x v="1"/>
    <n v="1.7071439632146299"/>
    <n v="0"/>
  </r>
  <r>
    <s v="sess_000328"/>
    <s v="user_000837"/>
    <x v="8"/>
    <s v="desktop"/>
    <s v="Chrome"/>
    <s v="Zagreb"/>
    <x v="0"/>
    <x v="1"/>
    <n v="4.4585731060512197"/>
    <n v="0"/>
  </r>
  <r>
    <s v="sess_000328"/>
    <s v="user_005162"/>
    <x v="12"/>
    <s v="desktop"/>
    <s v="Chrome"/>
    <s v="Zagreb"/>
    <x v="1"/>
    <x v="1"/>
    <n v="1.20601213642945"/>
    <n v="0"/>
  </r>
  <r>
    <s v="sess_000329"/>
    <s v="user_000659"/>
    <x v="3"/>
    <s v="desktop"/>
    <s v="Safari"/>
    <s v="Zagreb"/>
    <x v="0"/>
    <x v="0"/>
    <n v="5.6986944464089602"/>
    <n v="0"/>
  </r>
  <r>
    <s v="sess_000329"/>
    <s v="user_005336"/>
    <x v="1"/>
    <s v="mobile"/>
    <s v="Safari"/>
    <s v="Zagreb"/>
    <x v="1"/>
    <x v="1"/>
    <n v="0.64236190503993595"/>
    <n v="0"/>
  </r>
  <r>
    <s v="sess_000330"/>
    <s v="user_003268"/>
    <x v="1"/>
    <s v="desktop"/>
    <s v="Chrome"/>
    <s v="Zagreb"/>
    <x v="0"/>
    <x v="1"/>
    <n v="15.43752445921"/>
    <n v="0"/>
  </r>
  <r>
    <s v="sess_000330"/>
    <s v="user_002176"/>
    <x v="9"/>
    <s v="desktop"/>
    <s v="Safari"/>
    <s v="Osijek"/>
    <x v="1"/>
    <x v="1"/>
    <n v="1.2381065748922999"/>
    <n v="0"/>
  </r>
  <r>
    <s v="sess_000331"/>
    <s v="user_003274"/>
    <x v="11"/>
    <s v="desktop"/>
    <s v="Chrome"/>
    <s v="Rijeka"/>
    <x v="0"/>
    <x v="1"/>
    <n v="2.5885478794135501"/>
    <n v="0"/>
  </r>
  <r>
    <s v="sess_000331"/>
    <s v="user_002701"/>
    <x v="1"/>
    <s v="mobile"/>
    <s v="Chrome"/>
    <s v="Other"/>
    <x v="1"/>
    <x v="1"/>
    <n v="5.3645508848401597"/>
    <n v="0"/>
  </r>
  <r>
    <s v="sess_000332"/>
    <s v="user_001153"/>
    <x v="12"/>
    <s v="mobile"/>
    <s v="Safari"/>
    <s v="Other"/>
    <x v="0"/>
    <x v="1"/>
    <n v="4.70950811172023"/>
    <n v="0"/>
  </r>
  <r>
    <s v="sess_000332"/>
    <s v="user_003210"/>
    <x v="10"/>
    <s v="desktop"/>
    <s v="Safari"/>
    <s v="Zagreb"/>
    <x v="1"/>
    <x v="0"/>
    <n v="8.3815923141222797"/>
    <n v="0"/>
  </r>
  <r>
    <s v="sess_000333"/>
    <s v="user_002695"/>
    <x v="9"/>
    <s v="desktop"/>
    <s v="Chrome"/>
    <s v="Zagreb"/>
    <x v="0"/>
    <x v="0"/>
    <n v="1.3416705348148199"/>
    <n v="0"/>
  </r>
  <r>
    <s v="sess_000333"/>
    <s v="user_004505"/>
    <x v="0"/>
    <s v="desktop"/>
    <s v="Chrome"/>
    <s v="Other"/>
    <x v="1"/>
    <x v="0"/>
    <n v="2.4448067670003502"/>
    <n v="0"/>
  </r>
  <r>
    <s v="sess_000334"/>
    <s v="user_001671"/>
    <x v="3"/>
    <s v="desktop"/>
    <s v="Safari"/>
    <s v="Rijeka"/>
    <x v="0"/>
    <x v="0"/>
    <n v="4.8503591278758602"/>
    <n v="0"/>
  </r>
  <r>
    <s v="sess_000334"/>
    <s v="user_004390"/>
    <x v="10"/>
    <s v="tablet"/>
    <s v="Safari"/>
    <s v="Osijek"/>
    <x v="1"/>
    <x v="0"/>
    <n v="2.9505889021584402"/>
    <n v="0"/>
  </r>
  <r>
    <s v="sess_000335"/>
    <s v="user_005218"/>
    <x v="12"/>
    <s v="mobile"/>
    <s v="Chrome"/>
    <s v="Zagreb"/>
    <x v="0"/>
    <x v="1"/>
    <n v="3.5834125393688701"/>
    <n v="0"/>
  </r>
  <r>
    <s v="sess_000335"/>
    <s v="user_002371"/>
    <x v="7"/>
    <s v="desktop"/>
    <s v="Safari"/>
    <s v="Osijek"/>
    <x v="1"/>
    <x v="1"/>
    <n v="1.4631110702062999"/>
    <n v="0"/>
  </r>
  <r>
    <s v="sess_000336"/>
    <s v="user_005149"/>
    <x v="12"/>
    <s v="desktop"/>
    <s v="Chrome"/>
    <s v="Zagreb"/>
    <x v="0"/>
    <x v="1"/>
    <n v="3.8018601052321102"/>
    <n v="0"/>
  </r>
  <r>
    <s v="sess_000336"/>
    <s v="user_000717"/>
    <x v="10"/>
    <s v="mobile"/>
    <s v="Edge"/>
    <s v="Zagreb"/>
    <x v="1"/>
    <x v="0"/>
    <n v="6.0038294841761903"/>
    <n v="0"/>
  </r>
  <r>
    <s v="sess_000337"/>
    <s v="user_000196"/>
    <x v="12"/>
    <s v="mobile"/>
    <s v="Chrome"/>
    <s v="Split"/>
    <x v="0"/>
    <x v="0"/>
    <n v="5.4324478393618802"/>
    <n v="0"/>
  </r>
  <r>
    <s v="sess_000337"/>
    <s v="user_001883"/>
    <x v="7"/>
    <s v="mobile"/>
    <s v="Chrome"/>
    <s v="Zagreb"/>
    <x v="1"/>
    <x v="1"/>
    <n v="6.8214538566452001"/>
    <n v="0"/>
  </r>
  <r>
    <s v="sess_000338"/>
    <s v="user_000063"/>
    <x v="6"/>
    <s v="mobile"/>
    <s v="Safari"/>
    <s v="Other"/>
    <x v="0"/>
    <x v="1"/>
    <n v="2.0918864014257599"/>
    <n v="0"/>
  </r>
  <r>
    <s v="sess_000338"/>
    <s v="user_003644"/>
    <x v="4"/>
    <s v="desktop"/>
    <s v="Firefox"/>
    <s v="Rijeka"/>
    <x v="1"/>
    <x v="1"/>
    <n v="0.85208064436694397"/>
    <n v="0"/>
  </r>
  <r>
    <s v="sess_000339"/>
    <s v="user_002083"/>
    <x v="11"/>
    <s v="mobile"/>
    <s v="Chrome"/>
    <s v="Split"/>
    <x v="0"/>
    <x v="1"/>
    <n v="2.9494310846850098"/>
    <n v="0"/>
  </r>
  <r>
    <s v="sess_000339"/>
    <s v="user_001494"/>
    <x v="6"/>
    <s v="tablet"/>
    <s v="Chrome"/>
    <s v="Other"/>
    <x v="1"/>
    <x v="0"/>
    <n v="5.7462168062223302"/>
    <n v="0"/>
  </r>
  <r>
    <s v="sess_000340"/>
    <s v="user_002638"/>
    <x v="7"/>
    <s v="mobile"/>
    <s v="Chrome"/>
    <s v="Split"/>
    <x v="0"/>
    <x v="0"/>
    <n v="5.1276763258355897"/>
    <n v="0"/>
  </r>
  <r>
    <s v="sess_000340"/>
    <s v="user_000283"/>
    <x v="10"/>
    <s v="mobile"/>
    <s v="Chrome"/>
    <s v="Zagreb"/>
    <x v="1"/>
    <x v="1"/>
    <n v="2.37289939897147"/>
    <n v="0"/>
  </r>
  <r>
    <s v="sess_000341"/>
    <s v="user_002736"/>
    <x v="3"/>
    <s v="mobile"/>
    <s v="Chrome"/>
    <s v="Zagreb"/>
    <x v="0"/>
    <x v="0"/>
    <n v="4.70577236382168"/>
    <n v="0"/>
  </r>
  <r>
    <s v="sess_000341"/>
    <s v="user_003413"/>
    <x v="8"/>
    <s v="desktop"/>
    <s v="Firefox"/>
    <s v="Split"/>
    <x v="1"/>
    <x v="1"/>
    <n v="5.0109623905765996"/>
    <n v="0"/>
  </r>
  <r>
    <s v="sess_000342"/>
    <s v="user_002128"/>
    <x v="6"/>
    <s v="mobile"/>
    <s v="Chrome"/>
    <s v="Rijeka"/>
    <x v="0"/>
    <x v="1"/>
    <n v="2.6363330668882798"/>
    <n v="0"/>
  </r>
  <r>
    <s v="sess_000342"/>
    <s v="user_000611"/>
    <x v="5"/>
    <s v="mobile"/>
    <s v="Edge"/>
    <s v="Rijeka"/>
    <x v="1"/>
    <x v="0"/>
    <n v="5.1287628686740403"/>
    <n v="0"/>
  </r>
  <r>
    <s v="sess_000343"/>
    <s v="user_003788"/>
    <x v="12"/>
    <s v="mobile"/>
    <s v="Safari"/>
    <s v="Split"/>
    <x v="0"/>
    <x v="1"/>
    <n v="7.46574767063926"/>
    <n v="0"/>
  </r>
  <r>
    <s v="sess_000343"/>
    <s v="user_005135"/>
    <x v="0"/>
    <s v="tablet"/>
    <s v="Firefox"/>
    <s v="Zagreb"/>
    <x v="1"/>
    <x v="1"/>
    <n v="4.1277905710562202"/>
    <n v="0"/>
  </r>
  <r>
    <s v="sess_000344"/>
    <s v="user_000618"/>
    <x v="10"/>
    <s v="mobile"/>
    <s v="Edge"/>
    <s v="Zagreb"/>
    <x v="0"/>
    <x v="0"/>
    <n v="3.2194431933378702"/>
    <n v="0"/>
  </r>
  <r>
    <s v="sess_000344"/>
    <s v="user_002554"/>
    <x v="5"/>
    <s v="desktop"/>
    <s v="Safari"/>
    <s v="Split"/>
    <x v="1"/>
    <x v="1"/>
    <n v="12.759907159288799"/>
    <n v="0"/>
  </r>
  <r>
    <s v="sess_000345"/>
    <s v="user_004847"/>
    <x v="0"/>
    <s v="desktop"/>
    <s v="Safari"/>
    <s v="Osijek"/>
    <x v="0"/>
    <x v="1"/>
    <n v="2.46353769650363"/>
    <n v="0"/>
  </r>
  <r>
    <s v="sess_000345"/>
    <s v="user_002680"/>
    <x v="5"/>
    <s v="desktop"/>
    <s v="Chrome"/>
    <s v="Rijeka"/>
    <x v="1"/>
    <x v="0"/>
    <n v="0.60445863245754805"/>
    <n v="0"/>
  </r>
  <r>
    <s v="sess_000346"/>
    <s v="user_002798"/>
    <x v="10"/>
    <s v="mobile"/>
    <s v="Safari"/>
    <s v="Zagreb"/>
    <x v="0"/>
    <x v="0"/>
    <n v="2.4462748677988402"/>
    <n v="0"/>
  </r>
  <r>
    <s v="sess_000346"/>
    <s v="user_002406"/>
    <x v="10"/>
    <s v="mobile"/>
    <s v="Chrome"/>
    <s v="Zagreb"/>
    <x v="1"/>
    <x v="1"/>
    <n v="14.271984527749201"/>
    <n v="0"/>
  </r>
  <r>
    <s v="sess_000347"/>
    <s v="user_004474"/>
    <x v="1"/>
    <s v="mobile"/>
    <s v="Chrome"/>
    <s v="Other"/>
    <x v="0"/>
    <x v="1"/>
    <n v="7.0293081637655703"/>
    <n v="0"/>
  </r>
  <r>
    <s v="sess_000347"/>
    <s v="user_003448"/>
    <x v="4"/>
    <s v="desktop"/>
    <s v="Chrome"/>
    <s v="Zagreb"/>
    <x v="1"/>
    <x v="0"/>
    <n v="5.3179581809763503"/>
    <n v="0"/>
  </r>
  <r>
    <s v="sess_000348"/>
    <s v="user_001645"/>
    <x v="8"/>
    <s v="mobile"/>
    <s v="Edge"/>
    <s v="Other"/>
    <x v="0"/>
    <x v="0"/>
    <n v="1.5180690561711401"/>
    <n v="0"/>
  </r>
  <r>
    <s v="sess_000348"/>
    <s v="user_003641"/>
    <x v="9"/>
    <s v="desktop"/>
    <s v="Chrome"/>
    <s v="Zagreb"/>
    <x v="1"/>
    <x v="1"/>
    <n v="9.55589567830744"/>
    <n v="0"/>
  </r>
  <r>
    <s v="sess_000349"/>
    <s v="user_000588"/>
    <x v="6"/>
    <s v="desktop"/>
    <s v="Chrome"/>
    <s v="Split"/>
    <x v="0"/>
    <x v="0"/>
    <n v="4.8083114242845797"/>
    <n v="0"/>
  </r>
  <r>
    <s v="sess_000349"/>
    <s v="user_002178"/>
    <x v="10"/>
    <s v="mobile"/>
    <s v="Safari"/>
    <s v="Rijeka"/>
    <x v="1"/>
    <x v="0"/>
    <n v="4.7759563108166398"/>
    <n v="0"/>
  </r>
  <r>
    <s v="sess_000350"/>
    <s v="user_001532"/>
    <x v="9"/>
    <s v="desktop"/>
    <s v="Safari"/>
    <s v="Other"/>
    <x v="0"/>
    <x v="0"/>
    <n v="5.3440388041317499"/>
    <n v="0"/>
  </r>
  <r>
    <s v="sess_000350"/>
    <s v="user_001591"/>
    <x v="12"/>
    <s v="mobile"/>
    <s v="Safari"/>
    <s v="Other"/>
    <x v="1"/>
    <x v="0"/>
    <n v="2.6333178695977901"/>
    <n v="0"/>
  </r>
  <r>
    <s v="sess_000351"/>
    <s v="user_001672"/>
    <x v="9"/>
    <s v="desktop"/>
    <s v="Edge"/>
    <s v="Other"/>
    <x v="0"/>
    <x v="0"/>
    <n v="2.4581876981018"/>
    <n v="0"/>
  </r>
  <r>
    <s v="sess_000351"/>
    <s v="user_000753"/>
    <x v="12"/>
    <s v="mobile"/>
    <s v="Chrome"/>
    <s v="Split"/>
    <x v="1"/>
    <x v="1"/>
    <n v="6.9947227060544099"/>
    <n v="0"/>
  </r>
  <r>
    <s v="sess_000352"/>
    <s v="user_004910"/>
    <x v="2"/>
    <s v="mobile"/>
    <s v="Chrome"/>
    <s v="Zagreb"/>
    <x v="0"/>
    <x v="1"/>
    <n v="4.4953179447247402"/>
    <n v="0"/>
  </r>
  <r>
    <s v="sess_000352"/>
    <s v="user_001896"/>
    <x v="6"/>
    <s v="desktop"/>
    <s v="Edge"/>
    <s v="Rijeka"/>
    <x v="1"/>
    <x v="0"/>
    <n v="2.27572704057867"/>
    <n v="0"/>
  </r>
  <r>
    <s v="sess_000353"/>
    <s v="user_001257"/>
    <x v="3"/>
    <s v="desktop"/>
    <s v="Edge"/>
    <s v="Other"/>
    <x v="0"/>
    <x v="1"/>
    <n v="5.7843941868373996"/>
    <n v="0"/>
  </r>
  <r>
    <s v="sess_000353"/>
    <s v="user_004611"/>
    <x v="0"/>
    <s v="mobile"/>
    <s v="Chrome"/>
    <s v="Other"/>
    <x v="1"/>
    <x v="1"/>
    <n v="4.9698654266237297"/>
    <n v="0"/>
  </r>
  <r>
    <s v="sess_000354"/>
    <s v="user_005284"/>
    <x v="4"/>
    <s v="desktop"/>
    <s v="Safari"/>
    <s v="Split"/>
    <x v="0"/>
    <x v="0"/>
    <n v="7.1884347846001297"/>
    <n v="0"/>
  </r>
  <r>
    <s v="sess_000354"/>
    <s v="user_001720"/>
    <x v="2"/>
    <s v="mobile"/>
    <s v="Chrome"/>
    <s v="Other"/>
    <x v="1"/>
    <x v="0"/>
    <n v="6.79844329532167"/>
    <n v="0"/>
  </r>
  <r>
    <s v="sess_000355"/>
    <s v="user_000106"/>
    <x v="10"/>
    <s v="mobile"/>
    <s v="Firefox"/>
    <s v="Other"/>
    <x v="0"/>
    <x v="0"/>
    <n v="6.8655499137946299"/>
    <n v="0"/>
  </r>
  <r>
    <s v="sess_000355"/>
    <s v="user_004839"/>
    <x v="8"/>
    <s v="desktop"/>
    <s v="Chrome"/>
    <s v="Rijeka"/>
    <x v="1"/>
    <x v="1"/>
    <n v="5.7446269036900297"/>
    <n v="0"/>
  </r>
  <r>
    <s v="sess_000356"/>
    <s v="user_004549"/>
    <x v="4"/>
    <s v="desktop"/>
    <s v="Safari"/>
    <s v="Zagreb"/>
    <x v="0"/>
    <x v="0"/>
    <n v="5.2495537722039396"/>
    <n v="0"/>
  </r>
  <r>
    <s v="sess_000356"/>
    <s v="user_000334"/>
    <x v="4"/>
    <s v="mobile"/>
    <s v="Safari"/>
    <s v="Rijeka"/>
    <x v="1"/>
    <x v="0"/>
    <n v="1.69014502271624"/>
    <n v="0"/>
  </r>
  <r>
    <s v="sess_000357"/>
    <s v="user_005386"/>
    <x v="1"/>
    <s v="mobile"/>
    <s v="Safari"/>
    <s v="Other"/>
    <x v="0"/>
    <x v="0"/>
    <n v="2.5777988431888601"/>
    <n v="0"/>
  </r>
  <r>
    <s v="sess_000357"/>
    <s v="user_001797"/>
    <x v="7"/>
    <s v="desktop"/>
    <s v="Chrome"/>
    <s v="Split"/>
    <x v="1"/>
    <x v="0"/>
    <n v="2.1560085047342801"/>
    <n v="0"/>
  </r>
  <r>
    <s v="sess_000358"/>
    <s v="user_001658"/>
    <x v="3"/>
    <s v="desktop"/>
    <s v="Chrome"/>
    <s v="Zagreb"/>
    <x v="0"/>
    <x v="1"/>
    <n v="6.4478934321184997"/>
    <n v="0"/>
  </r>
  <r>
    <s v="sess_000358"/>
    <s v="user_005439"/>
    <x v="3"/>
    <s v="desktop"/>
    <s v="Edge"/>
    <s v="Zagreb"/>
    <x v="1"/>
    <x v="0"/>
    <n v="6.0375468051040899"/>
    <n v="0"/>
  </r>
  <r>
    <s v="sess_000359"/>
    <s v="user_001618"/>
    <x v="0"/>
    <s v="mobile"/>
    <s v="Chrome"/>
    <s v="Other"/>
    <x v="0"/>
    <x v="0"/>
    <n v="3.5612366594185398"/>
    <n v="0"/>
  </r>
  <r>
    <s v="sess_000359"/>
    <s v="user_000054"/>
    <x v="2"/>
    <s v="mobile"/>
    <s v="Firefox"/>
    <s v="Zagreb"/>
    <x v="1"/>
    <x v="1"/>
    <n v="2.9932161047188801"/>
    <n v="0"/>
  </r>
  <r>
    <s v="sess_000360"/>
    <s v="user_003246"/>
    <x v="12"/>
    <s v="desktop"/>
    <s v="Chrome"/>
    <s v="Osijek"/>
    <x v="0"/>
    <x v="1"/>
    <n v="3.7770300563466801"/>
    <n v="0"/>
  </r>
  <r>
    <s v="sess_000360"/>
    <s v="user_002945"/>
    <x v="10"/>
    <s v="desktop"/>
    <s v="Chrome"/>
    <s v="Split"/>
    <x v="1"/>
    <x v="1"/>
    <n v="7.7758506794987996"/>
    <n v="0"/>
  </r>
  <r>
    <s v="sess_000361"/>
    <s v="user_004427"/>
    <x v="7"/>
    <s v="mobile"/>
    <s v="Safari"/>
    <s v="Zagreb"/>
    <x v="0"/>
    <x v="0"/>
    <n v="3.2055144838370202"/>
    <n v="0"/>
  </r>
  <r>
    <s v="sess_000361"/>
    <s v="user_002192"/>
    <x v="8"/>
    <s v="mobile"/>
    <s v="Firefox"/>
    <s v="Other"/>
    <x v="1"/>
    <x v="1"/>
    <n v="9.9948712793327896"/>
    <n v="0"/>
  </r>
  <r>
    <s v="sess_000362"/>
    <s v="user_001574"/>
    <x v="11"/>
    <s v="desktop"/>
    <s v="Chrome"/>
    <s v="Rijeka"/>
    <x v="0"/>
    <x v="0"/>
    <n v="9.9361405620553196"/>
    <n v="0"/>
  </r>
  <r>
    <s v="sess_000362"/>
    <s v="user_002413"/>
    <x v="5"/>
    <s v="desktop"/>
    <s v="Safari"/>
    <s v="Split"/>
    <x v="1"/>
    <x v="1"/>
    <n v="2.1722071191157202"/>
    <n v="0"/>
  </r>
  <r>
    <s v="sess_000363"/>
    <s v="user_002437"/>
    <x v="9"/>
    <s v="desktop"/>
    <s v="Chrome"/>
    <s v="Split"/>
    <x v="0"/>
    <x v="1"/>
    <n v="3.0566810948179599"/>
    <n v="0"/>
  </r>
  <r>
    <s v="sess_000363"/>
    <s v="user_001932"/>
    <x v="2"/>
    <s v="mobile"/>
    <s v="Chrome"/>
    <s v="Split"/>
    <x v="1"/>
    <x v="1"/>
    <n v="6.2104178714929397"/>
    <n v="0"/>
  </r>
  <r>
    <s v="sess_000364"/>
    <s v="user_005098"/>
    <x v="9"/>
    <s v="mobile"/>
    <s v="Chrome"/>
    <s v="Other"/>
    <x v="0"/>
    <x v="1"/>
    <n v="4.1953465929396696"/>
    <n v="0"/>
  </r>
  <r>
    <s v="sess_000364"/>
    <s v="user_001751"/>
    <x v="10"/>
    <s v="desktop"/>
    <s v="Safari"/>
    <s v="Rijeka"/>
    <x v="1"/>
    <x v="0"/>
    <n v="7.5304236455780096"/>
    <n v="0"/>
  </r>
  <r>
    <s v="sess_000365"/>
    <s v="user_001443"/>
    <x v="1"/>
    <s v="mobile"/>
    <s v="Firefox"/>
    <s v="Zagreb"/>
    <x v="0"/>
    <x v="1"/>
    <n v="6.0904242197229603"/>
    <n v="0"/>
  </r>
  <r>
    <s v="sess_000365"/>
    <s v="user_004493"/>
    <x v="0"/>
    <s v="desktop"/>
    <s v="Firefox"/>
    <s v="Rijeka"/>
    <x v="1"/>
    <x v="1"/>
    <n v="4.9695464557766504"/>
    <n v="0"/>
  </r>
  <r>
    <s v="sess_000366"/>
    <s v="user_000445"/>
    <x v="11"/>
    <s v="desktop"/>
    <s v="Chrome"/>
    <s v="Split"/>
    <x v="0"/>
    <x v="0"/>
    <n v="2.5378271271594"/>
    <n v="0"/>
  </r>
  <r>
    <s v="sess_000366"/>
    <s v="user_002695"/>
    <x v="12"/>
    <s v="desktop"/>
    <s v="Safari"/>
    <s v="Split"/>
    <x v="1"/>
    <x v="0"/>
    <n v="5.44031299096895"/>
    <n v="0"/>
  </r>
  <r>
    <s v="sess_000367"/>
    <s v="user_002851"/>
    <x v="5"/>
    <s v="tablet"/>
    <s v="Chrome"/>
    <s v="Rijeka"/>
    <x v="0"/>
    <x v="1"/>
    <n v="7.7968354101613802"/>
    <n v="0"/>
  </r>
  <r>
    <s v="sess_000367"/>
    <s v="user_002761"/>
    <x v="11"/>
    <s v="mobile"/>
    <s v="Firefox"/>
    <s v="Rijeka"/>
    <x v="1"/>
    <x v="1"/>
    <n v="2.4208441780880099"/>
    <n v="0"/>
  </r>
  <r>
    <s v="sess_000368"/>
    <s v="user_005447"/>
    <x v="8"/>
    <s v="desktop"/>
    <s v="Chrome"/>
    <s v="Split"/>
    <x v="0"/>
    <x v="1"/>
    <n v="3.5683239425328601"/>
    <n v="0"/>
  </r>
  <r>
    <s v="sess_000368"/>
    <s v="user_004378"/>
    <x v="7"/>
    <s v="desktop"/>
    <s v="Chrome"/>
    <s v="Rijeka"/>
    <x v="1"/>
    <x v="1"/>
    <n v="0.84938230770469503"/>
    <n v="0"/>
  </r>
  <r>
    <s v="sess_000369"/>
    <s v="user_005463"/>
    <x v="9"/>
    <s v="desktop"/>
    <s v="Chrome"/>
    <s v="Split"/>
    <x v="0"/>
    <x v="1"/>
    <n v="5.4471507402797599"/>
    <n v="0"/>
  </r>
  <r>
    <s v="sess_000369"/>
    <s v="user_004737"/>
    <x v="2"/>
    <s v="desktop"/>
    <s v="Chrome"/>
    <s v="Osijek"/>
    <x v="1"/>
    <x v="1"/>
    <n v="4.18001545493291"/>
    <n v="0"/>
  </r>
  <r>
    <s v="sess_000370"/>
    <s v="user_001182"/>
    <x v="2"/>
    <s v="mobile"/>
    <s v="Firefox"/>
    <s v="Zagreb"/>
    <x v="0"/>
    <x v="0"/>
    <n v="3.3140087257264499"/>
    <n v="0"/>
  </r>
  <r>
    <s v="sess_000370"/>
    <s v="user_000611"/>
    <x v="3"/>
    <s v="mobile"/>
    <s v="Chrome"/>
    <s v="Zagreb"/>
    <x v="1"/>
    <x v="0"/>
    <n v="7.2987803662169997"/>
    <n v="0"/>
  </r>
  <r>
    <s v="sess_000371"/>
    <s v="user_004775"/>
    <x v="7"/>
    <s v="mobile"/>
    <s v="Chrome"/>
    <s v="Split"/>
    <x v="0"/>
    <x v="1"/>
    <n v="3.6734923785855398"/>
    <n v="0"/>
  </r>
  <r>
    <s v="sess_000371"/>
    <s v="user_001071"/>
    <x v="3"/>
    <s v="desktop"/>
    <s v="Firefox"/>
    <s v="Zagreb"/>
    <x v="1"/>
    <x v="0"/>
    <n v="6.0461668029668196"/>
    <n v="0"/>
  </r>
  <r>
    <s v="sess_000372"/>
    <s v="user_003131"/>
    <x v="3"/>
    <s v="desktop"/>
    <s v="Chrome"/>
    <s v="Other"/>
    <x v="0"/>
    <x v="1"/>
    <n v="5.12708870269591"/>
    <n v="0"/>
  </r>
  <r>
    <s v="sess_000372"/>
    <s v="user_004118"/>
    <x v="4"/>
    <s v="mobile"/>
    <s v="Chrome"/>
    <s v="Other"/>
    <x v="1"/>
    <x v="1"/>
    <n v="5.5711995095861404"/>
    <n v="0"/>
  </r>
  <r>
    <s v="sess_000373"/>
    <s v="user_003932"/>
    <x v="8"/>
    <s v="mobile"/>
    <s v="Firefox"/>
    <s v="Split"/>
    <x v="0"/>
    <x v="1"/>
    <n v="2.90913683775659"/>
    <n v="0"/>
  </r>
  <r>
    <s v="sess_000373"/>
    <s v="user_005151"/>
    <x v="1"/>
    <s v="mobile"/>
    <s v="Chrome"/>
    <s v="Zagreb"/>
    <x v="1"/>
    <x v="1"/>
    <n v="3.2415015319363598"/>
    <n v="0"/>
  </r>
  <r>
    <s v="sess_000374"/>
    <s v="user_000479"/>
    <x v="7"/>
    <s v="desktop"/>
    <s v="Firefox"/>
    <s v="Other"/>
    <x v="0"/>
    <x v="0"/>
    <n v="6.5637294390628602"/>
    <n v="0"/>
  </r>
  <r>
    <s v="sess_000374"/>
    <s v="user_000919"/>
    <x v="1"/>
    <s v="desktop"/>
    <s v="Edge"/>
    <s v="Rijeka"/>
    <x v="1"/>
    <x v="1"/>
    <n v="4.2704749661307799"/>
    <n v="0"/>
  </r>
  <r>
    <s v="sess_000375"/>
    <s v="user_002794"/>
    <x v="12"/>
    <s v="mobile"/>
    <s v="Safari"/>
    <s v="Split"/>
    <x v="0"/>
    <x v="0"/>
    <n v="3.8567258324386202"/>
    <n v="0"/>
  </r>
  <r>
    <s v="sess_000375"/>
    <s v="user_000756"/>
    <x v="9"/>
    <s v="tablet"/>
    <s v="Chrome"/>
    <s v="Rijeka"/>
    <x v="1"/>
    <x v="1"/>
    <n v="2.9665814349159199"/>
    <n v="0"/>
  </r>
  <r>
    <s v="sess_000376"/>
    <s v="user_002596"/>
    <x v="5"/>
    <s v="desktop"/>
    <s v="Firefox"/>
    <s v="Rijeka"/>
    <x v="0"/>
    <x v="0"/>
    <n v="5.7126535359371298"/>
    <n v="0"/>
  </r>
  <r>
    <s v="sess_000376"/>
    <s v="user_001742"/>
    <x v="12"/>
    <s v="desktop"/>
    <s v="Firefox"/>
    <s v="Zagreb"/>
    <x v="1"/>
    <x v="1"/>
    <n v="4.3497021918672099"/>
    <n v="0"/>
  </r>
  <r>
    <s v="sess_000377"/>
    <s v="user_001274"/>
    <x v="8"/>
    <s v="mobile"/>
    <s v="Firefox"/>
    <s v="Zagreb"/>
    <x v="0"/>
    <x v="1"/>
    <n v="6.4091743418135199"/>
    <n v="0"/>
  </r>
  <r>
    <s v="sess_000377"/>
    <s v="user_002200"/>
    <x v="10"/>
    <s v="mobile"/>
    <s v="Safari"/>
    <s v="Osijek"/>
    <x v="1"/>
    <x v="1"/>
    <n v="8.3428027427781597"/>
    <n v="0"/>
  </r>
  <r>
    <s v="sess_000378"/>
    <s v="user_004753"/>
    <x v="5"/>
    <s v="desktop"/>
    <s v="Safari"/>
    <s v="Zagreb"/>
    <x v="0"/>
    <x v="1"/>
    <n v="2.42000718902929"/>
    <n v="0"/>
  </r>
  <r>
    <s v="sess_000378"/>
    <s v="user_004285"/>
    <x v="0"/>
    <s v="desktop"/>
    <s v="Safari"/>
    <s v="Zagreb"/>
    <x v="1"/>
    <x v="1"/>
    <n v="2.7798840143007801"/>
    <n v="0"/>
  </r>
  <r>
    <s v="sess_000379"/>
    <s v="user_000985"/>
    <x v="5"/>
    <s v="mobile"/>
    <s v="Chrome"/>
    <s v="Split"/>
    <x v="0"/>
    <x v="0"/>
    <n v="7.9688353513276304"/>
    <n v="0"/>
  </r>
  <r>
    <s v="sess_000379"/>
    <s v="user_003285"/>
    <x v="3"/>
    <s v="mobile"/>
    <s v="Chrome"/>
    <s v="Osijek"/>
    <x v="1"/>
    <x v="1"/>
    <n v="3.79855992978242"/>
    <n v="0"/>
  </r>
  <r>
    <s v="sess_000380"/>
    <s v="user_000401"/>
    <x v="10"/>
    <s v="tablet"/>
    <s v="Edge"/>
    <s v="Zagreb"/>
    <x v="0"/>
    <x v="0"/>
    <n v="4.1573512970803996"/>
    <n v="0"/>
  </r>
  <r>
    <s v="sess_000380"/>
    <s v="user_003648"/>
    <x v="7"/>
    <s v="mobile"/>
    <s v="Firefox"/>
    <s v="Zagreb"/>
    <x v="1"/>
    <x v="1"/>
    <n v="3.2506001626288201"/>
    <n v="0"/>
  </r>
  <r>
    <s v="sess_000381"/>
    <s v="user_001953"/>
    <x v="5"/>
    <s v="desktop"/>
    <s v="Chrome"/>
    <s v="Osijek"/>
    <x v="0"/>
    <x v="1"/>
    <n v="8.4210014132764908"/>
    <n v="0"/>
  </r>
  <r>
    <s v="sess_000381"/>
    <s v="user_003667"/>
    <x v="5"/>
    <s v="mobile"/>
    <s v="Firefox"/>
    <s v="Zagreb"/>
    <x v="1"/>
    <x v="0"/>
    <n v="2.5917794500797999"/>
    <n v="0"/>
  </r>
  <r>
    <s v="sess_000382"/>
    <s v="user_000309"/>
    <x v="2"/>
    <s v="mobile"/>
    <s v="Firefox"/>
    <s v="Split"/>
    <x v="0"/>
    <x v="1"/>
    <n v="1.2441853280195101"/>
    <n v="0"/>
  </r>
  <r>
    <s v="sess_000382"/>
    <s v="user_003468"/>
    <x v="10"/>
    <s v="desktop"/>
    <s v="Chrome"/>
    <s v="Zagreb"/>
    <x v="1"/>
    <x v="1"/>
    <n v="5.0590713835849197"/>
    <n v="0"/>
  </r>
  <r>
    <s v="sess_000383"/>
    <s v="user_001401"/>
    <x v="11"/>
    <s v="desktop"/>
    <s v="Chrome"/>
    <s v="Zagreb"/>
    <x v="0"/>
    <x v="1"/>
    <n v="10.175330456650499"/>
    <n v="0"/>
  </r>
  <r>
    <s v="sess_000383"/>
    <s v="user_003544"/>
    <x v="5"/>
    <s v="mobile"/>
    <s v="Edge"/>
    <s v="Other"/>
    <x v="1"/>
    <x v="1"/>
    <n v="3.94031400623888"/>
    <n v="0"/>
  </r>
  <r>
    <s v="sess_000384"/>
    <s v="user_001310"/>
    <x v="4"/>
    <s v="mobile"/>
    <s v="Safari"/>
    <s v="Rijeka"/>
    <x v="0"/>
    <x v="0"/>
    <n v="3.2357165788051301"/>
    <n v="0"/>
  </r>
  <r>
    <s v="sess_000384"/>
    <s v="user_003214"/>
    <x v="7"/>
    <s v="mobile"/>
    <s v="Chrome"/>
    <s v="Zagreb"/>
    <x v="1"/>
    <x v="1"/>
    <n v="2.9651423712045699"/>
    <n v="0"/>
  </r>
  <r>
    <s v="sess_000385"/>
    <s v="user_003411"/>
    <x v="7"/>
    <s v="mobile"/>
    <s v="Firefox"/>
    <s v="Zagreb"/>
    <x v="0"/>
    <x v="0"/>
    <n v="4.8705570072571103"/>
    <n v="0"/>
  </r>
  <r>
    <s v="sess_000385"/>
    <s v="user_001348"/>
    <x v="2"/>
    <s v="mobile"/>
    <s v="Firefox"/>
    <s v="Rijeka"/>
    <x v="1"/>
    <x v="0"/>
    <n v="5.4559146520520496"/>
    <n v="0"/>
  </r>
  <r>
    <s v="sess_000386"/>
    <s v="user_002907"/>
    <x v="2"/>
    <s v="mobile"/>
    <s v="Safari"/>
    <s v="Other"/>
    <x v="0"/>
    <x v="0"/>
    <n v="7.0454037612794798"/>
    <n v="0"/>
  </r>
  <r>
    <s v="sess_000386"/>
    <s v="user_002455"/>
    <x v="6"/>
    <s v="mobile"/>
    <s v="Chrome"/>
    <s v="Split"/>
    <x v="1"/>
    <x v="0"/>
    <n v="3.9880376929175601"/>
    <n v="0"/>
  </r>
  <r>
    <s v="sess_000387"/>
    <s v="user_003651"/>
    <x v="9"/>
    <s v="mobile"/>
    <s v="Safari"/>
    <s v="Osijek"/>
    <x v="0"/>
    <x v="0"/>
    <n v="1.72936159443944"/>
    <n v="0"/>
  </r>
  <r>
    <s v="sess_000387"/>
    <s v="user_003442"/>
    <x v="6"/>
    <s v="mobile"/>
    <s v="Chrome"/>
    <s v="Zagreb"/>
    <x v="1"/>
    <x v="1"/>
    <n v="4.0202411080642699"/>
    <n v="0"/>
  </r>
  <r>
    <s v="sess_000388"/>
    <s v="user_003015"/>
    <x v="3"/>
    <s v="desktop"/>
    <s v="Chrome"/>
    <s v="Zagreb"/>
    <x v="0"/>
    <x v="0"/>
    <n v="7.7269449489694901"/>
    <n v="0"/>
  </r>
  <r>
    <s v="sess_000388"/>
    <s v="user_001196"/>
    <x v="5"/>
    <s v="desktop"/>
    <s v="Firefox"/>
    <s v="Zagreb"/>
    <x v="1"/>
    <x v="1"/>
    <n v="2.01540905803214"/>
    <n v="0"/>
  </r>
  <r>
    <s v="sess_000389"/>
    <s v="user_005049"/>
    <x v="2"/>
    <s v="mobile"/>
    <s v="Firefox"/>
    <s v="Zagreb"/>
    <x v="0"/>
    <x v="1"/>
    <n v="4.2565558779162203"/>
    <n v="0"/>
  </r>
  <r>
    <s v="sess_000389"/>
    <s v="user_001953"/>
    <x v="0"/>
    <s v="mobile"/>
    <s v="Safari"/>
    <s v="Osijek"/>
    <x v="1"/>
    <x v="1"/>
    <n v="5.2418996137288003"/>
    <n v="0"/>
  </r>
  <r>
    <s v="sess_000390"/>
    <s v="user_004991"/>
    <x v="0"/>
    <s v="mobile"/>
    <s v="Chrome"/>
    <s v="Osijek"/>
    <x v="0"/>
    <x v="0"/>
    <n v="3.1470150094850999"/>
    <n v="0"/>
  </r>
  <r>
    <s v="sess_000390"/>
    <s v="user_001447"/>
    <x v="12"/>
    <s v="desktop"/>
    <s v="Chrome"/>
    <s v="Zagreb"/>
    <x v="1"/>
    <x v="0"/>
    <n v="0.189175748581108"/>
    <n v="0"/>
  </r>
  <r>
    <s v="sess_000391"/>
    <s v="user_001233"/>
    <x v="8"/>
    <s v="desktop"/>
    <s v="Edge"/>
    <s v="Zagreb"/>
    <x v="0"/>
    <x v="1"/>
    <n v="5.0498330361855199"/>
    <n v="0"/>
  </r>
  <r>
    <s v="sess_000391"/>
    <s v="user_002560"/>
    <x v="11"/>
    <s v="desktop"/>
    <s v="Chrome"/>
    <s v="Other"/>
    <x v="1"/>
    <x v="0"/>
    <n v="7.4412782027321702"/>
    <n v="0"/>
  </r>
  <r>
    <s v="sess_000392"/>
    <s v="user_000061"/>
    <x v="11"/>
    <s v="mobile"/>
    <s v="Chrome"/>
    <s v="Zagreb"/>
    <x v="0"/>
    <x v="1"/>
    <n v="1.98670930734377"/>
    <n v="0"/>
  </r>
  <r>
    <s v="sess_000392"/>
    <s v="user_000993"/>
    <x v="10"/>
    <s v="mobile"/>
    <s v="Chrome"/>
    <s v="Split"/>
    <x v="1"/>
    <x v="0"/>
    <n v="8.3553378122787798"/>
    <n v="0"/>
  </r>
  <r>
    <s v="sess_000393"/>
    <s v="user_003150"/>
    <x v="3"/>
    <s v="mobile"/>
    <s v="Safari"/>
    <s v="Split"/>
    <x v="0"/>
    <x v="0"/>
    <n v="2.7635832573499299"/>
    <n v="0"/>
  </r>
  <r>
    <s v="sess_000393"/>
    <s v="user_000680"/>
    <x v="5"/>
    <s v="mobile"/>
    <s v="Chrome"/>
    <s v="Zagreb"/>
    <x v="1"/>
    <x v="1"/>
    <n v="6.4911805098406603"/>
    <n v="0"/>
  </r>
  <r>
    <s v="sess_000394"/>
    <s v="user_004358"/>
    <x v="8"/>
    <s v="mobile"/>
    <s v="Safari"/>
    <s v="Rijeka"/>
    <x v="0"/>
    <x v="1"/>
    <n v="2.4052476202522"/>
    <n v="0"/>
  </r>
  <r>
    <s v="sess_000394"/>
    <s v="user_000025"/>
    <x v="0"/>
    <s v="desktop"/>
    <s v="Chrome"/>
    <s v="Zagreb"/>
    <x v="1"/>
    <x v="0"/>
    <n v="3.1103040384694101"/>
    <n v="0"/>
  </r>
  <r>
    <s v="sess_000395"/>
    <s v="user_000879"/>
    <x v="1"/>
    <s v="desktop"/>
    <s v="Chrome"/>
    <s v="Zagreb"/>
    <x v="0"/>
    <x v="1"/>
    <n v="4.1417864063278698"/>
    <n v="0"/>
  </r>
  <r>
    <s v="sess_000395"/>
    <s v="user_004811"/>
    <x v="9"/>
    <s v="mobile"/>
    <s v="Edge"/>
    <s v="Rijeka"/>
    <x v="1"/>
    <x v="1"/>
    <n v="4.0136658223511796"/>
    <n v="0"/>
  </r>
  <r>
    <s v="sess_000396"/>
    <s v="user_001182"/>
    <x v="12"/>
    <s v="mobile"/>
    <s v="Firefox"/>
    <s v="Other"/>
    <x v="0"/>
    <x v="1"/>
    <n v="7.5433266236733001"/>
    <n v="0"/>
  </r>
  <r>
    <s v="sess_000396"/>
    <s v="user_000712"/>
    <x v="10"/>
    <s v="mobile"/>
    <s v="Chrome"/>
    <s v="Split"/>
    <x v="1"/>
    <x v="1"/>
    <n v="4.8753281258696202"/>
    <n v="0"/>
  </r>
  <r>
    <s v="sess_000397"/>
    <s v="user_004350"/>
    <x v="6"/>
    <s v="mobile"/>
    <s v="Chrome"/>
    <s v="Zagreb"/>
    <x v="0"/>
    <x v="0"/>
    <n v="3.08737844390815"/>
    <n v="0"/>
  </r>
  <r>
    <s v="sess_000397"/>
    <s v="user_005152"/>
    <x v="11"/>
    <s v="mobile"/>
    <s v="Chrome"/>
    <s v="Rijeka"/>
    <x v="1"/>
    <x v="1"/>
    <n v="4.4357779837730504"/>
    <n v="0"/>
  </r>
  <r>
    <s v="sess_000398"/>
    <s v="user_000863"/>
    <x v="7"/>
    <s v="mobile"/>
    <s v="Chrome"/>
    <s v="Zagreb"/>
    <x v="0"/>
    <x v="1"/>
    <n v="1.9565533233603301"/>
    <n v="0"/>
  </r>
  <r>
    <s v="sess_000398"/>
    <s v="user_003930"/>
    <x v="3"/>
    <s v="desktop"/>
    <s v="Safari"/>
    <s v="Other"/>
    <x v="1"/>
    <x v="1"/>
    <n v="0.79138250874853799"/>
    <n v="0"/>
  </r>
  <r>
    <s v="sess_000399"/>
    <s v="user_004135"/>
    <x v="4"/>
    <s v="mobile"/>
    <s v="Firefox"/>
    <s v="Zagreb"/>
    <x v="0"/>
    <x v="0"/>
    <n v="4.4858465413754702"/>
    <n v="0"/>
  </r>
  <r>
    <s v="sess_000399"/>
    <s v="user_003974"/>
    <x v="5"/>
    <s v="desktop"/>
    <s v="Firefox"/>
    <s v="Osijek"/>
    <x v="1"/>
    <x v="0"/>
    <n v="2.6234138329209"/>
    <n v="0"/>
  </r>
  <r>
    <s v="sess_000400"/>
    <s v="user_002386"/>
    <x v="5"/>
    <s v="mobile"/>
    <s v="Chrome"/>
    <s v="Other"/>
    <x v="0"/>
    <x v="0"/>
    <n v="4.8093799472470797"/>
    <n v="0"/>
  </r>
  <r>
    <s v="sess_000400"/>
    <s v="user_002419"/>
    <x v="12"/>
    <s v="tablet"/>
    <s v="Firefox"/>
    <s v="Other"/>
    <x v="1"/>
    <x v="1"/>
    <n v="4.2479474451748098"/>
    <n v="0"/>
  </r>
  <r>
    <s v="sess_000401"/>
    <s v="user_003047"/>
    <x v="9"/>
    <s v="desktop"/>
    <s v="Firefox"/>
    <s v="Osijek"/>
    <x v="0"/>
    <x v="1"/>
    <n v="3.9546968339676498"/>
    <n v="0"/>
  </r>
  <r>
    <s v="sess_000401"/>
    <s v="user_000185"/>
    <x v="4"/>
    <s v="mobile"/>
    <s v="Edge"/>
    <s v="Zagreb"/>
    <x v="1"/>
    <x v="0"/>
    <n v="2.7644964854089098"/>
    <n v="0"/>
  </r>
  <r>
    <s v="sess_000402"/>
    <s v="user_000192"/>
    <x v="12"/>
    <s v="desktop"/>
    <s v="Chrome"/>
    <s v="Rijeka"/>
    <x v="0"/>
    <x v="1"/>
    <n v="2.5716813403460801"/>
    <n v="0"/>
  </r>
  <r>
    <s v="sess_000402"/>
    <s v="user_003547"/>
    <x v="8"/>
    <s v="mobile"/>
    <s v="Chrome"/>
    <s v="Rijeka"/>
    <x v="1"/>
    <x v="0"/>
    <n v="1.38077964844624"/>
    <n v="0"/>
  </r>
  <r>
    <s v="sess_000403"/>
    <s v="user_000024"/>
    <x v="1"/>
    <s v="mobile"/>
    <s v="Chrome"/>
    <s v="Split"/>
    <x v="0"/>
    <x v="1"/>
    <n v="1.53280694547634"/>
    <n v="0"/>
  </r>
  <r>
    <s v="sess_000403"/>
    <s v="user_002345"/>
    <x v="3"/>
    <s v="mobile"/>
    <s v="Chrome"/>
    <s v="Other"/>
    <x v="1"/>
    <x v="1"/>
    <n v="7.08972058054729"/>
    <n v="0"/>
  </r>
  <r>
    <s v="sess_000404"/>
    <s v="user_003366"/>
    <x v="5"/>
    <s v="desktop"/>
    <s v="Chrome"/>
    <s v="Rijeka"/>
    <x v="0"/>
    <x v="1"/>
    <n v="5.0574024991140698"/>
    <n v="0"/>
  </r>
  <r>
    <s v="sess_000404"/>
    <s v="user_003168"/>
    <x v="1"/>
    <s v="mobile"/>
    <s v="Edge"/>
    <s v="Zagreb"/>
    <x v="1"/>
    <x v="0"/>
    <n v="12.0127596700144"/>
    <n v="0"/>
  </r>
  <r>
    <s v="sess_000405"/>
    <s v="user_004871"/>
    <x v="6"/>
    <s v="mobile"/>
    <s v="Chrome"/>
    <s v="Zagreb"/>
    <x v="0"/>
    <x v="0"/>
    <n v="2.1737528360996698"/>
    <n v="0"/>
  </r>
  <r>
    <s v="sess_000405"/>
    <s v="user_002353"/>
    <x v="6"/>
    <s v="mobile"/>
    <s v="Firefox"/>
    <s v="Split"/>
    <x v="1"/>
    <x v="0"/>
    <n v="2.2916526734587599"/>
    <n v="0"/>
  </r>
  <r>
    <s v="sess_000406"/>
    <s v="user_000652"/>
    <x v="7"/>
    <s v="mobile"/>
    <s v="Edge"/>
    <s v="Other"/>
    <x v="0"/>
    <x v="1"/>
    <n v="0.85297276809843503"/>
    <n v="0"/>
  </r>
  <r>
    <s v="sess_000406"/>
    <s v="user_002200"/>
    <x v="0"/>
    <s v="desktop"/>
    <s v="Chrome"/>
    <s v="Zagreb"/>
    <x v="1"/>
    <x v="0"/>
    <n v="3.4318381258856001"/>
    <n v="0"/>
  </r>
  <r>
    <s v="sess_000407"/>
    <s v="user_001217"/>
    <x v="4"/>
    <s v="mobile"/>
    <s v="Chrome"/>
    <s v="Rijeka"/>
    <x v="0"/>
    <x v="0"/>
    <n v="3.5732232833965001"/>
    <n v="0"/>
  </r>
  <r>
    <s v="sess_000407"/>
    <s v="user_001620"/>
    <x v="11"/>
    <s v="mobile"/>
    <s v="Chrome"/>
    <s v="Other"/>
    <x v="1"/>
    <x v="0"/>
    <n v="7.7281420432027303"/>
    <n v="0"/>
  </r>
  <r>
    <s v="sess_000408"/>
    <s v="user_002924"/>
    <x v="10"/>
    <s v="mobile"/>
    <s v="Chrome"/>
    <s v="Rijeka"/>
    <x v="0"/>
    <x v="1"/>
    <n v="2.35690291939936"/>
    <n v="0"/>
  </r>
  <r>
    <s v="sess_000408"/>
    <s v="user_000836"/>
    <x v="1"/>
    <s v="mobile"/>
    <s v="Safari"/>
    <s v="Zagreb"/>
    <x v="1"/>
    <x v="0"/>
    <n v="2.2619751229755698"/>
    <n v="0"/>
  </r>
  <r>
    <s v="sess_000409"/>
    <s v="user_000923"/>
    <x v="0"/>
    <s v="desktop"/>
    <s v="Chrome"/>
    <s v="Other"/>
    <x v="0"/>
    <x v="1"/>
    <n v="5.6609486817657704"/>
    <n v="0"/>
  </r>
  <r>
    <s v="sess_000409"/>
    <s v="user_005556"/>
    <x v="12"/>
    <s v="mobile"/>
    <s v="Chrome"/>
    <s v="Other"/>
    <x v="1"/>
    <x v="0"/>
    <n v="9.1497021075863607"/>
    <n v="0"/>
  </r>
  <r>
    <s v="sess_000410"/>
    <s v="user_005398"/>
    <x v="4"/>
    <s v="tablet"/>
    <s v="Safari"/>
    <s v="Split"/>
    <x v="0"/>
    <x v="0"/>
    <n v="7.3162779764267798"/>
    <n v="0"/>
  </r>
  <r>
    <s v="sess_000410"/>
    <s v="user_003440"/>
    <x v="1"/>
    <s v="mobile"/>
    <s v="Chrome"/>
    <s v="Osijek"/>
    <x v="1"/>
    <x v="1"/>
    <n v="1.6882401911253899"/>
    <n v="0"/>
  </r>
  <r>
    <s v="sess_000411"/>
    <s v="user_001313"/>
    <x v="8"/>
    <s v="mobile"/>
    <s v="Chrome"/>
    <s v="Zagreb"/>
    <x v="0"/>
    <x v="0"/>
    <n v="6.1878854394541998"/>
    <n v="0"/>
  </r>
  <r>
    <s v="sess_000411"/>
    <s v="user_002144"/>
    <x v="11"/>
    <s v="mobile"/>
    <s v="Chrome"/>
    <s v="Osijek"/>
    <x v="1"/>
    <x v="0"/>
    <n v="5.1647277672435203"/>
    <n v="0"/>
  </r>
  <r>
    <s v="sess_000412"/>
    <s v="user_001974"/>
    <x v="6"/>
    <s v="desktop"/>
    <s v="Safari"/>
    <s v="Zagreb"/>
    <x v="0"/>
    <x v="1"/>
    <n v="0.87741807281313899"/>
    <n v="0"/>
  </r>
  <r>
    <s v="sess_000412"/>
    <s v="user_002743"/>
    <x v="10"/>
    <s v="mobile"/>
    <s v="Safari"/>
    <s v="Rijeka"/>
    <x v="1"/>
    <x v="1"/>
    <n v="4.72086238706137"/>
    <n v="0"/>
  </r>
  <r>
    <s v="sess_000413"/>
    <s v="user_003910"/>
    <x v="4"/>
    <s v="mobile"/>
    <s v="Chrome"/>
    <s v="Zagreb"/>
    <x v="0"/>
    <x v="1"/>
    <n v="2.51052063958192"/>
    <n v="0"/>
  </r>
  <r>
    <s v="sess_000413"/>
    <s v="user_003217"/>
    <x v="2"/>
    <s v="desktop"/>
    <s v="Safari"/>
    <s v="Osijek"/>
    <x v="1"/>
    <x v="1"/>
    <n v="2.4155062893560499"/>
    <n v="0"/>
  </r>
  <r>
    <s v="sess_000414"/>
    <s v="user_002653"/>
    <x v="9"/>
    <s v="mobile"/>
    <s v="Chrome"/>
    <s v="Other"/>
    <x v="0"/>
    <x v="1"/>
    <n v="6.0472031305273797"/>
    <n v="0"/>
  </r>
  <r>
    <s v="sess_000414"/>
    <s v="user_003294"/>
    <x v="9"/>
    <s v="desktop"/>
    <s v="Edge"/>
    <s v="Rijeka"/>
    <x v="1"/>
    <x v="1"/>
    <n v="2.9394452243739799"/>
    <n v="0"/>
  </r>
  <r>
    <s v="sess_000415"/>
    <s v="user_002376"/>
    <x v="6"/>
    <s v="desktop"/>
    <s v="Chrome"/>
    <s v="Zagreb"/>
    <x v="0"/>
    <x v="1"/>
    <n v="4.8169027456181697"/>
    <n v="0"/>
  </r>
  <r>
    <s v="sess_000415"/>
    <s v="user_000258"/>
    <x v="0"/>
    <s v="mobile"/>
    <s v="Chrome"/>
    <s v="Zagreb"/>
    <x v="1"/>
    <x v="1"/>
    <n v="3.6048559852167101"/>
    <n v="0"/>
  </r>
  <r>
    <s v="sess_000416"/>
    <s v="user_001298"/>
    <x v="1"/>
    <s v="mobile"/>
    <s v="Firefox"/>
    <s v="Zagreb"/>
    <x v="0"/>
    <x v="1"/>
    <n v="5.4503947584447303"/>
    <n v="0"/>
  </r>
  <r>
    <s v="sess_000416"/>
    <s v="user_000097"/>
    <x v="1"/>
    <s v="mobile"/>
    <s v="Firefox"/>
    <s v="Zagreb"/>
    <x v="1"/>
    <x v="1"/>
    <n v="3.6859774218108798"/>
    <n v="0"/>
  </r>
  <r>
    <s v="sess_000417"/>
    <s v="user_001558"/>
    <x v="1"/>
    <s v="mobile"/>
    <s v="Firefox"/>
    <s v="Zagreb"/>
    <x v="0"/>
    <x v="1"/>
    <n v="1.20282759651459"/>
    <n v="0"/>
  </r>
  <r>
    <s v="sess_000417"/>
    <s v="user_005399"/>
    <x v="6"/>
    <s v="desktop"/>
    <s v="Chrome"/>
    <s v="Zagreb"/>
    <x v="1"/>
    <x v="0"/>
    <n v="2.0729552023151698"/>
    <n v="0"/>
  </r>
  <r>
    <s v="sess_000418"/>
    <s v="user_004620"/>
    <x v="8"/>
    <s v="mobile"/>
    <s v="Safari"/>
    <s v="Zagreb"/>
    <x v="0"/>
    <x v="1"/>
    <n v="3.92016610869323"/>
    <n v="0"/>
  </r>
  <r>
    <s v="sess_000418"/>
    <s v="user_004520"/>
    <x v="2"/>
    <s v="mobile"/>
    <s v="Chrome"/>
    <s v="Split"/>
    <x v="1"/>
    <x v="0"/>
    <n v="3.07143356369922"/>
    <n v="0"/>
  </r>
  <r>
    <s v="sess_000419"/>
    <s v="user_001500"/>
    <x v="0"/>
    <s v="mobile"/>
    <s v="Chrome"/>
    <s v="Rijeka"/>
    <x v="0"/>
    <x v="1"/>
    <n v="2.7778687299099598"/>
    <n v="0"/>
  </r>
  <r>
    <s v="sess_000419"/>
    <s v="user_003869"/>
    <x v="1"/>
    <s v="mobile"/>
    <s v="Edge"/>
    <s v="Rijeka"/>
    <x v="1"/>
    <x v="1"/>
    <n v="7.7434158774254804"/>
    <n v="0"/>
  </r>
  <r>
    <s v="sess_000420"/>
    <s v="user_003998"/>
    <x v="11"/>
    <s v="desktop"/>
    <s v="Safari"/>
    <s v="Zagreb"/>
    <x v="0"/>
    <x v="1"/>
    <n v="8.1859544808219198"/>
    <n v="0"/>
  </r>
  <r>
    <s v="sess_000420"/>
    <s v="user_003893"/>
    <x v="5"/>
    <s v="desktop"/>
    <s v="Chrome"/>
    <s v="Zagreb"/>
    <x v="1"/>
    <x v="0"/>
    <n v="4.3148122311364796"/>
    <n v="0"/>
  </r>
  <r>
    <s v="sess_000421"/>
    <s v="user_003399"/>
    <x v="6"/>
    <s v="mobile"/>
    <s v="Chrome"/>
    <s v="Other"/>
    <x v="0"/>
    <x v="1"/>
    <n v="1.9825545922766701"/>
    <n v="0"/>
  </r>
  <r>
    <s v="sess_000421"/>
    <s v="user_001226"/>
    <x v="9"/>
    <s v="desktop"/>
    <s v="Safari"/>
    <s v="Other"/>
    <x v="1"/>
    <x v="1"/>
    <n v="5.1562229902787697"/>
    <n v="0"/>
  </r>
  <r>
    <s v="sess_000422"/>
    <s v="user_004461"/>
    <x v="1"/>
    <s v="desktop"/>
    <s v="Chrome"/>
    <s v="Zagreb"/>
    <x v="0"/>
    <x v="1"/>
    <n v="8.4678760643640203"/>
    <n v="0"/>
  </r>
  <r>
    <s v="sess_000422"/>
    <s v="user_001886"/>
    <x v="7"/>
    <s v="mobile"/>
    <s v="Safari"/>
    <s v="Zagreb"/>
    <x v="1"/>
    <x v="1"/>
    <n v="7.9542177794251199"/>
    <n v="0"/>
  </r>
  <r>
    <s v="sess_000423"/>
    <s v="user_005124"/>
    <x v="3"/>
    <s v="desktop"/>
    <s v="Chrome"/>
    <s v="Zagreb"/>
    <x v="0"/>
    <x v="1"/>
    <n v="3.31291350846459"/>
    <n v="0"/>
  </r>
  <r>
    <s v="sess_000423"/>
    <s v="user_002329"/>
    <x v="5"/>
    <s v="desktop"/>
    <s v="Chrome"/>
    <s v="Split"/>
    <x v="1"/>
    <x v="1"/>
    <n v="4.48270620793018"/>
    <n v="0"/>
  </r>
  <r>
    <s v="sess_000424"/>
    <s v="user_005103"/>
    <x v="3"/>
    <s v="mobile"/>
    <s v="Chrome"/>
    <s v="Rijeka"/>
    <x v="0"/>
    <x v="0"/>
    <n v="1.4169715291799001"/>
    <n v="0"/>
  </r>
  <r>
    <s v="sess_000424"/>
    <s v="user_001064"/>
    <x v="2"/>
    <s v="desktop"/>
    <s v="Safari"/>
    <s v="Zagreb"/>
    <x v="1"/>
    <x v="0"/>
    <n v="7.1405390634597703"/>
    <n v="0"/>
  </r>
  <r>
    <s v="sess_000425"/>
    <s v="user_004570"/>
    <x v="5"/>
    <s v="mobile"/>
    <s v="Edge"/>
    <s v="Zagreb"/>
    <x v="0"/>
    <x v="0"/>
    <n v="2.8938492685797201"/>
    <n v="0"/>
  </r>
  <r>
    <s v="sess_000425"/>
    <s v="user_002388"/>
    <x v="10"/>
    <s v="mobile"/>
    <s v="Chrome"/>
    <s v="Zagreb"/>
    <x v="1"/>
    <x v="1"/>
    <n v="4.5227810913227096"/>
    <n v="0"/>
  </r>
  <r>
    <s v="sess_000426"/>
    <s v="user_005542"/>
    <x v="6"/>
    <s v="desktop"/>
    <s v="Chrome"/>
    <s v="Zagreb"/>
    <x v="0"/>
    <x v="1"/>
    <n v="1.13058190001986"/>
    <n v="0"/>
  </r>
  <r>
    <s v="sess_000426"/>
    <s v="user_004791"/>
    <x v="2"/>
    <s v="mobile"/>
    <s v="Safari"/>
    <s v="Split"/>
    <x v="1"/>
    <x v="1"/>
    <n v="3.6907525090587998"/>
    <n v="0"/>
  </r>
  <r>
    <s v="sess_000427"/>
    <s v="user_003447"/>
    <x v="7"/>
    <s v="mobile"/>
    <s v="Firefox"/>
    <s v="Zagreb"/>
    <x v="0"/>
    <x v="1"/>
    <n v="2.97206091478431"/>
    <n v="0"/>
  </r>
  <r>
    <s v="sess_000427"/>
    <s v="user_004589"/>
    <x v="11"/>
    <s v="desktop"/>
    <s v="Chrome"/>
    <s v="Rijeka"/>
    <x v="1"/>
    <x v="1"/>
    <n v="2.2275982757052399"/>
    <n v="0"/>
  </r>
  <r>
    <s v="sess_000428"/>
    <s v="user_001933"/>
    <x v="2"/>
    <s v="mobile"/>
    <s v="Chrome"/>
    <s v="Split"/>
    <x v="0"/>
    <x v="0"/>
    <n v="0.92581168248651402"/>
    <n v="0"/>
  </r>
  <r>
    <s v="sess_000428"/>
    <s v="user_003375"/>
    <x v="0"/>
    <s v="mobile"/>
    <s v="Edge"/>
    <s v="Split"/>
    <x v="1"/>
    <x v="1"/>
    <n v="4.6568688204855002"/>
    <n v="0"/>
  </r>
  <r>
    <s v="sess_000429"/>
    <s v="user_005269"/>
    <x v="11"/>
    <s v="mobile"/>
    <s v="Firefox"/>
    <s v="Split"/>
    <x v="0"/>
    <x v="0"/>
    <n v="10.3879819341791"/>
    <n v="0"/>
  </r>
  <r>
    <s v="sess_000429"/>
    <s v="user_000721"/>
    <x v="12"/>
    <s v="mobile"/>
    <s v="Safari"/>
    <s v="Rijeka"/>
    <x v="1"/>
    <x v="1"/>
    <n v="7.45901430534225"/>
    <n v="0"/>
  </r>
  <r>
    <s v="sess_000430"/>
    <s v="user_003477"/>
    <x v="12"/>
    <s v="mobile"/>
    <s v="Firefox"/>
    <s v="Split"/>
    <x v="0"/>
    <x v="1"/>
    <n v="2.6658222504844402"/>
    <n v="0"/>
  </r>
  <r>
    <s v="sess_000430"/>
    <s v="user_004604"/>
    <x v="10"/>
    <s v="mobile"/>
    <s v="Chrome"/>
    <s v="Split"/>
    <x v="1"/>
    <x v="1"/>
    <n v="5.4201659095710104"/>
    <n v="0"/>
  </r>
  <r>
    <s v="sess_000431"/>
    <s v="user_004541"/>
    <x v="10"/>
    <s v="desktop"/>
    <s v="Chrome"/>
    <s v="Split"/>
    <x v="0"/>
    <x v="1"/>
    <n v="6.2434482003257497"/>
    <n v="0"/>
  </r>
  <r>
    <s v="sess_000431"/>
    <s v="user_000935"/>
    <x v="0"/>
    <s v="mobile"/>
    <s v="Chrome"/>
    <s v="Zagreb"/>
    <x v="1"/>
    <x v="1"/>
    <n v="5.6678835990583201"/>
    <n v="0"/>
  </r>
  <r>
    <s v="sess_000432"/>
    <s v="user_001459"/>
    <x v="3"/>
    <s v="mobile"/>
    <s v="Chrome"/>
    <s v="Split"/>
    <x v="0"/>
    <x v="1"/>
    <n v="2.7311781560903201"/>
    <n v="0"/>
  </r>
  <r>
    <s v="sess_000432"/>
    <s v="user_004185"/>
    <x v="2"/>
    <s v="mobile"/>
    <s v="Safari"/>
    <s v="Zagreb"/>
    <x v="1"/>
    <x v="1"/>
    <n v="1.2318995952737799"/>
    <n v="0"/>
  </r>
  <r>
    <s v="sess_000433"/>
    <s v="user_003919"/>
    <x v="2"/>
    <s v="mobile"/>
    <s v="Edge"/>
    <s v="Split"/>
    <x v="0"/>
    <x v="1"/>
    <n v="9.3682022893536807"/>
    <n v="0"/>
  </r>
  <r>
    <s v="sess_000433"/>
    <s v="user_002810"/>
    <x v="6"/>
    <s v="mobile"/>
    <s v="Chrome"/>
    <s v="Zagreb"/>
    <x v="1"/>
    <x v="1"/>
    <n v="1.58667565646135"/>
    <n v="0"/>
  </r>
  <r>
    <s v="sess_000434"/>
    <s v="user_004889"/>
    <x v="4"/>
    <s v="mobile"/>
    <s v="Safari"/>
    <s v="Zagreb"/>
    <x v="0"/>
    <x v="1"/>
    <n v="5.1367986340763396"/>
    <n v="0"/>
  </r>
  <r>
    <s v="sess_000434"/>
    <s v="user_002497"/>
    <x v="5"/>
    <s v="desktop"/>
    <s v="Safari"/>
    <s v="Zagreb"/>
    <x v="1"/>
    <x v="0"/>
    <n v="3.9398432053222501"/>
    <n v="0"/>
  </r>
  <r>
    <s v="sess_000435"/>
    <s v="user_003511"/>
    <x v="12"/>
    <s v="mobile"/>
    <s v="Chrome"/>
    <s v="Zagreb"/>
    <x v="0"/>
    <x v="0"/>
    <n v="11.650836692894099"/>
    <n v="0"/>
  </r>
  <r>
    <s v="sess_000435"/>
    <s v="user_002521"/>
    <x v="8"/>
    <s v="mobile"/>
    <s v="Safari"/>
    <s v="Split"/>
    <x v="1"/>
    <x v="0"/>
    <n v="3.1766329940324001"/>
    <n v="0"/>
  </r>
  <r>
    <s v="sess_000436"/>
    <s v="user_004491"/>
    <x v="6"/>
    <s v="mobile"/>
    <s v="Chrome"/>
    <s v="Split"/>
    <x v="0"/>
    <x v="0"/>
    <n v="4.4462172417314196"/>
    <n v="0"/>
  </r>
  <r>
    <s v="sess_000436"/>
    <s v="user_005534"/>
    <x v="4"/>
    <s v="mobile"/>
    <s v="Safari"/>
    <s v="Split"/>
    <x v="1"/>
    <x v="1"/>
    <n v="3.6949863894527"/>
    <n v="0"/>
  </r>
  <r>
    <s v="sess_000437"/>
    <s v="user_004047"/>
    <x v="2"/>
    <s v="mobile"/>
    <s v="Firefox"/>
    <s v="Split"/>
    <x v="0"/>
    <x v="1"/>
    <n v="3.3606207672461301"/>
    <n v="0"/>
  </r>
  <r>
    <s v="sess_000437"/>
    <s v="user_004692"/>
    <x v="5"/>
    <s v="desktop"/>
    <s v="Chrome"/>
    <s v="Other"/>
    <x v="1"/>
    <x v="1"/>
    <n v="1.4348670986680001"/>
    <n v="0"/>
  </r>
  <r>
    <s v="sess_000438"/>
    <s v="user_001840"/>
    <x v="2"/>
    <s v="mobile"/>
    <s v="Chrome"/>
    <s v="Other"/>
    <x v="0"/>
    <x v="1"/>
    <n v="4.7171899146157497"/>
    <n v="0"/>
  </r>
  <r>
    <s v="sess_000438"/>
    <s v="user_003944"/>
    <x v="10"/>
    <s v="desktop"/>
    <s v="Chrome"/>
    <s v="Zagreb"/>
    <x v="1"/>
    <x v="0"/>
    <n v="7.5522565715799299"/>
    <n v="0"/>
  </r>
  <r>
    <s v="sess_000439"/>
    <s v="user_004071"/>
    <x v="1"/>
    <s v="desktop"/>
    <s v="Firefox"/>
    <s v="Osijek"/>
    <x v="0"/>
    <x v="1"/>
    <n v="11.962149918414999"/>
    <n v="0"/>
  </r>
  <r>
    <s v="sess_000439"/>
    <s v="user_002976"/>
    <x v="3"/>
    <s v="desktop"/>
    <s v="Safari"/>
    <s v="Zagreb"/>
    <x v="1"/>
    <x v="0"/>
    <n v="2.84393063588724"/>
    <n v="0"/>
  </r>
  <r>
    <s v="sess_000440"/>
    <s v="user_001675"/>
    <x v="0"/>
    <s v="mobile"/>
    <s v="Safari"/>
    <s v="Other"/>
    <x v="0"/>
    <x v="1"/>
    <n v="4.7634782908433699"/>
    <n v="0"/>
  </r>
  <r>
    <s v="sess_000440"/>
    <s v="user_004330"/>
    <x v="8"/>
    <s v="desktop"/>
    <s v="Chrome"/>
    <s v="Split"/>
    <x v="1"/>
    <x v="0"/>
    <n v="7.1599331735812797"/>
    <n v="0"/>
  </r>
  <r>
    <s v="sess_000441"/>
    <s v="user_004707"/>
    <x v="6"/>
    <s v="mobile"/>
    <s v="Safari"/>
    <s v="Split"/>
    <x v="0"/>
    <x v="0"/>
    <n v="1.33571319219985"/>
    <n v="0"/>
  </r>
  <r>
    <s v="sess_000441"/>
    <s v="user_004549"/>
    <x v="12"/>
    <s v="mobile"/>
    <s v="Chrome"/>
    <s v="Zagreb"/>
    <x v="1"/>
    <x v="1"/>
    <n v="0.95858282271841"/>
    <n v="0"/>
  </r>
  <r>
    <s v="sess_000442"/>
    <s v="user_001627"/>
    <x v="3"/>
    <s v="mobile"/>
    <s v="Chrome"/>
    <s v="Rijeka"/>
    <x v="0"/>
    <x v="0"/>
    <n v="4.1129221716853399"/>
    <n v="0"/>
  </r>
  <r>
    <s v="sess_000442"/>
    <s v="user_003926"/>
    <x v="2"/>
    <s v="desktop"/>
    <s v="Firefox"/>
    <s v="Other"/>
    <x v="1"/>
    <x v="1"/>
    <n v="3.5652360730958099"/>
    <n v="0"/>
  </r>
  <r>
    <s v="sess_000443"/>
    <s v="user_003707"/>
    <x v="1"/>
    <s v="mobile"/>
    <s v="Chrome"/>
    <s v="Osijek"/>
    <x v="0"/>
    <x v="0"/>
    <n v="6.3867637785507902"/>
    <n v="0"/>
  </r>
  <r>
    <s v="sess_000443"/>
    <s v="user_005134"/>
    <x v="0"/>
    <s v="mobile"/>
    <s v="Chrome"/>
    <s v="Osijek"/>
    <x v="1"/>
    <x v="0"/>
    <n v="4.8093789679235197"/>
    <n v="0"/>
  </r>
  <r>
    <s v="sess_000444"/>
    <s v="user_000434"/>
    <x v="6"/>
    <s v="desktop"/>
    <s v="Safari"/>
    <s v="Zagreb"/>
    <x v="0"/>
    <x v="1"/>
    <n v="0.95645277515757998"/>
    <n v="0"/>
  </r>
  <r>
    <s v="sess_000444"/>
    <s v="user_004632"/>
    <x v="1"/>
    <s v="mobile"/>
    <s v="Firefox"/>
    <s v="Other"/>
    <x v="1"/>
    <x v="1"/>
    <n v="3.7484837838400802"/>
    <n v="0"/>
  </r>
  <r>
    <s v="sess_000445"/>
    <s v="user_001259"/>
    <x v="9"/>
    <s v="mobile"/>
    <s v="Safari"/>
    <s v="Split"/>
    <x v="0"/>
    <x v="1"/>
    <n v="2.68508150800122"/>
    <n v="0"/>
  </r>
  <r>
    <s v="sess_000445"/>
    <s v="user_002398"/>
    <x v="8"/>
    <s v="mobile"/>
    <s v="Chrome"/>
    <s v="Zagreb"/>
    <x v="1"/>
    <x v="1"/>
    <n v="10.512049014826401"/>
    <n v="0"/>
  </r>
  <r>
    <s v="sess_000446"/>
    <s v="user_003587"/>
    <x v="12"/>
    <s v="mobile"/>
    <s v="Chrome"/>
    <s v="Zagreb"/>
    <x v="0"/>
    <x v="0"/>
    <n v="4.78908150575998"/>
    <n v="0"/>
  </r>
  <r>
    <s v="sess_000446"/>
    <s v="user_002225"/>
    <x v="3"/>
    <s v="mobile"/>
    <s v="Chrome"/>
    <s v="Zagreb"/>
    <x v="1"/>
    <x v="0"/>
    <n v="1.1896063310132801"/>
    <n v="0"/>
  </r>
  <r>
    <s v="sess_000447"/>
    <s v="user_003942"/>
    <x v="1"/>
    <s v="mobile"/>
    <s v="Chrome"/>
    <s v="Split"/>
    <x v="0"/>
    <x v="1"/>
    <n v="1.04244598490344"/>
    <n v="0"/>
  </r>
  <r>
    <s v="sess_000447"/>
    <s v="user_003526"/>
    <x v="8"/>
    <s v="desktop"/>
    <s v="Chrome"/>
    <s v="Zagreb"/>
    <x v="1"/>
    <x v="1"/>
    <n v="8.8760241850712305"/>
    <n v="0"/>
  </r>
  <r>
    <s v="sess_000448"/>
    <s v="user_000978"/>
    <x v="1"/>
    <s v="mobile"/>
    <s v="Edge"/>
    <s v="Zagreb"/>
    <x v="0"/>
    <x v="1"/>
    <n v="2.9043410433982202"/>
    <n v="0"/>
  </r>
  <r>
    <s v="sess_000448"/>
    <s v="user_004634"/>
    <x v="11"/>
    <s v="mobile"/>
    <s v="Safari"/>
    <s v="Split"/>
    <x v="1"/>
    <x v="0"/>
    <n v="1.1727646429727701"/>
    <n v="0"/>
  </r>
  <r>
    <s v="sess_000449"/>
    <s v="user_004888"/>
    <x v="10"/>
    <s v="desktop"/>
    <s v="Safari"/>
    <s v="Split"/>
    <x v="0"/>
    <x v="0"/>
    <n v="1.65329458675463"/>
    <n v="0"/>
  </r>
  <r>
    <s v="sess_000449"/>
    <s v="user_005383"/>
    <x v="2"/>
    <s v="desktop"/>
    <s v="Chrome"/>
    <s v="Zagreb"/>
    <x v="1"/>
    <x v="1"/>
    <n v="4.1063486434561698"/>
    <n v="0"/>
  </r>
  <r>
    <s v="sess_000450"/>
    <s v="user_002711"/>
    <x v="7"/>
    <s v="mobile"/>
    <s v="Firefox"/>
    <s v="Other"/>
    <x v="0"/>
    <x v="1"/>
    <n v="0.49751724511156398"/>
    <n v="0"/>
  </r>
  <r>
    <s v="sess_000450"/>
    <s v="user_004923"/>
    <x v="12"/>
    <s v="mobile"/>
    <s v="Chrome"/>
    <s v="Osijek"/>
    <x v="1"/>
    <x v="0"/>
    <n v="4.77796423691297"/>
    <n v="0"/>
  </r>
  <r>
    <s v="sess_000451"/>
    <s v="user_001207"/>
    <x v="10"/>
    <s v="mobile"/>
    <s v="Chrome"/>
    <s v="Osijek"/>
    <x v="0"/>
    <x v="0"/>
    <n v="3.0929121058976601"/>
    <n v="0"/>
  </r>
  <r>
    <s v="sess_000451"/>
    <s v="user_000583"/>
    <x v="7"/>
    <s v="mobile"/>
    <s v="Chrome"/>
    <s v="Zagreb"/>
    <x v="1"/>
    <x v="1"/>
    <n v="2.8579813246935299"/>
    <n v="0"/>
  </r>
  <r>
    <s v="sess_000452"/>
    <s v="user_004370"/>
    <x v="3"/>
    <s v="tablet"/>
    <s v="Chrome"/>
    <s v="Split"/>
    <x v="0"/>
    <x v="0"/>
    <n v="4.5685103390184896"/>
    <n v="0"/>
  </r>
  <r>
    <s v="sess_000452"/>
    <s v="user_004101"/>
    <x v="12"/>
    <s v="desktop"/>
    <s v="Edge"/>
    <s v="Rijeka"/>
    <x v="1"/>
    <x v="1"/>
    <n v="4.3988128254807801"/>
    <n v="0"/>
  </r>
  <r>
    <s v="sess_000453"/>
    <s v="user_001618"/>
    <x v="3"/>
    <s v="mobile"/>
    <s v="Safari"/>
    <s v="Zagreb"/>
    <x v="0"/>
    <x v="0"/>
    <n v="6.54755849683057"/>
    <n v="0"/>
  </r>
  <r>
    <s v="sess_000453"/>
    <s v="user_001691"/>
    <x v="1"/>
    <s v="mobile"/>
    <s v="Firefox"/>
    <s v="Split"/>
    <x v="1"/>
    <x v="1"/>
    <n v="7.6733779702766904"/>
    <n v="0"/>
  </r>
  <r>
    <s v="sess_000454"/>
    <s v="user_000607"/>
    <x v="1"/>
    <s v="mobile"/>
    <s v="Chrome"/>
    <s v="Zagreb"/>
    <x v="0"/>
    <x v="1"/>
    <n v="2.8948790934100299"/>
    <n v="0"/>
  </r>
  <r>
    <s v="sess_000454"/>
    <s v="user_003551"/>
    <x v="12"/>
    <s v="mobile"/>
    <s v="Chrome"/>
    <s v="Other"/>
    <x v="1"/>
    <x v="0"/>
    <n v="5.3061485288653101"/>
    <n v="0"/>
  </r>
  <r>
    <s v="sess_000455"/>
    <s v="user_003276"/>
    <x v="7"/>
    <s v="mobile"/>
    <s v="Chrome"/>
    <s v="Osijek"/>
    <x v="0"/>
    <x v="1"/>
    <n v="5.5804028013122098"/>
    <n v="0"/>
  </r>
  <r>
    <s v="sess_000455"/>
    <s v="user_002026"/>
    <x v="12"/>
    <s v="mobile"/>
    <s v="Chrome"/>
    <s v="Zagreb"/>
    <x v="1"/>
    <x v="0"/>
    <n v="0.48869494507008499"/>
    <n v="0"/>
  </r>
  <r>
    <s v="sess_000456"/>
    <s v="user_002093"/>
    <x v="9"/>
    <s v="mobile"/>
    <s v="Safari"/>
    <s v="Osijek"/>
    <x v="0"/>
    <x v="1"/>
    <n v="4.1631031747337"/>
    <n v="0"/>
  </r>
  <r>
    <s v="sess_000456"/>
    <s v="user_001323"/>
    <x v="0"/>
    <s v="tablet"/>
    <s v="Edge"/>
    <s v="Split"/>
    <x v="1"/>
    <x v="0"/>
    <n v="2.1667152545363"/>
    <n v="0"/>
  </r>
  <r>
    <s v="sess_000457"/>
    <s v="user_001681"/>
    <x v="12"/>
    <s v="mobile"/>
    <s v="Firefox"/>
    <s v="Zagreb"/>
    <x v="0"/>
    <x v="1"/>
    <n v="0.84839621242433505"/>
    <n v="0"/>
  </r>
  <r>
    <s v="sess_000457"/>
    <s v="user_004688"/>
    <x v="1"/>
    <s v="mobile"/>
    <s v="Chrome"/>
    <s v="Zagreb"/>
    <x v="1"/>
    <x v="1"/>
    <n v="7.3954931898910603"/>
    <n v="0"/>
  </r>
  <r>
    <s v="sess_000458"/>
    <s v="user_001212"/>
    <x v="3"/>
    <s v="mobile"/>
    <s v="Chrome"/>
    <s v="Other"/>
    <x v="0"/>
    <x v="1"/>
    <n v="5.6767402097272397"/>
    <n v="0"/>
  </r>
  <r>
    <s v="sess_000458"/>
    <s v="user_000458"/>
    <x v="7"/>
    <s v="desktop"/>
    <s v="Chrome"/>
    <s v="Zagreb"/>
    <x v="1"/>
    <x v="0"/>
    <n v="1.45840093428577"/>
    <n v="0"/>
  </r>
  <r>
    <s v="sess_000459"/>
    <s v="user_004678"/>
    <x v="6"/>
    <s v="desktop"/>
    <s v="Firefox"/>
    <s v="Split"/>
    <x v="0"/>
    <x v="0"/>
    <n v="2.3389923122791898"/>
    <n v="0"/>
  </r>
  <r>
    <s v="sess_000459"/>
    <s v="user_002136"/>
    <x v="5"/>
    <s v="mobile"/>
    <s v="Chrome"/>
    <s v="Split"/>
    <x v="1"/>
    <x v="1"/>
    <n v="5.3444777035597903"/>
    <n v="0"/>
  </r>
  <r>
    <s v="sess_000460"/>
    <s v="user_003116"/>
    <x v="6"/>
    <s v="desktop"/>
    <s v="Chrome"/>
    <s v="Other"/>
    <x v="0"/>
    <x v="0"/>
    <n v="2.55393407954308"/>
    <n v="0"/>
  </r>
  <r>
    <s v="sess_000460"/>
    <s v="user_002598"/>
    <x v="2"/>
    <s v="desktop"/>
    <s v="Chrome"/>
    <s v="Split"/>
    <x v="1"/>
    <x v="1"/>
    <n v="4.3772764854938497"/>
    <n v="0"/>
  </r>
  <r>
    <s v="sess_000461"/>
    <s v="user_000429"/>
    <x v="0"/>
    <s v="desktop"/>
    <s v="Chrome"/>
    <s v="Split"/>
    <x v="0"/>
    <x v="1"/>
    <n v="4.2593250166712"/>
    <n v="0"/>
  </r>
  <r>
    <s v="sess_000461"/>
    <s v="user_003783"/>
    <x v="1"/>
    <s v="mobile"/>
    <s v="Chrome"/>
    <s v="Rijeka"/>
    <x v="1"/>
    <x v="1"/>
    <n v="4.8636709093822299"/>
    <n v="0"/>
  </r>
  <r>
    <s v="sess_000462"/>
    <s v="user_003088"/>
    <x v="8"/>
    <s v="mobile"/>
    <s v="Chrome"/>
    <s v="Zagreb"/>
    <x v="0"/>
    <x v="1"/>
    <n v="7.3162604412419299"/>
    <n v="0"/>
  </r>
  <r>
    <s v="sess_000462"/>
    <s v="user_002266"/>
    <x v="9"/>
    <s v="mobile"/>
    <s v="Safari"/>
    <s v="Other"/>
    <x v="1"/>
    <x v="1"/>
    <n v="3.3628031436308801"/>
    <n v="0"/>
  </r>
  <r>
    <s v="sess_000463"/>
    <s v="user_002376"/>
    <x v="12"/>
    <s v="mobile"/>
    <s v="Safari"/>
    <s v="Zagreb"/>
    <x v="0"/>
    <x v="1"/>
    <n v="2.51779632059425"/>
    <n v="0"/>
  </r>
  <r>
    <s v="sess_000463"/>
    <s v="user_003399"/>
    <x v="3"/>
    <s v="mobile"/>
    <s v="Chrome"/>
    <s v="Split"/>
    <x v="1"/>
    <x v="0"/>
    <n v="4.74176153966273"/>
    <n v="0"/>
  </r>
  <r>
    <s v="sess_000464"/>
    <s v="user_003873"/>
    <x v="7"/>
    <s v="mobile"/>
    <s v="Safari"/>
    <s v="Zagreb"/>
    <x v="0"/>
    <x v="0"/>
    <n v="7.4147055790140399"/>
    <n v="0"/>
  </r>
  <r>
    <s v="sess_000464"/>
    <s v="user_002649"/>
    <x v="11"/>
    <s v="tablet"/>
    <s v="Chrome"/>
    <s v="Zagreb"/>
    <x v="1"/>
    <x v="0"/>
    <n v="3.50879558584053"/>
    <n v="0"/>
  </r>
  <r>
    <s v="sess_000465"/>
    <s v="user_005169"/>
    <x v="12"/>
    <s v="mobile"/>
    <s v="Chrome"/>
    <s v="Osijek"/>
    <x v="0"/>
    <x v="1"/>
    <n v="9.19083185384088"/>
    <n v="0"/>
  </r>
  <r>
    <s v="sess_000465"/>
    <s v="user_005283"/>
    <x v="7"/>
    <s v="mobile"/>
    <s v="Safari"/>
    <s v="Split"/>
    <x v="1"/>
    <x v="1"/>
    <n v="5.4162745205967902"/>
    <n v="0"/>
  </r>
  <r>
    <s v="sess_000466"/>
    <s v="user_005494"/>
    <x v="2"/>
    <s v="desktop"/>
    <s v="Safari"/>
    <s v="Other"/>
    <x v="0"/>
    <x v="1"/>
    <n v="4.9071215956789196"/>
    <n v="0"/>
  </r>
  <r>
    <s v="sess_000466"/>
    <s v="user_001940"/>
    <x v="2"/>
    <s v="mobile"/>
    <s v="Safari"/>
    <s v="Osijek"/>
    <x v="1"/>
    <x v="0"/>
    <n v="3.9146658986259601"/>
    <n v="0"/>
  </r>
  <r>
    <s v="sess_000467"/>
    <s v="user_000650"/>
    <x v="8"/>
    <s v="desktop"/>
    <s v="Firefox"/>
    <s v="Split"/>
    <x v="0"/>
    <x v="1"/>
    <n v="3.3545918578266001"/>
    <n v="0"/>
  </r>
  <r>
    <s v="sess_000467"/>
    <s v="user_005009"/>
    <x v="12"/>
    <s v="desktop"/>
    <s v="Chrome"/>
    <s v="Rijeka"/>
    <x v="1"/>
    <x v="1"/>
    <n v="4.6751864243396204"/>
    <n v="0"/>
  </r>
  <r>
    <s v="sess_000468"/>
    <s v="user_002729"/>
    <x v="10"/>
    <s v="mobile"/>
    <s v="Chrome"/>
    <s v="Other"/>
    <x v="0"/>
    <x v="1"/>
    <n v="2.4352895454026302"/>
    <n v="0"/>
  </r>
  <r>
    <s v="sess_000468"/>
    <s v="user_005136"/>
    <x v="5"/>
    <s v="desktop"/>
    <s v="Safari"/>
    <s v="Zagreb"/>
    <x v="1"/>
    <x v="1"/>
    <n v="5.8419974274435802"/>
    <n v="0"/>
  </r>
  <r>
    <s v="sess_000469"/>
    <s v="user_004701"/>
    <x v="10"/>
    <s v="desktop"/>
    <s v="Safari"/>
    <s v="Split"/>
    <x v="0"/>
    <x v="0"/>
    <n v="2.2843479996529501"/>
    <n v="0"/>
  </r>
  <r>
    <s v="sess_000469"/>
    <s v="user_003351"/>
    <x v="9"/>
    <s v="mobile"/>
    <s v="Edge"/>
    <s v="Zagreb"/>
    <x v="1"/>
    <x v="1"/>
    <n v="1.8209301839141401"/>
    <n v="0"/>
  </r>
  <r>
    <s v="sess_000470"/>
    <s v="user_005116"/>
    <x v="11"/>
    <s v="mobile"/>
    <s v="Chrome"/>
    <s v="Zagreb"/>
    <x v="0"/>
    <x v="0"/>
    <n v="3.9592023545126902"/>
    <n v="0"/>
  </r>
  <r>
    <s v="sess_000470"/>
    <s v="user_004015"/>
    <x v="1"/>
    <s v="desktop"/>
    <s v="Chrome"/>
    <s v="Zagreb"/>
    <x v="1"/>
    <x v="1"/>
    <n v="7.9285755639457998"/>
    <n v="0"/>
  </r>
  <r>
    <s v="sess_000471"/>
    <s v="user_005034"/>
    <x v="11"/>
    <s v="mobile"/>
    <s v="Safari"/>
    <s v="Zagreb"/>
    <x v="0"/>
    <x v="1"/>
    <n v="3.7163886041876202"/>
    <n v="0"/>
  </r>
  <r>
    <s v="sess_000471"/>
    <s v="user_003598"/>
    <x v="7"/>
    <s v="mobile"/>
    <s v="Safari"/>
    <s v="Rijeka"/>
    <x v="1"/>
    <x v="0"/>
    <n v="8.7820703660484405"/>
    <n v="0"/>
  </r>
  <r>
    <s v="sess_000472"/>
    <s v="user_000058"/>
    <x v="4"/>
    <s v="mobile"/>
    <s v="Firefox"/>
    <s v="Zagreb"/>
    <x v="0"/>
    <x v="1"/>
    <n v="2.9185478908586102"/>
    <n v="0"/>
  </r>
  <r>
    <s v="sess_000472"/>
    <s v="user_004391"/>
    <x v="0"/>
    <s v="mobile"/>
    <s v="Edge"/>
    <s v="Rijeka"/>
    <x v="1"/>
    <x v="1"/>
    <n v="7.5251874150360498"/>
    <n v="0"/>
  </r>
  <r>
    <s v="sess_000473"/>
    <s v="user_003070"/>
    <x v="2"/>
    <s v="desktop"/>
    <s v="Safari"/>
    <s v="Other"/>
    <x v="0"/>
    <x v="1"/>
    <n v="4.1594791041454604"/>
    <n v="0"/>
  </r>
  <r>
    <s v="sess_000473"/>
    <s v="user_001977"/>
    <x v="3"/>
    <s v="mobile"/>
    <s v="Chrome"/>
    <s v="Osijek"/>
    <x v="1"/>
    <x v="0"/>
    <n v="3.4630359573042799"/>
    <n v="0"/>
  </r>
  <r>
    <s v="sess_000474"/>
    <s v="user_002699"/>
    <x v="6"/>
    <s v="mobile"/>
    <s v="Chrome"/>
    <s v="Zagreb"/>
    <x v="0"/>
    <x v="1"/>
    <n v="1.46201851444219"/>
    <n v="0"/>
  </r>
  <r>
    <s v="sess_000474"/>
    <s v="user_002648"/>
    <x v="6"/>
    <s v="desktop"/>
    <s v="Chrome"/>
    <s v="Other"/>
    <x v="1"/>
    <x v="1"/>
    <n v="3.0487886619167699"/>
    <n v="0"/>
  </r>
  <r>
    <s v="sess_000475"/>
    <s v="user_000523"/>
    <x v="4"/>
    <s v="mobile"/>
    <s v="Firefox"/>
    <s v="Osijek"/>
    <x v="0"/>
    <x v="0"/>
    <n v="1.2275934057959299"/>
    <n v="0"/>
  </r>
  <r>
    <s v="sess_000475"/>
    <s v="user_005159"/>
    <x v="6"/>
    <s v="mobile"/>
    <s v="Safari"/>
    <s v="Zagreb"/>
    <x v="1"/>
    <x v="1"/>
    <n v="4.9726904320910004"/>
    <n v="0"/>
  </r>
  <r>
    <s v="sess_000476"/>
    <s v="user_000539"/>
    <x v="3"/>
    <s v="mobile"/>
    <s v="Edge"/>
    <s v="Zagreb"/>
    <x v="0"/>
    <x v="1"/>
    <n v="2.24947087775343"/>
    <n v="0"/>
  </r>
  <r>
    <s v="sess_000476"/>
    <s v="user_003213"/>
    <x v="10"/>
    <s v="mobile"/>
    <s v="Chrome"/>
    <s v="Split"/>
    <x v="1"/>
    <x v="0"/>
    <n v="9.5615171297392205"/>
    <n v="0"/>
  </r>
  <r>
    <s v="sess_000477"/>
    <s v="user_002780"/>
    <x v="7"/>
    <s v="desktop"/>
    <s v="Chrome"/>
    <s v="Osijek"/>
    <x v="0"/>
    <x v="0"/>
    <n v="2.18876929042808"/>
    <n v="0"/>
  </r>
  <r>
    <s v="sess_000477"/>
    <s v="user_001216"/>
    <x v="5"/>
    <s v="mobile"/>
    <s v="Chrome"/>
    <s v="Zagreb"/>
    <x v="1"/>
    <x v="1"/>
    <n v="3.80732652271961"/>
    <n v="0"/>
  </r>
  <r>
    <s v="sess_000478"/>
    <s v="user_003757"/>
    <x v="7"/>
    <s v="mobile"/>
    <s v="Safari"/>
    <s v="Zagreb"/>
    <x v="0"/>
    <x v="1"/>
    <n v="2.3911326087993499"/>
    <n v="0"/>
  </r>
  <r>
    <s v="sess_000478"/>
    <s v="user_001826"/>
    <x v="10"/>
    <s v="desktop"/>
    <s v="Chrome"/>
    <s v="Zagreb"/>
    <x v="1"/>
    <x v="1"/>
    <n v="3.2347378773300601"/>
    <n v="0"/>
  </r>
  <r>
    <s v="sess_000479"/>
    <s v="user_002924"/>
    <x v="11"/>
    <s v="mobile"/>
    <s v="Chrome"/>
    <s v="Other"/>
    <x v="0"/>
    <x v="0"/>
    <n v="8.32482635170925"/>
    <n v="0"/>
  </r>
  <r>
    <s v="sess_000479"/>
    <s v="user_005072"/>
    <x v="6"/>
    <s v="mobile"/>
    <s v="Safari"/>
    <s v="Other"/>
    <x v="1"/>
    <x v="0"/>
    <n v="2.2529408354127498"/>
    <n v="0"/>
  </r>
  <r>
    <s v="sess_000480"/>
    <s v="user_003879"/>
    <x v="12"/>
    <s v="mobile"/>
    <s v="Chrome"/>
    <s v="Rijeka"/>
    <x v="0"/>
    <x v="1"/>
    <n v="0.56606763382729697"/>
    <n v="0"/>
  </r>
  <r>
    <s v="sess_000480"/>
    <s v="user_003307"/>
    <x v="0"/>
    <s v="mobile"/>
    <s v="Chrome"/>
    <s v="Split"/>
    <x v="1"/>
    <x v="1"/>
    <n v="3.40587167495742"/>
    <n v="0"/>
  </r>
  <r>
    <s v="sess_000481"/>
    <s v="user_000866"/>
    <x v="5"/>
    <s v="mobile"/>
    <s v="Safari"/>
    <s v="Rijeka"/>
    <x v="0"/>
    <x v="0"/>
    <n v="8.2143329853638303"/>
    <n v="0"/>
  </r>
  <r>
    <s v="sess_000481"/>
    <s v="user_001112"/>
    <x v="3"/>
    <s v="mobile"/>
    <s v="Chrome"/>
    <s v="Split"/>
    <x v="1"/>
    <x v="1"/>
    <n v="2.6124883066965299"/>
    <n v="0"/>
  </r>
  <r>
    <s v="sess_000482"/>
    <s v="user_002844"/>
    <x v="11"/>
    <s v="mobile"/>
    <s v="Edge"/>
    <s v="Rijeka"/>
    <x v="0"/>
    <x v="1"/>
    <n v="3.6511981673593401"/>
    <n v="0"/>
  </r>
  <r>
    <s v="sess_000482"/>
    <s v="user_003884"/>
    <x v="3"/>
    <s v="mobile"/>
    <s v="Chrome"/>
    <s v="Split"/>
    <x v="1"/>
    <x v="0"/>
    <n v="4.7281726549255403"/>
    <n v="0"/>
  </r>
  <r>
    <s v="sess_000483"/>
    <s v="user_002423"/>
    <x v="4"/>
    <s v="mobile"/>
    <s v="Firefox"/>
    <s v="Zagreb"/>
    <x v="0"/>
    <x v="0"/>
    <n v="4.4764386911437004"/>
    <n v="0"/>
  </r>
  <r>
    <s v="sess_000483"/>
    <s v="user_001913"/>
    <x v="5"/>
    <s v="mobile"/>
    <s v="Edge"/>
    <s v="Osijek"/>
    <x v="1"/>
    <x v="1"/>
    <n v="4.6808294910272696"/>
    <n v="0"/>
  </r>
  <r>
    <s v="sess_000484"/>
    <s v="user_005247"/>
    <x v="6"/>
    <s v="desktop"/>
    <s v="Chrome"/>
    <s v="Split"/>
    <x v="0"/>
    <x v="0"/>
    <n v="2.9290739287855101"/>
    <n v="0"/>
  </r>
  <r>
    <s v="sess_000484"/>
    <s v="user_001247"/>
    <x v="12"/>
    <s v="mobile"/>
    <s v="Chrome"/>
    <s v="Other"/>
    <x v="1"/>
    <x v="0"/>
    <n v="2.3960987041299"/>
    <n v="0"/>
  </r>
  <r>
    <s v="sess_000485"/>
    <s v="user_004037"/>
    <x v="8"/>
    <s v="mobile"/>
    <s v="Chrome"/>
    <s v="Other"/>
    <x v="0"/>
    <x v="0"/>
    <n v="2.3760460588732299"/>
    <n v="0"/>
  </r>
  <r>
    <s v="sess_000485"/>
    <s v="user_003166"/>
    <x v="10"/>
    <s v="mobile"/>
    <s v="Edge"/>
    <s v="Rijeka"/>
    <x v="1"/>
    <x v="0"/>
    <n v="7.0910386280000397"/>
    <n v="0"/>
  </r>
  <r>
    <s v="sess_000486"/>
    <s v="user_002861"/>
    <x v="5"/>
    <s v="desktop"/>
    <s v="Safari"/>
    <s v="Zagreb"/>
    <x v="0"/>
    <x v="0"/>
    <n v="4.6227637382124804"/>
    <n v="0"/>
  </r>
  <r>
    <s v="sess_000486"/>
    <s v="user_005200"/>
    <x v="1"/>
    <s v="desktop"/>
    <s v="Safari"/>
    <s v="Other"/>
    <x v="1"/>
    <x v="0"/>
    <n v="3.3766438236510199"/>
    <n v="0"/>
  </r>
  <r>
    <s v="sess_000487"/>
    <s v="user_003291"/>
    <x v="7"/>
    <s v="desktop"/>
    <s v="Safari"/>
    <s v="Split"/>
    <x v="0"/>
    <x v="0"/>
    <n v="3.0235952464692"/>
    <n v="0"/>
  </r>
  <r>
    <s v="sess_000487"/>
    <s v="user_000840"/>
    <x v="1"/>
    <s v="mobile"/>
    <s v="Firefox"/>
    <s v="Zagreb"/>
    <x v="1"/>
    <x v="1"/>
    <n v="3.9776583796790401"/>
    <n v="0"/>
  </r>
  <r>
    <s v="sess_000488"/>
    <s v="user_002844"/>
    <x v="2"/>
    <s v="desktop"/>
    <s v="Chrome"/>
    <s v="Zagreb"/>
    <x v="0"/>
    <x v="0"/>
    <n v="4.6062499408587199"/>
    <n v="0"/>
  </r>
  <r>
    <s v="sess_000488"/>
    <s v="user_005124"/>
    <x v="9"/>
    <s v="desktop"/>
    <s v="Chrome"/>
    <s v="Zagreb"/>
    <x v="1"/>
    <x v="1"/>
    <n v="6.9421582947935203"/>
    <n v="0"/>
  </r>
  <r>
    <s v="sess_000489"/>
    <s v="user_003123"/>
    <x v="11"/>
    <s v="desktop"/>
    <s v="Chrome"/>
    <s v="Osijek"/>
    <x v="0"/>
    <x v="0"/>
    <n v="6.6952683973532903"/>
    <n v="0"/>
  </r>
  <r>
    <s v="sess_000489"/>
    <s v="user_001778"/>
    <x v="11"/>
    <s v="desktop"/>
    <s v="Chrome"/>
    <s v="Split"/>
    <x v="1"/>
    <x v="0"/>
    <n v="2.6700826254630701"/>
    <n v="0"/>
  </r>
  <r>
    <s v="sess_000490"/>
    <s v="user_003623"/>
    <x v="3"/>
    <s v="desktop"/>
    <s v="Safari"/>
    <s v="Split"/>
    <x v="0"/>
    <x v="1"/>
    <n v="7.7361598101386599"/>
    <n v="0"/>
  </r>
  <r>
    <s v="sess_000490"/>
    <s v="user_004832"/>
    <x v="6"/>
    <s v="mobile"/>
    <s v="Chrome"/>
    <s v="Other"/>
    <x v="1"/>
    <x v="1"/>
    <n v="10.1616346345526"/>
    <n v="0"/>
  </r>
  <r>
    <s v="sess_000491"/>
    <s v="user_002565"/>
    <x v="7"/>
    <s v="mobile"/>
    <s v="Chrome"/>
    <s v="Zagreb"/>
    <x v="0"/>
    <x v="0"/>
    <n v="3.7623883330799899"/>
    <n v="0"/>
  </r>
  <r>
    <s v="sess_000491"/>
    <s v="user_004521"/>
    <x v="5"/>
    <s v="mobile"/>
    <s v="Firefox"/>
    <s v="Split"/>
    <x v="1"/>
    <x v="0"/>
    <n v="3.9815205860241298"/>
    <n v="0"/>
  </r>
  <r>
    <s v="sess_000492"/>
    <s v="user_003236"/>
    <x v="8"/>
    <s v="desktop"/>
    <s v="Chrome"/>
    <s v="Rijeka"/>
    <x v="0"/>
    <x v="1"/>
    <n v="0.95189040514748702"/>
    <n v="0"/>
  </r>
  <r>
    <s v="sess_000492"/>
    <s v="user_002615"/>
    <x v="12"/>
    <s v="desktop"/>
    <s v="Chrome"/>
    <s v="Split"/>
    <x v="1"/>
    <x v="0"/>
    <n v="2.3675349711868101"/>
    <n v="0"/>
  </r>
  <r>
    <s v="sess_000493"/>
    <s v="user_004480"/>
    <x v="6"/>
    <s v="desktop"/>
    <s v="Chrome"/>
    <s v="Zagreb"/>
    <x v="0"/>
    <x v="1"/>
    <n v="7.0991691253404898"/>
    <n v="0"/>
  </r>
  <r>
    <s v="sess_000493"/>
    <s v="user_000258"/>
    <x v="1"/>
    <s v="mobile"/>
    <s v="Chrome"/>
    <s v="Split"/>
    <x v="1"/>
    <x v="1"/>
    <n v="12.72947379673"/>
    <n v="0"/>
  </r>
  <r>
    <s v="sess_000494"/>
    <s v="user_003247"/>
    <x v="11"/>
    <s v="mobile"/>
    <s v="Chrome"/>
    <s v="Rijeka"/>
    <x v="0"/>
    <x v="0"/>
    <n v="0.89825712382790501"/>
    <n v="0"/>
  </r>
  <r>
    <s v="sess_000494"/>
    <s v="user_002861"/>
    <x v="8"/>
    <s v="desktop"/>
    <s v="Safari"/>
    <s v="Zagreb"/>
    <x v="1"/>
    <x v="1"/>
    <n v="4.4110919014195202"/>
    <n v="0"/>
  </r>
  <r>
    <s v="sess_000495"/>
    <s v="user_005554"/>
    <x v="10"/>
    <s v="mobile"/>
    <s v="Chrome"/>
    <s v="Osijek"/>
    <x v="0"/>
    <x v="1"/>
    <n v="2.48080631496018"/>
    <n v="0"/>
  </r>
  <r>
    <s v="sess_000495"/>
    <s v="user_005436"/>
    <x v="6"/>
    <s v="mobile"/>
    <s v="Safari"/>
    <s v="Zagreb"/>
    <x v="1"/>
    <x v="1"/>
    <n v="3.7237477077498"/>
    <n v="0"/>
  </r>
  <r>
    <s v="sess_000496"/>
    <s v="user_005355"/>
    <x v="11"/>
    <s v="mobile"/>
    <s v="Firefox"/>
    <s v="Other"/>
    <x v="0"/>
    <x v="0"/>
    <n v="2.5538975774538799"/>
    <n v="0"/>
  </r>
  <r>
    <s v="sess_000496"/>
    <s v="user_003435"/>
    <x v="6"/>
    <s v="desktop"/>
    <s v="Chrome"/>
    <s v="Zagreb"/>
    <x v="1"/>
    <x v="1"/>
    <n v="1.5211091561223"/>
    <n v="0"/>
  </r>
  <r>
    <s v="sess_000497"/>
    <s v="user_004862"/>
    <x v="7"/>
    <s v="mobile"/>
    <s v="Chrome"/>
    <s v="Other"/>
    <x v="0"/>
    <x v="1"/>
    <n v="3.97859856183441"/>
    <n v="0"/>
  </r>
  <r>
    <s v="sess_000497"/>
    <s v="user_004564"/>
    <x v="0"/>
    <s v="desktop"/>
    <s v="Firefox"/>
    <s v="Other"/>
    <x v="1"/>
    <x v="0"/>
    <n v="3.3225228139418701"/>
    <n v="0"/>
  </r>
  <r>
    <s v="sess_000498"/>
    <s v="user_001931"/>
    <x v="3"/>
    <s v="tablet"/>
    <s v="Chrome"/>
    <s v="Rijeka"/>
    <x v="0"/>
    <x v="0"/>
    <n v="3.6418027488821401"/>
    <n v="0"/>
  </r>
  <r>
    <s v="sess_000498"/>
    <s v="user_002290"/>
    <x v="3"/>
    <s v="mobile"/>
    <s v="Edge"/>
    <s v="Osijek"/>
    <x v="1"/>
    <x v="1"/>
    <n v="4.5739552128826402"/>
    <n v="0"/>
  </r>
  <r>
    <s v="sess_000499"/>
    <s v="user_004803"/>
    <x v="1"/>
    <s v="mobile"/>
    <s v="Firefox"/>
    <s v="Split"/>
    <x v="0"/>
    <x v="1"/>
    <n v="3.0829687141675102"/>
    <n v="0"/>
  </r>
  <r>
    <s v="sess_000499"/>
    <s v="user_002351"/>
    <x v="5"/>
    <s v="desktop"/>
    <s v="Chrome"/>
    <s v="Zagreb"/>
    <x v="1"/>
    <x v="0"/>
    <n v="2.6129512887442798"/>
    <n v="0"/>
  </r>
  <r>
    <s v="sess_000500"/>
    <s v="user_001265"/>
    <x v="9"/>
    <s v="desktop"/>
    <s v="Edge"/>
    <s v="Zagreb"/>
    <x v="0"/>
    <x v="1"/>
    <n v="1.38996185236161"/>
    <n v="0"/>
  </r>
  <r>
    <s v="sess_000500"/>
    <s v="user_000024"/>
    <x v="10"/>
    <s v="mobile"/>
    <s v="Safari"/>
    <s v="Zagreb"/>
    <x v="1"/>
    <x v="0"/>
    <n v="2.9433188032798099"/>
    <n v="0"/>
  </r>
  <r>
    <s v="sess_000501"/>
    <s v="user_003819"/>
    <x v="5"/>
    <s v="mobile"/>
    <s v="Chrome"/>
    <s v="Split"/>
    <x v="0"/>
    <x v="1"/>
    <n v="4.8807020654657602"/>
    <n v="0"/>
  </r>
  <r>
    <s v="sess_000501"/>
    <s v="user_000749"/>
    <x v="12"/>
    <s v="mobile"/>
    <s v="Chrome"/>
    <s v="Rijeka"/>
    <x v="1"/>
    <x v="1"/>
    <n v="5.5072911471850698"/>
    <n v="0"/>
  </r>
  <r>
    <s v="sess_000502"/>
    <s v="user_000106"/>
    <x v="11"/>
    <s v="desktop"/>
    <s v="Firefox"/>
    <s v="Rijeka"/>
    <x v="0"/>
    <x v="0"/>
    <n v="3.0368840605501299"/>
    <n v="0"/>
  </r>
  <r>
    <s v="sess_000502"/>
    <s v="user_002664"/>
    <x v="9"/>
    <s v="desktop"/>
    <s v="Chrome"/>
    <s v="Osijek"/>
    <x v="1"/>
    <x v="0"/>
    <n v="1.47873515992027"/>
    <n v="0"/>
  </r>
  <r>
    <s v="sess_000503"/>
    <s v="user_000724"/>
    <x v="10"/>
    <s v="mobile"/>
    <s v="Chrome"/>
    <s v="Zagreb"/>
    <x v="0"/>
    <x v="1"/>
    <n v="6.2197986824287099"/>
    <n v="0"/>
  </r>
  <r>
    <s v="sess_000503"/>
    <s v="user_004659"/>
    <x v="6"/>
    <s v="mobile"/>
    <s v="Chrome"/>
    <s v="Zagreb"/>
    <x v="1"/>
    <x v="0"/>
    <n v="5.4263537839438403"/>
    <n v="0"/>
  </r>
  <r>
    <s v="sess_000504"/>
    <s v="user_002035"/>
    <x v="3"/>
    <s v="desktop"/>
    <s v="Safari"/>
    <s v="Osijek"/>
    <x v="0"/>
    <x v="0"/>
    <n v="2.6315446393365902"/>
    <n v="0"/>
  </r>
  <r>
    <s v="sess_000504"/>
    <s v="user_003173"/>
    <x v="12"/>
    <s v="mobile"/>
    <s v="Safari"/>
    <s v="Zagreb"/>
    <x v="1"/>
    <x v="1"/>
    <n v="2.29017068202088"/>
    <n v="0"/>
  </r>
  <r>
    <s v="sess_000505"/>
    <s v="user_004692"/>
    <x v="1"/>
    <s v="desktop"/>
    <s v="Safari"/>
    <s v="Zagreb"/>
    <x v="0"/>
    <x v="0"/>
    <n v="4.2734263351467598"/>
    <n v="0"/>
  </r>
  <r>
    <s v="sess_000505"/>
    <s v="user_004748"/>
    <x v="11"/>
    <s v="mobile"/>
    <s v="Safari"/>
    <s v="Zagreb"/>
    <x v="1"/>
    <x v="0"/>
    <n v="7.1318677088641902"/>
    <n v="0"/>
  </r>
  <r>
    <s v="sess_000506"/>
    <s v="user_000445"/>
    <x v="0"/>
    <s v="desktop"/>
    <s v="Chrome"/>
    <s v="Zagreb"/>
    <x v="0"/>
    <x v="1"/>
    <n v="4.7844247868556504"/>
    <n v="0"/>
  </r>
  <r>
    <s v="sess_000506"/>
    <s v="user_000472"/>
    <x v="3"/>
    <s v="desktop"/>
    <s v="Chrome"/>
    <s v="Other"/>
    <x v="1"/>
    <x v="1"/>
    <n v="6.1705884315235204"/>
    <n v="0"/>
  </r>
  <r>
    <s v="sess_000507"/>
    <s v="user_001336"/>
    <x v="7"/>
    <s v="mobile"/>
    <s v="Firefox"/>
    <s v="Zagreb"/>
    <x v="0"/>
    <x v="1"/>
    <n v="3.3404163484951401"/>
    <n v="0"/>
  </r>
  <r>
    <s v="sess_000507"/>
    <s v="user_005345"/>
    <x v="9"/>
    <s v="mobile"/>
    <s v="Chrome"/>
    <s v="Split"/>
    <x v="1"/>
    <x v="1"/>
    <n v="3.08729433061976"/>
    <n v="0"/>
  </r>
  <r>
    <s v="sess_000508"/>
    <s v="user_004929"/>
    <x v="1"/>
    <s v="mobile"/>
    <s v="Chrome"/>
    <s v="Zagreb"/>
    <x v="0"/>
    <x v="0"/>
    <n v="2.2926985074250101"/>
    <n v="0"/>
  </r>
  <r>
    <s v="sess_000508"/>
    <s v="user_003366"/>
    <x v="8"/>
    <s v="mobile"/>
    <s v="Chrome"/>
    <s v="Zagreb"/>
    <x v="1"/>
    <x v="0"/>
    <n v="1.6577002621530501"/>
    <n v="0"/>
  </r>
  <r>
    <s v="sess_000509"/>
    <s v="user_004170"/>
    <x v="2"/>
    <s v="desktop"/>
    <s v="Chrome"/>
    <s v="Zagreb"/>
    <x v="0"/>
    <x v="1"/>
    <n v="1.10296261159944"/>
    <n v="0"/>
  </r>
  <r>
    <s v="sess_000509"/>
    <s v="user_002544"/>
    <x v="8"/>
    <s v="mobile"/>
    <s v="Chrome"/>
    <s v="Zagreb"/>
    <x v="1"/>
    <x v="1"/>
    <n v="4.2662752978250804"/>
    <n v="0"/>
  </r>
  <r>
    <s v="sess_000510"/>
    <s v="user_001700"/>
    <x v="3"/>
    <s v="desktop"/>
    <s v="Safari"/>
    <s v="Rijeka"/>
    <x v="0"/>
    <x v="1"/>
    <n v="2.4783437381509201"/>
    <n v="0"/>
  </r>
  <r>
    <s v="sess_000510"/>
    <s v="user_001451"/>
    <x v="1"/>
    <s v="mobile"/>
    <s v="Chrome"/>
    <s v="Rijeka"/>
    <x v="1"/>
    <x v="1"/>
    <n v="4.2669720002517"/>
    <n v="0"/>
  </r>
  <r>
    <s v="sess_000511"/>
    <s v="user_002478"/>
    <x v="6"/>
    <s v="mobile"/>
    <s v="Firefox"/>
    <s v="Split"/>
    <x v="0"/>
    <x v="0"/>
    <n v="4.9901821670733399"/>
    <n v="0"/>
  </r>
  <r>
    <s v="sess_000511"/>
    <s v="user_005446"/>
    <x v="5"/>
    <s v="desktop"/>
    <s v="Firefox"/>
    <s v="Other"/>
    <x v="1"/>
    <x v="1"/>
    <n v="4.6928167037436799"/>
    <n v="0"/>
  </r>
  <r>
    <s v="sess_000512"/>
    <s v="user_005308"/>
    <x v="9"/>
    <s v="mobile"/>
    <s v="Chrome"/>
    <s v="Osijek"/>
    <x v="0"/>
    <x v="1"/>
    <n v="0.75780263949228499"/>
    <n v="0"/>
  </r>
  <r>
    <s v="sess_000512"/>
    <s v="user_000084"/>
    <x v="10"/>
    <s v="desktop"/>
    <s v="Edge"/>
    <s v="Other"/>
    <x v="1"/>
    <x v="1"/>
    <n v="2.1570221594343999"/>
    <n v="0"/>
  </r>
  <r>
    <s v="sess_000513"/>
    <s v="user_000339"/>
    <x v="0"/>
    <s v="mobile"/>
    <s v="Safari"/>
    <s v="Zagreb"/>
    <x v="0"/>
    <x v="1"/>
    <n v="3.8963014840125898"/>
    <n v="0"/>
  </r>
  <r>
    <s v="sess_000513"/>
    <s v="user_005417"/>
    <x v="6"/>
    <s v="mobile"/>
    <s v="Safari"/>
    <s v="Zagreb"/>
    <x v="1"/>
    <x v="1"/>
    <n v="8.9654902779884207"/>
    <n v="0"/>
  </r>
  <r>
    <s v="sess_000514"/>
    <s v="user_004322"/>
    <x v="12"/>
    <s v="mobile"/>
    <s v="Chrome"/>
    <s v="Zagreb"/>
    <x v="0"/>
    <x v="0"/>
    <n v="4.7858093773080697"/>
    <n v="0"/>
  </r>
  <r>
    <s v="sess_000514"/>
    <s v="user_000629"/>
    <x v="1"/>
    <s v="mobile"/>
    <s v="Chrome"/>
    <s v="Zagreb"/>
    <x v="1"/>
    <x v="1"/>
    <n v="2.4372455720189201"/>
    <n v="0"/>
  </r>
  <r>
    <s v="sess_000515"/>
    <s v="user_003354"/>
    <x v="10"/>
    <s v="desktop"/>
    <s v="Chrome"/>
    <s v="Zagreb"/>
    <x v="0"/>
    <x v="1"/>
    <n v="5.4542358362513204"/>
    <n v="0"/>
  </r>
  <r>
    <s v="sess_000515"/>
    <s v="user_002470"/>
    <x v="3"/>
    <s v="desktop"/>
    <s v="Safari"/>
    <s v="Rijeka"/>
    <x v="1"/>
    <x v="1"/>
    <n v="4.8870887033169499"/>
    <n v="0"/>
  </r>
  <r>
    <s v="sess_000516"/>
    <s v="user_004784"/>
    <x v="11"/>
    <s v="mobile"/>
    <s v="Chrome"/>
    <s v="Zagreb"/>
    <x v="0"/>
    <x v="0"/>
    <n v="2.9808500653109302"/>
    <n v="0"/>
  </r>
  <r>
    <s v="sess_000516"/>
    <s v="user_005118"/>
    <x v="9"/>
    <s v="mobile"/>
    <s v="Firefox"/>
    <s v="Other"/>
    <x v="1"/>
    <x v="1"/>
    <n v="7.1065298582915899"/>
    <n v="0"/>
  </r>
  <r>
    <s v="sess_000517"/>
    <s v="user_003515"/>
    <x v="10"/>
    <s v="mobile"/>
    <s v="Edge"/>
    <s v="Zagreb"/>
    <x v="0"/>
    <x v="1"/>
    <n v="3.3437223110893202"/>
    <n v="0"/>
  </r>
  <r>
    <s v="sess_000517"/>
    <s v="user_001614"/>
    <x v="7"/>
    <s v="desktop"/>
    <s v="Safari"/>
    <s v="Zagreb"/>
    <x v="1"/>
    <x v="1"/>
    <n v="5.5811544789687897"/>
    <n v="0"/>
  </r>
  <r>
    <s v="sess_000518"/>
    <s v="user_005573"/>
    <x v="1"/>
    <s v="mobile"/>
    <s v="Chrome"/>
    <s v="Osijek"/>
    <x v="0"/>
    <x v="0"/>
    <n v="7.3323525065346002"/>
    <n v="0"/>
  </r>
  <r>
    <s v="sess_000518"/>
    <s v="user_002595"/>
    <x v="4"/>
    <s v="mobile"/>
    <s v="Firefox"/>
    <s v="Split"/>
    <x v="1"/>
    <x v="0"/>
    <n v="1.453182622918"/>
    <n v="0"/>
  </r>
  <r>
    <s v="sess_000519"/>
    <s v="user_002630"/>
    <x v="7"/>
    <s v="desktop"/>
    <s v="Firefox"/>
    <s v="Osijek"/>
    <x v="0"/>
    <x v="1"/>
    <n v="2.0802970075410201"/>
    <n v="0"/>
  </r>
  <r>
    <s v="sess_000519"/>
    <s v="user_005072"/>
    <x v="12"/>
    <s v="mobile"/>
    <s v="Chrome"/>
    <s v="Other"/>
    <x v="1"/>
    <x v="1"/>
    <n v="7.9191773528446801"/>
    <n v="0"/>
  </r>
  <r>
    <s v="sess_000520"/>
    <s v="user_000256"/>
    <x v="5"/>
    <s v="mobile"/>
    <s v="Chrome"/>
    <s v="Rijeka"/>
    <x v="0"/>
    <x v="1"/>
    <n v="2.0028026701444799"/>
    <n v="0"/>
  </r>
  <r>
    <s v="sess_000520"/>
    <s v="user_001388"/>
    <x v="4"/>
    <s v="desktop"/>
    <s v="Firefox"/>
    <s v="Rijeka"/>
    <x v="1"/>
    <x v="0"/>
    <n v="4.4049965871231702"/>
    <n v="0"/>
  </r>
  <r>
    <s v="sess_000521"/>
    <s v="user_005413"/>
    <x v="9"/>
    <s v="desktop"/>
    <s v="Safari"/>
    <s v="Rijeka"/>
    <x v="0"/>
    <x v="0"/>
    <n v="7.1927745568922896"/>
    <n v="0"/>
  </r>
  <r>
    <s v="sess_000521"/>
    <s v="user_003125"/>
    <x v="3"/>
    <s v="desktop"/>
    <s v="Chrome"/>
    <s v="Other"/>
    <x v="1"/>
    <x v="1"/>
    <n v="1.26198157197623"/>
    <n v="0"/>
  </r>
  <r>
    <s v="sess_000522"/>
    <s v="user_005093"/>
    <x v="8"/>
    <s v="mobile"/>
    <s v="Edge"/>
    <s v="Rijeka"/>
    <x v="0"/>
    <x v="0"/>
    <n v="3.8763631019700799"/>
    <n v="0"/>
  </r>
  <r>
    <s v="sess_000522"/>
    <s v="user_001555"/>
    <x v="5"/>
    <s v="mobile"/>
    <s v="Safari"/>
    <s v="Split"/>
    <x v="1"/>
    <x v="1"/>
    <n v="3.4996886223820698"/>
    <n v="0"/>
  </r>
  <r>
    <s v="sess_000523"/>
    <s v="user_000355"/>
    <x v="12"/>
    <s v="tablet"/>
    <s v="Chrome"/>
    <s v="Other"/>
    <x v="0"/>
    <x v="1"/>
    <n v="2.2782711376498699"/>
    <n v="0"/>
  </r>
  <r>
    <s v="sess_000523"/>
    <s v="user_004672"/>
    <x v="7"/>
    <s v="desktop"/>
    <s v="Chrome"/>
    <s v="Zagreb"/>
    <x v="1"/>
    <x v="0"/>
    <n v="5.3792437961512301"/>
    <n v="0"/>
  </r>
  <r>
    <s v="sess_000524"/>
    <s v="user_004992"/>
    <x v="9"/>
    <s v="desktop"/>
    <s v="Firefox"/>
    <s v="Other"/>
    <x v="0"/>
    <x v="1"/>
    <n v="4.4485202202018197"/>
    <n v="0"/>
  </r>
  <r>
    <s v="sess_000524"/>
    <s v="user_005204"/>
    <x v="0"/>
    <s v="mobile"/>
    <s v="Safari"/>
    <s v="Other"/>
    <x v="1"/>
    <x v="0"/>
    <n v="4.7944174056854898"/>
    <n v="0"/>
  </r>
  <r>
    <s v="sess_000525"/>
    <s v="user_001525"/>
    <x v="7"/>
    <s v="mobile"/>
    <s v="Chrome"/>
    <s v="Zagreb"/>
    <x v="0"/>
    <x v="0"/>
    <n v="2.6091813414742102"/>
    <n v="0"/>
  </r>
  <r>
    <s v="sess_000525"/>
    <s v="user_004779"/>
    <x v="9"/>
    <s v="desktop"/>
    <s v="Chrome"/>
    <s v="Zagreb"/>
    <x v="1"/>
    <x v="1"/>
    <n v="3.5130719156537298"/>
    <n v="0"/>
  </r>
  <r>
    <s v="sess_000526"/>
    <s v="user_003954"/>
    <x v="8"/>
    <s v="tablet"/>
    <s v="Safari"/>
    <s v="Split"/>
    <x v="0"/>
    <x v="1"/>
    <n v="12.9401281503338"/>
    <n v="0"/>
  </r>
  <r>
    <s v="sess_000526"/>
    <s v="user_000588"/>
    <x v="9"/>
    <s v="desktop"/>
    <s v="Safari"/>
    <s v="Other"/>
    <x v="1"/>
    <x v="0"/>
    <n v="6.6045503416571396"/>
    <n v="0"/>
  </r>
  <r>
    <s v="sess_000527"/>
    <s v="user_005580"/>
    <x v="12"/>
    <s v="mobile"/>
    <s v="Chrome"/>
    <s v="Other"/>
    <x v="0"/>
    <x v="0"/>
    <n v="1.7328480017388701"/>
    <n v="0"/>
  </r>
  <r>
    <s v="sess_000527"/>
    <s v="user_001856"/>
    <x v="12"/>
    <s v="desktop"/>
    <s v="Chrome"/>
    <s v="Rijeka"/>
    <x v="1"/>
    <x v="0"/>
    <n v="2.2259025256832499"/>
    <n v="0"/>
  </r>
  <r>
    <s v="sess_000528"/>
    <s v="user_001386"/>
    <x v="2"/>
    <s v="mobile"/>
    <s v="Safari"/>
    <s v="Zagreb"/>
    <x v="0"/>
    <x v="1"/>
    <n v="3.7347677318649501"/>
    <n v="0"/>
  </r>
  <r>
    <s v="sess_000528"/>
    <s v="user_002944"/>
    <x v="1"/>
    <s v="desktop"/>
    <s v="Edge"/>
    <s v="Split"/>
    <x v="1"/>
    <x v="0"/>
    <n v="2.8233019000194699"/>
    <n v="0"/>
  </r>
  <r>
    <s v="sess_000529"/>
    <s v="user_000968"/>
    <x v="7"/>
    <s v="mobile"/>
    <s v="Chrome"/>
    <s v="Other"/>
    <x v="0"/>
    <x v="0"/>
    <n v="2.7078167755234102"/>
    <n v="0"/>
  </r>
  <r>
    <s v="sess_000529"/>
    <s v="user_004949"/>
    <x v="9"/>
    <s v="desktop"/>
    <s v="Firefox"/>
    <s v="Split"/>
    <x v="1"/>
    <x v="1"/>
    <n v="2.75871044223944"/>
    <n v="0"/>
  </r>
  <r>
    <s v="sess_000530"/>
    <s v="user_004620"/>
    <x v="9"/>
    <s v="desktop"/>
    <s v="Chrome"/>
    <s v="Other"/>
    <x v="0"/>
    <x v="0"/>
    <n v="5.5610415664589699"/>
    <n v="0"/>
  </r>
  <r>
    <s v="sess_000530"/>
    <s v="user_003247"/>
    <x v="7"/>
    <s v="desktop"/>
    <s v="Safari"/>
    <s v="Osijek"/>
    <x v="1"/>
    <x v="0"/>
    <n v="5.5062161723004897"/>
    <n v="0"/>
  </r>
  <r>
    <s v="sess_000531"/>
    <s v="user_000806"/>
    <x v="12"/>
    <s v="mobile"/>
    <s v="Chrome"/>
    <s v="Split"/>
    <x v="0"/>
    <x v="0"/>
    <n v="4.1010218629027504"/>
    <n v="0"/>
  </r>
  <r>
    <s v="sess_000531"/>
    <s v="user_005570"/>
    <x v="9"/>
    <s v="desktop"/>
    <s v="Safari"/>
    <s v="Rijeka"/>
    <x v="1"/>
    <x v="0"/>
    <n v="3.3801872191631501"/>
    <n v="0"/>
  </r>
  <r>
    <s v="sess_000532"/>
    <s v="user_001555"/>
    <x v="7"/>
    <s v="tablet"/>
    <s v="Firefox"/>
    <s v="Split"/>
    <x v="0"/>
    <x v="1"/>
    <n v="6.3477382904460304"/>
    <n v="0"/>
  </r>
  <r>
    <s v="sess_000532"/>
    <s v="user_005420"/>
    <x v="2"/>
    <s v="desktop"/>
    <s v="Firefox"/>
    <s v="Split"/>
    <x v="1"/>
    <x v="0"/>
    <n v="4.2409743549509598"/>
    <n v="0"/>
  </r>
  <r>
    <s v="sess_000533"/>
    <s v="user_000984"/>
    <x v="11"/>
    <s v="desktop"/>
    <s v="Chrome"/>
    <s v="Split"/>
    <x v="0"/>
    <x v="1"/>
    <n v="3.7650961428643899"/>
    <n v="0"/>
  </r>
  <r>
    <s v="sess_000533"/>
    <s v="user_001010"/>
    <x v="10"/>
    <s v="desktop"/>
    <s v="Safari"/>
    <s v="Rijeka"/>
    <x v="1"/>
    <x v="1"/>
    <n v="5.0023776389101497"/>
    <n v="0"/>
  </r>
  <r>
    <s v="sess_000534"/>
    <s v="user_004504"/>
    <x v="12"/>
    <s v="mobile"/>
    <s v="Chrome"/>
    <s v="Zagreb"/>
    <x v="0"/>
    <x v="1"/>
    <n v="1.7706804159785801"/>
    <n v="0"/>
  </r>
  <r>
    <s v="sess_000534"/>
    <s v="user_000668"/>
    <x v="4"/>
    <s v="desktop"/>
    <s v="Chrome"/>
    <s v="Zagreb"/>
    <x v="1"/>
    <x v="1"/>
    <n v="4.0908987100935397"/>
    <n v="0"/>
  </r>
  <r>
    <s v="sess_000535"/>
    <s v="user_005081"/>
    <x v="8"/>
    <s v="mobile"/>
    <s v="Chrome"/>
    <s v="Zagreb"/>
    <x v="0"/>
    <x v="0"/>
    <n v="0.92344029971416697"/>
    <n v="0"/>
  </r>
  <r>
    <s v="sess_000535"/>
    <s v="user_000753"/>
    <x v="11"/>
    <s v="mobile"/>
    <s v="Chrome"/>
    <s v="Zagreb"/>
    <x v="1"/>
    <x v="0"/>
    <n v="10.388964603223499"/>
    <n v="0"/>
  </r>
  <r>
    <s v="sess_000536"/>
    <s v="user_001463"/>
    <x v="1"/>
    <s v="mobile"/>
    <s v="Chrome"/>
    <s v="Zagreb"/>
    <x v="0"/>
    <x v="1"/>
    <n v="7.5063133324579097"/>
    <n v="0"/>
  </r>
  <r>
    <s v="sess_000536"/>
    <s v="user_004819"/>
    <x v="10"/>
    <s v="mobile"/>
    <s v="Chrome"/>
    <s v="Zagreb"/>
    <x v="1"/>
    <x v="0"/>
    <n v="2.5746024729960202"/>
    <n v="0"/>
  </r>
  <r>
    <s v="sess_000537"/>
    <s v="user_003541"/>
    <x v="2"/>
    <s v="desktop"/>
    <s v="Chrome"/>
    <s v="Split"/>
    <x v="0"/>
    <x v="0"/>
    <n v="0.95582333869647296"/>
    <n v="0"/>
  </r>
  <r>
    <s v="sess_000537"/>
    <s v="user_002449"/>
    <x v="12"/>
    <s v="mobile"/>
    <s v="Safari"/>
    <s v="Osijek"/>
    <x v="1"/>
    <x v="1"/>
    <n v="2.6960885265355001"/>
    <n v="0"/>
  </r>
  <r>
    <s v="sess_000538"/>
    <s v="user_001408"/>
    <x v="7"/>
    <s v="desktop"/>
    <s v="Chrome"/>
    <s v="Other"/>
    <x v="0"/>
    <x v="1"/>
    <n v="1.8916020121472901"/>
    <n v="0"/>
  </r>
  <r>
    <s v="sess_000538"/>
    <s v="user_001932"/>
    <x v="1"/>
    <s v="mobile"/>
    <s v="Chrome"/>
    <s v="Zagreb"/>
    <x v="1"/>
    <x v="1"/>
    <n v="11.475182423873401"/>
    <n v="0"/>
  </r>
  <r>
    <s v="sess_000539"/>
    <s v="user_001607"/>
    <x v="6"/>
    <s v="mobile"/>
    <s v="Edge"/>
    <s v="Split"/>
    <x v="0"/>
    <x v="0"/>
    <n v="1.4533355222307001"/>
    <n v="0"/>
  </r>
  <r>
    <s v="sess_000539"/>
    <s v="user_005133"/>
    <x v="5"/>
    <s v="desktop"/>
    <s v="Firefox"/>
    <s v="Zagreb"/>
    <x v="1"/>
    <x v="0"/>
    <n v="5.2713281179826899"/>
    <n v="0"/>
  </r>
  <r>
    <s v="sess_000540"/>
    <s v="user_004579"/>
    <x v="5"/>
    <s v="mobile"/>
    <s v="Firefox"/>
    <s v="Rijeka"/>
    <x v="0"/>
    <x v="1"/>
    <n v="4.8224723361588397"/>
    <n v="0"/>
  </r>
  <r>
    <s v="sess_000540"/>
    <s v="user_003833"/>
    <x v="2"/>
    <s v="desktop"/>
    <s v="Chrome"/>
    <s v="Rijeka"/>
    <x v="1"/>
    <x v="1"/>
    <n v="3.6391997276003898"/>
    <n v="0"/>
  </r>
  <r>
    <s v="sess_000541"/>
    <s v="user_000533"/>
    <x v="1"/>
    <s v="mobile"/>
    <s v="Edge"/>
    <s v="Zagreb"/>
    <x v="0"/>
    <x v="1"/>
    <n v="5.1820607448648"/>
    <n v="0"/>
  </r>
  <r>
    <s v="sess_000541"/>
    <s v="user_002432"/>
    <x v="3"/>
    <s v="desktop"/>
    <s v="Chrome"/>
    <s v="Rijeka"/>
    <x v="1"/>
    <x v="0"/>
    <n v="4.22325416235274"/>
    <n v="0"/>
  </r>
  <r>
    <s v="sess_000542"/>
    <s v="user_003047"/>
    <x v="1"/>
    <s v="mobile"/>
    <s v="Safari"/>
    <s v="Split"/>
    <x v="0"/>
    <x v="1"/>
    <n v="7.3793307894366098"/>
    <n v="0"/>
  </r>
  <r>
    <s v="sess_000542"/>
    <s v="user_003039"/>
    <x v="12"/>
    <s v="mobile"/>
    <s v="Edge"/>
    <s v="Zagreb"/>
    <x v="1"/>
    <x v="0"/>
    <n v="4.3028891361219701"/>
    <n v="0"/>
  </r>
  <r>
    <s v="sess_000543"/>
    <s v="user_002516"/>
    <x v="4"/>
    <s v="mobile"/>
    <s v="Firefox"/>
    <s v="Split"/>
    <x v="0"/>
    <x v="0"/>
    <n v="4.8583544782525401"/>
    <n v="0"/>
  </r>
  <r>
    <s v="sess_000543"/>
    <s v="user_004047"/>
    <x v="3"/>
    <s v="desktop"/>
    <s v="Chrome"/>
    <s v="Zagreb"/>
    <x v="1"/>
    <x v="0"/>
    <n v="1.83141543346355"/>
    <n v="0"/>
  </r>
  <r>
    <s v="sess_000544"/>
    <s v="user_001620"/>
    <x v="2"/>
    <s v="desktop"/>
    <s v="Chrome"/>
    <s v="Split"/>
    <x v="0"/>
    <x v="1"/>
    <n v="5.7517695333786003"/>
    <n v="0"/>
  </r>
  <r>
    <s v="sess_000544"/>
    <s v="user_004372"/>
    <x v="10"/>
    <s v="tablet"/>
    <s v="Chrome"/>
    <s v="Split"/>
    <x v="1"/>
    <x v="1"/>
    <n v="1.67491584366609"/>
    <n v="0"/>
  </r>
  <r>
    <s v="sess_000545"/>
    <s v="user_001566"/>
    <x v="10"/>
    <s v="desktop"/>
    <s v="Chrome"/>
    <s v="Split"/>
    <x v="0"/>
    <x v="0"/>
    <n v="2.55664123405445"/>
    <n v="0"/>
  </r>
  <r>
    <s v="sess_000545"/>
    <s v="user_002202"/>
    <x v="0"/>
    <s v="mobile"/>
    <s v="Chrome"/>
    <s v="Rijeka"/>
    <x v="1"/>
    <x v="1"/>
    <n v="1.37403861644501"/>
    <n v="0"/>
  </r>
  <r>
    <s v="sess_000546"/>
    <s v="user_001768"/>
    <x v="7"/>
    <s v="mobile"/>
    <s v="Edge"/>
    <s v="Rijeka"/>
    <x v="0"/>
    <x v="1"/>
    <n v="3.2113526759821802"/>
    <n v="0"/>
  </r>
  <r>
    <s v="sess_000546"/>
    <s v="user_000494"/>
    <x v="6"/>
    <s v="desktop"/>
    <s v="Chrome"/>
    <s v="Other"/>
    <x v="1"/>
    <x v="0"/>
    <n v="7.1890171553022899"/>
    <n v="0"/>
  </r>
  <r>
    <s v="sess_000547"/>
    <s v="user_000922"/>
    <x v="0"/>
    <s v="mobile"/>
    <s v="Chrome"/>
    <s v="Other"/>
    <x v="0"/>
    <x v="0"/>
    <n v="1.7422481060930799"/>
    <n v="0"/>
  </r>
  <r>
    <s v="sess_000547"/>
    <s v="user_003645"/>
    <x v="1"/>
    <s v="mobile"/>
    <s v="Chrome"/>
    <s v="Other"/>
    <x v="1"/>
    <x v="1"/>
    <n v="10.116087739455599"/>
    <n v="0"/>
  </r>
  <r>
    <s v="sess_000548"/>
    <s v="user_004865"/>
    <x v="0"/>
    <s v="desktop"/>
    <s v="Chrome"/>
    <s v="Rijeka"/>
    <x v="0"/>
    <x v="1"/>
    <n v="2.9877178198408401"/>
    <n v="0"/>
  </r>
  <r>
    <s v="sess_000548"/>
    <s v="user_004809"/>
    <x v="0"/>
    <s v="desktop"/>
    <s v="Chrome"/>
    <s v="Zagreb"/>
    <x v="1"/>
    <x v="1"/>
    <n v="1.23715603156649"/>
    <n v="0"/>
  </r>
  <r>
    <s v="sess_000549"/>
    <s v="user_005496"/>
    <x v="1"/>
    <s v="mobile"/>
    <s v="Safari"/>
    <s v="Split"/>
    <x v="0"/>
    <x v="0"/>
    <n v="2.5144693059667498"/>
    <n v="0"/>
  </r>
  <r>
    <s v="sess_000549"/>
    <s v="user_002926"/>
    <x v="6"/>
    <s v="desktop"/>
    <s v="Safari"/>
    <s v="Rijeka"/>
    <x v="1"/>
    <x v="1"/>
    <n v="4.9809110589952903"/>
    <n v="0"/>
  </r>
  <r>
    <s v="sess_000550"/>
    <s v="user_003577"/>
    <x v="6"/>
    <s v="mobile"/>
    <s v="Chrome"/>
    <s v="Osijek"/>
    <x v="0"/>
    <x v="0"/>
    <n v="4.6485792339258598"/>
    <n v="0"/>
  </r>
  <r>
    <s v="sess_000550"/>
    <s v="user_005139"/>
    <x v="10"/>
    <s v="mobile"/>
    <s v="Safari"/>
    <s v="Split"/>
    <x v="1"/>
    <x v="1"/>
    <n v="1.63737594241288"/>
    <n v="0"/>
  </r>
  <r>
    <s v="sess_000551"/>
    <s v="user_001001"/>
    <x v="2"/>
    <s v="desktop"/>
    <s v="Chrome"/>
    <s v="Rijeka"/>
    <x v="0"/>
    <x v="0"/>
    <n v="4.3253760784396702"/>
    <n v="0"/>
  </r>
  <r>
    <s v="sess_000551"/>
    <s v="user_003045"/>
    <x v="7"/>
    <s v="mobile"/>
    <s v="Chrome"/>
    <s v="Other"/>
    <x v="1"/>
    <x v="0"/>
    <n v="5.1066859951087604"/>
    <n v="0"/>
  </r>
  <r>
    <s v="sess_000552"/>
    <s v="user_003565"/>
    <x v="10"/>
    <s v="mobile"/>
    <s v="Edge"/>
    <s v="Rijeka"/>
    <x v="0"/>
    <x v="0"/>
    <n v="2.3910649092098901"/>
    <n v="0"/>
  </r>
  <r>
    <s v="sess_000552"/>
    <s v="user_001568"/>
    <x v="4"/>
    <s v="mobile"/>
    <s v="Safari"/>
    <s v="Other"/>
    <x v="1"/>
    <x v="0"/>
    <n v="8.1062086153004902"/>
    <n v="0"/>
  </r>
  <r>
    <s v="sess_000553"/>
    <s v="user_005417"/>
    <x v="2"/>
    <s v="mobile"/>
    <s v="Chrome"/>
    <s v="Osijek"/>
    <x v="0"/>
    <x v="0"/>
    <n v="1.5209198826438299"/>
    <n v="0"/>
  </r>
  <r>
    <s v="sess_000553"/>
    <s v="user_003569"/>
    <x v="7"/>
    <s v="tablet"/>
    <s v="Firefox"/>
    <s v="Rijeka"/>
    <x v="1"/>
    <x v="1"/>
    <n v="5.41478914429364"/>
    <n v="0"/>
  </r>
  <r>
    <s v="sess_000554"/>
    <s v="user_002439"/>
    <x v="1"/>
    <s v="desktop"/>
    <s v="Safari"/>
    <s v="Zagreb"/>
    <x v="0"/>
    <x v="0"/>
    <n v="10.6553738822591"/>
    <n v="0"/>
  </r>
  <r>
    <s v="sess_000554"/>
    <s v="user_001254"/>
    <x v="0"/>
    <s v="desktop"/>
    <s v="Safari"/>
    <s v="Zagreb"/>
    <x v="1"/>
    <x v="1"/>
    <n v="4.9907396123438401"/>
    <n v="0"/>
  </r>
  <r>
    <s v="sess_000555"/>
    <s v="user_005410"/>
    <x v="6"/>
    <s v="desktop"/>
    <s v="Safari"/>
    <s v="Split"/>
    <x v="0"/>
    <x v="0"/>
    <n v="6.10290326461958"/>
    <n v="0"/>
  </r>
  <r>
    <s v="sess_000555"/>
    <s v="user_003077"/>
    <x v="8"/>
    <s v="mobile"/>
    <s v="Chrome"/>
    <s v="Split"/>
    <x v="1"/>
    <x v="0"/>
    <n v="9.3513789309533397"/>
    <n v="0"/>
  </r>
  <r>
    <s v="sess_000556"/>
    <s v="user_004716"/>
    <x v="9"/>
    <s v="mobile"/>
    <s v="Chrome"/>
    <s v="Zagreb"/>
    <x v="0"/>
    <x v="0"/>
    <n v="6.1855399271195601"/>
    <n v="0"/>
  </r>
  <r>
    <s v="sess_000556"/>
    <s v="user_004589"/>
    <x v="12"/>
    <s v="mobile"/>
    <s v="Safari"/>
    <s v="Zagreb"/>
    <x v="1"/>
    <x v="1"/>
    <n v="1.54226828358738"/>
    <n v="0"/>
  </r>
  <r>
    <s v="sess_000557"/>
    <s v="user_000546"/>
    <x v="9"/>
    <s v="desktop"/>
    <s v="Chrome"/>
    <s v="Osijek"/>
    <x v="0"/>
    <x v="0"/>
    <n v="4.3783532298764998"/>
    <n v="0"/>
  </r>
  <r>
    <s v="sess_000557"/>
    <s v="user_001534"/>
    <x v="8"/>
    <s v="desktop"/>
    <s v="Chrome"/>
    <s v="Zagreb"/>
    <x v="1"/>
    <x v="0"/>
    <n v="4.3970491328808698"/>
    <n v="0"/>
  </r>
  <r>
    <s v="sess_000558"/>
    <s v="user_002950"/>
    <x v="0"/>
    <s v="desktop"/>
    <s v="Safari"/>
    <s v="Rijeka"/>
    <x v="0"/>
    <x v="0"/>
    <n v="2.9021753204792602"/>
    <n v="1"/>
  </r>
  <r>
    <s v="sess_000558"/>
    <s v="user_001403"/>
    <x v="0"/>
    <s v="mobile"/>
    <s v="Safari"/>
    <s v="Other"/>
    <x v="1"/>
    <x v="0"/>
    <n v="5.8795428610998597"/>
    <n v="0"/>
  </r>
  <r>
    <s v="sess_000559"/>
    <s v="user_003818"/>
    <x v="10"/>
    <s v="mobile"/>
    <s v="Edge"/>
    <s v="Other"/>
    <x v="0"/>
    <x v="1"/>
    <n v="5.0609424853664704"/>
    <n v="0"/>
  </r>
  <r>
    <s v="sess_000559"/>
    <s v="user_000907"/>
    <x v="9"/>
    <s v="mobile"/>
    <s v="Edge"/>
    <s v="Other"/>
    <x v="1"/>
    <x v="1"/>
    <n v="2.7726795448011399"/>
    <n v="0"/>
  </r>
  <r>
    <s v="sess_000560"/>
    <s v="user_000301"/>
    <x v="5"/>
    <s v="desktop"/>
    <s v="Safari"/>
    <s v="Rijeka"/>
    <x v="0"/>
    <x v="0"/>
    <n v="1.61186645921673"/>
    <n v="0"/>
  </r>
  <r>
    <s v="sess_000560"/>
    <s v="user_003092"/>
    <x v="4"/>
    <s v="mobile"/>
    <s v="Chrome"/>
    <s v="Osijek"/>
    <x v="1"/>
    <x v="0"/>
    <n v="4.1942143966497598"/>
    <n v="0"/>
  </r>
  <r>
    <s v="sess_000561"/>
    <s v="user_004882"/>
    <x v="10"/>
    <s v="mobile"/>
    <s v="Chrome"/>
    <s v="Zagreb"/>
    <x v="0"/>
    <x v="1"/>
    <n v="0.69619010407205095"/>
    <n v="0"/>
  </r>
  <r>
    <s v="sess_000561"/>
    <s v="user_005110"/>
    <x v="2"/>
    <s v="mobile"/>
    <s v="Safari"/>
    <s v="Rijeka"/>
    <x v="1"/>
    <x v="1"/>
    <n v="4.0408613904775397"/>
    <n v="0"/>
  </r>
  <r>
    <s v="sess_000562"/>
    <s v="user_004174"/>
    <x v="3"/>
    <s v="mobile"/>
    <s v="Chrome"/>
    <s v="Zagreb"/>
    <x v="0"/>
    <x v="0"/>
    <n v="3.5567339299911298"/>
    <n v="0"/>
  </r>
  <r>
    <s v="sess_000562"/>
    <s v="user_004039"/>
    <x v="8"/>
    <s v="desktop"/>
    <s v="Safari"/>
    <s v="Zagreb"/>
    <x v="1"/>
    <x v="1"/>
    <n v="3.9408559488981401"/>
    <n v="0"/>
  </r>
  <r>
    <s v="sess_000563"/>
    <s v="user_000608"/>
    <x v="12"/>
    <s v="mobile"/>
    <s v="Safari"/>
    <s v="Other"/>
    <x v="0"/>
    <x v="1"/>
    <n v="1.8496939147212299"/>
    <n v="0"/>
  </r>
  <r>
    <s v="sess_000563"/>
    <s v="user_001524"/>
    <x v="1"/>
    <s v="mobile"/>
    <s v="Chrome"/>
    <s v="Split"/>
    <x v="1"/>
    <x v="0"/>
    <n v="5.8926172715364302"/>
    <n v="0"/>
  </r>
  <r>
    <s v="sess_000564"/>
    <s v="user_000482"/>
    <x v="11"/>
    <s v="mobile"/>
    <s v="Safari"/>
    <s v="Other"/>
    <x v="0"/>
    <x v="1"/>
    <n v="11.3872217652976"/>
    <n v="0"/>
  </r>
  <r>
    <s v="sess_000564"/>
    <s v="user_001434"/>
    <x v="12"/>
    <s v="mobile"/>
    <s v="Chrome"/>
    <s v="Split"/>
    <x v="1"/>
    <x v="0"/>
    <n v="2.5722244248466901"/>
    <n v="0"/>
  </r>
  <r>
    <s v="sess_000565"/>
    <s v="user_001767"/>
    <x v="12"/>
    <s v="desktop"/>
    <s v="Chrome"/>
    <s v="Zagreb"/>
    <x v="0"/>
    <x v="1"/>
    <n v="3.4481846932044502"/>
    <n v="0"/>
  </r>
  <r>
    <s v="sess_000565"/>
    <s v="user_000721"/>
    <x v="9"/>
    <s v="mobile"/>
    <s v="Firefox"/>
    <s v="Split"/>
    <x v="1"/>
    <x v="0"/>
    <n v="4.4224177871592998"/>
    <n v="0"/>
  </r>
  <r>
    <s v="sess_000566"/>
    <s v="user_003084"/>
    <x v="9"/>
    <s v="mobile"/>
    <s v="Chrome"/>
    <s v="Split"/>
    <x v="0"/>
    <x v="1"/>
    <n v="1.55127122624903"/>
    <n v="0"/>
  </r>
  <r>
    <s v="sess_000566"/>
    <s v="user_005077"/>
    <x v="8"/>
    <s v="desktop"/>
    <s v="Firefox"/>
    <s v="Split"/>
    <x v="1"/>
    <x v="0"/>
    <n v="2.32620257599145"/>
    <n v="0"/>
  </r>
  <r>
    <s v="sess_000567"/>
    <s v="user_005553"/>
    <x v="0"/>
    <s v="desktop"/>
    <s v="Firefox"/>
    <s v="Split"/>
    <x v="0"/>
    <x v="1"/>
    <n v="8.1843701126249293"/>
    <n v="0"/>
  </r>
  <r>
    <s v="sess_000567"/>
    <s v="user_004613"/>
    <x v="4"/>
    <s v="mobile"/>
    <s v="Edge"/>
    <s v="Zagreb"/>
    <x v="1"/>
    <x v="0"/>
    <n v="4.8687600131384601"/>
    <n v="0"/>
  </r>
  <r>
    <s v="sess_000568"/>
    <s v="user_000414"/>
    <x v="10"/>
    <s v="desktop"/>
    <s v="Chrome"/>
    <s v="Zagreb"/>
    <x v="0"/>
    <x v="1"/>
    <n v="4.0364491763452603"/>
    <n v="0"/>
  </r>
  <r>
    <s v="sess_000568"/>
    <s v="user_000873"/>
    <x v="11"/>
    <s v="mobile"/>
    <s v="Safari"/>
    <s v="Split"/>
    <x v="1"/>
    <x v="1"/>
    <n v="1.92856807892658"/>
    <n v="0"/>
  </r>
  <r>
    <s v="sess_000569"/>
    <s v="user_001734"/>
    <x v="4"/>
    <s v="mobile"/>
    <s v="Edge"/>
    <s v="Split"/>
    <x v="0"/>
    <x v="0"/>
    <n v="3.5264545624257102"/>
    <n v="0"/>
  </r>
  <r>
    <s v="sess_000569"/>
    <s v="user_000870"/>
    <x v="3"/>
    <s v="mobile"/>
    <s v="Safari"/>
    <s v="Other"/>
    <x v="1"/>
    <x v="0"/>
    <n v="3.8987801371097"/>
    <n v="0"/>
  </r>
  <r>
    <s v="sess_000570"/>
    <s v="user_002686"/>
    <x v="7"/>
    <s v="mobile"/>
    <s v="Chrome"/>
    <s v="Split"/>
    <x v="0"/>
    <x v="1"/>
    <n v="2.3377387664160199"/>
    <n v="0"/>
  </r>
  <r>
    <s v="sess_000570"/>
    <s v="user_005520"/>
    <x v="4"/>
    <s v="desktop"/>
    <s v="Chrome"/>
    <s v="Other"/>
    <x v="1"/>
    <x v="0"/>
    <n v="4.6542761282630298"/>
    <n v="0"/>
  </r>
  <r>
    <s v="sess_000571"/>
    <s v="user_000933"/>
    <x v="3"/>
    <s v="desktop"/>
    <s v="Chrome"/>
    <s v="Rijeka"/>
    <x v="0"/>
    <x v="1"/>
    <n v="3.5920446088528002"/>
    <n v="0"/>
  </r>
  <r>
    <s v="sess_000571"/>
    <s v="user_005318"/>
    <x v="8"/>
    <s v="desktop"/>
    <s v="Chrome"/>
    <s v="Zagreb"/>
    <x v="1"/>
    <x v="0"/>
    <n v="3.2241534489990999"/>
    <n v="0"/>
  </r>
  <r>
    <s v="sess_000572"/>
    <s v="user_004408"/>
    <x v="5"/>
    <s v="mobile"/>
    <s v="Safari"/>
    <s v="Split"/>
    <x v="0"/>
    <x v="0"/>
    <n v="2.6391562634074299"/>
    <n v="0"/>
  </r>
  <r>
    <s v="sess_000572"/>
    <s v="user_002035"/>
    <x v="8"/>
    <s v="desktop"/>
    <s v="Chrome"/>
    <s v="Osijek"/>
    <x v="1"/>
    <x v="1"/>
    <n v="4.4760197670492898"/>
    <n v="0"/>
  </r>
  <r>
    <s v="sess_000573"/>
    <s v="user_002659"/>
    <x v="4"/>
    <s v="desktop"/>
    <s v="Chrome"/>
    <s v="Other"/>
    <x v="0"/>
    <x v="0"/>
    <n v="5.1123543787309096"/>
    <n v="0"/>
  </r>
  <r>
    <s v="sess_000573"/>
    <s v="user_003841"/>
    <x v="11"/>
    <s v="desktop"/>
    <s v="Chrome"/>
    <s v="Split"/>
    <x v="1"/>
    <x v="0"/>
    <n v="2.6984975201299899"/>
    <n v="0"/>
  </r>
  <r>
    <s v="sess_000574"/>
    <s v="user_004598"/>
    <x v="4"/>
    <s v="desktop"/>
    <s v="Edge"/>
    <s v="Other"/>
    <x v="0"/>
    <x v="1"/>
    <n v="6.3558586072864101"/>
    <n v="0"/>
  </r>
  <r>
    <s v="sess_000574"/>
    <s v="user_002830"/>
    <x v="6"/>
    <s v="desktop"/>
    <s v="Firefox"/>
    <s v="Other"/>
    <x v="1"/>
    <x v="1"/>
    <n v="2.4559832172171601"/>
    <n v="0"/>
  </r>
  <r>
    <s v="sess_000575"/>
    <s v="user_001373"/>
    <x v="11"/>
    <s v="desktop"/>
    <s v="Chrome"/>
    <s v="Split"/>
    <x v="0"/>
    <x v="1"/>
    <n v="6.7664646310013303"/>
    <n v="0"/>
  </r>
  <r>
    <s v="sess_000575"/>
    <s v="user_001768"/>
    <x v="7"/>
    <s v="mobile"/>
    <s v="Safari"/>
    <s v="Zagreb"/>
    <x v="1"/>
    <x v="1"/>
    <n v="1.80666178609596"/>
    <n v="0"/>
  </r>
  <r>
    <s v="sess_000576"/>
    <s v="user_001202"/>
    <x v="3"/>
    <s v="mobile"/>
    <s v="Safari"/>
    <s v="Split"/>
    <x v="0"/>
    <x v="1"/>
    <n v="1.54086776783417"/>
    <n v="0"/>
  </r>
  <r>
    <s v="sess_000576"/>
    <s v="user_000158"/>
    <x v="9"/>
    <s v="mobile"/>
    <s v="Safari"/>
    <s v="Osijek"/>
    <x v="1"/>
    <x v="0"/>
    <n v="3.1118930114005399"/>
    <n v="0"/>
  </r>
  <r>
    <s v="sess_000577"/>
    <s v="user_003724"/>
    <x v="5"/>
    <s v="mobile"/>
    <s v="Chrome"/>
    <s v="Osijek"/>
    <x v="0"/>
    <x v="0"/>
    <n v="1.1542333793228601"/>
    <n v="0"/>
  </r>
  <r>
    <s v="sess_000577"/>
    <s v="user_001097"/>
    <x v="10"/>
    <s v="desktop"/>
    <s v="Safari"/>
    <s v="Other"/>
    <x v="1"/>
    <x v="1"/>
    <n v="1.62740028166241"/>
    <n v="0"/>
  </r>
  <r>
    <s v="sess_000578"/>
    <s v="user_004811"/>
    <x v="6"/>
    <s v="mobile"/>
    <s v="Chrome"/>
    <s v="Other"/>
    <x v="0"/>
    <x v="0"/>
    <n v="1.7817244889011901"/>
    <n v="0"/>
  </r>
  <r>
    <s v="sess_000578"/>
    <s v="user_001259"/>
    <x v="10"/>
    <s v="tablet"/>
    <s v="Chrome"/>
    <s v="Rijeka"/>
    <x v="1"/>
    <x v="0"/>
    <n v="5.3608079416812702"/>
    <n v="0"/>
  </r>
  <r>
    <s v="sess_000579"/>
    <s v="user_002241"/>
    <x v="8"/>
    <s v="mobile"/>
    <s v="Safari"/>
    <s v="Zagreb"/>
    <x v="0"/>
    <x v="0"/>
    <n v="3.46690972530146"/>
    <n v="0"/>
  </r>
  <r>
    <s v="sess_000579"/>
    <s v="user_001986"/>
    <x v="2"/>
    <s v="desktop"/>
    <s v="Firefox"/>
    <s v="Split"/>
    <x v="1"/>
    <x v="0"/>
    <n v="6.5361760080620597"/>
    <n v="0"/>
  </r>
  <r>
    <s v="sess_000580"/>
    <s v="user_001556"/>
    <x v="9"/>
    <s v="desktop"/>
    <s v="Firefox"/>
    <s v="Rijeka"/>
    <x v="0"/>
    <x v="1"/>
    <n v="6.2158725843309997"/>
    <n v="0"/>
  </r>
  <r>
    <s v="sess_000580"/>
    <s v="user_004800"/>
    <x v="4"/>
    <s v="desktop"/>
    <s v="Firefox"/>
    <s v="Zagreb"/>
    <x v="1"/>
    <x v="0"/>
    <n v="7.7414151072161701"/>
    <n v="0"/>
  </r>
  <r>
    <s v="sess_000581"/>
    <s v="user_001692"/>
    <x v="10"/>
    <s v="desktop"/>
    <s v="Firefox"/>
    <s v="Other"/>
    <x v="0"/>
    <x v="1"/>
    <n v="9.8050596368222696"/>
    <n v="0"/>
  </r>
  <r>
    <s v="sess_000581"/>
    <s v="user_004660"/>
    <x v="6"/>
    <s v="desktop"/>
    <s v="Chrome"/>
    <s v="Zagreb"/>
    <x v="1"/>
    <x v="1"/>
    <n v="4.5784938611502097"/>
    <n v="0"/>
  </r>
  <r>
    <s v="sess_000582"/>
    <s v="user_004691"/>
    <x v="10"/>
    <s v="desktop"/>
    <s v="Chrome"/>
    <s v="Osijek"/>
    <x v="0"/>
    <x v="0"/>
    <n v="2.8706426202321098"/>
    <n v="0"/>
  </r>
  <r>
    <s v="sess_000582"/>
    <s v="user_001063"/>
    <x v="7"/>
    <s v="mobile"/>
    <s v="Firefox"/>
    <s v="Other"/>
    <x v="1"/>
    <x v="1"/>
    <n v="4.4964832371388503"/>
    <n v="0"/>
  </r>
  <r>
    <s v="sess_000583"/>
    <s v="user_000895"/>
    <x v="12"/>
    <s v="mobile"/>
    <s v="Edge"/>
    <s v="Rijeka"/>
    <x v="0"/>
    <x v="1"/>
    <n v="1.63714849809331"/>
    <n v="0"/>
  </r>
  <r>
    <s v="sess_000583"/>
    <s v="user_004203"/>
    <x v="11"/>
    <s v="desktop"/>
    <s v="Chrome"/>
    <s v="Zagreb"/>
    <x v="1"/>
    <x v="0"/>
    <n v="8.4397683995124595"/>
    <n v="0"/>
  </r>
  <r>
    <s v="sess_000584"/>
    <s v="user_001201"/>
    <x v="3"/>
    <s v="desktop"/>
    <s v="Firefox"/>
    <s v="Other"/>
    <x v="0"/>
    <x v="0"/>
    <n v="9.8520770373896696"/>
    <n v="0"/>
  </r>
  <r>
    <s v="sess_000584"/>
    <s v="user_004926"/>
    <x v="0"/>
    <s v="mobile"/>
    <s v="Safari"/>
    <s v="Other"/>
    <x v="1"/>
    <x v="0"/>
    <n v="4.1046345299449296"/>
    <n v="0"/>
  </r>
  <r>
    <s v="sess_000585"/>
    <s v="user_002751"/>
    <x v="9"/>
    <s v="desktop"/>
    <s v="Chrome"/>
    <s v="Osijek"/>
    <x v="0"/>
    <x v="0"/>
    <n v="5.0912900148343798"/>
    <n v="0"/>
  </r>
  <r>
    <s v="sess_000585"/>
    <s v="user_003781"/>
    <x v="7"/>
    <s v="mobile"/>
    <s v="Safari"/>
    <s v="Rijeka"/>
    <x v="1"/>
    <x v="1"/>
    <n v="3.6303135928343999"/>
    <n v="0"/>
  </r>
  <r>
    <s v="sess_000586"/>
    <s v="user_005503"/>
    <x v="8"/>
    <s v="mobile"/>
    <s v="Chrome"/>
    <s v="Split"/>
    <x v="0"/>
    <x v="0"/>
    <n v="6.3834789922636004"/>
    <n v="0"/>
  </r>
  <r>
    <s v="sess_000586"/>
    <s v="user_003902"/>
    <x v="1"/>
    <s v="tablet"/>
    <s v="Firefox"/>
    <s v="Split"/>
    <x v="1"/>
    <x v="0"/>
    <n v="2.2061559638432802"/>
    <n v="0"/>
  </r>
  <r>
    <s v="sess_000587"/>
    <s v="user_002824"/>
    <x v="5"/>
    <s v="mobile"/>
    <s v="Chrome"/>
    <s v="Other"/>
    <x v="0"/>
    <x v="0"/>
    <n v="6.7045733017864997"/>
    <n v="0"/>
  </r>
  <r>
    <s v="sess_000587"/>
    <s v="user_002488"/>
    <x v="2"/>
    <s v="mobile"/>
    <s v="Safari"/>
    <s v="Osijek"/>
    <x v="1"/>
    <x v="0"/>
    <n v="5.6050898555693403"/>
    <n v="0"/>
  </r>
  <r>
    <s v="sess_000588"/>
    <s v="user_004366"/>
    <x v="7"/>
    <s v="desktop"/>
    <s v="Firefox"/>
    <s v="Split"/>
    <x v="0"/>
    <x v="1"/>
    <n v="2.09602988570022"/>
    <n v="0"/>
  </r>
  <r>
    <s v="sess_000588"/>
    <s v="user_004617"/>
    <x v="1"/>
    <s v="mobile"/>
    <s v="Chrome"/>
    <s v="Split"/>
    <x v="1"/>
    <x v="1"/>
    <n v="2.94582902154779"/>
    <n v="0"/>
  </r>
  <r>
    <s v="sess_000589"/>
    <s v="user_002996"/>
    <x v="7"/>
    <s v="mobile"/>
    <s v="Firefox"/>
    <s v="Osijek"/>
    <x v="0"/>
    <x v="1"/>
    <n v="10.097408055926801"/>
    <n v="0"/>
  </r>
  <r>
    <s v="sess_000589"/>
    <s v="user_000932"/>
    <x v="5"/>
    <s v="mobile"/>
    <s v="Chrome"/>
    <s v="Split"/>
    <x v="1"/>
    <x v="1"/>
    <n v="8.7352363384281002"/>
    <n v="0"/>
  </r>
  <r>
    <s v="sess_000590"/>
    <s v="user_004832"/>
    <x v="12"/>
    <s v="tablet"/>
    <s v="Safari"/>
    <s v="Rijeka"/>
    <x v="0"/>
    <x v="1"/>
    <n v="4.1706098027794702"/>
    <n v="0"/>
  </r>
  <r>
    <s v="sess_000590"/>
    <s v="user_003015"/>
    <x v="1"/>
    <s v="mobile"/>
    <s v="Chrome"/>
    <s v="Other"/>
    <x v="1"/>
    <x v="1"/>
    <n v="2.7927846412408899"/>
    <n v="0"/>
  </r>
  <r>
    <s v="sess_000591"/>
    <s v="user_002228"/>
    <x v="12"/>
    <s v="desktop"/>
    <s v="Chrome"/>
    <s v="Rijeka"/>
    <x v="0"/>
    <x v="1"/>
    <n v="9.7235321409321998"/>
    <n v="0"/>
  </r>
  <r>
    <s v="sess_000591"/>
    <s v="user_004930"/>
    <x v="12"/>
    <s v="desktop"/>
    <s v="Chrome"/>
    <s v="Other"/>
    <x v="1"/>
    <x v="0"/>
    <n v="4.4678008645005001"/>
    <n v="0"/>
  </r>
  <r>
    <s v="sess_000592"/>
    <s v="user_004354"/>
    <x v="0"/>
    <s v="desktop"/>
    <s v="Chrome"/>
    <s v="Osijek"/>
    <x v="0"/>
    <x v="1"/>
    <n v="3.8954330437100602"/>
    <n v="0"/>
  </r>
  <r>
    <s v="sess_000592"/>
    <s v="user_004054"/>
    <x v="5"/>
    <s v="desktop"/>
    <s v="Safari"/>
    <s v="Rijeka"/>
    <x v="1"/>
    <x v="0"/>
    <n v="2.5858067845393098"/>
    <n v="0"/>
  </r>
  <r>
    <s v="sess_000593"/>
    <s v="user_002069"/>
    <x v="10"/>
    <s v="mobile"/>
    <s v="Chrome"/>
    <s v="Rijeka"/>
    <x v="0"/>
    <x v="1"/>
    <n v="4.7746505220352704"/>
    <n v="0"/>
  </r>
  <r>
    <s v="sess_000593"/>
    <s v="user_003249"/>
    <x v="10"/>
    <s v="mobile"/>
    <s v="Chrome"/>
    <s v="Other"/>
    <x v="1"/>
    <x v="1"/>
    <n v="3.2917375492004699"/>
    <n v="0"/>
  </r>
  <r>
    <s v="sess_000594"/>
    <s v="user_002342"/>
    <x v="5"/>
    <s v="mobile"/>
    <s v="Chrome"/>
    <s v="Split"/>
    <x v="0"/>
    <x v="1"/>
    <n v="2.06610489463392"/>
    <n v="0"/>
  </r>
  <r>
    <s v="sess_000594"/>
    <s v="user_000422"/>
    <x v="0"/>
    <s v="mobile"/>
    <s v="Chrome"/>
    <s v="Zagreb"/>
    <x v="1"/>
    <x v="0"/>
    <n v="7.5237589586814897"/>
    <n v="0"/>
  </r>
  <r>
    <s v="sess_000595"/>
    <s v="user_001996"/>
    <x v="0"/>
    <s v="desktop"/>
    <s v="Safari"/>
    <s v="Other"/>
    <x v="0"/>
    <x v="1"/>
    <n v="3.3004868226298498"/>
    <n v="0"/>
  </r>
  <r>
    <s v="sess_000595"/>
    <s v="user_000840"/>
    <x v="2"/>
    <s v="mobile"/>
    <s v="Safari"/>
    <s v="Rijeka"/>
    <x v="1"/>
    <x v="0"/>
    <n v="8.5518030509982292"/>
    <n v="0"/>
  </r>
  <r>
    <s v="sess_000596"/>
    <s v="user_004619"/>
    <x v="3"/>
    <s v="mobile"/>
    <s v="Chrome"/>
    <s v="Osijek"/>
    <x v="0"/>
    <x v="1"/>
    <n v="3.2428260400279001"/>
    <n v="0"/>
  </r>
  <r>
    <s v="sess_000596"/>
    <s v="user_000117"/>
    <x v="5"/>
    <s v="desktop"/>
    <s v="Safari"/>
    <s v="Zagreb"/>
    <x v="1"/>
    <x v="1"/>
    <n v="4.2114055527017902"/>
    <n v="0"/>
  </r>
  <r>
    <s v="sess_000597"/>
    <s v="user_005420"/>
    <x v="10"/>
    <s v="mobile"/>
    <s v="Chrome"/>
    <s v="Rijeka"/>
    <x v="0"/>
    <x v="1"/>
    <n v="2.4804682874348201"/>
    <n v="0"/>
  </r>
  <r>
    <s v="sess_000597"/>
    <s v="user_003039"/>
    <x v="12"/>
    <s v="mobile"/>
    <s v="Safari"/>
    <s v="Rijeka"/>
    <x v="1"/>
    <x v="1"/>
    <n v="4.2337775200243497"/>
    <n v="0"/>
  </r>
  <r>
    <s v="sess_000598"/>
    <s v="user_001376"/>
    <x v="7"/>
    <s v="mobile"/>
    <s v="Chrome"/>
    <s v="Osijek"/>
    <x v="0"/>
    <x v="1"/>
    <n v="1.4741670888542899"/>
    <n v="0"/>
  </r>
  <r>
    <s v="sess_000598"/>
    <s v="user_000533"/>
    <x v="3"/>
    <s v="desktop"/>
    <s v="Safari"/>
    <s v="Zagreb"/>
    <x v="1"/>
    <x v="0"/>
    <n v="2.9388796864645101"/>
    <n v="0"/>
  </r>
  <r>
    <s v="sess_000599"/>
    <s v="user_001786"/>
    <x v="12"/>
    <s v="mobile"/>
    <s v="Safari"/>
    <s v="Zagreb"/>
    <x v="0"/>
    <x v="1"/>
    <n v="1.97785436918794"/>
    <n v="0"/>
  </r>
  <r>
    <s v="sess_000599"/>
    <s v="user_000810"/>
    <x v="0"/>
    <s v="mobile"/>
    <s v="Safari"/>
    <s v="Rijeka"/>
    <x v="1"/>
    <x v="1"/>
    <n v="3.1606956971175202"/>
    <n v="0"/>
  </r>
  <r>
    <s v="sess_000600"/>
    <s v="user_000866"/>
    <x v="0"/>
    <s v="desktop"/>
    <s v="Firefox"/>
    <s v="Other"/>
    <x v="0"/>
    <x v="0"/>
    <n v="5.4140398376637604"/>
    <n v="0"/>
  </r>
  <r>
    <s v="sess_000600"/>
    <s v="user_004824"/>
    <x v="12"/>
    <s v="mobile"/>
    <s v="Firefox"/>
    <s v="Zagreb"/>
    <x v="1"/>
    <x v="1"/>
    <n v="2.23860484676581"/>
    <n v="0"/>
  </r>
  <r>
    <s v="sess_000601"/>
    <s v="user_000806"/>
    <x v="12"/>
    <s v="mobile"/>
    <s v="Chrome"/>
    <s v="Split"/>
    <x v="0"/>
    <x v="1"/>
    <n v="7.8000107565638999"/>
    <n v="0"/>
  </r>
  <r>
    <s v="sess_000601"/>
    <s v="user_004590"/>
    <x v="5"/>
    <s v="mobile"/>
    <s v="Chrome"/>
    <s v="Other"/>
    <x v="1"/>
    <x v="0"/>
    <n v="11.486383677533899"/>
    <n v="0"/>
  </r>
  <r>
    <s v="sess_000602"/>
    <s v="user_004354"/>
    <x v="2"/>
    <s v="mobile"/>
    <s v="Chrome"/>
    <s v="Split"/>
    <x v="0"/>
    <x v="0"/>
    <n v="3.5153107307277098"/>
    <n v="0"/>
  </r>
  <r>
    <s v="sess_000602"/>
    <s v="user_000090"/>
    <x v="5"/>
    <s v="mobile"/>
    <s v="Chrome"/>
    <s v="Other"/>
    <x v="1"/>
    <x v="0"/>
    <n v="7.3382809641989697"/>
    <n v="0"/>
  </r>
  <r>
    <s v="sess_000603"/>
    <s v="user_005294"/>
    <x v="12"/>
    <s v="desktop"/>
    <s v="Chrome"/>
    <s v="Split"/>
    <x v="0"/>
    <x v="1"/>
    <n v="1.7534758163233399"/>
    <n v="0"/>
  </r>
  <r>
    <s v="sess_000603"/>
    <s v="user_005168"/>
    <x v="3"/>
    <s v="desktop"/>
    <s v="Chrome"/>
    <s v="Split"/>
    <x v="1"/>
    <x v="1"/>
    <n v="2.3554030400649602"/>
    <n v="0"/>
  </r>
  <r>
    <s v="sess_000604"/>
    <s v="user_000523"/>
    <x v="11"/>
    <s v="mobile"/>
    <s v="Chrome"/>
    <s v="Zagreb"/>
    <x v="0"/>
    <x v="0"/>
    <n v="3.9519080446483001"/>
    <n v="0"/>
  </r>
  <r>
    <s v="sess_000604"/>
    <s v="user_002702"/>
    <x v="12"/>
    <s v="desktop"/>
    <s v="Chrome"/>
    <s v="Zagreb"/>
    <x v="1"/>
    <x v="0"/>
    <n v="5.1931254294852396"/>
    <n v="0"/>
  </r>
  <r>
    <s v="sess_000605"/>
    <s v="user_001578"/>
    <x v="11"/>
    <s v="mobile"/>
    <s v="Firefox"/>
    <s v="Other"/>
    <x v="0"/>
    <x v="0"/>
    <n v="2.30999760468243"/>
    <n v="0"/>
  </r>
  <r>
    <s v="sess_000605"/>
    <s v="user_003139"/>
    <x v="10"/>
    <s v="desktop"/>
    <s v="Chrome"/>
    <s v="Split"/>
    <x v="1"/>
    <x v="0"/>
    <n v="8.7554968677808294"/>
    <n v="0"/>
  </r>
  <r>
    <s v="sess_000606"/>
    <s v="user_000332"/>
    <x v="5"/>
    <s v="mobile"/>
    <s v="Chrome"/>
    <s v="Other"/>
    <x v="0"/>
    <x v="1"/>
    <n v="1.7358568544153601"/>
    <n v="0"/>
  </r>
  <r>
    <s v="sess_000606"/>
    <s v="user_001690"/>
    <x v="2"/>
    <s v="desktop"/>
    <s v="Edge"/>
    <s v="Zagreb"/>
    <x v="1"/>
    <x v="0"/>
    <n v="7.8704086859934703"/>
    <n v="0"/>
  </r>
  <r>
    <s v="sess_000607"/>
    <s v="user_003447"/>
    <x v="1"/>
    <s v="desktop"/>
    <s v="Firefox"/>
    <s v="Other"/>
    <x v="0"/>
    <x v="0"/>
    <n v="3.26688284453228"/>
    <n v="0"/>
  </r>
  <r>
    <s v="sess_000607"/>
    <s v="user_002526"/>
    <x v="9"/>
    <s v="mobile"/>
    <s v="Chrome"/>
    <s v="Split"/>
    <x v="1"/>
    <x v="1"/>
    <n v="4.9343823372744096"/>
    <n v="0"/>
  </r>
  <r>
    <s v="sess_000608"/>
    <s v="user_000706"/>
    <x v="8"/>
    <s v="mobile"/>
    <s v="Firefox"/>
    <s v="Zagreb"/>
    <x v="0"/>
    <x v="0"/>
    <n v="1.3537178552545199"/>
    <n v="0"/>
  </r>
  <r>
    <s v="sess_000608"/>
    <s v="user_000761"/>
    <x v="10"/>
    <s v="desktop"/>
    <s v="Chrome"/>
    <s v="Split"/>
    <x v="1"/>
    <x v="1"/>
    <n v="3.9914170492484602"/>
    <n v="0"/>
  </r>
  <r>
    <s v="sess_000609"/>
    <s v="user_003581"/>
    <x v="6"/>
    <s v="mobile"/>
    <s v="Firefox"/>
    <s v="Rijeka"/>
    <x v="0"/>
    <x v="0"/>
    <n v="2.0139997630444602"/>
    <n v="0"/>
  </r>
  <r>
    <s v="sess_000609"/>
    <s v="user_002174"/>
    <x v="11"/>
    <s v="desktop"/>
    <s v="Edge"/>
    <s v="Zagreb"/>
    <x v="1"/>
    <x v="0"/>
    <n v="3.1482400009017502"/>
    <n v="0"/>
  </r>
  <r>
    <s v="sess_000610"/>
    <s v="user_001646"/>
    <x v="4"/>
    <s v="desktop"/>
    <s v="Safari"/>
    <s v="Zagreb"/>
    <x v="0"/>
    <x v="0"/>
    <n v="1.1018578388153399"/>
    <n v="0"/>
  </r>
  <r>
    <s v="sess_000610"/>
    <s v="user_002066"/>
    <x v="9"/>
    <s v="mobile"/>
    <s v="Chrome"/>
    <s v="Rijeka"/>
    <x v="1"/>
    <x v="1"/>
    <n v="2.1233894893205898"/>
    <n v="0"/>
  </r>
  <r>
    <s v="sess_000611"/>
    <s v="user_004185"/>
    <x v="6"/>
    <s v="desktop"/>
    <s v="Chrome"/>
    <s v="Osijek"/>
    <x v="0"/>
    <x v="1"/>
    <n v="4.8263119384460698"/>
    <n v="0"/>
  </r>
  <r>
    <s v="sess_000611"/>
    <s v="user_003729"/>
    <x v="3"/>
    <s v="desktop"/>
    <s v="Chrome"/>
    <s v="Zagreb"/>
    <x v="1"/>
    <x v="1"/>
    <n v="8.5003442276933807"/>
    <n v="0"/>
  </r>
  <r>
    <s v="sess_000612"/>
    <s v="user_002825"/>
    <x v="4"/>
    <s v="mobile"/>
    <s v="Chrome"/>
    <s v="Zagreb"/>
    <x v="0"/>
    <x v="1"/>
    <n v="1.7091854098533801"/>
    <n v="0"/>
  </r>
  <r>
    <s v="sess_000612"/>
    <s v="user_003058"/>
    <x v="11"/>
    <s v="mobile"/>
    <s v="Chrome"/>
    <s v="Other"/>
    <x v="1"/>
    <x v="0"/>
    <n v="9.1099382682526802"/>
    <n v="0"/>
  </r>
  <r>
    <s v="sess_000613"/>
    <s v="user_001523"/>
    <x v="10"/>
    <s v="desktop"/>
    <s v="Chrome"/>
    <s v="Rijeka"/>
    <x v="0"/>
    <x v="1"/>
    <n v="9.7684864141629593"/>
    <n v="0"/>
  </r>
  <r>
    <s v="sess_000613"/>
    <s v="user_003273"/>
    <x v="7"/>
    <s v="mobile"/>
    <s v="Safari"/>
    <s v="Zagreb"/>
    <x v="1"/>
    <x v="1"/>
    <n v="4.9208589333692103"/>
    <n v="0"/>
  </r>
  <r>
    <s v="sess_000614"/>
    <s v="user_001283"/>
    <x v="0"/>
    <s v="desktop"/>
    <s v="Chrome"/>
    <s v="Osijek"/>
    <x v="0"/>
    <x v="0"/>
    <n v="1.8876794158868799"/>
    <n v="0"/>
  </r>
  <r>
    <s v="sess_000614"/>
    <s v="user_002631"/>
    <x v="2"/>
    <s v="mobile"/>
    <s v="Safari"/>
    <s v="Zagreb"/>
    <x v="1"/>
    <x v="1"/>
    <n v="5.8073359166313896"/>
    <n v="0"/>
  </r>
  <r>
    <s v="sess_000615"/>
    <s v="user_003940"/>
    <x v="10"/>
    <s v="mobile"/>
    <s v="Safari"/>
    <s v="Other"/>
    <x v="0"/>
    <x v="0"/>
    <n v="5.85290734545615"/>
    <n v="0"/>
  </r>
  <r>
    <s v="sess_000615"/>
    <s v="user_001779"/>
    <x v="1"/>
    <s v="mobile"/>
    <s v="Chrome"/>
    <s v="Rijeka"/>
    <x v="1"/>
    <x v="1"/>
    <n v="2.6232144055354101"/>
    <n v="0"/>
  </r>
  <r>
    <s v="sess_000616"/>
    <s v="user_000267"/>
    <x v="4"/>
    <s v="mobile"/>
    <s v="Safari"/>
    <s v="Osijek"/>
    <x v="0"/>
    <x v="1"/>
    <n v="3.0746499702133101"/>
    <n v="0"/>
  </r>
  <r>
    <s v="sess_000616"/>
    <s v="user_005059"/>
    <x v="4"/>
    <s v="desktop"/>
    <s v="Edge"/>
    <s v="Osijek"/>
    <x v="1"/>
    <x v="1"/>
    <n v="5.0020612214078399"/>
    <n v="0"/>
  </r>
  <r>
    <s v="sess_000617"/>
    <s v="user_000271"/>
    <x v="3"/>
    <s v="mobile"/>
    <s v="Chrome"/>
    <s v="Rijeka"/>
    <x v="0"/>
    <x v="0"/>
    <n v="4.7112422272127601"/>
    <n v="0"/>
  </r>
  <r>
    <s v="sess_000617"/>
    <s v="user_001479"/>
    <x v="10"/>
    <s v="mobile"/>
    <s v="Chrome"/>
    <s v="Split"/>
    <x v="1"/>
    <x v="0"/>
    <n v="7.52013221954636"/>
    <n v="0"/>
  </r>
  <r>
    <s v="sess_000618"/>
    <s v="user_004240"/>
    <x v="4"/>
    <s v="desktop"/>
    <s v="Chrome"/>
    <s v="Split"/>
    <x v="0"/>
    <x v="1"/>
    <n v="3.8561453391685401"/>
    <n v="0"/>
  </r>
  <r>
    <s v="sess_000618"/>
    <s v="user_003026"/>
    <x v="2"/>
    <s v="desktop"/>
    <s v="Firefox"/>
    <s v="Split"/>
    <x v="1"/>
    <x v="1"/>
    <n v="1.5861972092861101"/>
    <n v="0"/>
  </r>
  <r>
    <s v="sess_000619"/>
    <s v="user_002910"/>
    <x v="10"/>
    <s v="mobile"/>
    <s v="Chrome"/>
    <s v="Zagreb"/>
    <x v="0"/>
    <x v="0"/>
    <n v="3.9562055726608798"/>
    <n v="0"/>
  </r>
  <r>
    <s v="sess_000619"/>
    <s v="user_000864"/>
    <x v="8"/>
    <s v="mobile"/>
    <s v="Chrome"/>
    <s v="Zagreb"/>
    <x v="1"/>
    <x v="1"/>
    <n v="6.1395583856655298"/>
    <n v="0"/>
  </r>
  <r>
    <s v="sess_000620"/>
    <s v="user_001793"/>
    <x v="9"/>
    <s v="mobile"/>
    <s v="Edge"/>
    <s v="Other"/>
    <x v="0"/>
    <x v="1"/>
    <n v="3.4740772767697599"/>
    <n v="0"/>
  </r>
  <r>
    <s v="sess_000620"/>
    <s v="user_002516"/>
    <x v="9"/>
    <s v="mobile"/>
    <s v="Safari"/>
    <s v="Rijeka"/>
    <x v="1"/>
    <x v="0"/>
    <n v="1.94818565301021"/>
    <n v="0"/>
  </r>
  <r>
    <s v="sess_000621"/>
    <s v="user_000028"/>
    <x v="4"/>
    <s v="mobile"/>
    <s v="Edge"/>
    <s v="Zagreb"/>
    <x v="0"/>
    <x v="0"/>
    <n v="7.8301494204535302"/>
    <n v="0"/>
  </r>
  <r>
    <s v="sess_000621"/>
    <s v="user_002832"/>
    <x v="8"/>
    <s v="mobile"/>
    <s v="Safari"/>
    <s v="Rijeka"/>
    <x v="1"/>
    <x v="0"/>
    <n v="4.4406201421843496"/>
    <n v="0"/>
  </r>
  <r>
    <s v="sess_000622"/>
    <s v="user_003421"/>
    <x v="8"/>
    <s v="desktop"/>
    <s v="Safari"/>
    <s v="Zagreb"/>
    <x v="0"/>
    <x v="0"/>
    <n v="7.0502714361269199"/>
    <n v="0"/>
  </r>
  <r>
    <s v="sess_000622"/>
    <s v="user_000117"/>
    <x v="7"/>
    <s v="mobile"/>
    <s v="Edge"/>
    <s v="Zagreb"/>
    <x v="1"/>
    <x v="1"/>
    <n v="1.5325251749331099"/>
    <n v="0"/>
  </r>
  <r>
    <s v="sess_000623"/>
    <s v="user_001519"/>
    <x v="10"/>
    <s v="mobile"/>
    <s v="Firefox"/>
    <s v="Zagreb"/>
    <x v="0"/>
    <x v="0"/>
    <n v="11.136438385068001"/>
    <n v="0"/>
  </r>
  <r>
    <s v="sess_000623"/>
    <s v="user_005460"/>
    <x v="5"/>
    <s v="desktop"/>
    <s v="Chrome"/>
    <s v="Zagreb"/>
    <x v="1"/>
    <x v="0"/>
    <n v="5.0389092502112502"/>
    <n v="0"/>
  </r>
  <r>
    <s v="sess_000624"/>
    <s v="user_000906"/>
    <x v="1"/>
    <s v="mobile"/>
    <s v="Safari"/>
    <s v="Zagreb"/>
    <x v="0"/>
    <x v="1"/>
    <n v="5.6561176600505298"/>
    <n v="0"/>
  </r>
  <r>
    <s v="sess_000624"/>
    <s v="user_002735"/>
    <x v="4"/>
    <s v="desktop"/>
    <s v="Edge"/>
    <s v="Zagreb"/>
    <x v="1"/>
    <x v="0"/>
    <n v="4.40232844932987"/>
    <n v="0"/>
  </r>
  <r>
    <s v="sess_000625"/>
    <s v="user_001380"/>
    <x v="10"/>
    <s v="desktop"/>
    <s v="Firefox"/>
    <s v="Split"/>
    <x v="0"/>
    <x v="1"/>
    <n v="1.25884764123615"/>
    <n v="0"/>
  </r>
  <r>
    <s v="sess_000625"/>
    <s v="user_000891"/>
    <x v="12"/>
    <s v="desktop"/>
    <s v="Edge"/>
    <s v="Zagreb"/>
    <x v="1"/>
    <x v="1"/>
    <n v="2.2213842512408899"/>
    <n v="0"/>
  </r>
  <r>
    <s v="sess_000626"/>
    <s v="user_000673"/>
    <x v="11"/>
    <s v="desktop"/>
    <s v="Edge"/>
    <s v="Other"/>
    <x v="0"/>
    <x v="1"/>
    <n v="0.88758241099350399"/>
    <n v="0"/>
  </r>
  <r>
    <s v="sess_000626"/>
    <s v="user_001034"/>
    <x v="5"/>
    <s v="mobile"/>
    <s v="Edge"/>
    <s v="Zagreb"/>
    <x v="1"/>
    <x v="1"/>
    <n v="1.5676941116883201"/>
    <n v="0"/>
  </r>
  <r>
    <s v="sess_000627"/>
    <s v="user_004597"/>
    <x v="3"/>
    <s v="desktop"/>
    <s v="Edge"/>
    <s v="Other"/>
    <x v="0"/>
    <x v="1"/>
    <n v="5.3465138418617002"/>
    <n v="0"/>
  </r>
  <r>
    <s v="sess_000627"/>
    <s v="user_001977"/>
    <x v="11"/>
    <s v="mobile"/>
    <s v="Safari"/>
    <s v="Split"/>
    <x v="1"/>
    <x v="0"/>
    <n v="0.39989444687492298"/>
    <n v="0"/>
  </r>
  <r>
    <s v="sess_000628"/>
    <s v="user_001254"/>
    <x v="7"/>
    <s v="mobile"/>
    <s v="Safari"/>
    <s v="Zagreb"/>
    <x v="0"/>
    <x v="1"/>
    <n v="2.8310590252723502"/>
    <n v="0"/>
  </r>
  <r>
    <s v="sess_000628"/>
    <s v="user_002264"/>
    <x v="0"/>
    <s v="desktop"/>
    <s v="Chrome"/>
    <s v="Rijeka"/>
    <x v="1"/>
    <x v="0"/>
    <n v="4.6995198031573304"/>
    <n v="0"/>
  </r>
  <r>
    <s v="sess_000629"/>
    <s v="user_000992"/>
    <x v="3"/>
    <s v="mobile"/>
    <s v="Edge"/>
    <s v="Other"/>
    <x v="0"/>
    <x v="1"/>
    <n v="0.79322753387693101"/>
    <n v="0"/>
  </r>
  <r>
    <s v="sess_000629"/>
    <s v="user_000175"/>
    <x v="0"/>
    <s v="desktop"/>
    <s v="Safari"/>
    <s v="Other"/>
    <x v="1"/>
    <x v="0"/>
    <n v="6.3817734022495003"/>
    <n v="0"/>
  </r>
  <r>
    <s v="sess_000630"/>
    <s v="user_004216"/>
    <x v="6"/>
    <s v="desktop"/>
    <s v="Chrome"/>
    <s v="Other"/>
    <x v="0"/>
    <x v="1"/>
    <n v="3.57488837635126"/>
    <n v="0"/>
  </r>
  <r>
    <s v="sess_000630"/>
    <s v="user_004971"/>
    <x v="2"/>
    <s v="tablet"/>
    <s v="Firefox"/>
    <s v="Split"/>
    <x v="1"/>
    <x v="1"/>
    <n v="1.20132508280354"/>
    <n v="0"/>
  </r>
  <r>
    <s v="sess_000631"/>
    <s v="user_002224"/>
    <x v="11"/>
    <s v="mobile"/>
    <s v="Chrome"/>
    <s v="Split"/>
    <x v="0"/>
    <x v="1"/>
    <n v="2.7483236174750401"/>
    <n v="0"/>
  </r>
  <r>
    <s v="sess_000631"/>
    <s v="user_004992"/>
    <x v="12"/>
    <s v="desktop"/>
    <s v="Chrome"/>
    <s v="Zagreb"/>
    <x v="1"/>
    <x v="0"/>
    <n v="1.2944319550158501"/>
    <n v="0"/>
  </r>
  <r>
    <s v="sess_000632"/>
    <s v="user_000346"/>
    <x v="9"/>
    <s v="desktop"/>
    <s v="Chrome"/>
    <s v="Split"/>
    <x v="0"/>
    <x v="1"/>
    <n v="3.4631568341410301"/>
    <n v="0"/>
  </r>
  <r>
    <s v="sess_000632"/>
    <s v="user_003350"/>
    <x v="11"/>
    <s v="mobile"/>
    <s v="Firefox"/>
    <s v="Zagreb"/>
    <x v="1"/>
    <x v="1"/>
    <n v="8.7387177974807297"/>
    <n v="0"/>
  </r>
  <r>
    <s v="sess_000633"/>
    <s v="user_004432"/>
    <x v="2"/>
    <s v="mobile"/>
    <s v="Chrome"/>
    <s v="Zagreb"/>
    <x v="0"/>
    <x v="1"/>
    <n v="7.1167351162088197"/>
    <n v="0"/>
  </r>
  <r>
    <s v="sess_000633"/>
    <s v="user_005250"/>
    <x v="0"/>
    <s v="desktop"/>
    <s v="Safari"/>
    <s v="Split"/>
    <x v="1"/>
    <x v="0"/>
    <n v="4.0261933485082002"/>
    <n v="0"/>
  </r>
  <r>
    <s v="sess_000634"/>
    <s v="user_003340"/>
    <x v="4"/>
    <s v="mobile"/>
    <s v="Chrome"/>
    <s v="Zagreb"/>
    <x v="0"/>
    <x v="1"/>
    <n v="1.8800961603265001"/>
    <n v="0"/>
  </r>
  <r>
    <s v="sess_000634"/>
    <s v="user_001916"/>
    <x v="8"/>
    <s v="desktop"/>
    <s v="Safari"/>
    <s v="Zagreb"/>
    <x v="1"/>
    <x v="1"/>
    <n v="6.6800337830218197"/>
    <n v="0"/>
  </r>
  <r>
    <s v="sess_000635"/>
    <s v="user_005026"/>
    <x v="9"/>
    <s v="desktop"/>
    <s v="Chrome"/>
    <s v="Zagreb"/>
    <x v="0"/>
    <x v="1"/>
    <n v="6.1619708000455597"/>
    <n v="0"/>
  </r>
  <r>
    <s v="sess_000635"/>
    <s v="user_001770"/>
    <x v="8"/>
    <s v="mobile"/>
    <s v="Chrome"/>
    <s v="Zagreb"/>
    <x v="1"/>
    <x v="0"/>
    <n v="1.18734887333662"/>
    <n v="0"/>
  </r>
  <r>
    <s v="sess_000636"/>
    <s v="user_004331"/>
    <x v="9"/>
    <s v="mobile"/>
    <s v="Chrome"/>
    <s v="Split"/>
    <x v="0"/>
    <x v="0"/>
    <n v="4.8858098463744799"/>
    <n v="0"/>
  </r>
  <r>
    <s v="sess_000636"/>
    <s v="user_004421"/>
    <x v="12"/>
    <s v="desktop"/>
    <s v="Safari"/>
    <s v="Rijeka"/>
    <x v="1"/>
    <x v="0"/>
    <n v="5.8247053181130699"/>
    <n v="0"/>
  </r>
  <r>
    <s v="sess_000637"/>
    <s v="user_002428"/>
    <x v="2"/>
    <s v="desktop"/>
    <s v="Safari"/>
    <s v="Split"/>
    <x v="0"/>
    <x v="0"/>
    <n v="1.9917653541250699"/>
    <n v="0"/>
  </r>
  <r>
    <s v="sess_000637"/>
    <s v="user_002247"/>
    <x v="6"/>
    <s v="mobile"/>
    <s v="Chrome"/>
    <s v="Zagreb"/>
    <x v="1"/>
    <x v="1"/>
    <n v="1.27314837603028"/>
    <n v="0"/>
  </r>
  <r>
    <s v="sess_000638"/>
    <s v="user_004586"/>
    <x v="3"/>
    <s v="mobile"/>
    <s v="Edge"/>
    <s v="Zagreb"/>
    <x v="0"/>
    <x v="0"/>
    <n v="2.86127151411034"/>
    <n v="0"/>
  </r>
  <r>
    <s v="sess_000638"/>
    <s v="user_000598"/>
    <x v="0"/>
    <s v="desktop"/>
    <s v="Chrome"/>
    <s v="Rijeka"/>
    <x v="1"/>
    <x v="0"/>
    <n v="4.2118952226110098"/>
    <n v="0"/>
  </r>
  <r>
    <s v="sess_000639"/>
    <s v="user_004555"/>
    <x v="5"/>
    <s v="mobile"/>
    <s v="Safari"/>
    <s v="Zagreb"/>
    <x v="0"/>
    <x v="0"/>
    <n v="6.2886457934764799"/>
    <n v="0"/>
  </r>
  <r>
    <s v="sess_000639"/>
    <s v="user_002055"/>
    <x v="0"/>
    <s v="desktop"/>
    <s v="Chrome"/>
    <s v="Other"/>
    <x v="1"/>
    <x v="1"/>
    <n v="1.0616886551557401"/>
    <n v="0"/>
  </r>
  <r>
    <s v="sess_000640"/>
    <s v="user_005033"/>
    <x v="9"/>
    <s v="desktop"/>
    <s v="Firefox"/>
    <s v="Split"/>
    <x v="0"/>
    <x v="0"/>
    <n v="4.1780913108873703"/>
    <n v="0"/>
  </r>
  <r>
    <s v="sess_000640"/>
    <s v="user_003331"/>
    <x v="11"/>
    <s v="mobile"/>
    <s v="Firefox"/>
    <s v="Zagreb"/>
    <x v="1"/>
    <x v="0"/>
    <n v="2.4543183661822101"/>
    <n v="0"/>
  </r>
  <r>
    <s v="sess_000641"/>
    <s v="user_001776"/>
    <x v="8"/>
    <s v="mobile"/>
    <s v="Safari"/>
    <s v="Other"/>
    <x v="0"/>
    <x v="1"/>
    <n v="5.2250701893617499"/>
    <n v="0"/>
  </r>
  <r>
    <s v="sess_000641"/>
    <s v="user_004101"/>
    <x v="6"/>
    <s v="mobile"/>
    <s v="Safari"/>
    <s v="Other"/>
    <x v="1"/>
    <x v="0"/>
    <n v="2.36087106704014"/>
    <n v="0"/>
  </r>
  <r>
    <s v="sess_000642"/>
    <s v="user_002165"/>
    <x v="2"/>
    <s v="desktop"/>
    <s v="Chrome"/>
    <s v="Split"/>
    <x v="0"/>
    <x v="1"/>
    <n v="3.80141790582802"/>
    <n v="0"/>
  </r>
  <r>
    <s v="sess_000642"/>
    <s v="user_005239"/>
    <x v="3"/>
    <s v="desktop"/>
    <s v="Safari"/>
    <s v="Rijeka"/>
    <x v="1"/>
    <x v="1"/>
    <n v="7.3575234816285899"/>
    <n v="0"/>
  </r>
  <r>
    <s v="sess_000643"/>
    <s v="user_004524"/>
    <x v="7"/>
    <s v="tablet"/>
    <s v="Chrome"/>
    <s v="Rijeka"/>
    <x v="0"/>
    <x v="1"/>
    <n v="4.2480259747825198"/>
    <n v="0"/>
  </r>
  <r>
    <s v="sess_000643"/>
    <s v="user_000568"/>
    <x v="12"/>
    <s v="mobile"/>
    <s v="Edge"/>
    <s v="Zagreb"/>
    <x v="1"/>
    <x v="0"/>
    <n v="3.4731289436033599"/>
    <n v="0"/>
  </r>
  <r>
    <s v="sess_000644"/>
    <s v="user_000071"/>
    <x v="8"/>
    <s v="mobile"/>
    <s v="Chrome"/>
    <s v="Split"/>
    <x v="0"/>
    <x v="0"/>
    <n v="3.2894431023865902"/>
    <n v="0"/>
  </r>
  <r>
    <s v="sess_000644"/>
    <s v="user_003516"/>
    <x v="9"/>
    <s v="desktop"/>
    <s v="Chrome"/>
    <s v="Split"/>
    <x v="1"/>
    <x v="1"/>
    <n v="3.6280615203850601"/>
    <n v="0"/>
  </r>
  <r>
    <s v="sess_000645"/>
    <s v="user_002806"/>
    <x v="7"/>
    <s v="desktop"/>
    <s v="Firefox"/>
    <s v="Split"/>
    <x v="0"/>
    <x v="1"/>
    <n v="5.4087258855618598"/>
    <n v="0"/>
  </r>
  <r>
    <s v="sess_000645"/>
    <s v="user_003641"/>
    <x v="4"/>
    <s v="desktop"/>
    <s v="Safari"/>
    <s v="Split"/>
    <x v="1"/>
    <x v="1"/>
    <n v="1.7381992979233101"/>
    <n v="0"/>
  </r>
  <r>
    <s v="sess_000646"/>
    <s v="user_002631"/>
    <x v="4"/>
    <s v="mobile"/>
    <s v="Chrome"/>
    <s v="Other"/>
    <x v="0"/>
    <x v="1"/>
    <n v="4.2099157042206503"/>
    <n v="0"/>
  </r>
  <r>
    <s v="sess_000646"/>
    <s v="user_003001"/>
    <x v="7"/>
    <s v="desktop"/>
    <s v="Chrome"/>
    <s v="Zagreb"/>
    <x v="1"/>
    <x v="0"/>
    <n v="3.1990835188651898"/>
    <n v="0"/>
  </r>
  <r>
    <s v="sess_000647"/>
    <s v="user_001812"/>
    <x v="6"/>
    <s v="desktop"/>
    <s v="Chrome"/>
    <s v="Other"/>
    <x v="0"/>
    <x v="1"/>
    <n v="6.6657217075644004"/>
    <n v="0"/>
  </r>
  <r>
    <s v="sess_000647"/>
    <s v="user_005379"/>
    <x v="10"/>
    <s v="mobile"/>
    <s v="Chrome"/>
    <s v="Rijeka"/>
    <x v="1"/>
    <x v="1"/>
    <n v="5.9051141954092499"/>
    <n v="0"/>
  </r>
  <r>
    <s v="sess_000648"/>
    <s v="user_005022"/>
    <x v="0"/>
    <s v="desktop"/>
    <s v="Firefox"/>
    <s v="Zagreb"/>
    <x v="0"/>
    <x v="1"/>
    <n v="4.2561383378090198"/>
    <n v="0"/>
  </r>
  <r>
    <s v="sess_000648"/>
    <s v="user_002361"/>
    <x v="5"/>
    <s v="mobile"/>
    <s v="Safari"/>
    <s v="Other"/>
    <x v="1"/>
    <x v="0"/>
    <n v="3.4560595278069099"/>
    <n v="0"/>
  </r>
  <r>
    <s v="sess_000649"/>
    <s v="user_002270"/>
    <x v="12"/>
    <s v="desktop"/>
    <s v="Safari"/>
    <s v="Other"/>
    <x v="0"/>
    <x v="1"/>
    <n v="3.6509461840513402"/>
    <n v="0"/>
  </r>
  <r>
    <s v="sess_000649"/>
    <s v="user_000412"/>
    <x v="11"/>
    <s v="mobile"/>
    <s v="Edge"/>
    <s v="Other"/>
    <x v="1"/>
    <x v="1"/>
    <n v="1.4536511546519499"/>
    <n v="0"/>
  </r>
  <r>
    <s v="sess_000650"/>
    <s v="user_000976"/>
    <x v="6"/>
    <s v="mobile"/>
    <s v="Safari"/>
    <s v="Zagreb"/>
    <x v="0"/>
    <x v="0"/>
    <n v="7.3587053606456498"/>
    <n v="0"/>
  </r>
  <r>
    <s v="sess_000650"/>
    <s v="user_003243"/>
    <x v="8"/>
    <s v="mobile"/>
    <s v="Edge"/>
    <s v="Split"/>
    <x v="1"/>
    <x v="0"/>
    <n v="2.93386131517524"/>
    <n v="0"/>
  </r>
  <r>
    <s v="sess_000651"/>
    <s v="user_001711"/>
    <x v="4"/>
    <s v="mobile"/>
    <s v="Firefox"/>
    <s v="Zagreb"/>
    <x v="0"/>
    <x v="0"/>
    <n v="7.8323196213565502"/>
    <n v="0"/>
  </r>
  <r>
    <s v="sess_000651"/>
    <s v="user_002784"/>
    <x v="3"/>
    <s v="mobile"/>
    <s v="Edge"/>
    <s v="Zagreb"/>
    <x v="1"/>
    <x v="0"/>
    <n v="2.7799364843362402"/>
    <n v="0"/>
  </r>
  <r>
    <s v="sess_000652"/>
    <s v="user_005399"/>
    <x v="4"/>
    <s v="desktop"/>
    <s v="Chrome"/>
    <s v="Osijek"/>
    <x v="0"/>
    <x v="1"/>
    <n v="6.8279474201630803"/>
    <n v="0"/>
  </r>
  <r>
    <s v="sess_000652"/>
    <s v="user_001352"/>
    <x v="4"/>
    <s v="desktop"/>
    <s v="Chrome"/>
    <s v="Other"/>
    <x v="1"/>
    <x v="0"/>
    <n v="1.5111153210032999"/>
    <n v="0"/>
  </r>
  <r>
    <s v="sess_000653"/>
    <s v="user_004329"/>
    <x v="8"/>
    <s v="desktop"/>
    <s v="Firefox"/>
    <s v="Zagreb"/>
    <x v="0"/>
    <x v="0"/>
    <n v="6.95890481709535"/>
    <n v="0"/>
  </r>
  <r>
    <s v="sess_000653"/>
    <s v="user_003661"/>
    <x v="10"/>
    <s v="mobile"/>
    <s v="Safari"/>
    <s v="Zagreb"/>
    <x v="1"/>
    <x v="0"/>
    <n v="2.9385118376308501"/>
    <n v="0"/>
  </r>
  <r>
    <s v="sess_000654"/>
    <s v="user_003586"/>
    <x v="6"/>
    <s v="desktop"/>
    <s v="Safari"/>
    <s v="Zagreb"/>
    <x v="0"/>
    <x v="0"/>
    <n v="6.9761078721489396"/>
    <n v="0"/>
  </r>
  <r>
    <s v="sess_000654"/>
    <s v="user_003292"/>
    <x v="6"/>
    <s v="mobile"/>
    <s v="Chrome"/>
    <s v="Osijek"/>
    <x v="1"/>
    <x v="0"/>
    <n v="4.3200831378845201"/>
    <n v="0"/>
  </r>
  <r>
    <s v="sess_000655"/>
    <s v="user_000033"/>
    <x v="6"/>
    <s v="mobile"/>
    <s v="Chrome"/>
    <s v="Osijek"/>
    <x v="0"/>
    <x v="0"/>
    <n v="4.7233338419306996"/>
    <n v="0"/>
  </r>
  <r>
    <s v="sess_000655"/>
    <s v="user_000121"/>
    <x v="7"/>
    <s v="mobile"/>
    <s v="Chrome"/>
    <s v="Zagreb"/>
    <x v="1"/>
    <x v="1"/>
    <n v="5.26868206953512"/>
    <n v="0"/>
  </r>
  <r>
    <s v="sess_000656"/>
    <s v="user_002085"/>
    <x v="12"/>
    <s v="mobile"/>
    <s v="Safari"/>
    <s v="Split"/>
    <x v="0"/>
    <x v="0"/>
    <n v="5.2969854191021701"/>
    <n v="0"/>
  </r>
  <r>
    <s v="sess_000656"/>
    <s v="user_003205"/>
    <x v="8"/>
    <s v="mobile"/>
    <s v="Chrome"/>
    <s v="Other"/>
    <x v="1"/>
    <x v="1"/>
    <n v="4.1777930280483702"/>
    <n v="0"/>
  </r>
  <r>
    <s v="sess_000657"/>
    <s v="user_002174"/>
    <x v="7"/>
    <s v="desktop"/>
    <s v="Chrome"/>
    <s v="Rijeka"/>
    <x v="0"/>
    <x v="1"/>
    <n v="6.3105114964638096"/>
    <n v="0"/>
  </r>
  <r>
    <s v="sess_000657"/>
    <s v="user_004418"/>
    <x v="1"/>
    <s v="desktop"/>
    <s v="Chrome"/>
    <s v="Other"/>
    <x v="1"/>
    <x v="1"/>
    <n v="0.92165433856555101"/>
    <n v="0"/>
  </r>
  <r>
    <s v="sess_000658"/>
    <s v="user_001741"/>
    <x v="7"/>
    <s v="desktop"/>
    <s v="Chrome"/>
    <s v="Zagreb"/>
    <x v="0"/>
    <x v="1"/>
    <n v="0.59456041774486601"/>
    <n v="0"/>
  </r>
  <r>
    <s v="sess_000658"/>
    <s v="user_004090"/>
    <x v="3"/>
    <s v="desktop"/>
    <s v="Firefox"/>
    <s v="Split"/>
    <x v="1"/>
    <x v="0"/>
    <n v="8.0044305365014399"/>
    <n v="0"/>
  </r>
  <r>
    <s v="sess_000659"/>
    <s v="user_003806"/>
    <x v="3"/>
    <s v="mobile"/>
    <s v="Edge"/>
    <s v="Zagreb"/>
    <x v="0"/>
    <x v="0"/>
    <n v="3.5895014521719899"/>
    <n v="0"/>
  </r>
  <r>
    <s v="sess_000659"/>
    <s v="user_005422"/>
    <x v="0"/>
    <s v="mobile"/>
    <s v="Safari"/>
    <s v="Zagreb"/>
    <x v="1"/>
    <x v="0"/>
    <n v="4.8051413741803897"/>
    <n v="0"/>
  </r>
  <r>
    <s v="sess_000660"/>
    <s v="user_004243"/>
    <x v="9"/>
    <s v="mobile"/>
    <s v="Firefox"/>
    <s v="Split"/>
    <x v="0"/>
    <x v="1"/>
    <n v="6.66535285014512"/>
    <n v="0"/>
  </r>
  <r>
    <s v="sess_000660"/>
    <s v="user_003638"/>
    <x v="10"/>
    <s v="desktop"/>
    <s v="Chrome"/>
    <s v="Other"/>
    <x v="1"/>
    <x v="0"/>
    <n v="4.8869461390291002"/>
    <n v="0"/>
  </r>
  <r>
    <s v="sess_000661"/>
    <s v="user_004729"/>
    <x v="7"/>
    <s v="mobile"/>
    <s v="Chrome"/>
    <s v="Zagreb"/>
    <x v="0"/>
    <x v="1"/>
    <n v="2.26371443553758"/>
    <n v="0"/>
  </r>
  <r>
    <s v="sess_000661"/>
    <s v="user_000857"/>
    <x v="12"/>
    <s v="mobile"/>
    <s v="Chrome"/>
    <s v="Rijeka"/>
    <x v="1"/>
    <x v="1"/>
    <n v="5.3826472465881796"/>
    <n v="0"/>
  </r>
  <r>
    <s v="sess_000662"/>
    <s v="user_004591"/>
    <x v="3"/>
    <s v="mobile"/>
    <s v="Firefox"/>
    <s v="Split"/>
    <x v="0"/>
    <x v="0"/>
    <n v="8.8276214111554694"/>
    <n v="0"/>
  </r>
  <r>
    <s v="sess_000662"/>
    <s v="user_003594"/>
    <x v="12"/>
    <s v="mobile"/>
    <s v="Firefox"/>
    <s v="Zagreb"/>
    <x v="1"/>
    <x v="0"/>
    <n v="6.6176354257305201"/>
    <n v="0"/>
  </r>
  <r>
    <s v="sess_000663"/>
    <s v="user_002107"/>
    <x v="7"/>
    <s v="desktop"/>
    <s v="Firefox"/>
    <s v="Split"/>
    <x v="0"/>
    <x v="0"/>
    <n v="5.2317080940755796"/>
    <n v="0"/>
  </r>
  <r>
    <s v="sess_000663"/>
    <s v="user_002834"/>
    <x v="5"/>
    <s v="mobile"/>
    <s v="Chrome"/>
    <s v="Zagreb"/>
    <x v="1"/>
    <x v="1"/>
    <n v="4.9407621452194803"/>
    <n v="0"/>
  </r>
  <r>
    <s v="sess_000664"/>
    <s v="user_000449"/>
    <x v="9"/>
    <s v="mobile"/>
    <s v="Chrome"/>
    <s v="Other"/>
    <x v="0"/>
    <x v="1"/>
    <n v="1.4343398440514601"/>
    <n v="0"/>
  </r>
  <r>
    <s v="sess_000664"/>
    <s v="user_001148"/>
    <x v="7"/>
    <s v="mobile"/>
    <s v="Firefox"/>
    <s v="Zagreb"/>
    <x v="1"/>
    <x v="0"/>
    <n v="4.5166768975938503"/>
    <n v="0"/>
  </r>
  <r>
    <s v="sess_000665"/>
    <s v="user_004845"/>
    <x v="4"/>
    <s v="desktop"/>
    <s v="Chrome"/>
    <s v="Other"/>
    <x v="0"/>
    <x v="1"/>
    <n v="2.3667591514046"/>
    <n v="0"/>
  </r>
  <r>
    <s v="sess_000665"/>
    <s v="user_001393"/>
    <x v="11"/>
    <s v="mobile"/>
    <s v="Chrome"/>
    <s v="Other"/>
    <x v="1"/>
    <x v="0"/>
    <n v="6.3597248241486604"/>
    <n v="0"/>
  </r>
  <r>
    <s v="sess_000666"/>
    <s v="user_000700"/>
    <x v="1"/>
    <s v="mobile"/>
    <s v="Chrome"/>
    <s v="Other"/>
    <x v="0"/>
    <x v="1"/>
    <n v="5.2022917370939101"/>
    <n v="0"/>
  </r>
  <r>
    <s v="sess_000666"/>
    <s v="user_002868"/>
    <x v="8"/>
    <s v="desktop"/>
    <s v="Chrome"/>
    <s v="Zagreb"/>
    <x v="1"/>
    <x v="0"/>
    <n v="5.5663259689159403"/>
    <n v="0"/>
  </r>
  <r>
    <s v="sess_000667"/>
    <s v="user_000690"/>
    <x v="9"/>
    <s v="desktop"/>
    <s v="Chrome"/>
    <s v="Zagreb"/>
    <x v="0"/>
    <x v="0"/>
    <n v="4.1945856787613103"/>
    <n v="0"/>
  </r>
  <r>
    <s v="sess_000667"/>
    <s v="user_005069"/>
    <x v="1"/>
    <s v="mobile"/>
    <s v="Chrome"/>
    <s v="Zagreb"/>
    <x v="1"/>
    <x v="1"/>
    <n v="8.7301325607573208"/>
    <n v="0"/>
  </r>
  <r>
    <s v="sess_000668"/>
    <s v="user_005256"/>
    <x v="0"/>
    <s v="mobile"/>
    <s v="Chrome"/>
    <s v="Split"/>
    <x v="0"/>
    <x v="0"/>
    <n v="6.7088978032443896"/>
    <n v="0"/>
  </r>
  <r>
    <s v="sess_000668"/>
    <s v="user_003091"/>
    <x v="6"/>
    <s v="mobile"/>
    <s v="Edge"/>
    <s v="Other"/>
    <x v="1"/>
    <x v="0"/>
    <n v="3.06781480313875"/>
    <n v="0"/>
  </r>
  <r>
    <s v="sess_000669"/>
    <s v="user_005268"/>
    <x v="1"/>
    <s v="mobile"/>
    <s v="Safari"/>
    <s v="Zagreb"/>
    <x v="0"/>
    <x v="0"/>
    <n v="6.5298180589744996"/>
    <n v="0"/>
  </r>
  <r>
    <s v="sess_000669"/>
    <s v="user_001465"/>
    <x v="10"/>
    <s v="mobile"/>
    <s v="Edge"/>
    <s v="Split"/>
    <x v="1"/>
    <x v="1"/>
    <n v="5.1575204881363303"/>
    <n v="0"/>
  </r>
  <r>
    <s v="sess_000670"/>
    <s v="user_002763"/>
    <x v="2"/>
    <s v="desktop"/>
    <s v="Edge"/>
    <s v="Zagreb"/>
    <x v="0"/>
    <x v="0"/>
    <n v="8.9556700692744293"/>
    <n v="0"/>
  </r>
  <r>
    <s v="sess_000670"/>
    <s v="user_005128"/>
    <x v="7"/>
    <s v="mobile"/>
    <s v="Firefox"/>
    <s v="Zagreb"/>
    <x v="1"/>
    <x v="0"/>
    <n v="4.8328994659920399"/>
    <n v="0"/>
  </r>
  <r>
    <s v="sess_000671"/>
    <s v="user_003779"/>
    <x v="4"/>
    <s v="desktop"/>
    <s v="Chrome"/>
    <s v="Zagreb"/>
    <x v="0"/>
    <x v="1"/>
    <n v="2.2865322596458002"/>
    <n v="0"/>
  </r>
  <r>
    <s v="sess_000671"/>
    <s v="user_001905"/>
    <x v="6"/>
    <s v="desktop"/>
    <s v="Safari"/>
    <s v="Osijek"/>
    <x v="1"/>
    <x v="1"/>
    <n v="4.4520344560055998"/>
    <n v="0"/>
  </r>
  <r>
    <s v="sess_000672"/>
    <s v="user_005266"/>
    <x v="1"/>
    <s v="mobile"/>
    <s v="Edge"/>
    <s v="Zagreb"/>
    <x v="0"/>
    <x v="0"/>
    <n v="2.9584526714096602"/>
    <n v="0"/>
  </r>
  <r>
    <s v="sess_000672"/>
    <s v="user_005246"/>
    <x v="1"/>
    <s v="desktop"/>
    <s v="Safari"/>
    <s v="Osijek"/>
    <x v="1"/>
    <x v="1"/>
    <n v="4.2316054305097497"/>
    <n v="0"/>
  </r>
  <r>
    <s v="sess_000673"/>
    <s v="user_003322"/>
    <x v="4"/>
    <s v="mobile"/>
    <s v="Firefox"/>
    <s v="Rijeka"/>
    <x v="0"/>
    <x v="0"/>
    <n v="5.3861136905620297"/>
    <n v="0"/>
  </r>
  <r>
    <s v="sess_000673"/>
    <s v="user_003722"/>
    <x v="11"/>
    <s v="mobile"/>
    <s v="Chrome"/>
    <s v="Other"/>
    <x v="1"/>
    <x v="0"/>
    <n v="2.5297845895470399"/>
    <n v="0"/>
  </r>
  <r>
    <s v="sess_000674"/>
    <s v="user_000683"/>
    <x v="5"/>
    <s v="desktop"/>
    <s v="Firefox"/>
    <s v="Osijek"/>
    <x v="0"/>
    <x v="1"/>
    <n v="2.5590554963292602"/>
    <n v="0"/>
  </r>
  <r>
    <s v="sess_000674"/>
    <s v="user_003936"/>
    <x v="4"/>
    <s v="desktop"/>
    <s v="Safari"/>
    <s v="Zagreb"/>
    <x v="1"/>
    <x v="0"/>
    <n v="3.2682599381420498"/>
    <n v="0"/>
  </r>
  <r>
    <s v="sess_000675"/>
    <s v="user_001212"/>
    <x v="2"/>
    <s v="mobile"/>
    <s v="Chrome"/>
    <s v="Split"/>
    <x v="0"/>
    <x v="1"/>
    <n v="0.68795372573469205"/>
    <n v="0"/>
  </r>
  <r>
    <s v="sess_000675"/>
    <s v="user_000889"/>
    <x v="1"/>
    <s v="desktop"/>
    <s v="Safari"/>
    <s v="Zagreb"/>
    <x v="1"/>
    <x v="0"/>
    <n v="9.4106462127587402"/>
    <n v="0"/>
  </r>
  <r>
    <s v="sess_000676"/>
    <s v="user_002287"/>
    <x v="1"/>
    <s v="mobile"/>
    <s v="Chrome"/>
    <s v="Zagreb"/>
    <x v="0"/>
    <x v="0"/>
    <n v="7.2241854622512296"/>
    <n v="0"/>
  </r>
  <r>
    <s v="sess_000676"/>
    <s v="user_000579"/>
    <x v="2"/>
    <s v="mobile"/>
    <s v="Edge"/>
    <s v="Other"/>
    <x v="1"/>
    <x v="0"/>
    <n v="6.3416952069659898"/>
    <n v="0"/>
  </r>
  <r>
    <s v="sess_000677"/>
    <s v="user_001223"/>
    <x v="10"/>
    <s v="mobile"/>
    <s v="Safari"/>
    <s v="Zagreb"/>
    <x v="0"/>
    <x v="0"/>
    <n v="1.21738611674579"/>
    <n v="0"/>
  </r>
  <r>
    <s v="sess_000677"/>
    <s v="user_000163"/>
    <x v="11"/>
    <s v="tablet"/>
    <s v="Safari"/>
    <s v="Osijek"/>
    <x v="1"/>
    <x v="1"/>
    <n v="4.01968524367574"/>
    <n v="0"/>
  </r>
  <r>
    <s v="sess_000678"/>
    <s v="user_002489"/>
    <x v="7"/>
    <s v="desktop"/>
    <s v="Firefox"/>
    <s v="Other"/>
    <x v="0"/>
    <x v="1"/>
    <n v="2.2577324629650501"/>
    <n v="0"/>
  </r>
  <r>
    <s v="sess_000678"/>
    <s v="user_004841"/>
    <x v="2"/>
    <s v="desktop"/>
    <s v="Firefox"/>
    <s v="Rijeka"/>
    <x v="1"/>
    <x v="1"/>
    <n v="3.3356074899794899"/>
    <n v="0"/>
  </r>
  <r>
    <s v="sess_000679"/>
    <s v="user_002397"/>
    <x v="6"/>
    <s v="mobile"/>
    <s v="Chrome"/>
    <s v="Rijeka"/>
    <x v="0"/>
    <x v="1"/>
    <n v="9.7693283668905995"/>
    <n v="0"/>
  </r>
  <r>
    <s v="sess_000679"/>
    <s v="user_001179"/>
    <x v="8"/>
    <s v="mobile"/>
    <s v="Chrome"/>
    <s v="Rijeka"/>
    <x v="1"/>
    <x v="1"/>
    <n v="1.8525235408289"/>
    <n v="0"/>
  </r>
  <r>
    <s v="sess_000680"/>
    <s v="user_002168"/>
    <x v="5"/>
    <s v="desktop"/>
    <s v="Chrome"/>
    <s v="Zagreb"/>
    <x v="0"/>
    <x v="0"/>
    <n v="1.33586672683023"/>
    <n v="0"/>
  </r>
  <r>
    <s v="sess_000680"/>
    <s v="user_000426"/>
    <x v="6"/>
    <s v="mobile"/>
    <s v="Safari"/>
    <s v="Other"/>
    <x v="1"/>
    <x v="1"/>
    <n v="4.9983633236585003"/>
    <n v="0"/>
  </r>
  <r>
    <s v="sess_000681"/>
    <s v="user_001650"/>
    <x v="9"/>
    <s v="desktop"/>
    <s v="Chrome"/>
    <s v="Zagreb"/>
    <x v="0"/>
    <x v="1"/>
    <n v="3.2922196211864598"/>
    <n v="0"/>
  </r>
  <r>
    <s v="sess_000681"/>
    <s v="user_002368"/>
    <x v="0"/>
    <s v="mobile"/>
    <s v="Edge"/>
    <s v="Split"/>
    <x v="1"/>
    <x v="1"/>
    <n v="3.8896676938711301"/>
    <n v="0"/>
  </r>
  <r>
    <s v="sess_000682"/>
    <s v="user_002088"/>
    <x v="9"/>
    <s v="tablet"/>
    <s v="Chrome"/>
    <s v="Osijek"/>
    <x v="0"/>
    <x v="1"/>
    <n v="3.1921927910080798"/>
    <n v="0"/>
  </r>
  <r>
    <s v="sess_000682"/>
    <s v="user_002105"/>
    <x v="1"/>
    <s v="mobile"/>
    <s v="Safari"/>
    <s v="Osijek"/>
    <x v="1"/>
    <x v="1"/>
    <n v="3.5324965251256399"/>
    <n v="0"/>
  </r>
  <r>
    <s v="sess_000683"/>
    <s v="user_004247"/>
    <x v="2"/>
    <s v="desktop"/>
    <s v="Safari"/>
    <s v="Osijek"/>
    <x v="0"/>
    <x v="1"/>
    <n v="3.1098947301467899"/>
    <n v="0"/>
  </r>
  <r>
    <s v="sess_000683"/>
    <s v="user_002386"/>
    <x v="7"/>
    <s v="mobile"/>
    <s v="Edge"/>
    <s v="Zagreb"/>
    <x v="1"/>
    <x v="0"/>
    <n v="5.0473103282211804"/>
    <n v="0"/>
  </r>
  <r>
    <s v="sess_000684"/>
    <s v="user_004266"/>
    <x v="5"/>
    <s v="desktop"/>
    <s v="Edge"/>
    <s v="Rijeka"/>
    <x v="0"/>
    <x v="1"/>
    <n v="5.4032391052337996"/>
    <n v="0"/>
  </r>
  <r>
    <s v="sess_000684"/>
    <s v="user_000889"/>
    <x v="10"/>
    <s v="desktop"/>
    <s v="Chrome"/>
    <s v="Osijek"/>
    <x v="1"/>
    <x v="0"/>
    <n v="2.0707460485246498"/>
    <n v="0"/>
  </r>
  <r>
    <s v="sess_000685"/>
    <s v="user_002384"/>
    <x v="7"/>
    <s v="mobile"/>
    <s v="Safari"/>
    <s v="Zagreb"/>
    <x v="0"/>
    <x v="1"/>
    <n v="2.9242945692928801"/>
    <n v="0"/>
  </r>
  <r>
    <s v="sess_000685"/>
    <s v="user_005007"/>
    <x v="4"/>
    <s v="tablet"/>
    <s v="Chrome"/>
    <s v="Zagreb"/>
    <x v="1"/>
    <x v="0"/>
    <n v="5.2822403474619497"/>
    <n v="0"/>
  </r>
  <r>
    <s v="sess_000686"/>
    <s v="user_003445"/>
    <x v="9"/>
    <s v="mobile"/>
    <s v="Chrome"/>
    <s v="Rijeka"/>
    <x v="0"/>
    <x v="0"/>
    <n v="1.94085348037659"/>
    <n v="0"/>
  </r>
  <r>
    <s v="sess_000686"/>
    <s v="user_004197"/>
    <x v="1"/>
    <s v="mobile"/>
    <s v="Chrome"/>
    <s v="Rijeka"/>
    <x v="1"/>
    <x v="1"/>
    <n v="4.2573847776929004"/>
    <n v="0"/>
  </r>
  <r>
    <s v="sess_000687"/>
    <s v="user_001000"/>
    <x v="11"/>
    <s v="desktop"/>
    <s v="Firefox"/>
    <s v="Rijeka"/>
    <x v="0"/>
    <x v="0"/>
    <n v="0.78409720964914797"/>
    <n v="0"/>
  </r>
  <r>
    <s v="sess_000687"/>
    <s v="user_001461"/>
    <x v="6"/>
    <s v="desktop"/>
    <s v="Firefox"/>
    <s v="Zagreb"/>
    <x v="1"/>
    <x v="0"/>
    <n v="3.0786700382705598"/>
    <n v="0"/>
  </r>
  <r>
    <s v="sess_000688"/>
    <s v="user_001800"/>
    <x v="7"/>
    <s v="mobile"/>
    <s v="Safari"/>
    <s v="Rijeka"/>
    <x v="0"/>
    <x v="1"/>
    <n v="7.1557424476130196"/>
    <n v="0"/>
  </r>
  <r>
    <s v="sess_000688"/>
    <s v="user_001111"/>
    <x v="3"/>
    <s v="desktop"/>
    <s v="Chrome"/>
    <s v="Zagreb"/>
    <x v="1"/>
    <x v="0"/>
    <n v="5.1525391710538102"/>
    <n v="0"/>
  </r>
  <r>
    <s v="sess_000689"/>
    <s v="user_005569"/>
    <x v="6"/>
    <s v="mobile"/>
    <s v="Chrome"/>
    <s v="Other"/>
    <x v="0"/>
    <x v="0"/>
    <n v="5.4224143625391603"/>
    <n v="0"/>
  </r>
  <r>
    <s v="sess_000689"/>
    <s v="user_001302"/>
    <x v="0"/>
    <s v="desktop"/>
    <s v="Chrome"/>
    <s v="Zagreb"/>
    <x v="1"/>
    <x v="1"/>
    <n v="1.92786600950556"/>
    <n v="0"/>
  </r>
  <r>
    <s v="sess_000690"/>
    <s v="user_005337"/>
    <x v="8"/>
    <s v="desktop"/>
    <s v="Safari"/>
    <s v="Zagreb"/>
    <x v="0"/>
    <x v="1"/>
    <n v="5.0542309544309898"/>
    <n v="0"/>
  </r>
  <r>
    <s v="sess_000690"/>
    <s v="user_002267"/>
    <x v="12"/>
    <s v="mobile"/>
    <s v="Chrome"/>
    <s v="Other"/>
    <x v="1"/>
    <x v="1"/>
    <n v="4.46697192751801"/>
    <n v="0"/>
  </r>
  <r>
    <s v="sess_000691"/>
    <s v="user_001183"/>
    <x v="12"/>
    <s v="mobile"/>
    <s v="Chrome"/>
    <s v="Zagreb"/>
    <x v="0"/>
    <x v="1"/>
    <n v="2.05678238818225"/>
    <n v="0"/>
  </r>
  <r>
    <s v="sess_000691"/>
    <s v="user_000610"/>
    <x v="9"/>
    <s v="mobile"/>
    <s v="Chrome"/>
    <s v="Osijek"/>
    <x v="1"/>
    <x v="0"/>
    <n v="2.7374518205958598"/>
    <n v="0"/>
  </r>
  <r>
    <s v="sess_000692"/>
    <s v="user_005338"/>
    <x v="2"/>
    <s v="mobile"/>
    <s v="Firefox"/>
    <s v="Zagreb"/>
    <x v="0"/>
    <x v="0"/>
    <n v="3.8370580076768399"/>
    <n v="0"/>
  </r>
  <r>
    <s v="sess_000692"/>
    <s v="user_005243"/>
    <x v="10"/>
    <s v="mobile"/>
    <s v="Firefox"/>
    <s v="Other"/>
    <x v="1"/>
    <x v="1"/>
    <n v="3.036135170339"/>
    <n v="0"/>
  </r>
  <r>
    <s v="sess_000693"/>
    <s v="user_002472"/>
    <x v="8"/>
    <s v="mobile"/>
    <s v="Edge"/>
    <s v="Zagreb"/>
    <x v="0"/>
    <x v="0"/>
    <n v="6.2385022973830297"/>
    <n v="0"/>
  </r>
  <r>
    <s v="sess_000693"/>
    <s v="user_000451"/>
    <x v="0"/>
    <s v="mobile"/>
    <s v="Chrome"/>
    <s v="Osijek"/>
    <x v="1"/>
    <x v="0"/>
    <n v="6.6300241983375203"/>
    <n v="0"/>
  </r>
  <r>
    <s v="sess_000694"/>
    <s v="user_001034"/>
    <x v="4"/>
    <s v="desktop"/>
    <s v="Chrome"/>
    <s v="Osijek"/>
    <x v="0"/>
    <x v="1"/>
    <n v="9.4182230740260806"/>
    <n v="0"/>
  </r>
  <r>
    <s v="sess_000694"/>
    <s v="user_000898"/>
    <x v="10"/>
    <s v="mobile"/>
    <s v="Safari"/>
    <s v="Split"/>
    <x v="1"/>
    <x v="1"/>
    <n v="8.2939077880942804"/>
    <n v="0"/>
  </r>
  <r>
    <s v="sess_000695"/>
    <s v="user_002163"/>
    <x v="1"/>
    <s v="desktop"/>
    <s v="Chrome"/>
    <s v="Zagreb"/>
    <x v="0"/>
    <x v="0"/>
    <n v="7.7177774012665301"/>
    <n v="0"/>
  </r>
  <r>
    <s v="sess_000695"/>
    <s v="user_000040"/>
    <x v="9"/>
    <s v="desktop"/>
    <s v="Chrome"/>
    <s v="Osijek"/>
    <x v="1"/>
    <x v="1"/>
    <n v="8.0095876617816604"/>
    <n v="0"/>
  </r>
  <r>
    <s v="sess_000696"/>
    <s v="user_000740"/>
    <x v="10"/>
    <s v="tablet"/>
    <s v="Chrome"/>
    <s v="Split"/>
    <x v="0"/>
    <x v="0"/>
    <n v="1.95427389925238"/>
    <n v="0"/>
  </r>
  <r>
    <s v="sess_000696"/>
    <s v="user_000948"/>
    <x v="6"/>
    <s v="mobile"/>
    <s v="Edge"/>
    <s v="Zagreb"/>
    <x v="1"/>
    <x v="1"/>
    <n v="1.27775654320884"/>
    <n v="0"/>
  </r>
  <r>
    <s v="sess_000697"/>
    <s v="user_003345"/>
    <x v="3"/>
    <s v="mobile"/>
    <s v="Chrome"/>
    <s v="Other"/>
    <x v="0"/>
    <x v="1"/>
    <n v="3.1083156280996498"/>
    <n v="0"/>
  </r>
  <r>
    <s v="sess_000697"/>
    <s v="user_004280"/>
    <x v="8"/>
    <s v="mobile"/>
    <s v="Chrome"/>
    <s v="Osijek"/>
    <x v="1"/>
    <x v="0"/>
    <n v="3.6279963353375102"/>
    <n v="0"/>
  </r>
  <r>
    <s v="sess_000698"/>
    <s v="user_003079"/>
    <x v="6"/>
    <s v="mobile"/>
    <s v="Edge"/>
    <s v="Other"/>
    <x v="0"/>
    <x v="1"/>
    <n v="2.9969585586357201"/>
    <n v="0"/>
  </r>
  <r>
    <s v="sess_000698"/>
    <s v="user_002166"/>
    <x v="3"/>
    <s v="mobile"/>
    <s v="Safari"/>
    <s v="Other"/>
    <x v="1"/>
    <x v="1"/>
    <n v="8.0285087963459194"/>
    <n v="0"/>
  </r>
  <r>
    <s v="sess_000699"/>
    <s v="user_003354"/>
    <x v="9"/>
    <s v="mobile"/>
    <s v="Edge"/>
    <s v="Split"/>
    <x v="0"/>
    <x v="0"/>
    <n v="5.1369750523404196"/>
    <n v="0"/>
  </r>
  <r>
    <s v="sess_000699"/>
    <s v="user_004880"/>
    <x v="3"/>
    <s v="mobile"/>
    <s v="Safari"/>
    <s v="Other"/>
    <x v="1"/>
    <x v="0"/>
    <n v="7.1489571370430101"/>
    <n v="0"/>
  </r>
  <r>
    <s v="sess_000700"/>
    <s v="user_002824"/>
    <x v="10"/>
    <s v="mobile"/>
    <s v="Safari"/>
    <s v="Rijeka"/>
    <x v="0"/>
    <x v="0"/>
    <n v="2.0394707076590399"/>
    <n v="0"/>
  </r>
  <r>
    <s v="sess_000700"/>
    <s v="user_000120"/>
    <x v="1"/>
    <s v="mobile"/>
    <s v="Safari"/>
    <s v="Zagreb"/>
    <x v="1"/>
    <x v="1"/>
    <n v="5.45386776593649"/>
    <n v="0"/>
  </r>
  <r>
    <s v="sess_000701"/>
    <s v="user_004609"/>
    <x v="2"/>
    <s v="mobile"/>
    <s v="Chrome"/>
    <s v="Zagreb"/>
    <x v="0"/>
    <x v="0"/>
    <n v="1.56645509607627"/>
    <n v="0"/>
  </r>
  <r>
    <s v="sess_000701"/>
    <s v="user_004305"/>
    <x v="4"/>
    <s v="desktop"/>
    <s v="Chrome"/>
    <s v="Split"/>
    <x v="1"/>
    <x v="0"/>
    <n v="8.3614768325423903"/>
    <n v="0"/>
  </r>
  <r>
    <s v="sess_000702"/>
    <s v="user_005066"/>
    <x v="11"/>
    <s v="desktop"/>
    <s v="Chrome"/>
    <s v="Zagreb"/>
    <x v="0"/>
    <x v="1"/>
    <n v="3.1606155536403602"/>
    <n v="0"/>
  </r>
  <r>
    <s v="sess_000702"/>
    <s v="user_000940"/>
    <x v="9"/>
    <s v="desktop"/>
    <s v="Chrome"/>
    <s v="Zagreb"/>
    <x v="1"/>
    <x v="1"/>
    <n v="7.9257856023111897"/>
    <n v="0"/>
  </r>
  <r>
    <s v="sess_000703"/>
    <s v="user_003460"/>
    <x v="6"/>
    <s v="desktop"/>
    <s v="Chrome"/>
    <s v="Osijek"/>
    <x v="0"/>
    <x v="1"/>
    <n v="5.9445310487078302"/>
    <n v="0"/>
  </r>
  <r>
    <s v="sess_000703"/>
    <s v="user_003294"/>
    <x v="3"/>
    <s v="mobile"/>
    <s v="Chrome"/>
    <s v="Rijeka"/>
    <x v="1"/>
    <x v="1"/>
    <n v="3.3574603790545599"/>
    <n v="0"/>
  </r>
  <r>
    <s v="sess_000704"/>
    <s v="user_002699"/>
    <x v="1"/>
    <s v="desktop"/>
    <s v="Chrome"/>
    <s v="Zagreb"/>
    <x v="0"/>
    <x v="0"/>
    <n v="1.63513642800312"/>
    <n v="0"/>
  </r>
  <r>
    <s v="sess_000704"/>
    <s v="user_002673"/>
    <x v="3"/>
    <s v="mobile"/>
    <s v="Chrome"/>
    <s v="Zagreb"/>
    <x v="1"/>
    <x v="1"/>
    <n v="8.6897341188265607"/>
    <n v="0"/>
  </r>
  <r>
    <s v="sess_000705"/>
    <s v="user_002473"/>
    <x v="3"/>
    <s v="desktop"/>
    <s v="Chrome"/>
    <s v="Other"/>
    <x v="0"/>
    <x v="0"/>
    <n v="0.28926676622577602"/>
    <n v="0"/>
  </r>
  <r>
    <s v="sess_000705"/>
    <s v="user_005155"/>
    <x v="11"/>
    <s v="mobile"/>
    <s v="Safari"/>
    <s v="Split"/>
    <x v="1"/>
    <x v="1"/>
    <n v="2.8178039904326102"/>
    <n v="0"/>
  </r>
  <r>
    <s v="sess_000706"/>
    <s v="user_004962"/>
    <x v="11"/>
    <s v="mobile"/>
    <s v="Chrome"/>
    <s v="Zagreb"/>
    <x v="0"/>
    <x v="1"/>
    <n v="6.7758855486372997"/>
    <n v="0"/>
  </r>
  <r>
    <s v="sess_000706"/>
    <s v="user_004485"/>
    <x v="9"/>
    <s v="desktop"/>
    <s v="Edge"/>
    <s v="Zagreb"/>
    <x v="1"/>
    <x v="1"/>
    <n v="5.8961916487853099"/>
    <n v="0"/>
  </r>
  <r>
    <s v="sess_000707"/>
    <s v="user_001394"/>
    <x v="1"/>
    <s v="mobile"/>
    <s v="Firefox"/>
    <s v="Zagreb"/>
    <x v="0"/>
    <x v="0"/>
    <n v="2.39767912989358"/>
    <n v="0"/>
  </r>
  <r>
    <s v="sess_000707"/>
    <s v="user_003087"/>
    <x v="0"/>
    <s v="mobile"/>
    <s v="Safari"/>
    <s v="Zagreb"/>
    <x v="1"/>
    <x v="1"/>
    <n v="1.5719552126821701"/>
    <n v="0"/>
  </r>
  <r>
    <s v="sess_000708"/>
    <s v="user_005591"/>
    <x v="2"/>
    <s v="mobile"/>
    <s v="Chrome"/>
    <s v="Split"/>
    <x v="0"/>
    <x v="0"/>
    <n v="1.10554468806998"/>
    <n v="0"/>
  </r>
  <r>
    <s v="sess_000708"/>
    <s v="user_002548"/>
    <x v="8"/>
    <s v="mobile"/>
    <s v="Firefox"/>
    <s v="Other"/>
    <x v="1"/>
    <x v="1"/>
    <n v="8.0515271011541394"/>
    <n v="0"/>
  </r>
  <r>
    <s v="sess_000709"/>
    <s v="user_001488"/>
    <x v="3"/>
    <s v="desktop"/>
    <s v="Safari"/>
    <s v="Other"/>
    <x v="0"/>
    <x v="1"/>
    <n v="1.3508659794556299"/>
    <n v="0"/>
  </r>
  <r>
    <s v="sess_000709"/>
    <s v="user_002637"/>
    <x v="3"/>
    <s v="desktop"/>
    <s v="Chrome"/>
    <s v="Osijek"/>
    <x v="1"/>
    <x v="1"/>
    <n v="5.7948053816964196"/>
    <n v="0"/>
  </r>
  <r>
    <s v="sess_000710"/>
    <s v="user_003374"/>
    <x v="5"/>
    <s v="mobile"/>
    <s v="Edge"/>
    <s v="Osijek"/>
    <x v="0"/>
    <x v="1"/>
    <n v="8.4816599021015406"/>
    <n v="0"/>
  </r>
  <r>
    <s v="sess_000710"/>
    <s v="user_002602"/>
    <x v="5"/>
    <s v="mobile"/>
    <s v="Safari"/>
    <s v="Zagreb"/>
    <x v="1"/>
    <x v="0"/>
    <n v="8.7850196043753499"/>
    <n v="0"/>
  </r>
  <r>
    <s v="sess_000711"/>
    <s v="user_004677"/>
    <x v="0"/>
    <s v="mobile"/>
    <s v="Chrome"/>
    <s v="Osijek"/>
    <x v="0"/>
    <x v="0"/>
    <n v="2.7188230771990098"/>
    <n v="0"/>
  </r>
  <r>
    <s v="sess_000711"/>
    <s v="user_004374"/>
    <x v="10"/>
    <s v="desktop"/>
    <s v="Safari"/>
    <s v="Zagreb"/>
    <x v="1"/>
    <x v="1"/>
    <n v="3.19834653567538"/>
    <n v="0"/>
  </r>
  <r>
    <s v="sess_000712"/>
    <s v="user_001823"/>
    <x v="10"/>
    <s v="desktop"/>
    <s v="Chrome"/>
    <s v="Split"/>
    <x v="0"/>
    <x v="1"/>
    <n v="5.1545767742125799"/>
    <n v="0"/>
  </r>
  <r>
    <s v="sess_000712"/>
    <s v="user_003180"/>
    <x v="5"/>
    <s v="mobile"/>
    <s v="Chrome"/>
    <s v="Rijeka"/>
    <x v="1"/>
    <x v="1"/>
    <n v="2.8953704974449601"/>
    <n v="0"/>
  </r>
  <r>
    <s v="sess_000713"/>
    <s v="user_004833"/>
    <x v="12"/>
    <s v="desktop"/>
    <s v="Chrome"/>
    <s v="Split"/>
    <x v="0"/>
    <x v="1"/>
    <n v="2.2616489441831802"/>
    <n v="0"/>
  </r>
  <r>
    <s v="sess_000713"/>
    <s v="user_001985"/>
    <x v="2"/>
    <s v="desktop"/>
    <s v="Safari"/>
    <s v="Other"/>
    <x v="1"/>
    <x v="1"/>
    <n v="2.2406597571403402"/>
    <n v="0"/>
  </r>
  <r>
    <s v="sess_000714"/>
    <s v="user_004495"/>
    <x v="6"/>
    <s v="desktop"/>
    <s v="Chrome"/>
    <s v="Other"/>
    <x v="0"/>
    <x v="1"/>
    <n v="8.5562612424570101"/>
    <n v="0"/>
  </r>
  <r>
    <s v="sess_000714"/>
    <s v="user_001905"/>
    <x v="8"/>
    <s v="desktop"/>
    <s v="Safari"/>
    <s v="Rijeka"/>
    <x v="1"/>
    <x v="0"/>
    <n v="5.1685489050992803"/>
    <n v="0"/>
  </r>
  <r>
    <s v="sess_000715"/>
    <s v="user_003654"/>
    <x v="2"/>
    <s v="mobile"/>
    <s v="Edge"/>
    <s v="Zagreb"/>
    <x v="0"/>
    <x v="1"/>
    <n v="6.1744949032414"/>
    <n v="0"/>
  </r>
  <r>
    <s v="sess_000715"/>
    <s v="user_000832"/>
    <x v="5"/>
    <s v="mobile"/>
    <s v="Edge"/>
    <s v="Split"/>
    <x v="1"/>
    <x v="0"/>
    <n v="8.9352516398291399"/>
    <n v="0"/>
  </r>
  <r>
    <s v="sess_000716"/>
    <s v="user_001680"/>
    <x v="10"/>
    <s v="desktop"/>
    <s v="Firefox"/>
    <s v="Zagreb"/>
    <x v="0"/>
    <x v="1"/>
    <n v="6.3933326476119801"/>
    <n v="0"/>
  </r>
  <r>
    <s v="sess_000716"/>
    <s v="user_001934"/>
    <x v="2"/>
    <s v="mobile"/>
    <s v="Chrome"/>
    <s v="Other"/>
    <x v="1"/>
    <x v="1"/>
    <n v="8.0782233527951703"/>
    <n v="0"/>
  </r>
  <r>
    <s v="sess_000717"/>
    <s v="user_004767"/>
    <x v="2"/>
    <s v="mobile"/>
    <s v="Chrome"/>
    <s v="Rijeka"/>
    <x v="0"/>
    <x v="1"/>
    <n v="11.748103159329"/>
    <n v="0"/>
  </r>
  <r>
    <s v="sess_000717"/>
    <s v="user_003517"/>
    <x v="5"/>
    <s v="desktop"/>
    <s v="Safari"/>
    <s v="Split"/>
    <x v="1"/>
    <x v="0"/>
    <n v="2.0443200584220298"/>
    <n v="0"/>
  </r>
  <r>
    <s v="sess_000718"/>
    <s v="user_004109"/>
    <x v="9"/>
    <s v="desktop"/>
    <s v="Firefox"/>
    <s v="Zagreb"/>
    <x v="0"/>
    <x v="1"/>
    <n v="1.9735391174269299"/>
    <n v="0"/>
  </r>
  <r>
    <s v="sess_000718"/>
    <s v="user_004940"/>
    <x v="8"/>
    <s v="desktop"/>
    <s v="Safari"/>
    <s v="Other"/>
    <x v="1"/>
    <x v="1"/>
    <n v="2.6753930713263698"/>
    <n v="0"/>
  </r>
  <r>
    <s v="sess_000719"/>
    <s v="user_005529"/>
    <x v="8"/>
    <s v="mobile"/>
    <s v="Safari"/>
    <s v="Other"/>
    <x v="0"/>
    <x v="0"/>
    <n v="4.6857232670959696"/>
    <n v="0"/>
  </r>
  <r>
    <s v="sess_000719"/>
    <s v="user_003278"/>
    <x v="5"/>
    <s v="mobile"/>
    <s v="Safari"/>
    <s v="Rijeka"/>
    <x v="1"/>
    <x v="0"/>
    <n v="7.0087842030905803"/>
    <n v="0"/>
  </r>
  <r>
    <s v="sess_000720"/>
    <s v="user_003212"/>
    <x v="9"/>
    <s v="desktop"/>
    <s v="Safari"/>
    <s v="Other"/>
    <x v="0"/>
    <x v="1"/>
    <n v="2.6474747050575802"/>
    <n v="0"/>
  </r>
  <r>
    <s v="sess_000720"/>
    <s v="user_001108"/>
    <x v="7"/>
    <s v="desktop"/>
    <s v="Chrome"/>
    <s v="Zagreb"/>
    <x v="1"/>
    <x v="1"/>
    <n v="3.54466758722308"/>
    <n v="0"/>
  </r>
  <r>
    <s v="sess_000721"/>
    <s v="user_004735"/>
    <x v="11"/>
    <s v="mobile"/>
    <s v="Safari"/>
    <s v="Rijeka"/>
    <x v="0"/>
    <x v="0"/>
    <n v="3.5227791425823098"/>
    <n v="0"/>
  </r>
  <r>
    <s v="sess_000721"/>
    <s v="user_003204"/>
    <x v="1"/>
    <s v="mobile"/>
    <s v="Chrome"/>
    <s v="Rijeka"/>
    <x v="1"/>
    <x v="0"/>
    <n v="1.62878653531849"/>
    <n v="0"/>
  </r>
  <r>
    <s v="sess_000722"/>
    <s v="user_002776"/>
    <x v="4"/>
    <s v="tablet"/>
    <s v="Firefox"/>
    <s v="Split"/>
    <x v="0"/>
    <x v="0"/>
    <n v="2.5870722992082098"/>
    <n v="0"/>
  </r>
  <r>
    <s v="sess_000722"/>
    <s v="user_004378"/>
    <x v="3"/>
    <s v="desktop"/>
    <s v="Safari"/>
    <s v="Split"/>
    <x v="1"/>
    <x v="0"/>
    <n v="8.1492452056207103"/>
    <n v="0"/>
  </r>
  <r>
    <s v="sess_000723"/>
    <s v="user_002827"/>
    <x v="8"/>
    <s v="mobile"/>
    <s v="Firefox"/>
    <s v="Zagreb"/>
    <x v="0"/>
    <x v="0"/>
    <n v="8.0794157860153799"/>
    <n v="0"/>
  </r>
  <r>
    <s v="sess_000723"/>
    <s v="user_004280"/>
    <x v="2"/>
    <s v="desktop"/>
    <s v="Chrome"/>
    <s v="Split"/>
    <x v="1"/>
    <x v="0"/>
    <n v="5.6521391533362104"/>
    <n v="0"/>
  </r>
  <r>
    <s v="sess_000724"/>
    <s v="user_004592"/>
    <x v="0"/>
    <s v="mobile"/>
    <s v="Firefox"/>
    <s v="Rijeka"/>
    <x v="0"/>
    <x v="0"/>
    <n v="4.1253057829197699"/>
    <n v="0"/>
  </r>
  <r>
    <s v="sess_000724"/>
    <s v="user_004433"/>
    <x v="1"/>
    <s v="desktop"/>
    <s v="Chrome"/>
    <s v="Rijeka"/>
    <x v="1"/>
    <x v="0"/>
    <n v="5.8344987806750801"/>
    <n v="0"/>
  </r>
  <r>
    <s v="sess_000725"/>
    <s v="user_004061"/>
    <x v="10"/>
    <s v="desktop"/>
    <s v="Safari"/>
    <s v="Zagreb"/>
    <x v="0"/>
    <x v="0"/>
    <n v="3.8900860742239201"/>
    <n v="0"/>
  </r>
  <r>
    <s v="sess_000725"/>
    <s v="user_000826"/>
    <x v="6"/>
    <s v="mobile"/>
    <s v="Safari"/>
    <s v="Other"/>
    <x v="1"/>
    <x v="0"/>
    <n v="2.04359578156819"/>
    <n v="0"/>
  </r>
  <r>
    <s v="sess_000726"/>
    <s v="user_000535"/>
    <x v="6"/>
    <s v="desktop"/>
    <s v="Safari"/>
    <s v="Other"/>
    <x v="0"/>
    <x v="1"/>
    <n v="0.87150385251421503"/>
    <n v="0"/>
  </r>
  <r>
    <s v="sess_000726"/>
    <s v="user_005022"/>
    <x v="1"/>
    <s v="mobile"/>
    <s v="Safari"/>
    <s v="Zagreb"/>
    <x v="1"/>
    <x v="0"/>
    <n v="8.1719380391471699"/>
    <n v="0"/>
  </r>
  <r>
    <s v="sess_000727"/>
    <s v="user_001658"/>
    <x v="4"/>
    <s v="mobile"/>
    <s v="Chrome"/>
    <s v="Zagreb"/>
    <x v="0"/>
    <x v="1"/>
    <n v="8.5596950133147693"/>
    <n v="0"/>
  </r>
  <r>
    <s v="sess_000727"/>
    <s v="user_002032"/>
    <x v="7"/>
    <s v="desktop"/>
    <s v="Chrome"/>
    <s v="Split"/>
    <x v="1"/>
    <x v="1"/>
    <n v="6.963007764966"/>
    <n v="0"/>
  </r>
  <r>
    <s v="sess_000728"/>
    <s v="user_003460"/>
    <x v="8"/>
    <s v="mobile"/>
    <s v="Chrome"/>
    <s v="Zagreb"/>
    <x v="0"/>
    <x v="0"/>
    <n v="4.3383827806912203"/>
    <n v="0"/>
  </r>
  <r>
    <s v="sess_000728"/>
    <s v="user_001435"/>
    <x v="10"/>
    <s v="mobile"/>
    <s v="Safari"/>
    <s v="Zagreb"/>
    <x v="1"/>
    <x v="1"/>
    <n v="6.5685137978412698"/>
    <n v="0"/>
  </r>
  <r>
    <s v="sess_000729"/>
    <s v="user_004718"/>
    <x v="1"/>
    <s v="mobile"/>
    <s v="Chrome"/>
    <s v="Osijek"/>
    <x v="0"/>
    <x v="0"/>
    <n v="5.5398456491366499"/>
    <n v="0"/>
  </r>
  <r>
    <s v="sess_000729"/>
    <s v="user_005392"/>
    <x v="5"/>
    <s v="mobile"/>
    <s v="Chrome"/>
    <s v="Split"/>
    <x v="1"/>
    <x v="0"/>
    <n v="3.2325357817236902"/>
    <n v="0"/>
  </r>
  <r>
    <s v="sess_000730"/>
    <s v="user_005408"/>
    <x v="12"/>
    <s v="mobile"/>
    <s v="Chrome"/>
    <s v="Zagreb"/>
    <x v="0"/>
    <x v="0"/>
    <n v="1.4324642847835101"/>
    <n v="0"/>
  </r>
  <r>
    <s v="sess_000730"/>
    <s v="user_000260"/>
    <x v="8"/>
    <s v="tablet"/>
    <s v="Chrome"/>
    <s v="Rijeka"/>
    <x v="1"/>
    <x v="1"/>
    <n v="7.2175942668181001"/>
    <n v="0"/>
  </r>
  <r>
    <s v="sess_000731"/>
    <s v="user_001520"/>
    <x v="3"/>
    <s v="mobile"/>
    <s v="Safari"/>
    <s v="Rijeka"/>
    <x v="0"/>
    <x v="1"/>
    <n v="0.40597775511879702"/>
    <n v="0"/>
  </r>
  <r>
    <s v="sess_000731"/>
    <s v="user_002671"/>
    <x v="7"/>
    <s v="desktop"/>
    <s v="Chrome"/>
    <s v="Zagreb"/>
    <x v="1"/>
    <x v="1"/>
    <n v="2.37183875631374"/>
    <n v="0"/>
  </r>
  <r>
    <s v="sess_000732"/>
    <s v="user_003230"/>
    <x v="2"/>
    <s v="mobile"/>
    <s v="Edge"/>
    <s v="Osijek"/>
    <x v="0"/>
    <x v="1"/>
    <n v="4.8605525285929003"/>
    <n v="0"/>
  </r>
  <r>
    <s v="sess_000732"/>
    <s v="user_003535"/>
    <x v="6"/>
    <s v="desktop"/>
    <s v="Firefox"/>
    <s v="Split"/>
    <x v="1"/>
    <x v="1"/>
    <n v="1.3987304343290501"/>
    <n v="0"/>
  </r>
  <r>
    <s v="sess_000733"/>
    <s v="user_000034"/>
    <x v="12"/>
    <s v="mobile"/>
    <s v="Chrome"/>
    <s v="Zagreb"/>
    <x v="0"/>
    <x v="1"/>
    <n v="3.78324760241428"/>
    <n v="0"/>
  </r>
  <r>
    <s v="sess_000733"/>
    <s v="user_001401"/>
    <x v="12"/>
    <s v="mobile"/>
    <s v="Chrome"/>
    <s v="Zagreb"/>
    <x v="1"/>
    <x v="1"/>
    <n v="2.07930845107611"/>
    <n v="0"/>
  </r>
  <r>
    <s v="sess_000734"/>
    <s v="user_002567"/>
    <x v="1"/>
    <s v="desktop"/>
    <s v="Chrome"/>
    <s v="Zagreb"/>
    <x v="0"/>
    <x v="1"/>
    <n v="3.7613171049347698"/>
    <n v="0"/>
  </r>
  <r>
    <s v="sess_000734"/>
    <s v="user_002614"/>
    <x v="2"/>
    <s v="desktop"/>
    <s v="Chrome"/>
    <s v="Split"/>
    <x v="1"/>
    <x v="1"/>
    <n v="7.0102801323410002"/>
    <n v="0"/>
  </r>
  <r>
    <s v="sess_000735"/>
    <s v="user_003914"/>
    <x v="5"/>
    <s v="desktop"/>
    <s v="Firefox"/>
    <s v="Zagreb"/>
    <x v="0"/>
    <x v="1"/>
    <n v="3.64189138885463"/>
    <n v="0"/>
  </r>
  <r>
    <s v="sess_000735"/>
    <s v="user_003950"/>
    <x v="0"/>
    <s v="mobile"/>
    <s v="Safari"/>
    <s v="Rijeka"/>
    <x v="1"/>
    <x v="1"/>
    <n v="4.42663038853724"/>
    <n v="0"/>
  </r>
  <r>
    <s v="sess_000736"/>
    <s v="user_000144"/>
    <x v="6"/>
    <s v="mobile"/>
    <s v="Firefox"/>
    <s v="Rijeka"/>
    <x v="0"/>
    <x v="1"/>
    <n v="3.6416597866382898"/>
    <n v="0"/>
  </r>
  <r>
    <s v="sess_000736"/>
    <s v="user_005104"/>
    <x v="12"/>
    <s v="mobile"/>
    <s v="Chrome"/>
    <s v="Rijeka"/>
    <x v="1"/>
    <x v="1"/>
    <n v="3.8490175408525902"/>
    <n v="0"/>
  </r>
  <r>
    <s v="sess_000737"/>
    <s v="user_003091"/>
    <x v="5"/>
    <s v="desktop"/>
    <s v="Chrome"/>
    <s v="Osijek"/>
    <x v="0"/>
    <x v="1"/>
    <n v="3.3632066392737698"/>
    <n v="0"/>
  </r>
  <r>
    <s v="sess_000737"/>
    <s v="user_005457"/>
    <x v="5"/>
    <s v="mobile"/>
    <s v="Chrome"/>
    <s v="Zagreb"/>
    <x v="1"/>
    <x v="0"/>
    <n v="5.8238558963204703"/>
    <n v="0"/>
  </r>
  <r>
    <s v="sess_000738"/>
    <s v="user_004570"/>
    <x v="7"/>
    <s v="desktop"/>
    <s v="Chrome"/>
    <s v="Other"/>
    <x v="0"/>
    <x v="0"/>
    <n v="6.8639521430321597"/>
    <n v="0"/>
  </r>
  <r>
    <s v="sess_000738"/>
    <s v="user_004800"/>
    <x v="5"/>
    <s v="mobile"/>
    <s v="Edge"/>
    <s v="Split"/>
    <x v="1"/>
    <x v="1"/>
    <n v="3.5769510439957801"/>
    <n v="0"/>
  </r>
  <r>
    <s v="sess_000739"/>
    <s v="user_003319"/>
    <x v="11"/>
    <s v="desktop"/>
    <s v="Safari"/>
    <s v="Zagreb"/>
    <x v="0"/>
    <x v="1"/>
    <n v="9.7016755332817297"/>
    <n v="0"/>
  </r>
  <r>
    <s v="sess_000739"/>
    <s v="user_004208"/>
    <x v="3"/>
    <s v="mobile"/>
    <s v="Safari"/>
    <s v="Split"/>
    <x v="1"/>
    <x v="1"/>
    <n v="1.93531029414696"/>
    <n v="0"/>
  </r>
  <r>
    <s v="sess_000740"/>
    <s v="user_004429"/>
    <x v="3"/>
    <s v="mobile"/>
    <s v="Edge"/>
    <s v="Split"/>
    <x v="0"/>
    <x v="1"/>
    <n v="5.3687997911740597"/>
    <n v="0"/>
  </r>
  <r>
    <s v="sess_000740"/>
    <s v="user_004302"/>
    <x v="0"/>
    <s v="desktop"/>
    <s v="Chrome"/>
    <s v="Osijek"/>
    <x v="1"/>
    <x v="0"/>
    <n v="7.2838774009200096"/>
    <n v="0"/>
  </r>
  <r>
    <s v="sess_000741"/>
    <s v="user_000437"/>
    <x v="11"/>
    <s v="tablet"/>
    <s v="Firefox"/>
    <s v="Other"/>
    <x v="0"/>
    <x v="0"/>
    <n v="1.0512278535903501"/>
    <n v="0"/>
  </r>
  <r>
    <s v="sess_000741"/>
    <s v="user_003642"/>
    <x v="7"/>
    <s v="mobile"/>
    <s v="Chrome"/>
    <s v="Zagreb"/>
    <x v="1"/>
    <x v="1"/>
    <n v="1.2394626081844899"/>
    <n v="0"/>
  </r>
  <r>
    <s v="sess_000742"/>
    <s v="user_000880"/>
    <x v="6"/>
    <s v="desktop"/>
    <s v="Chrome"/>
    <s v="Zagreb"/>
    <x v="0"/>
    <x v="1"/>
    <n v="3.5354359620246099"/>
    <n v="0"/>
  </r>
  <r>
    <s v="sess_000742"/>
    <s v="user_003967"/>
    <x v="3"/>
    <s v="mobile"/>
    <s v="Chrome"/>
    <s v="Other"/>
    <x v="1"/>
    <x v="1"/>
    <n v="2.45963587352982"/>
    <n v="0"/>
  </r>
  <r>
    <s v="sess_000743"/>
    <s v="user_002630"/>
    <x v="3"/>
    <s v="mobile"/>
    <s v="Safari"/>
    <s v="Zagreb"/>
    <x v="0"/>
    <x v="1"/>
    <n v="9.1157221152030896"/>
    <n v="0"/>
  </r>
  <r>
    <s v="sess_000743"/>
    <s v="user_000624"/>
    <x v="10"/>
    <s v="mobile"/>
    <s v="Edge"/>
    <s v="Zagreb"/>
    <x v="1"/>
    <x v="1"/>
    <n v="2.0499131635091499"/>
    <n v="0"/>
  </r>
  <r>
    <s v="sess_000744"/>
    <s v="user_001232"/>
    <x v="12"/>
    <s v="mobile"/>
    <s v="Chrome"/>
    <s v="Zagreb"/>
    <x v="0"/>
    <x v="1"/>
    <n v="6.7279371345454901"/>
    <n v="0"/>
  </r>
  <r>
    <s v="sess_000744"/>
    <s v="user_004163"/>
    <x v="12"/>
    <s v="tablet"/>
    <s v="Chrome"/>
    <s v="Zagreb"/>
    <x v="1"/>
    <x v="0"/>
    <n v="2.3288298597116701"/>
    <n v="0"/>
  </r>
  <r>
    <s v="sess_000745"/>
    <s v="user_004466"/>
    <x v="9"/>
    <s v="desktop"/>
    <s v="Chrome"/>
    <s v="Other"/>
    <x v="0"/>
    <x v="1"/>
    <n v="5.2760917477159701"/>
    <n v="0"/>
  </r>
  <r>
    <s v="sess_000745"/>
    <s v="user_004138"/>
    <x v="0"/>
    <s v="desktop"/>
    <s v="Firefox"/>
    <s v="Zagreb"/>
    <x v="1"/>
    <x v="1"/>
    <n v="4.3943566146239696"/>
    <n v="0"/>
  </r>
  <r>
    <s v="sess_000746"/>
    <s v="user_004176"/>
    <x v="10"/>
    <s v="mobile"/>
    <s v="Safari"/>
    <s v="Split"/>
    <x v="0"/>
    <x v="1"/>
    <n v="1.76149498852055"/>
    <n v="0"/>
  </r>
  <r>
    <s v="sess_000746"/>
    <s v="user_003938"/>
    <x v="3"/>
    <s v="desktop"/>
    <s v="Safari"/>
    <s v="Split"/>
    <x v="1"/>
    <x v="0"/>
    <n v="3.0785893611019599"/>
    <n v="0"/>
  </r>
  <r>
    <s v="sess_000747"/>
    <s v="user_002295"/>
    <x v="1"/>
    <s v="mobile"/>
    <s v="Safari"/>
    <s v="Zagreb"/>
    <x v="0"/>
    <x v="1"/>
    <n v="4.3693511546243"/>
    <n v="0"/>
  </r>
  <r>
    <s v="sess_000747"/>
    <s v="user_001558"/>
    <x v="0"/>
    <s v="desktop"/>
    <s v="Chrome"/>
    <s v="Zagreb"/>
    <x v="1"/>
    <x v="1"/>
    <n v="4.4475295719412502"/>
    <n v="0"/>
  </r>
  <r>
    <s v="sess_000748"/>
    <s v="user_002499"/>
    <x v="11"/>
    <s v="mobile"/>
    <s v="Chrome"/>
    <s v="Other"/>
    <x v="0"/>
    <x v="0"/>
    <n v="5.2033968104405899"/>
    <n v="0"/>
  </r>
  <r>
    <s v="sess_000748"/>
    <s v="user_004734"/>
    <x v="2"/>
    <s v="desktop"/>
    <s v="Chrome"/>
    <s v="Zagreb"/>
    <x v="1"/>
    <x v="1"/>
    <n v="9.1016671818911394"/>
    <n v="0"/>
  </r>
  <r>
    <s v="sess_000749"/>
    <s v="user_004815"/>
    <x v="7"/>
    <s v="mobile"/>
    <s v="Chrome"/>
    <s v="Other"/>
    <x v="0"/>
    <x v="1"/>
    <n v="1.8085032190255099"/>
    <n v="0"/>
  </r>
  <r>
    <s v="sess_000749"/>
    <s v="user_001098"/>
    <x v="9"/>
    <s v="mobile"/>
    <s v="Firefox"/>
    <s v="Other"/>
    <x v="1"/>
    <x v="0"/>
    <n v="1.0440389376824"/>
    <n v="0"/>
  </r>
  <r>
    <s v="sess_000750"/>
    <s v="user_001364"/>
    <x v="7"/>
    <s v="mobile"/>
    <s v="Edge"/>
    <s v="Split"/>
    <x v="0"/>
    <x v="0"/>
    <n v="6.0623229830385101"/>
    <n v="0"/>
  </r>
  <r>
    <s v="sess_000750"/>
    <s v="user_004826"/>
    <x v="1"/>
    <s v="mobile"/>
    <s v="Firefox"/>
    <s v="Zagreb"/>
    <x v="1"/>
    <x v="1"/>
    <n v="3.1392579432180199"/>
    <n v="0"/>
  </r>
  <r>
    <s v="sess_000751"/>
    <s v="user_002016"/>
    <x v="5"/>
    <s v="mobile"/>
    <s v="Edge"/>
    <s v="Zagreb"/>
    <x v="0"/>
    <x v="0"/>
    <n v="5.0487263897986399"/>
    <n v="0"/>
  </r>
  <r>
    <s v="sess_000751"/>
    <s v="user_000252"/>
    <x v="8"/>
    <s v="mobile"/>
    <s v="Safari"/>
    <s v="Other"/>
    <x v="1"/>
    <x v="0"/>
    <n v="3.5263069229385802"/>
    <n v="0"/>
  </r>
  <r>
    <s v="sess_000752"/>
    <s v="user_001164"/>
    <x v="10"/>
    <s v="tablet"/>
    <s v="Safari"/>
    <s v="Osijek"/>
    <x v="0"/>
    <x v="1"/>
    <n v="1.40865820363078"/>
    <n v="0"/>
  </r>
  <r>
    <s v="sess_000752"/>
    <s v="user_000037"/>
    <x v="1"/>
    <s v="desktop"/>
    <s v="Edge"/>
    <s v="Split"/>
    <x v="1"/>
    <x v="0"/>
    <n v="2.8100251769614402"/>
    <n v="0"/>
  </r>
  <r>
    <s v="sess_000753"/>
    <s v="user_002812"/>
    <x v="5"/>
    <s v="mobile"/>
    <s v="Chrome"/>
    <s v="Zagreb"/>
    <x v="0"/>
    <x v="0"/>
    <n v="4.4732007435913701"/>
    <n v="0"/>
  </r>
  <r>
    <s v="sess_000753"/>
    <s v="user_003396"/>
    <x v="12"/>
    <s v="mobile"/>
    <s v="Edge"/>
    <s v="Other"/>
    <x v="1"/>
    <x v="0"/>
    <n v="6.4094134792444999"/>
    <n v="0"/>
  </r>
  <r>
    <s v="sess_000754"/>
    <s v="user_003100"/>
    <x v="5"/>
    <s v="mobile"/>
    <s v="Safari"/>
    <s v="Rijeka"/>
    <x v="0"/>
    <x v="1"/>
    <n v="5.6513183744638802"/>
    <n v="0"/>
  </r>
  <r>
    <s v="sess_000754"/>
    <s v="user_003604"/>
    <x v="4"/>
    <s v="mobile"/>
    <s v="Chrome"/>
    <s v="Osijek"/>
    <x v="1"/>
    <x v="1"/>
    <n v="7.5392888848978803"/>
    <n v="0"/>
  </r>
  <r>
    <s v="sess_000755"/>
    <s v="user_003534"/>
    <x v="9"/>
    <s v="desktop"/>
    <s v="Chrome"/>
    <s v="Osijek"/>
    <x v="0"/>
    <x v="0"/>
    <n v="5.1616833670299096"/>
    <n v="0"/>
  </r>
  <r>
    <s v="sess_000755"/>
    <s v="user_004497"/>
    <x v="7"/>
    <s v="mobile"/>
    <s v="Safari"/>
    <s v="Zagreb"/>
    <x v="1"/>
    <x v="1"/>
    <n v="1.1010592355506801"/>
    <n v="0"/>
  </r>
  <r>
    <s v="sess_000756"/>
    <s v="user_004512"/>
    <x v="3"/>
    <s v="desktop"/>
    <s v="Safari"/>
    <s v="Zagreb"/>
    <x v="0"/>
    <x v="0"/>
    <n v="3.18074850321536"/>
    <n v="0"/>
  </r>
  <r>
    <s v="sess_000756"/>
    <s v="user_000627"/>
    <x v="9"/>
    <s v="mobile"/>
    <s v="Chrome"/>
    <s v="Osijek"/>
    <x v="1"/>
    <x v="0"/>
    <n v="0.69201804590275695"/>
    <n v="0"/>
  </r>
  <r>
    <s v="sess_000757"/>
    <s v="user_000910"/>
    <x v="10"/>
    <s v="mobile"/>
    <s v="Chrome"/>
    <s v="Other"/>
    <x v="0"/>
    <x v="0"/>
    <n v="2.2699049274471901"/>
    <n v="0"/>
  </r>
  <r>
    <s v="sess_000757"/>
    <s v="user_004232"/>
    <x v="6"/>
    <s v="mobile"/>
    <s v="Firefox"/>
    <s v="Split"/>
    <x v="1"/>
    <x v="1"/>
    <n v="4.7750025469392501"/>
    <n v="0"/>
  </r>
  <r>
    <s v="sess_000758"/>
    <s v="user_001146"/>
    <x v="3"/>
    <s v="mobile"/>
    <s v="Safari"/>
    <s v="Other"/>
    <x v="0"/>
    <x v="1"/>
    <n v="4.9511006967545397"/>
    <n v="0"/>
  </r>
  <r>
    <s v="sess_000758"/>
    <s v="user_005204"/>
    <x v="3"/>
    <s v="desktop"/>
    <s v="Chrome"/>
    <s v="Split"/>
    <x v="1"/>
    <x v="0"/>
    <n v="7.3659159535400098"/>
    <n v="0"/>
  </r>
  <r>
    <s v="sess_000759"/>
    <s v="user_001386"/>
    <x v="5"/>
    <s v="desktop"/>
    <s v="Chrome"/>
    <s v="Split"/>
    <x v="0"/>
    <x v="0"/>
    <n v="4.5136776419605296"/>
    <n v="0"/>
  </r>
  <r>
    <s v="sess_000759"/>
    <s v="user_004796"/>
    <x v="2"/>
    <s v="mobile"/>
    <s v="Safari"/>
    <s v="Split"/>
    <x v="1"/>
    <x v="0"/>
    <n v="4.2866590551708503"/>
    <n v="0"/>
  </r>
  <r>
    <s v="sess_000760"/>
    <s v="user_004607"/>
    <x v="3"/>
    <s v="mobile"/>
    <s v="Edge"/>
    <s v="Other"/>
    <x v="0"/>
    <x v="1"/>
    <n v="4.0607733714033003"/>
    <n v="0"/>
  </r>
  <r>
    <s v="sess_000760"/>
    <s v="user_001516"/>
    <x v="7"/>
    <s v="desktop"/>
    <s v="Safari"/>
    <s v="Zagreb"/>
    <x v="1"/>
    <x v="1"/>
    <n v="3.39341192466624"/>
    <n v="0"/>
  </r>
  <r>
    <s v="sess_000761"/>
    <s v="user_000916"/>
    <x v="12"/>
    <s v="desktop"/>
    <s v="Safari"/>
    <s v="Zagreb"/>
    <x v="0"/>
    <x v="0"/>
    <n v="2.3502530129968302"/>
    <n v="0"/>
  </r>
  <r>
    <s v="sess_000761"/>
    <s v="user_003491"/>
    <x v="5"/>
    <s v="desktop"/>
    <s v="Chrome"/>
    <s v="Other"/>
    <x v="1"/>
    <x v="1"/>
    <n v="3.7977720513136299"/>
    <n v="0"/>
  </r>
  <r>
    <s v="sess_000762"/>
    <s v="user_005277"/>
    <x v="4"/>
    <s v="mobile"/>
    <s v="Edge"/>
    <s v="Other"/>
    <x v="0"/>
    <x v="0"/>
    <n v="1.97370520372642"/>
    <n v="0"/>
  </r>
  <r>
    <s v="sess_000762"/>
    <s v="user_004151"/>
    <x v="11"/>
    <s v="mobile"/>
    <s v="Edge"/>
    <s v="Split"/>
    <x v="1"/>
    <x v="0"/>
    <n v="11.1690247562201"/>
    <n v="0"/>
  </r>
  <r>
    <s v="sess_000763"/>
    <s v="user_003951"/>
    <x v="6"/>
    <s v="mobile"/>
    <s v="Safari"/>
    <s v="Osijek"/>
    <x v="0"/>
    <x v="1"/>
    <n v="11.1307151700964"/>
    <n v="0"/>
  </r>
  <r>
    <s v="sess_000763"/>
    <s v="user_000585"/>
    <x v="8"/>
    <s v="mobile"/>
    <s v="Safari"/>
    <s v="Rijeka"/>
    <x v="1"/>
    <x v="1"/>
    <n v="7.4294466715997904"/>
    <n v="0"/>
  </r>
  <r>
    <s v="sess_000764"/>
    <s v="user_001709"/>
    <x v="2"/>
    <s v="desktop"/>
    <s v="Safari"/>
    <s v="Zagreb"/>
    <x v="0"/>
    <x v="1"/>
    <n v="7.1250744882458497"/>
    <n v="0"/>
  </r>
  <r>
    <s v="sess_000764"/>
    <s v="user_005180"/>
    <x v="2"/>
    <s v="desktop"/>
    <s v="Edge"/>
    <s v="Other"/>
    <x v="1"/>
    <x v="1"/>
    <n v="2.17983501083947"/>
    <n v="0"/>
  </r>
  <r>
    <s v="sess_000765"/>
    <s v="user_001516"/>
    <x v="12"/>
    <s v="mobile"/>
    <s v="Safari"/>
    <s v="Zagreb"/>
    <x v="0"/>
    <x v="0"/>
    <n v="7.45648408581682"/>
    <n v="0"/>
  </r>
  <r>
    <s v="sess_000765"/>
    <s v="user_002991"/>
    <x v="7"/>
    <s v="mobile"/>
    <s v="Chrome"/>
    <s v="Split"/>
    <x v="1"/>
    <x v="1"/>
    <n v="3.6768989312871398"/>
    <n v="0"/>
  </r>
  <r>
    <s v="sess_000766"/>
    <s v="user_001222"/>
    <x v="10"/>
    <s v="desktop"/>
    <s v="Chrome"/>
    <s v="Split"/>
    <x v="0"/>
    <x v="1"/>
    <n v="5.97667267827347"/>
    <n v="0"/>
  </r>
  <r>
    <s v="sess_000766"/>
    <s v="user_005550"/>
    <x v="5"/>
    <s v="mobile"/>
    <s v="Firefox"/>
    <s v="Rijeka"/>
    <x v="1"/>
    <x v="0"/>
    <n v="5.3213323434551096"/>
    <n v="0"/>
  </r>
  <r>
    <s v="sess_000767"/>
    <s v="user_003652"/>
    <x v="5"/>
    <s v="desktop"/>
    <s v="Edge"/>
    <s v="Zagreb"/>
    <x v="0"/>
    <x v="0"/>
    <n v="3.49137595194918"/>
    <n v="0"/>
  </r>
  <r>
    <s v="sess_000767"/>
    <s v="user_003301"/>
    <x v="7"/>
    <s v="mobile"/>
    <s v="Firefox"/>
    <s v="Other"/>
    <x v="1"/>
    <x v="0"/>
    <n v="1.2022504513266501"/>
    <n v="0"/>
  </r>
  <r>
    <s v="sess_000768"/>
    <s v="user_000133"/>
    <x v="8"/>
    <s v="mobile"/>
    <s v="Firefox"/>
    <s v="Other"/>
    <x v="0"/>
    <x v="0"/>
    <n v="8.6654426132572908"/>
    <n v="0"/>
  </r>
  <r>
    <s v="sess_000768"/>
    <s v="user_003139"/>
    <x v="11"/>
    <s v="tablet"/>
    <s v="Safari"/>
    <s v="Zagreb"/>
    <x v="1"/>
    <x v="1"/>
    <n v="8.6050491366753299"/>
    <n v="0"/>
  </r>
  <r>
    <s v="sess_000769"/>
    <s v="user_001921"/>
    <x v="1"/>
    <s v="mobile"/>
    <s v="Chrome"/>
    <s v="Zagreb"/>
    <x v="0"/>
    <x v="0"/>
    <n v="5.0091387831462999"/>
    <n v="0"/>
  </r>
  <r>
    <s v="sess_000769"/>
    <s v="user_004538"/>
    <x v="9"/>
    <s v="mobile"/>
    <s v="Chrome"/>
    <s v="Zagreb"/>
    <x v="1"/>
    <x v="0"/>
    <n v="9.0251535000882601"/>
    <n v="0"/>
  </r>
  <r>
    <s v="sess_000770"/>
    <s v="user_001912"/>
    <x v="9"/>
    <s v="desktop"/>
    <s v="Edge"/>
    <s v="Other"/>
    <x v="0"/>
    <x v="1"/>
    <n v="1.7987312513328699"/>
    <n v="0"/>
  </r>
  <r>
    <s v="sess_000770"/>
    <s v="user_004971"/>
    <x v="1"/>
    <s v="mobile"/>
    <s v="Edge"/>
    <s v="Zagreb"/>
    <x v="1"/>
    <x v="0"/>
    <n v="2.0361585876202901"/>
    <n v="0"/>
  </r>
  <r>
    <s v="sess_000771"/>
    <s v="user_002562"/>
    <x v="1"/>
    <s v="desktop"/>
    <s v="Safari"/>
    <s v="Split"/>
    <x v="0"/>
    <x v="1"/>
    <n v="1.93044432971775"/>
    <n v="0"/>
  </r>
  <r>
    <s v="sess_000771"/>
    <s v="user_000446"/>
    <x v="0"/>
    <s v="mobile"/>
    <s v="Firefox"/>
    <s v="Zagreb"/>
    <x v="1"/>
    <x v="1"/>
    <n v="4.9809142426882103"/>
    <n v="0"/>
  </r>
  <r>
    <s v="sess_000772"/>
    <s v="user_000308"/>
    <x v="12"/>
    <s v="tablet"/>
    <s v="Chrome"/>
    <s v="Zagreb"/>
    <x v="0"/>
    <x v="0"/>
    <n v="2.56452089813732"/>
    <n v="0"/>
  </r>
  <r>
    <s v="sess_000772"/>
    <s v="user_001231"/>
    <x v="4"/>
    <s v="desktop"/>
    <s v="Chrome"/>
    <s v="Zagreb"/>
    <x v="1"/>
    <x v="1"/>
    <n v="1.8960830463209899"/>
    <n v="0"/>
  </r>
  <r>
    <s v="sess_000773"/>
    <s v="user_004617"/>
    <x v="2"/>
    <s v="desktop"/>
    <s v="Firefox"/>
    <s v="Split"/>
    <x v="0"/>
    <x v="1"/>
    <n v="2.4115490256127998"/>
    <n v="0"/>
  </r>
  <r>
    <s v="sess_000773"/>
    <s v="user_005364"/>
    <x v="8"/>
    <s v="mobile"/>
    <s v="Chrome"/>
    <s v="Rijeka"/>
    <x v="1"/>
    <x v="1"/>
    <n v="0.61078630866873695"/>
    <n v="0"/>
  </r>
  <r>
    <s v="sess_000774"/>
    <s v="user_004631"/>
    <x v="11"/>
    <s v="desktop"/>
    <s v="Chrome"/>
    <s v="Rijeka"/>
    <x v="0"/>
    <x v="0"/>
    <n v="5.4117051389113797"/>
    <n v="0"/>
  </r>
  <r>
    <s v="sess_000774"/>
    <s v="user_004462"/>
    <x v="2"/>
    <s v="mobile"/>
    <s v="Chrome"/>
    <s v="Split"/>
    <x v="1"/>
    <x v="1"/>
    <n v="13.5875388600933"/>
    <n v="0"/>
  </r>
  <r>
    <s v="sess_000775"/>
    <s v="user_000416"/>
    <x v="11"/>
    <s v="mobile"/>
    <s v="Edge"/>
    <s v="Split"/>
    <x v="0"/>
    <x v="0"/>
    <n v="4.8731177518834903"/>
    <n v="0"/>
  </r>
  <r>
    <s v="sess_000775"/>
    <s v="user_004984"/>
    <x v="4"/>
    <s v="desktop"/>
    <s v="Chrome"/>
    <s v="Zagreb"/>
    <x v="1"/>
    <x v="1"/>
    <n v="6.2097026099134602"/>
    <n v="0"/>
  </r>
  <r>
    <s v="sess_000776"/>
    <s v="user_001363"/>
    <x v="11"/>
    <s v="desktop"/>
    <s v="Chrome"/>
    <s v="Zagreb"/>
    <x v="0"/>
    <x v="0"/>
    <n v="8.3679738795916307"/>
    <n v="0"/>
  </r>
  <r>
    <s v="sess_000776"/>
    <s v="user_000304"/>
    <x v="9"/>
    <s v="mobile"/>
    <s v="Chrome"/>
    <s v="Other"/>
    <x v="1"/>
    <x v="0"/>
    <n v="6.7112316957653304"/>
    <n v="0"/>
  </r>
  <r>
    <s v="sess_000777"/>
    <s v="user_002036"/>
    <x v="4"/>
    <s v="mobile"/>
    <s v="Chrome"/>
    <s v="Other"/>
    <x v="0"/>
    <x v="1"/>
    <n v="1.6386680245260601"/>
    <n v="0"/>
  </r>
  <r>
    <s v="sess_000777"/>
    <s v="user_004582"/>
    <x v="3"/>
    <s v="mobile"/>
    <s v="Chrome"/>
    <s v="Rijeka"/>
    <x v="1"/>
    <x v="1"/>
    <n v="3.90445573777532"/>
    <n v="0"/>
  </r>
  <r>
    <s v="sess_000778"/>
    <s v="user_002325"/>
    <x v="12"/>
    <s v="tablet"/>
    <s v="Firefox"/>
    <s v="Other"/>
    <x v="0"/>
    <x v="1"/>
    <n v="2.7117473667032801"/>
    <n v="0"/>
  </r>
  <r>
    <s v="sess_000778"/>
    <s v="user_003253"/>
    <x v="6"/>
    <s v="tablet"/>
    <s v="Chrome"/>
    <s v="Zagreb"/>
    <x v="1"/>
    <x v="0"/>
    <n v="2.4389038802363299"/>
    <n v="0"/>
  </r>
  <r>
    <s v="sess_000779"/>
    <s v="user_002876"/>
    <x v="2"/>
    <s v="mobile"/>
    <s v="Safari"/>
    <s v="Zagreb"/>
    <x v="0"/>
    <x v="1"/>
    <n v="6.2238259256479003"/>
    <n v="0"/>
  </r>
  <r>
    <s v="sess_000779"/>
    <s v="user_004845"/>
    <x v="5"/>
    <s v="mobile"/>
    <s v="Edge"/>
    <s v="Zagreb"/>
    <x v="1"/>
    <x v="1"/>
    <n v="0.72470676523713795"/>
    <n v="0"/>
  </r>
  <r>
    <s v="sess_000780"/>
    <s v="user_002527"/>
    <x v="4"/>
    <s v="mobile"/>
    <s v="Firefox"/>
    <s v="Split"/>
    <x v="0"/>
    <x v="1"/>
    <n v="2.08127903509093"/>
    <n v="0"/>
  </r>
  <r>
    <s v="sess_000780"/>
    <s v="user_002540"/>
    <x v="2"/>
    <s v="mobile"/>
    <s v="Safari"/>
    <s v="Split"/>
    <x v="1"/>
    <x v="0"/>
    <n v="5.62625595364125"/>
    <n v="0"/>
  </r>
  <r>
    <s v="sess_000781"/>
    <s v="user_001245"/>
    <x v="4"/>
    <s v="mobile"/>
    <s v="Chrome"/>
    <s v="Zagreb"/>
    <x v="0"/>
    <x v="1"/>
    <n v="6.3353735347718496"/>
    <n v="0"/>
  </r>
  <r>
    <s v="sess_000781"/>
    <s v="user_000096"/>
    <x v="2"/>
    <s v="mobile"/>
    <s v="Firefox"/>
    <s v="Osijek"/>
    <x v="1"/>
    <x v="1"/>
    <n v="0.76577810681249003"/>
    <n v="0"/>
  </r>
  <r>
    <s v="sess_000782"/>
    <s v="user_001858"/>
    <x v="0"/>
    <s v="mobile"/>
    <s v="Firefox"/>
    <s v="Osijek"/>
    <x v="0"/>
    <x v="0"/>
    <n v="2.6019578249728101"/>
    <n v="0"/>
  </r>
  <r>
    <s v="sess_000782"/>
    <s v="user_002789"/>
    <x v="7"/>
    <s v="desktop"/>
    <s v="Chrome"/>
    <s v="Zagreb"/>
    <x v="1"/>
    <x v="1"/>
    <n v="7.4445356045586299"/>
    <n v="0"/>
  </r>
  <r>
    <s v="sess_000783"/>
    <s v="user_005379"/>
    <x v="4"/>
    <s v="mobile"/>
    <s v="Chrome"/>
    <s v="Rijeka"/>
    <x v="0"/>
    <x v="0"/>
    <n v="3.3694214236129598"/>
    <n v="0"/>
  </r>
  <r>
    <s v="sess_000783"/>
    <s v="user_002634"/>
    <x v="8"/>
    <s v="desktop"/>
    <s v="Safari"/>
    <s v="Other"/>
    <x v="1"/>
    <x v="1"/>
    <n v="8.9037050793365502"/>
    <n v="0"/>
  </r>
  <r>
    <s v="sess_000784"/>
    <s v="user_005298"/>
    <x v="2"/>
    <s v="mobile"/>
    <s v="Safari"/>
    <s v="Zagreb"/>
    <x v="0"/>
    <x v="0"/>
    <n v="3.0671640873425301"/>
    <n v="0"/>
  </r>
  <r>
    <s v="sess_000784"/>
    <s v="user_005113"/>
    <x v="1"/>
    <s v="mobile"/>
    <s v="Safari"/>
    <s v="Zagreb"/>
    <x v="1"/>
    <x v="0"/>
    <n v="6.5998758282037304"/>
    <n v="0"/>
  </r>
  <r>
    <s v="sess_000785"/>
    <s v="user_001539"/>
    <x v="12"/>
    <s v="mobile"/>
    <s v="Chrome"/>
    <s v="Rijeka"/>
    <x v="0"/>
    <x v="1"/>
    <n v="3.3093986133426498"/>
    <n v="0"/>
  </r>
  <r>
    <s v="sess_000785"/>
    <s v="user_003525"/>
    <x v="4"/>
    <s v="mobile"/>
    <s v="Chrome"/>
    <s v="Osijek"/>
    <x v="1"/>
    <x v="1"/>
    <n v="3.5736966220905702"/>
    <n v="0"/>
  </r>
  <r>
    <s v="sess_000786"/>
    <s v="user_000806"/>
    <x v="9"/>
    <s v="mobile"/>
    <s v="Chrome"/>
    <s v="Osijek"/>
    <x v="0"/>
    <x v="1"/>
    <n v="1.7365786586288801"/>
    <n v="0"/>
  </r>
  <r>
    <s v="sess_000786"/>
    <s v="user_003291"/>
    <x v="11"/>
    <s v="desktop"/>
    <s v="Chrome"/>
    <s v="Zagreb"/>
    <x v="1"/>
    <x v="1"/>
    <n v="6.71368547246992"/>
    <n v="0"/>
  </r>
  <r>
    <s v="sess_000787"/>
    <s v="user_005150"/>
    <x v="12"/>
    <s v="desktop"/>
    <s v="Chrome"/>
    <s v="Osijek"/>
    <x v="0"/>
    <x v="1"/>
    <n v="4.4595675630360496"/>
    <n v="0"/>
  </r>
  <r>
    <s v="sess_000787"/>
    <s v="user_002377"/>
    <x v="11"/>
    <s v="desktop"/>
    <s v="Chrome"/>
    <s v="Split"/>
    <x v="1"/>
    <x v="0"/>
    <n v="5.80247306937778"/>
    <n v="0"/>
  </r>
  <r>
    <s v="sess_000788"/>
    <s v="user_005560"/>
    <x v="0"/>
    <s v="mobile"/>
    <s v="Edge"/>
    <s v="Other"/>
    <x v="0"/>
    <x v="0"/>
    <n v="11.3138176598803"/>
    <n v="0"/>
  </r>
  <r>
    <s v="sess_000788"/>
    <s v="user_002527"/>
    <x v="3"/>
    <s v="desktop"/>
    <s v="Chrome"/>
    <s v="Split"/>
    <x v="1"/>
    <x v="1"/>
    <n v="5.7876911559956401"/>
    <n v="0"/>
  </r>
  <r>
    <s v="sess_000789"/>
    <s v="user_004296"/>
    <x v="9"/>
    <s v="tablet"/>
    <s v="Safari"/>
    <s v="Other"/>
    <x v="0"/>
    <x v="1"/>
    <n v="1.3863633124616099"/>
    <n v="0"/>
  </r>
  <r>
    <s v="sess_000789"/>
    <s v="user_005176"/>
    <x v="2"/>
    <s v="mobile"/>
    <s v="Chrome"/>
    <s v="Other"/>
    <x v="1"/>
    <x v="1"/>
    <n v="4.55938305668945"/>
    <n v="0"/>
  </r>
  <r>
    <s v="sess_000790"/>
    <s v="user_002077"/>
    <x v="8"/>
    <s v="desktop"/>
    <s v="Chrome"/>
    <s v="Zagreb"/>
    <x v="0"/>
    <x v="0"/>
    <n v="3.20384637353024"/>
    <n v="0"/>
  </r>
  <r>
    <s v="sess_000790"/>
    <s v="user_001417"/>
    <x v="11"/>
    <s v="mobile"/>
    <s v="Chrome"/>
    <s v="Zagreb"/>
    <x v="1"/>
    <x v="1"/>
    <n v="4.6987508611853004"/>
    <n v="0"/>
  </r>
  <r>
    <s v="sess_000791"/>
    <s v="user_001268"/>
    <x v="11"/>
    <s v="mobile"/>
    <s v="Chrome"/>
    <s v="Rijeka"/>
    <x v="0"/>
    <x v="1"/>
    <n v="0.81383712323072499"/>
    <n v="0"/>
  </r>
  <r>
    <s v="sess_000791"/>
    <s v="user_003791"/>
    <x v="10"/>
    <s v="mobile"/>
    <s v="Edge"/>
    <s v="Zagreb"/>
    <x v="1"/>
    <x v="1"/>
    <n v="5.9311022226353902"/>
    <n v="0"/>
  </r>
  <r>
    <s v="sess_000792"/>
    <s v="user_004956"/>
    <x v="10"/>
    <s v="desktop"/>
    <s v="Chrome"/>
    <s v="Rijeka"/>
    <x v="0"/>
    <x v="0"/>
    <n v="7.5553486198126496"/>
    <n v="0"/>
  </r>
  <r>
    <s v="sess_000792"/>
    <s v="user_000378"/>
    <x v="1"/>
    <s v="desktop"/>
    <s v="Safari"/>
    <s v="Other"/>
    <x v="1"/>
    <x v="0"/>
    <n v="4.30534255055335"/>
    <n v="0"/>
  </r>
  <r>
    <s v="sess_000793"/>
    <s v="user_005109"/>
    <x v="12"/>
    <s v="desktop"/>
    <s v="Edge"/>
    <s v="Other"/>
    <x v="0"/>
    <x v="0"/>
    <n v="3.3153710634158"/>
    <n v="0"/>
  </r>
  <r>
    <s v="sess_000793"/>
    <s v="user_001181"/>
    <x v="8"/>
    <s v="desktop"/>
    <s v="Safari"/>
    <s v="Zagreb"/>
    <x v="1"/>
    <x v="0"/>
    <n v="7.4866400994950597"/>
    <n v="0"/>
  </r>
  <r>
    <s v="sess_000794"/>
    <s v="user_003544"/>
    <x v="7"/>
    <s v="mobile"/>
    <s v="Chrome"/>
    <s v="Zagreb"/>
    <x v="0"/>
    <x v="1"/>
    <n v="0.80282273718193298"/>
    <n v="0"/>
  </r>
  <r>
    <s v="sess_000794"/>
    <s v="user_001440"/>
    <x v="3"/>
    <s v="mobile"/>
    <s v="Safari"/>
    <s v="Rijeka"/>
    <x v="1"/>
    <x v="1"/>
    <n v="2.6626112186242099"/>
    <n v="0"/>
  </r>
  <r>
    <s v="sess_000795"/>
    <s v="user_003238"/>
    <x v="0"/>
    <s v="mobile"/>
    <s v="Edge"/>
    <s v="Split"/>
    <x v="0"/>
    <x v="1"/>
    <n v="2.9452226360424598"/>
    <n v="0"/>
  </r>
  <r>
    <s v="sess_000795"/>
    <s v="user_000516"/>
    <x v="7"/>
    <s v="desktop"/>
    <s v="Safari"/>
    <s v="Split"/>
    <x v="1"/>
    <x v="1"/>
    <n v="6.7097350380732204"/>
    <n v="0"/>
  </r>
  <r>
    <s v="sess_000796"/>
    <s v="user_004706"/>
    <x v="3"/>
    <s v="mobile"/>
    <s v="Firefox"/>
    <s v="Zagreb"/>
    <x v="0"/>
    <x v="1"/>
    <n v="1.8453699381328299"/>
    <n v="0"/>
  </r>
  <r>
    <s v="sess_000796"/>
    <s v="user_002450"/>
    <x v="5"/>
    <s v="mobile"/>
    <s v="Safari"/>
    <s v="Zagreb"/>
    <x v="1"/>
    <x v="0"/>
    <n v="3.1983513546014399"/>
    <n v="0"/>
  </r>
  <r>
    <s v="sess_000797"/>
    <s v="user_004120"/>
    <x v="0"/>
    <s v="mobile"/>
    <s v="Chrome"/>
    <s v="Rijeka"/>
    <x v="0"/>
    <x v="0"/>
    <n v="8.1352094626078593"/>
    <n v="0"/>
  </r>
  <r>
    <s v="sess_000797"/>
    <s v="user_002360"/>
    <x v="2"/>
    <s v="mobile"/>
    <s v="Firefox"/>
    <s v="Zagreb"/>
    <x v="1"/>
    <x v="0"/>
    <n v="6.7964059813878404"/>
    <n v="0"/>
  </r>
  <r>
    <s v="sess_000798"/>
    <s v="user_003320"/>
    <x v="2"/>
    <s v="mobile"/>
    <s v="Chrome"/>
    <s v="Split"/>
    <x v="0"/>
    <x v="0"/>
    <n v="2.8036845560674899"/>
    <n v="0"/>
  </r>
  <r>
    <s v="sess_000798"/>
    <s v="user_004490"/>
    <x v="11"/>
    <s v="mobile"/>
    <s v="Chrome"/>
    <s v="Zagreb"/>
    <x v="1"/>
    <x v="0"/>
    <n v="12.7855812594114"/>
    <n v="0"/>
  </r>
  <r>
    <s v="sess_000799"/>
    <s v="user_003641"/>
    <x v="1"/>
    <s v="desktop"/>
    <s v="Safari"/>
    <s v="Split"/>
    <x v="0"/>
    <x v="0"/>
    <n v="5.0570609390897898"/>
    <n v="0"/>
  </r>
  <r>
    <s v="sess_000799"/>
    <s v="user_004023"/>
    <x v="4"/>
    <s v="desktop"/>
    <s v="Chrome"/>
    <s v="Osijek"/>
    <x v="1"/>
    <x v="1"/>
    <n v="4.3628101961222896"/>
    <n v="0"/>
  </r>
  <r>
    <s v="sess_000800"/>
    <s v="user_003300"/>
    <x v="1"/>
    <s v="desktop"/>
    <s v="Safari"/>
    <s v="Split"/>
    <x v="0"/>
    <x v="0"/>
    <n v="3.3022610143011"/>
    <n v="0"/>
  </r>
  <r>
    <s v="sess_000800"/>
    <s v="user_002804"/>
    <x v="1"/>
    <s v="mobile"/>
    <s v="Chrome"/>
    <s v="Other"/>
    <x v="1"/>
    <x v="0"/>
    <n v="3.18568977840697"/>
    <n v="0"/>
  </r>
  <r>
    <s v="sess_000801"/>
    <s v="user_001187"/>
    <x v="11"/>
    <s v="tablet"/>
    <s v="Chrome"/>
    <s v="Other"/>
    <x v="0"/>
    <x v="0"/>
    <n v="5.3493341579332503"/>
    <n v="0"/>
  </r>
  <r>
    <s v="sess_000801"/>
    <s v="user_003811"/>
    <x v="11"/>
    <s v="mobile"/>
    <s v="Chrome"/>
    <s v="Other"/>
    <x v="1"/>
    <x v="0"/>
    <n v="11.141111131281299"/>
    <n v="0"/>
  </r>
  <r>
    <s v="sess_000802"/>
    <s v="user_002442"/>
    <x v="0"/>
    <s v="mobile"/>
    <s v="Safari"/>
    <s v="Split"/>
    <x v="0"/>
    <x v="1"/>
    <n v="4.6770946554655204"/>
    <n v="0"/>
  </r>
  <r>
    <s v="sess_000802"/>
    <s v="user_000289"/>
    <x v="12"/>
    <s v="desktop"/>
    <s v="Chrome"/>
    <s v="Zagreb"/>
    <x v="1"/>
    <x v="1"/>
    <n v="4.2562230160587404"/>
    <n v="0"/>
  </r>
  <r>
    <s v="sess_000803"/>
    <s v="user_004569"/>
    <x v="7"/>
    <s v="mobile"/>
    <s v="Safari"/>
    <s v="Split"/>
    <x v="0"/>
    <x v="1"/>
    <n v="4.6554529550580099"/>
    <n v="0"/>
  </r>
  <r>
    <s v="sess_000803"/>
    <s v="user_004490"/>
    <x v="11"/>
    <s v="desktop"/>
    <s v="Firefox"/>
    <s v="Split"/>
    <x v="1"/>
    <x v="1"/>
    <n v="4.7144398810902297"/>
    <n v="0"/>
  </r>
  <r>
    <s v="sess_000804"/>
    <s v="user_002665"/>
    <x v="2"/>
    <s v="mobile"/>
    <s v="Chrome"/>
    <s v="Other"/>
    <x v="0"/>
    <x v="1"/>
    <n v="4.4261027227726499"/>
    <n v="0"/>
  </r>
  <r>
    <s v="sess_000804"/>
    <s v="user_004262"/>
    <x v="1"/>
    <s v="mobile"/>
    <s v="Chrome"/>
    <s v="Split"/>
    <x v="1"/>
    <x v="1"/>
    <n v="1.23314357085639"/>
    <n v="0"/>
  </r>
  <r>
    <s v="sess_000805"/>
    <s v="user_002349"/>
    <x v="5"/>
    <s v="desktop"/>
    <s v="Chrome"/>
    <s v="Zagreb"/>
    <x v="0"/>
    <x v="1"/>
    <n v="5.5635044352744796"/>
    <n v="0"/>
  </r>
  <r>
    <s v="sess_000805"/>
    <s v="user_004982"/>
    <x v="6"/>
    <s v="mobile"/>
    <s v="Firefox"/>
    <s v="Zagreb"/>
    <x v="1"/>
    <x v="0"/>
    <n v="2.2688082927503599"/>
    <n v="0"/>
  </r>
  <r>
    <s v="sess_000806"/>
    <s v="user_004952"/>
    <x v="1"/>
    <s v="mobile"/>
    <s v="Edge"/>
    <s v="Zagreb"/>
    <x v="0"/>
    <x v="0"/>
    <n v="3.3349898099478299"/>
    <n v="0"/>
  </r>
  <r>
    <s v="sess_000806"/>
    <s v="user_004686"/>
    <x v="0"/>
    <s v="mobile"/>
    <s v="Safari"/>
    <s v="Rijeka"/>
    <x v="1"/>
    <x v="0"/>
    <n v="3.8735602008484502"/>
    <n v="0"/>
  </r>
  <r>
    <s v="sess_000807"/>
    <s v="user_002836"/>
    <x v="0"/>
    <s v="tablet"/>
    <s v="Edge"/>
    <s v="Rijeka"/>
    <x v="0"/>
    <x v="0"/>
    <n v="2.1236078818824602"/>
    <n v="0"/>
  </r>
  <r>
    <s v="sess_000807"/>
    <s v="user_002884"/>
    <x v="0"/>
    <s v="desktop"/>
    <s v="Chrome"/>
    <s v="Split"/>
    <x v="1"/>
    <x v="1"/>
    <n v="1.1981093305231501"/>
    <n v="0"/>
  </r>
  <r>
    <s v="sess_000808"/>
    <s v="user_000496"/>
    <x v="1"/>
    <s v="mobile"/>
    <s v="Safari"/>
    <s v="Zagreb"/>
    <x v="0"/>
    <x v="1"/>
    <n v="2.26183425416587"/>
    <n v="0"/>
  </r>
  <r>
    <s v="sess_000808"/>
    <s v="user_004422"/>
    <x v="2"/>
    <s v="desktop"/>
    <s v="Edge"/>
    <s v="Other"/>
    <x v="1"/>
    <x v="0"/>
    <n v="2.7042480929869401"/>
    <n v="0"/>
  </r>
  <r>
    <s v="sess_000809"/>
    <s v="user_000385"/>
    <x v="7"/>
    <s v="desktop"/>
    <s v="Safari"/>
    <s v="Rijeka"/>
    <x v="0"/>
    <x v="1"/>
    <n v="4.6291989466294297"/>
    <n v="0"/>
  </r>
  <r>
    <s v="sess_000809"/>
    <s v="user_002506"/>
    <x v="11"/>
    <s v="desktop"/>
    <s v="Firefox"/>
    <s v="Zagreb"/>
    <x v="1"/>
    <x v="0"/>
    <n v="3.9841550290534"/>
    <n v="0"/>
  </r>
  <r>
    <s v="sess_000810"/>
    <s v="user_002249"/>
    <x v="11"/>
    <s v="mobile"/>
    <s v="Firefox"/>
    <s v="Split"/>
    <x v="0"/>
    <x v="1"/>
    <n v="3.8029201323758599"/>
    <n v="0"/>
  </r>
  <r>
    <s v="sess_000810"/>
    <s v="user_005470"/>
    <x v="7"/>
    <s v="desktop"/>
    <s v="Safari"/>
    <s v="Rijeka"/>
    <x v="1"/>
    <x v="1"/>
    <n v="2.1109909332069199"/>
    <n v="0"/>
  </r>
  <r>
    <s v="sess_000811"/>
    <s v="user_001830"/>
    <x v="4"/>
    <s v="mobile"/>
    <s v="Chrome"/>
    <s v="Rijeka"/>
    <x v="0"/>
    <x v="0"/>
    <n v="5.0441987797075001"/>
    <n v="0"/>
  </r>
  <r>
    <s v="sess_000811"/>
    <s v="user_001876"/>
    <x v="5"/>
    <s v="mobile"/>
    <s v="Firefox"/>
    <s v="Zagreb"/>
    <x v="1"/>
    <x v="0"/>
    <n v="7.6139862364294801"/>
    <n v="0"/>
  </r>
  <r>
    <s v="sess_000812"/>
    <s v="user_004194"/>
    <x v="8"/>
    <s v="mobile"/>
    <s v="Chrome"/>
    <s v="Split"/>
    <x v="0"/>
    <x v="1"/>
    <n v="4.0759809605162296"/>
    <n v="0"/>
  </r>
  <r>
    <s v="sess_000812"/>
    <s v="user_000140"/>
    <x v="8"/>
    <s v="desktop"/>
    <s v="Chrome"/>
    <s v="Split"/>
    <x v="1"/>
    <x v="1"/>
    <n v="5.0191383135306298"/>
    <n v="0"/>
  </r>
  <r>
    <s v="sess_000813"/>
    <s v="user_002464"/>
    <x v="5"/>
    <s v="mobile"/>
    <s v="Firefox"/>
    <s v="Zagreb"/>
    <x v="0"/>
    <x v="1"/>
    <n v="2.7459293120026298"/>
    <n v="0"/>
  </r>
  <r>
    <s v="sess_000813"/>
    <s v="user_000886"/>
    <x v="0"/>
    <s v="mobile"/>
    <s v="Chrome"/>
    <s v="Other"/>
    <x v="1"/>
    <x v="0"/>
    <n v="7.7710448163616599"/>
    <n v="0"/>
  </r>
  <r>
    <s v="sess_000814"/>
    <s v="user_000744"/>
    <x v="12"/>
    <s v="desktop"/>
    <s v="Chrome"/>
    <s v="Zagreb"/>
    <x v="0"/>
    <x v="1"/>
    <n v="3.6701416952766199"/>
    <n v="0"/>
  </r>
  <r>
    <s v="sess_000814"/>
    <s v="user_001301"/>
    <x v="8"/>
    <s v="desktop"/>
    <s v="Chrome"/>
    <s v="Split"/>
    <x v="1"/>
    <x v="1"/>
    <n v="4.6192305033683096"/>
    <n v="0"/>
  </r>
  <r>
    <s v="sess_000815"/>
    <s v="user_005507"/>
    <x v="11"/>
    <s v="desktop"/>
    <s v="Safari"/>
    <s v="Zagreb"/>
    <x v="0"/>
    <x v="1"/>
    <n v="3.6884730450273699"/>
    <n v="0"/>
  </r>
  <r>
    <s v="sess_000815"/>
    <s v="user_003342"/>
    <x v="3"/>
    <s v="mobile"/>
    <s v="Safari"/>
    <s v="Split"/>
    <x v="1"/>
    <x v="0"/>
    <n v="3.3813830929891902"/>
    <n v="0"/>
  </r>
  <r>
    <s v="sess_000816"/>
    <s v="user_003906"/>
    <x v="2"/>
    <s v="mobile"/>
    <s v="Chrome"/>
    <s v="Other"/>
    <x v="0"/>
    <x v="0"/>
    <n v="4.0068268052242804"/>
    <n v="0"/>
  </r>
  <r>
    <s v="sess_000816"/>
    <s v="user_005457"/>
    <x v="6"/>
    <s v="desktop"/>
    <s v="Chrome"/>
    <s v="Zagreb"/>
    <x v="1"/>
    <x v="1"/>
    <n v="9.4213820080827198"/>
    <n v="0"/>
  </r>
  <r>
    <s v="sess_000817"/>
    <s v="user_000452"/>
    <x v="8"/>
    <s v="mobile"/>
    <s v="Chrome"/>
    <s v="Zagreb"/>
    <x v="0"/>
    <x v="1"/>
    <n v="7.0070187278469396"/>
    <n v="0"/>
  </r>
  <r>
    <s v="sess_000817"/>
    <s v="user_001698"/>
    <x v="8"/>
    <s v="mobile"/>
    <s v="Chrome"/>
    <s v="Zagreb"/>
    <x v="1"/>
    <x v="1"/>
    <n v="7.7347054114382203"/>
    <n v="0"/>
  </r>
  <r>
    <s v="sess_000818"/>
    <s v="user_004560"/>
    <x v="8"/>
    <s v="tablet"/>
    <s v="Chrome"/>
    <s v="Split"/>
    <x v="0"/>
    <x v="0"/>
    <n v="3.1654980718553598"/>
    <n v="0"/>
  </r>
  <r>
    <s v="sess_000818"/>
    <s v="user_004844"/>
    <x v="5"/>
    <s v="desktop"/>
    <s v="Edge"/>
    <s v="Rijeka"/>
    <x v="1"/>
    <x v="1"/>
    <n v="3.2878148820461801"/>
    <n v="0"/>
  </r>
  <r>
    <s v="sess_000819"/>
    <s v="user_002624"/>
    <x v="0"/>
    <s v="mobile"/>
    <s v="Chrome"/>
    <s v="Other"/>
    <x v="0"/>
    <x v="0"/>
    <n v="5.28542455335824"/>
    <n v="0"/>
  </r>
  <r>
    <s v="sess_000819"/>
    <s v="user_004638"/>
    <x v="0"/>
    <s v="desktop"/>
    <s v="Chrome"/>
    <s v="Zagreb"/>
    <x v="1"/>
    <x v="0"/>
    <n v="1.7814330516132599"/>
    <n v="0"/>
  </r>
  <r>
    <s v="sess_000820"/>
    <s v="user_001190"/>
    <x v="2"/>
    <s v="mobile"/>
    <s v="Chrome"/>
    <s v="Zagreb"/>
    <x v="0"/>
    <x v="1"/>
    <n v="6.4382273682362303"/>
    <n v="0"/>
  </r>
  <r>
    <s v="sess_000820"/>
    <s v="user_005186"/>
    <x v="0"/>
    <s v="mobile"/>
    <s v="Safari"/>
    <s v="Zagreb"/>
    <x v="1"/>
    <x v="0"/>
    <n v="1.6991840276203301"/>
    <n v="0"/>
  </r>
  <r>
    <s v="sess_000821"/>
    <s v="user_002036"/>
    <x v="12"/>
    <s v="mobile"/>
    <s v="Safari"/>
    <s v="Zagreb"/>
    <x v="0"/>
    <x v="1"/>
    <n v="2.4944264264688498"/>
    <n v="0"/>
  </r>
  <r>
    <s v="sess_000821"/>
    <s v="user_002204"/>
    <x v="1"/>
    <s v="desktop"/>
    <s v="Firefox"/>
    <s v="Zagreb"/>
    <x v="1"/>
    <x v="1"/>
    <n v="4.8635987366067202"/>
    <n v="0"/>
  </r>
  <r>
    <s v="sess_000822"/>
    <s v="user_002801"/>
    <x v="7"/>
    <s v="mobile"/>
    <s v="Safari"/>
    <s v="Split"/>
    <x v="0"/>
    <x v="1"/>
    <n v="2.0330835945215702"/>
    <n v="0"/>
  </r>
  <r>
    <s v="sess_000822"/>
    <s v="user_002341"/>
    <x v="6"/>
    <s v="mobile"/>
    <s v="Safari"/>
    <s v="Other"/>
    <x v="1"/>
    <x v="1"/>
    <n v="6.0316262811015999"/>
    <n v="0"/>
  </r>
  <r>
    <s v="sess_000823"/>
    <s v="user_005260"/>
    <x v="12"/>
    <s v="mobile"/>
    <s v="Chrome"/>
    <s v="Zagreb"/>
    <x v="0"/>
    <x v="1"/>
    <n v="3.8959401559106799"/>
    <n v="0"/>
  </r>
  <r>
    <s v="sess_000823"/>
    <s v="user_002894"/>
    <x v="8"/>
    <s v="desktop"/>
    <s v="Chrome"/>
    <s v="Rijeka"/>
    <x v="1"/>
    <x v="0"/>
    <n v="2.7667182242737698"/>
    <n v="0"/>
  </r>
  <r>
    <s v="sess_000824"/>
    <s v="user_004992"/>
    <x v="1"/>
    <s v="mobile"/>
    <s v="Chrome"/>
    <s v="Zagreb"/>
    <x v="0"/>
    <x v="0"/>
    <n v="4.08948925869647"/>
    <n v="0"/>
  </r>
  <r>
    <s v="sess_000824"/>
    <s v="user_000065"/>
    <x v="9"/>
    <s v="mobile"/>
    <s v="Chrome"/>
    <s v="Split"/>
    <x v="1"/>
    <x v="1"/>
    <n v="3.9066865540786102"/>
    <n v="0"/>
  </r>
  <r>
    <s v="sess_000825"/>
    <s v="user_004705"/>
    <x v="10"/>
    <s v="mobile"/>
    <s v="Chrome"/>
    <s v="Zagreb"/>
    <x v="0"/>
    <x v="1"/>
    <n v="7.7677502332325803"/>
    <n v="0"/>
  </r>
  <r>
    <s v="sess_000825"/>
    <s v="user_003909"/>
    <x v="11"/>
    <s v="mobile"/>
    <s v="Safari"/>
    <s v="Osijek"/>
    <x v="1"/>
    <x v="1"/>
    <n v="1.2758848500469999"/>
    <n v="0"/>
  </r>
  <r>
    <s v="sess_000826"/>
    <s v="user_000156"/>
    <x v="10"/>
    <s v="desktop"/>
    <s v="Safari"/>
    <s v="Zagreb"/>
    <x v="0"/>
    <x v="0"/>
    <n v="7.1331969231923997"/>
    <n v="0"/>
  </r>
  <r>
    <s v="sess_000826"/>
    <s v="user_000110"/>
    <x v="12"/>
    <s v="mobile"/>
    <s v="Chrome"/>
    <s v="Zagreb"/>
    <x v="1"/>
    <x v="0"/>
    <n v="4.4615244061039201"/>
    <n v="0"/>
  </r>
  <r>
    <s v="sess_000827"/>
    <s v="user_004924"/>
    <x v="11"/>
    <s v="desktop"/>
    <s v="Edge"/>
    <s v="Split"/>
    <x v="0"/>
    <x v="0"/>
    <n v="4.8950948446841602"/>
    <n v="0"/>
  </r>
  <r>
    <s v="sess_000827"/>
    <s v="user_002764"/>
    <x v="5"/>
    <s v="mobile"/>
    <s v="Chrome"/>
    <s v="Osijek"/>
    <x v="1"/>
    <x v="0"/>
    <n v="16.511293995178701"/>
    <n v="0"/>
  </r>
  <r>
    <s v="sess_000828"/>
    <s v="user_001374"/>
    <x v="7"/>
    <s v="mobile"/>
    <s v="Chrome"/>
    <s v="Zagreb"/>
    <x v="0"/>
    <x v="0"/>
    <n v="1.7008256301020199"/>
    <n v="0"/>
  </r>
  <r>
    <s v="sess_000828"/>
    <s v="user_004494"/>
    <x v="4"/>
    <s v="mobile"/>
    <s v="Safari"/>
    <s v="Other"/>
    <x v="1"/>
    <x v="1"/>
    <n v="0.66880660370543898"/>
    <n v="0"/>
  </r>
  <r>
    <s v="sess_000829"/>
    <s v="user_000583"/>
    <x v="0"/>
    <s v="desktop"/>
    <s v="Edge"/>
    <s v="Rijeka"/>
    <x v="0"/>
    <x v="1"/>
    <n v="3.4123703064891902"/>
    <n v="0"/>
  </r>
  <r>
    <s v="sess_000829"/>
    <s v="user_002959"/>
    <x v="4"/>
    <s v="desktop"/>
    <s v="Firefox"/>
    <s v="Other"/>
    <x v="1"/>
    <x v="0"/>
    <n v="2.7671236490858302"/>
    <n v="0"/>
  </r>
  <r>
    <s v="sess_000830"/>
    <s v="user_001847"/>
    <x v="11"/>
    <s v="desktop"/>
    <s v="Edge"/>
    <s v="Split"/>
    <x v="0"/>
    <x v="0"/>
    <n v="0.51661456648531101"/>
    <n v="0"/>
  </r>
  <r>
    <s v="sess_000830"/>
    <s v="user_003798"/>
    <x v="4"/>
    <s v="mobile"/>
    <s v="Edge"/>
    <s v="Zagreb"/>
    <x v="1"/>
    <x v="0"/>
    <n v="7.7814560981304899"/>
    <n v="0"/>
  </r>
  <r>
    <s v="sess_000831"/>
    <s v="user_000736"/>
    <x v="11"/>
    <s v="mobile"/>
    <s v="Safari"/>
    <s v="Rijeka"/>
    <x v="0"/>
    <x v="1"/>
    <n v="12.0425030733116"/>
    <n v="0"/>
  </r>
  <r>
    <s v="sess_000831"/>
    <s v="user_002927"/>
    <x v="9"/>
    <s v="mobile"/>
    <s v="Chrome"/>
    <s v="Zagreb"/>
    <x v="1"/>
    <x v="1"/>
    <n v="4.4368567027086696"/>
    <n v="0"/>
  </r>
  <r>
    <s v="sess_000832"/>
    <s v="user_000632"/>
    <x v="6"/>
    <s v="mobile"/>
    <s v="Safari"/>
    <s v="Other"/>
    <x v="0"/>
    <x v="1"/>
    <n v="5.0668883085827598"/>
    <n v="0"/>
  </r>
  <r>
    <s v="sess_000832"/>
    <s v="user_004710"/>
    <x v="10"/>
    <s v="desktop"/>
    <s v="Safari"/>
    <s v="Zagreb"/>
    <x v="1"/>
    <x v="1"/>
    <n v="0.70496400569676898"/>
    <n v="0"/>
  </r>
  <r>
    <s v="sess_000833"/>
    <s v="user_000410"/>
    <x v="11"/>
    <s v="desktop"/>
    <s v="Chrome"/>
    <s v="Zagreb"/>
    <x v="0"/>
    <x v="1"/>
    <n v="5.4961103436830996"/>
    <n v="0"/>
  </r>
  <r>
    <s v="sess_000833"/>
    <s v="user_005286"/>
    <x v="6"/>
    <s v="mobile"/>
    <s v="Safari"/>
    <s v="Split"/>
    <x v="1"/>
    <x v="1"/>
    <n v="7.4685145027236697"/>
    <n v="0"/>
  </r>
  <r>
    <s v="sess_000834"/>
    <s v="user_005592"/>
    <x v="6"/>
    <s v="desktop"/>
    <s v="Chrome"/>
    <s v="Zagreb"/>
    <x v="0"/>
    <x v="0"/>
    <n v="3.6109368391999102"/>
    <n v="0"/>
  </r>
  <r>
    <s v="sess_000834"/>
    <s v="user_003387"/>
    <x v="11"/>
    <s v="desktop"/>
    <s v="Safari"/>
    <s v="Zagreb"/>
    <x v="1"/>
    <x v="0"/>
    <n v="2.6508591191727899"/>
    <n v="0"/>
  </r>
  <r>
    <s v="sess_000835"/>
    <s v="user_001504"/>
    <x v="11"/>
    <s v="desktop"/>
    <s v="Edge"/>
    <s v="Rijeka"/>
    <x v="0"/>
    <x v="1"/>
    <n v="5.3967969984813804"/>
    <n v="0"/>
  </r>
  <r>
    <s v="sess_000835"/>
    <s v="user_002092"/>
    <x v="1"/>
    <s v="mobile"/>
    <s v="Safari"/>
    <s v="Zagreb"/>
    <x v="1"/>
    <x v="1"/>
    <n v="3.84471222599127"/>
    <n v="0"/>
  </r>
  <r>
    <s v="sess_000836"/>
    <s v="user_004069"/>
    <x v="8"/>
    <s v="desktop"/>
    <s v="Safari"/>
    <s v="Zagreb"/>
    <x v="0"/>
    <x v="1"/>
    <n v="1.1259809893552499"/>
    <n v="0"/>
  </r>
  <r>
    <s v="sess_000836"/>
    <s v="user_002819"/>
    <x v="2"/>
    <s v="mobile"/>
    <s v="Firefox"/>
    <s v="Zagreb"/>
    <x v="1"/>
    <x v="1"/>
    <n v="3.4057735441354802"/>
    <n v="0"/>
  </r>
  <r>
    <s v="sess_000837"/>
    <s v="user_000435"/>
    <x v="5"/>
    <s v="mobile"/>
    <s v="Safari"/>
    <s v="Zagreb"/>
    <x v="0"/>
    <x v="1"/>
    <n v="5.3813976812478801"/>
    <n v="0"/>
  </r>
  <r>
    <s v="sess_000837"/>
    <s v="user_005075"/>
    <x v="2"/>
    <s v="desktop"/>
    <s v="Chrome"/>
    <s v="Rijeka"/>
    <x v="1"/>
    <x v="0"/>
    <n v="1.72701522134642"/>
    <n v="0"/>
  </r>
  <r>
    <s v="sess_000838"/>
    <s v="user_005455"/>
    <x v="11"/>
    <s v="desktop"/>
    <s v="Safari"/>
    <s v="Zagreb"/>
    <x v="0"/>
    <x v="0"/>
    <n v="1.71759684652505"/>
    <n v="0"/>
  </r>
  <r>
    <s v="sess_000838"/>
    <s v="user_001162"/>
    <x v="3"/>
    <s v="mobile"/>
    <s v="Safari"/>
    <s v="Split"/>
    <x v="1"/>
    <x v="1"/>
    <n v="7.5356892491549603"/>
    <n v="0"/>
  </r>
  <r>
    <s v="sess_000839"/>
    <s v="user_003063"/>
    <x v="6"/>
    <s v="mobile"/>
    <s v="Safari"/>
    <s v="Zagreb"/>
    <x v="0"/>
    <x v="1"/>
    <n v="8.2132942554192407"/>
    <n v="0"/>
  </r>
  <r>
    <s v="sess_000839"/>
    <s v="user_001664"/>
    <x v="8"/>
    <s v="mobile"/>
    <s v="Chrome"/>
    <s v="Zagreb"/>
    <x v="1"/>
    <x v="1"/>
    <n v="4.8945900696265801"/>
    <n v="0"/>
  </r>
  <r>
    <s v="sess_000840"/>
    <s v="user_002810"/>
    <x v="6"/>
    <s v="mobile"/>
    <s v="Safari"/>
    <s v="Zagreb"/>
    <x v="0"/>
    <x v="1"/>
    <n v="3.64856233733813"/>
    <n v="0"/>
  </r>
  <r>
    <s v="sess_000840"/>
    <s v="user_001861"/>
    <x v="12"/>
    <s v="mobile"/>
    <s v="Chrome"/>
    <s v="Split"/>
    <x v="1"/>
    <x v="1"/>
    <n v="6.6421642898811601"/>
    <n v="0"/>
  </r>
  <r>
    <s v="sess_000841"/>
    <s v="user_000159"/>
    <x v="8"/>
    <s v="mobile"/>
    <s v="Chrome"/>
    <s v="Osijek"/>
    <x v="0"/>
    <x v="1"/>
    <n v="4.5956266645079804"/>
    <n v="0"/>
  </r>
  <r>
    <s v="sess_000841"/>
    <s v="user_002831"/>
    <x v="9"/>
    <s v="desktop"/>
    <s v="Chrome"/>
    <s v="Zagreb"/>
    <x v="1"/>
    <x v="1"/>
    <n v="2.6991816049729298"/>
    <n v="0"/>
  </r>
  <r>
    <s v="sess_000842"/>
    <s v="user_004567"/>
    <x v="2"/>
    <s v="desktop"/>
    <s v="Firefox"/>
    <s v="Zagreb"/>
    <x v="0"/>
    <x v="1"/>
    <n v="5.5099137582317796"/>
    <n v="0"/>
  </r>
  <r>
    <s v="sess_000842"/>
    <s v="user_004461"/>
    <x v="5"/>
    <s v="desktop"/>
    <s v="Safari"/>
    <s v="Other"/>
    <x v="1"/>
    <x v="1"/>
    <n v="3.1821926838221799"/>
    <n v="0"/>
  </r>
  <r>
    <s v="sess_000843"/>
    <s v="user_003457"/>
    <x v="12"/>
    <s v="desktop"/>
    <s v="Chrome"/>
    <s v="Zagreb"/>
    <x v="0"/>
    <x v="1"/>
    <n v="2.1049048285991501"/>
    <n v="0"/>
  </r>
  <r>
    <s v="sess_000843"/>
    <s v="user_000566"/>
    <x v="9"/>
    <s v="mobile"/>
    <s v="Chrome"/>
    <s v="Osijek"/>
    <x v="1"/>
    <x v="1"/>
    <n v="4.3180187827002197"/>
    <n v="0"/>
  </r>
  <r>
    <s v="sess_000844"/>
    <s v="user_002881"/>
    <x v="3"/>
    <s v="desktop"/>
    <s v="Safari"/>
    <s v="Other"/>
    <x v="0"/>
    <x v="1"/>
    <n v="2.3700708379155602"/>
    <n v="0"/>
  </r>
  <r>
    <s v="sess_000844"/>
    <s v="user_001204"/>
    <x v="5"/>
    <s v="mobile"/>
    <s v="Firefox"/>
    <s v="Split"/>
    <x v="1"/>
    <x v="0"/>
    <n v="6.9535992133203299"/>
    <n v="0"/>
  </r>
  <r>
    <s v="sess_000845"/>
    <s v="user_002195"/>
    <x v="11"/>
    <s v="mobile"/>
    <s v="Chrome"/>
    <s v="Split"/>
    <x v="0"/>
    <x v="1"/>
    <n v="0.27034626687935498"/>
    <n v="0"/>
  </r>
  <r>
    <s v="sess_000845"/>
    <s v="user_002111"/>
    <x v="7"/>
    <s v="mobile"/>
    <s v="Chrome"/>
    <s v="Zagreb"/>
    <x v="1"/>
    <x v="0"/>
    <n v="7.8089501763143101"/>
    <n v="0"/>
  </r>
  <r>
    <s v="sess_000846"/>
    <s v="user_004152"/>
    <x v="8"/>
    <s v="desktop"/>
    <s v="Safari"/>
    <s v="Zagreb"/>
    <x v="0"/>
    <x v="1"/>
    <n v="7.7968477166016497"/>
    <n v="0"/>
  </r>
  <r>
    <s v="sess_000846"/>
    <s v="user_000023"/>
    <x v="11"/>
    <s v="mobile"/>
    <s v="Chrome"/>
    <s v="Zagreb"/>
    <x v="1"/>
    <x v="0"/>
    <n v="1.8412475789368701"/>
    <n v="0"/>
  </r>
  <r>
    <s v="sess_000847"/>
    <s v="user_003133"/>
    <x v="9"/>
    <s v="desktop"/>
    <s v="Safari"/>
    <s v="Zagreb"/>
    <x v="0"/>
    <x v="0"/>
    <n v="5.1373986550823902"/>
    <n v="0"/>
  </r>
  <r>
    <s v="sess_000847"/>
    <s v="user_003927"/>
    <x v="10"/>
    <s v="mobile"/>
    <s v="Chrome"/>
    <s v="Rijeka"/>
    <x v="1"/>
    <x v="0"/>
    <n v="3.4352291217600102"/>
    <n v="0"/>
  </r>
  <r>
    <s v="sess_000848"/>
    <s v="user_003034"/>
    <x v="3"/>
    <s v="desktop"/>
    <s v="Safari"/>
    <s v="Zagreb"/>
    <x v="0"/>
    <x v="0"/>
    <n v="2.9327095592647199"/>
    <n v="0"/>
  </r>
  <r>
    <s v="sess_000848"/>
    <s v="user_004403"/>
    <x v="9"/>
    <s v="desktop"/>
    <s v="Firefox"/>
    <s v="Zagreb"/>
    <x v="1"/>
    <x v="1"/>
    <n v="4.9517332185584397"/>
    <n v="0"/>
  </r>
  <r>
    <s v="sess_000849"/>
    <s v="user_003669"/>
    <x v="12"/>
    <s v="mobile"/>
    <s v="Safari"/>
    <s v="Zagreb"/>
    <x v="0"/>
    <x v="0"/>
    <n v="3.7067298307740599"/>
    <n v="0"/>
  </r>
  <r>
    <s v="sess_000849"/>
    <s v="user_000705"/>
    <x v="7"/>
    <s v="mobile"/>
    <s v="Chrome"/>
    <s v="Osijek"/>
    <x v="1"/>
    <x v="1"/>
    <n v="3.5678971264424701"/>
    <n v="0"/>
  </r>
  <r>
    <s v="sess_000850"/>
    <s v="user_004607"/>
    <x v="4"/>
    <s v="mobile"/>
    <s v="Chrome"/>
    <s v="Other"/>
    <x v="0"/>
    <x v="0"/>
    <n v="5.6983663860710196"/>
    <n v="0"/>
  </r>
  <r>
    <s v="sess_000850"/>
    <s v="user_005031"/>
    <x v="9"/>
    <s v="desktop"/>
    <s v="Chrome"/>
    <s v="Zagreb"/>
    <x v="1"/>
    <x v="0"/>
    <n v="2.58405209041078"/>
    <n v="0"/>
  </r>
  <r>
    <s v="sess_000851"/>
    <s v="user_004742"/>
    <x v="11"/>
    <s v="mobile"/>
    <s v="Safari"/>
    <s v="Split"/>
    <x v="0"/>
    <x v="1"/>
    <n v="3.6570762109158199"/>
    <n v="0"/>
  </r>
  <r>
    <s v="sess_000851"/>
    <s v="user_002032"/>
    <x v="5"/>
    <s v="mobile"/>
    <s v="Safari"/>
    <s v="Zagreb"/>
    <x v="1"/>
    <x v="0"/>
    <n v="4.9521934841803503"/>
    <n v="0"/>
  </r>
  <r>
    <s v="sess_000852"/>
    <s v="user_002865"/>
    <x v="6"/>
    <s v="mobile"/>
    <s v="Chrome"/>
    <s v="Split"/>
    <x v="0"/>
    <x v="1"/>
    <n v="5.5997341897458703"/>
    <n v="0"/>
  </r>
  <r>
    <s v="sess_000852"/>
    <s v="user_005585"/>
    <x v="0"/>
    <s v="mobile"/>
    <s v="Edge"/>
    <s v="Other"/>
    <x v="1"/>
    <x v="1"/>
    <n v="7.5419825872720798"/>
    <n v="0"/>
  </r>
  <r>
    <s v="sess_000853"/>
    <s v="user_002811"/>
    <x v="10"/>
    <s v="desktop"/>
    <s v="Chrome"/>
    <s v="Other"/>
    <x v="0"/>
    <x v="1"/>
    <n v="4.8745210316954504"/>
    <n v="0"/>
  </r>
  <r>
    <s v="sess_000853"/>
    <s v="user_000891"/>
    <x v="8"/>
    <s v="desktop"/>
    <s v="Chrome"/>
    <s v="Other"/>
    <x v="1"/>
    <x v="1"/>
    <n v="1.82592799136186"/>
    <n v="0"/>
  </r>
  <r>
    <s v="sess_000854"/>
    <s v="user_002849"/>
    <x v="2"/>
    <s v="desktop"/>
    <s v="Firefox"/>
    <s v="Split"/>
    <x v="0"/>
    <x v="0"/>
    <n v="2.2183094256110798"/>
    <n v="0"/>
  </r>
  <r>
    <s v="sess_000854"/>
    <s v="user_004779"/>
    <x v="11"/>
    <s v="desktop"/>
    <s v="Safari"/>
    <s v="Rijeka"/>
    <x v="1"/>
    <x v="0"/>
    <n v="3.18033471947748"/>
    <n v="0"/>
  </r>
  <r>
    <s v="sess_000855"/>
    <s v="user_004200"/>
    <x v="0"/>
    <s v="mobile"/>
    <s v="Chrome"/>
    <s v="Zagreb"/>
    <x v="0"/>
    <x v="1"/>
    <n v="4.4137328008190497"/>
    <n v="0"/>
  </r>
  <r>
    <s v="sess_000855"/>
    <s v="user_000380"/>
    <x v="11"/>
    <s v="desktop"/>
    <s v="Safari"/>
    <s v="Other"/>
    <x v="1"/>
    <x v="0"/>
    <n v="3.14586025639358"/>
    <n v="0"/>
  </r>
  <r>
    <s v="sess_000856"/>
    <s v="user_002902"/>
    <x v="12"/>
    <s v="mobile"/>
    <s v="Chrome"/>
    <s v="Split"/>
    <x v="0"/>
    <x v="0"/>
    <n v="2.0221016366622302"/>
    <n v="0"/>
  </r>
  <r>
    <s v="sess_000856"/>
    <s v="user_004304"/>
    <x v="0"/>
    <s v="mobile"/>
    <s v="Firefox"/>
    <s v="Other"/>
    <x v="1"/>
    <x v="1"/>
    <n v="5.1872103486047196"/>
    <n v="0"/>
  </r>
  <r>
    <s v="sess_000857"/>
    <s v="user_003140"/>
    <x v="10"/>
    <s v="mobile"/>
    <s v="Firefox"/>
    <s v="Rijeka"/>
    <x v="0"/>
    <x v="0"/>
    <n v="4.19121091792426"/>
    <n v="0"/>
  </r>
  <r>
    <s v="sess_000857"/>
    <s v="user_004839"/>
    <x v="4"/>
    <s v="mobile"/>
    <s v="Chrome"/>
    <s v="Split"/>
    <x v="1"/>
    <x v="1"/>
    <n v="6.0875210730600298"/>
    <n v="0"/>
  </r>
  <r>
    <s v="sess_000858"/>
    <s v="user_001386"/>
    <x v="10"/>
    <s v="mobile"/>
    <s v="Firefox"/>
    <s v="Rijeka"/>
    <x v="0"/>
    <x v="1"/>
    <n v="10.1019874450731"/>
    <n v="0"/>
  </r>
  <r>
    <s v="sess_000858"/>
    <s v="user_004530"/>
    <x v="3"/>
    <s v="mobile"/>
    <s v="Safari"/>
    <s v="Zagreb"/>
    <x v="1"/>
    <x v="0"/>
    <n v="5.64659985869877"/>
    <n v="0"/>
  </r>
  <r>
    <s v="sess_000859"/>
    <s v="user_002370"/>
    <x v="11"/>
    <s v="mobile"/>
    <s v="Chrome"/>
    <s v="Other"/>
    <x v="0"/>
    <x v="0"/>
    <n v="6.0591355769188802"/>
    <n v="0"/>
  </r>
  <r>
    <s v="sess_000859"/>
    <s v="user_003972"/>
    <x v="1"/>
    <s v="mobile"/>
    <s v="Chrome"/>
    <s v="Rijeka"/>
    <x v="1"/>
    <x v="0"/>
    <n v="13.449798203697901"/>
    <n v="0"/>
  </r>
  <r>
    <s v="sess_000860"/>
    <s v="user_000599"/>
    <x v="12"/>
    <s v="mobile"/>
    <s v="Chrome"/>
    <s v="Other"/>
    <x v="0"/>
    <x v="1"/>
    <n v="4.9001698573735197"/>
    <n v="0"/>
  </r>
  <r>
    <s v="sess_000860"/>
    <s v="user_005082"/>
    <x v="12"/>
    <s v="desktop"/>
    <s v="Chrome"/>
    <s v="Split"/>
    <x v="1"/>
    <x v="0"/>
    <n v="4.28670221771148"/>
    <n v="1"/>
  </r>
  <r>
    <s v="sess_000861"/>
    <s v="user_001185"/>
    <x v="7"/>
    <s v="tablet"/>
    <s v="Firefox"/>
    <s v="Zagreb"/>
    <x v="0"/>
    <x v="0"/>
    <n v="4.5042919358436704"/>
    <n v="0"/>
  </r>
  <r>
    <s v="sess_000861"/>
    <s v="user_001678"/>
    <x v="8"/>
    <s v="mobile"/>
    <s v="Safari"/>
    <s v="Rijeka"/>
    <x v="1"/>
    <x v="0"/>
    <n v="4.9761738585520696"/>
    <n v="0"/>
  </r>
  <r>
    <s v="sess_000862"/>
    <s v="user_000626"/>
    <x v="2"/>
    <s v="desktop"/>
    <s v="Safari"/>
    <s v="Zagreb"/>
    <x v="0"/>
    <x v="1"/>
    <n v="5.47232314643471"/>
    <n v="0"/>
  </r>
  <r>
    <s v="sess_000862"/>
    <s v="user_000490"/>
    <x v="6"/>
    <s v="desktop"/>
    <s v="Chrome"/>
    <s v="Zagreb"/>
    <x v="1"/>
    <x v="0"/>
    <n v="10.879387092683499"/>
    <n v="0"/>
  </r>
  <r>
    <s v="sess_000863"/>
    <s v="user_001322"/>
    <x v="6"/>
    <s v="desktop"/>
    <s v="Safari"/>
    <s v="Other"/>
    <x v="0"/>
    <x v="1"/>
    <n v="3.2639320160159002"/>
    <n v="0"/>
  </r>
  <r>
    <s v="sess_000863"/>
    <s v="user_004312"/>
    <x v="6"/>
    <s v="mobile"/>
    <s v="Safari"/>
    <s v="Other"/>
    <x v="1"/>
    <x v="1"/>
    <n v="4.7138101896317002"/>
    <n v="0"/>
  </r>
  <r>
    <s v="sess_000864"/>
    <s v="user_000031"/>
    <x v="11"/>
    <s v="desktop"/>
    <s v="Chrome"/>
    <s v="Other"/>
    <x v="0"/>
    <x v="1"/>
    <n v="8.1488850203444496"/>
    <n v="0"/>
  </r>
  <r>
    <s v="sess_000864"/>
    <s v="user_003901"/>
    <x v="9"/>
    <s v="mobile"/>
    <s v="Firefox"/>
    <s v="Osijek"/>
    <x v="1"/>
    <x v="1"/>
    <n v="1.8246575525373301"/>
    <n v="0"/>
  </r>
  <r>
    <s v="sess_000865"/>
    <s v="user_001392"/>
    <x v="11"/>
    <s v="desktop"/>
    <s v="Firefox"/>
    <s v="Zagreb"/>
    <x v="0"/>
    <x v="1"/>
    <n v="5.7170586698158399"/>
    <n v="0"/>
  </r>
  <r>
    <s v="sess_000865"/>
    <s v="user_001108"/>
    <x v="1"/>
    <s v="desktop"/>
    <s v="Chrome"/>
    <s v="Zagreb"/>
    <x v="1"/>
    <x v="0"/>
    <n v="7.3168569299142696"/>
    <n v="0"/>
  </r>
  <r>
    <s v="sess_000866"/>
    <s v="user_001377"/>
    <x v="7"/>
    <s v="mobile"/>
    <s v="Chrome"/>
    <s v="Rijeka"/>
    <x v="0"/>
    <x v="0"/>
    <n v="6.5895675058737897"/>
    <n v="0"/>
  </r>
  <r>
    <s v="sess_000866"/>
    <s v="user_005159"/>
    <x v="11"/>
    <s v="desktop"/>
    <s v="Chrome"/>
    <s v="Osijek"/>
    <x v="1"/>
    <x v="1"/>
    <n v="2.86348862242974"/>
    <n v="0"/>
  </r>
  <r>
    <s v="sess_000867"/>
    <s v="user_002358"/>
    <x v="1"/>
    <s v="mobile"/>
    <s v="Safari"/>
    <s v="Zagreb"/>
    <x v="0"/>
    <x v="1"/>
    <n v="3.5180195534677501"/>
    <n v="0"/>
  </r>
  <r>
    <s v="sess_000867"/>
    <s v="user_003798"/>
    <x v="2"/>
    <s v="mobile"/>
    <s v="Chrome"/>
    <s v="Other"/>
    <x v="1"/>
    <x v="0"/>
    <n v="2.9145285664898299"/>
    <n v="0"/>
  </r>
  <r>
    <s v="sess_000868"/>
    <s v="user_004544"/>
    <x v="3"/>
    <s v="desktop"/>
    <s v="Edge"/>
    <s v="Split"/>
    <x v="0"/>
    <x v="0"/>
    <n v="6.0363142963779302"/>
    <n v="0"/>
  </r>
  <r>
    <s v="sess_000868"/>
    <s v="user_004497"/>
    <x v="7"/>
    <s v="mobile"/>
    <s v="Chrome"/>
    <s v="Split"/>
    <x v="1"/>
    <x v="0"/>
    <n v="6.2431884618405897"/>
    <n v="0"/>
  </r>
  <r>
    <s v="sess_000869"/>
    <s v="user_003934"/>
    <x v="4"/>
    <s v="mobile"/>
    <s v="Chrome"/>
    <s v="Zagreb"/>
    <x v="0"/>
    <x v="1"/>
    <n v="4.2374748947146497"/>
    <n v="0"/>
  </r>
  <r>
    <s v="sess_000869"/>
    <s v="user_005581"/>
    <x v="3"/>
    <s v="desktop"/>
    <s v="Safari"/>
    <s v="Split"/>
    <x v="1"/>
    <x v="1"/>
    <n v="5.4644972191565602"/>
    <n v="0"/>
  </r>
  <r>
    <s v="sess_000870"/>
    <s v="user_004454"/>
    <x v="1"/>
    <s v="mobile"/>
    <s v="Chrome"/>
    <s v="Osijek"/>
    <x v="0"/>
    <x v="1"/>
    <n v="5.6695319080814102"/>
    <n v="0"/>
  </r>
  <r>
    <s v="sess_000870"/>
    <s v="user_003796"/>
    <x v="7"/>
    <s v="desktop"/>
    <s v="Chrome"/>
    <s v="Zagreb"/>
    <x v="1"/>
    <x v="0"/>
    <n v="4.3137471184091201"/>
    <n v="0"/>
  </r>
  <r>
    <s v="sess_000871"/>
    <s v="user_002916"/>
    <x v="1"/>
    <s v="mobile"/>
    <s v="Chrome"/>
    <s v="Zagreb"/>
    <x v="0"/>
    <x v="0"/>
    <n v="0.835562834459877"/>
    <n v="0"/>
  </r>
  <r>
    <s v="sess_000871"/>
    <s v="user_002611"/>
    <x v="9"/>
    <s v="mobile"/>
    <s v="Chrome"/>
    <s v="Other"/>
    <x v="1"/>
    <x v="0"/>
    <n v="10.505030745725399"/>
    <n v="0"/>
  </r>
  <r>
    <s v="sess_000872"/>
    <s v="user_002239"/>
    <x v="7"/>
    <s v="mobile"/>
    <s v="Chrome"/>
    <s v="Rijeka"/>
    <x v="0"/>
    <x v="1"/>
    <n v="4.7426009282018597"/>
    <n v="0"/>
  </r>
  <r>
    <s v="sess_000872"/>
    <s v="user_003417"/>
    <x v="8"/>
    <s v="desktop"/>
    <s v="Firefox"/>
    <s v="Split"/>
    <x v="1"/>
    <x v="1"/>
    <n v="5.9559820918191901"/>
    <n v="0"/>
  </r>
  <r>
    <s v="sess_000873"/>
    <s v="user_000475"/>
    <x v="8"/>
    <s v="mobile"/>
    <s v="Safari"/>
    <s v="Zagreb"/>
    <x v="0"/>
    <x v="1"/>
    <n v="3.7023180751962701"/>
    <n v="0"/>
  </r>
  <r>
    <s v="sess_000873"/>
    <s v="user_000441"/>
    <x v="3"/>
    <s v="mobile"/>
    <s v="Chrome"/>
    <s v="Osijek"/>
    <x v="1"/>
    <x v="1"/>
    <n v="2.10838071534479"/>
    <n v="0"/>
  </r>
  <r>
    <s v="sess_000874"/>
    <s v="user_004233"/>
    <x v="3"/>
    <s v="desktop"/>
    <s v="Chrome"/>
    <s v="Other"/>
    <x v="0"/>
    <x v="0"/>
    <n v="1.0038090949502401"/>
    <n v="0"/>
  </r>
  <r>
    <s v="sess_000874"/>
    <s v="user_002721"/>
    <x v="3"/>
    <s v="mobile"/>
    <s v="Chrome"/>
    <s v="Other"/>
    <x v="1"/>
    <x v="1"/>
    <n v="3.0101516255397498"/>
    <n v="0"/>
  </r>
  <r>
    <s v="sess_000875"/>
    <s v="user_002558"/>
    <x v="9"/>
    <s v="mobile"/>
    <s v="Safari"/>
    <s v="Zagreb"/>
    <x v="0"/>
    <x v="0"/>
    <n v="5.1256964714215698"/>
    <n v="0"/>
  </r>
  <r>
    <s v="sess_000875"/>
    <s v="user_002630"/>
    <x v="0"/>
    <s v="tablet"/>
    <s v="Chrome"/>
    <s v="Rijeka"/>
    <x v="1"/>
    <x v="1"/>
    <n v="5.9724615429621997"/>
    <n v="0"/>
  </r>
  <r>
    <s v="sess_000876"/>
    <s v="user_003016"/>
    <x v="8"/>
    <s v="mobile"/>
    <s v="Chrome"/>
    <s v="Split"/>
    <x v="0"/>
    <x v="0"/>
    <n v="3.5066952523425501"/>
    <n v="0"/>
  </r>
  <r>
    <s v="sess_000876"/>
    <s v="user_001357"/>
    <x v="4"/>
    <s v="desktop"/>
    <s v="Chrome"/>
    <s v="Zagreb"/>
    <x v="1"/>
    <x v="0"/>
    <n v="8.5361447627722704"/>
    <n v="0"/>
  </r>
  <r>
    <s v="sess_000877"/>
    <s v="user_000473"/>
    <x v="3"/>
    <s v="mobile"/>
    <s v="Safari"/>
    <s v="Split"/>
    <x v="0"/>
    <x v="1"/>
    <n v="2.2411685436102502"/>
    <n v="0"/>
  </r>
  <r>
    <s v="sess_000877"/>
    <s v="user_004413"/>
    <x v="10"/>
    <s v="desktop"/>
    <s v="Safari"/>
    <s v="Zagreb"/>
    <x v="1"/>
    <x v="1"/>
    <n v="6.3281373443213402"/>
    <n v="0"/>
  </r>
  <r>
    <s v="sess_000878"/>
    <s v="user_000496"/>
    <x v="10"/>
    <s v="mobile"/>
    <s v="Edge"/>
    <s v="Rijeka"/>
    <x v="0"/>
    <x v="1"/>
    <n v="6.7846047787844999"/>
    <n v="0"/>
  </r>
  <r>
    <s v="sess_000878"/>
    <s v="user_005321"/>
    <x v="0"/>
    <s v="desktop"/>
    <s v="Chrome"/>
    <s v="Osijek"/>
    <x v="1"/>
    <x v="1"/>
    <n v="1.23236883031505"/>
    <n v="0"/>
  </r>
  <r>
    <s v="sess_000879"/>
    <s v="user_000109"/>
    <x v="3"/>
    <s v="tablet"/>
    <s v="Chrome"/>
    <s v="Zagreb"/>
    <x v="0"/>
    <x v="1"/>
    <n v="1.0208655702330001"/>
    <n v="0"/>
  </r>
  <r>
    <s v="sess_000879"/>
    <s v="user_005217"/>
    <x v="1"/>
    <s v="desktop"/>
    <s v="Safari"/>
    <s v="Other"/>
    <x v="1"/>
    <x v="1"/>
    <n v="4.6764427486437201"/>
    <n v="0"/>
  </r>
  <r>
    <s v="sess_000880"/>
    <s v="user_003122"/>
    <x v="6"/>
    <s v="mobile"/>
    <s v="Safari"/>
    <s v="Zagreb"/>
    <x v="0"/>
    <x v="0"/>
    <n v="1.2948769318220701"/>
    <n v="0"/>
  </r>
  <r>
    <s v="sess_000880"/>
    <s v="user_005340"/>
    <x v="3"/>
    <s v="mobile"/>
    <s v="Chrome"/>
    <s v="Other"/>
    <x v="1"/>
    <x v="0"/>
    <n v="3.4957311678853"/>
    <n v="0"/>
  </r>
  <r>
    <s v="sess_000881"/>
    <s v="user_000801"/>
    <x v="3"/>
    <s v="desktop"/>
    <s v="Chrome"/>
    <s v="Other"/>
    <x v="0"/>
    <x v="1"/>
    <n v="6.44624230397425"/>
    <n v="0"/>
  </r>
  <r>
    <s v="sess_000881"/>
    <s v="user_001295"/>
    <x v="12"/>
    <s v="mobile"/>
    <s v="Safari"/>
    <s v="Split"/>
    <x v="1"/>
    <x v="1"/>
    <n v="8.9369302980272902"/>
    <n v="0"/>
  </r>
  <r>
    <s v="sess_000882"/>
    <s v="user_005005"/>
    <x v="12"/>
    <s v="desktop"/>
    <s v="Safari"/>
    <s v="Split"/>
    <x v="0"/>
    <x v="1"/>
    <n v="4.9187757205287896"/>
    <n v="0"/>
  </r>
  <r>
    <s v="sess_000882"/>
    <s v="user_002080"/>
    <x v="0"/>
    <s v="mobile"/>
    <s v="Safari"/>
    <s v="Zagreb"/>
    <x v="1"/>
    <x v="0"/>
    <n v="7.5157991275317997"/>
    <n v="0"/>
  </r>
  <r>
    <s v="sess_000883"/>
    <s v="user_001497"/>
    <x v="7"/>
    <s v="mobile"/>
    <s v="Safari"/>
    <s v="Zagreb"/>
    <x v="0"/>
    <x v="1"/>
    <n v="2.3384072458225602"/>
    <n v="0"/>
  </r>
  <r>
    <s v="sess_000883"/>
    <s v="user_000197"/>
    <x v="5"/>
    <s v="desktop"/>
    <s v="Chrome"/>
    <s v="Zagreb"/>
    <x v="1"/>
    <x v="0"/>
    <n v="4.2256160771355296"/>
    <n v="0"/>
  </r>
  <r>
    <s v="sess_000884"/>
    <s v="user_001380"/>
    <x v="8"/>
    <s v="desktop"/>
    <s v="Firefox"/>
    <s v="Other"/>
    <x v="0"/>
    <x v="0"/>
    <n v="2.2708334007820898"/>
    <n v="0"/>
  </r>
  <r>
    <s v="sess_000884"/>
    <s v="user_000044"/>
    <x v="10"/>
    <s v="mobile"/>
    <s v="Edge"/>
    <s v="Zagreb"/>
    <x v="1"/>
    <x v="1"/>
    <n v="9.9820926976629192"/>
    <n v="0"/>
  </r>
  <r>
    <s v="sess_000885"/>
    <s v="user_001502"/>
    <x v="5"/>
    <s v="mobile"/>
    <s v="Safari"/>
    <s v="Rijeka"/>
    <x v="0"/>
    <x v="0"/>
    <n v="8.8292059243113599"/>
    <n v="0"/>
  </r>
  <r>
    <s v="sess_000885"/>
    <s v="user_001242"/>
    <x v="3"/>
    <s v="mobile"/>
    <s v="Chrome"/>
    <s v="Zagreb"/>
    <x v="1"/>
    <x v="0"/>
    <n v="2.1031021677215902"/>
    <n v="0"/>
  </r>
  <r>
    <s v="sess_000886"/>
    <s v="user_001317"/>
    <x v="10"/>
    <s v="desktop"/>
    <s v="Safari"/>
    <s v="Split"/>
    <x v="0"/>
    <x v="0"/>
    <n v="6.61784351633613"/>
    <n v="0"/>
  </r>
  <r>
    <s v="sess_000886"/>
    <s v="user_001938"/>
    <x v="5"/>
    <s v="mobile"/>
    <s v="Chrome"/>
    <s v="Rijeka"/>
    <x v="1"/>
    <x v="1"/>
    <n v="2.9971672829390301"/>
    <n v="0"/>
  </r>
  <r>
    <s v="sess_000887"/>
    <s v="user_000027"/>
    <x v="6"/>
    <s v="mobile"/>
    <s v="Safari"/>
    <s v="Other"/>
    <x v="0"/>
    <x v="0"/>
    <n v="3.3560791629859898"/>
    <n v="0"/>
  </r>
  <r>
    <s v="sess_000887"/>
    <s v="user_000855"/>
    <x v="7"/>
    <s v="mobile"/>
    <s v="Chrome"/>
    <s v="Zagreb"/>
    <x v="1"/>
    <x v="0"/>
    <n v="5.2781528748945901"/>
    <n v="0"/>
  </r>
  <r>
    <s v="sess_000888"/>
    <s v="user_004471"/>
    <x v="8"/>
    <s v="mobile"/>
    <s v="Chrome"/>
    <s v="Rijeka"/>
    <x v="0"/>
    <x v="0"/>
    <n v="5.2743155808370004"/>
    <n v="0"/>
  </r>
  <r>
    <s v="sess_000888"/>
    <s v="user_003572"/>
    <x v="4"/>
    <s v="mobile"/>
    <s v="Chrome"/>
    <s v="Zagreb"/>
    <x v="1"/>
    <x v="1"/>
    <n v="1.6033686336497199"/>
    <n v="0"/>
  </r>
  <r>
    <s v="sess_000889"/>
    <s v="user_005032"/>
    <x v="7"/>
    <s v="mobile"/>
    <s v="Edge"/>
    <s v="Rijeka"/>
    <x v="0"/>
    <x v="0"/>
    <n v="2.7461814716488999"/>
    <n v="0"/>
  </r>
  <r>
    <s v="sess_000889"/>
    <s v="user_003033"/>
    <x v="1"/>
    <s v="mobile"/>
    <s v="Chrome"/>
    <s v="Zagreb"/>
    <x v="1"/>
    <x v="0"/>
    <n v="4.5658862282479298"/>
    <n v="0"/>
  </r>
  <r>
    <s v="sess_000890"/>
    <s v="user_001259"/>
    <x v="9"/>
    <s v="desktop"/>
    <s v="Safari"/>
    <s v="Zagreb"/>
    <x v="0"/>
    <x v="0"/>
    <n v="3.6607905743965801"/>
    <n v="0"/>
  </r>
  <r>
    <s v="sess_000890"/>
    <s v="user_005368"/>
    <x v="7"/>
    <s v="mobile"/>
    <s v="Chrome"/>
    <s v="Rijeka"/>
    <x v="1"/>
    <x v="0"/>
    <n v="4.7979467210802298"/>
    <n v="0"/>
  </r>
  <r>
    <s v="sess_000891"/>
    <s v="user_004583"/>
    <x v="12"/>
    <s v="desktop"/>
    <s v="Chrome"/>
    <s v="Rijeka"/>
    <x v="0"/>
    <x v="1"/>
    <n v="3.6036544440288698"/>
    <n v="0"/>
  </r>
  <r>
    <s v="sess_000891"/>
    <s v="user_002886"/>
    <x v="9"/>
    <s v="desktop"/>
    <s v="Chrome"/>
    <s v="Split"/>
    <x v="1"/>
    <x v="0"/>
    <n v="4.2460372661989103"/>
    <n v="1"/>
  </r>
  <r>
    <s v="sess_000892"/>
    <s v="user_002999"/>
    <x v="12"/>
    <s v="tablet"/>
    <s v="Firefox"/>
    <s v="Split"/>
    <x v="0"/>
    <x v="0"/>
    <n v="2.5878137039879499"/>
    <n v="0"/>
  </r>
  <r>
    <s v="sess_000892"/>
    <s v="user_003654"/>
    <x v="2"/>
    <s v="desktop"/>
    <s v="Chrome"/>
    <s v="Osijek"/>
    <x v="1"/>
    <x v="1"/>
    <n v="1.47637918579524"/>
    <n v="0"/>
  </r>
  <r>
    <s v="sess_000893"/>
    <s v="user_005497"/>
    <x v="10"/>
    <s v="tablet"/>
    <s v="Chrome"/>
    <s v="Split"/>
    <x v="0"/>
    <x v="1"/>
    <n v="1.06880049071441"/>
    <n v="0"/>
  </r>
  <r>
    <s v="sess_000893"/>
    <s v="user_004246"/>
    <x v="11"/>
    <s v="mobile"/>
    <s v="Safari"/>
    <s v="Split"/>
    <x v="1"/>
    <x v="1"/>
    <n v="6.6038905197676696"/>
    <n v="0"/>
  </r>
  <r>
    <s v="sess_000894"/>
    <s v="user_002010"/>
    <x v="2"/>
    <s v="mobile"/>
    <s v="Safari"/>
    <s v="Zagreb"/>
    <x v="0"/>
    <x v="0"/>
    <n v="5.0732263561564901"/>
    <n v="0"/>
  </r>
  <r>
    <s v="sess_000894"/>
    <s v="user_002533"/>
    <x v="8"/>
    <s v="desktop"/>
    <s v="Chrome"/>
    <s v="Osijek"/>
    <x v="1"/>
    <x v="1"/>
    <n v="4.6382327440369"/>
    <n v="0"/>
  </r>
  <r>
    <s v="sess_000895"/>
    <s v="user_003392"/>
    <x v="8"/>
    <s v="mobile"/>
    <s v="Chrome"/>
    <s v="Zagreb"/>
    <x v="0"/>
    <x v="0"/>
    <n v="2.5990862276687801"/>
    <n v="0"/>
  </r>
  <r>
    <s v="sess_000895"/>
    <s v="user_000135"/>
    <x v="6"/>
    <s v="desktop"/>
    <s v="Chrome"/>
    <s v="Split"/>
    <x v="1"/>
    <x v="1"/>
    <n v="2.8288296960503998"/>
    <n v="0"/>
  </r>
  <r>
    <s v="sess_000896"/>
    <s v="user_002023"/>
    <x v="4"/>
    <s v="mobile"/>
    <s v="Safari"/>
    <s v="Other"/>
    <x v="0"/>
    <x v="0"/>
    <n v="6.5113224895100403"/>
    <n v="0"/>
  </r>
  <r>
    <s v="sess_000896"/>
    <s v="user_004456"/>
    <x v="5"/>
    <s v="desktop"/>
    <s v="Chrome"/>
    <s v="Other"/>
    <x v="1"/>
    <x v="1"/>
    <n v="4.4671308025288097"/>
    <n v="0"/>
  </r>
  <r>
    <s v="sess_000897"/>
    <s v="user_003131"/>
    <x v="9"/>
    <s v="mobile"/>
    <s v="Firefox"/>
    <s v="Osijek"/>
    <x v="0"/>
    <x v="1"/>
    <n v="6.2706980294849597"/>
    <n v="0"/>
  </r>
  <r>
    <s v="sess_000897"/>
    <s v="user_002216"/>
    <x v="7"/>
    <s v="desktop"/>
    <s v="Safari"/>
    <s v="Other"/>
    <x v="1"/>
    <x v="1"/>
    <n v="3.1490126747021701"/>
    <n v="0"/>
  </r>
  <r>
    <s v="sess_000898"/>
    <s v="user_004320"/>
    <x v="6"/>
    <s v="mobile"/>
    <s v="Firefox"/>
    <s v="Rijeka"/>
    <x v="0"/>
    <x v="0"/>
    <n v="3.8775685535867002"/>
    <n v="0"/>
  </r>
  <r>
    <s v="sess_000898"/>
    <s v="user_003690"/>
    <x v="4"/>
    <s v="desktop"/>
    <s v="Chrome"/>
    <s v="Osijek"/>
    <x v="1"/>
    <x v="1"/>
    <n v="4.1991949361317804"/>
    <n v="0"/>
  </r>
  <r>
    <s v="sess_000899"/>
    <s v="user_003852"/>
    <x v="3"/>
    <s v="mobile"/>
    <s v="Firefox"/>
    <s v="Split"/>
    <x v="0"/>
    <x v="1"/>
    <n v="6.1706714418971798"/>
    <n v="0"/>
  </r>
  <r>
    <s v="sess_000899"/>
    <s v="user_004992"/>
    <x v="2"/>
    <s v="desktop"/>
    <s v="Edge"/>
    <s v="Split"/>
    <x v="1"/>
    <x v="1"/>
    <n v="10.715287851887901"/>
    <n v="0"/>
  </r>
  <r>
    <s v="sess_000900"/>
    <s v="user_001476"/>
    <x v="10"/>
    <s v="desktop"/>
    <s v="Firefox"/>
    <s v="Zagreb"/>
    <x v="0"/>
    <x v="1"/>
    <n v="3.6172450280998398"/>
    <n v="0"/>
  </r>
  <r>
    <s v="sess_000900"/>
    <s v="user_001664"/>
    <x v="0"/>
    <s v="desktop"/>
    <s v="Chrome"/>
    <s v="Rijeka"/>
    <x v="1"/>
    <x v="1"/>
    <n v="5.4284463458353196"/>
    <n v="0"/>
  </r>
  <r>
    <s v="sess_000901"/>
    <s v="user_004147"/>
    <x v="1"/>
    <s v="desktop"/>
    <s v="Safari"/>
    <s v="Rijeka"/>
    <x v="0"/>
    <x v="0"/>
    <n v="5.3962451229580299"/>
    <n v="0"/>
  </r>
  <r>
    <s v="sess_000901"/>
    <s v="user_000315"/>
    <x v="10"/>
    <s v="mobile"/>
    <s v="Safari"/>
    <s v="Zagreb"/>
    <x v="1"/>
    <x v="0"/>
    <n v="2.8778851072172702"/>
    <n v="0"/>
  </r>
  <r>
    <s v="sess_000902"/>
    <s v="user_001383"/>
    <x v="6"/>
    <s v="tablet"/>
    <s v="Firefox"/>
    <s v="Zagreb"/>
    <x v="0"/>
    <x v="0"/>
    <n v="4.2855079810903502"/>
    <n v="0"/>
  </r>
  <r>
    <s v="sess_000902"/>
    <s v="user_003672"/>
    <x v="11"/>
    <s v="mobile"/>
    <s v="Firefox"/>
    <s v="Zagreb"/>
    <x v="1"/>
    <x v="0"/>
    <n v="2.1595145472310899"/>
    <n v="0"/>
  </r>
  <r>
    <s v="sess_000903"/>
    <s v="user_002858"/>
    <x v="12"/>
    <s v="desktop"/>
    <s v="Chrome"/>
    <s v="Rijeka"/>
    <x v="0"/>
    <x v="0"/>
    <n v="3.2051908194305598"/>
    <n v="0"/>
  </r>
  <r>
    <s v="sess_000903"/>
    <s v="user_005260"/>
    <x v="1"/>
    <s v="tablet"/>
    <s v="Edge"/>
    <s v="Split"/>
    <x v="1"/>
    <x v="0"/>
    <n v="9.6094141704823492"/>
    <n v="0"/>
  </r>
  <r>
    <s v="sess_000904"/>
    <s v="user_000731"/>
    <x v="4"/>
    <s v="desktop"/>
    <s v="Chrome"/>
    <s v="Other"/>
    <x v="0"/>
    <x v="0"/>
    <n v="5.59649265373025"/>
    <n v="0"/>
  </r>
  <r>
    <s v="sess_000904"/>
    <s v="user_003178"/>
    <x v="7"/>
    <s v="mobile"/>
    <s v="Edge"/>
    <s v="Zagreb"/>
    <x v="1"/>
    <x v="0"/>
    <n v="2.7812726827967098"/>
    <n v="0"/>
  </r>
  <r>
    <s v="sess_000905"/>
    <s v="user_002007"/>
    <x v="7"/>
    <s v="mobile"/>
    <s v="Firefox"/>
    <s v="Osijek"/>
    <x v="0"/>
    <x v="0"/>
    <n v="5.5159559639362303"/>
    <n v="0"/>
  </r>
  <r>
    <s v="sess_000905"/>
    <s v="user_004911"/>
    <x v="2"/>
    <s v="mobile"/>
    <s v="Chrome"/>
    <s v="Other"/>
    <x v="1"/>
    <x v="0"/>
    <n v="3.8659821111017498"/>
    <n v="0"/>
  </r>
  <r>
    <s v="sess_000906"/>
    <s v="user_001747"/>
    <x v="0"/>
    <s v="desktop"/>
    <s v="Chrome"/>
    <s v="Other"/>
    <x v="0"/>
    <x v="1"/>
    <n v="4.66122977171743"/>
    <n v="0"/>
  </r>
  <r>
    <s v="sess_000906"/>
    <s v="user_001934"/>
    <x v="4"/>
    <s v="mobile"/>
    <s v="Chrome"/>
    <s v="Zagreb"/>
    <x v="1"/>
    <x v="0"/>
    <n v="3.69514366221255"/>
    <n v="1"/>
  </r>
  <r>
    <s v="sess_000907"/>
    <s v="user_002089"/>
    <x v="11"/>
    <s v="desktop"/>
    <s v="Safari"/>
    <s v="Other"/>
    <x v="0"/>
    <x v="1"/>
    <n v="3.22840039794611"/>
    <n v="0"/>
  </r>
  <r>
    <s v="sess_000907"/>
    <s v="user_004735"/>
    <x v="4"/>
    <s v="desktop"/>
    <s v="Firefox"/>
    <s v="Zagreb"/>
    <x v="1"/>
    <x v="1"/>
    <n v="2.84073343604808"/>
    <n v="0"/>
  </r>
  <r>
    <s v="sess_000908"/>
    <s v="user_005540"/>
    <x v="6"/>
    <s v="mobile"/>
    <s v="Safari"/>
    <s v="Zagreb"/>
    <x v="0"/>
    <x v="0"/>
    <n v="1.35678183126023"/>
    <n v="0"/>
  </r>
  <r>
    <s v="sess_000908"/>
    <s v="user_000930"/>
    <x v="11"/>
    <s v="mobile"/>
    <s v="Chrome"/>
    <s v="Other"/>
    <x v="1"/>
    <x v="1"/>
    <n v="2.6597160368000701"/>
    <n v="0"/>
  </r>
  <r>
    <s v="sess_000909"/>
    <s v="user_000979"/>
    <x v="10"/>
    <s v="mobile"/>
    <s v="Chrome"/>
    <s v="Zagreb"/>
    <x v="0"/>
    <x v="0"/>
    <n v="2.8119303194037402"/>
    <n v="0"/>
  </r>
  <r>
    <s v="sess_000909"/>
    <s v="user_003110"/>
    <x v="10"/>
    <s v="mobile"/>
    <s v="Chrome"/>
    <s v="Zagreb"/>
    <x v="1"/>
    <x v="1"/>
    <n v="9.0127765706215506"/>
    <n v="0"/>
  </r>
  <r>
    <s v="sess_000910"/>
    <s v="user_005526"/>
    <x v="0"/>
    <s v="mobile"/>
    <s v="Chrome"/>
    <s v="Rijeka"/>
    <x v="0"/>
    <x v="0"/>
    <n v="3.2058667800545702"/>
    <n v="0"/>
  </r>
  <r>
    <s v="sess_000910"/>
    <s v="user_004554"/>
    <x v="5"/>
    <s v="mobile"/>
    <s v="Chrome"/>
    <s v="Osijek"/>
    <x v="1"/>
    <x v="0"/>
    <n v="0.82556434291571401"/>
    <n v="0"/>
  </r>
  <r>
    <s v="sess_000911"/>
    <s v="user_004418"/>
    <x v="4"/>
    <s v="desktop"/>
    <s v="Chrome"/>
    <s v="Rijeka"/>
    <x v="0"/>
    <x v="1"/>
    <n v="3.1338732343035902"/>
    <n v="0"/>
  </r>
  <r>
    <s v="sess_000911"/>
    <s v="user_000085"/>
    <x v="5"/>
    <s v="mobile"/>
    <s v="Firefox"/>
    <s v="Zagreb"/>
    <x v="1"/>
    <x v="0"/>
    <n v="0.82190981290778098"/>
    <n v="0"/>
  </r>
  <r>
    <s v="sess_000912"/>
    <s v="user_004420"/>
    <x v="4"/>
    <s v="desktop"/>
    <s v="Safari"/>
    <s v="Split"/>
    <x v="0"/>
    <x v="1"/>
    <n v="5.4008026040474997"/>
    <n v="0"/>
  </r>
  <r>
    <s v="sess_000912"/>
    <s v="user_003331"/>
    <x v="10"/>
    <s v="mobile"/>
    <s v="Edge"/>
    <s v="Zagreb"/>
    <x v="1"/>
    <x v="1"/>
    <n v="2.7304696514663398"/>
    <n v="0"/>
  </r>
  <r>
    <s v="sess_000913"/>
    <s v="user_004717"/>
    <x v="4"/>
    <s v="desktop"/>
    <s v="Safari"/>
    <s v="Zagreb"/>
    <x v="0"/>
    <x v="1"/>
    <n v="6.5310145422263997"/>
    <n v="0"/>
  </r>
  <r>
    <s v="sess_000913"/>
    <s v="user_004479"/>
    <x v="8"/>
    <s v="mobile"/>
    <s v="Firefox"/>
    <s v="Zagreb"/>
    <x v="1"/>
    <x v="0"/>
    <n v="5.0889767114744098"/>
    <n v="0"/>
  </r>
  <r>
    <s v="sess_000914"/>
    <s v="user_000116"/>
    <x v="3"/>
    <s v="mobile"/>
    <s v="Edge"/>
    <s v="Osijek"/>
    <x v="0"/>
    <x v="0"/>
    <n v="0.61077100074605395"/>
    <n v="0"/>
  </r>
  <r>
    <s v="sess_000914"/>
    <s v="user_001624"/>
    <x v="0"/>
    <s v="tablet"/>
    <s v="Chrome"/>
    <s v="Split"/>
    <x v="1"/>
    <x v="0"/>
    <n v="6.6286426772875204"/>
    <n v="0"/>
  </r>
  <r>
    <s v="sess_000915"/>
    <s v="user_000580"/>
    <x v="6"/>
    <s v="desktop"/>
    <s v="Safari"/>
    <s v="Zagreb"/>
    <x v="0"/>
    <x v="0"/>
    <n v="5.9043000796090199"/>
    <n v="0"/>
  </r>
  <r>
    <s v="sess_000915"/>
    <s v="user_005125"/>
    <x v="1"/>
    <s v="desktop"/>
    <s v="Firefox"/>
    <s v="Zagreb"/>
    <x v="1"/>
    <x v="0"/>
    <n v="6.4295369862988903"/>
    <n v="0"/>
  </r>
  <r>
    <s v="sess_000916"/>
    <s v="user_002145"/>
    <x v="7"/>
    <s v="tablet"/>
    <s v="Chrome"/>
    <s v="Rijeka"/>
    <x v="0"/>
    <x v="1"/>
    <n v="0.91429579946678297"/>
    <n v="0"/>
  </r>
  <r>
    <s v="sess_000916"/>
    <s v="user_002938"/>
    <x v="9"/>
    <s v="mobile"/>
    <s v="Chrome"/>
    <s v="Osijek"/>
    <x v="1"/>
    <x v="1"/>
    <n v="3.3974690684947002"/>
    <n v="0"/>
  </r>
  <r>
    <s v="sess_000917"/>
    <s v="user_002297"/>
    <x v="1"/>
    <s v="mobile"/>
    <s v="Chrome"/>
    <s v="Zagreb"/>
    <x v="0"/>
    <x v="1"/>
    <n v="2.5727964472154801"/>
    <n v="0"/>
  </r>
  <r>
    <s v="sess_000917"/>
    <s v="user_004475"/>
    <x v="10"/>
    <s v="mobile"/>
    <s v="Firefox"/>
    <s v="Rijeka"/>
    <x v="1"/>
    <x v="1"/>
    <n v="3.9654579564943702"/>
    <n v="0"/>
  </r>
  <r>
    <s v="sess_000918"/>
    <s v="user_001510"/>
    <x v="3"/>
    <s v="mobile"/>
    <s v="Chrome"/>
    <s v="Zagreb"/>
    <x v="0"/>
    <x v="1"/>
    <n v="11.3327599283206"/>
    <n v="0"/>
  </r>
  <r>
    <s v="sess_000918"/>
    <s v="user_004058"/>
    <x v="5"/>
    <s v="desktop"/>
    <s v="Edge"/>
    <s v="Split"/>
    <x v="1"/>
    <x v="1"/>
    <n v="4.5967438193248604"/>
    <n v="0"/>
  </r>
  <r>
    <s v="sess_000919"/>
    <s v="user_004986"/>
    <x v="11"/>
    <s v="mobile"/>
    <s v="Firefox"/>
    <s v="Rijeka"/>
    <x v="0"/>
    <x v="0"/>
    <n v="1.65562625200889"/>
    <n v="0"/>
  </r>
  <r>
    <s v="sess_000919"/>
    <s v="user_005492"/>
    <x v="4"/>
    <s v="mobile"/>
    <s v="Chrome"/>
    <s v="Split"/>
    <x v="1"/>
    <x v="1"/>
    <n v="2.9935026729965299"/>
    <n v="0"/>
  </r>
  <r>
    <s v="sess_000920"/>
    <s v="user_000185"/>
    <x v="6"/>
    <s v="tablet"/>
    <s v="Firefox"/>
    <s v="Rijeka"/>
    <x v="0"/>
    <x v="1"/>
    <n v="1.29945192234818"/>
    <n v="0"/>
  </r>
  <r>
    <s v="sess_000920"/>
    <s v="user_005377"/>
    <x v="2"/>
    <s v="desktop"/>
    <s v="Safari"/>
    <s v="Zagreb"/>
    <x v="1"/>
    <x v="1"/>
    <n v="6.93697487565536"/>
    <n v="0"/>
  </r>
  <r>
    <s v="sess_000921"/>
    <s v="user_001766"/>
    <x v="6"/>
    <s v="mobile"/>
    <s v="Edge"/>
    <s v="Rijeka"/>
    <x v="0"/>
    <x v="1"/>
    <n v="8.4158709058540104"/>
    <n v="0"/>
  </r>
  <r>
    <s v="sess_000921"/>
    <s v="user_002734"/>
    <x v="3"/>
    <s v="desktop"/>
    <s v="Safari"/>
    <s v="Rijeka"/>
    <x v="1"/>
    <x v="1"/>
    <n v="3.3172452683047302"/>
    <n v="0"/>
  </r>
  <r>
    <s v="sess_000922"/>
    <s v="user_003575"/>
    <x v="10"/>
    <s v="desktop"/>
    <s v="Safari"/>
    <s v="Zagreb"/>
    <x v="0"/>
    <x v="0"/>
    <n v="5.5655817079115799"/>
    <n v="0"/>
  </r>
  <r>
    <s v="sess_000922"/>
    <s v="user_000613"/>
    <x v="11"/>
    <s v="desktop"/>
    <s v="Chrome"/>
    <s v="Zagreb"/>
    <x v="1"/>
    <x v="0"/>
    <n v="2.4170341321572599"/>
    <n v="0"/>
  </r>
  <r>
    <s v="sess_000923"/>
    <s v="user_004526"/>
    <x v="9"/>
    <s v="mobile"/>
    <s v="Chrome"/>
    <s v="Split"/>
    <x v="0"/>
    <x v="0"/>
    <n v="6.2507254340998504"/>
    <n v="0"/>
  </r>
  <r>
    <s v="sess_000923"/>
    <s v="user_004809"/>
    <x v="4"/>
    <s v="mobile"/>
    <s v="Chrome"/>
    <s v="Zagreb"/>
    <x v="1"/>
    <x v="0"/>
    <n v="9.1462745065025501"/>
    <n v="0"/>
  </r>
  <r>
    <s v="sess_000924"/>
    <s v="user_001808"/>
    <x v="12"/>
    <s v="desktop"/>
    <s v="Firefox"/>
    <s v="Zagreb"/>
    <x v="0"/>
    <x v="0"/>
    <n v="1.07654972439995"/>
    <n v="0"/>
  </r>
  <r>
    <s v="sess_000924"/>
    <s v="user_002068"/>
    <x v="10"/>
    <s v="mobile"/>
    <s v="Chrome"/>
    <s v="Osijek"/>
    <x v="1"/>
    <x v="0"/>
    <n v="7.6011354342127699"/>
    <n v="0"/>
  </r>
  <r>
    <s v="sess_000925"/>
    <s v="user_001416"/>
    <x v="9"/>
    <s v="mobile"/>
    <s v="Chrome"/>
    <s v="Other"/>
    <x v="0"/>
    <x v="0"/>
    <n v="5.3357664546351398"/>
    <n v="0"/>
  </r>
  <r>
    <s v="sess_000925"/>
    <s v="user_004689"/>
    <x v="4"/>
    <s v="mobile"/>
    <s v="Safari"/>
    <s v="Zagreb"/>
    <x v="1"/>
    <x v="0"/>
    <n v="2.7096109252730201"/>
    <n v="0"/>
  </r>
  <r>
    <s v="sess_000926"/>
    <s v="user_004931"/>
    <x v="10"/>
    <s v="mobile"/>
    <s v="Chrome"/>
    <s v="Other"/>
    <x v="0"/>
    <x v="1"/>
    <n v="3.5939990833127"/>
    <n v="0"/>
  </r>
  <r>
    <s v="sess_000926"/>
    <s v="user_001147"/>
    <x v="8"/>
    <s v="desktop"/>
    <s v="Chrome"/>
    <s v="Osijek"/>
    <x v="1"/>
    <x v="1"/>
    <n v="8.3205776242796698"/>
    <n v="0"/>
  </r>
  <r>
    <s v="sess_000927"/>
    <s v="user_002781"/>
    <x v="4"/>
    <s v="mobile"/>
    <s v="Chrome"/>
    <s v="Rijeka"/>
    <x v="0"/>
    <x v="1"/>
    <n v="3.5331080481155199"/>
    <n v="0"/>
  </r>
  <r>
    <s v="sess_000927"/>
    <s v="user_002915"/>
    <x v="8"/>
    <s v="mobile"/>
    <s v="Safari"/>
    <s v="Osijek"/>
    <x v="1"/>
    <x v="1"/>
    <n v="0.87020219963891499"/>
    <n v="0"/>
  </r>
  <r>
    <s v="sess_000928"/>
    <s v="user_001775"/>
    <x v="0"/>
    <s v="desktop"/>
    <s v="Safari"/>
    <s v="Split"/>
    <x v="0"/>
    <x v="0"/>
    <n v="5.7894133303132396"/>
    <n v="0"/>
  </r>
  <r>
    <s v="sess_000928"/>
    <s v="user_001157"/>
    <x v="8"/>
    <s v="desktop"/>
    <s v="Chrome"/>
    <s v="Zagreb"/>
    <x v="1"/>
    <x v="1"/>
    <n v="4.6430254764397203"/>
    <n v="0"/>
  </r>
  <r>
    <s v="sess_000929"/>
    <s v="user_003021"/>
    <x v="10"/>
    <s v="mobile"/>
    <s v="Chrome"/>
    <s v="Zagreb"/>
    <x v="0"/>
    <x v="0"/>
    <n v="0.61639960919166703"/>
    <n v="0"/>
  </r>
  <r>
    <s v="sess_000929"/>
    <s v="user_001964"/>
    <x v="9"/>
    <s v="desktop"/>
    <s v="Safari"/>
    <s v="Zagreb"/>
    <x v="1"/>
    <x v="1"/>
    <n v="4.1861267190422398"/>
    <n v="0"/>
  </r>
  <r>
    <s v="sess_000930"/>
    <s v="user_005405"/>
    <x v="3"/>
    <s v="mobile"/>
    <s v="Safari"/>
    <s v="Osijek"/>
    <x v="0"/>
    <x v="0"/>
    <n v="3.10846206811883"/>
    <n v="0"/>
  </r>
  <r>
    <s v="sess_000930"/>
    <s v="user_003663"/>
    <x v="7"/>
    <s v="mobile"/>
    <s v="Firefox"/>
    <s v="Rijeka"/>
    <x v="1"/>
    <x v="1"/>
    <n v="3.78271054242706"/>
    <n v="0"/>
  </r>
  <r>
    <s v="sess_000931"/>
    <s v="user_003644"/>
    <x v="5"/>
    <s v="desktop"/>
    <s v="Edge"/>
    <s v="Split"/>
    <x v="0"/>
    <x v="0"/>
    <n v="6.1678731849820201"/>
    <n v="0"/>
  </r>
  <r>
    <s v="sess_000931"/>
    <s v="user_001490"/>
    <x v="2"/>
    <s v="desktop"/>
    <s v="Edge"/>
    <s v="Other"/>
    <x v="1"/>
    <x v="1"/>
    <n v="4.6933119732486297"/>
    <n v="0"/>
  </r>
  <r>
    <s v="sess_000932"/>
    <s v="user_000192"/>
    <x v="5"/>
    <s v="mobile"/>
    <s v="Chrome"/>
    <s v="Zagreb"/>
    <x v="0"/>
    <x v="0"/>
    <n v="2.5467753785865801"/>
    <n v="0"/>
  </r>
  <r>
    <s v="sess_000932"/>
    <s v="user_004668"/>
    <x v="11"/>
    <s v="mobile"/>
    <s v="Safari"/>
    <s v="Zagreb"/>
    <x v="1"/>
    <x v="0"/>
    <n v="1.95427062182262"/>
    <n v="0"/>
  </r>
  <r>
    <s v="sess_000933"/>
    <s v="user_004025"/>
    <x v="9"/>
    <s v="mobile"/>
    <s v="Chrome"/>
    <s v="Rijeka"/>
    <x v="0"/>
    <x v="0"/>
    <n v="3.4046210222813902"/>
    <n v="0"/>
  </r>
  <r>
    <s v="sess_000933"/>
    <s v="user_001630"/>
    <x v="10"/>
    <s v="desktop"/>
    <s v="Safari"/>
    <s v="Other"/>
    <x v="1"/>
    <x v="1"/>
    <n v="4.20443443811733"/>
    <n v="0"/>
  </r>
  <r>
    <s v="sess_000934"/>
    <s v="user_001434"/>
    <x v="0"/>
    <s v="mobile"/>
    <s v="Safari"/>
    <s v="Other"/>
    <x v="0"/>
    <x v="1"/>
    <n v="6.0969950316433099"/>
    <n v="0"/>
  </r>
  <r>
    <s v="sess_000934"/>
    <s v="user_001785"/>
    <x v="11"/>
    <s v="mobile"/>
    <s v="Chrome"/>
    <s v="Other"/>
    <x v="1"/>
    <x v="0"/>
    <n v="3.5915994146319101"/>
    <n v="0"/>
  </r>
  <r>
    <s v="sess_000935"/>
    <s v="user_002241"/>
    <x v="12"/>
    <s v="desktop"/>
    <s v="Edge"/>
    <s v="Rijeka"/>
    <x v="0"/>
    <x v="0"/>
    <n v="5.52362852673612"/>
    <n v="0"/>
  </r>
  <r>
    <s v="sess_000935"/>
    <s v="user_004592"/>
    <x v="0"/>
    <s v="desktop"/>
    <s v="Chrome"/>
    <s v="Zagreb"/>
    <x v="1"/>
    <x v="0"/>
    <n v="4.5357952768454997"/>
    <n v="0"/>
  </r>
  <r>
    <s v="sess_000936"/>
    <s v="user_003884"/>
    <x v="6"/>
    <s v="mobile"/>
    <s v="Chrome"/>
    <s v="Zagreb"/>
    <x v="0"/>
    <x v="0"/>
    <n v="2.1605139196109802"/>
    <n v="0"/>
  </r>
  <r>
    <s v="sess_000936"/>
    <s v="user_003920"/>
    <x v="6"/>
    <s v="desktop"/>
    <s v="Chrome"/>
    <s v="Other"/>
    <x v="1"/>
    <x v="0"/>
    <n v="6.9943066224158104"/>
    <n v="0"/>
  </r>
  <r>
    <s v="sess_000937"/>
    <s v="user_005159"/>
    <x v="10"/>
    <s v="mobile"/>
    <s v="Safari"/>
    <s v="Rijeka"/>
    <x v="0"/>
    <x v="1"/>
    <n v="5.6116822552119396"/>
    <n v="0"/>
  </r>
  <r>
    <s v="sess_000937"/>
    <s v="user_005459"/>
    <x v="7"/>
    <s v="desktop"/>
    <s v="Chrome"/>
    <s v="Zagreb"/>
    <x v="1"/>
    <x v="0"/>
    <n v="3.8883259160361798"/>
    <n v="0"/>
  </r>
  <r>
    <s v="sess_000938"/>
    <s v="user_000316"/>
    <x v="6"/>
    <s v="desktop"/>
    <s v="Chrome"/>
    <s v="Osijek"/>
    <x v="0"/>
    <x v="0"/>
    <n v="5.9036358973206804"/>
    <n v="0"/>
  </r>
  <r>
    <s v="sess_000938"/>
    <s v="user_003245"/>
    <x v="5"/>
    <s v="mobile"/>
    <s v="Edge"/>
    <s v="Zagreb"/>
    <x v="1"/>
    <x v="0"/>
    <n v="5.9568103324967598"/>
    <n v="0"/>
  </r>
  <r>
    <s v="sess_000939"/>
    <s v="user_004472"/>
    <x v="4"/>
    <s v="desktop"/>
    <s v="Safari"/>
    <s v="Osijek"/>
    <x v="0"/>
    <x v="1"/>
    <n v="5.8028081983027198"/>
    <n v="0"/>
  </r>
  <r>
    <s v="sess_000939"/>
    <s v="user_000853"/>
    <x v="1"/>
    <s v="mobile"/>
    <s v="Chrome"/>
    <s v="Split"/>
    <x v="1"/>
    <x v="0"/>
    <n v="6.3352820373301801"/>
    <n v="0"/>
  </r>
  <r>
    <s v="sess_000940"/>
    <s v="user_002344"/>
    <x v="8"/>
    <s v="desktop"/>
    <s v="Chrome"/>
    <s v="Split"/>
    <x v="0"/>
    <x v="0"/>
    <n v="2.4793772919894499"/>
    <n v="0"/>
  </r>
  <r>
    <s v="sess_000940"/>
    <s v="user_005277"/>
    <x v="6"/>
    <s v="mobile"/>
    <s v="Safari"/>
    <s v="Zagreb"/>
    <x v="1"/>
    <x v="1"/>
    <n v="7.5782188547929401"/>
    <n v="0"/>
  </r>
  <r>
    <s v="sess_000941"/>
    <s v="user_005289"/>
    <x v="11"/>
    <s v="mobile"/>
    <s v="Chrome"/>
    <s v="Osijek"/>
    <x v="0"/>
    <x v="0"/>
    <n v="1.7825779231924099"/>
    <n v="0"/>
  </r>
  <r>
    <s v="sess_000941"/>
    <s v="user_000945"/>
    <x v="2"/>
    <s v="mobile"/>
    <s v="Chrome"/>
    <s v="Other"/>
    <x v="1"/>
    <x v="1"/>
    <n v="6.8938502743942998"/>
    <n v="0"/>
  </r>
  <r>
    <s v="sess_000942"/>
    <s v="user_000189"/>
    <x v="10"/>
    <s v="desktop"/>
    <s v="Chrome"/>
    <s v="Zagreb"/>
    <x v="0"/>
    <x v="1"/>
    <n v="2.6201791934137599"/>
    <n v="0"/>
  </r>
  <r>
    <s v="sess_000942"/>
    <s v="user_004796"/>
    <x v="5"/>
    <s v="mobile"/>
    <s v="Chrome"/>
    <s v="Zagreb"/>
    <x v="1"/>
    <x v="1"/>
    <n v="3.1138775427592602"/>
    <n v="0"/>
  </r>
  <r>
    <s v="sess_000943"/>
    <s v="user_005238"/>
    <x v="2"/>
    <s v="mobile"/>
    <s v="Edge"/>
    <s v="Zagreb"/>
    <x v="0"/>
    <x v="0"/>
    <n v="7.4579684657681797"/>
    <n v="0"/>
  </r>
  <r>
    <s v="sess_000943"/>
    <s v="user_001542"/>
    <x v="0"/>
    <s v="tablet"/>
    <s v="Firefox"/>
    <s v="Other"/>
    <x v="1"/>
    <x v="1"/>
    <n v="2.0955410211331902"/>
    <n v="0"/>
  </r>
  <r>
    <s v="sess_000944"/>
    <s v="user_002664"/>
    <x v="0"/>
    <s v="mobile"/>
    <s v="Safari"/>
    <s v="Zagreb"/>
    <x v="0"/>
    <x v="1"/>
    <n v="3.4565023983321201"/>
    <n v="0"/>
  </r>
  <r>
    <s v="sess_000944"/>
    <s v="user_005312"/>
    <x v="10"/>
    <s v="mobile"/>
    <s v="Safari"/>
    <s v="Other"/>
    <x v="1"/>
    <x v="1"/>
    <n v="5.3062599446887502"/>
    <n v="0"/>
  </r>
  <r>
    <s v="sess_000945"/>
    <s v="user_004085"/>
    <x v="7"/>
    <s v="desktop"/>
    <s v="Chrome"/>
    <s v="Zagreb"/>
    <x v="0"/>
    <x v="0"/>
    <n v="5.6894054162881398"/>
    <n v="0"/>
  </r>
  <r>
    <s v="sess_000945"/>
    <s v="user_001678"/>
    <x v="1"/>
    <s v="desktop"/>
    <s v="Chrome"/>
    <s v="Osijek"/>
    <x v="1"/>
    <x v="1"/>
    <n v="2.5011626872712802"/>
    <n v="0"/>
  </r>
  <r>
    <s v="sess_000946"/>
    <s v="user_003819"/>
    <x v="3"/>
    <s v="desktop"/>
    <s v="Safari"/>
    <s v="Rijeka"/>
    <x v="0"/>
    <x v="1"/>
    <n v="1.97068161790658"/>
    <n v="0"/>
  </r>
  <r>
    <s v="sess_000946"/>
    <s v="user_001297"/>
    <x v="11"/>
    <s v="mobile"/>
    <s v="Chrome"/>
    <s v="Rijeka"/>
    <x v="1"/>
    <x v="0"/>
    <n v="4.9432513605310398"/>
    <n v="0"/>
  </r>
  <r>
    <s v="sess_000947"/>
    <s v="user_002224"/>
    <x v="1"/>
    <s v="desktop"/>
    <s v="Chrome"/>
    <s v="Split"/>
    <x v="0"/>
    <x v="0"/>
    <n v="4.0397366528076404"/>
    <n v="0"/>
  </r>
  <r>
    <s v="sess_000947"/>
    <s v="user_001940"/>
    <x v="6"/>
    <s v="mobile"/>
    <s v="Chrome"/>
    <s v="Rijeka"/>
    <x v="1"/>
    <x v="0"/>
    <n v="9.6911727064269897"/>
    <n v="0"/>
  </r>
  <r>
    <s v="sess_000948"/>
    <s v="user_001769"/>
    <x v="6"/>
    <s v="desktop"/>
    <s v="Safari"/>
    <s v="Split"/>
    <x v="0"/>
    <x v="0"/>
    <n v="4.2082919302470199"/>
    <n v="0"/>
  </r>
  <r>
    <s v="sess_000948"/>
    <s v="user_002368"/>
    <x v="8"/>
    <s v="desktop"/>
    <s v="Chrome"/>
    <s v="Osijek"/>
    <x v="1"/>
    <x v="1"/>
    <n v="0.61934703269760905"/>
    <n v="0"/>
  </r>
  <r>
    <s v="sess_000949"/>
    <s v="user_004842"/>
    <x v="0"/>
    <s v="mobile"/>
    <s v="Edge"/>
    <s v="Rijeka"/>
    <x v="0"/>
    <x v="1"/>
    <n v="2.9892105541308198"/>
    <n v="0"/>
  </r>
  <r>
    <s v="sess_000949"/>
    <s v="user_001354"/>
    <x v="8"/>
    <s v="mobile"/>
    <s v="Chrome"/>
    <s v="Other"/>
    <x v="1"/>
    <x v="1"/>
    <n v="1.18221086831792"/>
    <n v="0"/>
  </r>
  <r>
    <s v="sess_000950"/>
    <s v="user_001768"/>
    <x v="9"/>
    <s v="desktop"/>
    <s v="Edge"/>
    <s v="Split"/>
    <x v="0"/>
    <x v="0"/>
    <n v="1.81736723051298"/>
    <n v="0"/>
  </r>
  <r>
    <s v="sess_000950"/>
    <s v="user_004844"/>
    <x v="11"/>
    <s v="tablet"/>
    <s v="Firefox"/>
    <s v="Osijek"/>
    <x v="1"/>
    <x v="0"/>
    <n v="3.3883413302966199"/>
    <n v="0"/>
  </r>
  <r>
    <s v="sess_000951"/>
    <s v="user_002961"/>
    <x v="6"/>
    <s v="tablet"/>
    <s v="Safari"/>
    <s v="Other"/>
    <x v="0"/>
    <x v="1"/>
    <n v="3.7346292290892902"/>
    <n v="0"/>
  </r>
  <r>
    <s v="sess_000951"/>
    <s v="user_002575"/>
    <x v="4"/>
    <s v="mobile"/>
    <s v="Safari"/>
    <s v="Osijek"/>
    <x v="1"/>
    <x v="1"/>
    <n v="1.5433832940935199"/>
    <n v="0"/>
  </r>
  <r>
    <s v="sess_000952"/>
    <s v="user_002781"/>
    <x v="3"/>
    <s v="desktop"/>
    <s v="Firefox"/>
    <s v="Zagreb"/>
    <x v="0"/>
    <x v="0"/>
    <n v="2.53677977926304"/>
    <n v="0"/>
  </r>
  <r>
    <s v="sess_000952"/>
    <s v="user_004513"/>
    <x v="4"/>
    <s v="mobile"/>
    <s v="Safari"/>
    <s v="Zagreb"/>
    <x v="1"/>
    <x v="0"/>
    <n v="3.8491522713101101"/>
    <n v="0"/>
  </r>
  <r>
    <s v="sess_000953"/>
    <s v="user_004580"/>
    <x v="7"/>
    <s v="mobile"/>
    <s v="Chrome"/>
    <s v="Zagreb"/>
    <x v="0"/>
    <x v="0"/>
    <n v="1.1914837575872199"/>
    <n v="0"/>
  </r>
  <r>
    <s v="sess_000953"/>
    <s v="user_003023"/>
    <x v="10"/>
    <s v="desktop"/>
    <s v="Chrome"/>
    <s v="Other"/>
    <x v="1"/>
    <x v="1"/>
    <n v="4.1047051204604799"/>
    <n v="0"/>
  </r>
  <r>
    <s v="sess_000954"/>
    <s v="user_003844"/>
    <x v="7"/>
    <s v="mobile"/>
    <s v="Firefox"/>
    <s v="Other"/>
    <x v="0"/>
    <x v="0"/>
    <n v="2.5990736027244301"/>
    <n v="0"/>
  </r>
  <r>
    <s v="sess_000954"/>
    <s v="user_004810"/>
    <x v="2"/>
    <s v="desktop"/>
    <s v="Safari"/>
    <s v="Zagreb"/>
    <x v="1"/>
    <x v="0"/>
    <n v="9.4446626635878808"/>
    <n v="0"/>
  </r>
  <r>
    <s v="sess_000955"/>
    <s v="user_005476"/>
    <x v="8"/>
    <s v="desktop"/>
    <s v="Chrome"/>
    <s v="Other"/>
    <x v="0"/>
    <x v="0"/>
    <n v="2.0516169870873702"/>
    <n v="0"/>
  </r>
  <r>
    <s v="sess_000955"/>
    <s v="user_005384"/>
    <x v="12"/>
    <s v="mobile"/>
    <s v="Edge"/>
    <s v="Zagreb"/>
    <x v="1"/>
    <x v="0"/>
    <n v="1.44917221898703"/>
    <n v="0"/>
  </r>
  <r>
    <s v="sess_000956"/>
    <s v="user_000650"/>
    <x v="9"/>
    <s v="mobile"/>
    <s v="Safari"/>
    <s v="Other"/>
    <x v="0"/>
    <x v="0"/>
    <n v="3.1501010331772199"/>
    <n v="0"/>
  </r>
  <r>
    <s v="sess_000956"/>
    <s v="user_004227"/>
    <x v="2"/>
    <s v="desktop"/>
    <s v="Chrome"/>
    <s v="Split"/>
    <x v="1"/>
    <x v="0"/>
    <n v="4.8076266505893201"/>
    <n v="0"/>
  </r>
  <r>
    <s v="sess_000957"/>
    <s v="user_002051"/>
    <x v="5"/>
    <s v="desktop"/>
    <s v="Edge"/>
    <s v="Zagreb"/>
    <x v="0"/>
    <x v="0"/>
    <n v="4.6693859112044098"/>
    <n v="0"/>
  </r>
  <r>
    <s v="sess_000957"/>
    <s v="user_003905"/>
    <x v="10"/>
    <s v="desktop"/>
    <s v="Safari"/>
    <s v="Split"/>
    <x v="1"/>
    <x v="1"/>
    <n v="7.8459422436817299"/>
    <n v="0"/>
  </r>
  <r>
    <s v="sess_000958"/>
    <s v="user_000123"/>
    <x v="8"/>
    <s v="mobile"/>
    <s v="Safari"/>
    <s v="Other"/>
    <x v="0"/>
    <x v="1"/>
    <n v="2.8225560452081702"/>
    <n v="0"/>
  </r>
  <r>
    <s v="sess_000958"/>
    <s v="user_000277"/>
    <x v="7"/>
    <s v="desktop"/>
    <s v="Chrome"/>
    <s v="Zagreb"/>
    <x v="1"/>
    <x v="1"/>
    <n v="0.96318050923702903"/>
    <n v="0"/>
  </r>
  <r>
    <s v="sess_000959"/>
    <s v="user_001906"/>
    <x v="4"/>
    <s v="tablet"/>
    <s v="Chrome"/>
    <s v="Zagreb"/>
    <x v="0"/>
    <x v="1"/>
    <n v="2.29808480692469"/>
    <n v="0"/>
  </r>
  <r>
    <s v="sess_000959"/>
    <s v="user_000011"/>
    <x v="11"/>
    <s v="desktop"/>
    <s v="Firefox"/>
    <s v="Zagreb"/>
    <x v="1"/>
    <x v="1"/>
    <n v="3.9052086359098599"/>
    <n v="0"/>
  </r>
  <r>
    <s v="sess_000960"/>
    <s v="user_003786"/>
    <x v="4"/>
    <s v="desktop"/>
    <s v="Safari"/>
    <s v="Zagreb"/>
    <x v="0"/>
    <x v="1"/>
    <n v="7.2213839944655298"/>
    <n v="0"/>
  </r>
  <r>
    <s v="sess_000960"/>
    <s v="user_000452"/>
    <x v="6"/>
    <s v="tablet"/>
    <s v="Safari"/>
    <s v="Split"/>
    <x v="1"/>
    <x v="1"/>
    <n v="2.6871935961200299"/>
    <n v="0"/>
  </r>
  <r>
    <s v="sess_000961"/>
    <s v="user_004718"/>
    <x v="12"/>
    <s v="desktop"/>
    <s v="Chrome"/>
    <s v="Zagreb"/>
    <x v="0"/>
    <x v="0"/>
    <n v="1.33890825604478"/>
    <n v="0"/>
  </r>
  <r>
    <s v="sess_000961"/>
    <s v="user_001783"/>
    <x v="2"/>
    <s v="desktop"/>
    <s v="Edge"/>
    <s v="Osijek"/>
    <x v="1"/>
    <x v="0"/>
    <n v="2.8337608985523799"/>
    <n v="0"/>
  </r>
  <r>
    <s v="sess_000962"/>
    <s v="user_001307"/>
    <x v="4"/>
    <s v="desktop"/>
    <s v="Chrome"/>
    <s v="Rijeka"/>
    <x v="0"/>
    <x v="0"/>
    <n v="3.2840447941126598"/>
    <n v="0"/>
  </r>
  <r>
    <s v="sess_000962"/>
    <s v="user_001169"/>
    <x v="0"/>
    <s v="mobile"/>
    <s v="Chrome"/>
    <s v="Other"/>
    <x v="1"/>
    <x v="1"/>
    <n v="2.9727777267189199"/>
    <n v="0"/>
  </r>
  <r>
    <s v="sess_000963"/>
    <s v="user_005337"/>
    <x v="6"/>
    <s v="mobile"/>
    <s v="Firefox"/>
    <s v="Rijeka"/>
    <x v="0"/>
    <x v="0"/>
    <n v="4.4670570924968898"/>
    <n v="0"/>
  </r>
  <r>
    <s v="sess_000963"/>
    <s v="user_000224"/>
    <x v="4"/>
    <s v="mobile"/>
    <s v="Chrome"/>
    <s v="Split"/>
    <x v="1"/>
    <x v="0"/>
    <n v="6.9670745216711198"/>
    <n v="0"/>
  </r>
  <r>
    <s v="sess_000964"/>
    <s v="user_004023"/>
    <x v="0"/>
    <s v="mobile"/>
    <s v="Safari"/>
    <s v="Zagreb"/>
    <x v="0"/>
    <x v="1"/>
    <n v="8.3362295610555801"/>
    <n v="0"/>
  </r>
  <r>
    <s v="sess_000964"/>
    <s v="user_005503"/>
    <x v="10"/>
    <s v="mobile"/>
    <s v="Chrome"/>
    <s v="Zagreb"/>
    <x v="1"/>
    <x v="1"/>
    <n v="3.8108516422930201"/>
    <n v="0"/>
  </r>
  <r>
    <s v="sess_000965"/>
    <s v="user_004288"/>
    <x v="9"/>
    <s v="desktop"/>
    <s v="Chrome"/>
    <s v="Rijeka"/>
    <x v="0"/>
    <x v="1"/>
    <n v="4.4808479483394201"/>
    <n v="0"/>
  </r>
  <r>
    <s v="sess_000965"/>
    <s v="user_002241"/>
    <x v="3"/>
    <s v="mobile"/>
    <s v="Firefox"/>
    <s v="Zagreb"/>
    <x v="1"/>
    <x v="1"/>
    <n v="2.1232386460923101"/>
    <n v="0"/>
  </r>
  <r>
    <s v="sess_000966"/>
    <s v="user_001057"/>
    <x v="2"/>
    <s v="desktop"/>
    <s v="Safari"/>
    <s v="Split"/>
    <x v="0"/>
    <x v="1"/>
    <n v="4.2032598317097296"/>
    <n v="0"/>
  </r>
  <r>
    <s v="sess_000966"/>
    <s v="user_004502"/>
    <x v="8"/>
    <s v="mobile"/>
    <s v="Chrome"/>
    <s v="Zagreb"/>
    <x v="1"/>
    <x v="0"/>
    <n v="4.2218808950964997"/>
    <n v="0"/>
  </r>
  <r>
    <s v="sess_000967"/>
    <s v="user_002119"/>
    <x v="12"/>
    <s v="desktop"/>
    <s v="Chrome"/>
    <s v="Other"/>
    <x v="0"/>
    <x v="0"/>
    <n v="4.2982145941996901"/>
    <n v="0"/>
  </r>
  <r>
    <s v="sess_000967"/>
    <s v="user_002539"/>
    <x v="6"/>
    <s v="tablet"/>
    <s v="Chrome"/>
    <s v="Other"/>
    <x v="1"/>
    <x v="0"/>
    <n v="0.96172737136817299"/>
    <n v="0"/>
  </r>
  <r>
    <s v="sess_000968"/>
    <s v="user_000015"/>
    <x v="7"/>
    <s v="mobile"/>
    <s v="Chrome"/>
    <s v="Zagreb"/>
    <x v="0"/>
    <x v="0"/>
    <n v="2.4731670561613499"/>
    <n v="0"/>
  </r>
  <r>
    <s v="sess_000968"/>
    <s v="user_004256"/>
    <x v="0"/>
    <s v="desktop"/>
    <s v="Chrome"/>
    <s v="Zagreb"/>
    <x v="1"/>
    <x v="1"/>
    <n v="5.2554646182239502"/>
    <n v="0"/>
  </r>
  <r>
    <s v="sess_000969"/>
    <s v="user_005199"/>
    <x v="9"/>
    <s v="mobile"/>
    <s v="Chrome"/>
    <s v="Rijeka"/>
    <x v="0"/>
    <x v="1"/>
    <n v="9.6214283490074504"/>
    <n v="0"/>
  </r>
  <r>
    <s v="sess_000969"/>
    <s v="user_004927"/>
    <x v="11"/>
    <s v="desktop"/>
    <s v="Safari"/>
    <s v="Zagreb"/>
    <x v="1"/>
    <x v="1"/>
    <n v="7.4826802253289104"/>
    <n v="0"/>
  </r>
  <r>
    <s v="sess_000970"/>
    <s v="user_005391"/>
    <x v="6"/>
    <s v="mobile"/>
    <s v="Firefox"/>
    <s v="Zagreb"/>
    <x v="0"/>
    <x v="0"/>
    <n v="3.8738721353905698"/>
    <n v="0"/>
  </r>
  <r>
    <s v="sess_000970"/>
    <s v="user_003831"/>
    <x v="9"/>
    <s v="desktop"/>
    <s v="Chrome"/>
    <s v="Split"/>
    <x v="1"/>
    <x v="1"/>
    <n v="1.6584241059923901"/>
    <n v="0"/>
  </r>
  <r>
    <s v="sess_000971"/>
    <s v="user_003155"/>
    <x v="8"/>
    <s v="desktop"/>
    <s v="Chrome"/>
    <s v="Zagreb"/>
    <x v="0"/>
    <x v="0"/>
    <n v="1.76832965656046"/>
    <n v="0"/>
  </r>
  <r>
    <s v="sess_000971"/>
    <s v="user_003388"/>
    <x v="0"/>
    <s v="mobile"/>
    <s v="Safari"/>
    <s v="Zagreb"/>
    <x v="1"/>
    <x v="0"/>
    <n v="5.21878550265731"/>
    <n v="0"/>
  </r>
  <r>
    <s v="sess_000972"/>
    <s v="user_001165"/>
    <x v="9"/>
    <s v="mobile"/>
    <s v="Chrome"/>
    <s v="Rijeka"/>
    <x v="0"/>
    <x v="1"/>
    <n v="3.4733866543949201"/>
    <n v="0"/>
  </r>
  <r>
    <s v="sess_000972"/>
    <s v="user_005097"/>
    <x v="9"/>
    <s v="desktop"/>
    <s v="Edge"/>
    <s v="Zagreb"/>
    <x v="1"/>
    <x v="1"/>
    <n v="1.6346446561839501"/>
    <n v="0"/>
  </r>
  <r>
    <s v="sess_000973"/>
    <s v="user_004729"/>
    <x v="9"/>
    <s v="mobile"/>
    <s v="Edge"/>
    <s v="Zagreb"/>
    <x v="0"/>
    <x v="0"/>
    <n v="1.04534005114572"/>
    <n v="0"/>
  </r>
  <r>
    <s v="sess_000973"/>
    <s v="user_002287"/>
    <x v="0"/>
    <s v="desktop"/>
    <s v="Safari"/>
    <s v="Split"/>
    <x v="1"/>
    <x v="1"/>
    <n v="10.1937350979735"/>
    <n v="0"/>
  </r>
  <r>
    <s v="sess_000974"/>
    <s v="user_002749"/>
    <x v="0"/>
    <s v="desktop"/>
    <s v="Safari"/>
    <s v="Other"/>
    <x v="0"/>
    <x v="1"/>
    <n v="0.606327836366363"/>
    <n v="0"/>
  </r>
  <r>
    <s v="sess_000974"/>
    <s v="user_002061"/>
    <x v="1"/>
    <s v="mobile"/>
    <s v="Chrome"/>
    <s v="Other"/>
    <x v="1"/>
    <x v="0"/>
    <n v="4.6947191575710603"/>
    <n v="0"/>
  </r>
  <r>
    <s v="sess_000975"/>
    <s v="user_002497"/>
    <x v="6"/>
    <s v="mobile"/>
    <s v="Chrome"/>
    <s v="Zagreb"/>
    <x v="0"/>
    <x v="1"/>
    <n v="1.22038246104474"/>
    <n v="0"/>
  </r>
  <r>
    <s v="sess_000975"/>
    <s v="user_003635"/>
    <x v="9"/>
    <s v="mobile"/>
    <s v="Safari"/>
    <s v="Other"/>
    <x v="1"/>
    <x v="1"/>
    <n v="6.3106148741605104"/>
    <n v="0"/>
  </r>
  <r>
    <s v="sess_000976"/>
    <s v="user_005057"/>
    <x v="12"/>
    <s v="tablet"/>
    <s v="Chrome"/>
    <s v="Other"/>
    <x v="0"/>
    <x v="1"/>
    <n v="3.98838544264204"/>
    <n v="0"/>
  </r>
  <r>
    <s v="sess_000976"/>
    <s v="user_002837"/>
    <x v="0"/>
    <s v="mobile"/>
    <s v="Chrome"/>
    <s v="Osijek"/>
    <x v="1"/>
    <x v="0"/>
    <n v="5.0731708892117702"/>
    <n v="0"/>
  </r>
  <r>
    <s v="sess_000977"/>
    <s v="user_003353"/>
    <x v="6"/>
    <s v="mobile"/>
    <s v="Chrome"/>
    <s v="Zagreb"/>
    <x v="0"/>
    <x v="1"/>
    <n v="1.6834885033781299"/>
    <n v="0"/>
  </r>
  <r>
    <s v="sess_000977"/>
    <s v="user_002709"/>
    <x v="8"/>
    <s v="tablet"/>
    <s v="Chrome"/>
    <s v="Zagreb"/>
    <x v="1"/>
    <x v="1"/>
    <n v="0.92690007384300899"/>
    <n v="0"/>
  </r>
  <r>
    <s v="sess_000978"/>
    <s v="user_002264"/>
    <x v="8"/>
    <s v="mobile"/>
    <s v="Safari"/>
    <s v="Rijeka"/>
    <x v="0"/>
    <x v="0"/>
    <n v="5.0429172778038502"/>
    <n v="0"/>
  </r>
  <r>
    <s v="sess_000978"/>
    <s v="user_000444"/>
    <x v="6"/>
    <s v="mobile"/>
    <s v="Safari"/>
    <s v="Split"/>
    <x v="1"/>
    <x v="1"/>
    <n v="2.3415643712995999"/>
    <n v="0"/>
  </r>
  <r>
    <s v="sess_000979"/>
    <s v="user_005552"/>
    <x v="1"/>
    <s v="mobile"/>
    <s v="Firefox"/>
    <s v="Other"/>
    <x v="0"/>
    <x v="1"/>
    <n v="5.6571951268644503"/>
    <n v="0"/>
  </r>
  <r>
    <s v="sess_000979"/>
    <s v="user_004104"/>
    <x v="9"/>
    <s v="mobile"/>
    <s v="Firefox"/>
    <s v="Zagreb"/>
    <x v="1"/>
    <x v="1"/>
    <n v="6.6644531222217003"/>
    <n v="0"/>
  </r>
  <r>
    <s v="sess_000980"/>
    <s v="user_003451"/>
    <x v="4"/>
    <s v="mobile"/>
    <s v="Firefox"/>
    <s v="Split"/>
    <x v="0"/>
    <x v="0"/>
    <n v="4.0983789021823496"/>
    <n v="0"/>
  </r>
  <r>
    <s v="sess_000980"/>
    <s v="user_002754"/>
    <x v="12"/>
    <s v="desktop"/>
    <s v="Edge"/>
    <s v="Zagreb"/>
    <x v="1"/>
    <x v="0"/>
    <n v="6.1157966349822104"/>
    <n v="0"/>
  </r>
  <r>
    <s v="sess_000981"/>
    <s v="user_005424"/>
    <x v="8"/>
    <s v="mobile"/>
    <s v="Edge"/>
    <s v="Rijeka"/>
    <x v="0"/>
    <x v="1"/>
    <n v="6.5724945781663697"/>
    <n v="0"/>
  </r>
  <r>
    <s v="sess_000981"/>
    <s v="user_004469"/>
    <x v="4"/>
    <s v="desktop"/>
    <s v="Edge"/>
    <s v="Osijek"/>
    <x v="1"/>
    <x v="0"/>
    <n v="2.5405666488116099"/>
    <n v="0"/>
  </r>
  <r>
    <s v="sess_000982"/>
    <s v="user_003055"/>
    <x v="12"/>
    <s v="mobile"/>
    <s v="Chrome"/>
    <s v="Zagreb"/>
    <x v="0"/>
    <x v="1"/>
    <n v="2.9318684764649801"/>
    <n v="0"/>
  </r>
  <r>
    <s v="sess_000982"/>
    <s v="user_000764"/>
    <x v="4"/>
    <s v="desktop"/>
    <s v="Firefox"/>
    <s v="Zagreb"/>
    <x v="1"/>
    <x v="0"/>
    <n v="1.3850238387859699"/>
    <n v="0"/>
  </r>
  <r>
    <s v="sess_000983"/>
    <s v="user_005362"/>
    <x v="11"/>
    <s v="mobile"/>
    <s v="Safari"/>
    <s v="Split"/>
    <x v="0"/>
    <x v="1"/>
    <n v="3.0818505400275402"/>
    <n v="0"/>
  </r>
  <r>
    <s v="sess_000983"/>
    <s v="user_003435"/>
    <x v="11"/>
    <s v="mobile"/>
    <s v="Edge"/>
    <s v="Other"/>
    <x v="1"/>
    <x v="0"/>
    <n v="4.3255978157498998"/>
    <n v="0"/>
  </r>
  <r>
    <s v="sess_000984"/>
    <s v="user_000720"/>
    <x v="6"/>
    <s v="mobile"/>
    <s v="Edge"/>
    <s v="Zagreb"/>
    <x v="0"/>
    <x v="0"/>
    <n v="1.6110634917643201"/>
    <n v="0"/>
  </r>
  <r>
    <s v="sess_000984"/>
    <s v="user_001318"/>
    <x v="11"/>
    <s v="desktop"/>
    <s v="Firefox"/>
    <s v="Osijek"/>
    <x v="1"/>
    <x v="1"/>
    <n v="3.1400540631125202"/>
    <n v="0"/>
  </r>
  <r>
    <s v="sess_000985"/>
    <s v="user_002589"/>
    <x v="5"/>
    <s v="desktop"/>
    <s v="Edge"/>
    <s v="Zagreb"/>
    <x v="0"/>
    <x v="1"/>
    <n v="5.0444993193482999"/>
    <n v="0"/>
  </r>
  <r>
    <s v="sess_000985"/>
    <s v="user_003578"/>
    <x v="9"/>
    <s v="desktop"/>
    <s v="Firefox"/>
    <s v="Osijek"/>
    <x v="1"/>
    <x v="1"/>
    <n v="1.8483024050610399"/>
    <n v="0"/>
  </r>
  <r>
    <s v="sess_000986"/>
    <s v="user_001995"/>
    <x v="3"/>
    <s v="desktop"/>
    <s v="Chrome"/>
    <s v="Other"/>
    <x v="0"/>
    <x v="1"/>
    <n v="9.6810394155989599"/>
    <n v="0"/>
  </r>
  <r>
    <s v="sess_000986"/>
    <s v="user_001256"/>
    <x v="9"/>
    <s v="mobile"/>
    <s v="Chrome"/>
    <s v="Osijek"/>
    <x v="1"/>
    <x v="0"/>
    <n v="3.5884230114712299"/>
    <n v="0"/>
  </r>
  <r>
    <s v="sess_000987"/>
    <s v="user_001592"/>
    <x v="3"/>
    <s v="desktop"/>
    <s v="Safari"/>
    <s v="Osijek"/>
    <x v="0"/>
    <x v="0"/>
    <n v="3.55491374505345"/>
    <n v="0"/>
  </r>
  <r>
    <s v="sess_000987"/>
    <s v="user_001625"/>
    <x v="1"/>
    <s v="mobile"/>
    <s v="Chrome"/>
    <s v="Zagreb"/>
    <x v="1"/>
    <x v="0"/>
    <n v="6.2307494337847098"/>
    <n v="0"/>
  </r>
  <r>
    <s v="sess_000988"/>
    <s v="user_005411"/>
    <x v="5"/>
    <s v="desktop"/>
    <s v="Chrome"/>
    <s v="Other"/>
    <x v="0"/>
    <x v="0"/>
    <n v="5.53093438184756"/>
    <n v="0"/>
  </r>
  <r>
    <s v="sess_000988"/>
    <s v="user_005534"/>
    <x v="2"/>
    <s v="desktop"/>
    <s v="Firefox"/>
    <s v="Zagreb"/>
    <x v="1"/>
    <x v="1"/>
    <n v="5.59498897399651"/>
    <n v="0"/>
  </r>
  <r>
    <s v="sess_000989"/>
    <s v="user_002727"/>
    <x v="11"/>
    <s v="desktop"/>
    <s v="Chrome"/>
    <s v="Split"/>
    <x v="0"/>
    <x v="1"/>
    <n v="3.8198630406288201"/>
    <n v="0"/>
  </r>
  <r>
    <s v="sess_000989"/>
    <s v="user_003119"/>
    <x v="9"/>
    <s v="mobile"/>
    <s v="Firefox"/>
    <s v="Zagreb"/>
    <x v="1"/>
    <x v="1"/>
    <n v="4.8527413666612"/>
    <n v="0"/>
  </r>
  <r>
    <s v="sess_000990"/>
    <s v="user_004891"/>
    <x v="8"/>
    <s v="mobile"/>
    <s v="Edge"/>
    <s v="Zagreb"/>
    <x v="0"/>
    <x v="1"/>
    <n v="2.8344473783569799"/>
    <n v="0"/>
  </r>
  <r>
    <s v="sess_000990"/>
    <s v="user_000358"/>
    <x v="7"/>
    <s v="tablet"/>
    <s v="Chrome"/>
    <s v="Split"/>
    <x v="1"/>
    <x v="0"/>
    <n v="1.0652469405444001"/>
    <n v="0"/>
  </r>
  <r>
    <s v="sess_000991"/>
    <s v="user_004192"/>
    <x v="0"/>
    <s v="desktop"/>
    <s v="Safari"/>
    <s v="Other"/>
    <x v="0"/>
    <x v="0"/>
    <n v="4.0112525638588501"/>
    <n v="0"/>
  </r>
  <r>
    <s v="sess_000991"/>
    <s v="user_003632"/>
    <x v="9"/>
    <s v="mobile"/>
    <s v="Chrome"/>
    <s v="Zagreb"/>
    <x v="1"/>
    <x v="0"/>
    <n v="5.8497037279690902"/>
    <n v="0"/>
  </r>
  <r>
    <s v="sess_000992"/>
    <s v="user_000685"/>
    <x v="4"/>
    <s v="mobile"/>
    <s v="Edge"/>
    <s v="Other"/>
    <x v="0"/>
    <x v="1"/>
    <n v="2.57759485074441"/>
    <n v="0"/>
  </r>
  <r>
    <s v="sess_000992"/>
    <s v="user_003280"/>
    <x v="8"/>
    <s v="desktop"/>
    <s v="Chrome"/>
    <s v="Osijek"/>
    <x v="1"/>
    <x v="0"/>
    <n v="2.4430151627393699"/>
    <n v="0"/>
  </r>
  <r>
    <s v="sess_000993"/>
    <s v="user_004552"/>
    <x v="10"/>
    <s v="desktop"/>
    <s v="Chrome"/>
    <s v="Other"/>
    <x v="0"/>
    <x v="1"/>
    <n v="3.7865691944507498"/>
    <n v="0"/>
  </r>
  <r>
    <s v="sess_000993"/>
    <s v="user_000036"/>
    <x v="3"/>
    <s v="mobile"/>
    <s v="Chrome"/>
    <s v="Osijek"/>
    <x v="1"/>
    <x v="0"/>
    <n v="11.1435545541332"/>
    <n v="0"/>
  </r>
  <r>
    <s v="sess_000994"/>
    <s v="user_005329"/>
    <x v="12"/>
    <s v="desktop"/>
    <s v="Edge"/>
    <s v="Rijeka"/>
    <x v="0"/>
    <x v="0"/>
    <n v="5.7431623412964399"/>
    <n v="0"/>
  </r>
  <r>
    <s v="sess_000994"/>
    <s v="user_005187"/>
    <x v="9"/>
    <s v="desktop"/>
    <s v="Chrome"/>
    <s v="Osijek"/>
    <x v="1"/>
    <x v="1"/>
    <n v="1.4053856852127"/>
    <n v="0"/>
  </r>
  <r>
    <s v="sess_000995"/>
    <s v="user_002775"/>
    <x v="0"/>
    <s v="desktop"/>
    <s v="Chrome"/>
    <s v="Split"/>
    <x v="0"/>
    <x v="1"/>
    <n v="10.182660012456401"/>
    <n v="0"/>
  </r>
  <r>
    <s v="sess_000995"/>
    <s v="user_004712"/>
    <x v="12"/>
    <s v="mobile"/>
    <s v="Edge"/>
    <s v="Other"/>
    <x v="1"/>
    <x v="1"/>
    <n v="5.6792109244456199"/>
    <n v="0"/>
  </r>
  <r>
    <s v="sess_000996"/>
    <s v="user_000543"/>
    <x v="4"/>
    <s v="desktop"/>
    <s v="Chrome"/>
    <s v="Other"/>
    <x v="0"/>
    <x v="0"/>
    <n v="1.0604492362381699"/>
    <n v="0"/>
  </r>
  <r>
    <s v="sess_000996"/>
    <s v="user_002307"/>
    <x v="12"/>
    <s v="desktop"/>
    <s v="Chrome"/>
    <s v="Other"/>
    <x v="1"/>
    <x v="0"/>
    <n v="1.2973724001547999"/>
    <n v="0"/>
  </r>
  <r>
    <s v="sess_000997"/>
    <s v="user_004182"/>
    <x v="5"/>
    <s v="desktop"/>
    <s v="Chrome"/>
    <s v="Split"/>
    <x v="0"/>
    <x v="1"/>
    <n v="2.4957422460158498"/>
    <n v="0"/>
  </r>
  <r>
    <s v="sess_000997"/>
    <s v="user_001614"/>
    <x v="7"/>
    <s v="mobile"/>
    <s v="Chrome"/>
    <s v="Other"/>
    <x v="1"/>
    <x v="0"/>
    <n v="5.1570474157214701"/>
    <n v="0"/>
  </r>
  <r>
    <s v="sess_000998"/>
    <s v="user_005451"/>
    <x v="6"/>
    <s v="desktop"/>
    <s v="Chrome"/>
    <s v="Rijeka"/>
    <x v="0"/>
    <x v="1"/>
    <n v="3.6613223433295801"/>
    <n v="0"/>
  </r>
  <r>
    <s v="sess_000998"/>
    <s v="user_004515"/>
    <x v="9"/>
    <s v="mobile"/>
    <s v="Safari"/>
    <s v="Zagreb"/>
    <x v="1"/>
    <x v="1"/>
    <n v="6.0596384703658099"/>
    <n v="0"/>
  </r>
  <r>
    <s v="sess_000999"/>
    <s v="user_002785"/>
    <x v="12"/>
    <s v="mobile"/>
    <s v="Chrome"/>
    <s v="Split"/>
    <x v="0"/>
    <x v="0"/>
    <n v="1.7545649941455199"/>
    <n v="0"/>
  </r>
  <r>
    <s v="sess_000999"/>
    <s v="user_005203"/>
    <x v="9"/>
    <s v="desktop"/>
    <s v="Safari"/>
    <s v="Osijek"/>
    <x v="1"/>
    <x v="0"/>
    <n v="8.1372940991482192"/>
    <n v="0"/>
  </r>
  <r>
    <s v="sess_001000"/>
    <s v="user_002041"/>
    <x v="4"/>
    <s v="mobile"/>
    <s v="Chrome"/>
    <s v="Zagreb"/>
    <x v="0"/>
    <x v="1"/>
    <n v="3.8548442565644199"/>
    <n v="0"/>
  </r>
  <r>
    <s v="sess_001000"/>
    <s v="user_004339"/>
    <x v="1"/>
    <s v="desktop"/>
    <s v="Chrome"/>
    <s v="Rijeka"/>
    <x v="1"/>
    <x v="0"/>
    <n v="1.5775365061600899"/>
    <n v="0"/>
  </r>
  <r>
    <s v="sess_001001"/>
    <s v="user_001689"/>
    <x v="11"/>
    <s v="desktop"/>
    <s v="Firefox"/>
    <s v="Other"/>
    <x v="0"/>
    <x v="0"/>
    <n v="3.77825579778272"/>
    <n v="0"/>
  </r>
  <r>
    <s v="sess_001001"/>
    <s v="user_003944"/>
    <x v="12"/>
    <s v="desktop"/>
    <s v="Firefox"/>
    <s v="Osijek"/>
    <x v="1"/>
    <x v="0"/>
    <n v="2.7004265094680502"/>
    <n v="0"/>
  </r>
  <r>
    <s v="sess_001002"/>
    <s v="user_001349"/>
    <x v="11"/>
    <s v="mobile"/>
    <s v="Chrome"/>
    <s v="Osijek"/>
    <x v="0"/>
    <x v="0"/>
    <n v="3.3200241607896301"/>
    <n v="0"/>
  </r>
  <r>
    <s v="sess_001002"/>
    <s v="user_005537"/>
    <x v="9"/>
    <s v="desktop"/>
    <s v="Chrome"/>
    <s v="Zagreb"/>
    <x v="1"/>
    <x v="0"/>
    <n v="2.2469936351022701"/>
    <n v="0"/>
  </r>
  <r>
    <s v="sess_001003"/>
    <s v="user_005316"/>
    <x v="4"/>
    <s v="mobile"/>
    <s v="Chrome"/>
    <s v="Split"/>
    <x v="0"/>
    <x v="1"/>
    <n v="5.2086662924059501"/>
    <n v="0"/>
  </r>
  <r>
    <s v="sess_001003"/>
    <s v="user_004939"/>
    <x v="3"/>
    <s v="desktop"/>
    <s v="Chrome"/>
    <s v="Split"/>
    <x v="1"/>
    <x v="0"/>
    <n v="4.9387313563466497"/>
    <n v="0"/>
  </r>
  <r>
    <s v="sess_001004"/>
    <s v="user_002225"/>
    <x v="4"/>
    <s v="mobile"/>
    <s v="Safari"/>
    <s v="Zagreb"/>
    <x v="0"/>
    <x v="1"/>
    <n v="1.9669681061792801"/>
    <n v="0"/>
  </r>
  <r>
    <s v="sess_001004"/>
    <s v="user_005155"/>
    <x v="8"/>
    <s v="desktop"/>
    <s v="Safari"/>
    <s v="Zagreb"/>
    <x v="1"/>
    <x v="0"/>
    <n v="9.4855102116466306"/>
    <n v="0"/>
  </r>
  <r>
    <s v="sess_001005"/>
    <s v="user_004973"/>
    <x v="6"/>
    <s v="desktop"/>
    <s v="Chrome"/>
    <s v="Zagreb"/>
    <x v="0"/>
    <x v="1"/>
    <n v="6.1764677755055901"/>
    <n v="0"/>
  </r>
  <r>
    <s v="sess_001005"/>
    <s v="user_002717"/>
    <x v="10"/>
    <s v="mobile"/>
    <s v="Edge"/>
    <s v="Other"/>
    <x v="1"/>
    <x v="1"/>
    <n v="3.2089236803936299"/>
    <n v="0"/>
  </r>
  <r>
    <s v="sess_001006"/>
    <s v="user_001567"/>
    <x v="2"/>
    <s v="desktop"/>
    <s v="Chrome"/>
    <s v="Rijeka"/>
    <x v="0"/>
    <x v="1"/>
    <n v="11.652934996007"/>
    <n v="0"/>
  </r>
  <r>
    <s v="sess_001006"/>
    <s v="user_002724"/>
    <x v="5"/>
    <s v="mobile"/>
    <s v="Firefox"/>
    <s v="Zagreb"/>
    <x v="1"/>
    <x v="1"/>
    <n v="3.7636863962180298"/>
    <n v="0"/>
  </r>
  <r>
    <s v="sess_001007"/>
    <s v="user_000185"/>
    <x v="7"/>
    <s v="desktop"/>
    <s v="Chrome"/>
    <s v="Other"/>
    <x v="0"/>
    <x v="1"/>
    <n v="1.2097152516079499"/>
    <n v="0"/>
  </r>
  <r>
    <s v="sess_001007"/>
    <s v="user_001176"/>
    <x v="10"/>
    <s v="mobile"/>
    <s v="Safari"/>
    <s v="Other"/>
    <x v="1"/>
    <x v="1"/>
    <n v="3.3912458959409402"/>
    <n v="0"/>
  </r>
  <r>
    <s v="sess_001008"/>
    <s v="user_000575"/>
    <x v="12"/>
    <s v="mobile"/>
    <s v="Safari"/>
    <s v="Split"/>
    <x v="0"/>
    <x v="0"/>
    <n v="7.1936507998551198"/>
    <n v="0"/>
  </r>
  <r>
    <s v="sess_001008"/>
    <s v="user_002272"/>
    <x v="3"/>
    <s v="mobile"/>
    <s v="Chrome"/>
    <s v="Zagreb"/>
    <x v="1"/>
    <x v="1"/>
    <n v="1.42514060399984"/>
    <n v="0"/>
  </r>
  <r>
    <s v="sess_001009"/>
    <s v="user_004428"/>
    <x v="12"/>
    <s v="desktop"/>
    <s v="Chrome"/>
    <s v="Split"/>
    <x v="0"/>
    <x v="0"/>
    <n v="1.8727753464268799"/>
    <n v="0"/>
  </r>
  <r>
    <s v="sess_001009"/>
    <s v="user_000283"/>
    <x v="7"/>
    <s v="desktop"/>
    <s v="Firefox"/>
    <s v="Zagreb"/>
    <x v="1"/>
    <x v="1"/>
    <n v="2.0199263817208699"/>
    <n v="0"/>
  </r>
  <r>
    <s v="sess_001010"/>
    <s v="user_002942"/>
    <x v="6"/>
    <s v="mobile"/>
    <s v="Chrome"/>
    <s v="Rijeka"/>
    <x v="0"/>
    <x v="1"/>
    <n v="11.74932989217"/>
    <n v="0"/>
  </r>
  <r>
    <s v="sess_001010"/>
    <s v="user_004101"/>
    <x v="7"/>
    <s v="mobile"/>
    <s v="Safari"/>
    <s v="Other"/>
    <x v="1"/>
    <x v="0"/>
    <n v="2.7505660886745602"/>
    <n v="0"/>
  </r>
  <r>
    <s v="sess_001011"/>
    <s v="user_004328"/>
    <x v="7"/>
    <s v="mobile"/>
    <s v="Safari"/>
    <s v="Other"/>
    <x v="0"/>
    <x v="1"/>
    <n v="4.9553205595656697"/>
    <n v="0"/>
  </r>
  <r>
    <s v="sess_001011"/>
    <s v="user_003002"/>
    <x v="8"/>
    <s v="mobile"/>
    <s v="Chrome"/>
    <s v="Rijeka"/>
    <x v="1"/>
    <x v="1"/>
    <n v="5.4366133186691998"/>
    <n v="0"/>
  </r>
  <r>
    <s v="sess_001012"/>
    <s v="user_004251"/>
    <x v="2"/>
    <s v="mobile"/>
    <s v="Safari"/>
    <s v="Other"/>
    <x v="0"/>
    <x v="0"/>
    <n v="1.35689641331621"/>
    <n v="0"/>
  </r>
  <r>
    <s v="sess_001012"/>
    <s v="user_005217"/>
    <x v="12"/>
    <s v="desktop"/>
    <s v="Edge"/>
    <s v="Zagreb"/>
    <x v="1"/>
    <x v="0"/>
    <n v="4.4478708721308697"/>
    <n v="0"/>
  </r>
  <r>
    <s v="sess_001013"/>
    <s v="user_005490"/>
    <x v="3"/>
    <s v="mobile"/>
    <s v="Edge"/>
    <s v="Osijek"/>
    <x v="0"/>
    <x v="1"/>
    <n v="0.64434699202138201"/>
    <n v="0"/>
  </r>
  <r>
    <s v="sess_001013"/>
    <s v="user_003550"/>
    <x v="1"/>
    <s v="desktop"/>
    <s v="Firefox"/>
    <s v="Zagreb"/>
    <x v="1"/>
    <x v="1"/>
    <n v="3.7048374556150501"/>
    <n v="0"/>
  </r>
  <r>
    <s v="sess_001014"/>
    <s v="user_002912"/>
    <x v="9"/>
    <s v="desktop"/>
    <s v="Safari"/>
    <s v="Zagreb"/>
    <x v="0"/>
    <x v="0"/>
    <n v="3.94032785713887"/>
    <n v="0"/>
  </r>
  <r>
    <s v="sess_001014"/>
    <s v="user_004631"/>
    <x v="6"/>
    <s v="desktop"/>
    <s v="Chrome"/>
    <s v="Zagreb"/>
    <x v="1"/>
    <x v="1"/>
    <n v="2.9577773310945799"/>
    <n v="0"/>
  </r>
  <r>
    <s v="sess_001015"/>
    <s v="user_001991"/>
    <x v="1"/>
    <s v="desktop"/>
    <s v="Chrome"/>
    <s v="Zagreb"/>
    <x v="0"/>
    <x v="1"/>
    <n v="4.4531222514623199"/>
    <n v="0"/>
  </r>
  <r>
    <s v="sess_001015"/>
    <s v="user_003599"/>
    <x v="12"/>
    <s v="desktop"/>
    <s v="Chrome"/>
    <s v="Osijek"/>
    <x v="1"/>
    <x v="0"/>
    <n v="10.7291841454331"/>
    <n v="0"/>
  </r>
  <r>
    <s v="sess_001016"/>
    <s v="user_003279"/>
    <x v="3"/>
    <s v="mobile"/>
    <s v="Chrome"/>
    <s v="Zagreb"/>
    <x v="0"/>
    <x v="1"/>
    <n v="6.1556942141016204"/>
    <n v="0"/>
  </r>
  <r>
    <s v="sess_001016"/>
    <s v="user_003388"/>
    <x v="10"/>
    <s v="desktop"/>
    <s v="Firefox"/>
    <s v="Zagreb"/>
    <x v="1"/>
    <x v="1"/>
    <n v="4.9959332532187997"/>
    <n v="0"/>
  </r>
  <r>
    <s v="sess_001017"/>
    <s v="user_002934"/>
    <x v="11"/>
    <s v="desktop"/>
    <s v="Chrome"/>
    <s v="Other"/>
    <x v="0"/>
    <x v="1"/>
    <n v="7.1329779790041403"/>
    <n v="0"/>
  </r>
  <r>
    <s v="sess_001017"/>
    <s v="user_002482"/>
    <x v="4"/>
    <s v="mobile"/>
    <s v="Chrome"/>
    <s v="Split"/>
    <x v="1"/>
    <x v="1"/>
    <n v="2.6474546947675801"/>
    <n v="0"/>
  </r>
  <r>
    <s v="sess_001018"/>
    <s v="user_004390"/>
    <x v="7"/>
    <s v="mobile"/>
    <s v="Chrome"/>
    <s v="Split"/>
    <x v="0"/>
    <x v="1"/>
    <n v="1.49393029154738"/>
    <n v="0"/>
  </r>
  <r>
    <s v="sess_001018"/>
    <s v="user_004222"/>
    <x v="10"/>
    <s v="desktop"/>
    <s v="Edge"/>
    <s v="Other"/>
    <x v="1"/>
    <x v="1"/>
    <n v="8.1111027814808594"/>
    <n v="0"/>
  </r>
  <r>
    <s v="sess_001019"/>
    <s v="user_002767"/>
    <x v="4"/>
    <s v="desktop"/>
    <s v="Chrome"/>
    <s v="Zagreb"/>
    <x v="0"/>
    <x v="0"/>
    <n v="5.0717106661921996"/>
    <n v="0"/>
  </r>
  <r>
    <s v="sess_001019"/>
    <s v="user_001156"/>
    <x v="11"/>
    <s v="mobile"/>
    <s v="Chrome"/>
    <s v="Osijek"/>
    <x v="1"/>
    <x v="0"/>
    <n v="1.7481872707178301"/>
    <n v="0"/>
  </r>
  <r>
    <s v="sess_001020"/>
    <s v="user_004908"/>
    <x v="1"/>
    <s v="desktop"/>
    <s v="Chrome"/>
    <s v="Zagreb"/>
    <x v="0"/>
    <x v="0"/>
    <n v="2.4553528362630002"/>
    <n v="0"/>
  </r>
  <r>
    <s v="sess_001020"/>
    <s v="user_002245"/>
    <x v="3"/>
    <s v="mobile"/>
    <s v="Chrome"/>
    <s v="Split"/>
    <x v="1"/>
    <x v="1"/>
    <n v="2.3190878580282899"/>
    <n v="0"/>
  </r>
  <r>
    <s v="sess_001021"/>
    <s v="user_004236"/>
    <x v="12"/>
    <s v="mobile"/>
    <s v="Firefox"/>
    <s v="Zagreb"/>
    <x v="0"/>
    <x v="0"/>
    <n v="5.23162946833967"/>
    <n v="0"/>
  </r>
  <r>
    <s v="sess_001021"/>
    <s v="user_002728"/>
    <x v="11"/>
    <s v="mobile"/>
    <s v="Edge"/>
    <s v="Rijeka"/>
    <x v="1"/>
    <x v="1"/>
    <n v="3.2780103082924898"/>
    <n v="0"/>
  </r>
  <r>
    <s v="sess_001022"/>
    <s v="user_000914"/>
    <x v="6"/>
    <s v="mobile"/>
    <s v="Safari"/>
    <s v="Zagreb"/>
    <x v="0"/>
    <x v="1"/>
    <n v="2.4775072896237398"/>
    <n v="0"/>
  </r>
  <r>
    <s v="sess_001022"/>
    <s v="user_004297"/>
    <x v="7"/>
    <s v="desktop"/>
    <s v="Chrome"/>
    <s v="Rijeka"/>
    <x v="1"/>
    <x v="0"/>
    <n v="4.1449778745853996"/>
    <n v="0"/>
  </r>
  <r>
    <s v="sess_001023"/>
    <s v="user_002250"/>
    <x v="10"/>
    <s v="desktop"/>
    <s v="Chrome"/>
    <s v="Other"/>
    <x v="0"/>
    <x v="0"/>
    <n v="1.09020609946252"/>
    <n v="0"/>
  </r>
  <r>
    <s v="sess_001023"/>
    <s v="user_004923"/>
    <x v="4"/>
    <s v="desktop"/>
    <s v="Edge"/>
    <s v="Rijeka"/>
    <x v="1"/>
    <x v="0"/>
    <n v="1.97468483144758"/>
    <n v="0"/>
  </r>
  <r>
    <s v="sess_001024"/>
    <s v="user_000858"/>
    <x v="4"/>
    <s v="mobile"/>
    <s v="Chrome"/>
    <s v="Other"/>
    <x v="0"/>
    <x v="0"/>
    <n v="2.3427044736041198"/>
    <n v="0"/>
  </r>
  <r>
    <s v="sess_001024"/>
    <s v="user_004197"/>
    <x v="8"/>
    <s v="desktop"/>
    <s v="Chrome"/>
    <s v="Osijek"/>
    <x v="1"/>
    <x v="0"/>
    <n v="7.0138783677470196"/>
    <n v="0"/>
  </r>
  <r>
    <s v="sess_001025"/>
    <s v="user_000719"/>
    <x v="11"/>
    <s v="desktop"/>
    <s v="Safari"/>
    <s v="Split"/>
    <x v="0"/>
    <x v="1"/>
    <n v="2.13937514300958"/>
    <n v="0"/>
  </r>
  <r>
    <s v="sess_001025"/>
    <s v="user_000388"/>
    <x v="8"/>
    <s v="desktop"/>
    <s v="Safari"/>
    <s v="Other"/>
    <x v="1"/>
    <x v="0"/>
    <n v="3.7924344284907301"/>
    <n v="0"/>
  </r>
  <r>
    <s v="sess_001026"/>
    <s v="user_001928"/>
    <x v="4"/>
    <s v="desktop"/>
    <s v="Chrome"/>
    <s v="Zagreb"/>
    <x v="0"/>
    <x v="1"/>
    <n v="4.0454630736314598"/>
    <n v="0"/>
  </r>
  <r>
    <s v="sess_001026"/>
    <s v="user_000977"/>
    <x v="1"/>
    <s v="desktop"/>
    <s v="Chrome"/>
    <s v="Other"/>
    <x v="1"/>
    <x v="1"/>
    <n v="5.9971563579333402"/>
    <n v="0"/>
  </r>
  <r>
    <s v="sess_001027"/>
    <s v="user_004428"/>
    <x v="4"/>
    <s v="mobile"/>
    <s v="Edge"/>
    <s v="Zagreb"/>
    <x v="0"/>
    <x v="1"/>
    <n v="3.25178497512703"/>
    <n v="0"/>
  </r>
  <r>
    <s v="sess_001027"/>
    <s v="user_002880"/>
    <x v="11"/>
    <s v="mobile"/>
    <s v="Safari"/>
    <s v="Zagreb"/>
    <x v="1"/>
    <x v="0"/>
    <n v="2.8036002225724101"/>
    <n v="0"/>
  </r>
  <r>
    <s v="sess_001028"/>
    <s v="user_000146"/>
    <x v="9"/>
    <s v="desktop"/>
    <s v="Chrome"/>
    <s v="Zagreb"/>
    <x v="0"/>
    <x v="1"/>
    <n v="2.27513599077548"/>
    <n v="0"/>
  </r>
  <r>
    <s v="sess_001028"/>
    <s v="user_000935"/>
    <x v="6"/>
    <s v="mobile"/>
    <s v="Chrome"/>
    <s v="Rijeka"/>
    <x v="1"/>
    <x v="1"/>
    <n v="6.8430331265363504"/>
    <n v="0"/>
  </r>
  <r>
    <s v="sess_001029"/>
    <s v="user_005430"/>
    <x v="2"/>
    <s v="desktop"/>
    <s v="Edge"/>
    <s v="Rijeka"/>
    <x v="0"/>
    <x v="0"/>
    <n v="4.3162322934661201"/>
    <n v="0"/>
  </r>
  <r>
    <s v="sess_001029"/>
    <s v="user_002897"/>
    <x v="0"/>
    <s v="desktop"/>
    <s v="Safari"/>
    <s v="Other"/>
    <x v="1"/>
    <x v="1"/>
    <n v="6.4363861291516598"/>
    <n v="0"/>
  </r>
  <r>
    <s v="sess_001030"/>
    <s v="user_003446"/>
    <x v="2"/>
    <s v="tablet"/>
    <s v="Chrome"/>
    <s v="Other"/>
    <x v="0"/>
    <x v="1"/>
    <n v="1.4715037950726499"/>
    <n v="0"/>
  </r>
  <r>
    <s v="sess_001030"/>
    <s v="user_002174"/>
    <x v="12"/>
    <s v="mobile"/>
    <s v="Firefox"/>
    <s v="Zagreb"/>
    <x v="1"/>
    <x v="0"/>
    <n v="1.77095571885972"/>
    <n v="0"/>
  </r>
  <r>
    <s v="sess_001031"/>
    <s v="user_000957"/>
    <x v="12"/>
    <s v="desktop"/>
    <s v="Chrome"/>
    <s v="Split"/>
    <x v="0"/>
    <x v="0"/>
    <n v="1.26207386239316"/>
    <n v="0"/>
  </r>
  <r>
    <s v="sess_001031"/>
    <s v="user_003625"/>
    <x v="0"/>
    <s v="mobile"/>
    <s v="Safari"/>
    <s v="Other"/>
    <x v="1"/>
    <x v="1"/>
    <n v="5.0588407253033703"/>
    <n v="0"/>
  </r>
  <r>
    <s v="sess_001032"/>
    <s v="user_002875"/>
    <x v="5"/>
    <s v="mobile"/>
    <s v="Chrome"/>
    <s v="Zagreb"/>
    <x v="0"/>
    <x v="0"/>
    <n v="8.0969907968519905"/>
    <n v="0"/>
  </r>
  <r>
    <s v="sess_001032"/>
    <s v="user_002600"/>
    <x v="7"/>
    <s v="desktop"/>
    <s v="Chrome"/>
    <s v="Zagreb"/>
    <x v="1"/>
    <x v="0"/>
    <n v="12.7137201956402"/>
    <n v="0"/>
  </r>
  <r>
    <s v="sess_001033"/>
    <s v="user_002857"/>
    <x v="7"/>
    <s v="mobile"/>
    <s v="Edge"/>
    <s v="Other"/>
    <x v="0"/>
    <x v="1"/>
    <n v="3.1285149810624802"/>
    <n v="0"/>
  </r>
  <r>
    <s v="sess_001033"/>
    <s v="user_005451"/>
    <x v="9"/>
    <s v="desktop"/>
    <s v="Chrome"/>
    <s v="Osijek"/>
    <x v="1"/>
    <x v="0"/>
    <n v="2.3971258843656602"/>
    <n v="0"/>
  </r>
  <r>
    <s v="sess_001034"/>
    <s v="user_004993"/>
    <x v="5"/>
    <s v="desktop"/>
    <s v="Firefox"/>
    <s v="Other"/>
    <x v="0"/>
    <x v="1"/>
    <n v="3.2087368440275799"/>
    <n v="0"/>
  </r>
  <r>
    <s v="sess_001034"/>
    <s v="user_000646"/>
    <x v="4"/>
    <s v="desktop"/>
    <s v="Safari"/>
    <s v="Rijeka"/>
    <x v="1"/>
    <x v="1"/>
    <n v="1.7491777249064699"/>
    <n v="0"/>
  </r>
  <r>
    <s v="sess_001035"/>
    <s v="user_002097"/>
    <x v="7"/>
    <s v="mobile"/>
    <s v="Edge"/>
    <s v="Other"/>
    <x v="0"/>
    <x v="1"/>
    <n v="5.8155380079173797"/>
    <n v="0"/>
  </r>
  <r>
    <s v="sess_001035"/>
    <s v="user_003544"/>
    <x v="6"/>
    <s v="mobile"/>
    <s v="Chrome"/>
    <s v="Zagreb"/>
    <x v="1"/>
    <x v="1"/>
    <n v="6.8476027328978502"/>
    <n v="0"/>
  </r>
  <r>
    <s v="sess_001036"/>
    <s v="user_003055"/>
    <x v="11"/>
    <s v="mobile"/>
    <s v="Chrome"/>
    <s v="Other"/>
    <x v="0"/>
    <x v="1"/>
    <n v="4.6946796116380503"/>
    <n v="0"/>
  </r>
  <r>
    <s v="sess_001036"/>
    <s v="user_003260"/>
    <x v="11"/>
    <s v="desktop"/>
    <s v="Chrome"/>
    <s v="Split"/>
    <x v="1"/>
    <x v="1"/>
    <n v="5.9471658316986504"/>
    <n v="0"/>
  </r>
  <r>
    <s v="sess_001037"/>
    <s v="user_000066"/>
    <x v="5"/>
    <s v="mobile"/>
    <s v="Chrome"/>
    <s v="Osijek"/>
    <x v="0"/>
    <x v="0"/>
    <n v="3.7801342417301602"/>
    <n v="0"/>
  </r>
  <r>
    <s v="sess_001037"/>
    <s v="user_001402"/>
    <x v="11"/>
    <s v="desktop"/>
    <s v="Chrome"/>
    <s v="Zagreb"/>
    <x v="1"/>
    <x v="0"/>
    <n v="1.26657962387802"/>
    <n v="0"/>
  </r>
  <r>
    <s v="sess_001038"/>
    <s v="user_001024"/>
    <x v="11"/>
    <s v="mobile"/>
    <s v="Chrome"/>
    <s v="Zagreb"/>
    <x v="0"/>
    <x v="1"/>
    <n v="6.1790640597963797"/>
    <n v="0"/>
  </r>
  <r>
    <s v="sess_001038"/>
    <s v="user_001170"/>
    <x v="4"/>
    <s v="mobile"/>
    <s v="Chrome"/>
    <s v="Zagreb"/>
    <x v="1"/>
    <x v="1"/>
    <n v="3.6791643715792501"/>
    <n v="0"/>
  </r>
  <r>
    <s v="sess_001039"/>
    <s v="user_002180"/>
    <x v="6"/>
    <s v="desktop"/>
    <s v="Safari"/>
    <s v="Zagreb"/>
    <x v="0"/>
    <x v="0"/>
    <n v="5.4056657532571704"/>
    <n v="0"/>
  </r>
  <r>
    <s v="sess_001039"/>
    <s v="user_002801"/>
    <x v="7"/>
    <s v="desktop"/>
    <s v="Safari"/>
    <s v="Rijeka"/>
    <x v="1"/>
    <x v="1"/>
    <n v="1.46224793481297"/>
    <n v="0"/>
  </r>
  <r>
    <s v="sess_001040"/>
    <s v="user_003424"/>
    <x v="5"/>
    <s v="mobile"/>
    <s v="Chrome"/>
    <s v="Osijek"/>
    <x v="0"/>
    <x v="0"/>
    <n v="5.9973932505219603"/>
    <n v="0"/>
  </r>
  <r>
    <s v="sess_001040"/>
    <s v="user_001717"/>
    <x v="10"/>
    <s v="mobile"/>
    <s v="Edge"/>
    <s v="Zagreb"/>
    <x v="1"/>
    <x v="1"/>
    <n v="12.791931662402099"/>
    <n v="0"/>
  </r>
  <r>
    <s v="sess_001041"/>
    <s v="user_001622"/>
    <x v="9"/>
    <s v="mobile"/>
    <s v="Chrome"/>
    <s v="Other"/>
    <x v="0"/>
    <x v="0"/>
    <n v="5.1200833454014996"/>
    <n v="0"/>
  </r>
  <r>
    <s v="sess_001041"/>
    <s v="user_003223"/>
    <x v="7"/>
    <s v="mobile"/>
    <s v="Safari"/>
    <s v="Split"/>
    <x v="1"/>
    <x v="1"/>
    <n v="4.1587485516692304"/>
    <n v="0"/>
  </r>
  <r>
    <s v="sess_001042"/>
    <s v="user_002705"/>
    <x v="12"/>
    <s v="desktop"/>
    <s v="Chrome"/>
    <s v="Zagreb"/>
    <x v="0"/>
    <x v="1"/>
    <n v="3.78096298981714"/>
    <n v="0"/>
  </r>
  <r>
    <s v="sess_001042"/>
    <s v="user_003811"/>
    <x v="9"/>
    <s v="mobile"/>
    <s v="Safari"/>
    <s v="Other"/>
    <x v="1"/>
    <x v="0"/>
    <n v="1.98029626768276"/>
    <n v="0"/>
  </r>
  <r>
    <s v="sess_001043"/>
    <s v="user_005118"/>
    <x v="7"/>
    <s v="mobile"/>
    <s v="Chrome"/>
    <s v="Rijeka"/>
    <x v="0"/>
    <x v="0"/>
    <n v="5.4786529091854597"/>
    <n v="0"/>
  </r>
  <r>
    <s v="sess_001043"/>
    <s v="user_002092"/>
    <x v="8"/>
    <s v="tablet"/>
    <s v="Safari"/>
    <s v="Zagreb"/>
    <x v="1"/>
    <x v="0"/>
    <n v="2.44358692418733"/>
    <n v="0"/>
  </r>
  <r>
    <s v="sess_001044"/>
    <s v="user_000067"/>
    <x v="6"/>
    <s v="desktop"/>
    <s v="Safari"/>
    <s v="Zagreb"/>
    <x v="0"/>
    <x v="1"/>
    <n v="3.49108995317849"/>
    <n v="0"/>
  </r>
  <r>
    <s v="sess_001044"/>
    <s v="user_004839"/>
    <x v="4"/>
    <s v="mobile"/>
    <s v="Chrome"/>
    <s v="Zagreb"/>
    <x v="1"/>
    <x v="1"/>
    <n v="1.9402153184429001"/>
    <n v="0"/>
  </r>
  <r>
    <s v="sess_001045"/>
    <s v="user_000872"/>
    <x v="6"/>
    <s v="tablet"/>
    <s v="Safari"/>
    <s v="Other"/>
    <x v="0"/>
    <x v="1"/>
    <n v="4.1827772933115499"/>
    <n v="0"/>
  </r>
  <r>
    <s v="sess_001045"/>
    <s v="user_000626"/>
    <x v="1"/>
    <s v="desktop"/>
    <s v="Safari"/>
    <s v="Zagreb"/>
    <x v="1"/>
    <x v="1"/>
    <n v="2.39306373170874"/>
    <n v="0"/>
  </r>
  <r>
    <s v="sess_001046"/>
    <s v="user_004192"/>
    <x v="12"/>
    <s v="desktop"/>
    <s v="Safari"/>
    <s v="Zagreb"/>
    <x v="0"/>
    <x v="0"/>
    <n v="9.4932406208644498"/>
    <n v="0"/>
  </r>
  <r>
    <s v="sess_001046"/>
    <s v="user_000959"/>
    <x v="2"/>
    <s v="mobile"/>
    <s v="Firefox"/>
    <s v="Zagreb"/>
    <x v="1"/>
    <x v="0"/>
    <n v="11.484374164306301"/>
    <n v="0"/>
  </r>
  <r>
    <s v="sess_001047"/>
    <s v="user_000473"/>
    <x v="9"/>
    <s v="desktop"/>
    <s v="Chrome"/>
    <s v="Zagreb"/>
    <x v="0"/>
    <x v="0"/>
    <n v="4.85226476587391"/>
    <n v="0"/>
  </r>
  <r>
    <s v="sess_001047"/>
    <s v="user_002883"/>
    <x v="7"/>
    <s v="mobile"/>
    <s v="Firefox"/>
    <s v="Other"/>
    <x v="1"/>
    <x v="1"/>
    <n v="19.019472864771501"/>
    <n v="0"/>
  </r>
  <r>
    <s v="sess_001048"/>
    <s v="user_002837"/>
    <x v="12"/>
    <s v="mobile"/>
    <s v="Chrome"/>
    <s v="Other"/>
    <x v="0"/>
    <x v="1"/>
    <n v="4.10645187622303"/>
    <n v="0"/>
  </r>
  <r>
    <s v="sess_001048"/>
    <s v="user_004669"/>
    <x v="5"/>
    <s v="mobile"/>
    <s v="Chrome"/>
    <s v="Other"/>
    <x v="1"/>
    <x v="0"/>
    <n v="8.7888761003866502"/>
    <n v="0"/>
  </r>
  <r>
    <s v="sess_001049"/>
    <s v="user_002845"/>
    <x v="9"/>
    <s v="mobile"/>
    <s v="Chrome"/>
    <s v="Zagreb"/>
    <x v="0"/>
    <x v="0"/>
    <n v="6.5197539593678497"/>
    <n v="0"/>
  </r>
  <r>
    <s v="sess_001049"/>
    <s v="user_004232"/>
    <x v="11"/>
    <s v="desktop"/>
    <s v="Chrome"/>
    <s v="Zagreb"/>
    <x v="1"/>
    <x v="1"/>
    <n v="3.1766756888394001"/>
    <n v="0"/>
  </r>
  <r>
    <s v="sess_001050"/>
    <s v="user_002816"/>
    <x v="8"/>
    <s v="tablet"/>
    <s v="Chrome"/>
    <s v="Split"/>
    <x v="0"/>
    <x v="0"/>
    <n v="1.07933846654733"/>
    <n v="0"/>
  </r>
  <r>
    <s v="sess_001050"/>
    <s v="user_001624"/>
    <x v="8"/>
    <s v="mobile"/>
    <s v="Safari"/>
    <s v="Other"/>
    <x v="1"/>
    <x v="0"/>
    <n v="5.6826350546287898"/>
    <n v="0"/>
  </r>
  <r>
    <s v="sess_001051"/>
    <s v="user_002117"/>
    <x v="9"/>
    <s v="mobile"/>
    <s v="Chrome"/>
    <s v="Zagreb"/>
    <x v="0"/>
    <x v="1"/>
    <n v="1.2144284036683"/>
    <n v="0"/>
  </r>
  <r>
    <s v="sess_001051"/>
    <s v="user_001933"/>
    <x v="6"/>
    <s v="desktop"/>
    <s v="Safari"/>
    <s v="Other"/>
    <x v="1"/>
    <x v="0"/>
    <n v="5.4057977228224798"/>
    <n v="0"/>
  </r>
  <r>
    <s v="sess_001052"/>
    <s v="user_000592"/>
    <x v="10"/>
    <s v="mobile"/>
    <s v="Chrome"/>
    <s v="Split"/>
    <x v="0"/>
    <x v="0"/>
    <n v="4.0651300645026698"/>
    <n v="0"/>
  </r>
  <r>
    <s v="sess_001052"/>
    <s v="user_002286"/>
    <x v="5"/>
    <s v="desktop"/>
    <s v="Edge"/>
    <s v="Rijeka"/>
    <x v="1"/>
    <x v="1"/>
    <n v="2.0893363501173501"/>
    <n v="0"/>
  </r>
  <r>
    <s v="sess_001053"/>
    <s v="user_002782"/>
    <x v="0"/>
    <s v="mobile"/>
    <s v="Chrome"/>
    <s v="Other"/>
    <x v="0"/>
    <x v="1"/>
    <n v="4.2592806187391403"/>
    <n v="0"/>
  </r>
  <r>
    <s v="sess_001053"/>
    <s v="user_000457"/>
    <x v="0"/>
    <s v="mobile"/>
    <s v="Chrome"/>
    <s v="Split"/>
    <x v="1"/>
    <x v="1"/>
    <n v="1.7189794487221699"/>
    <n v="0"/>
  </r>
  <r>
    <s v="sess_001054"/>
    <s v="user_001330"/>
    <x v="9"/>
    <s v="tablet"/>
    <s v="Chrome"/>
    <s v="Rijeka"/>
    <x v="0"/>
    <x v="0"/>
    <n v="4.5466223861436097"/>
    <n v="0"/>
  </r>
  <r>
    <s v="sess_001054"/>
    <s v="user_000598"/>
    <x v="0"/>
    <s v="mobile"/>
    <s v="Edge"/>
    <s v="Split"/>
    <x v="1"/>
    <x v="1"/>
    <n v="3.1030640938893899"/>
    <n v="0"/>
  </r>
  <r>
    <s v="sess_001055"/>
    <s v="user_004931"/>
    <x v="12"/>
    <s v="mobile"/>
    <s v="Chrome"/>
    <s v="Other"/>
    <x v="0"/>
    <x v="1"/>
    <n v="3.7849174379414201"/>
    <n v="0"/>
  </r>
  <r>
    <s v="sess_001055"/>
    <s v="user_005450"/>
    <x v="0"/>
    <s v="desktop"/>
    <s v="Chrome"/>
    <s v="Zagreb"/>
    <x v="1"/>
    <x v="1"/>
    <n v="4.2015741924321004"/>
    <n v="1"/>
  </r>
  <r>
    <s v="sess_001056"/>
    <s v="user_000585"/>
    <x v="9"/>
    <s v="mobile"/>
    <s v="Chrome"/>
    <s v="Split"/>
    <x v="0"/>
    <x v="1"/>
    <n v="6.01159115162812"/>
    <n v="0"/>
  </r>
  <r>
    <s v="sess_001056"/>
    <s v="user_000660"/>
    <x v="6"/>
    <s v="mobile"/>
    <s v="Chrome"/>
    <s v="Split"/>
    <x v="1"/>
    <x v="1"/>
    <n v="3.9261370831346998"/>
    <n v="0"/>
  </r>
  <r>
    <s v="sess_001057"/>
    <s v="user_003260"/>
    <x v="0"/>
    <s v="mobile"/>
    <s v="Firefox"/>
    <s v="Other"/>
    <x v="0"/>
    <x v="1"/>
    <n v="1.93819012474879"/>
    <n v="0"/>
  </r>
  <r>
    <s v="sess_001057"/>
    <s v="user_000857"/>
    <x v="2"/>
    <s v="mobile"/>
    <s v="Chrome"/>
    <s v="Osijek"/>
    <x v="1"/>
    <x v="1"/>
    <n v="3.4002473070407802"/>
    <n v="0"/>
  </r>
  <r>
    <s v="sess_001058"/>
    <s v="user_002356"/>
    <x v="0"/>
    <s v="desktop"/>
    <s v="Safari"/>
    <s v="Other"/>
    <x v="0"/>
    <x v="1"/>
    <n v="3.3754372011037601"/>
    <n v="0"/>
  </r>
  <r>
    <s v="sess_001058"/>
    <s v="user_004566"/>
    <x v="1"/>
    <s v="desktop"/>
    <s v="Chrome"/>
    <s v="Rijeka"/>
    <x v="1"/>
    <x v="1"/>
    <n v="6.99136467162658"/>
    <n v="0"/>
  </r>
  <r>
    <s v="sess_001059"/>
    <s v="user_002406"/>
    <x v="7"/>
    <s v="desktop"/>
    <s v="Chrome"/>
    <s v="Zagreb"/>
    <x v="0"/>
    <x v="0"/>
    <n v="7.8724441729473398"/>
    <n v="0"/>
  </r>
  <r>
    <s v="sess_001059"/>
    <s v="user_002319"/>
    <x v="4"/>
    <s v="desktop"/>
    <s v="Firefox"/>
    <s v="Zagreb"/>
    <x v="1"/>
    <x v="1"/>
    <n v="7.5079067471774303"/>
    <n v="0"/>
  </r>
  <r>
    <s v="sess_001060"/>
    <s v="user_004309"/>
    <x v="10"/>
    <s v="mobile"/>
    <s v="Chrome"/>
    <s v="Other"/>
    <x v="0"/>
    <x v="1"/>
    <n v="3.2806046504838702"/>
    <n v="0"/>
  </r>
  <r>
    <s v="sess_001060"/>
    <s v="user_003146"/>
    <x v="10"/>
    <s v="mobile"/>
    <s v="Chrome"/>
    <s v="Split"/>
    <x v="1"/>
    <x v="1"/>
    <n v="5.0220656502219096"/>
    <n v="0"/>
  </r>
  <r>
    <s v="sess_001061"/>
    <s v="user_003582"/>
    <x v="0"/>
    <s v="desktop"/>
    <s v="Chrome"/>
    <s v="Other"/>
    <x v="0"/>
    <x v="0"/>
    <n v="3.23048475932156"/>
    <n v="0"/>
  </r>
  <r>
    <s v="sess_001061"/>
    <s v="user_002839"/>
    <x v="1"/>
    <s v="mobile"/>
    <s v="Firefox"/>
    <s v="Other"/>
    <x v="1"/>
    <x v="1"/>
    <n v="4.4702814642229498"/>
    <n v="0"/>
  </r>
  <r>
    <s v="sess_001062"/>
    <s v="user_000853"/>
    <x v="0"/>
    <s v="mobile"/>
    <s v="Chrome"/>
    <s v="Rijeka"/>
    <x v="0"/>
    <x v="0"/>
    <n v="1.6713958541524701"/>
    <n v="0"/>
  </r>
  <r>
    <s v="sess_001062"/>
    <s v="user_004601"/>
    <x v="7"/>
    <s v="mobile"/>
    <s v="Chrome"/>
    <s v="Other"/>
    <x v="1"/>
    <x v="1"/>
    <n v="2.3480893413499402"/>
    <n v="0"/>
  </r>
  <r>
    <s v="sess_001063"/>
    <s v="user_000134"/>
    <x v="2"/>
    <s v="mobile"/>
    <s v="Safari"/>
    <s v="Split"/>
    <x v="0"/>
    <x v="0"/>
    <n v="5.8421935143578398"/>
    <n v="0"/>
  </r>
  <r>
    <s v="sess_001063"/>
    <s v="user_002136"/>
    <x v="4"/>
    <s v="desktop"/>
    <s v="Chrome"/>
    <s v="Zagreb"/>
    <x v="1"/>
    <x v="1"/>
    <n v="1.9094435654834401"/>
    <n v="0"/>
  </r>
  <r>
    <s v="sess_001064"/>
    <s v="user_002086"/>
    <x v="10"/>
    <s v="desktop"/>
    <s v="Chrome"/>
    <s v="Split"/>
    <x v="0"/>
    <x v="0"/>
    <n v="5.2699486309182202"/>
    <n v="0"/>
  </r>
  <r>
    <s v="sess_001064"/>
    <s v="user_004488"/>
    <x v="5"/>
    <s v="desktop"/>
    <s v="Chrome"/>
    <s v="Split"/>
    <x v="1"/>
    <x v="0"/>
    <n v="2.8177545041759902"/>
    <n v="0"/>
  </r>
  <r>
    <s v="sess_001065"/>
    <s v="user_004900"/>
    <x v="7"/>
    <s v="mobile"/>
    <s v="Safari"/>
    <s v="Rijeka"/>
    <x v="0"/>
    <x v="1"/>
    <n v="3.4641191300440601"/>
    <n v="0"/>
  </r>
  <r>
    <s v="sess_001065"/>
    <s v="user_002292"/>
    <x v="3"/>
    <s v="mobile"/>
    <s v="Chrome"/>
    <s v="Osijek"/>
    <x v="1"/>
    <x v="1"/>
    <n v="4.9441899139585797"/>
    <n v="0"/>
  </r>
  <r>
    <s v="sess_001066"/>
    <s v="user_002110"/>
    <x v="6"/>
    <s v="mobile"/>
    <s v="Safari"/>
    <s v="Osijek"/>
    <x v="0"/>
    <x v="1"/>
    <n v="2.73139257894299"/>
    <n v="0"/>
  </r>
  <r>
    <s v="sess_001066"/>
    <s v="user_005344"/>
    <x v="9"/>
    <s v="desktop"/>
    <s v="Chrome"/>
    <s v="Zagreb"/>
    <x v="1"/>
    <x v="1"/>
    <n v="6.2029138384770901"/>
    <n v="0"/>
  </r>
  <r>
    <s v="sess_001067"/>
    <s v="user_000722"/>
    <x v="3"/>
    <s v="desktop"/>
    <s v="Safari"/>
    <s v="Osijek"/>
    <x v="0"/>
    <x v="0"/>
    <n v="9.1658719629878807"/>
    <n v="0"/>
  </r>
  <r>
    <s v="sess_001067"/>
    <s v="user_001124"/>
    <x v="2"/>
    <s v="mobile"/>
    <s v="Edge"/>
    <s v="Zagreb"/>
    <x v="1"/>
    <x v="1"/>
    <n v="4.5084592223299804"/>
    <n v="0"/>
  </r>
  <r>
    <s v="sess_001068"/>
    <s v="user_003145"/>
    <x v="11"/>
    <s v="desktop"/>
    <s v="Safari"/>
    <s v="Zagreb"/>
    <x v="0"/>
    <x v="1"/>
    <n v="2.9458636408085401"/>
    <n v="0"/>
  </r>
  <r>
    <s v="sess_001068"/>
    <s v="user_004455"/>
    <x v="6"/>
    <s v="mobile"/>
    <s v="Edge"/>
    <s v="Rijeka"/>
    <x v="1"/>
    <x v="1"/>
    <n v="10.4437791409034"/>
    <n v="0"/>
  </r>
  <r>
    <s v="sess_001069"/>
    <s v="user_000383"/>
    <x v="6"/>
    <s v="mobile"/>
    <s v="Edge"/>
    <s v="Rijeka"/>
    <x v="0"/>
    <x v="0"/>
    <n v="3.3755549630384101"/>
    <n v="0"/>
  </r>
  <r>
    <s v="sess_001069"/>
    <s v="user_001350"/>
    <x v="8"/>
    <s v="mobile"/>
    <s v="Chrome"/>
    <s v="Osijek"/>
    <x v="1"/>
    <x v="1"/>
    <n v="10.5867831645552"/>
    <n v="0"/>
  </r>
  <r>
    <s v="sess_001070"/>
    <s v="user_000612"/>
    <x v="8"/>
    <s v="desktop"/>
    <s v="Safari"/>
    <s v="Zagreb"/>
    <x v="0"/>
    <x v="0"/>
    <n v="2.0146287547653801"/>
    <n v="0"/>
  </r>
  <r>
    <s v="sess_001070"/>
    <s v="user_001863"/>
    <x v="6"/>
    <s v="mobile"/>
    <s v="Chrome"/>
    <s v="Zagreb"/>
    <x v="1"/>
    <x v="0"/>
    <n v="2.9181696035950799"/>
    <n v="0"/>
  </r>
  <r>
    <s v="sess_001071"/>
    <s v="user_004797"/>
    <x v="5"/>
    <s v="mobile"/>
    <s v="Chrome"/>
    <s v="Zagreb"/>
    <x v="0"/>
    <x v="0"/>
    <n v="2.8487497596879798"/>
    <n v="0"/>
  </r>
  <r>
    <s v="sess_001071"/>
    <s v="user_004660"/>
    <x v="2"/>
    <s v="desktop"/>
    <s v="Safari"/>
    <s v="Split"/>
    <x v="1"/>
    <x v="1"/>
    <n v="12.521929020795699"/>
    <n v="0"/>
  </r>
  <r>
    <s v="sess_001072"/>
    <s v="user_004721"/>
    <x v="6"/>
    <s v="desktop"/>
    <s v="Firefox"/>
    <s v="Zagreb"/>
    <x v="0"/>
    <x v="0"/>
    <n v="1.28748290122772"/>
    <n v="0"/>
  </r>
  <r>
    <s v="sess_001072"/>
    <s v="user_004181"/>
    <x v="11"/>
    <s v="mobile"/>
    <s v="Safari"/>
    <s v="Zagreb"/>
    <x v="1"/>
    <x v="0"/>
    <n v="1.7710200056957499"/>
    <n v="0"/>
  </r>
  <r>
    <s v="sess_001073"/>
    <s v="user_005443"/>
    <x v="4"/>
    <s v="mobile"/>
    <s v="Chrome"/>
    <s v="Osijek"/>
    <x v="0"/>
    <x v="1"/>
    <n v="8.5236393225247795"/>
    <n v="0"/>
  </r>
  <r>
    <s v="sess_001073"/>
    <s v="user_002218"/>
    <x v="5"/>
    <s v="mobile"/>
    <s v="Chrome"/>
    <s v="Zagreb"/>
    <x v="1"/>
    <x v="0"/>
    <n v="4.1683743137303404"/>
    <n v="0"/>
  </r>
  <r>
    <s v="sess_001074"/>
    <s v="user_004008"/>
    <x v="7"/>
    <s v="mobile"/>
    <s v="Chrome"/>
    <s v="Other"/>
    <x v="0"/>
    <x v="0"/>
    <n v="4.9044301477456003"/>
    <n v="0"/>
  </r>
  <r>
    <s v="sess_001074"/>
    <s v="user_004673"/>
    <x v="6"/>
    <s v="mobile"/>
    <s v="Chrome"/>
    <s v="Zagreb"/>
    <x v="1"/>
    <x v="0"/>
    <n v="6.77416144819093"/>
    <n v="0"/>
  </r>
  <r>
    <s v="sess_001075"/>
    <s v="user_001816"/>
    <x v="11"/>
    <s v="desktop"/>
    <s v="Safari"/>
    <s v="Zagreb"/>
    <x v="0"/>
    <x v="1"/>
    <n v="5.5460115060842501"/>
    <n v="0"/>
  </r>
  <r>
    <s v="sess_001075"/>
    <s v="user_000067"/>
    <x v="8"/>
    <s v="desktop"/>
    <s v="Edge"/>
    <s v="Other"/>
    <x v="1"/>
    <x v="1"/>
    <n v="6.8289303016604697"/>
    <n v="0"/>
  </r>
  <r>
    <s v="sess_001076"/>
    <s v="user_000155"/>
    <x v="2"/>
    <s v="desktop"/>
    <s v="Chrome"/>
    <s v="Other"/>
    <x v="0"/>
    <x v="1"/>
    <n v="5.3160752230768598"/>
    <n v="0"/>
  </r>
  <r>
    <s v="sess_001076"/>
    <s v="user_003177"/>
    <x v="2"/>
    <s v="mobile"/>
    <s v="Chrome"/>
    <s v="Split"/>
    <x v="1"/>
    <x v="0"/>
    <n v="5.4442668828633396"/>
    <n v="0"/>
  </r>
  <r>
    <s v="sess_001077"/>
    <s v="user_002288"/>
    <x v="1"/>
    <s v="desktop"/>
    <s v="Edge"/>
    <s v="Zagreb"/>
    <x v="0"/>
    <x v="1"/>
    <n v="6.9304386912416396"/>
    <n v="0"/>
  </r>
  <r>
    <s v="sess_001077"/>
    <s v="user_000004"/>
    <x v="8"/>
    <s v="mobile"/>
    <s v="Firefox"/>
    <s v="Zagreb"/>
    <x v="1"/>
    <x v="1"/>
    <n v="4.6731928216977296"/>
    <n v="0"/>
  </r>
  <r>
    <s v="sess_001078"/>
    <s v="user_004587"/>
    <x v="9"/>
    <s v="desktop"/>
    <s v="Chrome"/>
    <s v="Rijeka"/>
    <x v="0"/>
    <x v="0"/>
    <n v="5.4539178011135503"/>
    <n v="0"/>
  </r>
  <r>
    <s v="sess_001078"/>
    <s v="user_000572"/>
    <x v="5"/>
    <s v="mobile"/>
    <s v="Chrome"/>
    <s v="Zagreb"/>
    <x v="1"/>
    <x v="0"/>
    <n v="1.5649670389606201"/>
    <n v="0"/>
  </r>
  <r>
    <s v="sess_001079"/>
    <s v="user_004817"/>
    <x v="12"/>
    <s v="desktop"/>
    <s v="Chrome"/>
    <s v="Zagreb"/>
    <x v="0"/>
    <x v="1"/>
    <n v="2.2973668974322301"/>
    <n v="0"/>
  </r>
  <r>
    <s v="sess_001079"/>
    <s v="user_000827"/>
    <x v="2"/>
    <s v="mobile"/>
    <s v="Chrome"/>
    <s v="Zagreb"/>
    <x v="1"/>
    <x v="0"/>
    <n v="3.6470193254628298"/>
    <n v="0"/>
  </r>
  <r>
    <s v="sess_001080"/>
    <s v="user_004847"/>
    <x v="12"/>
    <s v="mobile"/>
    <s v="Edge"/>
    <s v="Split"/>
    <x v="0"/>
    <x v="1"/>
    <n v="3.5558350321262902"/>
    <n v="0"/>
  </r>
  <r>
    <s v="sess_001080"/>
    <s v="user_004715"/>
    <x v="4"/>
    <s v="desktop"/>
    <s v="Chrome"/>
    <s v="Split"/>
    <x v="1"/>
    <x v="1"/>
    <n v="4.2502440991377899"/>
    <n v="0"/>
  </r>
  <r>
    <s v="sess_001081"/>
    <s v="user_001015"/>
    <x v="9"/>
    <s v="tablet"/>
    <s v="Firefox"/>
    <s v="Split"/>
    <x v="0"/>
    <x v="1"/>
    <n v="3.7872579220345401"/>
    <n v="0"/>
  </r>
  <r>
    <s v="sess_001081"/>
    <s v="user_005115"/>
    <x v="7"/>
    <s v="desktop"/>
    <s v="Safari"/>
    <s v="Split"/>
    <x v="1"/>
    <x v="1"/>
    <n v="6.4580125493023903"/>
    <n v="0"/>
  </r>
  <r>
    <s v="sess_001082"/>
    <s v="user_004386"/>
    <x v="12"/>
    <s v="mobile"/>
    <s v="Edge"/>
    <s v="Split"/>
    <x v="0"/>
    <x v="0"/>
    <n v="3.29527566456039"/>
    <n v="0"/>
  </r>
  <r>
    <s v="sess_001082"/>
    <s v="user_002024"/>
    <x v="6"/>
    <s v="mobile"/>
    <s v="Safari"/>
    <s v="Split"/>
    <x v="1"/>
    <x v="1"/>
    <n v="6.1836497190877298"/>
    <n v="0"/>
  </r>
  <r>
    <s v="sess_001083"/>
    <s v="user_003305"/>
    <x v="9"/>
    <s v="desktop"/>
    <s v="Chrome"/>
    <s v="Other"/>
    <x v="0"/>
    <x v="1"/>
    <n v="1.6508757313876901"/>
    <n v="0"/>
  </r>
  <r>
    <s v="sess_001083"/>
    <s v="user_000314"/>
    <x v="8"/>
    <s v="mobile"/>
    <s v="Chrome"/>
    <s v="Rijeka"/>
    <x v="1"/>
    <x v="1"/>
    <n v="2.3848394282118099"/>
    <n v="0"/>
  </r>
  <r>
    <s v="sess_001084"/>
    <s v="user_002003"/>
    <x v="6"/>
    <s v="mobile"/>
    <s v="Chrome"/>
    <s v="Rijeka"/>
    <x v="0"/>
    <x v="1"/>
    <n v="5.9804329257314599"/>
    <n v="0"/>
  </r>
  <r>
    <s v="sess_001084"/>
    <s v="user_002894"/>
    <x v="6"/>
    <s v="mobile"/>
    <s v="Safari"/>
    <s v="Osijek"/>
    <x v="1"/>
    <x v="0"/>
    <n v="5.2109261035952201"/>
    <n v="0"/>
  </r>
  <r>
    <s v="sess_001085"/>
    <s v="user_000166"/>
    <x v="9"/>
    <s v="mobile"/>
    <s v="Edge"/>
    <s v="Split"/>
    <x v="0"/>
    <x v="1"/>
    <n v="7.9318995016785996"/>
    <n v="0"/>
  </r>
  <r>
    <s v="sess_001085"/>
    <s v="user_004422"/>
    <x v="7"/>
    <s v="desktop"/>
    <s v="Edge"/>
    <s v="Rijeka"/>
    <x v="1"/>
    <x v="1"/>
    <n v="1.64021558031535"/>
    <n v="0"/>
  </r>
  <r>
    <s v="sess_001086"/>
    <s v="user_004064"/>
    <x v="7"/>
    <s v="desktop"/>
    <s v="Safari"/>
    <s v="Osijek"/>
    <x v="0"/>
    <x v="1"/>
    <n v="3.48002512716804"/>
    <n v="0"/>
  </r>
  <r>
    <s v="sess_001086"/>
    <s v="user_002086"/>
    <x v="0"/>
    <s v="desktop"/>
    <s v="Safari"/>
    <s v="Other"/>
    <x v="1"/>
    <x v="1"/>
    <n v="1.94166046806726"/>
    <n v="0"/>
  </r>
  <r>
    <s v="sess_001087"/>
    <s v="user_001338"/>
    <x v="5"/>
    <s v="mobile"/>
    <s v="Firefox"/>
    <s v="Osijek"/>
    <x v="0"/>
    <x v="1"/>
    <n v="5.5394000573790496"/>
    <n v="0"/>
  </r>
  <r>
    <s v="sess_001087"/>
    <s v="user_004043"/>
    <x v="4"/>
    <s v="desktop"/>
    <s v="Safari"/>
    <s v="Other"/>
    <x v="1"/>
    <x v="0"/>
    <n v="3.6908193813490402"/>
    <n v="0"/>
  </r>
  <r>
    <s v="sess_001088"/>
    <s v="user_005486"/>
    <x v="10"/>
    <s v="desktop"/>
    <s v="Chrome"/>
    <s v="Zagreb"/>
    <x v="0"/>
    <x v="0"/>
    <n v="1.1690568755922399"/>
    <n v="0"/>
  </r>
  <r>
    <s v="sess_001088"/>
    <s v="user_002456"/>
    <x v="7"/>
    <s v="desktop"/>
    <s v="Safari"/>
    <s v="Zagreb"/>
    <x v="1"/>
    <x v="1"/>
    <n v="2.7691358852368699"/>
    <n v="0"/>
  </r>
  <r>
    <s v="sess_001089"/>
    <s v="user_000119"/>
    <x v="4"/>
    <s v="mobile"/>
    <s v="Safari"/>
    <s v="Split"/>
    <x v="0"/>
    <x v="1"/>
    <n v="5.9828685651871796"/>
    <n v="0"/>
  </r>
  <r>
    <s v="sess_001089"/>
    <s v="user_004870"/>
    <x v="12"/>
    <s v="mobile"/>
    <s v="Chrome"/>
    <s v="Zagreb"/>
    <x v="1"/>
    <x v="1"/>
    <n v="5.6933932049886797"/>
    <n v="0"/>
  </r>
  <r>
    <s v="sess_001090"/>
    <s v="user_003053"/>
    <x v="1"/>
    <s v="mobile"/>
    <s v="Safari"/>
    <s v="Osijek"/>
    <x v="0"/>
    <x v="1"/>
    <n v="5.4574254162305103"/>
    <n v="0"/>
  </r>
  <r>
    <s v="sess_001090"/>
    <s v="user_002279"/>
    <x v="1"/>
    <s v="desktop"/>
    <s v="Safari"/>
    <s v="Split"/>
    <x v="1"/>
    <x v="0"/>
    <n v="8.4313997521584891"/>
    <n v="0"/>
  </r>
  <r>
    <s v="sess_001091"/>
    <s v="user_004908"/>
    <x v="4"/>
    <s v="mobile"/>
    <s v="Chrome"/>
    <s v="Rijeka"/>
    <x v="0"/>
    <x v="0"/>
    <n v="4.0227197814762299"/>
    <n v="0"/>
  </r>
  <r>
    <s v="sess_001091"/>
    <s v="user_002632"/>
    <x v="2"/>
    <s v="desktop"/>
    <s v="Safari"/>
    <s v="Osijek"/>
    <x v="1"/>
    <x v="1"/>
    <n v="4.6322861584045301"/>
    <n v="0"/>
  </r>
  <r>
    <s v="sess_001092"/>
    <s v="user_002066"/>
    <x v="2"/>
    <s v="mobile"/>
    <s v="Chrome"/>
    <s v="Osijek"/>
    <x v="0"/>
    <x v="0"/>
    <n v="8.3660006767804607"/>
    <n v="0"/>
  </r>
  <r>
    <s v="sess_001092"/>
    <s v="user_004465"/>
    <x v="9"/>
    <s v="mobile"/>
    <s v="Firefox"/>
    <s v="Other"/>
    <x v="1"/>
    <x v="0"/>
    <n v="3.72914142877449"/>
    <n v="0"/>
  </r>
  <r>
    <s v="sess_001093"/>
    <s v="user_000687"/>
    <x v="5"/>
    <s v="mobile"/>
    <s v="Chrome"/>
    <s v="Rijeka"/>
    <x v="0"/>
    <x v="0"/>
    <n v="7.9628241910178996"/>
    <n v="0"/>
  </r>
  <r>
    <s v="sess_001093"/>
    <s v="user_002189"/>
    <x v="1"/>
    <s v="mobile"/>
    <s v="Chrome"/>
    <s v="Split"/>
    <x v="1"/>
    <x v="0"/>
    <n v="3.94450641179579"/>
    <n v="0"/>
  </r>
  <r>
    <s v="sess_001094"/>
    <s v="user_005552"/>
    <x v="4"/>
    <s v="desktop"/>
    <s v="Chrome"/>
    <s v="Other"/>
    <x v="0"/>
    <x v="0"/>
    <n v="1.1878337720282901"/>
    <n v="0"/>
  </r>
  <r>
    <s v="sess_001094"/>
    <s v="user_003562"/>
    <x v="1"/>
    <s v="mobile"/>
    <s v="Chrome"/>
    <s v="Zagreb"/>
    <x v="1"/>
    <x v="1"/>
    <n v="0.83063327653802799"/>
    <n v="0"/>
  </r>
  <r>
    <s v="sess_001095"/>
    <s v="user_001090"/>
    <x v="0"/>
    <s v="mobile"/>
    <s v="Firefox"/>
    <s v="Split"/>
    <x v="0"/>
    <x v="0"/>
    <n v="1.4364136815242501"/>
    <n v="0"/>
  </r>
  <r>
    <s v="sess_001095"/>
    <s v="user_005405"/>
    <x v="1"/>
    <s v="mobile"/>
    <s v="Edge"/>
    <s v="Split"/>
    <x v="1"/>
    <x v="0"/>
    <n v="3.8016878890357102"/>
    <n v="0"/>
  </r>
  <r>
    <s v="sess_001096"/>
    <s v="user_003741"/>
    <x v="3"/>
    <s v="mobile"/>
    <s v="Firefox"/>
    <s v="Rijeka"/>
    <x v="0"/>
    <x v="0"/>
    <n v="4.1258576977033297"/>
    <n v="0"/>
  </r>
  <r>
    <s v="sess_001096"/>
    <s v="user_001158"/>
    <x v="7"/>
    <s v="mobile"/>
    <s v="Chrome"/>
    <s v="Zagreb"/>
    <x v="1"/>
    <x v="1"/>
    <n v="2.0922521722730001"/>
    <n v="0"/>
  </r>
  <r>
    <s v="sess_001097"/>
    <s v="user_000115"/>
    <x v="4"/>
    <s v="mobile"/>
    <s v="Chrome"/>
    <s v="Other"/>
    <x v="0"/>
    <x v="0"/>
    <n v="6.5493498151785401"/>
    <n v="0"/>
  </r>
  <r>
    <s v="sess_001097"/>
    <s v="user_004296"/>
    <x v="9"/>
    <s v="mobile"/>
    <s v="Safari"/>
    <s v="Zagreb"/>
    <x v="1"/>
    <x v="0"/>
    <n v="1.93681524867399"/>
    <n v="0"/>
  </r>
  <r>
    <s v="sess_001098"/>
    <s v="user_000704"/>
    <x v="0"/>
    <s v="desktop"/>
    <s v="Firefox"/>
    <s v="Rijeka"/>
    <x v="0"/>
    <x v="1"/>
    <n v="6.9846560942209601"/>
    <n v="0"/>
  </r>
  <r>
    <s v="sess_001098"/>
    <s v="user_002172"/>
    <x v="9"/>
    <s v="mobile"/>
    <s v="Chrome"/>
    <s v="Split"/>
    <x v="1"/>
    <x v="1"/>
    <n v="3.6819206742305099"/>
    <n v="0"/>
  </r>
  <r>
    <s v="sess_001099"/>
    <s v="user_000324"/>
    <x v="5"/>
    <s v="desktop"/>
    <s v="Chrome"/>
    <s v="Split"/>
    <x v="0"/>
    <x v="1"/>
    <n v="1.05900971005609"/>
    <n v="0"/>
  </r>
  <r>
    <s v="sess_001099"/>
    <s v="user_004294"/>
    <x v="6"/>
    <s v="mobile"/>
    <s v="Safari"/>
    <s v="Zagreb"/>
    <x v="1"/>
    <x v="1"/>
    <n v="5.1908140353956496"/>
    <n v="0"/>
  </r>
  <r>
    <s v="sess_001100"/>
    <s v="user_000005"/>
    <x v="3"/>
    <s v="desktop"/>
    <s v="Chrome"/>
    <s v="Zagreb"/>
    <x v="0"/>
    <x v="0"/>
    <n v="0.65288514913878104"/>
    <n v="0"/>
  </r>
  <r>
    <s v="sess_001100"/>
    <s v="user_004193"/>
    <x v="4"/>
    <s v="mobile"/>
    <s v="Firefox"/>
    <s v="Zagreb"/>
    <x v="1"/>
    <x v="1"/>
    <n v="6.0659689059869502"/>
    <n v="0"/>
  </r>
  <r>
    <s v="sess_001101"/>
    <s v="user_001069"/>
    <x v="7"/>
    <s v="mobile"/>
    <s v="Firefox"/>
    <s v="Other"/>
    <x v="0"/>
    <x v="0"/>
    <n v="7.4566675417132302"/>
    <n v="0"/>
  </r>
  <r>
    <s v="sess_001101"/>
    <s v="user_003273"/>
    <x v="8"/>
    <s v="mobile"/>
    <s v="Safari"/>
    <s v="Rijeka"/>
    <x v="1"/>
    <x v="1"/>
    <n v="2.8810663800205099"/>
    <n v="0"/>
  </r>
  <r>
    <s v="sess_001102"/>
    <s v="user_004807"/>
    <x v="10"/>
    <s v="mobile"/>
    <s v="Safari"/>
    <s v="Osijek"/>
    <x v="0"/>
    <x v="1"/>
    <n v="1.6764576841005101"/>
    <n v="0"/>
  </r>
  <r>
    <s v="sess_001102"/>
    <s v="user_002305"/>
    <x v="5"/>
    <s v="desktop"/>
    <s v="Safari"/>
    <s v="Zagreb"/>
    <x v="1"/>
    <x v="0"/>
    <n v="5.3704947859967502"/>
    <n v="0"/>
  </r>
  <r>
    <s v="sess_001103"/>
    <s v="user_000188"/>
    <x v="9"/>
    <s v="desktop"/>
    <s v="Safari"/>
    <s v="Zagreb"/>
    <x v="0"/>
    <x v="1"/>
    <n v="5.7454042955692097"/>
    <n v="0"/>
  </r>
  <r>
    <s v="sess_001103"/>
    <s v="user_000650"/>
    <x v="2"/>
    <s v="mobile"/>
    <s v="Chrome"/>
    <s v="Osijek"/>
    <x v="1"/>
    <x v="1"/>
    <n v="3.1943556383790899"/>
    <n v="0"/>
  </r>
  <r>
    <s v="sess_001104"/>
    <s v="user_001054"/>
    <x v="6"/>
    <s v="mobile"/>
    <s v="Firefox"/>
    <s v="Zagreb"/>
    <x v="0"/>
    <x v="0"/>
    <n v="5.5712021315076701"/>
    <n v="0"/>
  </r>
  <r>
    <s v="sess_001104"/>
    <s v="user_001672"/>
    <x v="3"/>
    <s v="mobile"/>
    <s v="Safari"/>
    <s v="Rijeka"/>
    <x v="1"/>
    <x v="1"/>
    <n v="1.37076865406241"/>
    <n v="0"/>
  </r>
  <r>
    <s v="sess_001105"/>
    <s v="user_004046"/>
    <x v="2"/>
    <s v="mobile"/>
    <s v="Firefox"/>
    <s v="Zagreb"/>
    <x v="0"/>
    <x v="0"/>
    <n v="4.5085259731663596"/>
    <n v="0"/>
  </r>
  <r>
    <s v="sess_001105"/>
    <s v="user_003205"/>
    <x v="12"/>
    <s v="desktop"/>
    <s v="Firefox"/>
    <s v="Osijek"/>
    <x v="1"/>
    <x v="0"/>
    <n v="1.3494028248827299"/>
    <n v="0"/>
  </r>
  <r>
    <s v="sess_001106"/>
    <s v="user_001945"/>
    <x v="3"/>
    <s v="mobile"/>
    <s v="Edge"/>
    <s v="Zagreb"/>
    <x v="0"/>
    <x v="0"/>
    <n v="2.88634857083929"/>
    <n v="0"/>
  </r>
  <r>
    <s v="sess_001106"/>
    <s v="user_001805"/>
    <x v="1"/>
    <s v="mobile"/>
    <s v="Chrome"/>
    <s v="Zagreb"/>
    <x v="1"/>
    <x v="1"/>
    <n v="4.3257971026256099"/>
    <n v="0"/>
  </r>
  <r>
    <s v="sess_001107"/>
    <s v="user_001465"/>
    <x v="7"/>
    <s v="mobile"/>
    <s v="Safari"/>
    <s v="Rijeka"/>
    <x v="0"/>
    <x v="0"/>
    <n v="1.46665078210184"/>
    <n v="0"/>
  </r>
  <r>
    <s v="sess_001107"/>
    <s v="user_002063"/>
    <x v="0"/>
    <s v="desktop"/>
    <s v="Chrome"/>
    <s v="Zagreb"/>
    <x v="1"/>
    <x v="1"/>
    <n v="1.19979779873489"/>
    <n v="0"/>
  </r>
  <r>
    <s v="sess_001108"/>
    <s v="user_000288"/>
    <x v="10"/>
    <s v="desktop"/>
    <s v="Chrome"/>
    <s v="Split"/>
    <x v="0"/>
    <x v="0"/>
    <n v="2.6218194276745899"/>
    <n v="0"/>
  </r>
  <r>
    <s v="sess_001108"/>
    <s v="user_003660"/>
    <x v="3"/>
    <s v="desktop"/>
    <s v="Firefox"/>
    <s v="Zagreb"/>
    <x v="1"/>
    <x v="0"/>
    <n v="3.1503571454800201"/>
    <n v="0"/>
  </r>
  <r>
    <s v="sess_001109"/>
    <s v="user_003055"/>
    <x v="5"/>
    <s v="desktop"/>
    <s v="Chrome"/>
    <s v="Zagreb"/>
    <x v="0"/>
    <x v="1"/>
    <n v="1.8679097328830001"/>
    <n v="0"/>
  </r>
  <r>
    <s v="sess_001109"/>
    <s v="user_004585"/>
    <x v="2"/>
    <s v="mobile"/>
    <s v="Safari"/>
    <s v="Split"/>
    <x v="1"/>
    <x v="1"/>
    <n v="4.17005100164541"/>
    <n v="0"/>
  </r>
  <r>
    <s v="sess_001110"/>
    <s v="user_003379"/>
    <x v="4"/>
    <s v="mobile"/>
    <s v="Chrome"/>
    <s v="Zagreb"/>
    <x v="0"/>
    <x v="0"/>
    <n v="1.0663193711879999"/>
    <n v="0"/>
  </r>
  <r>
    <s v="sess_001110"/>
    <s v="user_004575"/>
    <x v="5"/>
    <s v="desktop"/>
    <s v="Firefox"/>
    <s v="Zagreb"/>
    <x v="1"/>
    <x v="1"/>
    <n v="7.0088213570039999"/>
    <n v="0"/>
  </r>
  <r>
    <s v="sess_001111"/>
    <s v="user_002918"/>
    <x v="11"/>
    <s v="mobile"/>
    <s v="Chrome"/>
    <s v="Rijeka"/>
    <x v="0"/>
    <x v="1"/>
    <n v="7.3571320800066902"/>
    <n v="0"/>
  </r>
  <r>
    <s v="sess_001111"/>
    <s v="user_001500"/>
    <x v="1"/>
    <s v="desktop"/>
    <s v="Chrome"/>
    <s v="Other"/>
    <x v="1"/>
    <x v="1"/>
    <n v="9.0393603548182799"/>
    <n v="0"/>
  </r>
  <r>
    <s v="sess_001112"/>
    <s v="user_003359"/>
    <x v="2"/>
    <s v="desktop"/>
    <s v="Edge"/>
    <s v="Zagreb"/>
    <x v="0"/>
    <x v="1"/>
    <n v="7.4102410743269598"/>
    <n v="0"/>
  </r>
  <r>
    <s v="sess_001112"/>
    <s v="user_005299"/>
    <x v="2"/>
    <s v="mobile"/>
    <s v="Chrome"/>
    <s v="Rijeka"/>
    <x v="1"/>
    <x v="1"/>
    <n v="4.4735808379713298"/>
    <n v="0"/>
  </r>
  <r>
    <s v="sess_001113"/>
    <s v="user_003460"/>
    <x v="3"/>
    <s v="mobile"/>
    <s v="Chrome"/>
    <s v="Zagreb"/>
    <x v="0"/>
    <x v="0"/>
    <n v="5.2515883422593097"/>
    <n v="0"/>
  </r>
  <r>
    <s v="sess_001113"/>
    <s v="user_005344"/>
    <x v="5"/>
    <s v="mobile"/>
    <s v="Safari"/>
    <s v="Zagreb"/>
    <x v="1"/>
    <x v="1"/>
    <n v="5.0563112626231597"/>
    <n v="0"/>
  </r>
  <r>
    <s v="sess_001114"/>
    <s v="user_004501"/>
    <x v="1"/>
    <s v="mobile"/>
    <s v="Safari"/>
    <s v="Zagreb"/>
    <x v="0"/>
    <x v="1"/>
    <n v="3.7407280987506799"/>
    <n v="0"/>
  </r>
  <r>
    <s v="sess_001114"/>
    <s v="user_004002"/>
    <x v="8"/>
    <s v="desktop"/>
    <s v="Chrome"/>
    <s v="Rijeka"/>
    <x v="1"/>
    <x v="0"/>
    <n v="6.8411618576218904"/>
    <n v="0"/>
  </r>
  <r>
    <s v="sess_001115"/>
    <s v="user_001912"/>
    <x v="8"/>
    <s v="desktop"/>
    <s v="Firefox"/>
    <s v="Zagreb"/>
    <x v="0"/>
    <x v="1"/>
    <n v="6.1850525576048296"/>
    <n v="0"/>
  </r>
  <r>
    <s v="sess_001115"/>
    <s v="user_003698"/>
    <x v="3"/>
    <s v="desktop"/>
    <s v="Safari"/>
    <s v="Other"/>
    <x v="1"/>
    <x v="0"/>
    <n v="3.1420168914938"/>
    <n v="0"/>
  </r>
  <r>
    <s v="sess_001116"/>
    <s v="user_002036"/>
    <x v="4"/>
    <s v="mobile"/>
    <s v="Chrome"/>
    <s v="Rijeka"/>
    <x v="0"/>
    <x v="0"/>
    <n v="5.5369431742299904"/>
    <n v="0"/>
  </r>
  <r>
    <s v="sess_001116"/>
    <s v="user_001140"/>
    <x v="3"/>
    <s v="desktop"/>
    <s v="Chrome"/>
    <s v="Zagreb"/>
    <x v="1"/>
    <x v="0"/>
    <n v="3.71835827686844"/>
    <n v="0"/>
  </r>
  <r>
    <s v="sess_001117"/>
    <s v="user_000644"/>
    <x v="10"/>
    <s v="desktop"/>
    <s v="Chrome"/>
    <s v="Osijek"/>
    <x v="0"/>
    <x v="0"/>
    <n v="1.7868628723454101"/>
    <n v="0"/>
  </r>
  <r>
    <s v="sess_001117"/>
    <s v="user_005390"/>
    <x v="3"/>
    <s v="mobile"/>
    <s v="Edge"/>
    <s v="Zagreb"/>
    <x v="1"/>
    <x v="1"/>
    <n v="11.5142854539371"/>
    <n v="0"/>
  </r>
  <r>
    <s v="sess_001118"/>
    <s v="user_004165"/>
    <x v="9"/>
    <s v="desktop"/>
    <s v="Safari"/>
    <s v="Split"/>
    <x v="0"/>
    <x v="1"/>
    <n v="2.12016174667251"/>
    <n v="0"/>
  </r>
  <r>
    <s v="sess_001118"/>
    <s v="user_005500"/>
    <x v="6"/>
    <s v="mobile"/>
    <s v="Safari"/>
    <s v="Zagreb"/>
    <x v="1"/>
    <x v="0"/>
    <n v="2.2003413577622601"/>
    <n v="0"/>
  </r>
  <r>
    <s v="sess_001119"/>
    <s v="user_004926"/>
    <x v="10"/>
    <s v="tablet"/>
    <s v="Edge"/>
    <s v="Zagreb"/>
    <x v="0"/>
    <x v="1"/>
    <n v="1.2765665244402"/>
    <n v="0"/>
  </r>
  <r>
    <s v="sess_001119"/>
    <s v="user_004187"/>
    <x v="6"/>
    <s v="desktop"/>
    <s v="Chrome"/>
    <s v="Zagreb"/>
    <x v="1"/>
    <x v="0"/>
    <n v="3.16661914634112"/>
    <n v="0"/>
  </r>
  <r>
    <s v="sess_001120"/>
    <s v="user_001773"/>
    <x v="10"/>
    <s v="mobile"/>
    <s v="Firefox"/>
    <s v="Split"/>
    <x v="0"/>
    <x v="1"/>
    <n v="2.4691200904832602"/>
    <n v="0"/>
  </r>
  <r>
    <s v="sess_001120"/>
    <s v="user_001644"/>
    <x v="10"/>
    <s v="mobile"/>
    <s v="Firefox"/>
    <s v="Rijeka"/>
    <x v="1"/>
    <x v="0"/>
    <n v="2.2740563431390202"/>
    <n v="0"/>
  </r>
  <r>
    <s v="sess_001121"/>
    <s v="user_001831"/>
    <x v="4"/>
    <s v="mobile"/>
    <s v="Safari"/>
    <s v="Split"/>
    <x v="0"/>
    <x v="0"/>
    <n v="7.9350412229737399"/>
    <n v="0"/>
  </r>
  <r>
    <s v="sess_001121"/>
    <s v="user_005260"/>
    <x v="5"/>
    <s v="desktop"/>
    <s v="Safari"/>
    <s v="Osijek"/>
    <x v="1"/>
    <x v="1"/>
    <n v="7.0945912901508796"/>
    <n v="0"/>
  </r>
  <r>
    <s v="sess_001122"/>
    <s v="user_003173"/>
    <x v="9"/>
    <s v="desktop"/>
    <s v="Safari"/>
    <s v="Other"/>
    <x v="0"/>
    <x v="0"/>
    <n v="2.5946581997265401"/>
    <n v="0"/>
  </r>
  <r>
    <s v="sess_001122"/>
    <s v="user_002239"/>
    <x v="5"/>
    <s v="desktop"/>
    <s v="Chrome"/>
    <s v="Other"/>
    <x v="1"/>
    <x v="1"/>
    <n v="7.2826901662785701"/>
    <n v="0"/>
  </r>
  <r>
    <s v="sess_001123"/>
    <s v="user_003816"/>
    <x v="11"/>
    <s v="desktop"/>
    <s v="Chrome"/>
    <s v="Split"/>
    <x v="0"/>
    <x v="0"/>
    <n v="1.04345764344504"/>
    <n v="0"/>
  </r>
  <r>
    <s v="sess_001123"/>
    <s v="user_000246"/>
    <x v="5"/>
    <s v="mobile"/>
    <s v="Chrome"/>
    <s v="Other"/>
    <x v="1"/>
    <x v="1"/>
    <n v="6.7168574129867498"/>
    <n v="0"/>
  </r>
  <r>
    <s v="sess_001124"/>
    <s v="user_004526"/>
    <x v="3"/>
    <s v="mobile"/>
    <s v="Firefox"/>
    <s v="Zagreb"/>
    <x v="0"/>
    <x v="0"/>
    <n v="0.91096257801181202"/>
    <n v="0"/>
  </r>
  <r>
    <s v="sess_001124"/>
    <s v="user_002734"/>
    <x v="12"/>
    <s v="mobile"/>
    <s v="Safari"/>
    <s v="Other"/>
    <x v="1"/>
    <x v="1"/>
    <n v="2.4735794665883701"/>
    <n v="0"/>
  </r>
  <r>
    <s v="sess_001125"/>
    <s v="user_005431"/>
    <x v="7"/>
    <s v="mobile"/>
    <s v="Safari"/>
    <s v="Other"/>
    <x v="0"/>
    <x v="1"/>
    <n v="1.9264844917248001"/>
    <n v="0"/>
  </r>
  <r>
    <s v="sess_001125"/>
    <s v="user_003211"/>
    <x v="8"/>
    <s v="desktop"/>
    <s v="Safari"/>
    <s v="Osijek"/>
    <x v="1"/>
    <x v="0"/>
    <n v="1.68738039044715"/>
    <n v="0"/>
  </r>
  <r>
    <s v="sess_001126"/>
    <s v="user_001819"/>
    <x v="9"/>
    <s v="mobile"/>
    <s v="Chrome"/>
    <s v="Zagreb"/>
    <x v="0"/>
    <x v="1"/>
    <n v="2.15449221185782"/>
    <n v="0"/>
  </r>
  <r>
    <s v="sess_001126"/>
    <s v="user_003488"/>
    <x v="4"/>
    <s v="desktop"/>
    <s v="Chrome"/>
    <s v="Zagreb"/>
    <x v="1"/>
    <x v="0"/>
    <n v="3.8274405408769399"/>
    <n v="0"/>
  </r>
  <r>
    <s v="sess_001127"/>
    <s v="user_000055"/>
    <x v="9"/>
    <s v="mobile"/>
    <s v="Chrome"/>
    <s v="Split"/>
    <x v="0"/>
    <x v="0"/>
    <n v="5.1410527549419198"/>
    <n v="0"/>
  </r>
  <r>
    <s v="sess_001127"/>
    <s v="user_000683"/>
    <x v="2"/>
    <s v="desktop"/>
    <s v="Chrome"/>
    <s v="Rijeka"/>
    <x v="1"/>
    <x v="0"/>
    <n v="8.2575240026876795"/>
    <n v="0"/>
  </r>
  <r>
    <s v="sess_001128"/>
    <s v="user_005120"/>
    <x v="0"/>
    <s v="mobile"/>
    <s v="Chrome"/>
    <s v="Zagreb"/>
    <x v="0"/>
    <x v="1"/>
    <n v="3.1409146897429299"/>
    <n v="0"/>
  </r>
  <r>
    <s v="sess_001128"/>
    <s v="user_003054"/>
    <x v="10"/>
    <s v="mobile"/>
    <s v="Firefox"/>
    <s v="Rijeka"/>
    <x v="1"/>
    <x v="1"/>
    <n v="3.2196986980909701"/>
    <n v="0"/>
  </r>
  <r>
    <s v="sess_001129"/>
    <s v="user_001843"/>
    <x v="7"/>
    <s v="mobile"/>
    <s v="Firefox"/>
    <s v="Rijeka"/>
    <x v="0"/>
    <x v="0"/>
    <n v="2.0386957848601601"/>
    <n v="0"/>
  </r>
  <r>
    <s v="sess_001129"/>
    <s v="user_001413"/>
    <x v="2"/>
    <s v="desktop"/>
    <s v="Firefox"/>
    <s v="Zagreb"/>
    <x v="1"/>
    <x v="0"/>
    <n v="4.0719753165297599"/>
    <n v="0"/>
  </r>
  <r>
    <s v="sess_001130"/>
    <s v="user_005329"/>
    <x v="11"/>
    <s v="mobile"/>
    <s v="Edge"/>
    <s v="Zagreb"/>
    <x v="0"/>
    <x v="1"/>
    <n v="7.3579702610933699"/>
    <n v="0"/>
  </r>
  <r>
    <s v="sess_001130"/>
    <s v="user_004957"/>
    <x v="1"/>
    <s v="mobile"/>
    <s v="Firefox"/>
    <s v="Other"/>
    <x v="1"/>
    <x v="0"/>
    <n v="11.9070416579601"/>
    <n v="0"/>
  </r>
  <r>
    <s v="sess_001131"/>
    <s v="user_000061"/>
    <x v="5"/>
    <s v="tablet"/>
    <s v="Chrome"/>
    <s v="Split"/>
    <x v="0"/>
    <x v="1"/>
    <n v="4.3034345417082402"/>
    <n v="0"/>
  </r>
  <r>
    <s v="sess_001131"/>
    <s v="user_003623"/>
    <x v="10"/>
    <s v="desktop"/>
    <s v="Firefox"/>
    <s v="Rijeka"/>
    <x v="1"/>
    <x v="0"/>
    <n v="2.5284732868039099"/>
    <n v="0"/>
  </r>
  <r>
    <s v="sess_001132"/>
    <s v="user_003814"/>
    <x v="5"/>
    <s v="mobile"/>
    <s v="Chrome"/>
    <s v="Split"/>
    <x v="0"/>
    <x v="1"/>
    <n v="3.4090471023544602"/>
    <n v="0"/>
  </r>
  <r>
    <s v="sess_001132"/>
    <s v="user_002564"/>
    <x v="5"/>
    <s v="desktop"/>
    <s v="Edge"/>
    <s v="Split"/>
    <x v="1"/>
    <x v="1"/>
    <n v="2.9190347694758301"/>
    <n v="0"/>
  </r>
  <r>
    <s v="sess_001133"/>
    <s v="user_004203"/>
    <x v="9"/>
    <s v="tablet"/>
    <s v="Firefox"/>
    <s v="Rijeka"/>
    <x v="0"/>
    <x v="1"/>
    <n v="5.4932751984496804"/>
    <n v="0"/>
  </r>
  <r>
    <s v="sess_001133"/>
    <s v="user_004755"/>
    <x v="9"/>
    <s v="mobile"/>
    <s v="Chrome"/>
    <s v="Split"/>
    <x v="1"/>
    <x v="0"/>
    <n v="2.6998480217247902"/>
    <n v="0"/>
  </r>
  <r>
    <s v="sess_001134"/>
    <s v="user_004265"/>
    <x v="5"/>
    <s v="desktop"/>
    <s v="Safari"/>
    <s v="Rijeka"/>
    <x v="0"/>
    <x v="1"/>
    <n v="10.493299500610499"/>
    <n v="0"/>
  </r>
  <r>
    <s v="sess_001134"/>
    <s v="user_001105"/>
    <x v="7"/>
    <s v="mobile"/>
    <s v="Safari"/>
    <s v="Rijeka"/>
    <x v="1"/>
    <x v="0"/>
    <n v="9.3867299836012403"/>
    <n v="0"/>
  </r>
  <r>
    <s v="sess_001135"/>
    <s v="user_000174"/>
    <x v="4"/>
    <s v="mobile"/>
    <s v="Chrome"/>
    <s v="Zagreb"/>
    <x v="0"/>
    <x v="1"/>
    <n v="0.83558948745712103"/>
    <n v="0"/>
  </r>
  <r>
    <s v="sess_001135"/>
    <s v="user_000204"/>
    <x v="6"/>
    <s v="desktop"/>
    <s v="Chrome"/>
    <s v="Split"/>
    <x v="1"/>
    <x v="1"/>
    <n v="2.2434506892081298"/>
    <n v="0"/>
  </r>
  <r>
    <s v="sess_001136"/>
    <s v="user_001141"/>
    <x v="1"/>
    <s v="desktop"/>
    <s v="Edge"/>
    <s v="Rijeka"/>
    <x v="0"/>
    <x v="1"/>
    <n v="7.1008505205946699"/>
    <n v="0"/>
  </r>
  <r>
    <s v="sess_001136"/>
    <s v="user_000061"/>
    <x v="10"/>
    <s v="desktop"/>
    <s v="Chrome"/>
    <s v="Osijek"/>
    <x v="1"/>
    <x v="1"/>
    <n v="2.2330583002725701"/>
    <n v="0"/>
  </r>
  <r>
    <s v="sess_001137"/>
    <s v="user_003430"/>
    <x v="5"/>
    <s v="mobile"/>
    <s v="Chrome"/>
    <s v="Split"/>
    <x v="0"/>
    <x v="0"/>
    <n v="3.6625862908710798"/>
    <n v="0"/>
  </r>
  <r>
    <s v="sess_001137"/>
    <s v="user_002061"/>
    <x v="12"/>
    <s v="mobile"/>
    <s v="Edge"/>
    <s v="Zagreb"/>
    <x v="1"/>
    <x v="0"/>
    <n v="0.99643648162942899"/>
    <n v="0"/>
  </r>
  <r>
    <s v="sess_001138"/>
    <s v="user_004234"/>
    <x v="10"/>
    <s v="desktop"/>
    <s v="Firefox"/>
    <s v="Zagreb"/>
    <x v="0"/>
    <x v="0"/>
    <n v="2.63311104022777"/>
    <n v="0"/>
  </r>
  <r>
    <s v="sess_001138"/>
    <s v="user_000376"/>
    <x v="5"/>
    <s v="mobile"/>
    <s v="Firefox"/>
    <s v="Zagreb"/>
    <x v="1"/>
    <x v="1"/>
    <n v="3.20692786483349"/>
    <n v="0"/>
  </r>
  <r>
    <s v="sess_001139"/>
    <s v="user_002754"/>
    <x v="3"/>
    <s v="mobile"/>
    <s v="Safari"/>
    <s v="Split"/>
    <x v="0"/>
    <x v="1"/>
    <n v="4.0650117044366496"/>
    <n v="0"/>
  </r>
  <r>
    <s v="sess_001139"/>
    <s v="user_000223"/>
    <x v="8"/>
    <s v="desktop"/>
    <s v="Chrome"/>
    <s v="Zagreb"/>
    <x v="1"/>
    <x v="0"/>
    <n v="6.4660769614610496"/>
    <n v="0"/>
  </r>
  <r>
    <s v="sess_001140"/>
    <s v="user_004867"/>
    <x v="10"/>
    <s v="desktop"/>
    <s v="Chrome"/>
    <s v="Split"/>
    <x v="0"/>
    <x v="1"/>
    <n v="5.9273454377704402"/>
    <n v="0"/>
  </r>
  <r>
    <s v="sess_001140"/>
    <s v="user_005024"/>
    <x v="5"/>
    <s v="mobile"/>
    <s v="Chrome"/>
    <s v="Zagreb"/>
    <x v="1"/>
    <x v="1"/>
    <n v="4.6150153625251704"/>
    <n v="0"/>
  </r>
  <r>
    <s v="sess_001141"/>
    <s v="user_000478"/>
    <x v="9"/>
    <s v="mobile"/>
    <s v="Chrome"/>
    <s v="Split"/>
    <x v="0"/>
    <x v="0"/>
    <n v="8.0435723373429102"/>
    <n v="0"/>
  </r>
  <r>
    <s v="sess_001141"/>
    <s v="user_005448"/>
    <x v="7"/>
    <s v="mobile"/>
    <s v="Chrome"/>
    <s v="Zagreb"/>
    <x v="1"/>
    <x v="0"/>
    <n v="6.9061120865782701"/>
    <n v="0"/>
  </r>
  <r>
    <s v="sess_001142"/>
    <s v="user_003613"/>
    <x v="1"/>
    <s v="mobile"/>
    <s v="Firefox"/>
    <s v="Other"/>
    <x v="0"/>
    <x v="0"/>
    <n v="2.4054520610915202"/>
    <n v="0"/>
  </r>
  <r>
    <s v="sess_001142"/>
    <s v="user_005151"/>
    <x v="8"/>
    <s v="desktop"/>
    <s v="Safari"/>
    <s v="Osijek"/>
    <x v="1"/>
    <x v="1"/>
    <n v="4.4513662229150901"/>
    <n v="0"/>
  </r>
  <r>
    <s v="sess_001143"/>
    <s v="user_000590"/>
    <x v="9"/>
    <s v="mobile"/>
    <s v="Safari"/>
    <s v="Other"/>
    <x v="0"/>
    <x v="1"/>
    <n v="4.9934659073561898"/>
    <n v="0"/>
  </r>
  <r>
    <s v="sess_001143"/>
    <s v="user_002353"/>
    <x v="6"/>
    <s v="mobile"/>
    <s v="Chrome"/>
    <s v="Zagreb"/>
    <x v="1"/>
    <x v="0"/>
    <n v="6.3008759630026798"/>
    <n v="0"/>
  </r>
  <r>
    <s v="sess_001144"/>
    <s v="user_002638"/>
    <x v="4"/>
    <s v="mobile"/>
    <s v="Chrome"/>
    <s v="Zagreb"/>
    <x v="0"/>
    <x v="1"/>
    <n v="1.6910904521272401"/>
    <n v="0"/>
  </r>
  <r>
    <s v="sess_001144"/>
    <s v="user_000135"/>
    <x v="7"/>
    <s v="mobile"/>
    <s v="Chrome"/>
    <s v="Zagreb"/>
    <x v="1"/>
    <x v="0"/>
    <n v="3.29971168154399"/>
    <n v="0"/>
  </r>
  <r>
    <s v="sess_001145"/>
    <s v="user_002745"/>
    <x v="7"/>
    <s v="mobile"/>
    <s v="Chrome"/>
    <s v="Split"/>
    <x v="0"/>
    <x v="1"/>
    <n v="0.61750305179910603"/>
    <n v="0"/>
  </r>
  <r>
    <s v="sess_001145"/>
    <s v="user_002711"/>
    <x v="2"/>
    <s v="mobile"/>
    <s v="Chrome"/>
    <s v="Zagreb"/>
    <x v="1"/>
    <x v="1"/>
    <n v="4.52121921750481"/>
    <n v="0"/>
  </r>
  <r>
    <s v="sess_001146"/>
    <s v="user_004767"/>
    <x v="6"/>
    <s v="desktop"/>
    <s v="Chrome"/>
    <s v="Zagreb"/>
    <x v="0"/>
    <x v="1"/>
    <n v="4.96505419632157"/>
    <n v="0"/>
  </r>
  <r>
    <s v="sess_001146"/>
    <s v="user_001128"/>
    <x v="5"/>
    <s v="desktop"/>
    <s v="Chrome"/>
    <s v="Osijek"/>
    <x v="1"/>
    <x v="1"/>
    <n v="5.4221921048406401"/>
    <n v="0"/>
  </r>
  <r>
    <s v="sess_001147"/>
    <s v="user_002132"/>
    <x v="4"/>
    <s v="mobile"/>
    <s v="Chrome"/>
    <s v="Zagreb"/>
    <x v="0"/>
    <x v="1"/>
    <n v="2.93746297323022"/>
    <n v="0"/>
  </r>
  <r>
    <s v="sess_001147"/>
    <s v="user_001394"/>
    <x v="11"/>
    <s v="mobile"/>
    <s v="Chrome"/>
    <s v="Zagreb"/>
    <x v="1"/>
    <x v="1"/>
    <n v="3.0578378949038698"/>
    <n v="0"/>
  </r>
  <r>
    <s v="sess_001148"/>
    <s v="user_004325"/>
    <x v="11"/>
    <s v="desktop"/>
    <s v="Chrome"/>
    <s v="Zagreb"/>
    <x v="0"/>
    <x v="1"/>
    <n v="2.3983917754638502"/>
    <n v="0"/>
  </r>
  <r>
    <s v="sess_001148"/>
    <s v="user_001780"/>
    <x v="6"/>
    <s v="mobile"/>
    <s v="Safari"/>
    <s v="Other"/>
    <x v="1"/>
    <x v="1"/>
    <n v="2.2156543027063602"/>
    <n v="0"/>
  </r>
  <r>
    <s v="sess_001149"/>
    <s v="user_001930"/>
    <x v="8"/>
    <s v="desktop"/>
    <s v="Chrome"/>
    <s v="Other"/>
    <x v="0"/>
    <x v="1"/>
    <n v="2.0511664847676099"/>
    <n v="0"/>
  </r>
  <r>
    <s v="sess_001149"/>
    <s v="user_001191"/>
    <x v="8"/>
    <s v="mobile"/>
    <s v="Firefox"/>
    <s v="Zagreb"/>
    <x v="1"/>
    <x v="1"/>
    <n v="2.66580789484486"/>
    <n v="0"/>
  </r>
  <r>
    <s v="sess_001150"/>
    <s v="user_002911"/>
    <x v="10"/>
    <s v="mobile"/>
    <s v="Firefox"/>
    <s v="Other"/>
    <x v="0"/>
    <x v="0"/>
    <n v="1.73682928363908"/>
    <n v="0"/>
  </r>
  <r>
    <s v="sess_001150"/>
    <s v="user_002019"/>
    <x v="9"/>
    <s v="mobile"/>
    <s v="Firefox"/>
    <s v="Osijek"/>
    <x v="1"/>
    <x v="1"/>
    <n v="8.5425624114359398"/>
    <n v="0"/>
  </r>
  <r>
    <s v="sess_001151"/>
    <s v="user_001178"/>
    <x v="5"/>
    <s v="mobile"/>
    <s v="Chrome"/>
    <s v="Osijek"/>
    <x v="0"/>
    <x v="1"/>
    <n v="4.8256955666447396"/>
    <n v="0"/>
  </r>
  <r>
    <s v="sess_001151"/>
    <s v="user_003985"/>
    <x v="7"/>
    <s v="mobile"/>
    <s v="Chrome"/>
    <s v="Osijek"/>
    <x v="1"/>
    <x v="0"/>
    <n v="12.6285271305045"/>
    <n v="0"/>
  </r>
  <r>
    <s v="sess_001152"/>
    <s v="user_004375"/>
    <x v="7"/>
    <s v="mobile"/>
    <s v="Safari"/>
    <s v="Zagreb"/>
    <x v="0"/>
    <x v="1"/>
    <n v="1.4203923107985601"/>
    <n v="0"/>
  </r>
  <r>
    <s v="sess_001152"/>
    <s v="user_000613"/>
    <x v="12"/>
    <s v="desktop"/>
    <s v="Firefox"/>
    <s v="Zagreb"/>
    <x v="1"/>
    <x v="1"/>
    <n v="1.71650988558561"/>
    <n v="0"/>
  </r>
  <r>
    <s v="sess_001153"/>
    <s v="user_001828"/>
    <x v="1"/>
    <s v="desktop"/>
    <s v="Chrome"/>
    <s v="Zagreb"/>
    <x v="0"/>
    <x v="1"/>
    <n v="2.9179288905762402"/>
    <n v="0"/>
  </r>
  <r>
    <s v="sess_001153"/>
    <s v="user_004725"/>
    <x v="1"/>
    <s v="desktop"/>
    <s v="Firefox"/>
    <s v="Rijeka"/>
    <x v="1"/>
    <x v="0"/>
    <n v="8.2592314621800895"/>
    <n v="0"/>
  </r>
  <r>
    <s v="sess_001154"/>
    <s v="user_000799"/>
    <x v="11"/>
    <s v="mobile"/>
    <s v="Safari"/>
    <s v="Zagreb"/>
    <x v="0"/>
    <x v="1"/>
    <n v="5.2690363860883203"/>
    <n v="0"/>
  </r>
  <r>
    <s v="sess_001154"/>
    <s v="user_001494"/>
    <x v="9"/>
    <s v="mobile"/>
    <s v="Safari"/>
    <s v="Split"/>
    <x v="1"/>
    <x v="0"/>
    <n v="1.2390899811143401"/>
    <n v="0"/>
  </r>
  <r>
    <s v="sess_001155"/>
    <s v="user_002612"/>
    <x v="9"/>
    <s v="desktop"/>
    <s v="Safari"/>
    <s v="Zagreb"/>
    <x v="0"/>
    <x v="1"/>
    <n v="0.49657884107905698"/>
    <n v="0"/>
  </r>
  <r>
    <s v="sess_001155"/>
    <s v="user_004368"/>
    <x v="11"/>
    <s v="desktop"/>
    <s v="Chrome"/>
    <s v="Split"/>
    <x v="1"/>
    <x v="0"/>
    <n v="18.575619614921798"/>
    <n v="0"/>
  </r>
  <r>
    <s v="sess_001156"/>
    <s v="user_001152"/>
    <x v="12"/>
    <s v="mobile"/>
    <s v="Chrome"/>
    <s v="Split"/>
    <x v="0"/>
    <x v="1"/>
    <n v="0.75553431109872504"/>
    <n v="0"/>
  </r>
  <r>
    <s v="sess_001156"/>
    <s v="user_002336"/>
    <x v="12"/>
    <s v="desktop"/>
    <s v="Firefox"/>
    <s v="Zagreb"/>
    <x v="1"/>
    <x v="1"/>
    <n v="7.0437925074002399"/>
    <n v="0"/>
  </r>
  <r>
    <s v="sess_001157"/>
    <s v="user_002156"/>
    <x v="10"/>
    <s v="desktop"/>
    <s v="Firefox"/>
    <s v="Rijeka"/>
    <x v="0"/>
    <x v="1"/>
    <n v="3.2664735144608001"/>
    <n v="0"/>
  </r>
  <r>
    <s v="sess_001157"/>
    <s v="user_000111"/>
    <x v="3"/>
    <s v="mobile"/>
    <s v="Chrome"/>
    <s v="Zagreb"/>
    <x v="1"/>
    <x v="1"/>
    <n v="4.3125195481058602"/>
    <n v="0"/>
  </r>
  <r>
    <s v="sess_001158"/>
    <s v="user_002743"/>
    <x v="4"/>
    <s v="desktop"/>
    <s v="Edge"/>
    <s v="Rijeka"/>
    <x v="0"/>
    <x v="0"/>
    <n v="4.0416405284576502"/>
    <n v="0"/>
  </r>
  <r>
    <s v="sess_001158"/>
    <s v="user_004368"/>
    <x v="11"/>
    <s v="desktop"/>
    <s v="Edge"/>
    <s v="Split"/>
    <x v="1"/>
    <x v="0"/>
    <n v="0.68402521741574995"/>
    <n v="0"/>
  </r>
  <r>
    <s v="sess_001159"/>
    <s v="user_000517"/>
    <x v="1"/>
    <s v="desktop"/>
    <s v="Chrome"/>
    <s v="Osijek"/>
    <x v="0"/>
    <x v="1"/>
    <n v="5.2923695055098401"/>
    <n v="0"/>
  </r>
  <r>
    <s v="sess_001159"/>
    <s v="user_005491"/>
    <x v="2"/>
    <s v="desktop"/>
    <s v="Chrome"/>
    <s v="Split"/>
    <x v="1"/>
    <x v="1"/>
    <n v="0.73680341014733597"/>
    <n v="0"/>
  </r>
  <r>
    <s v="sess_001160"/>
    <s v="user_000970"/>
    <x v="10"/>
    <s v="desktop"/>
    <s v="Firefox"/>
    <s v="Split"/>
    <x v="0"/>
    <x v="0"/>
    <n v="1.78181448290386"/>
    <n v="0"/>
  </r>
  <r>
    <s v="sess_001160"/>
    <s v="user_002838"/>
    <x v="1"/>
    <s v="desktop"/>
    <s v="Chrome"/>
    <s v="Rijeka"/>
    <x v="1"/>
    <x v="1"/>
    <n v="6.4582085787824202"/>
    <n v="0"/>
  </r>
  <r>
    <s v="sess_001161"/>
    <s v="user_003773"/>
    <x v="1"/>
    <s v="desktop"/>
    <s v="Chrome"/>
    <s v="Split"/>
    <x v="0"/>
    <x v="0"/>
    <n v="1.40013847023546"/>
    <n v="0"/>
  </r>
  <r>
    <s v="sess_001161"/>
    <s v="user_004429"/>
    <x v="0"/>
    <s v="desktop"/>
    <s v="Safari"/>
    <s v="Split"/>
    <x v="1"/>
    <x v="1"/>
    <n v="9.4133893881097599"/>
    <n v="0"/>
  </r>
  <r>
    <s v="sess_001162"/>
    <s v="user_001621"/>
    <x v="9"/>
    <s v="desktop"/>
    <s v="Chrome"/>
    <s v="Other"/>
    <x v="0"/>
    <x v="1"/>
    <n v="1.97680385668405"/>
    <n v="0"/>
  </r>
  <r>
    <s v="sess_001162"/>
    <s v="user_002887"/>
    <x v="7"/>
    <s v="desktop"/>
    <s v="Chrome"/>
    <s v="Rijeka"/>
    <x v="1"/>
    <x v="0"/>
    <n v="2.5789830088594301"/>
    <n v="0"/>
  </r>
  <r>
    <s v="sess_001163"/>
    <s v="user_000524"/>
    <x v="4"/>
    <s v="mobile"/>
    <s v="Chrome"/>
    <s v="Rijeka"/>
    <x v="0"/>
    <x v="1"/>
    <n v="2.6241938950165"/>
    <n v="0"/>
  </r>
  <r>
    <s v="sess_001163"/>
    <s v="user_003188"/>
    <x v="11"/>
    <s v="mobile"/>
    <s v="Safari"/>
    <s v="Zagreb"/>
    <x v="1"/>
    <x v="1"/>
    <n v="2.4448174019838498"/>
    <n v="0"/>
  </r>
  <r>
    <s v="sess_001164"/>
    <s v="user_003837"/>
    <x v="12"/>
    <s v="mobile"/>
    <s v="Edge"/>
    <s v="Other"/>
    <x v="0"/>
    <x v="0"/>
    <n v="5.99461407570986"/>
    <n v="0"/>
  </r>
  <r>
    <s v="sess_001164"/>
    <s v="user_002054"/>
    <x v="7"/>
    <s v="desktop"/>
    <s v="Chrome"/>
    <s v="Zagreb"/>
    <x v="1"/>
    <x v="1"/>
    <n v="0.98134613391232495"/>
    <n v="0"/>
  </r>
  <r>
    <s v="sess_001165"/>
    <s v="user_004427"/>
    <x v="4"/>
    <s v="mobile"/>
    <s v="Firefox"/>
    <s v="Zagreb"/>
    <x v="0"/>
    <x v="1"/>
    <n v="4.80057224704621"/>
    <n v="0"/>
  </r>
  <r>
    <s v="sess_001165"/>
    <s v="user_005059"/>
    <x v="6"/>
    <s v="desktop"/>
    <s v="Chrome"/>
    <s v="Zagreb"/>
    <x v="1"/>
    <x v="0"/>
    <n v="3.2651132391064599"/>
    <n v="0"/>
  </r>
  <r>
    <s v="sess_001166"/>
    <s v="user_001640"/>
    <x v="2"/>
    <s v="desktop"/>
    <s v="Safari"/>
    <s v="Other"/>
    <x v="0"/>
    <x v="1"/>
    <n v="2.4648439393336998"/>
    <n v="0"/>
  </r>
  <r>
    <s v="sess_001166"/>
    <s v="user_004141"/>
    <x v="7"/>
    <s v="mobile"/>
    <s v="Chrome"/>
    <s v="Zagreb"/>
    <x v="1"/>
    <x v="0"/>
    <n v="4.5618633130441903"/>
    <n v="0"/>
  </r>
  <r>
    <s v="sess_001167"/>
    <s v="user_004739"/>
    <x v="4"/>
    <s v="mobile"/>
    <s v="Chrome"/>
    <s v="Rijeka"/>
    <x v="0"/>
    <x v="1"/>
    <n v="11.1914676338275"/>
    <n v="0"/>
  </r>
  <r>
    <s v="sess_001167"/>
    <s v="user_001834"/>
    <x v="2"/>
    <s v="mobile"/>
    <s v="Chrome"/>
    <s v="Split"/>
    <x v="1"/>
    <x v="1"/>
    <n v="3.0855458832743001"/>
    <n v="0"/>
  </r>
  <r>
    <s v="sess_001168"/>
    <s v="user_001061"/>
    <x v="7"/>
    <s v="desktop"/>
    <s v="Chrome"/>
    <s v="Zagreb"/>
    <x v="0"/>
    <x v="1"/>
    <n v="7.3834309455141298"/>
    <n v="0"/>
  </r>
  <r>
    <s v="sess_001168"/>
    <s v="user_003799"/>
    <x v="2"/>
    <s v="desktop"/>
    <s v="Chrome"/>
    <s v="Split"/>
    <x v="1"/>
    <x v="0"/>
    <n v="2.9392478515485099"/>
    <n v="0"/>
  </r>
  <r>
    <s v="sess_001169"/>
    <s v="user_002992"/>
    <x v="4"/>
    <s v="tablet"/>
    <s v="Chrome"/>
    <s v="Zagreb"/>
    <x v="0"/>
    <x v="0"/>
    <n v="0.59043406436288703"/>
    <n v="0"/>
  </r>
  <r>
    <s v="sess_001169"/>
    <s v="user_000087"/>
    <x v="1"/>
    <s v="mobile"/>
    <s v="Chrome"/>
    <s v="Split"/>
    <x v="1"/>
    <x v="1"/>
    <n v="4.9082963134728201"/>
    <n v="0"/>
  </r>
  <r>
    <s v="sess_001170"/>
    <s v="user_000414"/>
    <x v="1"/>
    <s v="mobile"/>
    <s v="Chrome"/>
    <s v="Zagreb"/>
    <x v="0"/>
    <x v="0"/>
    <n v="7.9805842468617998"/>
    <n v="0"/>
  </r>
  <r>
    <s v="sess_001170"/>
    <s v="user_000524"/>
    <x v="0"/>
    <s v="mobile"/>
    <s v="Chrome"/>
    <s v="Zagreb"/>
    <x v="1"/>
    <x v="0"/>
    <n v="2.6442120212555"/>
    <n v="0"/>
  </r>
  <r>
    <s v="sess_001171"/>
    <s v="user_003056"/>
    <x v="6"/>
    <s v="mobile"/>
    <s v="Chrome"/>
    <s v="Split"/>
    <x v="0"/>
    <x v="0"/>
    <n v="4.2575865917141797"/>
    <n v="0"/>
  </r>
  <r>
    <s v="sess_001171"/>
    <s v="user_002257"/>
    <x v="10"/>
    <s v="mobile"/>
    <s v="Chrome"/>
    <s v="Zagreb"/>
    <x v="1"/>
    <x v="0"/>
    <n v="2.4041675329351699"/>
    <n v="0"/>
  </r>
  <r>
    <s v="sess_001172"/>
    <s v="user_003497"/>
    <x v="12"/>
    <s v="mobile"/>
    <s v="Edge"/>
    <s v="Split"/>
    <x v="0"/>
    <x v="1"/>
    <n v="4.36173487570011"/>
    <n v="0"/>
  </r>
  <r>
    <s v="sess_001172"/>
    <s v="user_000044"/>
    <x v="2"/>
    <s v="tablet"/>
    <s v="Chrome"/>
    <s v="Zagreb"/>
    <x v="1"/>
    <x v="0"/>
    <n v="0.80312505543316104"/>
    <n v="0"/>
  </r>
  <r>
    <s v="sess_001173"/>
    <s v="user_000433"/>
    <x v="11"/>
    <s v="desktop"/>
    <s v="Firefox"/>
    <s v="Zagreb"/>
    <x v="0"/>
    <x v="0"/>
    <n v="5.3684035774342904"/>
    <n v="0"/>
  </r>
  <r>
    <s v="sess_001173"/>
    <s v="user_000924"/>
    <x v="2"/>
    <s v="mobile"/>
    <s v="Edge"/>
    <s v="Osijek"/>
    <x v="1"/>
    <x v="1"/>
    <n v="1.4123811041852701"/>
    <n v="0"/>
  </r>
  <r>
    <s v="sess_001174"/>
    <s v="user_003350"/>
    <x v="1"/>
    <s v="mobile"/>
    <s v="Chrome"/>
    <s v="Split"/>
    <x v="0"/>
    <x v="0"/>
    <n v="0.99438300121654399"/>
    <n v="0"/>
  </r>
  <r>
    <s v="sess_001174"/>
    <s v="user_000515"/>
    <x v="12"/>
    <s v="mobile"/>
    <s v="Chrome"/>
    <s v="Osijek"/>
    <x v="1"/>
    <x v="1"/>
    <n v="11.610596673097399"/>
    <n v="0"/>
  </r>
  <r>
    <s v="sess_001175"/>
    <s v="user_005069"/>
    <x v="9"/>
    <s v="mobile"/>
    <s v="Chrome"/>
    <s v="Other"/>
    <x v="0"/>
    <x v="1"/>
    <n v="1.3418200681961401"/>
    <n v="0"/>
  </r>
  <r>
    <s v="sess_001175"/>
    <s v="user_000860"/>
    <x v="9"/>
    <s v="desktop"/>
    <s v="Edge"/>
    <s v="Zagreb"/>
    <x v="1"/>
    <x v="1"/>
    <n v="2.6991791238168301"/>
    <n v="0"/>
  </r>
  <r>
    <s v="sess_001176"/>
    <s v="user_000226"/>
    <x v="10"/>
    <s v="mobile"/>
    <s v="Chrome"/>
    <s v="Zagreb"/>
    <x v="0"/>
    <x v="1"/>
    <n v="11.3585771664538"/>
    <n v="0"/>
  </r>
  <r>
    <s v="sess_001176"/>
    <s v="user_001870"/>
    <x v="7"/>
    <s v="mobile"/>
    <s v="Chrome"/>
    <s v="Zagreb"/>
    <x v="1"/>
    <x v="1"/>
    <n v="1.8536993702838001"/>
    <n v="0"/>
  </r>
  <r>
    <s v="sess_001177"/>
    <s v="user_001851"/>
    <x v="8"/>
    <s v="mobile"/>
    <s v="Safari"/>
    <s v="Other"/>
    <x v="0"/>
    <x v="1"/>
    <n v="8.4170101571564295"/>
    <n v="0"/>
  </r>
  <r>
    <s v="sess_001177"/>
    <s v="user_002923"/>
    <x v="5"/>
    <s v="desktop"/>
    <s v="Chrome"/>
    <s v="Split"/>
    <x v="1"/>
    <x v="0"/>
    <n v="0.97979270725591605"/>
    <n v="0"/>
  </r>
  <r>
    <s v="sess_001178"/>
    <s v="user_001439"/>
    <x v="6"/>
    <s v="tablet"/>
    <s v="Safari"/>
    <s v="Other"/>
    <x v="0"/>
    <x v="0"/>
    <n v="3.7922490605788202"/>
    <n v="0"/>
  </r>
  <r>
    <s v="sess_001178"/>
    <s v="user_001780"/>
    <x v="7"/>
    <s v="desktop"/>
    <s v="Chrome"/>
    <s v="Rijeka"/>
    <x v="1"/>
    <x v="1"/>
    <n v="2.9167806590921299"/>
    <n v="0"/>
  </r>
  <r>
    <s v="sess_001179"/>
    <s v="user_000055"/>
    <x v="11"/>
    <s v="mobile"/>
    <s v="Chrome"/>
    <s v="Zagreb"/>
    <x v="0"/>
    <x v="1"/>
    <n v="4.5022873546249098"/>
    <n v="0"/>
  </r>
  <r>
    <s v="sess_001179"/>
    <s v="user_003219"/>
    <x v="9"/>
    <s v="desktop"/>
    <s v="Chrome"/>
    <s v="Split"/>
    <x v="1"/>
    <x v="0"/>
    <n v="6.4225399450503797"/>
    <n v="0"/>
  </r>
  <r>
    <s v="sess_001180"/>
    <s v="user_001622"/>
    <x v="11"/>
    <s v="desktop"/>
    <s v="Edge"/>
    <s v="Split"/>
    <x v="0"/>
    <x v="0"/>
    <n v="3.8432141505306099"/>
    <n v="0"/>
  </r>
  <r>
    <s v="sess_001180"/>
    <s v="user_003494"/>
    <x v="9"/>
    <s v="desktop"/>
    <s v="Edge"/>
    <s v="Split"/>
    <x v="1"/>
    <x v="0"/>
    <n v="9.2298394398308901"/>
    <n v="0"/>
  </r>
  <r>
    <s v="sess_001181"/>
    <s v="user_000289"/>
    <x v="3"/>
    <s v="desktop"/>
    <s v="Chrome"/>
    <s v="Rijeka"/>
    <x v="0"/>
    <x v="0"/>
    <n v="1.0308122768982"/>
    <n v="0"/>
  </r>
  <r>
    <s v="sess_001181"/>
    <s v="user_004000"/>
    <x v="6"/>
    <s v="mobile"/>
    <s v="Firefox"/>
    <s v="Other"/>
    <x v="1"/>
    <x v="0"/>
    <n v="3.56108142773452"/>
    <n v="0"/>
  </r>
  <r>
    <s v="sess_001182"/>
    <s v="user_003366"/>
    <x v="7"/>
    <s v="mobile"/>
    <s v="Safari"/>
    <s v="Other"/>
    <x v="0"/>
    <x v="1"/>
    <n v="4.2760734008471397"/>
    <n v="0"/>
  </r>
  <r>
    <s v="sess_001182"/>
    <s v="user_004112"/>
    <x v="12"/>
    <s v="tablet"/>
    <s v="Chrome"/>
    <s v="Split"/>
    <x v="1"/>
    <x v="0"/>
    <n v="5.7912223440703903"/>
    <n v="0"/>
  </r>
  <r>
    <s v="sess_001183"/>
    <s v="user_004092"/>
    <x v="4"/>
    <s v="mobile"/>
    <s v="Edge"/>
    <s v="Other"/>
    <x v="0"/>
    <x v="1"/>
    <n v="6.1668343859936403"/>
    <n v="0"/>
  </r>
  <r>
    <s v="sess_001183"/>
    <s v="user_001069"/>
    <x v="5"/>
    <s v="mobile"/>
    <s v="Chrome"/>
    <s v="Zagreb"/>
    <x v="1"/>
    <x v="0"/>
    <n v="5.4961037512001996"/>
    <n v="0"/>
  </r>
  <r>
    <s v="sess_001184"/>
    <s v="user_000833"/>
    <x v="8"/>
    <s v="desktop"/>
    <s v="Edge"/>
    <s v="Osijek"/>
    <x v="0"/>
    <x v="0"/>
    <n v="2.0022655985909901"/>
    <n v="0"/>
  </r>
  <r>
    <s v="sess_001184"/>
    <s v="user_002458"/>
    <x v="10"/>
    <s v="desktop"/>
    <s v="Safari"/>
    <s v="Rijeka"/>
    <x v="1"/>
    <x v="1"/>
    <n v="2.3285981406667799"/>
    <n v="0"/>
  </r>
  <r>
    <s v="sess_001185"/>
    <s v="user_004605"/>
    <x v="8"/>
    <s v="desktop"/>
    <s v="Safari"/>
    <s v="Other"/>
    <x v="0"/>
    <x v="0"/>
    <n v="2.11243506033661"/>
    <n v="0"/>
  </r>
  <r>
    <s v="sess_001185"/>
    <s v="user_004642"/>
    <x v="7"/>
    <s v="mobile"/>
    <s v="Edge"/>
    <s v="Split"/>
    <x v="1"/>
    <x v="1"/>
    <n v="2.6201635314746801"/>
    <n v="0"/>
  </r>
  <r>
    <s v="sess_001186"/>
    <s v="user_002707"/>
    <x v="9"/>
    <s v="mobile"/>
    <s v="Chrome"/>
    <s v="Other"/>
    <x v="0"/>
    <x v="1"/>
    <n v="5.9635975685396199"/>
    <n v="0"/>
  </r>
  <r>
    <s v="sess_001186"/>
    <s v="user_003429"/>
    <x v="9"/>
    <s v="mobile"/>
    <s v="Chrome"/>
    <s v="Split"/>
    <x v="1"/>
    <x v="1"/>
    <n v="3.8471496028963599"/>
    <n v="0"/>
  </r>
  <r>
    <s v="sess_001187"/>
    <s v="user_000269"/>
    <x v="6"/>
    <s v="mobile"/>
    <s v="Edge"/>
    <s v="Other"/>
    <x v="0"/>
    <x v="0"/>
    <n v="2.2988980266477901"/>
    <n v="0"/>
  </r>
  <r>
    <s v="sess_001187"/>
    <s v="user_000597"/>
    <x v="2"/>
    <s v="desktop"/>
    <s v="Firefox"/>
    <s v="Other"/>
    <x v="1"/>
    <x v="0"/>
    <n v="3.1729435401778598"/>
    <n v="0"/>
  </r>
  <r>
    <s v="sess_001188"/>
    <s v="user_001189"/>
    <x v="0"/>
    <s v="desktop"/>
    <s v="Safari"/>
    <s v="Zagreb"/>
    <x v="0"/>
    <x v="0"/>
    <n v="4.23427278030214"/>
    <n v="0"/>
  </r>
  <r>
    <s v="sess_001188"/>
    <s v="user_004077"/>
    <x v="12"/>
    <s v="desktop"/>
    <s v="Chrome"/>
    <s v="Osijek"/>
    <x v="1"/>
    <x v="1"/>
    <n v="7.2020191148412298"/>
    <n v="0"/>
  </r>
  <r>
    <s v="sess_001189"/>
    <s v="user_003876"/>
    <x v="11"/>
    <s v="desktop"/>
    <s v="Firefox"/>
    <s v="Osijek"/>
    <x v="0"/>
    <x v="1"/>
    <n v="5.9738993411968604"/>
    <n v="0"/>
  </r>
  <r>
    <s v="sess_001189"/>
    <s v="user_005432"/>
    <x v="11"/>
    <s v="mobile"/>
    <s v="Chrome"/>
    <s v="Split"/>
    <x v="1"/>
    <x v="0"/>
    <n v="6.0274030083066803"/>
    <n v="0"/>
  </r>
  <r>
    <s v="sess_001190"/>
    <s v="user_001828"/>
    <x v="11"/>
    <s v="desktop"/>
    <s v="Edge"/>
    <s v="Split"/>
    <x v="0"/>
    <x v="1"/>
    <n v="3.1606762891106901"/>
    <n v="0"/>
  </r>
  <r>
    <s v="sess_001190"/>
    <s v="user_000492"/>
    <x v="2"/>
    <s v="mobile"/>
    <s v="Chrome"/>
    <s v="Split"/>
    <x v="1"/>
    <x v="0"/>
    <n v="2.0631576533979001"/>
    <n v="0"/>
  </r>
  <r>
    <s v="sess_001191"/>
    <s v="user_004467"/>
    <x v="5"/>
    <s v="tablet"/>
    <s v="Chrome"/>
    <s v="Other"/>
    <x v="0"/>
    <x v="0"/>
    <n v="6.9583184095710999"/>
    <n v="0"/>
  </r>
  <r>
    <s v="sess_001191"/>
    <s v="user_003835"/>
    <x v="4"/>
    <s v="mobile"/>
    <s v="Safari"/>
    <s v="Split"/>
    <x v="1"/>
    <x v="0"/>
    <n v="6.7334369239908103"/>
    <n v="0"/>
  </r>
  <r>
    <s v="sess_001192"/>
    <s v="user_000987"/>
    <x v="2"/>
    <s v="desktop"/>
    <s v="Chrome"/>
    <s v="Zagreb"/>
    <x v="0"/>
    <x v="1"/>
    <n v="3.3258213643571501"/>
    <n v="0"/>
  </r>
  <r>
    <s v="sess_001192"/>
    <s v="user_003904"/>
    <x v="5"/>
    <s v="mobile"/>
    <s v="Safari"/>
    <s v="Other"/>
    <x v="1"/>
    <x v="1"/>
    <n v="5.8549381739023501"/>
    <n v="0"/>
  </r>
  <r>
    <s v="sess_001193"/>
    <s v="user_005559"/>
    <x v="4"/>
    <s v="desktop"/>
    <s v="Chrome"/>
    <s v="Other"/>
    <x v="0"/>
    <x v="1"/>
    <n v="3.92010352197837"/>
    <n v="0"/>
  </r>
  <r>
    <s v="sess_001193"/>
    <s v="user_005151"/>
    <x v="9"/>
    <s v="tablet"/>
    <s v="Chrome"/>
    <s v="Rijeka"/>
    <x v="1"/>
    <x v="0"/>
    <n v="5.3862827198853402"/>
    <n v="0"/>
  </r>
  <r>
    <s v="sess_001194"/>
    <s v="user_003463"/>
    <x v="10"/>
    <s v="mobile"/>
    <s v="Edge"/>
    <s v="Zagreb"/>
    <x v="0"/>
    <x v="0"/>
    <n v="2.86187684430889"/>
    <n v="0"/>
  </r>
  <r>
    <s v="sess_001194"/>
    <s v="user_004487"/>
    <x v="9"/>
    <s v="desktop"/>
    <s v="Safari"/>
    <s v="Other"/>
    <x v="1"/>
    <x v="1"/>
    <n v="5.6116286670274302"/>
    <n v="0"/>
  </r>
  <r>
    <s v="sess_001195"/>
    <s v="user_003729"/>
    <x v="0"/>
    <s v="desktop"/>
    <s v="Safari"/>
    <s v="Osijek"/>
    <x v="0"/>
    <x v="0"/>
    <n v="3.8282053595449002"/>
    <n v="0"/>
  </r>
  <r>
    <s v="sess_001195"/>
    <s v="user_001509"/>
    <x v="3"/>
    <s v="mobile"/>
    <s v="Chrome"/>
    <s v="Zagreb"/>
    <x v="1"/>
    <x v="0"/>
    <n v="3.43900197470257"/>
    <n v="0"/>
  </r>
  <r>
    <s v="sess_001196"/>
    <s v="user_000574"/>
    <x v="10"/>
    <s v="mobile"/>
    <s v="Chrome"/>
    <s v="Zagreb"/>
    <x v="0"/>
    <x v="0"/>
    <n v="3.1711148455262199"/>
    <n v="0"/>
  </r>
  <r>
    <s v="sess_001196"/>
    <s v="user_001596"/>
    <x v="5"/>
    <s v="desktop"/>
    <s v="Chrome"/>
    <s v="Osijek"/>
    <x v="1"/>
    <x v="0"/>
    <n v="6.7771481122564898"/>
    <n v="0"/>
  </r>
  <r>
    <s v="sess_001197"/>
    <s v="user_003794"/>
    <x v="10"/>
    <s v="desktop"/>
    <s v="Chrome"/>
    <s v="Zagreb"/>
    <x v="0"/>
    <x v="0"/>
    <n v="2.9639024964141401"/>
    <n v="0"/>
  </r>
  <r>
    <s v="sess_001197"/>
    <s v="user_000277"/>
    <x v="0"/>
    <s v="mobile"/>
    <s v="Safari"/>
    <s v="Rijeka"/>
    <x v="1"/>
    <x v="0"/>
    <n v="2.97103688959346"/>
    <n v="0"/>
  </r>
  <r>
    <s v="sess_001198"/>
    <s v="user_005000"/>
    <x v="3"/>
    <s v="desktop"/>
    <s v="Chrome"/>
    <s v="Rijeka"/>
    <x v="0"/>
    <x v="0"/>
    <n v="3.1793532185935902"/>
    <n v="0"/>
  </r>
  <r>
    <s v="sess_001198"/>
    <s v="user_001209"/>
    <x v="5"/>
    <s v="mobile"/>
    <s v="Chrome"/>
    <s v="Other"/>
    <x v="1"/>
    <x v="1"/>
    <n v="5.0280594183290201"/>
    <n v="0"/>
  </r>
  <r>
    <s v="sess_001199"/>
    <s v="user_001878"/>
    <x v="2"/>
    <s v="mobile"/>
    <s v="Chrome"/>
    <s v="Split"/>
    <x v="0"/>
    <x v="0"/>
    <n v="5.8522063584493598"/>
    <n v="0"/>
  </r>
  <r>
    <s v="sess_001199"/>
    <s v="user_005061"/>
    <x v="5"/>
    <s v="mobile"/>
    <s v="Safari"/>
    <s v="Zagreb"/>
    <x v="1"/>
    <x v="0"/>
    <n v="4.67774839593657"/>
    <n v="0"/>
  </r>
  <r>
    <s v="sess_001200"/>
    <s v="user_001053"/>
    <x v="11"/>
    <s v="desktop"/>
    <s v="Chrome"/>
    <s v="Other"/>
    <x v="0"/>
    <x v="1"/>
    <n v="1.3980524504676399"/>
    <n v="0"/>
  </r>
  <r>
    <s v="sess_001200"/>
    <s v="user_003878"/>
    <x v="7"/>
    <s v="desktop"/>
    <s v="Chrome"/>
    <s v="Split"/>
    <x v="1"/>
    <x v="0"/>
    <n v="2.0747955833212601"/>
    <n v="0"/>
  </r>
  <r>
    <s v="sess_001201"/>
    <s v="user_004437"/>
    <x v="8"/>
    <s v="desktop"/>
    <s v="Firefox"/>
    <s v="Other"/>
    <x v="0"/>
    <x v="0"/>
    <n v="3.4627814579409599"/>
    <n v="0"/>
  </r>
  <r>
    <s v="sess_001201"/>
    <s v="user_000758"/>
    <x v="7"/>
    <s v="mobile"/>
    <s v="Chrome"/>
    <s v="Split"/>
    <x v="1"/>
    <x v="1"/>
    <n v="3.8955413855099001"/>
    <n v="0"/>
  </r>
  <r>
    <s v="sess_001202"/>
    <s v="user_002102"/>
    <x v="3"/>
    <s v="mobile"/>
    <s v="Firefox"/>
    <s v="Split"/>
    <x v="0"/>
    <x v="1"/>
    <n v="2.6081367224140202"/>
    <n v="0"/>
  </r>
  <r>
    <s v="sess_001202"/>
    <s v="user_001489"/>
    <x v="0"/>
    <s v="mobile"/>
    <s v="Chrome"/>
    <s v="Other"/>
    <x v="1"/>
    <x v="1"/>
    <n v="1.4417054715373401"/>
    <n v="0"/>
  </r>
  <r>
    <s v="sess_001203"/>
    <s v="user_000197"/>
    <x v="9"/>
    <s v="mobile"/>
    <s v="Edge"/>
    <s v="Rijeka"/>
    <x v="0"/>
    <x v="0"/>
    <n v="4.7169424906803803"/>
    <n v="0"/>
  </r>
  <r>
    <s v="sess_001203"/>
    <s v="user_004546"/>
    <x v="3"/>
    <s v="desktop"/>
    <s v="Firefox"/>
    <s v="Zagreb"/>
    <x v="1"/>
    <x v="1"/>
    <n v="2.9964462170978701"/>
    <n v="0"/>
  </r>
  <r>
    <s v="sess_001204"/>
    <s v="user_005425"/>
    <x v="4"/>
    <s v="desktop"/>
    <s v="Safari"/>
    <s v="Zagreb"/>
    <x v="0"/>
    <x v="0"/>
    <n v="2.8806972117657699"/>
    <n v="0"/>
  </r>
  <r>
    <s v="sess_001204"/>
    <s v="user_004441"/>
    <x v="3"/>
    <s v="desktop"/>
    <s v="Firefox"/>
    <s v="Split"/>
    <x v="1"/>
    <x v="0"/>
    <n v="7.5880748714786499"/>
    <n v="0"/>
  </r>
  <r>
    <s v="sess_001205"/>
    <s v="user_002244"/>
    <x v="10"/>
    <s v="desktop"/>
    <s v="Safari"/>
    <s v="Zagreb"/>
    <x v="0"/>
    <x v="1"/>
    <n v="3.46530393458263"/>
    <n v="0"/>
  </r>
  <r>
    <s v="sess_001205"/>
    <s v="user_003889"/>
    <x v="3"/>
    <s v="desktop"/>
    <s v="Safari"/>
    <s v="Other"/>
    <x v="1"/>
    <x v="1"/>
    <n v="10.510397694388899"/>
    <n v="0"/>
  </r>
  <r>
    <s v="sess_001206"/>
    <s v="user_005421"/>
    <x v="2"/>
    <s v="desktop"/>
    <s v="Firefox"/>
    <s v="Other"/>
    <x v="0"/>
    <x v="0"/>
    <n v="5.8805344453881903"/>
    <n v="0"/>
  </r>
  <r>
    <s v="sess_001206"/>
    <s v="user_001592"/>
    <x v="0"/>
    <s v="desktop"/>
    <s v="Chrome"/>
    <s v="Zagreb"/>
    <x v="1"/>
    <x v="0"/>
    <n v="1.9021862169511701"/>
    <n v="0"/>
  </r>
  <r>
    <s v="sess_001207"/>
    <s v="user_005073"/>
    <x v="12"/>
    <s v="mobile"/>
    <s v="Safari"/>
    <s v="Zagreb"/>
    <x v="0"/>
    <x v="1"/>
    <n v="1.37113336610308"/>
    <n v="0"/>
  </r>
  <r>
    <s v="sess_001207"/>
    <s v="user_003568"/>
    <x v="7"/>
    <s v="desktop"/>
    <s v="Chrome"/>
    <s v="Zagreb"/>
    <x v="1"/>
    <x v="1"/>
    <n v="1.8498338241023999"/>
    <n v="0"/>
  </r>
  <r>
    <s v="sess_001208"/>
    <s v="user_004061"/>
    <x v="5"/>
    <s v="mobile"/>
    <s v="Safari"/>
    <s v="Split"/>
    <x v="0"/>
    <x v="0"/>
    <n v="3.06315752616154"/>
    <n v="0"/>
  </r>
  <r>
    <s v="sess_001208"/>
    <s v="user_001156"/>
    <x v="0"/>
    <s v="desktop"/>
    <s v="Chrome"/>
    <s v="Split"/>
    <x v="1"/>
    <x v="1"/>
    <n v="4.1911628112010098"/>
    <n v="0"/>
  </r>
  <r>
    <s v="sess_001209"/>
    <s v="user_000198"/>
    <x v="3"/>
    <s v="desktop"/>
    <s v="Safari"/>
    <s v="Split"/>
    <x v="0"/>
    <x v="1"/>
    <n v="4.9970786264145"/>
    <n v="0"/>
  </r>
  <r>
    <s v="sess_001209"/>
    <s v="user_001356"/>
    <x v="10"/>
    <s v="mobile"/>
    <s v="Safari"/>
    <s v="Split"/>
    <x v="1"/>
    <x v="0"/>
    <n v="4.61516908881734"/>
    <n v="0"/>
  </r>
  <r>
    <s v="sess_001210"/>
    <s v="user_005217"/>
    <x v="0"/>
    <s v="mobile"/>
    <s v="Chrome"/>
    <s v="Rijeka"/>
    <x v="0"/>
    <x v="0"/>
    <n v="3.31235793873216"/>
    <n v="0"/>
  </r>
  <r>
    <s v="sess_001210"/>
    <s v="user_001460"/>
    <x v="8"/>
    <s v="desktop"/>
    <s v="Edge"/>
    <s v="Split"/>
    <x v="1"/>
    <x v="1"/>
    <n v="6.15708257762416"/>
    <n v="0"/>
  </r>
  <r>
    <s v="sess_001211"/>
    <s v="user_000869"/>
    <x v="1"/>
    <s v="mobile"/>
    <s v="Edge"/>
    <s v="Rijeka"/>
    <x v="0"/>
    <x v="1"/>
    <n v="1.11958563011058"/>
    <n v="0"/>
  </r>
  <r>
    <s v="sess_001211"/>
    <s v="user_002144"/>
    <x v="1"/>
    <s v="desktop"/>
    <s v="Safari"/>
    <s v="Split"/>
    <x v="1"/>
    <x v="1"/>
    <n v="4.0954477054705603"/>
    <n v="0"/>
  </r>
  <r>
    <s v="sess_001212"/>
    <s v="user_000172"/>
    <x v="11"/>
    <s v="mobile"/>
    <s v="Chrome"/>
    <s v="Split"/>
    <x v="0"/>
    <x v="1"/>
    <n v="3.9097105873578499"/>
    <n v="0"/>
  </r>
  <r>
    <s v="sess_001212"/>
    <s v="user_000000"/>
    <x v="1"/>
    <s v="mobile"/>
    <s v="Edge"/>
    <s v="Split"/>
    <x v="1"/>
    <x v="0"/>
    <n v="8.4183583469222398"/>
    <n v="0"/>
  </r>
  <r>
    <s v="sess_001213"/>
    <s v="user_003575"/>
    <x v="11"/>
    <s v="mobile"/>
    <s v="Firefox"/>
    <s v="Split"/>
    <x v="0"/>
    <x v="1"/>
    <n v="1.8321590257862601"/>
    <n v="0"/>
  </r>
  <r>
    <s v="sess_001213"/>
    <s v="user_002565"/>
    <x v="6"/>
    <s v="desktop"/>
    <s v="Safari"/>
    <s v="Other"/>
    <x v="1"/>
    <x v="1"/>
    <n v="3.7267901944416"/>
    <n v="0"/>
  </r>
  <r>
    <s v="sess_001214"/>
    <s v="user_000703"/>
    <x v="4"/>
    <s v="desktop"/>
    <s v="Safari"/>
    <s v="Rijeka"/>
    <x v="0"/>
    <x v="0"/>
    <n v="2.5559168537701602"/>
    <n v="0"/>
  </r>
  <r>
    <s v="sess_001214"/>
    <s v="user_000972"/>
    <x v="11"/>
    <s v="mobile"/>
    <s v="Chrome"/>
    <s v="Split"/>
    <x v="1"/>
    <x v="0"/>
    <n v="4.6226244540041703"/>
    <n v="0"/>
  </r>
  <r>
    <s v="sess_001215"/>
    <s v="user_000458"/>
    <x v="8"/>
    <s v="mobile"/>
    <s v="Chrome"/>
    <s v="Osijek"/>
    <x v="0"/>
    <x v="1"/>
    <n v="3.79647674534039"/>
    <n v="0"/>
  </r>
  <r>
    <s v="sess_001215"/>
    <s v="user_001090"/>
    <x v="10"/>
    <s v="desktop"/>
    <s v="Safari"/>
    <s v="Zagreb"/>
    <x v="1"/>
    <x v="0"/>
    <n v="7.3749016177100897"/>
    <n v="0"/>
  </r>
  <r>
    <s v="sess_001216"/>
    <s v="user_001960"/>
    <x v="0"/>
    <s v="desktop"/>
    <s v="Chrome"/>
    <s v="Osijek"/>
    <x v="0"/>
    <x v="1"/>
    <n v="6.8354897964826797"/>
    <n v="0"/>
  </r>
  <r>
    <s v="sess_001216"/>
    <s v="user_001658"/>
    <x v="11"/>
    <s v="mobile"/>
    <s v="Safari"/>
    <s v="Other"/>
    <x v="1"/>
    <x v="1"/>
    <n v="10.5688072727832"/>
    <n v="0"/>
  </r>
  <r>
    <s v="sess_001217"/>
    <s v="user_001424"/>
    <x v="0"/>
    <s v="desktop"/>
    <s v="Edge"/>
    <s v="Rijeka"/>
    <x v="0"/>
    <x v="1"/>
    <n v="5.6149158411515003"/>
    <n v="0"/>
  </r>
  <r>
    <s v="sess_001217"/>
    <s v="user_002295"/>
    <x v="2"/>
    <s v="mobile"/>
    <s v="Firefox"/>
    <s v="Other"/>
    <x v="1"/>
    <x v="0"/>
    <n v="3.6689524649354901"/>
    <n v="0"/>
  </r>
  <r>
    <s v="sess_001218"/>
    <s v="user_000778"/>
    <x v="3"/>
    <s v="desktop"/>
    <s v="Chrome"/>
    <s v="Zagreb"/>
    <x v="0"/>
    <x v="1"/>
    <n v="0.98674564519775498"/>
    <n v="0"/>
  </r>
  <r>
    <s v="sess_001218"/>
    <s v="user_004624"/>
    <x v="11"/>
    <s v="mobile"/>
    <s v="Safari"/>
    <s v="Zagreb"/>
    <x v="1"/>
    <x v="1"/>
    <n v="4.7766464315612298"/>
    <n v="0"/>
  </r>
  <r>
    <s v="sess_001219"/>
    <s v="user_002907"/>
    <x v="0"/>
    <s v="desktop"/>
    <s v="Chrome"/>
    <s v="Zagreb"/>
    <x v="0"/>
    <x v="0"/>
    <n v="6.9768979072394002"/>
    <n v="0"/>
  </r>
  <r>
    <s v="sess_001219"/>
    <s v="user_003149"/>
    <x v="5"/>
    <s v="mobile"/>
    <s v="Chrome"/>
    <s v="Zagreb"/>
    <x v="1"/>
    <x v="0"/>
    <n v="1.7077659952183999"/>
    <n v="0"/>
  </r>
  <r>
    <s v="sess_001220"/>
    <s v="user_002953"/>
    <x v="0"/>
    <s v="mobile"/>
    <s v="Safari"/>
    <s v="Zagreb"/>
    <x v="0"/>
    <x v="0"/>
    <n v="4.8749678877655303"/>
    <n v="0"/>
  </r>
  <r>
    <s v="sess_001220"/>
    <s v="user_003922"/>
    <x v="3"/>
    <s v="mobile"/>
    <s v="Chrome"/>
    <s v="Zagreb"/>
    <x v="1"/>
    <x v="0"/>
    <n v="9.1803855292232992"/>
    <n v="0"/>
  </r>
  <r>
    <s v="sess_001221"/>
    <s v="user_000791"/>
    <x v="7"/>
    <s v="desktop"/>
    <s v="Safari"/>
    <s v="Other"/>
    <x v="0"/>
    <x v="1"/>
    <n v="7.7107269983003803"/>
    <n v="0"/>
  </r>
  <r>
    <s v="sess_001221"/>
    <s v="user_005064"/>
    <x v="3"/>
    <s v="mobile"/>
    <s v="Chrome"/>
    <s v="Osijek"/>
    <x v="1"/>
    <x v="1"/>
    <n v="6.9469482895910097"/>
    <n v="0"/>
  </r>
  <r>
    <s v="sess_001222"/>
    <s v="user_002871"/>
    <x v="6"/>
    <s v="desktop"/>
    <s v="Safari"/>
    <s v="Split"/>
    <x v="0"/>
    <x v="0"/>
    <n v="1.52145753434451"/>
    <n v="0"/>
  </r>
  <r>
    <s v="sess_001222"/>
    <s v="user_004519"/>
    <x v="0"/>
    <s v="desktop"/>
    <s v="Chrome"/>
    <s v="Other"/>
    <x v="1"/>
    <x v="1"/>
    <n v="1.7463295253789799"/>
    <n v="0"/>
  </r>
  <r>
    <s v="sess_001223"/>
    <s v="user_005498"/>
    <x v="9"/>
    <s v="mobile"/>
    <s v="Chrome"/>
    <s v="Split"/>
    <x v="0"/>
    <x v="1"/>
    <n v="5.5539388440065203"/>
    <n v="0"/>
  </r>
  <r>
    <s v="sess_001223"/>
    <s v="user_003024"/>
    <x v="5"/>
    <s v="desktop"/>
    <s v="Chrome"/>
    <s v="Zagreb"/>
    <x v="1"/>
    <x v="1"/>
    <n v="5.2995492900534202"/>
    <n v="0"/>
  </r>
  <r>
    <s v="sess_001224"/>
    <s v="user_002329"/>
    <x v="0"/>
    <s v="desktop"/>
    <s v="Chrome"/>
    <s v="Osijek"/>
    <x v="0"/>
    <x v="1"/>
    <n v="2.3376844544995099"/>
    <n v="0"/>
  </r>
  <r>
    <s v="sess_001224"/>
    <s v="user_004851"/>
    <x v="12"/>
    <s v="mobile"/>
    <s v="Chrome"/>
    <s v="Other"/>
    <x v="1"/>
    <x v="1"/>
    <n v="3.2571423725177402"/>
    <n v="0"/>
  </r>
  <r>
    <s v="sess_001225"/>
    <s v="user_000663"/>
    <x v="5"/>
    <s v="tablet"/>
    <s v="Chrome"/>
    <s v="Zagreb"/>
    <x v="0"/>
    <x v="0"/>
    <n v="7.0780672975285599"/>
    <n v="0"/>
  </r>
  <r>
    <s v="sess_001225"/>
    <s v="user_000121"/>
    <x v="3"/>
    <s v="desktop"/>
    <s v="Edge"/>
    <s v="Zagreb"/>
    <x v="1"/>
    <x v="0"/>
    <n v="3.3394887270509699"/>
    <n v="0"/>
  </r>
  <r>
    <s v="sess_001226"/>
    <s v="user_002886"/>
    <x v="8"/>
    <s v="mobile"/>
    <s v="Firefox"/>
    <s v="Osijek"/>
    <x v="0"/>
    <x v="0"/>
    <n v="4.7183001062621504"/>
    <n v="0"/>
  </r>
  <r>
    <s v="sess_001226"/>
    <s v="user_000466"/>
    <x v="10"/>
    <s v="mobile"/>
    <s v="Chrome"/>
    <s v="Other"/>
    <x v="1"/>
    <x v="1"/>
    <n v="2.6252130913692899"/>
    <n v="0"/>
  </r>
  <r>
    <s v="sess_001227"/>
    <s v="user_001771"/>
    <x v="1"/>
    <s v="desktop"/>
    <s v="Chrome"/>
    <s v="Split"/>
    <x v="0"/>
    <x v="0"/>
    <n v="7.5861397885793096"/>
    <n v="0"/>
  </r>
  <r>
    <s v="sess_001227"/>
    <s v="user_003244"/>
    <x v="7"/>
    <s v="desktop"/>
    <s v="Edge"/>
    <s v="Split"/>
    <x v="1"/>
    <x v="1"/>
    <n v="4.4260383290269099"/>
    <n v="0"/>
  </r>
  <r>
    <s v="sess_001228"/>
    <s v="user_000291"/>
    <x v="7"/>
    <s v="desktop"/>
    <s v="Chrome"/>
    <s v="Split"/>
    <x v="0"/>
    <x v="1"/>
    <n v="5.8866909859920602"/>
    <n v="0"/>
  </r>
  <r>
    <s v="sess_001228"/>
    <s v="user_001080"/>
    <x v="12"/>
    <s v="desktop"/>
    <s v="Edge"/>
    <s v="Zagreb"/>
    <x v="1"/>
    <x v="0"/>
    <n v="7.97876492595113"/>
    <n v="0"/>
  </r>
  <r>
    <s v="sess_001229"/>
    <s v="user_003088"/>
    <x v="11"/>
    <s v="mobile"/>
    <s v="Chrome"/>
    <s v="Rijeka"/>
    <x v="0"/>
    <x v="1"/>
    <n v="3.30132613415249"/>
    <n v="0"/>
  </r>
  <r>
    <s v="sess_001229"/>
    <s v="user_001820"/>
    <x v="3"/>
    <s v="desktop"/>
    <s v="Chrome"/>
    <s v="Other"/>
    <x v="1"/>
    <x v="0"/>
    <n v="4.1057495033120404"/>
    <n v="0"/>
  </r>
  <r>
    <s v="sess_001230"/>
    <s v="user_004815"/>
    <x v="11"/>
    <s v="desktop"/>
    <s v="Chrome"/>
    <s v="Zagreb"/>
    <x v="0"/>
    <x v="1"/>
    <n v="3.5679108602298499"/>
    <n v="0"/>
  </r>
  <r>
    <s v="sess_001230"/>
    <s v="user_001327"/>
    <x v="2"/>
    <s v="mobile"/>
    <s v="Edge"/>
    <s v="Rijeka"/>
    <x v="1"/>
    <x v="0"/>
    <n v="2.45755024984875"/>
    <n v="0"/>
  </r>
  <r>
    <s v="sess_001231"/>
    <s v="user_005086"/>
    <x v="6"/>
    <s v="mobile"/>
    <s v="Edge"/>
    <s v="Zagreb"/>
    <x v="0"/>
    <x v="1"/>
    <n v="1.13528268175511"/>
    <n v="0"/>
  </r>
  <r>
    <s v="sess_001231"/>
    <s v="user_002748"/>
    <x v="7"/>
    <s v="mobile"/>
    <s v="Chrome"/>
    <s v="Other"/>
    <x v="1"/>
    <x v="0"/>
    <n v="5.4350973472408803"/>
    <n v="0"/>
  </r>
  <r>
    <s v="sess_001232"/>
    <s v="user_001809"/>
    <x v="12"/>
    <s v="mobile"/>
    <s v="Chrome"/>
    <s v="Split"/>
    <x v="0"/>
    <x v="0"/>
    <n v="5.5603496826969598"/>
    <n v="0"/>
  </r>
  <r>
    <s v="sess_001232"/>
    <s v="user_001110"/>
    <x v="11"/>
    <s v="desktop"/>
    <s v="Firefox"/>
    <s v="Zagreb"/>
    <x v="1"/>
    <x v="1"/>
    <n v="5.6367547735023003"/>
    <n v="0"/>
  </r>
  <r>
    <s v="sess_001233"/>
    <s v="user_004703"/>
    <x v="7"/>
    <s v="mobile"/>
    <s v="Safari"/>
    <s v="Zagreb"/>
    <x v="0"/>
    <x v="0"/>
    <n v="11.004572359659401"/>
    <n v="0"/>
  </r>
  <r>
    <s v="sess_001233"/>
    <s v="user_000918"/>
    <x v="8"/>
    <s v="mobile"/>
    <s v="Chrome"/>
    <s v="Zagreb"/>
    <x v="1"/>
    <x v="1"/>
    <n v="2.8921585915412602"/>
    <n v="0"/>
  </r>
  <r>
    <s v="sess_001234"/>
    <s v="user_000321"/>
    <x v="6"/>
    <s v="mobile"/>
    <s v="Safari"/>
    <s v="Split"/>
    <x v="0"/>
    <x v="0"/>
    <n v="1.08404828189494"/>
    <n v="0"/>
  </r>
  <r>
    <s v="sess_001234"/>
    <s v="user_001859"/>
    <x v="8"/>
    <s v="mobile"/>
    <s v="Edge"/>
    <s v="Other"/>
    <x v="1"/>
    <x v="1"/>
    <n v="1.89440561164761"/>
    <n v="0"/>
  </r>
  <r>
    <s v="sess_001235"/>
    <s v="user_001648"/>
    <x v="10"/>
    <s v="desktop"/>
    <s v="Chrome"/>
    <s v="Rijeka"/>
    <x v="0"/>
    <x v="0"/>
    <n v="3.6569353694504301"/>
    <n v="0"/>
  </r>
  <r>
    <s v="sess_001235"/>
    <s v="user_001359"/>
    <x v="3"/>
    <s v="mobile"/>
    <s v="Safari"/>
    <s v="Other"/>
    <x v="1"/>
    <x v="1"/>
    <n v="6.2314034313075704"/>
    <n v="0"/>
  </r>
  <r>
    <s v="sess_001236"/>
    <s v="user_005257"/>
    <x v="12"/>
    <s v="desktop"/>
    <s v="Chrome"/>
    <s v="Rijeka"/>
    <x v="0"/>
    <x v="0"/>
    <n v="3.6128389983541198"/>
    <n v="0"/>
  </r>
  <r>
    <s v="sess_001236"/>
    <s v="user_004845"/>
    <x v="12"/>
    <s v="mobile"/>
    <s v="Chrome"/>
    <s v="Osijek"/>
    <x v="1"/>
    <x v="1"/>
    <n v="3.07918967953661"/>
    <n v="0"/>
  </r>
  <r>
    <s v="sess_001237"/>
    <s v="user_004591"/>
    <x v="0"/>
    <s v="desktop"/>
    <s v="Chrome"/>
    <s v="Zagreb"/>
    <x v="0"/>
    <x v="1"/>
    <n v="4.1995015896266299"/>
    <n v="0"/>
  </r>
  <r>
    <s v="sess_001237"/>
    <s v="user_002353"/>
    <x v="3"/>
    <s v="mobile"/>
    <s v="Edge"/>
    <s v="Split"/>
    <x v="1"/>
    <x v="1"/>
    <n v="3.0898649698180498"/>
    <n v="0"/>
  </r>
  <r>
    <s v="sess_001238"/>
    <s v="user_001421"/>
    <x v="3"/>
    <s v="mobile"/>
    <s v="Chrome"/>
    <s v="Osijek"/>
    <x v="0"/>
    <x v="0"/>
    <n v="3.9178046388231298"/>
    <n v="0"/>
  </r>
  <r>
    <s v="sess_001238"/>
    <s v="user_005304"/>
    <x v="3"/>
    <s v="desktop"/>
    <s v="Chrome"/>
    <s v="Rijeka"/>
    <x v="1"/>
    <x v="1"/>
    <n v="9.2391609060663598"/>
    <n v="0"/>
  </r>
  <r>
    <s v="sess_001239"/>
    <s v="user_001198"/>
    <x v="3"/>
    <s v="mobile"/>
    <s v="Safari"/>
    <s v="Zagreb"/>
    <x v="0"/>
    <x v="1"/>
    <n v="0.94614261554253498"/>
    <n v="0"/>
  </r>
  <r>
    <s v="sess_001239"/>
    <s v="user_004775"/>
    <x v="5"/>
    <s v="mobile"/>
    <s v="Chrome"/>
    <s v="Zagreb"/>
    <x v="1"/>
    <x v="0"/>
    <n v="4.1580712716387103"/>
    <n v="0"/>
  </r>
  <r>
    <s v="sess_001240"/>
    <s v="user_002697"/>
    <x v="11"/>
    <s v="mobile"/>
    <s v="Safari"/>
    <s v="Other"/>
    <x v="0"/>
    <x v="1"/>
    <n v="3.4632069171188502"/>
    <n v="0"/>
  </r>
  <r>
    <s v="sess_001240"/>
    <s v="user_002453"/>
    <x v="1"/>
    <s v="mobile"/>
    <s v="Edge"/>
    <s v="Zagreb"/>
    <x v="1"/>
    <x v="0"/>
    <n v="4.2015576495512796"/>
    <n v="0"/>
  </r>
  <r>
    <s v="sess_001241"/>
    <s v="user_000822"/>
    <x v="6"/>
    <s v="mobile"/>
    <s v="Chrome"/>
    <s v="Zagreb"/>
    <x v="0"/>
    <x v="1"/>
    <n v="3.3771278098590898"/>
    <n v="0"/>
  </r>
  <r>
    <s v="sess_001241"/>
    <s v="user_005279"/>
    <x v="0"/>
    <s v="mobile"/>
    <s v="Safari"/>
    <s v="Split"/>
    <x v="1"/>
    <x v="1"/>
    <n v="4.4649127536439197"/>
    <n v="0"/>
  </r>
  <r>
    <s v="sess_001242"/>
    <s v="user_000219"/>
    <x v="4"/>
    <s v="mobile"/>
    <s v="Chrome"/>
    <s v="Split"/>
    <x v="0"/>
    <x v="1"/>
    <n v="4.1271572227414799"/>
    <n v="0"/>
  </r>
  <r>
    <s v="sess_001242"/>
    <s v="user_003777"/>
    <x v="10"/>
    <s v="mobile"/>
    <s v="Chrome"/>
    <s v="Other"/>
    <x v="1"/>
    <x v="1"/>
    <n v="4.5889884287546199"/>
    <n v="0"/>
  </r>
  <r>
    <s v="sess_001243"/>
    <s v="user_005271"/>
    <x v="0"/>
    <s v="desktop"/>
    <s v="Chrome"/>
    <s v="Zagreb"/>
    <x v="0"/>
    <x v="1"/>
    <n v="6.3142486130175"/>
    <n v="0"/>
  </r>
  <r>
    <s v="sess_001243"/>
    <s v="user_001980"/>
    <x v="7"/>
    <s v="mobile"/>
    <s v="Chrome"/>
    <s v="Split"/>
    <x v="1"/>
    <x v="0"/>
    <n v="4.2489510293169399"/>
    <n v="0"/>
  </r>
  <r>
    <s v="sess_001244"/>
    <s v="user_002685"/>
    <x v="10"/>
    <s v="mobile"/>
    <s v="Chrome"/>
    <s v="Split"/>
    <x v="0"/>
    <x v="1"/>
    <n v="7.2920930622192399"/>
    <n v="0"/>
  </r>
  <r>
    <s v="sess_001244"/>
    <s v="user_002728"/>
    <x v="3"/>
    <s v="mobile"/>
    <s v="Safari"/>
    <s v="Zagreb"/>
    <x v="1"/>
    <x v="1"/>
    <n v="8.2677641486707092"/>
    <n v="0"/>
  </r>
  <r>
    <s v="sess_001245"/>
    <s v="user_000757"/>
    <x v="2"/>
    <s v="desktop"/>
    <s v="Chrome"/>
    <s v="Other"/>
    <x v="0"/>
    <x v="0"/>
    <n v="4.9368524689267197"/>
    <n v="0"/>
  </r>
  <r>
    <s v="sess_001245"/>
    <s v="user_003482"/>
    <x v="7"/>
    <s v="desktop"/>
    <s v="Safari"/>
    <s v="Zagreb"/>
    <x v="1"/>
    <x v="1"/>
    <n v="2.4560396996159999"/>
    <n v="0"/>
  </r>
  <r>
    <s v="sess_001246"/>
    <s v="user_001575"/>
    <x v="12"/>
    <s v="desktop"/>
    <s v="Firefox"/>
    <s v="Zagreb"/>
    <x v="0"/>
    <x v="1"/>
    <n v="4.3315574176390497"/>
    <n v="0"/>
  </r>
  <r>
    <s v="sess_001246"/>
    <s v="user_005162"/>
    <x v="6"/>
    <s v="tablet"/>
    <s v="Safari"/>
    <s v="Osijek"/>
    <x v="1"/>
    <x v="1"/>
    <n v="4.9180900150401197"/>
    <n v="0"/>
  </r>
  <r>
    <s v="sess_001247"/>
    <s v="user_000190"/>
    <x v="12"/>
    <s v="mobile"/>
    <s v="Chrome"/>
    <s v="Other"/>
    <x v="0"/>
    <x v="1"/>
    <n v="8.3370796062823498"/>
    <n v="0"/>
  </r>
  <r>
    <s v="sess_001247"/>
    <s v="user_003473"/>
    <x v="9"/>
    <s v="desktop"/>
    <s v="Safari"/>
    <s v="Osijek"/>
    <x v="1"/>
    <x v="0"/>
    <n v="11.7590565210413"/>
    <n v="0"/>
  </r>
  <r>
    <s v="sess_001248"/>
    <s v="user_002683"/>
    <x v="11"/>
    <s v="desktop"/>
    <s v="Chrome"/>
    <s v="Split"/>
    <x v="0"/>
    <x v="0"/>
    <n v="1.73841805552349"/>
    <n v="0"/>
  </r>
  <r>
    <s v="sess_001248"/>
    <s v="user_005404"/>
    <x v="9"/>
    <s v="mobile"/>
    <s v="Safari"/>
    <s v="Split"/>
    <x v="1"/>
    <x v="1"/>
    <n v="8.8250587065162396"/>
    <n v="0"/>
  </r>
  <r>
    <s v="sess_001249"/>
    <s v="user_001342"/>
    <x v="9"/>
    <s v="tablet"/>
    <s v="Edge"/>
    <s v="Zagreb"/>
    <x v="0"/>
    <x v="0"/>
    <n v="6.6985057654935103"/>
    <n v="0"/>
  </r>
  <r>
    <s v="sess_001249"/>
    <s v="user_002958"/>
    <x v="4"/>
    <s v="mobile"/>
    <s v="Chrome"/>
    <s v="Other"/>
    <x v="1"/>
    <x v="0"/>
    <n v="3.3265103235207301"/>
    <n v="0"/>
  </r>
  <r>
    <s v="sess_001250"/>
    <s v="user_004968"/>
    <x v="3"/>
    <s v="mobile"/>
    <s v="Firefox"/>
    <s v="Osijek"/>
    <x v="0"/>
    <x v="0"/>
    <n v="6.7496215431310302"/>
    <n v="0"/>
  </r>
  <r>
    <s v="sess_001250"/>
    <s v="user_000724"/>
    <x v="10"/>
    <s v="desktop"/>
    <s v="Edge"/>
    <s v="Rijeka"/>
    <x v="1"/>
    <x v="0"/>
    <n v="0.77087122995531099"/>
    <n v="0"/>
  </r>
  <r>
    <s v="sess_001251"/>
    <s v="user_000686"/>
    <x v="1"/>
    <s v="desktop"/>
    <s v="Firefox"/>
    <s v="Split"/>
    <x v="0"/>
    <x v="0"/>
    <n v="1.9662816087994599"/>
    <n v="0"/>
  </r>
  <r>
    <s v="sess_001251"/>
    <s v="user_004811"/>
    <x v="11"/>
    <s v="mobile"/>
    <s v="Chrome"/>
    <s v="Split"/>
    <x v="1"/>
    <x v="0"/>
    <n v="4.0215208085963798"/>
    <n v="0"/>
  </r>
  <r>
    <s v="sess_001252"/>
    <s v="user_000732"/>
    <x v="12"/>
    <s v="mobile"/>
    <s v="Chrome"/>
    <s v="Split"/>
    <x v="0"/>
    <x v="0"/>
    <n v="2.1804183857567301"/>
    <n v="0"/>
  </r>
  <r>
    <s v="sess_001252"/>
    <s v="user_004644"/>
    <x v="11"/>
    <s v="mobile"/>
    <s v="Firefox"/>
    <s v="Other"/>
    <x v="1"/>
    <x v="0"/>
    <n v="3.5446521727990499"/>
    <n v="0"/>
  </r>
  <r>
    <s v="sess_001253"/>
    <s v="user_000172"/>
    <x v="8"/>
    <s v="mobile"/>
    <s v="Chrome"/>
    <s v="Rijeka"/>
    <x v="0"/>
    <x v="0"/>
    <n v="3.2599113477834298"/>
    <n v="0"/>
  </r>
  <r>
    <s v="sess_001253"/>
    <s v="user_003878"/>
    <x v="11"/>
    <s v="desktop"/>
    <s v="Chrome"/>
    <s v="Zagreb"/>
    <x v="1"/>
    <x v="0"/>
    <n v="5.91627945967962"/>
    <n v="0"/>
  </r>
  <r>
    <s v="sess_001254"/>
    <s v="user_002280"/>
    <x v="8"/>
    <s v="mobile"/>
    <s v="Chrome"/>
    <s v="Other"/>
    <x v="0"/>
    <x v="0"/>
    <n v="4.31551736973669"/>
    <n v="0"/>
  </r>
  <r>
    <s v="sess_001254"/>
    <s v="user_002218"/>
    <x v="3"/>
    <s v="mobile"/>
    <s v="Firefox"/>
    <s v="Split"/>
    <x v="1"/>
    <x v="0"/>
    <n v="8.4400825357913707"/>
    <n v="0"/>
  </r>
  <r>
    <s v="sess_001255"/>
    <s v="user_003720"/>
    <x v="6"/>
    <s v="mobile"/>
    <s v="Chrome"/>
    <s v="Split"/>
    <x v="0"/>
    <x v="0"/>
    <n v="5.1149750693292697"/>
    <n v="0"/>
  </r>
  <r>
    <s v="sess_001255"/>
    <s v="user_004883"/>
    <x v="12"/>
    <s v="mobile"/>
    <s v="Chrome"/>
    <s v="Other"/>
    <x v="1"/>
    <x v="0"/>
    <n v="4.5670359103518203"/>
    <n v="0"/>
  </r>
  <r>
    <s v="sess_001256"/>
    <s v="user_000750"/>
    <x v="1"/>
    <s v="mobile"/>
    <s v="Chrome"/>
    <s v="Osijek"/>
    <x v="0"/>
    <x v="0"/>
    <n v="5.7939925326302797"/>
    <n v="0"/>
  </r>
  <r>
    <s v="sess_001256"/>
    <s v="user_003967"/>
    <x v="1"/>
    <s v="desktop"/>
    <s v="Edge"/>
    <s v="Other"/>
    <x v="1"/>
    <x v="1"/>
    <n v="2.9947360486697798"/>
    <n v="0"/>
  </r>
  <r>
    <s v="sess_001257"/>
    <s v="user_000650"/>
    <x v="5"/>
    <s v="desktop"/>
    <s v="Chrome"/>
    <s v="Zagreb"/>
    <x v="0"/>
    <x v="1"/>
    <n v="4.4822360049964898"/>
    <n v="0"/>
  </r>
  <r>
    <s v="sess_001257"/>
    <s v="user_000848"/>
    <x v="1"/>
    <s v="desktop"/>
    <s v="Chrome"/>
    <s v="Zagreb"/>
    <x v="1"/>
    <x v="0"/>
    <n v="9.5265846158256107"/>
    <n v="0"/>
  </r>
  <r>
    <s v="sess_001258"/>
    <s v="user_000084"/>
    <x v="10"/>
    <s v="mobile"/>
    <s v="Edge"/>
    <s v="Zagreb"/>
    <x v="0"/>
    <x v="1"/>
    <n v="0.219566396375482"/>
    <n v="0"/>
  </r>
  <r>
    <s v="sess_001258"/>
    <s v="user_003056"/>
    <x v="3"/>
    <s v="mobile"/>
    <s v="Chrome"/>
    <s v="Other"/>
    <x v="1"/>
    <x v="1"/>
    <n v="2.0720811026771799"/>
    <n v="0"/>
  </r>
  <r>
    <s v="sess_001259"/>
    <s v="user_003020"/>
    <x v="1"/>
    <s v="mobile"/>
    <s v="Chrome"/>
    <s v="Zagreb"/>
    <x v="0"/>
    <x v="1"/>
    <n v="2.8218671296507001"/>
    <n v="0"/>
  </r>
  <r>
    <s v="sess_001259"/>
    <s v="user_002789"/>
    <x v="10"/>
    <s v="mobile"/>
    <s v="Chrome"/>
    <s v="Zagreb"/>
    <x v="1"/>
    <x v="0"/>
    <n v="7.1222960556900201"/>
    <n v="0"/>
  </r>
  <r>
    <s v="sess_001260"/>
    <s v="user_004119"/>
    <x v="8"/>
    <s v="mobile"/>
    <s v="Firefox"/>
    <s v="Zagreb"/>
    <x v="0"/>
    <x v="0"/>
    <n v="3.4629476479221499"/>
    <n v="0"/>
  </r>
  <r>
    <s v="sess_001260"/>
    <s v="user_004539"/>
    <x v="9"/>
    <s v="desktop"/>
    <s v="Chrome"/>
    <s v="Osijek"/>
    <x v="1"/>
    <x v="0"/>
    <n v="2.34490915658104"/>
    <n v="0"/>
  </r>
  <r>
    <s v="sess_001261"/>
    <s v="user_005358"/>
    <x v="12"/>
    <s v="mobile"/>
    <s v="Safari"/>
    <s v="Split"/>
    <x v="0"/>
    <x v="1"/>
    <n v="2.3059924670056802"/>
    <n v="0"/>
  </r>
  <r>
    <s v="sess_001261"/>
    <s v="user_001280"/>
    <x v="3"/>
    <s v="mobile"/>
    <s v="Chrome"/>
    <s v="Split"/>
    <x v="1"/>
    <x v="0"/>
    <n v="5.3414962258473597"/>
    <n v="0"/>
  </r>
  <r>
    <s v="sess_001262"/>
    <s v="user_004884"/>
    <x v="8"/>
    <s v="mobile"/>
    <s v="Firefox"/>
    <s v="Split"/>
    <x v="0"/>
    <x v="1"/>
    <n v="3.8259246441331101"/>
    <n v="0"/>
  </r>
  <r>
    <s v="sess_001262"/>
    <s v="user_002107"/>
    <x v="6"/>
    <s v="mobile"/>
    <s v="Edge"/>
    <s v="Rijeka"/>
    <x v="1"/>
    <x v="0"/>
    <n v="4.93751676124932"/>
    <n v="0"/>
  </r>
  <r>
    <s v="sess_001263"/>
    <s v="user_004355"/>
    <x v="12"/>
    <s v="mobile"/>
    <s v="Chrome"/>
    <s v="Osijek"/>
    <x v="0"/>
    <x v="1"/>
    <n v="9.5136772968084298"/>
    <n v="0"/>
  </r>
  <r>
    <s v="sess_001263"/>
    <s v="user_003887"/>
    <x v="3"/>
    <s v="desktop"/>
    <s v="Safari"/>
    <s v="Split"/>
    <x v="1"/>
    <x v="0"/>
    <n v="10.4325050233192"/>
    <n v="0"/>
  </r>
  <r>
    <s v="sess_001264"/>
    <s v="user_003808"/>
    <x v="11"/>
    <s v="desktop"/>
    <s v="Chrome"/>
    <s v="Zagreb"/>
    <x v="0"/>
    <x v="0"/>
    <n v="4.7483803234672797"/>
    <n v="0"/>
  </r>
  <r>
    <s v="sess_001264"/>
    <s v="user_004937"/>
    <x v="1"/>
    <s v="mobile"/>
    <s v="Chrome"/>
    <s v="Split"/>
    <x v="1"/>
    <x v="1"/>
    <n v="6.95845379312789"/>
    <n v="0"/>
  </r>
  <r>
    <s v="sess_001265"/>
    <s v="user_004707"/>
    <x v="0"/>
    <s v="mobile"/>
    <s v="Chrome"/>
    <s v="Rijeka"/>
    <x v="0"/>
    <x v="1"/>
    <n v="9.4676323610061495"/>
    <n v="0"/>
  </r>
  <r>
    <s v="sess_001265"/>
    <s v="user_002899"/>
    <x v="5"/>
    <s v="desktop"/>
    <s v="Chrome"/>
    <s v="Split"/>
    <x v="1"/>
    <x v="1"/>
    <n v="5.9128582885088399"/>
    <n v="0"/>
  </r>
  <r>
    <s v="sess_001266"/>
    <s v="user_003015"/>
    <x v="0"/>
    <s v="desktop"/>
    <s v="Chrome"/>
    <s v="Split"/>
    <x v="0"/>
    <x v="1"/>
    <n v="3.0394466885285398"/>
    <n v="0"/>
  </r>
  <r>
    <s v="sess_001266"/>
    <s v="user_000503"/>
    <x v="5"/>
    <s v="desktop"/>
    <s v="Chrome"/>
    <s v="Rijeka"/>
    <x v="1"/>
    <x v="1"/>
    <n v="1.9408702184787101"/>
    <n v="0"/>
  </r>
  <r>
    <s v="sess_001267"/>
    <s v="user_005340"/>
    <x v="6"/>
    <s v="desktop"/>
    <s v="Firefox"/>
    <s v="Split"/>
    <x v="0"/>
    <x v="1"/>
    <n v="5.8178951545960098"/>
    <n v="0"/>
  </r>
  <r>
    <s v="sess_001267"/>
    <s v="user_003170"/>
    <x v="8"/>
    <s v="mobile"/>
    <s v="Firefox"/>
    <s v="Other"/>
    <x v="1"/>
    <x v="0"/>
    <n v="4.24852933168623"/>
    <n v="0"/>
  </r>
  <r>
    <s v="sess_001268"/>
    <s v="user_004340"/>
    <x v="11"/>
    <s v="mobile"/>
    <s v="Safari"/>
    <s v="Zagreb"/>
    <x v="0"/>
    <x v="1"/>
    <n v="5.4264401915877896"/>
    <n v="0"/>
  </r>
  <r>
    <s v="sess_001268"/>
    <s v="user_001030"/>
    <x v="4"/>
    <s v="desktop"/>
    <s v="Firefox"/>
    <s v="Other"/>
    <x v="1"/>
    <x v="0"/>
    <n v="2.4909679696222402"/>
    <n v="0"/>
  </r>
  <r>
    <s v="sess_001269"/>
    <s v="user_002438"/>
    <x v="0"/>
    <s v="desktop"/>
    <s v="Safari"/>
    <s v="Osijek"/>
    <x v="0"/>
    <x v="1"/>
    <n v="5.63047356098126"/>
    <n v="0"/>
  </r>
  <r>
    <s v="sess_001269"/>
    <s v="user_003503"/>
    <x v="0"/>
    <s v="mobile"/>
    <s v="Safari"/>
    <s v="Split"/>
    <x v="1"/>
    <x v="0"/>
    <n v="2.6778944967368501"/>
    <n v="0"/>
  </r>
  <r>
    <s v="sess_001270"/>
    <s v="user_000384"/>
    <x v="10"/>
    <s v="desktop"/>
    <s v="Chrome"/>
    <s v="Other"/>
    <x v="0"/>
    <x v="1"/>
    <n v="4.8394946008941604"/>
    <n v="0"/>
  </r>
  <r>
    <s v="sess_001270"/>
    <s v="user_001054"/>
    <x v="2"/>
    <s v="mobile"/>
    <s v="Edge"/>
    <s v="Zagreb"/>
    <x v="1"/>
    <x v="0"/>
    <n v="4.7205477632708703"/>
    <n v="0"/>
  </r>
  <r>
    <s v="sess_001271"/>
    <s v="user_000452"/>
    <x v="9"/>
    <s v="mobile"/>
    <s v="Chrome"/>
    <s v="Zagreb"/>
    <x v="0"/>
    <x v="1"/>
    <n v="3.0975709249299599"/>
    <n v="0"/>
  </r>
  <r>
    <s v="sess_001271"/>
    <s v="user_003259"/>
    <x v="2"/>
    <s v="mobile"/>
    <s v="Chrome"/>
    <s v="Rijeka"/>
    <x v="1"/>
    <x v="0"/>
    <n v="3.7420015832264801"/>
    <n v="0"/>
  </r>
  <r>
    <s v="sess_001272"/>
    <s v="user_001100"/>
    <x v="7"/>
    <s v="tablet"/>
    <s v="Chrome"/>
    <s v="Zagreb"/>
    <x v="0"/>
    <x v="1"/>
    <n v="1.8776824476425"/>
    <n v="0"/>
  </r>
  <r>
    <s v="sess_001272"/>
    <s v="user_003275"/>
    <x v="12"/>
    <s v="desktop"/>
    <s v="Chrome"/>
    <s v="Zagreb"/>
    <x v="1"/>
    <x v="1"/>
    <n v="2.4946855697789498"/>
    <n v="0"/>
  </r>
  <r>
    <s v="sess_001273"/>
    <s v="user_003519"/>
    <x v="7"/>
    <s v="tablet"/>
    <s v="Firefox"/>
    <s v="Split"/>
    <x v="0"/>
    <x v="1"/>
    <n v="2.1276924692516199"/>
    <n v="0"/>
  </r>
  <r>
    <s v="sess_001273"/>
    <s v="user_001083"/>
    <x v="3"/>
    <s v="mobile"/>
    <s v="Chrome"/>
    <s v="Other"/>
    <x v="1"/>
    <x v="0"/>
    <n v="4.3144332162060897"/>
    <n v="0"/>
  </r>
  <r>
    <s v="sess_001274"/>
    <s v="user_004603"/>
    <x v="7"/>
    <s v="mobile"/>
    <s v="Safari"/>
    <s v="Other"/>
    <x v="0"/>
    <x v="1"/>
    <n v="6.7080732854718397"/>
    <n v="0"/>
  </r>
  <r>
    <s v="sess_001274"/>
    <s v="user_000330"/>
    <x v="6"/>
    <s v="mobile"/>
    <s v="Safari"/>
    <s v="Other"/>
    <x v="1"/>
    <x v="1"/>
    <n v="5.6297217812095299"/>
    <n v="0"/>
  </r>
  <r>
    <s v="sess_001275"/>
    <s v="user_005323"/>
    <x v="4"/>
    <s v="mobile"/>
    <s v="Safari"/>
    <s v="Osijek"/>
    <x v="0"/>
    <x v="1"/>
    <n v="8.4131246505462105"/>
    <n v="0"/>
  </r>
  <r>
    <s v="sess_001275"/>
    <s v="user_001592"/>
    <x v="4"/>
    <s v="desktop"/>
    <s v="Safari"/>
    <s v="Zagreb"/>
    <x v="1"/>
    <x v="0"/>
    <n v="2.6973812348051802"/>
    <n v="0"/>
  </r>
  <r>
    <s v="sess_001276"/>
    <s v="user_000496"/>
    <x v="7"/>
    <s v="mobile"/>
    <s v="Chrome"/>
    <s v="Split"/>
    <x v="0"/>
    <x v="0"/>
    <n v="6.7442142765452502"/>
    <n v="0"/>
  </r>
  <r>
    <s v="sess_001276"/>
    <s v="user_002277"/>
    <x v="2"/>
    <s v="mobile"/>
    <s v="Chrome"/>
    <s v="Zagreb"/>
    <x v="1"/>
    <x v="0"/>
    <n v="7.2367912278748596"/>
    <n v="0"/>
  </r>
  <r>
    <s v="sess_001277"/>
    <s v="user_001534"/>
    <x v="1"/>
    <s v="mobile"/>
    <s v="Chrome"/>
    <s v="Zagreb"/>
    <x v="0"/>
    <x v="1"/>
    <n v="1.84796660953034"/>
    <n v="0"/>
  </r>
  <r>
    <s v="sess_001277"/>
    <s v="user_005598"/>
    <x v="1"/>
    <s v="mobile"/>
    <s v="Firefox"/>
    <s v="Rijeka"/>
    <x v="1"/>
    <x v="1"/>
    <n v="1.24402891757853"/>
    <n v="0"/>
  </r>
  <r>
    <s v="sess_001278"/>
    <s v="user_000253"/>
    <x v="9"/>
    <s v="desktop"/>
    <s v="Chrome"/>
    <s v="Rijeka"/>
    <x v="0"/>
    <x v="0"/>
    <n v="5.11175606087843"/>
    <n v="0"/>
  </r>
  <r>
    <s v="sess_001278"/>
    <s v="user_005361"/>
    <x v="5"/>
    <s v="desktop"/>
    <s v="Chrome"/>
    <s v="Other"/>
    <x v="1"/>
    <x v="1"/>
    <n v="2.9979014148540002"/>
    <n v="0"/>
  </r>
  <r>
    <s v="sess_001279"/>
    <s v="user_003413"/>
    <x v="5"/>
    <s v="mobile"/>
    <s v="Firefox"/>
    <s v="Split"/>
    <x v="0"/>
    <x v="1"/>
    <n v="4.4830696053476302"/>
    <n v="0"/>
  </r>
  <r>
    <s v="sess_001279"/>
    <s v="user_000091"/>
    <x v="8"/>
    <s v="mobile"/>
    <s v="Chrome"/>
    <s v="Zagreb"/>
    <x v="1"/>
    <x v="1"/>
    <n v="2.2526136546819702"/>
    <n v="0"/>
  </r>
  <r>
    <s v="sess_001280"/>
    <s v="user_000881"/>
    <x v="1"/>
    <s v="mobile"/>
    <s v="Safari"/>
    <s v="Other"/>
    <x v="0"/>
    <x v="0"/>
    <n v="5.4467747352748699"/>
    <n v="0"/>
  </r>
  <r>
    <s v="sess_001280"/>
    <s v="user_004934"/>
    <x v="12"/>
    <s v="desktop"/>
    <s v="Safari"/>
    <s v="Rijeka"/>
    <x v="1"/>
    <x v="1"/>
    <n v="8.1448063606417307"/>
    <n v="0"/>
  </r>
  <r>
    <s v="sess_001281"/>
    <s v="user_005128"/>
    <x v="7"/>
    <s v="mobile"/>
    <s v="Edge"/>
    <s v="Zagreb"/>
    <x v="0"/>
    <x v="0"/>
    <n v="2.7851036829422702"/>
    <n v="0"/>
  </r>
  <r>
    <s v="sess_001281"/>
    <s v="user_002934"/>
    <x v="2"/>
    <s v="desktop"/>
    <s v="Chrome"/>
    <s v="Other"/>
    <x v="1"/>
    <x v="0"/>
    <n v="4.8615710124147302"/>
    <n v="0"/>
  </r>
  <r>
    <s v="sess_001282"/>
    <s v="user_000428"/>
    <x v="3"/>
    <s v="mobile"/>
    <s v="Chrome"/>
    <s v="Osijek"/>
    <x v="0"/>
    <x v="0"/>
    <n v="8.3637525926477299"/>
    <n v="0"/>
  </r>
  <r>
    <s v="sess_001282"/>
    <s v="user_001311"/>
    <x v="5"/>
    <s v="mobile"/>
    <s v="Chrome"/>
    <s v="Osijek"/>
    <x v="1"/>
    <x v="0"/>
    <n v="4.7580664304189302"/>
    <n v="0"/>
  </r>
  <r>
    <s v="sess_001283"/>
    <s v="user_002150"/>
    <x v="0"/>
    <s v="mobile"/>
    <s v="Firefox"/>
    <s v="Rijeka"/>
    <x v="0"/>
    <x v="1"/>
    <n v="6.36091233053605"/>
    <n v="0"/>
  </r>
  <r>
    <s v="sess_001283"/>
    <s v="user_003654"/>
    <x v="10"/>
    <s v="mobile"/>
    <s v="Safari"/>
    <s v="Rijeka"/>
    <x v="1"/>
    <x v="1"/>
    <n v="1.33460044004506"/>
    <n v="0"/>
  </r>
  <r>
    <s v="sess_001284"/>
    <s v="user_001935"/>
    <x v="7"/>
    <s v="mobile"/>
    <s v="Chrome"/>
    <s v="Zagreb"/>
    <x v="0"/>
    <x v="0"/>
    <n v="1.1903623909341901"/>
    <n v="0"/>
  </r>
  <r>
    <s v="sess_001284"/>
    <s v="user_001506"/>
    <x v="7"/>
    <s v="mobile"/>
    <s v="Edge"/>
    <s v="Other"/>
    <x v="1"/>
    <x v="0"/>
    <n v="10.2644638486739"/>
    <n v="0"/>
  </r>
  <r>
    <s v="sess_001285"/>
    <s v="user_004536"/>
    <x v="1"/>
    <s v="desktop"/>
    <s v="Safari"/>
    <s v="Zagreb"/>
    <x v="0"/>
    <x v="1"/>
    <n v="5.2083024158271103"/>
    <n v="0"/>
  </r>
  <r>
    <s v="sess_001285"/>
    <s v="user_001779"/>
    <x v="10"/>
    <s v="desktop"/>
    <s v="Safari"/>
    <s v="Zagreb"/>
    <x v="1"/>
    <x v="1"/>
    <n v="7.5789037518638001"/>
    <n v="0"/>
  </r>
  <r>
    <s v="sess_001286"/>
    <s v="user_000859"/>
    <x v="1"/>
    <s v="desktop"/>
    <s v="Safari"/>
    <s v="Zagreb"/>
    <x v="0"/>
    <x v="0"/>
    <n v="4.34951115298154"/>
    <n v="0"/>
  </r>
  <r>
    <s v="sess_001286"/>
    <s v="user_001097"/>
    <x v="12"/>
    <s v="tablet"/>
    <s v="Chrome"/>
    <s v="Other"/>
    <x v="1"/>
    <x v="0"/>
    <n v="7.2149799201969698"/>
    <n v="0"/>
  </r>
  <r>
    <s v="sess_001287"/>
    <s v="user_000438"/>
    <x v="11"/>
    <s v="tablet"/>
    <s v="Chrome"/>
    <s v="Split"/>
    <x v="0"/>
    <x v="0"/>
    <n v="4.2322924311412802"/>
    <n v="0"/>
  </r>
  <r>
    <s v="sess_001287"/>
    <s v="user_004148"/>
    <x v="0"/>
    <s v="desktop"/>
    <s v="Edge"/>
    <s v="Other"/>
    <x v="1"/>
    <x v="1"/>
    <n v="2.21496270450226"/>
    <n v="0"/>
  </r>
  <r>
    <s v="sess_001288"/>
    <s v="user_003855"/>
    <x v="7"/>
    <s v="desktop"/>
    <s v="Safari"/>
    <s v="Osijek"/>
    <x v="0"/>
    <x v="0"/>
    <n v="9.1240079746001594"/>
    <n v="0"/>
  </r>
  <r>
    <s v="sess_001288"/>
    <s v="user_000642"/>
    <x v="11"/>
    <s v="mobile"/>
    <s v="Firefox"/>
    <s v="Other"/>
    <x v="1"/>
    <x v="0"/>
    <n v="6.1865906996774003"/>
    <n v="0"/>
  </r>
  <r>
    <s v="sess_001289"/>
    <s v="user_002319"/>
    <x v="12"/>
    <s v="desktop"/>
    <s v="Chrome"/>
    <s v="Rijeka"/>
    <x v="0"/>
    <x v="1"/>
    <n v="4.9245385803492896"/>
    <n v="0"/>
  </r>
  <r>
    <s v="sess_001289"/>
    <s v="user_002561"/>
    <x v="8"/>
    <s v="mobile"/>
    <s v="Chrome"/>
    <s v="Zagreb"/>
    <x v="1"/>
    <x v="0"/>
    <n v="1.7653009134116"/>
    <n v="0"/>
  </r>
  <r>
    <s v="sess_001290"/>
    <s v="user_002341"/>
    <x v="1"/>
    <s v="mobile"/>
    <s v="Safari"/>
    <s v="Zagreb"/>
    <x v="0"/>
    <x v="0"/>
    <n v="5.9043117473901097"/>
    <n v="0"/>
  </r>
  <r>
    <s v="sess_001290"/>
    <s v="user_005301"/>
    <x v="2"/>
    <s v="desktop"/>
    <s v="Chrome"/>
    <s v="Zagreb"/>
    <x v="1"/>
    <x v="1"/>
    <n v="2.58890547597739"/>
    <n v="0"/>
  </r>
  <r>
    <s v="sess_001291"/>
    <s v="user_002389"/>
    <x v="3"/>
    <s v="desktop"/>
    <s v="Safari"/>
    <s v="Osijek"/>
    <x v="0"/>
    <x v="0"/>
    <n v="9.0216085919578699"/>
    <n v="0"/>
  </r>
  <r>
    <s v="sess_001291"/>
    <s v="user_004197"/>
    <x v="1"/>
    <s v="desktop"/>
    <s v="Chrome"/>
    <s v="Other"/>
    <x v="1"/>
    <x v="1"/>
    <n v="4.3580495532208898"/>
    <n v="0"/>
  </r>
  <r>
    <s v="sess_001292"/>
    <s v="user_001695"/>
    <x v="12"/>
    <s v="desktop"/>
    <s v="Firefox"/>
    <s v="Rijeka"/>
    <x v="0"/>
    <x v="1"/>
    <n v="1.3812476754697001"/>
    <n v="0"/>
  </r>
  <r>
    <s v="sess_001292"/>
    <s v="user_002605"/>
    <x v="9"/>
    <s v="desktop"/>
    <s v="Chrome"/>
    <s v="Rijeka"/>
    <x v="1"/>
    <x v="1"/>
    <n v="2.7123493937160101"/>
    <n v="0"/>
  </r>
  <r>
    <s v="sess_001293"/>
    <s v="user_005546"/>
    <x v="6"/>
    <s v="desktop"/>
    <s v="Safari"/>
    <s v="Zagreb"/>
    <x v="0"/>
    <x v="1"/>
    <n v="5.6187789340406704"/>
    <n v="0"/>
  </r>
  <r>
    <s v="sess_001293"/>
    <s v="user_000734"/>
    <x v="3"/>
    <s v="desktop"/>
    <s v="Chrome"/>
    <s v="Zagreb"/>
    <x v="1"/>
    <x v="0"/>
    <n v="3.5810624689761199"/>
    <n v="0"/>
  </r>
  <r>
    <s v="sess_001294"/>
    <s v="user_003944"/>
    <x v="7"/>
    <s v="desktop"/>
    <s v="Safari"/>
    <s v="Zagreb"/>
    <x v="0"/>
    <x v="0"/>
    <n v="2.95222155268474"/>
    <n v="0"/>
  </r>
  <r>
    <s v="sess_001294"/>
    <s v="user_000018"/>
    <x v="7"/>
    <s v="mobile"/>
    <s v="Firefox"/>
    <s v="Osijek"/>
    <x v="1"/>
    <x v="0"/>
    <n v="3.4102142072564501"/>
    <n v="0"/>
  </r>
  <r>
    <s v="sess_001295"/>
    <s v="user_001494"/>
    <x v="4"/>
    <s v="desktop"/>
    <s v="Safari"/>
    <s v="Zagreb"/>
    <x v="0"/>
    <x v="0"/>
    <n v="1.7812479690657901"/>
    <n v="0"/>
  </r>
  <r>
    <s v="sess_001295"/>
    <s v="user_000914"/>
    <x v="12"/>
    <s v="desktop"/>
    <s v="Chrome"/>
    <s v="Zagreb"/>
    <x v="1"/>
    <x v="1"/>
    <n v="2.8506468236189"/>
    <n v="0"/>
  </r>
  <r>
    <s v="sess_001296"/>
    <s v="user_002070"/>
    <x v="12"/>
    <s v="mobile"/>
    <s v="Chrome"/>
    <s v="Zagreb"/>
    <x v="0"/>
    <x v="1"/>
    <n v="3.2280013945131301"/>
    <n v="0"/>
  </r>
  <r>
    <s v="sess_001296"/>
    <s v="user_004756"/>
    <x v="1"/>
    <s v="mobile"/>
    <s v="Safari"/>
    <s v="Zagreb"/>
    <x v="1"/>
    <x v="0"/>
    <n v="2.40063698925512"/>
    <n v="0"/>
  </r>
  <r>
    <s v="sess_001297"/>
    <s v="user_002648"/>
    <x v="1"/>
    <s v="mobile"/>
    <s v="Chrome"/>
    <s v="Rijeka"/>
    <x v="0"/>
    <x v="1"/>
    <n v="3.27415170254555"/>
    <n v="0"/>
  </r>
  <r>
    <s v="sess_001297"/>
    <s v="user_002547"/>
    <x v="2"/>
    <s v="desktop"/>
    <s v="Chrome"/>
    <s v="Osijek"/>
    <x v="1"/>
    <x v="0"/>
    <n v="4.4189107199424402"/>
    <n v="0"/>
  </r>
  <r>
    <s v="sess_001298"/>
    <s v="user_000985"/>
    <x v="7"/>
    <s v="mobile"/>
    <s v="Chrome"/>
    <s v="Other"/>
    <x v="0"/>
    <x v="1"/>
    <n v="4.5346675597188799"/>
    <n v="0"/>
  </r>
  <r>
    <s v="sess_001298"/>
    <s v="user_004734"/>
    <x v="10"/>
    <s v="mobile"/>
    <s v="Chrome"/>
    <s v="Zagreb"/>
    <x v="1"/>
    <x v="1"/>
    <n v="5.0766020239371299"/>
    <n v="0"/>
  </r>
  <r>
    <s v="sess_001299"/>
    <s v="user_001059"/>
    <x v="11"/>
    <s v="mobile"/>
    <s v="Chrome"/>
    <s v="Rijeka"/>
    <x v="0"/>
    <x v="0"/>
    <n v="2.85983017529691"/>
    <n v="0"/>
  </r>
  <r>
    <s v="sess_001299"/>
    <s v="user_000438"/>
    <x v="6"/>
    <s v="mobile"/>
    <s v="Chrome"/>
    <s v="Zagreb"/>
    <x v="1"/>
    <x v="0"/>
    <n v="3.08449006555362"/>
    <n v="0"/>
  </r>
  <r>
    <s v="sess_001300"/>
    <s v="user_000433"/>
    <x v="6"/>
    <s v="desktop"/>
    <s v="Chrome"/>
    <s v="Osijek"/>
    <x v="0"/>
    <x v="1"/>
    <n v="1.66875079648427"/>
    <n v="0"/>
  </r>
  <r>
    <s v="sess_001300"/>
    <s v="user_001564"/>
    <x v="7"/>
    <s v="desktop"/>
    <s v="Edge"/>
    <s v="Zagreb"/>
    <x v="1"/>
    <x v="0"/>
    <n v="6.9170620642419003"/>
    <n v="0"/>
  </r>
  <r>
    <s v="sess_001301"/>
    <s v="user_002657"/>
    <x v="10"/>
    <s v="mobile"/>
    <s v="Safari"/>
    <s v="Zagreb"/>
    <x v="0"/>
    <x v="1"/>
    <n v="9.7595990919965896"/>
    <n v="0"/>
  </r>
  <r>
    <s v="sess_001301"/>
    <s v="user_002336"/>
    <x v="5"/>
    <s v="tablet"/>
    <s v="Safari"/>
    <s v="Zagreb"/>
    <x v="1"/>
    <x v="1"/>
    <n v="2.0753337160602698"/>
    <n v="0"/>
  </r>
  <r>
    <s v="sess_001302"/>
    <s v="user_001640"/>
    <x v="2"/>
    <s v="mobile"/>
    <s v="Firefox"/>
    <s v="Zagreb"/>
    <x v="0"/>
    <x v="0"/>
    <n v="2.79397038107449"/>
    <n v="0"/>
  </r>
  <r>
    <s v="sess_001302"/>
    <s v="user_004554"/>
    <x v="11"/>
    <s v="mobile"/>
    <s v="Chrome"/>
    <s v="Other"/>
    <x v="1"/>
    <x v="0"/>
    <n v="2.7908015382980902"/>
    <n v="0"/>
  </r>
  <r>
    <s v="sess_001303"/>
    <s v="user_005485"/>
    <x v="12"/>
    <s v="desktop"/>
    <s v="Safari"/>
    <s v="Zagreb"/>
    <x v="0"/>
    <x v="1"/>
    <n v="4.2684093002178498"/>
    <n v="0"/>
  </r>
  <r>
    <s v="sess_001303"/>
    <s v="user_004361"/>
    <x v="2"/>
    <s v="mobile"/>
    <s v="Safari"/>
    <s v="Split"/>
    <x v="1"/>
    <x v="1"/>
    <n v="5.4367333903411703"/>
    <n v="0"/>
  </r>
  <r>
    <s v="sess_001304"/>
    <s v="user_000899"/>
    <x v="6"/>
    <s v="mobile"/>
    <s v="Safari"/>
    <s v="Rijeka"/>
    <x v="0"/>
    <x v="1"/>
    <n v="4.7516161682345404"/>
    <n v="0"/>
  </r>
  <r>
    <s v="sess_001304"/>
    <s v="user_001428"/>
    <x v="8"/>
    <s v="desktop"/>
    <s v="Chrome"/>
    <s v="Zagreb"/>
    <x v="1"/>
    <x v="1"/>
    <n v="2.8752509846308199"/>
    <n v="0"/>
  </r>
  <r>
    <s v="sess_001305"/>
    <s v="user_003875"/>
    <x v="5"/>
    <s v="desktop"/>
    <s v="Chrome"/>
    <s v="Osijek"/>
    <x v="0"/>
    <x v="0"/>
    <n v="0.71866434835724802"/>
    <n v="0"/>
  </r>
  <r>
    <s v="sess_001305"/>
    <s v="user_000144"/>
    <x v="12"/>
    <s v="desktop"/>
    <s v="Chrome"/>
    <s v="Zagreb"/>
    <x v="1"/>
    <x v="1"/>
    <n v="8.5588045645725206"/>
    <n v="0"/>
  </r>
  <r>
    <s v="sess_001306"/>
    <s v="user_002494"/>
    <x v="12"/>
    <s v="desktop"/>
    <s v="Firefox"/>
    <s v="Osijek"/>
    <x v="0"/>
    <x v="1"/>
    <n v="3.35209664747723"/>
    <n v="0"/>
  </r>
  <r>
    <s v="sess_001306"/>
    <s v="user_005310"/>
    <x v="12"/>
    <s v="mobile"/>
    <s v="Firefox"/>
    <s v="Osijek"/>
    <x v="1"/>
    <x v="0"/>
    <n v="2.70128738919506"/>
    <n v="0"/>
  </r>
  <r>
    <s v="sess_001307"/>
    <s v="user_001747"/>
    <x v="6"/>
    <s v="mobile"/>
    <s v="Chrome"/>
    <s v="Zagreb"/>
    <x v="0"/>
    <x v="0"/>
    <n v="4.4218385233737196"/>
    <n v="0"/>
  </r>
  <r>
    <s v="sess_001307"/>
    <s v="user_003517"/>
    <x v="11"/>
    <s v="mobile"/>
    <s v="Edge"/>
    <s v="Zagreb"/>
    <x v="1"/>
    <x v="1"/>
    <n v="11.666424570995099"/>
    <n v="0"/>
  </r>
  <r>
    <s v="sess_001308"/>
    <s v="user_005070"/>
    <x v="5"/>
    <s v="mobile"/>
    <s v="Chrome"/>
    <s v="Osijek"/>
    <x v="0"/>
    <x v="0"/>
    <n v="7.4551218597496396"/>
    <n v="0"/>
  </r>
  <r>
    <s v="sess_001308"/>
    <s v="user_004937"/>
    <x v="9"/>
    <s v="mobile"/>
    <s v="Safari"/>
    <s v="Split"/>
    <x v="1"/>
    <x v="0"/>
    <n v="1.9524015053661199"/>
    <n v="0"/>
  </r>
  <r>
    <s v="sess_001309"/>
    <s v="user_004989"/>
    <x v="3"/>
    <s v="mobile"/>
    <s v="Firefox"/>
    <s v="Zagreb"/>
    <x v="0"/>
    <x v="0"/>
    <n v="1.3511701874526501"/>
    <n v="0"/>
  </r>
  <r>
    <s v="sess_001309"/>
    <s v="user_002908"/>
    <x v="1"/>
    <s v="mobile"/>
    <s v="Chrome"/>
    <s v="Split"/>
    <x v="1"/>
    <x v="0"/>
    <n v="5.4640735411675001"/>
    <n v="0"/>
  </r>
  <r>
    <s v="sess_001310"/>
    <s v="user_004174"/>
    <x v="3"/>
    <s v="mobile"/>
    <s v="Edge"/>
    <s v="Rijeka"/>
    <x v="0"/>
    <x v="1"/>
    <n v="7.1383621539067397"/>
    <n v="0"/>
  </r>
  <r>
    <s v="sess_001310"/>
    <s v="user_001673"/>
    <x v="8"/>
    <s v="tablet"/>
    <s v="Edge"/>
    <s v="Zagreb"/>
    <x v="1"/>
    <x v="0"/>
    <n v="2.7687284120463902"/>
    <n v="0"/>
  </r>
  <r>
    <s v="sess_001311"/>
    <s v="user_005580"/>
    <x v="11"/>
    <s v="mobile"/>
    <s v="Chrome"/>
    <s v="Split"/>
    <x v="0"/>
    <x v="1"/>
    <n v="3.0676253066106001"/>
    <n v="0"/>
  </r>
  <r>
    <s v="sess_001311"/>
    <s v="user_005446"/>
    <x v="6"/>
    <s v="mobile"/>
    <s v="Chrome"/>
    <s v="Other"/>
    <x v="1"/>
    <x v="1"/>
    <n v="3.0965318837078302"/>
    <n v="0"/>
  </r>
  <r>
    <s v="sess_001312"/>
    <s v="user_004155"/>
    <x v="3"/>
    <s v="desktop"/>
    <s v="Chrome"/>
    <s v="Zagreb"/>
    <x v="0"/>
    <x v="0"/>
    <n v="5.3743409494920904"/>
    <n v="0"/>
  </r>
  <r>
    <s v="sess_001312"/>
    <s v="user_003069"/>
    <x v="1"/>
    <s v="mobile"/>
    <s v="Safari"/>
    <s v="Zagreb"/>
    <x v="1"/>
    <x v="0"/>
    <n v="2.6667378156302899"/>
    <n v="0"/>
  </r>
  <r>
    <s v="sess_001313"/>
    <s v="user_002701"/>
    <x v="8"/>
    <s v="mobile"/>
    <s v="Chrome"/>
    <s v="Other"/>
    <x v="0"/>
    <x v="1"/>
    <n v="11.477330914602801"/>
    <n v="0"/>
  </r>
  <r>
    <s v="sess_001313"/>
    <s v="user_000522"/>
    <x v="7"/>
    <s v="desktop"/>
    <s v="Chrome"/>
    <s v="Split"/>
    <x v="1"/>
    <x v="1"/>
    <n v="10.3335538110187"/>
    <n v="0"/>
  </r>
  <r>
    <s v="sess_001314"/>
    <s v="user_002430"/>
    <x v="8"/>
    <s v="mobile"/>
    <s v="Safari"/>
    <s v="Osijek"/>
    <x v="0"/>
    <x v="1"/>
    <n v="0.54635393882199801"/>
    <n v="0"/>
  </r>
  <r>
    <s v="sess_001314"/>
    <s v="user_005049"/>
    <x v="10"/>
    <s v="tablet"/>
    <s v="Edge"/>
    <s v="Split"/>
    <x v="1"/>
    <x v="0"/>
    <n v="2.77378646206716"/>
    <n v="0"/>
  </r>
  <r>
    <s v="sess_001315"/>
    <s v="user_002619"/>
    <x v="8"/>
    <s v="desktop"/>
    <s v="Chrome"/>
    <s v="Rijeka"/>
    <x v="0"/>
    <x v="0"/>
    <n v="2.9446412060359801"/>
    <n v="0"/>
  </r>
  <r>
    <s v="sess_001315"/>
    <s v="user_005114"/>
    <x v="2"/>
    <s v="mobile"/>
    <s v="Chrome"/>
    <s v="Zagreb"/>
    <x v="1"/>
    <x v="1"/>
    <n v="1.83021020476719"/>
    <n v="0"/>
  </r>
  <r>
    <s v="sess_001316"/>
    <s v="user_002496"/>
    <x v="6"/>
    <s v="desktop"/>
    <s v="Chrome"/>
    <s v="Zagreb"/>
    <x v="0"/>
    <x v="1"/>
    <n v="7.2881599628842197"/>
    <n v="0"/>
  </r>
  <r>
    <s v="sess_001316"/>
    <s v="user_000037"/>
    <x v="5"/>
    <s v="desktop"/>
    <s v="Chrome"/>
    <s v="Other"/>
    <x v="1"/>
    <x v="1"/>
    <n v="3.6643686995687901"/>
    <n v="0"/>
  </r>
  <r>
    <s v="sess_001317"/>
    <s v="user_001600"/>
    <x v="3"/>
    <s v="mobile"/>
    <s v="Safari"/>
    <s v="Other"/>
    <x v="0"/>
    <x v="0"/>
    <n v="6.8145231615210502"/>
    <n v="0"/>
  </r>
  <r>
    <s v="sess_001317"/>
    <s v="user_003117"/>
    <x v="10"/>
    <s v="desktop"/>
    <s v="Firefox"/>
    <s v="Split"/>
    <x v="1"/>
    <x v="0"/>
    <n v="1.8729347012362101"/>
    <n v="0"/>
  </r>
  <r>
    <s v="sess_001318"/>
    <s v="user_003998"/>
    <x v="2"/>
    <s v="desktop"/>
    <s v="Safari"/>
    <s v="Zagreb"/>
    <x v="0"/>
    <x v="1"/>
    <n v="3.4697024588788801"/>
    <n v="0"/>
  </r>
  <r>
    <s v="sess_001318"/>
    <s v="user_000636"/>
    <x v="8"/>
    <s v="mobile"/>
    <s v="Chrome"/>
    <s v="Other"/>
    <x v="1"/>
    <x v="0"/>
    <n v="3.82999172610223"/>
    <n v="0"/>
  </r>
  <r>
    <s v="sess_001319"/>
    <s v="user_004982"/>
    <x v="4"/>
    <s v="mobile"/>
    <s v="Chrome"/>
    <s v="Zagreb"/>
    <x v="0"/>
    <x v="1"/>
    <n v="7.4492382182014198"/>
    <n v="0"/>
  </r>
  <r>
    <s v="sess_001319"/>
    <s v="user_004895"/>
    <x v="8"/>
    <s v="mobile"/>
    <s v="Chrome"/>
    <s v="Zagreb"/>
    <x v="1"/>
    <x v="0"/>
    <n v="4.56567099746231"/>
    <n v="0"/>
  </r>
  <r>
    <s v="sess_001320"/>
    <s v="user_005088"/>
    <x v="3"/>
    <s v="mobile"/>
    <s v="Chrome"/>
    <s v="Zagreb"/>
    <x v="0"/>
    <x v="0"/>
    <n v="9.8751066043388995"/>
    <n v="0"/>
  </r>
  <r>
    <s v="sess_001320"/>
    <s v="user_003800"/>
    <x v="2"/>
    <s v="mobile"/>
    <s v="Safari"/>
    <s v="Split"/>
    <x v="1"/>
    <x v="1"/>
    <n v="2.3308936515710101"/>
    <n v="0"/>
  </r>
  <r>
    <s v="sess_001321"/>
    <s v="user_003173"/>
    <x v="5"/>
    <s v="desktop"/>
    <s v="Safari"/>
    <s v="Zagreb"/>
    <x v="0"/>
    <x v="0"/>
    <n v="1.00997707517577"/>
    <n v="0"/>
  </r>
  <r>
    <s v="sess_001321"/>
    <s v="user_004209"/>
    <x v="5"/>
    <s v="mobile"/>
    <s v="Safari"/>
    <s v="Rijeka"/>
    <x v="1"/>
    <x v="0"/>
    <n v="1.8860834945950899"/>
    <n v="0"/>
  </r>
  <r>
    <s v="sess_001322"/>
    <s v="user_003477"/>
    <x v="3"/>
    <s v="desktop"/>
    <s v="Chrome"/>
    <s v="Split"/>
    <x v="0"/>
    <x v="0"/>
    <n v="1.13349882276947"/>
    <n v="0"/>
  </r>
  <r>
    <s v="sess_001322"/>
    <s v="user_005058"/>
    <x v="6"/>
    <s v="mobile"/>
    <s v="Chrome"/>
    <s v="Other"/>
    <x v="1"/>
    <x v="0"/>
    <n v="5.9111498205903201"/>
    <n v="0"/>
  </r>
  <r>
    <s v="sess_001323"/>
    <s v="user_001148"/>
    <x v="0"/>
    <s v="desktop"/>
    <s v="Chrome"/>
    <s v="Rijeka"/>
    <x v="0"/>
    <x v="1"/>
    <n v="4.8727752930904096"/>
    <n v="0"/>
  </r>
  <r>
    <s v="sess_001323"/>
    <s v="user_003208"/>
    <x v="3"/>
    <s v="tablet"/>
    <s v="Chrome"/>
    <s v="Zagreb"/>
    <x v="1"/>
    <x v="1"/>
    <n v="1.8420869040552399"/>
    <n v="0"/>
  </r>
  <r>
    <s v="sess_001324"/>
    <s v="user_003009"/>
    <x v="7"/>
    <s v="mobile"/>
    <s v="Chrome"/>
    <s v="Zagreb"/>
    <x v="0"/>
    <x v="1"/>
    <n v="1.8020756407882901"/>
    <n v="0"/>
  </r>
  <r>
    <s v="sess_001324"/>
    <s v="user_004355"/>
    <x v="2"/>
    <s v="mobile"/>
    <s v="Chrome"/>
    <s v="Zagreb"/>
    <x v="1"/>
    <x v="1"/>
    <n v="4.8093267977794598"/>
    <n v="0"/>
  </r>
  <r>
    <s v="sess_001325"/>
    <s v="user_002051"/>
    <x v="4"/>
    <s v="mobile"/>
    <s v="Chrome"/>
    <s v="Rijeka"/>
    <x v="0"/>
    <x v="0"/>
    <n v="5.0111016603592304"/>
    <n v="0"/>
  </r>
  <r>
    <s v="sess_001325"/>
    <s v="user_003121"/>
    <x v="1"/>
    <s v="mobile"/>
    <s v="Edge"/>
    <s v="Split"/>
    <x v="1"/>
    <x v="1"/>
    <n v="2.3424220200650998"/>
    <n v="0"/>
  </r>
  <r>
    <s v="sess_001326"/>
    <s v="user_003441"/>
    <x v="1"/>
    <s v="desktop"/>
    <s v="Edge"/>
    <s v="Osijek"/>
    <x v="0"/>
    <x v="0"/>
    <n v="5.2901078185077903"/>
    <n v="0"/>
  </r>
  <r>
    <s v="sess_001326"/>
    <s v="user_005101"/>
    <x v="11"/>
    <s v="mobile"/>
    <s v="Chrome"/>
    <s v="Zagreb"/>
    <x v="1"/>
    <x v="0"/>
    <n v="4.1667654157760499"/>
    <n v="0"/>
  </r>
  <r>
    <s v="sess_001327"/>
    <s v="user_000216"/>
    <x v="6"/>
    <s v="desktop"/>
    <s v="Safari"/>
    <s v="Other"/>
    <x v="0"/>
    <x v="1"/>
    <n v="3.39691920410674"/>
    <n v="0"/>
  </r>
  <r>
    <s v="sess_001327"/>
    <s v="user_003144"/>
    <x v="3"/>
    <s v="mobile"/>
    <s v="Chrome"/>
    <s v="Other"/>
    <x v="1"/>
    <x v="1"/>
    <n v="3.46817853864709"/>
    <n v="0"/>
  </r>
  <r>
    <s v="sess_001328"/>
    <s v="user_005326"/>
    <x v="6"/>
    <s v="tablet"/>
    <s v="Chrome"/>
    <s v="Zagreb"/>
    <x v="0"/>
    <x v="0"/>
    <n v="3.56211967538357"/>
    <n v="0"/>
  </r>
  <r>
    <s v="sess_001328"/>
    <s v="user_002062"/>
    <x v="5"/>
    <s v="desktop"/>
    <s v="Chrome"/>
    <s v="Zagreb"/>
    <x v="1"/>
    <x v="1"/>
    <n v="6.57391459844475"/>
    <n v="0"/>
  </r>
  <r>
    <s v="sess_001329"/>
    <s v="user_000471"/>
    <x v="10"/>
    <s v="mobile"/>
    <s v="Chrome"/>
    <s v="Other"/>
    <x v="0"/>
    <x v="1"/>
    <n v="3.7897231442328398"/>
    <n v="0"/>
  </r>
  <r>
    <s v="sess_001329"/>
    <s v="user_003433"/>
    <x v="7"/>
    <s v="desktop"/>
    <s v="Safari"/>
    <s v="Rijeka"/>
    <x v="1"/>
    <x v="0"/>
    <n v="5.4589636488734197"/>
    <n v="0"/>
  </r>
  <r>
    <s v="sess_001330"/>
    <s v="user_003527"/>
    <x v="0"/>
    <s v="mobile"/>
    <s v="Safari"/>
    <s v="Other"/>
    <x v="0"/>
    <x v="1"/>
    <n v="1.3135559458559001"/>
    <n v="0"/>
  </r>
  <r>
    <s v="sess_001330"/>
    <s v="user_001466"/>
    <x v="2"/>
    <s v="desktop"/>
    <s v="Safari"/>
    <s v="Split"/>
    <x v="1"/>
    <x v="1"/>
    <n v="4.2522831239252703"/>
    <n v="0"/>
  </r>
  <r>
    <s v="sess_001331"/>
    <s v="user_001964"/>
    <x v="9"/>
    <s v="desktop"/>
    <s v="Firefox"/>
    <s v="Zagreb"/>
    <x v="0"/>
    <x v="1"/>
    <n v="2.1611516314208901"/>
    <n v="0"/>
  </r>
  <r>
    <s v="sess_001331"/>
    <s v="user_003028"/>
    <x v="6"/>
    <s v="desktop"/>
    <s v="Chrome"/>
    <s v="Rijeka"/>
    <x v="1"/>
    <x v="0"/>
    <n v="4.3831221869659398"/>
    <n v="0"/>
  </r>
  <r>
    <s v="sess_001332"/>
    <s v="user_005341"/>
    <x v="10"/>
    <s v="tablet"/>
    <s v="Chrome"/>
    <s v="Rijeka"/>
    <x v="0"/>
    <x v="0"/>
    <n v="1.9419366202866599"/>
    <n v="0"/>
  </r>
  <r>
    <s v="sess_001332"/>
    <s v="user_000019"/>
    <x v="3"/>
    <s v="mobile"/>
    <s v="Chrome"/>
    <s v="Other"/>
    <x v="1"/>
    <x v="0"/>
    <n v="3.7380024859327801"/>
    <n v="0"/>
  </r>
  <r>
    <s v="sess_001333"/>
    <s v="user_002396"/>
    <x v="12"/>
    <s v="desktop"/>
    <s v="Chrome"/>
    <s v="Rijeka"/>
    <x v="0"/>
    <x v="0"/>
    <n v="2.1685192199910799"/>
    <n v="0"/>
  </r>
  <r>
    <s v="sess_001333"/>
    <s v="user_000746"/>
    <x v="11"/>
    <s v="mobile"/>
    <s v="Chrome"/>
    <s v="Other"/>
    <x v="1"/>
    <x v="1"/>
    <n v="1.6357822659293599"/>
    <n v="0"/>
  </r>
  <r>
    <s v="sess_001334"/>
    <s v="user_002308"/>
    <x v="6"/>
    <s v="mobile"/>
    <s v="Safari"/>
    <s v="Other"/>
    <x v="0"/>
    <x v="0"/>
    <n v="3.9695554127236199"/>
    <n v="0"/>
  </r>
  <r>
    <s v="sess_001334"/>
    <s v="user_004803"/>
    <x v="2"/>
    <s v="desktop"/>
    <s v="Chrome"/>
    <s v="Rijeka"/>
    <x v="1"/>
    <x v="0"/>
    <n v="4.4634256554946399"/>
    <n v="0"/>
  </r>
  <r>
    <s v="sess_001335"/>
    <s v="user_004433"/>
    <x v="8"/>
    <s v="tablet"/>
    <s v="Safari"/>
    <s v="Zagreb"/>
    <x v="0"/>
    <x v="0"/>
    <n v="3.7374044409035299"/>
    <n v="0"/>
  </r>
  <r>
    <s v="sess_001335"/>
    <s v="user_002923"/>
    <x v="0"/>
    <s v="mobile"/>
    <s v="Chrome"/>
    <s v="Rijeka"/>
    <x v="1"/>
    <x v="1"/>
    <n v="2.36968935528833"/>
    <n v="0"/>
  </r>
  <r>
    <s v="sess_001336"/>
    <s v="user_004558"/>
    <x v="8"/>
    <s v="mobile"/>
    <s v="Chrome"/>
    <s v="Zagreb"/>
    <x v="0"/>
    <x v="1"/>
    <n v="4.2270070379056097"/>
    <n v="0"/>
  </r>
  <r>
    <s v="sess_001336"/>
    <s v="user_000995"/>
    <x v="2"/>
    <s v="mobile"/>
    <s v="Chrome"/>
    <s v="Zagreb"/>
    <x v="1"/>
    <x v="1"/>
    <n v="5.4486937087886202"/>
    <n v="0"/>
  </r>
  <r>
    <s v="sess_001337"/>
    <s v="user_001786"/>
    <x v="8"/>
    <s v="mobile"/>
    <s v="Firefox"/>
    <s v="Rijeka"/>
    <x v="0"/>
    <x v="0"/>
    <n v="4.0990965888052298"/>
    <n v="0"/>
  </r>
  <r>
    <s v="sess_001337"/>
    <s v="user_000908"/>
    <x v="9"/>
    <s v="mobile"/>
    <s v="Safari"/>
    <s v="Zagreb"/>
    <x v="1"/>
    <x v="0"/>
    <n v="3.825932591745"/>
    <n v="0"/>
  </r>
  <r>
    <s v="sess_001338"/>
    <s v="user_000769"/>
    <x v="5"/>
    <s v="desktop"/>
    <s v="Chrome"/>
    <s v="Zagreb"/>
    <x v="0"/>
    <x v="1"/>
    <n v="5.4686543334230198"/>
    <n v="0"/>
  </r>
  <r>
    <s v="sess_001338"/>
    <s v="user_002812"/>
    <x v="11"/>
    <s v="mobile"/>
    <s v="Safari"/>
    <s v="Zagreb"/>
    <x v="1"/>
    <x v="0"/>
    <n v="4.9909667106750799"/>
    <n v="0"/>
  </r>
  <r>
    <s v="sess_001339"/>
    <s v="user_003934"/>
    <x v="8"/>
    <s v="mobile"/>
    <s v="Chrome"/>
    <s v="Zagreb"/>
    <x v="0"/>
    <x v="1"/>
    <n v="4.1096001184874504"/>
    <n v="0"/>
  </r>
  <r>
    <s v="sess_001339"/>
    <s v="user_003467"/>
    <x v="7"/>
    <s v="mobile"/>
    <s v="Chrome"/>
    <s v="Zagreb"/>
    <x v="1"/>
    <x v="1"/>
    <n v="3.4937291297730502"/>
    <n v="0"/>
  </r>
  <r>
    <s v="sess_001340"/>
    <s v="user_003992"/>
    <x v="0"/>
    <s v="mobile"/>
    <s v="Firefox"/>
    <s v="Other"/>
    <x v="0"/>
    <x v="1"/>
    <n v="5.7475167501309503"/>
    <n v="0"/>
  </r>
  <r>
    <s v="sess_001340"/>
    <s v="user_004247"/>
    <x v="10"/>
    <s v="desktop"/>
    <s v="Chrome"/>
    <s v="Zagreb"/>
    <x v="1"/>
    <x v="1"/>
    <n v="1.8664674754319499"/>
    <n v="0"/>
  </r>
  <r>
    <s v="sess_001341"/>
    <s v="user_003324"/>
    <x v="2"/>
    <s v="tablet"/>
    <s v="Chrome"/>
    <s v="Osijek"/>
    <x v="0"/>
    <x v="0"/>
    <n v="2.4553475750612699"/>
    <n v="0"/>
  </r>
  <r>
    <s v="sess_001341"/>
    <s v="user_003611"/>
    <x v="1"/>
    <s v="mobile"/>
    <s v="Chrome"/>
    <s v="Split"/>
    <x v="1"/>
    <x v="1"/>
    <n v="20.129043403389701"/>
    <n v="0"/>
  </r>
  <r>
    <s v="sess_001342"/>
    <s v="user_005208"/>
    <x v="0"/>
    <s v="mobile"/>
    <s v="Chrome"/>
    <s v="Rijeka"/>
    <x v="0"/>
    <x v="0"/>
    <n v="2.3381363887191302"/>
    <n v="0"/>
  </r>
  <r>
    <s v="sess_001342"/>
    <s v="user_001798"/>
    <x v="7"/>
    <s v="mobile"/>
    <s v="Chrome"/>
    <s v="Zagreb"/>
    <x v="1"/>
    <x v="0"/>
    <n v="3.4078160603220402"/>
    <n v="0"/>
  </r>
  <r>
    <s v="sess_001343"/>
    <s v="user_000441"/>
    <x v="3"/>
    <s v="desktop"/>
    <s v="Firefox"/>
    <s v="Other"/>
    <x v="0"/>
    <x v="1"/>
    <n v="7.0858498800741501"/>
    <n v="0"/>
  </r>
  <r>
    <s v="sess_001343"/>
    <s v="user_004143"/>
    <x v="4"/>
    <s v="desktop"/>
    <s v="Safari"/>
    <s v="Osijek"/>
    <x v="1"/>
    <x v="1"/>
    <n v="4.9361389818568604"/>
    <n v="0"/>
  </r>
  <r>
    <s v="sess_001344"/>
    <s v="user_003349"/>
    <x v="0"/>
    <s v="mobile"/>
    <s v="Safari"/>
    <s v="Zagreb"/>
    <x v="0"/>
    <x v="1"/>
    <n v="6.0898350715993796"/>
    <n v="0"/>
  </r>
  <r>
    <s v="sess_001344"/>
    <s v="user_004199"/>
    <x v="10"/>
    <s v="mobile"/>
    <s v="Firefox"/>
    <s v="Zagreb"/>
    <x v="1"/>
    <x v="0"/>
    <n v="2.1333530840000399"/>
    <n v="0"/>
  </r>
  <r>
    <s v="sess_001345"/>
    <s v="user_001038"/>
    <x v="5"/>
    <s v="mobile"/>
    <s v="Chrome"/>
    <s v="Rijeka"/>
    <x v="0"/>
    <x v="1"/>
    <n v="3.86639454787209"/>
    <n v="0"/>
  </r>
  <r>
    <s v="sess_001345"/>
    <s v="user_004110"/>
    <x v="8"/>
    <s v="mobile"/>
    <s v="Chrome"/>
    <s v="Other"/>
    <x v="1"/>
    <x v="1"/>
    <n v="5.8488743652292197"/>
    <n v="0"/>
  </r>
  <r>
    <s v="sess_001346"/>
    <s v="user_003629"/>
    <x v="3"/>
    <s v="mobile"/>
    <s v="Safari"/>
    <s v="Split"/>
    <x v="0"/>
    <x v="1"/>
    <n v="1.7564809889798301"/>
    <n v="0"/>
  </r>
  <r>
    <s v="sess_001346"/>
    <s v="user_000016"/>
    <x v="5"/>
    <s v="desktop"/>
    <s v="Chrome"/>
    <s v="Rijeka"/>
    <x v="1"/>
    <x v="1"/>
    <n v="2.6663886939965602"/>
    <n v="0"/>
  </r>
  <r>
    <s v="sess_001347"/>
    <s v="user_005190"/>
    <x v="9"/>
    <s v="desktop"/>
    <s v="Safari"/>
    <s v="Zagreb"/>
    <x v="0"/>
    <x v="1"/>
    <n v="3.0273710451195801"/>
    <n v="0"/>
  </r>
  <r>
    <s v="sess_001347"/>
    <s v="user_001714"/>
    <x v="2"/>
    <s v="mobile"/>
    <s v="Chrome"/>
    <s v="Split"/>
    <x v="1"/>
    <x v="1"/>
    <n v="5.9518894688699104"/>
    <n v="0"/>
  </r>
  <r>
    <s v="sess_001348"/>
    <s v="user_003543"/>
    <x v="2"/>
    <s v="desktop"/>
    <s v="Safari"/>
    <s v="Rijeka"/>
    <x v="0"/>
    <x v="1"/>
    <n v="4.9176811280955004"/>
    <n v="0"/>
  </r>
  <r>
    <s v="sess_001348"/>
    <s v="user_001352"/>
    <x v="6"/>
    <s v="mobile"/>
    <s v="Firefox"/>
    <s v="Zagreb"/>
    <x v="1"/>
    <x v="1"/>
    <n v="2.19851022269467"/>
    <n v="0"/>
  </r>
  <r>
    <s v="sess_001349"/>
    <s v="user_000382"/>
    <x v="1"/>
    <s v="tablet"/>
    <s v="Chrome"/>
    <s v="Other"/>
    <x v="0"/>
    <x v="0"/>
    <n v="4.2895128226064596"/>
    <n v="0"/>
  </r>
  <r>
    <s v="sess_001349"/>
    <s v="user_001509"/>
    <x v="2"/>
    <s v="desktop"/>
    <s v="Chrome"/>
    <s v="Zagreb"/>
    <x v="1"/>
    <x v="1"/>
    <n v="3.75800686008485"/>
    <n v="0"/>
  </r>
  <r>
    <s v="sess_001350"/>
    <s v="user_001273"/>
    <x v="2"/>
    <s v="mobile"/>
    <s v="Chrome"/>
    <s v="Rijeka"/>
    <x v="0"/>
    <x v="1"/>
    <n v="4.5622487946930903"/>
    <n v="0"/>
  </r>
  <r>
    <s v="sess_001350"/>
    <s v="user_003495"/>
    <x v="7"/>
    <s v="desktop"/>
    <s v="Chrome"/>
    <s v="Other"/>
    <x v="1"/>
    <x v="0"/>
    <n v="4.2744094509523904"/>
    <n v="0"/>
  </r>
  <r>
    <s v="sess_001351"/>
    <s v="user_001063"/>
    <x v="1"/>
    <s v="mobile"/>
    <s v="Firefox"/>
    <s v="Zagreb"/>
    <x v="0"/>
    <x v="0"/>
    <n v="4.6893872603757396"/>
    <n v="0"/>
  </r>
  <r>
    <s v="sess_001351"/>
    <s v="user_003906"/>
    <x v="4"/>
    <s v="tablet"/>
    <s v="Chrome"/>
    <s v="Split"/>
    <x v="1"/>
    <x v="1"/>
    <n v="3.9570799528617"/>
    <n v="0"/>
  </r>
  <r>
    <s v="sess_001352"/>
    <s v="user_000237"/>
    <x v="7"/>
    <s v="mobile"/>
    <s v="Edge"/>
    <s v="Rijeka"/>
    <x v="0"/>
    <x v="1"/>
    <n v="2.8771128471264502"/>
    <n v="0"/>
  </r>
  <r>
    <s v="sess_001352"/>
    <s v="user_004769"/>
    <x v="0"/>
    <s v="desktop"/>
    <s v="Safari"/>
    <s v="Zagreb"/>
    <x v="1"/>
    <x v="1"/>
    <n v="3.4284884896068899"/>
    <n v="0"/>
  </r>
  <r>
    <s v="sess_001353"/>
    <s v="user_000837"/>
    <x v="12"/>
    <s v="mobile"/>
    <s v="Safari"/>
    <s v="Zagreb"/>
    <x v="0"/>
    <x v="0"/>
    <n v="3.75265354111577"/>
    <n v="0"/>
  </r>
  <r>
    <s v="sess_001353"/>
    <s v="user_000625"/>
    <x v="4"/>
    <s v="mobile"/>
    <s v="Chrome"/>
    <s v="Other"/>
    <x v="1"/>
    <x v="0"/>
    <n v="8.43718869418948"/>
    <n v="0"/>
  </r>
  <r>
    <s v="sess_001354"/>
    <s v="user_004017"/>
    <x v="5"/>
    <s v="desktop"/>
    <s v="Edge"/>
    <s v="Zagreb"/>
    <x v="0"/>
    <x v="0"/>
    <n v="5.2829289316471701"/>
    <n v="0"/>
  </r>
  <r>
    <s v="sess_001354"/>
    <s v="user_004299"/>
    <x v="11"/>
    <s v="mobile"/>
    <s v="Firefox"/>
    <s v="Zagreb"/>
    <x v="1"/>
    <x v="1"/>
    <n v="7.2719578773960301"/>
    <n v="0"/>
  </r>
  <r>
    <s v="sess_001355"/>
    <s v="user_004141"/>
    <x v="5"/>
    <s v="desktop"/>
    <s v="Chrome"/>
    <s v="Split"/>
    <x v="0"/>
    <x v="0"/>
    <n v="3.5529338870287601"/>
    <n v="0"/>
  </r>
  <r>
    <s v="sess_001355"/>
    <s v="user_004250"/>
    <x v="4"/>
    <s v="mobile"/>
    <s v="Safari"/>
    <s v="Split"/>
    <x v="1"/>
    <x v="1"/>
    <n v="2.20504315072212"/>
    <n v="0"/>
  </r>
  <r>
    <s v="sess_001356"/>
    <s v="user_000071"/>
    <x v="11"/>
    <s v="desktop"/>
    <s v="Chrome"/>
    <s v="Zagreb"/>
    <x v="0"/>
    <x v="1"/>
    <n v="4.8630522123573101"/>
    <n v="0"/>
  </r>
  <r>
    <s v="sess_001356"/>
    <s v="user_004693"/>
    <x v="9"/>
    <s v="desktop"/>
    <s v="Chrome"/>
    <s v="Zagreb"/>
    <x v="1"/>
    <x v="0"/>
    <n v="5.3512579637390996"/>
    <n v="0"/>
  </r>
  <r>
    <s v="sess_001357"/>
    <s v="user_004899"/>
    <x v="5"/>
    <s v="tablet"/>
    <s v="Firefox"/>
    <s v="Split"/>
    <x v="0"/>
    <x v="0"/>
    <n v="2.4222804095768402"/>
    <n v="0"/>
  </r>
  <r>
    <s v="sess_001357"/>
    <s v="user_003141"/>
    <x v="12"/>
    <s v="mobile"/>
    <s v="Chrome"/>
    <s v="Zagreb"/>
    <x v="1"/>
    <x v="0"/>
    <n v="5.9639392046736202"/>
    <n v="0"/>
  </r>
  <r>
    <s v="sess_001358"/>
    <s v="user_002359"/>
    <x v="0"/>
    <s v="desktop"/>
    <s v="Edge"/>
    <s v="Rijeka"/>
    <x v="0"/>
    <x v="0"/>
    <n v="3.9778690318126602"/>
    <n v="0"/>
  </r>
  <r>
    <s v="sess_001358"/>
    <s v="user_004828"/>
    <x v="4"/>
    <s v="desktop"/>
    <s v="Chrome"/>
    <s v="Rijeka"/>
    <x v="1"/>
    <x v="1"/>
    <n v="2.6257689709688199"/>
    <n v="0"/>
  </r>
  <r>
    <s v="sess_001359"/>
    <s v="user_003723"/>
    <x v="3"/>
    <s v="desktop"/>
    <s v="Firefox"/>
    <s v="Rijeka"/>
    <x v="0"/>
    <x v="0"/>
    <n v="2.9319984818396998"/>
    <n v="0"/>
  </r>
  <r>
    <s v="sess_001359"/>
    <s v="user_002539"/>
    <x v="6"/>
    <s v="mobile"/>
    <s v="Chrome"/>
    <s v="Zagreb"/>
    <x v="1"/>
    <x v="0"/>
    <n v="2.6341604045492799"/>
    <n v="0"/>
  </r>
  <r>
    <s v="sess_001360"/>
    <s v="user_000964"/>
    <x v="5"/>
    <s v="mobile"/>
    <s v="Chrome"/>
    <s v="Split"/>
    <x v="0"/>
    <x v="0"/>
    <n v="1.4770371482268301"/>
    <n v="0"/>
  </r>
  <r>
    <s v="sess_001360"/>
    <s v="user_002477"/>
    <x v="8"/>
    <s v="tablet"/>
    <s v="Chrome"/>
    <s v="Other"/>
    <x v="1"/>
    <x v="1"/>
    <n v="5.5132079311197604"/>
    <n v="0"/>
  </r>
  <r>
    <s v="sess_001361"/>
    <s v="user_000588"/>
    <x v="5"/>
    <s v="mobile"/>
    <s v="Firefox"/>
    <s v="Zagreb"/>
    <x v="0"/>
    <x v="0"/>
    <n v="6.9300492323250298"/>
    <n v="0"/>
  </r>
  <r>
    <s v="sess_001361"/>
    <s v="user_002092"/>
    <x v="2"/>
    <s v="mobile"/>
    <s v="Chrome"/>
    <s v="Osijek"/>
    <x v="1"/>
    <x v="1"/>
    <n v="5.4580576900321596"/>
    <n v="0"/>
  </r>
  <r>
    <s v="sess_001362"/>
    <s v="user_003346"/>
    <x v="1"/>
    <s v="desktop"/>
    <s v="Chrome"/>
    <s v="Zagreb"/>
    <x v="0"/>
    <x v="1"/>
    <n v="5.6395112682345898"/>
    <n v="0"/>
  </r>
  <r>
    <s v="sess_001362"/>
    <s v="user_003495"/>
    <x v="3"/>
    <s v="desktop"/>
    <s v="Chrome"/>
    <s v="Zagreb"/>
    <x v="1"/>
    <x v="0"/>
    <n v="2.5084769392558801"/>
    <n v="0"/>
  </r>
  <r>
    <s v="sess_001363"/>
    <s v="user_004107"/>
    <x v="7"/>
    <s v="desktop"/>
    <s v="Chrome"/>
    <s v="Zagreb"/>
    <x v="0"/>
    <x v="0"/>
    <n v="2.5398926443297798"/>
    <n v="0"/>
  </r>
  <r>
    <s v="sess_001363"/>
    <s v="user_001923"/>
    <x v="6"/>
    <s v="desktop"/>
    <s v="Safari"/>
    <s v="Other"/>
    <x v="1"/>
    <x v="0"/>
    <n v="6.0164316718287303"/>
    <n v="0"/>
  </r>
  <r>
    <s v="sess_001364"/>
    <s v="user_004383"/>
    <x v="5"/>
    <s v="mobile"/>
    <s v="Edge"/>
    <s v="Split"/>
    <x v="0"/>
    <x v="1"/>
    <n v="2.1262297365133702"/>
    <n v="0"/>
  </r>
  <r>
    <s v="sess_001364"/>
    <s v="user_003839"/>
    <x v="5"/>
    <s v="desktop"/>
    <s v="Safari"/>
    <s v="Other"/>
    <x v="1"/>
    <x v="0"/>
    <n v="2.34202258953529"/>
    <n v="0"/>
  </r>
  <r>
    <s v="sess_001365"/>
    <s v="user_004645"/>
    <x v="9"/>
    <s v="mobile"/>
    <s v="Chrome"/>
    <s v="Other"/>
    <x v="0"/>
    <x v="0"/>
    <n v="5.1078541411205798"/>
    <n v="0"/>
  </r>
  <r>
    <s v="sess_001365"/>
    <s v="user_004031"/>
    <x v="8"/>
    <s v="tablet"/>
    <s v="Edge"/>
    <s v="Osijek"/>
    <x v="1"/>
    <x v="0"/>
    <n v="4.7781156722393296"/>
    <n v="0"/>
  </r>
  <r>
    <s v="sess_001366"/>
    <s v="user_004540"/>
    <x v="9"/>
    <s v="desktop"/>
    <s v="Chrome"/>
    <s v="Other"/>
    <x v="0"/>
    <x v="1"/>
    <n v="4.2088190069228704"/>
    <n v="0"/>
  </r>
  <r>
    <s v="sess_001366"/>
    <s v="user_001969"/>
    <x v="5"/>
    <s v="mobile"/>
    <s v="Safari"/>
    <s v="Zagreb"/>
    <x v="1"/>
    <x v="0"/>
    <n v="8.2623594341634803"/>
    <n v="0"/>
  </r>
  <r>
    <s v="sess_001367"/>
    <s v="user_004057"/>
    <x v="9"/>
    <s v="mobile"/>
    <s v="Safari"/>
    <s v="Osijek"/>
    <x v="0"/>
    <x v="1"/>
    <n v="3.5041830786348598"/>
    <n v="0"/>
  </r>
  <r>
    <s v="sess_001367"/>
    <s v="user_001588"/>
    <x v="12"/>
    <s v="mobile"/>
    <s v="Chrome"/>
    <s v="Split"/>
    <x v="1"/>
    <x v="1"/>
    <n v="9.6088940454214704"/>
    <n v="0"/>
  </r>
  <r>
    <s v="sess_001368"/>
    <s v="user_002557"/>
    <x v="8"/>
    <s v="desktop"/>
    <s v="Safari"/>
    <s v="Zagreb"/>
    <x v="0"/>
    <x v="1"/>
    <n v="0.56556573972865198"/>
    <n v="0"/>
  </r>
  <r>
    <s v="sess_001368"/>
    <s v="user_000402"/>
    <x v="6"/>
    <s v="mobile"/>
    <s v="Safari"/>
    <s v="Zagreb"/>
    <x v="1"/>
    <x v="1"/>
    <n v="6.3179805910638596"/>
    <n v="0"/>
  </r>
  <r>
    <s v="sess_001369"/>
    <s v="user_000847"/>
    <x v="9"/>
    <s v="mobile"/>
    <s v="Safari"/>
    <s v="Split"/>
    <x v="0"/>
    <x v="1"/>
    <n v="5.1293889058758202"/>
    <n v="0"/>
  </r>
  <r>
    <s v="sess_001369"/>
    <s v="user_004330"/>
    <x v="8"/>
    <s v="mobile"/>
    <s v="Chrome"/>
    <s v="Zagreb"/>
    <x v="1"/>
    <x v="1"/>
    <n v="3.98624020775986"/>
    <n v="0"/>
  </r>
  <r>
    <s v="sess_001370"/>
    <s v="user_002404"/>
    <x v="10"/>
    <s v="mobile"/>
    <s v="Edge"/>
    <s v="Split"/>
    <x v="0"/>
    <x v="0"/>
    <n v="2.6751567924883299"/>
    <n v="0"/>
  </r>
  <r>
    <s v="sess_001370"/>
    <s v="user_003090"/>
    <x v="8"/>
    <s v="mobile"/>
    <s v="Firefox"/>
    <s v="Zagreb"/>
    <x v="1"/>
    <x v="0"/>
    <n v="8.9815903515661599"/>
    <n v="0"/>
  </r>
  <r>
    <s v="sess_001371"/>
    <s v="user_003919"/>
    <x v="0"/>
    <s v="desktop"/>
    <s v="Chrome"/>
    <s v="Split"/>
    <x v="0"/>
    <x v="0"/>
    <n v="5.15093815267468"/>
    <n v="0"/>
  </r>
  <r>
    <s v="sess_001371"/>
    <s v="user_004447"/>
    <x v="11"/>
    <s v="mobile"/>
    <s v="Safari"/>
    <s v="Other"/>
    <x v="1"/>
    <x v="0"/>
    <n v="7.9847365680579898"/>
    <n v="0"/>
  </r>
  <r>
    <s v="sess_001372"/>
    <s v="user_005346"/>
    <x v="0"/>
    <s v="desktop"/>
    <s v="Safari"/>
    <s v="Split"/>
    <x v="0"/>
    <x v="0"/>
    <n v="3.8047962813487799"/>
    <n v="0"/>
  </r>
  <r>
    <s v="sess_001372"/>
    <s v="user_003365"/>
    <x v="0"/>
    <s v="mobile"/>
    <s v="Chrome"/>
    <s v="Split"/>
    <x v="1"/>
    <x v="0"/>
    <n v="14.6896187407737"/>
    <n v="0"/>
  </r>
  <r>
    <s v="sess_001373"/>
    <s v="user_005008"/>
    <x v="7"/>
    <s v="desktop"/>
    <s v="Chrome"/>
    <s v="Split"/>
    <x v="0"/>
    <x v="1"/>
    <n v="2.6100955028642399"/>
    <n v="0"/>
  </r>
  <r>
    <s v="sess_001373"/>
    <s v="user_004475"/>
    <x v="0"/>
    <s v="mobile"/>
    <s v="Chrome"/>
    <s v="Other"/>
    <x v="1"/>
    <x v="1"/>
    <n v="4.1786792784161504"/>
    <n v="0"/>
  </r>
  <r>
    <s v="sess_001374"/>
    <s v="user_004477"/>
    <x v="0"/>
    <s v="desktop"/>
    <s v="Chrome"/>
    <s v="Zagreb"/>
    <x v="0"/>
    <x v="1"/>
    <n v="3.8448838228609201"/>
    <n v="0"/>
  </r>
  <r>
    <s v="sess_001374"/>
    <s v="user_005490"/>
    <x v="12"/>
    <s v="desktop"/>
    <s v="Chrome"/>
    <s v="Other"/>
    <x v="1"/>
    <x v="0"/>
    <n v="1.1266243834803999"/>
    <n v="0"/>
  </r>
  <r>
    <s v="sess_001375"/>
    <s v="user_003974"/>
    <x v="2"/>
    <s v="mobile"/>
    <s v="Chrome"/>
    <s v="Zagreb"/>
    <x v="0"/>
    <x v="0"/>
    <n v="8.6607131074122794"/>
    <n v="0"/>
  </r>
  <r>
    <s v="sess_001375"/>
    <s v="user_000359"/>
    <x v="4"/>
    <s v="desktop"/>
    <s v="Chrome"/>
    <s v="Zagreb"/>
    <x v="1"/>
    <x v="1"/>
    <n v="2.51015302201216"/>
    <n v="0"/>
  </r>
  <r>
    <s v="sess_001376"/>
    <s v="user_000063"/>
    <x v="4"/>
    <s v="desktop"/>
    <s v="Edge"/>
    <s v="Split"/>
    <x v="0"/>
    <x v="1"/>
    <n v="6.3009772837504601"/>
    <n v="0"/>
  </r>
  <r>
    <s v="sess_001376"/>
    <s v="user_003988"/>
    <x v="0"/>
    <s v="desktop"/>
    <s v="Firefox"/>
    <s v="Other"/>
    <x v="1"/>
    <x v="1"/>
    <n v="5.9060422270924304"/>
    <n v="0"/>
  </r>
  <r>
    <s v="sess_001377"/>
    <s v="user_003702"/>
    <x v="4"/>
    <s v="desktop"/>
    <s v="Edge"/>
    <s v="Zagreb"/>
    <x v="0"/>
    <x v="0"/>
    <n v="3.8002490158514499"/>
    <n v="0"/>
  </r>
  <r>
    <s v="sess_001377"/>
    <s v="user_004081"/>
    <x v="7"/>
    <s v="mobile"/>
    <s v="Chrome"/>
    <s v="Rijeka"/>
    <x v="1"/>
    <x v="1"/>
    <n v="2.5272820731699799"/>
    <n v="0"/>
  </r>
  <r>
    <s v="sess_001378"/>
    <s v="user_004220"/>
    <x v="6"/>
    <s v="desktop"/>
    <s v="Chrome"/>
    <s v="Other"/>
    <x v="0"/>
    <x v="1"/>
    <n v="4.3788586980402897"/>
    <n v="0"/>
  </r>
  <r>
    <s v="sess_001378"/>
    <s v="user_002084"/>
    <x v="7"/>
    <s v="desktop"/>
    <s v="Firefox"/>
    <s v="Zagreb"/>
    <x v="1"/>
    <x v="1"/>
    <n v="4.9800142524422899"/>
    <n v="0"/>
  </r>
  <r>
    <s v="sess_001379"/>
    <s v="user_000886"/>
    <x v="2"/>
    <s v="mobile"/>
    <s v="Safari"/>
    <s v="Other"/>
    <x v="0"/>
    <x v="0"/>
    <n v="14.008096289239401"/>
    <n v="0"/>
  </r>
  <r>
    <s v="sess_001379"/>
    <s v="user_001366"/>
    <x v="0"/>
    <s v="desktop"/>
    <s v="Chrome"/>
    <s v="Osijek"/>
    <x v="1"/>
    <x v="1"/>
    <n v="4.4482988043349696"/>
    <n v="0"/>
  </r>
  <r>
    <s v="sess_001380"/>
    <s v="user_000761"/>
    <x v="6"/>
    <s v="mobile"/>
    <s v="Chrome"/>
    <s v="Rijeka"/>
    <x v="0"/>
    <x v="1"/>
    <n v="1.2721020200925199"/>
    <n v="0"/>
  </r>
  <r>
    <s v="sess_001380"/>
    <s v="user_000696"/>
    <x v="11"/>
    <s v="tablet"/>
    <s v="Chrome"/>
    <s v="Split"/>
    <x v="1"/>
    <x v="0"/>
    <n v="4.3618068258681104"/>
    <n v="0"/>
  </r>
  <r>
    <s v="sess_001381"/>
    <s v="user_001509"/>
    <x v="12"/>
    <s v="mobile"/>
    <s v="Chrome"/>
    <s v="Other"/>
    <x v="0"/>
    <x v="0"/>
    <n v="3.6170834935034599"/>
    <n v="0"/>
  </r>
  <r>
    <s v="sess_001381"/>
    <s v="user_002862"/>
    <x v="8"/>
    <s v="mobile"/>
    <s v="Chrome"/>
    <s v="Rijeka"/>
    <x v="1"/>
    <x v="0"/>
    <n v="5.0784292562167099"/>
    <n v="0"/>
  </r>
  <r>
    <s v="sess_001382"/>
    <s v="user_004237"/>
    <x v="12"/>
    <s v="mobile"/>
    <s v="Safari"/>
    <s v="Zagreb"/>
    <x v="0"/>
    <x v="1"/>
    <n v="2.5055635953039102"/>
    <n v="0"/>
  </r>
  <r>
    <s v="sess_001382"/>
    <s v="user_002256"/>
    <x v="1"/>
    <s v="desktop"/>
    <s v="Safari"/>
    <s v="Split"/>
    <x v="1"/>
    <x v="1"/>
    <n v="2.2598574819433002"/>
    <n v="0"/>
  </r>
  <r>
    <s v="sess_001383"/>
    <s v="user_000036"/>
    <x v="11"/>
    <s v="mobile"/>
    <s v="Safari"/>
    <s v="Zagreb"/>
    <x v="0"/>
    <x v="0"/>
    <n v="8.0419131989464301"/>
    <n v="0"/>
  </r>
  <r>
    <s v="sess_001383"/>
    <s v="user_002562"/>
    <x v="1"/>
    <s v="mobile"/>
    <s v="Safari"/>
    <s v="Other"/>
    <x v="1"/>
    <x v="1"/>
    <n v="3.9430946862755301"/>
    <n v="0"/>
  </r>
  <r>
    <s v="sess_001384"/>
    <s v="user_004679"/>
    <x v="5"/>
    <s v="mobile"/>
    <s v="Edge"/>
    <s v="Other"/>
    <x v="0"/>
    <x v="1"/>
    <n v="4.5425083457145004"/>
    <n v="0"/>
  </r>
  <r>
    <s v="sess_001384"/>
    <s v="user_004066"/>
    <x v="1"/>
    <s v="desktop"/>
    <s v="Firefox"/>
    <s v="Osijek"/>
    <x v="1"/>
    <x v="0"/>
    <n v="5.1811987753722901"/>
    <n v="0"/>
  </r>
  <r>
    <s v="sess_001385"/>
    <s v="user_004915"/>
    <x v="11"/>
    <s v="desktop"/>
    <s v="Firefox"/>
    <s v="Rijeka"/>
    <x v="0"/>
    <x v="0"/>
    <n v="10.1965817087374"/>
    <n v="0"/>
  </r>
  <r>
    <s v="sess_001385"/>
    <s v="user_001928"/>
    <x v="8"/>
    <s v="desktop"/>
    <s v="Safari"/>
    <s v="Zagreb"/>
    <x v="1"/>
    <x v="0"/>
    <n v="2.6082138594750099"/>
    <n v="0"/>
  </r>
  <r>
    <s v="sess_001386"/>
    <s v="user_001993"/>
    <x v="6"/>
    <s v="desktop"/>
    <s v="Firefox"/>
    <s v="Other"/>
    <x v="0"/>
    <x v="0"/>
    <n v="4.2003674349202598"/>
    <n v="0"/>
  </r>
  <r>
    <s v="sess_001386"/>
    <s v="user_005550"/>
    <x v="7"/>
    <s v="desktop"/>
    <s v="Safari"/>
    <s v="Osijek"/>
    <x v="1"/>
    <x v="0"/>
    <n v="4.9422942944422799"/>
    <n v="0"/>
  </r>
  <r>
    <s v="sess_001387"/>
    <s v="user_001696"/>
    <x v="11"/>
    <s v="mobile"/>
    <s v="Firefox"/>
    <s v="Zagreb"/>
    <x v="0"/>
    <x v="1"/>
    <n v="3.16283299068462"/>
    <n v="0"/>
  </r>
  <r>
    <s v="sess_001387"/>
    <s v="user_001402"/>
    <x v="5"/>
    <s v="desktop"/>
    <s v="Chrome"/>
    <s v="Rijeka"/>
    <x v="1"/>
    <x v="1"/>
    <n v="4.3740935015512203"/>
    <n v="0"/>
  </r>
  <r>
    <s v="sess_001388"/>
    <s v="user_000356"/>
    <x v="2"/>
    <s v="mobile"/>
    <s v="Chrome"/>
    <s v="Split"/>
    <x v="0"/>
    <x v="1"/>
    <n v="2.8550734572327801"/>
    <n v="0"/>
  </r>
  <r>
    <s v="sess_001388"/>
    <s v="user_003403"/>
    <x v="7"/>
    <s v="desktop"/>
    <s v="Safari"/>
    <s v="Split"/>
    <x v="1"/>
    <x v="1"/>
    <n v="4.1994882308751702"/>
    <n v="0"/>
  </r>
  <r>
    <s v="sess_001389"/>
    <s v="user_000915"/>
    <x v="12"/>
    <s v="desktop"/>
    <s v="Firefox"/>
    <s v="Zagreb"/>
    <x v="0"/>
    <x v="1"/>
    <n v="0.88356654985179395"/>
    <n v="0"/>
  </r>
  <r>
    <s v="sess_001389"/>
    <s v="user_004744"/>
    <x v="3"/>
    <s v="desktop"/>
    <s v="Chrome"/>
    <s v="Other"/>
    <x v="1"/>
    <x v="0"/>
    <n v="5.3861885256048696"/>
    <n v="0"/>
  </r>
  <r>
    <s v="sess_001390"/>
    <s v="user_002883"/>
    <x v="2"/>
    <s v="mobile"/>
    <s v="Chrome"/>
    <s v="Other"/>
    <x v="0"/>
    <x v="0"/>
    <n v="3.2287718347412402"/>
    <n v="0"/>
  </r>
  <r>
    <s v="sess_001390"/>
    <s v="user_005038"/>
    <x v="3"/>
    <s v="mobile"/>
    <s v="Chrome"/>
    <s v="Split"/>
    <x v="1"/>
    <x v="0"/>
    <n v="2.2782674152977198"/>
    <n v="0"/>
  </r>
  <r>
    <s v="sess_001391"/>
    <s v="user_002546"/>
    <x v="10"/>
    <s v="mobile"/>
    <s v="Chrome"/>
    <s v="Rijeka"/>
    <x v="0"/>
    <x v="1"/>
    <n v="1.91057163010888"/>
    <n v="0"/>
  </r>
  <r>
    <s v="sess_001391"/>
    <s v="user_002206"/>
    <x v="11"/>
    <s v="mobile"/>
    <s v="Chrome"/>
    <s v="Rijeka"/>
    <x v="1"/>
    <x v="0"/>
    <n v="4.4028024343917496"/>
    <n v="0"/>
  </r>
  <r>
    <s v="sess_001392"/>
    <s v="user_000188"/>
    <x v="11"/>
    <s v="desktop"/>
    <s v="Safari"/>
    <s v="Rijeka"/>
    <x v="0"/>
    <x v="1"/>
    <n v="2.6477678341940898"/>
    <n v="0"/>
  </r>
  <r>
    <s v="sess_001392"/>
    <s v="user_000852"/>
    <x v="4"/>
    <s v="mobile"/>
    <s v="Chrome"/>
    <s v="Osijek"/>
    <x v="1"/>
    <x v="0"/>
    <n v="4.74326441591798"/>
    <n v="0"/>
  </r>
  <r>
    <s v="sess_001393"/>
    <s v="user_002926"/>
    <x v="12"/>
    <s v="mobile"/>
    <s v="Chrome"/>
    <s v="Rijeka"/>
    <x v="0"/>
    <x v="1"/>
    <n v="4.3844870179122104"/>
    <n v="0"/>
  </r>
  <r>
    <s v="sess_001393"/>
    <s v="user_004391"/>
    <x v="1"/>
    <s v="mobile"/>
    <s v="Chrome"/>
    <s v="Other"/>
    <x v="1"/>
    <x v="0"/>
    <n v="5.9824461184145896"/>
    <n v="0"/>
  </r>
  <r>
    <s v="sess_001394"/>
    <s v="user_003285"/>
    <x v="7"/>
    <s v="desktop"/>
    <s v="Safari"/>
    <s v="Osijek"/>
    <x v="0"/>
    <x v="1"/>
    <n v="1.9801106912161801"/>
    <n v="0"/>
  </r>
  <r>
    <s v="sess_001394"/>
    <s v="user_002150"/>
    <x v="6"/>
    <s v="desktop"/>
    <s v="Chrome"/>
    <s v="Rijeka"/>
    <x v="1"/>
    <x v="0"/>
    <n v="2.0104684309874901"/>
    <n v="0"/>
  </r>
  <r>
    <s v="sess_001395"/>
    <s v="user_000503"/>
    <x v="1"/>
    <s v="mobile"/>
    <s v="Chrome"/>
    <s v="Split"/>
    <x v="0"/>
    <x v="1"/>
    <n v="13.4804728227819"/>
    <n v="0"/>
  </r>
  <r>
    <s v="sess_001395"/>
    <s v="user_004400"/>
    <x v="4"/>
    <s v="desktop"/>
    <s v="Chrome"/>
    <s v="Osijek"/>
    <x v="1"/>
    <x v="0"/>
    <n v="2.65719118972194"/>
    <n v="0"/>
  </r>
  <r>
    <s v="sess_001396"/>
    <s v="user_001730"/>
    <x v="4"/>
    <s v="mobile"/>
    <s v="Chrome"/>
    <s v="Other"/>
    <x v="0"/>
    <x v="1"/>
    <n v="0.24629776484231899"/>
    <n v="0"/>
  </r>
  <r>
    <s v="sess_001396"/>
    <s v="user_002867"/>
    <x v="8"/>
    <s v="mobile"/>
    <s v="Chrome"/>
    <s v="Osijek"/>
    <x v="1"/>
    <x v="1"/>
    <n v="4.09883634062796"/>
    <n v="0"/>
  </r>
  <r>
    <s v="sess_001397"/>
    <s v="user_000239"/>
    <x v="10"/>
    <s v="desktop"/>
    <s v="Firefox"/>
    <s v="Zagreb"/>
    <x v="0"/>
    <x v="1"/>
    <n v="3.7236365191442"/>
    <n v="0"/>
  </r>
  <r>
    <s v="sess_001397"/>
    <s v="user_001780"/>
    <x v="0"/>
    <s v="mobile"/>
    <s v="Chrome"/>
    <s v="Other"/>
    <x v="1"/>
    <x v="1"/>
    <n v="2.9472239192115399"/>
    <n v="0"/>
  </r>
  <r>
    <s v="sess_001398"/>
    <s v="user_003582"/>
    <x v="8"/>
    <s v="mobile"/>
    <s v="Safari"/>
    <s v="Osijek"/>
    <x v="0"/>
    <x v="1"/>
    <n v="1.6171437050404101"/>
    <n v="0"/>
  </r>
  <r>
    <s v="sess_001398"/>
    <s v="user_000994"/>
    <x v="11"/>
    <s v="desktop"/>
    <s v="Safari"/>
    <s v="Osijek"/>
    <x v="1"/>
    <x v="1"/>
    <n v="7.0665234742917296"/>
    <n v="0"/>
  </r>
  <r>
    <s v="sess_001399"/>
    <s v="user_005113"/>
    <x v="3"/>
    <s v="mobile"/>
    <s v="Chrome"/>
    <s v="Zagreb"/>
    <x v="0"/>
    <x v="0"/>
    <n v="1.0882814571069499"/>
    <n v="0"/>
  </r>
  <r>
    <s v="sess_001399"/>
    <s v="user_003669"/>
    <x v="6"/>
    <s v="mobile"/>
    <s v="Chrome"/>
    <s v="Rijeka"/>
    <x v="1"/>
    <x v="1"/>
    <n v="2.30496543055092"/>
    <n v="0"/>
  </r>
  <r>
    <s v="sess_001400"/>
    <s v="user_002963"/>
    <x v="12"/>
    <s v="desktop"/>
    <s v="Chrome"/>
    <s v="Zagreb"/>
    <x v="0"/>
    <x v="0"/>
    <n v="6.9157075612236101"/>
    <n v="0"/>
  </r>
  <r>
    <s v="sess_001400"/>
    <s v="user_002053"/>
    <x v="6"/>
    <s v="mobile"/>
    <s v="Chrome"/>
    <s v="Zagreb"/>
    <x v="1"/>
    <x v="1"/>
    <n v="4.2139442444668598"/>
    <n v="0"/>
  </r>
  <r>
    <s v="sess_001401"/>
    <s v="user_005154"/>
    <x v="12"/>
    <s v="desktop"/>
    <s v="Safari"/>
    <s v="Split"/>
    <x v="0"/>
    <x v="0"/>
    <n v="6.1156813591074801"/>
    <n v="0"/>
  </r>
  <r>
    <s v="sess_001401"/>
    <s v="user_004366"/>
    <x v="5"/>
    <s v="desktop"/>
    <s v="Chrome"/>
    <s v="Zagreb"/>
    <x v="1"/>
    <x v="1"/>
    <n v="2.2935991612242801"/>
    <n v="0"/>
  </r>
  <r>
    <s v="sess_001402"/>
    <s v="user_000235"/>
    <x v="11"/>
    <s v="mobile"/>
    <s v="Safari"/>
    <s v="Rijeka"/>
    <x v="0"/>
    <x v="1"/>
    <n v="1.5583404107247101"/>
    <n v="0"/>
  </r>
  <r>
    <s v="sess_001402"/>
    <s v="user_004123"/>
    <x v="12"/>
    <s v="mobile"/>
    <s v="Chrome"/>
    <s v="Zagreb"/>
    <x v="1"/>
    <x v="1"/>
    <n v="4.36000873700534"/>
    <n v="0"/>
  </r>
  <r>
    <s v="sess_001403"/>
    <s v="user_002137"/>
    <x v="12"/>
    <s v="mobile"/>
    <s v="Chrome"/>
    <s v="Other"/>
    <x v="0"/>
    <x v="1"/>
    <n v="2.0346371597328599"/>
    <n v="0"/>
  </r>
  <r>
    <s v="sess_001403"/>
    <s v="user_003775"/>
    <x v="7"/>
    <s v="mobile"/>
    <s v="Chrome"/>
    <s v="Zagreb"/>
    <x v="1"/>
    <x v="0"/>
    <n v="1.20671354146344"/>
    <n v="0"/>
  </r>
  <r>
    <s v="sess_001404"/>
    <s v="user_000150"/>
    <x v="10"/>
    <s v="mobile"/>
    <s v="Chrome"/>
    <s v="Other"/>
    <x v="0"/>
    <x v="1"/>
    <n v="1.2719592750306701"/>
    <n v="0"/>
  </r>
  <r>
    <s v="sess_001404"/>
    <s v="user_000649"/>
    <x v="11"/>
    <s v="desktop"/>
    <s v="Chrome"/>
    <s v="Osijek"/>
    <x v="1"/>
    <x v="1"/>
    <n v="3.7338201399414102"/>
    <n v="0"/>
  </r>
  <r>
    <s v="sess_001405"/>
    <s v="user_003340"/>
    <x v="5"/>
    <s v="mobile"/>
    <s v="Safari"/>
    <s v="Other"/>
    <x v="0"/>
    <x v="1"/>
    <n v="4.5262704868216996"/>
    <n v="0"/>
  </r>
  <r>
    <s v="sess_001405"/>
    <s v="user_004062"/>
    <x v="2"/>
    <s v="desktop"/>
    <s v="Safari"/>
    <s v="Osijek"/>
    <x v="1"/>
    <x v="0"/>
    <n v="5.6822692357234903"/>
    <n v="0"/>
  </r>
  <r>
    <s v="sess_001406"/>
    <s v="user_005167"/>
    <x v="10"/>
    <s v="tablet"/>
    <s v="Chrome"/>
    <s v="Other"/>
    <x v="0"/>
    <x v="1"/>
    <n v="2.2052165857653301"/>
    <n v="0"/>
  </r>
  <r>
    <s v="sess_001406"/>
    <s v="user_001660"/>
    <x v="8"/>
    <s v="mobile"/>
    <s v="Chrome"/>
    <s v="Zagreb"/>
    <x v="1"/>
    <x v="0"/>
    <n v="5.2884196380945401"/>
    <n v="0"/>
  </r>
  <r>
    <s v="sess_001407"/>
    <s v="user_002511"/>
    <x v="4"/>
    <s v="mobile"/>
    <s v="Firefox"/>
    <s v="Zagreb"/>
    <x v="0"/>
    <x v="1"/>
    <n v="1.32869622217588"/>
    <n v="0"/>
  </r>
  <r>
    <s v="sess_001407"/>
    <s v="user_002221"/>
    <x v="4"/>
    <s v="mobile"/>
    <s v="Safari"/>
    <s v="Zagreb"/>
    <x v="1"/>
    <x v="1"/>
    <n v="5.9879738582751303"/>
    <n v="0"/>
  </r>
  <r>
    <s v="sess_001408"/>
    <s v="user_001132"/>
    <x v="5"/>
    <s v="mobile"/>
    <s v="Firefox"/>
    <s v="Osijek"/>
    <x v="0"/>
    <x v="1"/>
    <n v="1.03186289824337"/>
    <n v="0"/>
  </r>
  <r>
    <s v="sess_001408"/>
    <s v="user_004043"/>
    <x v="5"/>
    <s v="mobile"/>
    <s v="Firefox"/>
    <s v="Other"/>
    <x v="1"/>
    <x v="1"/>
    <n v="2.0658131782818798"/>
    <n v="0"/>
  </r>
  <r>
    <s v="sess_001409"/>
    <s v="user_002023"/>
    <x v="3"/>
    <s v="mobile"/>
    <s v="Chrome"/>
    <s v="Zagreb"/>
    <x v="0"/>
    <x v="1"/>
    <n v="9.03964033899247"/>
    <n v="0"/>
  </r>
  <r>
    <s v="sess_001409"/>
    <s v="user_003738"/>
    <x v="10"/>
    <s v="mobile"/>
    <s v="Safari"/>
    <s v="Zagreb"/>
    <x v="1"/>
    <x v="0"/>
    <n v="1.5697538591972"/>
    <n v="0"/>
  </r>
  <r>
    <s v="sess_001410"/>
    <s v="user_000563"/>
    <x v="0"/>
    <s v="desktop"/>
    <s v="Chrome"/>
    <s v="Zagreb"/>
    <x v="0"/>
    <x v="0"/>
    <n v="2.9612630437553902"/>
    <n v="0"/>
  </r>
  <r>
    <s v="sess_001410"/>
    <s v="user_005552"/>
    <x v="3"/>
    <s v="desktop"/>
    <s v="Safari"/>
    <s v="Zagreb"/>
    <x v="1"/>
    <x v="0"/>
    <n v="5.1015767563647998"/>
    <n v="0"/>
  </r>
  <r>
    <s v="sess_001411"/>
    <s v="user_000353"/>
    <x v="7"/>
    <s v="tablet"/>
    <s v="Chrome"/>
    <s v="Zagreb"/>
    <x v="0"/>
    <x v="0"/>
    <n v="2.9241359692575899"/>
    <n v="0"/>
  </r>
  <r>
    <s v="sess_001411"/>
    <s v="user_003589"/>
    <x v="6"/>
    <s v="desktop"/>
    <s v="Safari"/>
    <s v="Split"/>
    <x v="1"/>
    <x v="1"/>
    <n v="3.5749470400735599"/>
    <n v="0"/>
  </r>
  <r>
    <s v="sess_001412"/>
    <s v="user_004839"/>
    <x v="9"/>
    <s v="mobile"/>
    <s v="Chrome"/>
    <s v="Zagreb"/>
    <x v="0"/>
    <x v="0"/>
    <n v="4.2099594788111396"/>
    <n v="0"/>
  </r>
  <r>
    <s v="sess_001412"/>
    <s v="user_004079"/>
    <x v="12"/>
    <s v="desktop"/>
    <s v="Chrome"/>
    <s v="Osijek"/>
    <x v="1"/>
    <x v="1"/>
    <n v="8.6671777850235294"/>
    <n v="0"/>
  </r>
  <r>
    <s v="sess_001413"/>
    <s v="user_002267"/>
    <x v="1"/>
    <s v="mobile"/>
    <s v="Chrome"/>
    <s v="Other"/>
    <x v="0"/>
    <x v="0"/>
    <n v="2.1454256773803699"/>
    <n v="0"/>
  </r>
  <r>
    <s v="sess_001413"/>
    <s v="user_003556"/>
    <x v="8"/>
    <s v="desktop"/>
    <s v="Safari"/>
    <s v="Split"/>
    <x v="1"/>
    <x v="1"/>
    <n v="1.4705453266555499"/>
    <n v="0"/>
  </r>
  <r>
    <s v="sess_001414"/>
    <s v="user_001562"/>
    <x v="4"/>
    <s v="tablet"/>
    <s v="Chrome"/>
    <s v="Other"/>
    <x v="0"/>
    <x v="0"/>
    <n v="4.6004201278165704"/>
    <n v="0"/>
  </r>
  <r>
    <s v="sess_001414"/>
    <s v="user_003605"/>
    <x v="12"/>
    <s v="tablet"/>
    <s v="Firefox"/>
    <s v="Other"/>
    <x v="1"/>
    <x v="0"/>
    <n v="8.0372502876149206"/>
    <n v="0"/>
  </r>
  <r>
    <s v="sess_001415"/>
    <s v="user_001858"/>
    <x v="7"/>
    <s v="mobile"/>
    <s v="Chrome"/>
    <s v="Split"/>
    <x v="0"/>
    <x v="1"/>
    <n v="4.6500499402418001"/>
    <n v="0"/>
  </r>
  <r>
    <s v="sess_001415"/>
    <s v="user_004469"/>
    <x v="2"/>
    <s v="mobile"/>
    <s v="Chrome"/>
    <s v="Split"/>
    <x v="1"/>
    <x v="1"/>
    <n v="2.01314780332515"/>
    <n v="0"/>
  </r>
  <r>
    <s v="sess_001416"/>
    <s v="user_002150"/>
    <x v="8"/>
    <s v="mobile"/>
    <s v="Chrome"/>
    <s v="Split"/>
    <x v="0"/>
    <x v="0"/>
    <n v="2.0352939414056599"/>
    <n v="0"/>
  </r>
  <r>
    <s v="sess_001416"/>
    <s v="user_003004"/>
    <x v="3"/>
    <s v="mobile"/>
    <s v="Safari"/>
    <s v="Other"/>
    <x v="1"/>
    <x v="1"/>
    <n v="1.0352476696023301"/>
    <n v="0"/>
  </r>
  <r>
    <s v="sess_001417"/>
    <s v="user_002405"/>
    <x v="11"/>
    <s v="mobile"/>
    <s v="Edge"/>
    <s v="Split"/>
    <x v="0"/>
    <x v="0"/>
    <n v="2.3475139709474502"/>
    <n v="0"/>
  </r>
  <r>
    <s v="sess_001417"/>
    <s v="user_001311"/>
    <x v="11"/>
    <s v="mobile"/>
    <s v="Chrome"/>
    <s v="Zagreb"/>
    <x v="1"/>
    <x v="0"/>
    <n v="5.7913350766544598"/>
    <n v="0"/>
  </r>
  <r>
    <s v="sess_001418"/>
    <s v="user_000708"/>
    <x v="4"/>
    <s v="desktop"/>
    <s v="Safari"/>
    <s v="Split"/>
    <x v="0"/>
    <x v="1"/>
    <n v="2.2681446294728702"/>
    <n v="0"/>
  </r>
  <r>
    <s v="sess_001418"/>
    <s v="user_001612"/>
    <x v="1"/>
    <s v="mobile"/>
    <s v="Chrome"/>
    <s v="Zagreb"/>
    <x v="1"/>
    <x v="0"/>
    <n v="2.59090665042749"/>
    <n v="0"/>
  </r>
  <r>
    <s v="sess_001419"/>
    <s v="user_004922"/>
    <x v="11"/>
    <s v="mobile"/>
    <s v="Chrome"/>
    <s v="Zagreb"/>
    <x v="0"/>
    <x v="0"/>
    <n v="9.3480186267650591"/>
    <n v="0"/>
  </r>
  <r>
    <s v="sess_001419"/>
    <s v="user_001075"/>
    <x v="11"/>
    <s v="mobile"/>
    <s v="Edge"/>
    <s v="Split"/>
    <x v="1"/>
    <x v="1"/>
    <n v="4.3364426197463697"/>
    <n v="0"/>
  </r>
  <r>
    <s v="sess_001420"/>
    <s v="user_004943"/>
    <x v="2"/>
    <s v="mobile"/>
    <s v="Chrome"/>
    <s v="Zagreb"/>
    <x v="0"/>
    <x v="0"/>
    <n v="3.8605787193638998"/>
    <n v="0"/>
  </r>
  <r>
    <s v="sess_001420"/>
    <s v="user_005068"/>
    <x v="2"/>
    <s v="mobile"/>
    <s v="Chrome"/>
    <s v="Zagreb"/>
    <x v="1"/>
    <x v="1"/>
    <n v="8.3242173117907701"/>
    <n v="0"/>
  </r>
  <r>
    <s v="sess_001421"/>
    <s v="user_004766"/>
    <x v="12"/>
    <s v="desktop"/>
    <s v="Safari"/>
    <s v="Other"/>
    <x v="0"/>
    <x v="1"/>
    <n v="3.63372294635897"/>
    <n v="0"/>
  </r>
  <r>
    <s v="sess_001421"/>
    <s v="user_005428"/>
    <x v="1"/>
    <s v="desktop"/>
    <s v="Chrome"/>
    <s v="Split"/>
    <x v="1"/>
    <x v="0"/>
    <n v="3.58402745218025"/>
    <n v="0"/>
  </r>
  <r>
    <s v="sess_001422"/>
    <s v="user_001621"/>
    <x v="11"/>
    <s v="desktop"/>
    <s v="Chrome"/>
    <s v="Zagreb"/>
    <x v="0"/>
    <x v="1"/>
    <n v="0.93834118285211399"/>
    <n v="0"/>
  </r>
  <r>
    <s v="sess_001422"/>
    <s v="user_002413"/>
    <x v="1"/>
    <s v="mobile"/>
    <s v="Chrome"/>
    <s v="Zagreb"/>
    <x v="1"/>
    <x v="0"/>
    <n v="9.7365760892325106"/>
    <n v="0"/>
  </r>
  <r>
    <s v="sess_001423"/>
    <s v="user_000898"/>
    <x v="11"/>
    <s v="desktop"/>
    <s v="Chrome"/>
    <s v="Split"/>
    <x v="0"/>
    <x v="0"/>
    <n v="2.82431182513599"/>
    <n v="0"/>
  </r>
  <r>
    <s v="sess_001423"/>
    <s v="user_005021"/>
    <x v="0"/>
    <s v="desktop"/>
    <s v="Safari"/>
    <s v="Osijek"/>
    <x v="1"/>
    <x v="1"/>
    <n v="7.5434004920134399"/>
    <n v="0"/>
  </r>
  <r>
    <s v="sess_001424"/>
    <s v="user_002884"/>
    <x v="5"/>
    <s v="mobile"/>
    <s v="Firefox"/>
    <s v="Rijeka"/>
    <x v="0"/>
    <x v="0"/>
    <n v="10.041241611832801"/>
    <n v="0"/>
  </r>
  <r>
    <s v="sess_001424"/>
    <s v="user_002204"/>
    <x v="10"/>
    <s v="mobile"/>
    <s v="Safari"/>
    <s v="Other"/>
    <x v="1"/>
    <x v="1"/>
    <n v="6.81777655055562"/>
    <n v="0"/>
  </r>
  <r>
    <s v="sess_001425"/>
    <s v="user_003406"/>
    <x v="7"/>
    <s v="mobile"/>
    <s v="Chrome"/>
    <s v="Other"/>
    <x v="0"/>
    <x v="1"/>
    <n v="2.4878389250002"/>
    <n v="0"/>
  </r>
  <r>
    <s v="sess_001425"/>
    <s v="user_001339"/>
    <x v="5"/>
    <s v="mobile"/>
    <s v="Safari"/>
    <s v="Rijeka"/>
    <x v="1"/>
    <x v="0"/>
    <n v="2.4368314640483701"/>
    <n v="0"/>
  </r>
  <r>
    <s v="sess_001426"/>
    <s v="user_001761"/>
    <x v="11"/>
    <s v="desktop"/>
    <s v="Chrome"/>
    <s v="Osijek"/>
    <x v="0"/>
    <x v="0"/>
    <n v="4.8609426848138604"/>
    <n v="0"/>
  </r>
  <r>
    <s v="sess_001426"/>
    <s v="user_002078"/>
    <x v="4"/>
    <s v="mobile"/>
    <s v="Chrome"/>
    <s v="Split"/>
    <x v="1"/>
    <x v="1"/>
    <n v="3.2611619668121099"/>
    <n v="0"/>
  </r>
  <r>
    <s v="sess_001427"/>
    <s v="user_003342"/>
    <x v="5"/>
    <s v="desktop"/>
    <s v="Firefox"/>
    <s v="Split"/>
    <x v="0"/>
    <x v="0"/>
    <n v="7.45676726936553"/>
    <n v="0"/>
  </r>
  <r>
    <s v="sess_001427"/>
    <s v="user_005022"/>
    <x v="0"/>
    <s v="mobile"/>
    <s v="Edge"/>
    <s v="Osijek"/>
    <x v="1"/>
    <x v="1"/>
    <n v="4.6087809894249103"/>
    <n v="0"/>
  </r>
  <r>
    <s v="sess_001428"/>
    <s v="user_003738"/>
    <x v="4"/>
    <s v="desktop"/>
    <s v="Safari"/>
    <s v="Split"/>
    <x v="0"/>
    <x v="1"/>
    <n v="2.0553254366879701"/>
    <n v="0"/>
  </r>
  <r>
    <s v="sess_001428"/>
    <s v="user_005277"/>
    <x v="12"/>
    <s v="mobile"/>
    <s v="Chrome"/>
    <s v="Zagreb"/>
    <x v="1"/>
    <x v="0"/>
    <n v="5.66325021183461"/>
    <n v="0"/>
  </r>
  <r>
    <s v="sess_001429"/>
    <s v="user_004684"/>
    <x v="7"/>
    <s v="desktop"/>
    <s v="Safari"/>
    <s v="Rijeka"/>
    <x v="0"/>
    <x v="1"/>
    <n v="1.3482592609484101"/>
    <n v="0"/>
  </r>
  <r>
    <s v="sess_001429"/>
    <s v="user_003661"/>
    <x v="12"/>
    <s v="mobile"/>
    <s v="Chrome"/>
    <s v="Osijek"/>
    <x v="1"/>
    <x v="1"/>
    <n v="3.6729411004916801"/>
    <n v="0"/>
  </r>
  <r>
    <s v="sess_001430"/>
    <s v="user_005117"/>
    <x v="4"/>
    <s v="mobile"/>
    <s v="Chrome"/>
    <s v="Rijeka"/>
    <x v="0"/>
    <x v="0"/>
    <n v="3.45328033701476"/>
    <n v="0"/>
  </r>
  <r>
    <s v="sess_001430"/>
    <s v="user_001686"/>
    <x v="12"/>
    <s v="desktop"/>
    <s v="Chrome"/>
    <s v="Split"/>
    <x v="1"/>
    <x v="0"/>
    <n v="1.6920311431230901"/>
    <n v="0"/>
  </r>
  <r>
    <s v="sess_001431"/>
    <s v="user_005089"/>
    <x v="4"/>
    <s v="mobile"/>
    <s v="Safari"/>
    <s v="Other"/>
    <x v="0"/>
    <x v="0"/>
    <n v="4.1866453734532403"/>
    <n v="0"/>
  </r>
  <r>
    <s v="sess_001431"/>
    <s v="user_004579"/>
    <x v="7"/>
    <s v="mobile"/>
    <s v="Safari"/>
    <s v="Rijeka"/>
    <x v="1"/>
    <x v="1"/>
    <n v="7.40504584841179"/>
    <n v="0"/>
  </r>
  <r>
    <s v="sess_001432"/>
    <s v="user_003217"/>
    <x v="12"/>
    <s v="mobile"/>
    <s v="Firefox"/>
    <s v="Zagreb"/>
    <x v="0"/>
    <x v="0"/>
    <n v="2.14617555644694"/>
    <n v="0"/>
  </r>
  <r>
    <s v="sess_001432"/>
    <s v="user_002528"/>
    <x v="4"/>
    <s v="mobile"/>
    <s v="Edge"/>
    <s v="Other"/>
    <x v="1"/>
    <x v="0"/>
    <n v="3.46210412323618"/>
    <n v="0"/>
  </r>
  <r>
    <s v="sess_001433"/>
    <s v="user_002057"/>
    <x v="4"/>
    <s v="desktop"/>
    <s v="Firefox"/>
    <s v="Zagreb"/>
    <x v="0"/>
    <x v="1"/>
    <n v="1.62729431695505"/>
    <n v="0"/>
  </r>
  <r>
    <s v="sess_001433"/>
    <s v="user_003611"/>
    <x v="8"/>
    <s v="desktop"/>
    <s v="Chrome"/>
    <s v="Osijek"/>
    <x v="1"/>
    <x v="1"/>
    <n v="1.9932632923614999"/>
    <n v="0"/>
  </r>
  <r>
    <s v="sess_001434"/>
    <s v="user_000451"/>
    <x v="11"/>
    <s v="desktop"/>
    <s v="Chrome"/>
    <s v="Split"/>
    <x v="0"/>
    <x v="1"/>
    <n v="2.6729347027196999"/>
    <n v="0"/>
  </r>
  <r>
    <s v="sess_001434"/>
    <s v="user_005368"/>
    <x v="6"/>
    <s v="mobile"/>
    <s v="Chrome"/>
    <s v="Other"/>
    <x v="1"/>
    <x v="1"/>
    <n v="7.7907379551260902"/>
    <n v="0"/>
  </r>
  <r>
    <s v="sess_001435"/>
    <s v="user_003521"/>
    <x v="0"/>
    <s v="mobile"/>
    <s v="Firefox"/>
    <s v="Zagreb"/>
    <x v="0"/>
    <x v="1"/>
    <n v="7.3950920849918997"/>
    <n v="0"/>
  </r>
  <r>
    <s v="sess_001435"/>
    <s v="user_003239"/>
    <x v="0"/>
    <s v="tablet"/>
    <s v="Edge"/>
    <s v="Rijeka"/>
    <x v="1"/>
    <x v="1"/>
    <n v="2.7987702718030398"/>
    <n v="0"/>
  </r>
  <r>
    <s v="sess_001436"/>
    <s v="user_002483"/>
    <x v="0"/>
    <s v="desktop"/>
    <s v="Firefox"/>
    <s v="Zagreb"/>
    <x v="0"/>
    <x v="0"/>
    <n v="2.0341691526113501"/>
    <n v="0"/>
  </r>
  <r>
    <s v="sess_001436"/>
    <s v="user_002335"/>
    <x v="2"/>
    <s v="mobile"/>
    <s v="Safari"/>
    <s v="Split"/>
    <x v="1"/>
    <x v="1"/>
    <n v="5.1940877648526698"/>
    <n v="0"/>
  </r>
  <r>
    <s v="sess_001437"/>
    <s v="user_005117"/>
    <x v="4"/>
    <s v="desktop"/>
    <s v="Chrome"/>
    <s v="Other"/>
    <x v="0"/>
    <x v="1"/>
    <n v="6.2831661696627004"/>
    <n v="0"/>
  </r>
  <r>
    <s v="sess_001437"/>
    <s v="user_003308"/>
    <x v="8"/>
    <s v="desktop"/>
    <s v="Safari"/>
    <s v="Zagreb"/>
    <x v="1"/>
    <x v="0"/>
    <n v="3.19873216126074"/>
    <n v="0"/>
  </r>
  <r>
    <s v="sess_001438"/>
    <s v="user_005342"/>
    <x v="10"/>
    <s v="desktop"/>
    <s v="Safari"/>
    <s v="Zagreb"/>
    <x v="0"/>
    <x v="1"/>
    <n v="6.1532159682399197"/>
    <n v="0"/>
  </r>
  <r>
    <s v="sess_001438"/>
    <s v="user_004072"/>
    <x v="6"/>
    <s v="mobile"/>
    <s v="Chrome"/>
    <s v="Rijeka"/>
    <x v="1"/>
    <x v="1"/>
    <n v="8.2429205378323296"/>
    <n v="0"/>
  </r>
  <r>
    <s v="sess_001439"/>
    <s v="user_003384"/>
    <x v="12"/>
    <s v="desktop"/>
    <s v="Firefox"/>
    <s v="Split"/>
    <x v="0"/>
    <x v="1"/>
    <n v="8.4029704900068296"/>
    <n v="0"/>
  </r>
  <r>
    <s v="sess_001439"/>
    <s v="user_003575"/>
    <x v="3"/>
    <s v="mobile"/>
    <s v="Safari"/>
    <s v="Zagreb"/>
    <x v="1"/>
    <x v="1"/>
    <n v="3.9495727717853399"/>
    <n v="0"/>
  </r>
  <r>
    <s v="sess_001440"/>
    <s v="user_004781"/>
    <x v="0"/>
    <s v="desktop"/>
    <s v="Firefox"/>
    <s v="Split"/>
    <x v="0"/>
    <x v="0"/>
    <n v="0.59217257362336595"/>
    <n v="0"/>
  </r>
  <r>
    <s v="sess_001440"/>
    <s v="user_003779"/>
    <x v="8"/>
    <s v="mobile"/>
    <s v="Chrome"/>
    <s v="Zagreb"/>
    <x v="1"/>
    <x v="1"/>
    <n v="5.3586925795819598"/>
    <n v="0"/>
  </r>
  <r>
    <s v="sess_001441"/>
    <s v="user_000830"/>
    <x v="8"/>
    <s v="mobile"/>
    <s v="Chrome"/>
    <s v="Zagreb"/>
    <x v="0"/>
    <x v="1"/>
    <n v="1.0940470271110201"/>
    <n v="0"/>
  </r>
  <r>
    <s v="sess_001441"/>
    <s v="user_000653"/>
    <x v="3"/>
    <s v="mobile"/>
    <s v="Safari"/>
    <s v="Rijeka"/>
    <x v="1"/>
    <x v="0"/>
    <n v="2.2167415647347801"/>
    <n v="0"/>
  </r>
  <r>
    <s v="sess_001442"/>
    <s v="user_005035"/>
    <x v="5"/>
    <s v="mobile"/>
    <s v="Safari"/>
    <s v="Rijeka"/>
    <x v="0"/>
    <x v="0"/>
    <n v="3.0782998626914302"/>
    <n v="0"/>
  </r>
  <r>
    <s v="sess_001442"/>
    <s v="user_005060"/>
    <x v="4"/>
    <s v="mobile"/>
    <s v="Chrome"/>
    <s v="Split"/>
    <x v="1"/>
    <x v="1"/>
    <n v="1.0178605951817901"/>
    <n v="0"/>
  </r>
  <r>
    <s v="sess_001443"/>
    <s v="user_003533"/>
    <x v="6"/>
    <s v="mobile"/>
    <s v="Chrome"/>
    <s v="Other"/>
    <x v="0"/>
    <x v="0"/>
    <n v="2.5148382631456299"/>
    <n v="0"/>
  </r>
  <r>
    <s v="sess_001443"/>
    <s v="user_001225"/>
    <x v="12"/>
    <s v="desktop"/>
    <s v="Safari"/>
    <s v="Zagreb"/>
    <x v="1"/>
    <x v="0"/>
    <n v="4.3728534881033196"/>
    <n v="0"/>
  </r>
  <r>
    <s v="sess_001444"/>
    <s v="user_000892"/>
    <x v="10"/>
    <s v="mobile"/>
    <s v="Safari"/>
    <s v="Other"/>
    <x v="0"/>
    <x v="0"/>
    <n v="2.7972843681098301"/>
    <n v="0"/>
  </r>
  <r>
    <s v="sess_001444"/>
    <s v="user_001657"/>
    <x v="12"/>
    <s v="mobile"/>
    <s v="Safari"/>
    <s v="Split"/>
    <x v="1"/>
    <x v="0"/>
    <n v="7.57164842073432"/>
    <n v="0"/>
  </r>
  <r>
    <s v="sess_001445"/>
    <s v="user_000310"/>
    <x v="12"/>
    <s v="mobile"/>
    <s v="Firefox"/>
    <s v="Split"/>
    <x v="0"/>
    <x v="1"/>
    <n v="3.8881324220848601"/>
    <n v="0"/>
  </r>
  <r>
    <s v="sess_001445"/>
    <s v="user_001799"/>
    <x v="1"/>
    <s v="desktop"/>
    <s v="Chrome"/>
    <s v="Zagreb"/>
    <x v="1"/>
    <x v="1"/>
    <n v="5.2524600461914996"/>
    <n v="0"/>
  </r>
  <r>
    <s v="sess_001446"/>
    <s v="user_002105"/>
    <x v="5"/>
    <s v="desktop"/>
    <s v="Chrome"/>
    <s v="Zagreb"/>
    <x v="0"/>
    <x v="1"/>
    <n v="3.6281813063000299"/>
    <n v="0"/>
  </r>
  <r>
    <s v="sess_001446"/>
    <s v="user_001740"/>
    <x v="12"/>
    <s v="mobile"/>
    <s v="Chrome"/>
    <s v="Rijeka"/>
    <x v="1"/>
    <x v="0"/>
    <n v="7.8904132899720398"/>
    <n v="0"/>
  </r>
  <r>
    <s v="sess_001447"/>
    <s v="user_000061"/>
    <x v="5"/>
    <s v="mobile"/>
    <s v="Chrome"/>
    <s v="Split"/>
    <x v="0"/>
    <x v="0"/>
    <n v="10.904018813271"/>
    <n v="0"/>
  </r>
  <r>
    <s v="sess_001447"/>
    <s v="user_005580"/>
    <x v="0"/>
    <s v="desktop"/>
    <s v="Chrome"/>
    <s v="Rijeka"/>
    <x v="1"/>
    <x v="1"/>
    <n v="4.0359232315855698"/>
    <n v="0"/>
  </r>
  <r>
    <s v="sess_001448"/>
    <s v="user_000996"/>
    <x v="11"/>
    <s v="tablet"/>
    <s v="Safari"/>
    <s v="Zagreb"/>
    <x v="0"/>
    <x v="1"/>
    <n v="1.7264239125265599"/>
    <n v="0"/>
  </r>
  <r>
    <s v="sess_001448"/>
    <s v="user_004385"/>
    <x v="4"/>
    <s v="desktop"/>
    <s v="Safari"/>
    <s v="Split"/>
    <x v="1"/>
    <x v="0"/>
    <n v="1.54584707699181"/>
    <n v="0"/>
  </r>
  <r>
    <s v="sess_001449"/>
    <s v="user_005126"/>
    <x v="1"/>
    <s v="mobile"/>
    <s v="Chrome"/>
    <s v="Other"/>
    <x v="0"/>
    <x v="0"/>
    <n v="2.05666740205276"/>
    <n v="0"/>
  </r>
  <r>
    <s v="sess_001449"/>
    <s v="user_004661"/>
    <x v="10"/>
    <s v="mobile"/>
    <s v="Chrome"/>
    <s v="Zagreb"/>
    <x v="1"/>
    <x v="0"/>
    <n v="2.4200882527616701"/>
    <n v="0"/>
  </r>
  <r>
    <s v="sess_001450"/>
    <s v="user_004370"/>
    <x v="0"/>
    <s v="mobile"/>
    <s v="Chrome"/>
    <s v="Split"/>
    <x v="0"/>
    <x v="0"/>
    <n v="5.0526623779195301"/>
    <n v="0"/>
  </r>
  <r>
    <s v="sess_001450"/>
    <s v="user_004915"/>
    <x v="3"/>
    <s v="mobile"/>
    <s v="Chrome"/>
    <s v="Osijek"/>
    <x v="1"/>
    <x v="1"/>
    <n v="3.9923809883139101"/>
    <n v="0"/>
  </r>
  <r>
    <s v="sess_001451"/>
    <s v="user_004176"/>
    <x v="11"/>
    <s v="desktop"/>
    <s v="Firefox"/>
    <s v="Other"/>
    <x v="0"/>
    <x v="1"/>
    <n v="1.9832794294580001"/>
    <n v="0"/>
  </r>
  <r>
    <s v="sess_001451"/>
    <s v="user_005348"/>
    <x v="10"/>
    <s v="desktop"/>
    <s v="Safari"/>
    <s v="Other"/>
    <x v="1"/>
    <x v="1"/>
    <n v="4.4106791712226299"/>
    <n v="0"/>
  </r>
  <r>
    <s v="sess_001452"/>
    <s v="user_000431"/>
    <x v="12"/>
    <s v="mobile"/>
    <s v="Edge"/>
    <s v="Zagreb"/>
    <x v="0"/>
    <x v="1"/>
    <n v="2.8568693942479402"/>
    <n v="0"/>
  </r>
  <r>
    <s v="sess_001452"/>
    <s v="user_002532"/>
    <x v="5"/>
    <s v="mobile"/>
    <s v="Safari"/>
    <s v="Split"/>
    <x v="1"/>
    <x v="1"/>
    <n v="10.9566232405743"/>
    <n v="0"/>
  </r>
  <r>
    <s v="sess_001453"/>
    <s v="user_003303"/>
    <x v="11"/>
    <s v="mobile"/>
    <s v="Firefox"/>
    <s v="Other"/>
    <x v="0"/>
    <x v="1"/>
    <n v="6.8991232541854899"/>
    <n v="0"/>
  </r>
  <r>
    <s v="sess_001453"/>
    <s v="user_001675"/>
    <x v="1"/>
    <s v="desktop"/>
    <s v="Firefox"/>
    <s v="Other"/>
    <x v="1"/>
    <x v="1"/>
    <n v="6.22076511482316"/>
    <n v="0"/>
  </r>
  <r>
    <s v="sess_001454"/>
    <s v="user_001484"/>
    <x v="8"/>
    <s v="mobile"/>
    <s v="Edge"/>
    <s v="Zagreb"/>
    <x v="0"/>
    <x v="1"/>
    <n v="0.667373509583434"/>
    <n v="0"/>
  </r>
  <r>
    <s v="sess_001454"/>
    <s v="user_003126"/>
    <x v="9"/>
    <s v="tablet"/>
    <s v="Chrome"/>
    <s v="Zagreb"/>
    <x v="1"/>
    <x v="1"/>
    <n v="4.1737895009657802"/>
    <n v="0"/>
  </r>
  <r>
    <s v="sess_001455"/>
    <s v="user_003476"/>
    <x v="0"/>
    <s v="mobile"/>
    <s v="Chrome"/>
    <s v="Other"/>
    <x v="0"/>
    <x v="0"/>
    <n v="5.8880541631204304"/>
    <n v="0"/>
  </r>
  <r>
    <s v="sess_001455"/>
    <s v="user_004141"/>
    <x v="4"/>
    <s v="desktop"/>
    <s v="Chrome"/>
    <s v="Other"/>
    <x v="1"/>
    <x v="0"/>
    <n v="4.7959918461179596"/>
    <n v="0"/>
  </r>
  <r>
    <s v="sess_001456"/>
    <s v="user_003690"/>
    <x v="5"/>
    <s v="desktop"/>
    <s v="Firefox"/>
    <s v="Zagreb"/>
    <x v="0"/>
    <x v="1"/>
    <n v="0.63815651041351096"/>
    <n v="0"/>
  </r>
  <r>
    <s v="sess_001456"/>
    <s v="user_000597"/>
    <x v="2"/>
    <s v="desktop"/>
    <s v="Chrome"/>
    <s v="Rijeka"/>
    <x v="1"/>
    <x v="0"/>
    <n v="4.81968375853228"/>
    <n v="0"/>
  </r>
  <r>
    <s v="sess_001457"/>
    <s v="user_000279"/>
    <x v="9"/>
    <s v="desktop"/>
    <s v="Edge"/>
    <s v="Other"/>
    <x v="0"/>
    <x v="1"/>
    <n v="1.4215995666310901"/>
    <n v="0"/>
  </r>
  <r>
    <s v="sess_001457"/>
    <s v="user_004891"/>
    <x v="4"/>
    <s v="desktop"/>
    <s v="Firefox"/>
    <s v="Other"/>
    <x v="1"/>
    <x v="0"/>
    <n v="3.3192047564966001"/>
    <n v="0"/>
  </r>
  <r>
    <s v="sess_001458"/>
    <s v="user_004765"/>
    <x v="7"/>
    <s v="desktop"/>
    <s v="Chrome"/>
    <s v="Split"/>
    <x v="0"/>
    <x v="0"/>
    <n v="1.0516688170994599"/>
    <n v="0"/>
  </r>
  <r>
    <s v="sess_001458"/>
    <s v="user_002680"/>
    <x v="12"/>
    <s v="mobile"/>
    <s v="Chrome"/>
    <s v="Zagreb"/>
    <x v="1"/>
    <x v="1"/>
    <n v="5.5449620626607299"/>
    <n v="0"/>
  </r>
  <r>
    <s v="sess_001459"/>
    <s v="user_002970"/>
    <x v="2"/>
    <s v="mobile"/>
    <s v="Safari"/>
    <s v="Zagreb"/>
    <x v="0"/>
    <x v="0"/>
    <n v="2.6234865523086399"/>
    <n v="0"/>
  </r>
  <r>
    <s v="sess_001459"/>
    <s v="user_002058"/>
    <x v="0"/>
    <s v="mobile"/>
    <s v="Chrome"/>
    <s v="Split"/>
    <x v="1"/>
    <x v="1"/>
    <n v="3.5649186830711401"/>
    <n v="0"/>
  </r>
  <r>
    <s v="sess_001460"/>
    <s v="user_004019"/>
    <x v="12"/>
    <s v="mobile"/>
    <s v="Chrome"/>
    <s v="Split"/>
    <x v="0"/>
    <x v="1"/>
    <n v="5.8106195708766597"/>
    <n v="0"/>
  </r>
  <r>
    <s v="sess_001460"/>
    <s v="user_000694"/>
    <x v="6"/>
    <s v="mobile"/>
    <s v="Safari"/>
    <s v="Other"/>
    <x v="1"/>
    <x v="0"/>
    <n v="5.6287663637922796"/>
    <n v="0"/>
  </r>
  <r>
    <s v="sess_001461"/>
    <s v="user_005402"/>
    <x v="5"/>
    <s v="mobile"/>
    <s v="Chrome"/>
    <s v="Zagreb"/>
    <x v="0"/>
    <x v="1"/>
    <n v="4.2530841404858597"/>
    <n v="0"/>
  </r>
  <r>
    <s v="sess_001461"/>
    <s v="user_004772"/>
    <x v="9"/>
    <s v="desktop"/>
    <s v="Chrome"/>
    <s v="Split"/>
    <x v="1"/>
    <x v="0"/>
    <n v="5.1616524503942003"/>
    <n v="0"/>
  </r>
  <r>
    <s v="sess_001462"/>
    <s v="user_004930"/>
    <x v="2"/>
    <s v="mobile"/>
    <s v="Firefox"/>
    <s v="Zagreb"/>
    <x v="0"/>
    <x v="0"/>
    <n v="5.8230270047909602"/>
    <n v="0"/>
  </r>
  <r>
    <s v="sess_001462"/>
    <s v="user_002326"/>
    <x v="7"/>
    <s v="mobile"/>
    <s v="Edge"/>
    <s v="Rijeka"/>
    <x v="1"/>
    <x v="1"/>
    <n v="8.7134977567204199"/>
    <n v="0"/>
  </r>
  <r>
    <s v="sess_001463"/>
    <s v="user_002676"/>
    <x v="3"/>
    <s v="mobile"/>
    <s v="Edge"/>
    <s v="Rijeka"/>
    <x v="0"/>
    <x v="1"/>
    <n v="12.772596782902299"/>
    <n v="0"/>
  </r>
  <r>
    <s v="sess_001463"/>
    <s v="user_001891"/>
    <x v="2"/>
    <s v="desktop"/>
    <s v="Chrome"/>
    <s v="Zagreb"/>
    <x v="1"/>
    <x v="0"/>
    <n v="5.95256216172666"/>
    <n v="0"/>
  </r>
  <r>
    <s v="sess_001464"/>
    <s v="user_001743"/>
    <x v="1"/>
    <s v="desktop"/>
    <s v="Chrome"/>
    <s v="Rijeka"/>
    <x v="0"/>
    <x v="0"/>
    <n v="5.3298833243633696"/>
    <n v="0"/>
  </r>
  <r>
    <s v="sess_001464"/>
    <s v="user_003018"/>
    <x v="9"/>
    <s v="mobile"/>
    <s v="Chrome"/>
    <s v="Other"/>
    <x v="1"/>
    <x v="1"/>
    <n v="2.0319081060974198"/>
    <n v="0"/>
  </r>
  <r>
    <s v="sess_001465"/>
    <s v="user_004099"/>
    <x v="0"/>
    <s v="desktop"/>
    <s v="Safari"/>
    <s v="Zagreb"/>
    <x v="0"/>
    <x v="1"/>
    <n v="0.74887407097674497"/>
    <n v="0"/>
  </r>
  <r>
    <s v="sess_001465"/>
    <s v="user_003366"/>
    <x v="4"/>
    <s v="mobile"/>
    <s v="Firefox"/>
    <s v="Zagreb"/>
    <x v="1"/>
    <x v="0"/>
    <n v="7.59360170296915"/>
    <n v="0"/>
  </r>
  <r>
    <s v="sess_001466"/>
    <s v="user_003500"/>
    <x v="3"/>
    <s v="mobile"/>
    <s v="Edge"/>
    <s v="Osijek"/>
    <x v="0"/>
    <x v="1"/>
    <n v="4.4369727680070898"/>
    <n v="0"/>
  </r>
  <r>
    <s v="sess_001466"/>
    <s v="user_000214"/>
    <x v="2"/>
    <s v="mobile"/>
    <s v="Chrome"/>
    <s v="Zagreb"/>
    <x v="1"/>
    <x v="1"/>
    <n v="4.5829450018337701"/>
    <n v="0"/>
  </r>
  <r>
    <s v="sess_001467"/>
    <s v="user_000696"/>
    <x v="2"/>
    <s v="mobile"/>
    <s v="Chrome"/>
    <s v="Split"/>
    <x v="0"/>
    <x v="0"/>
    <n v="5.9234759458830997"/>
    <n v="0"/>
  </r>
  <r>
    <s v="sess_001467"/>
    <s v="user_002636"/>
    <x v="2"/>
    <s v="tablet"/>
    <s v="Chrome"/>
    <s v="Rijeka"/>
    <x v="1"/>
    <x v="0"/>
    <n v="5.1695383917117201"/>
    <n v="0"/>
  </r>
  <r>
    <s v="sess_001468"/>
    <s v="user_000895"/>
    <x v="2"/>
    <s v="desktop"/>
    <s v="Firefox"/>
    <s v="Split"/>
    <x v="0"/>
    <x v="0"/>
    <n v="4.0345754191036898"/>
    <n v="0"/>
  </r>
  <r>
    <s v="sess_001468"/>
    <s v="user_002616"/>
    <x v="10"/>
    <s v="desktop"/>
    <s v="Chrome"/>
    <s v="Zagreb"/>
    <x v="1"/>
    <x v="1"/>
    <n v="0.93656520642984997"/>
    <n v="0"/>
  </r>
  <r>
    <s v="sess_001469"/>
    <s v="user_005504"/>
    <x v="11"/>
    <s v="desktop"/>
    <s v="Chrome"/>
    <s v="Osijek"/>
    <x v="0"/>
    <x v="1"/>
    <n v="1.59968155911667"/>
    <n v="0"/>
  </r>
  <r>
    <s v="sess_001469"/>
    <s v="user_004429"/>
    <x v="0"/>
    <s v="desktop"/>
    <s v="Edge"/>
    <s v="Osijek"/>
    <x v="1"/>
    <x v="1"/>
    <n v="6.83669069717343"/>
    <n v="0"/>
  </r>
  <r>
    <s v="sess_001470"/>
    <s v="user_004320"/>
    <x v="4"/>
    <s v="desktop"/>
    <s v="Chrome"/>
    <s v="Split"/>
    <x v="0"/>
    <x v="1"/>
    <n v="2.9428012118547602"/>
    <n v="0"/>
  </r>
  <r>
    <s v="sess_001470"/>
    <s v="user_002931"/>
    <x v="7"/>
    <s v="mobile"/>
    <s v="Chrome"/>
    <s v="Other"/>
    <x v="1"/>
    <x v="1"/>
    <n v="6.6150007340494197"/>
    <n v="0"/>
  </r>
  <r>
    <s v="sess_001471"/>
    <s v="user_000620"/>
    <x v="3"/>
    <s v="mobile"/>
    <s v="Safari"/>
    <s v="Rijeka"/>
    <x v="0"/>
    <x v="1"/>
    <n v="9.1774838649547501"/>
    <n v="0"/>
  </r>
  <r>
    <s v="sess_001471"/>
    <s v="user_001296"/>
    <x v="0"/>
    <s v="mobile"/>
    <s v="Safari"/>
    <s v="Split"/>
    <x v="1"/>
    <x v="0"/>
    <n v="4.5258676884251496"/>
    <n v="0"/>
  </r>
  <r>
    <s v="sess_001472"/>
    <s v="user_001881"/>
    <x v="9"/>
    <s v="tablet"/>
    <s v="Chrome"/>
    <s v="Split"/>
    <x v="0"/>
    <x v="1"/>
    <n v="4.3549925927387498"/>
    <n v="0"/>
  </r>
  <r>
    <s v="sess_001472"/>
    <s v="user_005496"/>
    <x v="7"/>
    <s v="desktop"/>
    <s v="Chrome"/>
    <s v="Zagreb"/>
    <x v="1"/>
    <x v="0"/>
    <n v="5.5643821038077501"/>
    <n v="0"/>
  </r>
  <r>
    <s v="sess_001473"/>
    <s v="user_000870"/>
    <x v="6"/>
    <s v="mobile"/>
    <s v="Safari"/>
    <s v="Zagreb"/>
    <x v="0"/>
    <x v="0"/>
    <n v="6.1678278857361697"/>
    <n v="0"/>
  </r>
  <r>
    <s v="sess_001473"/>
    <s v="user_002118"/>
    <x v="7"/>
    <s v="mobile"/>
    <s v="Safari"/>
    <s v="Split"/>
    <x v="1"/>
    <x v="0"/>
    <n v="6.9508762718656296"/>
    <n v="0"/>
  </r>
  <r>
    <s v="sess_001474"/>
    <s v="user_002051"/>
    <x v="1"/>
    <s v="mobile"/>
    <s v="Chrome"/>
    <s v="Split"/>
    <x v="0"/>
    <x v="0"/>
    <n v="8.8329917592594196"/>
    <n v="0"/>
  </r>
  <r>
    <s v="sess_001474"/>
    <s v="user_000293"/>
    <x v="7"/>
    <s v="desktop"/>
    <s v="Chrome"/>
    <s v="Zagreb"/>
    <x v="1"/>
    <x v="1"/>
    <n v="3.2636358443773301"/>
    <n v="0"/>
  </r>
  <r>
    <s v="sess_001475"/>
    <s v="user_001952"/>
    <x v="11"/>
    <s v="mobile"/>
    <s v="Chrome"/>
    <s v="Other"/>
    <x v="0"/>
    <x v="1"/>
    <n v="1.6709677347217999"/>
    <n v="0"/>
  </r>
  <r>
    <s v="sess_001475"/>
    <s v="user_003824"/>
    <x v="5"/>
    <s v="desktop"/>
    <s v="Edge"/>
    <s v="Other"/>
    <x v="1"/>
    <x v="0"/>
    <n v="2.2227804412299901"/>
    <n v="0"/>
  </r>
  <r>
    <s v="sess_001476"/>
    <s v="user_004529"/>
    <x v="5"/>
    <s v="mobile"/>
    <s v="Chrome"/>
    <s v="Zagreb"/>
    <x v="0"/>
    <x v="0"/>
    <n v="4.4481007029511304"/>
    <n v="0"/>
  </r>
  <r>
    <s v="sess_001476"/>
    <s v="user_003995"/>
    <x v="7"/>
    <s v="mobile"/>
    <s v="Chrome"/>
    <s v="Zagreb"/>
    <x v="1"/>
    <x v="0"/>
    <n v="2.0004658210522099"/>
    <n v="0"/>
  </r>
  <r>
    <s v="sess_001477"/>
    <s v="user_001916"/>
    <x v="9"/>
    <s v="mobile"/>
    <s v="Chrome"/>
    <s v="Zagreb"/>
    <x v="0"/>
    <x v="0"/>
    <n v="4.0754053562025199"/>
    <n v="0"/>
  </r>
  <r>
    <s v="sess_001477"/>
    <s v="user_000834"/>
    <x v="0"/>
    <s v="mobile"/>
    <s v="Firefox"/>
    <s v="Other"/>
    <x v="1"/>
    <x v="1"/>
    <n v="2.9771181061696099"/>
    <n v="0"/>
  </r>
  <r>
    <s v="sess_001478"/>
    <s v="user_003891"/>
    <x v="2"/>
    <s v="desktop"/>
    <s v="Chrome"/>
    <s v="Other"/>
    <x v="0"/>
    <x v="1"/>
    <n v="5.2221961950871201"/>
    <n v="0"/>
  </r>
  <r>
    <s v="sess_001478"/>
    <s v="user_002637"/>
    <x v="6"/>
    <s v="desktop"/>
    <s v="Chrome"/>
    <s v="Zagreb"/>
    <x v="1"/>
    <x v="1"/>
    <n v="5.2154175562602401"/>
    <n v="0"/>
  </r>
  <r>
    <s v="sess_001479"/>
    <s v="user_004618"/>
    <x v="2"/>
    <s v="desktop"/>
    <s v="Chrome"/>
    <s v="Other"/>
    <x v="0"/>
    <x v="1"/>
    <n v="11.871848203384699"/>
    <n v="0"/>
  </r>
  <r>
    <s v="sess_001479"/>
    <s v="user_000866"/>
    <x v="6"/>
    <s v="mobile"/>
    <s v="Edge"/>
    <s v="Split"/>
    <x v="1"/>
    <x v="1"/>
    <n v="7.5225940443366097"/>
    <n v="0"/>
  </r>
  <r>
    <s v="sess_001480"/>
    <s v="user_003202"/>
    <x v="1"/>
    <s v="mobile"/>
    <s v="Chrome"/>
    <s v="Zagreb"/>
    <x v="0"/>
    <x v="0"/>
    <n v="15.159055472421199"/>
    <n v="0"/>
  </r>
  <r>
    <s v="sess_001480"/>
    <s v="user_000149"/>
    <x v="1"/>
    <s v="mobile"/>
    <s v="Chrome"/>
    <s v="Zagreb"/>
    <x v="1"/>
    <x v="1"/>
    <n v="3.3535709558437099"/>
    <n v="0"/>
  </r>
  <r>
    <s v="sess_001481"/>
    <s v="user_003357"/>
    <x v="11"/>
    <s v="desktop"/>
    <s v="Chrome"/>
    <s v="Other"/>
    <x v="0"/>
    <x v="1"/>
    <n v="2.85551629856772"/>
    <n v="0"/>
  </r>
  <r>
    <s v="sess_001481"/>
    <s v="user_001685"/>
    <x v="8"/>
    <s v="tablet"/>
    <s v="Chrome"/>
    <s v="Other"/>
    <x v="1"/>
    <x v="0"/>
    <n v="7.2445858475084997"/>
    <n v="0"/>
  </r>
  <r>
    <s v="sess_001482"/>
    <s v="user_004560"/>
    <x v="2"/>
    <s v="mobile"/>
    <s v="Chrome"/>
    <s v="Zagreb"/>
    <x v="0"/>
    <x v="0"/>
    <n v="5.2355847954118904"/>
    <n v="0"/>
  </r>
  <r>
    <s v="sess_001482"/>
    <s v="user_001371"/>
    <x v="10"/>
    <s v="desktop"/>
    <s v="Chrome"/>
    <s v="Split"/>
    <x v="1"/>
    <x v="0"/>
    <n v="2.5708575463890999"/>
    <n v="0"/>
  </r>
  <r>
    <s v="sess_001483"/>
    <s v="user_004576"/>
    <x v="2"/>
    <s v="mobile"/>
    <s v="Chrome"/>
    <s v="Split"/>
    <x v="0"/>
    <x v="1"/>
    <n v="4.8555826815963297"/>
    <n v="0"/>
  </r>
  <r>
    <s v="sess_001483"/>
    <s v="user_004948"/>
    <x v="3"/>
    <s v="mobile"/>
    <s v="Edge"/>
    <s v="Zagreb"/>
    <x v="1"/>
    <x v="0"/>
    <n v="1.5896975307191701"/>
    <n v="0"/>
  </r>
  <r>
    <s v="sess_001484"/>
    <s v="user_003216"/>
    <x v="8"/>
    <s v="desktop"/>
    <s v="Chrome"/>
    <s v="Zagreb"/>
    <x v="0"/>
    <x v="1"/>
    <n v="3.00078038857606"/>
    <n v="0"/>
  </r>
  <r>
    <s v="sess_001484"/>
    <s v="user_004548"/>
    <x v="6"/>
    <s v="desktop"/>
    <s v="Chrome"/>
    <s v="Other"/>
    <x v="1"/>
    <x v="1"/>
    <n v="4.0497644694890296"/>
    <n v="0"/>
  </r>
  <r>
    <s v="sess_001485"/>
    <s v="user_000166"/>
    <x v="4"/>
    <s v="mobile"/>
    <s v="Chrome"/>
    <s v="Zagreb"/>
    <x v="0"/>
    <x v="1"/>
    <n v="2.94309019644284"/>
    <n v="0"/>
  </r>
  <r>
    <s v="sess_001485"/>
    <s v="user_005552"/>
    <x v="12"/>
    <s v="mobile"/>
    <s v="Chrome"/>
    <s v="Zagreb"/>
    <x v="1"/>
    <x v="0"/>
    <n v="3.1777344264142098"/>
    <n v="0"/>
  </r>
  <r>
    <s v="sess_001486"/>
    <s v="user_005199"/>
    <x v="1"/>
    <s v="desktop"/>
    <s v="Chrome"/>
    <s v="Zagreb"/>
    <x v="0"/>
    <x v="0"/>
    <n v="7.2008534528116597"/>
    <n v="0"/>
  </r>
  <r>
    <s v="sess_001486"/>
    <s v="user_003670"/>
    <x v="11"/>
    <s v="tablet"/>
    <s v="Safari"/>
    <s v="Zagreb"/>
    <x v="1"/>
    <x v="1"/>
    <n v="1.19667493481262"/>
    <n v="0"/>
  </r>
  <r>
    <s v="sess_001487"/>
    <s v="user_000288"/>
    <x v="11"/>
    <s v="mobile"/>
    <s v="Chrome"/>
    <s v="Rijeka"/>
    <x v="0"/>
    <x v="1"/>
    <n v="2.3399797291217102"/>
    <n v="0"/>
  </r>
  <r>
    <s v="sess_001487"/>
    <s v="user_001858"/>
    <x v="10"/>
    <s v="mobile"/>
    <s v="Safari"/>
    <s v="Rijeka"/>
    <x v="1"/>
    <x v="1"/>
    <n v="10.587886553667801"/>
    <n v="0"/>
  </r>
  <r>
    <s v="sess_001488"/>
    <s v="user_000878"/>
    <x v="6"/>
    <s v="desktop"/>
    <s v="Safari"/>
    <s v="Zagreb"/>
    <x v="0"/>
    <x v="0"/>
    <n v="4.4646760424724397"/>
    <n v="0"/>
  </r>
  <r>
    <s v="sess_001488"/>
    <s v="user_003202"/>
    <x v="6"/>
    <s v="desktop"/>
    <s v="Chrome"/>
    <s v="Zagreb"/>
    <x v="1"/>
    <x v="0"/>
    <n v="6.6152048747593497"/>
    <n v="0"/>
  </r>
  <r>
    <s v="sess_001489"/>
    <s v="user_001473"/>
    <x v="3"/>
    <s v="desktop"/>
    <s v="Chrome"/>
    <s v="Split"/>
    <x v="0"/>
    <x v="1"/>
    <n v="7.7292256294406503"/>
    <n v="0"/>
  </r>
  <r>
    <s v="sess_001489"/>
    <s v="user_000904"/>
    <x v="0"/>
    <s v="desktop"/>
    <s v="Chrome"/>
    <s v="Other"/>
    <x v="1"/>
    <x v="1"/>
    <n v="4.1498583963022702"/>
    <n v="0"/>
  </r>
  <r>
    <s v="sess_001490"/>
    <s v="user_001668"/>
    <x v="7"/>
    <s v="mobile"/>
    <s v="Safari"/>
    <s v="Split"/>
    <x v="0"/>
    <x v="1"/>
    <n v="2.5743013072988998"/>
    <n v="0"/>
  </r>
  <r>
    <s v="sess_001490"/>
    <s v="user_000394"/>
    <x v="12"/>
    <s v="mobile"/>
    <s v="Chrome"/>
    <s v="Zagreb"/>
    <x v="1"/>
    <x v="1"/>
    <n v="3.3374598685881902"/>
    <n v="0"/>
  </r>
  <r>
    <s v="sess_001491"/>
    <s v="user_003747"/>
    <x v="7"/>
    <s v="desktop"/>
    <s v="Chrome"/>
    <s v="Zagreb"/>
    <x v="0"/>
    <x v="0"/>
    <n v="6.4735709595303996"/>
    <n v="0"/>
  </r>
  <r>
    <s v="sess_001491"/>
    <s v="user_004409"/>
    <x v="3"/>
    <s v="mobile"/>
    <s v="Firefox"/>
    <s v="Zagreb"/>
    <x v="1"/>
    <x v="0"/>
    <n v="11.353158159347601"/>
    <n v="0"/>
  </r>
  <r>
    <s v="sess_001492"/>
    <s v="user_003330"/>
    <x v="0"/>
    <s v="desktop"/>
    <s v="Chrome"/>
    <s v="Zagreb"/>
    <x v="0"/>
    <x v="0"/>
    <n v="2.8324139269652"/>
    <n v="0"/>
  </r>
  <r>
    <s v="sess_001492"/>
    <s v="user_003752"/>
    <x v="1"/>
    <s v="desktop"/>
    <s v="Chrome"/>
    <s v="Rijeka"/>
    <x v="1"/>
    <x v="1"/>
    <n v="3.5415603428765801"/>
    <n v="0"/>
  </r>
  <r>
    <s v="sess_001493"/>
    <s v="user_003943"/>
    <x v="2"/>
    <s v="mobile"/>
    <s v="Chrome"/>
    <s v="Rijeka"/>
    <x v="0"/>
    <x v="0"/>
    <n v="7.6912671947465396"/>
    <n v="0"/>
  </r>
  <r>
    <s v="sess_001493"/>
    <s v="user_002719"/>
    <x v="0"/>
    <s v="mobile"/>
    <s v="Chrome"/>
    <s v="Other"/>
    <x v="1"/>
    <x v="0"/>
    <n v="12.6307019153561"/>
    <n v="0"/>
  </r>
  <r>
    <s v="sess_001494"/>
    <s v="user_000159"/>
    <x v="2"/>
    <s v="mobile"/>
    <s v="Firefox"/>
    <s v="Other"/>
    <x v="0"/>
    <x v="1"/>
    <n v="0.91237826421551704"/>
    <n v="0"/>
  </r>
  <r>
    <s v="sess_001494"/>
    <s v="user_004242"/>
    <x v="1"/>
    <s v="desktop"/>
    <s v="Chrome"/>
    <s v="Zagreb"/>
    <x v="1"/>
    <x v="0"/>
    <n v="1.5665307714235199"/>
    <n v="0"/>
  </r>
  <r>
    <s v="sess_001495"/>
    <s v="user_002189"/>
    <x v="6"/>
    <s v="mobile"/>
    <s v="Chrome"/>
    <s v="Split"/>
    <x v="0"/>
    <x v="1"/>
    <n v="6.3523278128341403"/>
    <n v="0"/>
  </r>
  <r>
    <s v="sess_001495"/>
    <s v="user_002780"/>
    <x v="2"/>
    <s v="mobile"/>
    <s v="Firefox"/>
    <s v="Split"/>
    <x v="1"/>
    <x v="0"/>
    <n v="5.7334998238461097"/>
    <n v="0"/>
  </r>
  <r>
    <s v="sess_001496"/>
    <s v="user_005497"/>
    <x v="10"/>
    <s v="desktop"/>
    <s v="Safari"/>
    <s v="Osijek"/>
    <x v="0"/>
    <x v="0"/>
    <n v="5.6635520920665803"/>
    <n v="0"/>
  </r>
  <r>
    <s v="sess_001496"/>
    <s v="user_000597"/>
    <x v="12"/>
    <s v="tablet"/>
    <s v="Chrome"/>
    <s v="Zagreb"/>
    <x v="1"/>
    <x v="0"/>
    <n v="9.4819947952279993"/>
    <n v="0"/>
  </r>
  <r>
    <s v="sess_001497"/>
    <s v="user_005541"/>
    <x v="1"/>
    <s v="desktop"/>
    <s v="Chrome"/>
    <s v="Osijek"/>
    <x v="0"/>
    <x v="1"/>
    <n v="3.88655705458903"/>
    <n v="0"/>
  </r>
  <r>
    <s v="sess_001497"/>
    <s v="user_002061"/>
    <x v="6"/>
    <s v="mobile"/>
    <s v="Chrome"/>
    <s v="Zagreb"/>
    <x v="1"/>
    <x v="1"/>
    <n v="8.5374874050259404"/>
    <n v="0"/>
  </r>
  <r>
    <s v="sess_001498"/>
    <s v="user_001782"/>
    <x v="6"/>
    <s v="desktop"/>
    <s v="Safari"/>
    <s v="Other"/>
    <x v="0"/>
    <x v="0"/>
    <n v="6.9163220026903804"/>
    <n v="0"/>
  </r>
  <r>
    <s v="sess_001498"/>
    <s v="user_000016"/>
    <x v="0"/>
    <s v="desktop"/>
    <s v="Chrome"/>
    <s v="Other"/>
    <x v="1"/>
    <x v="1"/>
    <n v="3.5909849350008902"/>
    <n v="0"/>
  </r>
  <r>
    <s v="sess_001499"/>
    <s v="user_004074"/>
    <x v="8"/>
    <s v="desktop"/>
    <s v="Chrome"/>
    <s v="Osijek"/>
    <x v="0"/>
    <x v="1"/>
    <n v="2.9941796046308"/>
    <n v="0"/>
  </r>
  <r>
    <s v="sess_001499"/>
    <s v="user_004838"/>
    <x v="4"/>
    <s v="mobile"/>
    <s v="Chrome"/>
    <s v="Zagreb"/>
    <x v="1"/>
    <x v="1"/>
    <n v="4.7270865743234101"/>
    <n v="0"/>
  </r>
  <r>
    <s v="sess_001500"/>
    <s v="user_003545"/>
    <x v="5"/>
    <s v="mobile"/>
    <s v="Chrome"/>
    <s v="Zagreb"/>
    <x v="0"/>
    <x v="1"/>
    <n v="1.06346437233604"/>
    <n v="0"/>
  </r>
  <r>
    <s v="sess_001500"/>
    <s v="user_004536"/>
    <x v="9"/>
    <s v="mobile"/>
    <s v="Edge"/>
    <s v="Rijeka"/>
    <x v="1"/>
    <x v="0"/>
    <n v="3.9151660040643499"/>
    <n v="0"/>
  </r>
  <r>
    <s v="sess_001501"/>
    <s v="user_002000"/>
    <x v="4"/>
    <s v="mobile"/>
    <s v="Safari"/>
    <s v="Zagreb"/>
    <x v="0"/>
    <x v="1"/>
    <n v="2.3412323640796302"/>
    <n v="0"/>
  </r>
  <r>
    <s v="sess_001501"/>
    <s v="user_004232"/>
    <x v="8"/>
    <s v="desktop"/>
    <s v="Chrome"/>
    <s v="Zagreb"/>
    <x v="1"/>
    <x v="1"/>
    <n v="4.85611327721195"/>
    <n v="0"/>
  </r>
  <r>
    <s v="sess_001502"/>
    <s v="user_003387"/>
    <x v="9"/>
    <s v="desktop"/>
    <s v="Edge"/>
    <s v="Other"/>
    <x v="0"/>
    <x v="1"/>
    <n v="2.1309208900380998"/>
    <n v="0"/>
  </r>
  <r>
    <s v="sess_001502"/>
    <s v="user_004748"/>
    <x v="0"/>
    <s v="mobile"/>
    <s v="Chrome"/>
    <s v="Zagreb"/>
    <x v="1"/>
    <x v="1"/>
    <n v="7.8420721170263699"/>
    <n v="0"/>
  </r>
  <r>
    <s v="sess_001503"/>
    <s v="user_003666"/>
    <x v="1"/>
    <s v="mobile"/>
    <s v="Chrome"/>
    <s v="Osijek"/>
    <x v="0"/>
    <x v="0"/>
    <n v="3.8945635427919201"/>
    <n v="0"/>
  </r>
  <r>
    <s v="sess_001503"/>
    <s v="user_001999"/>
    <x v="12"/>
    <s v="desktop"/>
    <s v="Safari"/>
    <s v="Rijeka"/>
    <x v="1"/>
    <x v="1"/>
    <n v="4.4471165617981798"/>
    <n v="0"/>
  </r>
  <r>
    <s v="sess_001504"/>
    <s v="user_002122"/>
    <x v="6"/>
    <s v="mobile"/>
    <s v="Chrome"/>
    <s v="Rijeka"/>
    <x v="0"/>
    <x v="0"/>
    <n v="2.8739502605839702"/>
    <n v="0"/>
  </r>
  <r>
    <s v="sess_001504"/>
    <s v="user_003445"/>
    <x v="5"/>
    <s v="tablet"/>
    <s v="Firefox"/>
    <s v="Zagreb"/>
    <x v="1"/>
    <x v="1"/>
    <n v="3.2327860860865201"/>
    <n v="0"/>
  </r>
  <r>
    <s v="sess_001505"/>
    <s v="user_000774"/>
    <x v="4"/>
    <s v="mobile"/>
    <s v="Edge"/>
    <s v="Other"/>
    <x v="0"/>
    <x v="0"/>
    <n v="8.9730551858664995"/>
    <n v="0"/>
  </r>
  <r>
    <s v="sess_001505"/>
    <s v="user_001696"/>
    <x v="2"/>
    <s v="desktop"/>
    <s v="Firefox"/>
    <s v="Zagreb"/>
    <x v="1"/>
    <x v="1"/>
    <n v="6.2097653441370904"/>
    <n v="0"/>
  </r>
  <r>
    <s v="sess_001506"/>
    <s v="user_004492"/>
    <x v="4"/>
    <s v="desktop"/>
    <s v="Chrome"/>
    <s v="Rijeka"/>
    <x v="0"/>
    <x v="0"/>
    <n v="8.0336974695993497"/>
    <n v="0"/>
  </r>
  <r>
    <s v="sess_001506"/>
    <s v="user_001220"/>
    <x v="11"/>
    <s v="tablet"/>
    <s v="Chrome"/>
    <s v="Zagreb"/>
    <x v="1"/>
    <x v="1"/>
    <n v="5.2911978573041498"/>
    <n v="0"/>
  </r>
  <r>
    <s v="sess_001507"/>
    <s v="user_000626"/>
    <x v="0"/>
    <s v="desktop"/>
    <s v="Firefox"/>
    <s v="Rijeka"/>
    <x v="0"/>
    <x v="0"/>
    <n v="2.2734697884531001"/>
    <n v="0"/>
  </r>
  <r>
    <s v="sess_001507"/>
    <s v="user_000854"/>
    <x v="11"/>
    <s v="mobile"/>
    <s v="Edge"/>
    <s v="Zagreb"/>
    <x v="1"/>
    <x v="0"/>
    <n v="1.12392491792214"/>
    <n v="0"/>
  </r>
  <r>
    <s v="sess_001508"/>
    <s v="user_000664"/>
    <x v="4"/>
    <s v="mobile"/>
    <s v="Safari"/>
    <s v="Other"/>
    <x v="0"/>
    <x v="0"/>
    <n v="2.65433677824175"/>
    <n v="0"/>
  </r>
  <r>
    <s v="sess_001508"/>
    <s v="user_002318"/>
    <x v="12"/>
    <s v="desktop"/>
    <s v="Chrome"/>
    <s v="Split"/>
    <x v="1"/>
    <x v="0"/>
    <n v="1.9538393627839701"/>
    <n v="0"/>
  </r>
  <r>
    <s v="sess_001509"/>
    <s v="user_005105"/>
    <x v="8"/>
    <s v="mobile"/>
    <s v="Chrome"/>
    <s v="Osijek"/>
    <x v="0"/>
    <x v="0"/>
    <n v="11.1494933127445"/>
    <n v="0"/>
  </r>
  <r>
    <s v="sess_001509"/>
    <s v="user_002340"/>
    <x v="12"/>
    <s v="desktop"/>
    <s v="Chrome"/>
    <s v="Rijeka"/>
    <x v="1"/>
    <x v="0"/>
    <n v="4.4452806860049003"/>
    <n v="0"/>
  </r>
  <r>
    <s v="sess_001510"/>
    <s v="user_005231"/>
    <x v="10"/>
    <s v="desktop"/>
    <s v="Chrome"/>
    <s v="Zagreb"/>
    <x v="0"/>
    <x v="0"/>
    <n v="2.4852559320265302"/>
    <n v="0"/>
  </r>
  <r>
    <s v="sess_001510"/>
    <s v="user_005391"/>
    <x v="8"/>
    <s v="desktop"/>
    <s v="Safari"/>
    <s v="Osijek"/>
    <x v="1"/>
    <x v="1"/>
    <n v="4.2606460262413597"/>
    <n v="0"/>
  </r>
  <r>
    <s v="sess_001511"/>
    <s v="user_002187"/>
    <x v="7"/>
    <s v="mobile"/>
    <s v="Safari"/>
    <s v="Split"/>
    <x v="0"/>
    <x v="0"/>
    <n v="3.0383555206241399"/>
    <n v="0"/>
  </r>
  <r>
    <s v="sess_001511"/>
    <s v="user_001839"/>
    <x v="1"/>
    <s v="mobile"/>
    <s v="Firefox"/>
    <s v="Zagreb"/>
    <x v="1"/>
    <x v="0"/>
    <n v="1.63734090681997"/>
    <n v="0"/>
  </r>
  <r>
    <s v="sess_001512"/>
    <s v="user_001294"/>
    <x v="4"/>
    <s v="desktop"/>
    <s v="Firefox"/>
    <s v="Rijeka"/>
    <x v="0"/>
    <x v="0"/>
    <n v="2.7890922089937402"/>
    <n v="0"/>
  </r>
  <r>
    <s v="sess_001512"/>
    <s v="user_001668"/>
    <x v="12"/>
    <s v="mobile"/>
    <s v="Chrome"/>
    <s v="Rijeka"/>
    <x v="1"/>
    <x v="1"/>
    <n v="5.1939939458435003"/>
    <n v="0"/>
  </r>
  <r>
    <s v="sess_001513"/>
    <s v="user_002570"/>
    <x v="3"/>
    <s v="desktop"/>
    <s v="Firefox"/>
    <s v="Zagreb"/>
    <x v="0"/>
    <x v="0"/>
    <n v="3.16148777966204"/>
    <n v="0"/>
  </r>
  <r>
    <s v="sess_001513"/>
    <s v="user_003303"/>
    <x v="5"/>
    <s v="desktop"/>
    <s v="Firefox"/>
    <s v="Zagreb"/>
    <x v="1"/>
    <x v="0"/>
    <n v="4.19448387770103"/>
    <n v="0"/>
  </r>
  <r>
    <s v="sess_001514"/>
    <s v="user_000614"/>
    <x v="8"/>
    <s v="mobile"/>
    <s v="Chrome"/>
    <s v="Rijeka"/>
    <x v="0"/>
    <x v="1"/>
    <n v="3.4400209803423398"/>
    <n v="0"/>
  </r>
  <r>
    <s v="sess_001514"/>
    <s v="user_001039"/>
    <x v="5"/>
    <s v="desktop"/>
    <s v="Safari"/>
    <s v="Rijeka"/>
    <x v="1"/>
    <x v="1"/>
    <n v="3.7071417844832402"/>
    <n v="0"/>
  </r>
  <r>
    <s v="sess_001515"/>
    <s v="user_004511"/>
    <x v="8"/>
    <s v="mobile"/>
    <s v="Safari"/>
    <s v="Osijek"/>
    <x v="0"/>
    <x v="0"/>
    <n v="6.3110148699076598"/>
    <n v="0"/>
  </r>
  <r>
    <s v="sess_001515"/>
    <s v="user_001539"/>
    <x v="10"/>
    <s v="mobile"/>
    <s v="Chrome"/>
    <s v="Split"/>
    <x v="1"/>
    <x v="1"/>
    <n v="1.67659330486154"/>
    <n v="0"/>
  </r>
  <r>
    <s v="sess_001516"/>
    <s v="user_005071"/>
    <x v="3"/>
    <s v="mobile"/>
    <s v="Chrome"/>
    <s v="Zagreb"/>
    <x v="0"/>
    <x v="1"/>
    <n v="2.16007324061085"/>
    <n v="0"/>
  </r>
  <r>
    <s v="sess_001516"/>
    <s v="user_001160"/>
    <x v="6"/>
    <s v="mobile"/>
    <s v="Safari"/>
    <s v="Rijeka"/>
    <x v="1"/>
    <x v="1"/>
    <n v="8.5783557225272595"/>
    <n v="0"/>
  </r>
  <r>
    <s v="sess_001517"/>
    <s v="user_003848"/>
    <x v="6"/>
    <s v="mobile"/>
    <s v="Safari"/>
    <s v="Zagreb"/>
    <x v="0"/>
    <x v="0"/>
    <n v="4.63011565930465"/>
    <n v="0"/>
  </r>
  <r>
    <s v="sess_001517"/>
    <s v="user_004218"/>
    <x v="0"/>
    <s v="desktop"/>
    <s v="Chrome"/>
    <s v="Rijeka"/>
    <x v="1"/>
    <x v="0"/>
    <n v="8.0602087747308602"/>
    <n v="0"/>
  </r>
  <r>
    <s v="sess_001518"/>
    <s v="user_005171"/>
    <x v="7"/>
    <s v="mobile"/>
    <s v="Chrome"/>
    <s v="Other"/>
    <x v="0"/>
    <x v="1"/>
    <n v="3.15282751671988"/>
    <n v="0"/>
  </r>
  <r>
    <s v="sess_001518"/>
    <s v="user_005260"/>
    <x v="8"/>
    <s v="desktop"/>
    <s v="Safari"/>
    <s v="Osijek"/>
    <x v="1"/>
    <x v="1"/>
    <n v="4.0516527899280703"/>
    <n v="0"/>
  </r>
  <r>
    <s v="sess_001519"/>
    <s v="user_004264"/>
    <x v="10"/>
    <s v="mobile"/>
    <s v="Chrome"/>
    <s v="Split"/>
    <x v="0"/>
    <x v="0"/>
    <n v="3.8099170116523098"/>
    <n v="0"/>
  </r>
  <r>
    <s v="sess_001519"/>
    <s v="user_001091"/>
    <x v="12"/>
    <s v="mobile"/>
    <s v="Safari"/>
    <s v="Zagreb"/>
    <x v="1"/>
    <x v="1"/>
    <n v="3.42464244169452"/>
    <n v="0"/>
  </r>
  <r>
    <s v="sess_001520"/>
    <s v="user_004045"/>
    <x v="10"/>
    <s v="desktop"/>
    <s v="Chrome"/>
    <s v="Zagreb"/>
    <x v="0"/>
    <x v="1"/>
    <n v="3.72974045129987"/>
    <n v="0"/>
  </r>
  <r>
    <s v="sess_001520"/>
    <s v="user_004722"/>
    <x v="8"/>
    <s v="desktop"/>
    <s v="Safari"/>
    <s v="Zagreb"/>
    <x v="1"/>
    <x v="0"/>
    <n v="4.3942885751551604"/>
    <n v="0"/>
  </r>
  <r>
    <s v="sess_001521"/>
    <s v="user_005387"/>
    <x v="0"/>
    <s v="desktop"/>
    <s v="Safari"/>
    <s v="Zagreb"/>
    <x v="0"/>
    <x v="1"/>
    <n v="4.5577837445396803"/>
    <n v="0"/>
  </r>
  <r>
    <s v="sess_001521"/>
    <s v="user_003164"/>
    <x v="6"/>
    <s v="desktop"/>
    <s v="Safari"/>
    <s v="Osijek"/>
    <x v="1"/>
    <x v="1"/>
    <n v="6.2761467374682702"/>
    <n v="0"/>
  </r>
  <r>
    <s v="sess_001522"/>
    <s v="user_003927"/>
    <x v="7"/>
    <s v="desktop"/>
    <s v="Chrome"/>
    <s v="Osijek"/>
    <x v="0"/>
    <x v="0"/>
    <n v="13.9629408965642"/>
    <n v="0"/>
  </r>
  <r>
    <s v="sess_001522"/>
    <s v="user_003710"/>
    <x v="2"/>
    <s v="mobile"/>
    <s v="Safari"/>
    <s v="Rijeka"/>
    <x v="1"/>
    <x v="0"/>
    <n v="2.5172748286775199"/>
    <n v="0"/>
  </r>
  <r>
    <s v="sess_001523"/>
    <s v="user_002004"/>
    <x v="5"/>
    <s v="desktop"/>
    <s v="Chrome"/>
    <s v="Rijeka"/>
    <x v="0"/>
    <x v="1"/>
    <n v="6.4174889240391204"/>
    <n v="0"/>
  </r>
  <r>
    <s v="sess_001523"/>
    <s v="user_005214"/>
    <x v="5"/>
    <s v="mobile"/>
    <s v="Chrome"/>
    <s v="Zagreb"/>
    <x v="1"/>
    <x v="0"/>
    <n v="3.8042728480701999"/>
    <n v="0"/>
  </r>
  <r>
    <s v="sess_001524"/>
    <s v="user_000620"/>
    <x v="5"/>
    <s v="desktop"/>
    <s v="Chrome"/>
    <s v="Other"/>
    <x v="0"/>
    <x v="1"/>
    <n v="1.8621659193084801"/>
    <n v="0"/>
  </r>
  <r>
    <s v="sess_001524"/>
    <s v="user_002227"/>
    <x v="12"/>
    <s v="mobile"/>
    <s v="Safari"/>
    <s v="Osijek"/>
    <x v="1"/>
    <x v="0"/>
    <n v="5.2242042554453798"/>
    <n v="0"/>
  </r>
  <r>
    <s v="sess_001525"/>
    <s v="user_001060"/>
    <x v="0"/>
    <s v="desktop"/>
    <s v="Safari"/>
    <s v="Rijeka"/>
    <x v="0"/>
    <x v="1"/>
    <n v="3.9923767876146399"/>
    <n v="0"/>
  </r>
  <r>
    <s v="sess_001525"/>
    <s v="user_005452"/>
    <x v="1"/>
    <s v="mobile"/>
    <s v="Chrome"/>
    <s v="Split"/>
    <x v="1"/>
    <x v="1"/>
    <n v="2.4799014348922501"/>
    <n v="0"/>
  </r>
  <r>
    <s v="sess_001526"/>
    <s v="user_003204"/>
    <x v="12"/>
    <s v="mobile"/>
    <s v="Chrome"/>
    <s v="Rijeka"/>
    <x v="0"/>
    <x v="0"/>
    <n v="0.71079474149625899"/>
    <n v="0"/>
  </r>
  <r>
    <s v="sess_001526"/>
    <s v="user_001246"/>
    <x v="5"/>
    <s v="mobile"/>
    <s v="Chrome"/>
    <s v="Split"/>
    <x v="1"/>
    <x v="0"/>
    <n v="3.7764163526022299"/>
    <n v="0"/>
  </r>
  <r>
    <s v="sess_001527"/>
    <s v="user_004104"/>
    <x v="7"/>
    <s v="desktop"/>
    <s v="Firefox"/>
    <s v="Osijek"/>
    <x v="0"/>
    <x v="0"/>
    <n v="5.1101207086104701"/>
    <n v="0"/>
  </r>
  <r>
    <s v="sess_001527"/>
    <s v="user_005399"/>
    <x v="12"/>
    <s v="tablet"/>
    <s v="Safari"/>
    <s v="Rijeka"/>
    <x v="1"/>
    <x v="1"/>
    <n v="5.8392117175194302"/>
    <n v="0"/>
  </r>
  <r>
    <s v="sess_001528"/>
    <s v="user_004280"/>
    <x v="5"/>
    <s v="desktop"/>
    <s v="Chrome"/>
    <s v="Other"/>
    <x v="0"/>
    <x v="0"/>
    <n v="8.3992020713135904"/>
    <n v="0"/>
  </r>
  <r>
    <s v="sess_001528"/>
    <s v="user_002222"/>
    <x v="11"/>
    <s v="desktop"/>
    <s v="Chrome"/>
    <s v="Other"/>
    <x v="1"/>
    <x v="1"/>
    <n v="2.2635543223980599"/>
    <n v="0"/>
  </r>
  <r>
    <s v="sess_001529"/>
    <s v="user_001093"/>
    <x v="10"/>
    <s v="desktop"/>
    <s v="Safari"/>
    <s v="Osijek"/>
    <x v="0"/>
    <x v="0"/>
    <n v="3.1228646436892502"/>
    <n v="0"/>
  </r>
  <r>
    <s v="sess_001529"/>
    <s v="user_001741"/>
    <x v="3"/>
    <s v="desktop"/>
    <s v="Chrome"/>
    <s v="Zagreb"/>
    <x v="1"/>
    <x v="0"/>
    <n v="3.45435296627259"/>
    <n v="0"/>
  </r>
  <r>
    <s v="sess_001530"/>
    <s v="user_002279"/>
    <x v="7"/>
    <s v="mobile"/>
    <s v="Chrome"/>
    <s v="Zagreb"/>
    <x v="0"/>
    <x v="0"/>
    <n v="1.8864765958558101"/>
    <n v="0"/>
  </r>
  <r>
    <s v="sess_001530"/>
    <s v="user_004539"/>
    <x v="6"/>
    <s v="mobile"/>
    <s v="Chrome"/>
    <s v="Other"/>
    <x v="1"/>
    <x v="1"/>
    <n v="2.3208280345914698"/>
    <n v="0"/>
  </r>
  <r>
    <s v="sess_001531"/>
    <s v="user_001905"/>
    <x v="4"/>
    <s v="desktop"/>
    <s v="Safari"/>
    <s v="Osijek"/>
    <x v="0"/>
    <x v="1"/>
    <n v="4.3574552730167699"/>
    <n v="0"/>
  </r>
  <r>
    <s v="sess_001531"/>
    <s v="user_002601"/>
    <x v="11"/>
    <s v="mobile"/>
    <s v="Edge"/>
    <s v="Split"/>
    <x v="1"/>
    <x v="0"/>
    <n v="5.9530770363624397"/>
    <n v="0"/>
  </r>
  <r>
    <s v="sess_001532"/>
    <s v="user_003468"/>
    <x v="0"/>
    <s v="mobile"/>
    <s v="Safari"/>
    <s v="Other"/>
    <x v="0"/>
    <x v="1"/>
    <n v="3.1606947503352099"/>
    <n v="0"/>
  </r>
  <r>
    <s v="sess_001532"/>
    <s v="user_000418"/>
    <x v="10"/>
    <s v="desktop"/>
    <s v="Firefox"/>
    <s v="Rijeka"/>
    <x v="1"/>
    <x v="1"/>
    <n v="4.01536987749824"/>
    <n v="0"/>
  </r>
  <r>
    <s v="sess_001533"/>
    <s v="user_000847"/>
    <x v="7"/>
    <s v="mobile"/>
    <s v="Edge"/>
    <s v="Zagreb"/>
    <x v="0"/>
    <x v="0"/>
    <n v="4.6940519608275997"/>
    <n v="0"/>
  </r>
  <r>
    <s v="sess_001533"/>
    <s v="user_001659"/>
    <x v="3"/>
    <s v="desktop"/>
    <s v="Safari"/>
    <s v="Other"/>
    <x v="1"/>
    <x v="0"/>
    <n v="3.2606037297125998"/>
    <n v="0"/>
  </r>
  <r>
    <s v="sess_001534"/>
    <s v="user_002677"/>
    <x v="7"/>
    <s v="mobile"/>
    <s v="Safari"/>
    <s v="Split"/>
    <x v="0"/>
    <x v="0"/>
    <n v="3.9653624008895698"/>
    <n v="0"/>
  </r>
  <r>
    <s v="sess_001534"/>
    <s v="user_003782"/>
    <x v="1"/>
    <s v="mobile"/>
    <s v="Chrome"/>
    <s v="Split"/>
    <x v="1"/>
    <x v="0"/>
    <n v="2.5915781581398001"/>
    <n v="0"/>
  </r>
  <r>
    <s v="sess_001535"/>
    <s v="user_004432"/>
    <x v="11"/>
    <s v="desktop"/>
    <s v="Edge"/>
    <s v="Zagreb"/>
    <x v="0"/>
    <x v="1"/>
    <n v="8.5684795383288108"/>
    <n v="0"/>
  </r>
  <r>
    <s v="sess_001535"/>
    <s v="user_002385"/>
    <x v="6"/>
    <s v="desktop"/>
    <s v="Chrome"/>
    <s v="Zagreb"/>
    <x v="1"/>
    <x v="0"/>
    <n v="2.52834744039939"/>
    <n v="0"/>
  </r>
  <r>
    <s v="sess_001536"/>
    <s v="user_001717"/>
    <x v="1"/>
    <s v="desktop"/>
    <s v="Firefox"/>
    <s v="Other"/>
    <x v="0"/>
    <x v="0"/>
    <n v="2.2645404727424299"/>
    <n v="0"/>
  </r>
  <r>
    <s v="sess_001536"/>
    <s v="user_002777"/>
    <x v="7"/>
    <s v="mobile"/>
    <s v="Chrome"/>
    <s v="Other"/>
    <x v="1"/>
    <x v="1"/>
    <n v="2.14450856044341"/>
    <n v="0"/>
  </r>
  <r>
    <s v="sess_001537"/>
    <s v="user_003229"/>
    <x v="8"/>
    <s v="mobile"/>
    <s v="Safari"/>
    <s v="Other"/>
    <x v="0"/>
    <x v="1"/>
    <n v="4.1233424151429396"/>
    <n v="0"/>
  </r>
  <r>
    <s v="sess_001537"/>
    <s v="user_001618"/>
    <x v="0"/>
    <s v="tablet"/>
    <s v="Edge"/>
    <s v="Other"/>
    <x v="1"/>
    <x v="0"/>
    <n v="5.5612601370802199"/>
    <n v="0"/>
  </r>
  <r>
    <s v="sess_001538"/>
    <s v="user_002744"/>
    <x v="8"/>
    <s v="mobile"/>
    <s v="Chrome"/>
    <s v="Rijeka"/>
    <x v="0"/>
    <x v="0"/>
    <n v="1.6985925958549799"/>
    <n v="0"/>
  </r>
  <r>
    <s v="sess_001538"/>
    <s v="user_002044"/>
    <x v="8"/>
    <s v="desktop"/>
    <s v="Firefox"/>
    <s v="Zagreb"/>
    <x v="1"/>
    <x v="0"/>
    <n v="5.2391709550544903"/>
    <n v="0"/>
  </r>
  <r>
    <s v="sess_001539"/>
    <s v="user_000138"/>
    <x v="3"/>
    <s v="desktop"/>
    <s v="Chrome"/>
    <s v="Split"/>
    <x v="0"/>
    <x v="1"/>
    <n v="2.0446851886131401"/>
    <n v="0"/>
  </r>
  <r>
    <s v="sess_001539"/>
    <s v="user_001719"/>
    <x v="3"/>
    <s v="tablet"/>
    <s v="Chrome"/>
    <s v="Rijeka"/>
    <x v="1"/>
    <x v="0"/>
    <n v="3.4808618736334802"/>
    <n v="0"/>
  </r>
  <r>
    <s v="sess_001540"/>
    <s v="user_000199"/>
    <x v="7"/>
    <s v="tablet"/>
    <s v="Chrome"/>
    <s v="Zagreb"/>
    <x v="0"/>
    <x v="1"/>
    <n v="3.3491112241059602"/>
    <n v="0"/>
  </r>
  <r>
    <s v="sess_001540"/>
    <s v="user_005434"/>
    <x v="8"/>
    <s v="desktop"/>
    <s v="Chrome"/>
    <s v="Zagreb"/>
    <x v="1"/>
    <x v="1"/>
    <n v="6.8776581215550703"/>
    <n v="0"/>
  </r>
  <r>
    <s v="sess_001541"/>
    <s v="user_002354"/>
    <x v="1"/>
    <s v="mobile"/>
    <s v="Edge"/>
    <s v="Other"/>
    <x v="0"/>
    <x v="1"/>
    <n v="1.3009977000366999"/>
    <n v="0"/>
  </r>
  <r>
    <s v="sess_001541"/>
    <s v="user_000965"/>
    <x v="6"/>
    <s v="desktop"/>
    <s v="Chrome"/>
    <s v="Rijeka"/>
    <x v="1"/>
    <x v="0"/>
    <n v="8.9057735995324698"/>
    <n v="0"/>
  </r>
  <r>
    <s v="sess_001542"/>
    <s v="user_003647"/>
    <x v="8"/>
    <s v="mobile"/>
    <s v="Chrome"/>
    <s v="Other"/>
    <x v="0"/>
    <x v="1"/>
    <n v="11.957497571713899"/>
    <n v="0"/>
  </r>
  <r>
    <s v="sess_001542"/>
    <s v="user_004699"/>
    <x v="3"/>
    <s v="mobile"/>
    <s v="Chrome"/>
    <s v="Zagreb"/>
    <x v="1"/>
    <x v="1"/>
    <n v="2.594617066239"/>
    <n v="0"/>
  </r>
  <r>
    <s v="sess_001543"/>
    <s v="user_002788"/>
    <x v="0"/>
    <s v="desktop"/>
    <s v="Safari"/>
    <s v="Osijek"/>
    <x v="0"/>
    <x v="1"/>
    <n v="8.2886022733842797"/>
    <n v="0"/>
  </r>
  <r>
    <s v="sess_001543"/>
    <s v="user_003251"/>
    <x v="11"/>
    <s v="desktop"/>
    <s v="Chrome"/>
    <s v="Osijek"/>
    <x v="1"/>
    <x v="0"/>
    <n v="4.2062932699215301"/>
    <n v="0"/>
  </r>
  <r>
    <s v="sess_001544"/>
    <s v="user_003584"/>
    <x v="11"/>
    <s v="tablet"/>
    <s v="Safari"/>
    <s v="Zagreb"/>
    <x v="0"/>
    <x v="1"/>
    <n v="2.8162486871973398"/>
    <n v="0"/>
  </r>
  <r>
    <s v="sess_001544"/>
    <s v="user_001704"/>
    <x v="9"/>
    <s v="mobile"/>
    <s v="Edge"/>
    <s v="Osijek"/>
    <x v="1"/>
    <x v="0"/>
    <n v="8.2605604289219894"/>
    <n v="1"/>
  </r>
  <r>
    <s v="sess_001545"/>
    <s v="user_001112"/>
    <x v="12"/>
    <s v="mobile"/>
    <s v="Chrome"/>
    <s v="Osijek"/>
    <x v="0"/>
    <x v="0"/>
    <n v="2.4282183201641399"/>
    <n v="0"/>
  </r>
  <r>
    <s v="sess_001545"/>
    <s v="user_000078"/>
    <x v="1"/>
    <s v="mobile"/>
    <s v="Chrome"/>
    <s v="Zagreb"/>
    <x v="1"/>
    <x v="0"/>
    <n v="1.2258702100729599"/>
    <n v="0"/>
  </r>
  <r>
    <s v="sess_001546"/>
    <s v="user_002907"/>
    <x v="12"/>
    <s v="desktop"/>
    <s v="Chrome"/>
    <s v="Rijeka"/>
    <x v="0"/>
    <x v="0"/>
    <n v="2.0966738493479502"/>
    <n v="0"/>
  </r>
  <r>
    <s v="sess_001546"/>
    <s v="user_003780"/>
    <x v="5"/>
    <s v="desktop"/>
    <s v="Chrome"/>
    <s v="Split"/>
    <x v="1"/>
    <x v="1"/>
    <n v="1.52916119860579"/>
    <n v="0"/>
  </r>
  <r>
    <s v="sess_001547"/>
    <s v="user_001372"/>
    <x v="3"/>
    <s v="desktop"/>
    <s v="Chrome"/>
    <s v="Other"/>
    <x v="0"/>
    <x v="0"/>
    <n v="0.93830196988041203"/>
    <n v="0"/>
  </r>
  <r>
    <s v="sess_001547"/>
    <s v="user_005335"/>
    <x v="1"/>
    <s v="desktop"/>
    <s v="Firefox"/>
    <s v="Split"/>
    <x v="1"/>
    <x v="0"/>
    <n v="8.9305508969036893"/>
    <n v="0"/>
  </r>
  <r>
    <s v="sess_001548"/>
    <s v="user_004501"/>
    <x v="12"/>
    <s v="mobile"/>
    <s v="Chrome"/>
    <s v="Rijeka"/>
    <x v="0"/>
    <x v="0"/>
    <n v="4.9466871257698601"/>
    <n v="0"/>
  </r>
  <r>
    <s v="sess_001548"/>
    <s v="user_001909"/>
    <x v="9"/>
    <s v="mobile"/>
    <s v="Firefox"/>
    <s v="Rijeka"/>
    <x v="1"/>
    <x v="1"/>
    <n v="12.8853509701575"/>
    <n v="0"/>
  </r>
  <r>
    <s v="sess_001549"/>
    <s v="user_003472"/>
    <x v="12"/>
    <s v="desktop"/>
    <s v="Firefox"/>
    <s v="Other"/>
    <x v="0"/>
    <x v="1"/>
    <n v="2.8738756435093999"/>
    <n v="0"/>
  </r>
  <r>
    <s v="sess_001549"/>
    <s v="user_001161"/>
    <x v="3"/>
    <s v="mobile"/>
    <s v="Chrome"/>
    <s v="Split"/>
    <x v="1"/>
    <x v="0"/>
    <n v="1.00800488971608"/>
    <n v="0"/>
  </r>
  <r>
    <s v="sess_001550"/>
    <s v="user_004364"/>
    <x v="11"/>
    <s v="mobile"/>
    <s v="Chrome"/>
    <s v="Zagreb"/>
    <x v="0"/>
    <x v="0"/>
    <n v="7.4256070518659802"/>
    <n v="0"/>
  </r>
  <r>
    <s v="sess_001550"/>
    <s v="user_003681"/>
    <x v="12"/>
    <s v="desktop"/>
    <s v="Safari"/>
    <s v="Zagreb"/>
    <x v="1"/>
    <x v="1"/>
    <n v="1.75412154495585"/>
    <n v="0"/>
  </r>
  <r>
    <s v="sess_001551"/>
    <s v="user_000335"/>
    <x v="10"/>
    <s v="desktop"/>
    <s v="Safari"/>
    <s v="Osijek"/>
    <x v="0"/>
    <x v="1"/>
    <n v="4.7316126143282196"/>
    <n v="0"/>
  </r>
  <r>
    <s v="sess_001551"/>
    <s v="user_005541"/>
    <x v="9"/>
    <s v="desktop"/>
    <s v="Edge"/>
    <s v="Zagreb"/>
    <x v="1"/>
    <x v="1"/>
    <n v="2.7466845412487402"/>
    <n v="0"/>
  </r>
  <r>
    <s v="sess_001552"/>
    <s v="user_002418"/>
    <x v="12"/>
    <s v="tablet"/>
    <s v="Safari"/>
    <s v="Other"/>
    <x v="0"/>
    <x v="1"/>
    <n v="0.87075011534404601"/>
    <n v="0"/>
  </r>
  <r>
    <s v="sess_001552"/>
    <s v="user_001865"/>
    <x v="7"/>
    <s v="desktop"/>
    <s v="Edge"/>
    <s v="Split"/>
    <x v="1"/>
    <x v="0"/>
    <n v="7.7110951279972397"/>
    <n v="0"/>
  </r>
  <r>
    <s v="sess_001553"/>
    <s v="user_000587"/>
    <x v="10"/>
    <s v="desktop"/>
    <s v="Edge"/>
    <s v="Rijeka"/>
    <x v="0"/>
    <x v="0"/>
    <n v="7.4126032834609399"/>
    <n v="0"/>
  </r>
  <r>
    <s v="sess_001553"/>
    <s v="user_003120"/>
    <x v="2"/>
    <s v="mobile"/>
    <s v="Chrome"/>
    <s v="Split"/>
    <x v="1"/>
    <x v="0"/>
    <n v="2.3105777799798499"/>
    <n v="0"/>
  </r>
  <r>
    <s v="sess_001554"/>
    <s v="user_004335"/>
    <x v="2"/>
    <s v="mobile"/>
    <s v="Edge"/>
    <s v="Split"/>
    <x v="0"/>
    <x v="0"/>
    <n v="3.7264654187734001"/>
    <n v="0"/>
  </r>
  <r>
    <s v="sess_001554"/>
    <s v="user_003280"/>
    <x v="10"/>
    <s v="mobile"/>
    <s v="Chrome"/>
    <s v="Other"/>
    <x v="1"/>
    <x v="1"/>
    <n v="3.5829743138757402"/>
    <n v="0"/>
  </r>
  <r>
    <s v="sess_001555"/>
    <s v="user_000806"/>
    <x v="8"/>
    <s v="mobile"/>
    <s v="Chrome"/>
    <s v="Osijek"/>
    <x v="0"/>
    <x v="1"/>
    <n v="2.1151267860424801"/>
    <n v="0"/>
  </r>
  <r>
    <s v="sess_001555"/>
    <s v="user_001905"/>
    <x v="11"/>
    <s v="mobile"/>
    <s v="Chrome"/>
    <s v="Split"/>
    <x v="1"/>
    <x v="0"/>
    <n v="3.3174897746939398"/>
    <n v="0"/>
  </r>
  <r>
    <s v="sess_001556"/>
    <s v="user_000828"/>
    <x v="7"/>
    <s v="mobile"/>
    <s v="Firefox"/>
    <s v="Other"/>
    <x v="0"/>
    <x v="0"/>
    <n v="5.3988117128976398"/>
    <n v="0"/>
  </r>
  <r>
    <s v="sess_001556"/>
    <s v="user_002625"/>
    <x v="1"/>
    <s v="mobile"/>
    <s v="Chrome"/>
    <s v="Other"/>
    <x v="1"/>
    <x v="0"/>
    <n v="2.2051823163317401"/>
    <n v="0"/>
  </r>
  <r>
    <s v="sess_001557"/>
    <s v="user_005215"/>
    <x v="1"/>
    <s v="desktop"/>
    <s v="Firefox"/>
    <s v="Rijeka"/>
    <x v="0"/>
    <x v="0"/>
    <n v="1.6431930228648399"/>
    <n v="0"/>
  </r>
  <r>
    <s v="sess_001557"/>
    <s v="user_002605"/>
    <x v="10"/>
    <s v="desktop"/>
    <s v="Chrome"/>
    <s v="Zagreb"/>
    <x v="1"/>
    <x v="0"/>
    <n v="2.5764846364148899"/>
    <n v="0"/>
  </r>
  <r>
    <s v="sess_001558"/>
    <s v="user_005166"/>
    <x v="4"/>
    <s v="tablet"/>
    <s v="Chrome"/>
    <s v="Osijek"/>
    <x v="0"/>
    <x v="0"/>
    <n v="4.4216390377497197"/>
    <n v="0"/>
  </r>
  <r>
    <s v="sess_001558"/>
    <s v="user_001141"/>
    <x v="0"/>
    <s v="mobile"/>
    <s v="Safari"/>
    <s v="Split"/>
    <x v="1"/>
    <x v="1"/>
    <n v="6.0029470610047104"/>
    <n v="0"/>
  </r>
  <r>
    <s v="sess_001559"/>
    <s v="user_002894"/>
    <x v="10"/>
    <s v="desktop"/>
    <s v="Firefox"/>
    <s v="Split"/>
    <x v="0"/>
    <x v="0"/>
    <n v="3.3577207316059701"/>
    <n v="0"/>
  </r>
  <r>
    <s v="sess_001559"/>
    <s v="user_005208"/>
    <x v="7"/>
    <s v="desktop"/>
    <s v="Safari"/>
    <s v="Split"/>
    <x v="1"/>
    <x v="0"/>
    <n v="8.8416937705761001"/>
    <n v="0"/>
  </r>
  <r>
    <s v="sess_001560"/>
    <s v="user_003231"/>
    <x v="10"/>
    <s v="desktop"/>
    <s v="Safari"/>
    <s v="Zagreb"/>
    <x v="0"/>
    <x v="0"/>
    <n v="8.6595832406825402"/>
    <n v="0"/>
  </r>
  <r>
    <s v="sess_001560"/>
    <s v="user_000799"/>
    <x v="5"/>
    <s v="desktop"/>
    <s v="Firefox"/>
    <s v="Other"/>
    <x v="1"/>
    <x v="0"/>
    <n v="4.4992175221190998"/>
    <n v="0"/>
  </r>
  <r>
    <s v="sess_001561"/>
    <s v="user_003584"/>
    <x v="9"/>
    <s v="mobile"/>
    <s v="Chrome"/>
    <s v="Zagreb"/>
    <x v="0"/>
    <x v="0"/>
    <n v="13.1193880676782"/>
    <n v="0"/>
  </r>
  <r>
    <s v="sess_001561"/>
    <s v="user_005022"/>
    <x v="0"/>
    <s v="tablet"/>
    <s v="Chrome"/>
    <s v="Zagreb"/>
    <x v="1"/>
    <x v="1"/>
    <n v="2.4143441901537899"/>
    <n v="0"/>
  </r>
  <r>
    <s v="sess_001562"/>
    <s v="user_001742"/>
    <x v="11"/>
    <s v="desktop"/>
    <s v="Edge"/>
    <s v="Rijeka"/>
    <x v="0"/>
    <x v="0"/>
    <n v="2.11464079915147"/>
    <n v="0"/>
  </r>
  <r>
    <s v="sess_001562"/>
    <s v="user_001923"/>
    <x v="10"/>
    <s v="mobile"/>
    <s v="Safari"/>
    <s v="Split"/>
    <x v="1"/>
    <x v="1"/>
    <n v="4.9927752480768"/>
    <n v="0"/>
  </r>
  <r>
    <s v="sess_001563"/>
    <s v="user_002082"/>
    <x v="8"/>
    <s v="desktop"/>
    <s v="Chrome"/>
    <s v="Other"/>
    <x v="0"/>
    <x v="0"/>
    <n v="3.4993472034145499"/>
    <n v="0"/>
  </r>
  <r>
    <s v="sess_001563"/>
    <s v="user_004847"/>
    <x v="3"/>
    <s v="desktop"/>
    <s v="Edge"/>
    <s v="Rijeka"/>
    <x v="1"/>
    <x v="1"/>
    <n v="11.511023486547799"/>
    <n v="0"/>
  </r>
  <r>
    <s v="sess_001564"/>
    <s v="user_000723"/>
    <x v="1"/>
    <s v="mobile"/>
    <s v="Chrome"/>
    <s v="Rijeka"/>
    <x v="0"/>
    <x v="1"/>
    <n v="4.9642592832378503"/>
    <n v="0"/>
  </r>
  <r>
    <s v="sess_001564"/>
    <s v="user_001669"/>
    <x v="11"/>
    <s v="mobile"/>
    <s v="Chrome"/>
    <s v="Osijek"/>
    <x v="1"/>
    <x v="1"/>
    <n v="7.4659869091161299"/>
    <n v="0"/>
  </r>
  <r>
    <s v="sess_001565"/>
    <s v="user_004766"/>
    <x v="0"/>
    <s v="tablet"/>
    <s v="Chrome"/>
    <s v="Split"/>
    <x v="0"/>
    <x v="1"/>
    <n v="4.4433634327349996"/>
    <n v="0"/>
  </r>
  <r>
    <s v="sess_001565"/>
    <s v="user_002864"/>
    <x v="1"/>
    <s v="mobile"/>
    <s v="Safari"/>
    <s v="Other"/>
    <x v="1"/>
    <x v="1"/>
    <n v="4.8843385048456502"/>
    <n v="0"/>
  </r>
  <r>
    <s v="sess_001566"/>
    <s v="user_002963"/>
    <x v="1"/>
    <s v="mobile"/>
    <s v="Safari"/>
    <s v="Other"/>
    <x v="0"/>
    <x v="1"/>
    <n v="2.0079226965988402"/>
    <n v="0"/>
  </r>
  <r>
    <s v="sess_001566"/>
    <s v="user_000494"/>
    <x v="6"/>
    <s v="desktop"/>
    <s v="Safari"/>
    <s v="Other"/>
    <x v="1"/>
    <x v="1"/>
    <n v="4.0103415567701601"/>
    <n v="0"/>
  </r>
  <r>
    <s v="sess_001567"/>
    <s v="user_003886"/>
    <x v="9"/>
    <s v="mobile"/>
    <s v="Chrome"/>
    <s v="Zagreb"/>
    <x v="0"/>
    <x v="1"/>
    <n v="4.9136242646927597"/>
    <n v="0"/>
  </r>
  <r>
    <s v="sess_001567"/>
    <s v="user_004857"/>
    <x v="11"/>
    <s v="tablet"/>
    <s v="Safari"/>
    <s v="Rijeka"/>
    <x v="1"/>
    <x v="0"/>
    <n v="7.5922255942288697"/>
    <n v="0"/>
  </r>
  <r>
    <s v="sess_001568"/>
    <s v="user_002071"/>
    <x v="2"/>
    <s v="mobile"/>
    <s v="Safari"/>
    <s v="Zagreb"/>
    <x v="0"/>
    <x v="1"/>
    <n v="2.2317231689335202"/>
    <n v="0"/>
  </r>
  <r>
    <s v="sess_001568"/>
    <s v="user_001376"/>
    <x v="4"/>
    <s v="mobile"/>
    <s v="Chrome"/>
    <s v="Rijeka"/>
    <x v="1"/>
    <x v="0"/>
    <n v="5.5469775037094804"/>
    <n v="0"/>
  </r>
  <r>
    <s v="sess_001569"/>
    <s v="user_002547"/>
    <x v="2"/>
    <s v="tablet"/>
    <s v="Safari"/>
    <s v="Other"/>
    <x v="0"/>
    <x v="1"/>
    <n v="2.9845074373246301"/>
    <n v="0"/>
  </r>
  <r>
    <s v="sess_001569"/>
    <s v="user_005025"/>
    <x v="6"/>
    <s v="desktop"/>
    <s v="Safari"/>
    <s v="Zagreb"/>
    <x v="1"/>
    <x v="0"/>
    <n v="1.4960974010808099"/>
    <n v="0"/>
  </r>
  <r>
    <s v="sess_001570"/>
    <s v="user_000329"/>
    <x v="9"/>
    <s v="desktop"/>
    <s v="Edge"/>
    <s v="Split"/>
    <x v="0"/>
    <x v="0"/>
    <n v="4.3792289142663003"/>
    <n v="0"/>
  </r>
  <r>
    <s v="sess_001570"/>
    <s v="user_000643"/>
    <x v="4"/>
    <s v="mobile"/>
    <s v="Chrome"/>
    <s v="Other"/>
    <x v="1"/>
    <x v="1"/>
    <n v="3.2029500955859498"/>
    <n v="0"/>
  </r>
  <r>
    <s v="sess_001571"/>
    <s v="user_000504"/>
    <x v="12"/>
    <s v="mobile"/>
    <s v="Chrome"/>
    <s v="Rijeka"/>
    <x v="0"/>
    <x v="1"/>
    <n v="1.77018482262907"/>
    <n v="0"/>
  </r>
  <r>
    <s v="sess_001571"/>
    <s v="user_002647"/>
    <x v="8"/>
    <s v="mobile"/>
    <s v="Firefox"/>
    <s v="Zagreb"/>
    <x v="1"/>
    <x v="1"/>
    <n v="1.5188451517361701"/>
    <n v="0"/>
  </r>
  <r>
    <s v="sess_001572"/>
    <s v="user_002808"/>
    <x v="12"/>
    <s v="tablet"/>
    <s v="Edge"/>
    <s v="Zagreb"/>
    <x v="0"/>
    <x v="1"/>
    <n v="2.3891477549217002"/>
    <n v="0"/>
  </r>
  <r>
    <s v="sess_001572"/>
    <s v="user_003022"/>
    <x v="5"/>
    <s v="mobile"/>
    <s v="Chrome"/>
    <s v="Rijeka"/>
    <x v="1"/>
    <x v="1"/>
    <n v="5.5653102790292204"/>
    <n v="0"/>
  </r>
  <r>
    <s v="sess_001573"/>
    <s v="user_003042"/>
    <x v="4"/>
    <s v="mobile"/>
    <s v="Edge"/>
    <s v="Rijeka"/>
    <x v="0"/>
    <x v="0"/>
    <n v="2.1336345379132"/>
    <n v="0"/>
  </r>
  <r>
    <s v="sess_001573"/>
    <s v="user_002419"/>
    <x v="4"/>
    <s v="desktop"/>
    <s v="Chrome"/>
    <s v="Other"/>
    <x v="1"/>
    <x v="1"/>
    <n v="2.99666363758445"/>
    <n v="0"/>
  </r>
  <r>
    <s v="sess_001574"/>
    <s v="user_002429"/>
    <x v="2"/>
    <s v="mobile"/>
    <s v="Safari"/>
    <s v="Rijeka"/>
    <x v="0"/>
    <x v="0"/>
    <n v="5.57779791257658"/>
    <n v="0"/>
  </r>
  <r>
    <s v="sess_001574"/>
    <s v="user_003616"/>
    <x v="7"/>
    <s v="desktop"/>
    <s v="Chrome"/>
    <s v="Zagreb"/>
    <x v="1"/>
    <x v="0"/>
    <n v="3.9807947468765499"/>
    <n v="0"/>
  </r>
  <r>
    <s v="sess_001575"/>
    <s v="user_004799"/>
    <x v="3"/>
    <s v="mobile"/>
    <s v="Chrome"/>
    <s v="Rijeka"/>
    <x v="0"/>
    <x v="1"/>
    <n v="4.2178511475356997"/>
    <n v="0"/>
  </r>
  <r>
    <s v="sess_001575"/>
    <s v="user_001235"/>
    <x v="11"/>
    <s v="mobile"/>
    <s v="Chrome"/>
    <s v="Other"/>
    <x v="1"/>
    <x v="1"/>
    <n v="2.7233405673406001"/>
    <n v="0"/>
  </r>
  <r>
    <s v="sess_001576"/>
    <s v="user_002140"/>
    <x v="0"/>
    <s v="mobile"/>
    <s v="Firefox"/>
    <s v="Split"/>
    <x v="0"/>
    <x v="0"/>
    <n v="1.2340173093909701"/>
    <n v="0"/>
  </r>
  <r>
    <s v="sess_001576"/>
    <s v="user_003687"/>
    <x v="10"/>
    <s v="desktop"/>
    <s v="Chrome"/>
    <s v="Zagreb"/>
    <x v="1"/>
    <x v="1"/>
    <n v="5.9992589705432797"/>
    <n v="0"/>
  </r>
  <r>
    <s v="sess_001577"/>
    <s v="user_001224"/>
    <x v="4"/>
    <s v="tablet"/>
    <s v="Chrome"/>
    <s v="Other"/>
    <x v="0"/>
    <x v="1"/>
    <n v="5.0676799633812601"/>
    <n v="0"/>
  </r>
  <r>
    <s v="sess_001577"/>
    <s v="user_004499"/>
    <x v="3"/>
    <s v="mobile"/>
    <s v="Firefox"/>
    <s v="Zagreb"/>
    <x v="1"/>
    <x v="1"/>
    <n v="4.3962961119972901"/>
    <n v="0"/>
  </r>
  <r>
    <s v="sess_001578"/>
    <s v="user_003191"/>
    <x v="11"/>
    <s v="desktop"/>
    <s v="Chrome"/>
    <s v="Rijeka"/>
    <x v="0"/>
    <x v="1"/>
    <n v="2.6775461057005501"/>
    <n v="0"/>
  </r>
  <r>
    <s v="sess_001578"/>
    <s v="user_002740"/>
    <x v="3"/>
    <s v="desktop"/>
    <s v="Chrome"/>
    <s v="Rijeka"/>
    <x v="1"/>
    <x v="0"/>
    <n v="4.7075933904665002"/>
    <n v="0"/>
  </r>
  <r>
    <s v="sess_001579"/>
    <s v="user_004745"/>
    <x v="0"/>
    <s v="mobile"/>
    <s v="Safari"/>
    <s v="Zagreb"/>
    <x v="0"/>
    <x v="1"/>
    <n v="2.25116484565473"/>
    <n v="0"/>
  </r>
  <r>
    <s v="sess_001579"/>
    <s v="user_002830"/>
    <x v="11"/>
    <s v="mobile"/>
    <s v="Chrome"/>
    <s v="Osijek"/>
    <x v="1"/>
    <x v="0"/>
    <n v="1.9751571479721599"/>
    <n v="0"/>
  </r>
  <r>
    <s v="sess_001580"/>
    <s v="user_003839"/>
    <x v="9"/>
    <s v="mobile"/>
    <s v="Edge"/>
    <s v="Osijek"/>
    <x v="0"/>
    <x v="1"/>
    <n v="3.7165248532029298"/>
    <n v="0"/>
  </r>
  <r>
    <s v="sess_001580"/>
    <s v="user_003525"/>
    <x v="6"/>
    <s v="desktop"/>
    <s v="Firefox"/>
    <s v="Osijek"/>
    <x v="1"/>
    <x v="0"/>
    <n v="6.75853929415553"/>
    <n v="1"/>
  </r>
  <r>
    <s v="sess_001581"/>
    <s v="user_000956"/>
    <x v="6"/>
    <s v="mobile"/>
    <s v="Safari"/>
    <s v="Zagreb"/>
    <x v="0"/>
    <x v="1"/>
    <n v="2.2277037587523698"/>
    <n v="0"/>
  </r>
  <r>
    <s v="sess_001581"/>
    <s v="user_003487"/>
    <x v="10"/>
    <s v="desktop"/>
    <s v="Firefox"/>
    <s v="Other"/>
    <x v="1"/>
    <x v="1"/>
    <n v="6.2402752676116604"/>
    <n v="0"/>
  </r>
  <r>
    <s v="sess_001582"/>
    <s v="user_003585"/>
    <x v="7"/>
    <s v="desktop"/>
    <s v="Chrome"/>
    <s v="Zagreb"/>
    <x v="0"/>
    <x v="0"/>
    <n v="2.0116081063557099"/>
    <n v="0"/>
  </r>
  <r>
    <s v="sess_001582"/>
    <s v="user_003256"/>
    <x v="6"/>
    <s v="mobile"/>
    <s v="Chrome"/>
    <s v="Zagreb"/>
    <x v="1"/>
    <x v="0"/>
    <n v="9.7897475220884402"/>
    <n v="0"/>
  </r>
  <r>
    <s v="sess_001583"/>
    <s v="user_003350"/>
    <x v="12"/>
    <s v="mobile"/>
    <s v="Firefox"/>
    <s v="Zagreb"/>
    <x v="0"/>
    <x v="1"/>
    <n v="3.9171123254410198"/>
    <n v="0"/>
  </r>
  <r>
    <s v="sess_001583"/>
    <s v="user_005583"/>
    <x v="0"/>
    <s v="mobile"/>
    <s v="Chrome"/>
    <s v="Osijek"/>
    <x v="1"/>
    <x v="0"/>
    <n v="5.2112233071662404"/>
    <n v="0"/>
  </r>
  <r>
    <s v="sess_001584"/>
    <s v="user_000849"/>
    <x v="7"/>
    <s v="mobile"/>
    <s v="Safari"/>
    <s v="Rijeka"/>
    <x v="0"/>
    <x v="1"/>
    <n v="7.1997793684711002"/>
    <n v="0"/>
  </r>
  <r>
    <s v="sess_001584"/>
    <s v="user_003767"/>
    <x v="2"/>
    <s v="mobile"/>
    <s v="Safari"/>
    <s v="Other"/>
    <x v="1"/>
    <x v="1"/>
    <n v="1.81327032575527"/>
    <n v="0"/>
  </r>
  <r>
    <s v="sess_001585"/>
    <s v="user_000953"/>
    <x v="4"/>
    <s v="desktop"/>
    <s v="Firefox"/>
    <s v="Other"/>
    <x v="0"/>
    <x v="1"/>
    <n v="2.5454753740554201"/>
    <n v="0"/>
  </r>
  <r>
    <s v="sess_001585"/>
    <s v="user_003144"/>
    <x v="5"/>
    <s v="desktop"/>
    <s v="Chrome"/>
    <s v="Zagreb"/>
    <x v="1"/>
    <x v="0"/>
    <n v="3.1707020215286499"/>
    <n v="0"/>
  </r>
  <r>
    <s v="sess_001586"/>
    <s v="user_004490"/>
    <x v="10"/>
    <s v="mobile"/>
    <s v="Safari"/>
    <s v="Other"/>
    <x v="0"/>
    <x v="1"/>
    <n v="5.2947725777094901"/>
    <n v="0"/>
  </r>
  <r>
    <s v="sess_001586"/>
    <s v="user_002256"/>
    <x v="10"/>
    <s v="desktop"/>
    <s v="Safari"/>
    <s v="Zagreb"/>
    <x v="1"/>
    <x v="1"/>
    <n v="10.4842201939395"/>
    <n v="0"/>
  </r>
  <r>
    <s v="sess_001587"/>
    <s v="user_002404"/>
    <x v="7"/>
    <s v="desktop"/>
    <s v="Chrome"/>
    <s v="Other"/>
    <x v="0"/>
    <x v="1"/>
    <n v="9.0698615435706404"/>
    <n v="0"/>
  </r>
  <r>
    <s v="sess_001587"/>
    <s v="user_000165"/>
    <x v="12"/>
    <s v="desktop"/>
    <s v="Chrome"/>
    <s v="Other"/>
    <x v="1"/>
    <x v="1"/>
    <n v="8.7877262490276902"/>
    <n v="0"/>
  </r>
  <r>
    <s v="sess_001588"/>
    <s v="user_004087"/>
    <x v="6"/>
    <s v="mobile"/>
    <s v="Chrome"/>
    <s v="Other"/>
    <x v="0"/>
    <x v="0"/>
    <n v="1.28133184387066"/>
    <n v="0"/>
  </r>
  <r>
    <s v="sess_001588"/>
    <s v="user_002103"/>
    <x v="4"/>
    <s v="mobile"/>
    <s v="Chrome"/>
    <s v="Zagreb"/>
    <x v="1"/>
    <x v="1"/>
    <n v="10.109038886991099"/>
    <n v="0"/>
  </r>
  <r>
    <s v="sess_001589"/>
    <s v="user_005027"/>
    <x v="2"/>
    <s v="mobile"/>
    <s v="Safari"/>
    <s v="Zagreb"/>
    <x v="0"/>
    <x v="0"/>
    <n v="6.8078248273046897"/>
    <n v="0"/>
  </r>
  <r>
    <s v="sess_001589"/>
    <s v="user_004475"/>
    <x v="1"/>
    <s v="mobile"/>
    <s v="Chrome"/>
    <s v="Other"/>
    <x v="1"/>
    <x v="1"/>
    <n v="5.9372207426038397"/>
    <n v="0"/>
  </r>
  <r>
    <s v="sess_001590"/>
    <s v="user_003424"/>
    <x v="4"/>
    <s v="mobile"/>
    <s v="Chrome"/>
    <s v="Rijeka"/>
    <x v="0"/>
    <x v="1"/>
    <n v="2.1774137028912"/>
    <n v="0"/>
  </r>
  <r>
    <s v="sess_001590"/>
    <s v="user_003048"/>
    <x v="9"/>
    <s v="desktop"/>
    <s v="Safari"/>
    <s v="Split"/>
    <x v="1"/>
    <x v="0"/>
    <n v="2.1323070999220999"/>
    <n v="0"/>
  </r>
  <r>
    <s v="sess_001591"/>
    <s v="user_001059"/>
    <x v="1"/>
    <s v="mobile"/>
    <s v="Chrome"/>
    <s v="Other"/>
    <x v="0"/>
    <x v="0"/>
    <n v="3.9837498645572"/>
    <n v="0"/>
  </r>
  <r>
    <s v="sess_001591"/>
    <s v="user_004471"/>
    <x v="1"/>
    <s v="mobile"/>
    <s v="Safari"/>
    <s v="Split"/>
    <x v="1"/>
    <x v="1"/>
    <n v="0.72902278499831297"/>
    <n v="0"/>
  </r>
  <r>
    <s v="sess_001592"/>
    <s v="user_001976"/>
    <x v="6"/>
    <s v="mobile"/>
    <s v="Chrome"/>
    <s v="Rijeka"/>
    <x v="0"/>
    <x v="0"/>
    <n v="3.4851708244528798"/>
    <n v="0"/>
  </r>
  <r>
    <s v="sess_001592"/>
    <s v="user_003824"/>
    <x v="8"/>
    <s v="desktop"/>
    <s v="Firefox"/>
    <s v="Zagreb"/>
    <x v="1"/>
    <x v="0"/>
    <n v="3.8568832892623099"/>
    <n v="0"/>
  </r>
  <r>
    <s v="sess_001593"/>
    <s v="user_004567"/>
    <x v="5"/>
    <s v="mobile"/>
    <s v="Chrome"/>
    <s v="Rijeka"/>
    <x v="0"/>
    <x v="1"/>
    <n v="2.1159020378450699"/>
    <n v="0"/>
  </r>
  <r>
    <s v="sess_001593"/>
    <s v="user_000404"/>
    <x v="8"/>
    <s v="mobile"/>
    <s v="Edge"/>
    <s v="Zagreb"/>
    <x v="1"/>
    <x v="1"/>
    <n v="5.8028309487894196"/>
    <n v="0"/>
  </r>
  <r>
    <s v="sess_001594"/>
    <s v="user_002904"/>
    <x v="11"/>
    <s v="mobile"/>
    <s v="Edge"/>
    <s v="Split"/>
    <x v="0"/>
    <x v="1"/>
    <n v="5.4456538975996898"/>
    <n v="0"/>
  </r>
  <r>
    <s v="sess_001594"/>
    <s v="user_001159"/>
    <x v="11"/>
    <s v="mobile"/>
    <s v="Safari"/>
    <s v="Other"/>
    <x v="1"/>
    <x v="1"/>
    <n v="4.3711410230538403"/>
    <n v="0"/>
  </r>
  <r>
    <s v="sess_001595"/>
    <s v="user_002326"/>
    <x v="7"/>
    <s v="desktop"/>
    <s v="Safari"/>
    <s v="Other"/>
    <x v="0"/>
    <x v="0"/>
    <n v="5.6848390768604702"/>
    <n v="0"/>
  </r>
  <r>
    <s v="sess_001595"/>
    <s v="user_003002"/>
    <x v="8"/>
    <s v="mobile"/>
    <s v="Firefox"/>
    <s v="Osijek"/>
    <x v="1"/>
    <x v="0"/>
    <n v="3.0983777100855101"/>
    <n v="0"/>
  </r>
  <r>
    <s v="sess_001596"/>
    <s v="user_004533"/>
    <x v="6"/>
    <s v="desktop"/>
    <s v="Edge"/>
    <s v="Zagreb"/>
    <x v="0"/>
    <x v="1"/>
    <n v="3.2220075809326199"/>
    <n v="0"/>
  </r>
  <r>
    <s v="sess_001596"/>
    <s v="user_000758"/>
    <x v="6"/>
    <s v="mobile"/>
    <s v="Safari"/>
    <s v="Zagreb"/>
    <x v="1"/>
    <x v="0"/>
    <n v="3.9453134843281399"/>
    <n v="0"/>
  </r>
  <r>
    <s v="sess_001597"/>
    <s v="user_001598"/>
    <x v="10"/>
    <s v="mobile"/>
    <s v="Firefox"/>
    <s v="Zagreb"/>
    <x v="0"/>
    <x v="1"/>
    <n v="4.8108306015389202"/>
    <n v="0"/>
  </r>
  <r>
    <s v="sess_001597"/>
    <s v="user_002063"/>
    <x v="0"/>
    <s v="mobile"/>
    <s v="Chrome"/>
    <s v="Zagreb"/>
    <x v="1"/>
    <x v="1"/>
    <n v="4.1681213618255404"/>
    <n v="0"/>
  </r>
  <r>
    <s v="sess_001598"/>
    <s v="user_003797"/>
    <x v="1"/>
    <s v="mobile"/>
    <s v="Chrome"/>
    <s v="Split"/>
    <x v="0"/>
    <x v="1"/>
    <n v="2.12526736254366"/>
    <n v="0"/>
  </r>
  <r>
    <s v="sess_001598"/>
    <s v="user_002268"/>
    <x v="11"/>
    <s v="desktop"/>
    <s v="Firefox"/>
    <s v="Other"/>
    <x v="1"/>
    <x v="1"/>
    <n v="2.95646400917571"/>
    <n v="0"/>
  </r>
  <r>
    <s v="sess_001599"/>
    <s v="user_004128"/>
    <x v="6"/>
    <s v="desktop"/>
    <s v="Chrome"/>
    <s v="Zagreb"/>
    <x v="0"/>
    <x v="0"/>
    <n v="3.2124967459658702"/>
    <n v="0"/>
  </r>
  <r>
    <s v="sess_001599"/>
    <s v="user_002790"/>
    <x v="8"/>
    <s v="mobile"/>
    <s v="Chrome"/>
    <s v="Osijek"/>
    <x v="1"/>
    <x v="0"/>
    <n v="4.9530269276224201"/>
    <n v="0"/>
  </r>
  <r>
    <s v="sess_001600"/>
    <s v="user_000686"/>
    <x v="12"/>
    <s v="desktop"/>
    <s v="Chrome"/>
    <s v="Zagreb"/>
    <x v="0"/>
    <x v="0"/>
    <n v="3.0210753600139002"/>
    <n v="0"/>
  </r>
  <r>
    <s v="sess_001600"/>
    <s v="user_004501"/>
    <x v="12"/>
    <s v="mobile"/>
    <s v="Edge"/>
    <s v="Zagreb"/>
    <x v="1"/>
    <x v="0"/>
    <n v="3.85650977752577"/>
    <n v="0"/>
  </r>
  <r>
    <s v="sess_001601"/>
    <s v="user_001554"/>
    <x v="2"/>
    <s v="tablet"/>
    <s v="Chrome"/>
    <s v="Zagreb"/>
    <x v="0"/>
    <x v="1"/>
    <n v="3.63464876723783"/>
    <n v="0"/>
  </r>
  <r>
    <s v="sess_001601"/>
    <s v="user_000728"/>
    <x v="8"/>
    <s v="mobile"/>
    <s v="Chrome"/>
    <s v="Rijeka"/>
    <x v="1"/>
    <x v="1"/>
    <n v="4.3221665002764498"/>
    <n v="0"/>
  </r>
  <r>
    <s v="sess_001602"/>
    <s v="user_000929"/>
    <x v="0"/>
    <s v="mobile"/>
    <s v="Firefox"/>
    <s v="Zagreb"/>
    <x v="0"/>
    <x v="0"/>
    <n v="4.8650232275986198"/>
    <n v="0"/>
  </r>
  <r>
    <s v="sess_001602"/>
    <s v="user_004254"/>
    <x v="11"/>
    <s v="desktop"/>
    <s v="Safari"/>
    <s v="Other"/>
    <x v="1"/>
    <x v="0"/>
    <n v="4.3702244929746001"/>
    <n v="0"/>
  </r>
  <r>
    <s v="sess_001603"/>
    <s v="user_001497"/>
    <x v="7"/>
    <s v="mobile"/>
    <s v="Chrome"/>
    <s v="Other"/>
    <x v="0"/>
    <x v="0"/>
    <n v="4.8580434089887898"/>
    <n v="0"/>
  </r>
  <r>
    <s v="sess_001603"/>
    <s v="user_000221"/>
    <x v="6"/>
    <s v="desktop"/>
    <s v="Edge"/>
    <s v="Split"/>
    <x v="1"/>
    <x v="1"/>
    <n v="4.0070828217114398"/>
    <n v="0"/>
  </r>
  <r>
    <s v="sess_001604"/>
    <s v="user_002051"/>
    <x v="4"/>
    <s v="mobile"/>
    <s v="Chrome"/>
    <s v="Other"/>
    <x v="0"/>
    <x v="0"/>
    <n v="2.0115245895414602"/>
    <n v="0"/>
  </r>
  <r>
    <s v="sess_001604"/>
    <s v="user_001363"/>
    <x v="4"/>
    <s v="mobile"/>
    <s v="Chrome"/>
    <s v="Zagreb"/>
    <x v="1"/>
    <x v="1"/>
    <n v="1.13021654000348"/>
    <n v="0"/>
  </r>
  <r>
    <s v="sess_001605"/>
    <s v="user_001120"/>
    <x v="7"/>
    <s v="mobile"/>
    <s v="Safari"/>
    <s v="Zagreb"/>
    <x v="0"/>
    <x v="1"/>
    <n v="2.54327582720917"/>
    <n v="0"/>
  </r>
  <r>
    <s v="sess_001605"/>
    <s v="user_002017"/>
    <x v="9"/>
    <s v="desktop"/>
    <s v="Chrome"/>
    <s v="Split"/>
    <x v="1"/>
    <x v="0"/>
    <n v="7.6655957535982298"/>
    <n v="0"/>
  </r>
  <r>
    <s v="sess_001606"/>
    <s v="user_002506"/>
    <x v="1"/>
    <s v="desktop"/>
    <s v="Chrome"/>
    <s v="Zagreb"/>
    <x v="0"/>
    <x v="0"/>
    <n v="1.75484800432683"/>
    <n v="0"/>
  </r>
  <r>
    <s v="sess_001606"/>
    <s v="user_003523"/>
    <x v="9"/>
    <s v="mobile"/>
    <s v="Chrome"/>
    <s v="Zagreb"/>
    <x v="1"/>
    <x v="0"/>
    <n v="4.9428542687983397"/>
    <n v="0"/>
  </r>
  <r>
    <s v="sess_001607"/>
    <s v="user_003825"/>
    <x v="11"/>
    <s v="desktop"/>
    <s v="Chrome"/>
    <s v="Zagreb"/>
    <x v="0"/>
    <x v="1"/>
    <n v="4.2284126694233297"/>
    <n v="0"/>
  </r>
  <r>
    <s v="sess_001607"/>
    <s v="user_002275"/>
    <x v="0"/>
    <s v="mobile"/>
    <s v="Chrome"/>
    <s v="Split"/>
    <x v="1"/>
    <x v="1"/>
    <n v="3.8968893887237299"/>
    <n v="0"/>
  </r>
  <r>
    <s v="sess_001608"/>
    <s v="user_003199"/>
    <x v="8"/>
    <s v="mobile"/>
    <s v="Chrome"/>
    <s v="Osijek"/>
    <x v="0"/>
    <x v="0"/>
    <n v="0.86638218453930904"/>
    <n v="0"/>
  </r>
  <r>
    <s v="sess_001608"/>
    <s v="user_003110"/>
    <x v="6"/>
    <s v="mobile"/>
    <s v="Chrome"/>
    <s v="Osijek"/>
    <x v="1"/>
    <x v="0"/>
    <n v="3.63523131381673"/>
    <n v="0"/>
  </r>
  <r>
    <s v="sess_001609"/>
    <s v="user_000692"/>
    <x v="1"/>
    <s v="tablet"/>
    <s v="Safari"/>
    <s v="Zagreb"/>
    <x v="0"/>
    <x v="1"/>
    <n v="3.5122882704821801"/>
    <n v="0"/>
  </r>
  <r>
    <s v="sess_001609"/>
    <s v="user_003972"/>
    <x v="5"/>
    <s v="desktop"/>
    <s v="Safari"/>
    <s v="Split"/>
    <x v="1"/>
    <x v="1"/>
    <n v="2.24417960005652"/>
    <n v="0"/>
  </r>
  <r>
    <s v="sess_001610"/>
    <s v="user_005231"/>
    <x v="0"/>
    <s v="mobile"/>
    <s v="Chrome"/>
    <s v="Split"/>
    <x v="0"/>
    <x v="1"/>
    <n v="3.6221445598768698"/>
    <n v="0"/>
  </r>
  <r>
    <s v="sess_001610"/>
    <s v="user_000351"/>
    <x v="2"/>
    <s v="desktop"/>
    <s v="Firefox"/>
    <s v="Zagreb"/>
    <x v="1"/>
    <x v="1"/>
    <n v="5.2014531251452896"/>
    <n v="0"/>
  </r>
  <r>
    <s v="sess_001611"/>
    <s v="user_005592"/>
    <x v="3"/>
    <s v="desktop"/>
    <s v="Safari"/>
    <s v="Other"/>
    <x v="0"/>
    <x v="1"/>
    <n v="1.4725392049689501"/>
    <n v="0"/>
  </r>
  <r>
    <s v="sess_001611"/>
    <s v="user_004523"/>
    <x v="3"/>
    <s v="desktop"/>
    <s v="Safari"/>
    <s v="Osijek"/>
    <x v="1"/>
    <x v="0"/>
    <n v="4.0041565602747902"/>
    <n v="0"/>
  </r>
  <r>
    <s v="sess_001612"/>
    <s v="user_001656"/>
    <x v="5"/>
    <s v="desktop"/>
    <s v="Chrome"/>
    <s v="Other"/>
    <x v="0"/>
    <x v="1"/>
    <n v="2.43875906243444"/>
    <n v="0"/>
  </r>
  <r>
    <s v="sess_001612"/>
    <s v="user_001875"/>
    <x v="8"/>
    <s v="desktop"/>
    <s v="Safari"/>
    <s v="Zagreb"/>
    <x v="1"/>
    <x v="1"/>
    <n v="3.2998935532581299"/>
    <n v="0"/>
  </r>
  <r>
    <s v="sess_001613"/>
    <s v="user_000917"/>
    <x v="5"/>
    <s v="mobile"/>
    <s v="Firefox"/>
    <s v="Zagreb"/>
    <x v="0"/>
    <x v="0"/>
    <n v="9.5479109136289697"/>
    <n v="0"/>
  </r>
  <r>
    <s v="sess_001613"/>
    <s v="user_004149"/>
    <x v="7"/>
    <s v="desktop"/>
    <s v="Chrome"/>
    <s v="Zagreb"/>
    <x v="1"/>
    <x v="1"/>
    <n v="9.2230384296238395"/>
    <n v="0"/>
  </r>
  <r>
    <s v="sess_001614"/>
    <s v="user_004513"/>
    <x v="10"/>
    <s v="desktop"/>
    <s v="Chrome"/>
    <s v="Zagreb"/>
    <x v="0"/>
    <x v="0"/>
    <n v="6.0128406564058503"/>
    <n v="0"/>
  </r>
  <r>
    <s v="sess_001614"/>
    <s v="user_001069"/>
    <x v="3"/>
    <s v="tablet"/>
    <s v="Chrome"/>
    <s v="Zagreb"/>
    <x v="1"/>
    <x v="0"/>
    <n v="1.5119180974328701"/>
    <n v="0"/>
  </r>
  <r>
    <s v="sess_001615"/>
    <s v="user_000416"/>
    <x v="11"/>
    <s v="desktop"/>
    <s v="Edge"/>
    <s v="Rijeka"/>
    <x v="0"/>
    <x v="1"/>
    <n v="3.11932253651876"/>
    <n v="0"/>
  </r>
  <r>
    <s v="sess_001615"/>
    <s v="user_002531"/>
    <x v="5"/>
    <s v="mobile"/>
    <s v="Chrome"/>
    <s v="Rijeka"/>
    <x v="1"/>
    <x v="0"/>
    <n v="2.6429683165917202"/>
    <n v="0"/>
  </r>
  <r>
    <s v="sess_001616"/>
    <s v="user_002584"/>
    <x v="11"/>
    <s v="mobile"/>
    <s v="Safari"/>
    <s v="Rijeka"/>
    <x v="0"/>
    <x v="0"/>
    <n v="4.1212229028269398"/>
    <n v="0"/>
  </r>
  <r>
    <s v="sess_001616"/>
    <s v="user_002901"/>
    <x v="11"/>
    <s v="tablet"/>
    <s v="Firefox"/>
    <s v="Other"/>
    <x v="1"/>
    <x v="1"/>
    <n v="4.9074688865247698"/>
    <n v="0"/>
  </r>
  <r>
    <s v="sess_001617"/>
    <s v="user_003181"/>
    <x v="0"/>
    <s v="mobile"/>
    <s v="Chrome"/>
    <s v="Rijeka"/>
    <x v="0"/>
    <x v="1"/>
    <n v="2.34158531436363"/>
    <n v="0"/>
  </r>
  <r>
    <s v="sess_001617"/>
    <s v="user_004643"/>
    <x v="0"/>
    <s v="mobile"/>
    <s v="Chrome"/>
    <s v="Osijek"/>
    <x v="1"/>
    <x v="1"/>
    <n v="2.5170698847727899"/>
    <n v="0"/>
  </r>
  <r>
    <s v="sess_001618"/>
    <s v="user_004401"/>
    <x v="8"/>
    <s v="mobile"/>
    <s v="Firefox"/>
    <s v="Zagreb"/>
    <x v="0"/>
    <x v="1"/>
    <n v="9.5175752532698201"/>
    <n v="0"/>
  </r>
  <r>
    <s v="sess_001618"/>
    <s v="user_003417"/>
    <x v="9"/>
    <s v="mobile"/>
    <s v="Chrome"/>
    <s v="Zagreb"/>
    <x v="1"/>
    <x v="0"/>
    <n v="1.25770044119705"/>
    <n v="0"/>
  </r>
  <r>
    <s v="sess_001619"/>
    <s v="user_005149"/>
    <x v="4"/>
    <s v="mobile"/>
    <s v="Chrome"/>
    <s v="Other"/>
    <x v="0"/>
    <x v="1"/>
    <n v="2.58194089958682"/>
    <n v="0"/>
  </r>
  <r>
    <s v="sess_001619"/>
    <s v="user_004163"/>
    <x v="1"/>
    <s v="desktop"/>
    <s v="Chrome"/>
    <s v="Split"/>
    <x v="1"/>
    <x v="0"/>
    <n v="2.9206952236369599"/>
    <n v="0"/>
  </r>
  <r>
    <s v="sess_001620"/>
    <s v="user_005589"/>
    <x v="12"/>
    <s v="mobile"/>
    <s v="Safari"/>
    <s v="Zagreb"/>
    <x v="0"/>
    <x v="0"/>
    <n v="1.2305643546596901"/>
    <n v="0"/>
  </r>
  <r>
    <s v="sess_001620"/>
    <s v="user_001432"/>
    <x v="4"/>
    <s v="desktop"/>
    <s v="Firefox"/>
    <s v="Rijeka"/>
    <x v="1"/>
    <x v="1"/>
    <n v="1.45893181240292"/>
    <n v="0"/>
  </r>
  <r>
    <s v="sess_001621"/>
    <s v="user_002386"/>
    <x v="1"/>
    <s v="mobile"/>
    <s v="Firefox"/>
    <s v="Zagreb"/>
    <x v="0"/>
    <x v="0"/>
    <n v="4.5569293534348798"/>
    <n v="0"/>
  </r>
  <r>
    <s v="sess_001621"/>
    <s v="user_001530"/>
    <x v="11"/>
    <s v="mobile"/>
    <s v="Firefox"/>
    <s v="Zagreb"/>
    <x v="1"/>
    <x v="1"/>
    <n v="1.4906184989394899"/>
    <n v="0"/>
  </r>
  <r>
    <s v="sess_001622"/>
    <s v="user_001795"/>
    <x v="12"/>
    <s v="mobile"/>
    <s v="Chrome"/>
    <s v="Zagreb"/>
    <x v="0"/>
    <x v="1"/>
    <n v="1.53896547860033"/>
    <n v="0"/>
  </r>
  <r>
    <s v="sess_001622"/>
    <s v="user_003870"/>
    <x v="3"/>
    <s v="mobile"/>
    <s v="Safari"/>
    <s v="Other"/>
    <x v="1"/>
    <x v="0"/>
    <n v="4.9353406120610197"/>
    <n v="0"/>
  </r>
  <r>
    <s v="sess_001623"/>
    <s v="user_000071"/>
    <x v="12"/>
    <s v="desktop"/>
    <s v="Chrome"/>
    <s v="Split"/>
    <x v="0"/>
    <x v="0"/>
    <n v="3.2828010245839598"/>
    <n v="0"/>
  </r>
  <r>
    <s v="sess_001623"/>
    <s v="user_001192"/>
    <x v="5"/>
    <s v="desktop"/>
    <s v="Edge"/>
    <s v="Split"/>
    <x v="1"/>
    <x v="0"/>
    <n v="2.96506594893189"/>
    <n v="0"/>
  </r>
  <r>
    <s v="sess_001624"/>
    <s v="user_001836"/>
    <x v="4"/>
    <s v="mobile"/>
    <s v="Firefox"/>
    <s v="Zagreb"/>
    <x v="0"/>
    <x v="1"/>
    <n v="0.46506888204873398"/>
    <n v="0"/>
  </r>
  <r>
    <s v="sess_001624"/>
    <s v="user_004243"/>
    <x v="10"/>
    <s v="desktop"/>
    <s v="Safari"/>
    <s v="Split"/>
    <x v="1"/>
    <x v="0"/>
    <n v="4.5401190572455103"/>
    <n v="0"/>
  </r>
  <r>
    <s v="sess_001625"/>
    <s v="user_003187"/>
    <x v="11"/>
    <s v="desktop"/>
    <s v="Chrome"/>
    <s v="Split"/>
    <x v="0"/>
    <x v="0"/>
    <n v="4.8237158513720697"/>
    <n v="0"/>
  </r>
  <r>
    <s v="sess_001625"/>
    <s v="user_003875"/>
    <x v="1"/>
    <s v="mobile"/>
    <s v="Chrome"/>
    <s v="Zagreb"/>
    <x v="1"/>
    <x v="1"/>
    <n v="2.7546118869131702"/>
    <n v="0"/>
  </r>
  <r>
    <s v="sess_001626"/>
    <s v="user_005375"/>
    <x v="6"/>
    <s v="desktop"/>
    <s v="Safari"/>
    <s v="Other"/>
    <x v="0"/>
    <x v="1"/>
    <n v="4.4975976004026403"/>
    <n v="0"/>
  </r>
  <r>
    <s v="sess_001626"/>
    <s v="user_001392"/>
    <x v="12"/>
    <s v="mobile"/>
    <s v="Safari"/>
    <s v="Zagreb"/>
    <x v="1"/>
    <x v="1"/>
    <n v="2.30505457795334"/>
    <n v="0"/>
  </r>
  <r>
    <s v="sess_001627"/>
    <s v="user_002889"/>
    <x v="5"/>
    <s v="desktop"/>
    <s v="Firefox"/>
    <s v="Zagreb"/>
    <x v="0"/>
    <x v="1"/>
    <n v="4.6207391633256503"/>
    <n v="0"/>
  </r>
  <r>
    <s v="sess_001627"/>
    <s v="user_005016"/>
    <x v="5"/>
    <s v="mobile"/>
    <s v="Chrome"/>
    <s v="Zagreb"/>
    <x v="1"/>
    <x v="1"/>
    <n v="5.7532915075073197"/>
    <n v="0"/>
  </r>
  <r>
    <s v="sess_001628"/>
    <s v="user_004635"/>
    <x v="11"/>
    <s v="mobile"/>
    <s v="Chrome"/>
    <s v="Split"/>
    <x v="0"/>
    <x v="0"/>
    <n v="4.2801087286648496"/>
    <n v="0"/>
  </r>
  <r>
    <s v="sess_001628"/>
    <s v="user_005467"/>
    <x v="8"/>
    <s v="mobile"/>
    <s v="Safari"/>
    <s v="Zagreb"/>
    <x v="1"/>
    <x v="1"/>
    <n v="5.0347078309059503"/>
    <n v="0"/>
  </r>
  <r>
    <s v="sess_001629"/>
    <s v="user_001717"/>
    <x v="11"/>
    <s v="desktop"/>
    <s v="Chrome"/>
    <s v="Other"/>
    <x v="0"/>
    <x v="1"/>
    <n v="3.01379494686566"/>
    <n v="0"/>
  </r>
  <r>
    <s v="sess_001629"/>
    <s v="user_001760"/>
    <x v="3"/>
    <s v="desktop"/>
    <s v="Edge"/>
    <s v="Zagreb"/>
    <x v="1"/>
    <x v="0"/>
    <n v="6.2343328148017498"/>
    <n v="0"/>
  </r>
  <r>
    <s v="sess_001630"/>
    <s v="user_003257"/>
    <x v="9"/>
    <s v="mobile"/>
    <s v="Safari"/>
    <s v="Zagreb"/>
    <x v="0"/>
    <x v="1"/>
    <n v="1.30427801802969"/>
    <n v="0"/>
  </r>
  <r>
    <s v="sess_001630"/>
    <s v="user_003196"/>
    <x v="5"/>
    <s v="desktop"/>
    <s v="Safari"/>
    <s v="Zagreb"/>
    <x v="1"/>
    <x v="1"/>
    <n v="5.7434493611557"/>
    <n v="0"/>
  </r>
  <r>
    <s v="sess_001631"/>
    <s v="user_004948"/>
    <x v="8"/>
    <s v="desktop"/>
    <s v="Chrome"/>
    <s v="Other"/>
    <x v="0"/>
    <x v="0"/>
    <n v="4.57988033419534"/>
    <n v="0"/>
  </r>
  <r>
    <s v="sess_001631"/>
    <s v="user_001160"/>
    <x v="12"/>
    <s v="mobile"/>
    <s v="Safari"/>
    <s v="Osijek"/>
    <x v="1"/>
    <x v="1"/>
    <n v="2.1848557404242901"/>
    <n v="0"/>
  </r>
  <r>
    <s v="sess_001632"/>
    <s v="user_000762"/>
    <x v="2"/>
    <s v="tablet"/>
    <s v="Safari"/>
    <s v="Split"/>
    <x v="0"/>
    <x v="1"/>
    <n v="12.025264159034"/>
    <n v="0"/>
  </r>
  <r>
    <s v="sess_001632"/>
    <s v="user_000756"/>
    <x v="9"/>
    <s v="desktop"/>
    <s v="Safari"/>
    <s v="Zagreb"/>
    <x v="1"/>
    <x v="0"/>
    <n v="4.3922923057401597"/>
    <n v="0"/>
  </r>
  <r>
    <s v="sess_001633"/>
    <s v="user_005028"/>
    <x v="1"/>
    <s v="mobile"/>
    <s v="Firefox"/>
    <s v="Other"/>
    <x v="0"/>
    <x v="1"/>
    <n v="7.8659276455680596"/>
    <n v="0"/>
  </r>
  <r>
    <s v="sess_001633"/>
    <s v="user_003595"/>
    <x v="3"/>
    <s v="mobile"/>
    <s v="Safari"/>
    <s v="Split"/>
    <x v="1"/>
    <x v="1"/>
    <n v="5.6203139986624402"/>
    <n v="0"/>
  </r>
  <r>
    <s v="sess_001634"/>
    <s v="user_005301"/>
    <x v="0"/>
    <s v="desktop"/>
    <s v="Firefox"/>
    <s v="Rijeka"/>
    <x v="0"/>
    <x v="0"/>
    <n v="4.8243433041727002"/>
    <n v="0"/>
  </r>
  <r>
    <s v="sess_001634"/>
    <s v="user_003486"/>
    <x v="11"/>
    <s v="mobile"/>
    <s v="Firefox"/>
    <s v="Zagreb"/>
    <x v="1"/>
    <x v="0"/>
    <n v="2.96150423600709"/>
    <n v="0"/>
  </r>
  <r>
    <s v="sess_001635"/>
    <s v="user_005473"/>
    <x v="0"/>
    <s v="desktop"/>
    <s v="Chrome"/>
    <s v="Other"/>
    <x v="0"/>
    <x v="0"/>
    <n v="6.05932144404394"/>
    <n v="0"/>
  </r>
  <r>
    <s v="sess_001635"/>
    <s v="user_002834"/>
    <x v="11"/>
    <s v="tablet"/>
    <s v="Chrome"/>
    <s v="Osijek"/>
    <x v="1"/>
    <x v="0"/>
    <n v="5.4934795990909304"/>
    <n v="0"/>
  </r>
  <r>
    <s v="sess_001636"/>
    <s v="user_002954"/>
    <x v="6"/>
    <s v="mobile"/>
    <s v="Firefox"/>
    <s v="Rijeka"/>
    <x v="0"/>
    <x v="1"/>
    <n v="2.9120662938431399"/>
    <n v="0"/>
  </r>
  <r>
    <s v="sess_001636"/>
    <s v="user_004544"/>
    <x v="1"/>
    <s v="mobile"/>
    <s v="Chrome"/>
    <s v="Other"/>
    <x v="1"/>
    <x v="1"/>
    <n v="1.74334138593225"/>
    <n v="0"/>
  </r>
  <r>
    <s v="sess_001637"/>
    <s v="user_003215"/>
    <x v="2"/>
    <s v="desktop"/>
    <s v="Safari"/>
    <s v="Other"/>
    <x v="0"/>
    <x v="0"/>
    <n v="4.0451117121810896"/>
    <n v="0"/>
  </r>
  <r>
    <s v="sess_001637"/>
    <s v="user_000558"/>
    <x v="2"/>
    <s v="desktop"/>
    <s v="Chrome"/>
    <s v="Rijeka"/>
    <x v="1"/>
    <x v="1"/>
    <n v="4.9994284669838196"/>
    <n v="0"/>
  </r>
  <r>
    <s v="sess_001638"/>
    <s v="user_004347"/>
    <x v="8"/>
    <s v="desktop"/>
    <s v="Safari"/>
    <s v="Other"/>
    <x v="0"/>
    <x v="1"/>
    <n v="2.6619393068067398"/>
    <n v="0"/>
  </r>
  <r>
    <s v="sess_001638"/>
    <s v="user_004811"/>
    <x v="4"/>
    <s v="mobile"/>
    <s v="Edge"/>
    <s v="Rijeka"/>
    <x v="1"/>
    <x v="0"/>
    <n v="6.6139946438857002"/>
    <n v="0"/>
  </r>
  <r>
    <s v="sess_001639"/>
    <s v="user_000862"/>
    <x v="7"/>
    <s v="mobile"/>
    <s v="Safari"/>
    <s v="Zagreb"/>
    <x v="0"/>
    <x v="0"/>
    <n v="3.1539479888960198"/>
    <n v="0"/>
  </r>
  <r>
    <s v="sess_001639"/>
    <s v="user_004267"/>
    <x v="10"/>
    <s v="desktop"/>
    <s v="Chrome"/>
    <s v="Zagreb"/>
    <x v="1"/>
    <x v="0"/>
    <n v="6.9796439468900697"/>
    <n v="0"/>
  </r>
  <r>
    <s v="sess_001640"/>
    <s v="user_004267"/>
    <x v="8"/>
    <s v="desktop"/>
    <s v="Chrome"/>
    <s v="Other"/>
    <x v="0"/>
    <x v="0"/>
    <n v="3.5217903773799502"/>
    <n v="0"/>
  </r>
  <r>
    <s v="sess_001640"/>
    <s v="user_000268"/>
    <x v="8"/>
    <s v="desktop"/>
    <s v="Chrome"/>
    <s v="Split"/>
    <x v="1"/>
    <x v="0"/>
    <n v="4.7280569206891201"/>
    <n v="0"/>
  </r>
  <r>
    <s v="sess_001641"/>
    <s v="user_004336"/>
    <x v="6"/>
    <s v="mobile"/>
    <s v="Edge"/>
    <s v="Other"/>
    <x v="0"/>
    <x v="1"/>
    <n v="3.23509955396195"/>
    <n v="0"/>
  </r>
  <r>
    <s v="sess_001641"/>
    <s v="user_000898"/>
    <x v="5"/>
    <s v="mobile"/>
    <s v="Edge"/>
    <s v="Split"/>
    <x v="1"/>
    <x v="1"/>
    <n v="3.6474426357669998"/>
    <n v="0"/>
  </r>
  <r>
    <s v="sess_001642"/>
    <s v="user_003994"/>
    <x v="6"/>
    <s v="desktop"/>
    <s v="Chrome"/>
    <s v="Osijek"/>
    <x v="0"/>
    <x v="0"/>
    <n v="7.9289915173095702"/>
    <n v="0"/>
  </r>
  <r>
    <s v="sess_001642"/>
    <s v="user_005454"/>
    <x v="4"/>
    <s v="mobile"/>
    <s v="Edge"/>
    <s v="Other"/>
    <x v="1"/>
    <x v="0"/>
    <n v="3.5030904014798501"/>
    <n v="0"/>
  </r>
  <r>
    <s v="sess_001643"/>
    <s v="user_000336"/>
    <x v="12"/>
    <s v="mobile"/>
    <s v="Edge"/>
    <s v="Zagreb"/>
    <x v="0"/>
    <x v="1"/>
    <n v="2.8779469381544298"/>
    <n v="0"/>
  </r>
  <r>
    <s v="sess_001643"/>
    <s v="user_001093"/>
    <x v="12"/>
    <s v="desktop"/>
    <s v="Chrome"/>
    <s v="Zagreb"/>
    <x v="1"/>
    <x v="1"/>
    <n v="1.2995165849452499"/>
    <n v="0"/>
  </r>
  <r>
    <s v="sess_001644"/>
    <s v="user_004849"/>
    <x v="1"/>
    <s v="mobile"/>
    <s v="Chrome"/>
    <s v="Zagreb"/>
    <x v="0"/>
    <x v="1"/>
    <n v="1.77643025491805"/>
    <n v="0"/>
  </r>
  <r>
    <s v="sess_001644"/>
    <s v="user_003194"/>
    <x v="0"/>
    <s v="mobile"/>
    <s v="Safari"/>
    <s v="Zagreb"/>
    <x v="1"/>
    <x v="0"/>
    <n v="1.1167279283816101"/>
    <n v="0"/>
  </r>
  <r>
    <s v="sess_001645"/>
    <s v="user_000079"/>
    <x v="1"/>
    <s v="mobile"/>
    <s v="Firefox"/>
    <s v="Rijeka"/>
    <x v="0"/>
    <x v="0"/>
    <n v="2.4100684716051002"/>
    <n v="0"/>
  </r>
  <r>
    <s v="sess_001645"/>
    <s v="user_004935"/>
    <x v="9"/>
    <s v="desktop"/>
    <s v="Safari"/>
    <s v="Split"/>
    <x v="1"/>
    <x v="1"/>
    <n v="3.7687164711316599"/>
    <n v="0"/>
  </r>
  <r>
    <s v="sess_001646"/>
    <s v="user_002816"/>
    <x v="9"/>
    <s v="mobile"/>
    <s v="Chrome"/>
    <s v="Rijeka"/>
    <x v="0"/>
    <x v="1"/>
    <n v="3.27146470151754"/>
    <n v="0"/>
  </r>
  <r>
    <s v="sess_001646"/>
    <s v="user_001224"/>
    <x v="3"/>
    <s v="desktop"/>
    <s v="Safari"/>
    <s v="Split"/>
    <x v="1"/>
    <x v="0"/>
    <n v="1.9569221983293399"/>
    <n v="0"/>
  </r>
  <r>
    <s v="sess_001647"/>
    <s v="user_003318"/>
    <x v="11"/>
    <s v="mobile"/>
    <s v="Chrome"/>
    <s v="Other"/>
    <x v="0"/>
    <x v="0"/>
    <n v="5.4836435692069703"/>
    <n v="0"/>
  </r>
  <r>
    <s v="sess_001647"/>
    <s v="user_001080"/>
    <x v="12"/>
    <s v="mobile"/>
    <s v="Firefox"/>
    <s v="Rijeka"/>
    <x v="1"/>
    <x v="0"/>
    <n v="6.9570897375833898"/>
    <n v="0"/>
  </r>
  <r>
    <s v="sess_001648"/>
    <s v="user_002170"/>
    <x v="7"/>
    <s v="mobile"/>
    <s v="Chrome"/>
    <s v="Split"/>
    <x v="0"/>
    <x v="0"/>
    <n v="3.1375881644854902"/>
    <n v="0"/>
  </r>
  <r>
    <s v="sess_001648"/>
    <s v="user_003704"/>
    <x v="7"/>
    <s v="desktop"/>
    <s v="Firefox"/>
    <s v="Other"/>
    <x v="1"/>
    <x v="1"/>
    <n v="4.2111568637622598"/>
    <n v="0"/>
  </r>
  <r>
    <s v="sess_001649"/>
    <s v="user_002751"/>
    <x v="7"/>
    <s v="tablet"/>
    <s v="Safari"/>
    <s v="Osijek"/>
    <x v="0"/>
    <x v="0"/>
    <n v="9.8045374401316003"/>
    <n v="0"/>
  </r>
  <r>
    <s v="sess_001649"/>
    <s v="user_003505"/>
    <x v="8"/>
    <s v="mobile"/>
    <s v="Edge"/>
    <s v="Rijeka"/>
    <x v="1"/>
    <x v="1"/>
    <n v="4.8842486986040896"/>
    <n v="0"/>
  </r>
  <r>
    <s v="sess_001650"/>
    <s v="user_001956"/>
    <x v="12"/>
    <s v="desktop"/>
    <s v="Safari"/>
    <s v="Other"/>
    <x v="0"/>
    <x v="0"/>
    <n v="1.2457956310215199"/>
    <n v="0"/>
  </r>
  <r>
    <s v="sess_001650"/>
    <s v="user_004818"/>
    <x v="7"/>
    <s v="mobile"/>
    <s v="Edge"/>
    <s v="Other"/>
    <x v="1"/>
    <x v="0"/>
    <n v="3.5106867409780498"/>
    <n v="0"/>
  </r>
  <r>
    <s v="sess_001651"/>
    <s v="user_004502"/>
    <x v="6"/>
    <s v="mobile"/>
    <s v="Safari"/>
    <s v="Osijek"/>
    <x v="0"/>
    <x v="0"/>
    <n v="2.1232744525058802"/>
    <n v="0"/>
  </r>
  <r>
    <s v="sess_001651"/>
    <s v="user_003471"/>
    <x v="9"/>
    <s v="desktop"/>
    <s v="Chrome"/>
    <s v="Rijeka"/>
    <x v="1"/>
    <x v="0"/>
    <n v="8.9276659011014701"/>
    <n v="0"/>
  </r>
  <r>
    <s v="sess_001652"/>
    <s v="user_003610"/>
    <x v="11"/>
    <s v="tablet"/>
    <s v="Chrome"/>
    <s v="Split"/>
    <x v="0"/>
    <x v="1"/>
    <n v="0.53594260618021805"/>
    <n v="0"/>
  </r>
  <r>
    <s v="sess_001652"/>
    <s v="user_003446"/>
    <x v="5"/>
    <s v="desktop"/>
    <s v="Chrome"/>
    <s v="Split"/>
    <x v="1"/>
    <x v="1"/>
    <n v="5.8827542704613602"/>
    <n v="0"/>
  </r>
  <r>
    <s v="sess_001653"/>
    <s v="user_001892"/>
    <x v="12"/>
    <s v="desktop"/>
    <s v="Chrome"/>
    <s v="Zagreb"/>
    <x v="0"/>
    <x v="1"/>
    <n v="2.4988316164501501"/>
    <n v="0"/>
  </r>
  <r>
    <s v="sess_001653"/>
    <s v="user_000070"/>
    <x v="4"/>
    <s v="desktop"/>
    <s v="Edge"/>
    <s v="Other"/>
    <x v="1"/>
    <x v="0"/>
    <n v="3.3708421691364201"/>
    <n v="0"/>
  </r>
  <r>
    <s v="sess_001654"/>
    <s v="user_003671"/>
    <x v="8"/>
    <s v="desktop"/>
    <s v="Safari"/>
    <s v="Zagreb"/>
    <x v="0"/>
    <x v="1"/>
    <n v="3.6652479385316701"/>
    <n v="0"/>
  </r>
  <r>
    <s v="sess_001654"/>
    <s v="user_002890"/>
    <x v="8"/>
    <s v="mobile"/>
    <s v="Chrome"/>
    <s v="Zagreb"/>
    <x v="1"/>
    <x v="0"/>
    <n v="1.9879052025181201"/>
    <n v="0"/>
  </r>
  <r>
    <s v="sess_001655"/>
    <s v="user_002521"/>
    <x v="1"/>
    <s v="mobile"/>
    <s v="Edge"/>
    <s v="Osijek"/>
    <x v="0"/>
    <x v="0"/>
    <n v="7.2896499235729104"/>
    <n v="0"/>
  </r>
  <r>
    <s v="sess_001655"/>
    <s v="user_003711"/>
    <x v="3"/>
    <s v="desktop"/>
    <s v="Chrome"/>
    <s v="Rijeka"/>
    <x v="1"/>
    <x v="0"/>
    <n v="6.4177935249921401"/>
    <n v="0"/>
  </r>
  <r>
    <s v="sess_001656"/>
    <s v="user_004695"/>
    <x v="3"/>
    <s v="mobile"/>
    <s v="Firefox"/>
    <s v="Split"/>
    <x v="0"/>
    <x v="0"/>
    <n v="4.6722107758406102"/>
    <n v="0"/>
  </r>
  <r>
    <s v="sess_001656"/>
    <s v="user_004583"/>
    <x v="3"/>
    <s v="desktop"/>
    <s v="Chrome"/>
    <s v="Other"/>
    <x v="1"/>
    <x v="1"/>
    <n v="4.9520428015335698"/>
    <n v="0"/>
  </r>
  <r>
    <s v="sess_001657"/>
    <s v="user_000862"/>
    <x v="12"/>
    <s v="mobile"/>
    <s v="Edge"/>
    <s v="Split"/>
    <x v="0"/>
    <x v="1"/>
    <n v="1.3663978493189901"/>
    <n v="0"/>
  </r>
  <r>
    <s v="sess_001657"/>
    <s v="user_002756"/>
    <x v="9"/>
    <s v="mobile"/>
    <s v="Safari"/>
    <s v="Zagreb"/>
    <x v="1"/>
    <x v="1"/>
    <n v="2.9834890848004401"/>
    <n v="0"/>
  </r>
  <r>
    <s v="sess_001658"/>
    <s v="user_002776"/>
    <x v="7"/>
    <s v="desktop"/>
    <s v="Chrome"/>
    <s v="Other"/>
    <x v="0"/>
    <x v="0"/>
    <n v="2.3297448175932698"/>
    <n v="0"/>
  </r>
  <r>
    <s v="sess_001658"/>
    <s v="user_003455"/>
    <x v="3"/>
    <s v="desktop"/>
    <s v="Chrome"/>
    <s v="Zagreb"/>
    <x v="1"/>
    <x v="1"/>
    <n v="2.49502864379386"/>
    <n v="0"/>
  </r>
  <r>
    <s v="sess_001659"/>
    <s v="user_000178"/>
    <x v="3"/>
    <s v="mobile"/>
    <s v="Edge"/>
    <s v="Zagreb"/>
    <x v="0"/>
    <x v="0"/>
    <n v="4.3127928286693402"/>
    <n v="0"/>
  </r>
  <r>
    <s v="sess_001659"/>
    <s v="user_003566"/>
    <x v="3"/>
    <s v="desktop"/>
    <s v="Safari"/>
    <s v="Zagreb"/>
    <x v="1"/>
    <x v="1"/>
    <n v="5.0087822205851698"/>
    <n v="0"/>
  </r>
  <r>
    <s v="sess_001660"/>
    <s v="user_000129"/>
    <x v="3"/>
    <s v="mobile"/>
    <s v="Chrome"/>
    <s v="Zagreb"/>
    <x v="0"/>
    <x v="1"/>
    <n v="6.3789748313611003"/>
    <n v="0"/>
  </r>
  <r>
    <s v="sess_001660"/>
    <s v="user_004511"/>
    <x v="0"/>
    <s v="desktop"/>
    <s v="Firefox"/>
    <s v="Osijek"/>
    <x v="1"/>
    <x v="1"/>
    <n v="2.8819772670081298"/>
    <n v="0"/>
  </r>
  <r>
    <s v="sess_001661"/>
    <s v="user_001276"/>
    <x v="7"/>
    <s v="mobile"/>
    <s v="Safari"/>
    <s v="Other"/>
    <x v="0"/>
    <x v="0"/>
    <n v="4.6193248777483698"/>
    <n v="0"/>
  </r>
  <r>
    <s v="sess_001661"/>
    <s v="user_003433"/>
    <x v="5"/>
    <s v="mobile"/>
    <s v="Chrome"/>
    <s v="Zagreb"/>
    <x v="1"/>
    <x v="1"/>
    <n v="1.0881044285099899"/>
    <n v="0"/>
  </r>
  <r>
    <s v="sess_001662"/>
    <s v="user_001094"/>
    <x v="5"/>
    <s v="mobile"/>
    <s v="Edge"/>
    <s v="Split"/>
    <x v="0"/>
    <x v="0"/>
    <n v="6.8158846774775199"/>
    <n v="0"/>
  </r>
  <r>
    <s v="sess_001662"/>
    <s v="user_000320"/>
    <x v="1"/>
    <s v="tablet"/>
    <s v="Chrome"/>
    <s v="Zagreb"/>
    <x v="1"/>
    <x v="1"/>
    <n v="7.6852803156724301"/>
    <n v="0"/>
  </r>
  <r>
    <s v="sess_001663"/>
    <s v="user_003439"/>
    <x v="3"/>
    <s v="desktop"/>
    <s v="Chrome"/>
    <s v="Other"/>
    <x v="0"/>
    <x v="1"/>
    <n v="4.1392208082656197"/>
    <n v="0"/>
  </r>
  <r>
    <s v="sess_001663"/>
    <s v="user_005240"/>
    <x v="6"/>
    <s v="desktop"/>
    <s v="Firefox"/>
    <s v="Split"/>
    <x v="1"/>
    <x v="1"/>
    <n v="9.4665745634465797"/>
    <n v="0"/>
  </r>
  <r>
    <s v="sess_001664"/>
    <s v="user_001110"/>
    <x v="9"/>
    <s v="mobile"/>
    <s v="Chrome"/>
    <s v="Other"/>
    <x v="0"/>
    <x v="0"/>
    <n v="0.726067181562293"/>
    <n v="0"/>
  </r>
  <r>
    <s v="sess_001664"/>
    <s v="user_005575"/>
    <x v="2"/>
    <s v="mobile"/>
    <s v="Safari"/>
    <s v="Zagreb"/>
    <x v="1"/>
    <x v="1"/>
    <n v="1.08837724216059"/>
    <n v="0"/>
  </r>
  <r>
    <s v="sess_001665"/>
    <s v="user_000860"/>
    <x v="12"/>
    <s v="desktop"/>
    <s v="Firefox"/>
    <s v="Osijek"/>
    <x v="0"/>
    <x v="0"/>
    <n v="3.3730025432507298"/>
    <n v="0"/>
  </r>
  <r>
    <s v="sess_001665"/>
    <s v="user_004112"/>
    <x v="4"/>
    <s v="mobile"/>
    <s v="Chrome"/>
    <s v="Other"/>
    <x v="1"/>
    <x v="1"/>
    <n v="6.89672549759507"/>
    <n v="0"/>
  </r>
  <r>
    <s v="sess_001666"/>
    <s v="user_003677"/>
    <x v="4"/>
    <s v="desktop"/>
    <s v="Safari"/>
    <s v="Osijek"/>
    <x v="0"/>
    <x v="1"/>
    <n v="5.5105847669414496"/>
    <n v="0"/>
  </r>
  <r>
    <s v="sess_001666"/>
    <s v="user_005188"/>
    <x v="5"/>
    <s v="mobile"/>
    <s v="Chrome"/>
    <s v="Split"/>
    <x v="1"/>
    <x v="1"/>
    <n v="5.3616747743279101"/>
    <n v="0"/>
  </r>
  <r>
    <s v="sess_001667"/>
    <s v="user_000412"/>
    <x v="12"/>
    <s v="mobile"/>
    <s v="Chrome"/>
    <s v="Zagreb"/>
    <x v="0"/>
    <x v="0"/>
    <n v="4.6634537488749102"/>
    <n v="0"/>
  </r>
  <r>
    <s v="sess_001667"/>
    <s v="user_002443"/>
    <x v="6"/>
    <s v="mobile"/>
    <s v="Chrome"/>
    <s v="Zagreb"/>
    <x v="1"/>
    <x v="1"/>
    <n v="3.76455940814671"/>
    <n v="0"/>
  </r>
  <r>
    <s v="sess_001668"/>
    <s v="user_000926"/>
    <x v="10"/>
    <s v="mobile"/>
    <s v="Chrome"/>
    <s v="Zagreb"/>
    <x v="0"/>
    <x v="0"/>
    <n v="3.4958959407212302"/>
    <n v="0"/>
  </r>
  <r>
    <s v="sess_001668"/>
    <s v="user_001256"/>
    <x v="5"/>
    <s v="tablet"/>
    <s v="Chrome"/>
    <s v="Zagreb"/>
    <x v="1"/>
    <x v="1"/>
    <n v="7.61662212525966"/>
    <n v="0"/>
  </r>
  <r>
    <s v="sess_001669"/>
    <s v="user_003497"/>
    <x v="3"/>
    <s v="desktop"/>
    <s v="Edge"/>
    <s v="Split"/>
    <x v="0"/>
    <x v="0"/>
    <n v="5.4054548087811298"/>
    <n v="0"/>
  </r>
  <r>
    <s v="sess_001669"/>
    <s v="user_004647"/>
    <x v="3"/>
    <s v="mobile"/>
    <s v="Edge"/>
    <s v="Zagreb"/>
    <x v="1"/>
    <x v="0"/>
    <n v="5.4136441715934298"/>
    <n v="0"/>
  </r>
  <r>
    <s v="sess_001670"/>
    <s v="user_002753"/>
    <x v="11"/>
    <s v="mobile"/>
    <s v="Safari"/>
    <s v="Split"/>
    <x v="0"/>
    <x v="0"/>
    <n v="8.4890306526034696"/>
    <n v="0"/>
  </r>
  <r>
    <s v="sess_001670"/>
    <s v="user_004506"/>
    <x v="7"/>
    <s v="tablet"/>
    <s v="Chrome"/>
    <s v="Split"/>
    <x v="1"/>
    <x v="0"/>
    <n v="4.4378078196055704"/>
    <n v="0"/>
  </r>
  <r>
    <s v="sess_001671"/>
    <s v="user_005042"/>
    <x v="10"/>
    <s v="mobile"/>
    <s v="Safari"/>
    <s v="Split"/>
    <x v="0"/>
    <x v="1"/>
    <n v="2.0662900444959602"/>
    <n v="0"/>
  </r>
  <r>
    <s v="sess_001671"/>
    <s v="user_001361"/>
    <x v="5"/>
    <s v="mobile"/>
    <s v="Firefox"/>
    <s v="Zagreb"/>
    <x v="1"/>
    <x v="1"/>
    <n v="3.0771389774397502"/>
    <n v="0"/>
  </r>
  <r>
    <s v="sess_001672"/>
    <s v="user_000334"/>
    <x v="10"/>
    <s v="desktop"/>
    <s v="Chrome"/>
    <s v="Split"/>
    <x v="0"/>
    <x v="1"/>
    <n v="0.59479579262545601"/>
    <n v="0"/>
  </r>
  <r>
    <s v="sess_001672"/>
    <s v="user_004653"/>
    <x v="5"/>
    <s v="desktop"/>
    <s v="Firefox"/>
    <s v="Other"/>
    <x v="1"/>
    <x v="1"/>
    <n v="6.2641829167982399"/>
    <n v="0"/>
  </r>
  <r>
    <s v="sess_001673"/>
    <s v="user_002044"/>
    <x v="2"/>
    <s v="mobile"/>
    <s v="Safari"/>
    <s v="Other"/>
    <x v="0"/>
    <x v="0"/>
    <n v="4.2470060105957499"/>
    <n v="0"/>
  </r>
  <r>
    <s v="sess_001673"/>
    <s v="user_003461"/>
    <x v="3"/>
    <s v="desktop"/>
    <s v="Chrome"/>
    <s v="Other"/>
    <x v="1"/>
    <x v="1"/>
    <n v="3.6468993325739101"/>
    <n v="0"/>
  </r>
  <r>
    <s v="sess_001674"/>
    <s v="user_001551"/>
    <x v="3"/>
    <s v="desktop"/>
    <s v="Chrome"/>
    <s v="Other"/>
    <x v="0"/>
    <x v="1"/>
    <n v="6.0578964690661596"/>
    <n v="0"/>
  </r>
  <r>
    <s v="sess_001674"/>
    <s v="user_005480"/>
    <x v="9"/>
    <s v="mobile"/>
    <s v="Chrome"/>
    <s v="Osijek"/>
    <x v="1"/>
    <x v="1"/>
    <n v="3.7089717401251301"/>
    <n v="0"/>
  </r>
  <r>
    <s v="sess_001675"/>
    <s v="user_002055"/>
    <x v="3"/>
    <s v="mobile"/>
    <s v="Chrome"/>
    <s v="Other"/>
    <x v="0"/>
    <x v="1"/>
    <n v="2.2820606779914399"/>
    <n v="0"/>
  </r>
  <r>
    <s v="sess_001675"/>
    <s v="user_000614"/>
    <x v="7"/>
    <s v="tablet"/>
    <s v="Firefox"/>
    <s v="Other"/>
    <x v="1"/>
    <x v="1"/>
    <n v="3.2588630372876399"/>
    <n v="0"/>
  </r>
  <r>
    <s v="sess_001676"/>
    <s v="user_003623"/>
    <x v="2"/>
    <s v="mobile"/>
    <s v="Chrome"/>
    <s v="Rijeka"/>
    <x v="0"/>
    <x v="1"/>
    <n v="5.6431527622105202"/>
    <n v="0"/>
  </r>
  <r>
    <s v="sess_001676"/>
    <s v="user_000685"/>
    <x v="10"/>
    <s v="tablet"/>
    <s v="Chrome"/>
    <s v="Rijeka"/>
    <x v="1"/>
    <x v="0"/>
    <n v="5.5576197903825202"/>
    <n v="0"/>
  </r>
  <r>
    <s v="sess_001677"/>
    <s v="user_000208"/>
    <x v="6"/>
    <s v="desktop"/>
    <s v="Chrome"/>
    <s v="Osijek"/>
    <x v="0"/>
    <x v="0"/>
    <n v="5.47990124857873"/>
    <n v="0"/>
  </r>
  <r>
    <s v="sess_001677"/>
    <s v="user_004374"/>
    <x v="9"/>
    <s v="mobile"/>
    <s v="Safari"/>
    <s v="Osijek"/>
    <x v="1"/>
    <x v="1"/>
    <n v="4.94078583494246"/>
    <n v="0"/>
  </r>
  <r>
    <s v="sess_001678"/>
    <s v="user_001780"/>
    <x v="7"/>
    <s v="desktop"/>
    <s v="Edge"/>
    <s v="Osijek"/>
    <x v="0"/>
    <x v="0"/>
    <n v="14.525327039404299"/>
    <n v="0"/>
  </r>
  <r>
    <s v="sess_001678"/>
    <s v="user_003482"/>
    <x v="9"/>
    <s v="mobile"/>
    <s v="Chrome"/>
    <s v="Other"/>
    <x v="1"/>
    <x v="0"/>
    <n v="2.9914395453203002"/>
    <n v="0"/>
  </r>
  <r>
    <s v="sess_001679"/>
    <s v="user_000205"/>
    <x v="9"/>
    <s v="mobile"/>
    <s v="Chrome"/>
    <s v="Osijek"/>
    <x v="0"/>
    <x v="0"/>
    <n v="3.4245040930723398"/>
    <n v="0"/>
  </r>
  <r>
    <s v="sess_001679"/>
    <s v="user_002306"/>
    <x v="1"/>
    <s v="mobile"/>
    <s v="Chrome"/>
    <s v="Zagreb"/>
    <x v="1"/>
    <x v="1"/>
    <n v="4.7514526904854399"/>
    <n v="0"/>
  </r>
  <r>
    <s v="sess_001680"/>
    <s v="user_002644"/>
    <x v="10"/>
    <s v="mobile"/>
    <s v="Chrome"/>
    <s v="Zagreb"/>
    <x v="0"/>
    <x v="1"/>
    <n v="2.1986932128546699"/>
    <n v="0"/>
  </r>
  <r>
    <s v="sess_001680"/>
    <s v="user_005000"/>
    <x v="0"/>
    <s v="desktop"/>
    <s v="Safari"/>
    <s v="Rijeka"/>
    <x v="1"/>
    <x v="1"/>
    <n v="3.1552650873174399"/>
    <n v="0"/>
  </r>
  <r>
    <s v="sess_001681"/>
    <s v="user_005553"/>
    <x v="2"/>
    <s v="desktop"/>
    <s v="Firefox"/>
    <s v="Zagreb"/>
    <x v="0"/>
    <x v="0"/>
    <n v="3.4797651737031301"/>
    <n v="0"/>
  </r>
  <r>
    <s v="sess_001681"/>
    <s v="user_001650"/>
    <x v="0"/>
    <s v="desktop"/>
    <s v="Chrome"/>
    <s v="Split"/>
    <x v="1"/>
    <x v="1"/>
    <n v="4.4819876457586103"/>
    <n v="0"/>
  </r>
  <r>
    <s v="sess_001682"/>
    <s v="user_000282"/>
    <x v="3"/>
    <s v="desktop"/>
    <s v="Chrome"/>
    <s v="Zagreb"/>
    <x v="0"/>
    <x v="0"/>
    <n v="2.4390114139602401"/>
    <n v="0"/>
  </r>
  <r>
    <s v="sess_001682"/>
    <s v="user_002145"/>
    <x v="9"/>
    <s v="mobile"/>
    <s v="Chrome"/>
    <s v="Other"/>
    <x v="1"/>
    <x v="0"/>
    <n v="3.9955726352659902"/>
    <n v="0"/>
  </r>
  <r>
    <s v="sess_001683"/>
    <s v="user_001695"/>
    <x v="10"/>
    <s v="desktop"/>
    <s v="Firefox"/>
    <s v="Other"/>
    <x v="0"/>
    <x v="0"/>
    <n v="3.0664496232979501"/>
    <n v="0"/>
  </r>
  <r>
    <s v="sess_001683"/>
    <s v="user_004057"/>
    <x v="9"/>
    <s v="mobile"/>
    <s v="Safari"/>
    <s v="Rijeka"/>
    <x v="1"/>
    <x v="0"/>
    <n v="1.76604825693976"/>
    <n v="0"/>
  </r>
  <r>
    <s v="sess_001684"/>
    <s v="user_001487"/>
    <x v="3"/>
    <s v="mobile"/>
    <s v="Safari"/>
    <s v="Rijeka"/>
    <x v="0"/>
    <x v="1"/>
    <n v="5.19106706413171"/>
    <n v="0"/>
  </r>
  <r>
    <s v="sess_001684"/>
    <s v="user_005227"/>
    <x v="7"/>
    <s v="mobile"/>
    <s v="Chrome"/>
    <s v="Rijeka"/>
    <x v="1"/>
    <x v="1"/>
    <n v="8.0614060252064998"/>
    <n v="0"/>
  </r>
  <r>
    <s v="sess_001685"/>
    <s v="user_005019"/>
    <x v="1"/>
    <s v="desktop"/>
    <s v="Chrome"/>
    <s v="Split"/>
    <x v="0"/>
    <x v="0"/>
    <n v="0.61098580748248099"/>
    <n v="0"/>
  </r>
  <r>
    <s v="sess_001685"/>
    <s v="user_005025"/>
    <x v="5"/>
    <s v="tablet"/>
    <s v="Firefox"/>
    <s v="Rijeka"/>
    <x v="1"/>
    <x v="1"/>
    <n v="3.9451464175616802"/>
    <n v="0"/>
  </r>
  <r>
    <s v="sess_001686"/>
    <s v="user_001915"/>
    <x v="10"/>
    <s v="tablet"/>
    <s v="Firefox"/>
    <s v="Osijek"/>
    <x v="0"/>
    <x v="0"/>
    <n v="6.4206958114708099"/>
    <n v="0"/>
  </r>
  <r>
    <s v="sess_001686"/>
    <s v="user_000270"/>
    <x v="5"/>
    <s v="desktop"/>
    <s v="Chrome"/>
    <s v="Zagreb"/>
    <x v="1"/>
    <x v="1"/>
    <n v="2.9476077992044498"/>
    <n v="0"/>
  </r>
  <r>
    <s v="sess_001687"/>
    <s v="user_002166"/>
    <x v="3"/>
    <s v="desktop"/>
    <s v="Chrome"/>
    <s v="Zagreb"/>
    <x v="0"/>
    <x v="0"/>
    <n v="3.7380670784971302"/>
    <n v="0"/>
  </r>
  <r>
    <s v="sess_001687"/>
    <s v="user_000672"/>
    <x v="8"/>
    <s v="mobile"/>
    <s v="Safari"/>
    <s v="Rijeka"/>
    <x v="1"/>
    <x v="0"/>
    <n v="2.47776639735772"/>
    <n v="0"/>
  </r>
  <r>
    <s v="sess_001688"/>
    <s v="user_001968"/>
    <x v="3"/>
    <s v="mobile"/>
    <s v="Chrome"/>
    <s v="Other"/>
    <x v="0"/>
    <x v="0"/>
    <n v="4.7451003151525404"/>
    <n v="0"/>
  </r>
  <r>
    <s v="sess_001688"/>
    <s v="user_000925"/>
    <x v="4"/>
    <s v="mobile"/>
    <s v="Safari"/>
    <s v="Other"/>
    <x v="1"/>
    <x v="1"/>
    <n v="4.4702826591034102"/>
    <n v="0"/>
  </r>
  <r>
    <s v="sess_001689"/>
    <s v="user_000754"/>
    <x v="5"/>
    <s v="mobile"/>
    <s v="Safari"/>
    <s v="Zagreb"/>
    <x v="0"/>
    <x v="1"/>
    <n v="5.8441722297680299"/>
    <n v="0"/>
  </r>
  <r>
    <s v="sess_001689"/>
    <s v="user_004623"/>
    <x v="4"/>
    <s v="desktop"/>
    <s v="Chrome"/>
    <s v="Rijeka"/>
    <x v="1"/>
    <x v="1"/>
    <n v="3.9549321553788901"/>
    <n v="0"/>
  </r>
  <r>
    <s v="sess_001690"/>
    <s v="user_002428"/>
    <x v="4"/>
    <s v="desktop"/>
    <s v="Safari"/>
    <s v="Rijeka"/>
    <x v="0"/>
    <x v="0"/>
    <n v="5.1818522021234799"/>
    <n v="0"/>
  </r>
  <r>
    <s v="sess_001690"/>
    <s v="user_001526"/>
    <x v="3"/>
    <s v="mobile"/>
    <s v="Firefox"/>
    <s v="Other"/>
    <x v="1"/>
    <x v="1"/>
    <n v="2.8725937281336802"/>
    <n v="0"/>
  </r>
  <r>
    <s v="sess_001691"/>
    <s v="user_000535"/>
    <x v="5"/>
    <s v="desktop"/>
    <s v="Chrome"/>
    <s v="Other"/>
    <x v="0"/>
    <x v="1"/>
    <n v="5.7024556795819104"/>
    <n v="0"/>
  </r>
  <r>
    <s v="sess_001691"/>
    <s v="user_001532"/>
    <x v="1"/>
    <s v="mobile"/>
    <s v="Chrome"/>
    <s v="Split"/>
    <x v="1"/>
    <x v="0"/>
    <n v="9.1157797481284"/>
    <n v="0"/>
  </r>
  <r>
    <s v="sess_001692"/>
    <s v="user_000340"/>
    <x v="0"/>
    <s v="mobile"/>
    <s v="Firefox"/>
    <s v="Zagreb"/>
    <x v="0"/>
    <x v="1"/>
    <n v="11.201664237166099"/>
    <n v="0"/>
  </r>
  <r>
    <s v="sess_001692"/>
    <s v="user_003610"/>
    <x v="10"/>
    <s v="desktop"/>
    <s v="Chrome"/>
    <s v="Split"/>
    <x v="1"/>
    <x v="0"/>
    <n v="7.1710587838611701"/>
    <n v="0"/>
  </r>
  <r>
    <s v="sess_001693"/>
    <s v="user_002726"/>
    <x v="6"/>
    <s v="desktop"/>
    <s v="Chrome"/>
    <s v="Other"/>
    <x v="0"/>
    <x v="1"/>
    <n v="1.03937117411618"/>
    <n v="0"/>
  </r>
  <r>
    <s v="sess_001693"/>
    <s v="user_001163"/>
    <x v="0"/>
    <s v="desktop"/>
    <s v="Edge"/>
    <s v="Zagreb"/>
    <x v="1"/>
    <x v="1"/>
    <n v="4.00200593689208"/>
    <n v="0"/>
  </r>
  <r>
    <s v="sess_001694"/>
    <s v="user_000903"/>
    <x v="10"/>
    <s v="mobile"/>
    <s v="Chrome"/>
    <s v="Osijek"/>
    <x v="0"/>
    <x v="1"/>
    <n v="6.1579199726356002"/>
    <n v="0"/>
  </r>
  <r>
    <s v="sess_001694"/>
    <s v="user_004829"/>
    <x v="11"/>
    <s v="desktop"/>
    <s v="Firefox"/>
    <s v="Other"/>
    <x v="1"/>
    <x v="1"/>
    <n v="3.62691348619478"/>
    <n v="0"/>
  </r>
  <r>
    <s v="sess_001695"/>
    <s v="user_003921"/>
    <x v="3"/>
    <s v="mobile"/>
    <s v="Chrome"/>
    <s v="Split"/>
    <x v="0"/>
    <x v="1"/>
    <n v="7.5606478629396499"/>
    <n v="0"/>
  </r>
  <r>
    <s v="sess_001695"/>
    <s v="user_005343"/>
    <x v="3"/>
    <s v="mobile"/>
    <s v="Chrome"/>
    <s v="Other"/>
    <x v="1"/>
    <x v="1"/>
    <n v="3.7064882588011598"/>
    <n v="0"/>
  </r>
  <r>
    <s v="sess_001696"/>
    <s v="user_001490"/>
    <x v="12"/>
    <s v="mobile"/>
    <s v="Safari"/>
    <s v="Zagreb"/>
    <x v="0"/>
    <x v="1"/>
    <n v="4.9060621288941402"/>
    <n v="0"/>
  </r>
  <r>
    <s v="sess_001696"/>
    <s v="user_001150"/>
    <x v="11"/>
    <s v="desktop"/>
    <s v="Firefox"/>
    <s v="Other"/>
    <x v="1"/>
    <x v="1"/>
    <n v="3.1662138046803299"/>
    <n v="0"/>
  </r>
  <r>
    <s v="sess_001697"/>
    <s v="user_000146"/>
    <x v="5"/>
    <s v="mobile"/>
    <s v="Chrome"/>
    <s v="Zagreb"/>
    <x v="0"/>
    <x v="0"/>
    <n v="5.9022512044606801"/>
    <n v="0"/>
  </r>
  <r>
    <s v="sess_001697"/>
    <s v="user_002158"/>
    <x v="2"/>
    <s v="mobile"/>
    <s v="Safari"/>
    <s v="Other"/>
    <x v="1"/>
    <x v="1"/>
    <n v="4.30097438577502"/>
    <n v="0"/>
  </r>
  <r>
    <s v="sess_001698"/>
    <s v="user_003749"/>
    <x v="5"/>
    <s v="desktop"/>
    <s v="Chrome"/>
    <s v="Rijeka"/>
    <x v="0"/>
    <x v="0"/>
    <n v="4.1275586825010402"/>
    <n v="0"/>
  </r>
  <r>
    <s v="sess_001698"/>
    <s v="user_002583"/>
    <x v="11"/>
    <s v="mobile"/>
    <s v="Firefox"/>
    <s v="Split"/>
    <x v="1"/>
    <x v="0"/>
    <n v="5.8301144268189002"/>
    <n v="0"/>
  </r>
  <r>
    <s v="sess_001699"/>
    <s v="user_004523"/>
    <x v="10"/>
    <s v="mobile"/>
    <s v="Chrome"/>
    <s v="Split"/>
    <x v="0"/>
    <x v="0"/>
    <n v="0.91167766697908703"/>
    <n v="0"/>
  </r>
  <r>
    <s v="sess_001699"/>
    <s v="user_002971"/>
    <x v="6"/>
    <s v="mobile"/>
    <s v="Edge"/>
    <s v="Rijeka"/>
    <x v="1"/>
    <x v="0"/>
    <n v="2.08653823894225"/>
    <n v="0"/>
  </r>
  <r>
    <s v="sess_001700"/>
    <s v="user_005401"/>
    <x v="11"/>
    <s v="mobile"/>
    <s v="Firefox"/>
    <s v="Split"/>
    <x v="0"/>
    <x v="0"/>
    <n v="5.6293852954520602"/>
    <n v="0"/>
  </r>
  <r>
    <s v="sess_001700"/>
    <s v="user_002921"/>
    <x v="1"/>
    <s v="desktop"/>
    <s v="Chrome"/>
    <s v="Zagreb"/>
    <x v="1"/>
    <x v="0"/>
    <n v="6.7729413991752399"/>
    <n v="0"/>
  </r>
  <r>
    <s v="sess_001701"/>
    <s v="user_003653"/>
    <x v="9"/>
    <s v="mobile"/>
    <s v="Chrome"/>
    <s v="Zagreb"/>
    <x v="0"/>
    <x v="1"/>
    <n v="1.83010648854057"/>
    <n v="0"/>
  </r>
  <r>
    <s v="sess_001701"/>
    <s v="user_001065"/>
    <x v="11"/>
    <s v="mobile"/>
    <s v="Firefox"/>
    <s v="Zagreb"/>
    <x v="1"/>
    <x v="0"/>
    <n v="11.5417651026335"/>
    <n v="0"/>
  </r>
  <r>
    <s v="sess_001702"/>
    <s v="user_002329"/>
    <x v="2"/>
    <s v="desktop"/>
    <s v="Chrome"/>
    <s v="Zagreb"/>
    <x v="0"/>
    <x v="1"/>
    <n v="2.8813877945168298"/>
    <n v="0"/>
  </r>
  <r>
    <s v="sess_001702"/>
    <s v="user_001913"/>
    <x v="6"/>
    <s v="desktop"/>
    <s v="Chrome"/>
    <s v="Zagreb"/>
    <x v="1"/>
    <x v="1"/>
    <n v="5.45234712077362"/>
    <n v="0"/>
  </r>
  <r>
    <s v="sess_001703"/>
    <s v="user_002139"/>
    <x v="10"/>
    <s v="mobile"/>
    <s v="Firefox"/>
    <s v="Osijek"/>
    <x v="0"/>
    <x v="1"/>
    <n v="5.3373815905862303"/>
    <n v="0"/>
  </r>
  <r>
    <s v="sess_001703"/>
    <s v="user_003152"/>
    <x v="7"/>
    <s v="tablet"/>
    <s v="Safari"/>
    <s v="Rijeka"/>
    <x v="1"/>
    <x v="1"/>
    <n v="1.61936312185913"/>
    <n v="0"/>
  </r>
  <r>
    <s v="sess_001704"/>
    <s v="user_000417"/>
    <x v="0"/>
    <s v="desktop"/>
    <s v="Firefox"/>
    <s v="Zagreb"/>
    <x v="0"/>
    <x v="1"/>
    <n v="2.3762630623239498"/>
    <n v="0"/>
  </r>
  <r>
    <s v="sess_001704"/>
    <s v="user_004850"/>
    <x v="9"/>
    <s v="mobile"/>
    <s v="Firefox"/>
    <s v="Osijek"/>
    <x v="1"/>
    <x v="1"/>
    <n v="2.64935068564029"/>
    <n v="0"/>
  </r>
  <r>
    <s v="sess_001705"/>
    <s v="user_001196"/>
    <x v="3"/>
    <s v="mobile"/>
    <s v="Chrome"/>
    <s v="Rijeka"/>
    <x v="0"/>
    <x v="0"/>
    <n v="4.0604439748797096"/>
    <n v="0"/>
  </r>
  <r>
    <s v="sess_001705"/>
    <s v="user_002286"/>
    <x v="8"/>
    <s v="desktop"/>
    <s v="Chrome"/>
    <s v="Split"/>
    <x v="1"/>
    <x v="0"/>
    <n v="14.7860194345739"/>
    <n v="0"/>
  </r>
  <r>
    <s v="sess_001706"/>
    <s v="user_004388"/>
    <x v="9"/>
    <s v="mobile"/>
    <s v="Safari"/>
    <s v="Split"/>
    <x v="0"/>
    <x v="1"/>
    <n v="3.4817499412697401"/>
    <n v="0"/>
  </r>
  <r>
    <s v="sess_001706"/>
    <s v="user_000825"/>
    <x v="9"/>
    <s v="mobile"/>
    <s v="Chrome"/>
    <s v="Osijek"/>
    <x v="1"/>
    <x v="1"/>
    <n v="3.5726449167230099"/>
    <n v="0"/>
  </r>
  <r>
    <s v="sess_001707"/>
    <s v="user_001624"/>
    <x v="8"/>
    <s v="tablet"/>
    <s v="Safari"/>
    <s v="Rijeka"/>
    <x v="0"/>
    <x v="0"/>
    <n v="5.8110821822060004"/>
    <n v="0"/>
  </r>
  <r>
    <s v="sess_001707"/>
    <s v="user_003149"/>
    <x v="9"/>
    <s v="mobile"/>
    <s v="Chrome"/>
    <s v="Other"/>
    <x v="1"/>
    <x v="1"/>
    <n v="4.6413544188920897"/>
    <n v="0"/>
  </r>
  <r>
    <s v="sess_001708"/>
    <s v="user_004766"/>
    <x v="12"/>
    <s v="desktop"/>
    <s v="Firefox"/>
    <s v="Osijek"/>
    <x v="0"/>
    <x v="0"/>
    <n v="3.3450796280998301"/>
    <n v="0"/>
  </r>
  <r>
    <s v="sess_001708"/>
    <s v="user_000960"/>
    <x v="7"/>
    <s v="mobile"/>
    <s v="Chrome"/>
    <s v="Zagreb"/>
    <x v="1"/>
    <x v="1"/>
    <n v="5.1806896635562802"/>
    <n v="0"/>
  </r>
  <r>
    <s v="sess_001709"/>
    <s v="user_000103"/>
    <x v="10"/>
    <s v="mobile"/>
    <s v="Chrome"/>
    <s v="Zagreb"/>
    <x v="0"/>
    <x v="0"/>
    <n v="4.2621248062317001"/>
    <n v="0"/>
  </r>
  <r>
    <s v="sess_001709"/>
    <s v="user_003856"/>
    <x v="2"/>
    <s v="mobile"/>
    <s v="Safari"/>
    <s v="Other"/>
    <x v="1"/>
    <x v="1"/>
    <n v="5.9207633501444503"/>
    <n v="0"/>
  </r>
  <r>
    <s v="sess_001710"/>
    <s v="user_005000"/>
    <x v="11"/>
    <s v="mobile"/>
    <s v="Chrome"/>
    <s v="Zagreb"/>
    <x v="0"/>
    <x v="0"/>
    <n v="10.452925511534801"/>
    <n v="0"/>
  </r>
  <r>
    <s v="sess_001710"/>
    <s v="user_005284"/>
    <x v="12"/>
    <s v="mobile"/>
    <s v="Edge"/>
    <s v="Zagreb"/>
    <x v="1"/>
    <x v="1"/>
    <n v="4.4914881184553401"/>
    <n v="0"/>
  </r>
  <r>
    <s v="sess_001711"/>
    <s v="user_005012"/>
    <x v="12"/>
    <s v="mobile"/>
    <s v="Chrome"/>
    <s v="Zagreb"/>
    <x v="0"/>
    <x v="1"/>
    <n v="3.1354482674358599"/>
    <n v="0"/>
  </r>
  <r>
    <s v="sess_001711"/>
    <s v="user_002892"/>
    <x v="0"/>
    <s v="desktop"/>
    <s v="Edge"/>
    <s v="Rijeka"/>
    <x v="1"/>
    <x v="0"/>
    <n v="7.5660676067542996"/>
    <n v="0"/>
  </r>
  <r>
    <s v="sess_001712"/>
    <s v="user_005353"/>
    <x v="4"/>
    <s v="mobile"/>
    <s v="Chrome"/>
    <s v="Other"/>
    <x v="0"/>
    <x v="1"/>
    <n v="1.6221092909602599"/>
    <n v="0"/>
  </r>
  <r>
    <s v="sess_001712"/>
    <s v="user_002803"/>
    <x v="0"/>
    <s v="desktop"/>
    <s v="Chrome"/>
    <s v="Zagreb"/>
    <x v="1"/>
    <x v="0"/>
    <n v="4.7208702858470497"/>
    <n v="0"/>
  </r>
  <r>
    <s v="sess_001713"/>
    <s v="user_000578"/>
    <x v="12"/>
    <s v="mobile"/>
    <s v="Chrome"/>
    <s v="Zagreb"/>
    <x v="0"/>
    <x v="0"/>
    <n v="1.8977252222750201"/>
    <n v="0"/>
  </r>
  <r>
    <s v="sess_001713"/>
    <s v="user_001679"/>
    <x v="4"/>
    <s v="tablet"/>
    <s v="Chrome"/>
    <s v="Rijeka"/>
    <x v="1"/>
    <x v="1"/>
    <n v="12.111941177881601"/>
    <n v="0"/>
  </r>
  <r>
    <s v="sess_001714"/>
    <s v="user_002985"/>
    <x v="0"/>
    <s v="mobile"/>
    <s v="Safari"/>
    <s v="Split"/>
    <x v="0"/>
    <x v="1"/>
    <n v="0.72960209867977299"/>
    <n v="0"/>
  </r>
  <r>
    <s v="sess_001714"/>
    <s v="user_003886"/>
    <x v="1"/>
    <s v="mobile"/>
    <s v="Chrome"/>
    <s v="Zagreb"/>
    <x v="1"/>
    <x v="1"/>
    <n v="4.7166797346702101"/>
    <n v="0"/>
  </r>
  <r>
    <s v="sess_001715"/>
    <s v="user_003204"/>
    <x v="12"/>
    <s v="mobile"/>
    <s v="Chrome"/>
    <s v="Split"/>
    <x v="0"/>
    <x v="1"/>
    <n v="7.5425664961901404"/>
    <n v="0"/>
  </r>
  <r>
    <s v="sess_001715"/>
    <s v="user_004072"/>
    <x v="4"/>
    <s v="mobile"/>
    <s v="Safari"/>
    <s v="Rijeka"/>
    <x v="1"/>
    <x v="1"/>
    <n v="2.4967429825161398"/>
    <n v="0"/>
  </r>
  <r>
    <s v="sess_001716"/>
    <s v="user_003163"/>
    <x v="5"/>
    <s v="desktop"/>
    <s v="Chrome"/>
    <s v="Zagreb"/>
    <x v="0"/>
    <x v="1"/>
    <n v="3.95965300467721"/>
    <n v="0"/>
  </r>
  <r>
    <s v="sess_001716"/>
    <s v="user_000213"/>
    <x v="2"/>
    <s v="desktop"/>
    <s v="Safari"/>
    <s v="Other"/>
    <x v="1"/>
    <x v="1"/>
    <n v="2.81909822807649"/>
    <n v="0"/>
  </r>
  <r>
    <s v="sess_001717"/>
    <s v="user_000560"/>
    <x v="10"/>
    <s v="mobile"/>
    <s v="Firefox"/>
    <s v="Osijek"/>
    <x v="0"/>
    <x v="1"/>
    <n v="1.96802140928854"/>
    <n v="0"/>
  </r>
  <r>
    <s v="sess_001717"/>
    <s v="user_000820"/>
    <x v="4"/>
    <s v="desktop"/>
    <s v="Edge"/>
    <s v="Split"/>
    <x v="1"/>
    <x v="1"/>
    <n v="1.7292170791588199"/>
    <n v="0"/>
  </r>
  <r>
    <s v="sess_001718"/>
    <s v="user_000664"/>
    <x v="0"/>
    <s v="mobile"/>
    <s v="Chrome"/>
    <s v="Osijek"/>
    <x v="0"/>
    <x v="1"/>
    <n v="6.8623817972540504"/>
    <n v="0"/>
  </r>
  <r>
    <s v="sess_001718"/>
    <s v="user_000724"/>
    <x v="10"/>
    <s v="mobile"/>
    <s v="Chrome"/>
    <s v="Other"/>
    <x v="1"/>
    <x v="0"/>
    <n v="1.7764997064610299"/>
    <n v="0"/>
  </r>
  <r>
    <s v="sess_001719"/>
    <s v="user_000137"/>
    <x v="2"/>
    <s v="mobile"/>
    <s v="Safari"/>
    <s v="Osijek"/>
    <x v="0"/>
    <x v="1"/>
    <n v="2.4097259396930699"/>
    <n v="0"/>
  </r>
  <r>
    <s v="sess_001719"/>
    <s v="user_001457"/>
    <x v="6"/>
    <s v="desktop"/>
    <s v="Firefox"/>
    <s v="Zagreb"/>
    <x v="1"/>
    <x v="0"/>
    <n v="10.157699400415099"/>
    <n v="0"/>
  </r>
  <r>
    <s v="sess_001720"/>
    <s v="user_001121"/>
    <x v="9"/>
    <s v="mobile"/>
    <s v="Edge"/>
    <s v="Zagreb"/>
    <x v="0"/>
    <x v="0"/>
    <n v="3.61885644278673"/>
    <n v="0"/>
  </r>
  <r>
    <s v="sess_001720"/>
    <s v="user_004834"/>
    <x v="0"/>
    <s v="desktop"/>
    <s v="Chrome"/>
    <s v="Rijeka"/>
    <x v="1"/>
    <x v="1"/>
    <n v="1.50371803876469"/>
    <n v="0"/>
  </r>
  <r>
    <s v="sess_001721"/>
    <s v="user_003598"/>
    <x v="12"/>
    <s v="desktop"/>
    <s v="Firefox"/>
    <s v="Split"/>
    <x v="0"/>
    <x v="1"/>
    <n v="4.8391663463009396"/>
    <n v="0"/>
  </r>
  <r>
    <s v="sess_001721"/>
    <s v="user_004562"/>
    <x v="3"/>
    <s v="mobile"/>
    <s v="Firefox"/>
    <s v="Zagreb"/>
    <x v="1"/>
    <x v="1"/>
    <n v="4.5595757083836901"/>
    <n v="0"/>
  </r>
  <r>
    <s v="sess_001722"/>
    <s v="user_002252"/>
    <x v="10"/>
    <s v="mobile"/>
    <s v="Edge"/>
    <s v="Split"/>
    <x v="0"/>
    <x v="1"/>
    <n v="1.56654929248716"/>
    <n v="0"/>
  </r>
  <r>
    <s v="sess_001722"/>
    <s v="user_003800"/>
    <x v="1"/>
    <s v="desktop"/>
    <s v="Chrome"/>
    <s v="Other"/>
    <x v="1"/>
    <x v="0"/>
    <n v="8.6050094242019899"/>
    <n v="0"/>
  </r>
  <r>
    <s v="sess_001723"/>
    <s v="user_002234"/>
    <x v="6"/>
    <s v="mobile"/>
    <s v="Chrome"/>
    <s v="Zagreb"/>
    <x v="0"/>
    <x v="0"/>
    <n v="2.9462285253260299"/>
    <n v="0"/>
  </r>
  <r>
    <s v="sess_001723"/>
    <s v="user_000243"/>
    <x v="12"/>
    <s v="mobile"/>
    <s v="Firefox"/>
    <s v="Zagreb"/>
    <x v="1"/>
    <x v="0"/>
    <n v="2.0421686609803098"/>
    <n v="0"/>
  </r>
  <r>
    <s v="sess_001724"/>
    <s v="user_004336"/>
    <x v="11"/>
    <s v="desktop"/>
    <s v="Safari"/>
    <s v="Other"/>
    <x v="0"/>
    <x v="0"/>
    <n v="5.4112823692554102"/>
    <n v="0"/>
  </r>
  <r>
    <s v="sess_001724"/>
    <s v="user_004365"/>
    <x v="11"/>
    <s v="mobile"/>
    <s v="Chrome"/>
    <s v="Osijek"/>
    <x v="1"/>
    <x v="1"/>
    <n v="11.0631076292311"/>
    <n v="0"/>
  </r>
  <r>
    <s v="sess_001725"/>
    <s v="user_003638"/>
    <x v="1"/>
    <s v="desktop"/>
    <s v="Chrome"/>
    <s v="Zagreb"/>
    <x v="0"/>
    <x v="1"/>
    <n v="4.32729829400966"/>
    <n v="0"/>
  </r>
  <r>
    <s v="sess_001725"/>
    <s v="user_004206"/>
    <x v="5"/>
    <s v="mobile"/>
    <s v="Safari"/>
    <s v="Osijek"/>
    <x v="1"/>
    <x v="1"/>
    <n v="4.5528246939027897"/>
    <n v="0"/>
  </r>
  <r>
    <s v="sess_001726"/>
    <s v="user_004918"/>
    <x v="9"/>
    <s v="tablet"/>
    <s v="Chrome"/>
    <s v="Zagreb"/>
    <x v="0"/>
    <x v="0"/>
    <n v="4.3238534306019201"/>
    <n v="0"/>
  </r>
  <r>
    <s v="sess_001726"/>
    <s v="user_002869"/>
    <x v="2"/>
    <s v="mobile"/>
    <s v="Firefox"/>
    <s v="Other"/>
    <x v="1"/>
    <x v="0"/>
    <n v="9.2519702324233997"/>
    <n v="0"/>
  </r>
  <r>
    <s v="sess_001727"/>
    <s v="user_002249"/>
    <x v="3"/>
    <s v="desktop"/>
    <s v="Chrome"/>
    <s v="Rijeka"/>
    <x v="0"/>
    <x v="0"/>
    <n v="5.0324239168476899"/>
    <n v="0"/>
  </r>
  <r>
    <s v="sess_001727"/>
    <s v="user_000438"/>
    <x v="1"/>
    <s v="mobile"/>
    <s v="Chrome"/>
    <s v="Split"/>
    <x v="1"/>
    <x v="1"/>
    <n v="3.6389349636878201"/>
    <n v="0"/>
  </r>
  <r>
    <s v="sess_001728"/>
    <s v="user_005089"/>
    <x v="0"/>
    <s v="mobile"/>
    <s v="Firefox"/>
    <s v="Other"/>
    <x v="0"/>
    <x v="1"/>
    <n v="4.8770924868751502"/>
    <n v="0"/>
  </r>
  <r>
    <s v="sess_001728"/>
    <s v="user_001701"/>
    <x v="10"/>
    <s v="tablet"/>
    <s v="Chrome"/>
    <s v="Other"/>
    <x v="1"/>
    <x v="1"/>
    <n v="3.7885735072623801"/>
    <n v="0"/>
  </r>
  <r>
    <s v="sess_001729"/>
    <s v="user_003255"/>
    <x v="10"/>
    <s v="tablet"/>
    <s v="Safari"/>
    <s v="Rijeka"/>
    <x v="0"/>
    <x v="0"/>
    <n v="2.6586798667744702"/>
    <n v="0"/>
  </r>
  <r>
    <s v="sess_001729"/>
    <s v="user_001270"/>
    <x v="8"/>
    <s v="mobile"/>
    <s v="Safari"/>
    <s v="Split"/>
    <x v="1"/>
    <x v="0"/>
    <n v="1.6115907500520701"/>
    <n v="0"/>
  </r>
  <r>
    <s v="sess_001730"/>
    <s v="user_003844"/>
    <x v="1"/>
    <s v="desktop"/>
    <s v="Safari"/>
    <s v="Rijeka"/>
    <x v="0"/>
    <x v="1"/>
    <n v="1.9356612264636199"/>
    <n v="0"/>
  </r>
  <r>
    <s v="sess_001730"/>
    <s v="user_000377"/>
    <x v="7"/>
    <s v="desktop"/>
    <s v="Safari"/>
    <s v="Split"/>
    <x v="1"/>
    <x v="0"/>
    <n v="5.2601258492585696"/>
    <n v="0"/>
  </r>
  <r>
    <s v="sess_001731"/>
    <s v="user_002821"/>
    <x v="6"/>
    <s v="mobile"/>
    <s v="Edge"/>
    <s v="Split"/>
    <x v="0"/>
    <x v="1"/>
    <n v="2.9036056012261802"/>
    <n v="0"/>
  </r>
  <r>
    <s v="sess_001731"/>
    <s v="user_001778"/>
    <x v="12"/>
    <s v="mobile"/>
    <s v="Chrome"/>
    <s v="Zagreb"/>
    <x v="1"/>
    <x v="1"/>
    <n v="5.6804249830492397"/>
    <n v="0"/>
  </r>
  <r>
    <s v="sess_001732"/>
    <s v="user_002471"/>
    <x v="11"/>
    <s v="mobile"/>
    <s v="Firefox"/>
    <s v="Other"/>
    <x v="0"/>
    <x v="1"/>
    <n v="4.6622132544437802"/>
    <n v="0"/>
  </r>
  <r>
    <s v="sess_001732"/>
    <s v="user_000052"/>
    <x v="7"/>
    <s v="mobile"/>
    <s v="Edge"/>
    <s v="Other"/>
    <x v="1"/>
    <x v="1"/>
    <n v="5.4575662639021303"/>
    <n v="0"/>
  </r>
  <r>
    <s v="sess_001733"/>
    <s v="user_003311"/>
    <x v="7"/>
    <s v="mobile"/>
    <s v="Safari"/>
    <s v="Other"/>
    <x v="0"/>
    <x v="0"/>
    <n v="1.1178051791828501"/>
    <n v="0"/>
  </r>
  <r>
    <s v="sess_001733"/>
    <s v="user_001365"/>
    <x v="4"/>
    <s v="desktop"/>
    <s v="Chrome"/>
    <s v="Other"/>
    <x v="1"/>
    <x v="1"/>
    <n v="6.3490486715451997"/>
    <n v="0"/>
  </r>
  <r>
    <s v="sess_001734"/>
    <s v="user_000228"/>
    <x v="1"/>
    <s v="desktop"/>
    <s v="Edge"/>
    <s v="Rijeka"/>
    <x v="0"/>
    <x v="1"/>
    <n v="0.80563694545909703"/>
    <n v="0"/>
  </r>
  <r>
    <s v="sess_001734"/>
    <s v="user_000089"/>
    <x v="12"/>
    <s v="mobile"/>
    <s v="Chrome"/>
    <s v="Zagreb"/>
    <x v="1"/>
    <x v="0"/>
    <n v="4.6811230054094102"/>
    <n v="0"/>
  </r>
  <r>
    <s v="sess_001735"/>
    <s v="user_000127"/>
    <x v="6"/>
    <s v="desktop"/>
    <s v="Safari"/>
    <s v="Zagreb"/>
    <x v="0"/>
    <x v="0"/>
    <n v="0.47484325840312502"/>
    <n v="0"/>
  </r>
  <r>
    <s v="sess_001735"/>
    <s v="user_004862"/>
    <x v="11"/>
    <s v="mobile"/>
    <s v="Chrome"/>
    <s v="Zagreb"/>
    <x v="1"/>
    <x v="0"/>
    <n v="0.63211314872894797"/>
    <n v="0"/>
  </r>
  <r>
    <s v="sess_001736"/>
    <s v="user_000148"/>
    <x v="5"/>
    <s v="mobile"/>
    <s v="Firefox"/>
    <s v="Zagreb"/>
    <x v="0"/>
    <x v="0"/>
    <n v="0.882622967855759"/>
    <n v="0"/>
  </r>
  <r>
    <s v="sess_001736"/>
    <s v="user_003523"/>
    <x v="8"/>
    <s v="mobile"/>
    <s v="Chrome"/>
    <s v="Zagreb"/>
    <x v="1"/>
    <x v="1"/>
    <n v="5.4719162972997397"/>
    <n v="0"/>
  </r>
  <r>
    <s v="sess_001737"/>
    <s v="user_005150"/>
    <x v="0"/>
    <s v="desktop"/>
    <s v="Safari"/>
    <s v="Split"/>
    <x v="0"/>
    <x v="1"/>
    <n v="1.46637127615959"/>
    <n v="0"/>
  </r>
  <r>
    <s v="sess_001737"/>
    <s v="user_004391"/>
    <x v="8"/>
    <s v="tablet"/>
    <s v="Chrome"/>
    <s v="Zagreb"/>
    <x v="1"/>
    <x v="1"/>
    <n v="3.76297945495969"/>
    <n v="0"/>
  </r>
  <r>
    <s v="sess_001738"/>
    <s v="user_001875"/>
    <x v="4"/>
    <s v="mobile"/>
    <s v="Firefox"/>
    <s v="Split"/>
    <x v="0"/>
    <x v="1"/>
    <n v="3.4029809957200601"/>
    <n v="0"/>
  </r>
  <r>
    <s v="sess_001738"/>
    <s v="user_005546"/>
    <x v="3"/>
    <s v="desktop"/>
    <s v="Edge"/>
    <s v="Split"/>
    <x v="1"/>
    <x v="0"/>
    <n v="5.3125444158659603"/>
    <n v="0"/>
  </r>
  <r>
    <s v="sess_001739"/>
    <s v="user_002274"/>
    <x v="9"/>
    <s v="desktop"/>
    <s v="Chrome"/>
    <s v="Rijeka"/>
    <x v="0"/>
    <x v="1"/>
    <n v="4.8707369104548803"/>
    <n v="0"/>
  </r>
  <r>
    <s v="sess_001739"/>
    <s v="user_003186"/>
    <x v="7"/>
    <s v="desktop"/>
    <s v="Edge"/>
    <s v="Zagreb"/>
    <x v="1"/>
    <x v="1"/>
    <n v="3.2768340600957999"/>
    <n v="0"/>
  </r>
  <r>
    <s v="sess_001740"/>
    <s v="user_000382"/>
    <x v="12"/>
    <s v="desktop"/>
    <s v="Safari"/>
    <s v="Other"/>
    <x v="0"/>
    <x v="1"/>
    <n v="1.24772494496043"/>
    <n v="0"/>
  </r>
  <r>
    <s v="sess_001740"/>
    <s v="user_003066"/>
    <x v="10"/>
    <s v="mobile"/>
    <s v="Chrome"/>
    <s v="Other"/>
    <x v="1"/>
    <x v="1"/>
    <n v="4.0299197456203597"/>
    <n v="0"/>
  </r>
  <r>
    <s v="sess_001741"/>
    <s v="user_002378"/>
    <x v="2"/>
    <s v="desktop"/>
    <s v="Chrome"/>
    <s v="Osijek"/>
    <x v="0"/>
    <x v="1"/>
    <n v="1.9949522555463499"/>
    <n v="0"/>
  </r>
  <r>
    <s v="sess_001741"/>
    <s v="user_000871"/>
    <x v="7"/>
    <s v="mobile"/>
    <s v="Safari"/>
    <s v="Other"/>
    <x v="1"/>
    <x v="1"/>
    <n v="1.9216734862057301"/>
    <n v="0"/>
  </r>
  <r>
    <s v="sess_001742"/>
    <s v="user_001475"/>
    <x v="7"/>
    <s v="mobile"/>
    <s v="Safari"/>
    <s v="Other"/>
    <x v="0"/>
    <x v="1"/>
    <n v="1.62303572199089"/>
    <n v="0"/>
  </r>
  <r>
    <s v="sess_001742"/>
    <s v="user_002862"/>
    <x v="7"/>
    <s v="mobile"/>
    <s v="Edge"/>
    <s v="Split"/>
    <x v="1"/>
    <x v="0"/>
    <n v="2.66744890452568"/>
    <n v="0"/>
  </r>
  <r>
    <s v="sess_001743"/>
    <s v="user_004505"/>
    <x v="1"/>
    <s v="desktop"/>
    <s v="Firefox"/>
    <s v="Other"/>
    <x v="0"/>
    <x v="1"/>
    <n v="4.6212718273531399"/>
    <n v="0"/>
  </r>
  <r>
    <s v="sess_001743"/>
    <s v="user_000904"/>
    <x v="11"/>
    <s v="mobile"/>
    <s v="Edge"/>
    <s v="Rijeka"/>
    <x v="1"/>
    <x v="1"/>
    <n v="10.7811335518976"/>
    <n v="0"/>
  </r>
  <r>
    <s v="sess_001744"/>
    <s v="user_004749"/>
    <x v="5"/>
    <s v="desktop"/>
    <s v="Firefox"/>
    <s v="Zagreb"/>
    <x v="0"/>
    <x v="0"/>
    <n v="3.0900680800057501"/>
    <n v="0"/>
  </r>
  <r>
    <s v="sess_001744"/>
    <s v="user_001726"/>
    <x v="9"/>
    <s v="mobile"/>
    <s v="Firefox"/>
    <s v="Zagreb"/>
    <x v="1"/>
    <x v="1"/>
    <n v="2.34007823224165"/>
    <n v="0"/>
  </r>
  <r>
    <s v="sess_001745"/>
    <s v="user_001533"/>
    <x v="2"/>
    <s v="mobile"/>
    <s v="Firefox"/>
    <s v="Zagreb"/>
    <x v="0"/>
    <x v="1"/>
    <n v="2.6910012377450601"/>
    <n v="0"/>
  </r>
  <r>
    <s v="sess_001745"/>
    <s v="user_003224"/>
    <x v="10"/>
    <s v="desktop"/>
    <s v="Chrome"/>
    <s v="Rijeka"/>
    <x v="1"/>
    <x v="1"/>
    <n v="1.55147237507327"/>
    <n v="0"/>
  </r>
  <r>
    <s v="sess_001746"/>
    <s v="user_005101"/>
    <x v="8"/>
    <s v="mobile"/>
    <s v="Chrome"/>
    <s v="Rijeka"/>
    <x v="0"/>
    <x v="1"/>
    <n v="6.5936810246944804"/>
    <n v="0"/>
  </r>
  <r>
    <s v="sess_001746"/>
    <s v="user_001508"/>
    <x v="1"/>
    <s v="desktop"/>
    <s v="Chrome"/>
    <s v="Rijeka"/>
    <x v="1"/>
    <x v="1"/>
    <n v="4.5892608634965102"/>
    <n v="0"/>
  </r>
  <r>
    <s v="sess_001747"/>
    <s v="user_002281"/>
    <x v="7"/>
    <s v="mobile"/>
    <s v="Edge"/>
    <s v="Rijeka"/>
    <x v="0"/>
    <x v="0"/>
    <n v="2.67359828121488"/>
    <n v="0"/>
  </r>
  <r>
    <s v="sess_001747"/>
    <s v="user_004291"/>
    <x v="8"/>
    <s v="mobile"/>
    <s v="Safari"/>
    <s v="Other"/>
    <x v="1"/>
    <x v="0"/>
    <n v="13.6289177148857"/>
    <n v="0"/>
  </r>
  <r>
    <s v="sess_001748"/>
    <s v="user_002147"/>
    <x v="11"/>
    <s v="mobile"/>
    <s v="Chrome"/>
    <s v="Split"/>
    <x v="0"/>
    <x v="1"/>
    <n v="10.0732317774126"/>
    <n v="0"/>
  </r>
  <r>
    <s v="sess_001748"/>
    <s v="user_002316"/>
    <x v="1"/>
    <s v="mobile"/>
    <s v="Firefox"/>
    <s v="Zagreb"/>
    <x v="1"/>
    <x v="1"/>
    <n v="1.2001524249147799"/>
    <n v="0"/>
  </r>
  <r>
    <s v="sess_001749"/>
    <s v="user_001176"/>
    <x v="0"/>
    <s v="mobile"/>
    <s v="Safari"/>
    <s v="Other"/>
    <x v="0"/>
    <x v="1"/>
    <n v="4.8410937527498596"/>
    <n v="0"/>
  </r>
  <r>
    <s v="sess_001749"/>
    <s v="user_002707"/>
    <x v="7"/>
    <s v="desktop"/>
    <s v="Chrome"/>
    <s v="Split"/>
    <x v="1"/>
    <x v="1"/>
    <n v="4.1949952258610104"/>
    <n v="0"/>
  </r>
  <r>
    <s v="sess_001750"/>
    <s v="user_001382"/>
    <x v="10"/>
    <s v="mobile"/>
    <s v="Firefox"/>
    <s v="Other"/>
    <x v="0"/>
    <x v="1"/>
    <n v="4.9085498881407599"/>
    <n v="0"/>
  </r>
  <r>
    <s v="sess_001750"/>
    <s v="user_000528"/>
    <x v="6"/>
    <s v="mobile"/>
    <s v="Safari"/>
    <s v="Rijeka"/>
    <x v="1"/>
    <x v="1"/>
    <n v="1.4041835860807801"/>
    <n v="0"/>
  </r>
  <r>
    <s v="sess_001751"/>
    <s v="user_002377"/>
    <x v="10"/>
    <s v="desktop"/>
    <s v="Firefox"/>
    <s v="Split"/>
    <x v="0"/>
    <x v="0"/>
    <n v="4.2992272360175097"/>
    <n v="0"/>
  </r>
  <r>
    <s v="sess_001751"/>
    <s v="user_000899"/>
    <x v="2"/>
    <s v="mobile"/>
    <s v="Chrome"/>
    <s v="Rijeka"/>
    <x v="1"/>
    <x v="1"/>
    <n v="6.5838542432840397"/>
    <n v="0"/>
  </r>
  <r>
    <s v="sess_001752"/>
    <s v="user_003263"/>
    <x v="9"/>
    <s v="desktop"/>
    <s v="Firefox"/>
    <s v="Zagreb"/>
    <x v="0"/>
    <x v="1"/>
    <n v="2.5775709463606198"/>
    <n v="0"/>
  </r>
  <r>
    <s v="sess_001752"/>
    <s v="user_000085"/>
    <x v="1"/>
    <s v="mobile"/>
    <s v="Safari"/>
    <s v="Other"/>
    <x v="1"/>
    <x v="0"/>
    <n v="7.0042399029085098"/>
    <n v="0"/>
  </r>
  <r>
    <s v="sess_001753"/>
    <s v="user_003140"/>
    <x v="8"/>
    <s v="mobile"/>
    <s v="Chrome"/>
    <s v="Zagreb"/>
    <x v="0"/>
    <x v="0"/>
    <n v="0.995819117197422"/>
    <n v="0"/>
  </r>
  <r>
    <s v="sess_001753"/>
    <s v="user_000479"/>
    <x v="4"/>
    <s v="desktop"/>
    <s v="Chrome"/>
    <s v="Split"/>
    <x v="1"/>
    <x v="0"/>
    <n v="2.9273551693846902"/>
    <n v="0"/>
  </r>
  <r>
    <s v="sess_001754"/>
    <s v="user_001859"/>
    <x v="5"/>
    <s v="mobile"/>
    <s v="Chrome"/>
    <s v="Rijeka"/>
    <x v="0"/>
    <x v="0"/>
    <n v="6.4575490358438303"/>
    <n v="0"/>
  </r>
  <r>
    <s v="sess_001754"/>
    <s v="user_003157"/>
    <x v="6"/>
    <s v="mobile"/>
    <s v="Chrome"/>
    <s v="Zagreb"/>
    <x v="1"/>
    <x v="0"/>
    <n v="7.0275840008793802"/>
    <n v="0"/>
  </r>
  <r>
    <s v="sess_001755"/>
    <s v="user_001136"/>
    <x v="8"/>
    <s v="mobile"/>
    <s v="Chrome"/>
    <s v="Rijeka"/>
    <x v="0"/>
    <x v="1"/>
    <n v="3.6314597714061501"/>
    <n v="0"/>
  </r>
  <r>
    <s v="sess_001755"/>
    <s v="user_004106"/>
    <x v="5"/>
    <s v="mobile"/>
    <s v="Firefox"/>
    <s v="Other"/>
    <x v="1"/>
    <x v="0"/>
    <n v="5.7568633776191804"/>
    <n v="0"/>
  </r>
  <r>
    <s v="sess_001756"/>
    <s v="user_003475"/>
    <x v="11"/>
    <s v="mobile"/>
    <s v="Safari"/>
    <s v="Zagreb"/>
    <x v="0"/>
    <x v="1"/>
    <n v="5.2646737291234897"/>
    <n v="0"/>
  </r>
  <r>
    <s v="sess_001756"/>
    <s v="user_002241"/>
    <x v="5"/>
    <s v="desktop"/>
    <s v="Chrome"/>
    <s v="Osijek"/>
    <x v="1"/>
    <x v="0"/>
    <n v="1.68003179634053"/>
    <n v="0"/>
  </r>
  <r>
    <s v="sess_001757"/>
    <s v="user_002429"/>
    <x v="9"/>
    <s v="mobile"/>
    <s v="Firefox"/>
    <s v="Zagreb"/>
    <x v="0"/>
    <x v="0"/>
    <n v="1.4985828201648299"/>
    <n v="0"/>
  </r>
  <r>
    <s v="sess_001757"/>
    <s v="user_003928"/>
    <x v="1"/>
    <s v="mobile"/>
    <s v="Firefox"/>
    <s v="Zagreb"/>
    <x v="1"/>
    <x v="1"/>
    <n v="1.6089666410465"/>
    <n v="0"/>
  </r>
  <r>
    <s v="sess_001758"/>
    <s v="user_004138"/>
    <x v="4"/>
    <s v="desktop"/>
    <s v="Chrome"/>
    <s v="Zagreb"/>
    <x v="0"/>
    <x v="1"/>
    <n v="1.92671611688247"/>
    <n v="0"/>
  </r>
  <r>
    <s v="sess_001758"/>
    <s v="user_002447"/>
    <x v="10"/>
    <s v="desktop"/>
    <s v="Edge"/>
    <s v="Other"/>
    <x v="1"/>
    <x v="1"/>
    <n v="3.5088137493348999"/>
    <n v="0"/>
  </r>
  <r>
    <s v="sess_001759"/>
    <s v="user_004484"/>
    <x v="8"/>
    <s v="desktop"/>
    <s v="Firefox"/>
    <s v="Other"/>
    <x v="0"/>
    <x v="1"/>
    <n v="6.5878235121516999"/>
    <n v="0"/>
  </r>
  <r>
    <s v="sess_001759"/>
    <s v="user_003677"/>
    <x v="12"/>
    <s v="desktop"/>
    <s v="Chrome"/>
    <s v="Rijeka"/>
    <x v="1"/>
    <x v="0"/>
    <n v="4.3239148282096398"/>
    <n v="0"/>
  </r>
  <r>
    <s v="sess_001760"/>
    <s v="user_005468"/>
    <x v="11"/>
    <s v="mobile"/>
    <s v="Safari"/>
    <s v="Rijeka"/>
    <x v="0"/>
    <x v="1"/>
    <n v="2.4494284997693998"/>
    <n v="0"/>
  </r>
  <r>
    <s v="sess_001760"/>
    <s v="user_005284"/>
    <x v="1"/>
    <s v="mobile"/>
    <s v="Chrome"/>
    <s v="Split"/>
    <x v="1"/>
    <x v="1"/>
    <n v="2.8273798843382298"/>
    <n v="0"/>
  </r>
  <r>
    <s v="sess_001761"/>
    <s v="user_003819"/>
    <x v="11"/>
    <s v="mobile"/>
    <s v="Firefox"/>
    <s v="Rijeka"/>
    <x v="0"/>
    <x v="1"/>
    <n v="3.3506177907595101"/>
    <n v="0"/>
  </r>
  <r>
    <s v="sess_001761"/>
    <s v="user_003403"/>
    <x v="5"/>
    <s v="mobile"/>
    <s v="Firefox"/>
    <s v="Zagreb"/>
    <x v="1"/>
    <x v="1"/>
    <n v="4.6298973979369897"/>
    <n v="0"/>
  </r>
  <r>
    <s v="sess_001762"/>
    <s v="user_003036"/>
    <x v="1"/>
    <s v="mobile"/>
    <s v="Chrome"/>
    <s v="Other"/>
    <x v="0"/>
    <x v="0"/>
    <n v="1.5271682737077901"/>
    <n v="0"/>
  </r>
  <r>
    <s v="sess_001762"/>
    <s v="user_001452"/>
    <x v="6"/>
    <s v="mobile"/>
    <s v="Firefox"/>
    <s v="Other"/>
    <x v="1"/>
    <x v="1"/>
    <n v="1.86582422505622"/>
    <n v="0"/>
  </r>
  <r>
    <s v="sess_001763"/>
    <s v="user_000109"/>
    <x v="4"/>
    <s v="mobile"/>
    <s v="Firefox"/>
    <s v="Other"/>
    <x v="0"/>
    <x v="0"/>
    <n v="10.150361618272999"/>
    <n v="0"/>
  </r>
  <r>
    <s v="sess_001763"/>
    <s v="user_002719"/>
    <x v="5"/>
    <s v="mobile"/>
    <s v="Edge"/>
    <s v="Zagreb"/>
    <x v="1"/>
    <x v="1"/>
    <n v="2.2036668340483301"/>
    <n v="0"/>
  </r>
  <r>
    <s v="sess_001764"/>
    <s v="user_000927"/>
    <x v="0"/>
    <s v="mobile"/>
    <s v="Chrome"/>
    <s v="Zagreb"/>
    <x v="0"/>
    <x v="1"/>
    <n v="16.102564281324401"/>
    <n v="0"/>
  </r>
  <r>
    <s v="sess_001764"/>
    <s v="user_000833"/>
    <x v="5"/>
    <s v="desktop"/>
    <s v="Chrome"/>
    <s v="Rijeka"/>
    <x v="1"/>
    <x v="1"/>
    <n v="5.7024806409646196"/>
    <n v="0"/>
  </r>
  <r>
    <s v="sess_001765"/>
    <s v="user_000853"/>
    <x v="7"/>
    <s v="mobile"/>
    <s v="Chrome"/>
    <s v="Osijek"/>
    <x v="0"/>
    <x v="1"/>
    <n v="1.3384019697095499"/>
    <n v="0"/>
  </r>
  <r>
    <s v="sess_001765"/>
    <s v="user_005280"/>
    <x v="9"/>
    <s v="mobile"/>
    <s v="Chrome"/>
    <s v="Rijeka"/>
    <x v="1"/>
    <x v="0"/>
    <n v="5.3494197753466404"/>
    <n v="0"/>
  </r>
  <r>
    <s v="sess_001766"/>
    <s v="user_001836"/>
    <x v="2"/>
    <s v="mobile"/>
    <s v="Firefox"/>
    <s v="Split"/>
    <x v="0"/>
    <x v="0"/>
    <n v="9.4362431347708799"/>
    <n v="0"/>
  </r>
  <r>
    <s v="sess_001766"/>
    <s v="user_000554"/>
    <x v="9"/>
    <s v="desktop"/>
    <s v="Chrome"/>
    <s v="Other"/>
    <x v="1"/>
    <x v="1"/>
    <n v="2.4600927524451"/>
    <n v="0"/>
  </r>
  <r>
    <s v="sess_001767"/>
    <s v="user_004522"/>
    <x v="4"/>
    <s v="mobile"/>
    <s v="Firefox"/>
    <s v="Zagreb"/>
    <x v="0"/>
    <x v="1"/>
    <n v="2.2752365260502101"/>
    <n v="0"/>
  </r>
  <r>
    <s v="sess_001767"/>
    <s v="user_000880"/>
    <x v="11"/>
    <s v="desktop"/>
    <s v="Chrome"/>
    <s v="Split"/>
    <x v="1"/>
    <x v="1"/>
    <n v="1.62941422378361"/>
    <n v="0"/>
  </r>
  <r>
    <s v="sess_001768"/>
    <s v="user_003829"/>
    <x v="1"/>
    <s v="tablet"/>
    <s v="Chrome"/>
    <s v="Split"/>
    <x v="0"/>
    <x v="1"/>
    <n v="3.0677874520335702"/>
    <n v="0"/>
  </r>
  <r>
    <s v="sess_001768"/>
    <s v="user_000327"/>
    <x v="8"/>
    <s v="mobile"/>
    <s v="Safari"/>
    <s v="Zagreb"/>
    <x v="1"/>
    <x v="1"/>
    <n v="2.5624726807756"/>
    <n v="0"/>
  </r>
  <r>
    <s v="sess_001769"/>
    <s v="user_000363"/>
    <x v="4"/>
    <s v="desktop"/>
    <s v="Chrome"/>
    <s v="Osijek"/>
    <x v="0"/>
    <x v="1"/>
    <n v="3.50317104541665"/>
    <n v="0"/>
  </r>
  <r>
    <s v="sess_001769"/>
    <s v="user_000970"/>
    <x v="0"/>
    <s v="mobile"/>
    <s v="Chrome"/>
    <s v="Zagreb"/>
    <x v="1"/>
    <x v="1"/>
    <n v="2.86792896076871"/>
    <n v="0"/>
  </r>
  <r>
    <s v="sess_001770"/>
    <s v="user_004166"/>
    <x v="8"/>
    <s v="mobile"/>
    <s v="Chrome"/>
    <s v="Osijek"/>
    <x v="0"/>
    <x v="1"/>
    <n v="3.67122991028267"/>
    <n v="0"/>
  </r>
  <r>
    <s v="sess_001770"/>
    <s v="user_000097"/>
    <x v="1"/>
    <s v="mobile"/>
    <s v="Chrome"/>
    <s v="Rijeka"/>
    <x v="1"/>
    <x v="1"/>
    <n v="1.2869250200920099"/>
    <n v="0"/>
  </r>
  <r>
    <s v="sess_001771"/>
    <s v="user_000992"/>
    <x v="5"/>
    <s v="mobile"/>
    <s v="Safari"/>
    <s v="Other"/>
    <x v="0"/>
    <x v="1"/>
    <n v="1.46375393424983"/>
    <n v="0"/>
  </r>
  <r>
    <s v="sess_001771"/>
    <s v="user_000695"/>
    <x v="11"/>
    <s v="mobile"/>
    <s v="Chrome"/>
    <s v="Split"/>
    <x v="1"/>
    <x v="0"/>
    <n v="2.9608487506410701"/>
    <n v="0"/>
  </r>
  <r>
    <s v="sess_001772"/>
    <s v="user_003897"/>
    <x v="2"/>
    <s v="desktop"/>
    <s v="Firefox"/>
    <s v="Rijeka"/>
    <x v="0"/>
    <x v="1"/>
    <n v="4.8332023456270603"/>
    <n v="0"/>
  </r>
  <r>
    <s v="sess_001772"/>
    <s v="user_001292"/>
    <x v="5"/>
    <s v="tablet"/>
    <s v="Chrome"/>
    <s v="Split"/>
    <x v="1"/>
    <x v="1"/>
    <n v="1.1862403019049099"/>
    <n v="0"/>
  </r>
  <r>
    <s v="sess_001773"/>
    <s v="user_005306"/>
    <x v="6"/>
    <s v="desktop"/>
    <s v="Safari"/>
    <s v="Zagreb"/>
    <x v="0"/>
    <x v="1"/>
    <n v="1.4667180202892001"/>
    <n v="0"/>
  </r>
  <r>
    <s v="sess_001773"/>
    <s v="user_004926"/>
    <x v="10"/>
    <s v="desktop"/>
    <s v="Chrome"/>
    <s v="Other"/>
    <x v="1"/>
    <x v="0"/>
    <n v="2.31199463524807"/>
    <n v="0"/>
  </r>
  <r>
    <s v="sess_001774"/>
    <s v="user_004635"/>
    <x v="4"/>
    <s v="mobile"/>
    <s v="Safari"/>
    <s v="Osijek"/>
    <x v="0"/>
    <x v="0"/>
    <n v="5.6826052031597802"/>
    <n v="0"/>
  </r>
  <r>
    <s v="sess_001774"/>
    <s v="user_004396"/>
    <x v="5"/>
    <s v="desktop"/>
    <s v="Chrome"/>
    <s v="Zagreb"/>
    <x v="1"/>
    <x v="0"/>
    <n v="7.1001592720296696"/>
    <n v="0"/>
  </r>
  <r>
    <s v="sess_001775"/>
    <s v="user_003284"/>
    <x v="9"/>
    <s v="desktop"/>
    <s v="Chrome"/>
    <s v="Other"/>
    <x v="0"/>
    <x v="0"/>
    <n v="11.1105086646076"/>
    <n v="0"/>
  </r>
  <r>
    <s v="sess_001775"/>
    <s v="user_004023"/>
    <x v="4"/>
    <s v="mobile"/>
    <s v="Chrome"/>
    <s v="Osijek"/>
    <x v="1"/>
    <x v="0"/>
    <n v="6.8351764189784499"/>
    <n v="0"/>
  </r>
  <r>
    <s v="sess_001776"/>
    <s v="user_003794"/>
    <x v="1"/>
    <s v="mobile"/>
    <s v="Edge"/>
    <s v="Other"/>
    <x v="0"/>
    <x v="1"/>
    <n v="2.8598481919252299"/>
    <n v="0"/>
  </r>
  <r>
    <s v="sess_001776"/>
    <s v="user_004211"/>
    <x v="12"/>
    <s v="desktop"/>
    <s v="Firefox"/>
    <s v="Rijeka"/>
    <x v="1"/>
    <x v="1"/>
    <n v="1.7216869859706301"/>
    <n v="0"/>
  </r>
  <r>
    <s v="sess_001777"/>
    <s v="user_001330"/>
    <x v="9"/>
    <s v="mobile"/>
    <s v="Chrome"/>
    <s v="Zagreb"/>
    <x v="0"/>
    <x v="1"/>
    <n v="1.7892108047011599"/>
    <n v="0"/>
  </r>
  <r>
    <s v="sess_001777"/>
    <s v="user_005577"/>
    <x v="7"/>
    <s v="mobile"/>
    <s v="Chrome"/>
    <s v="Other"/>
    <x v="1"/>
    <x v="1"/>
    <n v="6.8030986815061798"/>
    <n v="0"/>
  </r>
  <r>
    <s v="sess_001778"/>
    <s v="user_001913"/>
    <x v="11"/>
    <s v="desktop"/>
    <s v="Firefox"/>
    <s v="Split"/>
    <x v="0"/>
    <x v="1"/>
    <n v="7.2206315564579402"/>
    <n v="0"/>
  </r>
  <r>
    <s v="sess_001778"/>
    <s v="user_003577"/>
    <x v="12"/>
    <s v="desktop"/>
    <s v="Chrome"/>
    <s v="Rijeka"/>
    <x v="1"/>
    <x v="1"/>
    <n v="7.1800648714045199"/>
    <n v="0"/>
  </r>
  <r>
    <s v="sess_001779"/>
    <s v="user_003722"/>
    <x v="0"/>
    <s v="mobile"/>
    <s v="Chrome"/>
    <s v="Zagreb"/>
    <x v="0"/>
    <x v="1"/>
    <n v="3.89911609690061"/>
    <n v="0"/>
  </r>
  <r>
    <s v="sess_001779"/>
    <s v="user_003084"/>
    <x v="4"/>
    <s v="desktop"/>
    <s v="Chrome"/>
    <s v="Zagreb"/>
    <x v="1"/>
    <x v="0"/>
    <n v="1.95329040220488"/>
    <n v="0"/>
  </r>
  <r>
    <s v="sess_001780"/>
    <s v="user_001936"/>
    <x v="10"/>
    <s v="mobile"/>
    <s v="Chrome"/>
    <s v="Split"/>
    <x v="0"/>
    <x v="0"/>
    <n v="3.9633949291320199"/>
    <n v="0"/>
  </r>
  <r>
    <s v="sess_001780"/>
    <s v="user_001716"/>
    <x v="6"/>
    <s v="mobile"/>
    <s v="Safari"/>
    <s v="Zagreb"/>
    <x v="1"/>
    <x v="0"/>
    <n v="6.8332647802554503"/>
    <n v="0"/>
  </r>
  <r>
    <s v="sess_001781"/>
    <s v="user_005293"/>
    <x v="5"/>
    <s v="desktop"/>
    <s v="Safari"/>
    <s v="Split"/>
    <x v="0"/>
    <x v="1"/>
    <n v="9.0450487917146898"/>
    <n v="0"/>
  </r>
  <r>
    <s v="sess_001781"/>
    <s v="user_005230"/>
    <x v="5"/>
    <s v="mobile"/>
    <s v="Chrome"/>
    <s v="Zagreb"/>
    <x v="1"/>
    <x v="1"/>
    <n v="4.8743606684837202"/>
    <n v="0"/>
  </r>
  <r>
    <s v="sess_001782"/>
    <s v="user_001868"/>
    <x v="5"/>
    <s v="mobile"/>
    <s v="Chrome"/>
    <s v="Rijeka"/>
    <x v="0"/>
    <x v="1"/>
    <n v="12.5469110641844"/>
    <n v="0"/>
  </r>
  <r>
    <s v="sess_001782"/>
    <s v="user_001397"/>
    <x v="12"/>
    <s v="desktop"/>
    <s v="Safari"/>
    <s v="Other"/>
    <x v="1"/>
    <x v="1"/>
    <n v="3.5285540941118301"/>
    <n v="0"/>
  </r>
  <r>
    <s v="sess_001783"/>
    <s v="user_002088"/>
    <x v="9"/>
    <s v="mobile"/>
    <s v="Chrome"/>
    <s v="Other"/>
    <x v="0"/>
    <x v="1"/>
    <n v="0.85745149710707702"/>
    <n v="0"/>
  </r>
  <r>
    <s v="sess_001783"/>
    <s v="user_001552"/>
    <x v="8"/>
    <s v="mobile"/>
    <s v="Safari"/>
    <s v="Split"/>
    <x v="1"/>
    <x v="0"/>
    <n v="6.8630861377710204"/>
    <n v="0"/>
  </r>
  <r>
    <s v="sess_001784"/>
    <s v="user_002354"/>
    <x v="0"/>
    <s v="desktop"/>
    <s v="Safari"/>
    <s v="Rijeka"/>
    <x v="0"/>
    <x v="0"/>
    <n v="6.2386747299274798"/>
    <n v="0"/>
  </r>
  <r>
    <s v="sess_001784"/>
    <s v="user_001585"/>
    <x v="7"/>
    <s v="desktop"/>
    <s v="Safari"/>
    <s v="Zagreb"/>
    <x v="1"/>
    <x v="1"/>
    <n v="5.6142298200731702"/>
    <n v="0"/>
  </r>
  <r>
    <s v="sess_001785"/>
    <s v="user_002826"/>
    <x v="10"/>
    <s v="mobile"/>
    <s v="Safari"/>
    <s v="Split"/>
    <x v="0"/>
    <x v="1"/>
    <n v="3.1817984457204598"/>
    <n v="0"/>
  </r>
  <r>
    <s v="sess_001785"/>
    <s v="user_004600"/>
    <x v="2"/>
    <s v="desktop"/>
    <s v="Chrome"/>
    <s v="Other"/>
    <x v="1"/>
    <x v="0"/>
    <n v="5.9153417005374198"/>
    <n v="0"/>
  </r>
  <r>
    <s v="sess_001786"/>
    <s v="user_001022"/>
    <x v="8"/>
    <s v="mobile"/>
    <s v="Safari"/>
    <s v="Zagreb"/>
    <x v="0"/>
    <x v="0"/>
    <n v="5.47926700789795"/>
    <n v="0"/>
  </r>
  <r>
    <s v="sess_001786"/>
    <s v="user_005375"/>
    <x v="11"/>
    <s v="desktop"/>
    <s v="Firefox"/>
    <s v="Other"/>
    <x v="1"/>
    <x v="1"/>
    <n v="3.0576003950736599"/>
    <n v="0"/>
  </r>
  <r>
    <s v="sess_001787"/>
    <s v="user_001842"/>
    <x v="2"/>
    <s v="desktop"/>
    <s v="Firefox"/>
    <s v="Zagreb"/>
    <x v="0"/>
    <x v="0"/>
    <n v="4.8869407109929899"/>
    <n v="0"/>
  </r>
  <r>
    <s v="sess_001787"/>
    <s v="user_001575"/>
    <x v="8"/>
    <s v="desktop"/>
    <s v="Chrome"/>
    <s v="Other"/>
    <x v="1"/>
    <x v="1"/>
    <n v="2.5178503812397102"/>
    <n v="0"/>
  </r>
  <r>
    <s v="sess_001788"/>
    <s v="user_003098"/>
    <x v="1"/>
    <s v="desktop"/>
    <s v="Chrome"/>
    <s v="Split"/>
    <x v="0"/>
    <x v="0"/>
    <n v="6.1440147548292998"/>
    <n v="0"/>
  </r>
  <r>
    <s v="sess_001788"/>
    <s v="user_003379"/>
    <x v="6"/>
    <s v="mobile"/>
    <s v="Chrome"/>
    <s v="Zagreb"/>
    <x v="1"/>
    <x v="1"/>
    <n v="2.0010709714972701"/>
    <n v="0"/>
  </r>
  <r>
    <s v="sess_001789"/>
    <s v="user_002608"/>
    <x v="6"/>
    <s v="mobile"/>
    <s v="Chrome"/>
    <s v="Other"/>
    <x v="0"/>
    <x v="0"/>
    <n v="3.6913867872705199"/>
    <n v="0"/>
  </r>
  <r>
    <s v="sess_001789"/>
    <s v="user_000554"/>
    <x v="3"/>
    <s v="mobile"/>
    <s v="Safari"/>
    <s v="Zagreb"/>
    <x v="1"/>
    <x v="0"/>
    <n v="2.7780808317466401"/>
    <n v="0"/>
  </r>
  <r>
    <s v="sess_001790"/>
    <s v="user_005425"/>
    <x v="1"/>
    <s v="mobile"/>
    <s v="Chrome"/>
    <s v="Zagreb"/>
    <x v="0"/>
    <x v="1"/>
    <n v="1.86080020333022"/>
    <n v="0"/>
  </r>
  <r>
    <s v="sess_001790"/>
    <s v="user_000888"/>
    <x v="9"/>
    <s v="desktop"/>
    <s v="Chrome"/>
    <s v="Zagreb"/>
    <x v="1"/>
    <x v="1"/>
    <n v="1.71756213700694"/>
    <n v="0"/>
  </r>
  <r>
    <s v="sess_001791"/>
    <s v="user_005006"/>
    <x v="0"/>
    <s v="mobile"/>
    <s v="Chrome"/>
    <s v="Osijek"/>
    <x v="0"/>
    <x v="1"/>
    <n v="4.6950923785844703"/>
    <n v="0"/>
  </r>
  <r>
    <s v="sess_001791"/>
    <s v="user_000079"/>
    <x v="11"/>
    <s v="desktop"/>
    <s v="Safari"/>
    <s v="Zagreb"/>
    <x v="1"/>
    <x v="1"/>
    <n v="3.38579040003934"/>
    <n v="0"/>
  </r>
  <r>
    <s v="sess_001792"/>
    <s v="user_001461"/>
    <x v="8"/>
    <s v="mobile"/>
    <s v="Edge"/>
    <s v="Split"/>
    <x v="0"/>
    <x v="1"/>
    <n v="1.4364593605282401"/>
    <n v="0"/>
  </r>
  <r>
    <s v="sess_001792"/>
    <s v="user_000690"/>
    <x v="10"/>
    <s v="mobile"/>
    <s v="Safari"/>
    <s v="Osijek"/>
    <x v="1"/>
    <x v="0"/>
    <n v="0.89569814282674998"/>
    <n v="0"/>
  </r>
  <r>
    <s v="sess_001793"/>
    <s v="user_002317"/>
    <x v="10"/>
    <s v="mobile"/>
    <s v="Chrome"/>
    <s v="Other"/>
    <x v="0"/>
    <x v="0"/>
    <n v="10.838864082898599"/>
    <n v="0"/>
  </r>
  <r>
    <s v="sess_001793"/>
    <s v="user_003392"/>
    <x v="4"/>
    <s v="mobile"/>
    <s v="Safari"/>
    <s v="Zagreb"/>
    <x v="1"/>
    <x v="1"/>
    <n v="2.3142768844986898"/>
    <n v="0"/>
  </r>
  <r>
    <s v="sess_001794"/>
    <s v="user_005582"/>
    <x v="10"/>
    <s v="desktop"/>
    <s v="Safari"/>
    <s v="Split"/>
    <x v="0"/>
    <x v="0"/>
    <n v="7.5015179026559196"/>
    <n v="0"/>
  </r>
  <r>
    <s v="sess_001794"/>
    <s v="user_002491"/>
    <x v="0"/>
    <s v="desktop"/>
    <s v="Chrome"/>
    <s v="Zagreb"/>
    <x v="1"/>
    <x v="1"/>
    <n v="5.9338257710489302"/>
    <n v="0"/>
  </r>
  <r>
    <s v="sess_001795"/>
    <s v="user_001533"/>
    <x v="7"/>
    <s v="mobile"/>
    <s v="Edge"/>
    <s v="Other"/>
    <x v="0"/>
    <x v="0"/>
    <n v="2.6803420514944198"/>
    <n v="0"/>
  </r>
  <r>
    <s v="sess_001795"/>
    <s v="user_004119"/>
    <x v="4"/>
    <s v="desktop"/>
    <s v="Firefox"/>
    <s v="Osijek"/>
    <x v="1"/>
    <x v="0"/>
    <n v="3.4552607788732401"/>
    <n v="0"/>
  </r>
  <r>
    <s v="sess_001796"/>
    <s v="user_002769"/>
    <x v="0"/>
    <s v="mobile"/>
    <s v="Safari"/>
    <s v="Osijek"/>
    <x v="0"/>
    <x v="1"/>
    <n v="3.8615278076328301"/>
    <n v="0"/>
  </r>
  <r>
    <s v="sess_001796"/>
    <s v="user_002869"/>
    <x v="11"/>
    <s v="desktop"/>
    <s v="Chrome"/>
    <s v="Other"/>
    <x v="1"/>
    <x v="1"/>
    <n v="4.1708382660710601"/>
    <n v="0"/>
  </r>
  <r>
    <s v="sess_001797"/>
    <s v="user_003275"/>
    <x v="1"/>
    <s v="desktop"/>
    <s v="Chrome"/>
    <s v="Split"/>
    <x v="0"/>
    <x v="0"/>
    <n v="3.7729279050583799"/>
    <n v="0"/>
  </r>
  <r>
    <s v="sess_001797"/>
    <s v="user_000941"/>
    <x v="7"/>
    <s v="tablet"/>
    <s v="Chrome"/>
    <s v="Other"/>
    <x v="1"/>
    <x v="0"/>
    <n v="5.2765899745494202"/>
    <n v="0"/>
  </r>
  <r>
    <s v="sess_001798"/>
    <s v="user_000793"/>
    <x v="7"/>
    <s v="desktop"/>
    <s v="Edge"/>
    <s v="Zagreb"/>
    <x v="0"/>
    <x v="1"/>
    <n v="4.7076311989314901"/>
    <n v="0"/>
  </r>
  <r>
    <s v="sess_001798"/>
    <s v="user_003859"/>
    <x v="4"/>
    <s v="desktop"/>
    <s v="Chrome"/>
    <s v="Osijek"/>
    <x v="1"/>
    <x v="0"/>
    <n v="1.79824104808771"/>
    <n v="1"/>
  </r>
  <r>
    <s v="sess_001799"/>
    <s v="user_005353"/>
    <x v="8"/>
    <s v="desktop"/>
    <s v="Chrome"/>
    <s v="Other"/>
    <x v="0"/>
    <x v="1"/>
    <n v="6.3296518143047198"/>
    <n v="0"/>
  </r>
  <r>
    <s v="sess_001799"/>
    <s v="user_005097"/>
    <x v="8"/>
    <s v="mobile"/>
    <s v="Chrome"/>
    <s v="Rijeka"/>
    <x v="1"/>
    <x v="0"/>
    <n v="1.96897011378519"/>
    <n v="0"/>
  </r>
  <r>
    <s v="sess_001800"/>
    <s v="user_003623"/>
    <x v="11"/>
    <s v="mobile"/>
    <s v="Chrome"/>
    <s v="Zagreb"/>
    <x v="0"/>
    <x v="0"/>
    <n v="9.3905024221435305"/>
    <n v="0"/>
  </r>
  <r>
    <s v="sess_001800"/>
    <s v="user_000432"/>
    <x v="11"/>
    <s v="mobile"/>
    <s v="Chrome"/>
    <s v="Zagreb"/>
    <x v="1"/>
    <x v="0"/>
    <n v="2.2549879803753599"/>
    <n v="0"/>
  </r>
  <r>
    <s v="sess_001801"/>
    <s v="user_002293"/>
    <x v="12"/>
    <s v="desktop"/>
    <s v="Safari"/>
    <s v="Osijek"/>
    <x v="0"/>
    <x v="1"/>
    <n v="2.6098564251546201"/>
    <n v="0"/>
  </r>
  <r>
    <s v="sess_001801"/>
    <s v="user_002061"/>
    <x v="2"/>
    <s v="desktop"/>
    <s v="Safari"/>
    <s v="Zagreb"/>
    <x v="1"/>
    <x v="0"/>
    <n v="2.4139814330028901"/>
    <n v="0"/>
  </r>
  <r>
    <s v="sess_001802"/>
    <s v="user_001553"/>
    <x v="8"/>
    <s v="desktop"/>
    <s v="Chrome"/>
    <s v="Rijeka"/>
    <x v="0"/>
    <x v="1"/>
    <n v="1.9177050546497101"/>
    <n v="0"/>
  </r>
  <r>
    <s v="sess_001802"/>
    <s v="user_001664"/>
    <x v="4"/>
    <s v="mobile"/>
    <s v="Chrome"/>
    <s v="Osijek"/>
    <x v="1"/>
    <x v="1"/>
    <n v="2.9631198371707899"/>
    <n v="0"/>
  </r>
  <r>
    <s v="sess_001803"/>
    <s v="user_005017"/>
    <x v="12"/>
    <s v="desktop"/>
    <s v="Firefox"/>
    <s v="Split"/>
    <x v="0"/>
    <x v="1"/>
    <n v="3.2367621664952302"/>
    <n v="0"/>
  </r>
  <r>
    <s v="sess_001803"/>
    <s v="user_002133"/>
    <x v="6"/>
    <s v="tablet"/>
    <s v="Firefox"/>
    <s v="Zagreb"/>
    <x v="1"/>
    <x v="1"/>
    <n v="0.66330745609338204"/>
    <n v="0"/>
  </r>
  <r>
    <s v="sess_001804"/>
    <s v="user_000501"/>
    <x v="1"/>
    <s v="mobile"/>
    <s v="Chrome"/>
    <s v="Osijek"/>
    <x v="0"/>
    <x v="1"/>
    <n v="2.7879226923628901"/>
    <n v="0"/>
  </r>
  <r>
    <s v="sess_001804"/>
    <s v="user_005112"/>
    <x v="6"/>
    <s v="mobile"/>
    <s v="Chrome"/>
    <s v="Other"/>
    <x v="1"/>
    <x v="0"/>
    <n v="3.53150982742536"/>
    <n v="0"/>
  </r>
  <r>
    <s v="sess_001805"/>
    <s v="user_003181"/>
    <x v="2"/>
    <s v="mobile"/>
    <s v="Firefox"/>
    <s v="Zagreb"/>
    <x v="0"/>
    <x v="1"/>
    <n v="2.53006505118171"/>
    <n v="0"/>
  </r>
  <r>
    <s v="sess_001805"/>
    <s v="user_004478"/>
    <x v="1"/>
    <s v="mobile"/>
    <s v="Chrome"/>
    <s v="Other"/>
    <x v="1"/>
    <x v="1"/>
    <n v="1.7207168498484"/>
    <n v="0"/>
  </r>
  <r>
    <s v="sess_001806"/>
    <s v="user_000913"/>
    <x v="12"/>
    <s v="mobile"/>
    <s v="Chrome"/>
    <s v="Zagreb"/>
    <x v="0"/>
    <x v="1"/>
    <n v="1.8920954829446801"/>
    <n v="0"/>
  </r>
  <r>
    <s v="sess_001806"/>
    <s v="user_000740"/>
    <x v="8"/>
    <s v="mobile"/>
    <s v="Chrome"/>
    <s v="Rijeka"/>
    <x v="1"/>
    <x v="1"/>
    <n v="1.7445823936389"/>
    <n v="0"/>
  </r>
  <r>
    <s v="sess_001807"/>
    <s v="user_002816"/>
    <x v="12"/>
    <s v="mobile"/>
    <s v="Safari"/>
    <s v="Osijek"/>
    <x v="0"/>
    <x v="0"/>
    <n v="5.8011342551807203"/>
    <n v="0"/>
  </r>
  <r>
    <s v="sess_001807"/>
    <s v="user_005535"/>
    <x v="1"/>
    <s v="desktop"/>
    <s v="Firefox"/>
    <s v="Other"/>
    <x v="1"/>
    <x v="0"/>
    <n v="6.1758629254124697"/>
    <n v="0"/>
  </r>
  <r>
    <s v="sess_001808"/>
    <s v="user_002063"/>
    <x v="2"/>
    <s v="desktop"/>
    <s v="Chrome"/>
    <s v="Zagreb"/>
    <x v="0"/>
    <x v="0"/>
    <n v="0.964506634360629"/>
    <n v="0"/>
  </r>
  <r>
    <s v="sess_001808"/>
    <s v="user_000899"/>
    <x v="1"/>
    <s v="desktop"/>
    <s v="Edge"/>
    <s v="Split"/>
    <x v="1"/>
    <x v="1"/>
    <n v="2.2794369817754898"/>
    <n v="0"/>
  </r>
  <r>
    <s v="sess_001809"/>
    <s v="user_003428"/>
    <x v="0"/>
    <s v="desktop"/>
    <s v="Chrome"/>
    <s v="Other"/>
    <x v="0"/>
    <x v="0"/>
    <n v="3.0758965459174599"/>
    <n v="0"/>
  </r>
  <r>
    <s v="sess_001809"/>
    <s v="user_002768"/>
    <x v="12"/>
    <s v="desktop"/>
    <s v="Firefox"/>
    <s v="Zagreb"/>
    <x v="1"/>
    <x v="1"/>
    <n v="2.7660404228076199"/>
    <n v="0"/>
  </r>
  <r>
    <s v="sess_001810"/>
    <s v="user_003015"/>
    <x v="6"/>
    <s v="desktop"/>
    <s v="Chrome"/>
    <s v="Rijeka"/>
    <x v="0"/>
    <x v="0"/>
    <n v="4.7924331018410902"/>
    <n v="0"/>
  </r>
  <r>
    <s v="sess_001810"/>
    <s v="user_003229"/>
    <x v="12"/>
    <s v="desktop"/>
    <s v="Firefox"/>
    <s v="Other"/>
    <x v="1"/>
    <x v="1"/>
    <n v="3.2724577566863999"/>
    <n v="0"/>
  </r>
  <r>
    <s v="sess_001811"/>
    <s v="user_004595"/>
    <x v="1"/>
    <s v="mobile"/>
    <s v="Edge"/>
    <s v="Zagreb"/>
    <x v="0"/>
    <x v="1"/>
    <n v="3.3279057715187101"/>
    <n v="0"/>
  </r>
  <r>
    <s v="sess_001811"/>
    <s v="user_002913"/>
    <x v="0"/>
    <s v="mobile"/>
    <s v="Safari"/>
    <s v="Zagreb"/>
    <x v="1"/>
    <x v="0"/>
    <n v="4.1742892397599398"/>
    <n v="0"/>
  </r>
  <r>
    <s v="sess_001812"/>
    <s v="user_001985"/>
    <x v="11"/>
    <s v="desktop"/>
    <s v="Firefox"/>
    <s v="Osijek"/>
    <x v="0"/>
    <x v="0"/>
    <n v="2.4425915144361201"/>
    <n v="0"/>
  </r>
  <r>
    <s v="sess_001812"/>
    <s v="user_001127"/>
    <x v="6"/>
    <s v="mobile"/>
    <s v="Chrome"/>
    <s v="Other"/>
    <x v="1"/>
    <x v="0"/>
    <n v="5.3191506929280497"/>
    <n v="0"/>
  </r>
  <r>
    <s v="sess_001813"/>
    <s v="user_002678"/>
    <x v="5"/>
    <s v="mobile"/>
    <s v="Chrome"/>
    <s v="Split"/>
    <x v="0"/>
    <x v="1"/>
    <n v="3.5906713158775401"/>
    <n v="0"/>
  </r>
  <r>
    <s v="sess_001813"/>
    <s v="user_005139"/>
    <x v="6"/>
    <s v="mobile"/>
    <s v="Safari"/>
    <s v="Other"/>
    <x v="1"/>
    <x v="0"/>
    <n v="3.2518866921175298"/>
    <n v="0"/>
  </r>
  <r>
    <s v="sess_001814"/>
    <s v="user_003036"/>
    <x v="2"/>
    <s v="mobile"/>
    <s v="Chrome"/>
    <s v="Zagreb"/>
    <x v="0"/>
    <x v="1"/>
    <n v="4.79600844699688"/>
    <n v="0"/>
  </r>
  <r>
    <s v="sess_001814"/>
    <s v="user_002235"/>
    <x v="7"/>
    <s v="mobile"/>
    <s v="Chrome"/>
    <s v="Split"/>
    <x v="1"/>
    <x v="1"/>
    <n v="3.8452993867281902"/>
    <n v="0"/>
  </r>
  <r>
    <s v="sess_001815"/>
    <s v="user_002525"/>
    <x v="1"/>
    <s v="mobile"/>
    <s v="Chrome"/>
    <s v="Split"/>
    <x v="0"/>
    <x v="0"/>
    <n v="1.6706457460531301"/>
    <n v="0"/>
  </r>
  <r>
    <s v="sess_001815"/>
    <s v="user_001824"/>
    <x v="12"/>
    <s v="desktop"/>
    <s v="Chrome"/>
    <s v="Zagreb"/>
    <x v="1"/>
    <x v="0"/>
    <n v="1.3123745361530901"/>
    <n v="0"/>
  </r>
  <r>
    <s v="sess_001816"/>
    <s v="user_003970"/>
    <x v="4"/>
    <s v="mobile"/>
    <s v="Chrome"/>
    <s v="Osijek"/>
    <x v="0"/>
    <x v="1"/>
    <n v="3.4169279158145698"/>
    <n v="0"/>
  </r>
  <r>
    <s v="sess_001816"/>
    <s v="user_004963"/>
    <x v="7"/>
    <s v="mobile"/>
    <s v="Chrome"/>
    <s v="Osijek"/>
    <x v="1"/>
    <x v="1"/>
    <n v="0.97059404149057904"/>
    <n v="0"/>
  </r>
  <r>
    <s v="sess_001817"/>
    <s v="user_003335"/>
    <x v="2"/>
    <s v="mobile"/>
    <s v="Chrome"/>
    <s v="Other"/>
    <x v="0"/>
    <x v="0"/>
    <n v="8.1913998021544607"/>
    <n v="0"/>
  </r>
  <r>
    <s v="sess_001817"/>
    <s v="user_001611"/>
    <x v="5"/>
    <s v="mobile"/>
    <s v="Safari"/>
    <s v="Zagreb"/>
    <x v="1"/>
    <x v="0"/>
    <n v="4.2402027069847801"/>
    <n v="0"/>
  </r>
  <r>
    <s v="sess_001818"/>
    <s v="user_001275"/>
    <x v="12"/>
    <s v="desktop"/>
    <s v="Firefox"/>
    <s v="Zagreb"/>
    <x v="0"/>
    <x v="1"/>
    <n v="3.2959917613016398"/>
    <n v="0"/>
  </r>
  <r>
    <s v="sess_001818"/>
    <s v="user_001080"/>
    <x v="11"/>
    <s v="mobile"/>
    <s v="Safari"/>
    <s v="Zagreb"/>
    <x v="1"/>
    <x v="1"/>
    <n v="2.8294953642305498"/>
    <n v="0"/>
  </r>
  <r>
    <s v="sess_001819"/>
    <s v="user_003601"/>
    <x v="2"/>
    <s v="mobile"/>
    <s v="Chrome"/>
    <s v="Rijeka"/>
    <x v="0"/>
    <x v="1"/>
    <n v="1.61596669879955"/>
    <n v="0"/>
  </r>
  <r>
    <s v="sess_001819"/>
    <s v="user_003792"/>
    <x v="6"/>
    <s v="mobile"/>
    <s v="Chrome"/>
    <s v="Zagreb"/>
    <x v="1"/>
    <x v="1"/>
    <n v="3.6555564123355602"/>
    <n v="0"/>
  </r>
  <r>
    <s v="sess_001820"/>
    <s v="user_001625"/>
    <x v="3"/>
    <s v="mobile"/>
    <s v="Chrome"/>
    <s v="Zagreb"/>
    <x v="0"/>
    <x v="0"/>
    <n v="5.5609789599403001"/>
    <n v="0"/>
  </r>
  <r>
    <s v="sess_001820"/>
    <s v="user_000109"/>
    <x v="6"/>
    <s v="mobile"/>
    <s v="Firefox"/>
    <s v="Zagreb"/>
    <x v="1"/>
    <x v="0"/>
    <n v="6.5504842097259397"/>
    <n v="0"/>
  </r>
  <r>
    <s v="sess_001821"/>
    <s v="user_001560"/>
    <x v="12"/>
    <s v="mobile"/>
    <s v="Safari"/>
    <s v="Zagreb"/>
    <x v="0"/>
    <x v="1"/>
    <n v="3.6885156891621702"/>
    <n v="0"/>
  </r>
  <r>
    <s v="sess_001821"/>
    <s v="user_000988"/>
    <x v="12"/>
    <s v="mobile"/>
    <s v="Firefox"/>
    <s v="Rijeka"/>
    <x v="1"/>
    <x v="1"/>
    <n v="5.3128844372444197"/>
    <n v="0"/>
  </r>
  <r>
    <s v="sess_001822"/>
    <s v="user_005575"/>
    <x v="4"/>
    <s v="desktop"/>
    <s v="Safari"/>
    <s v="Other"/>
    <x v="0"/>
    <x v="1"/>
    <n v="7.8241274945697104"/>
    <n v="0"/>
  </r>
  <r>
    <s v="sess_001822"/>
    <s v="user_001239"/>
    <x v="5"/>
    <s v="desktop"/>
    <s v="Chrome"/>
    <s v="Rijeka"/>
    <x v="1"/>
    <x v="0"/>
    <n v="5.2542224523227601"/>
    <n v="0"/>
  </r>
  <r>
    <s v="sess_001823"/>
    <s v="user_003345"/>
    <x v="8"/>
    <s v="desktop"/>
    <s v="Firefox"/>
    <s v="Zagreb"/>
    <x v="0"/>
    <x v="0"/>
    <n v="1.7019466152554801"/>
    <n v="0"/>
  </r>
  <r>
    <s v="sess_001823"/>
    <s v="user_004520"/>
    <x v="6"/>
    <s v="mobile"/>
    <s v="Safari"/>
    <s v="Rijeka"/>
    <x v="1"/>
    <x v="0"/>
    <n v="6.2819318082234004"/>
    <n v="0"/>
  </r>
  <r>
    <s v="sess_001824"/>
    <s v="user_003095"/>
    <x v="5"/>
    <s v="desktop"/>
    <s v="Chrome"/>
    <s v="Split"/>
    <x v="0"/>
    <x v="0"/>
    <n v="8.4998832744307506"/>
    <n v="0"/>
  </r>
  <r>
    <s v="sess_001824"/>
    <s v="user_002443"/>
    <x v="0"/>
    <s v="desktop"/>
    <s v="Safari"/>
    <s v="Zagreb"/>
    <x v="1"/>
    <x v="1"/>
    <n v="9.7746781493904802"/>
    <n v="0"/>
  </r>
  <r>
    <s v="sess_001825"/>
    <s v="user_003140"/>
    <x v="3"/>
    <s v="tablet"/>
    <s v="Chrome"/>
    <s v="Rijeka"/>
    <x v="0"/>
    <x v="0"/>
    <n v="6.2008718482170604"/>
    <n v="0"/>
  </r>
  <r>
    <s v="sess_001825"/>
    <s v="user_002834"/>
    <x v="2"/>
    <s v="mobile"/>
    <s v="Firefox"/>
    <s v="Rijeka"/>
    <x v="1"/>
    <x v="1"/>
    <n v="3.6236319850053902"/>
    <n v="0"/>
  </r>
  <r>
    <s v="sess_001826"/>
    <s v="user_000010"/>
    <x v="3"/>
    <s v="mobile"/>
    <s v="Firefox"/>
    <s v="Rijeka"/>
    <x v="0"/>
    <x v="1"/>
    <n v="5.4951587815021403"/>
    <n v="0"/>
  </r>
  <r>
    <s v="sess_001826"/>
    <s v="user_000140"/>
    <x v="5"/>
    <s v="mobile"/>
    <s v="Firefox"/>
    <s v="Rijeka"/>
    <x v="1"/>
    <x v="1"/>
    <n v="3.1654786544229898"/>
    <n v="0"/>
  </r>
  <r>
    <s v="sess_001827"/>
    <s v="user_000259"/>
    <x v="4"/>
    <s v="mobile"/>
    <s v="Safari"/>
    <s v="Other"/>
    <x v="0"/>
    <x v="1"/>
    <n v="5.2288414416526399"/>
    <n v="0"/>
  </r>
  <r>
    <s v="sess_001827"/>
    <s v="user_001012"/>
    <x v="8"/>
    <s v="mobile"/>
    <s v="Chrome"/>
    <s v="Other"/>
    <x v="1"/>
    <x v="1"/>
    <n v="6.8508311547738501"/>
    <n v="0"/>
  </r>
  <r>
    <s v="sess_001828"/>
    <s v="user_003081"/>
    <x v="2"/>
    <s v="mobile"/>
    <s v="Chrome"/>
    <s v="Split"/>
    <x v="0"/>
    <x v="1"/>
    <n v="4.0993400221850598"/>
    <n v="0"/>
  </r>
  <r>
    <s v="sess_001828"/>
    <s v="user_000160"/>
    <x v="10"/>
    <s v="mobile"/>
    <s v="Chrome"/>
    <s v="Split"/>
    <x v="1"/>
    <x v="0"/>
    <n v="5.1664793553522603"/>
    <n v="0"/>
  </r>
  <r>
    <s v="sess_001829"/>
    <s v="user_003657"/>
    <x v="0"/>
    <s v="mobile"/>
    <s v="Chrome"/>
    <s v="Osijek"/>
    <x v="0"/>
    <x v="1"/>
    <n v="5.1750414037791996"/>
    <n v="0"/>
  </r>
  <r>
    <s v="sess_001829"/>
    <s v="user_000627"/>
    <x v="2"/>
    <s v="desktop"/>
    <s v="Safari"/>
    <s v="Rijeka"/>
    <x v="1"/>
    <x v="1"/>
    <n v="4.2639474702249798"/>
    <n v="0"/>
  </r>
  <r>
    <s v="sess_001830"/>
    <s v="user_002955"/>
    <x v="9"/>
    <s v="mobile"/>
    <s v="Safari"/>
    <s v="Rijeka"/>
    <x v="0"/>
    <x v="0"/>
    <n v="5.2497211688255403"/>
    <n v="0"/>
  </r>
  <r>
    <s v="sess_001830"/>
    <s v="user_003718"/>
    <x v="10"/>
    <s v="mobile"/>
    <s v="Chrome"/>
    <s v="Other"/>
    <x v="1"/>
    <x v="0"/>
    <n v="5.5887248771700504"/>
    <n v="0"/>
  </r>
  <r>
    <s v="sess_001831"/>
    <s v="user_002794"/>
    <x v="0"/>
    <s v="desktop"/>
    <s v="Firefox"/>
    <s v="Other"/>
    <x v="0"/>
    <x v="1"/>
    <n v="4.8817972619679999"/>
    <n v="0"/>
  </r>
  <r>
    <s v="sess_001831"/>
    <s v="user_004139"/>
    <x v="4"/>
    <s v="desktop"/>
    <s v="Safari"/>
    <s v="Split"/>
    <x v="1"/>
    <x v="1"/>
    <n v="3.20417490766906"/>
    <n v="0"/>
  </r>
  <r>
    <s v="sess_001832"/>
    <s v="user_003162"/>
    <x v="9"/>
    <s v="desktop"/>
    <s v="Safari"/>
    <s v="Osijek"/>
    <x v="0"/>
    <x v="1"/>
    <n v="0.323628715779745"/>
    <n v="0"/>
  </r>
  <r>
    <s v="sess_001832"/>
    <s v="user_002492"/>
    <x v="9"/>
    <s v="mobile"/>
    <s v="Chrome"/>
    <s v="Zagreb"/>
    <x v="1"/>
    <x v="1"/>
    <n v="1.7250507154638901"/>
    <n v="0"/>
  </r>
  <r>
    <s v="sess_001833"/>
    <s v="user_002527"/>
    <x v="6"/>
    <s v="desktop"/>
    <s v="Safari"/>
    <s v="Other"/>
    <x v="0"/>
    <x v="1"/>
    <n v="3.1671029040622298"/>
    <n v="0"/>
  </r>
  <r>
    <s v="sess_001833"/>
    <s v="user_004841"/>
    <x v="12"/>
    <s v="desktop"/>
    <s v="Chrome"/>
    <s v="Other"/>
    <x v="1"/>
    <x v="0"/>
    <n v="3.3498324291913701"/>
    <n v="0"/>
  </r>
  <r>
    <s v="sess_001834"/>
    <s v="user_005124"/>
    <x v="5"/>
    <s v="mobile"/>
    <s v="Safari"/>
    <s v="Zagreb"/>
    <x v="0"/>
    <x v="1"/>
    <n v="5.8512835376780501"/>
    <n v="0"/>
  </r>
  <r>
    <s v="sess_001834"/>
    <s v="user_005423"/>
    <x v="7"/>
    <s v="desktop"/>
    <s v="Safari"/>
    <s v="Split"/>
    <x v="1"/>
    <x v="0"/>
    <n v="3.7871796462795899"/>
    <n v="0"/>
  </r>
  <r>
    <s v="sess_001835"/>
    <s v="user_000022"/>
    <x v="2"/>
    <s v="desktop"/>
    <s v="Firefox"/>
    <s v="Split"/>
    <x v="0"/>
    <x v="0"/>
    <n v="2.5368527113521901"/>
    <n v="0"/>
  </r>
  <r>
    <s v="sess_001835"/>
    <s v="user_001852"/>
    <x v="11"/>
    <s v="desktop"/>
    <s v="Chrome"/>
    <s v="Other"/>
    <x v="1"/>
    <x v="0"/>
    <n v="2.6689384383593899"/>
    <n v="0"/>
  </r>
  <r>
    <s v="sess_001836"/>
    <s v="user_003255"/>
    <x v="9"/>
    <s v="mobile"/>
    <s v="Firefox"/>
    <s v="Split"/>
    <x v="0"/>
    <x v="1"/>
    <n v="7.44927543982846"/>
    <n v="0"/>
  </r>
  <r>
    <s v="sess_001836"/>
    <s v="user_003915"/>
    <x v="4"/>
    <s v="mobile"/>
    <s v="Firefox"/>
    <s v="Other"/>
    <x v="1"/>
    <x v="1"/>
    <n v="3.2647347979116699"/>
    <n v="0"/>
  </r>
  <r>
    <s v="sess_001837"/>
    <s v="user_002605"/>
    <x v="7"/>
    <s v="mobile"/>
    <s v="Safari"/>
    <s v="Other"/>
    <x v="0"/>
    <x v="0"/>
    <n v="6.7539735831983903"/>
    <n v="0"/>
  </r>
  <r>
    <s v="sess_001837"/>
    <s v="user_004769"/>
    <x v="4"/>
    <s v="mobile"/>
    <s v="Chrome"/>
    <s v="Zagreb"/>
    <x v="1"/>
    <x v="0"/>
    <n v="3.0414514397991299"/>
    <n v="0"/>
  </r>
  <r>
    <s v="sess_001838"/>
    <s v="user_005501"/>
    <x v="9"/>
    <s v="mobile"/>
    <s v="Safari"/>
    <s v="Split"/>
    <x v="0"/>
    <x v="1"/>
    <n v="2.49122729223226"/>
    <n v="0"/>
  </r>
  <r>
    <s v="sess_001838"/>
    <s v="user_001620"/>
    <x v="12"/>
    <s v="mobile"/>
    <s v="Chrome"/>
    <s v="Osijek"/>
    <x v="1"/>
    <x v="1"/>
    <n v="2.0260123089953499"/>
    <n v="0"/>
  </r>
  <r>
    <s v="sess_001839"/>
    <s v="user_000349"/>
    <x v="12"/>
    <s v="desktop"/>
    <s v="Chrome"/>
    <s v="Rijeka"/>
    <x v="0"/>
    <x v="1"/>
    <n v="4.7678759883371598"/>
    <n v="0"/>
  </r>
  <r>
    <s v="sess_001839"/>
    <s v="user_002502"/>
    <x v="12"/>
    <s v="desktop"/>
    <s v="Chrome"/>
    <s v="Zagreb"/>
    <x v="1"/>
    <x v="1"/>
    <n v="5.1898207182051799"/>
    <n v="0"/>
  </r>
  <r>
    <s v="sess_001840"/>
    <s v="user_004681"/>
    <x v="9"/>
    <s v="mobile"/>
    <s v="Chrome"/>
    <s v="Zagreb"/>
    <x v="0"/>
    <x v="1"/>
    <n v="2.1654111048014602"/>
    <n v="0"/>
  </r>
  <r>
    <s v="sess_001840"/>
    <s v="user_001053"/>
    <x v="10"/>
    <s v="mobile"/>
    <s v="Chrome"/>
    <s v="Split"/>
    <x v="1"/>
    <x v="1"/>
    <n v="2.0784306873201901"/>
    <n v="0"/>
  </r>
  <r>
    <s v="sess_001841"/>
    <s v="user_004096"/>
    <x v="9"/>
    <s v="tablet"/>
    <s v="Safari"/>
    <s v="Zagreb"/>
    <x v="0"/>
    <x v="1"/>
    <n v="2.1748074655576"/>
    <n v="0"/>
  </r>
  <r>
    <s v="sess_001841"/>
    <s v="user_003663"/>
    <x v="9"/>
    <s v="mobile"/>
    <s v="Chrome"/>
    <s v="Other"/>
    <x v="1"/>
    <x v="1"/>
    <n v="8.5134686404700499"/>
    <n v="0"/>
  </r>
  <r>
    <s v="sess_001842"/>
    <s v="user_002851"/>
    <x v="0"/>
    <s v="desktop"/>
    <s v="Firefox"/>
    <s v="Split"/>
    <x v="0"/>
    <x v="0"/>
    <n v="3.9069896314017201"/>
    <n v="0"/>
  </r>
  <r>
    <s v="sess_001842"/>
    <s v="user_002746"/>
    <x v="7"/>
    <s v="mobile"/>
    <s v="Chrome"/>
    <s v="Zagreb"/>
    <x v="1"/>
    <x v="0"/>
    <n v="9.5687917815103294"/>
    <n v="0"/>
  </r>
  <r>
    <s v="sess_001843"/>
    <s v="user_001085"/>
    <x v="5"/>
    <s v="mobile"/>
    <s v="Chrome"/>
    <s v="Zagreb"/>
    <x v="0"/>
    <x v="0"/>
    <n v="1.4259455350604699"/>
    <n v="0"/>
  </r>
  <r>
    <s v="sess_001843"/>
    <s v="user_005566"/>
    <x v="10"/>
    <s v="tablet"/>
    <s v="Safari"/>
    <s v="Zagreb"/>
    <x v="1"/>
    <x v="0"/>
    <n v="8.7906532108211497"/>
    <n v="0"/>
  </r>
  <r>
    <s v="sess_001844"/>
    <s v="user_002667"/>
    <x v="4"/>
    <s v="mobile"/>
    <s v="Safari"/>
    <s v="Zagreb"/>
    <x v="0"/>
    <x v="1"/>
    <n v="2.29926756412467"/>
    <n v="0"/>
  </r>
  <r>
    <s v="sess_001844"/>
    <s v="user_004518"/>
    <x v="12"/>
    <s v="mobile"/>
    <s v="Firefox"/>
    <s v="Zagreb"/>
    <x v="1"/>
    <x v="0"/>
    <n v="5.3219508469902204"/>
    <n v="0"/>
  </r>
  <r>
    <s v="sess_001845"/>
    <s v="user_004111"/>
    <x v="0"/>
    <s v="mobile"/>
    <s v="Safari"/>
    <s v="Osijek"/>
    <x v="0"/>
    <x v="0"/>
    <n v="5.7325454813628101"/>
    <n v="0"/>
  </r>
  <r>
    <s v="sess_001845"/>
    <s v="user_004565"/>
    <x v="0"/>
    <s v="mobile"/>
    <s v="Chrome"/>
    <s v="Split"/>
    <x v="1"/>
    <x v="1"/>
    <n v="0.91182093304649803"/>
    <n v="0"/>
  </r>
  <r>
    <s v="sess_001846"/>
    <s v="user_000423"/>
    <x v="5"/>
    <s v="desktop"/>
    <s v="Edge"/>
    <s v="Zagreb"/>
    <x v="0"/>
    <x v="1"/>
    <n v="5.89697135651911"/>
    <n v="0"/>
  </r>
  <r>
    <s v="sess_001846"/>
    <s v="user_004495"/>
    <x v="11"/>
    <s v="desktop"/>
    <s v="Safari"/>
    <s v="Rijeka"/>
    <x v="1"/>
    <x v="1"/>
    <n v="5.5376377987430399"/>
    <n v="0"/>
  </r>
  <r>
    <s v="sess_001847"/>
    <s v="user_003308"/>
    <x v="4"/>
    <s v="mobile"/>
    <s v="Firefox"/>
    <s v="Zagreb"/>
    <x v="0"/>
    <x v="0"/>
    <n v="0.67455621058218196"/>
    <n v="0"/>
  </r>
  <r>
    <s v="sess_001847"/>
    <s v="user_000968"/>
    <x v="3"/>
    <s v="mobile"/>
    <s v="Safari"/>
    <s v="Other"/>
    <x v="1"/>
    <x v="0"/>
    <n v="2.9325678218865101"/>
    <n v="0"/>
  </r>
  <r>
    <s v="sess_001848"/>
    <s v="user_001327"/>
    <x v="3"/>
    <s v="desktop"/>
    <s v="Firefox"/>
    <s v="Zagreb"/>
    <x v="0"/>
    <x v="0"/>
    <n v="4.9768689703300701"/>
    <n v="0"/>
  </r>
  <r>
    <s v="sess_001848"/>
    <s v="user_000873"/>
    <x v="1"/>
    <s v="mobile"/>
    <s v="Chrome"/>
    <s v="Zagreb"/>
    <x v="1"/>
    <x v="0"/>
    <n v="5.80539547457139"/>
    <n v="0"/>
  </r>
  <r>
    <s v="sess_001849"/>
    <s v="user_002564"/>
    <x v="11"/>
    <s v="mobile"/>
    <s v="Safari"/>
    <s v="Rijeka"/>
    <x v="0"/>
    <x v="0"/>
    <n v="3.03042760321995"/>
    <n v="0"/>
  </r>
  <r>
    <s v="sess_001849"/>
    <s v="user_004702"/>
    <x v="4"/>
    <s v="desktop"/>
    <s v="Edge"/>
    <s v="Other"/>
    <x v="1"/>
    <x v="1"/>
    <n v="6.6565997784222599"/>
    <n v="0"/>
  </r>
  <r>
    <s v="sess_001850"/>
    <s v="user_002456"/>
    <x v="10"/>
    <s v="mobile"/>
    <s v="Safari"/>
    <s v="Rijeka"/>
    <x v="0"/>
    <x v="0"/>
    <n v="1.43738103699972"/>
    <n v="0"/>
  </r>
  <r>
    <s v="sess_001850"/>
    <s v="user_004627"/>
    <x v="5"/>
    <s v="mobile"/>
    <s v="Chrome"/>
    <s v="Other"/>
    <x v="1"/>
    <x v="1"/>
    <n v="1.35702399244862"/>
    <n v="0"/>
  </r>
  <r>
    <s v="sess_001851"/>
    <s v="user_001717"/>
    <x v="4"/>
    <s v="desktop"/>
    <s v="Chrome"/>
    <s v="Other"/>
    <x v="0"/>
    <x v="0"/>
    <n v="8.6382457389533105"/>
    <n v="0"/>
  </r>
  <r>
    <s v="sess_001851"/>
    <s v="user_000675"/>
    <x v="8"/>
    <s v="mobile"/>
    <s v="Chrome"/>
    <s v="Rijeka"/>
    <x v="1"/>
    <x v="1"/>
    <n v="3.7341289036423202"/>
    <n v="0"/>
  </r>
  <r>
    <s v="sess_001852"/>
    <s v="user_000476"/>
    <x v="3"/>
    <s v="desktop"/>
    <s v="Safari"/>
    <s v="Zagreb"/>
    <x v="0"/>
    <x v="1"/>
    <n v="5.34637398276291"/>
    <n v="0"/>
  </r>
  <r>
    <s v="sess_001852"/>
    <s v="user_003149"/>
    <x v="3"/>
    <s v="mobile"/>
    <s v="Safari"/>
    <s v="Split"/>
    <x v="1"/>
    <x v="0"/>
    <n v="1.68280093014937"/>
    <n v="0"/>
  </r>
  <r>
    <s v="sess_001853"/>
    <s v="user_001992"/>
    <x v="1"/>
    <s v="mobile"/>
    <s v="Safari"/>
    <s v="Rijeka"/>
    <x v="0"/>
    <x v="0"/>
    <n v="3.24946501744158"/>
    <n v="0"/>
  </r>
  <r>
    <s v="sess_001853"/>
    <s v="user_004632"/>
    <x v="5"/>
    <s v="desktop"/>
    <s v="Chrome"/>
    <s v="Zagreb"/>
    <x v="1"/>
    <x v="0"/>
    <n v="3.4774930218256199"/>
    <n v="0"/>
  </r>
  <r>
    <s v="sess_001854"/>
    <s v="user_001617"/>
    <x v="7"/>
    <s v="desktop"/>
    <s v="Firefox"/>
    <s v="Other"/>
    <x v="0"/>
    <x v="1"/>
    <n v="2.3676646248534698"/>
    <n v="0"/>
  </r>
  <r>
    <s v="sess_001854"/>
    <s v="user_002556"/>
    <x v="1"/>
    <s v="tablet"/>
    <s v="Chrome"/>
    <s v="Other"/>
    <x v="1"/>
    <x v="1"/>
    <n v="11.920668841598999"/>
    <n v="0"/>
  </r>
  <r>
    <s v="sess_001855"/>
    <s v="user_001483"/>
    <x v="1"/>
    <s v="desktop"/>
    <s v="Chrome"/>
    <s v="Osijek"/>
    <x v="0"/>
    <x v="0"/>
    <n v="3.9780329266364598"/>
    <n v="0"/>
  </r>
  <r>
    <s v="sess_001855"/>
    <s v="user_004396"/>
    <x v="11"/>
    <s v="mobile"/>
    <s v="Safari"/>
    <s v="Other"/>
    <x v="1"/>
    <x v="0"/>
    <n v="4.6481427589579196"/>
    <n v="0"/>
  </r>
  <r>
    <s v="sess_001856"/>
    <s v="user_004524"/>
    <x v="10"/>
    <s v="mobile"/>
    <s v="Chrome"/>
    <s v="Zagreb"/>
    <x v="0"/>
    <x v="0"/>
    <n v="9.5338647518787507"/>
    <n v="0"/>
  </r>
  <r>
    <s v="sess_001856"/>
    <s v="user_003239"/>
    <x v="5"/>
    <s v="mobile"/>
    <s v="Safari"/>
    <s v="Other"/>
    <x v="1"/>
    <x v="1"/>
    <n v="7.68636762684182"/>
    <n v="0"/>
  </r>
  <r>
    <s v="sess_001857"/>
    <s v="user_002160"/>
    <x v="8"/>
    <s v="desktop"/>
    <s v="Firefox"/>
    <s v="Rijeka"/>
    <x v="0"/>
    <x v="1"/>
    <n v="3.4266580292189599"/>
    <n v="0"/>
  </r>
  <r>
    <s v="sess_001857"/>
    <s v="user_002113"/>
    <x v="4"/>
    <s v="mobile"/>
    <s v="Safari"/>
    <s v="Other"/>
    <x v="1"/>
    <x v="0"/>
    <n v="2.3106328865086199"/>
    <n v="0"/>
  </r>
  <r>
    <s v="sess_001858"/>
    <s v="user_002214"/>
    <x v="7"/>
    <s v="mobile"/>
    <s v="Chrome"/>
    <s v="Osijek"/>
    <x v="0"/>
    <x v="1"/>
    <n v="4.0946281358942498"/>
    <n v="0"/>
  </r>
  <r>
    <s v="sess_001858"/>
    <s v="user_000861"/>
    <x v="0"/>
    <s v="mobile"/>
    <s v="Firefox"/>
    <s v="Other"/>
    <x v="1"/>
    <x v="1"/>
    <n v="8.3301243780065803"/>
    <n v="0"/>
  </r>
  <r>
    <s v="sess_001859"/>
    <s v="user_001691"/>
    <x v="1"/>
    <s v="mobile"/>
    <s v="Chrome"/>
    <s v="Other"/>
    <x v="0"/>
    <x v="1"/>
    <n v="4.1227239377385203"/>
    <n v="0"/>
  </r>
  <r>
    <s v="sess_001859"/>
    <s v="user_002537"/>
    <x v="11"/>
    <s v="mobile"/>
    <s v="Chrome"/>
    <s v="Other"/>
    <x v="1"/>
    <x v="1"/>
    <n v="1.7101208629133799"/>
    <n v="0"/>
  </r>
  <r>
    <s v="sess_001860"/>
    <s v="user_003837"/>
    <x v="12"/>
    <s v="mobile"/>
    <s v="Safari"/>
    <s v="Other"/>
    <x v="0"/>
    <x v="1"/>
    <n v="4.7741851795955004"/>
    <n v="0"/>
  </r>
  <r>
    <s v="sess_001860"/>
    <s v="user_001482"/>
    <x v="1"/>
    <s v="desktop"/>
    <s v="Safari"/>
    <s v="Osijek"/>
    <x v="1"/>
    <x v="1"/>
    <n v="2.9507947090587101"/>
    <n v="0"/>
  </r>
  <r>
    <s v="sess_001861"/>
    <s v="user_001845"/>
    <x v="2"/>
    <s v="mobile"/>
    <s v="Safari"/>
    <s v="Split"/>
    <x v="0"/>
    <x v="1"/>
    <n v="5.62807278134561"/>
    <n v="0"/>
  </r>
  <r>
    <s v="sess_001861"/>
    <s v="user_001605"/>
    <x v="2"/>
    <s v="mobile"/>
    <s v="Edge"/>
    <s v="Zagreb"/>
    <x v="1"/>
    <x v="0"/>
    <n v="3.43086093180061"/>
    <n v="0"/>
  </r>
  <r>
    <s v="sess_001862"/>
    <s v="user_000095"/>
    <x v="8"/>
    <s v="tablet"/>
    <s v="Chrome"/>
    <s v="Zagreb"/>
    <x v="0"/>
    <x v="1"/>
    <n v="1.43821858093816"/>
    <n v="0"/>
  </r>
  <r>
    <s v="sess_001862"/>
    <s v="user_002341"/>
    <x v="0"/>
    <s v="desktop"/>
    <s v="Chrome"/>
    <s v="Zagreb"/>
    <x v="1"/>
    <x v="0"/>
    <n v="5.0122004276299998"/>
    <n v="0"/>
  </r>
  <r>
    <s v="sess_001863"/>
    <s v="user_004371"/>
    <x v="7"/>
    <s v="desktop"/>
    <s v="Firefox"/>
    <s v="Split"/>
    <x v="0"/>
    <x v="1"/>
    <n v="1.80279896563564"/>
    <n v="0"/>
  </r>
  <r>
    <s v="sess_001863"/>
    <s v="user_004690"/>
    <x v="7"/>
    <s v="mobile"/>
    <s v="Firefox"/>
    <s v="Zagreb"/>
    <x v="1"/>
    <x v="1"/>
    <n v="5.0674420077320903"/>
    <n v="0"/>
  </r>
  <r>
    <s v="sess_001864"/>
    <s v="user_002535"/>
    <x v="11"/>
    <s v="desktop"/>
    <s v="Chrome"/>
    <s v="Zagreb"/>
    <x v="0"/>
    <x v="0"/>
    <n v="2.0411088371078998"/>
    <n v="0"/>
  </r>
  <r>
    <s v="sess_001864"/>
    <s v="user_000970"/>
    <x v="1"/>
    <s v="desktop"/>
    <s v="Chrome"/>
    <s v="Zagreb"/>
    <x v="1"/>
    <x v="0"/>
    <n v="2.8040703427694398"/>
    <n v="0"/>
  </r>
  <r>
    <s v="sess_001865"/>
    <s v="user_004032"/>
    <x v="10"/>
    <s v="desktop"/>
    <s v="Chrome"/>
    <s v="Zagreb"/>
    <x v="0"/>
    <x v="0"/>
    <n v="1.3708868635802101"/>
    <n v="0"/>
  </r>
  <r>
    <s v="sess_001865"/>
    <s v="user_005481"/>
    <x v="3"/>
    <s v="desktop"/>
    <s v="Chrome"/>
    <s v="Split"/>
    <x v="1"/>
    <x v="1"/>
    <n v="6.1188646830210498"/>
    <n v="0"/>
  </r>
  <r>
    <s v="sess_001866"/>
    <s v="user_001227"/>
    <x v="11"/>
    <s v="desktop"/>
    <s v="Safari"/>
    <s v="Rijeka"/>
    <x v="0"/>
    <x v="0"/>
    <n v="3.13901419126785"/>
    <n v="0"/>
  </r>
  <r>
    <s v="sess_001866"/>
    <s v="user_002616"/>
    <x v="9"/>
    <s v="desktop"/>
    <s v="Chrome"/>
    <s v="Split"/>
    <x v="1"/>
    <x v="0"/>
    <n v="2.4024602758731"/>
    <n v="0"/>
  </r>
  <r>
    <s v="sess_001867"/>
    <s v="user_003861"/>
    <x v="1"/>
    <s v="mobile"/>
    <s v="Chrome"/>
    <s v="Zagreb"/>
    <x v="0"/>
    <x v="1"/>
    <n v="0.96200853553991295"/>
    <n v="0"/>
  </r>
  <r>
    <s v="sess_001867"/>
    <s v="user_003517"/>
    <x v="0"/>
    <s v="mobile"/>
    <s v="Safari"/>
    <s v="Osijek"/>
    <x v="1"/>
    <x v="1"/>
    <n v="9.28473631133064"/>
    <n v="0"/>
  </r>
  <r>
    <s v="sess_001868"/>
    <s v="user_003527"/>
    <x v="7"/>
    <s v="desktop"/>
    <s v="Safari"/>
    <s v="Split"/>
    <x v="0"/>
    <x v="0"/>
    <n v="1.8561768928656299"/>
    <n v="0"/>
  </r>
  <r>
    <s v="sess_001868"/>
    <s v="user_004421"/>
    <x v="5"/>
    <s v="mobile"/>
    <s v="Safari"/>
    <s v="Zagreb"/>
    <x v="1"/>
    <x v="1"/>
    <n v="7.0702901204695099"/>
    <n v="0"/>
  </r>
  <r>
    <s v="sess_001869"/>
    <s v="user_000139"/>
    <x v="7"/>
    <s v="desktop"/>
    <s v="Chrome"/>
    <s v="Rijeka"/>
    <x v="0"/>
    <x v="1"/>
    <n v="2.2382154986334601"/>
    <n v="0"/>
  </r>
  <r>
    <s v="sess_001869"/>
    <s v="user_003676"/>
    <x v="10"/>
    <s v="desktop"/>
    <s v="Firefox"/>
    <s v="Split"/>
    <x v="1"/>
    <x v="0"/>
    <n v="10.726649598017501"/>
    <n v="0"/>
  </r>
  <r>
    <s v="sess_001870"/>
    <s v="user_005349"/>
    <x v="12"/>
    <s v="desktop"/>
    <s v="Firefox"/>
    <s v="Osijek"/>
    <x v="0"/>
    <x v="1"/>
    <n v="6.3515865509368101"/>
    <n v="0"/>
  </r>
  <r>
    <s v="sess_001870"/>
    <s v="user_004237"/>
    <x v="2"/>
    <s v="desktop"/>
    <s v="Safari"/>
    <s v="Osijek"/>
    <x v="1"/>
    <x v="1"/>
    <n v="4.6689617252727498"/>
    <n v="0"/>
  </r>
  <r>
    <s v="sess_001871"/>
    <s v="user_005306"/>
    <x v="0"/>
    <s v="mobile"/>
    <s v="Chrome"/>
    <s v="Other"/>
    <x v="0"/>
    <x v="1"/>
    <n v="3.6997652690840099"/>
    <n v="0"/>
  </r>
  <r>
    <s v="sess_001871"/>
    <s v="user_005321"/>
    <x v="1"/>
    <s v="desktop"/>
    <s v="Chrome"/>
    <s v="Zagreb"/>
    <x v="1"/>
    <x v="1"/>
    <n v="4.8444180213875798"/>
    <n v="0"/>
  </r>
  <r>
    <s v="sess_001872"/>
    <s v="user_004661"/>
    <x v="5"/>
    <s v="mobile"/>
    <s v="Chrome"/>
    <s v="Zagreb"/>
    <x v="0"/>
    <x v="0"/>
    <n v="5.3714488975270802"/>
    <n v="0"/>
  </r>
  <r>
    <s v="sess_001872"/>
    <s v="user_005032"/>
    <x v="11"/>
    <s v="mobile"/>
    <s v="Safari"/>
    <s v="Split"/>
    <x v="1"/>
    <x v="1"/>
    <n v="2.1743173810743701"/>
    <n v="0"/>
  </r>
  <r>
    <s v="sess_001873"/>
    <s v="user_003877"/>
    <x v="12"/>
    <s v="mobile"/>
    <s v="Chrome"/>
    <s v="Split"/>
    <x v="0"/>
    <x v="1"/>
    <n v="3.52626107163481"/>
    <n v="0"/>
  </r>
  <r>
    <s v="sess_001873"/>
    <s v="user_005361"/>
    <x v="2"/>
    <s v="mobile"/>
    <s v="Chrome"/>
    <s v="Zagreb"/>
    <x v="1"/>
    <x v="0"/>
    <n v="0.61120723246833397"/>
    <n v="0"/>
  </r>
  <r>
    <s v="sess_001874"/>
    <s v="user_001371"/>
    <x v="9"/>
    <s v="mobile"/>
    <s v="Chrome"/>
    <s v="Other"/>
    <x v="0"/>
    <x v="1"/>
    <n v="5.9326010215641798"/>
    <n v="0"/>
  </r>
  <r>
    <s v="sess_001874"/>
    <s v="user_000940"/>
    <x v="8"/>
    <s v="desktop"/>
    <s v="Chrome"/>
    <s v="Other"/>
    <x v="1"/>
    <x v="1"/>
    <n v="0.99620435841919597"/>
    <n v="0"/>
  </r>
  <r>
    <s v="sess_001875"/>
    <s v="user_002910"/>
    <x v="2"/>
    <s v="desktop"/>
    <s v="Chrome"/>
    <s v="Zagreb"/>
    <x v="0"/>
    <x v="1"/>
    <n v="8.9423168633905501"/>
    <n v="0"/>
  </r>
  <r>
    <s v="sess_001875"/>
    <s v="user_000945"/>
    <x v="4"/>
    <s v="mobile"/>
    <s v="Chrome"/>
    <s v="Zagreb"/>
    <x v="1"/>
    <x v="1"/>
    <n v="1.0595753063404401"/>
    <n v="0"/>
  </r>
  <r>
    <s v="sess_001876"/>
    <s v="user_001253"/>
    <x v="3"/>
    <s v="mobile"/>
    <s v="Chrome"/>
    <s v="Other"/>
    <x v="0"/>
    <x v="0"/>
    <n v="1.8015811392024901"/>
    <n v="0"/>
  </r>
  <r>
    <s v="sess_001876"/>
    <s v="user_001594"/>
    <x v="5"/>
    <s v="desktop"/>
    <s v="Chrome"/>
    <s v="Other"/>
    <x v="1"/>
    <x v="1"/>
    <n v="0.58506212303724603"/>
    <n v="0"/>
  </r>
  <r>
    <s v="sess_001877"/>
    <s v="user_000997"/>
    <x v="4"/>
    <s v="desktop"/>
    <s v="Firefox"/>
    <s v="Zagreb"/>
    <x v="0"/>
    <x v="1"/>
    <n v="5.5877217174037002"/>
    <n v="0"/>
  </r>
  <r>
    <s v="sess_001877"/>
    <s v="user_001843"/>
    <x v="1"/>
    <s v="tablet"/>
    <s v="Chrome"/>
    <s v="Rijeka"/>
    <x v="1"/>
    <x v="0"/>
    <n v="7.48394806893974"/>
    <n v="0"/>
  </r>
  <r>
    <s v="sess_001878"/>
    <s v="user_000347"/>
    <x v="10"/>
    <s v="mobile"/>
    <s v="Safari"/>
    <s v="Rijeka"/>
    <x v="0"/>
    <x v="1"/>
    <n v="3.85368698970515"/>
    <n v="0"/>
  </r>
  <r>
    <s v="sess_001878"/>
    <s v="user_002339"/>
    <x v="10"/>
    <s v="desktop"/>
    <s v="Safari"/>
    <s v="Zagreb"/>
    <x v="1"/>
    <x v="1"/>
    <n v="2.4507919891262899"/>
    <n v="0"/>
  </r>
  <r>
    <s v="sess_001879"/>
    <s v="user_005064"/>
    <x v="3"/>
    <s v="mobile"/>
    <s v="Safari"/>
    <s v="Zagreb"/>
    <x v="0"/>
    <x v="1"/>
    <n v="4.9671943377987597"/>
    <n v="0"/>
  </r>
  <r>
    <s v="sess_001879"/>
    <s v="user_001737"/>
    <x v="8"/>
    <s v="mobile"/>
    <s v="Chrome"/>
    <s v="Split"/>
    <x v="1"/>
    <x v="1"/>
    <n v="2.8664668594435501"/>
    <n v="0"/>
  </r>
  <r>
    <s v="sess_001880"/>
    <s v="user_001286"/>
    <x v="4"/>
    <s v="mobile"/>
    <s v="Safari"/>
    <s v="Split"/>
    <x v="0"/>
    <x v="1"/>
    <n v="7.0238748549453698"/>
    <n v="0"/>
  </r>
  <r>
    <s v="sess_001880"/>
    <s v="user_002329"/>
    <x v="12"/>
    <s v="mobile"/>
    <s v="Chrome"/>
    <s v="Split"/>
    <x v="1"/>
    <x v="0"/>
    <n v="2.1771425336289298"/>
    <n v="0"/>
  </r>
  <r>
    <s v="sess_001881"/>
    <s v="user_000323"/>
    <x v="12"/>
    <s v="desktop"/>
    <s v="Chrome"/>
    <s v="Zagreb"/>
    <x v="0"/>
    <x v="0"/>
    <n v="2.5578686124124901"/>
    <n v="0"/>
  </r>
  <r>
    <s v="sess_001881"/>
    <s v="user_000467"/>
    <x v="8"/>
    <s v="mobile"/>
    <s v="Safari"/>
    <s v="Split"/>
    <x v="1"/>
    <x v="1"/>
    <n v="4.2578056096871402"/>
    <n v="0"/>
  </r>
  <r>
    <s v="sess_001882"/>
    <s v="user_002716"/>
    <x v="7"/>
    <s v="desktop"/>
    <s v="Safari"/>
    <s v="Zagreb"/>
    <x v="0"/>
    <x v="0"/>
    <n v="3.2098264267819201"/>
    <n v="0"/>
  </r>
  <r>
    <s v="sess_001882"/>
    <s v="user_005588"/>
    <x v="8"/>
    <s v="desktop"/>
    <s v="Chrome"/>
    <s v="Rijeka"/>
    <x v="1"/>
    <x v="0"/>
    <n v="2.50486499208486"/>
    <n v="0"/>
  </r>
  <r>
    <s v="sess_001883"/>
    <s v="user_001404"/>
    <x v="10"/>
    <s v="mobile"/>
    <s v="Chrome"/>
    <s v="Split"/>
    <x v="0"/>
    <x v="0"/>
    <n v="1.7643092924317401"/>
    <n v="0"/>
  </r>
  <r>
    <s v="sess_001883"/>
    <s v="user_003130"/>
    <x v="9"/>
    <s v="mobile"/>
    <s v="Chrome"/>
    <s v="Other"/>
    <x v="1"/>
    <x v="0"/>
    <n v="2.9602926228449999"/>
    <n v="0"/>
  </r>
  <r>
    <s v="sess_001884"/>
    <s v="user_005108"/>
    <x v="12"/>
    <s v="mobile"/>
    <s v="Chrome"/>
    <s v="Zagreb"/>
    <x v="0"/>
    <x v="1"/>
    <n v="3.4326417603730199"/>
    <n v="0"/>
  </r>
  <r>
    <s v="sess_001884"/>
    <s v="user_005183"/>
    <x v="9"/>
    <s v="desktop"/>
    <s v="Firefox"/>
    <s v="Split"/>
    <x v="1"/>
    <x v="1"/>
    <n v="3.7160850400744301"/>
    <n v="0"/>
  </r>
  <r>
    <s v="sess_001885"/>
    <s v="user_005239"/>
    <x v="3"/>
    <s v="desktop"/>
    <s v="Safari"/>
    <s v="Other"/>
    <x v="0"/>
    <x v="1"/>
    <n v="12.231602788009299"/>
    <n v="0"/>
  </r>
  <r>
    <s v="sess_001885"/>
    <s v="user_001906"/>
    <x v="1"/>
    <s v="desktop"/>
    <s v="Chrome"/>
    <s v="Rijeka"/>
    <x v="1"/>
    <x v="0"/>
    <n v="7.6507575409403801"/>
    <n v="0"/>
  </r>
  <r>
    <s v="sess_001886"/>
    <s v="user_005513"/>
    <x v="6"/>
    <s v="mobile"/>
    <s v="Chrome"/>
    <s v="Zagreb"/>
    <x v="0"/>
    <x v="1"/>
    <n v="3.9623153535658902"/>
    <n v="0"/>
  </r>
  <r>
    <s v="sess_001886"/>
    <s v="user_004433"/>
    <x v="7"/>
    <s v="mobile"/>
    <s v="Chrome"/>
    <s v="Zagreb"/>
    <x v="1"/>
    <x v="0"/>
    <n v="8.1142420151713797"/>
    <n v="0"/>
  </r>
  <r>
    <s v="sess_001887"/>
    <s v="user_001897"/>
    <x v="11"/>
    <s v="desktop"/>
    <s v="Firefox"/>
    <s v="Split"/>
    <x v="0"/>
    <x v="0"/>
    <n v="8.0787710820900607"/>
    <n v="0"/>
  </r>
  <r>
    <s v="sess_001887"/>
    <s v="user_003595"/>
    <x v="1"/>
    <s v="desktop"/>
    <s v="Firefox"/>
    <s v="Split"/>
    <x v="1"/>
    <x v="0"/>
    <n v="6.05471237183633"/>
    <n v="0"/>
  </r>
  <r>
    <s v="sess_001888"/>
    <s v="user_004739"/>
    <x v="4"/>
    <s v="mobile"/>
    <s v="Chrome"/>
    <s v="Other"/>
    <x v="0"/>
    <x v="0"/>
    <n v="3.15243885185409"/>
    <n v="0"/>
  </r>
  <r>
    <s v="sess_001888"/>
    <s v="user_003788"/>
    <x v="0"/>
    <s v="mobile"/>
    <s v="Chrome"/>
    <s v="Zagreb"/>
    <x v="1"/>
    <x v="1"/>
    <n v="4.2651081930932504"/>
    <n v="0"/>
  </r>
  <r>
    <s v="sess_001889"/>
    <s v="user_005204"/>
    <x v="6"/>
    <s v="mobile"/>
    <s v="Chrome"/>
    <s v="Rijeka"/>
    <x v="0"/>
    <x v="1"/>
    <n v="5.3153139432732202"/>
    <n v="0"/>
  </r>
  <r>
    <s v="sess_001889"/>
    <s v="user_001155"/>
    <x v="3"/>
    <s v="mobile"/>
    <s v="Firefox"/>
    <s v="Other"/>
    <x v="1"/>
    <x v="1"/>
    <n v="2.3797663365724002"/>
    <n v="0"/>
  </r>
  <r>
    <s v="sess_001890"/>
    <s v="user_003665"/>
    <x v="8"/>
    <s v="mobile"/>
    <s v="Edge"/>
    <s v="Rijeka"/>
    <x v="0"/>
    <x v="0"/>
    <n v="3.39657661929526"/>
    <n v="0"/>
  </r>
  <r>
    <s v="sess_001890"/>
    <s v="user_000746"/>
    <x v="8"/>
    <s v="mobile"/>
    <s v="Safari"/>
    <s v="Osijek"/>
    <x v="1"/>
    <x v="0"/>
    <n v="5.8026940738023001"/>
    <n v="0"/>
  </r>
  <r>
    <s v="sess_001891"/>
    <s v="user_005529"/>
    <x v="8"/>
    <s v="mobile"/>
    <s v="Chrome"/>
    <s v="Osijek"/>
    <x v="0"/>
    <x v="1"/>
    <n v="1.05565709669456"/>
    <n v="0"/>
  </r>
  <r>
    <s v="sess_001891"/>
    <s v="user_001928"/>
    <x v="10"/>
    <s v="mobile"/>
    <s v="Firefox"/>
    <s v="Split"/>
    <x v="1"/>
    <x v="1"/>
    <n v="3.1914850524615601"/>
    <n v="0"/>
  </r>
  <r>
    <s v="sess_001892"/>
    <s v="user_002999"/>
    <x v="12"/>
    <s v="mobile"/>
    <s v="Chrome"/>
    <s v="Other"/>
    <x v="0"/>
    <x v="0"/>
    <n v="2.5683393535393302"/>
    <n v="0"/>
  </r>
  <r>
    <s v="sess_001892"/>
    <s v="user_000307"/>
    <x v="10"/>
    <s v="mobile"/>
    <s v="Safari"/>
    <s v="Zagreb"/>
    <x v="1"/>
    <x v="1"/>
    <n v="7.3161605668650997"/>
    <n v="0"/>
  </r>
  <r>
    <s v="sess_001893"/>
    <s v="user_004935"/>
    <x v="12"/>
    <s v="mobile"/>
    <s v="Chrome"/>
    <s v="Other"/>
    <x v="0"/>
    <x v="0"/>
    <n v="1.6267141055879999"/>
    <n v="0"/>
  </r>
  <r>
    <s v="sess_001893"/>
    <s v="user_001482"/>
    <x v="2"/>
    <s v="desktop"/>
    <s v="Chrome"/>
    <s v="Rijeka"/>
    <x v="1"/>
    <x v="0"/>
    <n v="4.3484140500732504"/>
    <n v="0"/>
  </r>
  <r>
    <s v="sess_001894"/>
    <s v="user_003094"/>
    <x v="11"/>
    <s v="desktop"/>
    <s v="Chrome"/>
    <s v="Split"/>
    <x v="0"/>
    <x v="1"/>
    <n v="0.74762591424760905"/>
    <n v="0"/>
  </r>
  <r>
    <s v="sess_001894"/>
    <s v="user_000457"/>
    <x v="9"/>
    <s v="mobile"/>
    <s v="Safari"/>
    <s v="Split"/>
    <x v="1"/>
    <x v="0"/>
    <n v="4.7673819912626998"/>
    <n v="0"/>
  </r>
  <r>
    <s v="sess_001895"/>
    <s v="user_001774"/>
    <x v="4"/>
    <s v="desktop"/>
    <s v="Chrome"/>
    <s v="Other"/>
    <x v="0"/>
    <x v="0"/>
    <n v="3.9062161235289299"/>
    <n v="0"/>
  </r>
  <r>
    <s v="sess_001895"/>
    <s v="user_005104"/>
    <x v="6"/>
    <s v="desktop"/>
    <s v="Chrome"/>
    <s v="Rijeka"/>
    <x v="1"/>
    <x v="0"/>
    <n v="4.5932147669742003"/>
    <n v="0"/>
  </r>
  <r>
    <s v="sess_001896"/>
    <s v="user_002275"/>
    <x v="5"/>
    <s v="mobile"/>
    <s v="Safari"/>
    <s v="Zagreb"/>
    <x v="0"/>
    <x v="0"/>
    <n v="3.1780991183037299"/>
    <n v="0"/>
  </r>
  <r>
    <s v="sess_001896"/>
    <s v="user_004122"/>
    <x v="7"/>
    <s v="desktop"/>
    <s v="Safari"/>
    <s v="Rijeka"/>
    <x v="1"/>
    <x v="1"/>
    <n v="3.8757123867750698"/>
    <n v="0"/>
  </r>
  <r>
    <s v="sess_001897"/>
    <s v="user_004383"/>
    <x v="6"/>
    <s v="desktop"/>
    <s v="Chrome"/>
    <s v="Split"/>
    <x v="0"/>
    <x v="0"/>
    <n v="5.1581677445091803"/>
    <n v="0"/>
  </r>
  <r>
    <s v="sess_001897"/>
    <s v="user_002203"/>
    <x v="10"/>
    <s v="mobile"/>
    <s v="Chrome"/>
    <s v="Other"/>
    <x v="1"/>
    <x v="1"/>
    <n v="3.7162177237303902"/>
    <n v="0"/>
  </r>
  <r>
    <s v="sess_001898"/>
    <s v="user_003424"/>
    <x v="0"/>
    <s v="tablet"/>
    <s v="Safari"/>
    <s v="Rijeka"/>
    <x v="0"/>
    <x v="0"/>
    <n v="4.0016997044668301"/>
    <n v="0"/>
  </r>
  <r>
    <s v="sess_001898"/>
    <s v="user_002174"/>
    <x v="0"/>
    <s v="mobile"/>
    <s v="Safari"/>
    <s v="Other"/>
    <x v="1"/>
    <x v="1"/>
    <n v="5.1654623229799599"/>
    <n v="0"/>
  </r>
  <r>
    <s v="sess_001899"/>
    <s v="user_004794"/>
    <x v="9"/>
    <s v="mobile"/>
    <s v="Chrome"/>
    <s v="Zagreb"/>
    <x v="0"/>
    <x v="0"/>
    <n v="1.6644945014391499"/>
    <n v="0"/>
  </r>
  <r>
    <s v="sess_001899"/>
    <s v="user_005129"/>
    <x v="10"/>
    <s v="mobile"/>
    <s v="Chrome"/>
    <s v="Split"/>
    <x v="1"/>
    <x v="1"/>
    <n v="3.7986657010057598"/>
    <n v="0"/>
  </r>
  <r>
    <s v="sess_001900"/>
    <s v="user_002526"/>
    <x v="11"/>
    <s v="mobile"/>
    <s v="Firefox"/>
    <s v="Split"/>
    <x v="0"/>
    <x v="1"/>
    <n v="1.52409985957105"/>
    <n v="0"/>
  </r>
  <r>
    <s v="sess_001900"/>
    <s v="user_001639"/>
    <x v="8"/>
    <s v="desktop"/>
    <s v="Chrome"/>
    <s v="Zagreb"/>
    <x v="1"/>
    <x v="1"/>
    <n v="5.10820948755513"/>
    <n v="0"/>
  </r>
  <r>
    <s v="sess_001901"/>
    <s v="user_000400"/>
    <x v="4"/>
    <s v="mobile"/>
    <s v="Edge"/>
    <s v="Split"/>
    <x v="0"/>
    <x v="0"/>
    <n v="8.6900015836208002"/>
    <n v="0"/>
  </r>
  <r>
    <s v="sess_001901"/>
    <s v="user_000526"/>
    <x v="7"/>
    <s v="desktop"/>
    <s v="Chrome"/>
    <s v="Zagreb"/>
    <x v="1"/>
    <x v="0"/>
    <n v="2.6417379362613098"/>
    <n v="0"/>
  </r>
  <r>
    <s v="sess_001902"/>
    <s v="user_003234"/>
    <x v="9"/>
    <s v="desktop"/>
    <s v="Chrome"/>
    <s v="Zagreb"/>
    <x v="0"/>
    <x v="0"/>
    <n v="4.9180115381071801"/>
    <n v="0"/>
  </r>
  <r>
    <s v="sess_001902"/>
    <s v="user_002478"/>
    <x v="8"/>
    <s v="mobile"/>
    <s v="Edge"/>
    <s v="Zagreb"/>
    <x v="1"/>
    <x v="1"/>
    <n v="8.7696960137691899"/>
    <n v="0"/>
  </r>
  <r>
    <s v="sess_001903"/>
    <s v="user_001877"/>
    <x v="5"/>
    <s v="mobile"/>
    <s v="Chrome"/>
    <s v="Osijek"/>
    <x v="0"/>
    <x v="1"/>
    <n v="5.5710309838538903"/>
    <n v="0"/>
  </r>
  <r>
    <s v="sess_001903"/>
    <s v="user_002384"/>
    <x v="2"/>
    <s v="mobile"/>
    <s v="Chrome"/>
    <s v="Other"/>
    <x v="1"/>
    <x v="1"/>
    <n v="8.2152023678605506"/>
    <n v="0"/>
  </r>
  <r>
    <s v="sess_001904"/>
    <s v="user_000313"/>
    <x v="4"/>
    <s v="mobile"/>
    <s v="Safari"/>
    <s v="Osijek"/>
    <x v="0"/>
    <x v="1"/>
    <n v="9.2266960510768694"/>
    <n v="0"/>
  </r>
  <r>
    <s v="sess_001904"/>
    <s v="user_003828"/>
    <x v="5"/>
    <s v="desktop"/>
    <s v="Chrome"/>
    <s v="Other"/>
    <x v="1"/>
    <x v="0"/>
    <n v="5.2344146716654798"/>
    <n v="0"/>
  </r>
  <r>
    <s v="sess_001905"/>
    <s v="user_004919"/>
    <x v="11"/>
    <s v="desktop"/>
    <s v="Safari"/>
    <s v="Other"/>
    <x v="0"/>
    <x v="1"/>
    <n v="4.3409624026249096"/>
    <n v="0"/>
  </r>
  <r>
    <s v="sess_001905"/>
    <s v="user_002659"/>
    <x v="10"/>
    <s v="mobile"/>
    <s v="Chrome"/>
    <s v="Other"/>
    <x v="1"/>
    <x v="1"/>
    <n v="0.89807567148815404"/>
    <n v="0"/>
  </r>
  <r>
    <s v="sess_001906"/>
    <s v="user_003444"/>
    <x v="1"/>
    <s v="desktop"/>
    <s v="Edge"/>
    <s v="Zagreb"/>
    <x v="0"/>
    <x v="0"/>
    <n v="2.89398536791867"/>
    <n v="0"/>
  </r>
  <r>
    <s v="sess_001906"/>
    <s v="user_000086"/>
    <x v="4"/>
    <s v="mobile"/>
    <s v="Safari"/>
    <s v="Split"/>
    <x v="1"/>
    <x v="1"/>
    <n v="1.3956951708254399"/>
    <n v="0"/>
  </r>
  <r>
    <s v="sess_001907"/>
    <s v="user_000626"/>
    <x v="8"/>
    <s v="desktop"/>
    <s v="Safari"/>
    <s v="Other"/>
    <x v="0"/>
    <x v="0"/>
    <n v="4.2335796941027501"/>
    <n v="0"/>
  </r>
  <r>
    <s v="sess_001907"/>
    <s v="user_002358"/>
    <x v="3"/>
    <s v="mobile"/>
    <s v="Edge"/>
    <s v="Osijek"/>
    <x v="1"/>
    <x v="1"/>
    <n v="3.5409012169930398"/>
    <n v="0"/>
  </r>
  <r>
    <s v="sess_001908"/>
    <s v="user_000830"/>
    <x v="8"/>
    <s v="mobile"/>
    <s v="Firefox"/>
    <s v="Zagreb"/>
    <x v="0"/>
    <x v="1"/>
    <n v="3.4469051900136298"/>
    <n v="0"/>
  </r>
  <r>
    <s v="sess_001908"/>
    <s v="user_000794"/>
    <x v="7"/>
    <s v="desktop"/>
    <s v="Chrome"/>
    <s v="Zagreb"/>
    <x v="1"/>
    <x v="0"/>
    <n v="5.4403767316223304"/>
    <n v="0"/>
  </r>
  <r>
    <s v="sess_001909"/>
    <s v="user_005329"/>
    <x v="4"/>
    <s v="mobile"/>
    <s v="Safari"/>
    <s v="Other"/>
    <x v="0"/>
    <x v="0"/>
    <n v="2.9580214326063698"/>
    <n v="0"/>
  </r>
  <r>
    <s v="sess_001909"/>
    <s v="user_002130"/>
    <x v="6"/>
    <s v="desktop"/>
    <s v="Safari"/>
    <s v="Osijek"/>
    <x v="1"/>
    <x v="1"/>
    <n v="0.44267462643484601"/>
    <n v="0"/>
  </r>
  <r>
    <s v="sess_001910"/>
    <s v="user_002094"/>
    <x v="6"/>
    <s v="desktop"/>
    <s v="Safari"/>
    <s v="Zagreb"/>
    <x v="0"/>
    <x v="1"/>
    <n v="1.19750513929025"/>
    <n v="0"/>
  </r>
  <r>
    <s v="sess_001910"/>
    <s v="user_004169"/>
    <x v="7"/>
    <s v="desktop"/>
    <s v="Firefox"/>
    <s v="Split"/>
    <x v="1"/>
    <x v="0"/>
    <n v="10.609624237516799"/>
    <n v="0"/>
  </r>
  <r>
    <s v="sess_001911"/>
    <s v="user_002377"/>
    <x v="10"/>
    <s v="mobile"/>
    <s v="Edge"/>
    <s v="Rijeka"/>
    <x v="0"/>
    <x v="1"/>
    <n v="3.9034503064375201"/>
    <n v="0"/>
  </r>
  <r>
    <s v="sess_001911"/>
    <s v="user_002637"/>
    <x v="6"/>
    <s v="mobile"/>
    <s v="Safari"/>
    <s v="Zagreb"/>
    <x v="1"/>
    <x v="0"/>
    <n v="8.6517473897935293"/>
    <n v="0"/>
  </r>
  <r>
    <s v="sess_001912"/>
    <s v="user_001294"/>
    <x v="5"/>
    <s v="tablet"/>
    <s v="Safari"/>
    <s v="Rijeka"/>
    <x v="0"/>
    <x v="0"/>
    <n v="3.8952013069520701"/>
    <n v="0"/>
  </r>
  <r>
    <s v="sess_001912"/>
    <s v="user_001641"/>
    <x v="3"/>
    <s v="desktop"/>
    <s v="Safari"/>
    <s v="Other"/>
    <x v="1"/>
    <x v="1"/>
    <n v="4.7802710016510499"/>
    <n v="0"/>
  </r>
  <r>
    <s v="sess_001913"/>
    <s v="user_004215"/>
    <x v="8"/>
    <s v="mobile"/>
    <s v="Chrome"/>
    <s v="Split"/>
    <x v="0"/>
    <x v="0"/>
    <n v="3.4391753362962998"/>
    <n v="0"/>
  </r>
  <r>
    <s v="sess_001913"/>
    <s v="user_005009"/>
    <x v="11"/>
    <s v="desktop"/>
    <s v="Safari"/>
    <s v="Osijek"/>
    <x v="1"/>
    <x v="1"/>
    <n v="5.2453551028807697"/>
    <n v="0"/>
  </r>
  <r>
    <s v="sess_001914"/>
    <s v="user_001670"/>
    <x v="6"/>
    <s v="desktop"/>
    <s v="Safari"/>
    <s v="Zagreb"/>
    <x v="0"/>
    <x v="0"/>
    <n v="5.6157344581352797"/>
    <n v="0"/>
  </r>
  <r>
    <s v="sess_001914"/>
    <s v="user_004096"/>
    <x v="9"/>
    <s v="desktop"/>
    <s v="Firefox"/>
    <s v="Osijek"/>
    <x v="1"/>
    <x v="1"/>
    <n v="1.5749953631289699"/>
    <n v="0"/>
  </r>
  <r>
    <s v="sess_001915"/>
    <s v="user_000101"/>
    <x v="8"/>
    <s v="mobile"/>
    <s v="Chrome"/>
    <s v="Zagreb"/>
    <x v="0"/>
    <x v="0"/>
    <n v="5.9156986687930999"/>
    <n v="0"/>
  </r>
  <r>
    <s v="sess_001915"/>
    <s v="user_001345"/>
    <x v="12"/>
    <s v="mobile"/>
    <s v="Chrome"/>
    <s v="Rijeka"/>
    <x v="1"/>
    <x v="1"/>
    <n v="4.8638256606115"/>
    <n v="0"/>
  </r>
  <r>
    <s v="sess_001916"/>
    <s v="user_003345"/>
    <x v="6"/>
    <s v="desktop"/>
    <s v="Chrome"/>
    <s v="Rijeka"/>
    <x v="0"/>
    <x v="1"/>
    <n v="2.6044080726065202"/>
    <n v="0"/>
  </r>
  <r>
    <s v="sess_001916"/>
    <s v="user_004753"/>
    <x v="4"/>
    <s v="mobile"/>
    <s v="Chrome"/>
    <s v="Split"/>
    <x v="1"/>
    <x v="1"/>
    <n v="2.08315745978468"/>
    <n v="0"/>
  </r>
  <r>
    <s v="sess_001917"/>
    <s v="user_001361"/>
    <x v="10"/>
    <s v="mobile"/>
    <s v="Firefox"/>
    <s v="Osijek"/>
    <x v="0"/>
    <x v="1"/>
    <n v="3.46546385687942"/>
    <n v="0"/>
  </r>
  <r>
    <s v="sess_001917"/>
    <s v="user_001125"/>
    <x v="4"/>
    <s v="desktop"/>
    <s v="Edge"/>
    <s v="Zagreb"/>
    <x v="1"/>
    <x v="1"/>
    <n v="5.4163495337077698"/>
    <n v="0"/>
  </r>
  <r>
    <s v="sess_001918"/>
    <s v="user_000773"/>
    <x v="1"/>
    <s v="mobile"/>
    <s v="Chrome"/>
    <s v="Split"/>
    <x v="0"/>
    <x v="1"/>
    <n v="10.255290003254199"/>
    <n v="0"/>
  </r>
  <r>
    <s v="sess_001918"/>
    <s v="user_002775"/>
    <x v="8"/>
    <s v="mobile"/>
    <s v="Edge"/>
    <s v="Zagreb"/>
    <x v="1"/>
    <x v="1"/>
    <n v="3.34635518408786"/>
    <n v="0"/>
  </r>
  <r>
    <s v="sess_001919"/>
    <s v="user_002858"/>
    <x v="12"/>
    <s v="mobile"/>
    <s v="Chrome"/>
    <s v="Zagreb"/>
    <x v="0"/>
    <x v="0"/>
    <n v="5.6139903989673297"/>
    <n v="0"/>
  </r>
  <r>
    <s v="sess_001919"/>
    <s v="user_002388"/>
    <x v="1"/>
    <s v="mobile"/>
    <s v="Firefox"/>
    <s v="Rijeka"/>
    <x v="1"/>
    <x v="0"/>
    <n v="3.08764397957074"/>
    <n v="0"/>
  </r>
  <r>
    <s v="sess_001920"/>
    <s v="user_005080"/>
    <x v="4"/>
    <s v="mobile"/>
    <s v="Safari"/>
    <s v="Zagreb"/>
    <x v="0"/>
    <x v="0"/>
    <n v="5.81744282100028"/>
    <n v="0"/>
  </r>
  <r>
    <s v="sess_001920"/>
    <s v="user_003021"/>
    <x v="10"/>
    <s v="mobile"/>
    <s v="Chrome"/>
    <s v="Osijek"/>
    <x v="1"/>
    <x v="1"/>
    <n v="4.3507441140137999"/>
    <n v="0"/>
  </r>
  <r>
    <s v="sess_001921"/>
    <s v="user_003768"/>
    <x v="7"/>
    <s v="mobile"/>
    <s v="Firefox"/>
    <s v="Zagreb"/>
    <x v="0"/>
    <x v="0"/>
    <n v="3.74136418769878"/>
    <n v="0"/>
  </r>
  <r>
    <s v="sess_001921"/>
    <s v="user_002656"/>
    <x v="9"/>
    <s v="desktop"/>
    <s v="Chrome"/>
    <s v="Rijeka"/>
    <x v="1"/>
    <x v="1"/>
    <n v="6.56446882254843"/>
    <n v="0"/>
  </r>
  <r>
    <s v="sess_001922"/>
    <s v="user_005170"/>
    <x v="0"/>
    <s v="desktop"/>
    <s v="Chrome"/>
    <s v="Osijek"/>
    <x v="0"/>
    <x v="0"/>
    <n v="2.39814610813049"/>
    <n v="0"/>
  </r>
  <r>
    <s v="sess_001922"/>
    <s v="user_001323"/>
    <x v="12"/>
    <s v="mobile"/>
    <s v="Firefox"/>
    <s v="Split"/>
    <x v="1"/>
    <x v="1"/>
    <n v="6.8089205498101704"/>
    <n v="0"/>
  </r>
  <r>
    <s v="sess_001923"/>
    <s v="user_003644"/>
    <x v="6"/>
    <s v="mobile"/>
    <s v="Chrome"/>
    <s v="Zagreb"/>
    <x v="0"/>
    <x v="0"/>
    <n v="8.8029203999741696"/>
    <n v="0"/>
  </r>
  <r>
    <s v="sess_001923"/>
    <s v="user_002998"/>
    <x v="0"/>
    <s v="mobile"/>
    <s v="Chrome"/>
    <s v="Rijeka"/>
    <x v="1"/>
    <x v="1"/>
    <n v="1.6130868951405299"/>
    <n v="0"/>
  </r>
  <r>
    <s v="sess_001924"/>
    <s v="user_001117"/>
    <x v="6"/>
    <s v="desktop"/>
    <s v="Chrome"/>
    <s v="Split"/>
    <x v="0"/>
    <x v="1"/>
    <n v="0.79018340497183304"/>
    <n v="0"/>
  </r>
  <r>
    <s v="sess_001924"/>
    <s v="user_001547"/>
    <x v="12"/>
    <s v="desktop"/>
    <s v="Edge"/>
    <s v="Zagreb"/>
    <x v="1"/>
    <x v="1"/>
    <n v="1.1348472584361"/>
    <n v="0"/>
  </r>
  <r>
    <s v="sess_001925"/>
    <s v="user_000018"/>
    <x v="9"/>
    <s v="mobile"/>
    <s v="Chrome"/>
    <s v="Rijeka"/>
    <x v="0"/>
    <x v="0"/>
    <n v="6.2503581587273001"/>
    <n v="0"/>
  </r>
  <r>
    <s v="sess_001925"/>
    <s v="user_004048"/>
    <x v="0"/>
    <s v="mobile"/>
    <s v="Firefox"/>
    <s v="Rijeka"/>
    <x v="1"/>
    <x v="1"/>
    <n v="1.65282139175261"/>
    <n v="0"/>
  </r>
  <r>
    <s v="sess_001926"/>
    <s v="user_004687"/>
    <x v="0"/>
    <s v="mobile"/>
    <s v="Firefox"/>
    <s v="Other"/>
    <x v="0"/>
    <x v="0"/>
    <n v="3.1909885336364998"/>
    <n v="0"/>
  </r>
  <r>
    <s v="sess_001926"/>
    <s v="user_003233"/>
    <x v="8"/>
    <s v="mobile"/>
    <s v="Safari"/>
    <s v="Osijek"/>
    <x v="1"/>
    <x v="0"/>
    <n v="3.2270512013080901"/>
    <n v="0"/>
  </r>
  <r>
    <s v="sess_001927"/>
    <s v="user_004002"/>
    <x v="10"/>
    <s v="desktop"/>
    <s v="Safari"/>
    <s v="Split"/>
    <x v="0"/>
    <x v="1"/>
    <n v="5.4278763869501896"/>
    <n v="0"/>
  </r>
  <r>
    <s v="sess_001927"/>
    <s v="user_004977"/>
    <x v="12"/>
    <s v="desktop"/>
    <s v="Firefox"/>
    <s v="Zagreb"/>
    <x v="1"/>
    <x v="1"/>
    <n v="5.3185001417583804"/>
    <n v="0"/>
  </r>
  <r>
    <s v="sess_001928"/>
    <s v="user_002630"/>
    <x v="11"/>
    <s v="mobile"/>
    <s v="Safari"/>
    <s v="Rijeka"/>
    <x v="0"/>
    <x v="1"/>
    <n v="1.3950093387146301"/>
    <n v="0"/>
  </r>
  <r>
    <s v="sess_001928"/>
    <s v="user_002555"/>
    <x v="12"/>
    <s v="mobile"/>
    <s v="Safari"/>
    <s v="Zagreb"/>
    <x v="1"/>
    <x v="1"/>
    <n v="1.6238738401928701"/>
    <n v="0"/>
  </r>
  <r>
    <s v="sess_001929"/>
    <s v="user_002921"/>
    <x v="0"/>
    <s v="desktop"/>
    <s v="Chrome"/>
    <s v="Split"/>
    <x v="0"/>
    <x v="0"/>
    <n v="2.63300492459053"/>
    <n v="0"/>
  </r>
  <r>
    <s v="sess_001929"/>
    <s v="user_000300"/>
    <x v="6"/>
    <s v="mobile"/>
    <s v="Chrome"/>
    <s v="Split"/>
    <x v="1"/>
    <x v="0"/>
    <n v="4.63041870130251"/>
    <n v="0"/>
  </r>
  <r>
    <s v="sess_001930"/>
    <s v="user_003045"/>
    <x v="1"/>
    <s v="mobile"/>
    <s v="Chrome"/>
    <s v="Osijek"/>
    <x v="0"/>
    <x v="0"/>
    <n v="3.2320749264028001"/>
    <n v="0"/>
  </r>
  <r>
    <s v="sess_001930"/>
    <s v="user_004227"/>
    <x v="1"/>
    <s v="mobile"/>
    <s v="Chrome"/>
    <s v="Osijek"/>
    <x v="1"/>
    <x v="1"/>
    <n v="2.7924975837094999"/>
    <n v="0"/>
  </r>
  <r>
    <s v="sess_001931"/>
    <s v="user_004776"/>
    <x v="12"/>
    <s v="desktop"/>
    <s v="Firefox"/>
    <s v="Osijek"/>
    <x v="0"/>
    <x v="0"/>
    <n v="6.7290676270910703"/>
    <n v="0"/>
  </r>
  <r>
    <s v="sess_001931"/>
    <s v="user_000152"/>
    <x v="0"/>
    <s v="mobile"/>
    <s v="Safari"/>
    <s v="Zagreb"/>
    <x v="1"/>
    <x v="1"/>
    <n v="3.1646153311186702"/>
    <n v="0"/>
  </r>
  <r>
    <s v="sess_001932"/>
    <s v="user_004049"/>
    <x v="3"/>
    <s v="mobile"/>
    <s v="Safari"/>
    <s v="Osijek"/>
    <x v="0"/>
    <x v="1"/>
    <n v="3.9421678991176599"/>
    <n v="0"/>
  </r>
  <r>
    <s v="sess_001932"/>
    <s v="user_005175"/>
    <x v="4"/>
    <s v="mobile"/>
    <s v="Edge"/>
    <s v="Other"/>
    <x v="1"/>
    <x v="0"/>
    <n v="3.5597749577401698"/>
    <n v="0"/>
  </r>
  <r>
    <s v="sess_001933"/>
    <s v="user_002443"/>
    <x v="11"/>
    <s v="desktop"/>
    <s v="Chrome"/>
    <s v="Osijek"/>
    <x v="0"/>
    <x v="0"/>
    <n v="5.1204226285331496"/>
    <n v="0"/>
  </r>
  <r>
    <s v="sess_001933"/>
    <s v="user_001955"/>
    <x v="9"/>
    <s v="mobile"/>
    <s v="Chrome"/>
    <s v="Osijek"/>
    <x v="1"/>
    <x v="1"/>
    <n v="2.8582830957484999"/>
    <n v="0"/>
  </r>
  <r>
    <s v="sess_001934"/>
    <s v="user_003237"/>
    <x v="12"/>
    <s v="mobile"/>
    <s v="Chrome"/>
    <s v="Other"/>
    <x v="0"/>
    <x v="1"/>
    <n v="4.8334471504133596"/>
    <n v="0"/>
  </r>
  <r>
    <s v="sess_001934"/>
    <s v="user_001185"/>
    <x v="12"/>
    <s v="desktop"/>
    <s v="Safari"/>
    <s v="Osijek"/>
    <x v="1"/>
    <x v="1"/>
    <n v="2.0075196706618099"/>
    <n v="0"/>
  </r>
  <r>
    <s v="sess_001935"/>
    <s v="user_003333"/>
    <x v="6"/>
    <s v="mobile"/>
    <s v="Safari"/>
    <s v="Other"/>
    <x v="0"/>
    <x v="0"/>
    <n v="3.6206991138515199"/>
    <n v="0"/>
  </r>
  <r>
    <s v="sess_001935"/>
    <s v="user_001633"/>
    <x v="2"/>
    <s v="mobile"/>
    <s v="Firefox"/>
    <s v="Split"/>
    <x v="1"/>
    <x v="1"/>
    <n v="7.5237063251780398"/>
    <n v="0"/>
  </r>
  <r>
    <s v="sess_001936"/>
    <s v="user_005376"/>
    <x v="5"/>
    <s v="mobile"/>
    <s v="Safari"/>
    <s v="Other"/>
    <x v="0"/>
    <x v="0"/>
    <n v="3.3804104805988899"/>
    <n v="0"/>
  </r>
  <r>
    <s v="sess_001936"/>
    <s v="user_004154"/>
    <x v="10"/>
    <s v="mobile"/>
    <s v="Firefox"/>
    <s v="Other"/>
    <x v="1"/>
    <x v="1"/>
    <n v="3.5567896297541899"/>
    <n v="0"/>
  </r>
  <r>
    <s v="sess_001937"/>
    <s v="user_004682"/>
    <x v="10"/>
    <s v="mobile"/>
    <s v="Safari"/>
    <s v="Split"/>
    <x v="0"/>
    <x v="0"/>
    <n v="4.7184860935084201"/>
    <n v="0"/>
  </r>
  <r>
    <s v="sess_001937"/>
    <s v="user_005088"/>
    <x v="9"/>
    <s v="mobile"/>
    <s v="Edge"/>
    <s v="Split"/>
    <x v="1"/>
    <x v="1"/>
    <n v="4.2063901109212498"/>
    <n v="0"/>
  </r>
  <r>
    <s v="sess_001938"/>
    <s v="user_003197"/>
    <x v="5"/>
    <s v="desktop"/>
    <s v="Chrome"/>
    <s v="Other"/>
    <x v="0"/>
    <x v="0"/>
    <n v="6.4516324685262498"/>
    <n v="0"/>
  </r>
  <r>
    <s v="sess_001938"/>
    <s v="user_002213"/>
    <x v="12"/>
    <s v="desktop"/>
    <s v="Chrome"/>
    <s v="Split"/>
    <x v="1"/>
    <x v="0"/>
    <n v="4.9820473447002298"/>
    <n v="0"/>
  </r>
  <r>
    <s v="sess_001939"/>
    <s v="user_003663"/>
    <x v="0"/>
    <s v="desktop"/>
    <s v="Safari"/>
    <s v="Zagreb"/>
    <x v="0"/>
    <x v="1"/>
    <n v="4.21036343933247"/>
    <n v="0"/>
  </r>
  <r>
    <s v="sess_001939"/>
    <s v="user_004861"/>
    <x v="5"/>
    <s v="desktop"/>
    <s v="Chrome"/>
    <s v="Zagreb"/>
    <x v="1"/>
    <x v="0"/>
    <n v="2.5302759847438101"/>
    <n v="0"/>
  </r>
  <r>
    <s v="sess_001940"/>
    <s v="user_001446"/>
    <x v="5"/>
    <s v="mobile"/>
    <s v="Chrome"/>
    <s v="Split"/>
    <x v="0"/>
    <x v="0"/>
    <n v="2.0645372592450602"/>
    <n v="0"/>
  </r>
  <r>
    <s v="sess_001940"/>
    <s v="user_002550"/>
    <x v="8"/>
    <s v="mobile"/>
    <s v="Chrome"/>
    <s v="Other"/>
    <x v="1"/>
    <x v="0"/>
    <n v="3.07820683989755"/>
    <n v="0"/>
  </r>
  <r>
    <s v="sess_001941"/>
    <s v="user_003120"/>
    <x v="2"/>
    <s v="desktop"/>
    <s v="Safari"/>
    <s v="Other"/>
    <x v="0"/>
    <x v="1"/>
    <n v="5.6446915630851198"/>
    <n v="0"/>
  </r>
  <r>
    <s v="sess_001941"/>
    <s v="user_003372"/>
    <x v="0"/>
    <s v="desktop"/>
    <s v="Firefox"/>
    <s v="Rijeka"/>
    <x v="1"/>
    <x v="1"/>
    <n v="2.2916377078199299"/>
    <n v="0"/>
  </r>
  <r>
    <s v="sess_001942"/>
    <s v="user_004579"/>
    <x v="8"/>
    <s v="desktop"/>
    <s v="Safari"/>
    <s v="Split"/>
    <x v="0"/>
    <x v="1"/>
    <n v="0.487024685148085"/>
    <n v="0"/>
  </r>
  <r>
    <s v="sess_001942"/>
    <s v="user_005314"/>
    <x v="11"/>
    <s v="mobile"/>
    <s v="Chrome"/>
    <s v="Zagreb"/>
    <x v="1"/>
    <x v="0"/>
    <n v="0.729196253724685"/>
    <n v="0"/>
  </r>
  <r>
    <s v="sess_001943"/>
    <s v="user_001881"/>
    <x v="1"/>
    <s v="mobile"/>
    <s v="Chrome"/>
    <s v="Other"/>
    <x v="0"/>
    <x v="0"/>
    <n v="3.2337376828896498"/>
    <n v="0"/>
  </r>
  <r>
    <s v="sess_001943"/>
    <s v="user_001981"/>
    <x v="7"/>
    <s v="mobile"/>
    <s v="Chrome"/>
    <s v="Rijeka"/>
    <x v="1"/>
    <x v="1"/>
    <n v="7.9401403829486501"/>
    <n v="0"/>
  </r>
  <r>
    <s v="sess_001944"/>
    <s v="user_005344"/>
    <x v="9"/>
    <s v="desktop"/>
    <s v="Chrome"/>
    <s v="Rijeka"/>
    <x v="0"/>
    <x v="0"/>
    <n v="1.5391305139529801"/>
    <n v="0"/>
  </r>
  <r>
    <s v="sess_001944"/>
    <s v="user_000003"/>
    <x v="6"/>
    <s v="mobile"/>
    <s v="Chrome"/>
    <s v="Osijek"/>
    <x v="1"/>
    <x v="1"/>
    <n v="3.5306549875971598"/>
    <n v="1"/>
  </r>
  <r>
    <s v="sess_001945"/>
    <s v="user_005376"/>
    <x v="3"/>
    <s v="desktop"/>
    <s v="Safari"/>
    <s v="Zagreb"/>
    <x v="0"/>
    <x v="1"/>
    <n v="5.1851498693861897"/>
    <n v="0"/>
  </r>
  <r>
    <s v="sess_001945"/>
    <s v="user_003487"/>
    <x v="8"/>
    <s v="mobile"/>
    <s v="Chrome"/>
    <s v="Osijek"/>
    <x v="1"/>
    <x v="0"/>
    <n v="3.4324281247134301"/>
    <n v="0"/>
  </r>
  <r>
    <s v="sess_001946"/>
    <s v="user_001754"/>
    <x v="5"/>
    <s v="desktop"/>
    <s v="Safari"/>
    <s v="Zagreb"/>
    <x v="0"/>
    <x v="1"/>
    <n v="2.7629416638630899"/>
    <n v="0"/>
  </r>
  <r>
    <s v="sess_001946"/>
    <s v="user_003947"/>
    <x v="4"/>
    <s v="tablet"/>
    <s v="Safari"/>
    <s v="Zagreb"/>
    <x v="1"/>
    <x v="1"/>
    <n v="6.7897214546971201"/>
    <n v="0"/>
  </r>
  <r>
    <s v="sess_001947"/>
    <s v="user_001316"/>
    <x v="0"/>
    <s v="desktop"/>
    <s v="Firefox"/>
    <s v="Rijeka"/>
    <x v="0"/>
    <x v="1"/>
    <n v="5.44198924993779"/>
    <n v="0"/>
  </r>
  <r>
    <s v="sess_001947"/>
    <s v="user_005270"/>
    <x v="2"/>
    <s v="desktop"/>
    <s v="Chrome"/>
    <s v="Osijek"/>
    <x v="1"/>
    <x v="0"/>
    <n v="2.1903786565740599"/>
    <n v="0"/>
  </r>
  <r>
    <s v="sess_001948"/>
    <s v="user_000213"/>
    <x v="12"/>
    <s v="mobile"/>
    <s v="Chrome"/>
    <s v="Zagreb"/>
    <x v="0"/>
    <x v="1"/>
    <n v="1.5919475809732599"/>
    <n v="0"/>
  </r>
  <r>
    <s v="sess_001948"/>
    <s v="user_001977"/>
    <x v="6"/>
    <s v="mobile"/>
    <s v="Chrome"/>
    <s v="Split"/>
    <x v="1"/>
    <x v="1"/>
    <n v="1.72559266653037"/>
    <n v="0"/>
  </r>
  <r>
    <s v="sess_001949"/>
    <s v="user_001298"/>
    <x v="1"/>
    <s v="desktop"/>
    <s v="Chrome"/>
    <s v="Rijeka"/>
    <x v="0"/>
    <x v="1"/>
    <n v="2.8570963918243701"/>
    <n v="0"/>
  </r>
  <r>
    <s v="sess_001949"/>
    <s v="user_002598"/>
    <x v="3"/>
    <s v="mobile"/>
    <s v="Chrome"/>
    <s v="Other"/>
    <x v="1"/>
    <x v="0"/>
    <n v="3.4732220153256099"/>
    <n v="0"/>
  </r>
  <r>
    <s v="sess_001950"/>
    <s v="user_001484"/>
    <x v="9"/>
    <s v="tablet"/>
    <s v="Edge"/>
    <s v="Split"/>
    <x v="0"/>
    <x v="0"/>
    <n v="3.3402960135189601"/>
    <n v="0"/>
  </r>
  <r>
    <s v="sess_001950"/>
    <s v="user_000077"/>
    <x v="9"/>
    <s v="desktop"/>
    <s v="Chrome"/>
    <s v="Zagreb"/>
    <x v="1"/>
    <x v="1"/>
    <n v="4.2782993965705396"/>
    <n v="0"/>
  </r>
  <r>
    <s v="sess_001951"/>
    <s v="user_003236"/>
    <x v="1"/>
    <s v="mobile"/>
    <s v="Chrome"/>
    <s v="Rijeka"/>
    <x v="0"/>
    <x v="1"/>
    <n v="2.3826065089443702"/>
    <n v="0"/>
  </r>
  <r>
    <s v="sess_001951"/>
    <s v="user_002834"/>
    <x v="7"/>
    <s v="desktop"/>
    <s v="Chrome"/>
    <s v="Zagreb"/>
    <x v="1"/>
    <x v="0"/>
    <n v="1.44409678089758"/>
    <n v="1"/>
  </r>
  <r>
    <s v="sess_001952"/>
    <s v="user_004721"/>
    <x v="9"/>
    <s v="mobile"/>
    <s v="Chrome"/>
    <s v="Rijeka"/>
    <x v="0"/>
    <x v="1"/>
    <n v="4.7461880831659702"/>
    <n v="0"/>
  </r>
  <r>
    <s v="sess_001952"/>
    <s v="user_003030"/>
    <x v="2"/>
    <s v="desktop"/>
    <s v="Safari"/>
    <s v="Zagreb"/>
    <x v="1"/>
    <x v="1"/>
    <n v="3.4441036248881201"/>
    <n v="0"/>
  </r>
  <r>
    <s v="sess_001953"/>
    <s v="user_004663"/>
    <x v="2"/>
    <s v="mobile"/>
    <s v="Chrome"/>
    <s v="Rijeka"/>
    <x v="0"/>
    <x v="0"/>
    <n v="8.1108529528098607"/>
    <n v="0"/>
  </r>
  <r>
    <s v="sess_001953"/>
    <s v="user_001338"/>
    <x v="7"/>
    <s v="mobile"/>
    <s v="Safari"/>
    <s v="Zagreb"/>
    <x v="1"/>
    <x v="1"/>
    <n v="1.3870345057848901"/>
    <n v="0"/>
  </r>
  <r>
    <s v="sess_001954"/>
    <s v="user_004930"/>
    <x v="7"/>
    <s v="mobile"/>
    <s v="Safari"/>
    <s v="Split"/>
    <x v="0"/>
    <x v="1"/>
    <n v="3.2373700761808299"/>
    <n v="0"/>
  </r>
  <r>
    <s v="sess_001954"/>
    <s v="user_000484"/>
    <x v="7"/>
    <s v="mobile"/>
    <s v="Chrome"/>
    <s v="Split"/>
    <x v="1"/>
    <x v="1"/>
    <n v="8.7508799396901296"/>
    <n v="0"/>
  </r>
  <r>
    <s v="sess_001955"/>
    <s v="user_000802"/>
    <x v="5"/>
    <s v="desktop"/>
    <s v="Firefox"/>
    <s v="Rijeka"/>
    <x v="0"/>
    <x v="0"/>
    <n v="0.51454510604202897"/>
    <n v="0"/>
  </r>
  <r>
    <s v="sess_001955"/>
    <s v="user_000650"/>
    <x v="5"/>
    <s v="desktop"/>
    <s v="Firefox"/>
    <s v="Zagreb"/>
    <x v="1"/>
    <x v="1"/>
    <n v="0.92381863645816897"/>
    <n v="0"/>
  </r>
  <r>
    <s v="sess_001956"/>
    <s v="user_005064"/>
    <x v="3"/>
    <s v="desktop"/>
    <s v="Safari"/>
    <s v="Osijek"/>
    <x v="0"/>
    <x v="1"/>
    <n v="0.82687021255145998"/>
    <n v="0"/>
  </r>
  <r>
    <s v="sess_001956"/>
    <s v="user_002723"/>
    <x v="0"/>
    <s v="mobile"/>
    <s v="Chrome"/>
    <s v="Rijeka"/>
    <x v="1"/>
    <x v="1"/>
    <n v="9.1454939004668994"/>
    <n v="0"/>
  </r>
  <r>
    <s v="sess_001957"/>
    <s v="user_000083"/>
    <x v="1"/>
    <s v="mobile"/>
    <s v="Chrome"/>
    <s v="Zagreb"/>
    <x v="0"/>
    <x v="0"/>
    <n v="7.5413392042425"/>
    <n v="0"/>
  </r>
  <r>
    <s v="sess_001957"/>
    <s v="user_005031"/>
    <x v="2"/>
    <s v="mobile"/>
    <s v="Safari"/>
    <s v="Other"/>
    <x v="1"/>
    <x v="1"/>
    <n v="0.53439030674942101"/>
    <n v="0"/>
  </r>
  <r>
    <s v="sess_001958"/>
    <s v="user_005401"/>
    <x v="6"/>
    <s v="mobile"/>
    <s v="Edge"/>
    <s v="Rijeka"/>
    <x v="0"/>
    <x v="0"/>
    <n v="7.9909968371690399"/>
    <n v="0"/>
  </r>
  <r>
    <s v="sess_001958"/>
    <s v="user_002058"/>
    <x v="10"/>
    <s v="desktop"/>
    <s v="Safari"/>
    <s v="Zagreb"/>
    <x v="1"/>
    <x v="1"/>
    <n v="3.6562791291698198"/>
    <n v="0"/>
  </r>
  <r>
    <s v="sess_001959"/>
    <s v="user_002221"/>
    <x v="2"/>
    <s v="mobile"/>
    <s v="Safari"/>
    <s v="Zagreb"/>
    <x v="0"/>
    <x v="1"/>
    <n v="5.3915953640862897"/>
    <n v="0"/>
  </r>
  <r>
    <s v="sess_001959"/>
    <s v="user_002136"/>
    <x v="1"/>
    <s v="desktop"/>
    <s v="Chrome"/>
    <s v="Zagreb"/>
    <x v="1"/>
    <x v="1"/>
    <n v="7.9364975664222897"/>
    <n v="0"/>
  </r>
  <r>
    <s v="sess_001960"/>
    <s v="user_000479"/>
    <x v="3"/>
    <s v="desktop"/>
    <s v="Firefox"/>
    <s v="Split"/>
    <x v="0"/>
    <x v="0"/>
    <n v="3.8043507336379299"/>
    <n v="0"/>
  </r>
  <r>
    <s v="sess_001960"/>
    <s v="user_000439"/>
    <x v="11"/>
    <s v="desktop"/>
    <s v="Safari"/>
    <s v="Zagreb"/>
    <x v="1"/>
    <x v="1"/>
    <n v="1.7241856967855"/>
    <n v="0"/>
  </r>
  <r>
    <s v="sess_001961"/>
    <s v="user_003213"/>
    <x v="12"/>
    <s v="desktop"/>
    <s v="Chrome"/>
    <s v="Osijek"/>
    <x v="0"/>
    <x v="0"/>
    <n v="7.8989559717100297"/>
    <n v="0"/>
  </r>
  <r>
    <s v="sess_001961"/>
    <s v="user_003023"/>
    <x v="2"/>
    <s v="desktop"/>
    <s v="Chrome"/>
    <s v="Zagreb"/>
    <x v="1"/>
    <x v="0"/>
    <n v="6.1948087680138499"/>
    <n v="0"/>
  </r>
  <r>
    <s v="sess_001962"/>
    <s v="user_001436"/>
    <x v="8"/>
    <s v="desktop"/>
    <s v="Chrome"/>
    <s v="Zagreb"/>
    <x v="0"/>
    <x v="1"/>
    <n v="7.8863245720614801"/>
    <n v="0"/>
  </r>
  <r>
    <s v="sess_001962"/>
    <s v="user_000471"/>
    <x v="2"/>
    <s v="desktop"/>
    <s v="Firefox"/>
    <s v="Zagreb"/>
    <x v="1"/>
    <x v="1"/>
    <n v="1.9187076737756299"/>
    <n v="0"/>
  </r>
  <r>
    <s v="sess_001963"/>
    <s v="user_005305"/>
    <x v="7"/>
    <s v="mobile"/>
    <s v="Chrome"/>
    <s v="Zagreb"/>
    <x v="0"/>
    <x v="1"/>
    <n v="1.6368955756970101"/>
    <n v="0"/>
  </r>
  <r>
    <s v="sess_001963"/>
    <s v="user_001047"/>
    <x v="12"/>
    <s v="mobile"/>
    <s v="Chrome"/>
    <s v="Split"/>
    <x v="1"/>
    <x v="0"/>
    <n v="5.0825613759372796"/>
    <n v="0"/>
  </r>
  <r>
    <s v="sess_001964"/>
    <s v="user_001808"/>
    <x v="12"/>
    <s v="desktop"/>
    <s v="Firefox"/>
    <s v="Zagreb"/>
    <x v="0"/>
    <x v="0"/>
    <n v="2.63045561145992"/>
    <n v="1"/>
  </r>
  <r>
    <s v="sess_001964"/>
    <s v="user_005207"/>
    <x v="4"/>
    <s v="desktop"/>
    <s v="Chrome"/>
    <s v="Rijeka"/>
    <x v="1"/>
    <x v="0"/>
    <n v="1.6606194468820199"/>
    <n v="0"/>
  </r>
  <r>
    <s v="sess_001965"/>
    <s v="user_004666"/>
    <x v="6"/>
    <s v="desktop"/>
    <s v="Chrome"/>
    <s v="Rijeka"/>
    <x v="0"/>
    <x v="0"/>
    <n v="5.1124782571329197"/>
    <n v="0"/>
  </r>
  <r>
    <s v="sess_001965"/>
    <s v="user_002576"/>
    <x v="10"/>
    <s v="mobile"/>
    <s v="Firefox"/>
    <s v="Zagreb"/>
    <x v="1"/>
    <x v="0"/>
    <n v="4.5699226154244696"/>
    <n v="0"/>
  </r>
  <r>
    <s v="sess_001966"/>
    <s v="user_004515"/>
    <x v="6"/>
    <s v="mobile"/>
    <s v="Firefox"/>
    <s v="Other"/>
    <x v="0"/>
    <x v="0"/>
    <n v="3.8851145648485299"/>
    <n v="0"/>
  </r>
  <r>
    <s v="sess_001966"/>
    <s v="user_000633"/>
    <x v="12"/>
    <s v="mobile"/>
    <s v="Firefox"/>
    <s v="Other"/>
    <x v="1"/>
    <x v="0"/>
    <n v="3.0068922494139501"/>
    <n v="0"/>
  </r>
  <r>
    <s v="sess_001967"/>
    <s v="user_002648"/>
    <x v="1"/>
    <s v="desktop"/>
    <s v="Chrome"/>
    <s v="Zagreb"/>
    <x v="0"/>
    <x v="1"/>
    <n v="4.63524891130524"/>
    <n v="0"/>
  </r>
  <r>
    <s v="sess_001967"/>
    <s v="user_002535"/>
    <x v="11"/>
    <s v="mobile"/>
    <s v="Safari"/>
    <s v="Zagreb"/>
    <x v="1"/>
    <x v="0"/>
    <n v="3.3673123023709701"/>
    <n v="0"/>
  </r>
  <r>
    <s v="sess_001968"/>
    <s v="user_001489"/>
    <x v="4"/>
    <s v="mobile"/>
    <s v="Chrome"/>
    <s v="Split"/>
    <x v="0"/>
    <x v="1"/>
    <n v="3.06889750425437"/>
    <n v="0"/>
  </r>
  <r>
    <s v="sess_001968"/>
    <s v="user_001384"/>
    <x v="3"/>
    <s v="mobile"/>
    <s v="Safari"/>
    <s v="Osijek"/>
    <x v="1"/>
    <x v="1"/>
    <n v="1.25313571491383"/>
    <n v="0"/>
  </r>
  <r>
    <s v="sess_001969"/>
    <s v="user_004943"/>
    <x v="11"/>
    <s v="desktop"/>
    <s v="Chrome"/>
    <s v="Zagreb"/>
    <x v="0"/>
    <x v="1"/>
    <n v="2.83522210258222"/>
    <n v="0"/>
  </r>
  <r>
    <s v="sess_001969"/>
    <s v="user_003729"/>
    <x v="9"/>
    <s v="mobile"/>
    <s v="Firefox"/>
    <s v="Rijeka"/>
    <x v="1"/>
    <x v="0"/>
    <n v="2.9806492627705401"/>
    <n v="0"/>
  </r>
  <r>
    <s v="sess_001970"/>
    <s v="user_005249"/>
    <x v="3"/>
    <s v="desktop"/>
    <s v="Chrome"/>
    <s v="Osijek"/>
    <x v="0"/>
    <x v="0"/>
    <n v="5.6888930641261197"/>
    <n v="0"/>
  </r>
  <r>
    <s v="sess_001970"/>
    <s v="user_003288"/>
    <x v="12"/>
    <s v="mobile"/>
    <s v="Chrome"/>
    <s v="Osijek"/>
    <x v="1"/>
    <x v="1"/>
    <n v="3.5437860106616799"/>
    <n v="0"/>
  </r>
  <r>
    <s v="sess_001971"/>
    <s v="user_002017"/>
    <x v="2"/>
    <s v="desktop"/>
    <s v="Chrome"/>
    <s v="Split"/>
    <x v="0"/>
    <x v="0"/>
    <n v="0.75093367060153504"/>
    <n v="0"/>
  </r>
  <r>
    <s v="sess_001971"/>
    <s v="user_001727"/>
    <x v="9"/>
    <s v="mobile"/>
    <s v="Safari"/>
    <s v="Split"/>
    <x v="1"/>
    <x v="0"/>
    <n v="2.6094051939477798"/>
    <n v="0"/>
  </r>
  <r>
    <s v="sess_001972"/>
    <s v="user_001401"/>
    <x v="12"/>
    <s v="desktop"/>
    <s v="Chrome"/>
    <s v="Zagreb"/>
    <x v="0"/>
    <x v="1"/>
    <n v="1.5298499916200601"/>
    <n v="0"/>
  </r>
  <r>
    <s v="sess_001972"/>
    <s v="user_000294"/>
    <x v="6"/>
    <s v="mobile"/>
    <s v="Chrome"/>
    <s v="Rijeka"/>
    <x v="1"/>
    <x v="0"/>
    <n v="3.4596786466822702"/>
    <n v="0"/>
  </r>
  <r>
    <s v="sess_001973"/>
    <s v="user_004363"/>
    <x v="10"/>
    <s v="mobile"/>
    <s v="Chrome"/>
    <s v="Zagreb"/>
    <x v="0"/>
    <x v="1"/>
    <n v="3.7758278866361898"/>
    <n v="0"/>
  </r>
  <r>
    <s v="sess_001973"/>
    <s v="user_004943"/>
    <x v="1"/>
    <s v="desktop"/>
    <s v="Firefox"/>
    <s v="Other"/>
    <x v="1"/>
    <x v="1"/>
    <n v="7.6380291975326404"/>
    <n v="0"/>
  </r>
  <r>
    <s v="sess_001974"/>
    <s v="user_000777"/>
    <x v="5"/>
    <s v="mobile"/>
    <s v="Chrome"/>
    <s v="Other"/>
    <x v="0"/>
    <x v="0"/>
    <n v="5.9059891654327297"/>
    <n v="0"/>
  </r>
  <r>
    <s v="sess_001974"/>
    <s v="user_001564"/>
    <x v="9"/>
    <s v="mobile"/>
    <s v="Chrome"/>
    <s v="Zagreb"/>
    <x v="1"/>
    <x v="1"/>
    <n v="2.9025917226418598"/>
    <n v="0"/>
  </r>
  <r>
    <s v="sess_001975"/>
    <s v="user_004828"/>
    <x v="1"/>
    <s v="mobile"/>
    <s v="Safari"/>
    <s v="Rijeka"/>
    <x v="0"/>
    <x v="0"/>
    <n v="8.3849726559996807"/>
    <n v="0"/>
  </r>
  <r>
    <s v="sess_001975"/>
    <s v="user_002888"/>
    <x v="10"/>
    <s v="desktop"/>
    <s v="Safari"/>
    <s v="Rijeka"/>
    <x v="1"/>
    <x v="1"/>
    <n v="4.39975598600933"/>
    <n v="0"/>
  </r>
  <r>
    <s v="sess_001976"/>
    <s v="user_002679"/>
    <x v="4"/>
    <s v="mobile"/>
    <s v="Safari"/>
    <s v="Other"/>
    <x v="0"/>
    <x v="1"/>
    <n v="6.2325013742383302"/>
    <n v="0"/>
  </r>
  <r>
    <s v="sess_001976"/>
    <s v="user_003974"/>
    <x v="7"/>
    <s v="desktop"/>
    <s v="Chrome"/>
    <s v="Split"/>
    <x v="1"/>
    <x v="1"/>
    <n v="2.8461477844244798"/>
    <n v="0"/>
  </r>
  <r>
    <s v="sess_001977"/>
    <s v="user_002817"/>
    <x v="12"/>
    <s v="mobile"/>
    <s v="Chrome"/>
    <s v="Rijeka"/>
    <x v="0"/>
    <x v="1"/>
    <n v="3.0919447624279002"/>
    <n v="0"/>
  </r>
  <r>
    <s v="sess_001977"/>
    <s v="user_003661"/>
    <x v="11"/>
    <s v="mobile"/>
    <s v="Firefox"/>
    <s v="Split"/>
    <x v="1"/>
    <x v="0"/>
    <n v="4.8710984154027299"/>
    <n v="0"/>
  </r>
  <r>
    <s v="sess_001978"/>
    <s v="user_003747"/>
    <x v="0"/>
    <s v="desktop"/>
    <s v="Firefox"/>
    <s v="Other"/>
    <x v="0"/>
    <x v="0"/>
    <n v="3.7821370779453098"/>
    <n v="0"/>
  </r>
  <r>
    <s v="sess_001978"/>
    <s v="user_001234"/>
    <x v="0"/>
    <s v="mobile"/>
    <s v="Chrome"/>
    <s v="Other"/>
    <x v="1"/>
    <x v="1"/>
    <n v="4.26043802235756"/>
    <n v="0"/>
  </r>
  <r>
    <s v="sess_001979"/>
    <s v="user_002949"/>
    <x v="9"/>
    <s v="mobile"/>
    <s v="Chrome"/>
    <s v="Rijeka"/>
    <x v="0"/>
    <x v="1"/>
    <n v="7.4280665138116699"/>
    <n v="0"/>
  </r>
  <r>
    <s v="sess_001979"/>
    <s v="user_003393"/>
    <x v="2"/>
    <s v="mobile"/>
    <s v="Chrome"/>
    <s v="Other"/>
    <x v="1"/>
    <x v="0"/>
    <n v="3.7262491768016099"/>
    <n v="0"/>
  </r>
  <r>
    <s v="sess_001980"/>
    <s v="user_001640"/>
    <x v="8"/>
    <s v="desktop"/>
    <s v="Safari"/>
    <s v="Split"/>
    <x v="0"/>
    <x v="1"/>
    <n v="3.1307698863748299"/>
    <n v="0"/>
  </r>
  <r>
    <s v="sess_001980"/>
    <s v="user_001217"/>
    <x v="1"/>
    <s v="mobile"/>
    <s v="Firefox"/>
    <s v="Split"/>
    <x v="1"/>
    <x v="1"/>
    <n v="2.2089547413686899"/>
    <n v="0"/>
  </r>
  <r>
    <s v="sess_001981"/>
    <s v="user_003172"/>
    <x v="0"/>
    <s v="mobile"/>
    <s v="Firefox"/>
    <s v="Zagreb"/>
    <x v="0"/>
    <x v="0"/>
    <n v="4.7221411178103496"/>
    <n v="0"/>
  </r>
  <r>
    <s v="sess_001981"/>
    <s v="user_002775"/>
    <x v="1"/>
    <s v="mobile"/>
    <s v="Safari"/>
    <s v="Split"/>
    <x v="1"/>
    <x v="0"/>
    <n v="3.6015978331315299"/>
    <n v="0"/>
  </r>
  <r>
    <s v="sess_001982"/>
    <s v="user_004702"/>
    <x v="4"/>
    <s v="desktop"/>
    <s v="Chrome"/>
    <s v="Zagreb"/>
    <x v="0"/>
    <x v="1"/>
    <n v="3.5529509236898398"/>
    <n v="0"/>
  </r>
  <r>
    <s v="sess_001982"/>
    <s v="user_003017"/>
    <x v="8"/>
    <s v="mobile"/>
    <s v="Firefox"/>
    <s v="Rijeka"/>
    <x v="1"/>
    <x v="1"/>
    <n v="4.1424384162824701"/>
    <n v="0"/>
  </r>
  <r>
    <s v="sess_001983"/>
    <s v="user_003176"/>
    <x v="7"/>
    <s v="desktop"/>
    <s v="Chrome"/>
    <s v="Zagreb"/>
    <x v="0"/>
    <x v="1"/>
    <n v="3.68781667989643"/>
    <n v="0"/>
  </r>
  <r>
    <s v="sess_001983"/>
    <s v="user_004017"/>
    <x v="9"/>
    <s v="desktop"/>
    <s v="Safari"/>
    <s v="Split"/>
    <x v="1"/>
    <x v="1"/>
    <n v="2.2283192512178398"/>
    <n v="0"/>
  </r>
  <r>
    <s v="sess_001984"/>
    <s v="user_003820"/>
    <x v="4"/>
    <s v="desktop"/>
    <s v="Firefox"/>
    <s v="Other"/>
    <x v="0"/>
    <x v="1"/>
    <n v="6.1585135340453396"/>
    <n v="0"/>
  </r>
  <r>
    <s v="sess_001984"/>
    <s v="user_003127"/>
    <x v="7"/>
    <s v="mobile"/>
    <s v="Chrome"/>
    <s v="Rijeka"/>
    <x v="1"/>
    <x v="1"/>
    <n v="2.9284271187865301"/>
    <n v="0"/>
  </r>
  <r>
    <s v="sess_001985"/>
    <s v="user_003713"/>
    <x v="4"/>
    <s v="mobile"/>
    <s v="Chrome"/>
    <s v="Rijeka"/>
    <x v="0"/>
    <x v="0"/>
    <n v="3.4176137124969701"/>
    <n v="0"/>
  </r>
  <r>
    <s v="sess_001985"/>
    <s v="user_003724"/>
    <x v="6"/>
    <s v="desktop"/>
    <s v="Chrome"/>
    <s v="Zagreb"/>
    <x v="1"/>
    <x v="1"/>
    <n v="3.4500232268322901"/>
    <n v="0"/>
  </r>
  <r>
    <s v="sess_001986"/>
    <s v="user_002182"/>
    <x v="12"/>
    <s v="mobile"/>
    <s v="Safari"/>
    <s v="Zagreb"/>
    <x v="0"/>
    <x v="1"/>
    <n v="2.3964647642770198"/>
    <n v="0"/>
  </r>
  <r>
    <s v="sess_001986"/>
    <s v="user_003428"/>
    <x v="12"/>
    <s v="mobile"/>
    <s v="Chrome"/>
    <s v="Rijeka"/>
    <x v="1"/>
    <x v="1"/>
    <n v="3.4549230331299299"/>
    <n v="0"/>
  </r>
  <r>
    <s v="sess_001987"/>
    <s v="user_004884"/>
    <x v="9"/>
    <s v="tablet"/>
    <s v="Firefox"/>
    <s v="Rijeka"/>
    <x v="0"/>
    <x v="1"/>
    <n v="2.81039953209349"/>
    <n v="0"/>
  </r>
  <r>
    <s v="sess_001987"/>
    <s v="user_004750"/>
    <x v="11"/>
    <s v="desktop"/>
    <s v="Chrome"/>
    <s v="Rijeka"/>
    <x v="1"/>
    <x v="1"/>
    <n v="6.4311400098821503"/>
    <n v="0"/>
  </r>
  <r>
    <s v="sess_001988"/>
    <s v="user_000957"/>
    <x v="10"/>
    <s v="mobile"/>
    <s v="Safari"/>
    <s v="Other"/>
    <x v="0"/>
    <x v="0"/>
    <n v="4.5533030884194803"/>
    <n v="0"/>
  </r>
  <r>
    <s v="sess_001988"/>
    <s v="user_000436"/>
    <x v="4"/>
    <s v="desktop"/>
    <s v="Edge"/>
    <s v="Other"/>
    <x v="1"/>
    <x v="1"/>
    <n v="4.6947789492997103"/>
    <n v="0"/>
  </r>
  <r>
    <s v="sess_001989"/>
    <s v="user_000619"/>
    <x v="3"/>
    <s v="mobile"/>
    <s v="Chrome"/>
    <s v="Zagreb"/>
    <x v="0"/>
    <x v="1"/>
    <n v="7.1142208094084003"/>
    <n v="0"/>
  </r>
  <r>
    <s v="sess_001989"/>
    <s v="user_003078"/>
    <x v="9"/>
    <s v="mobile"/>
    <s v="Firefox"/>
    <s v="Split"/>
    <x v="1"/>
    <x v="1"/>
    <n v="3.5660266444040798"/>
    <n v="0"/>
  </r>
  <r>
    <s v="sess_001990"/>
    <s v="user_003537"/>
    <x v="0"/>
    <s v="mobile"/>
    <s v="Edge"/>
    <s v="Other"/>
    <x v="0"/>
    <x v="0"/>
    <n v="3.1558886874404202"/>
    <n v="0"/>
  </r>
  <r>
    <s v="sess_001990"/>
    <s v="user_001873"/>
    <x v="6"/>
    <s v="desktop"/>
    <s v="Chrome"/>
    <s v="Zagreb"/>
    <x v="1"/>
    <x v="0"/>
    <n v="8.6062295591436797"/>
    <n v="0"/>
  </r>
  <r>
    <s v="sess_001991"/>
    <s v="user_003496"/>
    <x v="11"/>
    <s v="mobile"/>
    <s v="Chrome"/>
    <s v="Other"/>
    <x v="0"/>
    <x v="1"/>
    <n v="3.3927621575706399"/>
    <n v="0"/>
  </r>
  <r>
    <s v="sess_001991"/>
    <s v="user_002957"/>
    <x v="12"/>
    <s v="desktop"/>
    <s v="Chrome"/>
    <s v="Split"/>
    <x v="1"/>
    <x v="1"/>
    <n v="5.4394863263296802"/>
    <n v="0"/>
  </r>
  <r>
    <s v="sess_001992"/>
    <s v="user_004332"/>
    <x v="11"/>
    <s v="desktop"/>
    <s v="Safari"/>
    <s v="Rijeka"/>
    <x v="0"/>
    <x v="1"/>
    <n v="2.6769949834940001"/>
    <n v="0"/>
  </r>
  <r>
    <s v="sess_001992"/>
    <s v="user_002512"/>
    <x v="11"/>
    <s v="mobile"/>
    <s v="Safari"/>
    <s v="Split"/>
    <x v="1"/>
    <x v="0"/>
    <n v="4.6449186438533303"/>
    <n v="0"/>
  </r>
  <r>
    <s v="sess_001993"/>
    <s v="user_003444"/>
    <x v="11"/>
    <s v="desktop"/>
    <s v="Safari"/>
    <s v="Other"/>
    <x v="0"/>
    <x v="1"/>
    <n v="5.3685481618822903"/>
    <n v="0"/>
  </r>
  <r>
    <s v="sess_001993"/>
    <s v="user_000278"/>
    <x v="1"/>
    <s v="mobile"/>
    <s v="Chrome"/>
    <s v="Rijeka"/>
    <x v="1"/>
    <x v="1"/>
    <n v="5.4070703812442096"/>
    <n v="0"/>
  </r>
  <r>
    <s v="sess_001994"/>
    <s v="user_001518"/>
    <x v="12"/>
    <s v="mobile"/>
    <s v="Safari"/>
    <s v="Other"/>
    <x v="0"/>
    <x v="0"/>
    <n v="2.2885916370983801"/>
    <n v="0"/>
  </r>
  <r>
    <s v="sess_001994"/>
    <s v="user_004886"/>
    <x v="6"/>
    <s v="desktop"/>
    <s v="Chrome"/>
    <s v="Split"/>
    <x v="1"/>
    <x v="1"/>
    <n v="3.1113379462360702"/>
    <n v="0"/>
  </r>
  <r>
    <s v="sess_001995"/>
    <s v="user_002701"/>
    <x v="11"/>
    <s v="mobile"/>
    <s v="Chrome"/>
    <s v="Osijek"/>
    <x v="0"/>
    <x v="1"/>
    <n v="4.97546438679022"/>
    <n v="0"/>
  </r>
  <r>
    <s v="sess_001995"/>
    <s v="user_001303"/>
    <x v="11"/>
    <s v="mobile"/>
    <s v="Edge"/>
    <s v="Split"/>
    <x v="1"/>
    <x v="1"/>
    <n v="4.6912767437831402"/>
    <n v="0"/>
  </r>
  <r>
    <s v="sess_001996"/>
    <s v="user_003536"/>
    <x v="1"/>
    <s v="tablet"/>
    <s v="Edge"/>
    <s v="Zagreb"/>
    <x v="0"/>
    <x v="1"/>
    <n v="2.7489762318245501"/>
    <n v="0"/>
  </r>
  <r>
    <s v="sess_001996"/>
    <s v="user_003412"/>
    <x v="3"/>
    <s v="mobile"/>
    <s v="Edge"/>
    <s v="Other"/>
    <x v="1"/>
    <x v="1"/>
    <n v="2.35419684936514"/>
    <n v="0"/>
  </r>
  <r>
    <s v="sess_001997"/>
    <s v="user_002570"/>
    <x v="2"/>
    <s v="mobile"/>
    <s v="Chrome"/>
    <s v="Zagreb"/>
    <x v="0"/>
    <x v="1"/>
    <n v="2.0044795413581098"/>
    <n v="0"/>
  </r>
  <r>
    <s v="sess_001997"/>
    <s v="user_004437"/>
    <x v="9"/>
    <s v="mobile"/>
    <s v="Chrome"/>
    <s v="Other"/>
    <x v="1"/>
    <x v="1"/>
    <n v="2.6293615209293302"/>
    <n v="0"/>
  </r>
  <r>
    <s v="sess_001998"/>
    <s v="user_002027"/>
    <x v="3"/>
    <s v="mobile"/>
    <s v="Chrome"/>
    <s v="Split"/>
    <x v="0"/>
    <x v="1"/>
    <n v="2.2866946969669102"/>
    <n v="0"/>
  </r>
  <r>
    <s v="sess_001998"/>
    <s v="user_005337"/>
    <x v="0"/>
    <s v="desktop"/>
    <s v="Safari"/>
    <s v="Split"/>
    <x v="1"/>
    <x v="0"/>
    <n v="1.66748742375105"/>
    <n v="0"/>
  </r>
  <r>
    <s v="sess_001999"/>
    <s v="user_005430"/>
    <x v="9"/>
    <s v="mobile"/>
    <s v="Safari"/>
    <s v="Split"/>
    <x v="0"/>
    <x v="0"/>
    <n v="3.8526937824409502"/>
    <n v="0"/>
  </r>
  <r>
    <s v="sess_001999"/>
    <s v="user_002972"/>
    <x v="8"/>
    <s v="mobile"/>
    <s v="Safari"/>
    <s v="Rijeka"/>
    <x v="1"/>
    <x v="0"/>
    <n v="0.59944450850911202"/>
    <n v="0"/>
  </r>
  <r>
    <s v="sess_002000"/>
    <s v="user_004654"/>
    <x v="10"/>
    <s v="mobile"/>
    <s v="Firefox"/>
    <s v="Zagreb"/>
    <x v="0"/>
    <x v="1"/>
    <n v="3.6989778796101498"/>
    <n v="0"/>
  </r>
  <r>
    <s v="sess_002000"/>
    <s v="user_004725"/>
    <x v="4"/>
    <s v="mobile"/>
    <s v="Chrome"/>
    <s v="Rijeka"/>
    <x v="1"/>
    <x v="0"/>
    <n v="2.1397241972538001"/>
    <n v="0"/>
  </r>
  <r>
    <s v="sess_002001"/>
    <s v="user_003162"/>
    <x v="11"/>
    <s v="mobile"/>
    <s v="Chrome"/>
    <s v="Zagreb"/>
    <x v="0"/>
    <x v="0"/>
    <n v="2.11699229241614"/>
    <n v="0"/>
  </r>
  <r>
    <s v="sess_002001"/>
    <s v="user_004452"/>
    <x v="11"/>
    <s v="tablet"/>
    <s v="Chrome"/>
    <s v="Split"/>
    <x v="1"/>
    <x v="1"/>
    <n v="4.8807658018111004"/>
    <n v="0"/>
  </r>
  <r>
    <s v="sess_002002"/>
    <s v="user_002321"/>
    <x v="10"/>
    <s v="tablet"/>
    <s v="Chrome"/>
    <s v="Zagreb"/>
    <x v="0"/>
    <x v="0"/>
    <n v="3.9228630609163"/>
    <n v="0"/>
  </r>
  <r>
    <s v="sess_002002"/>
    <s v="user_001576"/>
    <x v="7"/>
    <s v="desktop"/>
    <s v="Chrome"/>
    <s v="Zagreb"/>
    <x v="1"/>
    <x v="1"/>
    <n v="6.6595614778884498"/>
    <n v="0"/>
  </r>
  <r>
    <s v="sess_002003"/>
    <s v="user_001314"/>
    <x v="5"/>
    <s v="desktop"/>
    <s v="Safari"/>
    <s v="Zagreb"/>
    <x v="0"/>
    <x v="1"/>
    <n v="2.09983979229894"/>
    <n v="0"/>
  </r>
  <r>
    <s v="sess_002003"/>
    <s v="user_000303"/>
    <x v="3"/>
    <s v="mobile"/>
    <s v="Edge"/>
    <s v="Zagreb"/>
    <x v="1"/>
    <x v="0"/>
    <n v="1.4894032696983399"/>
    <n v="0"/>
  </r>
  <r>
    <s v="sess_002004"/>
    <s v="user_003133"/>
    <x v="2"/>
    <s v="mobile"/>
    <s v="Firefox"/>
    <s v="Other"/>
    <x v="0"/>
    <x v="1"/>
    <n v="5.0963289891299199"/>
    <n v="0"/>
  </r>
  <r>
    <s v="sess_002004"/>
    <s v="user_002610"/>
    <x v="0"/>
    <s v="tablet"/>
    <s v="Firefox"/>
    <s v="Other"/>
    <x v="1"/>
    <x v="1"/>
    <n v="3.3290734972431202"/>
    <n v="0"/>
  </r>
  <r>
    <s v="sess_002005"/>
    <s v="user_003285"/>
    <x v="5"/>
    <s v="mobile"/>
    <s v="Chrome"/>
    <s v="Other"/>
    <x v="0"/>
    <x v="1"/>
    <n v="3.7623254186520398"/>
    <n v="0"/>
  </r>
  <r>
    <s v="sess_002005"/>
    <s v="user_001031"/>
    <x v="11"/>
    <s v="mobile"/>
    <s v="Chrome"/>
    <s v="Zagreb"/>
    <x v="1"/>
    <x v="1"/>
    <n v="2.5391909135595601"/>
    <n v="0"/>
  </r>
  <r>
    <s v="sess_002006"/>
    <s v="user_005068"/>
    <x v="0"/>
    <s v="desktop"/>
    <s v="Safari"/>
    <s v="Other"/>
    <x v="0"/>
    <x v="1"/>
    <n v="3.6591122535026801"/>
    <n v="0"/>
  </r>
  <r>
    <s v="sess_002006"/>
    <s v="user_000387"/>
    <x v="2"/>
    <s v="mobile"/>
    <s v="Firefox"/>
    <s v="Rijeka"/>
    <x v="1"/>
    <x v="0"/>
    <n v="5.0016899488727704"/>
    <n v="0"/>
  </r>
  <r>
    <s v="sess_002007"/>
    <s v="user_001642"/>
    <x v="0"/>
    <s v="desktop"/>
    <s v="Chrome"/>
    <s v="Other"/>
    <x v="0"/>
    <x v="0"/>
    <n v="3.35725755710064"/>
    <n v="0"/>
  </r>
  <r>
    <s v="sess_002007"/>
    <s v="user_004516"/>
    <x v="0"/>
    <s v="desktop"/>
    <s v="Safari"/>
    <s v="Rijeka"/>
    <x v="1"/>
    <x v="0"/>
    <n v="2.3318012268991102"/>
    <n v="0"/>
  </r>
  <r>
    <s v="sess_002008"/>
    <s v="user_000156"/>
    <x v="7"/>
    <s v="mobile"/>
    <s v="Chrome"/>
    <s v="Osijek"/>
    <x v="0"/>
    <x v="0"/>
    <n v="3.40076978397859"/>
    <n v="0"/>
  </r>
  <r>
    <s v="sess_002008"/>
    <s v="user_001992"/>
    <x v="12"/>
    <s v="desktop"/>
    <s v="Chrome"/>
    <s v="Rijeka"/>
    <x v="1"/>
    <x v="1"/>
    <n v="10.2094683314874"/>
    <n v="0"/>
  </r>
  <r>
    <s v="sess_002009"/>
    <s v="user_003954"/>
    <x v="1"/>
    <s v="mobile"/>
    <s v="Chrome"/>
    <s v="Other"/>
    <x v="0"/>
    <x v="1"/>
    <n v="0.574240723409287"/>
    <n v="0"/>
  </r>
  <r>
    <s v="sess_002009"/>
    <s v="user_002404"/>
    <x v="12"/>
    <s v="mobile"/>
    <s v="Safari"/>
    <s v="Zagreb"/>
    <x v="1"/>
    <x v="1"/>
    <n v="1.44021057694001"/>
    <n v="0"/>
  </r>
  <r>
    <s v="sess_002010"/>
    <s v="user_000469"/>
    <x v="2"/>
    <s v="desktop"/>
    <s v="Safari"/>
    <s v="Zagreb"/>
    <x v="0"/>
    <x v="0"/>
    <n v="5.6820178394888803"/>
    <n v="0"/>
  </r>
  <r>
    <s v="sess_002010"/>
    <s v="user_001741"/>
    <x v="12"/>
    <s v="desktop"/>
    <s v="Safari"/>
    <s v="Zagreb"/>
    <x v="1"/>
    <x v="0"/>
    <n v="3.2298520828205102"/>
    <n v="0"/>
  </r>
  <r>
    <s v="sess_002011"/>
    <s v="user_003663"/>
    <x v="0"/>
    <s v="mobile"/>
    <s v="Chrome"/>
    <s v="Split"/>
    <x v="0"/>
    <x v="0"/>
    <n v="10.396307547453601"/>
    <n v="0"/>
  </r>
  <r>
    <s v="sess_002011"/>
    <s v="user_002351"/>
    <x v="11"/>
    <s v="tablet"/>
    <s v="Safari"/>
    <s v="Zagreb"/>
    <x v="1"/>
    <x v="0"/>
    <n v="5.4281033980241196"/>
    <n v="0"/>
  </r>
  <r>
    <s v="sess_002012"/>
    <s v="user_001530"/>
    <x v="12"/>
    <s v="mobile"/>
    <s v="Firefox"/>
    <s v="Rijeka"/>
    <x v="0"/>
    <x v="0"/>
    <n v="1.68679174251893"/>
    <n v="0"/>
  </r>
  <r>
    <s v="sess_002012"/>
    <s v="user_000013"/>
    <x v="10"/>
    <s v="desktop"/>
    <s v="Safari"/>
    <s v="Rijeka"/>
    <x v="1"/>
    <x v="0"/>
    <n v="6.5118391890832097"/>
    <n v="0"/>
  </r>
  <r>
    <s v="sess_002013"/>
    <s v="user_004807"/>
    <x v="2"/>
    <s v="mobile"/>
    <s v="Firefox"/>
    <s v="Rijeka"/>
    <x v="0"/>
    <x v="1"/>
    <n v="4.2738513417411399"/>
    <n v="0"/>
  </r>
  <r>
    <s v="sess_002013"/>
    <s v="user_005270"/>
    <x v="3"/>
    <s v="mobile"/>
    <s v="Chrome"/>
    <s v="Split"/>
    <x v="1"/>
    <x v="0"/>
    <n v="10.427483872046601"/>
    <n v="0"/>
  </r>
  <r>
    <s v="sess_002014"/>
    <s v="user_004811"/>
    <x v="7"/>
    <s v="mobile"/>
    <s v="Chrome"/>
    <s v="Split"/>
    <x v="0"/>
    <x v="1"/>
    <n v="3.3021371138811801"/>
    <n v="0"/>
  </r>
  <r>
    <s v="sess_002014"/>
    <s v="user_003104"/>
    <x v="2"/>
    <s v="desktop"/>
    <s v="Firefox"/>
    <s v="Osijek"/>
    <x v="1"/>
    <x v="0"/>
    <n v="0.85712094617519197"/>
    <n v="0"/>
  </r>
  <r>
    <s v="sess_002015"/>
    <s v="user_003777"/>
    <x v="0"/>
    <s v="mobile"/>
    <s v="Chrome"/>
    <s v="Other"/>
    <x v="0"/>
    <x v="1"/>
    <n v="2.3602448339920099"/>
    <n v="0"/>
  </r>
  <r>
    <s v="sess_002015"/>
    <s v="user_002162"/>
    <x v="3"/>
    <s v="mobile"/>
    <s v="Chrome"/>
    <s v="Split"/>
    <x v="1"/>
    <x v="0"/>
    <n v="4.1236626190175203"/>
    <n v="0"/>
  </r>
  <r>
    <s v="sess_002016"/>
    <s v="user_001348"/>
    <x v="10"/>
    <s v="desktop"/>
    <s v="Chrome"/>
    <s v="Zagreb"/>
    <x v="0"/>
    <x v="1"/>
    <n v="1.2459285521908099"/>
    <n v="0"/>
  </r>
  <r>
    <s v="sess_002016"/>
    <s v="user_001233"/>
    <x v="8"/>
    <s v="desktop"/>
    <s v="Firefox"/>
    <s v="Osijek"/>
    <x v="1"/>
    <x v="0"/>
    <n v="4.4397754300813199"/>
    <n v="0"/>
  </r>
  <r>
    <s v="sess_002017"/>
    <s v="user_001741"/>
    <x v="5"/>
    <s v="desktop"/>
    <s v="Firefox"/>
    <s v="Zagreb"/>
    <x v="0"/>
    <x v="0"/>
    <n v="2.9212710883857"/>
    <n v="0"/>
  </r>
  <r>
    <s v="sess_002017"/>
    <s v="user_002169"/>
    <x v="8"/>
    <s v="desktop"/>
    <s v="Firefox"/>
    <s v="Rijeka"/>
    <x v="1"/>
    <x v="0"/>
    <n v="5.8509313689558704"/>
    <n v="0"/>
  </r>
  <r>
    <s v="sess_002018"/>
    <s v="user_004303"/>
    <x v="12"/>
    <s v="mobile"/>
    <s v="Chrome"/>
    <s v="Osijek"/>
    <x v="0"/>
    <x v="0"/>
    <n v="1.0181070521606901"/>
    <n v="0"/>
  </r>
  <r>
    <s v="sess_002018"/>
    <s v="user_001481"/>
    <x v="0"/>
    <s v="tablet"/>
    <s v="Chrome"/>
    <s v="Zagreb"/>
    <x v="1"/>
    <x v="1"/>
    <n v="5.3441792918359603"/>
    <n v="0"/>
  </r>
  <r>
    <s v="sess_002019"/>
    <s v="user_001121"/>
    <x v="4"/>
    <s v="mobile"/>
    <s v="Chrome"/>
    <s v="Other"/>
    <x v="0"/>
    <x v="1"/>
    <n v="5.53214741586768"/>
    <n v="0"/>
  </r>
  <r>
    <s v="sess_002019"/>
    <s v="user_004428"/>
    <x v="9"/>
    <s v="mobile"/>
    <s v="Safari"/>
    <s v="Zagreb"/>
    <x v="1"/>
    <x v="0"/>
    <n v="9.78371484378156"/>
    <n v="0"/>
  </r>
  <r>
    <s v="sess_002020"/>
    <s v="user_000745"/>
    <x v="0"/>
    <s v="mobile"/>
    <s v="Chrome"/>
    <s v="Other"/>
    <x v="0"/>
    <x v="0"/>
    <n v="4.8098490742221198"/>
    <n v="0"/>
  </r>
  <r>
    <s v="sess_002020"/>
    <s v="user_005143"/>
    <x v="0"/>
    <s v="desktop"/>
    <s v="Edge"/>
    <s v="Zagreb"/>
    <x v="1"/>
    <x v="0"/>
    <n v="8.4326944691203103"/>
    <n v="0"/>
  </r>
  <r>
    <s v="sess_002021"/>
    <s v="user_001138"/>
    <x v="1"/>
    <s v="desktop"/>
    <s v="Safari"/>
    <s v="Other"/>
    <x v="0"/>
    <x v="1"/>
    <n v="4.9741755902867304"/>
    <n v="0"/>
  </r>
  <r>
    <s v="sess_002021"/>
    <s v="user_000831"/>
    <x v="3"/>
    <s v="tablet"/>
    <s v="Chrome"/>
    <s v="Split"/>
    <x v="1"/>
    <x v="1"/>
    <n v="2.0371375415676098"/>
    <n v="0"/>
  </r>
  <r>
    <s v="sess_002022"/>
    <s v="user_002492"/>
    <x v="4"/>
    <s v="mobile"/>
    <s v="Chrome"/>
    <s v="Split"/>
    <x v="0"/>
    <x v="0"/>
    <n v="3.15153284962931"/>
    <n v="0"/>
  </r>
  <r>
    <s v="sess_002022"/>
    <s v="user_005495"/>
    <x v="5"/>
    <s v="mobile"/>
    <s v="Firefox"/>
    <s v="Other"/>
    <x v="1"/>
    <x v="1"/>
    <n v="2.04667449316926"/>
    <n v="0"/>
  </r>
  <r>
    <s v="sess_002023"/>
    <s v="user_005027"/>
    <x v="4"/>
    <s v="desktop"/>
    <s v="Safari"/>
    <s v="Other"/>
    <x v="0"/>
    <x v="1"/>
    <n v="7.2366808201652102"/>
    <n v="0"/>
  </r>
  <r>
    <s v="sess_002023"/>
    <s v="user_000749"/>
    <x v="4"/>
    <s v="mobile"/>
    <s v="Chrome"/>
    <s v="Other"/>
    <x v="1"/>
    <x v="1"/>
    <n v="2.1372341853080701"/>
    <n v="0"/>
  </r>
  <r>
    <s v="sess_002024"/>
    <s v="user_003462"/>
    <x v="6"/>
    <s v="mobile"/>
    <s v="Chrome"/>
    <s v="Osijek"/>
    <x v="0"/>
    <x v="1"/>
    <n v="3.81664681669172"/>
    <n v="0"/>
  </r>
  <r>
    <s v="sess_002024"/>
    <s v="user_003991"/>
    <x v="9"/>
    <s v="desktop"/>
    <s v="Chrome"/>
    <s v="Rijeka"/>
    <x v="1"/>
    <x v="1"/>
    <n v="6.9688571623573896"/>
    <n v="0"/>
  </r>
  <r>
    <s v="sess_002025"/>
    <s v="user_002592"/>
    <x v="11"/>
    <s v="desktop"/>
    <s v="Chrome"/>
    <s v="Split"/>
    <x v="0"/>
    <x v="1"/>
    <n v="4.1371556502331099"/>
    <n v="0"/>
  </r>
  <r>
    <s v="sess_002025"/>
    <s v="user_003503"/>
    <x v="2"/>
    <s v="mobile"/>
    <s v="Chrome"/>
    <s v="Zagreb"/>
    <x v="1"/>
    <x v="1"/>
    <n v="4.2503589051504003"/>
    <n v="0"/>
  </r>
  <r>
    <s v="sess_002026"/>
    <s v="user_005057"/>
    <x v="9"/>
    <s v="mobile"/>
    <s v="Edge"/>
    <s v="Zagreb"/>
    <x v="0"/>
    <x v="1"/>
    <n v="4.1956529587273899"/>
    <n v="0"/>
  </r>
  <r>
    <s v="sess_002026"/>
    <s v="user_003247"/>
    <x v="2"/>
    <s v="desktop"/>
    <s v="Chrome"/>
    <s v="Other"/>
    <x v="1"/>
    <x v="0"/>
    <n v="2.68805700124223"/>
    <n v="0"/>
  </r>
  <r>
    <s v="sess_002027"/>
    <s v="user_002151"/>
    <x v="4"/>
    <s v="desktop"/>
    <s v="Safari"/>
    <s v="Other"/>
    <x v="0"/>
    <x v="1"/>
    <n v="6.19728719960142"/>
    <n v="0"/>
  </r>
  <r>
    <s v="sess_002027"/>
    <s v="user_003317"/>
    <x v="0"/>
    <s v="mobile"/>
    <s v="Edge"/>
    <s v="Split"/>
    <x v="1"/>
    <x v="0"/>
    <n v="5.1897568706521504"/>
    <n v="0"/>
  </r>
  <r>
    <s v="sess_002028"/>
    <s v="user_003476"/>
    <x v="1"/>
    <s v="mobile"/>
    <s v="Safari"/>
    <s v="Zagreb"/>
    <x v="0"/>
    <x v="0"/>
    <n v="1.6239221152548899"/>
    <n v="0"/>
  </r>
  <r>
    <s v="sess_002028"/>
    <s v="user_000745"/>
    <x v="8"/>
    <s v="desktop"/>
    <s v="Chrome"/>
    <s v="Rijeka"/>
    <x v="1"/>
    <x v="1"/>
    <n v="12.656217208024501"/>
    <n v="0"/>
  </r>
  <r>
    <s v="sess_002029"/>
    <s v="user_005069"/>
    <x v="6"/>
    <s v="mobile"/>
    <s v="Chrome"/>
    <s v="Zagreb"/>
    <x v="0"/>
    <x v="1"/>
    <n v="2.0334730864937001"/>
    <n v="0"/>
  </r>
  <r>
    <s v="sess_002029"/>
    <s v="user_003444"/>
    <x v="5"/>
    <s v="mobile"/>
    <s v="Safari"/>
    <s v="Split"/>
    <x v="1"/>
    <x v="1"/>
    <n v="0.47013801435775499"/>
    <n v="0"/>
  </r>
  <r>
    <s v="sess_002030"/>
    <s v="user_003800"/>
    <x v="5"/>
    <s v="mobile"/>
    <s v="Chrome"/>
    <s v="Other"/>
    <x v="0"/>
    <x v="0"/>
    <n v="1.2153799575945801"/>
    <n v="0"/>
  </r>
  <r>
    <s v="sess_002030"/>
    <s v="user_003923"/>
    <x v="3"/>
    <s v="desktop"/>
    <s v="Firefox"/>
    <s v="Split"/>
    <x v="1"/>
    <x v="0"/>
    <n v="1.23047942054645"/>
    <n v="0"/>
  </r>
  <r>
    <s v="sess_002031"/>
    <s v="user_002603"/>
    <x v="9"/>
    <s v="mobile"/>
    <s v="Edge"/>
    <s v="Other"/>
    <x v="0"/>
    <x v="0"/>
    <n v="9.0380690255697598"/>
    <n v="0"/>
  </r>
  <r>
    <s v="sess_002031"/>
    <s v="user_002178"/>
    <x v="6"/>
    <s v="tablet"/>
    <s v="Safari"/>
    <s v="Osijek"/>
    <x v="1"/>
    <x v="1"/>
    <n v="7.4073915520754898"/>
    <n v="0"/>
  </r>
  <r>
    <s v="sess_002032"/>
    <s v="user_002629"/>
    <x v="2"/>
    <s v="mobile"/>
    <s v="Chrome"/>
    <s v="Osijek"/>
    <x v="0"/>
    <x v="1"/>
    <n v="1.8011585957132299"/>
    <n v="0"/>
  </r>
  <r>
    <s v="sess_002032"/>
    <s v="user_004489"/>
    <x v="2"/>
    <s v="mobile"/>
    <s v="Safari"/>
    <s v="Zagreb"/>
    <x v="1"/>
    <x v="0"/>
    <n v="4.32425759426929"/>
    <n v="0"/>
  </r>
  <r>
    <s v="sess_002033"/>
    <s v="user_002425"/>
    <x v="8"/>
    <s v="desktop"/>
    <s v="Chrome"/>
    <s v="Zagreb"/>
    <x v="0"/>
    <x v="1"/>
    <n v="2.09491120927852"/>
    <n v="0"/>
  </r>
  <r>
    <s v="sess_002033"/>
    <s v="user_000100"/>
    <x v="0"/>
    <s v="desktop"/>
    <s v="Edge"/>
    <s v="Split"/>
    <x v="1"/>
    <x v="1"/>
    <n v="3.7837949852442399"/>
    <n v="0"/>
  </r>
  <r>
    <s v="sess_002034"/>
    <s v="user_000445"/>
    <x v="5"/>
    <s v="mobile"/>
    <s v="Chrome"/>
    <s v="Osijek"/>
    <x v="0"/>
    <x v="0"/>
    <n v="3.62580487768082"/>
    <n v="0"/>
  </r>
  <r>
    <s v="sess_002034"/>
    <s v="user_001083"/>
    <x v="8"/>
    <s v="desktop"/>
    <s v="Safari"/>
    <s v="Zagreb"/>
    <x v="1"/>
    <x v="1"/>
    <n v="2.35505445410619"/>
    <n v="0"/>
  </r>
  <r>
    <s v="sess_002035"/>
    <s v="user_003824"/>
    <x v="12"/>
    <s v="mobile"/>
    <s v="Chrome"/>
    <s v="Rijeka"/>
    <x v="0"/>
    <x v="0"/>
    <n v="2.95149015079252"/>
    <n v="0"/>
  </r>
  <r>
    <s v="sess_002035"/>
    <s v="user_001667"/>
    <x v="8"/>
    <s v="mobile"/>
    <s v="Edge"/>
    <s v="Zagreb"/>
    <x v="1"/>
    <x v="1"/>
    <n v="7.3199502565043"/>
    <n v="0"/>
  </r>
  <r>
    <s v="sess_002036"/>
    <s v="user_001193"/>
    <x v="2"/>
    <s v="tablet"/>
    <s v="Safari"/>
    <s v="Zagreb"/>
    <x v="0"/>
    <x v="0"/>
    <n v="3.4204013895925001"/>
    <n v="0"/>
  </r>
  <r>
    <s v="sess_002036"/>
    <s v="user_000177"/>
    <x v="4"/>
    <s v="mobile"/>
    <s v="Chrome"/>
    <s v="Split"/>
    <x v="1"/>
    <x v="1"/>
    <n v="3.0047361660356899"/>
    <n v="0"/>
  </r>
  <r>
    <s v="sess_002037"/>
    <s v="user_003428"/>
    <x v="7"/>
    <s v="mobile"/>
    <s v="Firefox"/>
    <s v="Split"/>
    <x v="0"/>
    <x v="0"/>
    <n v="5.0333792066478704"/>
    <n v="0"/>
  </r>
  <r>
    <s v="sess_002037"/>
    <s v="user_003684"/>
    <x v="5"/>
    <s v="mobile"/>
    <s v="Chrome"/>
    <s v="Zagreb"/>
    <x v="1"/>
    <x v="1"/>
    <n v="0.90587763953093803"/>
    <n v="0"/>
  </r>
  <r>
    <s v="sess_002038"/>
    <s v="user_003012"/>
    <x v="8"/>
    <s v="desktop"/>
    <s v="Edge"/>
    <s v="Other"/>
    <x v="0"/>
    <x v="0"/>
    <n v="10.9405031431775"/>
    <n v="0"/>
  </r>
  <r>
    <s v="sess_002038"/>
    <s v="user_000928"/>
    <x v="3"/>
    <s v="desktop"/>
    <s v="Chrome"/>
    <s v="Other"/>
    <x v="1"/>
    <x v="0"/>
    <n v="6.6017987096315496"/>
    <n v="0"/>
  </r>
  <r>
    <s v="sess_002039"/>
    <s v="user_002944"/>
    <x v="4"/>
    <s v="desktop"/>
    <s v="Firefox"/>
    <s v="Zagreb"/>
    <x v="0"/>
    <x v="1"/>
    <n v="2.0249078190930101"/>
    <n v="0"/>
  </r>
  <r>
    <s v="sess_002039"/>
    <s v="user_005155"/>
    <x v="11"/>
    <s v="mobile"/>
    <s v="Edge"/>
    <s v="Zagreb"/>
    <x v="1"/>
    <x v="0"/>
    <n v="9.4590579455371202"/>
    <n v="0"/>
  </r>
  <r>
    <s v="sess_002040"/>
    <s v="user_002461"/>
    <x v="11"/>
    <s v="tablet"/>
    <s v="Chrome"/>
    <s v="Split"/>
    <x v="0"/>
    <x v="1"/>
    <n v="1.94868360126248"/>
    <n v="0"/>
  </r>
  <r>
    <s v="sess_002040"/>
    <s v="user_002616"/>
    <x v="9"/>
    <s v="desktop"/>
    <s v="Chrome"/>
    <s v="Other"/>
    <x v="1"/>
    <x v="1"/>
    <n v="2.9027657379542799"/>
    <n v="0"/>
  </r>
  <r>
    <s v="sess_002041"/>
    <s v="user_005248"/>
    <x v="7"/>
    <s v="mobile"/>
    <s v="Chrome"/>
    <s v="Rijeka"/>
    <x v="0"/>
    <x v="0"/>
    <n v="1.23148532898004"/>
    <n v="0"/>
  </r>
  <r>
    <s v="sess_002041"/>
    <s v="user_001531"/>
    <x v="8"/>
    <s v="mobile"/>
    <s v="Chrome"/>
    <s v="Other"/>
    <x v="1"/>
    <x v="1"/>
    <n v="3.22557990501726"/>
    <n v="0"/>
  </r>
  <r>
    <s v="sess_002042"/>
    <s v="user_002479"/>
    <x v="9"/>
    <s v="desktop"/>
    <s v="Safari"/>
    <s v="Other"/>
    <x v="0"/>
    <x v="0"/>
    <n v="1.44605188177012"/>
    <n v="0"/>
  </r>
  <r>
    <s v="sess_002042"/>
    <s v="user_000801"/>
    <x v="9"/>
    <s v="mobile"/>
    <s v="Firefox"/>
    <s v="Other"/>
    <x v="1"/>
    <x v="0"/>
    <n v="4.8757160445926599"/>
    <n v="0"/>
  </r>
  <r>
    <s v="sess_002043"/>
    <s v="user_004827"/>
    <x v="2"/>
    <s v="mobile"/>
    <s v="Safari"/>
    <s v="Osijek"/>
    <x v="0"/>
    <x v="1"/>
    <n v="3.9009281687803798"/>
    <n v="0"/>
  </r>
  <r>
    <s v="sess_002043"/>
    <s v="user_003529"/>
    <x v="1"/>
    <s v="mobile"/>
    <s v="Firefox"/>
    <s v="Rijeka"/>
    <x v="1"/>
    <x v="1"/>
    <n v="4.6127131372710997"/>
    <n v="0"/>
  </r>
  <r>
    <s v="sess_002044"/>
    <s v="user_002749"/>
    <x v="4"/>
    <s v="mobile"/>
    <s v="Safari"/>
    <s v="Zagreb"/>
    <x v="0"/>
    <x v="1"/>
    <n v="2.3485383542955698"/>
    <n v="0"/>
  </r>
  <r>
    <s v="sess_002044"/>
    <s v="user_004090"/>
    <x v="7"/>
    <s v="mobile"/>
    <s v="Chrome"/>
    <s v="Split"/>
    <x v="1"/>
    <x v="0"/>
    <n v="6.80722309889196"/>
    <n v="0"/>
  </r>
  <r>
    <s v="sess_002045"/>
    <s v="user_000086"/>
    <x v="8"/>
    <s v="mobile"/>
    <s v="Firefox"/>
    <s v="Split"/>
    <x v="0"/>
    <x v="1"/>
    <n v="2.8264060034707499"/>
    <n v="0"/>
  </r>
  <r>
    <s v="sess_002045"/>
    <s v="user_000598"/>
    <x v="11"/>
    <s v="mobile"/>
    <s v="Safari"/>
    <s v="Osijek"/>
    <x v="1"/>
    <x v="0"/>
    <n v="2.72181912727901"/>
    <n v="0"/>
  </r>
  <r>
    <s v="sess_002046"/>
    <s v="user_001438"/>
    <x v="12"/>
    <s v="desktop"/>
    <s v="Chrome"/>
    <s v="Zagreb"/>
    <x v="0"/>
    <x v="1"/>
    <n v="3.47939671973133"/>
    <n v="0"/>
  </r>
  <r>
    <s v="sess_002046"/>
    <s v="user_000455"/>
    <x v="12"/>
    <s v="mobile"/>
    <s v="Safari"/>
    <s v="Zagreb"/>
    <x v="1"/>
    <x v="0"/>
    <n v="4.2698292454404898"/>
    <n v="0"/>
  </r>
  <r>
    <s v="sess_002047"/>
    <s v="user_004872"/>
    <x v="4"/>
    <s v="mobile"/>
    <s v="Chrome"/>
    <s v="Other"/>
    <x v="0"/>
    <x v="0"/>
    <n v="6.4709299714094097"/>
    <n v="0"/>
  </r>
  <r>
    <s v="sess_002047"/>
    <s v="user_000353"/>
    <x v="7"/>
    <s v="desktop"/>
    <s v="Chrome"/>
    <s v="Rijeka"/>
    <x v="1"/>
    <x v="1"/>
    <n v="4.1947063568473597"/>
    <n v="0"/>
  </r>
  <r>
    <s v="sess_002048"/>
    <s v="user_002314"/>
    <x v="4"/>
    <s v="mobile"/>
    <s v="Chrome"/>
    <s v="Rijeka"/>
    <x v="0"/>
    <x v="0"/>
    <n v="3.3188298204919202"/>
    <n v="0"/>
  </r>
  <r>
    <s v="sess_002048"/>
    <s v="user_002112"/>
    <x v="3"/>
    <s v="mobile"/>
    <s v="Chrome"/>
    <s v="Other"/>
    <x v="1"/>
    <x v="0"/>
    <n v="5.8656722893667501"/>
    <n v="0"/>
  </r>
  <r>
    <s v="sess_002049"/>
    <s v="user_005125"/>
    <x v="12"/>
    <s v="mobile"/>
    <s v="Edge"/>
    <s v="Zagreb"/>
    <x v="0"/>
    <x v="1"/>
    <n v="4.4458378916700596"/>
    <n v="0"/>
  </r>
  <r>
    <s v="sess_002049"/>
    <s v="user_004179"/>
    <x v="2"/>
    <s v="mobile"/>
    <s v="Safari"/>
    <s v="Rijeka"/>
    <x v="1"/>
    <x v="0"/>
    <n v="8.1178191903948296"/>
    <n v="0"/>
  </r>
  <r>
    <s v="sess_002050"/>
    <s v="user_001450"/>
    <x v="7"/>
    <s v="mobile"/>
    <s v="Chrome"/>
    <s v="Zagreb"/>
    <x v="0"/>
    <x v="0"/>
    <n v="1.24136087230951"/>
    <n v="0"/>
  </r>
  <r>
    <s v="sess_002050"/>
    <s v="user_004195"/>
    <x v="3"/>
    <s v="mobile"/>
    <s v="Chrome"/>
    <s v="Zagreb"/>
    <x v="1"/>
    <x v="1"/>
    <n v="4.1035568472580799"/>
    <n v="0"/>
  </r>
  <r>
    <s v="sess_002051"/>
    <s v="user_000017"/>
    <x v="9"/>
    <s v="desktop"/>
    <s v="Chrome"/>
    <s v="Zagreb"/>
    <x v="0"/>
    <x v="1"/>
    <n v="3.9282094720901499"/>
    <n v="0"/>
  </r>
  <r>
    <s v="sess_002051"/>
    <s v="user_003012"/>
    <x v="0"/>
    <s v="desktop"/>
    <s v="Chrome"/>
    <s v="Split"/>
    <x v="1"/>
    <x v="1"/>
    <n v="3.17981778469195"/>
    <n v="0"/>
  </r>
  <r>
    <s v="sess_002052"/>
    <s v="user_002942"/>
    <x v="11"/>
    <s v="desktop"/>
    <s v="Chrome"/>
    <s v="Split"/>
    <x v="0"/>
    <x v="1"/>
    <n v="5.0563978770975702"/>
    <n v="0"/>
  </r>
  <r>
    <s v="sess_002052"/>
    <s v="user_002285"/>
    <x v="9"/>
    <s v="mobile"/>
    <s v="Chrome"/>
    <s v="Osijek"/>
    <x v="1"/>
    <x v="0"/>
    <n v="4.0776902621206599"/>
    <n v="0"/>
  </r>
  <r>
    <s v="sess_002053"/>
    <s v="user_004992"/>
    <x v="7"/>
    <s v="mobile"/>
    <s v="Chrome"/>
    <s v="Zagreb"/>
    <x v="0"/>
    <x v="0"/>
    <n v="5.3620876661456798"/>
    <n v="0"/>
  </r>
  <r>
    <s v="sess_002053"/>
    <s v="user_001293"/>
    <x v="0"/>
    <s v="mobile"/>
    <s v="Firefox"/>
    <s v="Zagreb"/>
    <x v="1"/>
    <x v="1"/>
    <n v="4.3413904572298501"/>
    <n v="0"/>
  </r>
  <r>
    <s v="sess_002054"/>
    <s v="user_002421"/>
    <x v="8"/>
    <s v="desktop"/>
    <s v="Safari"/>
    <s v="Other"/>
    <x v="0"/>
    <x v="1"/>
    <n v="3.1673742467647901"/>
    <n v="0"/>
  </r>
  <r>
    <s v="sess_002054"/>
    <s v="user_002273"/>
    <x v="11"/>
    <s v="mobile"/>
    <s v="Safari"/>
    <s v="Rijeka"/>
    <x v="1"/>
    <x v="0"/>
    <n v="3.33216774187003"/>
    <n v="0"/>
  </r>
  <r>
    <s v="sess_002055"/>
    <s v="user_000043"/>
    <x v="5"/>
    <s v="mobile"/>
    <s v="Chrome"/>
    <s v="Split"/>
    <x v="0"/>
    <x v="0"/>
    <n v="5.8928801388801304"/>
    <n v="0"/>
  </r>
  <r>
    <s v="sess_002055"/>
    <s v="user_001977"/>
    <x v="1"/>
    <s v="desktop"/>
    <s v="Chrome"/>
    <s v="Zagreb"/>
    <x v="1"/>
    <x v="1"/>
    <n v="8.2341106672191806"/>
    <n v="0"/>
  </r>
  <r>
    <s v="sess_002056"/>
    <s v="user_005280"/>
    <x v="7"/>
    <s v="mobile"/>
    <s v="Safari"/>
    <s v="Other"/>
    <x v="0"/>
    <x v="1"/>
    <n v="2.4011834068383"/>
    <n v="0"/>
  </r>
  <r>
    <s v="sess_002056"/>
    <s v="user_004459"/>
    <x v="7"/>
    <s v="desktop"/>
    <s v="Safari"/>
    <s v="Split"/>
    <x v="1"/>
    <x v="0"/>
    <n v="3.3533836239651502"/>
    <n v="0"/>
  </r>
  <r>
    <s v="sess_002057"/>
    <s v="user_000322"/>
    <x v="2"/>
    <s v="mobile"/>
    <s v="Chrome"/>
    <s v="Other"/>
    <x v="0"/>
    <x v="1"/>
    <n v="2.6235528476941798"/>
    <n v="0"/>
  </r>
  <r>
    <s v="sess_002057"/>
    <s v="user_004344"/>
    <x v="3"/>
    <s v="mobile"/>
    <s v="Firefox"/>
    <s v="Zagreb"/>
    <x v="1"/>
    <x v="0"/>
    <n v="3.24627530173044"/>
    <n v="0"/>
  </r>
  <r>
    <s v="sess_002058"/>
    <s v="user_004133"/>
    <x v="1"/>
    <s v="mobile"/>
    <s v="Safari"/>
    <s v="Other"/>
    <x v="0"/>
    <x v="1"/>
    <n v="2.1447274457327699"/>
    <n v="0"/>
  </r>
  <r>
    <s v="sess_002058"/>
    <s v="user_002203"/>
    <x v="9"/>
    <s v="tablet"/>
    <s v="Chrome"/>
    <s v="Other"/>
    <x v="1"/>
    <x v="1"/>
    <n v="5.5046709189277596"/>
    <n v="0"/>
  </r>
  <r>
    <s v="sess_002059"/>
    <s v="user_004332"/>
    <x v="5"/>
    <s v="mobile"/>
    <s v="Firefox"/>
    <s v="Split"/>
    <x v="0"/>
    <x v="0"/>
    <n v="1.8736128457377801"/>
    <n v="0"/>
  </r>
  <r>
    <s v="sess_002059"/>
    <s v="user_002069"/>
    <x v="4"/>
    <s v="mobile"/>
    <s v="Chrome"/>
    <s v="Other"/>
    <x v="1"/>
    <x v="0"/>
    <n v="3.2634306225913901"/>
    <n v="0"/>
  </r>
  <r>
    <s v="sess_002060"/>
    <s v="user_004776"/>
    <x v="4"/>
    <s v="desktop"/>
    <s v="Safari"/>
    <s v="Zagreb"/>
    <x v="0"/>
    <x v="1"/>
    <n v="1.6215084613749"/>
    <n v="0"/>
  </r>
  <r>
    <s v="sess_002060"/>
    <s v="user_002869"/>
    <x v="3"/>
    <s v="mobile"/>
    <s v="Chrome"/>
    <s v="Other"/>
    <x v="1"/>
    <x v="1"/>
    <n v="1.8793616353185101"/>
    <n v="0"/>
  </r>
  <r>
    <s v="sess_002061"/>
    <s v="user_001295"/>
    <x v="7"/>
    <s v="desktop"/>
    <s v="Chrome"/>
    <s v="Other"/>
    <x v="0"/>
    <x v="1"/>
    <n v="1.3639985949729401"/>
    <n v="0"/>
  </r>
  <r>
    <s v="sess_002061"/>
    <s v="user_000263"/>
    <x v="1"/>
    <s v="mobile"/>
    <s v="Safari"/>
    <s v="Split"/>
    <x v="1"/>
    <x v="1"/>
    <n v="1.8629043519975299"/>
    <n v="0"/>
  </r>
  <r>
    <s v="sess_002062"/>
    <s v="user_001250"/>
    <x v="6"/>
    <s v="mobile"/>
    <s v="Chrome"/>
    <s v="Zagreb"/>
    <x v="0"/>
    <x v="0"/>
    <n v="4.4767171718874197"/>
    <n v="0"/>
  </r>
  <r>
    <s v="sess_002062"/>
    <s v="user_004850"/>
    <x v="8"/>
    <s v="mobile"/>
    <s v="Chrome"/>
    <s v="Zagreb"/>
    <x v="1"/>
    <x v="1"/>
    <n v="6.9027261616091797"/>
    <n v="0"/>
  </r>
  <r>
    <s v="sess_002063"/>
    <s v="user_004441"/>
    <x v="8"/>
    <s v="mobile"/>
    <s v="Safari"/>
    <s v="Split"/>
    <x v="0"/>
    <x v="0"/>
    <n v="4.9572195977186801"/>
    <n v="0"/>
  </r>
  <r>
    <s v="sess_002063"/>
    <s v="user_004399"/>
    <x v="0"/>
    <s v="mobile"/>
    <s v="Chrome"/>
    <s v="Rijeka"/>
    <x v="1"/>
    <x v="1"/>
    <n v="1.2004388713412599"/>
    <n v="0"/>
  </r>
  <r>
    <s v="sess_002064"/>
    <s v="user_000739"/>
    <x v="6"/>
    <s v="desktop"/>
    <s v="Chrome"/>
    <s v="Zagreb"/>
    <x v="0"/>
    <x v="1"/>
    <n v="8.3386798645724003"/>
    <n v="0"/>
  </r>
  <r>
    <s v="sess_002064"/>
    <s v="user_004282"/>
    <x v="8"/>
    <s v="desktop"/>
    <s v="Edge"/>
    <s v="Rijeka"/>
    <x v="1"/>
    <x v="1"/>
    <n v="6.3730154029897497"/>
    <n v="0"/>
  </r>
  <r>
    <s v="sess_002065"/>
    <s v="user_002019"/>
    <x v="1"/>
    <s v="mobile"/>
    <s v="Chrome"/>
    <s v="Other"/>
    <x v="0"/>
    <x v="0"/>
    <n v="4.77379959834371"/>
    <n v="0"/>
  </r>
  <r>
    <s v="sess_002065"/>
    <s v="user_005066"/>
    <x v="8"/>
    <s v="mobile"/>
    <s v="Safari"/>
    <s v="Split"/>
    <x v="1"/>
    <x v="1"/>
    <n v="3.3559974706809399"/>
    <n v="0"/>
  </r>
  <r>
    <s v="sess_002066"/>
    <s v="user_000978"/>
    <x v="6"/>
    <s v="mobile"/>
    <s v="Chrome"/>
    <s v="Other"/>
    <x v="0"/>
    <x v="1"/>
    <n v="2.0597854032096401"/>
    <n v="0"/>
  </r>
  <r>
    <s v="sess_002066"/>
    <s v="user_004982"/>
    <x v="2"/>
    <s v="mobile"/>
    <s v="Chrome"/>
    <s v="Zagreb"/>
    <x v="1"/>
    <x v="0"/>
    <n v="2.5033745317944902"/>
    <n v="0"/>
  </r>
  <r>
    <s v="sess_002067"/>
    <s v="user_005384"/>
    <x v="5"/>
    <s v="mobile"/>
    <s v="Safari"/>
    <s v="Zagreb"/>
    <x v="0"/>
    <x v="1"/>
    <n v="5.0793372387990301"/>
    <n v="0"/>
  </r>
  <r>
    <s v="sess_002067"/>
    <s v="user_003328"/>
    <x v="9"/>
    <s v="desktop"/>
    <s v="Firefox"/>
    <s v="Zagreb"/>
    <x v="1"/>
    <x v="0"/>
    <n v="3.1679232866654101"/>
    <n v="0"/>
  </r>
  <r>
    <s v="sess_002068"/>
    <s v="user_000410"/>
    <x v="7"/>
    <s v="mobile"/>
    <s v="Safari"/>
    <s v="Rijeka"/>
    <x v="0"/>
    <x v="1"/>
    <n v="3.4473489836117599"/>
    <n v="0"/>
  </r>
  <r>
    <s v="sess_002068"/>
    <s v="user_000624"/>
    <x v="0"/>
    <s v="mobile"/>
    <s v="Chrome"/>
    <s v="Zagreb"/>
    <x v="1"/>
    <x v="0"/>
    <n v="8.5285121025921296"/>
    <n v="0"/>
  </r>
  <r>
    <s v="sess_002069"/>
    <s v="user_000414"/>
    <x v="6"/>
    <s v="mobile"/>
    <s v="Chrome"/>
    <s v="Zagreb"/>
    <x v="0"/>
    <x v="0"/>
    <n v="4.1145107425413201"/>
    <n v="0"/>
  </r>
  <r>
    <s v="sess_002069"/>
    <s v="user_005589"/>
    <x v="2"/>
    <s v="desktop"/>
    <s v="Chrome"/>
    <s v="Osijek"/>
    <x v="1"/>
    <x v="0"/>
    <n v="6.0277443892994196"/>
    <n v="0"/>
  </r>
  <r>
    <s v="sess_002070"/>
    <s v="user_003214"/>
    <x v="2"/>
    <s v="desktop"/>
    <s v="Safari"/>
    <s v="Split"/>
    <x v="0"/>
    <x v="0"/>
    <n v="3.47443707142186"/>
    <n v="0"/>
  </r>
  <r>
    <s v="sess_002070"/>
    <s v="user_005567"/>
    <x v="5"/>
    <s v="mobile"/>
    <s v="Chrome"/>
    <s v="Other"/>
    <x v="1"/>
    <x v="0"/>
    <n v="2.2891039557122701"/>
    <n v="0"/>
  </r>
  <r>
    <s v="sess_002071"/>
    <s v="user_003295"/>
    <x v="10"/>
    <s v="mobile"/>
    <s v="Edge"/>
    <s v="Other"/>
    <x v="0"/>
    <x v="0"/>
    <n v="2.00785377966662"/>
    <n v="0"/>
  </r>
  <r>
    <s v="sess_002071"/>
    <s v="user_005057"/>
    <x v="3"/>
    <s v="desktop"/>
    <s v="Edge"/>
    <s v="Other"/>
    <x v="1"/>
    <x v="1"/>
    <n v="4.7428558535384404"/>
    <n v="0"/>
  </r>
  <r>
    <s v="sess_002072"/>
    <s v="user_005020"/>
    <x v="10"/>
    <s v="mobile"/>
    <s v="Edge"/>
    <s v="Zagreb"/>
    <x v="0"/>
    <x v="0"/>
    <n v="5.5450530064360297"/>
    <n v="0"/>
  </r>
  <r>
    <s v="sess_002072"/>
    <s v="user_002438"/>
    <x v="2"/>
    <s v="desktop"/>
    <s v="Firefox"/>
    <s v="Zagreb"/>
    <x v="1"/>
    <x v="1"/>
    <n v="2.5146951999079699"/>
    <n v="0"/>
  </r>
  <r>
    <s v="sess_002073"/>
    <s v="user_001800"/>
    <x v="6"/>
    <s v="desktop"/>
    <s v="Chrome"/>
    <s v="Zagreb"/>
    <x v="0"/>
    <x v="0"/>
    <n v="1.0843594999916699"/>
    <n v="0"/>
  </r>
  <r>
    <s v="sess_002073"/>
    <s v="user_004732"/>
    <x v="5"/>
    <s v="mobile"/>
    <s v="Edge"/>
    <s v="Zagreb"/>
    <x v="1"/>
    <x v="0"/>
    <n v="2.94365332781675"/>
    <n v="0"/>
  </r>
  <r>
    <s v="sess_002074"/>
    <s v="user_000811"/>
    <x v="7"/>
    <s v="desktop"/>
    <s v="Chrome"/>
    <s v="Zagreb"/>
    <x v="0"/>
    <x v="1"/>
    <n v="6.0066872373424003"/>
    <n v="0"/>
  </r>
  <r>
    <s v="sess_002074"/>
    <s v="user_001103"/>
    <x v="7"/>
    <s v="mobile"/>
    <s v="Safari"/>
    <s v="Split"/>
    <x v="1"/>
    <x v="1"/>
    <n v="7.23632024012299"/>
    <n v="0"/>
  </r>
  <r>
    <s v="sess_002075"/>
    <s v="user_000240"/>
    <x v="9"/>
    <s v="mobile"/>
    <s v="Safari"/>
    <s v="Other"/>
    <x v="0"/>
    <x v="1"/>
    <n v="4.0532446532433202"/>
    <n v="0"/>
  </r>
  <r>
    <s v="sess_002075"/>
    <s v="user_000287"/>
    <x v="3"/>
    <s v="mobile"/>
    <s v="Firefox"/>
    <s v="Zagreb"/>
    <x v="1"/>
    <x v="0"/>
    <n v="3.4201411766356502"/>
    <n v="0"/>
  </r>
  <r>
    <s v="sess_002076"/>
    <s v="user_001357"/>
    <x v="12"/>
    <s v="mobile"/>
    <s v="Chrome"/>
    <s v="Zagreb"/>
    <x v="0"/>
    <x v="1"/>
    <n v="5.1293017964268701"/>
    <n v="0"/>
  </r>
  <r>
    <s v="sess_002076"/>
    <s v="user_003458"/>
    <x v="3"/>
    <s v="desktop"/>
    <s v="Chrome"/>
    <s v="Zagreb"/>
    <x v="1"/>
    <x v="0"/>
    <n v="8.3426849612229397"/>
    <n v="0"/>
  </r>
  <r>
    <s v="sess_002077"/>
    <s v="user_005158"/>
    <x v="5"/>
    <s v="mobile"/>
    <s v="Edge"/>
    <s v="Zagreb"/>
    <x v="0"/>
    <x v="0"/>
    <n v="3.3289234776432801"/>
    <n v="0"/>
  </r>
  <r>
    <s v="sess_002077"/>
    <s v="user_003486"/>
    <x v="1"/>
    <s v="desktop"/>
    <s v="Chrome"/>
    <s v="Zagreb"/>
    <x v="1"/>
    <x v="1"/>
    <n v="2.8056249914059199"/>
    <n v="0"/>
  </r>
  <r>
    <s v="sess_002078"/>
    <s v="user_000690"/>
    <x v="6"/>
    <s v="mobile"/>
    <s v="Chrome"/>
    <s v="Zagreb"/>
    <x v="0"/>
    <x v="0"/>
    <n v="5.2525698554052997"/>
    <n v="0"/>
  </r>
  <r>
    <s v="sess_002078"/>
    <s v="user_003799"/>
    <x v="3"/>
    <s v="mobile"/>
    <s v="Chrome"/>
    <s v="Split"/>
    <x v="1"/>
    <x v="0"/>
    <n v="2.9703510566488101"/>
    <n v="0"/>
  </r>
  <r>
    <s v="sess_002079"/>
    <s v="user_004853"/>
    <x v="0"/>
    <s v="mobile"/>
    <s v="Safari"/>
    <s v="Other"/>
    <x v="0"/>
    <x v="0"/>
    <n v="4.7530892026277396"/>
    <n v="0"/>
  </r>
  <r>
    <s v="sess_002079"/>
    <s v="user_002673"/>
    <x v="1"/>
    <s v="mobile"/>
    <s v="Chrome"/>
    <s v="Split"/>
    <x v="1"/>
    <x v="0"/>
    <n v="5.8907903329226396"/>
    <n v="0"/>
  </r>
  <r>
    <s v="sess_002080"/>
    <s v="user_001061"/>
    <x v="5"/>
    <s v="mobile"/>
    <s v="Chrome"/>
    <s v="Split"/>
    <x v="0"/>
    <x v="0"/>
    <n v="2.3830251901460402"/>
    <n v="0"/>
  </r>
  <r>
    <s v="sess_002080"/>
    <s v="user_000422"/>
    <x v="2"/>
    <s v="mobile"/>
    <s v="Chrome"/>
    <s v="Rijeka"/>
    <x v="1"/>
    <x v="0"/>
    <n v="1.5581811249303601"/>
    <n v="0"/>
  </r>
  <r>
    <s v="sess_002081"/>
    <s v="user_004511"/>
    <x v="4"/>
    <s v="desktop"/>
    <s v="Safari"/>
    <s v="Zagreb"/>
    <x v="0"/>
    <x v="0"/>
    <n v="0.62014009371960599"/>
    <n v="0"/>
  </r>
  <r>
    <s v="sess_002081"/>
    <s v="user_001910"/>
    <x v="11"/>
    <s v="mobile"/>
    <s v="Safari"/>
    <s v="Other"/>
    <x v="1"/>
    <x v="0"/>
    <n v="7.9924046978856698"/>
    <n v="0"/>
  </r>
  <r>
    <s v="sess_002082"/>
    <s v="user_001285"/>
    <x v="3"/>
    <s v="desktop"/>
    <s v="Chrome"/>
    <s v="Rijeka"/>
    <x v="0"/>
    <x v="1"/>
    <n v="2.2378135399273398"/>
    <n v="0"/>
  </r>
  <r>
    <s v="sess_002082"/>
    <s v="user_003399"/>
    <x v="1"/>
    <s v="desktop"/>
    <s v="Chrome"/>
    <s v="Other"/>
    <x v="1"/>
    <x v="0"/>
    <n v="3.0753448579093599"/>
    <n v="0"/>
  </r>
  <r>
    <s v="sess_002083"/>
    <s v="user_000114"/>
    <x v="1"/>
    <s v="mobile"/>
    <s v="Firefox"/>
    <s v="Zagreb"/>
    <x v="0"/>
    <x v="1"/>
    <n v="11.4927662827762"/>
    <n v="0"/>
  </r>
  <r>
    <s v="sess_002083"/>
    <s v="user_001524"/>
    <x v="1"/>
    <s v="desktop"/>
    <s v="Chrome"/>
    <s v="Split"/>
    <x v="1"/>
    <x v="1"/>
    <n v="1.4489291488075799"/>
    <n v="0"/>
  </r>
  <r>
    <s v="sess_002084"/>
    <s v="user_004405"/>
    <x v="5"/>
    <s v="mobile"/>
    <s v="Chrome"/>
    <s v="Rijeka"/>
    <x v="0"/>
    <x v="1"/>
    <n v="4.52905952938172"/>
    <n v="0"/>
  </r>
  <r>
    <s v="sess_002084"/>
    <s v="user_002501"/>
    <x v="5"/>
    <s v="mobile"/>
    <s v="Chrome"/>
    <s v="Zagreb"/>
    <x v="1"/>
    <x v="1"/>
    <n v="4.6218851352035299"/>
    <n v="0"/>
  </r>
  <r>
    <s v="sess_002085"/>
    <s v="user_003634"/>
    <x v="8"/>
    <s v="mobile"/>
    <s v="Firefox"/>
    <s v="Zagreb"/>
    <x v="0"/>
    <x v="1"/>
    <n v="2.35698661326742"/>
    <n v="0"/>
  </r>
  <r>
    <s v="sess_002085"/>
    <s v="user_003853"/>
    <x v="9"/>
    <s v="desktop"/>
    <s v="Edge"/>
    <s v="Other"/>
    <x v="1"/>
    <x v="1"/>
    <n v="2.45517846272692"/>
    <n v="0"/>
  </r>
  <r>
    <s v="sess_002086"/>
    <s v="user_000735"/>
    <x v="12"/>
    <s v="mobile"/>
    <s v="Chrome"/>
    <s v="Other"/>
    <x v="0"/>
    <x v="1"/>
    <n v="5.8983988272936703"/>
    <n v="0"/>
  </r>
  <r>
    <s v="sess_002086"/>
    <s v="user_005459"/>
    <x v="5"/>
    <s v="mobile"/>
    <s v="Firefox"/>
    <s v="Rijeka"/>
    <x v="1"/>
    <x v="0"/>
    <n v="5.8336484167213696"/>
    <n v="0"/>
  </r>
  <r>
    <s v="sess_002087"/>
    <s v="user_002032"/>
    <x v="7"/>
    <s v="desktop"/>
    <s v="Chrome"/>
    <s v="Osijek"/>
    <x v="0"/>
    <x v="1"/>
    <n v="5.9609201088137898"/>
    <n v="0"/>
  </r>
  <r>
    <s v="sess_002087"/>
    <s v="user_001851"/>
    <x v="11"/>
    <s v="mobile"/>
    <s v="Chrome"/>
    <s v="Rijeka"/>
    <x v="1"/>
    <x v="1"/>
    <n v="2.4275657606094101"/>
    <n v="0"/>
  </r>
  <r>
    <s v="sess_002088"/>
    <s v="user_003169"/>
    <x v="10"/>
    <s v="mobile"/>
    <s v="Firefox"/>
    <s v="Other"/>
    <x v="0"/>
    <x v="1"/>
    <n v="1.31789032480558"/>
    <n v="0"/>
  </r>
  <r>
    <s v="sess_002088"/>
    <s v="user_004161"/>
    <x v="9"/>
    <s v="mobile"/>
    <s v="Edge"/>
    <s v="Split"/>
    <x v="1"/>
    <x v="0"/>
    <n v="3.4533747019662799"/>
    <n v="0"/>
  </r>
  <r>
    <s v="sess_002089"/>
    <s v="user_005281"/>
    <x v="9"/>
    <s v="tablet"/>
    <s v="Chrome"/>
    <s v="Zagreb"/>
    <x v="0"/>
    <x v="1"/>
    <n v="3.9510975345716099"/>
    <n v="0"/>
  </r>
  <r>
    <s v="sess_002089"/>
    <s v="user_003789"/>
    <x v="4"/>
    <s v="mobile"/>
    <s v="Firefox"/>
    <s v="Zagreb"/>
    <x v="1"/>
    <x v="1"/>
    <n v="3.1214850597044199"/>
    <n v="0"/>
  </r>
  <r>
    <s v="sess_002090"/>
    <s v="user_004427"/>
    <x v="7"/>
    <s v="desktop"/>
    <s v="Firefox"/>
    <s v="Zagreb"/>
    <x v="0"/>
    <x v="1"/>
    <n v="7.8595799512205797"/>
    <n v="0"/>
  </r>
  <r>
    <s v="sess_002090"/>
    <s v="user_005346"/>
    <x v="1"/>
    <s v="mobile"/>
    <s v="Chrome"/>
    <s v="Rijeka"/>
    <x v="1"/>
    <x v="0"/>
    <n v="2.3980972940142999"/>
    <n v="0"/>
  </r>
  <r>
    <s v="sess_002091"/>
    <s v="user_004488"/>
    <x v="10"/>
    <s v="mobile"/>
    <s v="Chrome"/>
    <s v="Osijek"/>
    <x v="0"/>
    <x v="1"/>
    <n v="4.1350909359474901"/>
    <n v="0"/>
  </r>
  <r>
    <s v="sess_002091"/>
    <s v="user_002776"/>
    <x v="7"/>
    <s v="desktop"/>
    <s v="Chrome"/>
    <s v="Split"/>
    <x v="1"/>
    <x v="0"/>
    <n v="2.7691119912274398"/>
    <n v="0"/>
  </r>
  <r>
    <s v="sess_002092"/>
    <s v="user_001924"/>
    <x v="6"/>
    <s v="tablet"/>
    <s v="Safari"/>
    <s v="Other"/>
    <x v="0"/>
    <x v="1"/>
    <n v="1.0268817141464901"/>
    <n v="0"/>
  </r>
  <r>
    <s v="sess_002092"/>
    <s v="user_005230"/>
    <x v="12"/>
    <s v="desktop"/>
    <s v="Chrome"/>
    <s v="Split"/>
    <x v="1"/>
    <x v="0"/>
    <n v="8.13674592189507"/>
    <n v="0"/>
  </r>
  <r>
    <s v="sess_002093"/>
    <s v="user_002896"/>
    <x v="8"/>
    <s v="desktop"/>
    <s v="Chrome"/>
    <s v="Other"/>
    <x v="0"/>
    <x v="0"/>
    <n v="1.6937590428175699"/>
    <n v="0"/>
  </r>
  <r>
    <s v="sess_002093"/>
    <s v="user_004753"/>
    <x v="2"/>
    <s v="mobile"/>
    <s v="Chrome"/>
    <s v="Split"/>
    <x v="1"/>
    <x v="0"/>
    <n v="1.3243039100646701"/>
    <n v="0"/>
  </r>
  <r>
    <s v="sess_002094"/>
    <s v="user_002417"/>
    <x v="1"/>
    <s v="desktop"/>
    <s v="Safari"/>
    <s v="Other"/>
    <x v="0"/>
    <x v="0"/>
    <n v="2.6529320415895499"/>
    <n v="0"/>
  </r>
  <r>
    <s v="sess_002094"/>
    <s v="user_004379"/>
    <x v="12"/>
    <s v="desktop"/>
    <s v="Safari"/>
    <s v="Zagreb"/>
    <x v="1"/>
    <x v="0"/>
    <n v="2.1432339966425098"/>
    <n v="0"/>
  </r>
  <r>
    <s v="sess_002095"/>
    <s v="user_004668"/>
    <x v="10"/>
    <s v="mobile"/>
    <s v="Chrome"/>
    <s v="Zagreb"/>
    <x v="0"/>
    <x v="0"/>
    <n v="2.74197236496788"/>
    <n v="0"/>
  </r>
  <r>
    <s v="sess_002095"/>
    <s v="user_004936"/>
    <x v="4"/>
    <s v="mobile"/>
    <s v="Firefox"/>
    <s v="Zagreb"/>
    <x v="1"/>
    <x v="1"/>
    <n v="3.06556602069687"/>
    <n v="0"/>
  </r>
  <r>
    <s v="sess_002096"/>
    <s v="user_005333"/>
    <x v="5"/>
    <s v="desktop"/>
    <s v="Safari"/>
    <s v="Zagreb"/>
    <x v="0"/>
    <x v="0"/>
    <n v="8.9479525165774501"/>
    <n v="0"/>
  </r>
  <r>
    <s v="sess_002096"/>
    <s v="user_000024"/>
    <x v="8"/>
    <s v="desktop"/>
    <s v="Chrome"/>
    <s v="Zagreb"/>
    <x v="1"/>
    <x v="0"/>
    <n v="5.2408370884718396"/>
    <n v="0"/>
  </r>
  <r>
    <s v="sess_002097"/>
    <s v="user_004997"/>
    <x v="2"/>
    <s v="desktop"/>
    <s v="Firefox"/>
    <s v="Rijeka"/>
    <x v="0"/>
    <x v="1"/>
    <n v="0.73080472673777697"/>
    <n v="0"/>
  </r>
  <r>
    <s v="sess_002097"/>
    <s v="user_000783"/>
    <x v="12"/>
    <s v="mobile"/>
    <s v="Chrome"/>
    <s v="Other"/>
    <x v="1"/>
    <x v="1"/>
    <n v="6.8122117955845098"/>
    <n v="0"/>
  </r>
  <r>
    <s v="sess_002098"/>
    <s v="user_000689"/>
    <x v="12"/>
    <s v="desktop"/>
    <s v="Chrome"/>
    <s v="Split"/>
    <x v="0"/>
    <x v="0"/>
    <n v="1.69070908654154"/>
    <n v="0"/>
  </r>
  <r>
    <s v="sess_002098"/>
    <s v="user_002643"/>
    <x v="5"/>
    <s v="mobile"/>
    <s v="Safari"/>
    <s v="Rijeka"/>
    <x v="1"/>
    <x v="1"/>
    <n v="1.9950971556622701"/>
    <n v="0"/>
  </r>
  <r>
    <s v="sess_002099"/>
    <s v="user_001055"/>
    <x v="5"/>
    <s v="tablet"/>
    <s v="Chrome"/>
    <s v="Osijek"/>
    <x v="0"/>
    <x v="1"/>
    <n v="6.5585637443438403"/>
    <n v="0"/>
  </r>
  <r>
    <s v="sess_002099"/>
    <s v="user_003654"/>
    <x v="5"/>
    <s v="mobile"/>
    <s v="Safari"/>
    <s v="Split"/>
    <x v="1"/>
    <x v="0"/>
    <n v="8.2772420773403308"/>
    <n v="0"/>
  </r>
  <r>
    <s v="sess_002100"/>
    <s v="user_002450"/>
    <x v="3"/>
    <s v="tablet"/>
    <s v="Safari"/>
    <s v="Zagreb"/>
    <x v="0"/>
    <x v="1"/>
    <n v="6.8938947068771199"/>
    <n v="0"/>
  </r>
  <r>
    <s v="sess_002100"/>
    <s v="user_001682"/>
    <x v="8"/>
    <s v="mobile"/>
    <s v="Chrome"/>
    <s v="Rijeka"/>
    <x v="1"/>
    <x v="1"/>
    <n v="8.20046104452606"/>
    <n v="0"/>
  </r>
  <r>
    <s v="sess_002101"/>
    <s v="user_003443"/>
    <x v="3"/>
    <s v="desktop"/>
    <s v="Chrome"/>
    <s v="Rijeka"/>
    <x v="0"/>
    <x v="0"/>
    <n v="2.4251230511738902"/>
    <n v="0"/>
  </r>
  <r>
    <s v="sess_002101"/>
    <s v="user_000257"/>
    <x v="9"/>
    <s v="desktop"/>
    <s v="Chrome"/>
    <s v="Zagreb"/>
    <x v="1"/>
    <x v="0"/>
    <n v="8.6004276149069003"/>
    <n v="0"/>
  </r>
  <r>
    <s v="sess_002102"/>
    <s v="user_005167"/>
    <x v="3"/>
    <s v="mobile"/>
    <s v="Chrome"/>
    <s v="Other"/>
    <x v="0"/>
    <x v="1"/>
    <n v="5.8521494724680299"/>
    <n v="0"/>
  </r>
  <r>
    <s v="sess_002102"/>
    <s v="user_003420"/>
    <x v="8"/>
    <s v="mobile"/>
    <s v="Chrome"/>
    <s v="Zagreb"/>
    <x v="1"/>
    <x v="1"/>
    <n v="1.7893438508203501"/>
    <n v="0"/>
  </r>
  <r>
    <s v="sess_002103"/>
    <s v="user_001644"/>
    <x v="6"/>
    <s v="desktop"/>
    <s v="Chrome"/>
    <s v="Zagreb"/>
    <x v="0"/>
    <x v="0"/>
    <n v="2.0741795626599799"/>
    <n v="0"/>
  </r>
  <r>
    <s v="sess_002103"/>
    <s v="user_002779"/>
    <x v="0"/>
    <s v="mobile"/>
    <s v="Chrome"/>
    <s v="Zagreb"/>
    <x v="1"/>
    <x v="1"/>
    <n v="1.93552437466131"/>
    <n v="0"/>
  </r>
  <r>
    <s v="sess_002104"/>
    <s v="user_004411"/>
    <x v="9"/>
    <s v="desktop"/>
    <s v="Chrome"/>
    <s v="Rijeka"/>
    <x v="0"/>
    <x v="0"/>
    <n v="5.9923842869382602"/>
    <n v="0"/>
  </r>
  <r>
    <s v="sess_002104"/>
    <s v="user_000334"/>
    <x v="6"/>
    <s v="mobile"/>
    <s v="Safari"/>
    <s v="Rijeka"/>
    <x v="1"/>
    <x v="1"/>
    <n v="2.7096615700189801"/>
    <n v="0"/>
  </r>
  <r>
    <s v="sess_002105"/>
    <s v="user_003209"/>
    <x v="3"/>
    <s v="mobile"/>
    <s v="Edge"/>
    <s v="Zagreb"/>
    <x v="0"/>
    <x v="1"/>
    <n v="3.0036915513480098"/>
    <n v="0"/>
  </r>
  <r>
    <s v="sess_002105"/>
    <s v="user_003165"/>
    <x v="4"/>
    <s v="mobile"/>
    <s v="Chrome"/>
    <s v="Split"/>
    <x v="1"/>
    <x v="0"/>
    <n v="1.01301413123233"/>
    <n v="0"/>
  </r>
  <r>
    <s v="sess_002106"/>
    <s v="user_005114"/>
    <x v="6"/>
    <s v="mobile"/>
    <s v="Firefox"/>
    <s v="Split"/>
    <x v="0"/>
    <x v="1"/>
    <n v="2.5155854624791898"/>
    <n v="0"/>
  </r>
  <r>
    <s v="sess_002106"/>
    <s v="user_002461"/>
    <x v="9"/>
    <s v="desktop"/>
    <s v="Chrome"/>
    <s v="Split"/>
    <x v="1"/>
    <x v="0"/>
    <n v="3.1583225278292799"/>
    <n v="0"/>
  </r>
  <r>
    <s v="sess_002107"/>
    <s v="user_005169"/>
    <x v="4"/>
    <s v="desktop"/>
    <s v="Safari"/>
    <s v="Split"/>
    <x v="0"/>
    <x v="1"/>
    <n v="2.98407852521414"/>
    <n v="0"/>
  </r>
  <r>
    <s v="sess_002107"/>
    <s v="user_004505"/>
    <x v="3"/>
    <s v="desktop"/>
    <s v="Chrome"/>
    <s v="Other"/>
    <x v="1"/>
    <x v="0"/>
    <n v="2.8272840591818502"/>
    <n v="0"/>
  </r>
  <r>
    <s v="sess_002108"/>
    <s v="user_004719"/>
    <x v="9"/>
    <s v="desktop"/>
    <s v="Safari"/>
    <s v="Zagreb"/>
    <x v="0"/>
    <x v="1"/>
    <n v="2.3544960061344899"/>
    <n v="0"/>
  </r>
  <r>
    <s v="sess_002108"/>
    <s v="user_000618"/>
    <x v="6"/>
    <s v="desktop"/>
    <s v="Chrome"/>
    <s v="Zagreb"/>
    <x v="1"/>
    <x v="1"/>
    <n v="4.02983946044976"/>
    <n v="0"/>
  </r>
  <r>
    <s v="sess_002109"/>
    <s v="user_005076"/>
    <x v="3"/>
    <s v="mobile"/>
    <s v="Chrome"/>
    <s v="Other"/>
    <x v="0"/>
    <x v="1"/>
    <n v="1.4728417795594599"/>
    <n v="0"/>
  </r>
  <r>
    <s v="sess_002109"/>
    <s v="user_004731"/>
    <x v="2"/>
    <s v="mobile"/>
    <s v="Safari"/>
    <s v="Zagreb"/>
    <x v="1"/>
    <x v="0"/>
    <n v="6.7044012124178201"/>
    <n v="0"/>
  </r>
  <r>
    <s v="sess_002110"/>
    <s v="user_001703"/>
    <x v="0"/>
    <s v="desktop"/>
    <s v="Chrome"/>
    <s v="Zagreb"/>
    <x v="0"/>
    <x v="1"/>
    <n v="2.5880117126845299"/>
    <n v="0"/>
  </r>
  <r>
    <s v="sess_002110"/>
    <s v="user_004925"/>
    <x v="3"/>
    <s v="mobile"/>
    <s v="Chrome"/>
    <s v="Rijeka"/>
    <x v="1"/>
    <x v="0"/>
    <n v="3.1569610620887598"/>
    <n v="0"/>
  </r>
  <r>
    <s v="sess_002111"/>
    <s v="user_003406"/>
    <x v="9"/>
    <s v="desktop"/>
    <s v="Edge"/>
    <s v="Osijek"/>
    <x v="0"/>
    <x v="0"/>
    <n v="5.1577082323516299"/>
    <n v="0"/>
  </r>
  <r>
    <s v="sess_002111"/>
    <s v="user_003547"/>
    <x v="11"/>
    <s v="mobile"/>
    <s v="Safari"/>
    <s v="Split"/>
    <x v="1"/>
    <x v="1"/>
    <n v="9.7243928800662101"/>
    <n v="0"/>
  </r>
  <r>
    <s v="sess_002112"/>
    <s v="user_004442"/>
    <x v="8"/>
    <s v="desktop"/>
    <s v="Safari"/>
    <s v="Zagreb"/>
    <x v="0"/>
    <x v="0"/>
    <n v="2.4403185367053699"/>
    <n v="0"/>
  </r>
  <r>
    <s v="sess_002112"/>
    <s v="user_004294"/>
    <x v="0"/>
    <s v="mobile"/>
    <s v="Chrome"/>
    <s v="Split"/>
    <x v="1"/>
    <x v="1"/>
    <n v="9.9610406179254198"/>
    <n v="0"/>
  </r>
  <r>
    <s v="sess_002113"/>
    <s v="user_003102"/>
    <x v="11"/>
    <s v="mobile"/>
    <s v="Chrome"/>
    <s v="Other"/>
    <x v="0"/>
    <x v="0"/>
    <n v="2.59554187817128"/>
    <n v="0"/>
  </r>
  <r>
    <s v="sess_002113"/>
    <s v="user_002976"/>
    <x v="4"/>
    <s v="mobile"/>
    <s v="Firefox"/>
    <s v="Split"/>
    <x v="1"/>
    <x v="1"/>
    <n v="12.966840671047599"/>
    <n v="0"/>
  </r>
  <r>
    <s v="sess_002114"/>
    <s v="user_000783"/>
    <x v="5"/>
    <s v="desktop"/>
    <s v="Chrome"/>
    <s v="Split"/>
    <x v="0"/>
    <x v="0"/>
    <n v="1.8074148573783599"/>
    <n v="0"/>
  </r>
  <r>
    <s v="sess_002114"/>
    <s v="user_005361"/>
    <x v="7"/>
    <s v="mobile"/>
    <s v="Firefox"/>
    <s v="Rijeka"/>
    <x v="1"/>
    <x v="0"/>
    <n v="0.426703232990092"/>
    <n v="0"/>
  </r>
  <r>
    <s v="sess_002115"/>
    <s v="user_001051"/>
    <x v="8"/>
    <s v="mobile"/>
    <s v="Firefox"/>
    <s v="Zagreb"/>
    <x v="0"/>
    <x v="1"/>
    <n v="1.7266493672182299"/>
    <n v="0"/>
  </r>
  <r>
    <s v="sess_002115"/>
    <s v="user_005490"/>
    <x v="0"/>
    <s v="desktop"/>
    <s v="Edge"/>
    <s v="Osijek"/>
    <x v="1"/>
    <x v="0"/>
    <n v="2.0925786058685798"/>
    <n v="0"/>
  </r>
  <r>
    <s v="sess_002116"/>
    <s v="user_000428"/>
    <x v="8"/>
    <s v="desktop"/>
    <s v="Chrome"/>
    <s v="Split"/>
    <x v="0"/>
    <x v="1"/>
    <n v="6.3438578376425898"/>
    <n v="0"/>
  </r>
  <r>
    <s v="sess_002116"/>
    <s v="user_004257"/>
    <x v="11"/>
    <s v="desktop"/>
    <s v="Chrome"/>
    <s v="Split"/>
    <x v="1"/>
    <x v="0"/>
    <n v="4.6066738885589604"/>
    <n v="0"/>
  </r>
  <r>
    <s v="sess_002117"/>
    <s v="user_001895"/>
    <x v="11"/>
    <s v="desktop"/>
    <s v="Chrome"/>
    <s v="Other"/>
    <x v="0"/>
    <x v="0"/>
    <n v="3.63251400116566"/>
    <n v="0"/>
  </r>
  <r>
    <s v="sess_002117"/>
    <s v="user_001258"/>
    <x v="5"/>
    <s v="mobile"/>
    <s v="Edge"/>
    <s v="Split"/>
    <x v="1"/>
    <x v="0"/>
    <n v="6.3164517552968498"/>
    <n v="0"/>
  </r>
  <r>
    <s v="sess_002118"/>
    <s v="user_001188"/>
    <x v="9"/>
    <s v="mobile"/>
    <s v="Safari"/>
    <s v="Zagreb"/>
    <x v="0"/>
    <x v="0"/>
    <n v="3.0924040748391102"/>
    <n v="0"/>
  </r>
  <r>
    <s v="sess_002118"/>
    <s v="user_000579"/>
    <x v="5"/>
    <s v="mobile"/>
    <s v="Chrome"/>
    <s v="Osijek"/>
    <x v="1"/>
    <x v="1"/>
    <n v="2.8986999968953202"/>
    <n v="0"/>
  </r>
  <r>
    <s v="sess_002119"/>
    <s v="user_001450"/>
    <x v="0"/>
    <s v="desktop"/>
    <s v="Firefox"/>
    <s v="Rijeka"/>
    <x v="0"/>
    <x v="1"/>
    <n v="6.1384652767840802"/>
    <n v="0"/>
  </r>
  <r>
    <s v="sess_002119"/>
    <s v="user_003355"/>
    <x v="0"/>
    <s v="desktop"/>
    <s v="Chrome"/>
    <s v="Split"/>
    <x v="1"/>
    <x v="0"/>
    <n v="6.1983146649747498"/>
    <n v="0"/>
  </r>
  <r>
    <s v="sess_002120"/>
    <s v="user_001352"/>
    <x v="9"/>
    <s v="mobile"/>
    <s v="Chrome"/>
    <s v="Split"/>
    <x v="0"/>
    <x v="1"/>
    <n v="1.8873548555147499"/>
    <n v="0"/>
  </r>
  <r>
    <s v="sess_002120"/>
    <s v="user_002105"/>
    <x v="10"/>
    <s v="mobile"/>
    <s v="Chrome"/>
    <s v="Zagreb"/>
    <x v="1"/>
    <x v="1"/>
    <n v="2.0133407055302301"/>
    <n v="0"/>
  </r>
  <r>
    <s v="sess_002121"/>
    <s v="user_005192"/>
    <x v="9"/>
    <s v="mobile"/>
    <s v="Firefox"/>
    <s v="Rijeka"/>
    <x v="0"/>
    <x v="1"/>
    <n v="2.5222666586419198"/>
    <n v="0"/>
  </r>
  <r>
    <s v="sess_002121"/>
    <s v="user_003865"/>
    <x v="12"/>
    <s v="desktop"/>
    <s v="Firefox"/>
    <s v="Zagreb"/>
    <x v="1"/>
    <x v="0"/>
    <n v="6.2416841784653396"/>
    <n v="0"/>
  </r>
  <r>
    <s v="sess_002122"/>
    <s v="user_005019"/>
    <x v="11"/>
    <s v="mobile"/>
    <s v="Firefox"/>
    <s v="Zagreb"/>
    <x v="0"/>
    <x v="1"/>
    <n v="3.8261928875578599"/>
    <n v="0"/>
  </r>
  <r>
    <s v="sess_002122"/>
    <s v="user_003607"/>
    <x v="7"/>
    <s v="desktop"/>
    <s v="Chrome"/>
    <s v="Zagreb"/>
    <x v="1"/>
    <x v="0"/>
    <n v="7.0510927759250404"/>
    <n v="0"/>
  </r>
  <r>
    <s v="sess_002123"/>
    <s v="user_000838"/>
    <x v="1"/>
    <s v="desktop"/>
    <s v="Chrome"/>
    <s v="Rijeka"/>
    <x v="0"/>
    <x v="1"/>
    <n v="3.9253671701422199"/>
    <n v="0"/>
  </r>
  <r>
    <s v="sess_002123"/>
    <s v="user_005421"/>
    <x v="0"/>
    <s v="desktop"/>
    <s v="Chrome"/>
    <s v="Osijek"/>
    <x v="1"/>
    <x v="0"/>
    <n v="6.8020179748655103"/>
    <n v="0"/>
  </r>
  <r>
    <s v="sess_002124"/>
    <s v="user_002363"/>
    <x v="6"/>
    <s v="desktop"/>
    <s v="Edge"/>
    <s v="Other"/>
    <x v="0"/>
    <x v="0"/>
    <n v="2.3835122803626998"/>
    <n v="0"/>
  </r>
  <r>
    <s v="sess_002124"/>
    <s v="user_000207"/>
    <x v="8"/>
    <s v="desktop"/>
    <s v="Edge"/>
    <s v="Zagreb"/>
    <x v="1"/>
    <x v="1"/>
    <n v="4.5185966201819401"/>
    <n v="0"/>
  </r>
  <r>
    <s v="sess_002125"/>
    <s v="user_000831"/>
    <x v="11"/>
    <s v="desktop"/>
    <s v="Firefox"/>
    <s v="Zagreb"/>
    <x v="0"/>
    <x v="1"/>
    <n v="3.59810398118245"/>
    <n v="0"/>
  </r>
  <r>
    <s v="sess_002125"/>
    <s v="user_004038"/>
    <x v="8"/>
    <s v="desktop"/>
    <s v="Safari"/>
    <s v="Split"/>
    <x v="1"/>
    <x v="1"/>
    <n v="4.1103473776077397"/>
    <n v="0"/>
  </r>
  <r>
    <s v="sess_002126"/>
    <s v="user_004923"/>
    <x v="12"/>
    <s v="mobile"/>
    <s v="Chrome"/>
    <s v="Other"/>
    <x v="0"/>
    <x v="1"/>
    <n v="6.3886606351128696"/>
    <n v="0"/>
  </r>
  <r>
    <s v="sess_002126"/>
    <s v="user_005510"/>
    <x v="0"/>
    <s v="desktop"/>
    <s v="Chrome"/>
    <s v="Rijeka"/>
    <x v="1"/>
    <x v="0"/>
    <n v="6.7272638680862897"/>
    <n v="0"/>
  </r>
  <r>
    <s v="sess_002127"/>
    <s v="user_000098"/>
    <x v="6"/>
    <s v="mobile"/>
    <s v="Firefox"/>
    <s v="Split"/>
    <x v="0"/>
    <x v="0"/>
    <n v="2.3102360925324001"/>
    <n v="0"/>
  </r>
  <r>
    <s v="sess_002127"/>
    <s v="user_005156"/>
    <x v="10"/>
    <s v="mobile"/>
    <s v="Chrome"/>
    <s v="Osijek"/>
    <x v="1"/>
    <x v="0"/>
    <n v="3.9041018376643501"/>
    <n v="0"/>
  </r>
  <r>
    <s v="sess_002128"/>
    <s v="user_005155"/>
    <x v="9"/>
    <s v="mobile"/>
    <s v="Safari"/>
    <s v="Zagreb"/>
    <x v="0"/>
    <x v="1"/>
    <n v="5.5631722136271202"/>
    <n v="0"/>
  </r>
  <r>
    <s v="sess_002128"/>
    <s v="user_002371"/>
    <x v="12"/>
    <s v="desktop"/>
    <s v="Safari"/>
    <s v="Zagreb"/>
    <x v="1"/>
    <x v="1"/>
    <n v="5.1154122563213997"/>
    <n v="0"/>
  </r>
  <r>
    <s v="sess_002129"/>
    <s v="user_001966"/>
    <x v="5"/>
    <s v="desktop"/>
    <s v="Chrome"/>
    <s v="Rijeka"/>
    <x v="0"/>
    <x v="0"/>
    <n v="1.3887305999555899"/>
    <n v="0"/>
  </r>
  <r>
    <s v="sess_002129"/>
    <s v="user_004502"/>
    <x v="10"/>
    <s v="mobile"/>
    <s v="Chrome"/>
    <s v="Zagreb"/>
    <x v="1"/>
    <x v="1"/>
    <n v="4.7180056256829497"/>
    <n v="0"/>
  </r>
  <r>
    <s v="sess_002130"/>
    <s v="user_004773"/>
    <x v="11"/>
    <s v="desktop"/>
    <s v="Edge"/>
    <s v="Zagreb"/>
    <x v="0"/>
    <x v="0"/>
    <n v="3.3925250097065001"/>
    <n v="0"/>
  </r>
  <r>
    <s v="sess_002130"/>
    <s v="user_002207"/>
    <x v="8"/>
    <s v="desktop"/>
    <s v="Chrome"/>
    <s v="Zagreb"/>
    <x v="1"/>
    <x v="1"/>
    <n v="2.08097394442491"/>
    <n v="0"/>
  </r>
  <r>
    <s v="sess_002131"/>
    <s v="user_000192"/>
    <x v="7"/>
    <s v="mobile"/>
    <s v="Chrome"/>
    <s v="Other"/>
    <x v="0"/>
    <x v="1"/>
    <n v="4.5231834805620501"/>
    <n v="0"/>
  </r>
  <r>
    <s v="sess_002131"/>
    <s v="user_000694"/>
    <x v="10"/>
    <s v="desktop"/>
    <s v="Edge"/>
    <s v="Split"/>
    <x v="1"/>
    <x v="0"/>
    <n v="2.4068341653768601"/>
    <n v="0"/>
  </r>
  <r>
    <s v="sess_002132"/>
    <s v="user_003105"/>
    <x v="9"/>
    <s v="desktop"/>
    <s v="Chrome"/>
    <s v="Zagreb"/>
    <x v="0"/>
    <x v="1"/>
    <n v="6.17224535901987"/>
    <n v="0"/>
  </r>
  <r>
    <s v="sess_002132"/>
    <s v="user_000596"/>
    <x v="3"/>
    <s v="mobile"/>
    <s v="Chrome"/>
    <s v="Split"/>
    <x v="1"/>
    <x v="0"/>
    <n v="1.0786699270122899"/>
    <n v="0"/>
  </r>
  <r>
    <s v="sess_002133"/>
    <s v="user_004757"/>
    <x v="3"/>
    <s v="mobile"/>
    <s v="Chrome"/>
    <s v="Osijek"/>
    <x v="0"/>
    <x v="1"/>
    <n v="2.95111973949715"/>
    <n v="0"/>
  </r>
  <r>
    <s v="sess_002133"/>
    <s v="user_000196"/>
    <x v="10"/>
    <s v="desktop"/>
    <s v="Chrome"/>
    <s v="Zagreb"/>
    <x v="1"/>
    <x v="0"/>
    <n v="11.2625679410791"/>
    <n v="0"/>
  </r>
  <r>
    <s v="sess_002134"/>
    <s v="user_004189"/>
    <x v="3"/>
    <s v="desktop"/>
    <s v="Firefox"/>
    <s v="Split"/>
    <x v="0"/>
    <x v="1"/>
    <n v="3.3898784854927801"/>
    <n v="0"/>
  </r>
  <r>
    <s v="sess_002134"/>
    <s v="user_001838"/>
    <x v="7"/>
    <s v="desktop"/>
    <s v="Chrome"/>
    <s v="Zagreb"/>
    <x v="1"/>
    <x v="0"/>
    <n v="1.72026218423264"/>
    <n v="0"/>
  </r>
  <r>
    <s v="sess_002135"/>
    <s v="user_005112"/>
    <x v="1"/>
    <s v="desktop"/>
    <s v="Chrome"/>
    <s v="Split"/>
    <x v="0"/>
    <x v="1"/>
    <n v="4.1184333653386496"/>
    <n v="0"/>
  </r>
  <r>
    <s v="sess_002135"/>
    <s v="user_001994"/>
    <x v="7"/>
    <s v="mobile"/>
    <s v="Chrome"/>
    <s v="Other"/>
    <x v="1"/>
    <x v="1"/>
    <n v="5.7338345028215203"/>
    <n v="0"/>
  </r>
  <r>
    <s v="sess_002136"/>
    <s v="user_003783"/>
    <x v="10"/>
    <s v="mobile"/>
    <s v="Chrome"/>
    <s v="Split"/>
    <x v="0"/>
    <x v="1"/>
    <n v="4.0391127486619602"/>
    <n v="0"/>
  </r>
  <r>
    <s v="sess_002136"/>
    <s v="user_005498"/>
    <x v="10"/>
    <s v="desktop"/>
    <s v="Firefox"/>
    <s v="Split"/>
    <x v="1"/>
    <x v="1"/>
    <n v="1.0633143971474399"/>
    <n v="0"/>
  </r>
  <r>
    <s v="sess_002137"/>
    <s v="user_004422"/>
    <x v="0"/>
    <s v="desktop"/>
    <s v="Chrome"/>
    <s v="Zagreb"/>
    <x v="0"/>
    <x v="1"/>
    <n v="3.48281663699614"/>
    <n v="0"/>
  </r>
  <r>
    <s v="sess_002137"/>
    <s v="user_002430"/>
    <x v="8"/>
    <s v="mobile"/>
    <s v="Chrome"/>
    <s v="Zagreb"/>
    <x v="1"/>
    <x v="0"/>
    <n v="1.9350293938144301"/>
    <n v="0"/>
  </r>
  <r>
    <s v="sess_002138"/>
    <s v="user_000769"/>
    <x v="1"/>
    <s v="desktop"/>
    <s v="Safari"/>
    <s v="Split"/>
    <x v="0"/>
    <x v="1"/>
    <n v="4.3841618764859804"/>
    <n v="0"/>
  </r>
  <r>
    <s v="sess_002138"/>
    <s v="user_005493"/>
    <x v="1"/>
    <s v="mobile"/>
    <s v="Chrome"/>
    <s v="Split"/>
    <x v="1"/>
    <x v="0"/>
    <n v="10.9607112495168"/>
    <n v="0"/>
  </r>
  <r>
    <s v="sess_002139"/>
    <s v="user_003677"/>
    <x v="8"/>
    <s v="desktop"/>
    <s v="Chrome"/>
    <s v="Split"/>
    <x v="0"/>
    <x v="1"/>
    <n v="4.2779066821526799"/>
    <n v="0"/>
  </r>
  <r>
    <s v="sess_002139"/>
    <s v="user_005154"/>
    <x v="11"/>
    <s v="desktop"/>
    <s v="Safari"/>
    <s v="Other"/>
    <x v="1"/>
    <x v="1"/>
    <n v="3.7355169399100099"/>
    <n v="0"/>
  </r>
  <r>
    <s v="sess_002140"/>
    <s v="user_002443"/>
    <x v="5"/>
    <s v="mobile"/>
    <s v="Edge"/>
    <s v="Rijeka"/>
    <x v="0"/>
    <x v="1"/>
    <n v="3.6400264767315398"/>
    <n v="0"/>
  </r>
  <r>
    <s v="sess_002140"/>
    <s v="user_005423"/>
    <x v="10"/>
    <s v="mobile"/>
    <s v="Chrome"/>
    <s v="Zagreb"/>
    <x v="1"/>
    <x v="1"/>
    <n v="3.06208091443539"/>
    <n v="0"/>
  </r>
  <r>
    <s v="sess_002141"/>
    <s v="user_002025"/>
    <x v="0"/>
    <s v="mobile"/>
    <s v="Safari"/>
    <s v="Osijek"/>
    <x v="0"/>
    <x v="0"/>
    <n v="2.7771396335143201"/>
    <n v="0"/>
  </r>
  <r>
    <s v="sess_002141"/>
    <s v="user_003865"/>
    <x v="6"/>
    <s v="mobile"/>
    <s v="Chrome"/>
    <s v="Zagreb"/>
    <x v="1"/>
    <x v="0"/>
    <n v="10.6918972835921"/>
    <n v="0"/>
  </r>
  <r>
    <s v="sess_002142"/>
    <s v="user_000869"/>
    <x v="4"/>
    <s v="mobile"/>
    <s v="Safari"/>
    <s v="Osijek"/>
    <x v="0"/>
    <x v="0"/>
    <n v="1.18095924819807"/>
    <n v="0"/>
  </r>
  <r>
    <s v="sess_002142"/>
    <s v="user_002844"/>
    <x v="0"/>
    <s v="mobile"/>
    <s v="Chrome"/>
    <s v="Osijek"/>
    <x v="1"/>
    <x v="1"/>
    <n v="7.2635663691591201"/>
    <n v="0"/>
  </r>
  <r>
    <s v="sess_002143"/>
    <s v="user_003866"/>
    <x v="8"/>
    <s v="mobile"/>
    <s v="Edge"/>
    <s v="Osijek"/>
    <x v="0"/>
    <x v="0"/>
    <n v="5.9026859581070799"/>
    <n v="0"/>
  </r>
  <r>
    <s v="sess_002143"/>
    <s v="user_001550"/>
    <x v="7"/>
    <s v="tablet"/>
    <s v="Chrome"/>
    <s v="Zagreb"/>
    <x v="1"/>
    <x v="1"/>
    <n v="0.35416302277013501"/>
    <n v="0"/>
  </r>
  <r>
    <s v="sess_002144"/>
    <s v="user_001121"/>
    <x v="6"/>
    <s v="mobile"/>
    <s v="Chrome"/>
    <s v="Split"/>
    <x v="0"/>
    <x v="1"/>
    <n v="2.1319305784279599"/>
    <n v="0"/>
  </r>
  <r>
    <s v="sess_002144"/>
    <s v="user_001872"/>
    <x v="5"/>
    <s v="mobile"/>
    <s v="Chrome"/>
    <s v="Rijeka"/>
    <x v="1"/>
    <x v="1"/>
    <n v="3.6060564824646999"/>
    <n v="0"/>
  </r>
  <r>
    <s v="sess_002145"/>
    <s v="user_002981"/>
    <x v="0"/>
    <s v="mobile"/>
    <s v="Safari"/>
    <s v="Rijeka"/>
    <x v="0"/>
    <x v="1"/>
    <n v="3.7809195909776498"/>
    <n v="0"/>
  </r>
  <r>
    <s v="sess_002145"/>
    <s v="user_005255"/>
    <x v="3"/>
    <s v="desktop"/>
    <s v="Chrome"/>
    <s v="Osijek"/>
    <x v="1"/>
    <x v="1"/>
    <n v="2.74637117635974"/>
    <n v="0"/>
  </r>
  <r>
    <s v="sess_002146"/>
    <s v="user_003576"/>
    <x v="2"/>
    <s v="mobile"/>
    <s v="Firefox"/>
    <s v="Split"/>
    <x v="0"/>
    <x v="0"/>
    <n v="4.5609156799411101"/>
    <n v="0"/>
  </r>
  <r>
    <s v="sess_002146"/>
    <s v="user_003112"/>
    <x v="3"/>
    <s v="desktop"/>
    <s v="Chrome"/>
    <s v="Split"/>
    <x v="1"/>
    <x v="0"/>
    <n v="3.9196882141779499"/>
    <n v="0"/>
  </r>
  <r>
    <s v="sess_002147"/>
    <s v="user_003359"/>
    <x v="3"/>
    <s v="desktop"/>
    <s v="Safari"/>
    <s v="Rijeka"/>
    <x v="0"/>
    <x v="1"/>
    <n v="7.3213519770057101"/>
    <n v="0"/>
  </r>
  <r>
    <s v="sess_002147"/>
    <s v="user_001408"/>
    <x v="3"/>
    <s v="mobile"/>
    <s v="Safari"/>
    <s v="Zagreb"/>
    <x v="1"/>
    <x v="1"/>
    <n v="1.1975622183019501"/>
    <n v="0"/>
  </r>
  <r>
    <s v="sess_002148"/>
    <s v="user_001753"/>
    <x v="9"/>
    <s v="desktop"/>
    <s v="Chrome"/>
    <s v="Split"/>
    <x v="0"/>
    <x v="1"/>
    <n v="1.6153882283815699"/>
    <n v="0"/>
  </r>
  <r>
    <s v="sess_002148"/>
    <s v="user_004635"/>
    <x v="1"/>
    <s v="desktop"/>
    <s v="Safari"/>
    <s v="Other"/>
    <x v="1"/>
    <x v="0"/>
    <n v="4.9597479416067403"/>
    <n v="0"/>
  </r>
  <r>
    <s v="sess_002149"/>
    <s v="user_005270"/>
    <x v="3"/>
    <s v="mobile"/>
    <s v="Chrome"/>
    <s v="Zagreb"/>
    <x v="0"/>
    <x v="1"/>
    <n v="3.10785998031893"/>
    <n v="0"/>
  </r>
  <r>
    <s v="sess_002149"/>
    <s v="user_002748"/>
    <x v="7"/>
    <s v="mobile"/>
    <s v="Chrome"/>
    <s v="Osijek"/>
    <x v="1"/>
    <x v="1"/>
    <n v="5.93798086358421"/>
    <n v="0"/>
  </r>
  <r>
    <s v="sess_002150"/>
    <s v="user_005207"/>
    <x v="5"/>
    <s v="desktop"/>
    <s v="Chrome"/>
    <s v="Osijek"/>
    <x v="0"/>
    <x v="1"/>
    <n v="5.1525937331461504"/>
    <n v="0"/>
  </r>
  <r>
    <s v="sess_002150"/>
    <s v="user_000440"/>
    <x v="3"/>
    <s v="desktop"/>
    <s v="Firefox"/>
    <s v="Zagreb"/>
    <x v="1"/>
    <x v="1"/>
    <n v="1.2864860612658999"/>
    <n v="0"/>
  </r>
  <r>
    <s v="sess_002151"/>
    <s v="user_005121"/>
    <x v="8"/>
    <s v="mobile"/>
    <s v="Edge"/>
    <s v="Split"/>
    <x v="0"/>
    <x v="1"/>
    <n v="4.29075521461737"/>
    <n v="0"/>
  </r>
  <r>
    <s v="sess_002151"/>
    <s v="user_002282"/>
    <x v="9"/>
    <s v="mobile"/>
    <s v="Chrome"/>
    <s v="Split"/>
    <x v="1"/>
    <x v="1"/>
    <n v="3.4628936537991502"/>
    <n v="0"/>
  </r>
  <r>
    <s v="sess_002152"/>
    <s v="user_002109"/>
    <x v="3"/>
    <s v="mobile"/>
    <s v="Edge"/>
    <s v="Osijek"/>
    <x v="0"/>
    <x v="1"/>
    <n v="2.7646187277005798"/>
    <n v="0"/>
  </r>
  <r>
    <s v="sess_002152"/>
    <s v="user_003897"/>
    <x v="6"/>
    <s v="mobile"/>
    <s v="Firefox"/>
    <s v="Zagreb"/>
    <x v="1"/>
    <x v="0"/>
    <n v="2.7196975764351401"/>
    <n v="0"/>
  </r>
  <r>
    <s v="sess_002153"/>
    <s v="user_004831"/>
    <x v="12"/>
    <s v="desktop"/>
    <s v="Chrome"/>
    <s v="Osijek"/>
    <x v="0"/>
    <x v="0"/>
    <n v="2.9412478194823701"/>
    <n v="0"/>
  </r>
  <r>
    <s v="sess_002153"/>
    <s v="user_001047"/>
    <x v="4"/>
    <s v="tablet"/>
    <s v="Chrome"/>
    <s v="Other"/>
    <x v="1"/>
    <x v="0"/>
    <n v="3.0520198100143299"/>
    <n v="0"/>
  </r>
  <r>
    <s v="sess_002154"/>
    <s v="user_004727"/>
    <x v="3"/>
    <s v="desktop"/>
    <s v="Firefox"/>
    <s v="Other"/>
    <x v="0"/>
    <x v="0"/>
    <n v="7.2231103793903397"/>
    <n v="0"/>
  </r>
  <r>
    <s v="sess_002154"/>
    <s v="user_003450"/>
    <x v="10"/>
    <s v="mobile"/>
    <s v="Firefox"/>
    <s v="Split"/>
    <x v="1"/>
    <x v="0"/>
    <n v="4.1060779419134796"/>
    <n v="0"/>
  </r>
  <r>
    <s v="sess_002155"/>
    <s v="user_001080"/>
    <x v="6"/>
    <s v="desktop"/>
    <s v="Chrome"/>
    <s v="Split"/>
    <x v="0"/>
    <x v="0"/>
    <n v="4.9001489980944903"/>
    <n v="0"/>
  </r>
  <r>
    <s v="sess_002155"/>
    <s v="user_003171"/>
    <x v="5"/>
    <s v="mobile"/>
    <s v="Chrome"/>
    <s v="Zagreb"/>
    <x v="1"/>
    <x v="1"/>
    <n v="4.7333636992880503"/>
    <n v="0"/>
  </r>
  <r>
    <s v="sess_002156"/>
    <s v="user_000559"/>
    <x v="3"/>
    <s v="desktop"/>
    <s v="Chrome"/>
    <s v="Rijeka"/>
    <x v="0"/>
    <x v="1"/>
    <n v="2.06458602276297"/>
    <n v="0"/>
  </r>
  <r>
    <s v="sess_002156"/>
    <s v="user_003425"/>
    <x v="2"/>
    <s v="mobile"/>
    <s v="Safari"/>
    <s v="Zagreb"/>
    <x v="1"/>
    <x v="1"/>
    <n v="4.4437118107057003"/>
    <n v="0"/>
  </r>
  <r>
    <s v="sess_002157"/>
    <s v="user_005326"/>
    <x v="8"/>
    <s v="mobile"/>
    <s v="Chrome"/>
    <s v="Rijeka"/>
    <x v="0"/>
    <x v="1"/>
    <n v="14.6201417481695"/>
    <n v="0"/>
  </r>
  <r>
    <s v="sess_002157"/>
    <s v="user_000483"/>
    <x v="11"/>
    <s v="desktop"/>
    <s v="Chrome"/>
    <s v="Split"/>
    <x v="1"/>
    <x v="0"/>
    <n v="6.3839871975143598"/>
    <n v="0"/>
  </r>
  <r>
    <s v="sess_002158"/>
    <s v="user_005007"/>
    <x v="9"/>
    <s v="mobile"/>
    <s v="Firefox"/>
    <s v="Other"/>
    <x v="0"/>
    <x v="0"/>
    <n v="7.3892048778010997"/>
    <n v="0"/>
  </r>
  <r>
    <s v="sess_002158"/>
    <s v="user_002889"/>
    <x v="9"/>
    <s v="desktop"/>
    <s v="Chrome"/>
    <s v="Zagreb"/>
    <x v="1"/>
    <x v="0"/>
    <n v="4.6098763529146103"/>
    <n v="0"/>
  </r>
  <r>
    <s v="sess_002159"/>
    <s v="user_003978"/>
    <x v="6"/>
    <s v="desktop"/>
    <s v="Edge"/>
    <s v="Split"/>
    <x v="0"/>
    <x v="0"/>
    <n v="6.7895129880234304"/>
    <n v="0"/>
  </r>
  <r>
    <s v="sess_002159"/>
    <s v="user_003377"/>
    <x v="7"/>
    <s v="desktop"/>
    <s v="Chrome"/>
    <s v="Zagreb"/>
    <x v="1"/>
    <x v="0"/>
    <n v="6.9110695001541798"/>
    <n v="0"/>
  </r>
  <r>
    <s v="sess_002160"/>
    <s v="user_004716"/>
    <x v="10"/>
    <s v="mobile"/>
    <s v="Chrome"/>
    <s v="Rijeka"/>
    <x v="0"/>
    <x v="1"/>
    <n v="6.0201695518943801"/>
    <n v="0"/>
  </r>
  <r>
    <s v="sess_002160"/>
    <s v="user_004807"/>
    <x v="6"/>
    <s v="desktop"/>
    <s v="Chrome"/>
    <s v="Other"/>
    <x v="1"/>
    <x v="1"/>
    <n v="1.1771547071850399"/>
    <n v="0"/>
  </r>
  <r>
    <s v="sess_002161"/>
    <s v="user_002349"/>
    <x v="12"/>
    <s v="desktop"/>
    <s v="Chrome"/>
    <s v="Osijek"/>
    <x v="0"/>
    <x v="0"/>
    <n v="6.8085595942025297"/>
    <n v="0"/>
  </r>
  <r>
    <s v="sess_002161"/>
    <s v="user_001279"/>
    <x v="7"/>
    <s v="mobile"/>
    <s v="Chrome"/>
    <s v="Zagreb"/>
    <x v="1"/>
    <x v="0"/>
    <n v="3.9493005912325798"/>
    <n v="0"/>
  </r>
  <r>
    <s v="sess_002162"/>
    <s v="user_000056"/>
    <x v="5"/>
    <s v="mobile"/>
    <s v="Firefox"/>
    <s v="Other"/>
    <x v="0"/>
    <x v="0"/>
    <n v="5.5511965394526896"/>
    <n v="0"/>
  </r>
  <r>
    <s v="sess_002162"/>
    <s v="user_000937"/>
    <x v="8"/>
    <s v="mobile"/>
    <s v="Chrome"/>
    <s v="Split"/>
    <x v="1"/>
    <x v="0"/>
    <n v="7.6929767860567697"/>
    <n v="0"/>
  </r>
  <r>
    <s v="sess_002163"/>
    <s v="user_001459"/>
    <x v="10"/>
    <s v="desktop"/>
    <s v="Chrome"/>
    <s v="Split"/>
    <x v="0"/>
    <x v="0"/>
    <n v="10.911445699292599"/>
    <n v="0"/>
  </r>
  <r>
    <s v="sess_002163"/>
    <s v="user_004480"/>
    <x v="7"/>
    <s v="tablet"/>
    <s v="Firefox"/>
    <s v="Split"/>
    <x v="1"/>
    <x v="1"/>
    <n v="7.04659832730378"/>
    <n v="0"/>
  </r>
  <r>
    <s v="sess_002164"/>
    <s v="user_001590"/>
    <x v="7"/>
    <s v="desktop"/>
    <s v="Chrome"/>
    <s v="Zagreb"/>
    <x v="0"/>
    <x v="1"/>
    <n v="6.0364035226770003"/>
    <n v="0"/>
  </r>
  <r>
    <s v="sess_002164"/>
    <s v="user_004010"/>
    <x v="2"/>
    <s v="mobile"/>
    <s v="Safari"/>
    <s v="Zagreb"/>
    <x v="1"/>
    <x v="1"/>
    <n v="3.7626339181083299"/>
    <n v="0"/>
  </r>
  <r>
    <s v="sess_002165"/>
    <s v="user_000149"/>
    <x v="9"/>
    <s v="desktop"/>
    <s v="Edge"/>
    <s v="Rijeka"/>
    <x v="0"/>
    <x v="0"/>
    <n v="4.5722182614848998"/>
    <n v="0"/>
  </r>
  <r>
    <s v="sess_002165"/>
    <s v="user_004284"/>
    <x v="6"/>
    <s v="desktop"/>
    <s v="Chrome"/>
    <s v="Rijeka"/>
    <x v="1"/>
    <x v="1"/>
    <n v="6.0445069137356304"/>
    <n v="0"/>
  </r>
  <r>
    <s v="sess_002166"/>
    <s v="user_003989"/>
    <x v="3"/>
    <s v="tablet"/>
    <s v="Safari"/>
    <s v="Split"/>
    <x v="0"/>
    <x v="0"/>
    <n v="3.55163435086848"/>
    <n v="0"/>
  </r>
  <r>
    <s v="sess_002166"/>
    <s v="user_002714"/>
    <x v="4"/>
    <s v="desktop"/>
    <s v="Chrome"/>
    <s v="Rijeka"/>
    <x v="1"/>
    <x v="0"/>
    <n v="3.8403421685777501"/>
    <n v="0"/>
  </r>
  <r>
    <s v="sess_002167"/>
    <s v="user_000323"/>
    <x v="1"/>
    <s v="mobile"/>
    <s v="Safari"/>
    <s v="Zagreb"/>
    <x v="0"/>
    <x v="1"/>
    <n v="6.2647210674878799"/>
    <n v="0"/>
  </r>
  <r>
    <s v="sess_002167"/>
    <s v="user_002879"/>
    <x v="12"/>
    <s v="mobile"/>
    <s v="Chrome"/>
    <s v="Zagreb"/>
    <x v="1"/>
    <x v="1"/>
    <n v="10.3738589904611"/>
    <n v="0"/>
  </r>
  <r>
    <s v="sess_002168"/>
    <s v="user_002556"/>
    <x v="0"/>
    <s v="mobile"/>
    <s v="Chrome"/>
    <s v="Split"/>
    <x v="0"/>
    <x v="1"/>
    <n v="4.14727659021995"/>
    <n v="0"/>
  </r>
  <r>
    <s v="sess_002168"/>
    <s v="user_000211"/>
    <x v="3"/>
    <s v="mobile"/>
    <s v="Chrome"/>
    <s v="Zagreb"/>
    <x v="1"/>
    <x v="0"/>
    <n v="6.2676073677350201"/>
    <n v="0"/>
  </r>
  <r>
    <s v="sess_002169"/>
    <s v="user_002407"/>
    <x v="8"/>
    <s v="tablet"/>
    <s v="Chrome"/>
    <s v="Rijeka"/>
    <x v="0"/>
    <x v="1"/>
    <n v="6.8443580434960598"/>
    <n v="0"/>
  </r>
  <r>
    <s v="sess_002169"/>
    <s v="user_003505"/>
    <x v="12"/>
    <s v="mobile"/>
    <s v="Chrome"/>
    <s v="Zagreb"/>
    <x v="1"/>
    <x v="1"/>
    <n v="3.6169097254394602"/>
    <n v="0"/>
  </r>
  <r>
    <s v="sess_002170"/>
    <s v="user_002730"/>
    <x v="5"/>
    <s v="mobile"/>
    <s v="Chrome"/>
    <s v="Split"/>
    <x v="0"/>
    <x v="1"/>
    <n v="4.2669601328681201"/>
    <n v="0"/>
  </r>
  <r>
    <s v="sess_002170"/>
    <s v="user_004048"/>
    <x v="7"/>
    <s v="mobile"/>
    <s v="Safari"/>
    <s v="Zagreb"/>
    <x v="1"/>
    <x v="0"/>
    <n v="0.900963338738905"/>
    <n v="0"/>
  </r>
  <r>
    <s v="sess_002171"/>
    <s v="user_001403"/>
    <x v="2"/>
    <s v="desktop"/>
    <s v="Safari"/>
    <s v="Rijeka"/>
    <x v="0"/>
    <x v="1"/>
    <n v="5.1653882245025402"/>
    <n v="0"/>
  </r>
  <r>
    <s v="sess_002171"/>
    <s v="user_005588"/>
    <x v="12"/>
    <s v="desktop"/>
    <s v="Safari"/>
    <s v="Zagreb"/>
    <x v="1"/>
    <x v="1"/>
    <n v="5.0912752587258803"/>
    <n v="0"/>
  </r>
  <r>
    <s v="sess_002172"/>
    <s v="user_001423"/>
    <x v="6"/>
    <s v="mobile"/>
    <s v="Edge"/>
    <s v="Osijek"/>
    <x v="0"/>
    <x v="1"/>
    <n v="1.5658113604550401"/>
    <n v="0"/>
  </r>
  <r>
    <s v="sess_002172"/>
    <s v="user_000681"/>
    <x v="11"/>
    <s v="mobile"/>
    <s v="Safari"/>
    <s v="Other"/>
    <x v="1"/>
    <x v="1"/>
    <n v="4.4782913564885298"/>
    <n v="0"/>
  </r>
  <r>
    <s v="sess_002173"/>
    <s v="user_003305"/>
    <x v="3"/>
    <s v="mobile"/>
    <s v="Safari"/>
    <s v="Split"/>
    <x v="0"/>
    <x v="0"/>
    <n v="7.7182452005742901"/>
    <n v="0"/>
  </r>
  <r>
    <s v="sess_002173"/>
    <s v="user_002164"/>
    <x v="7"/>
    <s v="tablet"/>
    <s v="Chrome"/>
    <s v="Split"/>
    <x v="1"/>
    <x v="0"/>
    <n v="2.38817533849907"/>
    <n v="0"/>
  </r>
  <r>
    <s v="sess_002174"/>
    <s v="user_003667"/>
    <x v="9"/>
    <s v="mobile"/>
    <s v="Chrome"/>
    <s v="Zagreb"/>
    <x v="0"/>
    <x v="1"/>
    <n v="1.1460713342075499"/>
    <n v="0"/>
  </r>
  <r>
    <s v="sess_002174"/>
    <s v="user_003292"/>
    <x v="0"/>
    <s v="mobile"/>
    <s v="Chrome"/>
    <s v="Zagreb"/>
    <x v="1"/>
    <x v="0"/>
    <n v="7.1088934770927699"/>
    <n v="0"/>
  </r>
  <r>
    <s v="sess_002175"/>
    <s v="user_004553"/>
    <x v="12"/>
    <s v="mobile"/>
    <s v="Safari"/>
    <s v="Rijeka"/>
    <x v="0"/>
    <x v="1"/>
    <n v="1.9636487402763001"/>
    <n v="0"/>
  </r>
  <r>
    <s v="sess_002175"/>
    <s v="user_005228"/>
    <x v="0"/>
    <s v="mobile"/>
    <s v="Safari"/>
    <s v="Rijeka"/>
    <x v="1"/>
    <x v="0"/>
    <n v="4.0900855211808498"/>
    <n v="0"/>
  </r>
  <r>
    <s v="sess_002176"/>
    <s v="user_004384"/>
    <x v="5"/>
    <s v="desktop"/>
    <s v="Chrome"/>
    <s v="Zagreb"/>
    <x v="0"/>
    <x v="1"/>
    <n v="3.6357401967160299"/>
    <n v="0"/>
  </r>
  <r>
    <s v="sess_002176"/>
    <s v="user_000847"/>
    <x v="12"/>
    <s v="mobile"/>
    <s v="Chrome"/>
    <s v="Zagreb"/>
    <x v="1"/>
    <x v="1"/>
    <n v="2.6691975909072601"/>
    <n v="0"/>
  </r>
  <r>
    <s v="sess_002177"/>
    <s v="user_002654"/>
    <x v="7"/>
    <s v="desktop"/>
    <s v="Chrome"/>
    <s v="Osijek"/>
    <x v="0"/>
    <x v="1"/>
    <n v="3.67689185480388"/>
    <n v="0"/>
  </r>
  <r>
    <s v="sess_002177"/>
    <s v="user_005506"/>
    <x v="11"/>
    <s v="mobile"/>
    <s v="Safari"/>
    <s v="Split"/>
    <x v="1"/>
    <x v="0"/>
    <n v="4.2668039614288498"/>
    <n v="0"/>
  </r>
  <r>
    <s v="sess_002178"/>
    <s v="user_000235"/>
    <x v="12"/>
    <s v="desktop"/>
    <s v="Firefox"/>
    <s v="Zagreb"/>
    <x v="0"/>
    <x v="1"/>
    <n v="0.78328540950654202"/>
    <n v="0"/>
  </r>
  <r>
    <s v="sess_002178"/>
    <s v="user_003592"/>
    <x v="4"/>
    <s v="desktop"/>
    <s v="Safari"/>
    <s v="Osijek"/>
    <x v="1"/>
    <x v="0"/>
    <n v="5.4513968660991701"/>
    <n v="0"/>
  </r>
  <r>
    <s v="sess_002179"/>
    <s v="user_004351"/>
    <x v="12"/>
    <s v="mobile"/>
    <s v="Chrome"/>
    <s v="Split"/>
    <x v="0"/>
    <x v="1"/>
    <n v="4.3721967233172601"/>
    <n v="0"/>
  </r>
  <r>
    <s v="sess_002179"/>
    <s v="user_002736"/>
    <x v="8"/>
    <s v="mobile"/>
    <s v="Chrome"/>
    <s v="Split"/>
    <x v="1"/>
    <x v="0"/>
    <n v="3.4815603871524501"/>
    <n v="0"/>
  </r>
  <r>
    <s v="sess_002180"/>
    <s v="user_004032"/>
    <x v="12"/>
    <s v="mobile"/>
    <s v="Safari"/>
    <s v="Zagreb"/>
    <x v="0"/>
    <x v="0"/>
    <n v="1.31675243411034"/>
    <n v="0"/>
  </r>
  <r>
    <s v="sess_002180"/>
    <s v="user_000045"/>
    <x v="5"/>
    <s v="mobile"/>
    <s v="Chrome"/>
    <s v="Osijek"/>
    <x v="1"/>
    <x v="1"/>
    <n v="5.7266256926394998"/>
    <n v="0"/>
  </r>
  <r>
    <s v="sess_002181"/>
    <s v="user_000280"/>
    <x v="9"/>
    <s v="desktop"/>
    <s v="Chrome"/>
    <s v="Zagreb"/>
    <x v="0"/>
    <x v="1"/>
    <n v="2.9909014614375899"/>
    <n v="0"/>
  </r>
  <r>
    <s v="sess_002181"/>
    <s v="user_002622"/>
    <x v="9"/>
    <s v="desktop"/>
    <s v="Chrome"/>
    <s v="Other"/>
    <x v="1"/>
    <x v="1"/>
    <n v="1.7523110680287699"/>
    <n v="0"/>
  </r>
  <r>
    <s v="sess_002182"/>
    <s v="user_001316"/>
    <x v="12"/>
    <s v="mobile"/>
    <s v="Chrome"/>
    <s v="Other"/>
    <x v="0"/>
    <x v="0"/>
    <n v="2.0597323989190301"/>
    <n v="0"/>
  </r>
  <r>
    <s v="sess_002182"/>
    <s v="user_003851"/>
    <x v="0"/>
    <s v="desktop"/>
    <s v="Chrome"/>
    <s v="Zagreb"/>
    <x v="1"/>
    <x v="1"/>
    <n v="2.9182841953876801"/>
    <n v="0"/>
  </r>
  <r>
    <s v="sess_002183"/>
    <s v="user_001041"/>
    <x v="6"/>
    <s v="desktop"/>
    <s v="Chrome"/>
    <s v="Split"/>
    <x v="0"/>
    <x v="0"/>
    <n v="9.5982653161236193"/>
    <n v="0"/>
  </r>
  <r>
    <s v="sess_002183"/>
    <s v="user_002983"/>
    <x v="11"/>
    <s v="mobile"/>
    <s v="Edge"/>
    <s v="Zagreb"/>
    <x v="1"/>
    <x v="0"/>
    <n v="2.5103216367222898"/>
    <n v="0"/>
  </r>
  <r>
    <s v="sess_002184"/>
    <s v="user_004494"/>
    <x v="3"/>
    <s v="mobile"/>
    <s v="Chrome"/>
    <s v="Other"/>
    <x v="0"/>
    <x v="0"/>
    <n v="6.9438924723286402"/>
    <n v="0"/>
  </r>
  <r>
    <s v="sess_002184"/>
    <s v="user_001558"/>
    <x v="1"/>
    <s v="desktop"/>
    <s v="Edge"/>
    <s v="Split"/>
    <x v="1"/>
    <x v="1"/>
    <n v="4.0967141635033304"/>
    <n v="0"/>
  </r>
  <r>
    <s v="sess_002185"/>
    <s v="user_003011"/>
    <x v="3"/>
    <s v="desktop"/>
    <s v="Chrome"/>
    <s v="Other"/>
    <x v="0"/>
    <x v="0"/>
    <n v="1.28002940635082"/>
    <n v="0"/>
  </r>
  <r>
    <s v="sess_002185"/>
    <s v="user_000336"/>
    <x v="7"/>
    <s v="mobile"/>
    <s v="Chrome"/>
    <s v="Zagreb"/>
    <x v="1"/>
    <x v="1"/>
    <n v="5.3900282461782698"/>
    <n v="0"/>
  </r>
  <r>
    <s v="sess_002186"/>
    <s v="user_004642"/>
    <x v="11"/>
    <s v="mobile"/>
    <s v="Edge"/>
    <s v="Zagreb"/>
    <x v="0"/>
    <x v="1"/>
    <n v="3.7589298216432199"/>
    <n v="0"/>
  </r>
  <r>
    <s v="sess_002186"/>
    <s v="user_001874"/>
    <x v="4"/>
    <s v="desktop"/>
    <s v="Chrome"/>
    <s v="Rijeka"/>
    <x v="1"/>
    <x v="1"/>
    <n v="7.7622343256974702"/>
    <n v="0"/>
  </r>
  <r>
    <s v="sess_002187"/>
    <s v="user_004931"/>
    <x v="3"/>
    <s v="mobile"/>
    <s v="Chrome"/>
    <s v="Other"/>
    <x v="0"/>
    <x v="0"/>
    <n v="2.8079686007002702"/>
    <n v="0"/>
  </r>
  <r>
    <s v="sess_002187"/>
    <s v="user_004315"/>
    <x v="12"/>
    <s v="mobile"/>
    <s v="Safari"/>
    <s v="Other"/>
    <x v="1"/>
    <x v="1"/>
    <n v="3.1353662933972202"/>
    <n v="0"/>
  </r>
  <r>
    <s v="sess_002188"/>
    <s v="user_005244"/>
    <x v="7"/>
    <s v="mobile"/>
    <s v="Safari"/>
    <s v="Rijeka"/>
    <x v="0"/>
    <x v="1"/>
    <n v="1.61105832057804"/>
    <n v="0"/>
  </r>
  <r>
    <s v="sess_002188"/>
    <s v="user_003224"/>
    <x v="4"/>
    <s v="mobile"/>
    <s v="Chrome"/>
    <s v="Osijek"/>
    <x v="1"/>
    <x v="1"/>
    <n v="8.1982678462832403"/>
    <n v="0"/>
  </r>
  <r>
    <s v="sess_002189"/>
    <s v="user_000255"/>
    <x v="9"/>
    <s v="desktop"/>
    <s v="Safari"/>
    <s v="Split"/>
    <x v="0"/>
    <x v="1"/>
    <n v="1.23010721517183"/>
    <n v="0"/>
  </r>
  <r>
    <s v="sess_002189"/>
    <s v="user_000744"/>
    <x v="6"/>
    <s v="mobile"/>
    <s v="Chrome"/>
    <s v="Osijek"/>
    <x v="1"/>
    <x v="1"/>
    <n v="2.0593325789404702"/>
    <n v="0"/>
  </r>
  <r>
    <s v="sess_002190"/>
    <s v="user_003083"/>
    <x v="6"/>
    <s v="desktop"/>
    <s v="Chrome"/>
    <s v="Split"/>
    <x v="0"/>
    <x v="0"/>
    <n v="0.59618528691754802"/>
    <n v="0"/>
  </r>
  <r>
    <s v="sess_002190"/>
    <s v="user_003241"/>
    <x v="0"/>
    <s v="mobile"/>
    <s v="Safari"/>
    <s v="Zagreb"/>
    <x v="1"/>
    <x v="1"/>
    <n v="3.5192080848223499"/>
    <n v="0"/>
  </r>
  <r>
    <s v="sess_002191"/>
    <s v="user_001896"/>
    <x v="1"/>
    <s v="mobile"/>
    <s v="Chrome"/>
    <s v="Zagreb"/>
    <x v="0"/>
    <x v="0"/>
    <n v="4.0373516717920097"/>
    <n v="0"/>
  </r>
  <r>
    <s v="sess_002191"/>
    <s v="user_001139"/>
    <x v="8"/>
    <s v="desktop"/>
    <s v="Chrome"/>
    <s v="Rijeka"/>
    <x v="1"/>
    <x v="0"/>
    <n v="3.84293600998598"/>
    <n v="0"/>
  </r>
  <r>
    <s v="sess_002192"/>
    <s v="user_005269"/>
    <x v="1"/>
    <s v="mobile"/>
    <s v="Chrome"/>
    <s v="Split"/>
    <x v="0"/>
    <x v="1"/>
    <n v="6.6656036675126096"/>
    <n v="0"/>
  </r>
  <r>
    <s v="sess_002192"/>
    <s v="user_002372"/>
    <x v="1"/>
    <s v="mobile"/>
    <s v="Chrome"/>
    <s v="Rijeka"/>
    <x v="1"/>
    <x v="0"/>
    <n v="5.4786007220968598"/>
    <n v="0"/>
  </r>
  <r>
    <s v="sess_002193"/>
    <s v="user_000417"/>
    <x v="6"/>
    <s v="desktop"/>
    <s v="Chrome"/>
    <s v="Rijeka"/>
    <x v="0"/>
    <x v="0"/>
    <n v="3.2626825064201399"/>
    <n v="0"/>
  </r>
  <r>
    <s v="sess_002193"/>
    <s v="user_004926"/>
    <x v="2"/>
    <s v="mobile"/>
    <s v="Edge"/>
    <s v="Other"/>
    <x v="1"/>
    <x v="0"/>
    <n v="5.7277403533811002"/>
    <n v="0"/>
  </r>
  <r>
    <s v="sess_002194"/>
    <s v="user_002522"/>
    <x v="8"/>
    <s v="tablet"/>
    <s v="Chrome"/>
    <s v="Split"/>
    <x v="0"/>
    <x v="1"/>
    <n v="6.0045978705615797"/>
    <n v="0"/>
  </r>
  <r>
    <s v="sess_002194"/>
    <s v="user_002433"/>
    <x v="5"/>
    <s v="desktop"/>
    <s v="Chrome"/>
    <s v="Rijeka"/>
    <x v="1"/>
    <x v="0"/>
    <n v="7.7657976266756901"/>
    <n v="0"/>
  </r>
  <r>
    <s v="sess_002195"/>
    <s v="user_001944"/>
    <x v="5"/>
    <s v="mobile"/>
    <s v="Chrome"/>
    <s v="Split"/>
    <x v="0"/>
    <x v="1"/>
    <n v="1.17024563714792"/>
    <n v="0"/>
  </r>
  <r>
    <s v="sess_002195"/>
    <s v="user_000373"/>
    <x v="8"/>
    <s v="mobile"/>
    <s v="Chrome"/>
    <s v="Rijeka"/>
    <x v="1"/>
    <x v="0"/>
    <n v="3.7484128814833602"/>
    <n v="0"/>
  </r>
  <r>
    <s v="sess_002196"/>
    <s v="user_001995"/>
    <x v="5"/>
    <s v="desktop"/>
    <s v="Chrome"/>
    <s v="Split"/>
    <x v="0"/>
    <x v="1"/>
    <n v="2.6013210054973999"/>
    <n v="0"/>
  </r>
  <r>
    <s v="sess_002196"/>
    <s v="user_004403"/>
    <x v="6"/>
    <s v="tablet"/>
    <s v="Chrome"/>
    <s v="Zagreb"/>
    <x v="1"/>
    <x v="0"/>
    <n v="5.6097680088644601"/>
    <n v="0"/>
  </r>
  <r>
    <s v="sess_002197"/>
    <s v="user_003796"/>
    <x v="3"/>
    <s v="tablet"/>
    <s v="Safari"/>
    <s v="Zagreb"/>
    <x v="0"/>
    <x v="1"/>
    <n v="2.8207341711228802"/>
    <n v="0"/>
  </r>
  <r>
    <s v="sess_002197"/>
    <s v="user_004573"/>
    <x v="1"/>
    <s v="mobile"/>
    <s v="Chrome"/>
    <s v="Rijeka"/>
    <x v="1"/>
    <x v="0"/>
    <n v="3.0529129464102001"/>
    <n v="0"/>
  </r>
  <r>
    <s v="sess_002198"/>
    <s v="user_000433"/>
    <x v="9"/>
    <s v="desktop"/>
    <s v="Chrome"/>
    <s v="Rijeka"/>
    <x v="0"/>
    <x v="1"/>
    <n v="5.7316257391955601"/>
    <n v="0"/>
  </r>
  <r>
    <s v="sess_002198"/>
    <s v="user_001567"/>
    <x v="3"/>
    <s v="desktop"/>
    <s v="Chrome"/>
    <s v="Other"/>
    <x v="1"/>
    <x v="1"/>
    <n v="5.62644148101566"/>
    <n v="0"/>
  </r>
  <r>
    <s v="sess_002199"/>
    <s v="user_000060"/>
    <x v="5"/>
    <s v="mobile"/>
    <s v="Safari"/>
    <s v="Zagreb"/>
    <x v="0"/>
    <x v="1"/>
    <n v="6.0143467775631496"/>
    <n v="0"/>
  </r>
  <r>
    <s v="sess_002199"/>
    <s v="user_002479"/>
    <x v="4"/>
    <s v="mobile"/>
    <s v="Firefox"/>
    <s v="Zagreb"/>
    <x v="1"/>
    <x v="1"/>
    <n v="4.2138516264440398"/>
    <n v="0"/>
  </r>
  <r>
    <s v="sess_002200"/>
    <s v="user_003218"/>
    <x v="5"/>
    <s v="mobile"/>
    <s v="Chrome"/>
    <s v="Split"/>
    <x v="0"/>
    <x v="1"/>
    <n v="5.9212346416345003"/>
    <n v="0"/>
  </r>
  <r>
    <s v="sess_002200"/>
    <s v="user_001926"/>
    <x v="12"/>
    <s v="mobile"/>
    <s v="Safari"/>
    <s v="Zagreb"/>
    <x v="1"/>
    <x v="0"/>
    <n v="6.3617847956470603"/>
    <n v="0"/>
  </r>
  <r>
    <s v="sess_002201"/>
    <s v="user_003031"/>
    <x v="12"/>
    <s v="desktop"/>
    <s v="Chrome"/>
    <s v="Other"/>
    <x v="0"/>
    <x v="1"/>
    <n v="7.2247396432418203"/>
    <n v="0"/>
  </r>
  <r>
    <s v="sess_002201"/>
    <s v="user_002529"/>
    <x v="3"/>
    <s v="desktop"/>
    <s v="Firefox"/>
    <s v="Zagreb"/>
    <x v="1"/>
    <x v="0"/>
    <n v="2.40863557859754"/>
    <n v="0"/>
  </r>
  <r>
    <s v="sess_002202"/>
    <s v="user_001004"/>
    <x v="0"/>
    <s v="tablet"/>
    <s v="Edge"/>
    <s v="Osijek"/>
    <x v="0"/>
    <x v="1"/>
    <n v="3.60493831120047"/>
    <n v="0"/>
  </r>
  <r>
    <s v="sess_002202"/>
    <s v="user_004243"/>
    <x v="10"/>
    <s v="mobile"/>
    <s v="Edge"/>
    <s v="Zagreb"/>
    <x v="1"/>
    <x v="1"/>
    <n v="7.0667191946404104"/>
    <n v="0"/>
  </r>
  <r>
    <s v="sess_002203"/>
    <s v="user_003731"/>
    <x v="2"/>
    <s v="desktop"/>
    <s v="Chrome"/>
    <s v="Zagreb"/>
    <x v="0"/>
    <x v="0"/>
    <n v="1.41467456436284"/>
    <n v="0"/>
  </r>
  <r>
    <s v="sess_002203"/>
    <s v="user_004738"/>
    <x v="6"/>
    <s v="desktop"/>
    <s v="Chrome"/>
    <s v="Zagreb"/>
    <x v="1"/>
    <x v="0"/>
    <n v="3.0058065624211898"/>
    <n v="0"/>
  </r>
  <r>
    <s v="sess_002204"/>
    <s v="user_001245"/>
    <x v="2"/>
    <s v="mobile"/>
    <s v="Firefox"/>
    <s v="Zagreb"/>
    <x v="0"/>
    <x v="0"/>
    <n v="1.5035166822258199"/>
    <n v="0"/>
  </r>
  <r>
    <s v="sess_002204"/>
    <s v="user_005578"/>
    <x v="10"/>
    <s v="desktop"/>
    <s v="Chrome"/>
    <s v="Split"/>
    <x v="1"/>
    <x v="0"/>
    <n v="4.0165624918971998"/>
    <n v="0"/>
  </r>
  <r>
    <s v="sess_002205"/>
    <s v="user_000626"/>
    <x v="4"/>
    <s v="mobile"/>
    <s v="Safari"/>
    <s v="Split"/>
    <x v="0"/>
    <x v="1"/>
    <n v="4.13402011449572"/>
    <n v="0"/>
  </r>
  <r>
    <s v="sess_002205"/>
    <s v="user_000248"/>
    <x v="10"/>
    <s v="desktop"/>
    <s v="Safari"/>
    <s v="Other"/>
    <x v="1"/>
    <x v="1"/>
    <n v="8.1042895937530197"/>
    <n v="0"/>
  </r>
  <r>
    <s v="sess_002206"/>
    <s v="user_003475"/>
    <x v="6"/>
    <s v="desktop"/>
    <s v="Chrome"/>
    <s v="Zagreb"/>
    <x v="0"/>
    <x v="1"/>
    <n v="1.6510225820097699"/>
    <n v="0"/>
  </r>
  <r>
    <s v="sess_002206"/>
    <s v="user_003668"/>
    <x v="3"/>
    <s v="mobile"/>
    <s v="Chrome"/>
    <s v="Other"/>
    <x v="1"/>
    <x v="0"/>
    <n v="3.0740623986871598"/>
    <n v="0"/>
  </r>
  <r>
    <s v="sess_002207"/>
    <s v="user_000720"/>
    <x v="1"/>
    <s v="mobile"/>
    <s v="Safari"/>
    <s v="Split"/>
    <x v="0"/>
    <x v="0"/>
    <n v="4.7997068103445697"/>
    <n v="0"/>
  </r>
  <r>
    <s v="sess_002207"/>
    <s v="user_002186"/>
    <x v="1"/>
    <s v="mobile"/>
    <s v="Firefox"/>
    <s v="Other"/>
    <x v="1"/>
    <x v="1"/>
    <n v="3.2933507889672802"/>
    <n v="0"/>
  </r>
  <r>
    <s v="sess_002208"/>
    <s v="user_001121"/>
    <x v="10"/>
    <s v="desktop"/>
    <s v="Chrome"/>
    <s v="Other"/>
    <x v="0"/>
    <x v="1"/>
    <n v="3.1392983855660299"/>
    <n v="0"/>
  </r>
  <r>
    <s v="sess_002208"/>
    <s v="user_002068"/>
    <x v="6"/>
    <s v="desktop"/>
    <s v="Chrome"/>
    <s v="Other"/>
    <x v="1"/>
    <x v="1"/>
    <n v="1.7553792096843699"/>
    <n v="0"/>
  </r>
  <r>
    <s v="sess_002209"/>
    <s v="user_004554"/>
    <x v="2"/>
    <s v="mobile"/>
    <s v="Firefox"/>
    <s v="Zagreb"/>
    <x v="0"/>
    <x v="0"/>
    <n v="4.5939233574550498"/>
    <n v="0"/>
  </r>
  <r>
    <s v="sess_002209"/>
    <s v="user_001194"/>
    <x v="0"/>
    <s v="desktop"/>
    <s v="Chrome"/>
    <s v="Other"/>
    <x v="1"/>
    <x v="0"/>
    <n v="2.5410179836820102"/>
    <n v="0"/>
  </r>
  <r>
    <s v="sess_002210"/>
    <s v="user_003793"/>
    <x v="1"/>
    <s v="mobile"/>
    <s v="Chrome"/>
    <s v="Other"/>
    <x v="0"/>
    <x v="1"/>
    <n v="4.1054572546153203"/>
    <n v="0"/>
  </r>
  <r>
    <s v="sess_002210"/>
    <s v="user_005202"/>
    <x v="6"/>
    <s v="mobile"/>
    <s v="Chrome"/>
    <s v="Zagreb"/>
    <x v="1"/>
    <x v="1"/>
    <n v="2.51215928729503"/>
    <n v="0"/>
  </r>
  <r>
    <s v="sess_002211"/>
    <s v="user_002899"/>
    <x v="7"/>
    <s v="desktop"/>
    <s v="Chrome"/>
    <s v="Other"/>
    <x v="0"/>
    <x v="1"/>
    <n v="2.52084263939653"/>
    <n v="0"/>
  </r>
  <r>
    <s v="sess_002211"/>
    <s v="user_004085"/>
    <x v="0"/>
    <s v="desktop"/>
    <s v="Safari"/>
    <s v="Zagreb"/>
    <x v="1"/>
    <x v="1"/>
    <n v="1.9656788566666501"/>
    <n v="0"/>
  </r>
  <r>
    <s v="sess_002212"/>
    <s v="user_003393"/>
    <x v="10"/>
    <s v="mobile"/>
    <s v="Chrome"/>
    <s v="Rijeka"/>
    <x v="0"/>
    <x v="0"/>
    <n v="0.85285587544535602"/>
    <n v="0"/>
  </r>
  <r>
    <s v="sess_002212"/>
    <s v="user_002342"/>
    <x v="8"/>
    <s v="desktop"/>
    <s v="Safari"/>
    <s v="Zagreb"/>
    <x v="1"/>
    <x v="0"/>
    <n v="9.6879551553866108"/>
    <n v="0"/>
  </r>
  <r>
    <s v="sess_002213"/>
    <s v="user_000774"/>
    <x v="0"/>
    <s v="mobile"/>
    <s v="Safari"/>
    <s v="Other"/>
    <x v="0"/>
    <x v="0"/>
    <n v="4.9267656725562903"/>
    <n v="0"/>
  </r>
  <r>
    <s v="sess_002213"/>
    <s v="user_004760"/>
    <x v="2"/>
    <s v="mobile"/>
    <s v="Safari"/>
    <s v="Split"/>
    <x v="1"/>
    <x v="0"/>
    <n v="3.5835386464166099"/>
    <n v="0"/>
  </r>
  <r>
    <s v="sess_002214"/>
    <s v="user_004186"/>
    <x v="9"/>
    <s v="desktop"/>
    <s v="Edge"/>
    <s v="Other"/>
    <x v="0"/>
    <x v="1"/>
    <n v="2.8556219050306901"/>
    <n v="0"/>
  </r>
  <r>
    <s v="sess_002214"/>
    <s v="user_001136"/>
    <x v="2"/>
    <s v="desktop"/>
    <s v="Edge"/>
    <s v="Other"/>
    <x v="1"/>
    <x v="1"/>
    <n v="9.7509144123735698"/>
    <n v="0"/>
  </r>
  <r>
    <s v="sess_002215"/>
    <s v="user_003854"/>
    <x v="7"/>
    <s v="mobile"/>
    <s v="Safari"/>
    <s v="Zagreb"/>
    <x v="0"/>
    <x v="0"/>
    <n v="4.6383346392341904"/>
    <n v="0"/>
  </r>
  <r>
    <s v="sess_002215"/>
    <s v="user_004700"/>
    <x v="10"/>
    <s v="mobile"/>
    <s v="Firefox"/>
    <s v="Split"/>
    <x v="1"/>
    <x v="0"/>
    <n v="3.8926398038533798"/>
    <n v="0"/>
  </r>
  <r>
    <s v="sess_002216"/>
    <s v="user_000338"/>
    <x v="3"/>
    <s v="mobile"/>
    <s v="Firefox"/>
    <s v="Rijeka"/>
    <x v="0"/>
    <x v="0"/>
    <n v="3.0317147773670099"/>
    <n v="0"/>
  </r>
  <r>
    <s v="sess_002216"/>
    <s v="user_005183"/>
    <x v="0"/>
    <s v="mobile"/>
    <s v="Safari"/>
    <s v="Other"/>
    <x v="1"/>
    <x v="1"/>
    <n v="8.0199142268892896"/>
    <n v="0"/>
  </r>
  <r>
    <s v="sess_002217"/>
    <s v="user_005153"/>
    <x v="8"/>
    <s v="mobile"/>
    <s v="Chrome"/>
    <s v="Osijek"/>
    <x v="0"/>
    <x v="0"/>
    <n v="4.2889069523354104"/>
    <n v="0"/>
  </r>
  <r>
    <s v="sess_002217"/>
    <s v="user_001158"/>
    <x v="7"/>
    <s v="desktop"/>
    <s v="Edge"/>
    <s v="Zagreb"/>
    <x v="1"/>
    <x v="1"/>
    <n v="3.7288076484711601"/>
    <n v="0"/>
  </r>
  <r>
    <s v="sess_002218"/>
    <s v="user_004293"/>
    <x v="6"/>
    <s v="mobile"/>
    <s v="Chrome"/>
    <s v="Split"/>
    <x v="0"/>
    <x v="0"/>
    <n v="4.8431052254160303"/>
    <n v="0"/>
  </r>
  <r>
    <s v="sess_002218"/>
    <s v="user_000161"/>
    <x v="0"/>
    <s v="mobile"/>
    <s v="Chrome"/>
    <s v="Other"/>
    <x v="1"/>
    <x v="1"/>
    <n v="3.2092129655676498"/>
    <n v="0"/>
  </r>
  <r>
    <s v="sess_002219"/>
    <s v="user_001975"/>
    <x v="10"/>
    <s v="mobile"/>
    <s v="Safari"/>
    <s v="Other"/>
    <x v="0"/>
    <x v="1"/>
    <n v="3.0411154905718298"/>
    <n v="0"/>
  </r>
  <r>
    <s v="sess_002219"/>
    <s v="user_000311"/>
    <x v="10"/>
    <s v="mobile"/>
    <s v="Safari"/>
    <s v="Other"/>
    <x v="1"/>
    <x v="1"/>
    <n v="1.3417042214302699"/>
    <n v="0"/>
  </r>
  <r>
    <s v="sess_002220"/>
    <s v="user_003552"/>
    <x v="4"/>
    <s v="mobile"/>
    <s v="Chrome"/>
    <s v="Rijeka"/>
    <x v="0"/>
    <x v="1"/>
    <n v="5.8629305635209299"/>
    <n v="0"/>
  </r>
  <r>
    <s v="sess_002220"/>
    <s v="user_000948"/>
    <x v="0"/>
    <s v="mobile"/>
    <s v="Chrome"/>
    <s v="Rijeka"/>
    <x v="1"/>
    <x v="1"/>
    <n v="3.5898851920685102"/>
    <n v="0"/>
  </r>
  <r>
    <s v="sess_002221"/>
    <s v="user_002491"/>
    <x v="12"/>
    <s v="mobile"/>
    <s v="Safari"/>
    <s v="Rijeka"/>
    <x v="0"/>
    <x v="1"/>
    <n v="2.2543704878569399"/>
    <n v="0"/>
  </r>
  <r>
    <s v="sess_002221"/>
    <s v="user_002537"/>
    <x v="9"/>
    <s v="desktop"/>
    <s v="Edge"/>
    <s v="Zagreb"/>
    <x v="1"/>
    <x v="0"/>
    <n v="1.14880681180286"/>
    <n v="0"/>
  </r>
  <r>
    <s v="sess_002222"/>
    <s v="user_003959"/>
    <x v="12"/>
    <s v="mobile"/>
    <s v="Chrome"/>
    <s v="Split"/>
    <x v="0"/>
    <x v="1"/>
    <n v="6.6353855132981803"/>
    <n v="0"/>
  </r>
  <r>
    <s v="sess_002222"/>
    <s v="user_002195"/>
    <x v="3"/>
    <s v="mobile"/>
    <s v="Chrome"/>
    <s v="Other"/>
    <x v="1"/>
    <x v="1"/>
    <n v="6.3232520039586602"/>
    <n v="0"/>
  </r>
  <r>
    <s v="sess_002223"/>
    <s v="user_001627"/>
    <x v="0"/>
    <s v="mobile"/>
    <s v="Chrome"/>
    <s v="Other"/>
    <x v="0"/>
    <x v="1"/>
    <n v="5.0635517047596599"/>
    <n v="0"/>
  </r>
  <r>
    <s v="sess_002223"/>
    <s v="user_001911"/>
    <x v="3"/>
    <s v="desktop"/>
    <s v="Chrome"/>
    <s v="Zagreb"/>
    <x v="1"/>
    <x v="0"/>
    <n v="2.4690595892170402"/>
    <n v="0"/>
  </r>
  <r>
    <s v="sess_002224"/>
    <s v="user_004107"/>
    <x v="8"/>
    <s v="mobile"/>
    <s v="Safari"/>
    <s v="Split"/>
    <x v="0"/>
    <x v="1"/>
    <n v="4.3170384955452601"/>
    <n v="0"/>
  </r>
  <r>
    <s v="sess_002224"/>
    <s v="user_002164"/>
    <x v="8"/>
    <s v="desktop"/>
    <s v="Chrome"/>
    <s v="Other"/>
    <x v="1"/>
    <x v="0"/>
    <n v="1.9985858700503001"/>
    <n v="0"/>
  </r>
  <r>
    <s v="sess_002225"/>
    <s v="user_000731"/>
    <x v="9"/>
    <s v="mobile"/>
    <s v="Safari"/>
    <s v="Zagreb"/>
    <x v="0"/>
    <x v="0"/>
    <n v="1.8168266418108301"/>
    <n v="0"/>
  </r>
  <r>
    <s v="sess_002225"/>
    <s v="user_003578"/>
    <x v="9"/>
    <s v="mobile"/>
    <s v="Chrome"/>
    <s v="Other"/>
    <x v="1"/>
    <x v="0"/>
    <n v="4.0692626219921202"/>
    <n v="0"/>
  </r>
  <r>
    <s v="sess_002226"/>
    <s v="user_001910"/>
    <x v="11"/>
    <s v="desktop"/>
    <s v="Chrome"/>
    <s v="Zagreb"/>
    <x v="0"/>
    <x v="1"/>
    <n v="9.0151954129447098"/>
    <n v="0"/>
  </r>
  <r>
    <s v="sess_002226"/>
    <s v="user_002938"/>
    <x v="3"/>
    <s v="mobile"/>
    <s v="Chrome"/>
    <s v="Other"/>
    <x v="1"/>
    <x v="1"/>
    <n v="5.2605200858637202"/>
    <n v="0"/>
  </r>
  <r>
    <s v="sess_002227"/>
    <s v="user_002564"/>
    <x v="2"/>
    <s v="mobile"/>
    <s v="Chrome"/>
    <s v="Split"/>
    <x v="0"/>
    <x v="1"/>
    <n v="3.1294881883398502"/>
    <n v="0"/>
  </r>
  <r>
    <s v="sess_002227"/>
    <s v="user_004494"/>
    <x v="10"/>
    <s v="desktop"/>
    <s v="Chrome"/>
    <s v="Other"/>
    <x v="1"/>
    <x v="1"/>
    <n v="2.40364152123469"/>
    <n v="0"/>
  </r>
  <r>
    <s v="sess_002228"/>
    <s v="user_004882"/>
    <x v="11"/>
    <s v="mobile"/>
    <s v="Chrome"/>
    <s v="Osijek"/>
    <x v="0"/>
    <x v="0"/>
    <n v="3.6794534558541598"/>
    <n v="0"/>
  </r>
  <r>
    <s v="sess_002228"/>
    <s v="user_001243"/>
    <x v="2"/>
    <s v="mobile"/>
    <s v="Chrome"/>
    <s v="Split"/>
    <x v="1"/>
    <x v="1"/>
    <n v="7.1442151667392002"/>
    <n v="0"/>
  </r>
  <r>
    <s v="sess_002229"/>
    <s v="user_002375"/>
    <x v="0"/>
    <s v="desktop"/>
    <s v="Chrome"/>
    <s v="Zagreb"/>
    <x v="0"/>
    <x v="1"/>
    <n v="4.0121662891074203"/>
    <n v="0"/>
  </r>
  <r>
    <s v="sess_002229"/>
    <s v="user_002605"/>
    <x v="8"/>
    <s v="mobile"/>
    <s v="Firefox"/>
    <s v="Osijek"/>
    <x v="1"/>
    <x v="1"/>
    <n v="1.33237025782648"/>
    <n v="0"/>
  </r>
  <r>
    <s v="sess_002230"/>
    <s v="user_002283"/>
    <x v="5"/>
    <s v="desktop"/>
    <s v="Edge"/>
    <s v="Rijeka"/>
    <x v="0"/>
    <x v="0"/>
    <n v="1.4937312536010099"/>
    <n v="0"/>
  </r>
  <r>
    <s v="sess_002230"/>
    <s v="user_005463"/>
    <x v="11"/>
    <s v="tablet"/>
    <s v="Chrome"/>
    <s v="Zagreb"/>
    <x v="1"/>
    <x v="1"/>
    <n v="2.9453616711412201"/>
    <n v="0"/>
  </r>
  <r>
    <s v="sess_002231"/>
    <s v="user_002596"/>
    <x v="1"/>
    <s v="mobile"/>
    <s v="Chrome"/>
    <s v="Split"/>
    <x v="0"/>
    <x v="0"/>
    <n v="5.2749353182658201"/>
    <n v="0"/>
  </r>
  <r>
    <s v="sess_002231"/>
    <s v="user_000649"/>
    <x v="0"/>
    <s v="mobile"/>
    <s v="Safari"/>
    <s v="Zagreb"/>
    <x v="1"/>
    <x v="1"/>
    <n v="3.9081035886319202"/>
    <n v="0"/>
  </r>
  <r>
    <s v="sess_002232"/>
    <s v="user_000027"/>
    <x v="11"/>
    <s v="mobile"/>
    <s v="Firefox"/>
    <s v="Zagreb"/>
    <x v="0"/>
    <x v="0"/>
    <n v="0.81051574130382897"/>
    <n v="0"/>
  </r>
  <r>
    <s v="sess_002232"/>
    <s v="user_003368"/>
    <x v="8"/>
    <s v="desktop"/>
    <s v="Firefox"/>
    <s v="Other"/>
    <x v="1"/>
    <x v="0"/>
    <n v="3.12882317114977"/>
    <n v="0"/>
  </r>
  <r>
    <s v="sess_002233"/>
    <s v="user_001194"/>
    <x v="8"/>
    <s v="mobile"/>
    <s v="Chrome"/>
    <s v="Split"/>
    <x v="0"/>
    <x v="0"/>
    <n v="3.8015985892316602"/>
    <n v="0"/>
  </r>
  <r>
    <s v="sess_002233"/>
    <s v="user_002180"/>
    <x v="2"/>
    <s v="mobile"/>
    <s v="Firefox"/>
    <s v="Zagreb"/>
    <x v="1"/>
    <x v="1"/>
    <n v="3.06158227543883"/>
    <n v="0"/>
  </r>
  <r>
    <s v="sess_002234"/>
    <s v="user_004292"/>
    <x v="0"/>
    <s v="mobile"/>
    <s v="Chrome"/>
    <s v="Rijeka"/>
    <x v="0"/>
    <x v="1"/>
    <n v="1.6683013263059601"/>
    <n v="0"/>
  </r>
  <r>
    <s v="sess_002234"/>
    <s v="user_004789"/>
    <x v="8"/>
    <s v="mobile"/>
    <s v="Chrome"/>
    <s v="Other"/>
    <x v="1"/>
    <x v="0"/>
    <n v="0.62251740986809101"/>
    <n v="0"/>
  </r>
  <r>
    <s v="sess_002235"/>
    <s v="user_002799"/>
    <x v="3"/>
    <s v="mobile"/>
    <s v="Chrome"/>
    <s v="Rijeka"/>
    <x v="0"/>
    <x v="1"/>
    <n v="1.1802328022055999"/>
    <n v="0"/>
  </r>
  <r>
    <s v="sess_002235"/>
    <s v="user_001201"/>
    <x v="10"/>
    <s v="mobile"/>
    <s v="Chrome"/>
    <s v="Split"/>
    <x v="1"/>
    <x v="1"/>
    <n v="2.0297786683907502"/>
    <n v="0"/>
  </r>
  <r>
    <s v="sess_002236"/>
    <s v="user_001751"/>
    <x v="8"/>
    <s v="mobile"/>
    <s v="Safari"/>
    <s v="Zagreb"/>
    <x v="0"/>
    <x v="1"/>
    <n v="7.35796620092614"/>
    <n v="0"/>
  </r>
  <r>
    <s v="sess_002236"/>
    <s v="user_003753"/>
    <x v="7"/>
    <s v="desktop"/>
    <s v="Safari"/>
    <s v="Other"/>
    <x v="1"/>
    <x v="0"/>
    <n v="9.0778941211007194"/>
    <n v="0"/>
  </r>
  <r>
    <s v="sess_002237"/>
    <s v="user_002679"/>
    <x v="10"/>
    <s v="desktop"/>
    <s v="Chrome"/>
    <s v="Zagreb"/>
    <x v="0"/>
    <x v="1"/>
    <n v="5.4366580950612304"/>
    <n v="0"/>
  </r>
  <r>
    <s v="sess_002237"/>
    <s v="user_004361"/>
    <x v="0"/>
    <s v="mobile"/>
    <s v="Chrome"/>
    <s v="Zagreb"/>
    <x v="1"/>
    <x v="0"/>
    <n v="3.4680286875027999"/>
    <n v="0"/>
  </r>
  <r>
    <s v="sess_002238"/>
    <s v="user_000133"/>
    <x v="6"/>
    <s v="mobile"/>
    <s v="Safari"/>
    <s v="Osijek"/>
    <x v="0"/>
    <x v="0"/>
    <n v="1.3061317831938299"/>
    <n v="0"/>
  </r>
  <r>
    <s v="sess_002238"/>
    <s v="user_000627"/>
    <x v="9"/>
    <s v="mobile"/>
    <s v="Safari"/>
    <s v="Zagreb"/>
    <x v="1"/>
    <x v="0"/>
    <n v="2.29172405708385"/>
    <n v="0"/>
  </r>
  <r>
    <s v="sess_002239"/>
    <s v="user_002932"/>
    <x v="11"/>
    <s v="mobile"/>
    <s v="Chrome"/>
    <s v="Other"/>
    <x v="0"/>
    <x v="0"/>
    <n v="1.2137317169736701"/>
    <n v="0"/>
  </r>
  <r>
    <s v="sess_002239"/>
    <s v="user_004481"/>
    <x v="0"/>
    <s v="mobile"/>
    <s v="Edge"/>
    <s v="Rijeka"/>
    <x v="1"/>
    <x v="0"/>
    <n v="1.7712319664137299"/>
    <n v="0"/>
  </r>
  <r>
    <s v="sess_002240"/>
    <s v="user_003291"/>
    <x v="7"/>
    <s v="desktop"/>
    <s v="Chrome"/>
    <s v="Zagreb"/>
    <x v="0"/>
    <x v="0"/>
    <n v="4.8629397556776999"/>
    <n v="0"/>
  </r>
  <r>
    <s v="sess_002240"/>
    <s v="user_003508"/>
    <x v="5"/>
    <s v="mobile"/>
    <s v="Safari"/>
    <s v="Zagreb"/>
    <x v="1"/>
    <x v="1"/>
    <n v="4.8435579996150899"/>
    <n v="0"/>
  </r>
  <r>
    <s v="sess_002241"/>
    <s v="user_002175"/>
    <x v="9"/>
    <s v="desktop"/>
    <s v="Chrome"/>
    <s v="Rijeka"/>
    <x v="0"/>
    <x v="0"/>
    <n v="3.1598092098772099"/>
    <n v="0"/>
  </r>
  <r>
    <s v="sess_002241"/>
    <s v="user_002430"/>
    <x v="3"/>
    <s v="desktop"/>
    <s v="Safari"/>
    <s v="Split"/>
    <x v="1"/>
    <x v="0"/>
    <n v="6.4788221326659201"/>
    <n v="0"/>
  </r>
  <r>
    <s v="sess_002242"/>
    <s v="user_002827"/>
    <x v="10"/>
    <s v="mobile"/>
    <s v="Firefox"/>
    <s v="Zagreb"/>
    <x v="0"/>
    <x v="1"/>
    <n v="1.60881117014568"/>
    <n v="0"/>
  </r>
  <r>
    <s v="sess_002242"/>
    <s v="user_002482"/>
    <x v="6"/>
    <s v="desktop"/>
    <s v="Chrome"/>
    <s v="Zagreb"/>
    <x v="1"/>
    <x v="0"/>
    <n v="6.2561087503174999"/>
    <n v="0"/>
  </r>
  <r>
    <s v="sess_002243"/>
    <s v="user_001422"/>
    <x v="1"/>
    <s v="mobile"/>
    <s v="Chrome"/>
    <s v="Other"/>
    <x v="0"/>
    <x v="0"/>
    <n v="5.2339145190892804"/>
    <n v="0"/>
  </r>
  <r>
    <s v="sess_002243"/>
    <s v="user_001667"/>
    <x v="0"/>
    <s v="mobile"/>
    <s v="Chrome"/>
    <s v="Zagreb"/>
    <x v="1"/>
    <x v="0"/>
    <n v="4.9683118320355604"/>
    <n v="0"/>
  </r>
  <r>
    <s v="sess_002244"/>
    <s v="user_003646"/>
    <x v="9"/>
    <s v="mobile"/>
    <s v="Chrome"/>
    <s v="Rijeka"/>
    <x v="0"/>
    <x v="0"/>
    <n v="3.4392930708338101"/>
    <n v="0"/>
  </r>
  <r>
    <s v="sess_002244"/>
    <s v="user_004846"/>
    <x v="3"/>
    <s v="desktop"/>
    <s v="Chrome"/>
    <s v="Other"/>
    <x v="1"/>
    <x v="0"/>
    <n v="3.2404152175407499"/>
    <n v="0"/>
  </r>
  <r>
    <s v="sess_002245"/>
    <s v="user_004980"/>
    <x v="5"/>
    <s v="mobile"/>
    <s v="Chrome"/>
    <s v="Other"/>
    <x v="0"/>
    <x v="0"/>
    <n v="7.0603132644419597"/>
    <n v="0"/>
  </r>
  <r>
    <s v="sess_002245"/>
    <s v="user_000595"/>
    <x v="1"/>
    <s v="desktop"/>
    <s v="Chrome"/>
    <s v="Other"/>
    <x v="1"/>
    <x v="0"/>
    <n v="6.2822477838461896"/>
    <n v="0"/>
  </r>
  <r>
    <s v="sess_002246"/>
    <s v="user_000499"/>
    <x v="8"/>
    <s v="mobile"/>
    <s v="Chrome"/>
    <s v="Zagreb"/>
    <x v="0"/>
    <x v="0"/>
    <n v="2.6657618701658601"/>
    <n v="0"/>
  </r>
  <r>
    <s v="sess_002246"/>
    <s v="user_005221"/>
    <x v="1"/>
    <s v="mobile"/>
    <s v="Safari"/>
    <s v="Split"/>
    <x v="1"/>
    <x v="0"/>
    <n v="7.1681638100969698"/>
    <n v="0"/>
  </r>
  <r>
    <s v="sess_002247"/>
    <s v="user_002979"/>
    <x v="2"/>
    <s v="mobile"/>
    <s v="Safari"/>
    <s v="Zagreb"/>
    <x v="0"/>
    <x v="1"/>
    <n v="1.0210785055826199"/>
    <n v="0"/>
  </r>
  <r>
    <s v="sess_002247"/>
    <s v="user_004442"/>
    <x v="9"/>
    <s v="desktop"/>
    <s v="Chrome"/>
    <s v="Other"/>
    <x v="1"/>
    <x v="1"/>
    <n v="4.0134232154455001"/>
    <n v="0"/>
  </r>
  <r>
    <s v="sess_002248"/>
    <s v="user_001030"/>
    <x v="0"/>
    <s v="desktop"/>
    <s v="Safari"/>
    <s v="Zagreb"/>
    <x v="0"/>
    <x v="0"/>
    <n v="6.1959663682876096"/>
    <n v="0"/>
  </r>
  <r>
    <s v="sess_002248"/>
    <s v="user_000896"/>
    <x v="0"/>
    <s v="mobile"/>
    <s v="Chrome"/>
    <s v="Zagreb"/>
    <x v="1"/>
    <x v="1"/>
    <n v="3.8275073659175902"/>
    <n v="0"/>
  </r>
  <r>
    <s v="sess_002249"/>
    <s v="user_005376"/>
    <x v="10"/>
    <s v="desktop"/>
    <s v="Safari"/>
    <s v="Rijeka"/>
    <x v="0"/>
    <x v="1"/>
    <n v="12.7387692896886"/>
    <n v="0"/>
  </r>
  <r>
    <s v="sess_002249"/>
    <s v="user_005027"/>
    <x v="11"/>
    <s v="mobile"/>
    <s v="Chrome"/>
    <s v="Osijek"/>
    <x v="1"/>
    <x v="1"/>
    <n v="2.8291484140129901"/>
    <n v="0"/>
  </r>
  <r>
    <s v="sess_002250"/>
    <s v="user_004314"/>
    <x v="10"/>
    <s v="mobile"/>
    <s v="Edge"/>
    <s v="Other"/>
    <x v="0"/>
    <x v="0"/>
    <n v="3.2262416715487801"/>
    <n v="0"/>
  </r>
  <r>
    <s v="sess_002250"/>
    <s v="user_002978"/>
    <x v="9"/>
    <s v="desktop"/>
    <s v="Firefox"/>
    <s v="Other"/>
    <x v="1"/>
    <x v="1"/>
    <n v="9.3782152823857707"/>
    <n v="0"/>
  </r>
  <r>
    <s v="sess_002251"/>
    <s v="user_000944"/>
    <x v="8"/>
    <s v="mobile"/>
    <s v="Chrome"/>
    <s v="Split"/>
    <x v="0"/>
    <x v="0"/>
    <n v="3.5886844477394102"/>
    <n v="0"/>
  </r>
  <r>
    <s v="sess_002251"/>
    <s v="user_001264"/>
    <x v="8"/>
    <s v="desktop"/>
    <s v="Chrome"/>
    <s v="Rijeka"/>
    <x v="1"/>
    <x v="1"/>
    <n v="2.1355716122338699"/>
    <n v="0"/>
  </r>
  <r>
    <s v="sess_002252"/>
    <s v="user_004757"/>
    <x v="3"/>
    <s v="mobile"/>
    <s v="Chrome"/>
    <s v="Zagreb"/>
    <x v="0"/>
    <x v="1"/>
    <n v="3.0036953854900399"/>
    <n v="0"/>
  </r>
  <r>
    <s v="sess_002252"/>
    <s v="user_004166"/>
    <x v="4"/>
    <s v="mobile"/>
    <s v="Chrome"/>
    <s v="Osijek"/>
    <x v="1"/>
    <x v="0"/>
    <n v="1.5622409915683699"/>
    <n v="0"/>
  </r>
  <r>
    <s v="sess_002253"/>
    <s v="user_001331"/>
    <x v="10"/>
    <s v="mobile"/>
    <s v="Chrome"/>
    <s v="Zagreb"/>
    <x v="0"/>
    <x v="1"/>
    <n v="9.2631343827856991"/>
    <n v="0"/>
  </r>
  <r>
    <s v="sess_002253"/>
    <s v="user_005558"/>
    <x v="10"/>
    <s v="desktop"/>
    <s v="Safari"/>
    <s v="Other"/>
    <x v="1"/>
    <x v="0"/>
    <n v="6.3515917164189402"/>
    <n v="0"/>
  </r>
  <r>
    <s v="sess_002254"/>
    <s v="user_000554"/>
    <x v="11"/>
    <s v="desktop"/>
    <s v="Edge"/>
    <s v="Osijek"/>
    <x v="0"/>
    <x v="1"/>
    <n v="5.0249229015655104"/>
    <n v="0"/>
  </r>
  <r>
    <s v="sess_002254"/>
    <s v="user_004319"/>
    <x v="6"/>
    <s v="desktop"/>
    <s v="Chrome"/>
    <s v="Split"/>
    <x v="1"/>
    <x v="1"/>
    <n v="0.67929625736014199"/>
    <n v="0"/>
  </r>
  <r>
    <s v="sess_002255"/>
    <s v="user_000170"/>
    <x v="12"/>
    <s v="desktop"/>
    <s v="Safari"/>
    <s v="Zagreb"/>
    <x v="0"/>
    <x v="1"/>
    <n v="2.5010085082254401"/>
    <n v="0"/>
  </r>
  <r>
    <s v="sess_002255"/>
    <s v="user_005415"/>
    <x v="5"/>
    <s v="mobile"/>
    <s v="Chrome"/>
    <s v="Zagreb"/>
    <x v="1"/>
    <x v="0"/>
    <n v="4.83853851486829"/>
    <n v="0"/>
  </r>
  <r>
    <s v="sess_002256"/>
    <s v="user_005557"/>
    <x v="3"/>
    <s v="desktop"/>
    <s v="Chrome"/>
    <s v="Other"/>
    <x v="0"/>
    <x v="0"/>
    <n v="6.1135247922688203"/>
    <n v="0"/>
  </r>
  <r>
    <s v="sess_002256"/>
    <s v="user_004346"/>
    <x v="8"/>
    <s v="mobile"/>
    <s v="Safari"/>
    <s v="Split"/>
    <x v="1"/>
    <x v="0"/>
    <n v="4.8603007584814"/>
    <n v="0"/>
  </r>
  <r>
    <s v="sess_002257"/>
    <s v="user_003188"/>
    <x v="4"/>
    <s v="desktop"/>
    <s v="Chrome"/>
    <s v="Osijek"/>
    <x v="0"/>
    <x v="1"/>
    <n v="1.26542516976153"/>
    <n v="0"/>
  </r>
  <r>
    <s v="sess_002257"/>
    <s v="user_004284"/>
    <x v="7"/>
    <s v="desktop"/>
    <s v="Safari"/>
    <s v="Zagreb"/>
    <x v="1"/>
    <x v="0"/>
    <n v="2.0311811039037102"/>
    <n v="0"/>
  </r>
  <r>
    <s v="sess_002258"/>
    <s v="user_003749"/>
    <x v="0"/>
    <s v="mobile"/>
    <s v="Firefox"/>
    <s v="Zagreb"/>
    <x v="0"/>
    <x v="0"/>
    <n v="0.74620622168680495"/>
    <n v="0"/>
  </r>
  <r>
    <s v="sess_002258"/>
    <s v="user_000991"/>
    <x v="7"/>
    <s v="desktop"/>
    <s v="Firefox"/>
    <s v="Rijeka"/>
    <x v="1"/>
    <x v="1"/>
    <n v="4.5716429062750397"/>
    <n v="0"/>
  </r>
  <r>
    <s v="sess_002259"/>
    <s v="user_005498"/>
    <x v="11"/>
    <s v="desktop"/>
    <s v="Safari"/>
    <s v="Other"/>
    <x v="0"/>
    <x v="1"/>
    <n v="2.3603924928547402"/>
    <n v="0"/>
  </r>
  <r>
    <s v="sess_002259"/>
    <s v="user_004211"/>
    <x v="12"/>
    <s v="desktop"/>
    <s v="Chrome"/>
    <s v="Other"/>
    <x v="1"/>
    <x v="0"/>
    <n v="6.20746737032513"/>
    <n v="0"/>
  </r>
  <r>
    <s v="sess_002260"/>
    <s v="user_000602"/>
    <x v="1"/>
    <s v="desktop"/>
    <s v="Safari"/>
    <s v="Zagreb"/>
    <x v="0"/>
    <x v="1"/>
    <n v="2.6622442979996999"/>
    <n v="0"/>
  </r>
  <r>
    <s v="sess_002260"/>
    <s v="user_003858"/>
    <x v="1"/>
    <s v="mobile"/>
    <s v="Safari"/>
    <s v="Other"/>
    <x v="1"/>
    <x v="0"/>
    <n v="1.98122905970414"/>
    <n v="0"/>
  </r>
  <r>
    <s v="sess_002261"/>
    <s v="user_000210"/>
    <x v="1"/>
    <s v="mobile"/>
    <s v="Chrome"/>
    <s v="Other"/>
    <x v="0"/>
    <x v="1"/>
    <n v="2.05085472880508"/>
    <n v="0"/>
  </r>
  <r>
    <s v="sess_002261"/>
    <s v="user_003395"/>
    <x v="9"/>
    <s v="mobile"/>
    <s v="Firefox"/>
    <s v="Other"/>
    <x v="1"/>
    <x v="1"/>
    <n v="9.6059976392817692"/>
    <n v="0"/>
  </r>
  <r>
    <s v="sess_002262"/>
    <s v="user_000748"/>
    <x v="5"/>
    <s v="mobile"/>
    <s v="Chrome"/>
    <s v="Zagreb"/>
    <x v="0"/>
    <x v="0"/>
    <n v="4.2326673713293097"/>
    <n v="0"/>
  </r>
  <r>
    <s v="sess_002262"/>
    <s v="user_001852"/>
    <x v="5"/>
    <s v="mobile"/>
    <s v="Chrome"/>
    <s v="Split"/>
    <x v="1"/>
    <x v="1"/>
    <n v="1.9906747594773999"/>
    <n v="0"/>
  </r>
  <r>
    <s v="sess_002263"/>
    <s v="user_003407"/>
    <x v="6"/>
    <s v="mobile"/>
    <s v="Safari"/>
    <s v="Zagreb"/>
    <x v="0"/>
    <x v="0"/>
    <n v="1.15036102868178"/>
    <n v="0"/>
  </r>
  <r>
    <s v="sess_002263"/>
    <s v="user_003397"/>
    <x v="3"/>
    <s v="desktop"/>
    <s v="Chrome"/>
    <s v="Rijeka"/>
    <x v="1"/>
    <x v="0"/>
    <n v="3.3166436574320302"/>
    <n v="0"/>
  </r>
  <r>
    <s v="sess_002264"/>
    <s v="user_001227"/>
    <x v="11"/>
    <s v="desktop"/>
    <s v="Chrome"/>
    <s v="Rijeka"/>
    <x v="0"/>
    <x v="1"/>
    <n v="2.5283620160059699"/>
    <n v="0"/>
  </r>
  <r>
    <s v="sess_002264"/>
    <s v="user_003512"/>
    <x v="9"/>
    <s v="mobile"/>
    <s v="Firefox"/>
    <s v="Split"/>
    <x v="1"/>
    <x v="1"/>
    <n v="2.26901880499799"/>
    <n v="0"/>
  </r>
  <r>
    <s v="sess_002265"/>
    <s v="user_003890"/>
    <x v="2"/>
    <s v="mobile"/>
    <s v="Chrome"/>
    <s v="Rijeka"/>
    <x v="0"/>
    <x v="1"/>
    <n v="4.8792877704481601"/>
    <n v="0"/>
  </r>
  <r>
    <s v="sess_002265"/>
    <s v="user_002317"/>
    <x v="10"/>
    <s v="mobile"/>
    <s v="Firefox"/>
    <s v="Zagreb"/>
    <x v="1"/>
    <x v="0"/>
    <n v="9.7814036248723593"/>
    <n v="0"/>
  </r>
  <r>
    <s v="sess_002266"/>
    <s v="user_004886"/>
    <x v="2"/>
    <s v="desktop"/>
    <s v="Chrome"/>
    <s v="Rijeka"/>
    <x v="0"/>
    <x v="1"/>
    <n v="4.1815957012563798"/>
    <n v="0"/>
  </r>
  <r>
    <s v="sess_002266"/>
    <s v="user_005085"/>
    <x v="9"/>
    <s v="mobile"/>
    <s v="Chrome"/>
    <s v="Zagreb"/>
    <x v="1"/>
    <x v="0"/>
    <n v="8.4300232666116202"/>
    <n v="0"/>
  </r>
  <r>
    <s v="sess_002267"/>
    <s v="user_004274"/>
    <x v="1"/>
    <s v="mobile"/>
    <s v="Chrome"/>
    <s v="Zagreb"/>
    <x v="0"/>
    <x v="1"/>
    <n v="3.6765649530034499"/>
    <n v="0"/>
  </r>
  <r>
    <s v="sess_002267"/>
    <s v="user_004460"/>
    <x v="10"/>
    <s v="desktop"/>
    <s v="Chrome"/>
    <s v="Other"/>
    <x v="1"/>
    <x v="1"/>
    <n v="1.32090882346831"/>
    <n v="0"/>
  </r>
  <r>
    <s v="sess_002268"/>
    <s v="user_001393"/>
    <x v="4"/>
    <s v="mobile"/>
    <s v="Edge"/>
    <s v="Split"/>
    <x v="0"/>
    <x v="1"/>
    <n v="2.9803009651160002"/>
    <n v="0"/>
  </r>
  <r>
    <s v="sess_002268"/>
    <s v="user_003379"/>
    <x v="2"/>
    <s v="desktop"/>
    <s v="Safari"/>
    <s v="Split"/>
    <x v="1"/>
    <x v="1"/>
    <n v="2.8140652209193999"/>
    <n v="0"/>
  </r>
  <r>
    <s v="sess_002269"/>
    <s v="user_003319"/>
    <x v="7"/>
    <s v="mobile"/>
    <s v="Chrome"/>
    <s v="Other"/>
    <x v="0"/>
    <x v="1"/>
    <n v="3.86827476390817"/>
    <n v="0"/>
  </r>
  <r>
    <s v="sess_002269"/>
    <s v="user_004369"/>
    <x v="8"/>
    <s v="desktop"/>
    <s v="Chrome"/>
    <s v="Osijek"/>
    <x v="1"/>
    <x v="1"/>
    <n v="0.83762796414408502"/>
    <n v="0"/>
  </r>
  <r>
    <s v="sess_002270"/>
    <s v="user_005165"/>
    <x v="3"/>
    <s v="mobile"/>
    <s v="Chrome"/>
    <s v="Split"/>
    <x v="0"/>
    <x v="1"/>
    <n v="5.6617060862369"/>
    <n v="0"/>
  </r>
  <r>
    <s v="sess_002270"/>
    <s v="user_000533"/>
    <x v="3"/>
    <s v="desktop"/>
    <s v="Chrome"/>
    <s v="Other"/>
    <x v="1"/>
    <x v="1"/>
    <n v="6.3462349455935296"/>
    <n v="0"/>
  </r>
  <r>
    <s v="sess_002271"/>
    <s v="user_004845"/>
    <x v="2"/>
    <s v="mobile"/>
    <s v="Safari"/>
    <s v="Zagreb"/>
    <x v="0"/>
    <x v="1"/>
    <n v="11.007856473980199"/>
    <n v="0"/>
  </r>
  <r>
    <s v="sess_002271"/>
    <s v="user_003956"/>
    <x v="5"/>
    <s v="desktop"/>
    <s v="Chrome"/>
    <s v="Zagreb"/>
    <x v="1"/>
    <x v="1"/>
    <n v="8.3286617674404297"/>
    <n v="0"/>
  </r>
  <r>
    <s v="sess_002272"/>
    <s v="user_004341"/>
    <x v="6"/>
    <s v="tablet"/>
    <s v="Chrome"/>
    <s v="Split"/>
    <x v="0"/>
    <x v="1"/>
    <n v="8.9609254801595597"/>
    <n v="0"/>
  </r>
  <r>
    <s v="sess_002272"/>
    <s v="user_000323"/>
    <x v="4"/>
    <s v="mobile"/>
    <s v="Firefox"/>
    <s v="Split"/>
    <x v="1"/>
    <x v="0"/>
    <n v="3.70737912545076"/>
    <n v="0"/>
  </r>
  <r>
    <s v="sess_002273"/>
    <s v="user_002141"/>
    <x v="8"/>
    <s v="mobile"/>
    <s v="Firefox"/>
    <s v="Zagreb"/>
    <x v="0"/>
    <x v="0"/>
    <n v="2.8002200805695998"/>
    <n v="0"/>
  </r>
  <r>
    <s v="sess_002273"/>
    <s v="user_001812"/>
    <x v="6"/>
    <s v="tablet"/>
    <s v="Edge"/>
    <s v="Other"/>
    <x v="1"/>
    <x v="1"/>
    <n v="7.3355930932172999"/>
    <n v="0"/>
  </r>
  <r>
    <s v="sess_002274"/>
    <s v="user_002447"/>
    <x v="6"/>
    <s v="mobile"/>
    <s v="Firefox"/>
    <s v="Zagreb"/>
    <x v="0"/>
    <x v="0"/>
    <n v="5.5576295900621702"/>
    <n v="0"/>
  </r>
  <r>
    <s v="sess_002274"/>
    <s v="user_000632"/>
    <x v="11"/>
    <s v="mobile"/>
    <s v="Safari"/>
    <s v="Zagreb"/>
    <x v="1"/>
    <x v="0"/>
    <n v="2.9596256274667998"/>
    <n v="0"/>
  </r>
  <r>
    <s v="sess_002275"/>
    <s v="user_005489"/>
    <x v="8"/>
    <s v="mobile"/>
    <s v="Chrome"/>
    <s v="Split"/>
    <x v="0"/>
    <x v="1"/>
    <n v="4.8800751975233503"/>
    <n v="0"/>
  </r>
  <r>
    <s v="sess_002275"/>
    <s v="user_004056"/>
    <x v="12"/>
    <s v="desktop"/>
    <s v="Safari"/>
    <s v="Other"/>
    <x v="1"/>
    <x v="1"/>
    <n v="1.6804066276606"/>
    <n v="0"/>
  </r>
  <r>
    <s v="sess_002276"/>
    <s v="user_000415"/>
    <x v="9"/>
    <s v="mobile"/>
    <s v="Safari"/>
    <s v="Zagreb"/>
    <x v="0"/>
    <x v="0"/>
    <n v="1.3013731713452901"/>
    <n v="0"/>
  </r>
  <r>
    <s v="sess_002276"/>
    <s v="user_003082"/>
    <x v="12"/>
    <s v="desktop"/>
    <s v="Chrome"/>
    <s v="Osijek"/>
    <x v="1"/>
    <x v="1"/>
    <n v="2.1577052447875702"/>
    <n v="0"/>
  </r>
  <r>
    <s v="sess_002277"/>
    <s v="user_001467"/>
    <x v="3"/>
    <s v="desktop"/>
    <s v="Firefox"/>
    <s v="Zagreb"/>
    <x v="0"/>
    <x v="1"/>
    <n v="2.8888132331602701"/>
    <n v="0"/>
  </r>
  <r>
    <s v="sess_002277"/>
    <s v="user_001208"/>
    <x v="2"/>
    <s v="mobile"/>
    <s v="Chrome"/>
    <s v="Zagreb"/>
    <x v="1"/>
    <x v="1"/>
    <n v="4.0039722498467798"/>
    <n v="0"/>
  </r>
  <r>
    <s v="sess_002278"/>
    <s v="user_001428"/>
    <x v="7"/>
    <s v="mobile"/>
    <s v="Chrome"/>
    <s v="Zagreb"/>
    <x v="0"/>
    <x v="1"/>
    <n v="6.0575093198702996"/>
    <n v="0"/>
  </r>
  <r>
    <s v="sess_002278"/>
    <s v="user_000767"/>
    <x v="11"/>
    <s v="tablet"/>
    <s v="Safari"/>
    <s v="Split"/>
    <x v="1"/>
    <x v="1"/>
    <n v="6.0876351761610303"/>
    <n v="0"/>
  </r>
  <r>
    <s v="sess_002279"/>
    <s v="user_004349"/>
    <x v="11"/>
    <s v="desktop"/>
    <s v="Chrome"/>
    <s v="Rijeka"/>
    <x v="0"/>
    <x v="1"/>
    <n v="6.7701596370708303"/>
    <n v="0"/>
  </r>
  <r>
    <s v="sess_002279"/>
    <s v="user_004604"/>
    <x v="7"/>
    <s v="mobile"/>
    <s v="Edge"/>
    <s v="Other"/>
    <x v="1"/>
    <x v="1"/>
    <n v="6.33744127082727"/>
    <n v="0"/>
  </r>
  <r>
    <s v="sess_002280"/>
    <s v="user_002499"/>
    <x v="7"/>
    <s v="desktop"/>
    <s v="Chrome"/>
    <s v="Zagreb"/>
    <x v="0"/>
    <x v="0"/>
    <n v="2.68083637494375"/>
    <n v="0"/>
  </r>
  <r>
    <s v="sess_002280"/>
    <s v="user_001547"/>
    <x v="4"/>
    <s v="desktop"/>
    <s v="Chrome"/>
    <s v="Osijek"/>
    <x v="1"/>
    <x v="1"/>
    <n v="5.6424923192940399"/>
    <n v="0"/>
  </r>
  <r>
    <s v="sess_002281"/>
    <s v="user_000518"/>
    <x v="3"/>
    <s v="mobile"/>
    <s v="Chrome"/>
    <s v="Other"/>
    <x v="0"/>
    <x v="1"/>
    <n v="4.1768283965587401"/>
    <n v="0"/>
  </r>
  <r>
    <s v="sess_002281"/>
    <s v="user_001106"/>
    <x v="3"/>
    <s v="mobile"/>
    <s v="Firefox"/>
    <s v="Osijek"/>
    <x v="1"/>
    <x v="1"/>
    <n v="6.7264033159371603"/>
    <n v="0"/>
  </r>
  <r>
    <s v="sess_002282"/>
    <s v="user_000746"/>
    <x v="11"/>
    <s v="mobile"/>
    <s v="Safari"/>
    <s v="Zagreb"/>
    <x v="0"/>
    <x v="1"/>
    <n v="4.5993745606171501"/>
    <n v="0"/>
  </r>
  <r>
    <s v="sess_002282"/>
    <s v="user_001931"/>
    <x v="7"/>
    <s v="mobile"/>
    <s v="Chrome"/>
    <s v="Osijek"/>
    <x v="1"/>
    <x v="0"/>
    <n v="6.4909090594883398"/>
    <n v="0"/>
  </r>
  <r>
    <s v="sess_002283"/>
    <s v="user_002373"/>
    <x v="10"/>
    <s v="desktop"/>
    <s v="Chrome"/>
    <s v="Split"/>
    <x v="0"/>
    <x v="0"/>
    <n v="7.61367632209015"/>
    <n v="0"/>
  </r>
  <r>
    <s v="sess_002283"/>
    <s v="user_005383"/>
    <x v="3"/>
    <s v="desktop"/>
    <s v="Chrome"/>
    <s v="Zagreb"/>
    <x v="1"/>
    <x v="1"/>
    <n v="7.5452277322867696"/>
    <n v="0"/>
  </r>
  <r>
    <s v="sess_002284"/>
    <s v="user_004371"/>
    <x v="3"/>
    <s v="mobile"/>
    <s v="Safari"/>
    <s v="Zagreb"/>
    <x v="0"/>
    <x v="1"/>
    <n v="4.0051479268130397"/>
    <n v="0"/>
  </r>
  <r>
    <s v="sess_002284"/>
    <s v="user_003936"/>
    <x v="2"/>
    <s v="mobile"/>
    <s v="Chrome"/>
    <s v="Rijeka"/>
    <x v="1"/>
    <x v="0"/>
    <n v="2.1121216424983098"/>
    <n v="0"/>
  </r>
  <r>
    <s v="sess_002285"/>
    <s v="user_004267"/>
    <x v="2"/>
    <s v="mobile"/>
    <s v="Chrome"/>
    <s v="Zagreb"/>
    <x v="0"/>
    <x v="1"/>
    <n v="8.0478975303007392"/>
    <n v="0"/>
  </r>
  <r>
    <s v="sess_002285"/>
    <s v="user_003455"/>
    <x v="5"/>
    <s v="mobile"/>
    <s v="Safari"/>
    <s v="Zagreb"/>
    <x v="1"/>
    <x v="1"/>
    <n v="2.32567296279215"/>
    <n v="0"/>
  </r>
  <r>
    <s v="sess_002286"/>
    <s v="user_002347"/>
    <x v="9"/>
    <s v="desktop"/>
    <s v="Safari"/>
    <s v="Other"/>
    <x v="0"/>
    <x v="0"/>
    <n v="4.4770920514080697"/>
    <n v="0"/>
  </r>
  <r>
    <s v="sess_002286"/>
    <s v="user_001307"/>
    <x v="6"/>
    <s v="mobile"/>
    <s v="Safari"/>
    <s v="Zagreb"/>
    <x v="1"/>
    <x v="1"/>
    <n v="3.4759714133409099"/>
    <n v="0"/>
  </r>
  <r>
    <s v="sess_002287"/>
    <s v="user_005259"/>
    <x v="4"/>
    <s v="desktop"/>
    <s v="Chrome"/>
    <s v="Rijeka"/>
    <x v="0"/>
    <x v="0"/>
    <n v="3.5988364665355399"/>
    <n v="0"/>
  </r>
  <r>
    <s v="sess_002287"/>
    <s v="user_001738"/>
    <x v="3"/>
    <s v="mobile"/>
    <s v="Safari"/>
    <s v="Split"/>
    <x v="1"/>
    <x v="0"/>
    <n v="1.45465500479381"/>
    <n v="0"/>
  </r>
  <r>
    <s v="sess_002288"/>
    <s v="user_003130"/>
    <x v="5"/>
    <s v="mobile"/>
    <s v="Safari"/>
    <s v="Other"/>
    <x v="0"/>
    <x v="0"/>
    <n v="3.2997552810335198"/>
    <n v="0"/>
  </r>
  <r>
    <s v="sess_002288"/>
    <s v="user_004447"/>
    <x v="0"/>
    <s v="mobile"/>
    <s v="Safari"/>
    <s v="Osijek"/>
    <x v="1"/>
    <x v="1"/>
    <n v="4.0583919330092799"/>
    <n v="0"/>
  </r>
  <r>
    <s v="sess_002289"/>
    <s v="user_003533"/>
    <x v="7"/>
    <s v="mobile"/>
    <s v="Chrome"/>
    <s v="Zagreb"/>
    <x v="0"/>
    <x v="1"/>
    <n v="1.6536460544315199"/>
    <n v="0"/>
  </r>
  <r>
    <s v="sess_002289"/>
    <s v="user_001932"/>
    <x v="1"/>
    <s v="desktop"/>
    <s v="Firefox"/>
    <s v="Zagreb"/>
    <x v="1"/>
    <x v="0"/>
    <n v="3.3822500451566202"/>
    <n v="0"/>
  </r>
  <r>
    <s v="sess_002290"/>
    <s v="user_003305"/>
    <x v="2"/>
    <s v="desktop"/>
    <s v="Chrome"/>
    <s v="Osijek"/>
    <x v="0"/>
    <x v="1"/>
    <n v="2.9091713580701799"/>
    <n v="0"/>
  </r>
  <r>
    <s v="sess_002290"/>
    <s v="user_003812"/>
    <x v="12"/>
    <s v="desktop"/>
    <s v="Safari"/>
    <s v="Zagreb"/>
    <x v="1"/>
    <x v="1"/>
    <n v="5.3110408241201403"/>
    <n v="0"/>
  </r>
  <r>
    <s v="sess_002291"/>
    <s v="user_002721"/>
    <x v="6"/>
    <s v="mobile"/>
    <s v="Chrome"/>
    <s v="Zagreb"/>
    <x v="0"/>
    <x v="1"/>
    <n v="3.02044923089636"/>
    <n v="0"/>
  </r>
  <r>
    <s v="sess_002291"/>
    <s v="user_005315"/>
    <x v="8"/>
    <s v="desktop"/>
    <s v="Edge"/>
    <s v="Split"/>
    <x v="1"/>
    <x v="1"/>
    <n v="1.12329903898599"/>
    <n v="0"/>
  </r>
  <r>
    <s v="sess_002292"/>
    <s v="user_004339"/>
    <x v="8"/>
    <s v="mobile"/>
    <s v="Chrome"/>
    <s v="Osijek"/>
    <x v="0"/>
    <x v="0"/>
    <n v="4.2060938263656302"/>
    <n v="0"/>
  </r>
  <r>
    <s v="sess_002292"/>
    <s v="user_000263"/>
    <x v="7"/>
    <s v="mobile"/>
    <s v="Chrome"/>
    <s v="Zagreb"/>
    <x v="1"/>
    <x v="0"/>
    <n v="4.1374694866175901"/>
    <n v="0"/>
  </r>
  <r>
    <s v="sess_002293"/>
    <s v="user_001835"/>
    <x v="12"/>
    <s v="mobile"/>
    <s v="Edge"/>
    <s v="Other"/>
    <x v="0"/>
    <x v="0"/>
    <n v="5.5657403060357797"/>
    <n v="0"/>
  </r>
  <r>
    <s v="sess_002293"/>
    <s v="user_001575"/>
    <x v="8"/>
    <s v="mobile"/>
    <s v="Safari"/>
    <s v="Zagreb"/>
    <x v="1"/>
    <x v="1"/>
    <n v="1.67853420616075"/>
    <n v="0"/>
  </r>
  <r>
    <s v="sess_002294"/>
    <s v="user_005415"/>
    <x v="12"/>
    <s v="desktop"/>
    <s v="Chrome"/>
    <s v="Zagreb"/>
    <x v="0"/>
    <x v="0"/>
    <n v="8.2758132388194596"/>
    <n v="0"/>
  </r>
  <r>
    <s v="sess_002294"/>
    <s v="user_005146"/>
    <x v="10"/>
    <s v="desktop"/>
    <s v="Chrome"/>
    <s v="Zagreb"/>
    <x v="1"/>
    <x v="1"/>
    <n v="6.0852816707062702"/>
    <n v="0"/>
  </r>
  <r>
    <s v="sess_002295"/>
    <s v="user_000700"/>
    <x v="8"/>
    <s v="mobile"/>
    <s v="Chrome"/>
    <s v="Split"/>
    <x v="0"/>
    <x v="1"/>
    <n v="8.6922244174127492"/>
    <n v="0"/>
  </r>
  <r>
    <s v="sess_002295"/>
    <s v="user_005352"/>
    <x v="8"/>
    <s v="mobile"/>
    <s v="Chrome"/>
    <s v="Rijeka"/>
    <x v="1"/>
    <x v="1"/>
    <n v="1.5289755121611801"/>
    <n v="0"/>
  </r>
  <r>
    <s v="sess_002296"/>
    <s v="user_000532"/>
    <x v="9"/>
    <s v="mobile"/>
    <s v="Chrome"/>
    <s v="Rijeka"/>
    <x v="0"/>
    <x v="1"/>
    <n v="4.0753022272931201"/>
    <n v="0"/>
  </r>
  <r>
    <s v="sess_002296"/>
    <s v="user_004044"/>
    <x v="1"/>
    <s v="mobile"/>
    <s v="Chrome"/>
    <s v="Split"/>
    <x v="1"/>
    <x v="1"/>
    <n v="3.9504636420051198"/>
    <n v="0"/>
  </r>
  <r>
    <s v="sess_002297"/>
    <s v="user_004747"/>
    <x v="11"/>
    <s v="mobile"/>
    <s v="Chrome"/>
    <s v="Other"/>
    <x v="0"/>
    <x v="0"/>
    <n v="1.1903151489835899"/>
    <n v="0"/>
  </r>
  <r>
    <s v="sess_002297"/>
    <s v="user_004435"/>
    <x v="9"/>
    <s v="mobile"/>
    <s v="Safari"/>
    <s v="Other"/>
    <x v="1"/>
    <x v="0"/>
    <n v="2.6876286353491099"/>
    <n v="0"/>
  </r>
  <r>
    <s v="sess_002298"/>
    <s v="user_004605"/>
    <x v="8"/>
    <s v="mobile"/>
    <s v="Chrome"/>
    <s v="Zagreb"/>
    <x v="0"/>
    <x v="1"/>
    <n v="5.1215829077450801"/>
    <n v="0"/>
  </r>
  <r>
    <s v="sess_002298"/>
    <s v="user_004563"/>
    <x v="1"/>
    <s v="mobile"/>
    <s v="Firefox"/>
    <s v="Zagreb"/>
    <x v="1"/>
    <x v="0"/>
    <n v="7.8202046947837296"/>
    <n v="0"/>
  </r>
  <r>
    <s v="sess_002299"/>
    <s v="user_005568"/>
    <x v="4"/>
    <s v="mobile"/>
    <s v="Safari"/>
    <s v="Rijeka"/>
    <x v="0"/>
    <x v="1"/>
    <n v="1.5713093248318599"/>
    <n v="0"/>
  </r>
  <r>
    <s v="sess_002299"/>
    <s v="user_002286"/>
    <x v="6"/>
    <s v="desktop"/>
    <s v="Safari"/>
    <s v="Zagreb"/>
    <x v="1"/>
    <x v="1"/>
    <n v="2.3651128251554598"/>
    <n v="0"/>
  </r>
  <r>
    <s v="sess_002300"/>
    <s v="user_001489"/>
    <x v="2"/>
    <s v="desktop"/>
    <s v="Chrome"/>
    <s v="Zagreb"/>
    <x v="0"/>
    <x v="0"/>
    <n v="4.9956917774341001"/>
    <n v="0"/>
  </r>
  <r>
    <s v="sess_002300"/>
    <s v="user_004595"/>
    <x v="11"/>
    <s v="desktop"/>
    <s v="Edge"/>
    <s v="Other"/>
    <x v="1"/>
    <x v="1"/>
    <n v="5.0110281590115902"/>
    <n v="0"/>
  </r>
  <r>
    <s v="sess_002301"/>
    <s v="user_005207"/>
    <x v="12"/>
    <s v="mobile"/>
    <s v="Safari"/>
    <s v="Split"/>
    <x v="0"/>
    <x v="0"/>
    <n v="5.8245385638941203"/>
    <n v="0"/>
  </r>
  <r>
    <s v="sess_002301"/>
    <s v="user_004607"/>
    <x v="10"/>
    <s v="desktop"/>
    <s v="Firefox"/>
    <s v="Rijeka"/>
    <x v="1"/>
    <x v="0"/>
    <n v="5.9614449895619304"/>
    <n v="0"/>
  </r>
  <r>
    <s v="sess_002302"/>
    <s v="user_002355"/>
    <x v="0"/>
    <s v="mobile"/>
    <s v="Safari"/>
    <s v="Split"/>
    <x v="0"/>
    <x v="0"/>
    <n v="8.1401085692622104"/>
    <n v="0"/>
  </r>
  <r>
    <s v="sess_002302"/>
    <s v="user_004159"/>
    <x v="3"/>
    <s v="mobile"/>
    <s v="Firefox"/>
    <s v="Zagreb"/>
    <x v="1"/>
    <x v="1"/>
    <n v="9.0656452799608296"/>
    <n v="0"/>
  </r>
  <r>
    <s v="sess_002303"/>
    <s v="user_001752"/>
    <x v="11"/>
    <s v="mobile"/>
    <s v="Safari"/>
    <s v="Osijek"/>
    <x v="0"/>
    <x v="0"/>
    <n v="3.2152773544091602"/>
    <n v="0"/>
  </r>
  <r>
    <s v="sess_002303"/>
    <s v="user_000740"/>
    <x v="6"/>
    <s v="mobile"/>
    <s v="Safari"/>
    <s v="Osijek"/>
    <x v="1"/>
    <x v="1"/>
    <n v="1.7660214093036399"/>
    <n v="0"/>
  </r>
  <r>
    <s v="sess_002304"/>
    <s v="user_003065"/>
    <x v="4"/>
    <s v="mobile"/>
    <s v="Firefox"/>
    <s v="Other"/>
    <x v="0"/>
    <x v="0"/>
    <n v="0.95560628336782905"/>
    <n v="0"/>
  </r>
  <r>
    <s v="sess_002304"/>
    <s v="user_005468"/>
    <x v="1"/>
    <s v="mobile"/>
    <s v="Chrome"/>
    <s v="Split"/>
    <x v="1"/>
    <x v="1"/>
    <n v="5.6014280435191797"/>
    <n v="0"/>
  </r>
  <r>
    <s v="sess_002305"/>
    <s v="user_004621"/>
    <x v="6"/>
    <s v="mobile"/>
    <s v="Chrome"/>
    <s v="Rijeka"/>
    <x v="0"/>
    <x v="0"/>
    <n v="5.3656351276423004"/>
    <n v="0"/>
  </r>
  <r>
    <s v="sess_002305"/>
    <s v="user_002029"/>
    <x v="10"/>
    <s v="desktop"/>
    <s v="Chrome"/>
    <s v="Osijek"/>
    <x v="1"/>
    <x v="1"/>
    <n v="2.50640671359769"/>
    <n v="0"/>
  </r>
  <r>
    <s v="sess_002306"/>
    <s v="user_002961"/>
    <x v="5"/>
    <s v="mobile"/>
    <s v="Firefox"/>
    <s v="Split"/>
    <x v="0"/>
    <x v="0"/>
    <n v="6.4760914316829901"/>
    <n v="0"/>
  </r>
  <r>
    <s v="sess_002306"/>
    <s v="user_003173"/>
    <x v="4"/>
    <s v="mobile"/>
    <s v="Safari"/>
    <s v="Split"/>
    <x v="1"/>
    <x v="0"/>
    <n v="10.1532182387767"/>
    <n v="0"/>
  </r>
  <r>
    <s v="sess_002307"/>
    <s v="user_005597"/>
    <x v="7"/>
    <s v="mobile"/>
    <s v="Chrome"/>
    <s v="Split"/>
    <x v="0"/>
    <x v="1"/>
    <n v="1.5823351448045599"/>
    <n v="0"/>
  </r>
  <r>
    <s v="sess_002307"/>
    <s v="user_002179"/>
    <x v="0"/>
    <s v="mobile"/>
    <s v="Safari"/>
    <s v="Rijeka"/>
    <x v="1"/>
    <x v="1"/>
    <n v="12.885503928091101"/>
    <n v="0"/>
  </r>
  <r>
    <s v="sess_002308"/>
    <s v="user_003004"/>
    <x v="9"/>
    <s v="mobile"/>
    <s v="Chrome"/>
    <s v="Rijeka"/>
    <x v="0"/>
    <x v="1"/>
    <n v="4.9664322721357603"/>
    <n v="0"/>
  </r>
  <r>
    <s v="sess_002308"/>
    <s v="user_005497"/>
    <x v="7"/>
    <s v="desktop"/>
    <s v="Safari"/>
    <s v="Rijeka"/>
    <x v="1"/>
    <x v="0"/>
    <n v="3.0733395839746298"/>
    <n v="0"/>
  </r>
  <r>
    <s v="sess_002309"/>
    <s v="user_004803"/>
    <x v="1"/>
    <s v="desktop"/>
    <s v="Chrome"/>
    <s v="Zagreb"/>
    <x v="0"/>
    <x v="1"/>
    <n v="3.4953749059260599"/>
    <n v="0"/>
  </r>
  <r>
    <s v="sess_002309"/>
    <s v="user_002835"/>
    <x v="6"/>
    <s v="mobile"/>
    <s v="Chrome"/>
    <s v="Zagreb"/>
    <x v="1"/>
    <x v="1"/>
    <n v="7.9701850460518298"/>
    <n v="0"/>
  </r>
  <r>
    <s v="sess_002310"/>
    <s v="user_003647"/>
    <x v="11"/>
    <s v="mobile"/>
    <s v="Safari"/>
    <s v="Zagreb"/>
    <x v="0"/>
    <x v="1"/>
    <n v="1.6350491896400401"/>
    <n v="0"/>
  </r>
  <r>
    <s v="sess_002310"/>
    <s v="user_001687"/>
    <x v="1"/>
    <s v="mobile"/>
    <s v="Edge"/>
    <s v="Zagreb"/>
    <x v="1"/>
    <x v="1"/>
    <n v="5.7549464741585199"/>
    <n v="0"/>
  </r>
  <r>
    <s v="sess_002311"/>
    <s v="user_004263"/>
    <x v="7"/>
    <s v="mobile"/>
    <s v="Chrome"/>
    <s v="Zagreb"/>
    <x v="0"/>
    <x v="0"/>
    <n v="2.4272310906725401"/>
    <n v="0"/>
  </r>
  <r>
    <s v="sess_002311"/>
    <s v="user_004257"/>
    <x v="2"/>
    <s v="mobile"/>
    <s v="Chrome"/>
    <s v="Rijeka"/>
    <x v="1"/>
    <x v="1"/>
    <n v="1.8554803321209601"/>
    <n v="0"/>
  </r>
  <r>
    <s v="sess_002312"/>
    <s v="user_002716"/>
    <x v="9"/>
    <s v="tablet"/>
    <s v="Chrome"/>
    <s v="Zagreb"/>
    <x v="0"/>
    <x v="1"/>
    <n v="5.5593607881838096"/>
    <n v="0"/>
  </r>
  <r>
    <s v="sess_002312"/>
    <s v="user_005258"/>
    <x v="0"/>
    <s v="mobile"/>
    <s v="Edge"/>
    <s v="Zagreb"/>
    <x v="1"/>
    <x v="1"/>
    <n v="4.1816879983964501"/>
    <n v="0"/>
  </r>
  <r>
    <s v="sess_002313"/>
    <s v="user_002193"/>
    <x v="3"/>
    <s v="desktop"/>
    <s v="Chrome"/>
    <s v="Split"/>
    <x v="0"/>
    <x v="0"/>
    <n v="4.3569686597259496"/>
    <n v="0"/>
  </r>
  <r>
    <s v="sess_002313"/>
    <s v="user_000565"/>
    <x v="12"/>
    <s v="mobile"/>
    <s v="Chrome"/>
    <s v="Zagreb"/>
    <x v="1"/>
    <x v="0"/>
    <n v="5.8545096524139701"/>
    <n v="0"/>
  </r>
  <r>
    <s v="sess_002314"/>
    <s v="user_004803"/>
    <x v="9"/>
    <s v="desktop"/>
    <s v="Chrome"/>
    <s v="Zagreb"/>
    <x v="0"/>
    <x v="0"/>
    <n v="2.13131086787347"/>
    <n v="0"/>
  </r>
  <r>
    <s v="sess_002314"/>
    <s v="user_002088"/>
    <x v="7"/>
    <s v="mobile"/>
    <s v="Safari"/>
    <s v="Other"/>
    <x v="1"/>
    <x v="1"/>
    <n v="3.2568833520484102"/>
    <n v="0"/>
  </r>
  <r>
    <s v="sess_002315"/>
    <s v="user_005434"/>
    <x v="9"/>
    <s v="mobile"/>
    <s v="Safari"/>
    <s v="Zagreb"/>
    <x v="0"/>
    <x v="0"/>
    <n v="5.5986889507194402"/>
    <n v="0"/>
  </r>
  <r>
    <s v="sess_002315"/>
    <s v="user_002881"/>
    <x v="12"/>
    <s v="desktop"/>
    <s v="Chrome"/>
    <s v="Osijek"/>
    <x v="1"/>
    <x v="0"/>
    <n v="5.9471283022669601"/>
    <n v="0"/>
  </r>
  <r>
    <s v="sess_002316"/>
    <s v="user_004730"/>
    <x v="0"/>
    <s v="mobile"/>
    <s v="Edge"/>
    <s v="Zagreb"/>
    <x v="0"/>
    <x v="1"/>
    <n v="2.5664644144497202"/>
    <n v="0"/>
  </r>
  <r>
    <s v="sess_002316"/>
    <s v="user_001244"/>
    <x v="4"/>
    <s v="desktop"/>
    <s v="Chrome"/>
    <s v="Osijek"/>
    <x v="1"/>
    <x v="0"/>
    <n v="5.9083209867665296"/>
    <n v="0"/>
  </r>
  <r>
    <s v="sess_002317"/>
    <s v="user_005216"/>
    <x v="0"/>
    <s v="desktop"/>
    <s v="Chrome"/>
    <s v="Split"/>
    <x v="0"/>
    <x v="0"/>
    <n v="4.3353773365915496"/>
    <n v="0"/>
  </r>
  <r>
    <s v="sess_002317"/>
    <s v="user_000621"/>
    <x v="5"/>
    <s v="desktop"/>
    <s v="Firefox"/>
    <s v="Zagreb"/>
    <x v="1"/>
    <x v="1"/>
    <n v="7.6633834035889796"/>
    <n v="0"/>
  </r>
  <r>
    <s v="sess_002318"/>
    <s v="user_001388"/>
    <x v="4"/>
    <s v="desktop"/>
    <s v="Chrome"/>
    <s v="Zagreb"/>
    <x v="0"/>
    <x v="0"/>
    <n v="2.2653378721296602"/>
    <n v="0"/>
  </r>
  <r>
    <s v="sess_002318"/>
    <s v="user_005579"/>
    <x v="1"/>
    <s v="desktop"/>
    <s v="Chrome"/>
    <s v="Split"/>
    <x v="1"/>
    <x v="1"/>
    <n v="3.5356511967260702"/>
    <n v="0"/>
  </r>
  <r>
    <s v="sess_002319"/>
    <s v="user_004093"/>
    <x v="1"/>
    <s v="mobile"/>
    <s v="Firefox"/>
    <s v="Other"/>
    <x v="0"/>
    <x v="1"/>
    <n v="4.2363552557792001"/>
    <n v="0"/>
  </r>
  <r>
    <s v="sess_002319"/>
    <s v="user_000461"/>
    <x v="8"/>
    <s v="mobile"/>
    <s v="Chrome"/>
    <s v="Other"/>
    <x v="1"/>
    <x v="1"/>
    <n v="9.4812968475569601"/>
    <n v="0"/>
  </r>
  <r>
    <s v="sess_002320"/>
    <s v="user_002625"/>
    <x v="5"/>
    <s v="mobile"/>
    <s v="Safari"/>
    <s v="Zagreb"/>
    <x v="0"/>
    <x v="1"/>
    <n v="8.0269940754460496"/>
    <n v="0"/>
  </r>
  <r>
    <s v="sess_002320"/>
    <s v="user_003992"/>
    <x v="6"/>
    <s v="mobile"/>
    <s v="Chrome"/>
    <s v="Zagreb"/>
    <x v="1"/>
    <x v="1"/>
    <n v="2.9099728369460101"/>
    <n v="0"/>
  </r>
  <r>
    <s v="sess_002321"/>
    <s v="user_003442"/>
    <x v="3"/>
    <s v="mobile"/>
    <s v="Safari"/>
    <s v="Zagreb"/>
    <x v="0"/>
    <x v="1"/>
    <n v="2.5601948241933901"/>
    <n v="0"/>
  </r>
  <r>
    <s v="sess_002321"/>
    <s v="user_000734"/>
    <x v="7"/>
    <s v="mobile"/>
    <s v="Safari"/>
    <s v="Other"/>
    <x v="1"/>
    <x v="0"/>
    <n v="4.5505869562652901"/>
    <n v="0"/>
  </r>
  <r>
    <s v="sess_002322"/>
    <s v="user_001803"/>
    <x v="9"/>
    <s v="mobile"/>
    <s v="Firefox"/>
    <s v="Zagreb"/>
    <x v="0"/>
    <x v="1"/>
    <n v="4.1169145450770497"/>
    <n v="0"/>
  </r>
  <r>
    <s v="sess_002322"/>
    <s v="user_002332"/>
    <x v="1"/>
    <s v="mobile"/>
    <s v="Safari"/>
    <s v="Zagreb"/>
    <x v="1"/>
    <x v="0"/>
    <n v="6.7718958445692099"/>
    <n v="0"/>
  </r>
  <r>
    <s v="sess_002323"/>
    <s v="user_004541"/>
    <x v="6"/>
    <s v="mobile"/>
    <s v="Safari"/>
    <s v="Zagreb"/>
    <x v="0"/>
    <x v="1"/>
    <n v="6.9282045487202302"/>
    <n v="0"/>
  </r>
  <r>
    <s v="sess_002323"/>
    <s v="user_004805"/>
    <x v="6"/>
    <s v="mobile"/>
    <s v="Firefox"/>
    <s v="Osijek"/>
    <x v="1"/>
    <x v="1"/>
    <n v="1.01370619205517"/>
    <n v="0"/>
  </r>
  <r>
    <s v="sess_002324"/>
    <s v="user_005529"/>
    <x v="11"/>
    <s v="mobile"/>
    <s v="Edge"/>
    <s v="Rijeka"/>
    <x v="0"/>
    <x v="0"/>
    <n v="4.4005539241105298"/>
    <n v="0"/>
  </r>
  <r>
    <s v="sess_002324"/>
    <s v="user_004806"/>
    <x v="11"/>
    <s v="mobile"/>
    <s v="Safari"/>
    <s v="Zagreb"/>
    <x v="1"/>
    <x v="1"/>
    <n v="5.5846518557111198"/>
    <n v="0"/>
  </r>
  <r>
    <s v="sess_002325"/>
    <s v="user_002701"/>
    <x v="5"/>
    <s v="mobile"/>
    <s v="Safari"/>
    <s v="Split"/>
    <x v="0"/>
    <x v="0"/>
    <n v="8.9046123572308797"/>
    <n v="0"/>
  </r>
  <r>
    <s v="sess_002325"/>
    <s v="user_005056"/>
    <x v="10"/>
    <s v="mobile"/>
    <s v="Safari"/>
    <s v="Split"/>
    <x v="1"/>
    <x v="1"/>
    <n v="3.50791832578243"/>
    <n v="0"/>
  </r>
  <r>
    <s v="sess_002326"/>
    <s v="user_004809"/>
    <x v="5"/>
    <s v="mobile"/>
    <s v="Chrome"/>
    <s v="Rijeka"/>
    <x v="0"/>
    <x v="0"/>
    <n v="10.3357715380344"/>
    <n v="0"/>
  </r>
  <r>
    <s v="sess_002326"/>
    <s v="user_005430"/>
    <x v="9"/>
    <s v="desktop"/>
    <s v="Chrome"/>
    <s v="Other"/>
    <x v="1"/>
    <x v="1"/>
    <n v="2.9151605396889"/>
    <n v="0"/>
  </r>
  <r>
    <s v="sess_002327"/>
    <s v="user_000262"/>
    <x v="12"/>
    <s v="desktop"/>
    <s v="Firefox"/>
    <s v="Rijeka"/>
    <x v="0"/>
    <x v="1"/>
    <n v="12.1422076499139"/>
    <n v="0"/>
  </r>
  <r>
    <s v="sess_002327"/>
    <s v="user_003387"/>
    <x v="11"/>
    <s v="mobile"/>
    <s v="Chrome"/>
    <s v="Rijeka"/>
    <x v="1"/>
    <x v="1"/>
    <n v="0.423990962704762"/>
    <n v="0"/>
  </r>
  <r>
    <s v="sess_002328"/>
    <s v="user_001454"/>
    <x v="3"/>
    <s v="desktop"/>
    <s v="Chrome"/>
    <s v="Zagreb"/>
    <x v="0"/>
    <x v="0"/>
    <n v="5.2239132803166797"/>
    <n v="0"/>
  </r>
  <r>
    <s v="sess_002328"/>
    <s v="user_001232"/>
    <x v="5"/>
    <s v="desktop"/>
    <s v="Chrome"/>
    <s v="Other"/>
    <x v="1"/>
    <x v="1"/>
    <n v="3.9010784831480301"/>
    <n v="0"/>
  </r>
  <r>
    <s v="sess_002329"/>
    <s v="user_000697"/>
    <x v="1"/>
    <s v="mobile"/>
    <s v="Chrome"/>
    <s v="Other"/>
    <x v="0"/>
    <x v="1"/>
    <n v="0.77377295517412004"/>
    <n v="0"/>
  </r>
  <r>
    <s v="sess_002329"/>
    <s v="user_003805"/>
    <x v="1"/>
    <s v="desktop"/>
    <s v="Firefox"/>
    <s v="Split"/>
    <x v="1"/>
    <x v="0"/>
    <n v="3.30177293637903"/>
    <n v="0"/>
  </r>
  <r>
    <s v="sess_002330"/>
    <s v="user_001614"/>
    <x v="10"/>
    <s v="mobile"/>
    <s v="Chrome"/>
    <s v="Zagreb"/>
    <x v="0"/>
    <x v="1"/>
    <n v="1.86234583108508"/>
    <n v="0"/>
  </r>
  <r>
    <s v="sess_002330"/>
    <s v="user_004413"/>
    <x v="6"/>
    <s v="mobile"/>
    <s v="Chrome"/>
    <s v="Other"/>
    <x v="1"/>
    <x v="1"/>
    <n v="2.6701623070320002"/>
    <n v="0"/>
  </r>
  <r>
    <s v="sess_002331"/>
    <s v="user_001450"/>
    <x v="6"/>
    <s v="mobile"/>
    <s v="Chrome"/>
    <s v="Zagreb"/>
    <x v="0"/>
    <x v="0"/>
    <n v="2.0464485895816602"/>
    <n v="0"/>
  </r>
  <r>
    <s v="sess_002331"/>
    <s v="user_003805"/>
    <x v="10"/>
    <s v="desktop"/>
    <s v="Chrome"/>
    <s v="Split"/>
    <x v="1"/>
    <x v="0"/>
    <n v="7.4713505200224501"/>
    <n v="0"/>
  </r>
  <r>
    <s v="sess_002332"/>
    <s v="user_000369"/>
    <x v="11"/>
    <s v="desktop"/>
    <s v="Chrome"/>
    <s v="Rijeka"/>
    <x v="0"/>
    <x v="1"/>
    <n v="2.6396586690075901"/>
    <n v="0"/>
  </r>
  <r>
    <s v="sess_002332"/>
    <s v="user_005264"/>
    <x v="10"/>
    <s v="desktop"/>
    <s v="Firefox"/>
    <s v="Zagreb"/>
    <x v="1"/>
    <x v="0"/>
    <n v="2.55032017743821"/>
    <n v="0"/>
  </r>
  <r>
    <s v="sess_002333"/>
    <s v="user_005051"/>
    <x v="7"/>
    <s v="mobile"/>
    <s v="Chrome"/>
    <s v="Other"/>
    <x v="0"/>
    <x v="1"/>
    <n v="5.5277333564784596"/>
    <n v="0"/>
  </r>
  <r>
    <s v="sess_002333"/>
    <s v="user_003167"/>
    <x v="2"/>
    <s v="desktop"/>
    <s v="Safari"/>
    <s v="Other"/>
    <x v="1"/>
    <x v="1"/>
    <n v="7.9376738545792502"/>
    <n v="0"/>
  </r>
  <r>
    <s v="sess_002334"/>
    <s v="user_002227"/>
    <x v="0"/>
    <s v="desktop"/>
    <s v="Safari"/>
    <s v="Zagreb"/>
    <x v="0"/>
    <x v="1"/>
    <n v="4.2293262133577398"/>
    <n v="0"/>
  </r>
  <r>
    <s v="sess_002334"/>
    <s v="user_001213"/>
    <x v="9"/>
    <s v="mobile"/>
    <s v="Firefox"/>
    <s v="Osijek"/>
    <x v="1"/>
    <x v="0"/>
    <n v="2.8870295736848002"/>
    <n v="0"/>
  </r>
  <r>
    <s v="sess_002335"/>
    <s v="user_001751"/>
    <x v="7"/>
    <s v="mobile"/>
    <s v="Chrome"/>
    <s v="Osijek"/>
    <x v="0"/>
    <x v="0"/>
    <n v="3.6464489434765799"/>
    <n v="0"/>
  </r>
  <r>
    <s v="sess_002335"/>
    <s v="user_003564"/>
    <x v="3"/>
    <s v="mobile"/>
    <s v="Firefox"/>
    <s v="Other"/>
    <x v="1"/>
    <x v="1"/>
    <n v="0.95160275745383105"/>
    <n v="0"/>
  </r>
  <r>
    <s v="sess_002336"/>
    <s v="user_004801"/>
    <x v="11"/>
    <s v="mobile"/>
    <s v="Edge"/>
    <s v="Zagreb"/>
    <x v="0"/>
    <x v="0"/>
    <n v="2.5979823125161201"/>
    <n v="0"/>
  </r>
  <r>
    <s v="sess_002336"/>
    <s v="user_003094"/>
    <x v="5"/>
    <s v="mobile"/>
    <s v="Chrome"/>
    <s v="Split"/>
    <x v="1"/>
    <x v="0"/>
    <n v="1.71208572882467"/>
    <n v="0"/>
  </r>
  <r>
    <s v="sess_002337"/>
    <s v="user_001932"/>
    <x v="6"/>
    <s v="mobile"/>
    <s v="Chrome"/>
    <s v="Zagreb"/>
    <x v="0"/>
    <x v="1"/>
    <n v="6.2241117072924199"/>
    <n v="0"/>
  </r>
  <r>
    <s v="sess_002337"/>
    <s v="user_003053"/>
    <x v="5"/>
    <s v="mobile"/>
    <s v="Chrome"/>
    <s v="Other"/>
    <x v="1"/>
    <x v="1"/>
    <n v="7.5969196930843399"/>
    <n v="0"/>
  </r>
  <r>
    <s v="sess_002338"/>
    <s v="user_004888"/>
    <x v="7"/>
    <s v="desktop"/>
    <s v="Safari"/>
    <s v="Zagreb"/>
    <x v="0"/>
    <x v="0"/>
    <n v="6.96804919380362"/>
    <n v="0"/>
  </r>
  <r>
    <s v="sess_002338"/>
    <s v="user_002085"/>
    <x v="2"/>
    <s v="mobile"/>
    <s v="Firefox"/>
    <s v="Zagreb"/>
    <x v="1"/>
    <x v="1"/>
    <n v="8.7266170045544396"/>
    <n v="0"/>
  </r>
  <r>
    <s v="sess_002339"/>
    <s v="user_004235"/>
    <x v="3"/>
    <s v="mobile"/>
    <s v="Safari"/>
    <s v="Zagreb"/>
    <x v="0"/>
    <x v="0"/>
    <n v="1.7054847373812601"/>
    <n v="0"/>
  </r>
  <r>
    <s v="sess_002339"/>
    <s v="user_001878"/>
    <x v="5"/>
    <s v="mobile"/>
    <s v="Safari"/>
    <s v="Rijeka"/>
    <x v="1"/>
    <x v="1"/>
    <n v="5.7376113468653704"/>
    <n v="0"/>
  </r>
  <r>
    <s v="sess_002340"/>
    <s v="user_000699"/>
    <x v="2"/>
    <s v="tablet"/>
    <s v="Chrome"/>
    <s v="Split"/>
    <x v="0"/>
    <x v="0"/>
    <n v="4.5453189437800496"/>
    <n v="0"/>
  </r>
  <r>
    <s v="sess_002340"/>
    <s v="user_000386"/>
    <x v="12"/>
    <s v="mobile"/>
    <s v="Chrome"/>
    <s v="Split"/>
    <x v="1"/>
    <x v="0"/>
    <n v="3.5832569114640198"/>
    <n v="0"/>
  </r>
  <r>
    <s v="sess_002341"/>
    <s v="user_000795"/>
    <x v="10"/>
    <s v="mobile"/>
    <s v="Safari"/>
    <s v="Other"/>
    <x v="0"/>
    <x v="1"/>
    <n v="3.6246005521059201"/>
    <n v="0"/>
  </r>
  <r>
    <s v="sess_002341"/>
    <s v="user_000605"/>
    <x v="0"/>
    <s v="desktop"/>
    <s v="Chrome"/>
    <s v="Zagreb"/>
    <x v="1"/>
    <x v="0"/>
    <n v="2.3190093788918502"/>
    <n v="0"/>
  </r>
  <r>
    <s v="sess_002342"/>
    <s v="user_000743"/>
    <x v="3"/>
    <s v="mobile"/>
    <s v="Safari"/>
    <s v="Other"/>
    <x v="0"/>
    <x v="0"/>
    <n v="2.9185466937826701"/>
    <n v="0"/>
  </r>
  <r>
    <s v="sess_002342"/>
    <s v="user_002467"/>
    <x v="9"/>
    <s v="desktop"/>
    <s v="Safari"/>
    <s v="Zagreb"/>
    <x v="1"/>
    <x v="0"/>
    <n v="4.0664712135616998"/>
    <n v="0"/>
  </r>
  <r>
    <s v="sess_002343"/>
    <s v="user_003981"/>
    <x v="9"/>
    <s v="desktop"/>
    <s v="Safari"/>
    <s v="Split"/>
    <x v="0"/>
    <x v="0"/>
    <n v="3.51550049032554"/>
    <n v="0"/>
  </r>
  <r>
    <s v="sess_002343"/>
    <s v="user_005581"/>
    <x v="12"/>
    <s v="desktop"/>
    <s v="Edge"/>
    <s v="Zagreb"/>
    <x v="1"/>
    <x v="0"/>
    <n v="5.9510905237824501"/>
    <n v="0"/>
  </r>
  <r>
    <s v="sess_002344"/>
    <s v="user_001272"/>
    <x v="12"/>
    <s v="desktop"/>
    <s v="Firefox"/>
    <s v="Osijek"/>
    <x v="0"/>
    <x v="1"/>
    <n v="4.3210448566663198"/>
    <n v="0"/>
  </r>
  <r>
    <s v="sess_002344"/>
    <s v="user_002505"/>
    <x v="1"/>
    <s v="mobile"/>
    <s v="Chrome"/>
    <s v="Zagreb"/>
    <x v="1"/>
    <x v="0"/>
    <n v="2.77757745089606"/>
    <n v="0"/>
  </r>
  <r>
    <s v="sess_002345"/>
    <s v="user_001016"/>
    <x v="8"/>
    <s v="mobile"/>
    <s v="Chrome"/>
    <s v="Zagreb"/>
    <x v="0"/>
    <x v="0"/>
    <n v="5.2916672162938703"/>
    <n v="0"/>
  </r>
  <r>
    <s v="sess_002345"/>
    <s v="user_002419"/>
    <x v="2"/>
    <s v="desktop"/>
    <s v="Chrome"/>
    <s v="Zagreb"/>
    <x v="1"/>
    <x v="1"/>
    <n v="7.1978261044898604"/>
    <n v="0"/>
  </r>
  <r>
    <s v="sess_002346"/>
    <s v="user_005316"/>
    <x v="9"/>
    <s v="mobile"/>
    <s v="Firefox"/>
    <s v="Rijeka"/>
    <x v="0"/>
    <x v="0"/>
    <n v="5.1751862062710998"/>
    <n v="0"/>
  </r>
  <r>
    <s v="sess_002346"/>
    <s v="user_002384"/>
    <x v="6"/>
    <s v="desktop"/>
    <s v="Safari"/>
    <s v="Other"/>
    <x v="1"/>
    <x v="1"/>
    <n v="2.3981846252321"/>
    <n v="0"/>
  </r>
  <r>
    <s v="sess_002347"/>
    <s v="user_005230"/>
    <x v="5"/>
    <s v="desktop"/>
    <s v="Chrome"/>
    <s v="Osijek"/>
    <x v="0"/>
    <x v="1"/>
    <n v="2.12052539494917"/>
    <n v="0"/>
  </r>
  <r>
    <s v="sess_002347"/>
    <s v="user_002897"/>
    <x v="4"/>
    <s v="desktop"/>
    <s v="Safari"/>
    <s v="Split"/>
    <x v="1"/>
    <x v="1"/>
    <n v="3.0301423624986299"/>
    <n v="0"/>
  </r>
  <r>
    <s v="sess_002348"/>
    <s v="user_001729"/>
    <x v="1"/>
    <s v="mobile"/>
    <s v="Chrome"/>
    <s v="Zagreb"/>
    <x v="0"/>
    <x v="1"/>
    <n v="4.4647454473982702"/>
    <n v="0"/>
  </r>
  <r>
    <s v="sess_002348"/>
    <s v="user_003414"/>
    <x v="11"/>
    <s v="desktop"/>
    <s v="Safari"/>
    <s v="Split"/>
    <x v="1"/>
    <x v="1"/>
    <n v="1.40681551397201"/>
    <n v="0"/>
  </r>
  <r>
    <s v="sess_002349"/>
    <s v="user_004411"/>
    <x v="6"/>
    <s v="mobile"/>
    <s v="Edge"/>
    <s v="Zagreb"/>
    <x v="0"/>
    <x v="1"/>
    <n v="2.6805934210081399"/>
    <n v="0"/>
  </r>
  <r>
    <s v="sess_002349"/>
    <s v="user_000116"/>
    <x v="5"/>
    <s v="desktop"/>
    <s v="Chrome"/>
    <s v="Osijek"/>
    <x v="1"/>
    <x v="0"/>
    <n v="5.6543460891843402"/>
    <n v="0"/>
  </r>
  <r>
    <s v="sess_002350"/>
    <s v="user_001894"/>
    <x v="5"/>
    <s v="mobile"/>
    <s v="Safari"/>
    <s v="Zagreb"/>
    <x v="0"/>
    <x v="0"/>
    <n v="5.7726571017786803"/>
    <n v="0"/>
  </r>
  <r>
    <s v="sess_002350"/>
    <s v="user_003394"/>
    <x v="5"/>
    <s v="mobile"/>
    <s v="Firefox"/>
    <s v="Split"/>
    <x v="1"/>
    <x v="1"/>
    <n v="9.6962651349768798"/>
    <n v="0"/>
  </r>
  <r>
    <s v="sess_002351"/>
    <s v="user_002124"/>
    <x v="4"/>
    <s v="mobile"/>
    <s v="Safari"/>
    <s v="Zagreb"/>
    <x v="0"/>
    <x v="1"/>
    <n v="8.3014164364001495"/>
    <n v="0"/>
  </r>
  <r>
    <s v="sess_002351"/>
    <s v="user_004095"/>
    <x v="11"/>
    <s v="desktop"/>
    <s v="Chrome"/>
    <s v="Other"/>
    <x v="1"/>
    <x v="0"/>
    <n v="1.88305315759314"/>
    <n v="0"/>
  </r>
  <r>
    <s v="sess_002352"/>
    <s v="user_004618"/>
    <x v="1"/>
    <s v="desktop"/>
    <s v="Safari"/>
    <s v="Zagreb"/>
    <x v="0"/>
    <x v="0"/>
    <n v="4.7528841096030403"/>
    <n v="0"/>
  </r>
  <r>
    <s v="sess_002352"/>
    <s v="user_003367"/>
    <x v="1"/>
    <s v="desktop"/>
    <s v="Safari"/>
    <s v="Osijek"/>
    <x v="1"/>
    <x v="1"/>
    <n v="5.8280261490658303"/>
    <n v="0"/>
  </r>
  <r>
    <s v="sess_002353"/>
    <s v="user_003433"/>
    <x v="10"/>
    <s v="mobile"/>
    <s v="Firefox"/>
    <s v="Zagreb"/>
    <x v="0"/>
    <x v="1"/>
    <n v="8.1466576956651409"/>
    <n v="0"/>
  </r>
  <r>
    <s v="sess_002353"/>
    <s v="user_002089"/>
    <x v="11"/>
    <s v="mobile"/>
    <s v="Chrome"/>
    <s v="Split"/>
    <x v="1"/>
    <x v="1"/>
    <n v="3.1652943424813902"/>
    <n v="0"/>
  </r>
  <r>
    <s v="sess_002354"/>
    <s v="user_004739"/>
    <x v="10"/>
    <s v="mobile"/>
    <s v="Safari"/>
    <s v="Split"/>
    <x v="0"/>
    <x v="1"/>
    <n v="2.1148617852969598"/>
    <n v="0"/>
  </r>
  <r>
    <s v="sess_002354"/>
    <s v="user_000573"/>
    <x v="11"/>
    <s v="desktop"/>
    <s v="Chrome"/>
    <s v="Other"/>
    <x v="1"/>
    <x v="0"/>
    <n v="3.4511794228602599"/>
    <n v="0"/>
  </r>
  <r>
    <s v="sess_002355"/>
    <s v="user_002739"/>
    <x v="5"/>
    <s v="mobile"/>
    <s v="Chrome"/>
    <s v="Zagreb"/>
    <x v="0"/>
    <x v="0"/>
    <n v="7.1573536871922796"/>
    <n v="0"/>
  </r>
  <r>
    <s v="sess_002355"/>
    <s v="user_004332"/>
    <x v="11"/>
    <s v="mobile"/>
    <s v="Edge"/>
    <s v="Other"/>
    <x v="1"/>
    <x v="1"/>
    <n v="2.6657607357452702"/>
    <n v="0"/>
  </r>
  <r>
    <s v="sess_002356"/>
    <s v="user_002606"/>
    <x v="2"/>
    <s v="mobile"/>
    <s v="Chrome"/>
    <s v="Other"/>
    <x v="0"/>
    <x v="0"/>
    <n v="4.7246357103126604"/>
    <n v="0"/>
  </r>
  <r>
    <s v="sess_002356"/>
    <s v="user_005573"/>
    <x v="2"/>
    <s v="desktop"/>
    <s v="Chrome"/>
    <s v="Zagreb"/>
    <x v="1"/>
    <x v="1"/>
    <n v="5.3273641029292298"/>
    <n v="0"/>
  </r>
  <r>
    <s v="sess_002357"/>
    <s v="user_000633"/>
    <x v="1"/>
    <s v="tablet"/>
    <s v="Chrome"/>
    <s v="Other"/>
    <x v="0"/>
    <x v="0"/>
    <n v="9.4280661932500696"/>
    <n v="0"/>
  </r>
  <r>
    <s v="sess_002357"/>
    <s v="user_004275"/>
    <x v="11"/>
    <s v="mobile"/>
    <s v="Safari"/>
    <s v="Split"/>
    <x v="1"/>
    <x v="1"/>
    <n v="2.0341320338486102"/>
    <n v="0"/>
  </r>
  <r>
    <s v="sess_002358"/>
    <s v="user_003010"/>
    <x v="9"/>
    <s v="tablet"/>
    <s v="Chrome"/>
    <s v="Other"/>
    <x v="0"/>
    <x v="0"/>
    <n v="3.6461540730472302"/>
    <n v="0"/>
  </r>
  <r>
    <s v="sess_002358"/>
    <s v="user_004155"/>
    <x v="3"/>
    <s v="desktop"/>
    <s v="Chrome"/>
    <s v="Zagreb"/>
    <x v="1"/>
    <x v="0"/>
    <n v="3.90313182695738"/>
    <n v="0"/>
  </r>
  <r>
    <s v="sess_002359"/>
    <s v="user_004979"/>
    <x v="2"/>
    <s v="mobile"/>
    <s v="Safari"/>
    <s v="Other"/>
    <x v="0"/>
    <x v="1"/>
    <n v="3.3500249193625802"/>
    <n v="0"/>
  </r>
  <r>
    <s v="sess_002359"/>
    <s v="user_003058"/>
    <x v="5"/>
    <s v="mobile"/>
    <s v="Edge"/>
    <s v="Rijeka"/>
    <x v="1"/>
    <x v="0"/>
    <n v="1.7699413790105101"/>
    <n v="0"/>
  </r>
  <r>
    <s v="sess_002360"/>
    <s v="user_003288"/>
    <x v="5"/>
    <s v="mobile"/>
    <s v="Firefox"/>
    <s v="Split"/>
    <x v="0"/>
    <x v="1"/>
    <n v="7.8861616581622798"/>
    <n v="0"/>
  </r>
  <r>
    <s v="sess_002360"/>
    <s v="user_004559"/>
    <x v="7"/>
    <s v="desktop"/>
    <s v="Chrome"/>
    <s v="Zagreb"/>
    <x v="1"/>
    <x v="0"/>
    <n v="2.3139947080274599"/>
    <n v="0"/>
  </r>
  <r>
    <s v="sess_002361"/>
    <s v="user_004502"/>
    <x v="9"/>
    <s v="mobile"/>
    <s v="Edge"/>
    <s v="Osijek"/>
    <x v="0"/>
    <x v="0"/>
    <n v="5.3698498739820799"/>
    <n v="0"/>
  </r>
  <r>
    <s v="sess_002361"/>
    <s v="user_005096"/>
    <x v="8"/>
    <s v="mobile"/>
    <s v="Firefox"/>
    <s v="Zagreb"/>
    <x v="1"/>
    <x v="1"/>
    <n v="3.5717953265995801"/>
    <n v="0"/>
  </r>
  <r>
    <s v="sess_002362"/>
    <s v="user_000720"/>
    <x v="9"/>
    <s v="desktop"/>
    <s v="Chrome"/>
    <s v="Split"/>
    <x v="0"/>
    <x v="1"/>
    <n v="2.7832399688287999"/>
    <n v="0"/>
  </r>
  <r>
    <s v="sess_002362"/>
    <s v="user_005143"/>
    <x v="11"/>
    <s v="desktop"/>
    <s v="Chrome"/>
    <s v="Split"/>
    <x v="1"/>
    <x v="1"/>
    <n v="2.8787523156121799"/>
    <n v="0"/>
  </r>
  <r>
    <s v="sess_002363"/>
    <s v="user_003517"/>
    <x v="1"/>
    <s v="mobile"/>
    <s v="Safari"/>
    <s v="Zagreb"/>
    <x v="0"/>
    <x v="1"/>
    <n v="6.76555432040964"/>
    <n v="0"/>
  </r>
  <r>
    <s v="sess_002363"/>
    <s v="user_002787"/>
    <x v="10"/>
    <s v="mobile"/>
    <s v="Firefox"/>
    <s v="Zagreb"/>
    <x v="1"/>
    <x v="1"/>
    <n v="1.9244159922783499"/>
    <n v="0"/>
  </r>
  <r>
    <s v="sess_002364"/>
    <s v="user_001076"/>
    <x v="0"/>
    <s v="mobile"/>
    <s v="Safari"/>
    <s v="Split"/>
    <x v="0"/>
    <x v="1"/>
    <n v="2.1236295818231801"/>
    <n v="0"/>
  </r>
  <r>
    <s v="sess_002364"/>
    <s v="user_001489"/>
    <x v="7"/>
    <s v="desktop"/>
    <s v="Chrome"/>
    <s v="Other"/>
    <x v="1"/>
    <x v="1"/>
    <n v="2.47478630001733"/>
    <n v="0"/>
  </r>
  <r>
    <s v="sess_002365"/>
    <s v="user_002398"/>
    <x v="10"/>
    <s v="desktop"/>
    <s v="Chrome"/>
    <s v="Rijeka"/>
    <x v="0"/>
    <x v="0"/>
    <n v="5.1122884258516903"/>
    <n v="0"/>
  </r>
  <r>
    <s v="sess_002365"/>
    <s v="user_005315"/>
    <x v="6"/>
    <s v="mobile"/>
    <s v="Firefox"/>
    <s v="Other"/>
    <x v="1"/>
    <x v="0"/>
    <n v="3.8954622433396699"/>
    <n v="0"/>
  </r>
  <r>
    <s v="sess_002366"/>
    <s v="user_000653"/>
    <x v="5"/>
    <s v="desktop"/>
    <s v="Chrome"/>
    <s v="Other"/>
    <x v="0"/>
    <x v="0"/>
    <n v="2.4307766236286201"/>
    <n v="0"/>
  </r>
  <r>
    <s v="sess_002366"/>
    <s v="user_000708"/>
    <x v="11"/>
    <s v="desktop"/>
    <s v="Chrome"/>
    <s v="Other"/>
    <x v="1"/>
    <x v="1"/>
    <n v="2.58846368864645"/>
    <n v="0"/>
  </r>
  <r>
    <s v="sess_002367"/>
    <s v="user_003374"/>
    <x v="11"/>
    <s v="mobile"/>
    <s v="Firefox"/>
    <s v="Zagreb"/>
    <x v="0"/>
    <x v="0"/>
    <n v="4.9316276028030899"/>
    <n v="0"/>
  </r>
  <r>
    <s v="sess_002367"/>
    <s v="user_002290"/>
    <x v="0"/>
    <s v="mobile"/>
    <s v="Safari"/>
    <s v="Rijeka"/>
    <x v="1"/>
    <x v="1"/>
    <n v="4.6285087065981996"/>
    <n v="0"/>
  </r>
  <r>
    <s v="sess_002368"/>
    <s v="user_001553"/>
    <x v="3"/>
    <s v="mobile"/>
    <s v="Firefox"/>
    <s v="Split"/>
    <x v="0"/>
    <x v="1"/>
    <n v="5.2216813702956602"/>
    <n v="0"/>
  </r>
  <r>
    <s v="sess_002368"/>
    <s v="user_004580"/>
    <x v="3"/>
    <s v="desktop"/>
    <s v="Chrome"/>
    <s v="Osijek"/>
    <x v="1"/>
    <x v="0"/>
    <n v="5.7234479071889099"/>
    <n v="0"/>
  </r>
  <r>
    <s v="sess_002369"/>
    <s v="user_001346"/>
    <x v="7"/>
    <s v="desktop"/>
    <s v="Firefox"/>
    <s v="Zagreb"/>
    <x v="0"/>
    <x v="1"/>
    <n v="1.2539971422698"/>
    <n v="0"/>
  </r>
  <r>
    <s v="sess_002369"/>
    <s v="user_001823"/>
    <x v="10"/>
    <s v="mobile"/>
    <s v="Chrome"/>
    <s v="Other"/>
    <x v="1"/>
    <x v="0"/>
    <n v="6.2800082214128903"/>
    <n v="0"/>
  </r>
  <r>
    <s v="sess_002370"/>
    <s v="user_001132"/>
    <x v="10"/>
    <s v="mobile"/>
    <s v="Chrome"/>
    <s v="Zagreb"/>
    <x v="0"/>
    <x v="1"/>
    <n v="3.1369680964599702"/>
    <n v="0"/>
  </r>
  <r>
    <s v="sess_002370"/>
    <s v="user_002357"/>
    <x v="4"/>
    <s v="mobile"/>
    <s v="Chrome"/>
    <s v="Zagreb"/>
    <x v="1"/>
    <x v="1"/>
    <n v="2.5387787342306201"/>
    <n v="0"/>
  </r>
  <r>
    <s v="sess_002371"/>
    <s v="user_004834"/>
    <x v="9"/>
    <s v="mobile"/>
    <s v="Edge"/>
    <s v="Split"/>
    <x v="0"/>
    <x v="1"/>
    <n v="2.7759932992002501"/>
    <n v="0"/>
  </r>
  <r>
    <s v="sess_002371"/>
    <s v="user_004820"/>
    <x v="6"/>
    <s v="desktop"/>
    <s v="Chrome"/>
    <s v="Zagreb"/>
    <x v="1"/>
    <x v="1"/>
    <n v="1.50434559534663"/>
    <n v="0"/>
  </r>
  <r>
    <s v="sess_002372"/>
    <s v="user_000252"/>
    <x v="4"/>
    <s v="mobile"/>
    <s v="Safari"/>
    <s v="Split"/>
    <x v="0"/>
    <x v="1"/>
    <n v="3.4013261245615598"/>
    <n v="0"/>
  </r>
  <r>
    <s v="sess_002372"/>
    <s v="user_002619"/>
    <x v="0"/>
    <s v="mobile"/>
    <s v="Chrome"/>
    <s v="Split"/>
    <x v="1"/>
    <x v="1"/>
    <n v="1.67501197619667"/>
    <n v="0"/>
  </r>
  <r>
    <s v="sess_002373"/>
    <s v="user_005074"/>
    <x v="2"/>
    <s v="tablet"/>
    <s v="Safari"/>
    <s v="Osijek"/>
    <x v="0"/>
    <x v="1"/>
    <n v="3.0021257244559298"/>
    <n v="0"/>
  </r>
  <r>
    <s v="sess_002373"/>
    <s v="user_004010"/>
    <x v="0"/>
    <s v="desktop"/>
    <s v="Safari"/>
    <s v="Zagreb"/>
    <x v="1"/>
    <x v="0"/>
    <n v="4.2876214338615197"/>
    <n v="0"/>
  </r>
  <r>
    <s v="sess_002374"/>
    <s v="user_000918"/>
    <x v="5"/>
    <s v="mobile"/>
    <s v="Safari"/>
    <s v="Osijek"/>
    <x v="0"/>
    <x v="1"/>
    <n v="8.5917203574528997"/>
    <n v="0"/>
  </r>
  <r>
    <s v="sess_002374"/>
    <s v="user_004333"/>
    <x v="5"/>
    <s v="mobile"/>
    <s v="Chrome"/>
    <s v="Other"/>
    <x v="1"/>
    <x v="1"/>
    <n v="2.4386407898989702"/>
    <n v="0"/>
  </r>
  <r>
    <s v="sess_002375"/>
    <s v="user_003166"/>
    <x v="9"/>
    <s v="mobile"/>
    <s v="Chrome"/>
    <s v="Zagreb"/>
    <x v="0"/>
    <x v="1"/>
    <n v="9.0848419061794399"/>
    <n v="0"/>
  </r>
  <r>
    <s v="sess_002375"/>
    <s v="user_002086"/>
    <x v="10"/>
    <s v="mobile"/>
    <s v="Edge"/>
    <s v="Zagreb"/>
    <x v="1"/>
    <x v="1"/>
    <n v="5.1218868023900397"/>
    <n v="0"/>
  </r>
  <r>
    <s v="sess_002376"/>
    <s v="user_003515"/>
    <x v="12"/>
    <s v="desktop"/>
    <s v="Chrome"/>
    <s v="Split"/>
    <x v="0"/>
    <x v="1"/>
    <n v="4.47198069153644"/>
    <n v="0"/>
  </r>
  <r>
    <s v="sess_002376"/>
    <s v="user_000076"/>
    <x v="0"/>
    <s v="tablet"/>
    <s v="Safari"/>
    <s v="Split"/>
    <x v="1"/>
    <x v="1"/>
    <n v="1.16896167051842"/>
    <n v="0"/>
  </r>
  <r>
    <s v="sess_002377"/>
    <s v="user_005463"/>
    <x v="10"/>
    <s v="mobile"/>
    <s v="Edge"/>
    <s v="Zagreb"/>
    <x v="0"/>
    <x v="0"/>
    <n v="3.3499863339778102"/>
    <n v="0"/>
  </r>
  <r>
    <s v="sess_002377"/>
    <s v="user_002625"/>
    <x v="3"/>
    <s v="mobile"/>
    <s v="Edge"/>
    <s v="Other"/>
    <x v="1"/>
    <x v="1"/>
    <n v="5.6779916627605003"/>
    <n v="0"/>
  </r>
  <r>
    <s v="sess_002378"/>
    <s v="user_002236"/>
    <x v="5"/>
    <s v="mobile"/>
    <s v="Chrome"/>
    <s v="Split"/>
    <x v="0"/>
    <x v="1"/>
    <n v="7.6118108605644803"/>
    <n v="0"/>
  </r>
  <r>
    <s v="sess_002378"/>
    <s v="user_004114"/>
    <x v="7"/>
    <s v="mobile"/>
    <s v="Edge"/>
    <s v="Other"/>
    <x v="1"/>
    <x v="0"/>
    <n v="4.9005524173019097"/>
    <n v="0"/>
  </r>
  <r>
    <s v="sess_002379"/>
    <s v="user_004752"/>
    <x v="3"/>
    <s v="tablet"/>
    <s v="Chrome"/>
    <s v="Zagreb"/>
    <x v="0"/>
    <x v="1"/>
    <n v="4.8422465221300497"/>
    <n v="0"/>
  </r>
  <r>
    <s v="sess_002379"/>
    <s v="user_001085"/>
    <x v="4"/>
    <s v="mobile"/>
    <s v="Safari"/>
    <s v="Zagreb"/>
    <x v="1"/>
    <x v="0"/>
    <n v="6.0779296457816603"/>
    <n v="0"/>
  </r>
  <r>
    <s v="sess_002380"/>
    <s v="user_002171"/>
    <x v="0"/>
    <s v="mobile"/>
    <s v="Chrome"/>
    <s v="Rijeka"/>
    <x v="0"/>
    <x v="1"/>
    <n v="7.8933939381516396"/>
    <n v="0"/>
  </r>
  <r>
    <s v="sess_002380"/>
    <s v="user_002386"/>
    <x v="4"/>
    <s v="desktop"/>
    <s v="Chrome"/>
    <s v="Other"/>
    <x v="1"/>
    <x v="0"/>
    <n v="4.9817237456304504"/>
    <n v="0"/>
  </r>
  <r>
    <s v="sess_002381"/>
    <s v="user_003930"/>
    <x v="6"/>
    <s v="desktop"/>
    <s v="Chrome"/>
    <s v="Zagreb"/>
    <x v="0"/>
    <x v="0"/>
    <n v="2.2396450276093698"/>
    <n v="0"/>
  </r>
  <r>
    <s v="sess_002381"/>
    <s v="user_000969"/>
    <x v="3"/>
    <s v="mobile"/>
    <s v="Firefox"/>
    <s v="Zagreb"/>
    <x v="1"/>
    <x v="0"/>
    <n v="12.9152229304163"/>
    <n v="0"/>
  </r>
  <r>
    <s v="sess_002382"/>
    <s v="user_001800"/>
    <x v="0"/>
    <s v="desktop"/>
    <s v="Firefox"/>
    <s v="Zagreb"/>
    <x v="0"/>
    <x v="1"/>
    <n v="2.8710079634030699"/>
    <n v="0"/>
  </r>
  <r>
    <s v="sess_002382"/>
    <s v="user_003015"/>
    <x v="11"/>
    <s v="mobile"/>
    <s v="Edge"/>
    <s v="Rijeka"/>
    <x v="1"/>
    <x v="0"/>
    <n v="2.9244783033233399"/>
    <n v="0"/>
  </r>
  <r>
    <s v="sess_002383"/>
    <s v="user_004255"/>
    <x v="7"/>
    <s v="desktop"/>
    <s v="Firefox"/>
    <s v="Zagreb"/>
    <x v="0"/>
    <x v="0"/>
    <n v="4.4579823159745899"/>
    <n v="0"/>
  </r>
  <r>
    <s v="sess_002383"/>
    <s v="user_003769"/>
    <x v="11"/>
    <s v="desktop"/>
    <s v="Firefox"/>
    <s v="Other"/>
    <x v="1"/>
    <x v="0"/>
    <n v="5.6742027589715898"/>
    <n v="0"/>
  </r>
  <r>
    <s v="sess_002384"/>
    <s v="user_001380"/>
    <x v="12"/>
    <s v="desktop"/>
    <s v="Chrome"/>
    <s v="Other"/>
    <x v="0"/>
    <x v="1"/>
    <n v="2.2589234911838898"/>
    <n v="0"/>
  </r>
  <r>
    <s v="sess_002384"/>
    <s v="user_002745"/>
    <x v="10"/>
    <s v="desktop"/>
    <s v="Safari"/>
    <s v="Zagreb"/>
    <x v="1"/>
    <x v="1"/>
    <n v="3.4458165267058898"/>
    <n v="0"/>
  </r>
  <r>
    <s v="sess_002385"/>
    <s v="user_001271"/>
    <x v="5"/>
    <s v="mobile"/>
    <s v="Chrome"/>
    <s v="Zagreb"/>
    <x v="0"/>
    <x v="0"/>
    <n v="8.10287667667086"/>
    <n v="0"/>
  </r>
  <r>
    <s v="sess_002385"/>
    <s v="user_003428"/>
    <x v="0"/>
    <s v="desktop"/>
    <s v="Chrome"/>
    <s v="Rijeka"/>
    <x v="1"/>
    <x v="0"/>
    <n v="9.9007700396205003"/>
    <n v="0"/>
  </r>
  <r>
    <s v="sess_002386"/>
    <s v="user_004403"/>
    <x v="6"/>
    <s v="mobile"/>
    <s v="Chrome"/>
    <s v="Osijek"/>
    <x v="0"/>
    <x v="1"/>
    <n v="3.8448875172544401"/>
    <n v="0"/>
  </r>
  <r>
    <s v="sess_002386"/>
    <s v="user_000140"/>
    <x v="1"/>
    <s v="mobile"/>
    <s v="Chrome"/>
    <s v="Other"/>
    <x v="1"/>
    <x v="1"/>
    <n v="12.7412652941824"/>
    <n v="0"/>
  </r>
  <r>
    <s v="sess_002387"/>
    <s v="user_001485"/>
    <x v="3"/>
    <s v="mobile"/>
    <s v="Firefox"/>
    <s v="Osijek"/>
    <x v="0"/>
    <x v="0"/>
    <n v="4.5185979468037401"/>
    <n v="0"/>
  </r>
  <r>
    <s v="sess_002387"/>
    <s v="user_005494"/>
    <x v="1"/>
    <s v="desktop"/>
    <s v="Safari"/>
    <s v="Osijek"/>
    <x v="1"/>
    <x v="1"/>
    <n v="2.0055805331642498"/>
    <n v="0"/>
  </r>
  <r>
    <s v="sess_002388"/>
    <s v="user_000949"/>
    <x v="6"/>
    <s v="tablet"/>
    <s v="Chrome"/>
    <s v="Other"/>
    <x v="0"/>
    <x v="1"/>
    <n v="1.19757050376406"/>
    <n v="0"/>
  </r>
  <r>
    <s v="sess_002388"/>
    <s v="user_002679"/>
    <x v="0"/>
    <s v="mobile"/>
    <s v="Edge"/>
    <s v="Zagreb"/>
    <x v="1"/>
    <x v="0"/>
    <n v="8.6463898180638896"/>
    <n v="0"/>
  </r>
  <r>
    <s v="sess_002389"/>
    <s v="user_005423"/>
    <x v="6"/>
    <s v="mobile"/>
    <s v="Firefox"/>
    <s v="Split"/>
    <x v="0"/>
    <x v="1"/>
    <n v="4.2682524697546604"/>
    <n v="0"/>
  </r>
  <r>
    <s v="sess_002389"/>
    <s v="user_000993"/>
    <x v="6"/>
    <s v="mobile"/>
    <s v="Chrome"/>
    <s v="Other"/>
    <x v="1"/>
    <x v="1"/>
    <n v="4.4230146057669497"/>
    <n v="0"/>
  </r>
  <r>
    <s v="sess_002390"/>
    <s v="user_004117"/>
    <x v="3"/>
    <s v="mobile"/>
    <s v="Chrome"/>
    <s v="Rijeka"/>
    <x v="0"/>
    <x v="1"/>
    <n v="3.4053960445770999"/>
    <n v="0"/>
  </r>
  <r>
    <s v="sess_002390"/>
    <s v="user_004257"/>
    <x v="9"/>
    <s v="mobile"/>
    <s v="Edge"/>
    <s v="Rijeka"/>
    <x v="1"/>
    <x v="1"/>
    <n v="2.71377614225106"/>
    <n v="0"/>
  </r>
  <r>
    <s v="sess_002391"/>
    <s v="user_002919"/>
    <x v="3"/>
    <s v="desktop"/>
    <s v="Chrome"/>
    <s v="Split"/>
    <x v="0"/>
    <x v="1"/>
    <n v="5.3681286291297798"/>
    <n v="0"/>
  </r>
  <r>
    <s v="sess_002391"/>
    <s v="user_002673"/>
    <x v="6"/>
    <s v="mobile"/>
    <s v="Chrome"/>
    <s v="Zagreb"/>
    <x v="1"/>
    <x v="0"/>
    <n v="9.5058219468615306"/>
    <n v="0"/>
  </r>
  <r>
    <s v="sess_002392"/>
    <s v="user_000812"/>
    <x v="9"/>
    <s v="mobile"/>
    <s v="Chrome"/>
    <s v="Zagreb"/>
    <x v="0"/>
    <x v="1"/>
    <n v="1.40531767676194"/>
    <n v="0"/>
  </r>
  <r>
    <s v="sess_002392"/>
    <s v="user_004328"/>
    <x v="5"/>
    <s v="mobile"/>
    <s v="Chrome"/>
    <s v="Split"/>
    <x v="1"/>
    <x v="0"/>
    <n v="3.1214767541721402"/>
    <n v="0"/>
  </r>
  <r>
    <s v="sess_002393"/>
    <s v="user_000283"/>
    <x v="10"/>
    <s v="desktop"/>
    <s v="Chrome"/>
    <s v="Other"/>
    <x v="0"/>
    <x v="1"/>
    <n v="2.7543634345013901"/>
    <n v="0"/>
  </r>
  <r>
    <s v="sess_002393"/>
    <s v="user_004233"/>
    <x v="5"/>
    <s v="desktop"/>
    <s v="Chrome"/>
    <s v="Zagreb"/>
    <x v="1"/>
    <x v="0"/>
    <n v="1.8834178609087999"/>
    <n v="0"/>
  </r>
  <r>
    <s v="sess_002394"/>
    <s v="user_004162"/>
    <x v="1"/>
    <s v="desktop"/>
    <s v="Safari"/>
    <s v="Other"/>
    <x v="0"/>
    <x v="1"/>
    <n v="0.97906926585700604"/>
    <n v="0"/>
  </r>
  <r>
    <s v="sess_002394"/>
    <s v="user_001704"/>
    <x v="5"/>
    <s v="desktop"/>
    <s v="Chrome"/>
    <s v="Rijeka"/>
    <x v="1"/>
    <x v="0"/>
    <n v="5.0345710835901096"/>
    <n v="0"/>
  </r>
  <r>
    <s v="sess_002395"/>
    <s v="user_000493"/>
    <x v="0"/>
    <s v="desktop"/>
    <s v="Safari"/>
    <s v="Split"/>
    <x v="0"/>
    <x v="0"/>
    <n v="7.9072193975313301"/>
    <n v="0"/>
  </r>
  <r>
    <s v="sess_002395"/>
    <s v="user_004343"/>
    <x v="1"/>
    <s v="desktop"/>
    <s v="Firefox"/>
    <s v="Other"/>
    <x v="1"/>
    <x v="0"/>
    <n v="2.1029692961989301"/>
    <n v="0"/>
  </r>
  <r>
    <s v="sess_002396"/>
    <s v="user_003621"/>
    <x v="9"/>
    <s v="desktop"/>
    <s v="Firefox"/>
    <s v="Rijeka"/>
    <x v="0"/>
    <x v="1"/>
    <n v="3.8192681487370099"/>
    <n v="0"/>
  </r>
  <r>
    <s v="sess_002396"/>
    <s v="user_003277"/>
    <x v="4"/>
    <s v="desktop"/>
    <s v="Chrome"/>
    <s v="Zagreb"/>
    <x v="1"/>
    <x v="1"/>
    <n v="3.9758789625054298"/>
    <n v="0"/>
  </r>
  <r>
    <s v="sess_002397"/>
    <s v="user_001638"/>
    <x v="5"/>
    <s v="mobile"/>
    <s v="Firefox"/>
    <s v="Other"/>
    <x v="0"/>
    <x v="0"/>
    <n v="6.7514135448575496"/>
    <n v="0"/>
  </r>
  <r>
    <s v="sess_002397"/>
    <s v="user_002496"/>
    <x v="1"/>
    <s v="desktop"/>
    <s v="Firefox"/>
    <s v="Zagreb"/>
    <x v="1"/>
    <x v="0"/>
    <n v="4.8969090935634796"/>
    <n v="0"/>
  </r>
  <r>
    <s v="sess_002398"/>
    <s v="user_000005"/>
    <x v="12"/>
    <s v="desktop"/>
    <s v="Chrome"/>
    <s v="Zagreb"/>
    <x v="0"/>
    <x v="0"/>
    <n v="3.8324962825087598"/>
    <n v="0"/>
  </r>
  <r>
    <s v="sess_002398"/>
    <s v="user_002062"/>
    <x v="7"/>
    <s v="mobile"/>
    <s v="Chrome"/>
    <s v="Osijek"/>
    <x v="1"/>
    <x v="1"/>
    <n v="5.7827006466385598"/>
    <n v="0"/>
  </r>
  <r>
    <s v="sess_002399"/>
    <s v="user_001677"/>
    <x v="0"/>
    <s v="mobile"/>
    <s v="Firefox"/>
    <s v="Other"/>
    <x v="0"/>
    <x v="0"/>
    <n v="6.0472051035565197"/>
    <n v="0"/>
  </r>
  <r>
    <s v="sess_002399"/>
    <s v="user_005120"/>
    <x v="2"/>
    <s v="mobile"/>
    <s v="Safari"/>
    <s v="Split"/>
    <x v="1"/>
    <x v="0"/>
    <n v="6.6280306632916597"/>
    <n v="0"/>
  </r>
  <r>
    <s v="sess_002400"/>
    <s v="user_001491"/>
    <x v="12"/>
    <s v="desktop"/>
    <s v="Chrome"/>
    <s v="Split"/>
    <x v="0"/>
    <x v="0"/>
    <n v="5.85199012418175"/>
    <n v="0"/>
  </r>
  <r>
    <s v="sess_002400"/>
    <s v="user_000572"/>
    <x v="9"/>
    <s v="mobile"/>
    <s v="Safari"/>
    <s v="Osijek"/>
    <x v="1"/>
    <x v="1"/>
    <n v="3.7769007049722001"/>
    <n v="0"/>
  </r>
  <r>
    <s v="sess_002401"/>
    <s v="user_003378"/>
    <x v="12"/>
    <s v="mobile"/>
    <s v="Chrome"/>
    <s v="Other"/>
    <x v="0"/>
    <x v="1"/>
    <n v="2.9400787162557802"/>
    <n v="0"/>
  </r>
  <r>
    <s v="sess_002401"/>
    <s v="user_004967"/>
    <x v="3"/>
    <s v="mobile"/>
    <s v="Safari"/>
    <s v="Zagreb"/>
    <x v="1"/>
    <x v="1"/>
    <n v="2.0144120574131898"/>
    <n v="0"/>
  </r>
  <r>
    <s v="sess_002402"/>
    <s v="user_004073"/>
    <x v="3"/>
    <s v="mobile"/>
    <s v="Safari"/>
    <s v="Split"/>
    <x v="0"/>
    <x v="1"/>
    <n v="5.1236038244343902"/>
    <n v="0"/>
  </r>
  <r>
    <s v="sess_002402"/>
    <s v="user_005366"/>
    <x v="7"/>
    <s v="desktop"/>
    <s v="Safari"/>
    <s v="Other"/>
    <x v="1"/>
    <x v="0"/>
    <n v="3.43639178692916"/>
    <n v="0"/>
  </r>
  <r>
    <s v="sess_002403"/>
    <s v="user_004950"/>
    <x v="2"/>
    <s v="desktop"/>
    <s v="Chrome"/>
    <s v="Split"/>
    <x v="0"/>
    <x v="1"/>
    <n v="4.1862900745374301"/>
    <n v="0"/>
  </r>
  <r>
    <s v="sess_002403"/>
    <s v="user_000069"/>
    <x v="3"/>
    <s v="mobile"/>
    <s v="Safari"/>
    <s v="Zagreb"/>
    <x v="1"/>
    <x v="0"/>
    <n v="7.3748423613865404"/>
    <n v="0"/>
  </r>
  <r>
    <s v="sess_002404"/>
    <s v="user_002124"/>
    <x v="9"/>
    <s v="desktop"/>
    <s v="Chrome"/>
    <s v="Osijek"/>
    <x v="0"/>
    <x v="0"/>
    <n v="4.7020105908374203"/>
    <n v="0"/>
  </r>
  <r>
    <s v="sess_002404"/>
    <s v="user_003977"/>
    <x v="8"/>
    <s v="desktop"/>
    <s v="Chrome"/>
    <s v="Split"/>
    <x v="1"/>
    <x v="1"/>
    <n v="1.9597597886632601"/>
    <n v="0"/>
  </r>
  <r>
    <s v="sess_002405"/>
    <s v="user_004651"/>
    <x v="4"/>
    <s v="mobile"/>
    <s v="Chrome"/>
    <s v="Other"/>
    <x v="0"/>
    <x v="0"/>
    <n v="0.72330070078686703"/>
    <n v="0"/>
  </r>
  <r>
    <s v="sess_002405"/>
    <s v="user_005186"/>
    <x v="6"/>
    <s v="desktop"/>
    <s v="Firefox"/>
    <s v="Zagreb"/>
    <x v="1"/>
    <x v="0"/>
    <n v="2.71959807043674"/>
    <n v="0"/>
  </r>
  <r>
    <s v="sess_002406"/>
    <s v="user_002797"/>
    <x v="10"/>
    <s v="desktop"/>
    <s v="Chrome"/>
    <s v="Zagreb"/>
    <x v="0"/>
    <x v="1"/>
    <n v="6.4273838379155803"/>
    <n v="0"/>
  </r>
  <r>
    <s v="sess_002406"/>
    <s v="user_004882"/>
    <x v="7"/>
    <s v="desktop"/>
    <s v="Chrome"/>
    <s v="Zagreb"/>
    <x v="1"/>
    <x v="1"/>
    <n v="3.0416016661856502"/>
    <n v="0"/>
  </r>
  <r>
    <s v="sess_002407"/>
    <s v="user_001068"/>
    <x v="0"/>
    <s v="desktop"/>
    <s v="Edge"/>
    <s v="Osijek"/>
    <x v="0"/>
    <x v="1"/>
    <n v="6.4955753296115999"/>
    <n v="0"/>
  </r>
  <r>
    <s v="sess_002407"/>
    <s v="user_005273"/>
    <x v="5"/>
    <s v="mobile"/>
    <s v="Edge"/>
    <s v="Osijek"/>
    <x v="1"/>
    <x v="1"/>
    <n v="4.68228113636812"/>
    <n v="0"/>
  </r>
  <r>
    <s v="sess_002408"/>
    <s v="user_003442"/>
    <x v="5"/>
    <s v="desktop"/>
    <s v="Chrome"/>
    <s v="Other"/>
    <x v="0"/>
    <x v="0"/>
    <n v="3.7124481647155898"/>
    <n v="0"/>
  </r>
  <r>
    <s v="sess_002408"/>
    <s v="user_000233"/>
    <x v="2"/>
    <s v="desktop"/>
    <s v="Firefox"/>
    <s v="Other"/>
    <x v="1"/>
    <x v="0"/>
    <n v="8.0824953963408603"/>
    <n v="0"/>
  </r>
  <r>
    <s v="sess_002409"/>
    <s v="user_000456"/>
    <x v="7"/>
    <s v="desktop"/>
    <s v="Safari"/>
    <s v="Zagreb"/>
    <x v="0"/>
    <x v="1"/>
    <n v="1.97028472940432"/>
    <n v="0"/>
  </r>
  <r>
    <s v="sess_002409"/>
    <s v="user_005495"/>
    <x v="7"/>
    <s v="mobile"/>
    <s v="Safari"/>
    <s v="Other"/>
    <x v="1"/>
    <x v="0"/>
    <n v="1.81533986204869"/>
    <n v="0"/>
  </r>
  <r>
    <s v="sess_002410"/>
    <s v="user_001647"/>
    <x v="12"/>
    <s v="desktop"/>
    <s v="Chrome"/>
    <s v="Zagreb"/>
    <x v="0"/>
    <x v="1"/>
    <n v="4.0605082256921001"/>
    <n v="0"/>
  </r>
  <r>
    <s v="sess_002410"/>
    <s v="user_005534"/>
    <x v="3"/>
    <s v="desktop"/>
    <s v="Chrome"/>
    <s v="Split"/>
    <x v="1"/>
    <x v="1"/>
    <n v="5.1599696886307997"/>
    <n v="0"/>
  </r>
  <r>
    <s v="sess_002411"/>
    <s v="user_001797"/>
    <x v="1"/>
    <s v="desktop"/>
    <s v="Chrome"/>
    <s v="Split"/>
    <x v="0"/>
    <x v="1"/>
    <n v="4.5641497223824503"/>
    <n v="0"/>
  </r>
  <r>
    <s v="sess_002411"/>
    <s v="user_003015"/>
    <x v="2"/>
    <s v="mobile"/>
    <s v="Chrome"/>
    <s v="Split"/>
    <x v="1"/>
    <x v="0"/>
    <n v="5.8231254246645303"/>
    <n v="0"/>
  </r>
  <r>
    <s v="sess_002412"/>
    <s v="user_000347"/>
    <x v="6"/>
    <s v="mobile"/>
    <s v="Chrome"/>
    <s v="Osijek"/>
    <x v="0"/>
    <x v="0"/>
    <n v="6.0271207892937397"/>
    <n v="0"/>
  </r>
  <r>
    <s v="sess_002412"/>
    <s v="user_004215"/>
    <x v="8"/>
    <s v="desktop"/>
    <s v="Safari"/>
    <s v="Zagreb"/>
    <x v="1"/>
    <x v="1"/>
    <n v="3.32475715826524"/>
    <n v="0"/>
  </r>
  <r>
    <s v="sess_002413"/>
    <s v="user_001414"/>
    <x v="9"/>
    <s v="mobile"/>
    <s v="Chrome"/>
    <s v="Rijeka"/>
    <x v="0"/>
    <x v="1"/>
    <n v="4.0869143728894599"/>
    <n v="0"/>
  </r>
  <r>
    <s v="sess_002413"/>
    <s v="user_005446"/>
    <x v="11"/>
    <s v="mobile"/>
    <s v="Chrome"/>
    <s v="Rijeka"/>
    <x v="1"/>
    <x v="1"/>
    <n v="1.50069226702251"/>
    <n v="0"/>
  </r>
  <r>
    <s v="sess_002414"/>
    <s v="user_002258"/>
    <x v="9"/>
    <s v="mobile"/>
    <s v="Chrome"/>
    <s v="Other"/>
    <x v="0"/>
    <x v="0"/>
    <n v="5.3520107357494204"/>
    <n v="0"/>
  </r>
  <r>
    <s v="sess_002414"/>
    <s v="user_000192"/>
    <x v="12"/>
    <s v="desktop"/>
    <s v="Chrome"/>
    <s v="Osijek"/>
    <x v="1"/>
    <x v="1"/>
    <n v="3.5096780842519602"/>
    <n v="0"/>
  </r>
  <r>
    <s v="sess_002415"/>
    <s v="user_002398"/>
    <x v="0"/>
    <s v="mobile"/>
    <s v="Safari"/>
    <s v="Split"/>
    <x v="0"/>
    <x v="1"/>
    <n v="3.3328239701491902"/>
    <n v="0"/>
  </r>
  <r>
    <s v="sess_002415"/>
    <s v="user_004555"/>
    <x v="3"/>
    <s v="desktop"/>
    <s v="Chrome"/>
    <s v="Other"/>
    <x v="1"/>
    <x v="0"/>
    <n v="11.647635071291299"/>
    <n v="0"/>
  </r>
  <r>
    <s v="sess_002416"/>
    <s v="user_001070"/>
    <x v="4"/>
    <s v="desktop"/>
    <s v="Safari"/>
    <s v="Split"/>
    <x v="0"/>
    <x v="0"/>
    <n v="4.3558012624563602"/>
    <n v="0"/>
  </r>
  <r>
    <s v="sess_002416"/>
    <s v="user_002104"/>
    <x v="1"/>
    <s v="mobile"/>
    <s v="Chrome"/>
    <s v="Other"/>
    <x v="1"/>
    <x v="1"/>
    <n v="14.2972796723268"/>
    <n v="0"/>
  </r>
  <r>
    <s v="sess_002417"/>
    <s v="user_001515"/>
    <x v="7"/>
    <s v="mobile"/>
    <s v="Firefox"/>
    <s v="Rijeka"/>
    <x v="0"/>
    <x v="1"/>
    <n v="11.223809631918799"/>
    <n v="0"/>
  </r>
  <r>
    <s v="sess_002417"/>
    <s v="user_004571"/>
    <x v="12"/>
    <s v="mobile"/>
    <s v="Edge"/>
    <s v="Other"/>
    <x v="1"/>
    <x v="1"/>
    <n v="3.58203545764189"/>
    <n v="0"/>
  </r>
  <r>
    <s v="sess_002418"/>
    <s v="user_004512"/>
    <x v="0"/>
    <s v="mobile"/>
    <s v="Chrome"/>
    <s v="Other"/>
    <x v="0"/>
    <x v="0"/>
    <n v="5.5123441644287698"/>
    <n v="0"/>
  </r>
  <r>
    <s v="sess_002418"/>
    <s v="user_003499"/>
    <x v="4"/>
    <s v="mobile"/>
    <s v="Chrome"/>
    <s v="Other"/>
    <x v="1"/>
    <x v="1"/>
    <n v="3.2213363821290102"/>
    <n v="0"/>
  </r>
  <r>
    <s v="sess_002419"/>
    <s v="user_000533"/>
    <x v="8"/>
    <s v="desktop"/>
    <s v="Safari"/>
    <s v="Zagreb"/>
    <x v="0"/>
    <x v="1"/>
    <n v="2.3524597922112598"/>
    <n v="0"/>
  </r>
  <r>
    <s v="sess_002419"/>
    <s v="user_004143"/>
    <x v="5"/>
    <s v="mobile"/>
    <s v="Chrome"/>
    <s v="Zagreb"/>
    <x v="1"/>
    <x v="1"/>
    <n v="1.1283014825536799"/>
    <n v="0"/>
  </r>
  <r>
    <s v="sess_002420"/>
    <s v="user_002626"/>
    <x v="5"/>
    <s v="mobile"/>
    <s v="Firefox"/>
    <s v="Split"/>
    <x v="0"/>
    <x v="1"/>
    <n v="12.0277553925945"/>
    <n v="0"/>
  </r>
  <r>
    <s v="sess_002420"/>
    <s v="user_000128"/>
    <x v="2"/>
    <s v="mobile"/>
    <s v="Chrome"/>
    <s v="Split"/>
    <x v="1"/>
    <x v="0"/>
    <n v="3.9371818981497402"/>
    <n v="0"/>
  </r>
  <r>
    <s v="sess_002421"/>
    <s v="user_004848"/>
    <x v="8"/>
    <s v="mobile"/>
    <s v="Firefox"/>
    <s v="Split"/>
    <x v="0"/>
    <x v="0"/>
    <n v="0.86594534607429796"/>
    <n v="0"/>
  </r>
  <r>
    <s v="sess_002421"/>
    <s v="user_001893"/>
    <x v="12"/>
    <s v="mobile"/>
    <s v="Firefox"/>
    <s v="Zagreb"/>
    <x v="1"/>
    <x v="0"/>
    <n v="4.4216000689411796"/>
    <n v="0"/>
  </r>
  <r>
    <s v="sess_002422"/>
    <s v="user_001740"/>
    <x v="10"/>
    <s v="desktop"/>
    <s v="Chrome"/>
    <s v="Zagreb"/>
    <x v="0"/>
    <x v="1"/>
    <n v="6.66786057196013"/>
    <n v="0"/>
  </r>
  <r>
    <s v="sess_002422"/>
    <s v="user_003154"/>
    <x v="3"/>
    <s v="mobile"/>
    <s v="Chrome"/>
    <s v="Rijeka"/>
    <x v="1"/>
    <x v="1"/>
    <n v="6.1534748903379404"/>
    <n v="0"/>
  </r>
  <r>
    <s v="sess_002423"/>
    <s v="user_005116"/>
    <x v="1"/>
    <s v="desktop"/>
    <s v="Safari"/>
    <s v="Osijek"/>
    <x v="0"/>
    <x v="0"/>
    <n v="3.8635703509813699"/>
    <n v="0"/>
  </r>
  <r>
    <s v="sess_002423"/>
    <s v="user_004524"/>
    <x v="3"/>
    <s v="mobile"/>
    <s v="Chrome"/>
    <s v="Split"/>
    <x v="1"/>
    <x v="0"/>
    <n v="5.2529848715090797"/>
    <n v="0"/>
  </r>
  <r>
    <s v="sess_002424"/>
    <s v="user_005223"/>
    <x v="6"/>
    <s v="mobile"/>
    <s v="Firefox"/>
    <s v="Zagreb"/>
    <x v="0"/>
    <x v="1"/>
    <n v="3.42060466352343"/>
    <n v="0"/>
  </r>
  <r>
    <s v="sess_002424"/>
    <s v="user_002378"/>
    <x v="4"/>
    <s v="desktop"/>
    <s v="Chrome"/>
    <s v="Zagreb"/>
    <x v="1"/>
    <x v="0"/>
    <n v="4.28069313605332"/>
    <n v="0"/>
  </r>
  <r>
    <s v="sess_002425"/>
    <s v="user_000487"/>
    <x v="4"/>
    <s v="desktop"/>
    <s v="Chrome"/>
    <s v="Zagreb"/>
    <x v="0"/>
    <x v="0"/>
    <n v="2.3005067201403802"/>
    <n v="0"/>
  </r>
  <r>
    <s v="sess_002425"/>
    <s v="user_002604"/>
    <x v="3"/>
    <s v="desktop"/>
    <s v="Chrome"/>
    <s v="Split"/>
    <x v="1"/>
    <x v="0"/>
    <n v="4.7892409369381097"/>
    <n v="0"/>
  </r>
  <r>
    <s v="sess_002426"/>
    <s v="user_005431"/>
    <x v="12"/>
    <s v="mobile"/>
    <s v="Edge"/>
    <s v="Zagreb"/>
    <x v="0"/>
    <x v="0"/>
    <n v="4.7216559767505801"/>
    <n v="0"/>
  </r>
  <r>
    <s v="sess_002426"/>
    <s v="user_000765"/>
    <x v="4"/>
    <s v="desktop"/>
    <s v="Safari"/>
    <s v="Rijeka"/>
    <x v="1"/>
    <x v="0"/>
    <n v="8.0612416184095803"/>
    <n v="0"/>
  </r>
  <r>
    <s v="sess_002427"/>
    <s v="user_000076"/>
    <x v="11"/>
    <s v="mobile"/>
    <s v="Safari"/>
    <s v="Zagreb"/>
    <x v="0"/>
    <x v="1"/>
    <n v="7.97052046815881"/>
    <n v="0"/>
  </r>
  <r>
    <s v="sess_002427"/>
    <s v="user_003681"/>
    <x v="2"/>
    <s v="desktop"/>
    <s v="Safari"/>
    <s v="Rijeka"/>
    <x v="1"/>
    <x v="1"/>
    <n v="12.6430087994272"/>
    <n v="0"/>
  </r>
  <r>
    <s v="sess_002428"/>
    <s v="user_003083"/>
    <x v="4"/>
    <s v="mobile"/>
    <s v="Chrome"/>
    <s v="Zagreb"/>
    <x v="0"/>
    <x v="0"/>
    <n v="6.8536029545586397"/>
    <n v="0"/>
  </r>
  <r>
    <s v="sess_002428"/>
    <s v="user_005086"/>
    <x v="10"/>
    <s v="mobile"/>
    <s v="Chrome"/>
    <s v="Split"/>
    <x v="1"/>
    <x v="0"/>
    <n v="1.3701713378185301"/>
    <n v="0"/>
  </r>
  <r>
    <s v="sess_002429"/>
    <s v="user_002052"/>
    <x v="3"/>
    <s v="desktop"/>
    <s v="Safari"/>
    <s v="Osijek"/>
    <x v="0"/>
    <x v="1"/>
    <n v="0.87519066156428704"/>
    <n v="0"/>
  </r>
  <r>
    <s v="sess_002429"/>
    <s v="user_000179"/>
    <x v="4"/>
    <s v="desktop"/>
    <s v="Safari"/>
    <s v="Rijeka"/>
    <x v="1"/>
    <x v="0"/>
    <n v="8.1631091614954592"/>
    <n v="0"/>
  </r>
  <r>
    <s v="sess_002430"/>
    <s v="user_002764"/>
    <x v="9"/>
    <s v="tablet"/>
    <s v="Safari"/>
    <s v="Rijeka"/>
    <x v="0"/>
    <x v="1"/>
    <n v="6.1529476463480801"/>
    <n v="0"/>
  </r>
  <r>
    <s v="sess_002430"/>
    <s v="user_003278"/>
    <x v="8"/>
    <s v="desktop"/>
    <s v="Chrome"/>
    <s v="Zagreb"/>
    <x v="1"/>
    <x v="1"/>
    <n v="8.0917577947496895"/>
    <n v="0"/>
  </r>
  <r>
    <s v="sess_002431"/>
    <s v="user_002486"/>
    <x v="4"/>
    <s v="desktop"/>
    <s v="Firefox"/>
    <s v="Rijeka"/>
    <x v="0"/>
    <x v="1"/>
    <n v="4.8652717170320896"/>
    <n v="0"/>
  </r>
  <r>
    <s v="sess_002431"/>
    <s v="user_001404"/>
    <x v="8"/>
    <s v="tablet"/>
    <s v="Safari"/>
    <s v="Other"/>
    <x v="1"/>
    <x v="0"/>
    <n v="2.89072848518772"/>
    <n v="0"/>
  </r>
  <r>
    <s v="sess_002432"/>
    <s v="user_002686"/>
    <x v="6"/>
    <s v="tablet"/>
    <s v="Chrome"/>
    <s v="Split"/>
    <x v="0"/>
    <x v="1"/>
    <n v="4.2321899084307599"/>
    <n v="0"/>
  </r>
  <r>
    <s v="sess_002432"/>
    <s v="user_000900"/>
    <x v="0"/>
    <s v="mobile"/>
    <s v="Firefox"/>
    <s v="Zagreb"/>
    <x v="1"/>
    <x v="1"/>
    <n v="2.1921095184896302"/>
    <n v="0"/>
  </r>
  <r>
    <s v="sess_002433"/>
    <s v="user_001867"/>
    <x v="8"/>
    <s v="mobile"/>
    <s v="Chrome"/>
    <s v="Rijeka"/>
    <x v="0"/>
    <x v="1"/>
    <n v="5.0173716741716801"/>
    <n v="0"/>
  </r>
  <r>
    <s v="sess_002433"/>
    <s v="user_000538"/>
    <x v="6"/>
    <s v="desktop"/>
    <s v="Edge"/>
    <s v="Other"/>
    <x v="1"/>
    <x v="1"/>
    <n v="3.5329789870796602"/>
    <n v="0"/>
  </r>
  <r>
    <s v="sess_002434"/>
    <s v="user_002889"/>
    <x v="4"/>
    <s v="desktop"/>
    <s v="Firefox"/>
    <s v="Osijek"/>
    <x v="0"/>
    <x v="1"/>
    <n v="0.50102319552568797"/>
    <n v="0"/>
  </r>
  <r>
    <s v="sess_002434"/>
    <s v="user_003686"/>
    <x v="9"/>
    <s v="mobile"/>
    <s v="Firefox"/>
    <s v="Split"/>
    <x v="1"/>
    <x v="0"/>
    <n v="2.8595613651993999"/>
    <n v="0"/>
  </r>
  <r>
    <s v="sess_002435"/>
    <s v="user_001550"/>
    <x v="3"/>
    <s v="desktop"/>
    <s v="Firefox"/>
    <s v="Osijek"/>
    <x v="0"/>
    <x v="1"/>
    <n v="5.4302805534496104"/>
    <n v="0"/>
  </r>
  <r>
    <s v="sess_002435"/>
    <s v="user_003921"/>
    <x v="1"/>
    <s v="mobile"/>
    <s v="Safari"/>
    <s v="Split"/>
    <x v="1"/>
    <x v="0"/>
    <n v="4.3304075903533397"/>
    <n v="0"/>
  </r>
  <r>
    <s v="sess_002436"/>
    <s v="user_001601"/>
    <x v="8"/>
    <s v="mobile"/>
    <s v="Safari"/>
    <s v="Osijek"/>
    <x v="0"/>
    <x v="1"/>
    <n v="4.1644300674635497"/>
    <n v="0"/>
  </r>
  <r>
    <s v="sess_002436"/>
    <s v="user_001251"/>
    <x v="4"/>
    <s v="desktop"/>
    <s v="Chrome"/>
    <s v="Other"/>
    <x v="1"/>
    <x v="1"/>
    <n v="11.378171912642699"/>
    <n v="0"/>
  </r>
  <r>
    <s v="sess_002437"/>
    <s v="user_002341"/>
    <x v="12"/>
    <s v="mobile"/>
    <s v="Safari"/>
    <s v="Zagreb"/>
    <x v="0"/>
    <x v="1"/>
    <n v="3.33946391141246"/>
    <n v="0"/>
  </r>
  <r>
    <s v="sess_002437"/>
    <s v="user_000619"/>
    <x v="10"/>
    <s v="desktop"/>
    <s v="Chrome"/>
    <s v="Split"/>
    <x v="1"/>
    <x v="0"/>
    <n v="3.0358515859975799"/>
    <n v="0"/>
  </r>
  <r>
    <s v="sess_002438"/>
    <s v="user_002272"/>
    <x v="9"/>
    <s v="desktop"/>
    <s v="Chrome"/>
    <s v="Zagreb"/>
    <x v="0"/>
    <x v="0"/>
    <n v="9.9151426694329796"/>
    <n v="0"/>
  </r>
  <r>
    <s v="sess_002438"/>
    <s v="user_001704"/>
    <x v="0"/>
    <s v="desktop"/>
    <s v="Chrome"/>
    <s v="Zagreb"/>
    <x v="1"/>
    <x v="0"/>
    <n v="8.8644467005842706"/>
    <n v="0"/>
  </r>
  <r>
    <s v="sess_002439"/>
    <s v="user_004193"/>
    <x v="4"/>
    <s v="mobile"/>
    <s v="Edge"/>
    <s v="Osijek"/>
    <x v="0"/>
    <x v="0"/>
    <n v="14.2888254726107"/>
    <n v="0"/>
  </r>
  <r>
    <s v="sess_002439"/>
    <s v="user_000322"/>
    <x v="1"/>
    <s v="tablet"/>
    <s v="Safari"/>
    <s v="Zagreb"/>
    <x v="1"/>
    <x v="0"/>
    <n v="2.3726657693965598"/>
    <n v="0"/>
  </r>
  <r>
    <s v="sess_002440"/>
    <s v="user_001326"/>
    <x v="5"/>
    <s v="mobile"/>
    <s v="Firefox"/>
    <s v="Other"/>
    <x v="0"/>
    <x v="0"/>
    <n v="2.2371843162958198"/>
    <n v="0"/>
  </r>
  <r>
    <s v="sess_002440"/>
    <s v="user_001749"/>
    <x v="12"/>
    <s v="desktop"/>
    <s v="Chrome"/>
    <s v="Rijeka"/>
    <x v="1"/>
    <x v="1"/>
    <n v="3.36570339103503"/>
    <n v="0"/>
  </r>
  <r>
    <s v="sess_002441"/>
    <s v="user_001753"/>
    <x v="3"/>
    <s v="desktop"/>
    <s v="Firefox"/>
    <s v="Osijek"/>
    <x v="0"/>
    <x v="0"/>
    <n v="3.53024490953403"/>
    <n v="0"/>
  </r>
  <r>
    <s v="sess_002441"/>
    <s v="user_002874"/>
    <x v="9"/>
    <s v="mobile"/>
    <s v="Chrome"/>
    <s v="Split"/>
    <x v="1"/>
    <x v="0"/>
    <n v="4.5490733085347097"/>
    <n v="0"/>
  </r>
  <r>
    <s v="sess_002442"/>
    <s v="user_000751"/>
    <x v="6"/>
    <s v="mobile"/>
    <s v="Chrome"/>
    <s v="Split"/>
    <x v="0"/>
    <x v="1"/>
    <n v="1.2095742846374899"/>
    <n v="0"/>
  </r>
  <r>
    <s v="sess_002442"/>
    <s v="user_003642"/>
    <x v="0"/>
    <s v="mobile"/>
    <s v="Chrome"/>
    <s v="Zagreb"/>
    <x v="1"/>
    <x v="1"/>
    <n v="6.0690348961832097"/>
    <n v="0"/>
  </r>
  <r>
    <s v="sess_002443"/>
    <s v="user_004092"/>
    <x v="11"/>
    <s v="desktop"/>
    <s v="Edge"/>
    <s v="Zagreb"/>
    <x v="0"/>
    <x v="0"/>
    <n v="4.5227815324128304"/>
    <n v="0"/>
  </r>
  <r>
    <s v="sess_002443"/>
    <s v="user_001431"/>
    <x v="10"/>
    <s v="desktop"/>
    <s v="Chrome"/>
    <s v="Zagreb"/>
    <x v="1"/>
    <x v="0"/>
    <n v="1.22302068864733"/>
    <n v="0"/>
  </r>
  <r>
    <s v="sess_002444"/>
    <s v="user_003687"/>
    <x v="5"/>
    <s v="desktop"/>
    <s v="Chrome"/>
    <s v="Zagreb"/>
    <x v="0"/>
    <x v="1"/>
    <n v="3.62953036191076"/>
    <n v="0"/>
  </r>
  <r>
    <s v="sess_002444"/>
    <s v="user_000260"/>
    <x v="1"/>
    <s v="mobile"/>
    <s v="Chrome"/>
    <s v="Other"/>
    <x v="1"/>
    <x v="1"/>
    <n v="7.2715682551839098"/>
    <n v="0"/>
  </r>
  <r>
    <s v="sess_002445"/>
    <s v="user_004365"/>
    <x v="4"/>
    <s v="tablet"/>
    <s v="Safari"/>
    <s v="Rijeka"/>
    <x v="0"/>
    <x v="1"/>
    <n v="1.0985397287102501"/>
    <n v="0"/>
  </r>
  <r>
    <s v="sess_002445"/>
    <s v="user_004249"/>
    <x v="0"/>
    <s v="mobile"/>
    <s v="Safari"/>
    <s v="Rijeka"/>
    <x v="1"/>
    <x v="0"/>
    <n v="1.9932489014722199"/>
    <n v="0"/>
  </r>
  <r>
    <s v="sess_002446"/>
    <s v="user_002039"/>
    <x v="3"/>
    <s v="mobile"/>
    <s v="Firefox"/>
    <s v="Zagreb"/>
    <x v="0"/>
    <x v="1"/>
    <n v="3.1137653395793099"/>
    <n v="0"/>
  </r>
  <r>
    <s v="sess_002446"/>
    <s v="user_004655"/>
    <x v="7"/>
    <s v="mobile"/>
    <s v="Chrome"/>
    <s v="Other"/>
    <x v="1"/>
    <x v="1"/>
    <n v="4.5342443826152499"/>
    <n v="0"/>
  </r>
  <r>
    <s v="sess_002447"/>
    <s v="user_001678"/>
    <x v="8"/>
    <s v="mobile"/>
    <s v="Chrome"/>
    <s v="Other"/>
    <x v="0"/>
    <x v="1"/>
    <n v="3.4279157396842499"/>
    <n v="0"/>
  </r>
  <r>
    <s v="sess_002447"/>
    <s v="user_000287"/>
    <x v="3"/>
    <s v="mobile"/>
    <s v="Safari"/>
    <s v="Rijeka"/>
    <x v="1"/>
    <x v="0"/>
    <n v="2.52908720874925"/>
    <n v="0"/>
  </r>
  <r>
    <s v="sess_002448"/>
    <s v="user_001186"/>
    <x v="3"/>
    <s v="desktop"/>
    <s v="Chrome"/>
    <s v="Zagreb"/>
    <x v="0"/>
    <x v="1"/>
    <n v="1.9800211298554999"/>
    <n v="0"/>
  </r>
  <r>
    <s v="sess_002448"/>
    <s v="user_004843"/>
    <x v="12"/>
    <s v="mobile"/>
    <s v="Chrome"/>
    <s v="Rijeka"/>
    <x v="1"/>
    <x v="1"/>
    <n v="3.0945038690836002"/>
    <n v="0"/>
  </r>
  <r>
    <s v="sess_002449"/>
    <s v="user_003230"/>
    <x v="12"/>
    <s v="desktop"/>
    <s v="Chrome"/>
    <s v="Zagreb"/>
    <x v="0"/>
    <x v="1"/>
    <n v="2.2236172589226499"/>
    <n v="0"/>
  </r>
  <r>
    <s v="sess_002449"/>
    <s v="user_005155"/>
    <x v="4"/>
    <s v="desktop"/>
    <s v="Chrome"/>
    <s v="Zagreb"/>
    <x v="1"/>
    <x v="0"/>
    <n v="2.97673514028495"/>
    <n v="0"/>
  </r>
  <r>
    <s v="sess_002450"/>
    <s v="user_001736"/>
    <x v="10"/>
    <s v="desktop"/>
    <s v="Firefox"/>
    <s v="Osijek"/>
    <x v="0"/>
    <x v="1"/>
    <n v="3.2381828397482399"/>
    <n v="0"/>
  </r>
  <r>
    <s v="sess_002450"/>
    <s v="user_004334"/>
    <x v="11"/>
    <s v="desktop"/>
    <s v="Safari"/>
    <s v="Split"/>
    <x v="1"/>
    <x v="0"/>
    <n v="4.9495693711202904"/>
    <n v="0"/>
  </r>
  <r>
    <s v="sess_002451"/>
    <s v="user_005382"/>
    <x v="10"/>
    <s v="desktop"/>
    <s v="Chrome"/>
    <s v="Other"/>
    <x v="0"/>
    <x v="1"/>
    <n v="5.3727721654536396"/>
    <n v="0"/>
  </r>
  <r>
    <s v="sess_002451"/>
    <s v="user_000760"/>
    <x v="0"/>
    <s v="mobile"/>
    <s v="Safari"/>
    <s v="Zagreb"/>
    <x v="1"/>
    <x v="0"/>
    <n v="3.9560021425483902"/>
    <n v="0"/>
  </r>
  <r>
    <s v="sess_002452"/>
    <s v="user_004082"/>
    <x v="0"/>
    <s v="mobile"/>
    <s v="Chrome"/>
    <s v="Zagreb"/>
    <x v="0"/>
    <x v="0"/>
    <n v="3.8830533060417398"/>
    <n v="0"/>
  </r>
  <r>
    <s v="sess_002452"/>
    <s v="user_001381"/>
    <x v="5"/>
    <s v="mobile"/>
    <s v="Safari"/>
    <s v="Zagreb"/>
    <x v="1"/>
    <x v="1"/>
    <n v="5.7611702477582396"/>
    <n v="0"/>
  </r>
  <r>
    <s v="sess_002453"/>
    <s v="user_001829"/>
    <x v="0"/>
    <s v="tablet"/>
    <s v="Chrome"/>
    <s v="Zagreb"/>
    <x v="0"/>
    <x v="0"/>
    <n v="2.6248905445267501"/>
    <n v="0"/>
  </r>
  <r>
    <s v="sess_002453"/>
    <s v="user_000295"/>
    <x v="9"/>
    <s v="mobile"/>
    <s v="Chrome"/>
    <s v="Zagreb"/>
    <x v="1"/>
    <x v="0"/>
    <n v="9.3137575271338697"/>
    <n v="0"/>
  </r>
  <r>
    <s v="sess_002454"/>
    <s v="user_002430"/>
    <x v="6"/>
    <s v="desktop"/>
    <s v="Edge"/>
    <s v="Zagreb"/>
    <x v="0"/>
    <x v="1"/>
    <n v="3.7596617353354098"/>
    <n v="0"/>
  </r>
  <r>
    <s v="sess_002454"/>
    <s v="user_000402"/>
    <x v="7"/>
    <s v="desktop"/>
    <s v="Chrome"/>
    <s v="Split"/>
    <x v="1"/>
    <x v="0"/>
    <n v="4.6111500606727702"/>
    <n v="0"/>
  </r>
  <r>
    <s v="sess_002455"/>
    <s v="user_004310"/>
    <x v="4"/>
    <s v="desktop"/>
    <s v="Chrome"/>
    <s v="Osijek"/>
    <x v="0"/>
    <x v="0"/>
    <n v="6.9349023178130604"/>
    <n v="0"/>
  </r>
  <r>
    <s v="sess_002455"/>
    <s v="user_004482"/>
    <x v="7"/>
    <s v="desktop"/>
    <s v="Edge"/>
    <s v="Split"/>
    <x v="1"/>
    <x v="0"/>
    <n v="4.0862052462338898"/>
    <n v="0"/>
  </r>
  <r>
    <s v="sess_002456"/>
    <s v="user_004888"/>
    <x v="0"/>
    <s v="mobile"/>
    <s v="Chrome"/>
    <s v="Other"/>
    <x v="0"/>
    <x v="0"/>
    <n v="4.3092159114133697"/>
    <n v="0"/>
  </r>
  <r>
    <s v="sess_002456"/>
    <s v="user_000110"/>
    <x v="9"/>
    <s v="mobile"/>
    <s v="Safari"/>
    <s v="Other"/>
    <x v="1"/>
    <x v="1"/>
    <n v="1.56456821203408"/>
    <n v="0"/>
  </r>
  <r>
    <s v="sess_002457"/>
    <s v="user_004212"/>
    <x v="11"/>
    <s v="desktop"/>
    <s v="Edge"/>
    <s v="Osijek"/>
    <x v="0"/>
    <x v="0"/>
    <n v="2.19301353149149"/>
    <n v="0"/>
  </r>
  <r>
    <s v="sess_002457"/>
    <s v="user_000271"/>
    <x v="10"/>
    <s v="mobile"/>
    <s v="Firefox"/>
    <s v="Zagreb"/>
    <x v="1"/>
    <x v="1"/>
    <n v="3.3593860373242399"/>
    <n v="0"/>
  </r>
  <r>
    <s v="sess_002458"/>
    <s v="user_003463"/>
    <x v="4"/>
    <s v="desktop"/>
    <s v="Safari"/>
    <s v="Split"/>
    <x v="0"/>
    <x v="1"/>
    <n v="2.0190844539997199"/>
    <n v="0"/>
  </r>
  <r>
    <s v="sess_002458"/>
    <s v="user_002162"/>
    <x v="3"/>
    <s v="mobile"/>
    <s v="Chrome"/>
    <s v="Zagreb"/>
    <x v="1"/>
    <x v="0"/>
    <n v="3.27630359684066"/>
    <n v="0"/>
  </r>
  <r>
    <s v="sess_002459"/>
    <s v="user_004519"/>
    <x v="5"/>
    <s v="mobile"/>
    <s v="Chrome"/>
    <s v="Rijeka"/>
    <x v="0"/>
    <x v="0"/>
    <n v="6.1675408883109304"/>
    <n v="0"/>
  </r>
  <r>
    <s v="sess_002459"/>
    <s v="user_003259"/>
    <x v="8"/>
    <s v="desktop"/>
    <s v="Chrome"/>
    <s v="Zagreb"/>
    <x v="1"/>
    <x v="0"/>
    <n v="4.3508359087665198"/>
    <n v="0"/>
  </r>
  <r>
    <s v="sess_002460"/>
    <s v="user_004869"/>
    <x v="3"/>
    <s v="mobile"/>
    <s v="Chrome"/>
    <s v="Split"/>
    <x v="0"/>
    <x v="0"/>
    <n v="2.76142938592035"/>
    <n v="0"/>
  </r>
  <r>
    <s v="sess_002460"/>
    <s v="user_000394"/>
    <x v="11"/>
    <s v="mobile"/>
    <s v="Edge"/>
    <s v="Rijeka"/>
    <x v="1"/>
    <x v="0"/>
    <n v="14.393185249349299"/>
    <n v="0"/>
  </r>
  <r>
    <s v="sess_002461"/>
    <s v="user_004176"/>
    <x v="3"/>
    <s v="desktop"/>
    <s v="Edge"/>
    <s v="Split"/>
    <x v="0"/>
    <x v="0"/>
    <n v="8.5592297029083095"/>
    <n v="0"/>
  </r>
  <r>
    <s v="sess_002461"/>
    <s v="user_000032"/>
    <x v="2"/>
    <s v="mobile"/>
    <s v="Chrome"/>
    <s v="Other"/>
    <x v="1"/>
    <x v="1"/>
    <n v="4.2261860988979096"/>
    <n v="0"/>
  </r>
  <r>
    <s v="sess_002462"/>
    <s v="user_002655"/>
    <x v="4"/>
    <s v="mobile"/>
    <s v="Firefox"/>
    <s v="Other"/>
    <x v="0"/>
    <x v="1"/>
    <n v="9.3504930024890101"/>
    <n v="0"/>
  </r>
  <r>
    <s v="sess_002462"/>
    <s v="user_003911"/>
    <x v="6"/>
    <s v="desktop"/>
    <s v="Firefox"/>
    <s v="Rijeka"/>
    <x v="1"/>
    <x v="0"/>
    <n v="4.9781707784401901"/>
    <n v="0"/>
  </r>
  <r>
    <s v="sess_002463"/>
    <s v="user_001210"/>
    <x v="8"/>
    <s v="desktop"/>
    <s v="Chrome"/>
    <s v="Other"/>
    <x v="0"/>
    <x v="0"/>
    <n v="5.4263037473006603"/>
    <n v="0"/>
  </r>
  <r>
    <s v="sess_002463"/>
    <s v="user_003975"/>
    <x v="11"/>
    <s v="desktop"/>
    <s v="Chrome"/>
    <s v="Zagreb"/>
    <x v="1"/>
    <x v="1"/>
    <n v="5.4734115122988598"/>
    <n v="0"/>
  </r>
  <r>
    <s v="sess_002464"/>
    <s v="user_000133"/>
    <x v="6"/>
    <s v="tablet"/>
    <s v="Chrome"/>
    <s v="Other"/>
    <x v="0"/>
    <x v="1"/>
    <n v="1.78705966409973"/>
    <n v="0"/>
  </r>
  <r>
    <s v="sess_002464"/>
    <s v="user_005062"/>
    <x v="4"/>
    <s v="desktop"/>
    <s v="Chrome"/>
    <s v="Zagreb"/>
    <x v="1"/>
    <x v="0"/>
    <n v="7.1415827604744102"/>
    <n v="0"/>
  </r>
  <r>
    <s v="sess_002465"/>
    <s v="user_005083"/>
    <x v="6"/>
    <s v="mobile"/>
    <s v="Chrome"/>
    <s v="Osijek"/>
    <x v="0"/>
    <x v="0"/>
    <n v="7.1044500354969804"/>
    <n v="0"/>
  </r>
  <r>
    <s v="sess_002465"/>
    <s v="user_001935"/>
    <x v="4"/>
    <s v="desktop"/>
    <s v="Chrome"/>
    <s v="Zagreb"/>
    <x v="1"/>
    <x v="0"/>
    <n v="11.422665887477899"/>
    <n v="0"/>
  </r>
  <r>
    <s v="sess_002466"/>
    <s v="user_005256"/>
    <x v="11"/>
    <s v="desktop"/>
    <s v="Firefox"/>
    <s v="Split"/>
    <x v="0"/>
    <x v="0"/>
    <n v="8.0936777419107493"/>
    <n v="0"/>
  </r>
  <r>
    <s v="sess_002466"/>
    <s v="user_002162"/>
    <x v="10"/>
    <s v="desktop"/>
    <s v="Chrome"/>
    <s v="Split"/>
    <x v="1"/>
    <x v="1"/>
    <n v="4.27454064930697"/>
    <n v="0"/>
  </r>
  <r>
    <s v="sess_002467"/>
    <s v="user_003788"/>
    <x v="12"/>
    <s v="mobile"/>
    <s v="Firefox"/>
    <s v="Zagreb"/>
    <x v="0"/>
    <x v="1"/>
    <n v="4.0780818162021903"/>
    <n v="0"/>
  </r>
  <r>
    <s v="sess_002467"/>
    <s v="user_000444"/>
    <x v="11"/>
    <s v="mobile"/>
    <s v="Safari"/>
    <s v="Osijek"/>
    <x v="1"/>
    <x v="0"/>
    <n v="3.1737189780741102"/>
    <n v="0"/>
  </r>
  <r>
    <s v="sess_002468"/>
    <s v="user_000586"/>
    <x v="7"/>
    <s v="mobile"/>
    <s v="Chrome"/>
    <s v="Split"/>
    <x v="0"/>
    <x v="0"/>
    <n v="3.54354568203805"/>
    <n v="0"/>
  </r>
  <r>
    <s v="sess_002468"/>
    <s v="user_002585"/>
    <x v="8"/>
    <s v="desktop"/>
    <s v="Firefox"/>
    <s v="Other"/>
    <x v="1"/>
    <x v="1"/>
    <n v="5.7630302219187497"/>
    <n v="0"/>
  </r>
  <r>
    <s v="sess_002469"/>
    <s v="user_002909"/>
    <x v="8"/>
    <s v="mobile"/>
    <s v="Safari"/>
    <s v="Other"/>
    <x v="0"/>
    <x v="0"/>
    <n v="3.3028524302612099"/>
    <n v="0"/>
  </r>
  <r>
    <s v="sess_002469"/>
    <s v="user_001551"/>
    <x v="12"/>
    <s v="desktop"/>
    <s v="Chrome"/>
    <s v="Other"/>
    <x v="1"/>
    <x v="1"/>
    <n v="3.9259178213491999"/>
    <n v="0"/>
  </r>
  <r>
    <s v="sess_002470"/>
    <s v="user_000214"/>
    <x v="2"/>
    <s v="mobile"/>
    <s v="Edge"/>
    <s v="Zagreb"/>
    <x v="0"/>
    <x v="0"/>
    <n v="2.05632910128476"/>
    <n v="0"/>
  </r>
  <r>
    <s v="sess_002470"/>
    <s v="user_001645"/>
    <x v="0"/>
    <s v="mobile"/>
    <s v="Safari"/>
    <s v="Zagreb"/>
    <x v="1"/>
    <x v="1"/>
    <n v="3.2171660409054401"/>
    <n v="0"/>
  </r>
  <r>
    <s v="sess_002471"/>
    <s v="user_002362"/>
    <x v="3"/>
    <s v="mobile"/>
    <s v="Chrome"/>
    <s v="Zagreb"/>
    <x v="0"/>
    <x v="0"/>
    <n v="7.5238191633702698"/>
    <n v="0"/>
  </r>
  <r>
    <s v="sess_002471"/>
    <s v="user_003174"/>
    <x v="4"/>
    <s v="desktop"/>
    <s v="Chrome"/>
    <s v="Split"/>
    <x v="1"/>
    <x v="0"/>
    <n v="4.8970367215830999"/>
    <n v="0"/>
  </r>
  <r>
    <s v="sess_002472"/>
    <s v="user_002164"/>
    <x v="5"/>
    <s v="desktop"/>
    <s v="Firefox"/>
    <s v="Split"/>
    <x v="0"/>
    <x v="0"/>
    <n v="5.1974555145819599"/>
    <n v="0"/>
  </r>
  <r>
    <s v="sess_002472"/>
    <s v="user_002563"/>
    <x v="9"/>
    <s v="desktop"/>
    <s v="Chrome"/>
    <s v="Zagreb"/>
    <x v="1"/>
    <x v="1"/>
    <n v="3.2853802165746901"/>
    <n v="0"/>
  </r>
  <r>
    <s v="sess_002473"/>
    <s v="user_000317"/>
    <x v="6"/>
    <s v="mobile"/>
    <s v="Safari"/>
    <s v="Zagreb"/>
    <x v="0"/>
    <x v="1"/>
    <n v="4.6699336696644203"/>
    <n v="0"/>
  </r>
  <r>
    <s v="sess_002473"/>
    <s v="user_003036"/>
    <x v="8"/>
    <s v="desktop"/>
    <s v="Chrome"/>
    <s v="Split"/>
    <x v="1"/>
    <x v="0"/>
    <n v="7.2314838047076702"/>
    <n v="0"/>
  </r>
  <r>
    <s v="sess_002474"/>
    <s v="user_004059"/>
    <x v="7"/>
    <s v="mobile"/>
    <s v="Chrome"/>
    <s v="Zagreb"/>
    <x v="0"/>
    <x v="0"/>
    <n v="2.1362512382262899"/>
    <n v="0"/>
  </r>
  <r>
    <s v="sess_002474"/>
    <s v="user_003188"/>
    <x v="11"/>
    <s v="mobile"/>
    <s v="Chrome"/>
    <s v="Zagreb"/>
    <x v="1"/>
    <x v="0"/>
    <n v="1.61337876348036"/>
    <n v="0"/>
  </r>
  <r>
    <s v="sess_002475"/>
    <s v="user_000070"/>
    <x v="5"/>
    <s v="mobile"/>
    <s v="Firefox"/>
    <s v="Osijek"/>
    <x v="0"/>
    <x v="0"/>
    <n v="2.18056207141943"/>
    <n v="0"/>
  </r>
  <r>
    <s v="sess_002475"/>
    <s v="user_000883"/>
    <x v="5"/>
    <s v="mobile"/>
    <s v="Firefox"/>
    <s v="Other"/>
    <x v="1"/>
    <x v="1"/>
    <n v="4.4619903040102002"/>
    <n v="0"/>
  </r>
  <r>
    <s v="sess_002476"/>
    <s v="user_004702"/>
    <x v="7"/>
    <s v="tablet"/>
    <s v="Chrome"/>
    <s v="Other"/>
    <x v="0"/>
    <x v="1"/>
    <n v="3.8280165806214002"/>
    <n v="0"/>
  </r>
  <r>
    <s v="sess_002476"/>
    <s v="user_000479"/>
    <x v="12"/>
    <s v="mobile"/>
    <s v="Chrome"/>
    <s v="Osijek"/>
    <x v="1"/>
    <x v="1"/>
    <n v="6.1378666853035302"/>
    <n v="0"/>
  </r>
  <r>
    <s v="sess_002477"/>
    <s v="user_003312"/>
    <x v="6"/>
    <s v="desktop"/>
    <s v="Chrome"/>
    <s v="Rijeka"/>
    <x v="0"/>
    <x v="1"/>
    <n v="7.8834082081259202"/>
    <n v="0"/>
  </r>
  <r>
    <s v="sess_002477"/>
    <s v="user_003888"/>
    <x v="11"/>
    <s v="mobile"/>
    <s v="Chrome"/>
    <s v="Other"/>
    <x v="1"/>
    <x v="0"/>
    <n v="13.969081687597701"/>
    <n v="0"/>
  </r>
  <r>
    <s v="sess_002478"/>
    <s v="user_003434"/>
    <x v="10"/>
    <s v="mobile"/>
    <s v="Safari"/>
    <s v="Zagreb"/>
    <x v="0"/>
    <x v="0"/>
    <n v="2.24833007297807"/>
    <n v="0"/>
  </r>
  <r>
    <s v="sess_002478"/>
    <s v="user_002129"/>
    <x v="6"/>
    <s v="mobile"/>
    <s v="Firefox"/>
    <s v="Zagreb"/>
    <x v="1"/>
    <x v="0"/>
    <n v="4.9385768859461301"/>
    <n v="0"/>
  </r>
  <r>
    <s v="sess_002479"/>
    <s v="user_001045"/>
    <x v="11"/>
    <s v="desktop"/>
    <s v="Chrome"/>
    <s v="Zagreb"/>
    <x v="0"/>
    <x v="0"/>
    <n v="10.989585390147999"/>
    <n v="0"/>
  </r>
  <r>
    <s v="sess_002479"/>
    <s v="user_005165"/>
    <x v="4"/>
    <s v="mobile"/>
    <s v="Edge"/>
    <s v="Zagreb"/>
    <x v="1"/>
    <x v="0"/>
    <n v="4.5923671771591996"/>
    <n v="0"/>
  </r>
  <r>
    <s v="sess_002480"/>
    <s v="user_002085"/>
    <x v="5"/>
    <s v="desktop"/>
    <s v="Chrome"/>
    <s v="Rijeka"/>
    <x v="0"/>
    <x v="0"/>
    <n v="2.0065988609898602"/>
    <n v="0"/>
  </r>
  <r>
    <s v="sess_002480"/>
    <s v="user_001073"/>
    <x v="1"/>
    <s v="mobile"/>
    <s v="Safari"/>
    <s v="Other"/>
    <x v="1"/>
    <x v="1"/>
    <n v="4.3909192109147002"/>
    <n v="0"/>
  </r>
  <r>
    <s v="sess_002481"/>
    <s v="user_000653"/>
    <x v="0"/>
    <s v="mobile"/>
    <s v="Chrome"/>
    <s v="Other"/>
    <x v="0"/>
    <x v="1"/>
    <n v="2.64440487593285"/>
    <n v="0"/>
  </r>
  <r>
    <s v="sess_002481"/>
    <s v="user_001722"/>
    <x v="2"/>
    <s v="mobile"/>
    <s v="Chrome"/>
    <s v="Rijeka"/>
    <x v="1"/>
    <x v="1"/>
    <n v="4.6353915541311803"/>
    <n v="0"/>
  </r>
  <r>
    <s v="sess_002482"/>
    <s v="user_001797"/>
    <x v="12"/>
    <s v="mobile"/>
    <s v="Safari"/>
    <s v="Rijeka"/>
    <x v="0"/>
    <x v="0"/>
    <n v="6.6223178274578096"/>
    <n v="0"/>
  </r>
  <r>
    <s v="sess_002482"/>
    <s v="user_005284"/>
    <x v="5"/>
    <s v="mobile"/>
    <s v="Safari"/>
    <s v="Split"/>
    <x v="1"/>
    <x v="0"/>
    <n v="5.2648808751034402"/>
    <n v="0"/>
  </r>
  <r>
    <s v="sess_002483"/>
    <s v="user_004333"/>
    <x v="2"/>
    <s v="mobile"/>
    <s v="Chrome"/>
    <s v="Zagreb"/>
    <x v="0"/>
    <x v="0"/>
    <n v="7.4976942420753199"/>
    <n v="0"/>
  </r>
  <r>
    <s v="sess_002483"/>
    <s v="user_004289"/>
    <x v="4"/>
    <s v="desktop"/>
    <s v="Chrome"/>
    <s v="Rijeka"/>
    <x v="1"/>
    <x v="1"/>
    <n v="4.9632703225684001"/>
    <n v="0"/>
  </r>
  <r>
    <s v="sess_002484"/>
    <s v="user_003964"/>
    <x v="6"/>
    <s v="mobile"/>
    <s v="Safari"/>
    <s v="Zagreb"/>
    <x v="0"/>
    <x v="0"/>
    <n v="7.7703619308920002"/>
    <n v="0"/>
  </r>
  <r>
    <s v="sess_002484"/>
    <s v="user_005469"/>
    <x v="6"/>
    <s v="mobile"/>
    <s v="Chrome"/>
    <s v="Zagreb"/>
    <x v="1"/>
    <x v="1"/>
    <n v="6.1745221897383997"/>
    <n v="0"/>
  </r>
  <r>
    <s v="sess_002485"/>
    <s v="user_005170"/>
    <x v="4"/>
    <s v="desktop"/>
    <s v="Chrome"/>
    <s v="Osijek"/>
    <x v="0"/>
    <x v="0"/>
    <n v="1.5627932681360901"/>
    <n v="0"/>
  </r>
  <r>
    <s v="sess_002485"/>
    <s v="user_000601"/>
    <x v="0"/>
    <s v="tablet"/>
    <s v="Chrome"/>
    <s v="Osijek"/>
    <x v="1"/>
    <x v="1"/>
    <n v="5.3950216199635896"/>
    <n v="0"/>
  </r>
  <r>
    <s v="sess_002486"/>
    <s v="user_005506"/>
    <x v="4"/>
    <s v="mobile"/>
    <s v="Safari"/>
    <s v="Osijek"/>
    <x v="0"/>
    <x v="0"/>
    <n v="3.3813828750256101"/>
    <n v="0"/>
  </r>
  <r>
    <s v="sess_002486"/>
    <s v="user_001506"/>
    <x v="0"/>
    <s v="mobile"/>
    <s v="Firefox"/>
    <s v="Split"/>
    <x v="1"/>
    <x v="0"/>
    <n v="12.943535253072399"/>
    <n v="0"/>
  </r>
  <r>
    <s v="sess_002487"/>
    <s v="user_003984"/>
    <x v="9"/>
    <s v="mobile"/>
    <s v="Chrome"/>
    <s v="Zagreb"/>
    <x v="0"/>
    <x v="0"/>
    <n v="1.1142404123160401"/>
    <n v="0"/>
  </r>
  <r>
    <s v="sess_002487"/>
    <s v="user_004856"/>
    <x v="12"/>
    <s v="desktop"/>
    <s v="Chrome"/>
    <s v="Rijeka"/>
    <x v="1"/>
    <x v="0"/>
    <n v="9.2935087846634108"/>
    <n v="0"/>
  </r>
  <r>
    <s v="sess_002488"/>
    <s v="user_003091"/>
    <x v="0"/>
    <s v="desktop"/>
    <s v="Safari"/>
    <s v="Rijeka"/>
    <x v="0"/>
    <x v="1"/>
    <n v="2.61260572737288"/>
    <n v="0"/>
  </r>
  <r>
    <s v="sess_002488"/>
    <s v="user_000902"/>
    <x v="6"/>
    <s v="desktop"/>
    <s v="Safari"/>
    <s v="Zagreb"/>
    <x v="1"/>
    <x v="0"/>
    <n v="4.06906620929675"/>
    <n v="0"/>
  </r>
  <r>
    <s v="sess_002489"/>
    <s v="user_005254"/>
    <x v="0"/>
    <s v="desktop"/>
    <s v="Safari"/>
    <s v="Other"/>
    <x v="0"/>
    <x v="1"/>
    <n v="3.7772544163718198"/>
    <n v="0"/>
  </r>
  <r>
    <s v="sess_002489"/>
    <s v="user_004651"/>
    <x v="11"/>
    <s v="desktop"/>
    <s v="Chrome"/>
    <s v="Split"/>
    <x v="1"/>
    <x v="0"/>
    <n v="3.3410203978639901"/>
    <n v="0"/>
  </r>
  <r>
    <s v="sess_002490"/>
    <s v="user_001849"/>
    <x v="5"/>
    <s v="desktop"/>
    <s v="Chrome"/>
    <s v="Zagreb"/>
    <x v="0"/>
    <x v="1"/>
    <n v="6.9869186126558001"/>
    <n v="0"/>
  </r>
  <r>
    <s v="sess_002490"/>
    <s v="user_000659"/>
    <x v="1"/>
    <s v="mobile"/>
    <s v="Safari"/>
    <s v="Zagreb"/>
    <x v="1"/>
    <x v="0"/>
    <n v="6.5751039703574099"/>
    <n v="0"/>
  </r>
  <r>
    <s v="sess_002491"/>
    <s v="user_003569"/>
    <x v="5"/>
    <s v="mobile"/>
    <s v="Chrome"/>
    <s v="Osijek"/>
    <x v="0"/>
    <x v="1"/>
    <n v="0.67535005676615401"/>
    <n v="0"/>
  </r>
  <r>
    <s v="sess_002491"/>
    <s v="user_002201"/>
    <x v="4"/>
    <s v="mobile"/>
    <s v="Chrome"/>
    <s v="Zagreb"/>
    <x v="1"/>
    <x v="1"/>
    <n v="4.9935475747170797"/>
    <n v="0"/>
  </r>
  <r>
    <s v="sess_002492"/>
    <s v="user_003188"/>
    <x v="10"/>
    <s v="mobile"/>
    <s v="Safari"/>
    <s v="Split"/>
    <x v="0"/>
    <x v="1"/>
    <n v="4.4983448979069198"/>
    <n v="0"/>
  </r>
  <r>
    <s v="sess_002492"/>
    <s v="user_001853"/>
    <x v="1"/>
    <s v="desktop"/>
    <s v="Chrome"/>
    <s v="Zagreb"/>
    <x v="1"/>
    <x v="0"/>
    <n v="7.3342407742414899"/>
    <n v="0"/>
  </r>
  <r>
    <s v="sess_002493"/>
    <s v="user_004762"/>
    <x v="11"/>
    <s v="mobile"/>
    <s v="Safari"/>
    <s v="Rijeka"/>
    <x v="0"/>
    <x v="0"/>
    <n v="6.0514199697677098"/>
    <n v="0"/>
  </r>
  <r>
    <s v="sess_002493"/>
    <s v="user_004601"/>
    <x v="3"/>
    <s v="mobile"/>
    <s v="Safari"/>
    <s v="Zagreb"/>
    <x v="1"/>
    <x v="0"/>
    <n v="9.3441841227414404"/>
    <n v="0"/>
  </r>
  <r>
    <s v="sess_002494"/>
    <s v="user_003559"/>
    <x v="3"/>
    <s v="mobile"/>
    <s v="Chrome"/>
    <s v="Rijeka"/>
    <x v="0"/>
    <x v="1"/>
    <n v="7.3124202753167502"/>
    <n v="0"/>
  </r>
  <r>
    <s v="sess_002494"/>
    <s v="user_004277"/>
    <x v="4"/>
    <s v="mobile"/>
    <s v="Firefox"/>
    <s v="Zagreb"/>
    <x v="1"/>
    <x v="1"/>
    <n v="4.3602341694133102"/>
    <n v="0"/>
  </r>
  <r>
    <s v="sess_002495"/>
    <s v="user_000516"/>
    <x v="5"/>
    <s v="desktop"/>
    <s v="Firefox"/>
    <s v="Other"/>
    <x v="0"/>
    <x v="0"/>
    <n v="1.1381307394622899"/>
    <n v="0"/>
  </r>
  <r>
    <s v="sess_002495"/>
    <s v="user_003450"/>
    <x v="2"/>
    <s v="mobile"/>
    <s v="Firefox"/>
    <s v="Split"/>
    <x v="1"/>
    <x v="0"/>
    <n v="3.2903811873943498"/>
    <n v="0"/>
  </r>
  <r>
    <s v="sess_002496"/>
    <s v="user_004160"/>
    <x v="3"/>
    <s v="desktop"/>
    <s v="Safari"/>
    <s v="Zagreb"/>
    <x v="0"/>
    <x v="0"/>
    <n v="2.0942572579907099"/>
    <n v="0"/>
  </r>
  <r>
    <s v="sess_002496"/>
    <s v="user_002562"/>
    <x v="6"/>
    <s v="mobile"/>
    <s v="Chrome"/>
    <s v="Zagreb"/>
    <x v="1"/>
    <x v="1"/>
    <n v="2.59180663831506"/>
    <n v="0"/>
  </r>
  <r>
    <s v="sess_002497"/>
    <s v="user_004752"/>
    <x v="12"/>
    <s v="mobile"/>
    <s v="Edge"/>
    <s v="Zagreb"/>
    <x v="0"/>
    <x v="0"/>
    <n v="1.4931924470217699"/>
    <n v="0"/>
  </r>
  <r>
    <s v="sess_002497"/>
    <s v="user_003796"/>
    <x v="9"/>
    <s v="mobile"/>
    <s v="Chrome"/>
    <s v="Zagreb"/>
    <x v="1"/>
    <x v="0"/>
    <n v="5.6940241247722003"/>
    <n v="0"/>
  </r>
  <r>
    <s v="sess_002498"/>
    <s v="user_002212"/>
    <x v="5"/>
    <s v="mobile"/>
    <s v="Safari"/>
    <s v="Zagreb"/>
    <x v="0"/>
    <x v="1"/>
    <n v="10.028577586959999"/>
    <n v="0"/>
  </r>
  <r>
    <s v="sess_002498"/>
    <s v="user_000381"/>
    <x v="5"/>
    <s v="desktop"/>
    <s v="Safari"/>
    <s v="Split"/>
    <x v="1"/>
    <x v="0"/>
    <n v="4.4230727178310199"/>
    <n v="0"/>
  </r>
  <r>
    <s v="sess_002499"/>
    <s v="user_003330"/>
    <x v="5"/>
    <s v="mobile"/>
    <s v="Chrome"/>
    <s v="Osijek"/>
    <x v="0"/>
    <x v="1"/>
    <n v="10.440630530858501"/>
    <n v="0"/>
  </r>
  <r>
    <s v="sess_002499"/>
    <s v="user_005097"/>
    <x v="11"/>
    <s v="desktop"/>
    <s v="Edge"/>
    <s v="Zagreb"/>
    <x v="1"/>
    <x v="1"/>
    <n v="3.3421872156353798"/>
    <n v="0"/>
  </r>
  <r>
    <s v="sess_002500"/>
    <s v="user_000936"/>
    <x v="1"/>
    <s v="desktop"/>
    <s v="Edge"/>
    <s v="Zagreb"/>
    <x v="0"/>
    <x v="1"/>
    <n v="1.6621602945124001"/>
    <n v="0"/>
  </r>
  <r>
    <s v="sess_002500"/>
    <s v="user_000606"/>
    <x v="7"/>
    <s v="desktop"/>
    <s v="Firefox"/>
    <s v="Zagreb"/>
    <x v="1"/>
    <x v="1"/>
    <n v="2.2122503871254402"/>
    <n v="0"/>
  </r>
  <r>
    <s v="sess_002501"/>
    <s v="user_005118"/>
    <x v="0"/>
    <s v="desktop"/>
    <s v="Chrome"/>
    <s v="Split"/>
    <x v="0"/>
    <x v="0"/>
    <n v="5.39629930888972"/>
    <n v="0"/>
  </r>
  <r>
    <s v="sess_002501"/>
    <s v="user_001415"/>
    <x v="2"/>
    <s v="mobile"/>
    <s v="Chrome"/>
    <s v="Split"/>
    <x v="1"/>
    <x v="0"/>
    <n v="3.3177679217023099"/>
    <n v="0"/>
  </r>
  <r>
    <s v="sess_002502"/>
    <s v="user_002292"/>
    <x v="11"/>
    <s v="desktop"/>
    <s v="Safari"/>
    <s v="Other"/>
    <x v="0"/>
    <x v="0"/>
    <n v="2.4194435137554899"/>
    <n v="0"/>
  </r>
  <r>
    <s v="sess_002502"/>
    <s v="user_000224"/>
    <x v="6"/>
    <s v="desktop"/>
    <s v="Safari"/>
    <s v="Zagreb"/>
    <x v="1"/>
    <x v="1"/>
    <n v="4.5224284422772696"/>
    <n v="0"/>
  </r>
  <r>
    <s v="sess_002503"/>
    <s v="user_003807"/>
    <x v="6"/>
    <s v="mobile"/>
    <s v="Firefox"/>
    <s v="Zagreb"/>
    <x v="0"/>
    <x v="1"/>
    <n v="5.6255332564389997"/>
    <n v="0"/>
  </r>
  <r>
    <s v="sess_002503"/>
    <s v="user_004032"/>
    <x v="10"/>
    <s v="desktop"/>
    <s v="Chrome"/>
    <s v="Rijeka"/>
    <x v="1"/>
    <x v="0"/>
    <n v="4.36770550365953"/>
    <n v="0"/>
  </r>
  <r>
    <s v="sess_002504"/>
    <s v="user_005136"/>
    <x v="7"/>
    <s v="desktop"/>
    <s v="Chrome"/>
    <s v="Zagreb"/>
    <x v="0"/>
    <x v="1"/>
    <n v="5.54381128548492"/>
    <n v="0"/>
  </r>
  <r>
    <s v="sess_002504"/>
    <s v="user_001149"/>
    <x v="3"/>
    <s v="mobile"/>
    <s v="Chrome"/>
    <s v="Split"/>
    <x v="1"/>
    <x v="0"/>
    <n v="4.6436285362679302"/>
    <n v="0"/>
  </r>
  <r>
    <s v="sess_002505"/>
    <s v="user_004675"/>
    <x v="11"/>
    <s v="desktop"/>
    <s v="Chrome"/>
    <s v="Split"/>
    <x v="0"/>
    <x v="1"/>
    <n v="3.3111374802228699"/>
    <n v="0"/>
  </r>
  <r>
    <s v="sess_002505"/>
    <s v="user_004521"/>
    <x v="8"/>
    <s v="mobile"/>
    <s v="Chrome"/>
    <s v="Zagreb"/>
    <x v="1"/>
    <x v="0"/>
    <n v="11.2281583449551"/>
    <n v="0"/>
  </r>
  <r>
    <s v="sess_002506"/>
    <s v="user_002967"/>
    <x v="9"/>
    <s v="desktop"/>
    <s v="Chrome"/>
    <s v="Rijeka"/>
    <x v="0"/>
    <x v="0"/>
    <n v="5.2443351152281803"/>
    <n v="0"/>
  </r>
  <r>
    <s v="sess_002506"/>
    <s v="user_004371"/>
    <x v="3"/>
    <s v="desktop"/>
    <s v="Chrome"/>
    <s v="Other"/>
    <x v="1"/>
    <x v="1"/>
    <n v="6.2147094267194403"/>
    <n v="0"/>
  </r>
  <r>
    <s v="sess_002507"/>
    <s v="user_001884"/>
    <x v="7"/>
    <s v="mobile"/>
    <s v="Edge"/>
    <s v="Split"/>
    <x v="0"/>
    <x v="0"/>
    <n v="1.41397321631506"/>
    <n v="0"/>
  </r>
  <r>
    <s v="sess_002507"/>
    <s v="user_001234"/>
    <x v="2"/>
    <s v="desktop"/>
    <s v="Chrome"/>
    <s v="Zagreb"/>
    <x v="1"/>
    <x v="1"/>
    <n v="4.4978096962654899"/>
    <n v="0"/>
  </r>
  <r>
    <s v="sess_002508"/>
    <s v="user_002478"/>
    <x v="1"/>
    <s v="desktop"/>
    <s v="Edge"/>
    <s v="Split"/>
    <x v="0"/>
    <x v="1"/>
    <n v="3.7078160063579402"/>
    <n v="0"/>
  </r>
  <r>
    <s v="sess_002508"/>
    <s v="user_000704"/>
    <x v="11"/>
    <s v="mobile"/>
    <s v="Safari"/>
    <s v="Osijek"/>
    <x v="1"/>
    <x v="1"/>
    <n v="2.4995874266223099"/>
    <n v="0"/>
  </r>
  <r>
    <s v="sess_002509"/>
    <s v="user_004089"/>
    <x v="2"/>
    <s v="mobile"/>
    <s v="Chrome"/>
    <s v="Zagreb"/>
    <x v="0"/>
    <x v="1"/>
    <n v="3.8280389035242499"/>
    <n v="0"/>
  </r>
  <r>
    <s v="sess_002509"/>
    <s v="user_004094"/>
    <x v="9"/>
    <s v="desktop"/>
    <s v="Chrome"/>
    <s v="Zagreb"/>
    <x v="1"/>
    <x v="1"/>
    <n v="5.6991072448987898"/>
    <n v="0"/>
  </r>
  <r>
    <s v="sess_002510"/>
    <s v="user_004600"/>
    <x v="3"/>
    <s v="desktop"/>
    <s v="Chrome"/>
    <s v="Zagreb"/>
    <x v="0"/>
    <x v="0"/>
    <n v="2.6088877307527998"/>
    <n v="0"/>
  </r>
  <r>
    <s v="sess_002510"/>
    <s v="user_001887"/>
    <x v="0"/>
    <s v="mobile"/>
    <s v="Chrome"/>
    <s v="Rijeka"/>
    <x v="1"/>
    <x v="0"/>
    <n v="3.0386300531716501"/>
    <n v="0"/>
  </r>
  <r>
    <s v="sess_002511"/>
    <s v="user_004478"/>
    <x v="2"/>
    <s v="mobile"/>
    <s v="Chrome"/>
    <s v="Rijeka"/>
    <x v="0"/>
    <x v="0"/>
    <n v="5.9151178892687497"/>
    <n v="0"/>
  </r>
  <r>
    <s v="sess_002511"/>
    <s v="user_002913"/>
    <x v="5"/>
    <s v="mobile"/>
    <s v="Safari"/>
    <s v="Rijeka"/>
    <x v="1"/>
    <x v="0"/>
    <n v="1.9280573924217299"/>
    <n v="0"/>
  </r>
  <r>
    <s v="sess_002512"/>
    <s v="user_003583"/>
    <x v="5"/>
    <s v="desktop"/>
    <s v="Chrome"/>
    <s v="Other"/>
    <x v="0"/>
    <x v="0"/>
    <n v="10.2455868559249"/>
    <n v="0"/>
  </r>
  <r>
    <s v="sess_002512"/>
    <s v="user_004976"/>
    <x v="10"/>
    <s v="mobile"/>
    <s v="Chrome"/>
    <s v="Zagreb"/>
    <x v="1"/>
    <x v="0"/>
    <n v="5.8623608117201602"/>
    <n v="0"/>
  </r>
  <r>
    <s v="sess_002513"/>
    <s v="user_004427"/>
    <x v="1"/>
    <s v="mobile"/>
    <s v="Firefox"/>
    <s v="Split"/>
    <x v="0"/>
    <x v="0"/>
    <n v="4.6514735766263504"/>
    <n v="0"/>
  </r>
  <r>
    <s v="sess_002513"/>
    <s v="user_001726"/>
    <x v="2"/>
    <s v="mobile"/>
    <s v="Chrome"/>
    <s v="Osijek"/>
    <x v="1"/>
    <x v="1"/>
    <n v="2.7988963697135198"/>
    <n v="0"/>
  </r>
  <r>
    <s v="sess_002514"/>
    <s v="user_000838"/>
    <x v="5"/>
    <s v="mobile"/>
    <s v="Firefox"/>
    <s v="Osijek"/>
    <x v="0"/>
    <x v="0"/>
    <n v="7.2198986259193996"/>
    <n v="0"/>
  </r>
  <r>
    <s v="sess_002514"/>
    <s v="user_004086"/>
    <x v="0"/>
    <s v="desktop"/>
    <s v="Chrome"/>
    <s v="Split"/>
    <x v="1"/>
    <x v="0"/>
    <n v="2.1542807315332499"/>
    <n v="0"/>
  </r>
  <r>
    <s v="sess_002515"/>
    <s v="user_005343"/>
    <x v="11"/>
    <s v="mobile"/>
    <s v="Chrome"/>
    <s v="Zagreb"/>
    <x v="0"/>
    <x v="0"/>
    <n v="5.1871522245586998"/>
    <n v="0"/>
  </r>
  <r>
    <s v="sess_002515"/>
    <s v="user_002359"/>
    <x v="6"/>
    <s v="mobile"/>
    <s v="Safari"/>
    <s v="Zagreb"/>
    <x v="1"/>
    <x v="1"/>
    <n v="8.3075546294598208"/>
    <n v="0"/>
  </r>
  <r>
    <s v="sess_002516"/>
    <s v="user_001162"/>
    <x v="10"/>
    <s v="desktop"/>
    <s v="Chrome"/>
    <s v="Zagreb"/>
    <x v="0"/>
    <x v="0"/>
    <n v="7.3694725542525301"/>
    <n v="0"/>
  </r>
  <r>
    <s v="sess_002516"/>
    <s v="user_000762"/>
    <x v="1"/>
    <s v="mobile"/>
    <s v="Firefox"/>
    <s v="Osijek"/>
    <x v="1"/>
    <x v="1"/>
    <n v="3.9316821893359002"/>
    <n v="0"/>
  </r>
  <r>
    <s v="sess_002517"/>
    <s v="user_004865"/>
    <x v="11"/>
    <s v="mobile"/>
    <s v="Firefox"/>
    <s v="Zagreb"/>
    <x v="0"/>
    <x v="1"/>
    <n v="3.52107745718228"/>
    <n v="0"/>
  </r>
  <r>
    <s v="sess_002517"/>
    <s v="user_003442"/>
    <x v="11"/>
    <s v="desktop"/>
    <s v="Chrome"/>
    <s v="Split"/>
    <x v="1"/>
    <x v="1"/>
    <n v="2.7388094861061001"/>
    <n v="0"/>
  </r>
  <r>
    <s v="sess_002518"/>
    <s v="user_001296"/>
    <x v="1"/>
    <s v="mobile"/>
    <s v="Firefox"/>
    <s v="Zagreb"/>
    <x v="0"/>
    <x v="0"/>
    <n v="2.1814640621613299"/>
    <n v="0"/>
  </r>
  <r>
    <s v="sess_002518"/>
    <s v="user_004455"/>
    <x v="2"/>
    <s v="mobile"/>
    <s v="Chrome"/>
    <s v="Split"/>
    <x v="1"/>
    <x v="0"/>
    <n v="4.5068901913528903"/>
    <n v="0"/>
  </r>
  <r>
    <s v="sess_002519"/>
    <s v="user_000124"/>
    <x v="6"/>
    <s v="desktop"/>
    <s v="Edge"/>
    <s v="Osijek"/>
    <x v="0"/>
    <x v="0"/>
    <n v="8.9023350065014899"/>
    <n v="0"/>
  </r>
  <r>
    <s v="sess_002519"/>
    <s v="user_001671"/>
    <x v="4"/>
    <s v="mobile"/>
    <s v="Chrome"/>
    <s v="Zagreb"/>
    <x v="1"/>
    <x v="1"/>
    <n v="3.2827961140358299"/>
    <n v="0"/>
  </r>
  <r>
    <s v="sess_002520"/>
    <s v="user_002080"/>
    <x v="7"/>
    <s v="mobile"/>
    <s v="Chrome"/>
    <s v="Zagreb"/>
    <x v="0"/>
    <x v="1"/>
    <n v="3.2657723998053099"/>
    <n v="0"/>
  </r>
  <r>
    <s v="sess_002520"/>
    <s v="user_005281"/>
    <x v="0"/>
    <s v="desktop"/>
    <s v="Chrome"/>
    <s v="Split"/>
    <x v="1"/>
    <x v="1"/>
    <n v="3.3382395846437798"/>
    <n v="0"/>
  </r>
  <r>
    <s v="sess_002521"/>
    <s v="user_004396"/>
    <x v="11"/>
    <s v="desktop"/>
    <s v="Chrome"/>
    <s v="Zagreb"/>
    <x v="0"/>
    <x v="0"/>
    <n v="4.4479110545862204"/>
    <n v="0"/>
  </r>
  <r>
    <s v="sess_002521"/>
    <s v="user_003945"/>
    <x v="5"/>
    <s v="mobile"/>
    <s v="Chrome"/>
    <s v="Rijeka"/>
    <x v="1"/>
    <x v="0"/>
    <n v="3.2445203998521701"/>
    <n v="0"/>
  </r>
  <r>
    <s v="sess_002522"/>
    <s v="user_000077"/>
    <x v="7"/>
    <s v="desktop"/>
    <s v="Edge"/>
    <s v="Rijeka"/>
    <x v="0"/>
    <x v="1"/>
    <n v="1.4325346368082199"/>
    <n v="0"/>
  </r>
  <r>
    <s v="sess_002522"/>
    <s v="user_000658"/>
    <x v="6"/>
    <s v="mobile"/>
    <s v="Chrome"/>
    <s v="Other"/>
    <x v="1"/>
    <x v="1"/>
    <n v="6.90057592167227"/>
    <n v="0"/>
  </r>
  <r>
    <s v="sess_002523"/>
    <s v="user_002352"/>
    <x v="5"/>
    <s v="mobile"/>
    <s v="Chrome"/>
    <s v="Split"/>
    <x v="0"/>
    <x v="1"/>
    <n v="3.9896438917417201"/>
    <n v="0"/>
  </r>
  <r>
    <s v="sess_002523"/>
    <s v="user_002312"/>
    <x v="2"/>
    <s v="desktop"/>
    <s v="Chrome"/>
    <s v="Other"/>
    <x v="1"/>
    <x v="1"/>
    <n v="3.9050031494846098"/>
    <n v="0"/>
  </r>
  <r>
    <s v="sess_002524"/>
    <s v="user_001129"/>
    <x v="4"/>
    <s v="mobile"/>
    <s v="Chrome"/>
    <s v="Osijek"/>
    <x v="0"/>
    <x v="1"/>
    <n v="8.1271975049765004"/>
    <n v="0"/>
  </r>
  <r>
    <s v="sess_002524"/>
    <s v="user_005111"/>
    <x v="4"/>
    <s v="mobile"/>
    <s v="Safari"/>
    <s v="Zagreb"/>
    <x v="1"/>
    <x v="1"/>
    <n v="2.9889203050668498"/>
    <n v="0"/>
  </r>
  <r>
    <s v="sess_002525"/>
    <s v="user_002579"/>
    <x v="6"/>
    <s v="mobile"/>
    <s v="Chrome"/>
    <s v="Split"/>
    <x v="0"/>
    <x v="0"/>
    <n v="1.7507233289258199"/>
    <n v="0"/>
  </r>
  <r>
    <s v="sess_002525"/>
    <s v="user_004863"/>
    <x v="0"/>
    <s v="mobile"/>
    <s v="Chrome"/>
    <s v="Other"/>
    <x v="1"/>
    <x v="0"/>
    <n v="4.4803519657799002"/>
    <n v="0"/>
  </r>
  <r>
    <s v="sess_002526"/>
    <s v="user_004206"/>
    <x v="5"/>
    <s v="desktop"/>
    <s v="Safari"/>
    <s v="Rijeka"/>
    <x v="0"/>
    <x v="0"/>
    <n v="1.3665560017102201"/>
    <n v="0"/>
  </r>
  <r>
    <s v="sess_002526"/>
    <s v="user_000545"/>
    <x v="4"/>
    <s v="mobile"/>
    <s v="Firefox"/>
    <s v="Zagreb"/>
    <x v="1"/>
    <x v="0"/>
    <n v="6.0673090919633204"/>
    <n v="0"/>
  </r>
  <r>
    <s v="sess_002527"/>
    <s v="user_004276"/>
    <x v="1"/>
    <s v="desktop"/>
    <s v="Safari"/>
    <s v="Other"/>
    <x v="0"/>
    <x v="1"/>
    <n v="2.7056139448113399"/>
    <n v="0"/>
  </r>
  <r>
    <s v="sess_002527"/>
    <s v="user_003166"/>
    <x v="2"/>
    <s v="mobile"/>
    <s v="Chrome"/>
    <s v="Osijek"/>
    <x v="1"/>
    <x v="0"/>
    <n v="3.8620852326617401"/>
    <n v="0"/>
  </r>
  <r>
    <s v="sess_002528"/>
    <s v="user_002412"/>
    <x v="6"/>
    <s v="tablet"/>
    <s v="Firefox"/>
    <s v="Other"/>
    <x v="0"/>
    <x v="1"/>
    <n v="3.25392619997859"/>
    <n v="0"/>
  </r>
  <r>
    <s v="sess_002528"/>
    <s v="user_003349"/>
    <x v="10"/>
    <s v="desktop"/>
    <s v="Firefox"/>
    <s v="Rijeka"/>
    <x v="1"/>
    <x v="0"/>
    <n v="4.8507442956938904"/>
    <n v="0"/>
  </r>
  <r>
    <s v="sess_002529"/>
    <s v="user_001671"/>
    <x v="8"/>
    <s v="desktop"/>
    <s v="Chrome"/>
    <s v="Rijeka"/>
    <x v="0"/>
    <x v="0"/>
    <n v="4.4540004651893597"/>
    <n v="0"/>
  </r>
  <r>
    <s v="sess_002529"/>
    <s v="user_005319"/>
    <x v="6"/>
    <s v="mobile"/>
    <s v="Safari"/>
    <s v="Zagreb"/>
    <x v="1"/>
    <x v="1"/>
    <n v="3.7715631198556601"/>
    <n v="0"/>
  </r>
  <r>
    <s v="sess_002530"/>
    <s v="user_002800"/>
    <x v="0"/>
    <s v="mobile"/>
    <s v="Chrome"/>
    <s v="Split"/>
    <x v="0"/>
    <x v="1"/>
    <n v="3.3943323101180098"/>
    <n v="0"/>
  </r>
  <r>
    <s v="sess_002530"/>
    <s v="user_005347"/>
    <x v="4"/>
    <s v="mobile"/>
    <s v="Safari"/>
    <s v="Split"/>
    <x v="1"/>
    <x v="1"/>
    <n v="6.0428536727656503"/>
    <n v="0"/>
  </r>
  <r>
    <s v="sess_002531"/>
    <s v="user_004260"/>
    <x v="11"/>
    <s v="mobile"/>
    <s v="Firefox"/>
    <s v="Zagreb"/>
    <x v="0"/>
    <x v="1"/>
    <n v="2.00459680036874"/>
    <n v="0"/>
  </r>
  <r>
    <s v="sess_002531"/>
    <s v="user_004586"/>
    <x v="12"/>
    <s v="tablet"/>
    <s v="Chrome"/>
    <s v="Rijeka"/>
    <x v="1"/>
    <x v="1"/>
    <n v="4.5434839037426"/>
    <n v="0"/>
  </r>
  <r>
    <s v="sess_002532"/>
    <s v="user_000483"/>
    <x v="6"/>
    <s v="mobile"/>
    <s v="Safari"/>
    <s v="Split"/>
    <x v="0"/>
    <x v="0"/>
    <n v="2.00558299168538"/>
    <n v="0"/>
  </r>
  <r>
    <s v="sess_002532"/>
    <s v="user_001710"/>
    <x v="11"/>
    <s v="mobile"/>
    <s v="Chrome"/>
    <s v="Other"/>
    <x v="1"/>
    <x v="1"/>
    <n v="2.5937709881783002"/>
    <n v="0"/>
  </r>
  <r>
    <s v="sess_002533"/>
    <s v="user_004400"/>
    <x v="11"/>
    <s v="mobile"/>
    <s v="Chrome"/>
    <s v="Split"/>
    <x v="0"/>
    <x v="1"/>
    <n v="1.10724507642683"/>
    <n v="0"/>
  </r>
  <r>
    <s v="sess_002533"/>
    <s v="user_001282"/>
    <x v="2"/>
    <s v="desktop"/>
    <s v="Chrome"/>
    <s v="Other"/>
    <x v="1"/>
    <x v="1"/>
    <n v="2.53235477159381"/>
    <n v="0"/>
  </r>
  <r>
    <s v="sess_002534"/>
    <s v="user_000451"/>
    <x v="11"/>
    <s v="mobile"/>
    <s v="Safari"/>
    <s v="Other"/>
    <x v="0"/>
    <x v="0"/>
    <n v="2.6416832484422801"/>
    <n v="0"/>
  </r>
  <r>
    <s v="sess_002534"/>
    <s v="user_000034"/>
    <x v="7"/>
    <s v="mobile"/>
    <s v="Chrome"/>
    <s v="Zagreb"/>
    <x v="1"/>
    <x v="0"/>
    <n v="3.8578264343459501"/>
    <n v="0"/>
  </r>
  <r>
    <s v="sess_002535"/>
    <s v="user_003101"/>
    <x v="12"/>
    <s v="mobile"/>
    <s v="Chrome"/>
    <s v="Split"/>
    <x v="0"/>
    <x v="0"/>
    <n v="3.4865433395911301"/>
    <n v="0"/>
  </r>
  <r>
    <s v="sess_002535"/>
    <s v="user_005578"/>
    <x v="2"/>
    <s v="mobile"/>
    <s v="Chrome"/>
    <s v="Rijeka"/>
    <x v="1"/>
    <x v="0"/>
    <n v="4.4200277019592802"/>
    <n v="0"/>
  </r>
  <r>
    <s v="sess_002536"/>
    <s v="user_001843"/>
    <x v="2"/>
    <s v="desktop"/>
    <s v="Firefox"/>
    <s v="Rijeka"/>
    <x v="0"/>
    <x v="1"/>
    <n v="8.9115440018375907"/>
    <n v="0"/>
  </r>
  <r>
    <s v="sess_002536"/>
    <s v="user_004340"/>
    <x v="8"/>
    <s v="desktop"/>
    <s v="Safari"/>
    <s v="Osijek"/>
    <x v="1"/>
    <x v="1"/>
    <n v="1.38658710760286"/>
    <n v="0"/>
  </r>
  <r>
    <s v="sess_002537"/>
    <s v="user_000821"/>
    <x v="1"/>
    <s v="mobile"/>
    <s v="Safari"/>
    <s v="Other"/>
    <x v="0"/>
    <x v="1"/>
    <n v="3.3709525042101101"/>
    <n v="0"/>
  </r>
  <r>
    <s v="sess_002537"/>
    <s v="user_002025"/>
    <x v="3"/>
    <s v="desktop"/>
    <s v="Firefox"/>
    <s v="Other"/>
    <x v="1"/>
    <x v="1"/>
    <n v="2.8020927139823399"/>
    <n v="0"/>
  </r>
  <r>
    <s v="sess_002538"/>
    <s v="user_001587"/>
    <x v="9"/>
    <s v="mobile"/>
    <s v="Firefox"/>
    <s v="Zagreb"/>
    <x v="0"/>
    <x v="0"/>
    <n v="5.2974191063373901"/>
    <n v="0"/>
  </r>
  <r>
    <s v="sess_002538"/>
    <s v="user_000151"/>
    <x v="1"/>
    <s v="desktop"/>
    <s v="Edge"/>
    <s v="Split"/>
    <x v="1"/>
    <x v="1"/>
    <n v="7.3376492742521098"/>
    <n v="0"/>
  </r>
  <r>
    <s v="sess_002539"/>
    <s v="user_004970"/>
    <x v="7"/>
    <s v="mobile"/>
    <s v="Chrome"/>
    <s v="Split"/>
    <x v="0"/>
    <x v="0"/>
    <n v="4.6335361471577201"/>
    <n v="0"/>
  </r>
  <r>
    <s v="sess_002539"/>
    <s v="user_003849"/>
    <x v="7"/>
    <s v="mobile"/>
    <s v="Chrome"/>
    <s v="Split"/>
    <x v="1"/>
    <x v="1"/>
    <n v="4.2684924302934899"/>
    <n v="0"/>
  </r>
  <r>
    <s v="sess_002540"/>
    <s v="user_001193"/>
    <x v="8"/>
    <s v="mobile"/>
    <s v="Edge"/>
    <s v="Split"/>
    <x v="0"/>
    <x v="1"/>
    <n v="2.8295052807242"/>
    <n v="0"/>
  </r>
  <r>
    <s v="sess_002540"/>
    <s v="user_004934"/>
    <x v="11"/>
    <s v="mobile"/>
    <s v="Safari"/>
    <s v="Rijeka"/>
    <x v="1"/>
    <x v="1"/>
    <n v="3.9558591605769999"/>
    <n v="0"/>
  </r>
  <r>
    <s v="sess_002541"/>
    <s v="user_003842"/>
    <x v="2"/>
    <s v="mobile"/>
    <s v="Firefox"/>
    <s v="Zagreb"/>
    <x v="0"/>
    <x v="1"/>
    <n v="1.1917198856431299"/>
    <n v="0"/>
  </r>
  <r>
    <s v="sess_002541"/>
    <s v="user_004244"/>
    <x v="9"/>
    <s v="desktop"/>
    <s v="Chrome"/>
    <s v="Zagreb"/>
    <x v="1"/>
    <x v="1"/>
    <n v="1.0149668884360801"/>
    <n v="0"/>
  </r>
  <r>
    <s v="sess_002542"/>
    <s v="user_002398"/>
    <x v="11"/>
    <s v="mobile"/>
    <s v="Safari"/>
    <s v="Other"/>
    <x v="0"/>
    <x v="0"/>
    <n v="4.1544932612871204"/>
    <n v="0"/>
  </r>
  <r>
    <s v="sess_002542"/>
    <s v="user_003641"/>
    <x v="2"/>
    <s v="mobile"/>
    <s v="Firefox"/>
    <s v="Rijeka"/>
    <x v="1"/>
    <x v="0"/>
    <n v="2.0591224455349901"/>
    <n v="0"/>
  </r>
  <r>
    <s v="sess_002543"/>
    <s v="user_000527"/>
    <x v="5"/>
    <s v="desktop"/>
    <s v="Firefox"/>
    <s v="Rijeka"/>
    <x v="0"/>
    <x v="0"/>
    <n v="8.5555287570113805"/>
    <n v="0"/>
  </r>
  <r>
    <s v="sess_002543"/>
    <s v="user_000195"/>
    <x v="4"/>
    <s v="mobile"/>
    <s v="Chrome"/>
    <s v="Rijeka"/>
    <x v="1"/>
    <x v="1"/>
    <n v="1.52701897371494"/>
    <n v="0"/>
  </r>
  <r>
    <s v="sess_002544"/>
    <s v="user_001740"/>
    <x v="8"/>
    <s v="mobile"/>
    <s v="Chrome"/>
    <s v="Other"/>
    <x v="0"/>
    <x v="1"/>
    <n v="4.4347944083430004"/>
    <n v="0"/>
  </r>
  <r>
    <s v="sess_002544"/>
    <s v="user_004822"/>
    <x v="4"/>
    <s v="desktop"/>
    <s v="Chrome"/>
    <s v="Zagreb"/>
    <x v="1"/>
    <x v="1"/>
    <n v="5.4687673146613101"/>
    <n v="0"/>
  </r>
  <r>
    <s v="sess_002545"/>
    <s v="user_002118"/>
    <x v="0"/>
    <s v="desktop"/>
    <s v="Edge"/>
    <s v="Other"/>
    <x v="0"/>
    <x v="1"/>
    <n v="2.81765447805244"/>
    <n v="0"/>
  </r>
  <r>
    <s v="sess_002545"/>
    <s v="user_002449"/>
    <x v="6"/>
    <s v="tablet"/>
    <s v="Chrome"/>
    <s v="Rijeka"/>
    <x v="1"/>
    <x v="1"/>
    <n v="3.2160364085126201"/>
    <n v="0"/>
  </r>
  <r>
    <s v="sess_002546"/>
    <s v="user_005066"/>
    <x v="7"/>
    <s v="desktop"/>
    <s v="Chrome"/>
    <s v="Other"/>
    <x v="0"/>
    <x v="1"/>
    <n v="4.6335537989075704"/>
    <n v="0"/>
  </r>
  <r>
    <s v="sess_002546"/>
    <s v="user_005007"/>
    <x v="6"/>
    <s v="mobile"/>
    <s v="Safari"/>
    <s v="Other"/>
    <x v="1"/>
    <x v="0"/>
    <n v="6.1732779246420302"/>
    <n v="0"/>
  </r>
  <r>
    <s v="sess_002547"/>
    <s v="user_005362"/>
    <x v="8"/>
    <s v="mobile"/>
    <s v="Chrome"/>
    <s v="Zagreb"/>
    <x v="0"/>
    <x v="0"/>
    <n v="6.0470129768025496"/>
    <n v="0"/>
  </r>
  <r>
    <s v="sess_002547"/>
    <s v="user_001230"/>
    <x v="2"/>
    <s v="desktop"/>
    <s v="Firefox"/>
    <s v="Split"/>
    <x v="1"/>
    <x v="0"/>
    <n v="3.0742350128185798"/>
    <n v="0"/>
  </r>
  <r>
    <s v="sess_002548"/>
    <s v="user_003681"/>
    <x v="8"/>
    <s v="mobile"/>
    <s v="Firefox"/>
    <s v="Zagreb"/>
    <x v="0"/>
    <x v="1"/>
    <n v="6.27915281013005"/>
    <n v="0"/>
  </r>
  <r>
    <s v="sess_002548"/>
    <s v="user_005184"/>
    <x v="3"/>
    <s v="mobile"/>
    <s v="Safari"/>
    <s v="Rijeka"/>
    <x v="1"/>
    <x v="0"/>
    <n v="3.23624794281766"/>
    <n v="0"/>
  </r>
  <r>
    <s v="sess_002549"/>
    <s v="user_003625"/>
    <x v="7"/>
    <s v="mobile"/>
    <s v="Safari"/>
    <s v="Rijeka"/>
    <x v="0"/>
    <x v="1"/>
    <n v="2.4884899372253"/>
    <n v="0"/>
  </r>
  <r>
    <s v="sess_002549"/>
    <s v="user_004927"/>
    <x v="6"/>
    <s v="mobile"/>
    <s v="Safari"/>
    <s v="Rijeka"/>
    <x v="1"/>
    <x v="1"/>
    <n v="3.0483620575887"/>
    <n v="0"/>
  </r>
  <r>
    <s v="sess_002550"/>
    <s v="user_001994"/>
    <x v="4"/>
    <s v="tablet"/>
    <s v="Firefox"/>
    <s v="Rijeka"/>
    <x v="0"/>
    <x v="0"/>
    <n v="3.8441876910378001"/>
    <n v="0"/>
  </r>
  <r>
    <s v="sess_002550"/>
    <s v="user_002086"/>
    <x v="0"/>
    <s v="desktop"/>
    <s v="Safari"/>
    <s v="Osijek"/>
    <x v="1"/>
    <x v="0"/>
    <n v="4.1197701381182101"/>
    <n v="0"/>
  </r>
  <r>
    <s v="sess_002551"/>
    <s v="user_000633"/>
    <x v="5"/>
    <s v="mobile"/>
    <s v="Firefox"/>
    <s v="Zagreb"/>
    <x v="0"/>
    <x v="1"/>
    <n v="5.1582496630007002"/>
    <n v="0"/>
  </r>
  <r>
    <s v="sess_002551"/>
    <s v="user_001015"/>
    <x v="2"/>
    <s v="mobile"/>
    <s v="Chrome"/>
    <s v="Split"/>
    <x v="1"/>
    <x v="1"/>
    <n v="1.43589762365031"/>
    <n v="0"/>
  </r>
  <r>
    <s v="sess_002552"/>
    <s v="user_001759"/>
    <x v="10"/>
    <s v="mobile"/>
    <s v="Safari"/>
    <s v="Zagreb"/>
    <x v="0"/>
    <x v="0"/>
    <n v="1.9112914028607599"/>
    <n v="0"/>
  </r>
  <r>
    <s v="sess_002552"/>
    <s v="user_003164"/>
    <x v="6"/>
    <s v="desktop"/>
    <s v="Chrome"/>
    <s v="Rijeka"/>
    <x v="1"/>
    <x v="0"/>
    <n v="2.2493809164044798"/>
    <n v="0"/>
  </r>
  <r>
    <s v="sess_002553"/>
    <s v="user_003180"/>
    <x v="3"/>
    <s v="desktop"/>
    <s v="Firefox"/>
    <s v="Split"/>
    <x v="0"/>
    <x v="0"/>
    <n v="5.1651074770507899"/>
    <n v="0"/>
  </r>
  <r>
    <s v="sess_002553"/>
    <s v="user_000397"/>
    <x v="8"/>
    <s v="desktop"/>
    <s v="Safari"/>
    <s v="Zagreb"/>
    <x v="1"/>
    <x v="1"/>
    <n v="6.8998297154767698"/>
    <n v="0"/>
  </r>
  <r>
    <s v="sess_002554"/>
    <s v="user_003571"/>
    <x v="12"/>
    <s v="mobile"/>
    <s v="Safari"/>
    <s v="Osijek"/>
    <x v="0"/>
    <x v="0"/>
    <n v="4.1463860108092803"/>
    <n v="0"/>
  </r>
  <r>
    <s v="sess_002554"/>
    <s v="user_001210"/>
    <x v="6"/>
    <s v="mobile"/>
    <s v="Chrome"/>
    <s v="Split"/>
    <x v="1"/>
    <x v="1"/>
    <n v="9.2351219758842706"/>
    <n v="0"/>
  </r>
  <r>
    <s v="sess_002555"/>
    <s v="user_001312"/>
    <x v="11"/>
    <s v="desktop"/>
    <s v="Safari"/>
    <s v="Osijek"/>
    <x v="0"/>
    <x v="1"/>
    <n v="3.9169746894189901"/>
    <n v="0"/>
  </r>
  <r>
    <s v="sess_002555"/>
    <s v="user_005197"/>
    <x v="9"/>
    <s v="desktop"/>
    <s v="Chrome"/>
    <s v="Other"/>
    <x v="1"/>
    <x v="1"/>
    <n v="2.4588404155432002"/>
    <n v="0"/>
  </r>
  <r>
    <s v="sess_002556"/>
    <s v="user_004958"/>
    <x v="4"/>
    <s v="mobile"/>
    <s v="Firefox"/>
    <s v="Split"/>
    <x v="0"/>
    <x v="1"/>
    <n v="1.20749744455168"/>
    <n v="0"/>
  </r>
  <r>
    <s v="sess_002556"/>
    <s v="user_005234"/>
    <x v="10"/>
    <s v="mobile"/>
    <s v="Edge"/>
    <s v="Other"/>
    <x v="1"/>
    <x v="1"/>
    <n v="6.1844148467893403"/>
    <n v="0"/>
  </r>
  <r>
    <s v="sess_002557"/>
    <s v="user_002394"/>
    <x v="10"/>
    <s v="mobile"/>
    <s v="Chrome"/>
    <s v="Split"/>
    <x v="0"/>
    <x v="1"/>
    <n v="1.4318352419800999"/>
    <n v="0"/>
  </r>
  <r>
    <s v="sess_002557"/>
    <s v="user_003054"/>
    <x v="3"/>
    <s v="desktop"/>
    <s v="Chrome"/>
    <s v="Split"/>
    <x v="1"/>
    <x v="1"/>
    <n v="3.22100422647596"/>
    <n v="0"/>
  </r>
  <r>
    <s v="sess_002558"/>
    <s v="user_002918"/>
    <x v="0"/>
    <s v="mobile"/>
    <s v="Chrome"/>
    <s v="Osijek"/>
    <x v="0"/>
    <x v="1"/>
    <n v="6.6458306957528297"/>
    <n v="0"/>
  </r>
  <r>
    <s v="sess_002558"/>
    <s v="user_002384"/>
    <x v="10"/>
    <s v="desktop"/>
    <s v="Chrome"/>
    <s v="Other"/>
    <x v="1"/>
    <x v="0"/>
    <n v="5.8870634517644698"/>
    <n v="0"/>
  </r>
  <r>
    <s v="sess_002559"/>
    <s v="user_001766"/>
    <x v="3"/>
    <s v="mobile"/>
    <s v="Chrome"/>
    <s v="Zagreb"/>
    <x v="0"/>
    <x v="1"/>
    <n v="1.1194165918524299"/>
    <n v="0"/>
  </r>
  <r>
    <s v="sess_002559"/>
    <s v="user_001758"/>
    <x v="6"/>
    <s v="desktop"/>
    <s v="Chrome"/>
    <s v="Zagreb"/>
    <x v="1"/>
    <x v="1"/>
    <n v="4.4345323377934802"/>
    <n v="0"/>
  </r>
  <r>
    <s v="sess_002560"/>
    <s v="user_003069"/>
    <x v="10"/>
    <s v="mobile"/>
    <s v="Firefox"/>
    <s v="Osijek"/>
    <x v="0"/>
    <x v="1"/>
    <n v="3.78056465268032"/>
    <n v="0"/>
  </r>
  <r>
    <s v="sess_002560"/>
    <s v="user_003058"/>
    <x v="11"/>
    <s v="mobile"/>
    <s v="Firefox"/>
    <s v="Other"/>
    <x v="1"/>
    <x v="0"/>
    <n v="3.7124884139511201"/>
    <n v="0"/>
  </r>
  <r>
    <s v="sess_002561"/>
    <s v="user_001578"/>
    <x v="8"/>
    <s v="desktop"/>
    <s v="Chrome"/>
    <s v="Other"/>
    <x v="0"/>
    <x v="0"/>
    <n v="5.4828521503368597"/>
    <n v="0"/>
  </r>
  <r>
    <s v="sess_002561"/>
    <s v="user_003119"/>
    <x v="6"/>
    <s v="mobile"/>
    <s v="Chrome"/>
    <s v="Zagreb"/>
    <x v="1"/>
    <x v="1"/>
    <n v="10.051397850858899"/>
    <n v="0"/>
  </r>
  <r>
    <s v="sess_002562"/>
    <s v="user_002478"/>
    <x v="4"/>
    <s v="mobile"/>
    <s v="Chrome"/>
    <s v="Zagreb"/>
    <x v="0"/>
    <x v="1"/>
    <n v="4.1387532110401404"/>
    <n v="0"/>
  </r>
  <r>
    <s v="sess_002562"/>
    <s v="user_001710"/>
    <x v="9"/>
    <s v="desktop"/>
    <s v="Chrome"/>
    <s v="Zagreb"/>
    <x v="1"/>
    <x v="1"/>
    <n v="0.78688180299826105"/>
    <n v="0"/>
  </r>
  <r>
    <s v="sess_002563"/>
    <s v="user_000339"/>
    <x v="0"/>
    <s v="tablet"/>
    <s v="Chrome"/>
    <s v="Split"/>
    <x v="0"/>
    <x v="0"/>
    <n v="2.05963453045123"/>
    <n v="0"/>
  </r>
  <r>
    <s v="sess_002563"/>
    <s v="user_005049"/>
    <x v="4"/>
    <s v="mobile"/>
    <s v="Safari"/>
    <s v="Zagreb"/>
    <x v="1"/>
    <x v="1"/>
    <n v="3.3668585516575802"/>
    <n v="0"/>
  </r>
  <r>
    <s v="sess_002564"/>
    <s v="user_004135"/>
    <x v="4"/>
    <s v="mobile"/>
    <s v="Safari"/>
    <s v="Split"/>
    <x v="0"/>
    <x v="1"/>
    <n v="6.0159483616276797"/>
    <n v="0"/>
  </r>
  <r>
    <s v="sess_002564"/>
    <s v="user_004483"/>
    <x v="10"/>
    <s v="mobile"/>
    <s v="Chrome"/>
    <s v="Osijek"/>
    <x v="1"/>
    <x v="1"/>
    <n v="3.25706202124482"/>
    <n v="0"/>
  </r>
  <r>
    <s v="sess_002565"/>
    <s v="user_002487"/>
    <x v="9"/>
    <s v="mobile"/>
    <s v="Chrome"/>
    <s v="Split"/>
    <x v="0"/>
    <x v="0"/>
    <n v="11.6156641961436"/>
    <n v="0"/>
  </r>
  <r>
    <s v="sess_002565"/>
    <s v="user_003307"/>
    <x v="9"/>
    <s v="mobile"/>
    <s v="Chrome"/>
    <s v="Osijek"/>
    <x v="1"/>
    <x v="1"/>
    <n v="1.2699176530873599"/>
    <n v="0"/>
  </r>
  <r>
    <s v="sess_002566"/>
    <s v="user_003559"/>
    <x v="12"/>
    <s v="mobile"/>
    <s v="Firefox"/>
    <s v="Zagreb"/>
    <x v="0"/>
    <x v="1"/>
    <n v="4.1752006658759502"/>
    <n v="0"/>
  </r>
  <r>
    <s v="sess_002566"/>
    <s v="user_002034"/>
    <x v="6"/>
    <s v="mobile"/>
    <s v="Chrome"/>
    <s v="Rijeka"/>
    <x v="1"/>
    <x v="1"/>
    <n v="5.38679327643887"/>
    <n v="0"/>
  </r>
  <r>
    <s v="sess_002567"/>
    <s v="user_003384"/>
    <x v="3"/>
    <s v="mobile"/>
    <s v="Safari"/>
    <s v="Osijek"/>
    <x v="0"/>
    <x v="0"/>
    <n v="0.90044309058206196"/>
    <n v="0"/>
  </r>
  <r>
    <s v="sess_002567"/>
    <s v="user_001884"/>
    <x v="8"/>
    <s v="mobile"/>
    <s v="Chrome"/>
    <s v="Other"/>
    <x v="1"/>
    <x v="1"/>
    <n v="3.7659451498484402"/>
    <n v="0"/>
  </r>
  <r>
    <s v="sess_002568"/>
    <s v="user_005068"/>
    <x v="11"/>
    <s v="mobile"/>
    <s v="Firefox"/>
    <s v="Rijeka"/>
    <x v="0"/>
    <x v="1"/>
    <n v="4.0125543130207699"/>
    <n v="0"/>
  </r>
  <r>
    <s v="sess_002568"/>
    <s v="user_004565"/>
    <x v="7"/>
    <s v="mobile"/>
    <s v="Chrome"/>
    <s v="Other"/>
    <x v="1"/>
    <x v="1"/>
    <n v="6.03045003028598"/>
    <n v="0"/>
  </r>
  <r>
    <s v="sess_002569"/>
    <s v="user_005376"/>
    <x v="9"/>
    <s v="desktop"/>
    <s v="Chrome"/>
    <s v="Other"/>
    <x v="0"/>
    <x v="1"/>
    <n v="4.9115988923245304"/>
    <n v="0"/>
  </r>
  <r>
    <s v="sess_002569"/>
    <s v="user_001170"/>
    <x v="5"/>
    <s v="desktop"/>
    <s v="Chrome"/>
    <s v="Zagreb"/>
    <x v="1"/>
    <x v="1"/>
    <n v="4.0928390474969802"/>
    <n v="0"/>
  </r>
  <r>
    <s v="sess_002570"/>
    <s v="user_004768"/>
    <x v="1"/>
    <s v="desktop"/>
    <s v="Chrome"/>
    <s v="Zagreb"/>
    <x v="0"/>
    <x v="0"/>
    <n v="4.1081314459068698"/>
    <n v="0"/>
  </r>
  <r>
    <s v="sess_002570"/>
    <s v="user_002707"/>
    <x v="6"/>
    <s v="desktop"/>
    <s v="Chrome"/>
    <s v="Split"/>
    <x v="1"/>
    <x v="0"/>
    <n v="8.5114039604742295"/>
    <n v="0"/>
  </r>
  <r>
    <s v="sess_002571"/>
    <s v="user_002235"/>
    <x v="6"/>
    <s v="mobile"/>
    <s v="Chrome"/>
    <s v="Split"/>
    <x v="0"/>
    <x v="1"/>
    <n v="3.8078456548993298"/>
    <n v="0"/>
  </r>
  <r>
    <s v="sess_002571"/>
    <s v="user_000189"/>
    <x v="6"/>
    <s v="mobile"/>
    <s v="Safari"/>
    <s v="Other"/>
    <x v="1"/>
    <x v="0"/>
    <n v="4.1885629442143397"/>
    <n v="0"/>
  </r>
  <r>
    <s v="sess_002572"/>
    <s v="user_003144"/>
    <x v="11"/>
    <s v="desktop"/>
    <s v="Safari"/>
    <s v="Zagreb"/>
    <x v="0"/>
    <x v="1"/>
    <n v="5.4965790182409497"/>
    <n v="0"/>
  </r>
  <r>
    <s v="sess_002572"/>
    <s v="user_004425"/>
    <x v="11"/>
    <s v="mobile"/>
    <s v="Firefox"/>
    <s v="Rijeka"/>
    <x v="1"/>
    <x v="1"/>
    <n v="9.4124078276189405"/>
    <n v="0"/>
  </r>
  <r>
    <s v="sess_002573"/>
    <s v="user_003302"/>
    <x v="9"/>
    <s v="desktop"/>
    <s v="Chrome"/>
    <s v="Rijeka"/>
    <x v="0"/>
    <x v="1"/>
    <n v="7.7846727572614096"/>
    <n v="0"/>
  </r>
  <r>
    <s v="sess_002573"/>
    <s v="user_004847"/>
    <x v="5"/>
    <s v="desktop"/>
    <s v="Safari"/>
    <s v="Zagreb"/>
    <x v="1"/>
    <x v="1"/>
    <n v="11.6426763010509"/>
    <n v="0"/>
  </r>
  <r>
    <s v="sess_002574"/>
    <s v="user_000033"/>
    <x v="6"/>
    <s v="tablet"/>
    <s v="Chrome"/>
    <s v="Osijek"/>
    <x v="0"/>
    <x v="1"/>
    <n v="11.2165187188217"/>
    <n v="0"/>
  </r>
  <r>
    <s v="sess_002574"/>
    <s v="user_004879"/>
    <x v="4"/>
    <s v="desktop"/>
    <s v="Chrome"/>
    <s v="Other"/>
    <x v="1"/>
    <x v="1"/>
    <n v="3.8235605146350302"/>
    <n v="0"/>
  </r>
  <r>
    <s v="sess_002575"/>
    <s v="user_005191"/>
    <x v="8"/>
    <s v="desktop"/>
    <s v="Firefox"/>
    <s v="Split"/>
    <x v="0"/>
    <x v="0"/>
    <n v="2.54040182565396"/>
    <n v="0"/>
  </r>
  <r>
    <s v="sess_002575"/>
    <s v="user_002206"/>
    <x v="8"/>
    <s v="desktop"/>
    <s v="Chrome"/>
    <s v="Split"/>
    <x v="1"/>
    <x v="1"/>
    <n v="7.2465351800340798"/>
    <n v="0"/>
  </r>
  <r>
    <s v="sess_002576"/>
    <s v="user_003555"/>
    <x v="6"/>
    <s v="mobile"/>
    <s v="Chrome"/>
    <s v="Zagreb"/>
    <x v="0"/>
    <x v="1"/>
    <n v="5.6349305046851397"/>
    <n v="0"/>
  </r>
  <r>
    <s v="sess_002576"/>
    <s v="user_002213"/>
    <x v="5"/>
    <s v="tablet"/>
    <s v="Edge"/>
    <s v="Zagreb"/>
    <x v="1"/>
    <x v="1"/>
    <n v="3.8888150828727599"/>
    <n v="0"/>
  </r>
  <r>
    <s v="sess_002577"/>
    <s v="user_003659"/>
    <x v="2"/>
    <s v="desktop"/>
    <s v="Chrome"/>
    <s v="Rijeka"/>
    <x v="0"/>
    <x v="1"/>
    <n v="1.3422173709457701"/>
    <n v="0"/>
  </r>
  <r>
    <s v="sess_002577"/>
    <s v="user_002497"/>
    <x v="12"/>
    <s v="desktop"/>
    <s v="Edge"/>
    <s v="Zagreb"/>
    <x v="1"/>
    <x v="1"/>
    <n v="8.8277512344354996"/>
    <n v="0"/>
  </r>
  <r>
    <s v="sess_002578"/>
    <s v="user_003427"/>
    <x v="1"/>
    <s v="mobile"/>
    <s v="Firefox"/>
    <s v="Zagreb"/>
    <x v="0"/>
    <x v="1"/>
    <n v="6.0144523596076898"/>
    <n v="0"/>
  </r>
  <r>
    <s v="sess_002578"/>
    <s v="user_002884"/>
    <x v="6"/>
    <s v="desktop"/>
    <s v="Firefox"/>
    <s v="Split"/>
    <x v="1"/>
    <x v="0"/>
    <n v="2.8810980751825501"/>
    <n v="0"/>
  </r>
  <r>
    <s v="sess_002579"/>
    <s v="user_003666"/>
    <x v="0"/>
    <s v="mobile"/>
    <s v="Safari"/>
    <s v="Split"/>
    <x v="0"/>
    <x v="0"/>
    <n v="6.1664357783105803"/>
    <n v="0"/>
  </r>
  <r>
    <s v="sess_002579"/>
    <s v="user_001576"/>
    <x v="7"/>
    <s v="desktop"/>
    <s v="Safari"/>
    <s v="Rijeka"/>
    <x v="1"/>
    <x v="1"/>
    <n v="5.0881593347083696"/>
    <n v="0"/>
  </r>
  <r>
    <s v="sess_002580"/>
    <s v="user_001254"/>
    <x v="5"/>
    <s v="desktop"/>
    <s v="Chrome"/>
    <s v="Rijeka"/>
    <x v="0"/>
    <x v="1"/>
    <n v="5.6910989361538098"/>
    <n v="0"/>
  </r>
  <r>
    <s v="sess_002580"/>
    <s v="user_003280"/>
    <x v="6"/>
    <s v="desktop"/>
    <s v="Chrome"/>
    <s v="Zagreb"/>
    <x v="1"/>
    <x v="1"/>
    <n v="1.4091061383493"/>
    <n v="0"/>
  </r>
  <r>
    <s v="sess_002581"/>
    <s v="user_001684"/>
    <x v="6"/>
    <s v="mobile"/>
    <s v="Chrome"/>
    <s v="Other"/>
    <x v="0"/>
    <x v="1"/>
    <n v="3.6224468277687398"/>
    <n v="0"/>
  </r>
  <r>
    <s v="sess_002581"/>
    <s v="user_002790"/>
    <x v="3"/>
    <s v="mobile"/>
    <s v="Firefox"/>
    <s v="Rijeka"/>
    <x v="1"/>
    <x v="0"/>
    <n v="3.1318876128349098"/>
    <n v="0"/>
  </r>
  <r>
    <s v="sess_002582"/>
    <s v="user_002795"/>
    <x v="2"/>
    <s v="tablet"/>
    <s v="Chrome"/>
    <s v="Rijeka"/>
    <x v="0"/>
    <x v="1"/>
    <n v="4.09658001595351"/>
    <n v="0"/>
  </r>
  <r>
    <s v="sess_002582"/>
    <s v="user_000836"/>
    <x v="3"/>
    <s v="desktop"/>
    <s v="Firefox"/>
    <s v="Split"/>
    <x v="1"/>
    <x v="1"/>
    <n v="2.2992798940507799"/>
    <n v="0"/>
  </r>
  <r>
    <s v="sess_002583"/>
    <s v="user_000176"/>
    <x v="5"/>
    <s v="mobile"/>
    <s v="Firefox"/>
    <s v="Rijeka"/>
    <x v="0"/>
    <x v="1"/>
    <n v="1.7431842223059699"/>
    <n v="0"/>
  </r>
  <r>
    <s v="sess_002583"/>
    <s v="user_002155"/>
    <x v="8"/>
    <s v="mobile"/>
    <s v="Chrome"/>
    <s v="Osijek"/>
    <x v="1"/>
    <x v="0"/>
    <n v="5.1193766745998897"/>
    <n v="0"/>
  </r>
  <r>
    <s v="sess_002584"/>
    <s v="user_005130"/>
    <x v="8"/>
    <s v="mobile"/>
    <s v="Chrome"/>
    <s v="Osijek"/>
    <x v="0"/>
    <x v="1"/>
    <n v="1.3418661732048101"/>
    <n v="0"/>
  </r>
  <r>
    <s v="sess_002584"/>
    <s v="user_002818"/>
    <x v="1"/>
    <s v="mobile"/>
    <s v="Chrome"/>
    <s v="Zagreb"/>
    <x v="1"/>
    <x v="0"/>
    <n v="2.58317720926761"/>
    <n v="0"/>
  </r>
  <r>
    <s v="sess_002585"/>
    <s v="user_000634"/>
    <x v="4"/>
    <s v="mobile"/>
    <s v="Firefox"/>
    <s v="Zagreb"/>
    <x v="0"/>
    <x v="0"/>
    <n v="7.8157048151375399"/>
    <n v="0"/>
  </r>
  <r>
    <s v="sess_002585"/>
    <s v="user_003365"/>
    <x v="12"/>
    <s v="mobile"/>
    <s v="Chrome"/>
    <s v="Other"/>
    <x v="1"/>
    <x v="0"/>
    <n v="1.27675397510936"/>
    <n v="0"/>
  </r>
  <r>
    <s v="sess_002586"/>
    <s v="user_005252"/>
    <x v="0"/>
    <s v="mobile"/>
    <s v="Edge"/>
    <s v="Osijek"/>
    <x v="0"/>
    <x v="0"/>
    <n v="3.6864521627354701"/>
    <n v="0"/>
  </r>
  <r>
    <s v="sess_002586"/>
    <s v="user_003156"/>
    <x v="10"/>
    <s v="mobile"/>
    <s v="Chrome"/>
    <s v="Zagreb"/>
    <x v="1"/>
    <x v="0"/>
    <n v="5.6743260218112104"/>
    <n v="0"/>
  </r>
  <r>
    <s v="sess_002587"/>
    <s v="user_005277"/>
    <x v="2"/>
    <s v="mobile"/>
    <s v="Chrome"/>
    <s v="Zagreb"/>
    <x v="0"/>
    <x v="1"/>
    <n v="5.4504278262229899"/>
    <n v="0"/>
  </r>
  <r>
    <s v="sess_002587"/>
    <s v="user_004343"/>
    <x v="10"/>
    <s v="desktop"/>
    <s v="Safari"/>
    <s v="Other"/>
    <x v="1"/>
    <x v="1"/>
    <n v="1.0089901824029801"/>
    <n v="0"/>
  </r>
  <r>
    <s v="sess_002588"/>
    <s v="user_001495"/>
    <x v="4"/>
    <s v="mobile"/>
    <s v="Chrome"/>
    <s v="Osijek"/>
    <x v="0"/>
    <x v="0"/>
    <n v="5.1491677366132098"/>
    <n v="0"/>
  </r>
  <r>
    <s v="sess_002588"/>
    <s v="user_000549"/>
    <x v="5"/>
    <s v="desktop"/>
    <s v="Chrome"/>
    <s v="Osijek"/>
    <x v="1"/>
    <x v="0"/>
    <n v="7.3120423823563598"/>
    <n v="0"/>
  </r>
  <r>
    <s v="sess_002589"/>
    <s v="user_002191"/>
    <x v="10"/>
    <s v="mobile"/>
    <s v="Chrome"/>
    <s v="Other"/>
    <x v="0"/>
    <x v="1"/>
    <n v="4.7720313089390602"/>
    <n v="0"/>
  </r>
  <r>
    <s v="sess_002589"/>
    <s v="user_000611"/>
    <x v="0"/>
    <s v="mobile"/>
    <s v="Edge"/>
    <s v="Other"/>
    <x v="1"/>
    <x v="1"/>
    <n v="2.0407747449814502"/>
    <n v="0"/>
  </r>
  <r>
    <s v="sess_002590"/>
    <s v="user_000209"/>
    <x v="9"/>
    <s v="mobile"/>
    <s v="Chrome"/>
    <s v="Split"/>
    <x v="0"/>
    <x v="1"/>
    <n v="2.5190674092129499"/>
    <n v="0"/>
  </r>
  <r>
    <s v="sess_002590"/>
    <s v="user_002088"/>
    <x v="12"/>
    <s v="mobile"/>
    <s v="Chrome"/>
    <s v="Zagreb"/>
    <x v="1"/>
    <x v="1"/>
    <n v="2.6760987765128799"/>
    <n v="0"/>
  </r>
  <r>
    <s v="sess_002591"/>
    <s v="user_003403"/>
    <x v="8"/>
    <s v="mobile"/>
    <s v="Firefox"/>
    <s v="Zagreb"/>
    <x v="0"/>
    <x v="1"/>
    <n v="6.5454681920225104"/>
    <n v="0"/>
  </r>
  <r>
    <s v="sess_002591"/>
    <s v="user_002053"/>
    <x v="0"/>
    <s v="desktop"/>
    <s v="Chrome"/>
    <s v="Other"/>
    <x v="1"/>
    <x v="1"/>
    <n v="6.1814121126279797"/>
    <n v="0"/>
  </r>
  <r>
    <s v="sess_002592"/>
    <s v="user_005131"/>
    <x v="10"/>
    <s v="desktop"/>
    <s v="Chrome"/>
    <s v="Rijeka"/>
    <x v="0"/>
    <x v="0"/>
    <n v="5.8781078198911896"/>
    <n v="0"/>
  </r>
  <r>
    <s v="sess_002592"/>
    <s v="user_001505"/>
    <x v="4"/>
    <s v="desktop"/>
    <s v="Safari"/>
    <s v="Zagreb"/>
    <x v="1"/>
    <x v="0"/>
    <n v="5.3382517930562798"/>
    <n v="0"/>
  </r>
  <r>
    <s v="sess_002593"/>
    <s v="user_001274"/>
    <x v="8"/>
    <s v="mobile"/>
    <s v="Firefox"/>
    <s v="Zagreb"/>
    <x v="0"/>
    <x v="1"/>
    <n v="5.0574144962752801"/>
    <n v="0"/>
  </r>
  <r>
    <s v="sess_002593"/>
    <s v="user_004144"/>
    <x v="0"/>
    <s v="desktop"/>
    <s v="Safari"/>
    <s v="Split"/>
    <x v="1"/>
    <x v="1"/>
    <n v="2.7958628096491198"/>
    <n v="0"/>
  </r>
  <r>
    <s v="sess_002594"/>
    <s v="user_002289"/>
    <x v="1"/>
    <s v="tablet"/>
    <s v="Edge"/>
    <s v="Rijeka"/>
    <x v="0"/>
    <x v="1"/>
    <n v="6.2725150889393699"/>
    <n v="0"/>
  </r>
  <r>
    <s v="sess_002594"/>
    <s v="user_001209"/>
    <x v="1"/>
    <s v="desktop"/>
    <s v="Safari"/>
    <s v="Other"/>
    <x v="1"/>
    <x v="0"/>
    <n v="2.9475974507816201"/>
    <n v="0"/>
  </r>
  <r>
    <s v="sess_002595"/>
    <s v="user_002612"/>
    <x v="2"/>
    <s v="desktop"/>
    <s v="Chrome"/>
    <s v="Split"/>
    <x v="0"/>
    <x v="0"/>
    <n v="7.0947437035340597"/>
    <n v="0"/>
  </r>
  <r>
    <s v="sess_002595"/>
    <s v="user_003598"/>
    <x v="5"/>
    <s v="mobile"/>
    <s v="Safari"/>
    <s v="Other"/>
    <x v="1"/>
    <x v="0"/>
    <n v="3.33184967064143"/>
    <n v="0"/>
  </r>
  <r>
    <s v="sess_002596"/>
    <s v="user_002902"/>
    <x v="8"/>
    <s v="desktop"/>
    <s v="Safari"/>
    <s v="Rijeka"/>
    <x v="0"/>
    <x v="1"/>
    <n v="2.1712339178801798"/>
    <n v="0"/>
  </r>
  <r>
    <s v="sess_002596"/>
    <s v="user_001058"/>
    <x v="4"/>
    <s v="desktop"/>
    <s v="Chrome"/>
    <s v="Split"/>
    <x v="1"/>
    <x v="1"/>
    <n v="2.76083978106983"/>
    <n v="0"/>
  </r>
  <r>
    <s v="sess_002597"/>
    <s v="user_005204"/>
    <x v="12"/>
    <s v="mobile"/>
    <s v="Edge"/>
    <s v="Zagreb"/>
    <x v="0"/>
    <x v="1"/>
    <n v="3.2579975672516901"/>
    <n v="0"/>
  </r>
  <r>
    <s v="sess_002597"/>
    <s v="user_004551"/>
    <x v="1"/>
    <s v="mobile"/>
    <s v="Chrome"/>
    <s v="Rijeka"/>
    <x v="1"/>
    <x v="1"/>
    <n v="4.5103066813477897"/>
    <n v="0"/>
  </r>
  <r>
    <s v="sess_002598"/>
    <s v="user_001199"/>
    <x v="11"/>
    <s v="mobile"/>
    <s v="Chrome"/>
    <s v="Split"/>
    <x v="0"/>
    <x v="0"/>
    <n v="3.0905839573200802"/>
    <n v="0"/>
  </r>
  <r>
    <s v="sess_002598"/>
    <s v="user_005570"/>
    <x v="7"/>
    <s v="mobile"/>
    <s v="Safari"/>
    <s v="Split"/>
    <x v="1"/>
    <x v="0"/>
    <n v="8.1934461559889993"/>
    <n v="0"/>
  </r>
  <r>
    <s v="sess_002599"/>
    <s v="user_004388"/>
    <x v="7"/>
    <s v="desktop"/>
    <s v="Firefox"/>
    <s v="Zagreb"/>
    <x v="0"/>
    <x v="1"/>
    <n v="0.91205944828500696"/>
    <n v="0"/>
  </r>
  <r>
    <s v="sess_002599"/>
    <s v="user_004650"/>
    <x v="6"/>
    <s v="mobile"/>
    <s v="Chrome"/>
    <s v="Zagreb"/>
    <x v="1"/>
    <x v="0"/>
    <n v="3.5862043366688598"/>
    <n v="0"/>
  </r>
  <r>
    <s v="sess_002600"/>
    <s v="user_001068"/>
    <x v="10"/>
    <s v="desktop"/>
    <s v="Chrome"/>
    <s v="Zagreb"/>
    <x v="0"/>
    <x v="1"/>
    <n v="4.3602263330271098"/>
    <n v="0"/>
  </r>
  <r>
    <s v="sess_002600"/>
    <s v="user_004887"/>
    <x v="11"/>
    <s v="mobile"/>
    <s v="Chrome"/>
    <s v="Rijeka"/>
    <x v="1"/>
    <x v="1"/>
    <n v="1.19185671296878"/>
    <n v="0"/>
  </r>
  <r>
    <s v="sess_002601"/>
    <s v="user_004810"/>
    <x v="3"/>
    <s v="mobile"/>
    <s v="Chrome"/>
    <s v="Split"/>
    <x v="0"/>
    <x v="1"/>
    <n v="8.8982777932751898"/>
    <n v="0"/>
  </r>
  <r>
    <s v="sess_002601"/>
    <s v="user_000811"/>
    <x v="10"/>
    <s v="mobile"/>
    <s v="Safari"/>
    <s v="Zagreb"/>
    <x v="1"/>
    <x v="1"/>
    <n v="6.2620170944401101"/>
    <n v="0"/>
  </r>
  <r>
    <s v="sess_002602"/>
    <s v="user_004738"/>
    <x v="6"/>
    <s v="mobile"/>
    <s v="Safari"/>
    <s v="Zagreb"/>
    <x v="0"/>
    <x v="0"/>
    <n v="4.9701333320993903"/>
    <n v="0"/>
  </r>
  <r>
    <s v="sess_002602"/>
    <s v="user_001418"/>
    <x v="12"/>
    <s v="mobile"/>
    <s v="Safari"/>
    <s v="Rijeka"/>
    <x v="1"/>
    <x v="0"/>
    <n v="2.7545225414934098"/>
    <n v="0"/>
  </r>
  <r>
    <s v="sess_002603"/>
    <s v="user_002437"/>
    <x v="5"/>
    <s v="mobile"/>
    <s v="Safari"/>
    <s v="Zagreb"/>
    <x v="0"/>
    <x v="1"/>
    <n v="5.0251382253632704"/>
    <n v="0"/>
  </r>
  <r>
    <s v="sess_002603"/>
    <s v="user_000319"/>
    <x v="8"/>
    <s v="mobile"/>
    <s v="Edge"/>
    <s v="Osijek"/>
    <x v="1"/>
    <x v="1"/>
    <n v="7.6953454180607004"/>
    <n v="0"/>
  </r>
  <r>
    <s v="sess_002604"/>
    <s v="user_005581"/>
    <x v="5"/>
    <s v="mobile"/>
    <s v="Firefox"/>
    <s v="Rijeka"/>
    <x v="0"/>
    <x v="1"/>
    <n v="4.6075977574404403"/>
    <n v="0"/>
  </r>
  <r>
    <s v="sess_002604"/>
    <s v="user_002208"/>
    <x v="1"/>
    <s v="mobile"/>
    <s v="Chrome"/>
    <s v="Zagreb"/>
    <x v="1"/>
    <x v="1"/>
    <n v="9.10838817918488"/>
    <n v="0"/>
  </r>
  <r>
    <s v="sess_002605"/>
    <s v="user_003461"/>
    <x v="6"/>
    <s v="desktop"/>
    <s v="Chrome"/>
    <s v="Split"/>
    <x v="0"/>
    <x v="0"/>
    <n v="6.7767890076184898"/>
    <n v="0"/>
  </r>
  <r>
    <s v="sess_002605"/>
    <s v="user_004072"/>
    <x v="2"/>
    <s v="tablet"/>
    <s v="Chrome"/>
    <s v="Zagreb"/>
    <x v="1"/>
    <x v="1"/>
    <n v="1.03800349634662"/>
    <n v="0"/>
  </r>
  <r>
    <s v="sess_002606"/>
    <s v="user_003660"/>
    <x v="1"/>
    <s v="mobile"/>
    <s v="Chrome"/>
    <s v="Zagreb"/>
    <x v="0"/>
    <x v="1"/>
    <n v="3.4403293945490701"/>
    <n v="0"/>
  </r>
  <r>
    <s v="sess_002606"/>
    <s v="user_005399"/>
    <x v="3"/>
    <s v="desktop"/>
    <s v="Firefox"/>
    <s v="Split"/>
    <x v="1"/>
    <x v="0"/>
    <n v="5.8108271443995001"/>
    <n v="0"/>
  </r>
  <r>
    <s v="sess_002607"/>
    <s v="user_002204"/>
    <x v="1"/>
    <s v="mobile"/>
    <s v="Chrome"/>
    <s v="Zagreb"/>
    <x v="0"/>
    <x v="0"/>
    <n v="4.2288334852173097"/>
    <n v="0"/>
  </r>
  <r>
    <s v="sess_002607"/>
    <s v="user_004087"/>
    <x v="12"/>
    <s v="mobile"/>
    <s v="Chrome"/>
    <s v="Rijeka"/>
    <x v="1"/>
    <x v="1"/>
    <n v="7.9541871019555499"/>
    <n v="0"/>
  </r>
  <r>
    <s v="sess_002608"/>
    <s v="user_001976"/>
    <x v="11"/>
    <s v="tablet"/>
    <s v="Safari"/>
    <s v="Rijeka"/>
    <x v="0"/>
    <x v="1"/>
    <n v="3.02802923535886"/>
    <n v="0"/>
  </r>
  <r>
    <s v="sess_002608"/>
    <s v="user_003287"/>
    <x v="0"/>
    <s v="mobile"/>
    <s v="Safari"/>
    <s v="Split"/>
    <x v="1"/>
    <x v="0"/>
    <n v="9.2695597535020902"/>
    <n v="0"/>
  </r>
  <r>
    <s v="sess_002609"/>
    <s v="user_004874"/>
    <x v="4"/>
    <s v="desktop"/>
    <s v="Safari"/>
    <s v="Zagreb"/>
    <x v="0"/>
    <x v="0"/>
    <n v="1.76297861345784"/>
    <n v="0"/>
  </r>
  <r>
    <s v="sess_002609"/>
    <s v="user_001625"/>
    <x v="3"/>
    <s v="tablet"/>
    <s v="Safari"/>
    <s v="Zagreb"/>
    <x v="1"/>
    <x v="1"/>
    <n v="7.0646372504015797"/>
    <n v="0"/>
  </r>
  <r>
    <s v="sess_002610"/>
    <s v="user_003873"/>
    <x v="3"/>
    <s v="desktop"/>
    <s v="Firefox"/>
    <s v="Osijek"/>
    <x v="0"/>
    <x v="1"/>
    <n v="5.91343334379774"/>
    <n v="0"/>
  </r>
  <r>
    <s v="sess_002610"/>
    <s v="user_005081"/>
    <x v="10"/>
    <s v="mobile"/>
    <s v="Safari"/>
    <s v="Rijeka"/>
    <x v="1"/>
    <x v="1"/>
    <n v="1.85365829667738"/>
    <n v="0"/>
  </r>
  <r>
    <s v="sess_002611"/>
    <s v="user_004318"/>
    <x v="4"/>
    <s v="mobile"/>
    <s v="Chrome"/>
    <s v="Zagreb"/>
    <x v="0"/>
    <x v="1"/>
    <n v="4.8152010227479796"/>
    <n v="0"/>
  </r>
  <r>
    <s v="sess_002611"/>
    <s v="user_000704"/>
    <x v="9"/>
    <s v="tablet"/>
    <s v="Safari"/>
    <s v="Zagreb"/>
    <x v="1"/>
    <x v="1"/>
    <n v="1.8988971657163001"/>
    <n v="0"/>
  </r>
  <r>
    <s v="sess_002612"/>
    <s v="user_003819"/>
    <x v="10"/>
    <s v="mobile"/>
    <s v="Firefox"/>
    <s v="Other"/>
    <x v="0"/>
    <x v="1"/>
    <n v="4.5212217472500402"/>
    <n v="0"/>
  </r>
  <r>
    <s v="sess_002612"/>
    <s v="user_003750"/>
    <x v="8"/>
    <s v="mobile"/>
    <s v="Safari"/>
    <s v="Other"/>
    <x v="1"/>
    <x v="1"/>
    <n v="1.9164078127234601"/>
    <n v="0"/>
  </r>
  <r>
    <s v="sess_002613"/>
    <s v="user_002171"/>
    <x v="1"/>
    <s v="desktop"/>
    <s v="Chrome"/>
    <s v="Split"/>
    <x v="0"/>
    <x v="0"/>
    <n v="1.5139547824673401"/>
    <n v="0"/>
  </r>
  <r>
    <s v="sess_002613"/>
    <s v="user_002530"/>
    <x v="6"/>
    <s v="desktop"/>
    <s v="Chrome"/>
    <s v="Osijek"/>
    <x v="1"/>
    <x v="1"/>
    <n v="6.1810485871179299"/>
    <n v="0"/>
  </r>
  <r>
    <s v="sess_002614"/>
    <s v="user_002852"/>
    <x v="7"/>
    <s v="desktop"/>
    <s v="Safari"/>
    <s v="Zagreb"/>
    <x v="0"/>
    <x v="1"/>
    <n v="2.16622999893394"/>
    <n v="0"/>
  </r>
  <r>
    <s v="sess_002614"/>
    <s v="user_004683"/>
    <x v="5"/>
    <s v="desktop"/>
    <s v="Firefox"/>
    <s v="Zagreb"/>
    <x v="1"/>
    <x v="0"/>
    <n v="2.4268322230875099"/>
    <n v="0"/>
  </r>
  <r>
    <s v="sess_002615"/>
    <s v="user_005269"/>
    <x v="10"/>
    <s v="desktop"/>
    <s v="Chrome"/>
    <s v="Zagreb"/>
    <x v="0"/>
    <x v="1"/>
    <n v="3.0322640947867998"/>
    <n v="0"/>
  </r>
  <r>
    <s v="sess_002615"/>
    <s v="user_000691"/>
    <x v="2"/>
    <s v="mobile"/>
    <s v="Edge"/>
    <s v="Osijek"/>
    <x v="1"/>
    <x v="1"/>
    <n v="7.2768573785045199"/>
    <n v="0"/>
  </r>
  <r>
    <s v="sess_002616"/>
    <s v="user_004642"/>
    <x v="4"/>
    <s v="mobile"/>
    <s v="Chrome"/>
    <s v="Zagreb"/>
    <x v="0"/>
    <x v="1"/>
    <n v="5.4467851516224197"/>
    <n v="0"/>
  </r>
  <r>
    <s v="sess_002616"/>
    <s v="user_003077"/>
    <x v="8"/>
    <s v="tablet"/>
    <s v="Safari"/>
    <s v="Rijeka"/>
    <x v="1"/>
    <x v="1"/>
    <n v="2.7131074001646298"/>
    <n v="0"/>
  </r>
  <r>
    <s v="sess_002617"/>
    <s v="user_003974"/>
    <x v="6"/>
    <s v="desktop"/>
    <s v="Chrome"/>
    <s v="Osijek"/>
    <x v="0"/>
    <x v="1"/>
    <n v="7.4593666958476597"/>
    <n v="0"/>
  </r>
  <r>
    <s v="sess_002617"/>
    <s v="user_002594"/>
    <x v="2"/>
    <s v="desktop"/>
    <s v="Chrome"/>
    <s v="Other"/>
    <x v="1"/>
    <x v="0"/>
    <n v="4.6471511430474104"/>
    <n v="0"/>
  </r>
  <r>
    <s v="sess_002618"/>
    <s v="user_002932"/>
    <x v="6"/>
    <s v="mobile"/>
    <s v="Safari"/>
    <s v="Zagreb"/>
    <x v="0"/>
    <x v="1"/>
    <n v="6.2755324204760399"/>
    <n v="0"/>
  </r>
  <r>
    <s v="sess_002618"/>
    <s v="user_004585"/>
    <x v="6"/>
    <s v="mobile"/>
    <s v="Edge"/>
    <s v="Zagreb"/>
    <x v="1"/>
    <x v="1"/>
    <n v="5.9109549386490396"/>
    <n v="0"/>
  </r>
  <r>
    <s v="sess_002619"/>
    <s v="user_003459"/>
    <x v="8"/>
    <s v="mobile"/>
    <s v="Chrome"/>
    <s v="Other"/>
    <x v="0"/>
    <x v="1"/>
    <n v="3.83845696117604"/>
    <n v="0"/>
  </r>
  <r>
    <s v="sess_002619"/>
    <s v="user_003938"/>
    <x v="2"/>
    <s v="mobile"/>
    <s v="Chrome"/>
    <s v="Osijek"/>
    <x v="1"/>
    <x v="0"/>
    <n v="3.0724340885255201"/>
    <n v="0"/>
  </r>
  <r>
    <s v="sess_002620"/>
    <s v="user_003340"/>
    <x v="2"/>
    <s v="mobile"/>
    <s v="Safari"/>
    <s v="Zagreb"/>
    <x v="0"/>
    <x v="0"/>
    <n v="2.4680385476530402"/>
    <n v="0"/>
  </r>
  <r>
    <s v="sess_002620"/>
    <s v="user_005464"/>
    <x v="6"/>
    <s v="mobile"/>
    <s v="Edge"/>
    <s v="Split"/>
    <x v="1"/>
    <x v="0"/>
    <n v="2.3490747178709102"/>
    <n v="0"/>
  </r>
  <r>
    <s v="sess_002621"/>
    <s v="user_005425"/>
    <x v="0"/>
    <s v="mobile"/>
    <s v="Firefox"/>
    <s v="Zagreb"/>
    <x v="0"/>
    <x v="1"/>
    <n v="3.7319823282578999"/>
    <n v="0"/>
  </r>
  <r>
    <s v="sess_002621"/>
    <s v="user_001537"/>
    <x v="4"/>
    <s v="tablet"/>
    <s v="Safari"/>
    <s v="Zagreb"/>
    <x v="1"/>
    <x v="0"/>
    <n v="6.37584747979969"/>
    <n v="0"/>
  </r>
  <r>
    <s v="sess_002622"/>
    <s v="user_004111"/>
    <x v="3"/>
    <s v="desktop"/>
    <s v="Firefox"/>
    <s v="Zagreb"/>
    <x v="0"/>
    <x v="1"/>
    <n v="3.2332309837281099"/>
    <n v="0"/>
  </r>
  <r>
    <s v="sess_002622"/>
    <s v="user_004615"/>
    <x v="12"/>
    <s v="desktop"/>
    <s v="Safari"/>
    <s v="Zagreb"/>
    <x v="1"/>
    <x v="0"/>
    <n v="3.3036818105871202"/>
    <n v="0"/>
  </r>
  <r>
    <s v="sess_002623"/>
    <s v="user_004608"/>
    <x v="4"/>
    <s v="desktop"/>
    <s v="Firefox"/>
    <s v="Zagreb"/>
    <x v="0"/>
    <x v="1"/>
    <n v="3.7087087026635199"/>
    <n v="0"/>
  </r>
  <r>
    <s v="sess_002623"/>
    <s v="user_000302"/>
    <x v="2"/>
    <s v="desktop"/>
    <s v="Safari"/>
    <s v="Zagreb"/>
    <x v="1"/>
    <x v="1"/>
    <n v="2.5789092154218198"/>
    <n v="0"/>
  </r>
  <r>
    <s v="sess_002624"/>
    <s v="user_001057"/>
    <x v="10"/>
    <s v="mobile"/>
    <s v="Firefox"/>
    <s v="Zagreb"/>
    <x v="0"/>
    <x v="0"/>
    <n v="2.01001907544563"/>
    <n v="0"/>
  </r>
  <r>
    <s v="sess_002624"/>
    <s v="user_005103"/>
    <x v="2"/>
    <s v="mobile"/>
    <s v="Chrome"/>
    <s v="Rijeka"/>
    <x v="1"/>
    <x v="1"/>
    <n v="4.0492667324376601"/>
    <n v="0"/>
  </r>
  <r>
    <s v="sess_002625"/>
    <s v="user_004449"/>
    <x v="12"/>
    <s v="mobile"/>
    <s v="Safari"/>
    <s v="Other"/>
    <x v="0"/>
    <x v="1"/>
    <n v="4.9368508273154799"/>
    <n v="0"/>
  </r>
  <r>
    <s v="sess_002625"/>
    <s v="user_002419"/>
    <x v="10"/>
    <s v="desktop"/>
    <s v="Safari"/>
    <s v="Rijeka"/>
    <x v="1"/>
    <x v="0"/>
    <n v="3.3943461644440598"/>
    <n v="0"/>
  </r>
  <r>
    <s v="sess_002626"/>
    <s v="user_005583"/>
    <x v="6"/>
    <s v="mobile"/>
    <s v="Chrome"/>
    <s v="Other"/>
    <x v="0"/>
    <x v="1"/>
    <n v="8.40301533450668"/>
    <n v="0"/>
  </r>
  <r>
    <s v="sess_002626"/>
    <s v="user_003358"/>
    <x v="11"/>
    <s v="mobile"/>
    <s v="Chrome"/>
    <s v="Split"/>
    <x v="1"/>
    <x v="1"/>
    <n v="1.0208854170552299"/>
    <n v="0"/>
  </r>
  <r>
    <s v="sess_002627"/>
    <s v="user_003039"/>
    <x v="6"/>
    <s v="mobile"/>
    <s v="Edge"/>
    <s v="Osijek"/>
    <x v="0"/>
    <x v="1"/>
    <n v="2.2897861817552401"/>
    <n v="0"/>
  </r>
  <r>
    <s v="sess_002627"/>
    <s v="user_004191"/>
    <x v="12"/>
    <s v="tablet"/>
    <s v="Chrome"/>
    <s v="Rijeka"/>
    <x v="1"/>
    <x v="1"/>
    <n v="2.47077800749175"/>
    <n v="0"/>
  </r>
  <r>
    <s v="sess_002628"/>
    <s v="user_005223"/>
    <x v="11"/>
    <s v="mobile"/>
    <s v="Firefox"/>
    <s v="Rijeka"/>
    <x v="0"/>
    <x v="0"/>
    <n v="3.5179228525591402"/>
    <n v="0"/>
  </r>
  <r>
    <s v="sess_002628"/>
    <s v="user_004156"/>
    <x v="9"/>
    <s v="mobile"/>
    <s v="Safari"/>
    <s v="Other"/>
    <x v="1"/>
    <x v="0"/>
    <n v="1.44449238332923"/>
    <n v="0"/>
  </r>
  <r>
    <s v="sess_002629"/>
    <s v="user_005408"/>
    <x v="8"/>
    <s v="mobile"/>
    <s v="Safari"/>
    <s v="Osijek"/>
    <x v="0"/>
    <x v="1"/>
    <n v="2.9359691588063002"/>
    <n v="0"/>
  </r>
  <r>
    <s v="sess_002629"/>
    <s v="user_001024"/>
    <x v="6"/>
    <s v="desktop"/>
    <s v="Safari"/>
    <s v="Rijeka"/>
    <x v="1"/>
    <x v="0"/>
    <n v="1.7715826575501901"/>
    <n v="0"/>
  </r>
  <r>
    <s v="sess_002630"/>
    <s v="user_000142"/>
    <x v="3"/>
    <s v="desktop"/>
    <s v="Chrome"/>
    <s v="Zagreb"/>
    <x v="0"/>
    <x v="1"/>
    <n v="12.423473676775201"/>
    <n v="0"/>
  </r>
  <r>
    <s v="sess_002630"/>
    <s v="user_004332"/>
    <x v="7"/>
    <s v="mobile"/>
    <s v="Chrome"/>
    <s v="Split"/>
    <x v="1"/>
    <x v="0"/>
    <n v="9.6216290441095698"/>
    <n v="0"/>
  </r>
  <r>
    <s v="sess_002631"/>
    <s v="user_000976"/>
    <x v="5"/>
    <s v="desktop"/>
    <s v="Chrome"/>
    <s v="Split"/>
    <x v="0"/>
    <x v="0"/>
    <n v="2.31175360043347"/>
    <n v="0"/>
  </r>
  <r>
    <s v="sess_002631"/>
    <s v="user_001279"/>
    <x v="5"/>
    <s v="desktop"/>
    <s v="Chrome"/>
    <s v="Other"/>
    <x v="1"/>
    <x v="0"/>
    <n v="3.42867173863619"/>
    <n v="0"/>
  </r>
  <r>
    <s v="sess_002632"/>
    <s v="user_000336"/>
    <x v="11"/>
    <s v="desktop"/>
    <s v="Chrome"/>
    <s v="Zagreb"/>
    <x v="0"/>
    <x v="1"/>
    <n v="2.7313367919146598"/>
    <n v="0"/>
  </r>
  <r>
    <s v="sess_002632"/>
    <s v="user_004545"/>
    <x v="3"/>
    <s v="desktop"/>
    <s v="Chrome"/>
    <s v="Zagreb"/>
    <x v="1"/>
    <x v="1"/>
    <n v="4.2911637357417698"/>
    <n v="0"/>
  </r>
  <r>
    <s v="sess_002633"/>
    <s v="user_001826"/>
    <x v="7"/>
    <s v="desktop"/>
    <s v="Chrome"/>
    <s v="Split"/>
    <x v="0"/>
    <x v="1"/>
    <n v="4.5896821136670898"/>
    <n v="0"/>
  </r>
  <r>
    <s v="sess_002633"/>
    <s v="user_000997"/>
    <x v="7"/>
    <s v="mobile"/>
    <s v="Chrome"/>
    <s v="Other"/>
    <x v="1"/>
    <x v="1"/>
    <n v="4.96674003436575"/>
    <n v="0"/>
  </r>
  <r>
    <s v="sess_002634"/>
    <s v="user_004788"/>
    <x v="10"/>
    <s v="desktop"/>
    <s v="Edge"/>
    <s v="Zagreb"/>
    <x v="0"/>
    <x v="1"/>
    <n v="8.2872179985344108"/>
    <n v="0"/>
  </r>
  <r>
    <s v="sess_002634"/>
    <s v="user_004567"/>
    <x v="11"/>
    <s v="mobile"/>
    <s v="Chrome"/>
    <s v="Split"/>
    <x v="1"/>
    <x v="1"/>
    <n v="5.28617432242162"/>
    <n v="0"/>
  </r>
  <r>
    <s v="sess_002635"/>
    <s v="user_005111"/>
    <x v="2"/>
    <s v="desktop"/>
    <s v="Safari"/>
    <s v="Other"/>
    <x v="0"/>
    <x v="1"/>
    <n v="5.4038862603027198"/>
    <n v="0"/>
  </r>
  <r>
    <s v="sess_002635"/>
    <s v="user_004018"/>
    <x v="9"/>
    <s v="mobile"/>
    <s v="Firefox"/>
    <s v="Split"/>
    <x v="1"/>
    <x v="0"/>
    <n v="1.70971816893231"/>
    <n v="0"/>
  </r>
  <r>
    <s v="sess_002636"/>
    <s v="user_002423"/>
    <x v="6"/>
    <s v="mobile"/>
    <s v="Chrome"/>
    <s v="Other"/>
    <x v="0"/>
    <x v="1"/>
    <n v="8.6908476571522399"/>
    <n v="0"/>
  </r>
  <r>
    <s v="sess_002636"/>
    <s v="user_001741"/>
    <x v="3"/>
    <s v="mobile"/>
    <s v="Safari"/>
    <s v="Split"/>
    <x v="1"/>
    <x v="0"/>
    <n v="3.0571744278251001"/>
    <n v="0"/>
  </r>
  <r>
    <s v="sess_002637"/>
    <s v="user_002020"/>
    <x v="7"/>
    <s v="mobile"/>
    <s v="Chrome"/>
    <s v="Split"/>
    <x v="0"/>
    <x v="0"/>
    <n v="1.78881029931207"/>
    <n v="0"/>
  </r>
  <r>
    <s v="sess_002637"/>
    <s v="user_001575"/>
    <x v="10"/>
    <s v="mobile"/>
    <s v="Firefox"/>
    <s v="Osijek"/>
    <x v="1"/>
    <x v="1"/>
    <n v="6.1386158862810598"/>
    <n v="0"/>
  </r>
  <r>
    <s v="sess_002638"/>
    <s v="user_000588"/>
    <x v="9"/>
    <s v="mobile"/>
    <s v="Chrome"/>
    <s v="Osijek"/>
    <x v="0"/>
    <x v="1"/>
    <n v="7.8475460439763101"/>
    <n v="0"/>
  </r>
  <r>
    <s v="sess_002638"/>
    <s v="user_003928"/>
    <x v="11"/>
    <s v="mobile"/>
    <s v="Safari"/>
    <s v="Zagreb"/>
    <x v="1"/>
    <x v="1"/>
    <n v="3.9575731604230699"/>
    <n v="0"/>
  </r>
  <r>
    <s v="sess_002639"/>
    <s v="user_005158"/>
    <x v="10"/>
    <s v="desktop"/>
    <s v="Edge"/>
    <s v="Split"/>
    <x v="0"/>
    <x v="1"/>
    <n v="3.5869007243376498"/>
    <n v="0"/>
  </r>
  <r>
    <s v="sess_002639"/>
    <s v="user_003856"/>
    <x v="8"/>
    <s v="tablet"/>
    <s v="Chrome"/>
    <s v="Other"/>
    <x v="1"/>
    <x v="1"/>
    <n v="4.0468463358686302"/>
    <n v="0"/>
  </r>
  <r>
    <s v="sess_002640"/>
    <s v="user_001536"/>
    <x v="4"/>
    <s v="desktop"/>
    <s v="Chrome"/>
    <s v="Zagreb"/>
    <x v="0"/>
    <x v="0"/>
    <n v="1.61399794496882"/>
    <n v="0"/>
  </r>
  <r>
    <s v="sess_002640"/>
    <s v="user_005148"/>
    <x v="3"/>
    <s v="desktop"/>
    <s v="Chrome"/>
    <s v="Zagreb"/>
    <x v="1"/>
    <x v="0"/>
    <n v="3.1437001610129101"/>
    <n v="0"/>
  </r>
  <r>
    <s v="sess_002641"/>
    <s v="user_000560"/>
    <x v="1"/>
    <s v="mobile"/>
    <s v="Safari"/>
    <s v="Zagreb"/>
    <x v="0"/>
    <x v="1"/>
    <n v="8.0449450342836393"/>
    <n v="0"/>
  </r>
  <r>
    <s v="sess_002641"/>
    <s v="user_000803"/>
    <x v="0"/>
    <s v="mobile"/>
    <s v="Safari"/>
    <s v="Other"/>
    <x v="1"/>
    <x v="0"/>
    <n v="12.212005977427699"/>
    <n v="0"/>
  </r>
  <r>
    <s v="sess_002642"/>
    <s v="user_001356"/>
    <x v="12"/>
    <s v="mobile"/>
    <s v="Chrome"/>
    <s v="Split"/>
    <x v="0"/>
    <x v="0"/>
    <n v="5.8052690104389004"/>
    <n v="0"/>
  </r>
  <r>
    <s v="sess_002642"/>
    <s v="user_001288"/>
    <x v="0"/>
    <s v="mobile"/>
    <s v="Chrome"/>
    <s v="Osijek"/>
    <x v="1"/>
    <x v="0"/>
    <n v="5.9401840995005104"/>
    <n v="0"/>
  </r>
  <r>
    <s v="sess_002643"/>
    <s v="user_000343"/>
    <x v="6"/>
    <s v="desktop"/>
    <s v="Chrome"/>
    <s v="Zagreb"/>
    <x v="0"/>
    <x v="1"/>
    <n v="2.0749453704174998"/>
    <n v="0"/>
  </r>
  <r>
    <s v="sess_002643"/>
    <s v="user_003200"/>
    <x v="3"/>
    <s v="mobile"/>
    <s v="Chrome"/>
    <s v="Zagreb"/>
    <x v="1"/>
    <x v="1"/>
    <n v="1.16232191594951"/>
    <n v="0"/>
  </r>
  <r>
    <s v="sess_002644"/>
    <s v="user_001379"/>
    <x v="6"/>
    <s v="mobile"/>
    <s v="Safari"/>
    <s v="Osijek"/>
    <x v="0"/>
    <x v="0"/>
    <n v="8.4363447691324591"/>
    <n v="0"/>
  </r>
  <r>
    <s v="sess_002644"/>
    <s v="user_005059"/>
    <x v="8"/>
    <s v="mobile"/>
    <s v="Chrome"/>
    <s v="Osijek"/>
    <x v="1"/>
    <x v="1"/>
    <n v="1.4766202820977701"/>
    <n v="0"/>
  </r>
  <r>
    <s v="sess_002645"/>
    <s v="user_002948"/>
    <x v="1"/>
    <s v="tablet"/>
    <s v="Safari"/>
    <s v="Split"/>
    <x v="0"/>
    <x v="1"/>
    <n v="1.4378256944423"/>
    <n v="0"/>
  </r>
  <r>
    <s v="sess_002645"/>
    <s v="user_002119"/>
    <x v="5"/>
    <s v="mobile"/>
    <s v="Chrome"/>
    <s v="Split"/>
    <x v="1"/>
    <x v="0"/>
    <n v="1.33790142695342"/>
    <n v="0"/>
  </r>
  <r>
    <s v="sess_002646"/>
    <s v="user_005046"/>
    <x v="2"/>
    <s v="tablet"/>
    <s v="Chrome"/>
    <s v="Zagreb"/>
    <x v="0"/>
    <x v="0"/>
    <n v="5.0775263862811499"/>
    <n v="0"/>
  </r>
  <r>
    <s v="sess_002646"/>
    <s v="user_000218"/>
    <x v="7"/>
    <s v="desktop"/>
    <s v="Firefox"/>
    <s v="Other"/>
    <x v="1"/>
    <x v="0"/>
    <n v="4.9869483071951697"/>
    <n v="0"/>
  </r>
  <r>
    <s v="sess_002647"/>
    <s v="user_000845"/>
    <x v="5"/>
    <s v="mobile"/>
    <s v="Chrome"/>
    <s v="Rijeka"/>
    <x v="0"/>
    <x v="0"/>
    <n v="6.3974736781821697"/>
    <n v="0"/>
  </r>
  <r>
    <s v="sess_002647"/>
    <s v="user_003624"/>
    <x v="12"/>
    <s v="mobile"/>
    <s v="Firefox"/>
    <s v="Split"/>
    <x v="1"/>
    <x v="0"/>
    <n v="4.0846878730872502"/>
    <n v="0"/>
  </r>
  <r>
    <s v="sess_002648"/>
    <s v="user_003653"/>
    <x v="4"/>
    <s v="desktop"/>
    <s v="Firefox"/>
    <s v="Osijek"/>
    <x v="0"/>
    <x v="1"/>
    <n v="1.18624826920034"/>
    <n v="0"/>
  </r>
  <r>
    <s v="sess_002648"/>
    <s v="user_004012"/>
    <x v="5"/>
    <s v="tablet"/>
    <s v="Edge"/>
    <s v="Rijeka"/>
    <x v="1"/>
    <x v="1"/>
    <n v="3.4513610505289098"/>
    <n v="0"/>
  </r>
  <r>
    <s v="sess_002649"/>
    <s v="user_003457"/>
    <x v="4"/>
    <s v="desktop"/>
    <s v="Chrome"/>
    <s v="Zagreb"/>
    <x v="0"/>
    <x v="0"/>
    <n v="3.5612597833922202"/>
    <n v="0"/>
  </r>
  <r>
    <s v="sess_002649"/>
    <s v="user_003185"/>
    <x v="11"/>
    <s v="mobile"/>
    <s v="Safari"/>
    <s v="Split"/>
    <x v="1"/>
    <x v="0"/>
    <n v="7.9094984378914397"/>
    <n v="0"/>
  </r>
  <r>
    <s v="sess_002650"/>
    <s v="user_004460"/>
    <x v="5"/>
    <s v="desktop"/>
    <s v="Edge"/>
    <s v="Zagreb"/>
    <x v="0"/>
    <x v="0"/>
    <n v="3.5502340703248501"/>
    <n v="0"/>
  </r>
  <r>
    <s v="sess_002650"/>
    <s v="user_000008"/>
    <x v="10"/>
    <s v="desktop"/>
    <s v="Chrome"/>
    <s v="Osijek"/>
    <x v="1"/>
    <x v="1"/>
    <n v="2.8489699533359398"/>
    <n v="0"/>
  </r>
  <r>
    <s v="sess_002651"/>
    <s v="user_001270"/>
    <x v="7"/>
    <s v="tablet"/>
    <s v="Chrome"/>
    <s v="Split"/>
    <x v="0"/>
    <x v="1"/>
    <n v="1.4466055079754301"/>
    <n v="0"/>
  </r>
  <r>
    <s v="sess_002651"/>
    <s v="user_004325"/>
    <x v="12"/>
    <s v="desktop"/>
    <s v="Firefox"/>
    <s v="Rijeka"/>
    <x v="1"/>
    <x v="0"/>
    <n v="5.6799200358366999"/>
    <n v="0"/>
  </r>
  <r>
    <s v="sess_002652"/>
    <s v="user_000497"/>
    <x v="10"/>
    <s v="mobile"/>
    <s v="Safari"/>
    <s v="Rijeka"/>
    <x v="0"/>
    <x v="0"/>
    <n v="1.71452952888949"/>
    <n v="0"/>
  </r>
  <r>
    <s v="sess_002652"/>
    <s v="user_000955"/>
    <x v="12"/>
    <s v="tablet"/>
    <s v="Safari"/>
    <s v="Zagreb"/>
    <x v="1"/>
    <x v="0"/>
    <n v="13.414730694056299"/>
    <n v="0"/>
  </r>
  <r>
    <s v="sess_002653"/>
    <s v="user_004931"/>
    <x v="11"/>
    <s v="desktop"/>
    <s v="Safari"/>
    <s v="Rijeka"/>
    <x v="0"/>
    <x v="1"/>
    <n v="4.7241899318560598"/>
    <n v="0"/>
  </r>
  <r>
    <s v="sess_002653"/>
    <s v="user_001831"/>
    <x v="7"/>
    <s v="desktop"/>
    <s v="Chrome"/>
    <s v="Other"/>
    <x v="1"/>
    <x v="0"/>
    <n v="5.65569695029623"/>
    <n v="0"/>
  </r>
  <r>
    <s v="sess_002654"/>
    <s v="user_005182"/>
    <x v="6"/>
    <s v="desktop"/>
    <s v="Chrome"/>
    <s v="Other"/>
    <x v="0"/>
    <x v="0"/>
    <n v="5.6725116592429403"/>
    <n v="0"/>
  </r>
  <r>
    <s v="sess_002654"/>
    <s v="user_000068"/>
    <x v="4"/>
    <s v="mobile"/>
    <s v="Edge"/>
    <s v="Osijek"/>
    <x v="1"/>
    <x v="1"/>
    <n v="5.0657243862386601"/>
    <n v="0"/>
  </r>
  <r>
    <s v="sess_002655"/>
    <s v="user_002915"/>
    <x v="6"/>
    <s v="mobile"/>
    <s v="Safari"/>
    <s v="Split"/>
    <x v="0"/>
    <x v="0"/>
    <n v="3.1638920987622101"/>
    <n v="0"/>
  </r>
  <r>
    <s v="sess_002655"/>
    <s v="user_005530"/>
    <x v="6"/>
    <s v="tablet"/>
    <s v="Chrome"/>
    <s v="Zagreb"/>
    <x v="1"/>
    <x v="1"/>
    <n v="5.7725385221252896"/>
    <n v="0"/>
  </r>
  <r>
    <s v="sess_002656"/>
    <s v="user_003066"/>
    <x v="0"/>
    <s v="mobile"/>
    <s v="Firefox"/>
    <s v="Zagreb"/>
    <x v="0"/>
    <x v="1"/>
    <n v="1.5341980737265599"/>
    <n v="0"/>
  </r>
  <r>
    <s v="sess_002656"/>
    <s v="user_001959"/>
    <x v="4"/>
    <s v="desktop"/>
    <s v="Edge"/>
    <s v="Other"/>
    <x v="1"/>
    <x v="0"/>
    <n v="6.56491576914192"/>
    <n v="0"/>
  </r>
  <r>
    <s v="sess_002657"/>
    <s v="user_005359"/>
    <x v="12"/>
    <s v="desktop"/>
    <s v="Chrome"/>
    <s v="Osijek"/>
    <x v="0"/>
    <x v="1"/>
    <n v="3.0410960628230099"/>
    <n v="0"/>
  </r>
  <r>
    <s v="sess_002657"/>
    <s v="user_004328"/>
    <x v="2"/>
    <s v="mobile"/>
    <s v="Chrome"/>
    <s v="Zagreb"/>
    <x v="1"/>
    <x v="1"/>
    <n v="9.8498045553641393"/>
    <n v="0"/>
  </r>
  <r>
    <s v="sess_002658"/>
    <s v="user_001620"/>
    <x v="5"/>
    <s v="mobile"/>
    <s v="Safari"/>
    <s v="Other"/>
    <x v="0"/>
    <x v="0"/>
    <n v="3.40282810307535"/>
    <n v="0"/>
  </r>
  <r>
    <s v="sess_002658"/>
    <s v="user_003026"/>
    <x v="9"/>
    <s v="mobile"/>
    <s v="Firefox"/>
    <s v="Other"/>
    <x v="1"/>
    <x v="0"/>
    <n v="2.7423299373133698"/>
    <n v="0"/>
  </r>
  <r>
    <s v="sess_002659"/>
    <s v="user_003152"/>
    <x v="8"/>
    <s v="mobile"/>
    <s v="Safari"/>
    <s v="Other"/>
    <x v="0"/>
    <x v="0"/>
    <n v="1.0715900707924499"/>
    <n v="0"/>
  </r>
  <r>
    <s v="sess_002659"/>
    <s v="user_001143"/>
    <x v="7"/>
    <s v="desktop"/>
    <s v="Edge"/>
    <s v="Other"/>
    <x v="1"/>
    <x v="0"/>
    <n v="1.7953606710836401"/>
    <n v="0"/>
  </r>
  <r>
    <s v="sess_002660"/>
    <s v="user_002647"/>
    <x v="12"/>
    <s v="mobile"/>
    <s v="Firefox"/>
    <s v="Split"/>
    <x v="0"/>
    <x v="1"/>
    <n v="4.1580795301998998"/>
    <n v="0"/>
  </r>
  <r>
    <s v="sess_002660"/>
    <s v="user_002479"/>
    <x v="7"/>
    <s v="mobile"/>
    <s v="Firefox"/>
    <s v="Rijeka"/>
    <x v="1"/>
    <x v="1"/>
    <n v="13.103067591331"/>
    <n v="0"/>
  </r>
  <r>
    <s v="sess_002661"/>
    <s v="user_005458"/>
    <x v="12"/>
    <s v="mobile"/>
    <s v="Firefox"/>
    <s v="Rijeka"/>
    <x v="0"/>
    <x v="1"/>
    <n v="8.7507099839063898"/>
    <n v="0"/>
  </r>
  <r>
    <s v="sess_002661"/>
    <s v="user_001016"/>
    <x v="10"/>
    <s v="desktop"/>
    <s v="Edge"/>
    <s v="Other"/>
    <x v="1"/>
    <x v="0"/>
    <n v="4.8259018405330298"/>
    <n v="0"/>
  </r>
  <r>
    <s v="sess_002662"/>
    <s v="user_001121"/>
    <x v="9"/>
    <s v="desktop"/>
    <s v="Chrome"/>
    <s v="Zagreb"/>
    <x v="0"/>
    <x v="1"/>
    <n v="3.6656872722154299"/>
    <n v="0"/>
  </r>
  <r>
    <s v="sess_002662"/>
    <s v="user_005155"/>
    <x v="11"/>
    <s v="mobile"/>
    <s v="Safari"/>
    <s v="Split"/>
    <x v="1"/>
    <x v="1"/>
    <n v="1.2461731895444099"/>
    <n v="0"/>
  </r>
  <r>
    <s v="sess_002663"/>
    <s v="user_002005"/>
    <x v="1"/>
    <s v="desktop"/>
    <s v="Safari"/>
    <s v="Osijek"/>
    <x v="0"/>
    <x v="1"/>
    <n v="5.8931783155360504"/>
    <n v="0"/>
  </r>
  <r>
    <s v="sess_002663"/>
    <s v="user_003799"/>
    <x v="6"/>
    <s v="tablet"/>
    <s v="Chrome"/>
    <s v="Other"/>
    <x v="1"/>
    <x v="0"/>
    <n v="1.67470097653697"/>
    <n v="0"/>
  </r>
  <r>
    <s v="sess_002664"/>
    <s v="user_000678"/>
    <x v="0"/>
    <s v="mobile"/>
    <s v="Safari"/>
    <s v="Split"/>
    <x v="0"/>
    <x v="1"/>
    <n v="2.9401399670301398"/>
    <n v="0"/>
  </r>
  <r>
    <s v="sess_002664"/>
    <s v="user_003584"/>
    <x v="4"/>
    <s v="tablet"/>
    <s v="Edge"/>
    <s v="Zagreb"/>
    <x v="1"/>
    <x v="1"/>
    <n v="5.4034967839448296"/>
    <n v="0"/>
  </r>
  <r>
    <s v="sess_002665"/>
    <s v="user_002518"/>
    <x v="9"/>
    <s v="mobile"/>
    <s v="Chrome"/>
    <s v="Zagreb"/>
    <x v="0"/>
    <x v="0"/>
    <n v="2.13353315784813"/>
    <n v="0"/>
  </r>
  <r>
    <s v="sess_002665"/>
    <s v="user_001730"/>
    <x v="3"/>
    <s v="tablet"/>
    <s v="Chrome"/>
    <s v="Other"/>
    <x v="1"/>
    <x v="1"/>
    <n v="6.7071834211808001"/>
    <n v="0"/>
  </r>
  <r>
    <s v="sess_002666"/>
    <s v="user_002314"/>
    <x v="1"/>
    <s v="tablet"/>
    <s v="Edge"/>
    <s v="Zagreb"/>
    <x v="0"/>
    <x v="0"/>
    <n v="6.7325971476901199"/>
    <n v="0"/>
  </r>
  <r>
    <s v="sess_002666"/>
    <s v="user_004183"/>
    <x v="12"/>
    <s v="desktop"/>
    <s v="Chrome"/>
    <s v="Zagreb"/>
    <x v="1"/>
    <x v="0"/>
    <n v="6.9394266506369098"/>
    <n v="0"/>
  </r>
  <r>
    <s v="sess_002667"/>
    <s v="user_001759"/>
    <x v="12"/>
    <s v="mobile"/>
    <s v="Safari"/>
    <s v="Zagreb"/>
    <x v="0"/>
    <x v="1"/>
    <n v="6.1699268716066404"/>
    <n v="0"/>
  </r>
  <r>
    <s v="sess_002667"/>
    <s v="user_002904"/>
    <x v="9"/>
    <s v="mobile"/>
    <s v="Firefox"/>
    <s v="Zagreb"/>
    <x v="1"/>
    <x v="1"/>
    <n v="2.93604702720818"/>
    <n v="0"/>
  </r>
  <r>
    <s v="sess_002668"/>
    <s v="user_001390"/>
    <x v="5"/>
    <s v="desktop"/>
    <s v="Edge"/>
    <s v="Split"/>
    <x v="0"/>
    <x v="1"/>
    <n v="8.0921987514635596"/>
    <n v="0"/>
  </r>
  <r>
    <s v="sess_002668"/>
    <s v="user_000870"/>
    <x v="3"/>
    <s v="desktop"/>
    <s v="Safari"/>
    <s v="Other"/>
    <x v="1"/>
    <x v="1"/>
    <n v="10.396553804622901"/>
    <n v="0"/>
  </r>
  <r>
    <s v="sess_002669"/>
    <s v="user_005405"/>
    <x v="8"/>
    <s v="mobile"/>
    <s v="Safari"/>
    <s v="Other"/>
    <x v="0"/>
    <x v="0"/>
    <n v="4.15133407140413"/>
    <n v="0"/>
  </r>
  <r>
    <s v="sess_002669"/>
    <s v="user_001997"/>
    <x v="9"/>
    <s v="desktop"/>
    <s v="Firefox"/>
    <s v="Other"/>
    <x v="1"/>
    <x v="0"/>
    <n v="4.0769430143491796"/>
    <n v="0"/>
  </r>
  <r>
    <s v="sess_002670"/>
    <s v="user_001507"/>
    <x v="11"/>
    <s v="mobile"/>
    <s v="Chrome"/>
    <s v="Zagreb"/>
    <x v="0"/>
    <x v="1"/>
    <n v="4.2611607212548002"/>
    <n v="0"/>
  </r>
  <r>
    <s v="sess_002670"/>
    <s v="user_000087"/>
    <x v="1"/>
    <s v="mobile"/>
    <s v="Chrome"/>
    <s v="Other"/>
    <x v="1"/>
    <x v="0"/>
    <n v="3.9178820487023298"/>
    <n v="0"/>
  </r>
  <r>
    <s v="sess_002671"/>
    <s v="user_002626"/>
    <x v="3"/>
    <s v="desktop"/>
    <s v="Chrome"/>
    <s v="Zagreb"/>
    <x v="0"/>
    <x v="0"/>
    <n v="1.56131723012139"/>
    <n v="0"/>
  </r>
  <r>
    <s v="sess_002671"/>
    <s v="user_003714"/>
    <x v="11"/>
    <s v="mobile"/>
    <s v="Firefox"/>
    <s v="Rijeka"/>
    <x v="1"/>
    <x v="0"/>
    <n v="1.4432502928403601"/>
    <n v="0"/>
  </r>
  <r>
    <s v="sess_002672"/>
    <s v="user_003759"/>
    <x v="12"/>
    <s v="tablet"/>
    <s v="Chrome"/>
    <s v="Osijek"/>
    <x v="0"/>
    <x v="0"/>
    <n v="3.1178102210383298"/>
    <n v="0"/>
  </r>
  <r>
    <s v="sess_002672"/>
    <s v="user_005502"/>
    <x v="4"/>
    <s v="mobile"/>
    <s v="Chrome"/>
    <s v="Zagreb"/>
    <x v="1"/>
    <x v="0"/>
    <n v="6.3625265276862901"/>
    <n v="0"/>
  </r>
  <r>
    <s v="sess_002673"/>
    <s v="user_003687"/>
    <x v="10"/>
    <s v="mobile"/>
    <s v="Chrome"/>
    <s v="Osijek"/>
    <x v="0"/>
    <x v="1"/>
    <n v="4.1463639415387998"/>
    <n v="0"/>
  </r>
  <r>
    <s v="sess_002673"/>
    <s v="user_001811"/>
    <x v="1"/>
    <s v="desktop"/>
    <s v="Chrome"/>
    <s v="Zagreb"/>
    <x v="1"/>
    <x v="0"/>
    <n v="3.6280377588446902"/>
    <n v="0"/>
  </r>
  <r>
    <s v="sess_002674"/>
    <s v="user_003879"/>
    <x v="1"/>
    <s v="desktop"/>
    <s v="Safari"/>
    <s v="Zagreb"/>
    <x v="0"/>
    <x v="0"/>
    <n v="4.3958303032753596"/>
    <n v="0"/>
  </r>
  <r>
    <s v="sess_002674"/>
    <s v="user_001335"/>
    <x v="6"/>
    <s v="mobile"/>
    <s v="Safari"/>
    <s v="Rijeka"/>
    <x v="1"/>
    <x v="1"/>
    <n v="2.6209482086062499"/>
    <n v="0"/>
  </r>
  <r>
    <s v="sess_002675"/>
    <s v="user_001295"/>
    <x v="12"/>
    <s v="mobile"/>
    <s v="Safari"/>
    <s v="Zagreb"/>
    <x v="0"/>
    <x v="0"/>
    <n v="2.8129628481678299"/>
    <n v="1"/>
  </r>
  <r>
    <s v="sess_002675"/>
    <s v="user_001133"/>
    <x v="8"/>
    <s v="desktop"/>
    <s v="Chrome"/>
    <s v="Zagreb"/>
    <x v="1"/>
    <x v="0"/>
    <n v="4.1104594021189902"/>
    <n v="0"/>
  </r>
  <r>
    <s v="sess_002676"/>
    <s v="user_001183"/>
    <x v="10"/>
    <s v="mobile"/>
    <s v="Chrome"/>
    <s v="Zagreb"/>
    <x v="0"/>
    <x v="1"/>
    <n v="0.36620648626507102"/>
    <n v="0"/>
  </r>
  <r>
    <s v="sess_002676"/>
    <s v="user_004456"/>
    <x v="3"/>
    <s v="mobile"/>
    <s v="Chrome"/>
    <s v="Zagreb"/>
    <x v="1"/>
    <x v="1"/>
    <n v="1.03426949777022"/>
    <n v="0"/>
  </r>
  <r>
    <s v="sess_002677"/>
    <s v="user_004963"/>
    <x v="10"/>
    <s v="mobile"/>
    <s v="Firefox"/>
    <s v="Split"/>
    <x v="0"/>
    <x v="1"/>
    <n v="2.80600811858905"/>
    <n v="0"/>
  </r>
  <r>
    <s v="sess_002677"/>
    <s v="user_001939"/>
    <x v="11"/>
    <s v="mobile"/>
    <s v="Chrome"/>
    <s v="Rijeka"/>
    <x v="1"/>
    <x v="0"/>
    <n v="3.7753929557561801"/>
    <n v="0"/>
  </r>
  <r>
    <s v="sess_002678"/>
    <s v="user_002277"/>
    <x v="8"/>
    <s v="desktop"/>
    <s v="Firefox"/>
    <s v="Zagreb"/>
    <x v="0"/>
    <x v="1"/>
    <n v="5.0102807830425"/>
    <n v="0"/>
  </r>
  <r>
    <s v="sess_002678"/>
    <s v="user_005306"/>
    <x v="5"/>
    <s v="mobile"/>
    <s v="Safari"/>
    <s v="Rijeka"/>
    <x v="1"/>
    <x v="1"/>
    <n v="3.9706631744403"/>
    <n v="0"/>
  </r>
  <r>
    <s v="sess_002679"/>
    <s v="user_003685"/>
    <x v="7"/>
    <s v="mobile"/>
    <s v="Firefox"/>
    <s v="Osijek"/>
    <x v="0"/>
    <x v="1"/>
    <n v="2.4685239010293398"/>
    <n v="0"/>
  </r>
  <r>
    <s v="sess_002679"/>
    <s v="user_003079"/>
    <x v="12"/>
    <s v="desktop"/>
    <s v="Chrome"/>
    <s v="Other"/>
    <x v="1"/>
    <x v="0"/>
    <n v="4.1231984608218601"/>
    <n v="0"/>
  </r>
  <r>
    <s v="sess_002680"/>
    <s v="user_004593"/>
    <x v="2"/>
    <s v="mobile"/>
    <s v="Chrome"/>
    <s v="Rijeka"/>
    <x v="0"/>
    <x v="0"/>
    <n v="6.3379147296590999"/>
    <n v="0"/>
  </r>
  <r>
    <s v="sess_002680"/>
    <s v="user_002067"/>
    <x v="4"/>
    <s v="mobile"/>
    <s v="Firefox"/>
    <s v="Other"/>
    <x v="1"/>
    <x v="0"/>
    <n v="4.0332770584603299"/>
    <n v="0"/>
  </r>
  <r>
    <s v="sess_002681"/>
    <s v="user_003623"/>
    <x v="0"/>
    <s v="desktop"/>
    <s v="Chrome"/>
    <s v="Rijeka"/>
    <x v="0"/>
    <x v="0"/>
    <n v="3.3164035015891198"/>
    <n v="0"/>
  </r>
  <r>
    <s v="sess_002681"/>
    <s v="user_001744"/>
    <x v="11"/>
    <s v="desktop"/>
    <s v="Chrome"/>
    <s v="Zagreb"/>
    <x v="1"/>
    <x v="0"/>
    <n v="2.1513872584789899"/>
    <n v="0"/>
  </r>
  <r>
    <s v="sess_002682"/>
    <s v="user_002253"/>
    <x v="1"/>
    <s v="tablet"/>
    <s v="Safari"/>
    <s v="Split"/>
    <x v="0"/>
    <x v="0"/>
    <n v="2.62410972879605"/>
    <n v="0"/>
  </r>
  <r>
    <s v="sess_002682"/>
    <s v="user_004490"/>
    <x v="3"/>
    <s v="mobile"/>
    <s v="Chrome"/>
    <s v="Other"/>
    <x v="1"/>
    <x v="0"/>
    <n v="3.30478181115949"/>
    <n v="0"/>
  </r>
  <r>
    <s v="sess_002683"/>
    <s v="user_000198"/>
    <x v="5"/>
    <s v="mobile"/>
    <s v="Chrome"/>
    <s v="Split"/>
    <x v="0"/>
    <x v="1"/>
    <n v="1.2590420388791601"/>
    <n v="0"/>
  </r>
  <r>
    <s v="sess_002683"/>
    <s v="user_005132"/>
    <x v="10"/>
    <s v="tablet"/>
    <s v="Safari"/>
    <s v="Osijek"/>
    <x v="1"/>
    <x v="1"/>
    <n v="10.0247746896884"/>
    <n v="0"/>
  </r>
  <r>
    <s v="sess_002684"/>
    <s v="user_002369"/>
    <x v="10"/>
    <s v="mobile"/>
    <s v="Chrome"/>
    <s v="Rijeka"/>
    <x v="0"/>
    <x v="0"/>
    <n v="6.3357198062647901"/>
    <n v="0"/>
  </r>
  <r>
    <s v="sess_002684"/>
    <s v="user_005480"/>
    <x v="2"/>
    <s v="mobile"/>
    <s v="Chrome"/>
    <s v="Split"/>
    <x v="1"/>
    <x v="1"/>
    <n v="6.5752829283139897"/>
    <n v="0"/>
  </r>
  <r>
    <s v="sess_002685"/>
    <s v="user_002407"/>
    <x v="7"/>
    <s v="mobile"/>
    <s v="Safari"/>
    <s v="Split"/>
    <x v="0"/>
    <x v="1"/>
    <n v="1.4978336868489099"/>
    <n v="0"/>
  </r>
  <r>
    <s v="sess_002685"/>
    <s v="user_000359"/>
    <x v="7"/>
    <s v="mobile"/>
    <s v="Chrome"/>
    <s v="Zagreb"/>
    <x v="1"/>
    <x v="1"/>
    <n v="14.7960048210319"/>
    <n v="0"/>
  </r>
  <r>
    <s v="sess_002686"/>
    <s v="user_005514"/>
    <x v="1"/>
    <s v="mobile"/>
    <s v="Chrome"/>
    <s v="Zagreb"/>
    <x v="0"/>
    <x v="0"/>
    <n v="10.1975603488236"/>
    <n v="0"/>
  </r>
  <r>
    <s v="sess_002686"/>
    <s v="user_004718"/>
    <x v="1"/>
    <s v="mobile"/>
    <s v="Chrome"/>
    <s v="Rijeka"/>
    <x v="1"/>
    <x v="1"/>
    <n v="8.8688695522769105"/>
    <n v="0"/>
  </r>
  <r>
    <s v="sess_002687"/>
    <s v="user_000457"/>
    <x v="12"/>
    <s v="desktop"/>
    <s v="Chrome"/>
    <s v="Split"/>
    <x v="0"/>
    <x v="0"/>
    <n v="4.2038824594023998"/>
    <n v="0"/>
  </r>
  <r>
    <s v="sess_002687"/>
    <s v="user_001685"/>
    <x v="9"/>
    <s v="mobile"/>
    <s v="Chrome"/>
    <s v="Zagreb"/>
    <x v="1"/>
    <x v="1"/>
    <n v="2.7736667326989601"/>
    <n v="0"/>
  </r>
  <r>
    <s v="sess_002688"/>
    <s v="user_003558"/>
    <x v="12"/>
    <s v="desktop"/>
    <s v="Chrome"/>
    <s v="Other"/>
    <x v="0"/>
    <x v="1"/>
    <n v="3.4472562958036899"/>
    <n v="0"/>
  </r>
  <r>
    <s v="sess_002688"/>
    <s v="user_003373"/>
    <x v="0"/>
    <s v="desktop"/>
    <s v="Firefox"/>
    <s v="Zagreb"/>
    <x v="1"/>
    <x v="1"/>
    <n v="4.1240290401086197"/>
    <n v="0"/>
  </r>
  <r>
    <s v="sess_002689"/>
    <s v="user_000901"/>
    <x v="0"/>
    <s v="mobile"/>
    <s v="Chrome"/>
    <s v="Split"/>
    <x v="0"/>
    <x v="0"/>
    <n v="8.9447153328630602"/>
    <n v="0"/>
  </r>
  <r>
    <s v="sess_002689"/>
    <s v="user_002605"/>
    <x v="1"/>
    <s v="mobile"/>
    <s v="Safari"/>
    <s v="Osijek"/>
    <x v="1"/>
    <x v="0"/>
    <n v="2.4202351378751699"/>
    <n v="0"/>
  </r>
  <r>
    <s v="sess_002690"/>
    <s v="user_003208"/>
    <x v="6"/>
    <s v="mobile"/>
    <s v="Edge"/>
    <s v="Split"/>
    <x v="0"/>
    <x v="1"/>
    <n v="1.0614754586733099"/>
    <n v="0"/>
  </r>
  <r>
    <s v="sess_002690"/>
    <s v="user_000098"/>
    <x v="9"/>
    <s v="mobile"/>
    <s v="Chrome"/>
    <s v="Other"/>
    <x v="1"/>
    <x v="1"/>
    <n v="4.9850934097820101"/>
    <n v="0"/>
  </r>
  <r>
    <s v="sess_002691"/>
    <s v="user_004248"/>
    <x v="3"/>
    <s v="desktop"/>
    <s v="Chrome"/>
    <s v="Other"/>
    <x v="0"/>
    <x v="0"/>
    <n v="2.4772287313020702"/>
    <n v="0"/>
  </r>
  <r>
    <s v="sess_002691"/>
    <s v="user_004184"/>
    <x v="6"/>
    <s v="desktop"/>
    <s v="Chrome"/>
    <s v="Zagreb"/>
    <x v="1"/>
    <x v="1"/>
    <n v="6.1771293781514496"/>
    <n v="0"/>
  </r>
  <r>
    <s v="sess_002692"/>
    <s v="user_004405"/>
    <x v="10"/>
    <s v="mobile"/>
    <s v="Firefox"/>
    <s v="Rijeka"/>
    <x v="0"/>
    <x v="0"/>
    <n v="4.2218251265814102"/>
    <n v="0"/>
  </r>
  <r>
    <s v="sess_002692"/>
    <s v="user_004957"/>
    <x v="12"/>
    <s v="mobile"/>
    <s v="Chrome"/>
    <s v="Osijek"/>
    <x v="1"/>
    <x v="1"/>
    <n v="3.0009243334139102"/>
    <n v="0"/>
  </r>
  <r>
    <s v="sess_002693"/>
    <s v="user_003522"/>
    <x v="8"/>
    <s v="mobile"/>
    <s v="Chrome"/>
    <s v="Split"/>
    <x v="0"/>
    <x v="0"/>
    <n v="4.6039175567577102"/>
    <n v="0"/>
  </r>
  <r>
    <s v="sess_002693"/>
    <s v="user_004180"/>
    <x v="5"/>
    <s v="desktop"/>
    <s v="Safari"/>
    <s v="Zagreb"/>
    <x v="1"/>
    <x v="1"/>
    <n v="2.9474629691375398"/>
    <n v="0"/>
  </r>
  <r>
    <s v="sess_002694"/>
    <s v="user_004547"/>
    <x v="10"/>
    <s v="mobile"/>
    <s v="Safari"/>
    <s v="Rijeka"/>
    <x v="0"/>
    <x v="1"/>
    <n v="5.7571959531427197"/>
    <n v="0"/>
  </r>
  <r>
    <s v="sess_002694"/>
    <s v="user_001358"/>
    <x v="11"/>
    <s v="desktop"/>
    <s v="Edge"/>
    <s v="Split"/>
    <x v="1"/>
    <x v="1"/>
    <n v="2.2534919522618999"/>
    <n v="0"/>
  </r>
  <r>
    <s v="sess_002695"/>
    <s v="user_002315"/>
    <x v="12"/>
    <s v="mobile"/>
    <s v="Safari"/>
    <s v="Zagreb"/>
    <x v="0"/>
    <x v="1"/>
    <n v="4.2188335814745903"/>
    <n v="0"/>
  </r>
  <r>
    <s v="sess_002695"/>
    <s v="user_003736"/>
    <x v="12"/>
    <s v="mobile"/>
    <s v="Firefox"/>
    <s v="Other"/>
    <x v="1"/>
    <x v="1"/>
    <n v="1.81677390149912"/>
    <n v="0"/>
  </r>
  <r>
    <s v="sess_002696"/>
    <s v="user_000901"/>
    <x v="12"/>
    <s v="mobile"/>
    <s v="Safari"/>
    <s v="Other"/>
    <x v="0"/>
    <x v="0"/>
    <n v="3.7721399473742601"/>
    <n v="0"/>
  </r>
  <r>
    <s v="sess_002696"/>
    <s v="user_004557"/>
    <x v="8"/>
    <s v="mobile"/>
    <s v="Chrome"/>
    <s v="Zagreb"/>
    <x v="1"/>
    <x v="0"/>
    <n v="8.7378246067248995"/>
    <n v="0"/>
  </r>
  <r>
    <s v="sess_002697"/>
    <s v="user_004297"/>
    <x v="8"/>
    <s v="mobile"/>
    <s v="Chrome"/>
    <s v="Osijek"/>
    <x v="0"/>
    <x v="1"/>
    <n v="4.6211411523812798"/>
    <n v="0"/>
  </r>
  <r>
    <s v="sess_002697"/>
    <s v="user_001799"/>
    <x v="12"/>
    <s v="desktop"/>
    <s v="Edge"/>
    <s v="Split"/>
    <x v="1"/>
    <x v="0"/>
    <n v="5.7138915233671002"/>
    <n v="0"/>
  </r>
  <r>
    <s v="sess_002698"/>
    <s v="user_000359"/>
    <x v="9"/>
    <s v="mobile"/>
    <s v="Firefox"/>
    <s v="Zagreb"/>
    <x v="0"/>
    <x v="0"/>
    <n v="3.30371484443019"/>
    <n v="0"/>
  </r>
  <r>
    <s v="sess_002698"/>
    <s v="user_001912"/>
    <x v="11"/>
    <s v="mobile"/>
    <s v="Chrome"/>
    <s v="Osijek"/>
    <x v="1"/>
    <x v="1"/>
    <n v="1.6349660492757401"/>
    <n v="0"/>
  </r>
  <r>
    <s v="sess_002699"/>
    <s v="user_001136"/>
    <x v="1"/>
    <s v="mobile"/>
    <s v="Chrome"/>
    <s v="Zagreb"/>
    <x v="0"/>
    <x v="1"/>
    <n v="1.5433546575224"/>
    <n v="0"/>
  </r>
  <r>
    <s v="sess_002699"/>
    <s v="user_000573"/>
    <x v="1"/>
    <s v="desktop"/>
    <s v="Chrome"/>
    <s v="Split"/>
    <x v="1"/>
    <x v="0"/>
    <n v="2.6123612755300099"/>
    <n v="0"/>
  </r>
  <r>
    <s v="sess_002700"/>
    <s v="user_005413"/>
    <x v="5"/>
    <s v="mobile"/>
    <s v="Chrome"/>
    <s v="Zagreb"/>
    <x v="0"/>
    <x v="0"/>
    <n v="3.2102419679516299"/>
    <n v="0"/>
  </r>
  <r>
    <s v="sess_002700"/>
    <s v="user_001088"/>
    <x v="8"/>
    <s v="desktop"/>
    <s v="Firefox"/>
    <s v="Zagreb"/>
    <x v="1"/>
    <x v="1"/>
    <n v="8.2735211191494198"/>
    <n v="0"/>
  </r>
  <r>
    <s v="sess_002701"/>
    <s v="user_003997"/>
    <x v="4"/>
    <s v="mobile"/>
    <s v="Safari"/>
    <s v="Osijek"/>
    <x v="0"/>
    <x v="0"/>
    <n v="2.8848814096433602"/>
    <n v="0"/>
  </r>
  <r>
    <s v="sess_002701"/>
    <s v="user_002129"/>
    <x v="3"/>
    <s v="desktop"/>
    <s v="Chrome"/>
    <s v="Zagreb"/>
    <x v="1"/>
    <x v="0"/>
    <n v="2.50190267383377"/>
    <n v="0"/>
  </r>
  <r>
    <s v="sess_002702"/>
    <s v="user_005284"/>
    <x v="5"/>
    <s v="mobile"/>
    <s v="Chrome"/>
    <s v="Zagreb"/>
    <x v="0"/>
    <x v="1"/>
    <n v="2.0376950083441598"/>
    <n v="0"/>
  </r>
  <r>
    <s v="sess_002702"/>
    <s v="user_000833"/>
    <x v="1"/>
    <s v="desktop"/>
    <s v="Chrome"/>
    <s v="Zagreb"/>
    <x v="1"/>
    <x v="0"/>
    <n v="8.5067740635249294"/>
    <n v="0"/>
  </r>
  <r>
    <s v="sess_002703"/>
    <s v="user_000507"/>
    <x v="10"/>
    <s v="desktop"/>
    <s v="Chrome"/>
    <s v="Rijeka"/>
    <x v="0"/>
    <x v="0"/>
    <n v="5.8315851683833202"/>
    <n v="0"/>
  </r>
  <r>
    <s v="sess_002703"/>
    <s v="user_000755"/>
    <x v="10"/>
    <s v="mobile"/>
    <s v="Safari"/>
    <s v="Split"/>
    <x v="1"/>
    <x v="0"/>
    <n v="6.5694206518179499"/>
    <n v="0"/>
  </r>
  <r>
    <s v="sess_002704"/>
    <s v="user_003817"/>
    <x v="0"/>
    <s v="tablet"/>
    <s v="Safari"/>
    <s v="Other"/>
    <x v="0"/>
    <x v="0"/>
    <n v="3.52464997632064"/>
    <n v="0"/>
  </r>
  <r>
    <s v="sess_002704"/>
    <s v="user_003807"/>
    <x v="8"/>
    <s v="tablet"/>
    <s v="Firefox"/>
    <s v="Zagreb"/>
    <x v="1"/>
    <x v="0"/>
    <n v="3.86381760149821"/>
    <n v="0"/>
  </r>
  <r>
    <s v="sess_002705"/>
    <s v="user_005272"/>
    <x v="11"/>
    <s v="desktop"/>
    <s v="Firefox"/>
    <s v="Other"/>
    <x v="0"/>
    <x v="1"/>
    <n v="7.5366891338330797"/>
    <n v="0"/>
  </r>
  <r>
    <s v="sess_002705"/>
    <s v="user_004293"/>
    <x v="7"/>
    <s v="desktop"/>
    <s v="Chrome"/>
    <s v="Other"/>
    <x v="1"/>
    <x v="1"/>
    <n v="2.7471382593824698"/>
    <n v="0"/>
  </r>
  <r>
    <s v="sess_002706"/>
    <s v="user_005179"/>
    <x v="7"/>
    <s v="mobile"/>
    <s v="Firefox"/>
    <s v="Zagreb"/>
    <x v="0"/>
    <x v="0"/>
    <n v="4.7540701509466299"/>
    <n v="0"/>
  </r>
  <r>
    <s v="sess_002706"/>
    <s v="user_004691"/>
    <x v="12"/>
    <s v="desktop"/>
    <s v="Safari"/>
    <s v="Rijeka"/>
    <x v="1"/>
    <x v="1"/>
    <n v="6.1056623637212102"/>
    <n v="0"/>
  </r>
  <r>
    <s v="sess_002707"/>
    <s v="user_005005"/>
    <x v="4"/>
    <s v="desktop"/>
    <s v="Chrome"/>
    <s v="Zagreb"/>
    <x v="0"/>
    <x v="1"/>
    <n v="1.9515328202254101"/>
    <n v="0"/>
  </r>
  <r>
    <s v="sess_002707"/>
    <s v="user_002245"/>
    <x v="5"/>
    <s v="mobile"/>
    <s v="Edge"/>
    <s v="Zagreb"/>
    <x v="1"/>
    <x v="1"/>
    <n v="0.95061477030090902"/>
    <n v="0"/>
  </r>
  <r>
    <s v="sess_002708"/>
    <s v="user_000066"/>
    <x v="8"/>
    <s v="desktop"/>
    <s v="Edge"/>
    <s v="Other"/>
    <x v="0"/>
    <x v="1"/>
    <n v="1.6535654306958001"/>
    <n v="0"/>
  </r>
  <r>
    <s v="sess_002708"/>
    <s v="user_004996"/>
    <x v="9"/>
    <s v="desktop"/>
    <s v="Chrome"/>
    <s v="Zagreb"/>
    <x v="1"/>
    <x v="0"/>
    <n v="6.2809160546766298"/>
    <n v="0"/>
  </r>
  <r>
    <s v="sess_002709"/>
    <s v="user_004723"/>
    <x v="6"/>
    <s v="desktop"/>
    <s v="Firefox"/>
    <s v="Zagreb"/>
    <x v="0"/>
    <x v="0"/>
    <n v="4.3105334219369897"/>
    <n v="0"/>
  </r>
  <r>
    <s v="sess_002709"/>
    <s v="user_001616"/>
    <x v="2"/>
    <s v="mobile"/>
    <s v="Chrome"/>
    <s v="Split"/>
    <x v="1"/>
    <x v="0"/>
    <n v="4.7348293528071199"/>
    <n v="0"/>
  </r>
  <r>
    <s v="sess_002710"/>
    <s v="user_002627"/>
    <x v="4"/>
    <s v="mobile"/>
    <s v="Chrome"/>
    <s v="Zagreb"/>
    <x v="0"/>
    <x v="1"/>
    <n v="5.8131094641526602"/>
    <n v="0"/>
  </r>
  <r>
    <s v="sess_002710"/>
    <s v="user_005451"/>
    <x v="10"/>
    <s v="mobile"/>
    <s v="Chrome"/>
    <s v="Zagreb"/>
    <x v="1"/>
    <x v="1"/>
    <n v="1.46336419822016"/>
    <n v="0"/>
  </r>
  <r>
    <s v="sess_002711"/>
    <s v="user_000675"/>
    <x v="7"/>
    <s v="mobile"/>
    <s v="Chrome"/>
    <s v="Other"/>
    <x v="0"/>
    <x v="0"/>
    <n v="4.6083973799060498"/>
    <n v="0"/>
  </r>
  <r>
    <s v="sess_002711"/>
    <s v="user_004447"/>
    <x v="2"/>
    <s v="desktop"/>
    <s v="Chrome"/>
    <s v="Zagreb"/>
    <x v="1"/>
    <x v="0"/>
    <n v="2.34997756365247"/>
    <n v="0"/>
  </r>
  <r>
    <s v="sess_002712"/>
    <s v="user_002328"/>
    <x v="5"/>
    <s v="mobile"/>
    <s v="Chrome"/>
    <s v="Other"/>
    <x v="0"/>
    <x v="1"/>
    <n v="3.9050828763658698"/>
    <n v="0"/>
  </r>
  <r>
    <s v="sess_002712"/>
    <s v="user_000494"/>
    <x v="0"/>
    <s v="desktop"/>
    <s v="Chrome"/>
    <s v="Split"/>
    <x v="1"/>
    <x v="0"/>
    <n v="3.9027525733446198"/>
    <n v="0"/>
  </r>
  <r>
    <s v="sess_002713"/>
    <s v="user_001031"/>
    <x v="4"/>
    <s v="mobile"/>
    <s v="Safari"/>
    <s v="Split"/>
    <x v="0"/>
    <x v="1"/>
    <n v="2.1399433673133701"/>
    <n v="0"/>
  </r>
  <r>
    <s v="sess_002713"/>
    <s v="user_000519"/>
    <x v="11"/>
    <s v="desktop"/>
    <s v="Chrome"/>
    <s v="Split"/>
    <x v="1"/>
    <x v="0"/>
    <n v="1.2620249422241701"/>
    <n v="0"/>
  </r>
  <r>
    <s v="sess_002714"/>
    <s v="user_001304"/>
    <x v="4"/>
    <s v="mobile"/>
    <s v="Chrome"/>
    <s v="Rijeka"/>
    <x v="0"/>
    <x v="0"/>
    <n v="6.2259655466744697"/>
    <n v="0"/>
  </r>
  <r>
    <s v="sess_002714"/>
    <s v="user_005346"/>
    <x v="6"/>
    <s v="mobile"/>
    <s v="Edge"/>
    <s v="Zagreb"/>
    <x v="1"/>
    <x v="0"/>
    <n v="8.1255855953871094"/>
    <n v="0"/>
  </r>
  <r>
    <s v="sess_002715"/>
    <s v="user_003491"/>
    <x v="11"/>
    <s v="desktop"/>
    <s v="Chrome"/>
    <s v="Split"/>
    <x v="0"/>
    <x v="0"/>
    <n v="3.13465786513457"/>
    <n v="0"/>
  </r>
  <r>
    <s v="sess_002715"/>
    <s v="user_003149"/>
    <x v="8"/>
    <s v="mobile"/>
    <s v="Chrome"/>
    <s v="Rijeka"/>
    <x v="1"/>
    <x v="0"/>
    <n v="4.0418200865268696"/>
    <n v="0"/>
  </r>
  <r>
    <s v="sess_002716"/>
    <s v="user_001650"/>
    <x v="10"/>
    <s v="desktop"/>
    <s v="Safari"/>
    <s v="Other"/>
    <x v="0"/>
    <x v="0"/>
    <n v="3.9252588970849098"/>
    <n v="0"/>
  </r>
  <r>
    <s v="sess_002716"/>
    <s v="user_002166"/>
    <x v="5"/>
    <s v="desktop"/>
    <s v="Firefox"/>
    <s v="Zagreb"/>
    <x v="1"/>
    <x v="0"/>
    <n v="1.89733569247227"/>
    <n v="0"/>
  </r>
  <r>
    <s v="sess_002717"/>
    <s v="user_004430"/>
    <x v="3"/>
    <s v="desktop"/>
    <s v="Safari"/>
    <s v="Other"/>
    <x v="0"/>
    <x v="0"/>
    <n v="9.4369907244120999"/>
    <n v="0"/>
  </r>
  <r>
    <s v="sess_002717"/>
    <s v="user_005271"/>
    <x v="12"/>
    <s v="mobile"/>
    <s v="Chrome"/>
    <s v="Split"/>
    <x v="1"/>
    <x v="0"/>
    <n v="4.76896279531611"/>
    <n v="0"/>
  </r>
  <r>
    <s v="sess_002718"/>
    <s v="user_004283"/>
    <x v="9"/>
    <s v="mobile"/>
    <s v="Edge"/>
    <s v="Split"/>
    <x v="0"/>
    <x v="1"/>
    <n v="6.0161835041721297"/>
    <n v="0"/>
  </r>
  <r>
    <s v="sess_002718"/>
    <s v="user_005163"/>
    <x v="2"/>
    <s v="desktop"/>
    <s v="Chrome"/>
    <s v="Zagreb"/>
    <x v="1"/>
    <x v="0"/>
    <n v="1.45433507981258"/>
    <n v="0"/>
  </r>
  <r>
    <s v="sess_002719"/>
    <s v="user_004908"/>
    <x v="1"/>
    <s v="mobile"/>
    <s v="Chrome"/>
    <s v="Split"/>
    <x v="0"/>
    <x v="0"/>
    <n v="3.63145819158665"/>
    <n v="0"/>
  </r>
  <r>
    <s v="sess_002719"/>
    <s v="user_001893"/>
    <x v="12"/>
    <s v="mobile"/>
    <s v="Chrome"/>
    <s v="Split"/>
    <x v="1"/>
    <x v="1"/>
    <n v="1.2627717356336701"/>
    <n v="0"/>
  </r>
  <r>
    <s v="sess_002720"/>
    <s v="user_001764"/>
    <x v="3"/>
    <s v="desktop"/>
    <s v="Safari"/>
    <s v="Rijeka"/>
    <x v="0"/>
    <x v="1"/>
    <n v="1.31909807139812"/>
    <n v="0"/>
  </r>
  <r>
    <s v="sess_002720"/>
    <s v="user_001715"/>
    <x v="2"/>
    <s v="mobile"/>
    <s v="Chrome"/>
    <s v="Other"/>
    <x v="1"/>
    <x v="1"/>
    <n v="4.9785250271856496"/>
    <n v="0"/>
  </r>
  <r>
    <s v="sess_002721"/>
    <s v="user_000558"/>
    <x v="6"/>
    <s v="mobile"/>
    <s v="Chrome"/>
    <s v="Rijeka"/>
    <x v="0"/>
    <x v="0"/>
    <n v="3.73325825299111"/>
    <n v="0"/>
  </r>
  <r>
    <s v="sess_002721"/>
    <s v="user_001626"/>
    <x v="2"/>
    <s v="mobile"/>
    <s v="Chrome"/>
    <s v="Osijek"/>
    <x v="1"/>
    <x v="0"/>
    <n v="11.493975883471601"/>
    <n v="0"/>
  </r>
  <r>
    <s v="sess_002722"/>
    <s v="user_003761"/>
    <x v="12"/>
    <s v="mobile"/>
    <s v="Firefox"/>
    <s v="Zagreb"/>
    <x v="0"/>
    <x v="1"/>
    <n v="2.9869347506146999"/>
    <n v="0"/>
  </r>
  <r>
    <s v="sess_002722"/>
    <s v="user_004857"/>
    <x v="3"/>
    <s v="mobile"/>
    <s v="Chrome"/>
    <s v="Osijek"/>
    <x v="1"/>
    <x v="0"/>
    <n v="1.4672872091920699"/>
    <n v="0"/>
  </r>
  <r>
    <s v="sess_002723"/>
    <s v="user_000849"/>
    <x v="4"/>
    <s v="mobile"/>
    <s v="Chrome"/>
    <s v="Zagreb"/>
    <x v="0"/>
    <x v="0"/>
    <n v="2.3310518337400898"/>
    <n v="0"/>
  </r>
  <r>
    <s v="sess_002723"/>
    <s v="user_003904"/>
    <x v="8"/>
    <s v="mobile"/>
    <s v="Chrome"/>
    <s v="Rijeka"/>
    <x v="1"/>
    <x v="1"/>
    <n v="5.7096085059967399"/>
    <n v="0"/>
  </r>
  <r>
    <s v="sess_002724"/>
    <s v="user_002089"/>
    <x v="2"/>
    <s v="desktop"/>
    <s v="Safari"/>
    <s v="Split"/>
    <x v="0"/>
    <x v="1"/>
    <n v="3.6355867504134101"/>
    <n v="0"/>
  </r>
  <r>
    <s v="sess_002724"/>
    <s v="user_004349"/>
    <x v="9"/>
    <s v="mobile"/>
    <s v="Safari"/>
    <s v="Split"/>
    <x v="1"/>
    <x v="1"/>
    <n v="2.4296918977709501"/>
    <n v="0"/>
  </r>
  <r>
    <s v="sess_002725"/>
    <s v="user_002225"/>
    <x v="0"/>
    <s v="mobile"/>
    <s v="Chrome"/>
    <s v="Rijeka"/>
    <x v="0"/>
    <x v="1"/>
    <n v="4.18716633425292"/>
    <n v="0"/>
  </r>
  <r>
    <s v="sess_002725"/>
    <s v="user_004590"/>
    <x v="1"/>
    <s v="mobile"/>
    <s v="Chrome"/>
    <s v="Rijeka"/>
    <x v="1"/>
    <x v="0"/>
    <n v="5.5236608499653297"/>
    <n v="0"/>
  </r>
  <r>
    <s v="sess_002726"/>
    <s v="user_000003"/>
    <x v="9"/>
    <s v="mobile"/>
    <s v="Safari"/>
    <s v="Zagreb"/>
    <x v="0"/>
    <x v="1"/>
    <n v="2.8481672957508901"/>
    <n v="0"/>
  </r>
  <r>
    <s v="sess_002726"/>
    <s v="user_000520"/>
    <x v="7"/>
    <s v="mobile"/>
    <s v="Firefox"/>
    <s v="Other"/>
    <x v="1"/>
    <x v="1"/>
    <n v="2.0660673326114001"/>
    <n v="0"/>
  </r>
  <r>
    <s v="sess_002727"/>
    <s v="user_004405"/>
    <x v="9"/>
    <s v="desktop"/>
    <s v="Chrome"/>
    <s v="Zagreb"/>
    <x v="0"/>
    <x v="1"/>
    <n v="5.4698105734077203"/>
    <n v="0"/>
  </r>
  <r>
    <s v="sess_002727"/>
    <s v="user_001606"/>
    <x v="11"/>
    <s v="mobile"/>
    <s v="Safari"/>
    <s v="Osijek"/>
    <x v="1"/>
    <x v="0"/>
    <n v="3.85839738465627"/>
    <n v="0"/>
  </r>
  <r>
    <s v="sess_002728"/>
    <s v="user_003688"/>
    <x v="2"/>
    <s v="desktop"/>
    <s v="Firefox"/>
    <s v="Split"/>
    <x v="0"/>
    <x v="1"/>
    <n v="4.7369704358232196"/>
    <n v="0"/>
  </r>
  <r>
    <s v="sess_002728"/>
    <s v="user_005472"/>
    <x v="7"/>
    <s v="desktop"/>
    <s v="Chrome"/>
    <s v="Other"/>
    <x v="1"/>
    <x v="0"/>
    <n v="3.8063651248080301"/>
    <n v="0"/>
  </r>
  <r>
    <s v="sess_002729"/>
    <s v="user_001708"/>
    <x v="10"/>
    <s v="desktop"/>
    <s v="Safari"/>
    <s v="Other"/>
    <x v="0"/>
    <x v="0"/>
    <n v="6.7014959304381598"/>
    <n v="0"/>
  </r>
  <r>
    <s v="sess_002729"/>
    <s v="user_000671"/>
    <x v="12"/>
    <s v="desktop"/>
    <s v="Chrome"/>
    <s v="Other"/>
    <x v="1"/>
    <x v="1"/>
    <n v="2.9724619155609902"/>
    <n v="0"/>
  </r>
  <r>
    <s v="sess_002730"/>
    <s v="user_004894"/>
    <x v="6"/>
    <s v="mobile"/>
    <s v="Chrome"/>
    <s v="Split"/>
    <x v="0"/>
    <x v="0"/>
    <n v="4.3813527019474003"/>
    <n v="0"/>
  </r>
  <r>
    <s v="sess_002730"/>
    <s v="user_000602"/>
    <x v="1"/>
    <s v="mobile"/>
    <s v="Edge"/>
    <s v="Other"/>
    <x v="1"/>
    <x v="1"/>
    <n v="4.5212987519761096"/>
    <n v="0"/>
  </r>
  <r>
    <s v="sess_002731"/>
    <s v="user_005199"/>
    <x v="0"/>
    <s v="tablet"/>
    <s v="Chrome"/>
    <s v="Zagreb"/>
    <x v="0"/>
    <x v="1"/>
    <n v="3.96786605207437"/>
    <n v="0"/>
  </r>
  <r>
    <s v="sess_002731"/>
    <s v="user_004117"/>
    <x v="3"/>
    <s v="desktop"/>
    <s v="Firefox"/>
    <s v="Zagreb"/>
    <x v="1"/>
    <x v="1"/>
    <n v="8.6735640299996497"/>
    <n v="0"/>
  </r>
  <r>
    <s v="sess_002732"/>
    <s v="user_002425"/>
    <x v="5"/>
    <s v="mobile"/>
    <s v="Chrome"/>
    <s v="Other"/>
    <x v="0"/>
    <x v="1"/>
    <n v="3.0377245813960698"/>
    <n v="0"/>
  </r>
  <r>
    <s v="sess_002732"/>
    <s v="user_000319"/>
    <x v="4"/>
    <s v="mobile"/>
    <s v="Chrome"/>
    <s v="Split"/>
    <x v="1"/>
    <x v="0"/>
    <n v="5.1634284210778398"/>
    <n v="0"/>
  </r>
  <r>
    <s v="sess_002733"/>
    <s v="user_001410"/>
    <x v="0"/>
    <s v="desktop"/>
    <s v="Safari"/>
    <s v="Zagreb"/>
    <x v="0"/>
    <x v="1"/>
    <n v="4.2550215650652996"/>
    <n v="0"/>
  </r>
  <r>
    <s v="sess_002733"/>
    <s v="user_004585"/>
    <x v="2"/>
    <s v="mobile"/>
    <s v="Chrome"/>
    <s v="Osijek"/>
    <x v="1"/>
    <x v="0"/>
    <n v="6.4038948717421196"/>
    <n v="0"/>
  </r>
  <r>
    <s v="sess_002734"/>
    <s v="user_000942"/>
    <x v="4"/>
    <s v="mobile"/>
    <s v="Chrome"/>
    <s v="Rijeka"/>
    <x v="0"/>
    <x v="1"/>
    <n v="3.3212641507247498"/>
    <n v="0"/>
  </r>
  <r>
    <s v="sess_002734"/>
    <s v="user_004246"/>
    <x v="11"/>
    <s v="mobile"/>
    <s v="Edge"/>
    <s v="Split"/>
    <x v="1"/>
    <x v="1"/>
    <n v="5.0447755578374904"/>
    <n v="0"/>
  </r>
  <r>
    <s v="sess_002735"/>
    <s v="user_002050"/>
    <x v="10"/>
    <s v="tablet"/>
    <s v="Edge"/>
    <s v="Split"/>
    <x v="0"/>
    <x v="0"/>
    <n v="2.8003735836767101"/>
    <n v="0"/>
  </r>
  <r>
    <s v="sess_002735"/>
    <s v="user_004669"/>
    <x v="1"/>
    <s v="mobile"/>
    <s v="Safari"/>
    <s v="Zagreb"/>
    <x v="1"/>
    <x v="0"/>
    <n v="6.3015081820048104"/>
    <n v="0"/>
  </r>
  <r>
    <s v="sess_002736"/>
    <s v="user_000476"/>
    <x v="11"/>
    <s v="mobile"/>
    <s v="Firefox"/>
    <s v="Other"/>
    <x v="0"/>
    <x v="0"/>
    <n v="8.2105816664756794"/>
    <n v="0"/>
  </r>
  <r>
    <s v="sess_002736"/>
    <s v="user_000278"/>
    <x v="3"/>
    <s v="mobile"/>
    <s v="Edge"/>
    <s v="Osijek"/>
    <x v="1"/>
    <x v="0"/>
    <n v="2.0553513207055301"/>
    <n v="0"/>
  </r>
  <r>
    <s v="sess_002737"/>
    <s v="user_004154"/>
    <x v="5"/>
    <s v="mobile"/>
    <s v="Firefox"/>
    <s v="Rijeka"/>
    <x v="0"/>
    <x v="0"/>
    <n v="6.0377461170917703"/>
    <n v="0"/>
  </r>
  <r>
    <s v="sess_002737"/>
    <s v="user_002564"/>
    <x v="3"/>
    <s v="mobile"/>
    <s v="Chrome"/>
    <s v="Split"/>
    <x v="1"/>
    <x v="1"/>
    <n v="2.9736616272282501"/>
    <n v="0"/>
  </r>
  <r>
    <s v="sess_002738"/>
    <s v="user_000308"/>
    <x v="2"/>
    <s v="desktop"/>
    <s v="Chrome"/>
    <s v="Other"/>
    <x v="0"/>
    <x v="0"/>
    <n v="9.3420396862763209"/>
    <n v="0"/>
  </r>
  <r>
    <s v="sess_002738"/>
    <s v="user_000126"/>
    <x v="2"/>
    <s v="desktop"/>
    <s v="Chrome"/>
    <s v="Zagreb"/>
    <x v="1"/>
    <x v="1"/>
    <n v="5.5579351387329297"/>
    <n v="0"/>
  </r>
  <r>
    <s v="sess_002739"/>
    <s v="user_001423"/>
    <x v="0"/>
    <s v="mobile"/>
    <s v="Chrome"/>
    <s v="Rijeka"/>
    <x v="0"/>
    <x v="0"/>
    <n v="2.9127615559939"/>
    <n v="0"/>
  </r>
  <r>
    <s v="sess_002739"/>
    <s v="user_002687"/>
    <x v="0"/>
    <s v="desktop"/>
    <s v="Chrome"/>
    <s v="Rijeka"/>
    <x v="1"/>
    <x v="0"/>
    <n v="2.3267618733909101"/>
    <n v="0"/>
  </r>
  <r>
    <s v="sess_002740"/>
    <s v="user_003250"/>
    <x v="2"/>
    <s v="mobile"/>
    <s v="Chrome"/>
    <s v="Rijeka"/>
    <x v="0"/>
    <x v="1"/>
    <n v="0.97150130675166402"/>
    <n v="0"/>
  </r>
  <r>
    <s v="sess_002740"/>
    <s v="user_003277"/>
    <x v="6"/>
    <s v="mobile"/>
    <s v="Edge"/>
    <s v="Zagreb"/>
    <x v="1"/>
    <x v="0"/>
    <n v="2.0454752505478599"/>
    <n v="0"/>
  </r>
  <r>
    <s v="sess_002741"/>
    <s v="user_002201"/>
    <x v="4"/>
    <s v="mobile"/>
    <s v="Edge"/>
    <s v="Split"/>
    <x v="0"/>
    <x v="1"/>
    <n v="5.2329225982537899"/>
    <n v="0"/>
  </r>
  <r>
    <s v="sess_002741"/>
    <s v="user_001100"/>
    <x v="12"/>
    <s v="mobile"/>
    <s v="Firefox"/>
    <s v="Osijek"/>
    <x v="1"/>
    <x v="0"/>
    <n v="2.10150467305139"/>
    <n v="0"/>
  </r>
  <r>
    <s v="sess_002742"/>
    <s v="user_004773"/>
    <x v="2"/>
    <s v="mobile"/>
    <s v="Chrome"/>
    <s v="Rijeka"/>
    <x v="0"/>
    <x v="0"/>
    <n v="5.6129126566603098"/>
    <n v="0"/>
  </r>
  <r>
    <s v="sess_002742"/>
    <s v="user_001735"/>
    <x v="7"/>
    <s v="mobile"/>
    <s v="Chrome"/>
    <s v="Rijeka"/>
    <x v="1"/>
    <x v="0"/>
    <n v="7.6795355696861698"/>
    <n v="0"/>
  </r>
  <r>
    <s v="sess_002743"/>
    <s v="user_000368"/>
    <x v="10"/>
    <s v="mobile"/>
    <s v="Chrome"/>
    <s v="Osijek"/>
    <x v="0"/>
    <x v="0"/>
    <n v="11.5383474435164"/>
    <n v="0"/>
  </r>
  <r>
    <s v="sess_002743"/>
    <s v="user_001035"/>
    <x v="7"/>
    <s v="mobile"/>
    <s v="Safari"/>
    <s v="Rijeka"/>
    <x v="1"/>
    <x v="0"/>
    <n v="12.224563298059399"/>
    <n v="0"/>
  </r>
  <r>
    <s v="sess_002744"/>
    <s v="user_003139"/>
    <x v="8"/>
    <s v="mobile"/>
    <s v="Chrome"/>
    <s v="Split"/>
    <x v="0"/>
    <x v="0"/>
    <n v="2.3138759726446998"/>
    <n v="0"/>
  </r>
  <r>
    <s v="sess_002744"/>
    <s v="user_004652"/>
    <x v="5"/>
    <s v="desktop"/>
    <s v="Chrome"/>
    <s v="Split"/>
    <x v="1"/>
    <x v="0"/>
    <n v="5.9844123360499601"/>
    <n v="0"/>
  </r>
  <r>
    <s v="sess_002745"/>
    <s v="user_003440"/>
    <x v="4"/>
    <s v="mobile"/>
    <s v="Chrome"/>
    <s v="Rijeka"/>
    <x v="0"/>
    <x v="0"/>
    <n v="1.5296373483899901"/>
    <n v="0"/>
  </r>
  <r>
    <s v="sess_002745"/>
    <s v="user_002941"/>
    <x v="3"/>
    <s v="desktop"/>
    <s v="Chrome"/>
    <s v="Zagreb"/>
    <x v="1"/>
    <x v="1"/>
    <n v="4.3623564691648902"/>
    <n v="0"/>
  </r>
  <r>
    <s v="sess_002746"/>
    <s v="user_000242"/>
    <x v="3"/>
    <s v="desktop"/>
    <s v="Chrome"/>
    <s v="Split"/>
    <x v="0"/>
    <x v="0"/>
    <n v="3.8840675013663901"/>
    <n v="0"/>
  </r>
  <r>
    <s v="sess_002746"/>
    <s v="user_002135"/>
    <x v="1"/>
    <s v="desktop"/>
    <s v="Safari"/>
    <s v="Zagreb"/>
    <x v="1"/>
    <x v="0"/>
    <n v="3.84367596252621"/>
    <n v="0"/>
  </r>
  <r>
    <s v="sess_002747"/>
    <s v="user_002324"/>
    <x v="3"/>
    <s v="desktop"/>
    <s v="Edge"/>
    <s v="Zagreb"/>
    <x v="0"/>
    <x v="0"/>
    <n v="3.7730787336318699"/>
    <n v="0"/>
  </r>
  <r>
    <s v="sess_002747"/>
    <s v="user_003951"/>
    <x v="7"/>
    <s v="mobile"/>
    <s v="Safari"/>
    <s v="Split"/>
    <x v="1"/>
    <x v="1"/>
    <n v="1.80283681692687"/>
    <n v="0"/>
  </r>
  <r>
    <s v="sess_002748"/>
    <s v="user_000680"/>
    <x v="3"/>
    <s v="mobile"/>
    <s v="Safari"/>
    <s v="Rijeka"/>
    <x v="0"/>
    <x v="1"/>
    <n v="7.7463421865594304"/>
    <n v="0"/>
  </r>
  <r>
    <s v="sess_002748"/>
    <s v="user_004506"/>
    <x v="5"/>
    <s v="desktop"/>
    <s v="Chrome"/>
    <s v="Other"/>
    <x v="1"/>
    <x v="1"/>
    <n v="2.5555101647360901"/>
    <n v="0"/>
  </r>
  <r>
    <s v="sess_002749"/>
    <s v="user_003514"/>
    <x v="10"/>
    <s v="desktop"/>
    <s v="Chrome"/>
    <s v="Zagreb"/>
    <x v="0"/>
    <x v="0"/>
    <n v="4.2800913234541103"/>
    <n v="0"/>
  </r>
  <r>
    <s v="sess_002749"/>
    <s v="user_001875"/>
    <x v="2"/>
    <s v="mobile"/>
    <s v="Edge"/>
    <s v="Zagreb"/>
    <x v="1"/>
    <x v="1"/>
    <n v="4.3680417389500903"/>
    <n v="0"/>
  </r>
  <r>
    <s v="sess_002750"/>
    <s v="user_002136"/>
    <x v="2"/>
    <s v="desktop"/>
    <s v="Safari"/>
    <s v="Rijeka"/>
    <x v="0"/>
    <x v="0"/>
    <n v="2.5435097359940699"/>
    <n v="0"/>
  </r>
  <r>
    <s v="sess_002750"/>
    <s v="user_005016"/>
    <x v="12"/>
    <s v="tablet"/>
    <s v="Edge"/>
    <s v="Zagreb"/>
    <x v="1"/>
    <x v="1"/>
    <n v="5.5473532164308299"/>
    <n v="0"/>
  </r>
  <r>
    <s v="sess_002751"/>
    <s v="user_005378"/>
    <x v="2"/>
    <s v="mobile"/>
    <s v="Edge"/>
    <s v="Other"/>
    <x v="0"/>
    <x v="1"/>
    <n v="6.7303080253802197"/>
    <n v="0"/>
  </r>
  <r>
    <s v="sess_002751"/>
    <s v="user_002530"/>
    <x v="11"/>
    <s v="desktop"/>
    <s v="Safari"/>
    <s v="Zagreb"/>
    <x v="1"/>
    <x v="1"/>
    <n v="6.1132107943823"/>
    <n v="0"/>
  </r>
  <r>
    <s v="sess_002752"/>
    <s v="user_002284"/>
    <x v="4"/>
    <s v="mobile"/>
    <s v="Chrome"/>
    <s v="Zagreb"/>
    <x v="0"/>
    <x v="1"/>
    <n v="1.90264061918174"/>
    <n v="0"/>
  </r>
  <r>
    <s v="sess_002752"/>
    <s v="user_000790"/>
    <x v="2"/>
    <s v="desktop"/>
    <s v="Chrome"/>
    <s v="Other"/>
    <x v="1"/>
    <x v="0"/>
    <n v="12.821150509694199"/>
    <n v="0"/>
  </r>
  <r>
    <s v="sess_002753"/>
    <s v="user_002359"/>
    <x v="1"/>
    <s v="mobile"/>
    <s v="Safari"/>
    <s v="Rijeka"/>
    <x v="0"/>
    <x v="1"/>
    <n v="0.85109988983323803"/>
    <n v="0"/>
  </r>
  <r>
    <s v="sess_002753"/>
    <s v="user_003673"/>
    <x v="2"/>
    <s v="desktop"/>
    <s v="Chrome"/>
    <s v="Osijek"/>
    <x v="1"/>
    <x v="0"/>
    <n v="2.4712069472648999"/>
    <n v="0"/>
  </r>
  <r>
    <s v="sess_002754"/>
    <s v="user_000189"/>
    <x v="11"/>
    <s v="tablet"/>
    <s v="Chrome"/>
    <s v="Zagreb"/>
    <x v="0"/>
    <x v="0"/>
    <n v="5.7335471338659403"/>
    <n v="0"/>
  </r>
  <r>
    <s v="sess_002754"/>
    <s v="user_004800"/>
    <x v="11"/>
    <s v="mobile"/>
    <s v="Firefox"/>
    <s v="Osijek"/>
    <x v="1"/>
    <x v="0"/>
    <n v="7.0669829546903502"/>
    <n v="0"/>
  </r>
  <r>
    <s v="sess_002755"/>
    <s v="user_000728"/>
    <x v="5"/>
    <s v="desktop"/>
    <s v="Chrome"/>
    <s v="Zagreb"/>
    <x v="0"/>
    <x v="0"/>
    <n v="4.7978825275392198"/>
    <n v="0"/>
  </r>
  <r>
    <s v="sess_002755"/>
    <s v="user_003836"/>
    <x v="2"/>
    <s v="mobile"/>
    <s v="Chrome"/>
    <s v="Other"/>
    <x v="1"/>
    <x v="1"/>
    <n v="2.5381246239558202"/>
    <n v="0"/>
  </r>
  <r>
    <s v="sess_002756"/>
    <s v="user_005343"/>
    <x v="4"/>
    <s v="mobile"/>
    <s v="Chrome"/>
    <s v="Zagreb"/>
    <x v="0"/>
    <x v="0"/>
    <n v="1.17699903214907"/>
    <n v="0"/>
  </r>
  <r>
    <s v="sess_002756"/>
    <s v="user_005018"/>
    <x v="3"/>
    <s v="mobile"/>
    <s v="Chrome"/>
    <s v="Split"/>
    <x v="1"/>
    <x v="1"/>
    <n v="7.4266079114974097"/>
    <n v="0"/>
  </r>
  <r>
    <s v="sess_002757"/>
    <s v="user_000014"/>
    <x v="1"/>
    <s v="desktop"/>
    <s v="Chrome"/>
    <s v="Zagreb"/>
    <x v="0"/>
    <x v="0"/>
    <n v="4.3722167516268398"/>
    <n v="0"/>
  </r>
  <r>
    <s v="sess_002757"/>
    <s v="user_001171"/>
    <x v="10"/>
    <s v="desktop"/>
    <s v="Safari"/>
    <s v="Osijek"/>
    <x v="1"/>
    <x v="0"/>
    <n v="1.4182921492429501"/>
    <n v="0"/>
  </r>
  <r>
    <s v="sess_002758"/>
    <s v="user_003265"/>
    <x v="6"/>
    <s v="mobile"/>
    <s v="Chrome"/>
    <s v="Other"/>
    <x v="0"/>
    <x v="0"/>
    <n v="3.3894995393632499"/>
    <n v="0"/>
  </r>
  <r>
    <s v="sess_002758"/>
    <s v="user_004331"/>
    <x v="9"/>
    <s v="mobile"/>
    <s v="Chrome"/>
    <s v="Zagreb"/>
    <x v="1"/>
    <x v="0"/>
    <n v="9.8173771126021006"/>
    <n v="0"/>
  </r>
  <r>
    <s v="sess_002759"/>
    <s v="user_000765"/>
    <x v="2"/>
    <s v="desktop"/>
    <s v="Safari"/>
    <s v="Split"/>
    <x v="0"/>
    <x v="1"/>
    <n v="2.5488788095441599"/>
    <n v="0"/>
  </r>
  <r>
    <s v="sess_002759"/>
    <s v="user_002971"/>
    <x v="1"/>
    <s v="mobile"/>
    <s v="Firefox"/>
    <s v="Rijeka"/>
    <x v="1"/>
    <x v="0"/>
    <n v="2.7681377070286901"/>
    <n v="0"/>
  </r>
  <r>
    <s v="sess_002760"/>
    <s v="user_003828"/>
    <x v="6"/>
    <s v="desktop"/>
    <s v="Edge"/>
    <s v="Zagreb"/>
    <x v="0"/>
    <x v="1"/>
    <n v="0.86938331534665603"/>
    <n v="0"/>
  </r>
  <r>
    <s v="sess_002760"/>
    <s v="user_000309"/>
    <x v="4"/>
    <s v="mobile"/>
    <s v="Firefox"/>
    <s v="Zagreb"/>
    <x v="1"/>
    <x v="0"/>
    <n v="2.75523056694602"/>
    <n v="0"/>
  </r>
  <r>
    <s v="sess_002761"/>
    <s v="user_005149"/>
    <x v="4"/>
    <s v="mobile"/>
    <s v="Chrome"/>
    <s v="Rijeka"/>
    <x v="0"/>
    <x v="1"/>
    <n v="0.85155213347357595"/>
    <n v="0"/>
  </r>
  <r>
    <s v="sess_002761"/>
    <s v="user_000256"/>
    <x v="3"/>
    <s v="mobile"/>
    <s v="Safari"/>
    <s v="Other"/>
    <x v="1"/>
    <x v="0"/>
    <n v="5.6648460862401198"/>
    <n v="0"/>
  </r>
  <r>
    <s v="sess_002762"/>
    <s v="user_004555"/>
    <x v="2"/>
    <s v="mobile"/>
    <s v="Chrome"/>
    <s v="Other"/>
    <x v="0"/>
    <x v="0"/>
    <n v="3.8910529028767198"/>
    <n v="0"/>
  </r>
  <r>
    <s v="sess_002762"/>
    <s v="user_000712"/>
    <x v="1"/>
    <s v="mobile"/>
    <s v="Safari"/>
    <s v="Other"/>
    <x v="1"/>
    <x v="1"/>
    <n v="3.7540314460575299"/>
    <n v="0"/>
  </r>
  <r>
    <s v="sess_002763"/>
    <s v="user_003238"/>
    <x v="8"/>
    <s v="desktop"/>
    <s v="Chrome"/>
    <s v="Split"/>
    <x v="0"/>
    <x v="0"/>
    <n v="5.3645704952801303"/>
    <n v="0"/>
  </r>
  <r>
    <s v="sess_002763"/>
    <s v="user_000972"/>
    <x v="8"/>
    <s v="desktop"/>
    <s v="Chrome"/>
    <s v="Rijeka"/>
    <x v="1"/>
    <x v="1"/>
    <n v="8.8122760427687901"/>
    <n v="0"/>
  </r>
  <r>
    <s v="sess_002764"/>
    <s v="user_000831"/>
    <x v="5"/>
    <s v="desktop"/>
    <s v="Edge"/>
    <s v="Other"/>
    <x v="0"/>
    <x v="1"/>
    <n v="4.4914490716977102"/>
    <n v="0"/>
  </r>
  <r>
    <s v="sess_002764"/>
    <s v="user_005229"/>
    <x v="9"/>
    <s v="mobile"/>
    <s v="Safari"/>
    <s v="Rijeka"/>
    <x v="1"/>
    <x v="0"/>
    <n v="3.3824133040942201"/>
    <n v="0"/>
  </r>
  <r>
    <s v="sess_002765"/>
    <s v="user_001269"/>
    <x v="9"/>
    <s v="desktop"/>
    <s v="Chrome"/>
    <s v="Other"/>
    <x v="0"/>
    <x v="1"/>
    <n v="1.3943624811636399"/>
    <n v="0"/>
  </r>
  <r>
    <s v="sess_002765"/>
    <s v="user_001644"/>
    <x v="2"/>
    <s v="desktop"/>
    <s v="Safari"/>
    <s v="Split"/>
    <x v="1"/>
    <x v="1"/>
    <n v="2.1435929063227901"/>
    <n v="0"/>
  </r>
  <r>
    <s v="sess_002766"/>
    <s v="user_003768"/>
    <x v="5"/>
    <s v="desktop"/>
    <s v="Chrome"/>
    <s v="Osijek"/>
    <x v="0"/>
    <x v="1"/>
    <n v="5.3546644502794098"/>
    <n v="0"/>
  </r>
  <r>
    <s v="sess_002766"/>
    <s v="user_004627"/>
    <x v="4"/>
    <s v="mobile"/>
    <s v="Chrome"/>
    <s v="Zagreb"/>
    <x v="1"/>
    <x v="0"/>
    <n v="0.79614971593170503"/>
    <n v="0"/>
  </r>
  <r>
    <s v="sess_002767"/>
    <s v="user_004078"/>
    <x v="10"/>
    <s v="desktop"/>
    <s v="Chrome"/>
    <s v="Zagreb"/>
    <x v="0"/>
    <x v="1"/>
    <n v="1.2019069046378901"/>
    <n v="0"/>
  </r>
  <r>
    <s v="sess_002767"/>
    <s v="user_004726"/>
    <x v="6"/>
    <s v="desktop"/>
    <s v="Firefox"/>
    <s v="Split"/>
    <x v="1"/>
    <x v="1"/>
    <n v="4.1487576946992899"/>
    <n v="0"/>
  </r>
  <r>
    <s v="sess_002768"/>
    <s v="user_002366"/>
    <x v="9"/>
    <s v="mobile"/>
    <s v="Firefox"/>
    <s v="Split"/>
    <x v="0"/>
    <x v="1"/>
    <n v="3.0511466187983798"/>
    <n v="0"/>
  </r>
  <r>
    <s v="sess_002768"/>
    <s v="user_000371"/>
    <x v="12"/>
    <s v="mobile"/>
    <s v="Firefox"/>
    <s v="Osijek"/>
    <x v="1"/>
    <x v="1"/>
    <n v="4.7407674830327498"/>
    <n v="0"/>
  </r>
  <r>
    <s v="sess_002769"/>
    <s v="user_004181"/>
    <x v="4"/>
    <s v="desktop"/>
    <s v="Edge"/>
    <s v="Zagreb"/>
    <x v="0"/>
    <x v="0"/>
    <n v="2.0388259065518102"/>
    <n v="0"/>
  </r>
  <r>
    <s v="sess_002769"/>
    <s v="user_000226"/>
    <x v="9"/>
    <s v="desktop"/>
    <s v="Firefox"/>
    <s v="Zagreb"/>
    <x v="1"/>
    <x v="0"/>
    <n v="5.4435977744642399"/>
    <n v="0"/>
  </r>
  <r>
    <s v="sess_002770"/>
    <s v="user_005447"/>
    <x v="1"/>
    <s v="mobile"/>
    <s v="Firefox"/>
    <s v="Other"/>
    <x v="0"/>
    <x v="1"/>
    <n v="3.4213406088134799"/>
    <n v="0"/>
  </r>
  <r>
    <s v="sess_002770"/>
    <s v="user_001403"/>
    <x v="0"/>
    <s v="tablet"/>
    <s v="Firefox"/>
    <s v="Other"/>
    <x v="1"/>
    <x v="0"/>
    <n v="3.2442865301653798"/>
    <n v="0"/>
  </r>
  <r>
    <s v="sess_002771"/>
    <s v="user_000214"/>
    <x v="5"/>
    <s v="tablet"/>
    <s v="Safari"/>
    <s v="Rijeka"/>
    <x v="0"/>
    <x v="1"/>
    <n v="4.80483047020196"/>
    <n v="0"/>
  </r>
  <r>
    <s v="sess_002771"/>
    <s v="user_002856"/>
    <x v="11"/>
    <s v="mobile"/>
    <s v="Edge"/>
    <s v="Split"/>
    <x v="1"/>
    <x v="0"/>
    <n v="5.5658540288749299"/>
    <n v="0"/>
  </r>
  <r>
    <s v="sess_002772"/>
    <s v="user_003606"/>
    <x v="12"/>
    <s v="desktop"/>
    <s v="Chrome"/>
    <s v="Zagreb"/>
    <x v="0"/>
    <x v="1"/>
    <n v="1.9714444124949499"/>
    <n v="0"/>
  </r>
  <r>
    <s v="sess_002772"/>
    <s v="user_005191"/>
    <x v="7"/>
    <s v="mobile"/>
    <s v="Safari"/>
    <s v="Zagreb"/>
    <x v="1"/>
    <x v="0"/>
    <n v="2.8041771625554999"/>
    <n v="0"/>
  </r>
  <r>
    <s v="sess_002773"/>
    <s v="user_002891"/>
    <x v="3"/>
    <s v="desktop"/>
    <s v="Chrome"/>
    <s v="Osijek"/>
    <x v="0"/>
    <x v="1"/>
    <n v="2.9611199863111102"/>
    <n v="0"/>
  </r>
  <r>
    <s v="sess_002773"/>
    <s v="user_000468"/>
    <x v="2"/>
    <s v="desktop"/>
    <s v="Safari"/>
    <s v="Osijek"/>
    <x v="1"/>
    <x v="1"/>
    <n v="2.19899952077304"/>
    <n v="0"/>
  </r>
  <r>
    <s v="sess_002774"/>
    <s v="user_002745"/>
    <x v="5"/>
    <s v="desktop"/>
    <s v="Safari"/>
    <s v="Zagreb"/>
    <x v="0"/>
    <x v="1"/>
    <n v="1.5965160800286"/>
    <n v="0"/>
  </r>
  <r>
    <s v="sess_002774"/>
    <s v="user_005225"/>
    <x v="6"/>
    <s v="mobile"/>
    <s v="Edge"/>
    <s v="Zagreb"/>
    <x v="1"/>
    <x v="0"/>
    <n v="3.9745999572169599"/>
    <n v="0"/>
  </r>
  <r>
    <s v="sess_002775"/>
    <s v="user_001549"/>
    <x v="1"/>
    <s v="desktop"/>
    <s v="Chrome"/>
    <s v="Rijeka"/>
    <x v="0"/>
    <x v="1"/>
    <n v="2.70167376094019"/>
    <n v="0"/>
  </r>
  <r>
    <s v="sess_002775"/>
    <s v="user_004823"/>
    <x v="5"/>
    <s v="desktop"/>
    <s v="Firefox"/>
    <s v="Other"/>
    <x v="1"/>
    <x v="0"/>
    <n v="1.34788946239051"/>
    <n v="0"/>
  </r>
  <r>
    <s v="sess_002776"/>
    <s v="user_003355"/>
    <x v="7"/>
    <s v="mobile"/>
    <s v="Safari"/>
    <s v="Split"/>
    <x v="0"/>
    <x v="0"/>
    <n v="3.5316042296968502"/>
    <n v="0"/>
  </r>
  <r>
    <s v="sess_002776"/>
    <s v="user_003499"/>
    <x v="8"/>
    <s v="desktop"/>
    <s v="Safari"/>
    <s v="Zagreb"/>
    <x v="1"/>
    <x v="0"/>
    <n v="9.7798455113267408"/>
    <n v="0"/>
  </r>
  <r>
    <s v="sess_002777"/>
    <s v="user_002308"/>
    <x v="3"/>
    <s v="desktop"/>
    <s v="Chrome"/>
    <s v="Zagreb"/>
    <x v="0"/>
    <x v="0"/>
    <n v="5.6431886855373499"/>
    <n v="0"/>
  </r>
  <r>
    <s v="sess_002777"/>
    <s v="user_003683"/>
    <x v="4"/>
    <s v="mobile"/>
    <s v="Chrome"/>
    <s v="Zagreb"/>
    <x v="1"/>
    <x v="0"/>
    <n v="5.9416781117681898"/>
    <n v="0"/>
  </r>
  <r>
    <s v="sess_002778"/>
    <s v="user_004035"/>
    <x v="10"/>
    <s v="mobile"/>
    <s v="Chrome"/>
    <s v="Osijek"/>
    <x v="0"/>
    <x v="0"/>
    <n v="10.326232701456901"/>
    <n v="0"/>
  </r>
  <r>
    <s v="sess_002778"/>
    <s v="user_005234"/>
    <x v="5"/>
    <s v="mobile"/>
    <s v="Firefox"/>
    <s v="Other"/>
    <x v="1"/>
    <x v="0"/>
    <n v="2.1383077818993801"/>
    <n v="0"/>
  </r>
  <r>
    <s v="sess_002779"/>
    <s v="user_004151"/>
    <x v="12"/>
    <s v="mobile"/>
    <s v="Safari"/>
    <s v="Other"/>
    <x v="0"/>
    <x v="0"/>
    <n v="3.8559531683950001"/>
    <n v="0"/>
  </r>
  <r>
    <s v="sess_002779"/>
    <s v="user_001444"/>
    <x v="8"/>
    <s v="mobile"/>
    <s v="Chrome"/>
    <s v="Zagreb"/>
    <x v="1"/>
    <x v="1"/>
    <n v="2.9525726551156199"/>
    <n v="1"/>
  </r>
  <r>
    <s v="sess_002780"/>
    <s v="user_000509"/>
    <x v="4"/>
    <s v="mobile"/>
    <s v="Firefox"/>
    <s v="Osijek"/>
    <x v="0"/>
    <x v="0"/>
    <n v="3.60435624721769"/>
    <n v="0"/>
  </r>
  <r>
    <s v="sess_002780"/>
    <s v="user_002056"/>
    <x v="1"/>
    <s v="mobile"/>
    <s v="Firefox"/>
    <s v="Rijeka"/>
    <x v="1"/>
    <x v="0"/>
    <n v="6.4784311994763897"/>
    <n v="0"/>
  </r>
  <r>
    <s v="sess_002781"/>
    <s v="user_001688"/>
    <x v="2"/>
    <s v="desktop"/>
    <s v="Chrome"/>
    <s v="Other"/>
    <x v="0"/>
    <x v="1"/>
    <n v="1.7540912942674201"/>
    <n v="0"/>
  </r>
  <r>
    <s v="sess_002781"/>
    <s v="user_002165"/>
    <x v="11"/>
    <s v="mobile"/>
    <s v="Safari"/>
    <s v="Other"/>
    <x v="1"/>
    <x v="1"/>
    <n v="4.9755692754374197"/>
    <n v="0"/>
  </r>
  <r>
    <s v="sess_002782"/>
    <s v="user_003482"/>
    <x v="3"/>
    <s v="desktop"/>
    <s v="Safari"/>
    <s v="Other"/>
    <x v="0"/>
    <x v="0"/>
    <n v="4.83453882680646"/>
    <n v="0"/>
  </r>
  <r>
    <s v="sess_002782"/>
    <s v="user_004198"/>
    <x v="1"/>
    <s v="mobile"/>
    <s v="Safari"/>
    <s v="Rijeka"/>
    <x v="1"/>
    <x v="0"/>
    <n v="1.6300555124251701"/>
    <n v="0"/>
  </r>
  <r>
    <s v="sess_002783"/>
    <s v="user_000443"/>
    <x v="0"/>
    <s v="mobile"/>
    <s v="Firefox"/>
    <s v="Split"/>
    <x v="0"/>
    <x v="1"/>
    <n v="5.1259089684921904"/>
    <n v="0"/>
  </r>
  <r>
    <s v="sess_002783"/>
    <s v="user_003821"/>
    <x v="8"/>
    <s v="desktop"/>
    <s v="Edge"/>
    <s v="Zagreb"/>
    <x v="1"/>
    <x v="0"/>
    <n v="5.7290121719240599"/>
    <n v="0"/>
  </r>
  <r>
    <s v="sess_002784"/>
    <s v="user_005251"/>
    <x v="7"/>
    <s v="mobile"/>
    <s v="Chrome"/>
    <s v="Rijeka"/>
    <x v="0"/>
    <x v="0"/>
    <n v="5.8550886698277198"/>
    <n v="0"/>
  </r>
  <r>
    <s v="sess_002784"/>
    <s v="user_005566"/>
    <x v="1"/>
    <s v="mobile"/>
    <s v="Safari"/>
    <s v="Zagreb"/>
    <x v="1"/>
    <x v="1"/>
    <n v="7.2023837804669997"/>
    <n v="0"/>
  </r>
  <r>
    <s v="sess_002785"/>
    <s v="user_002670"/>
    <x v="2"/>
    <s v="mobile"/>
    <s v="Chrome"/>
    <s v="Split"/>
    <x v="0"/>
    <x v="0"/>
    <n v="2.2113317147328999"/>
    <n v="0"/>
  </r>
  <r>
    <s v="sess_002785"/>
    <s v="user_004846"/>
    <x v="0"/>
    <s v="desktop"/>
    <s v="Chrome"/>
    <s v="Split"/>
    <x v="1"/>
    <x v="1"/>
    <n v="3.70768124349138"/>
    <n v="0"/>
  </r>
  <r>
    <s v="sess_002786"/>
    <s v="user_004058"/>
    <x v="5"/>
    <s v="mobile"/>
    <s v="Chrome"/>
    <s v="Zagreb"/>
    <x v="0"/>
    <x v="1"/>
    <n v="0.75115393226647997"/>
    <n v="0"/>
  </r>
  <r>
    <s v="sess_002786"/>
    <s v="user_004169"/>
    <x v="3"/>
    <s v="mobile"/>
    <s v="Chrome"/>
    <s v="Zagreb"/>
    <x v="1"/>
    <x v="1"/>
    <n v="3.0086669343985801"/>
    <n v="0"/>
  </r>
  <r>
    <s v="sess_002787"/>
    <s v="user_002310"/>
    <x v="0"/>
    <s v="mobile"/>
    <s v="Chrome"/>
    <s v="Zagreb"/>
    <x v="0"/>
    <x v="1"/>
    <n v="8.2393281863847996"/>
    <n v="0"/>
  </r>
  <r>
    <s v="sess_002787"/>
    <s v="user_005301"/>
    <x v="0"/>
    <s v="mobile"/>
    <s v="Chrome"/>
    <s v="Rijeka"/>
    <x v="1"/>
    <x v="1"/>
    <n v="3.5660141324452401"/>
    <n v="0"/>
  </r>
  <r>
    <s v="sess_002788"/>
    <s v="user_005011"/>
    <x v="2"/>
    <s v="mobile"/>
    <s v="Safari"/>
    <s v="Other"/>
    <x v="0"/>
    <x v="1"/>
    <n v="6.44313201421238"/>
    <n v="0"/>
  </r>
  <r>
    <s v="sess_002788"/>
    <s v="user_000498"/>
    <x v="4"/>
    <s v="mobile"/>
    <s v="Firefox"/>
    <s v="Split"/>
    <x v="1"/>
    <x v="1"/>
    <n v="5.4607947559065799"/>
    <n v="0"/>
  </r>
  <r>
    <s v="sess_002789"/>
    <s v="user_003391"/>
    <x v="1"/>
    <s v="mobile"/>
    <s v="Chrome"/>
    <s v="Zagreb"/>
    <x v="0"/>
    <x v="1"/>
    <n v="2.9042007022958001"/>
    <n v="0"/>
  </r>
  <r>
    <s v="sess_002789"/>
    <s v="user_003314"/>
    <x v="5"/>
    <s v="mobile"/>
    <s v="Chrome"/>
    <s v="Split"/>
    <x v="1"/>
    <x v="1"/>
    <n v="4.0923274996039103"/>
    <n v="0"/>
  </r>
  <r>
    <s v="sess_002790"/>
    <s v="user_001391"/>
    <x v="4"/>
    <s v="desktop"/>
    <s v="Safari"/>
    <s v="Rijeka"/>
    <x v="0"/>
    <x v="0"/>
    <n v="4.7147799584525796"/>
    <n v="0"/>
  </r>
  <r>
    <s v="sess_002790"/>
    <s v="user_000049"/>
    <x v="2"/>
    <s v="mobile"/>
    <s v="Edge"/>
    <s v="Split"/>
    <x v="1"/>
    <x v="0"/>
    <n v="4.51812846050374"/>
    <n v="0"/>
  </r>
  <r>
    <s v="sess_002791"/>
    <s v="user_004451"/>
    <x v="10"/>
    <s v="mobile"/>
    <s v="Chrome"/>
    <s v="Zagreb"/>
    <x v="0"/>
    <x v="1"/>
    <n v="7.2706706247994299"/>
    <n v="0"/>
  </r>
  <r>
    <s v="sess_002791"/>
    <s v="user_003359"/>
    <x v="6"/>
    <s v="mobile"/>
    <s v="Chrome"/>
    <s v="Split"/>
    <x v="1"/>
    <x v="0"/>
    <n v="1.60295219726061"/>
    <n v="0"/>
  </r>
  <r>
    <s v="sess_002792"/>
    <s v="user_003997"/>
    <x v="3"/>
    <s v="desktop"/>
    <s v="Chrome"/>
    <s v="Split"/>
    <x v="0"/>
    <x v="1"/>
    <n v="2.6744353630441702"/>
    <n v="0"/>
  </r>
  <r>
    <s v="sess_002792"/>
    <s v="user_004553"/>
    <x v="3"/>
    <s v="mobile"/>
    <s v="Firefox"/>
    <s v="Split"/>
    <x v="1"/>
    <x v="0"/>
    <n v="4.5374305797106897"/>
    <n v="0"/>
  </r>
  <r>
    <s v="sess_002793"/>
    <s v="user_000476"/>
    <x v="10"/>
    <s v="mobile"/>
    <s v="Safari"/>
    <s v="Zagreb"/>
    <x v="0"/>
    <x v="1"/>
    <n v="5.6676496706287303"/>
    <n v="0"/>
  </r>
  <r>
    <s v="sess_002793"/>
    <s v="user_001725"/>
    <x v="11"/>
    <s v="mobile"/>
    <s v="Chrome"/>
    <s v="Osijek"/>
    <x v="1"/>
    <x v="1"/>
    <n v="4.3030416695500397"/>
    <n v="0"/>
  </r>
  <r>
    <s v="sess_002794"/>
    <s v="user_004763"/>
    <x v="6"/>
    <s v="mobile"/>
    <s v="Safari"/>
    <s v="Osijek"/>
    <x v="0"/>
    <x v="1"/>
    <n v="6.2794528271641799"/>
    <n v="0"/>
  </r>
  <r>
    <s v="sess_002794"/>
    <s v="user_000267"/>
    <x v="1"/>
    <s v="desktop"/>
    <s v="Edge"/>
    <s v="Rijeka"/>
    <x v="1"/>
    <x v="1"/>
    <n v="9.4668430550113598"/>
    <n v="0"/>
  </r>
  <r>
    <s v="sess_002795"/>
    <s v="user_002087"/>
    <x v="5"/>
    <s v="mobile"/>
    <s v="Chrome"/>
    <s v="Rijeka"/>
    <x v="0"/>
    <x v="0"/>
    <n v="3.6566565621201699"/>
    <n v="0"/>
  </r>
  <r>
    <s v="sess_002795"/>
    <s v="user_003368"/>
    <x v="4"/>
    <s v="mobile"/>
    <s v="Firefox"/>
    <s v="Zagreb"/>
    <x v="1"/>
    <x v="1"/>
    <n v="5.7374351804019996"/>
    <n v="0"/>
  </r>
  <r>
    <s v="sess_002796"/>
    <s v="user_005442"/>
    <x v="1"/>
    <s v="tablet"/>
    <s v="Chrome"/>
    <s v="Osijek"/>
    <x v="0"/>
    <x v="0"/>
    <n v="8.6230257849286307"/>
    <n v="0"/>
  </r>
  <r>
    <s v="sess_002796"/>
    <s v="user_000555"/>
    <x v="2"/>
    <s v="tablet"/>
    <s v="Edge"/>
    <s v="Rijeka"/>
    <x v="1"/>
    <x v="1"/>
    <n v="3.9563081417322299"/>
    <n v="0"/>
  </r>
  <r>
    <s v="sess_002797"/>
    <s v="user_003034"/>
    <x v="1"/>
    <s v="mobile"/>
    <s v="Safari"/>
    <s v="Rijeka"/>
    <x v="0"/>
    <x v="1"/>
    <n v="4.7447348266678899"/>
    <n v="0"/>
  </r>
  <r>
    <s v="sess_002797"/>
    <s v="user_002428"/>
    <x v="2"/>
    <s v="mobile"/>
    <s v="Firefox"/>
    <s v="Zagreb"/>
    <x v="1"/>
    <x v="1"/>
    <n v="2.6963331569003799"/>
    <n v="0"/>
  </r>
  <r>
    <s v="sess_002798"/>
    <s v="user_003028"/>
    <x v="10"/>
    <s v="mobile"/>
    <s v="Safari"/>
    <s v="Osijek"/>
    <x v="0"/>
    <x v="0"/>
    <n v="9.2307931538764105"/>
    <n v="0"/>
  </r>
  <r>
    <s v="sess_002798"/>
    <s v="user_001073"/>
    <x v="1"/>
    <s v="mobile"/>
    <s v="Safari"/>
    <s v="Split"/>
    <x v="1"/>
    <x v="1"/>
    <n v="3.64519598247161"/>
    <n v="0"/>
  </r>
  <r>
    <s v="sess_002799"/>
    <s v="user_004450"/>
    <x v="0"/>
    <s v="mobile"/>
    <s v="Edge"/>
    <s v="Split"/>
    <x v="0"/>
    <x v="0"/>
    <n v="7.2837513386630102"/>
    <n v="0"/>
  </r>
  <r>
    <s v="sess_002799"/>
    <s v="user_001298"/>
    <x v="2"/>
    <s v="desktop"/>
    <s v="Firefox"/>
    <s v="Zagreb"/>
    <x v="1"/>
    <x v="1"/>
    <n v="1.3670242936829999"/>
    <n v="0"/>
  </r>
  <r>
    <s v="sess_002800"/>
    <s v="user_004410"/>
    <x v="4"/>
    <s v="mobile"/>
    <s v="Chrome"/>
    <s v="Zagreb"/>
    <x v="0"/>
    <x v="0"/>
    <n v="3.1469983069410201"/>
    <n v="0"/>
  </r>
  <r>
    <s v="sess_002800"/>
    <s v="user_003859"/>
    <x v="1"/>
    <s v="desktop"/>
    <s v="Chrome"/>
    <s v="Other"/>
    <x v="1"/>
    <x v="0"/>
    <n v="3.1496985465573202"/>
    <n v="0"/>
  </r>
  <r>
    <s v="sess_002801"/>
    <s v="user_001811"/>
    <x v="1"/>
    <s v="desktop"/>
    <s v="Chrome"/>
    <s v="Split"/>
    <x v="0"/>
    <x v="0"/>
    <n v="7.1351928811013696"/>
    <n v="0"/>
  </r>
  <r>
    <s v="sess_002801"/>
    <s v="user_003785"/>
    <x v="0"/>
    <s v="desktop"/>
    <s v="Chrome"/>
    <s v="Zagreb"/>
    <x v="1"/>
    <x v="0"/>
    <n v="6.8031358954927397"/>
    <n v="0"/>
  </r>
  <r>
    <s v="sess_002802"/>
    <s v="user_004542"/>
    <x v="0"/>
    <s v="mobile"/>
    <s v="Chrome"/>
    <s v="Split"/>
    <x v="0"/>
    <x v="1"/>
    <n v="2.5054275605636298"/>
    <n v="0"/>
  </r>
  <r>
    <s v="sess_002802"/>
    <s v="user_002276"/>
    <x v="3"/>
    <s v="mobile"/>
    <s v="Chrome"/>
    <s v="Other"/>
    <x v="1"/>
    <x v="1"/>
    <n v="6.7745344243923"/>
    <n v="0"/>
  </r>
  <r>
    <s v="sess_002803"/>
    <s v="user_002760"/>
    <x v="3"/>
    <s v="desktop"/>
    <s v="Chrome"/>
    <s v="Zagreb"/>
    <x v="0"/>
    <x v="0"/>
    <n v="2.7386436615915901"/>
    <n v="0"/>
  </r>
  <r>
    <s v="sess_002803"/>
    <s v="user_002176"/>
    <x v="1"/>
    <s v="mobile"/>
    <s v="Firefox"/>
    <s v="Split"/>
    <x v="1"/>
    <x v="0"/>
    <n v="0.90308794452090602"/>
    <n v="0"/>
  </r>
  <r>
    <s v="sess_002804"/>
    <s v="user_000162"/>
    <x v="4"/>
    <s v="desktop"/>
    <s v="Chrome"/>
    <s v="Split"/>
    <x v="0"/>
    <x v="1"/>
    <n v="2.2272646584817499"/>
    <n v="0"/>
  </r>
  <r>
    <s v="sess_002804"/>
    <s v="user_001949"/>
    <x v="4"/>
    <s v="mobile"/>
    <s v="Safari"/>
    <s v="Zagreb"/>
    <x v="1"/>
    <x v="1"/>
    <n v="5.1968492352068196"/>
    <n v="0"/>
  </r>
  <r>
    <s v="sess_002805"/>
    <s v="user_004409"/>
    <x v="5"/>
    <s v="desktop"/>
    <s v="Edge"/>
    <s v="Zagreb"/>
    <x v="0"/>
    <x v="1"/>
    <n v="2.7425233284988"/>
    <n v="0"/>
  </r>
  <r>
    <s v="sess_002805"/>
    <s v="user_004063"/>
    <x v="4"/>
    <s v="mobile"/>
    <s v="Safari"/>
    <s v="Rijeka"/>
    <x v="1"/>
    <x v="1"/>
    <n v="3.29376691361926"/>
    <n v="0"/>
  </r>
  <r>
    <s v="sess_002806"/>
    <s v="user_003312"/>
    <x v="1"/>
    <s v="desktop"/>
    <s v="Safari"/>
    <s v="Rijeka"/>
    <x v="0"/>
    <x v="0"/>
    <n v="3.0891765074934301"/>
    <n v="0"/>
  </r>
  <r>
    <s v="sess_002806"/>
    <s v="user_003910"/>
    <x v="1"/>
    <s v="desktop"/>
    <s v="Chrome"/>
    <s v="Rijeka"/>
    <x v="1"/>
    <x v="1"/>
    <n v="4.2075915416493199"/>
    <n v="0"/>
  </r>
  <r>
    <s v="sess_002807"/>
    <s v="user_000884"/>
    <x v="2"/>
    <s v="desktop"/>
    <s v="Chrome"/>
    <s v="Other"/>
    <x v="0"/>
    <x v="1"/>
    <n v="1.59585267159653"/>
    <n v="0"/>
  </r>
  <r>
    <s v="sess_002807"/>
    <s v="user_001685"/>
    <x v="2"/>
    <s v="mobile"/>
    <s v="Safari"/>
    <s v="Rijeka"/>
    <x v="1"/>
    <x v="0"/>
    <n v="2.36858567403362"/>
    <n v="0"/>
  </r>
  <r>
    <s v="sess_002808"/>
    <s v="user_002708"/>
    <x v="2"/>
    <s v="desktop"/>
    <s v="Safari"/>
    <s v="Rijeka"/>
    <x v="0"/>
    <x v="0"/>
    <n v="5.0204652827292602"/>
    <n v="0"/>
  </r>
  <r>
    <s v="sess_002808"/>
    <s v="user_002735"/>
    <x v="5"/>
    <s v="mobile"/>
    <s v="Edge"/>
    <s v="Other"/>
    <x v="1"/>
    <x v="1"/>
    <n v="2.8802712200825802"/>
    <n v="0"/>
  </r>
  <r>
    <s v="sess_002809"/>
    <s v="user_001322"/>
    <x v="10"/>
    <s v="desktop"/>
    <s v="Chrome"/>
    <s v="Split"/>
    <x v="0"/>
    <x v="1"/>
    <n v="0.73352508698572905"/>
    <n v="0"/>
  </r>
  <r>
    <s v="sess_002809"/>
    <s v="user_003402"/>
    <x v="10"/>
    <s v="desktop"/>
    <s v="Firefox"/>
    <s v="Rijeka"/>
    <x v="1"/>
    <x v="0"/>
    <n v="3.7533059185506499"/>
    <n v="0"/>
  </r>
  <r>
    <s v="sess_002810"/>
    <s v="user_002263"/>
    <x v="6"/>
    <s v="mobile"/>
    <s v="Chrome"/>
    <s v="Other"/>
    <x v="0"/>
    <x v="0"/>
    <n v="0.90104086317083898"/>
    <n v="0"/>
  </r>
  <r>
    <s v="sess_002810"/>
    <s v="user_000931"/>
    <x v="6"/>
    <s v="desktop"/>
    <s v="Safari"/>
    <s v="Zagreb"/>
    <x v="1"/>
    <x v="0"/>
    <n v="1.3684896688608801"/>
    <n v="0"/>
  </r>
  <r>
    <s v="sess_002811"/>
    <s v="user_005478"/>
    <x v="0"/>
    <s v="desktop"/>
    <s v="Safari"/>
    <s v="Rijeka"/>
    <x v="0"/>
    <x v="0"/>
    <n v="2.1432248574991601"/>
    <n v="0"/>
  </r>
  <r>
    <s v="sess_002811"/>
    <s v="user_000414"/>
    <x v="5"/>
    <s v="mobile"/>
    <s v="Safari"/>
    <s v="Split"/>
    <x v="1"/>
    <x v="0"/>
    <n v="4.3277655540036504"/>
    <n v="0"/>
  </r>
  <r>
    <s v="sess_002812"/>
    <s v="user_002176"/>
    <x v="4"/>
    <s v="mobile"/>
    <s v="Chrome"/>
    <s v="Zagreb"/>
    <x v="0"/>
    <x v="0"/>
    <n v="2.76062256953916"/>
    <n v="0"/>
  </r>
  <r>
    <s v="sess_002812"/>
    <s v="user_004264"/>
    <x v="0"/>
    <s v="desktop"/>
    <s v="Chrome"/>
    <s v="Osijek"/>
    <x v="1"/>
    <x v="0"/>
    <n v="3.0906076630753301"/>
    <n v="0"/>
  </r>
  <r>
    <s v="sess_002813"/>
    <s v="user_005293"/>
    <x v="6"/>
    <s v="desktop"/>
    <s v="Chrome"/>
    <s v="Rijeka"/>
    <x v="0"/>
    <x v="1"/>
    <n v="1.8398159615132901"/>
    <n v="0"/>
  </r>
  <r>
    <s v="sess_002813"/>
    <s v="user_000878"/>
    <x v="6"/>
    <s v="mobile"/>
    <s v="Firefox"/>
    <s v="Split"/>
    <x v="1"/>
    <x v="0"/>
    <n v="7.5251567593589002"/>
    <n v="0"/>
  </r>
  <r>
    <s v="sess_002814"/>
    <s v="user_005246"/>
    <x v="10"/>
    <s v="mobile"/>
    <s v="Chrome"/>
    <s v="Osijek"/>
    <x v="0"/>
    <x v="1"/>
    <n v="4.3355759797795699"/>
    <n v="0"/>
  </r>
  <r>
    <s v="sess_002814"/>
    <s v="user_005347"/>
    <x v="10"/>
    <s v="desktop"/>
    <s v="Chrome"/>
    <s v="Zagreb"/>
    <x v="1"/>
    <x v="1"/>
    <n v="1.48475777635744"/>
    <n v="0"/>
  </r>
  <r>
    <s v="sess_002815"/>
    <s v="user_000926"/>
    <x v="10"/>
    <s v="desktop"/>
    <s v="Safari"/>
    <s v="Osijek"/>
    <x v="0"/>
    <x v="1"/>
    <n v="4.2454696194538304"/>
    <n v="0"/>
  </r>
  <r>
    <s v="sess_002815"/>
    <s v="user_004469"/>
    <x v="2"/>
    <s v="mobile"/>
    <s v="Firefox"/>
    <s v="Other"/>
    <x v="1"/>
    <x v="1"/>
    <n v="6.4396440818056497"/>
    <n v="0"/>
  </r>
  <r>
    <s v="sess_002816"/>
    <s v="user_002622"/>
    <x v="4"/>
    <s v="mobile"/>
    <s v="Edge"/>
    <s v="Zagreb"/>
    <x v="0"/>
    <x v="1"/>
    <n v="10.0141193604414"/>
    <n v="0"/>
  </r>
  <r>
    <s v="sess_002816"/>
    <s v="user_000444"/>
    <x v="0"/>
    <s v="tablet"/>
    <s v="Edge"/>
    <s v="Other"/>
    <x v="1"/>
    <x v="0"/>
    <n v="1.6773930217256701"/>
    <n v="0"/>
  </r>
  <r>
    <s v="sess_002817"/>
    <s v="user_001453"/>
    <x v="8"/>
    <s v="desktop"/>
    <s v="Chrome"/>
    <s v="Osijek"/>
    <x v="0"/>
    <x v="1"/>
    <n v="4.7889879372362198"/>
    <n v="0"/>
  </r>
  <r>
    <s v="sess_002817"/>
    <s v="user_005051"/>
    <x v="12"/>
    <s v="mobile"/>
    <s v="Chrome"/>
    <s v="Other"/>
    <x v="1"/>
    <x v="1"/>
    <n v="1.9618738755829801"/>
    <n v="0"/>
  </r>
  <r>
    <s v="sess_002818"/>
    <s v="user_003734"/>
    <x v="3"/>
    <s v="mobile"/>
    <s v="Edge"/>
    <s v="Osijek"/>
    <x v="0"/>
    <x v="0"/>
    <n v="5.54966546389615"/>
    <n v="0"/>
  </r>
  <r>
    <s v="sess_002818"/>
    <s v="user_001657"/>
    <x v="12"/>
    <s v="mobile"/>
    <s v="Safari"/>
    <s v="Zagreb"/>
    <x v="1"/>
    <x v="0"/>
    <n v="6.7152317282047997"/>
    <n v="0"/>
  </r>
  <r>
    <s v="sess_002819"/>
    <s v="user_004378"/>
    <x v="12"/>
    <s v="desktop"/>
    <s v="Safari"/>
    <s v="Zagreb"/>
    <x v="0"/>
    <x v="0"/>
    <n v="4.8333799890715996"/>
    <n v="0"/>
  </r>
  <r>
    <s v="sess_002819"/>
    <s v="user_000533"/>
    <x v="10"/>
    <s v="mobile"/>
    <s v="Firefox"/>
    <s v="Other"/>
    <x v="1"/>
    <x v="1"/>
    <n v="3.1058954069056801"/>
    <n v="0"/>
  </r>
  <r>
    <s v="sess_002820"/>
    <s v="user_003115"/>
    <x v="3"/>
    <s v="mobile"/>
    <s v="Safari"/>
    <s v="Other"/>
    <x v="0"/>
    <x v="0"/>
    <n v="5.8085323653107803"/>
    <n v="0"/>
  </r>
  <r>
    <s v="sess_002820"/>
    <s v="user_005110"/>
    <x v="11"/>
    <s v="mobile"/>
    <s v="Safari"/>
    <s v="Split"/>
    <x v="1"/>
    <x v="1"/>
    <n v="6.2080101932560501"/>
    <n v="0"/>
  </r>
  <r>
    <s v="sess_002821"/>
    <s v="user_002221"/>
    <x v="3"/>
    <s v="desktop"/>
    <s v="Chrome"/>
    <s v="Osijek"/>
    <x v="0"/>
    <x v="1"/>
    <n v="7.5650100309870902"/>
    <n v="0"/>
  </r>
  <r>
    <s v="sess_002821"/>
    <s v="user_005566"/>
    <x v="7"/>
    <s v="mobile"/>
    <s v="Firefox"/>
    <s v="Zagreb"/>
    <x v="1"/>
    <x v="0"/>
    <n v="9.4572243094752793"/>
    <n v="0"/>
  </r>
  <r>
    <s v="sess_002822"/>
    <s v="user_005346"/>
    <x v="9"/>
    <s v="mobile"/>
    <s v="Edge"/>
    <s v="Rijeka"/>
    <x v="0"/>
    <x v="0"/>
    <n v="7.0057457779831598"/>
    <n v="0"/>
  </r>
  <r>
    <s v="sess_002822"/>
    <s v="user_005044"/>
    <x v="3"/>
    <s v="desktop"/>
    <s v="Safari"/>
    <s v="Zagreb"/>
    <x v="1"/>
    <x v="0"/>
    <n v="6.2693813857885798"/>
    <n v="0"/>
  </r>
  <r>
    <s v="sess_002823"/>
    <s v="user_003432"/>
    <x v="6"/>
    <s v="mobile"/>
    <s v="Firefox"/>
    <s v="Osijek"/>
    <x v="0"/>
    <x v="0"/>
    <n v="4.6246130287731004"/>
    <n v="0"/>
  </r>
  <r>
    <s v="sess_002823"/>
    <s v="user_005479"/>
    <x v="2"/>
    <s v="mobile"/>
    <s v="Firefox"/>
    <s v="Rijeka"/>
    <x v="1"/>
    <x v="1"/>
    <n v="4.6548032288439503"/>
    <n v="0"/>
  </r>
  <r>
    <s v="sess_002824"/>
    <s v="user_003343"/>
    <x v="1"/>
    <s v="desktop"/>
    <s v="Chrome"/>
    <s v="Zagreb"/>
    <x v="0"/>
    <x v="1"/>
    <n v="4.9493168250397099"/>
    <n v="0"/>
  </r>
  <r>
    <s v="sess_002824"/>
    <s v="user_002395"/>
    <x v="0"/>
    <s v="mobile"/>
    <s v="Firefox"/>
    <s v="Zagreb"/>
    <x v="1"/>
    <x v="0"/>
    <n v="5.0741628078200103"/>
    <n v="0"/>
  </r>
  <r>
    <s v="sess_002825"/>
    <s v="user_004058"/>
    <x v="11"/>
    <s v="mobile"/>
    <s v="Firefox"/>
    <s v="Zagreb"/>
    <x v="0"/>
    <x v="1"/>
    <n v="1.51272944768461"/>
    <n v="0"/>
  </r>
  <r>
    <s v="sess_002825"/>
    <s v="user_002640"/>
    <x v="0"/>
    <s v="desktop"/>
    <s v="Safari"/>
    <s v="Other"/>
    <x v="1"/>
    <x v="1"/>
    <n v="3.93060723668368"/>
    <n v="0"/>
  </r>
  <r>
    <s v="sess_002826"/>
    <s v="user_005236"/>
    <x v="10"/>
    <s v="mobile"/>
    <s v="Safari"/>
    <s v="Zagreb"/>
    <x v="0"/>
    <x v="0"/>
    <n v="5.4047043100481398"/>
    <n v="0"/>
  </r>
  <r>
    <s v="sess_002826"/>
    <s v="user_002019"/>
    <x v="6"/>
    <s v="desktop"/>
    <s v="Chrome"/>
    <s v="Split"/>
    <x v="1"/>
    <x v="0"/>
    <n v="2.9256654762405301"/>
    <n v="0"/>
  </r>
  <r>
    <s v="sess_002827"/>
    <s v="user_004287"/>
    <x v="0"/>
    <s v="desktop"/>
    <s v="Chrome"/>
    <s v="Split"/>
    <x v="0"/>
    <x v="1"/>
    <n v="7.2685711084442097"/>
    <n v="0"/>
  </r>
  <r>
    <s v="sess_002827"/>
    <s v="user_005246"/>
    <x v="10"/>
    <s v="tablet"/>
    <s v="Safari"/>
    <s v="Zagreb"/>
    <x v="1"/>
    <x v="1"/>
    <n v="4.5520717567681501"/>
    <n v="0"/>
  </r>
  <r>
    <s v="sess_002828"/>
    <s v="user_004364"/>
    <x v="8"/>
    <s v="desktop"/>
    <s v="Safari"/>
    <s v="Split"/>
    <x v="0"/>
    <x v="1"/>
    <n v="8.5336300204671502"/>
    <n v="0"/>
  </r>
  <r>
    <s v="sess_002828"/>
    <s v="user_001245"/>
    <x v="4"/>
    <s v="desktop"/>
    <s v="Chrome"/>
    <s v="Zagreb"/>
    <x v="1"/>
    <x v="0"/>
    <n v="2.2333356689441302"/>
    <n v="0"/>
  </r>
  <r>
    <s v="sess_002829"/>
    <s v="user_000433"/>
    <x v="2"/>
    <s v="mobile"/>
    <s v="Safari"/>
    <s v="Zagreb"/>
    <x v="0"/>
    <x v="0"/>
    <n v="3.0628410082905599"/>
    <n v="0"/>
  </r>
  <r>
    <s v="sess_002829"/>
    <s v="user_002961"/>
    <x v="4"/>
    <s v="mobile"/>
    <s v="Chrome"/>
    <s v="Rijeka"/>
    <x v="1"/>
    <x v="1"/>
    <n v="2.16808663069934"/>
    <n v="0"/>
  </r>
  <r>
    <s v="sess_002830"/>
    <s v="user_002175"/>
    <x v="5"/>
    <s v="mobile"/>
    <s v="Safari"/>
    <s v="Split"/>
    <x v="0"/>
    <x v="1"/>
    <n v="2.58333675757682"/>
    <n v="0"/>
  </r>
  <r>
    <s v="sess_002830"/>
    <s v="user_003878"/>
    <x v="5"/>
    <s v="mobile"/>
    <s v="Edge"/>
    <s v="Rijeka"/>
    <x v="1"/>
    <x v="1"/>
    <n v="2.5477770006093099"/>
    <n v="0"/>
  </r>
  <r>
    <s v="sess_002831"/>
    <s v="user_001463"/>
    <x v="1"/>
    <s v="desktop"/>
    <s v="Firefox"/>
    <s v="Zagreb"/>
    <x v="0"/>
    <x v="0"/>
    <n v="5.7411122641757402"/>
    <n v="0"/>
  </r>
  <r>
    <s v="sess_002831"/>
    <s v="user_004576"/>
    <x v="3"/>
    <s v="mobile"/>
    <s v="Chrome"/>
    <s v="Zagreb"/>
    <x v="1"/>
    <x v="0"/>
    <n v="4.6254816092814703"/>
    <n v="0"/>
  </r>
  <r>
    <s v="sess_002832"/>
    <s v="user_000183"/>
    <x v="6"/>
    <s v="mobile"/>
    <s v="Firefox"/>
    <s v="Other"/>
    <x v="0"/>
    <x v="1"/>
    <n v="2.0496925470151099"/>
    <n v="0"/>
  </r>
  <r>
    <s v="sess_002832"/>
    <s v="user_001878"/>
    <x v="8"/>
    <s v="desktop"/>
    <s v="Chrome"/>
    <s v="Other"/>
    <x v="1"/>
    <x v="0"/>
    <n v="4.8135981568392596"/>
    <n v="0"/>
  </r>
  <r>
    <s v="sess_002833"/>
    <s v="user_000135"/>
    <x v="1"/>
    <s v="mobile"/>
    <s v="Edge"/>
    <s v="Rijeka"/>
    <x v="0"/>
    <x v="1"/>
    <n v="3.6035297182590602"/>
    <n v="0"/>
  </r>
  <r>
    <s v="sess_002833"/>
    <s v="user_005269"/>
    <x v="0"/>
    <s v="desktop"/>
    <s v="Safari"/>
    <s v="Zagreb"/>
    <x v="1"/>
    <x v="1"/>
    <n v="2.8165260903217"/>
    <n v="0"/>
  </r>
  <r>
    <s v="sess_002834"/>
    <s v="user_005583"/>
    <x v="9"/>
    <s v="tablet"/>
    <s v="Chrome"/>
    <s v="Zagreb"/>
    <x v="0"/>
    <x v="1"/>
    <n v="9.4124158703823007"/>
    <n v="0"/>
  </r>
  <r>
    <s v="sess_002834"/>
    <s v="user_005276"/>
    <x v="12"/>
    <s v="desktop"/>
    <s v="Firefox"/>
    <s v="Split"/>
    <x v="1"/>
    <x v="1"/>
    <n v="7.2746462804648102"/>
    <n v="0"/>
  </r>
  <r>
    <s v="sess_002835"/>
    <s v="user_004780"/>
    <x v="5"/>
    <s v="mobile"/>
    <s v="Safari"/>
    <s v="Split"/>
    <x v="0"/>
    <x v="1"/>
    <n v="5.3565464126122997"/>
    <n v="0"/>
  </r>
  <r>
    <s v="sess_002835"/>
    <s v="user_002112"/>
    <x v="4"/>
    <s v="mobile"/>
    <s v="Firefox"/>
    <s v="Zagreb"/>
    <x v="1"/>
    <x v="0"/>
    <n v="2.6849653655336598"/>
    <n v="0"/>
  </r>
  <r>
    <s v="sess_002836"/>
    <s v="user_000353"/>
    <x v="5"/>
    <s v="desktop"/>
    <s v="Edge"/>
    <s v="Zagreb"/>
    <x v="0"/>
    <x v="1"/>
    <n v="5.8311204889224397"/>
    <n v="0"/>
  </r>
  <r>
    <s v="sess_002836"/>
    <s v="user_001101"/>
    <x v="1"/>
    <s v="desktop"/>
    <s v="Safari"/>
    <s v="Other"/>
    <x v="1"/>
    <x v="1"/>
    <n v="5.9551557329216802"/>
    <n v="0"/>
  </r>
  <r>
    <s v="sess_002837"/>
    <s v="user_005271"/>
    <x v="11"/>
    <s v="mobile"/>
    <s v="Safari"/>
    <s v="Split"/>
    <x v="0"/>
    <x v="0"/>
    <n v="4.2592765361088603"/>
    <n v="0"/>
  </r>
  <r>
    <s v="sess_002837"/>
    <s v="user_001777"/>
    <x v="0"/>
    <s v="mobile"/>
    <s v="Firefox"/>
    <s v="Split"/>
    <x v="1"/>
    <x v="1"/>
    <n v="5.4371489314373003"/>
    <n v="0"/>
  </r>
  <r>
    <s v="sess_002838"/>
    <s v="user_002933"/>
    <x v="3"/>
    <s v="mobile"/>
    <s v="Chrome"/>
    <s v="Other"/>
    <x v="0"/>
    <x v="0"/>
    <n v="5.2233267016620504"/>
    <n v="0"/>
  </r>
  <r>
    <s v="sess_002838"/>
    <s v="user_005123"/>
    <x v="10"/>
    <s v="desktop"/>
    <s v="Chrome"/>
    <s v="Other"/>
    <x v="1"/>
    <x v="1"/>
    <n v="7.0265658451340904"/>
    <n v="0"/>
  </r>
  <r>
    <s v="sess_002839"/>
    <s v="user_004116"/>
    <x v="0"/>
    <s v="mobile"/>
    <s v="Chrome"/>
    <s v="Split"/>
    <x v="0"/>
    <x v="1"/>
    <n v="2.6911045647875702"/>
    <n v="0"/>
  </r>
  <r>
    <s v="sess_002839"/>
    <s v="user_003431"/>
    <x v="2"/>
    <s v="mobile"/>
    <s v="Firefox"/>
    <s v="Other"/>
    <x v="1"/>
    <x v="0"/>
    <n v="5.0203900552919896"/>
    <n v="0"/>
  </r>
  <r>
    <s v="sess_002840"/>
    <s v="user_004748"/>
    <x v="3"/>
    <s v="mobile"/>
    <s v="Safari"/>
    <s v="Zagreb"/>
    <x v="0"/>
    <x v="1"/>
    <n v="1.42682177039016"/>
    <n v="0"/>
  </r>
  <r>
    <s v="sess_002840"/>
    <s v="user_002579"/>
    <x v="9"/>
    <s v="mobile"/>
    <s v="Chrome"/>
    <s v="Split"/>
    <x v="1"/>
    <x v="0"/>
    <n v="4.4181950169921098"/>
    <n v="0"/>
  </r>
  <r>
    <s v="sess_002841"/>
    <s v="user_005425"/>
    <x v="1"/>
    <s v="mobile"/>
    <s v="Chrome"/>
    <s v="Other"/>
    <x v="0"/>
    <x v="1"/>
    <n v="2.0518757938026599"/>
    <n v="0"/>
  </r>
  <r>
    <s v="sess_002841"/>
    <s v="user_003567"/>
    <x v="3"/>
    <s v="mobile"/>
    <s v="Safari"/>
    <s v="Rijeka"/>
    <x v="1"/>
    <x v="1"/>
    <n v="8.5029508167617607"/>
    <n v="0"/>
  </r>
  <r>
    <s v="sess_002842"/>
    <s v="user_004530"/>
    <x v="5"/>
    <s v="mobile"/>
    <s v="Chrome"/>
    <s v="Other"/>
    <x v="0"/>
    <x v="1"/>
    <n v="4.5525574603349899"/>
    <n v="0"/>
  </r>
  <r>
    <s v="sess_002842"/>
    <s v="user_004551"/>
    <x v="9"/>
    <s v="desktop"/>
    <s v="Chrome"/>
    <s v="Split"/>
    <x v="1"/>
    <x v="1"/>
    <n v="3.4521086225639701"/>
    <n v="0"/>
  </r>
  <r>
    <s v="sess_002843"/>
    <s v="user_001027"/>
    <x v="8"/>
    <s v="desktop"/>
    <s v="Edge"/>
    <s v="Zagreb"/>
    <x v="0"/>
    <x v="0"/>
    <n v="6.0252266401096799"/>
    <n v="0"/>
  </r>
  <r>
    <s v="sess_002843"/>
    <s v="user_005344"/>
    <x v="11"/>
    <s v="mobile"/>
    <s v="Edge"/>
    <s v="Zagreb"/>
    <x v="1"/>
    <x v="1"/>
    <n v="2.4290162932467201"/>
    <n v="0"/>
  </r>
  <r>
    <s v="sess_002844"/>
    <s v="user_001979"/>
    <x v="12"/>
    <s v="mobile"/>
    <s v="Chrome"/>
    <s v="Zagreb"/>
    <x v="0"/>
    <x v="1"/>
    <n v="3.8155576078773801"/>
    <n v="0"/>
  </r>
  <r>
    <s v="sess_002844"/>
    <s v="user_000645"/>
    <x v="10"/>
    <s v="mobile"/>
    <s v="Safari"/>
    <s v="Rijeka"/>
    <x v="1"/>
    <x v="0"/>
    <n v="3.4391495855951999"/>
    <n v="0"/>
  </r>
  <r>
    <s v="sess_002845"/>
    <s v="user_003779"/>
    <x v="8"/>
    <s v="desktop"/>
    <s v="Safari"/>
    <s v="Zagreb"/>
    <x v="0"/>
    <x v="1"/>
    <n v="2.9955902048142602"/>
    <n v="0"/>
  </r>
  <r>
    <s v="sess_002845"/>
    <s v="user_005014"/>
    <x v="12"/>
    <s v="desktop"/>
    <s v="Edge"/>
    <s v="Split"/>
    <x v="1"/>
    <x v="1"/>
    <n v="2.8157811842990399"/>
    <n v="0"/>
  </r>
  <r>
    <s v="sess_002846"/>
    <s v="user_003732"/>
    <x v="6"/>
    <s v="tablet"/>
    <s v="Chrome"/>
    <s v="Osijek"/>
    <x v="0"/>
    <x v="0"/>
    <n v="2.1832306420137799"/>
    <n v="0"/>
  </r>
  <r>
    <s v="sess_002846"/>
    <s v="user_005109"/>
    <x v="7"/>
    <s v="desktop"/>
    <s v="Safari"/>
    <s v="Split"/>
    <x v="1"/>
    <x v="0"/>
    <n v="9.1307280099779309"/>
    <n v="0"/>
  </r>
  <r>
    <s v="sess_002847"/>
    <s v="user_000929"/>
    <x v="9"/>
    <s v="mobile"/>
    <s v="Edge"/>
    <s v="Osijek"/>
    <x v="0"/>
    <x v="1"/>
    <n v="2.8506578009813301"/>
    <n v="0"/>
  </r>
  <r>
    <s v="sess_002847"/>
    <s v="user_003950"/>
    <x v="2"/>
    <s v="mobile"/>
    <s v="Edge"/>
    <s v="Zagreb"/>
    <x v="1"/>
    <x v="1"/>
    <n v="5.6133997551375501"/>
    <n v="0"/>
  </r>
  <r>
    <s v="sess_002848"/>
    <s v="user_005192"/>
    <x v="8"/>
    <s v="desktop"/>
    <s v="Chrome"/>
    <s v="Osijek"/>
    <x v="0"/>
    <x v="0"/>
    <n v="4.2128717802580304"/>
    <n v="0"/>
  </r>
  <r>
    <s v="sess_002848"/>
    <s v="user_001491"/>
    <x v="10"/>
    <s v="mobile"/>
    <s v="Safari"/>
    <s v="Zagreb"/>
    <x v="1"/>
    <x v="0"/>
    <n v="1.5473074000228799"/>
    <n v="0"/>
  </r>
  <r>
    <s v="sess_002849"/>
    <s v="user_002152"/>
    <x v="7"/>
    <s v="mobile"/>
    <s v="Chrome"/>
    <s v="Zagreb"/>
    <x v="0"/>
    <x v="1"/>
    <n v="1.70003768545069"/>
    <n v="0"/>
  </r>
  <r>
    <s v="sess_002849"/>
    <s v="user_003638"/>
    <x v="0"/>
    <s v="mobile"/>
    <s v="Chrome"/>
    <s v="Other"/>
    <x v="1"/>
    <x v="1"/>
    <n v="6.8657720491257699"/>
    <n v="0"/>
  </r>
  <r>
    <s v="sess_002850"/>
    <s v="user_003412"/>
    <x v="11"/>
    <s v="desktop"/>
    <s v="Chrome"/>
    <s v="Other"/>
    <x v="0"/>
    <x v="1"/>
    <n v="3.5683839484468498"/>
    <n v="0"/>
  </r>
  <r>
    <s v="sess_002850"/>
    <s v="user_002446"/>
    <x v="12"/>
    <s v="mobile"/>
    <s v="Firefox"/>
    <s v="Zagreb"/>
    <x v="1"/>
    <x v="1"/>
    <n v="3.0440830532277698"/>
    <n v="0"/>
  </r>
  <r>
    <s v="sess_002851"/>
    <s v="user_000131"/>
    <x v="5"/>
    <s v="mobile"/>
    <s v="Safari"/>
    <s v="Zagreb"/>
    <x v="0"/>
    <x v="1"/>
    <n v="2.07823717157595"/>
    <n v="0"/>
  </r>
  <r>
    <s v="sess_002851"/>
    <s v="user_004128"/>
    <x v="3"/>
    <s v="desktop"/>
    <s v="Chrome"/>
    <s v="Zagreb"/>
    <x v="1"/>
    <x v="1"/>
    <n v="5.42021397884377"/>
    <n v="0"/>
  </r>
  <r>
    <s v="sess_002852"/>
    <s v="user_002367"/>
    <x v="5"/>
    <s v="desktop"/>
    <s v="Edge"/>
    <s v="Zagreb"/>
    <x v="0"/>
    <x v="1"/>
    <n v="2.0392679343765399"/>
    <n v="0"/>
  </r>
  <r>
    <s v="sess_002852"/>
    <s v="user_000444"/>
    <x v="6"/>
    <s v="desktop"/>
    <s v="Chrome"/>
    <s v="Zagreb"/>
    <x v="1"/>
    <x v="1"/>
    <n v="3.05496508666024"/>
    <n v="0"/>
  </r>
  <r>
    <s v="sess_002853"/>
    <s v="user_000847"/>
    <x v="6"/>
    <s v="mobile"/>
    <s v="Chrome"/>
    <s v="Split"/>
    <x v="0"/>
    <x v="1"/>
    <n v="6.6448028023435404"/>
    <n v="0"/>
  </r>
  <r>
    <s v="sess_002853"/>
    <s v="user_001680"/>
    <x v="7"/>
    <s v="tablet"/>
    <s v="Safari"/>
    <s v="Split"/>
    <x v="1"/>
    <x v="0"/>
    <n v="1.88074895799871"/>
    <n v="0"/>
  </r>
  <r>
    <s v="sess_002854"/>
    <s v="user_003495"/>
    <x v="9"/>
    <s v="desktop"/>
    <s v="Safari"/>
    <s v="Rijeka"/>
    <x v="0"/>
    <x v="1"/>
    <n v="12.0307256866878"/>
    <n v="0"/>
  </r>
  <r>
    <s v="sess_002854"/>
    <s v="user_001092"/>
    <x v="12"/>
    <s v="mobile"/>
    <s v="Chrome"/>
    <s v="Rijeka"/>
    <x v="1"/>
    <x v="1"/>
    <n v="1.86237828793464"/>
    <n v="0"/>
  </r>
  <r>
    <s v="sess_002855"/>
    <s v="user_004614"/>
    <x v="10"/>
    <s v="desktop"/>
    <s v="Safari"/>
    <s v="Split"/>
    <x v="0"/>
    <x v="1"/>
    <n v="7.95097576327725"/>
    <n v="0"/>
  </r>
  <r>
    <s v="sess_002855"/>
    <s v="user_004216"/>
    <x v="12"/>
    <s v="desktop"/>
    <s v="Chrome"/>
    <s v="Zagreb"/>
    <x v="1"/>
    <x v="1"/>
    <n v="3.5643186415147201"/>
    <n v="0"/>
  </r>
  <r>
    <s v="sess_002856"/>
    <s v="user_001917"/>
    <x v="9"/>
    <s v="mobile"/>
    <s v="Chrome"/>
    <s v="Split"/>
    <x v="0"/>
    <x v="0"/>
    <n v="14.2852942687837"/>
    <n v="0"/>
  </r>
  <r>
    <s v="sess_002856"/>
    <s v="user_000684"/>
    <x v="7"/>
    <s v="mobile"/>
    <s v="Firefox"/>
    <s v="Zagreb"/>
    <x v="1"/>
    <x v="1"/>
    <n v="4.8753242314785004"/>
    <n v="0"/>
  </r>
  <r>
    <s v="sess_002857"/>
    <s v="user_002732"/>
    <x v="6"/>
    <s v="desktop"/>
    <s v="Chrome"/>
    <s v="Rijeka"/>
    <x v="0"/>
    <x v="0"/>
    <n v="9.9805948041958992"/>
    <n v="0"/>
  </r>
  <r>
    <s v="sess_002857"/>
    <s v="user_005443"/>
    <x v="12"/>
    <s v="mobile"/>
    <s v="Chrome"/>
    <s v="Split"/>
    <x v="1"/>
    <x v="0"/>
    <n v="2.5918780597255302"/>
    <n v="0"/>
  </r>
  <r>
    <s v="sess_002858"/>
    <s v="user_003879"/>
    <x v="0"/>
    <s v="desktop"/>
    <s v="Chrome"/>
    <s v="Zagreb"/>
    <x v="0"/>
    <x v="1"/>
    <n v="1.19576422972768"/>
    <n v="0"/>
  </r>
  <r>
    <s v="sess_002858"/>
    <s v="user_001913"/>
    <x v="4"/>
    <s v="mobile"/>
    <s v="Chrome"/>
    <s v="Other"/>
    <x v="1"/>
    <x v="0"/>
    <n v="8.1521391101504896"/>
    <n v="0"/>
  </r>
  <r>
    <s v="sess_002859"/>
    <s v="user_004372"/>
    <x v="4"/>
    <s v="mobile"/>
    <s v="Chrome"/>
    <s v="Other"/>
    <x v="0"/>
    <x v="1"/>
    <n v="4.6831812357877496"/>
    <n v="0"/>
  </r>
  <r>
    <s v="sess_002859"/>
    <s v="user_002748"/>
    <x v="4"/>
    <s v="mobile"/>
    <s v="Chrome"/>
    <s v="Osijek"/>
    <x v="1"/>
    <x v="1"/>
    <n v="6.1324066424604204"/>
    <n v="0"/>
  </r>
  <r>
    <s v="sess_002860"/>
    <s v="user_002965"/>
    <x v="0"/>
    <s v="mobile"/>
    <s v="Chrome"/>
    <s v="Zagreb"/>
    <x v="0"/>
    <x v="1"/>
    <n v="1.1785358188134001"/>
    <n v="0"/>
  </r>
  <r>
    <s v="sess_002860"/>
    <s v="user_002440"/>
    <x v="5"/>
    <s v="mobile"/>
    <s v="Chrome"/>
    <s v="Split"/>
    <x v="1"/>
    <x v="0"/>
    <n v="2.1853895195864599"/>
    <n v="0"/>
  </r>
  <r>
    <s v="sess_002861"/>
    <s v="user_002138"/>
    <x v="12"/>
    <s v="mobile"/>
    <s v="Chrome"/>
    <s v="Other"/>
    <x v="0"/>
    <x v="1"/>
    <n v="4.4455095880126301"/>
    <n v="0"/>
  </r>
  <r>
    <s v="sess_002861"/>
    <s v="user_001626"/>
    <x v="4"/>
    <s v="desktop"/>
    <s v="Chrome"/>
    <s v="Zagreb"/>
    <x v="1"/>
    <x v="0"/>
    <n v="4.3810839324651099"/>
    <n v="0"/>
  </r>
  <r>
    <s v="sess_002862"/>
    <s v="user_003835"/>
    <x v="8"/>
    <s v="mobile"/>
    <s v="Chrome"/>
    <s v="Other"/>
    <x v="0"/>
    <x v="0"/>
    <n v="1.1217445191829001"/>
    <n v="0"/>
  </r>
  <r>
    <s v="sess_002862"/>
    <s v="user_004794"/>
    <x v="7"/>
    <s v="mobile"/>
    <s v="Safari"/>
    <s v="Zagreb"/>
    <x v="1"/>
    <x v="1"/>
    <n v="8.7043531130387795"/>
    <n v="0"/>
  </r>
  <r>
    <s v="sess_002863"/>
    <s v="user_003785"/>
    <x v="2"/>
    <s v="mobile"/>
    <s v="Firefox"/>
    <s v="Zagreb"/>
    <x v="0"/>
    <x v="1"/>
    <n v="9.9815313816583497"/>
    <n v="0"/>
  </r>
  <r>
    <s v="sess_002863"/>
    <s v="user_004899"/>
    <x v="10"/>
    <s v="desktop"/>
    <s v="Chrome"/>
    <s v="Split"/>
    <x v="1"/>
    <x v="0"/>
    <n v="5.1617648529651596"/>
    <n v="0"/>
  </r>
  <r>
    <s v="sess_002864"/>
    <s v="user_004072"/>
    <x v="7"/>
    <s v="desktop"/>
    <s v="Edge"/>
    <s v="Split"/>
    <x v="0"/>
    <x v="0"/>
    <n v="1.65919305382662"/>
    <n v="0"/>
  </r>
  <r>
    <s v="sess_002864"/>
    <s v="user_000138"/>
    <x v="3"/>
    <s v="mobile"/>
    <s v="Safari"/>
    <s v="Split"/>
    <x v="1"/>
    <x v="1"/>
    <n v="4.02805973483028"/>
    <n v="0"/>
  </r>
  <r>
    <s v="sess_002865"/>
    <s v="user_000334"/>
    <x v="8"/>
    <s v="mobile"/>
    <s v="Chrome"/>
    <s v="Other"/>
    <x v="0"/>
    <x v="1"/>
    <n v="5.1036619421304996"/>
    <n v="0"/>
  </r>
  <r>
    <s v="sess_002865"/>
    <s v="user_005046"/>
    <x v="9"/>
    <s v="mobile"/>
    <s v="Chrome"/>
    <s v="Zagreb"/>
    <x v="1"/>
    <x v="1"/>
    <n v="3.9904250284824601"/>
    <n v="0"/>
  </r>
  <r>
    <s v="sess_002866"/>
    <s v="user_004718"/>
    <x v="0"/>
    <s v="desktop"/>
    <s v="Chrome"/>
    <s v="Rijeka"/>
    <x v="0"/>
    <x v="1"/>
    <n v="1.9942809845160301"/>
    <n v="0"/>
  </r>
  <r>
    <s v="sess_002866"/>
    <s v="user_000753"/>
    <x v="6"/>
    <s v="desktop"/>
    <s v="Chrome"/>
    <s v="Other"/>
    <x v="1"/>
    <x v="0"/>
    <n v="3.6152196440420301"/>
    <n v="0"/>
  </r>
  <r>
    <s v="sess_002867"/>
    <s v="user_002103"/>
    <x v="0"/>
    <s v="desktop"/>
    <s v="Firefox"/>
    <s v="Osijek"/>
    <x v="0"/>
    <x v="1"/>
    <n v="4.0576610315094097"/>
    <n v="0"/>
  </r>
  <r>
    <s v="sess_002867"/>
    <s v="user_002894"/>
    <x v="9"/>
    <s v="desktop"/>
    <s v="Safari"/>
    <s v="Zagreb"/>
    <x v="1"/>
    <x v="0"/>
    <n v="11.1490969577419"/>
    <n v="0"/>
  </r>
  <r>
    <s v="sess_002868"/>
    <s v="user_001216"/>
    <x v="10"/>
    <s v="desktop"/>
    <s v="Firefox"/>
    <s v="Split"/>
    <x v="0"/>
    <x v="1"/>
    <n v="4.6084876535595498"/>
    <n v="0"/>
  </r>
  <r>
    <s v="sess_002868"/>
    <s v="user_003701"/>
    <x v="10"/>
    <s v="desktop"/>
    <s v="Safari"/>
    <s v="Split"/>
    <x v="1"/>
    <x v="0"/>
    <n v="2.8780548627451501"/>
    <n v="0"/>
  </r>
  <r>
    <s v="sess_002869"/>
    <s v="user_002926"/>
    <x v="11"/>
    <s v="mobile"/>
    <s v="Chrome"/>
    <s v="Split"/>
    <x v="0"/>
    <x v="0"/>
    <n v="5.9258621911695197"/>
    <n v="0"/>
  </r>
  <r>
    <s v="sess_002869"/>
    <s v="user_002562"/>
    <x v="4"/>
    <s v="mobile"/>
    <s v="Safari"/>
    <s v="Zagreb"/>
    <x v="1"/>
    <x v="1"/>
    <n v="1.6380938948531101"/>
    <n v="0"/>
  </r>
  <r>
    <s v="sess_002870"/>
    <s v="user_002632"/>
    <x v="0"/>
    <s v="mobile"/>
    <s v="Safari"/>
    <s v="Split"/>
    <x v="0"/>
    <x v="0"/>
    <n v="2.4790051545521399"/>
    <n v="0"/>
  </r>
  <r>
    <s v="sess_002870"/>
    <s v="user_004204"/>
    <x v="11"/>
    <s v="desktop"/>
    <s v="Chrome"/>
    <s v="Split"/>
    <x v="1"/>
    <x v="1"/>
    <n v="3.23951839094731"/>
    <n v="0"/>
  </r>
  <r>
    <s v="sess_002871"/>
    <s v="user_004774"/>
    <x v="9"/>
    <s v="mobile"/>
    <s v="Edge"/>
    <s v="Split"/>
    <x v="0"/>
    <x v="0"/>
    <n v="1.5924939543749299"/>
    <n v="0"/>
  </r>
  <r>
    <s v="sess_002871"/>
    <s v="user_003941"/>
    <x v="0"/>
    <s v="mobile"/>
    <s v="Firefox"/>
    <s v="Zagreb"/>
    <x v="1"/>
    <x v="1"/>
    <n v="2.9922935130943502"/>
    <n v="0"/>
  </r>
  <r>
    <s v="sess_002872"/>
    <s v="user_005145"/>
    <x v="7"/>
    <s v="mobile"/>
    <s v="Edge"/>
    <s v="Zagreb"/>
    <x v="0"/>
    <x v="0"/>
    <n v="2.5903189637626398"/>
    <n v="0"/>
  </r>
  <r>
    <s v="sess_002872"/>
    <s v="user_000249"/>
    <x v="5"/>
    <s v="mobile"/>
    <s v="Safari"/>
    <s v="Other"/>
    <x v="1"/>
    <x v="1"/>
    <n v="1.47933047426169"/>
    <n v="0"/>
  </r>
  <r>
    <s v="sess_002873"/>
    <s v="user_003345"/>
    <x v="3"/>
    <s v="desktop"/>
    <s v="Chrome"/>
    <s v="Other"/>
    <x v="0"/>
    <x v="0"/>
    <n v="2.8772495054882201"/>
    <n v="0"/>
  </r>
  <r>
    <s v="sess_002873"/>
    <s v="user_001044"/>
    <x v="6"/>
    <s v="mobile"/>
    <s v="Chrome"/>
    <s v="Split"/>
    <x v="1"/>
    <x v="0"/>
    <n v="4.5785586632416697"/>
    <n v="0"/>
  </r>
  <r>
    <s v="sess_002874"/>
    <s v="user_003399"/>
    <x v="7"/>
    <s v="desktop"/>
    <s v="Chrome"/>
    <s v="Other"/>
    <x v="0"/>
    <x v="0"/>
    <n v="4.96848313718312"/>
    <n v="0"/>
  </r>
  <r>
    <s v="sess_002874"/>
    <s v="user_002209"/>
    <x v="3"/>
    <s v="mobile"/>
    <s v="Chrome"/>
    <s v="Zagreb"/>
    <x v="1"/>
    <x v="0"/>
    <n v="6.7868659024664897"/>
    <n v="0"/>
  </r>
  <r>
    <s v="sess_002875"/>
    <s v="user_001837"/>
    <x v="8"/>
    <s v="desktop"/>
    <s v="Firefox"/>
    <s v="Other"/>
    <x v="0"/>
    <x v="1"/>
    <n v="2.34661667080587"/>
    <n v="0"/>
  </r>
  <r>
    <s v="sess_002875"/>
    <s v="user_000041"/>
    <x v="0"/>
    <s v="mobile"/>
    <s v="Chrome"/>
    <s v="Rijeka"/>
    <x v="1"/>
    <x v="0"/>
    <n v="17.920598288183498"/>
    <n v="0"/>
  </r>
  <r>
    <s v="sess_002876"/>
    <s v="user_000933"/>
    <x v="12"/>
    <s v="mobile"/>
    <s v="Safari"/>
    <s v="Rijeka"/>
    <x v="0"/>
    <x v="0"/>
    <n v="0.73779327935135497"/>
    <n v="0"/>
  </r>
  <r>
    <s v="sess_002876"/>
    <s v="user_000066"/>
    <x v="3"/>
    <s v="mobile"/>
    <s v="Chrome"/>
    <s v="Split"/>
    <x v="1"/>
    <x v="1"/>
    <n v="6.9649838988256496"/>
    <n v="0"/>
  </r>
  <r>
    <s v="sess_002877"/>
    <s v="user_002068"/>
    <x v="9"/>
    <s v="desktop"/>
    <s v="Firefox"/>
    <s v="Zagreb"/>
    <x v="0"/>
    <x v="1"/>
    <n v="8.4410520372611995"/>
    <n v="0"/>
  </r>
  <r>
    <s v="sess_002877"/>
    <s v="user_004151"/>
    <x v="0"/>
    <s v="desktop"/>
    <s v="Firefox"/>
    <s v="Split"/>
    <x v="1"/>
    <x v="1"/>
    <n v="4.65777861943688"/>
    <n v="0"/>
  </r>
  <r>
    <s v="sess_002878"/>
    <s v="user_003023"/>
    <x v="6"/>
    <s v="desktop"/>
    <s v="Safari"/>
    <s v="Zagreb"/>
    <x v="0"/>
    <x v="1"/>
    <n v="13.901274099295099"/>
    <n v="0"/>
  </r>
  <r>
    <s v="sess_002878"/>
    <s v="user_002619"/>
    <x v="4"/>
    <s v="desktop"/>
    <s v="Safari"/>
    <s v="Zagreb"/>
    <x v="1"/>
    <x v="0"/>
    <n v="5.8704433352570904"/>
    <n v="0"/>
  </r>
  <r>
    <s v="sess_002879"/>
    <s v="user_004141"/>
    <x v="11"/>
    <s v="mobile"/>
    <s v="Chrome"/>
    <s v="Zagreb"/>
    <x v="0"/>
    <x v="0"/>
    <n v="2.3489420492995299"/>
    <n v="0"/>
  </r>
  <r>
    <s v="sess_002879"/>
    <s v="user_001977"/>
    <x v="5"/>
    <s v="mobile"/>
    <s v="Chrome"/>
    <s v="Split"/>
    <x v="1"/>
    <x v="1"/>
    <n v="3.5862817271996601"/>
    <n v="0"/>
  </r>
  <r>
    <s v="sess_002880"/>
    <s v="user_002136"/>
    <x v="4"/>
    <s v="tablet"/>
    <s v="Chrome"/>
    <s v="Osijek"/>
    <x v="0"/>
    <x v="0"/>
    <n v="6.7865722125730397"/>
    <n v="0"/>
  </r>
  <r>
    <s v="sess_002880"/>
    <s v="user_002050"/>
    <x v="11"/>
    <s v="desktop"/>
    <s v="Chrome"/>
    <s v="Zagreb"/>
    <x v="1"/>
    <x v="1"/>
    <n v="1.76206765164395"/>
    <n v="0"/>
  </r>
  <r>
    <s v="sess_002881"/>
    <s v="user_003862"/>
    <x v="11"/>
    <s v="mobile"/>
    <s v="Edge"/>
    <s v="Other"/>
    <x v="0"/>
    <x v="1"/>
    <n v="4.2614008780977697"/>
    <n v="0"/>
  </r>
  <r>
    <s v="sess_002881"/>
    <s v="user_003468"/>
    <x v="5"/>
    <s v="desktop"/>
    <s v="Safari"/>
    <s v="Osijek"/>
    <x v="1"/>
    <x v="0"/>
    <n v="7.0553583984147199"/>
    <n v="0"/>
  </r>
  <r>
    <s v="sess_002882"/>
    <s v="user_004603"/>
    <x v="7"/>
    <s v="desktop"/>
    <s v="Chrome"/>
    <s v="Rijeka"/>
    <x v="0"/>
    <x v="0"/>
    <n v="1.9502942976961"/>
    <n v="0"/>
  </r>
  <r>
    <s v="sess_002882"/>
    <s v="user_004047"/>
    <x v="0"/>
    <s v="mobile"/>
    <s v="Chrome"/>
    <s v="Rijeka"/>
    <x v="1"/>
    <x v="0"/>
    <n v="7.5928723942480598"/>
    <n v="0"/>
  </r>
  <r>
    <s v="sess_002883"/>
    <s v="user_005215"/>
    <x v="6"/>
    <s v="mobile"/>
    <s v="Chrome"/>
    <s v="Other"/>
    <x v="0"/>
    <x v="0"/>
    <n v="1.9446326990793299"/>
    <n v="0"/>
  </r>
  <r>
    <s v="sess_002883"/>
    <s v="user_003242"/>
    <x v="10"/>
    <s v="tablet"/>
    <s v="Safari"/>
    <s v="Zagreb"/>
    <x v="1"/>
    <x v="1"/>
    <n v="3.9644850474413702"/>
    <n v="0"/>
  </r>
  <r>
    <s v="sess_002884"/>
    <s v="user_002799"/>
    <x v="3"/>
    <s v="desktop"/>
    <s v="Chrome"/>
    <s v="Other"/>
    <x v="0"/>
    <x v="1"/>
    <n v="5.4885832227286899"/>
    <n v="0"/>
  </r>
  <r>
    <s v="sess_002884"/>
    <s v="user_001501"/>
    <x v="4"/>
    <s v="desktop"/>
    <s v="Chrome"/>
    <s v="Osijek"/>
    <x v="1"/>
    <x v="1"/>
    <n v="4.3358833612541403"/>
    <n v="0"/>
  </r>
  <r>
    <s v="sess_002885"/>
    <s v="user_003137"/>
    <x v="5"/>
    <s v="desktop"/>
    <s v="Firefox"/>
    <s v="Zagreb"/>
    <x v="0"/>
    <x v="1"/>
    <n v="4.6237273220615203"/>
    <n v="0"/>
  </r>
  <r>
    <s v="sess_002885"/>
    <s v="user_001327"/>
    <x v="1"/>
    <s v="desktop"/>
    <s v="Safari"/>
    <s v="Zagreb"/>
    <x v="1"/>
    <x v="1"/>
    <n v="0.75997372536545205"/>
    <n v="0"/>
  </r>
  <r>
    <s v="sess_002886"/>
    <s v="user_004992"/>
    <x v="11"/>
    <s v="mobile"/>
    <s v="Safari"/>
    <s v="Split"/>
    <x v="0"/>
    <x v="1"/>
    <n v="7.2513876544282301"/>
    <n v="0"/>
  </r>
  <r>
    <s v="sess_002886"/>
    <s v="user_004232"/>
    <x v="3"/>
    <s v="mobile"/>
    <s v="Safari"/>
    <s v="Zagreb"/>
    <x v="1"/>
    <x v="1"/>
    <n v="3.36272191377825"/>
    <n v="0"/>
  </r>
  <r>
    <s v="sess_002887"/>
    <s v="user_001992"/>
    <x v="8"/>
    <s v="mobile"/>
    <s v="Chrome"/>
    <s v="Zagreb"/>
    <x v="0"/>
    <x v="1"/>
    <n v="2.9769993339151899"/>
    <n v="0"/>
  </r>
  <r>
    <s v="sess_002887"/>
    <s v="user_005484"/>
    <x v="9"/>
    <s v="desktop"/>
    <s v="Edge"/>
    <s v="Split"/>
    <x v="1"/>
    <x v="1"/>
    <n v="3.2510901030386701"/>
    <n v="0"/>
  </r>
  <r>
    <s v="sess_002888"/>
    <s v="user_000217"/>
    <x v="0"/>
    <s v="tablet"/>
    <s v="Chrome"/>
    <s v="Split"/>
    <x v="0"/>
    <x v="0"/>
    <n v="3.4623478562626802"/>
    <n v="0"/>
  </r>
  <r>
    <s v="sess_002888"/>
    <s v="user_003292"/>
    <x v="8"/>
    <s v="desktop"/>
    <s v="Safari"/>
    <s v="Osijek"/>
    <x v="1"/>
    <x v="1"/>
    <n v="5.98837235127941"/>
    <n v="0"/>
  </r>
  <r>
    <s v="sess_002889"/>
    <s v="user_003504"/>
    <x v="0"/>
    <s v="mobile"/>
    <s v="Edge"/>
    <s v="Split"/>
    <x v="0"/>
    <x v="0"/>
    <n v="5.0802548720828096"/>
    <n v="0"/>
  </r>
  <r>
    <s v="sess_002889"/>
    <s v="user_002755"/>
    <x v="11"/>
    <s v="mobile"/>
    <s v="Chrome"/>
    <s v="Split"/>
    <x v="1"/>
    <x v="1"/>
    <n v="11.3355307556036"/>
    <n v="0"/>
  </r>
  <r>
    <s v="sess_002890"/>
    <s v="user_005410"/>
    <x v="12"/>
    <s v="mobile"/>
    <s v="Chrome"/>
    <s v="Osijek"/>
    <x v="0"/>
    <x v="1"/>
    <n v="4.2131323915987302"/>
    <n v="0"/>
  </r>
  <r>
    <s v="sess_002890"/>
    <s v="user_002009"/>
    <x v="7"/>
    <s v="desktop"/>
    <s v="Firefox"/>
    <s v="Split"/>
    <x v="1"/>
    <x v="1"/>
    <n v="2.6182877362796599"/>
    <n v="0"/>
  </r>
  <r>
    <s v="sess_002891"/>
    <s v="user_003131"/>
    <x v="7"/>
    <s v="mobile"/>
    <s v="Firefox"/>
    <s v="Rijeka"/>
    <x v="0"/>
    <x v="1"/>
    <n v="6.1055314208836204"/>
    <n v="0"/>
  </r>
  <r>
    <s v="sess_002891"/>
    <s v="user_004146"/>
    <x v="4"/>
    <s v="mobile"/>
    <s v="Safari"/>
    <s v="Split"/>
    <x v="1"/>
    <x v="1"/>
    <n v="1.6885241735445"/>
    <n v="0"/>
  </r>
  <r>
    <s v="sess_002892"/>
    <s v="user_004691"/>
    <x v="10"/>
    <s v="desktop"/>
    <s v="Chrome"/>
    <s v="Other"/>
    <x v="0"/>
    <x v="1"/>
    <n v="2.7401152644254001"/>
    <n v="0"/>
  </r>
  <r>
    <s v="sess_002892"/>
    <s v="user_001053"/>
    <x v="9"/>
    <s v="desktop"/>
    <s v="Chrome"/>
    <s v="Other"/>
    <x v="1"/>
    <x v="1"/>
    <n v="4.8015823574556498"/>
    <n v="0"/>
  </r>
  <r>
    <s v="sess_002893"/>
    <s v="user_005040"/>
    <x v="5"/>
    <s v="mobile"/>
    <s v="Chrome"/>
    <s v="Zagreb"/>
    <x v="0"/>
    <x v="1"/>
    <n v="1.53461909529728"/>
    <n v="0"/>
  </r>
  <r>
    <s v="sess_002893"/>
    <s v="user_002162"/>
    <x v="2"/>
    <s v="desktop"/>
    <s v="Chrome"/>
    <s v="Osijek"/>
    <x v="1"/>
    <x v="0"/>
    <n v="5.4622165246932699"/>
    <n v="0"/>
  </r>
  <r>
    <s v="sess_002894"/>
    <s v="user_002585"/>
    <x v="5"/>
    <s v="mobile"/>
    <s v="Chrome"/>
    <s v="Zagreb"/>
    <x v="0"/>
    <x v="0"/>
    <n v="2.9117767784847"/>
    <n v="0"/>
  </r>
  <r>
    <s v="sess_002894"/>
    <s v="user_000949"/>
    <x v="2"/>
    <s v="mobile"/>
    <s v="Firefox"/>
    <s v="Split"/>
    <x v="1"/>
    <x v="1"/>
    <n v="5.3036508826654396"/>
    <n v="0"/>
  </r>
  <r>
    <s v="sess_002895"/>
    <s v="user_004257"/>
    <x v="5"/>
    <s v="mobile"/>
    <s v="Safari"/>
    <s v="Osijek"/>
    <x v="0"/>
    <x v="0"/>
    <n v="1.2584188081805401"/>
    <n v="0"/>
  </r>
  <r>
    <s v="sess_002895"/>
    <s v="user_000449"/>
    <x v="9"/>
    <s v="mobile"/>
    <s v="Safari"/>
    <s v="Split"/>
    <x v="1"/>
    <x v="0"/>
    <n v="3.6486102353795302"/>
    <n v="0"/>
  </r>
  <r>
    <s v="sess_002896"/>
    <s v="user_002798"/>
    <x v="10"/>
    <s v="desktop"/>
    <s v="Firefox"/>
    <s v="Osijek"/>
    <x v="0"/>
    <x v="1"/>
    <n v="6.1965303463702499"/>
    <n v="0"/>
  </r>
  <r>
    <s v="sess_002896"/>
    <s v="user_003580"/>
    <x v="7"/>
    <s v="mobile"/>
    <s v="Chrome"/>
    <s v="Zagreb"/>
    <x v="1"/>
    <x v="1"/>
    <n v="2.0924081139464801"/>
    <n v="0"/>
  </r>
  <r>
    <s v="sess_002897"/>
    <s v="user_004073"/>
    <x v="0"/>
    <s v="mobile"/>
    <s v="Safari"/>
    <s v="Zagreb"/>
    <x v="0"/>
    <x v="1"/>
    <n v="1.5737715002792301"/>
    <n v="0"/>
  </r>
  <r>
    <s v="sess_002897"/>
    <s v="user_001708"/>
    <x v="4"/>
    <s v="mobile"/>
    <s v="Safari"/>
    <s v="Zagreb"/>
    <x v="1"/>
    <x v="1"/>
    <n v="6.3936594778896803"/>
    <n v="0"/>
  </r>
  <r>
    <s v="sess_002898"/>
    <s v="user_001283"/>
    <x v="10"/>
    <s v="desktop"/>
    <s v="Firefox"/>
    <s v="Other"/>
    <x v="0"/>
    <x v="1"/>
    <n v="5.0255677876296501"/>
    <n v="0"/>
  </r>
  <r>
    <s v="sess_002898"/>
    <s v="user_002037"/>
    <x v="8"/>
    <s v="mobile"/>
    <s v="Firefox"/>
    <s v="Other"/>
    <x v="1"/>
    <x v="0"/>
    <n v="9.1469280173466494"/>
    <n v="0"/>
  </r>
  <r>
    <s v="sess_002899"/>
    <s v="user_000358"/>
    <x v="11"/>
    <s v="mobile"/>
    <s v="Edge"/>
    <s v="Zagreb"/>
    <x v="0"/>
    <x v="0"/>
    <n v="2.2952675086029299"/>
    <n v="0"/>
  </r>
  <r>
    <s v="sess_002899"/>
    <s v="user_005432"/>
    <x v="4"/>
    <s v="mobile"/>
    <s v="Chrome"/>
    <s v="Other"/>
    <x v="1"/>
    <x v="1"/>
    <n v="2.1763164869752498"/>
    <n v="0"/>
  </r>
  <r>
    <s v="sess_002900"/>
    <s v="user_002273"/>
    <x v="3"/>
    <s v="mobile"/>
    <s v="Chrome"/>
    <s v="Split"/>
    <x v="0"/>
    <x v="1"/>
    <n v="3.3067627786879599"/>
    <n v="0"/>
  </r>
  <r>
    <s v="sess_002900"/>
    <s v="user_001590"/>
    <x v="7"/>
    <s v="desktop"/>
    <s v="Safari"/>
    <s v="Rijeka"/>
    <x v="1"/>
    <x v="0"/>
    <n v="5.0740854941473703"/>
    <n v="0"/>
  </r>
  <r>
    <s v="sess_002901"/>
    <s v="user_000068"/>
    <x v="10"/>
    <s v="desktop"/>
    <s v="Safari"/>
    <s v="Rijeka"/>
    <x v="0"/>
    <x v="1"/>
    <n v="2.0865522194206898"/>
    <n v="0"/>
  </r>
  <r>
    <s v="sess_002901"/>
    <s v="user_002192"/>
    <x v="7"/>
    <s v="mobile"/>
    <s v="Chrome"/>
    <s v="Other"/>
    <x v="1"/>
    <x v="1"/>
    <n v="10.345353336205701"/>
    <n v="0"/>
  </r>
  <r>
    <s v="sess_002902"/>
    <s v="user_002025"/>
    <x v="5"/>
    <s v="mobile"/>
    <s v="Chrome"/>
    <s v="Rijeka"/>
    <x v="0"/>
    <x v="1"/>
    <n v="4.8214400061019598"/>
    <n v="0"/>
  </r>
  <r>
    <s v="sess_002902"/>
    <s v="user_003826"/>
    <x v="4"/>
    <s v="desktop"/>
    <s v="Safari"/>
    <s v="Rijeka"/>
    <x v="1"/>
    <x v="0"/>
    <n v="5.98161323036478"/>
    <n v="0"/>
  </r>
  <r>
    <s v="sess_002903"/>
    <s v="user_000008"/>
    <x v="7"/>
    <s v="mobile"/>
    <s v="Safari"/>
    <s v="Rijeka"/>
    <x v="0"/>
    <x v="0"/>
    <n v="5.1620047058446801"/>
    <n v="0"/>
  </r>
  <r>
    <s v="sess_002903"/>
    <s v="user_001156"/>
    <x v="3"/>
    <s v="desktop"/>
    <s v="Safari"/>
    <s v="Other"/>
    <x v="1"/>
    <x v="0"/>
    <n v="1.7156706992771"/>
    <n v="0"/>
  </r>
  <r>
    <s v="sess_002904"/>
    <s v="user_000280"/>
    <x v="9"/>
    <s v="mobile"/>
    <s v="Chrome"/>
    <s v="Zagreb"/>
    <x v="0"/>
    <x v="1"/>
    <n v="1.8265075300309801"/>
    <n v="0"/>
  </r>
  <r>
    <s v="sess_002904"/>
    <s v="user_004747"/>
    <x v="6"/>
    <s v="desktop"/>
    <s v="Chrome"/>
    <s v="Zagreb"/>
    <x v="1"/>
    <x v="1"/>
    <n v="2.9949255987999002"/>
    <n v="0"/>
  </r>
  <r>
    <s v="sess_002905"/>
    <s v="user_001575"/>
    <x v="12"/>
    <s v="mobile"/>
    <s v="Chrome"/>
    <s v="Zagreb"/>
    <x v="0"/>
    <x v="0"/>
    <n v="2.8571185866066302"/>
    <n v="0"/>
  </r>
  <r>
    <s v="sess_002905"/>
    <s v="user_003617"/>
    <x v="5"/>
    <s v="mobile"/>
    <s v="Safari"/>
    <s v="Other"/>
    <x v="1"/>
    <x v="1"/>
    <n v="5.1159524536384904"/>
    <n v="0"/>
  </r>
  <r>
    <s v="sess_002906"/>
    <s v="user_005314"/>
    <x v="2"/>
    <s v="mobile"/>
    <s v="Safari"/>
    <s v="Other"/>
    <x v="0"/>
    <x v="1"/>
    <n v="3.99607799099245"/>
    <n v="0"/>
  </r>
  <r>
    <s v="sess_002906"/>
    <s v="user_000002"/>
    <x v="9"/>
    <s v="tablet"/>
    <s v="Chrome"/>
    <s v="Split"/>
    <x v="1"/>
    <x v="0"/>
    <n v="1.0777819311932899"/>
    <n v="0"/>
  </r>
  <r>
    <s v="sess_002907"/>
    <s v="user_000792"/>
    <x v="1"/>
    <s v="desktop"/>
    <s v="Firefox"/>
    <s v="Other"/>
    <x v="0"/>
    <x v="0"/>
    <n v="6.6360740922910404"/>
    <n v="0"/>
  </r>
  <r>
    <s v="sess_002907"/>
    <s v="user_000617"/>
    <x v="6"/>
    <s v="mobile"/>
    <s v="Chrome"/>
    <s v="Other"/>
    <x v="1"/>
    <x v="0"/>
    <n v="6.9562362779786397"/>
    <n v="0"/>
  </r>
  <r>
    <s v="sess_002908"/>
    <s v="user_000306"/>
    <x v="6"/>
    <s v="mobile"/>
    <s v="Chrome"/>
    <s v="Split"/>
    <x v="0"/>
    <x v="1"/>
    <n v="10.4296354095884"/>
    <n v="0"/>
  </r>
  <r>
    <s v="sess_002908"/>
    <s v="user_002378"/>
    <x v="5"/>
    <s v="desktop"/>
    <s v="Firefox"/>
    <s v="Rijeka"/>
    <x v="1"/>
    <x v="1"/>
    <n v="3.4212215287546002"/>
    <n v="0"/>
  </r>
  <r>
    <s v="sess_002909"/>
    <s v="user_003960"/>
    <x v="3"/>
    <s v="mobile"/>
    <s v="Chrome"/>
    <s v="Other"/>
    <x v="0"/>
    <x v="0"/>
    <n v="4.6755953718903998"/>
    <n v="0"/>
  </r>
  <r>
    <s v="sess_002909"/>
    <s v="user_005426"/>
    <x v="8"/>
    <s v="desktop"/>
    <s v="Chrome"/>
    <s v="Split"/>
    <x v="1"/>
    <x v="1"/>
    <n v="2.2471749254373301"/>
    <n v="0"/>
  </r>
  <r>
    <s v="sess_002910"/>
    <s v="user_000145"/>
    <x v="9"/>
    <s v="mobile"/>
    <s v="Safari"/>
    <s v="Other"/>
    <x v="0"/>
    <x v="1"/>
    <n v="1.99169374334682"/>
    <n v="0"/>
  </r>
  <r>
    <s v="sess_002910"/>
    <s v="user_000273"/>
    <x v="3"/>
    <s v="desktop"/>
    <s v="Chrome"/>
    <s v="Zagreb"/>
    <x v="1"/>
    <x v="1"/>
    <n v="7.8611855772160304"/>
    <n v="0"/>
  </r>
  <r>
    <s v="sess_002911"/>
    <s v="user_003565"/>
    <x v="4"/>
    <s v="mobile"/>
    <s v="Chrome"/>
    <s v="Other"/>
    <x v="0"/>
    <x v="0"/>
    <n v="8.1419549391287198"/>
    <n v="0"/>
  </r>
  <r>
    <s v="sess_002911"/>
    <s v="user_003696"/>
    <x v="6"/>
    <s v="desktop"/>
    <s v="Chrome"/>
    <s v="Split"/>
    <x v="1"/>
    <x v="1"/>
    <n v="5.9473881899520302"/>
    <n v="0"/>
  </r>
  <r>
    <s v="sess_002912"/>
    <s v="user_000442"/>
    <x v="9"/>
    <s v="mobile"/>
    <s v="Safari"/>
    <s v="Osijek"/>
    <x v="0"/>
    <x v="1"/>
    <n v="5.4655500719234098"/>
    <n v="0"/>
  </r>
  <r>
    <s v="sess_002912"/>
    <s v="user_004885"/>
    <x v="4"/>
    <s v="mobile"/>
    <s v="Chrome"/>
    <s v="Zagreb"/>
    <x v="1"/>
    <x v="0"/>
    <n v="5.5871425498731497"/>
    <n v="0"/>
  </r>
  <r>
    <s v="sess_002913"/>
    <s v="user_003926"/>
    <x v="11"/>
    <s v="mobile"/>
    <s v="Firefox"/>
    <s v="Split"/>
    <x v="0"/>
    <x v="1"/>
    <n v="2.9231553832236101"/>
    <n v="0"/>
  </r>
  <r>
    <s v="sess_002913"/>
    <s v="user_004794"/>
    <x v="5"/>
    <s v="mobile"/>
    <s v="Chrome"/>
    <s v="Osijek"/>
    <x v="1"/>
    <x v="1"/>
    <n v="4.4449392947901103"/>
    <n v="0"/>
  </r>
  <r>
    <s v="sess_002914"/>
    <s v="user_000308"/>
    <x v="1"/>
    <s v="desktop"/>
    <s v="Chrome"/>
    <s v="Zagreb"/>
    <x v="0"/>
    <x v="1"/>
    <n v="1.4382363264339"/>
    <n v="0"/>
  </r>
  <r>
    <s v="sess_002914"/>
    <s v="user_004886"/>
    <x v="3"/>
    <s v="mobile"/>
    <s v="Safari"/>
    <s v="Zagreb"/>
    <x v="1"/>
    <x v="1"/>
    <n v="2.57368837021993"/>
    <n v="0"/>
  </r>
  <r>
    <s v="sess_002915"/>
    <s v="user_004577"/>
    <x v="5"/>
    <s v="mobile"/>
    <s v="Chrome"/>
    <s v="Zagreb"/>
    <x v="0"/>
    <x v="1"/>
    <n v="5.1974635736627803"/>
    <n v="0"/>
  </r>
  <r>
    <s v="sess_002915"/>
    <s v="user_000796"/>
    <x v="11"/>
    <s v="desktop"/>
    <s v="Chrome"/>
    <s v="Zagreb"/>
    <x v="1"/>
    <x v="1"/>
    <n v="1.8986960409289899"/>
    <n v="0"/>
  </r>
  <r>
    <s v="sess_002916"/>
    <s v="user_005527"/>
    <x v="7"/>
    <s v="mobile"/>
    <s v="Chrome"/>
    <s v="Zagreb"/>
    <x v="0"/>
    <x v="1"/>
    <n v="3.3939433622120299"/>
    <n v="0"/>
  </r>
  <r>
    <s v="sess_002916"/>
    <s v="user_001966"/>
    <x v="11"/>
    <s v="desktop"/>
    <s v="Safari"/>
    <s v="Split"/>
    <x v="1"/>
    <x v="1"/>
    <n v="6.47076112586769"/>
    <n v="0"/>
  </r>
  <r>
    <s v="sess_002917"/>
    <s v="user_003777"/>
    <x v="7"/>
    <s v="desktop"/>
    <s v="Firefox"/>
    <s v="Other"/>
    <x v="0"/>
    <x v="1"/>
    <n v="2.3344839790975702"/>
    <n v="0"/>
  </r>
  <r>
    <s v="sess_002917"/>
    <s v="user_004571"/>
    <x v="5"/>
    <s v="mobile"/>
    <s v="Safari"/>
    <s v="Rijeka"/>
    <x v="1"/>
    <x v="1"/>
    <n v="2.5749905555613499"/>
    <n v="0"/>
  </r>
  <r>
    <s v="sess_002918"/>
    <s v="user_005452"/>
    <x v="7"/>
    <s v="desktop"/>
    <s v="Firefox"/>
    <s v="Zagreb"/>
    <x v="0"/>
    <x v="1"/>
    <n v="3.4538671286654599"/>
    <n v="0"/>
  </r>
  <r>
    <s v="sess_002918"/>
    <s v="user_005172"/>
    <x v="10"/>
    <s v="mobile"/>
    <s v="Chrome"/>
    <s v="Rijeka"/>
    <x v="1"/>
    <x v="1"/>
    <n v="3.8476331240408199"/>
    <n v="0"/>
  </r>
  <r>
    <s v="sess_002919"/>
    <s v="user_004678"/>
    <x v="4"/>
    <s v="desktop"/>
    <s v="Edge"/>
    <s v="Zagreb"/>
    <x v="0"/>
    <x v="1"/>
    <n v="1.46993071401721"/>
    <n v="0"/>
  </r>
  <r>
    <s v="sess_002919"/>
    <s v="user_000362"/>
    <x v="11"/>
    <s v="mobile"/>
    <s v="Safari"/>
    <s v="Zagreb"/>
    <x v="1"/>
    <x v="1"/>
    <n v="4.98561197236294"/>
    <n v="0"/>
  </r>
  <r>
    <s v="sess_002920"/>
    <s v="user_004040"/>
    <x v="2"/>
    <s v="desktop"/>
    <s v="Chrome"/>
    <s v="Rijeka"/>
    <x v="0"/>
    <x v="1"/>
    <n v="8.6601625751764999"/>
    <n v="0"/>
  </r>
  <r>
    <s v="sess_002920"/>
    <s v="user_005557"/>
    <x v="6"/>
    <s v="mobile"/>
    <s v="Firefox"/>
    <s v="Zagreb"/>
    <x v="1"/>
    <x v="0"/>
    <n v="7.9793024556208003"/>
    <n v="0"/>
  </r>
  <r>
    <s v="sess_002921"/>
    <s v="user_002418"/>
    <x v="2"/>
    <s v="mobile"/>
    <s v="Safari"/>
    <s v="Other"/>
    <x v="0"/>
    <x v="0"/>
    <n v="1.6211017751260799"/>
    <n v="0"/>
  </r>
  <r>
    <s v="sess_002921"/>
    <s v="user_004879"/>
    <x v="2"/>
    <s v="mobile"/>
    <s v="Safari"/>
    <s v="Other"/>
    <x v="1"/>
    <x v="1"/>
    <n v="4.2184928429412203"/>
    <n v="0"/>
  </r>
  <r>
    <s v="sess_002922"/>
    <s v="user_002721"/>
    <x v="4"/>
    <s v="desktop"/>
    <s v="Firefox"/>
    <s v="Zagreb"/>
    <x v="0"/>
    <x v="0"/>
    <n v="2.6030513124287298"/>
    <n v="0"/>
  </r>
  <r>
    <s v="sess_002922"/>
    <s v="user_000680"/>
    <x v="2"/>
    <s v="desktop"/>
    <s v="Chrome"/>
    <s v="Other"/>
    <x v="1"/>
    <x v="1"/>
    <n v="4.0388771444643101"/>
    <n v="0"/>
  </r>
  <r>
    <s v="sess_002923"/>
    <s v="user_004149"/>
    <x v="8"/>
    <s v="tablet"/>
    <s v="Chrome"/>
    <s v="Zagreb"/>
    <x v="0"/>
    <x v="0"/>
    <n v="3.3715096251552699"/>
    <n v="0"/>
  </r>
  <r>
    <s v="sess_002923"/>
    <s v="user_004455"/>
    <x v="8"/>
    <s v="desktop"/>
    <s v="Chrome"/>
    <s v="Zagreb"/>
    <x v="1"/>
    <x v="1"/>
    <n v="3.8380278864766599"/>
    <n v="0"/>
  </r>
  <r>
    <s v="sess_002924"/>
    <s v="user_000576"/>
    <x v="0"/>
    <s v="desktop"/>
    <s v="Chrome"/>
    <s v="Zagreb"/>
    <x v="0"/>
    <x v="1"/>
    <n v="6.7837144256962603"/>
    <n v="0"/>
  </r>
  <r>
    <s v="sess_002924"/>
    <s v="user_005178"/>
    <x v="7"/>
    <s v="desktop"/>
    <s v="Safari"/>
    <s v="Rijeka"/>
    <x v="1"/>
    <x v="0"/>
    <n v="10.731119024809599"/>
    <n v="0"/>
  </r>
  <r>
    <s v="sess_002925"/>
    <s v="user_001268"/>
    <x v="6"/>
    <s v="mobile"/>
    <s v="Safari"/>
    <s v="Zagreb"/>
    <x v="0"/>
    <x v="1"/>
    <n v="2.2203086352736299"/>
    <n v="0"/>
  </r>
  <r>
    <s v="sess_002925"/>
    <s v="user_000757"/>
    <x v="9"/>
    <s v="mobile"/>
    <s v="Safari"/>
    <s v="Rijeka"/>
    <x v="1"/>
    <x v="0"/>
    <n v="7.3921224253499398"/>
    <n v="0"/>
  </r>
  <r>
    <s v="sess_002926"/>
    <s v="user_000199"/>
    <x v="0"/>
    <s v="desktop"/>
    <s v="Chrome"/>
    <s v="Other"/>
    <x v="0"/>
    <x v="1"/>
    <n v="2.0053932432652601"/>
    <n v="0"/>
  </r>
  <r>
    <s v="sess_002926"/>
    <s v="user_004394"/>
    <x v="5"/>
    <s v="desktop"/>
    <s v="Firefox"/>
    <s v="Zagreb"/>
    <x v="1"/>
    <x v="1"/>
    <n v="2.3313033267474998"/>
    <n v="0"/>
  </r>
  <r>
    <s v="sess_002927"/>
    <s v="user_005492"/>
    <x v="10"/>
    <s v="mobile"/>
    <s v="Chrome"/>
    <s v="Zagreb"/>
    <x v="0"/>
    <x v="1"/>
    <n v="0.66655892239021197"/>
    <n v="0"/>
  </r>
  <r>
    <s v="sess_002927"/>
    <s v="user_000439"/>
    <x v="9"/>
    <s v="desktop"/>
    <s v="Chrome"/>
    <s v="Zagreb"/>
    <x v="1"/>
    <x v="0"/>
    <n v="9.6624674901859091"/>
    <n v="0"/>
  </r>
  <r>
    <s v="sess_002928"/>
    <s v="user_001408"/>
    <x v="7"/>
    <s v="mobile"/>
    <s v="Safari"/>
    <s v="Zagreb"/>
    <x v="0"/>
    <x v="1"/>
    <n v="7.4349599082707103"/>
    <n v="0"/>
  </r>
  <r>
    <s v="sess_002928"/>
    <s v="user_000152"/>
    <x v="1"/>
    <s v="mobile"/>
    <s v="Chrome"/>
    <s v="Split"/>
    <x v="1"/>
    <x v="0"/>
    <n v="3.8090524783322199"/>
    <n v="0"/>
  </r>
  <r>
    <s v="sess_002929"/>
    <s v="user_002712"/>
    <x v="0"/>
    <s v="desktop"/>
    <s v="Chrome"/>
    <s v="Zagreb"/>
    <x v="0"/>
    <x v="0"/>
    <n v="10.381165525213"/>
    <n v="0"/>
  </r>
  <r>
    <s v="sess_002929"/>
    <s v="user_003225"/>
    <x v="3"/>
    <s v="desktop"/>
    <s v="Chrome"/>
    <s v="Zagreb"/>
    <x v="1"/>
    <x v="1"/>
    <n v="6.4587284781724996"/>
    <n v="0"/>
  </r>
  <r>
    <s v="sess_002930"/>
    <s v="user_003824"/>
    <x v="9"/>
    <s v="mobile"/>
    <s v="Firefox"/>
    <s v="Zagreb"/>
    <x v="0"/>
    <x v="0"/>
    <n v="3.3199806423323901"/>
    <n v="0"/>
  </r>
  <r>
    <s v="sess_002930"/>
    <s v="user_002751"/>
    <x v="2"/>
    <s v="desktop"/>
    <s v="Chrome"/>
    <s v="Split"/>
    <x v="1"/>
    <x v="0"/>
    <n v="8.8733021839736903"/>
    <n v="0"/>
  </r>
  <r>
    <s v="sess_002931"/>
    <s v="user_005340"/>
    <x v="1"/>
    <s v="mobile"/>
    <s v="Safari"/>
    <s v="Split"/>
    <x v="0"/>
    <x v="0"/>
    <n v="6.1998700868296002"/>
    <n v="0"/>
  </r>
  <r>
    <s v="sess_002931"/>
    <s v="user_000953"/>
    <x v="8"/>
    <s v="mobile"/>
    <s v="Chrome"/>
    <s v="Zagreb"/>
    <x v="1"/>
    <x v="0"/>
    <n v="9.2321523814456992"/>
    <n v="0"/>
  </r>
  <r>
    <s v="sess_002932"/>
    <s v="user_004659"/>
    <x v="1"/>
    <s v="mobile"/>
    <s v="Edge"/>
    <s v="Other"/>
    <x v="0"/>
    <x v="0"/>
    <n v="5.6328227474697901"/>
    <n v="0"/>
  </r>
  <r>
    <s v="sess_002932"/>
    <s v="user_003259"/>
    <x v="10"/>
    <s v="desktop"/>
    <s v="Chrome"/>
    <s v="Zagreb"/>
    <x v="1"/>
    <x v="0"/>
    <n v="1.88812085152061"/>
    <n v="0"/>
  </r>
  <r>
    <s v="sess_002933"/>
    <s v="user_003920"/>
    <x v="4"/>
    <s v="tablet"/>
    <s v="Safari"/>
    <s v="Split"/>
    <x v="0"/>
    <x v="1"/>
    <n v="6.0703767487951596"/>
    <n v="0"/>
  </r>
  <r>
    <s v="sess_002933"/>
    <s v="user_001760"/>
    <x v="7"/>
    <s v="mobile"/>
    <s v="Firefox"/>
    <s v="Other"/>
    <x v="1"/>
    <x v="1"/>
    <n v="8.5390896135448298"/>
    <n v="0"/>
  </r>
  <r>
    <s v="sess_002934"/>
    <s v="user_003319"/>
    <x v="6"/>
    <s v="mobile"/>
    <s v="Safari"/>
    <s v="Split"/>
    <x v="0"/>
    <x v="0"/>
    <n v="2.74358043060051"/>
    <n v="0"/>
  </r>
  <r>
    <s v="sess_002934"/>
    <s v="user_003719"/>
    <x v="6"/>
    <s v="mobile"/>
    <s v="Safari"/>
    <s v="Zagreb"/>
    <x v="1"/>
    <x v="0"/>
    <n v="2.5072049178443399"/>
    <n v="0"/>
  </r>
  <r>
    <s v="sess_002935"/>
    <s v="user_005190"/>
    <x v="3"/>
    <s v="mobile"/>
    <s v="Chrome"/>
    <s v="Rijeka"/>
    <x v="0"/>
    <x v="0"/>
    <n v="3.2712246574680202"/>
    <n v="0"/>
  </r>
  <r>
    <s v="sess_002935"/>
    <s v="user_000052"/>
    <x v="1"/>
    <s v="desktop"/>
    <s v="Chrome"/>
    <s v="Other"/>
    <x v="1"/>
    <x v="0"/>
    <n v="2.1570921239303198"/>
    <n v="0"/>
  </r>
  <r>
    <s v="sess_002936"/>
    <s v="user_004578"/>
    <x v="1"/>
    <s v="mobile"/>
    <s v="Firefox"/>
    <s v="Split"/>
    <x v="0"/>
    <x v="1"/>
    <n v="6.6949379686172703"/>
    <n v="0"/>
  </r>
  <r>
    <s v="sess_002936"/>
    <s v="user_000755"/>
    <x v="11"/>
    <s v="desktop"/>
    <s v="Chrome"/>
    <s v="Split"/>
    <x v="1"/>
    <x v="0"/>
    <n v="2.1331093913736301"/>
    <n v="0"/>
  </r>
  <r>
    <s v="sess_002937"/>
    <s v="user_004751"/>
    <x v="9"/>
    <s v="mobile"/>
    <s v="Safari"/>
    <s v="Zagreb"/>
    <x v="0"/>
    <x v="0"/>
    <n v="3.6427533235307701"/>
    <n v="0"/>
  </r>
  <r>
    <s v="sess_002937"/>
    <s v="user_001093"/>
    <x v="5"/>
    <s v="mobile"/>
    <s v="Safari"/>
    <s v="Split"/>
    <x v="1"/>
    <x v="0"/>
    <n v="4.5768994126771201"/>
    <n v="0"/>
  </r>
  <r>
    <s v="sess_002938"/>
    <s v="user_002945"/>
    <x v="9"/>
    <s v="mobile"/>
    <s v="Chrome"/>
    <s v="Rijeka"/>
    <x v="0"/>
    <x v="1"/>
    <n v="3.3535266738326799"/>
    <n v="0"/>
  </r>
  <r>
    <s v="sess_002938"/>
    <s v="user_001142"/>
    <x v="3"/>
    <s v="desktop"/>
    <s v="Chrome"/>
    <s v="Split"/>
    <x v="1"/>
    <x v="1"/>
    <n v="2.9251259778717"/>
    <n v="0"/>
  </r>
  <r>
    <s v="sess_002939"/>
    <s v="user_001753"/>
    <x v="4"/>
    <s v="mobile"/>
    <s v="Edge"/>
    <s v="Split"/>
    <x v="0"/>
    <x v="1"/>
    <n v="3.6009807479027098"/>
    <n v="0"/>
  </r>
  <r>
    <s v="sess_002939"/>
    <s v="user_003560"/>
    <x v="2"/>
    <s v="desktop"/>
    <s v="Chrome"/>
    <s v="Zagreb"/>
    <x v="1"/>
    <x v="1"/>
    <n v="4.64855780929937"/>
    <n v="0"/>
  </r>
  <r>
    <s v="sess_002940"/>
    <s v="user_000004"/>
    <x v="2"/>
    <s v="desktop"/>
    <s v="Chrome"/>
    <s v="Zagreb"/>
    <x v="0"/>
    <x v="1"/>
    <n v="3.55129509967077"/>
    <n v="0"/>
  </r>
  <r>
    <s v="sess_002940"/>
    <s v="user_000250"/>
    <x v="12"/>
    <s v="desktop"/>
    <s v="Chrome"/>
    <s v="Zagreb"/>
    <x v="1"/>
    <x v="1"/>
    <n v="1.91906706184201"/>
    <n v="0"/>
  </r>
  <r>
    <s v="sess_002941"/>
    <s v="user_001608"/>
    <x v="1"/>
    <s v="mobile"/>
    <s v="Chrome"/>
    <s v="Other"/>
    <x v="0"/>
    <x v="1"/>
    <n v="9.3433342683984701"/>
    <n v="0"/>
  </r>
  <r>
    <s v="sess_002941"/>
    <s v="user_003714"/>
    <x v="9"/>
    <s v="mobile"/>
    <s v="Chrome"/>
    <s v="Zagreb"/>
    <x v="1"/>
    <x v="1"/>
    <n v="7.93192826262809"/>
    <n v="0"/>
  </r>
  <r>
    <s v="sess_002942"/>
    <s v="user_003566"/>
    <x v="9"/>
    <s v="desktop"/>
    <s v="Chrome"/>
    <s v="Rijeka"/>
    <x v="0"/>
    <x v="1"/>
    <n v="5.0310106191454498"/>
    <n v="0"/>
  </r>
  <r>
    <s v="sess_002942"/>
    <s v="user_001855"/>
    <x v="9"/>
    <s v="desktop"/>
    <s v="Safari"/>
    <s v="Osijek"/>
    <x v="1"/>
    <x v="1"/>
    <n v="4.6253802465294402"/>
    <n v="0"/>
  </r>
  <r>
    <s v="sess_002943"/>
    <s v="user_000948"/>
    <x v="11"/>
    <s v="desktop"/>
    <s v="Edge"/>
    <s v="Other"/>
    <x v="0"/>
    <x v="0"/>
    <n v="5.5821483910816401"/>
    <n v="0"/>
  </r>
  <r>
    <s v="sess_002943"/>
    <s v="user_002806"/>
    <x v="11"/>
    <s v="desktop"/>
    <s v="Chrome"/>
    <s v="Zagreb"/>
    <x v="1"/>
    <x v="1"/>
    <n v="3.5599862326593001"/>
    <n v="0"/>
  </r>
  <r>
    <s v="sess_002944"/>
    <s v="user_001018"/>
    <x v="12"/>
    <s v="mobile"/>
    <s v="Chrome"/>
    <s v="Split"/>
    <x v="0"/>
    <x v="0"/>
    <n v="3.18025879701336"/>
    <n v="0"/>
  </r>
  <r>
    <s v="sess_002944"/>
    <s v="user_004660"/>
    <x v="9"/>
    <s v="desktop"/>
    <s v="Chrome"/>
    <s v="Rijeka"/>
    <x v="1"/>
    <x v="0"/>
    <n v="2.0622737322103299"/>
    <n v="0"/>
  </r>
  <r>
    <s v="sess_002945"/>
    <s v="user_005359"/>
    <x v="1"/>
    <s v="mobile"/>
    <s v="Edge"/>
    <s v="Rijeka"/>
    <x v="0"/>
    <x v="1"/>
    <n v="4.45745230186873"/>
    <n v="0"/>
  </r>
  <r>
    <s v="sess_002945"/>
    <s v="user_004645"/>
    <x v="3"/>
    <s v="mobile"/>
    <s v="Safari"/>
    <s v="Split"/>
    <x v="1"/>
    <x v="0"/>
    <n v="1.0393858239290299"/>
    <n v="0"/>
  </r>
  <r>
    <s v="sess_002946"/>
    <s v="user_005310"/>
    <x v="12"/>
    <s v="mobile"/>
    <s v="Safari"/>
    <s v="Other"/>
    <x v="0"/>
    <x v="0"/>
    <n v="0.680433401807511"/>
    <n v="0"/>
  </r>
  <r>
    <s v="sess_002946"/>
    <s v="user_001334"/>
    <x v="5"/>
    <s v="mobile"/>
    <s v="Chrome"/>
    <s v="Osijek"/>
    <x v="1"/>
    <x v="1"/>
    <n v="2.6287403882595899"/>
    <n v="0"/>
  </r>
  <r>
    <s v="sess_002947"/>
    <s v="user_005125"/>
    <x v="1"/>
    <s v="mobile"/>
    <s v="Chrome"/>
    <s v="Osijek"/>
    <x v="0"/>
    <x v="1"/>
    <n v="0.79477099065596601"/>
    <n v="0"/>
  </r>
  <r>
    <s v="sess_002947"/>
    <s v="user_001717"/>
    <x v="8"/>
    <s v="mobile"/>
    <s v="Safari"/>
    <s v="Other"/>
    <x v="1"/>
    <x v="0"/>
    <n v="4.7064171532739696"/>
    <n v="0"/>
  </r>
  <r>
    <s v="sess_002948"/>
    <s v="user_001342"/>
    <x v="6"/>
    <s v="mobile"/>
    <s v="Chrome"/>
    <s v="Split"/>
    <x v="0"/>
    <x v="1"/>
    <n v="2.9943487036491798"/>
    <n v="0"/>
  </r>
  <r>
    <s v="sess_002948"/>
    <s v="user_004131"/>
    <x v="8"/>
    <s v="desktop"/>
    <s v="Chrome"/>
    <s v="Split"/>
    <x v="1"/>
    <x v="1"/>
    <n v="1.95614499479062"/>
    <n v="0"/>
  </r>
  <r>
    <s v="sess_002949"/>
    <s v="user_001946"/>
    <x v="6"/>
    <s v="desktop"/>
    <s v="Chrome"/>
    <s v="Zagreb"/>
    <x v="0"/>
    <x v="0"/>
    <n v="5.7742787523860901"/>
    <n v="0"/>
  </r>
  <r>
    <s v="sess_002949"/>
    <s v="user_004010"/>
    <x v="2"/>
    <s v="desktop"/>
    <s v="Safari"/>
    <s v="Zagreb"/>
    <x v="1"/>
    <x v="1"/>
    <n v="3.5260258495190699"/>
    <n v="0"/>
  </r>
  <r>
    <s v="sess_002950"/>
    <s v="user_001520"/>
    <x v="3"/>
    <s v="mobile"/>
    <s v="Safari"/>
    <s v="Zagreb"/>
    <x v="0"/>
    <x v="1"/>
    <n v="9.6526145961681404"/>
    <n v="0"/>
  </r>
  <r>
    <s v="sess_002950"/>
    <s v="user_003615"/>
    <x v="10"/>
    <s v="desktop"/>
    <s v="Safari"/>
    <s v="Rijeka"/>
    <x v="1"/>
    <x v="1"/>
    <n v="2.6549878819554502"/>
    <n v="0"/>
  </r>
  <r>
    <s v="sess_002951"/>
    <s v="user_002997"/>
    <x v="6"/>
    <s v="mobile"/>
    <s v="Chrome"/>
    <s v="Split"/>
    <x v="0"/>
    <x v="0"/>
    <n v="5.9200565599661799"/>
    <n v="0"/>
  </r>
  <r>
    <s v="sess_002951"/>
    <s v="user_000600"/>
    <x v="9"/>
    <s v="mobile"/>
    <s v="Chrome"/>
    <s v="Split"/>
    <x v="1"/>
    <x v="1"/>
    <n v="2.7040005486118801"/>
    <n v="0"/>
  </r>
  <r>
    <s v="sess_002952"/>
    <s v="user_001438"/>
    <x v="9"/>
    <s v="mobile"/>
    <s v="Chrome"/>
    <s v="Other"/>
    <x v="0"/>
    <x v="0"/>
    <n v="1.8116519222029901"/>
    <n v="0"/>
  </r>
  <r>
    <s v="sess_002952"/>
    <s v="user_003675"/>
    <x v="6"/>
    <s v="desktop"/>
    <s v="Safari"/>
    <s v="Other"/>
    <x v="1"/>
    <x v="0"/>
    <n v="3.9234637994516901"/>
    <n v="0"/>
  </r>
  <r>
    <s v="sess_002953"/>
    <s v="user_004031"/>
    <x v="7"/>
    <s v="mobile"/>
    <s v="Edge"/>
    <s v="Zagreb"/>
    <x v="0"/>
    <x v="1"/>
    <n v="1.17860917597633"/>
    <n v="0"/>
  </r>
  <r>
    <s v="sess_002953"/>
    <s v="user_003003"/>
    <x v="2"/>
    <s v="mobile"/>
    <s v="Chrome"/>
    <s v="Other"/>
    <x v="1"/>
    <x v="1"/>
    <n v="5.2347917987607397"/>
    <n v="0"/>
  </r>
  <r>
    <s v="sess_002954"/>
    <s v="user_001037"/>
    <x v="2"/>
    <s v="desktop"/>
    <s v="Safari"/>
    <s v="Osijek"/>
    <x v="0"/>
    <x v="1"/>
    <n v="3.5480914293169401"/>
    <n v="0"/>
  </r>
  <r>
    <s v="sess_002954"/>
    <s v="user_004189"/>
    <x v="10"/>
    <s v="mobile"/>
    <s v="Chrome"/>
    <s v="Other"/>
    <x v="1"/>
    <x v="1"/>
    <n v="7.0830353028377901"/>
    <n v="0"/>
  </r>
  <r>
    <s v="sess_002955"/>
    <s v="user_005327"/>
    <x v="6"/>
    <s v="desktop"/>
    <s v="Chrome"/>
    <s v="Split"/>
    <x v="0"/>
    <x v="1"/>
    <n v="3.70851163476642"/>
    <n v="0"/>
  </r>
  <r>
    <s v="sess_002955"/>
    <s v="user_003945"/>
    <x v="9"/>
    <s v="desktop"/>
    <s v="Edge"/>
    <s v="Other"/>
    <x v="1"/>
    <x v="1"/>
    <n v="2.8314274050398698"/>
    <n v="0"/>
  </r>
  <r>
    <s v="sess_002956"/>
    <s v="user_000001"/>
    <x v="11"/>
    <s v="desktop"/>
    <s v="Chrome"/>
    <s v="Other"/>
    <x v="0"/>
    <x v="1"/>
    <n v="6.3113356869395902"/>
    <n v="0"/>
  </r>
  <r>
    <s v="sess_002956"/>
    <s v="user_000975"/>
    <x v="7"/>
    <s v="mobile"/>
    <s v="Firefox"/>
    <s v="Zagreb"/>
    <x v="1"/>
    <x v="0"/>
    <n v="3.3598457173032501"/>
    <n v="0"/>
  </r>
  <r>
    <s v="sess_002957"/>
    <s v="user_004497"/>
    <x v="9"/>
    <s v="desktop"/>
    <s v="Safari"/>
    <s v="Split"/>
    <x v="0"/>
    <x v="0"/>
    <n v="6.8909767905290398"/>
    <n v="0"/>
  </r>
  <r>
    <s v="sess_002957"/>
    <s v="user_001754"/>
    <x v="2"/>
    <s v="mobile"/>
    <s v="Firefox"/>
    <s v="Osijek"/>
    <x v="1"/>
    <x v="1"/>
    <n v="11.4742383656003"/>
    <n v="0"/>
  </r>
  <r>
    <s v="sess_002958"/>
    <s v="user_000529"/>
    <x v="2"/>
    <s v="desktop"/>
    <s v="Safari"/>
    <s v="Osijek"/>
    <x v="0"/>
    <x v="0"/>
    <n v="5.0215038994013401"/>
    <n v="0"/>
  </r>
  <r>
    <s v="sess_002958"/>
    <s v="user_002505"/>
    <x v="5"/>
    <s v="desktop"/>
    <s v="Chrome"/>
    <s v="Rijeka"/>
    <x v="1"/>
    <x v="1"/>
    <n v="2.42190460617139"/>
    <n v="0"/>
  </r>
  <r>
    <s v="sess_002959"/>
    <s v="user_004857"/>
    <x v="11"/>
    <s v="mobile"/>
    <s v="Firefox"/>
    <s v="Other"/>
    <x v="0"/>
    <x v="1"/>
    <n v="1.1222881349621101"/>
    <n v="0"/>
  </r>
  <r>
    <s v="sess_002959"/>
    <s v="user_002329"/>
    <x v="11"/>
    <s v="mobile"/>
    <s v="Edge"/>
    <s v="Zagreb"/>
    <x v="1"/>
    <x v="1"/>
    <n v="8.2393235107631195"/>
    <n v="0"/>
  </r>
  <r>
    <s v="sess_002960"/>
    <s v="user_002129"/>
    <x v="3"/>
    <s v="mobile"/>
    <s v="Safari"/>
    <s v="Split"/>
    <x v="0"/>
    <x v="0"/>
    <n v="6.6262933450906996"/>
    <n v="0"/>
  </r>
  <r>
    <s v="sess_002960"/>
    <s v="user_004626"/>
    <x v="9"/>
    <s v="mobile"/>
    <s v="Safari"/>
    <s v="Zagreb"/>
    <x v="1"/>
    <x v="1"/>
    <n v="4.4386725020643496"/>
    <n v="0"/>
  </r>
  <r>
    <s v="sess_002961"/>
    <s v="user_004888"/>
    <x v="1"/>
    <s v="mobile"/>
    <s v="Safari"/>
    <s v="Osijek"/>
    <x v="0"/>
    <x v="1"/>
    <n v="1.5296868608665799"/>
    <n v="0"/>
  </r>
  <r>
    <s v="sess_002961"/>
    <s v="user_004241"/>
    <x v="2"/>
    <s v="desktop"/>
    <s v="Chrome"/>
    <s v="Other"/>
    <x v="1"/>
    <x v="0"/>
    <n v="2.9687664453371498"/>
    <n v="0"/>
  </r>
  <r>
    <s v="sess_002962"/>
    <s v="user_003554"/>
    <x v="6"/>
    <s v="desktop"/>
    <s v="Chrome"/>
    <s v="Zagreb"/>
    <x v="0"/>
    <x v="1"/>
    <n v="3.6774750079839502"/>
    <n v="0"/>
  </r>
  <r>
    <s v="sess_002962"/>
    <s v="user_002671"/>
    <x v="10"/>
    <s v="mobile"/>
    <s v="Chrome"/>
    <s v="Other"/>
    <x v="1"/>
    <x v="1"/>
    <n v="3.9229154320274202"/>
    <n v="0"/>
  </r>
  <r>
    <s v="sess_002963"/>
    <s v="user_000898"/>
    <x v="6"/>
    <s v="desktop"/>
    <s v="Chrome"/>
    <s v="Zagreb"/>
    <x v="0"/>
    <x v="1"/>
    <n v="7.0134252680405602"/>
    <n v="0"/>
  </r>
  <r>
    <s v="sess_002963"/>
    <s v="user_004310"/>
    <x v="11"/>
    <s v="desktop"/>
    <s v="Safari"/>
    <s v="Osijek"/>
    <x v="1"/>
    <x v="1"/>
    <n v="2.51538502849009"/>
    <n v="0"/>
  </r>
  <r>
    <s v="sess_002964"/>
    <s v="user_001509"/>
    <x v="7"/>
    <s v="mobile"/>
    <s v="Chrome"/>
    <s v="Zagreb"/>
    <x v="0"/>
    <x v="0"/>
    <n v="6.7669669282316196"/>
    <n v="0"/>
  </r>
  <r>
    <s v="sess_002964"/>
    <s v="user_003410"/>
    <x v="7"/>
    <s v="mobile"/>
    <s v="Edge"/>
    <s v="Zagreb"/>
    <x v="1"/>
    <x v="0"/>
    <n v="3.0430687431628001"/>
    <n v="0"/>
  </r>
  <r>
    <s v="sess_002965"/>
    <s v="user_004664"/>
    <x v="3"/>
    <s v="desktop"/>
    <s v="Chrome"/>
    <s v="Split"/>
    <x v="0"/>
    <x v="0"/>
    <n v="3.5953920084263"/>
    <n v="0"/>
  </r>
  <r>
    <s v="sess_002965"/>
    <s v="user_003812"/>
    <x v="4"/>
    <s v="desktop"/>
    <s v="Safari"/>
    <s v="Rijeka"/>
    <x v="1"/>
    <x v="1"/>
    <n v="2.26889748081474"/>
    <n v="0"/>
  </r>
  <r>
    <s v="sess_002966"/>
    <s v="user_005579"/>
    <x v="10"/>
    <s v="desktop"/>
    <s v="Safari"/>
    <s v="Rijeka"/>
    <x v="0"/>
    <x v="0"/>
    <n v="1.7407899339784001"/>
    <n v="0"/>
  </r>
  <r>
    <s v="sess_002966"/>
    <s v="user_001742"/>
    <x v="5"/>
    <s v="desktop"/>
    <s v="Safari"/>
    <s v="Zagreb"/>
    <x v="1"/>
    <x v="0"/>
    <n v="2.56765468042502"/>
    <n v="0"/>
  </r>
  <r>
    <s v="sess_002967"/>
    <s v="user_001845"/>
    <x v="10"/>
    <s v="mobile"/>
    <s v="Chrome"/>
    <s v="Split"/>
    <x v="0"/>
    <x v="1"/>
    <n v="4.1241307055414902"/>
    <n v="0"/>
  </r>
  <r>
    <s v="sess_002967"/>
    <s v="user_000041"/>
    <x v="11"/>
    <s v="mobile"/>
    <s v="Chrome"/>
    <s v="Zagreb"/>
    <x v="1"/>
    <x v="1"/>
    <n v="6.2046454348822797"/>
    <n v="0"/>
  </r>
  <r>
    <s v="sess_002968"/>
    <s v="user_003599"/>
    <x v="2"/>
    <s v="desktop"/>
    <s v="Safari"/>
    <s v="Other"/>
    <x v="0"/>
    <x v="1"/>
    <n v="4.1583794457757204"/>
    <n v="0"/>
  </r>
  <r>
    <s v="sess_002968"/>
    <s v="user_001760"/>
    <x v="1"/>
    <s v="mobile"/>
    <s v="Firefox"/>
    <s v="Zagreb"/>
    <x v="1"/>
    <x v="1"/>
    <n v="5.1683631323586301"/>
    <n v="0"/>
  </r>
  <r>
    <s v="sess_002969"/>
    <s v="user_003475"/>
    <x v="8"/>
    <s v="desktop"/>
    <s v="Safari"/>
    <s v="Zagreb"/>
    <x v="0"/>
    <x v="0"/>
    <n v="6.3135497906357196"/>
    <n v="0"/>
  </r>
  <r>
    <s v="sess_002969"/>
    <s v="user_004375"/>
    <x v="1"/>
    <s v="desktop"/>
    <s v="Safari"/>
    <s v="Zagreb"/>
    <x v="1"/>
    <x v="0"/>
    <n v="2.4947260182717899"/>
    <n v="0"/>
  </r>
  <r>
    <s v="sess_002970"/>
    <s v="user_002180"/>
    <x v="7"/>
    <s v="tablet"/>
    <s v="Chrome"/>
    <s v="Zagreb"/>
    <x v="0"/>
    <x v="1"/>
    <n v="3.3002700753288901"/>
    <n v="0"/>
  </r>
  <r>
    <s v="sess_002970"/>
    <s v="user_003674"/>
    <x v="8"/>
    <s v="desktop"/>
    <s v="Chrome"/>
    <s v="Split"/>
    <x v="1"/>
    <x v="1"/>
    <n v="2.21093564976624"/>
    <n v="0"/>
  </r>
  <r>
    <s v="sess_002971"/>
    <s v="user_002839"/>
    <x v="4"/>
    <s v="mobile"/>
    <s v="Safari"/>
    <s v="Split"/>
    <x v="0"/>
    <x v="0"/>
    <n v="4.6393903568269703"/>
    <n v="0"/>
  </r>
  <r>
    <s v="sess_002971"/>
    <s v="user_004384"/>
    <x v="5"/>
    <s v="mobile"/>
    <s v="Chrome"/>
    <s v="Zagreb"/>
    <x v="1"/>
    <x v="0"/>
    <n v="5.1724258964961596"/>
    <n v="0"/>
  </r>
  <r>
    <s v="sess_002972"/>
    <s v="user_001258"/>
    <x v="8"/>
    <s v="mobile"/>
    <s v="Safari"/>
    <s v="Zagreb"/>
    <x v="0"/>
    <x v="1"/>
    <n v="6.7574421981237203"/>
    <n v="0"/>
  </r>
  <r>
    <s v="sess_002972"/>
    <s v="user_001733"/>
    <x v="9"/>
    <s v="desktop"/>
    <s v="Chrome"/>
    <s v="Zagreb"/>
    <x v="1"/>
    <x v="1"/>
    <n v="7.8073258139910804"/>
    <n v="0"/>
  </r>
  <r>
    <s v="sess_002973"/>
    <s v="user_003756"/>
    <x v="10"/>
    <s v="desktop"/>
    <s v="Chrome"/>
    <s v="Rijeka"/>
    <x v="0"/>
    <x v="0"/>
    <n v="6.31382884906263"/>
    <n v="0"/>
  </r>
  <r>
    <s v="sess_002973"/>
    <s v="user_003617"/>
    <x v="5"/>
    <s v="mobile"/>
    <s v="Chrome"/>
    <s v="Zagreb"/>
    <x v="1"/>
    <x v="0"/>
    <n v="9.1131202006018093"/>
    <n v="0"/>
  </r>
  <r>
    <s v="sess_002974"/>
    <s v="user_000427"/>
    <x v="5"/>
    <s v="mobile"/>
    <s v="Safari"/>
    <s v="Rijeka"/>
    <x v="0"/>
    <x v="1"/>
    <n v="4.1588247811196801"/>
    <n v="0"/>
  </r>
  <r>
    <s v="sess_002974"/>
    <s v="user_002494"/>
    <x v="10"/>
    <s v="desktop"/>
    <s v="Chrome"/>
    <s v="Zagreb"/>
    <x v="1"/>
    <x v="1"/>
    <n v="3.5036302740826799"/>
    <n v="0"/>
  </r>
  <r>
    <s v="sess_002975"/>
    <s v="user_000343"/>
    <x v="4"/>
    <s v="desktop"/>
    <s v="Firefox"/>
    <s v="Osijek"/>
    <x v="0"/>
    <x v="1"/>
    <n v="4.4738914473389597"/>
    <n v="0"/>
  </r>
  <r>
    <s v="sess_002975"/>
    <s v="user_004360"/>
    <x v="5"/>
    <s v="mobile"/>
    <s v="Chrome"/>
    <s v="Other"/>
    <x v="1"/>
    <x v="0"/>
    <n v="9.0182262028089806"/>
    <n v="0"/>
  </r>
  <r>
    <s v="sess_002976"/>
    <s v="user_001148"/>
    <x v="9"/>
    <s v="tablet"/>
    <s v="Chrome"/>
    <s v="Osijek"/>
    <x v="0"/>
    <x v="1"/>
    <n v="6.6276359220329999"/>
    <n v="0"/>
  </r>
  <r>
    <s v="sess_002976"/>
    <s v="user_003618"/>
    <x v="0"/>
    <s v="mobile"/>
    <s v="Firefox"/>
    <s v="Zagreb"/>
    <x v="1"/>
    <x v="1"/>
    <n v="4.8194804684597097"/>
    <n v="0"/>
  </r>
  <r>
    <s v="sess_002977"/>
    <s v="user_003694"/>
    <x v="5"/>
    <s v="desktop"/>
    <s v="Chrome"/>
    <s v="Zagreb"/>
    <x v="0"/>
    <x v="1"/>
    <n v="7.8081307326104303"/>
    <n v="0"/>
  </r>
  <r>
    <s v="sess_002977"/>
    <s v="user_003434"/>
    <x v="4"/>
    <s v="desktop"/>
    <s v="Chrome"/>
    <s v="Zagreb"/>
    <x v="1"/>
    <x v="1"/>
    <n v="4.6219645993480798"/>
    <n v="0"/>
  </r>
  <r>
    <s v="sess_002978"/>
    <s v="user_003238"/>
    <x v="0"/>
    <s v="mobile"/>
    <s v="Chrome"/>
    <s v="Zagreb"/>
    <x v="0"/>
    <x v="0"/>
    <n v="9.5305950559230403"/>
    <n v="0"/>
  </r>
  <r>
    <s v="sess_002978"/>
    <s v="user_004129"/>
    <x v="8"/>
    <s v="mobile"/>
    <s v="Chrome"/>
    <s v="Other"/>
    <x v="1"/>
    <x v="1"/>
    <n v="2.1781421468193898"/>
    <n v="0"/>
  </r>
  <r>
    <s v="sess_002979"/>
    <s v="user_004891"/>
    <x v="9"/>
    <s v="mobile"/>
    <s v="Safari"/>
    <s v="Zagreb"/>
    <x v="0"/>
    <x v="1"/>
    <n v="4.8398443457189604"/>
    <n v="0"/>
  </r>
  <r>
    <s v="sess_002979"/>
    <s v="user_004944"/>
    <x v="9"/>
    <s v="mobile"/>
    <s v="Chrome"/>
    <s v="Zagreb"/>
    <x v="1"/>
    <x v="1"/>
    <n v="4.8412803954279902"/>
    <n v="0"/>
  </r>
  <r>
    <s v="sess_002980"/>
    <s v="user_003451"/>
    <x v="7"/>
    <s v="mobile"/>
    <s v="Firefox"/>
    <s v="Rijeka"/>
    <x v="0"/>
    <x v="1"/>
    <n v="4.1950149111299"/>
    <n v="0"/>
  </r>
  <r>
    <s v="sess_002980"/>
    <s v="user_005116"/>
    <x v="7"/>
    <s v="desktop"/>
    <s v="Firefox"/>
    <s v="Other"/>
    <x v="1"/>
    <x v="1"/>
    <n v="2.6900046484263598"/>
    <n v="0"/>
  </r>
  <r>
    <s v="sess_002981"/>
    <s v="user_002682"/>
    <x v="6"/>
    <s v="mobile"/>
    <s v="Edge"/>
    <s v="Other"/>
    <x v="0"/>
    <x v="0"/>
    <n v="4.6956008979953596"/>
    <n v="0"/>
  </r>
  <r>
    <s v="sess_002981"/>
    <s v="user_004047"/>
    <x v="6"/>
    <s v="desktop"/>
    <s v="Safari"/>
    <s v="Zagreb"/>
    <x v="1"/>
    <x v="0"/>
    <n v="2.47496221633941"/>
    <n v="0"/>
  </r>
  <r>
    <s v="sess_002982"/>
    <s v="user_004812"/>
    <x v="1"/>
    <s v="mobile"/>
    <s v="Chrome"/>
    <s v="Other"/>
    <x v="0"/>
    <x v="1"/>
    <n v="1.9837022499619399"/>
    <n v="0"/>
  </r>
  <r>
    <s v="sess_002982"/>
    <s v="user_001951"/>
    <x v="4"/>
    <s v="mobile"/>
    <s v="Chrome"/>
    <s v="Zagreb"/>
    <x v="1"/>
    <x v="1"/>
    <n v="8.57627118365785"/>
    <n v="0"/>
  </r>
  <r>
    <s v="sess_002983"/>
    <s v="user_005134"/>
    <x v="10"/>
    <s v="desktop"/>
    <s v="Safari"/>
    <s v="Other"/>
    <x v="0"/>
    <x v="1"/>
    <n v="1.69109821031203"/>
    <n v="0"/>
  </r>
  <r>
    <s v="sess_002983"/>
    <s v="user_002514"/>
    <x v="6"/>
    <s v="desktop"/>
    <s v="Safari"/>
    <s v="Other"/>
    <x v="1"/>
    <x v="1"/>
    <n v="5.1525229500714698"/>
    <n v="0"/>
  </r>
  <r>
    <s v="sess_002984"/>
    <s v="user_005224"/>
    <x v="4"/>
    <s v="mobile"/>
    <s v="Safari"/>
    <s v="Rijeka"/>
    <x v="0"/>
    <x v="0"/>
    <n v="7.7079846761534796"/>
    <n v="0"/>
  </r>
  <r>
    <s v="sess_002984"/>
    <s v="user_001112"/>
    <x v="7"/>
    <s v="desktop"/>
    <s v="Firefox"/>
    <s v="Zagreb"/>
    <x v="1"/>
    <x v="1"/>
    <n v="3.3480150710646401"/>
    <n v="0"/>
  </r>
  <r>
    <s v="sess_002985"/>
    <s v="user_004314"/>
    <x v="7"/>
    <s v="mobile"/>
    <s v="Chrome"/>
    <s v="Osijek"/>
    <x v="0"/>
    <x v="0"/>
    <n v="5.47163549474371"/>
    <n v="0"/>
  </r>
  <r>
    <s v="sess_002985"/>
    <s v="user_004721"/>
    <x v="10"/>
    <s v="mobile"/>
    <s v="Safari"/>
    <s v="Split"/>
    <x v="1"/>
    <x v="1"/>
    <n v="2.6558328628914398"/>
    <n v="0"/>
  </r>
  <r>
    <s v="sess_002986"/>
    <s v="user_005513"/>
    <x v="0"/>
    <s v="desktop"/>
    <s v="Chrome"/>
    <s v="Zagreb"/>
    <x v="0"/>
    <x v="1"/>
    <n v="1.6228996205745601"/>
    <n v="0"/>
  </r>
  <r>
    <s v="sess_002986"/>
    <s v="user_004396"/>
    <x v="9"/>
    <s v="mobile"/>
    <s v="Safari"/>
    <s v="Osijek"/>
    <x v="1"/>
    <x v="1"/>
    <n v="4.7664953226911404"/>
    <n v="0"/>
  </r>
  <r>
    <s v="sess_002987"/>
    <s v="user_002646"/>
    <x v="10"/>
    <s v="mobile"/>
    <s v="Firefox"/>
    <s v="Rijeka"/>
    <x v="0"/>
    <x v="1"/>
    <n v="7.4007785620953896"/>
    <n v="0"/>
  </r>
  <r>
    <s v="sess_002987"/>
    <s v="user_001718"/>
    <x v="4"/>
    <s v="mobile"/>
    <s v="Chrome"/>
    <s v="Zagreb"/>
    <x v="1"/>
    <x v="0"/>
    <n v="3.5332655018502099"/>
    <n v="0"/>
  </r>
  <r>
    <s v="sess_002988"/>
    <s v="user_000731"/>
    <x v="6"/>
    <s v="desktop"/>
    <s v="Safari"/>
    <s v="Zagreb"/>
    <x v="0"/>
    <x v="0"/>
    <n v="5.5541339493618702"/>
    <n v="0"/>
  </r>
  <r>
    <s v="sess_002988"/>
    <s v="user_004585"/>
    <x v="5"/>
    <s v="mobile"/>
    <s v="Edge"/>
    <s v="Zagreb"/>
    <x v="1"/>
    <x v="1"/>
    <n v="3.74438880066791"/>
    <n v="0"/>
  </r>
  <r>
    <s v="sess_002989"/>
    <s v="user_002347"/>
    <x v="12"/>
    <s v="desktop"/>
    <s v="Safari"/>
    <s v="Zagreb"/>
    <x v="0"/>
    <x v="0"/>
    <n v="2.6622298424625499"/>
    <n v="0"/>
  </r>
  <r>
    <s v="sess_002989"/>
    <s v="user_001191"/>
    <x v="4"/>
    <s v="desktop"/>
    <s v="Firefox"/>
    <s v="Zagreb"/>
    <x v="1"/>
    <x v="0"/>
    <n v="3.9012519181154901"/>
    <n v="0"/>
  </r>
  <r>
    <s v="sess_002990"/>
    <s v="user_001868"/>
    <x v="0"/>
    <s v="desktop"/>
    <s v="Safari"/>
    <s v="Split"/>
    <x v="0"/>
    <x v="1"/>
    <n v="4.1336435086454202"/>
    <n v="0"/>
  </r>
  <r>
    <s v="sess_002990"/>
    <s v="user_000003"/>
    <x v="4"/>
    <s v="desktop"/>
    <s v="Chrome"/>
    <s v="Other"/>
    <x v="1"/>
    <x v="0"/>
    <n v="2.9518238051466801"/>
    <n v="0"/>
  </r>
  <r>
    <s v="sess_002991"/>
    <s v="user_000163"/>
    <x v="4"/>
    <s v="desktop"/>
    <s v="Chrome"/>
    <s v="Split"/>
    <x v="0"/>
    <x v="0"/>
    <n v="2.47173549899412"/>
    <n v="0"/>
  </r>
  <r>
    <s v="sess_002991"/>
    <s v="user_000195"/>
    <x v="9"/>
    <s v="mobile"/>
    <s v="Chrome"/>
    <s v="Osijek"/>
    <x v="1"/>
    <x v="0"/>
    <n v="4.0165245565258898"/>
    <n v="0"/>
  </r>
  <r>
    <s v="sess_002992"/>
    <s v="user_004991"/>
    <x v="0"/>
    <s v="mobile"/>
    <s v="Chrome"/>
    <s v="Zagreb"/>
    <x v="0"/>
    <x v="1"/>
    <n v="6.9925582880703203"/>
    <n v="0"/>
  </r>
  <r>
    <s v="sess_002992"/>
    <s v="user_003918"/>
    <x v="8"/>
    <s v="desktop"/>
    <s v="Safari"/>
    <s v="Rijeka"/>
    <x v="1"/>
    <x v="0"/>
    <n v="6.28843285816881"/>
    <n v="0"/>
  </r>
  <r>
    <s v="sess_002993"/>
    <s v="user_001466"/>
    <x v="5"/>
    <s v="desktop"/>
    <s v="Firefox"/>
    <s v="Other"/>
    <x v="0"/>
    <x v="0"/>
    <n v="2.0283272983081502"/>
    <n v="0"/>
  </r>
  <r>
    <s v="sess_002993"/>
    <s v="user_002391"/>
    <x v="2"/>
    <s v="mobile"/>
    <s v="Firefox"/>
    <s v="Other"/>
    <x v="1"/>
    <x v="0"/>
    <n v="1.1957456610030499"/>
    <n v="0"/>
  </r>
  <r>
    <s v="sess_002994"/>
    <s v="user_004767"/>
    <x v="4"/>
    <s v="desktop"/>
    <s v="Chrome"/>
    <s v="Other"/>
    <x v="0"/>
    <x v="1"/>
    <n v="4.4149735417618201"/>
    <n v="0"/>
  </r>
  <r>
    <s v="sess_002994"/>
    <s v="user_000683"/>
    <x v="3"/>
    <s v="mobile"/>
    <s v="Chrome"/>
    <s v="Split"/>
    <x v="1"/>
    <x v="0"/>
    <n v="6.2212738574634097"/>
    <n v="0"/>
  </r>
  <r>
    <s v="sess_002995"/>
    <s v="user_005484"/>
    <x v="6"/>
    <s v="desktop"/>
    <s v="Chrome"/>
    <s v="Rijeka"/>
    <x v="0"/>
    <x v="1"/>
    <n v="5.7115012528714901"/>
    <n v="0"/>
  </r>
  <r>
    <s v="sess_002995"/>
    <s v="user_005362"/>
    <x v="12"/>
    <s v="desktop"/>
    <s v="Safari"/>
    <s v="Other"/>
    <x v="1"/>
    <x v="1"/>
    <n v="4.2569522532330302"/>
    <n v="0"/>
  </r>
  <r>
    <s v="sess_002996"/>
    <s v="user_004068"/>
    <x v="12"/>
    <s v="desktop"/>
    <s v="Chrome"/>
    <s v="Other"/>
    <x v="0"/>
    <x v="1"/>
    <n v="4.5235037705616303"/>
    <n v="0"/>
  </r>
  <r>
    <s v="sess_002996"/>
    <s v="user_001529"/>
    <x v="9"/>
    <s v="desktop"/>
    <s v="Chrome"/>
    <s v="Split"/>
    <x v="1"/>
    <x v="0"/>
    <n v="4.8247703652141203"/>
    <n v="0"/>
  </r>
  <r>
    <s v="sess_002997"/>
    <s v="user_001539"/>
    <x v="10"/>
    <s v="tablet"/>
    <s v="Chrome"/>
    <s v="Zagreb"/>
    <x v="0"/>
    <x v="0"/>
    <n v="1.9404849129931001"/>
    <n v="0"/>
  </r>
  <r>
    <s v="sess_002997"/>
    <s v="user_001442"/>
    <x v="5"/>
    <s v="mobile"/>
    <s v="Chrome"/>
    <s v="Split"/>
    <x v="1"/>
    <x v="0"/>
    <n v="5.25049098253408"/>
    <n v="0"/>
  </r>
  <r>
    <s v="sess_002998"/>
    <s v="user_002816"/>
    <x v="9"/>
    <s v="mobile"/>
    <s v="Firefox"/>
    <s v="Osijek"/>
    <x v="0"/>
    <x v="0"/>
    <n v="6.8692681196821299"/>
    <n v="0"/>
  </r>
  <r>
    <s v="sess_002998"/>
    <s v="user_003067"/>
    <x v="12"/>
    <s v="desktop"/>
    <s v="Chrome"/>
    <s v="Split"/>
    <x v="1"/>
    <x v="0"/>
    <n v="10.9694549456487"/>
    <n v="1"/>
  </r>
  <r>
    <s v="sess_002999"/>
    <s v="user_005243"/>
    <x v="1"/>
    <s v="mobile"/>
    <s v="Safari"/>
    <s v="Other"/>
    <x v="0"/>
    <x v="0"/>
    <n v="4.9675271075402501"/>
    <n v="0"/>
  </r>
  <r>
    <s v="sess_002999"/>
    <s v="user_000213"/>
    <x v="5"/>
    <s v="mobile"/>
    <s v="Firefox"/>
    <s v="Other"/>
    <x v="1"/>
    <x v="1"/>
    <n v="1.8751685103309299"/>
    <n v="0"/>
  </r>
  <r>
    <s v="sess_003000"/>
    <s v="user_001233"/>
    <x v="9"/>
    <s v="mobile"/>
    <s v="Edge"/>
    <s v="Split"/>
    <x v="0"/>
    <x v="1"/>
    <n v="1.4138933544472401"/>
    <n v="0"/>
  </r>
  <r>
    <s v="sess_003000"/>
    <s v="user_002180"/>
    <x v="10"/>
    <s v="mobile"/>
    <s v="Chrome"/>
    <s v="Rijeka"/>
    <x v="1"/>
    <x v="1"/>
    <n v="3.3320072898023398"/>
    <n v="0"/>
  </r>
  <r>
    <s v="sess_003001"/>
    <s v="user_002728"/>
    <x v="4"/>
    <s v="mobile"/>
    <s v="Chrome"/>
    <s v="Zagreb"/>
    <x v="0"/>
    <x v="1"/>
    <n v="2.8928884129362702"/>
    <n v="0"/>
  </r>
  <r>
    <s v="sess_003001"/>
    <s v="user_000523"/>
    <x v="11"/>
    <s v="desktop"/>
    <s v="Safari"/>
    <s v="Zagreb"/>
    <x v="1"/>
    <x v="1"/>
    <n v="2.2318994370182899"/>
    <n v="0"/>
  </r>
  <r>
    <s v="sess_003002"/>
    <s v="user_000296"/>
    <x v="1"/>
    <s v="desktop"/>
    <s v="Safari"/>
    <s v="Rijeka"/>
    <x v="0"/>
    <x v="0"/>
    <n v="3.7141892000869299"/>
    <n v="0"/>
  </r>
  <r>
    <s v="sess_003002"/>
    <s v="user_000128"/>
    <x v="5"/>
    <s v="desktop"/>
    <s v="Safari"/>
    <s v="Split"/>
    <x v="1"/>
    <x v="1"/>
    <n v="7.8490006446171101"/>
    <n v="0"/>
  </r>
  <r>
    <s v="sess_003003"/>
    <s v="user_003081"/>
    <x v="9"/>
    <s v="mobile"/>
    <s v="Chrome"/>
    <s v="Split"/>
    <x v="0"/>
    <x v="1"/>
    <n v="3.8561259699869899"/>
    <n v="0"/>
  </r>
  <r>
    <s v="sess_003003"/>
    <s v="user_001876"/>
    <x v="6"/>
    <s v="mobile"/>
    <s v="Chrome"/>
    <s v="Osijek"/>
    <x v="1"/>
    <x v="1"/>
    <n v="6.4082284533037202"/>
    <n v="0"/>
  </r>
  <r>
    <s v="sess_003004"/>
    <s v="user_002164"/>
    <x v="8"/>
    <s v="tablet"/>
    <s v="Chrome"/>
    <s v="Split"/>
    <x v="0"/>
    <x v="1"/>
    <n v="2.1146996209253399"/>
    <n v="0"/>
  </r>
  <r>
    <s v="sess_003004"/>
    <s v="user_004835"/>
    <x v="2"/>
    <s v="desktop"/>
    <s v="Safari"/>
    <s v="Split"/>
    <x v="1"/>
    <x v="0"/>
    <n v="11.945269773986301"/>
    <n v="0"/>
  </r>
  <r>
    <s v="sess_003005"/>
    <s v="user_001506"/>
    <x v="7"/>
    <s v="mobile"/>
    <s v="Chrome"/>
    <s v="Osijek"/>
    <x v="0"/>
    <x v="0"/>
    <n v="2.5882429418451101"/>
    <n v="0"/>
  </r>
  <r>
    <s v="sess_003005"/>
    <s v="user_003161"/>
    <x v="7"/>
    <s v="tablet"/>
    <s v="Firefox"/>
    <s v="Rijeka"/>
    <x v="1"/>
    <x v="0"/>
    <n v="9.3092976997914008"/>
    <n v="0"/>
  </r>
  <r>
    <s v="sess_003006"/>
    <s v="user_001923"/>
    <x v="1"/>
    <s v="mobile"/>
    <s v="Chrome"/>
    <s v="Zagreb"/>
    <x v="0"/>
    <x v="0"/>
    <n v="1.30129297065901"/>
    <n v="0"/>
  </r>
  <r>
    <s v="sess_003006"/>
    <s v="user_003226"/>
    <x v="11"/>
    <s v="desktop"/>
    <s v="Firefox"/>
    <s v="Zagreb"/>
    <x v="1"/>
    <x v="0"/>
    <n v="3.1398291637819198"/>
    <n v="0"/>
  </r>
  <r>
    <s v="sess_003007"/>
    <s v="user_002244"/>
    <x v="9"/>
    <s v="mobile"/>
    <s v="Edge"/>
    <s v="Rijeka"/>
    <x v="0"/>
    <x v="0"/>
    <n v="3.59413867803798"/>
    <n v="0"/>
  </r>
  <r>
    <s v="sess_003007"/>
    <s v="user_002372"/>
    <x v="12"/>
    <s v="desktop"/>
    <s v="Safari"/>
    <s v="Split"/>
    <x v="1"/>
    <x v="1"/>
    <n v="2.3010411997289202"/>
    <n v="0"/>
  </r>
  <r>
    <s v="sess_003008"/>
    <s v="user_002234"/>
    <x v="7"/>
    <s v="mobile"/>
    <s v="Chrome"/>
    <s v="Split"/>
    <x v="0"/>
    <x v="1"/>
    <n v="2.4230528612649702"/>
    <n v="0"/>
  </r>
  <r>
    <s v="sess_003008"/>
    <s v="user_002945"/>
    <x v="6"/>
    <s v="desktop"/>
    <s v="Chrome"/>
    <s v="Zagreb"/>
    <x v="1"/>
    <x v="1"/>
    <n v="4.2379716683942199"/>
    <n v="0"/>
  </r>
  <r>
    <s v="sess_003009"/>
    <s v="user_000677"/>
    <x v="4"/>
    <s v="mobile"/>
    <s v="Chrome"/>
    <s v="Zagreb"/>
    <x v="0"/>
    <x v="0"/>
    <n v="3.6674144118175298"/>
    <n v="0"/>
  </r>
  <r>
    <s v="sess_003009"/>
    <s v="user_003202"/>
    <x v="0"/>
    <s v="desktop"/>
    <s v="Chrome"/>
    <s v="Rijeka"/>
    <x v="1"/>
    <x v="0"/>
    <n v="2.4629286591250499"/>
    <n v="0"/>
  </r>
  <r>
    <s v="sess_003010"/>
    <s v="user_003301"/>
    <x v="9"/>
    <s v="desktop"/>
    <s v="Edge"/>
    <s v="Other"/>
    <x v="0"/>
    <x v="1"/>
    <n v="3.2993843410532802"/>
    <n v="0"/>
  </r>
  <r>
    <s v="sess_003010"/>
    <s v="user_001275"/>
    <x v="10"/>
    <s v="mobile"/>
    <s v="Chrome"/>
    <s v="Zagreb"/>
    <x v="1"/>
    <x v="1"/>
    <n v="2.91512027848007"/>
    <n v="0"/>
  </r>
  <r>
    <s v="sess_003011"/>
    <s v="user_004375"/>
    <x v="3"/>
    <s v="mobile"/>
    <s v="Safari"/>
    <s v="Zagreb"/>
    <x v="0"/>
    <x v="1"/>
    <n v="3.6362717859333098"/>
    <n v="0"/>
  </r>
  <r>
    <s v="sess_003011"/>
    <s v="user_004238"/>
    <x v="11"/>
    <s v="desktop"/>
    <s v="Edge"/>
    <s v="Split"/>
    <x v="1"/>
    <x v="1"/>
    <n v="4.35396490646575"/>
    <n v="0"/>
  </r>
  <r>
    <s v="sess_003012"/>
    <s v="user_003735"/>
    <x v="3"/>
    <s v="mobile"/>
    <s v="Chrome"/>
    <s v="Split"/>
    <x v="0"/>
    <x v="0"/>
    <n v="4.0928749316099102"/>
    <n v="0"/>
  </r>
  <r>
    <s v="sess_003012"/>
    <s v="user_001661"/>
    <x v="6"/>
    <s v="mobile"/>
    <s v="Safari"/>
    <s v="Rijeka"/>
    <x v="1"/>
    <x v="1"/>
    <n v="1.3030207952945601"/>
    <n v="0"/>
  </r>
  <r>
    <s v="sess_003013"/>
    <s v="user_005351"/>
    <x v="5"/>
    <s v="mobile"/>
    <s v="Safari"/>
    <s v="Rijeka"/>
    <x v="0"/>
    <x v="1"/>
    <n v="8.4858112480291794"/>
    <n v="0"/>
  </r>
  <r>
    <s v="sess_003013"/>
    <s v="user_001153"/>
    <x v="10"/>
    <s v="mobile"/>
    <s v="Chrome"/>
    <s v="Zagreb"/>
    <x v="1"/>
    <x v="0"/>
    <n v="1.92767573106736"/>
    <n v="0"/>
  </r>
  <r>
    <s v="sess_003014"/>
    <s v="user_003187"/>
    <x v="1"/>
    <s v="desktop"/>
    <s v="Firefox"/>
    <s v="Zagreb"/>
    <x v="0"/>
    <x v="0"/>
    <n v="6.11762093744212"/>
    <n v="0"/>
  </r>
  <r>
    <s v="sess_003014"/>
    <s v="user_000132"/>
    <x v="7"/>
    <s v="mobile"/>
    <s v="Safari"/>
    <s v="Split"/>
    <x v="1"/>
    <x v="1"/>
    <n v="3.3138595487277298"/>
    <n v="0"/>
  </r>
  <r>
    <s v="sess_003015"/>
    <s v="user_004059"/>
    <x v="9"/>
    <s v="mobile"/>
    <s v="Chrome"/>
    <s v="Zagreb"/>
    <x v="0"/>
    <x v="0"/>
    <n v="2.0837498032715698"/>
    <n v="0"/>
  </r>
  <r>
    <s v="sess_003015"/>
    <s v="user_005110"/>
    <x v="4"/>
    <s v="mobile"/>
    <s v="Chrome"/>
    <s v="Osijek"/>
    <x v="1"/>
    <x v="1"/>
    <n v="4.3356661976565896"/>
    <n v="0"/>
  </r>
  <r>
    <s v="sess_003016"/>
    <s v="user_004694"/>
    <x v="4"/>
    <s v="mobile"/>
    <s v="Chrome"/>
    <s v="Rijeka"/>
    <x v="0"/>
    <x v="1"/>
    <n v="1.7571168279823"/>
    <n v="0"/>
  </r>
  <r>
    <s v="sess_003016"/>
    <s v="user_000048"/>
    <x v="7"/>
    <s v="desktop"/>
    <s v="Firefox"/>
    <s v="Rijeka"/>
    <x v="1"/>
    <x v="1"/>
    <n v="6.4826923948448103"/>
    <n v="0"/>
  </r>
  <r>
    <s v="sess_003017"/>
    <s v="user_001614"/>
    <x v="9"/>
    <s v="mobile"/>
    <s v="Safari"/>
    <s v="Rijeka"/>
    <x v="0"/>
    <x v="0"/>
    <n v="2.4103186069413902"/>
    <n v="0"/>
  </r>
  <r>
    <s v="sess_003017"/>
    <s v="user_000052"/>
    <x v="3"/>
    <s v="mobile"/>
    <s v="Firefox"/>
    <s v="Zagreb"/>
    <x v="1"/>
    <x v="1"/>
    <n v="6.6370860903718496"/>
    <n v="0"/>
  </r>
  <r>
    <s v="sess_003018"/>
    <s v="user_000596"/>
    <x v="11"/>
    <s v="desktop"/>
    <s v="Safari"/>
    <s v="Rijeka"/>
    <x v="0"/>
    <x v="1"/>
    <n v="3.4658559680444698"/>
    <n v="0"/>
  </r>
  <r>
    <s v="sess_003018"/>
    <s v="user_004010"/>
    <x v="1"/>
    <s v="mobile"/>
    <s v="Safari"/>
    <s v="Split"/>
    <x v="1"/>
    <x v="1"/>
    <n v="6.3832819465645203"/>
    <n v="0"/>
  </r>
  <r>
    <s v="sess_003019"/>
    <s v="user_001123"/>
    <x v="4"/>
    <s v="desktop"/>
    <s v="Chrome"/>
    <s v="Rijeka"/>
    <x v="0"/>
    <x v="0"/>
    <n v="0.42499767351020701"/>
    <n v="0"/>
  </r>
  <r>
    <s v="sess_003019"/>
    <s v="user_005287"/>
    <x v="9"/>
    <s v="mobile"/>
    <s v="Chrome"/>
    <s v="Zagreb"/>
    <x v="1"/>
    <x v="0"/>
    <n v="3.3185106101063302"/>
    <n v="0"/>
  </r>
  <r>
    <s v="sess_003020"/>
    <s v="user_003615"/>
    <x v="1"/>
    <s v="tablet"/>
    <s v="Chrome"/>
    <s v="Other"/>
    <x v="0"/>
    <x v="0"/>
    <n v="4.9130648299959203"/>
    <n v="0"/>
  </r>
  <r>
    <s v="sess_003020"/>
    <s v="user_004703"/>
    <x v="2"/>
    <s v="mobile"/>
    <s v="Safari"/>
    <s v="Other"/>
    <x v="1"/>
    <x v="0"/>
    <n v="15.4239760532452"/>
    <n v="0"/>
  </r>
  <r>
    <s v="sess_003021"/>
    <s v="user_004873"/>
    <x v="12"/>
    <s v="desktop"/>
    <s v="Edge"/>
    <s v="Zagreb"/>
    <x v="0"/>
    <x v="0"/>
    <n v="1.5346235413374401"/>
    <n v="0"/>
  </r>
  <r>
    <s v="sess_003021"/>
    <s v="user_001745"/>
    <x v="0"/>
    <s v="mobile"/>
    <s v="Safari"/>
    <s v="Rijeka"/>
    <x v="1"/>
    <x v="0"/>
    <n v="3.0743416302166802"/>
    <n v="0"/>
  </r>
  <r>
    <s v="sess_003022"/>
    <s v="user_002874"/>
    <x v="9"/>
    <s v="desktop"/>
    <s v="Safari"/>
    <s v="Zagreb"/>
    <x v="0"/>
    <x v="0"/>
    <n v="5.5764279249842996"/>
    <n v="0"/>
  </r>
  <r>
    <s v="sess_003022"/>
    <s v="user_002845"/>
    <x v="9"/>
    <s v="desktop"/>
    <s v="Chrome"/>
    <s v="Zagreb"/>
    <x v="1"/>
    <x v="1"/>
    <n v="4.4500721577707596"/>
    <n v="0"/>
  </r>
  <r>
    <s v="sess_003023"/>
    <s v="user_004909"/>
    <x v="1"/>
    <s v="tablet"/>
    <s v="Edge"/>
    <s v="Other"/>
    <x v="0"/>
    <x v="1"/>
    <n v="5.1986762301770302"/>
    <n v="0"/>
  </r>
  <r>
    <s v="sess_003023"/>
    <s v="user_002307"/>
    <x v="11"/>
    <s v="mobile"/>
    <s v="Safari"/>
    <s v="Rijeka"/>
    <x v="1"/>
    <x v="1"/>
    <n v="1.51336784737402"/>
    <n v="0"/>
  </r>
  <r>
    <s v="sess_003024"/>
    <s v="user_001914"/>
    <x v="2"/>
    <s v="desktop"/>
    <s v="Firefox"/>
    <s v="Rijeka"/>
    <x v="0"/>
    <x v="1"/>
    <n v="3.1972722733326799"/>
    <n v="0"/>
  </r>
  <r>
    <s v="sess_003024"/>
    <s v="user_004313"/>
    <x v="4"/>
    <s v="mobile"/>
    <s v="Chrome"/>
    <s v="Rijeka"/>
    <x v="1"/>
    <x v="1"/>
    <n v="4.7099329838446202"/>
    <n v="0"/>
  </r>
  <r>
    <s v="sess_003025"/>
    <s v="user_001823"/>
    <x v="1"/>
    <s v="mobile"/>
    <s v="Safari"/>
    <s v="Osijek"/>
    <x v="0"/>
    <x v="0"/>
    <n v="4.3379190423881298"/>
    <n v="0"/>
  </r>
  <r>
    <s v="sess_003025"/>
    <s v="user_000935"/>
    <x v="8"/>
    <s v="desktop"/>
    <s v="Safari"/>
    <s v="Zagreb"/>
    <x v="1"/>
    <x v="1"/>
    <n v="4.8701618980544001"/>
    <n v="0"/>
  </r>
  <r>
    <s v="sess_003026"/>
    <s v="user_002342"/>
    <x v="1"/>
    <s v="desktop"/>
    <s v="Chrome"/>
    <s v="Zagreb"/>
    <x v="0"/>
    <x v="1"/>
    <n v="4.7631011769272096"/>
    <n v="0"/>
  </r>
  <r>
    <s v="sess_003026"/>
    <s v="user_005024"/>
    <x v="12"/>
    <s v="mobile"/>
    <s v="Chrome"/>
    <s v="Split"/>
    <x v="1"/>
    <x v="0"/>
    <n v="8.9272569220556797"/>
    <n v="0"/>
  </r>
  <r>
    <s v="sess_003027"/>
    <s v="user_004590"/>
    <x v="2"/>
    <s v="desktop"/>
    <s v="Chrome"/>
    <s v="Split"/>
    <x v="0"/>
    <x v="1"/>
    <n v="3.3669500431633002"/>
    <n v="0"/>
  </r>
  <r>
    <s v="sess_003027"/>
    <s v="user_001060"/>
    <x v="7"/>
    <s v="desktop"/>
    <s v="Safari"/>
    <s v="Osijek"/>
    <x v="1"/>
    <x v="0"/>
    <n v="10.8524727703139"/>
    <n v="0"/>
  </r>
  <r>
    <s v="sess_003028"/>
    <s v="user_005298"/>
    <x v="6"/>
    <s v="desktop"/>
    <s v="Chrome"/>
    <s v="Zagreb"/>
    <x v="0"/>
    <x v="1"/>
    <n v="5.1226158203668"/>
    <n v="0"/>
  </r>
  <r>
    <s v="sess_003028"/>
    <s v="user_001031"/>
    <x v="8"/>
    <s v="mobile"/>
    <s v="Chrome"/>
    <s v="Split"/>
    <x v="1"/>
    <x v="0"/>
    <n v="2.7293315391786601"/>
    <n v="0"/>
  </r>
  <r>
    <s v="sess_003029"/>
    <s v="user_004390"/>
    <x v="5"/>
    <s v="mobile"/>
    <s v="Firefox"/>
    <s v="Zagreb"/>
    <x v="0"/>
    <x v="1"/>
    <n v="2.7915025357006198"/>
    <n v="0"/>
  </r>
  <r>
    <s v="sess_003029"/>
    <s v="user_004201"/>
    <x v="0"/>
    <s v="mobile"/>
    <s v="Chrome"/>
    <s v="Split"/>
    <x v="1"/>
    <x v="1"/>
    <n v="1.1137482251403401"/>
    <n v="0"/>
  </r>
  <r>
    <s v="sess_003030"/>
    <s v="user_004944"/>
    <x v="12"/>
    <s v="mobile"/>
    <s v="Firefox"/>
    <s v="Split"/>
    <x v="0"/>
    <x v="1"/>
    <n v="4.0979280165918297"/>
    <n v="0"/>
  </r>
  <r>
    <s v="sess_003030"/>
    <s v="user_001183"/>
    <x v="2"/>
    <s v="mobile"/>
    <s v="Safari"/>
    <s v="Zagreb"/>
    <x v="1"/>
    <x v="1"/>
    <n v="1.8193652543715999"/>
    <n v="0"/>
  </r>
  <r>
    <s v="sess_003031"/>
    <s v="user_003811"/>
    <x v="9"/>
    <s v="mobile"/>
    <s v="Firefox"/>
    <s v="Rijeka"/>
    <x v="0"/>
    <x v="1"/>
    <n v="2.2292290049636199"/>
    <n v="0"/>
  </r>
  <r>
    <s v="sess_003031"/>
    <s v="user_004990"/>
    <x v="5"/>
    <s v="mobile"/>
    <s v="Safari"/>
    <s v="Zagreb"/>
    <x v="1"/>
    <x v="1"/>
    <n v="1.87821150538596"/>
    <n v="0"/>
  </r>
  <r>
    <s v="sess_003032"/>
    <s v="user_002751"/>
    <x v="6"/>
    <s v="desktop"/>
    <s v="Firefox"/>
    <s v="Other"/>
    <x v="0"/>
    <x v="0"/>
    <n v="4.0516465388889902"/>
    <n v="0"/>
  </r>
  <r>
    <s v="sess_003032"/>
    <s v="user_000361"/>
    <x v="0"/>
    <s v="desktop"/>
    <s v="Safari"/>
    <s v="Other"/>
    <x v="1"/>
    <x v="0"/>
    <n v="4.1535970260641699"/>
    <n v="0"/>
  </r>
  <r>
    <s v="sess_003033"/>
    <s v="user_001711"/>
    <x v="1"/>
    <s v="mobile"/>
    <s v="Chrome"/>
    <s v="Zagreb"/>
    <x v="0"/>
    <x v="1"/>
    <n v="2.1205253642736999"/>
    <n v="0"/>
  </r>
  <r>
    <s v="sess_003033"/>
    <s v="user_000408"/>
    <x v="9"/>
    <s v="desktop"/>
    <s v="Chrome"/>
    <s v="Other"/>
    <x v="1"/>
    <x v="1"/>
    <n v="2.9872661703244798"/>
    <n v="0"/>
  </r>
  <r>
    <s v="sess_003034"/>
    <s v="user_001561"/>
    <x v="5"/>
    <s v="mobile"/>
    <s v="Firefox"/>
    <s v="Split"/>
    <x v="0"/>
    <x v="0"/>
    <n v="18.937426044799299"/>
    <n v="0"/>
  </r>
  <r>
    <s v="sess_003034"/>
    <s v="user_001680"/>
    <x v="7"/>
    <s v="mobile"/>
    <s v="Chrome"/>
    <s v="Zagreb"/>
    <x v="1"/>
    <x v="1"/>
    <n v="5.0831372395432703"/>
    <n v="0"/>
  </r>
  <r>
    <s v="sess_003035"/>
    <s v="user_002371"/>
    <x v="10"/>
    <s v="tablet"/>
    <s v="Chrome"/>
    <s v="Osijek"/>
    <x v="0"/>
    <x v="0"/>
    <n v="5.0981591704140001"/>
    <n v="0"/>
  </r>
  <r>
    <s v="sess_003035"/>
    <s v="user_004213"/>
    <x v="5"/>
    <s v="mobile"/>
    <s v="Chrome"/>
    <s v="Zagreb"/>
    <x v="1"/>
    <x v="0"/>
    <n v="6.3405027252414703"/>
    <n v="0"/>
  </r>
  <r>
    <s v="sess_003036"/>
    <s v="user_000621"/>
    <x v="5"/>
    <s v="mobile"/>
    <s v="Chrome"/>
    <s v="Zagreb"/>
    <x v="0"/>
    <x v="1"/>
    <n v="8.6513343014167692"/>
    <n v="0"/>
  </r>
  <r>
    <s v="sess_003036"/>
    <s v="user_001830"/>
    <x v="0"/>
    <s v="desktop"/>
    <s v="Chrome"/>
    <s v="Rijeka"/>
    <x v="1"/>
    <x v="0"/>
    <n v="3.9792196961872599"/>
    <n v="0"/>
  </r>
  <r>
    <s v="sess_003037"/>
    <s v="user_003603"/>
    <x v="0"/>
    <s v="desktop"/>
    <s v="Edge"/>
    <s v="Osijek"/>
    <x v="0"/>
    <x v="1"/>
    <n v="11.6910537358463"/>
    <n v="0"/>
  </r>
  <r>
    <s v="sess_003037"/>
    <s v="user_004196"/>
    <x v="0"/>
    <s v="tablet"/>
    <s v="Chrome"/>
    <s v="Zagreb"/>
    <x v="1"/>
    <x v="1"/>
    <n v="1.22569104916794"/>
    <n v="0"/>
  </r>
  <r>
    <s v="sess_003038"/>
    <s v="user_000151"/>
    <x v="12"/>
    <s v="desktop"/>
    <s v="Safari"/>
    <s v="Other"/>
    <x v="0"/>
    <x v="0"/>
    <n v="2.3388727124087998"/>
    <n v="0"/>
  </r>
  <r>
    <s v="sess_003038"/>
    <s v="user_004289"/>
    <x v="5"/>
    <s v="desktop"/>
    <s v="Edge"/>
    <s v="Rijeka"/>
    <x v="1"/>
    <x v="1"/>
    <n v="2.96406041626435"/>
    <n v="0"/>
  </r>
  <r>
    <s v="sess_003039"/>
    <s v="user_001602"/>
    <x v="3"/>
    <s v="desktop"/>
    <s v="Safari"/>
    <s v="Rijeka"/>
    <x v="0"/>
    <x v="0"/>
    <n v="3.6727153085781898"/>
    <n v="0"/>
  </r>
  <r>
    <s v="sess_003039"/>
    <s v="user_000980"/>
    <x v="5"/>
    <s v="tablet"/>
    <s v="Chrome"/>
    <s v="Osijek"/>
    <x v="1"/>
    <x v="0"/>
    <n v="4.96780005997124"/>
    <n v="0"/>
  </r>
  <r>
    <s v="sess_003040"/>
    <s v="user_004290"/>
    <x v="10"/>
    <s v="mobile"/>
    <s v="Chrome"/>
    <s v="Zagreb"/>
    <x v="0"/>
    <x v="1"/>
    <n v="3.21153563045057"/>
    <n v="0"/>
  </r>
  <r>
    <s v="sess_003040"/>
    <s v="user_003699"/>
    <x v="3"/>
    <s v="mobile"/>
    <s v="Firefox"/>
    <s v="Rijeka"/>
    <x v="1"/>
    <x v="1"/>
    <n v="2.65799585229367"/>
    <n v="0"/>
  </r>
  <r>
    <s v="sess_003041"/>
    <s v="user_004913"/>
    <x v="2"/>
    <s v="mobile"/>
    <s v="Safari"/>
    <s v="Rijeka"/>
    <x v="0"/>
    <x v="1"/>
    <n v="2.09746589009363"/>
    <n v="0"/>
  </r>
  <r>
    <s v="sess_003041"/>
    <s v="user_002276"/>
    <x v="0"/>
    <s v="desktop"/>
    <s v="Chrome"/>
    <s v="Osijek"/>
    <x v="1"/>
    <x v="1"/>
    <n v="6.3760420574850398"/>
    <n v="0"/>
  </r>
  <r>
    <s v="sess_003042"/>
    <s v="user_002933"/>
    <x v="8"/>
    <s v="desktop"/>
    <s v="Safari"/>
    <s v="Zagreb"/>
    <x v="0"/>
    <x v="0"/>
    <n v="3.0607761150077502"/>
    <n v="0"/>
  </r>
  <r>
    <s v="sess_003042"/>
    <s v="user_004892"/>
    <x v="5"/>
    <s v="mobile"/>
    <s v="Chrome"/>
    <s v="Zagreb"/>
    <x v="1"/>
    <x v="1"/>
    <n v="5.6390551206998403"/>
    <n v="0"/>
  </r>
  <r>
    <s v="sess_003043"/>
    <s v="user_004597"/>
    <x v="3"/>
    <s v="desktop"/>
    <s v="Chrome"/>
    <s v="Zagreb"/>
    <x v="0"/>
    <x v="0"/>
    <n v="3.4378556283410902"/>
    <n v="0"/>
  </r>
  <r>
    <s v="sess_003043"/>
    <s v="user_004568"/>
    <x v="4"/>
    <s v="mobile"/>
    <s v="Chrome"/>
    <s v="Zagreb"/>
    <x v="1"/>
    <x v="0"/>
    <n v="1.9388805481249201"/>
    <n v="0"/>
  </r>
  <r>
    <s v="sess_003044"/>
    <s v="user_002063"/>
    <x v="7"/>
    <s v="desktop"/>
    <s v="Chrome"/>
    <s v="Osijek"/>
    <x v="0"/>
    <x v="1"/>
    <n v="16.318168866241301"/>
    <n v="0"/>
  </r>
  <r>
    <s v="sess_003044"/>
    <s v="user_000402"/>
    <x v="4"/>
    <s v="desktop"/>
    <s v="Firefox"/>
    <s v="Zagreb"/>
    <x v="1"/>
    <x v="1"/>
    <n v="4.1787724185879798"/>
    <n v="0"/>
  </r>
  <r>
    <s v="sess_003045"/>
    <s v="user_004318"/>
    <x v="8"/>
    <s v="desktop"/>
    <s v="Chrome"/>
    <s v="Rijeka"/>
    <x v="0"/>
    <x v="1"/>
    <n v="5.7079145580979596"/>
    <n v="0"/>
  </r>
  <r>
    <s v="sess_003045"/>
    <s v="user_004183"/>
    <x v="4"/>
    <s v="mobile"/>
    <s v="Chrome"/>
    <s v="Other"/>
    <x v="1"/>
    <x v="1"/>
    <n v="4.43162647775313"/>
    <n v="0"/>
  </r>
  <r>
    <s v="sess_003046"/>
    <s v="user_002720"/>
    <x v="8"/>
    <s v="mobile"/>
    <s v="Chrome"/>
    <s v="Other"/>
    <x v="0"/>
    <x v="1"/>
    <n v="2.04469008792897"/>
    <n v="0"/>
  </r>
  <r>
    <s v="sess_003046"/>
    <s v="user_003470"/>
    <x v="12"/>
    <s v="mobile"/>
    <s v="Chrome"/>
    <s v="Other"/>
    <x v="1"/>
    <x v="1"/>
    <n v="4.7220733421527799"/>
    <n v="0"/>
  </r>
  <r>
    <s v="sess_003047"/>
    <s v="user_002419"/>
    <x v="5"/>
    <s v="mobile"/>
    <s v="Safari"/>
    <s v="Other"/>
    <x v="0"/>
    <x v="0"/>
    <n v="3.5743054219159198"/>
    <n v="0"/>
  </r>
  <r>
    <s v="sess_003047"/>
    <s v="user_000852"/>
    <x v="6"/>
    <s v="mobile"/>
    <s v="Chrome"/>
    <s v="Other"/>
    <x v="1"/>
    <x v="0"/>
    <n v="4.6831395577383299"/>
    <n v="0"/>
  </r>
  <r>
    <s v="sess_003048"/>
    <s v="user_004079"/>
    <x v="1"/>
    <s v="desktop"/>
    <s v="Edge"/>
    <s v="Split"/>
    <x v="0"/>
    <x v="1"/>
    <n v="8.7753002913309999"/>
    <n v="0"/>
  </r>
  <r>
    <s v="sess_003048"/>
    <s v="user_001685"/>
    <x v="7"/>
    <s v="desktop"/>
    <s v="Chrome"/>
    <s v="Zagreb"/>
    <x v="1"/>
    <x v="1"/>
    <n v="2.1100579938037201"/>
    <n v="0"/>
  </r>
  <r>
    <s v="sess_003049"/>
    <s v="user_003672"/>
    <x v="4"/>
    <s v="mobile"/>
    <s v="Chrome"/>
    <s v="Zagreb"/>
    <x v="0"/>
    <x v="1"/>
    <n v="6.4457157081540002"/>
    <n v="0"/>
  </r>
  <r>
    <s v="sess_003049"/>
    <s v="user_005172"/>
    <x v="5"/>
    <s v="desktop"/>
    <s v="Safari"/>
    <s v="Other"/>
    <x v="1"/>
    <x v="1"/>
    <n v="3.5523109813023499"/>
    <n v="0"/>
  </r>
  <r>
    <s v="sess_003050"/>
    <s v="user_005234"/>
    <x v="0"/>
    <s v="desktop"/>
    <s v="Safari"/>
    <s v="Split"/>
    <x v="0"/>
    <x v="0"/>
    <n v="6.3867583569944202"/>
    <n v="0"/>
  </r>
  <r>
    <s v="sess_003050"/>
    <s v="user_001046"/>
    <x v="2"/>
    <s v="desktop"/>
    <s v="Safari"/>
    <s v="Zagreb"/>
    <x v="1"/>
    <x v="1"/>
    <n v="1.4898927970182601"/>
    <n v="0"/>
  </r>
  <r>
    <s v="sess_003051"/>
    <s v="user_003065"/>
    <x v="5"/>
    <s v="mobile"/>
    <s v="Chrome"/>
    <s v="Split"/>
    <x v="0"/>
    <x v="0"/>
    <n v="2.3883174392288198"/>
    <n v="0"/>
  </r>
  <r>
    <s v="sess_003051"/>
    <s v="user_003409"/>
    <x v="8"/>
    <s v="mobile"/>
    <s v="Chrome"/>
    <s v="Split"/>
    <x v="1"/>
    <x v="0"/>
    <n v="5.0176844156893301"/>
    <n v="0"/>
  </r>
  <r>
    <s v="sess_003052"/>
    <s v="user_000570"/>
    <x v="6"/>
    <s v="mobile"/>
    <s v="Chrome"/>
    <s v="Rijeka"/>
    <x v="0"/>
    <x v="1"/>
    <n v="2.8594998349999501"/>
    <n v="0"/>
  </r>
  <r>
    <s v="sess_003052"/>
    <s v="user_005350"/>
    <x v="8"/>
    <s v="desktop"/>
    <s v="Safari"/>
    <s v="Split"/>
    <x v="1"/>
    <x v="1"/>
    <n v="1.7825090535472401"/>
    <n v="0"/>
  </r>
  <r>
    <s v="sess_003053"/>
    <s v="user_004392"/>
    <x v="8"/>
    <s v="desktop"/>
    <s v="Chrome"/>
    <s v="Other"/>
    <x v="0"/>
    <x v="0"/>
    <n v="5.0745496430135901"/>
    <n v="0"/>
  </r>
  <r>
    <s v="sess_003053"/>
    <s v="user_001599"/>
    <x v="9"/>
    <s v="mobile"/>
    <s v="Firefox"/>
    <s v="Rijeka"/>
    <x v="1"/>
    <x v="0"/>
    <n v="2.8370112693916001"/>
    <n v="0"/>
  </r>
  <r>
    <s v="sess_003054"/>
    <s v="user_003262"/>
    <x v="0"/>
    <s v="desktop"/>
    <s v="Chrome"/>
    <s v="Rijeka"/>
    <x v="0"/>
    <x v="1"/>
    <n v="4.3953629280242499"/>
    <n v="0"/>
  </r>
  <r>
    <s v="sess_003054"/>
    <s v="user_002926"/>
    <x v="9"/>
    <s v="desktop"/>
    <s v="Safari"/>
    <s v="Rijeka"/>
    <x v="1"/>
    <x v="1"/>
    <n v="4.7864649125108798"/>
    <n v="0"/>
  </r>
  <r>
    <s v="sess_003055"/>
    <s v="user_004049"/>
    <x v="1"/>
    <s v="mobile"/>
    <s v="Chrome"/>
    <s v="Zagreb"/>
    <x v="0"/>
    <x v="1"/>
    <n v="0.939115047473147"/>
    <n v="0"/>
  </r>
  <r>
    <s v="sess_003055"/>
    <s v="user_005172"/>
    <x v="9"/>
    <s v="desktop"/>
    <s v="Chrome"/>
    <s v="Osijek"/>
    <x v="1"/>
    <x v="0"/>
    <n v="3.7342541399213598"/>
    <n v="0"/>
  </r>
  <r>
    <s v="sess_003056"/>
    <s v="user_003389"/>
    <x v="9"/>
    <s v="desktop"/>
    <s v="Edge"/>
    <s v="Rijeka"/>
    <x v="0"/>
    <x v="0"/>
    <n v="7.5053014251823802"/>
    <n v="0"/>
  </r>
  <r>
    <s v="sess_003056"/>
    <s v="user_003496"/>
    <x v="8"/>
    <s v="desktop"/>
    <s v="Safari"/>
    <s v="Other"/>
    <x v="1"/>
    <x v="0"/>
    <n v="7.7838832570436001"/>
    <n v="0"/>
  </r>
  <r>
    <s v="sess_003057"/>
    <s v="user_000083"/>
    <x v="4"/>
    <s v="mobile"/>
    <s v="Chrome"/>
    <s v="Zagreb"/>
    <x v="0"/>
    <x v="0"/>
    <n v="4.7438237033335504"/>
    <n v="0"/>
  </r>
  <r>
    <s v="sess_003057"/>
    <s v="user_002861"/>
    <x v="6"/>
    <s v="mobile"/>
    <s v="Firefox"/>
    <s v="Rijeka"/>
    <x v="1"/>
    <x v="1"/>
    <n v="2.4942238771695302"/>
    <n v="0"/>
  </r>
  <r>
    <s v="sess_003058"/>
    <s v="user_000373"/>
    <x v="4"/>
    <s v="mobile"/>
    <s v="Firefox"/>
    <s v="Zagreb"/>
    <x v="0"/>
    <x v="1"/>
    <n v="2.3952865732462998"/>
    <n v="0"/>
  </r>
  <r>
    <s v="sess_003058"/>
    <s v="user_000874"/>
    <x v="5"/>
    <s v="mobile"/>
    <s v="Chrome"/>
    <s v="Osijek"/>
    <x v="1"/>
    <x v="1"/>
    <n v="6.4866607451872698"/>
    <n v="0"/>
  </r>
  <r>
    <s v="sess_003059"/>
    <s v="user_000647"/>
    <x v="8"/>
    <s v="mobile"/>
    <s v="Chrome"/>
    <s v="Zagreb"/>
    <x v="0"/>
    <x v="0"/>
    <n v="3.9332585199896299"/>
    <n v="0"/>
  </r>
  <r>
    <s v="sess_003059"/>
    <s v="user_002373"/>
    <x v="2"/>
    <s v="mobile"/>
    <s v="Firefox"/>
    <s v="Zagreb"/>
    <x v="1"/>
    <x v="0"/>
    <n v="6.0744973278726304"/>
    <n v="0"/>
  </r>
  <r>
    <s v="sess_003060"/>
    <s v="user_001282"/>
    <x v="1"/>
    <s v="mobile"/>
    <s v="Safari"/>
    <s v="Split"/>
    <x v="0"/>
    <x v="1"/>
    <n v="3.4951652067682799"/>
    <n v="0"/>
  </r>
  <r>
    <s v="sess_003060"/>
    <s v="user_003874"/>
    <x v="7"/>
    <s v="mobile"/>
    <s v="Edge"/>
    <s v="Zagreb"/>
    <x v="1"/>
    <x v="0"/>
    <n v="3.0073587482870501"/>
    <n v="0"/>
  </r>
  <r>
    <s v="sess_003061"/>
    <s v="user_000909"/>
    <x v="4"/>
    <s v="mobile"/>
    <s v="Edge"/>
    <s v="Osijek"/>
    <x v="0"/>
    <x v="0"/>
    <n v="2.8716367477593701"/>
    <n v="0"/>
  </r>
  <r>
    <s v="sess_003061"/>
    <s v="user_001116"/>
    <x v="4"/>
    <s v="mobile"/>
    <s v="Chrome"/>
    <s v="Split"/>
    <x v="1"/>
    <x v="1"/>
    <n v="4.1638354277149396"/>
    <n v="0"/>
  </r>
  <r>
    <s v="sess_003062"/>
    <s v="user_002390"/>
    <x v="10"/>
    <s v="desktop"/>
    <s v="Chrome"/>
    <s v="Zagreb"/>
    <x v="0"/>
    <x v="1"/>
    <n v="1.0478174200803101"/>
    <n v="0"/>
  </r>
  <r>
    <s v="sess_003062"/>
    <s v="user_003194"/>
    <x v="7"/>
    <s v="mobile"/>
    <s v="Firefox"/>
    <s v="Split"/>
    <x v="1"/>
    <x v="1"/>
    <n v="7.0988964172131004"/>
    <n v="0"/>
  </r>
  <r>
    <s v="sess_003063"/>
    <s v="user_001056"/>
    <x v="0"/>
    <s v="desktop"/>
    <s v="Chrome"/>
    <s v="Zagreb"/>
    <x v="0"/>
    <x v="0"/>
    <n v="1.7022697487809"/>
    <n v="0"/>
  </r>
  <r>
    <s v="sess_003063"/>
    <s v="user_004016"/>
    <x v="9"/>
    <s v="desktop"/>
    <s v="Chrome"/>
    <s v="Zagreb"/>
    <x v="1"/>
    <x v="1"/>
    <n v="1.57514735810963"/>
    <n v="0"/>
  </r>
  <r>
    <s v="sess_003064"/>
    <s v="user_000247"/>
    <x v="9"/>
    <s v="tablet"/>
    <s v="Edge"/>
    <s v="Other"/>
    <x v="0"/>
    <x v="1"/>
    <n v="2.3003454859563099"/>
    <n v="0"/>
  </r>
  <r>
    <s v="sess_003064"/>
    <s v="user_003993"/>
    <x v="6"/>
    <s v="mobile"/>
    <s v="Chrome"/>
    <s v="Zagreb"/>
    <x v="1"/>
    <x v="0"/>
    <n v="3.3649948712261102"/>
    <n v="0"/>
  </r>
  <r>
    <s v="sess_003065"/>
    <s v="user_001690"/>
    <x v="2"/>
    <s v="mobile"/>
    <s v="Firefox"/>
    <s v="Split"/>
    <x v="0"/>
    <x v="1"/>
    <n v="3.4703269142928201"/>
    <n v="0"/>
  </r>
  <r>
    <s v="sess_003065"/>
    <s v="user_004682"/>
    <x v="2"/>
    <s v="desktop"/>
    <s v="Chrome"/>
    <s v="Split"/>
    <x v="1"/>
    <x v="1"/>
    <n v="2.4185795599139102"/>
    <n v="0"/>
  </r>
  <r>
    <s v="sess_003066"/>
    <s v="user_001802"/>
    <x v="1"/>
    <s v="desktop"/>
    <s v="Safari"/>
    <s v="Osijek"/>
    <x v="0"/>
    <x v="1"/>
    <n v="1.92116598144076"/>
    <n v="0"/>
  </r>
  <r>
    <s v="sess_003066"/>
    <s v="user_000707"/>
    <x v="5"/>
    <s v="mobile"/>
    <s v="Chrome"/>
    <s v="Split"/>
    <x v="1"/>
    <x v="0"/>
    <n v="2.7486170971106598"/>
    <n v="0"/>
  </r>
  <r>
    <s v="sess_003067"/>
    <s v="user_003857"/>
    <x v="6"/>
    <s v="desktop"/>
    <s v="Chrome"/>
    <s v="Other"/>
    <x v="0"/>
    <x v="1"/>
    <n v="5.4184008591907196"/>
    <n v="0"/>
  </r>
  <r>
    <s v="sess_003067"/>
    <s v="user_002824"/>
    <x v="7"/>
    <s v="mobile"/>
    <s v="Chrome"/>
    <s v="Other"/>
    <x v="1"/>
    <x v="1"/>
    <n v="3.8560229431353901"/>
    <n v="0"/>
  </r>
  <r>
    <s v="sess_003068"/>
    <s v="user_000603"/>
    <x v="0"/>
    <s v="mobile"/>
    <s v="Safari"/>
    <s v="Split"/>
    <x v="0"/>
    <x v="1"/>
    <n v="1.54210514798262"/>
    <n v="0"/>
  </r>
  <r>
    <s v="sess_003068"/>
    <s v="user_000328"/>
    <x v="10"/>
    <s v="desktop"/>
    <s v="Edge"/>
    <s v="Zagreb"/>
    <x v="1"/>
    <x v="1"/>
    <n v="4.7048733951921404"/>
    <n v="0"/>
  </r>
  <r>
    <s v="sess_003069"/>
    <s v="user_004953"/>
    <x v="12"/>
    <s v="mobile"/>
    <s v="Firefox"/>
    <s v="Split"/>
    <x v="0"/>
    <x v="0"/>
    <n v="7.2655463364677804"/>
    <n v="0"/>
  </r>
  <r>
    <s v="sess_003069"/>
    <s v="user_001241"/>
    <x v="2"/>
    <s v="desktop"/>
    <s v="Chrome"/>
    <s v="Osijek"/>
    <x v="1"/>
    <x v="1"/>
    <n v="3.3886496153902899"/>
    <n v="0"/>
  </r>
  <r>
    <s v="sess_003070"/>
    <s v="user_005469"/>
    <x v="10"/>
    <s v="mobile"/>
    <s v="Safari"/>
    <s v="Other"/>
    <x v="0"/>
    <x v="1"/>
    <n v="7.9158940168405296"/>
    <n v="0"/>
  </r>
  <r>
    <s v="sess_003070"/>
    <s v="user_004994"/>
    <x v="11"/>
    <s v="desktop"/>
    <s v="Safari"/>
    <s v="Osijek"/>
    <x v="1"/>
    <x v="1"/>
    <n v="4.6156493780648704"/>
    <n v="0"/>
  </r>
  <r>
    <s v="sess_003071"/>
    <s v="user_003436"/>
    <x v="12"/>
    <s v="mobile"/>
    <s v="Safari"/>
    <s v="Rijeka"/>
    <x v="0"/>
    <x v="1"/>
    <n v="2.2341867118515899"/>
    <n v="0"/>
  </r>
  <r>
    <s v="sess_003071"/>
    <s v="user_003675"/>
    <x v="11"/>
    <s v="desktop"/>
    <s v="Chrome"/>
    <s v="Split"/>
    <x v="1"/>
    <x v="0"/>
    <n v="2.9961101340192098"/>
    <n v="0"/>
  </r>
  <r>
    <s v="sess_003072"/>
    <s v="user_005193"/>
    <x v="1"/>
    <s v="desktop"/>
    <s v="Chrome"/>
    <s v="Zagreb"/>
    <x v="0"/>
    <x v="0"/>
    <n v="6.8589572174011204"/>
    <n v="0"/>
  </r>
  <r>
    <s v="sess_003072"/>
    <s v="user_001826"/>
    <x v="3"/>
    <s v="mobile"/>
    <s v="Chrome"/>
    <s v="Rijeka"/>
    <x v="1"/>
    <x v="0"/>
    <n v="4.0594068743330798"/>
    <n v="0"/>
  </r>
  <r>
    <s v="sess_003073"/>
    <s v="user_003753"/>
    <x v="2"/>
    <s v="desktop"/>
    <s v="Safari"/>
    <s v="Rijeka"/>
    <x v="0"/>
    <x v="0"/>
    <n v="1.9110412020604499"/>
    <n v="0"/>
  </r>
  <r>
    <s v="sess_003073"/>
    <s v="user_000106"/>
    <x v="7"/>
    <s v="mobile"/>
    <s v="Firefox"/>
    <s v="Split"/>
    <x v="1"/>
    <x v="1"/>
    <n v="3.8132787460303899"/>
    <n v="0"/>
  </r>
  <r>
    <s v="sess_003074"/>
    <s v="user_001282"/>
    <x v="9"/>
    <s v="mobile"/>
    <s v="Chrome"/>
    <s v="Other"/>
    <x v="0"/>
    <x v="0"/>
    <n v="3.73394401251009"/>
    <n v="0"/>
  </r>
  <r>
    <s v="sess_003074"/>
    <s v="user_003545"/>
    <x v="10"/>
    <s v="mobile"/>
    <s v="Firefox"/>
    <s v="Split"/>
    <x v="1"/>
    <x v="1"/>
    <n v="2.0011285820479401"/>
    <n v="0"/>
  </r>
  <r>
    <s v="sess_003075"/>
    <s v="user_002847"/>
    <x v="8"/>
    <s v="desktop"/>
    <s v="Chrome"/>
    <s v="Other"/>
    <x v="0"/>
    <x v="0"/>
    <n v="1.02851872765401"/>
    <n v="0"/>
  </r>
  <r>
    <s v="sess_003075"/>
    <s v="user_000613"/>
    <x v="9"/>
    <s v="mobile"/>
    <s v="Edge"/>
    <s v="Zagreb"/>
    <x v="1"/>
    <x v="1"/>
    <n v="2.1918036172255202"/>
    <n v="0"/>
  </r>
  <r>
    <s v="sess_003076"/>
    <s v="user_003619"/>
    <x v="8"/>
    <s v="desktop"/>
    <s v="Chrome"/>
    <s v="Other"/>
    <x v="0"/>
    <x v="0"/>
    <n v="11.062630090609799"/>
    <n v="0"/>
  </r>
  <r>
    <s v="sess_003076"/>
    <s v="user_004065"/>
    <x v="5"/>
    <s v="mobile"/>
    <s v="Firefox"/>
    <s v="Osijek"/>
    <x v="1"/>
    <x v="1"/>
    <n v="6.3136750375033301"/>
    <n v="0"/>
  </r>
  <r>
    <s v="sess_003077"/>
    <s v="user_002953"/>
    <x v="7"/>
    <s v="mobile"/>
    <s v="Chrome"/>
    <s v="Osijek"/>
    <x v="0"/>
    <x v="0"/>
    <n v="7.6493300185132904"/>
    <n v="0"/>
  </r>
  <r>
    <s v="sess_003077"/>
    <s v="user_003814"/>
    <x v="8"/>
    <s v="desktop"/>
    <s v="Safari"/>
    <s v="Split"/>
    <x v="1"/>
    <x v="0"/>
    <n v="5.4300688605178697"/>
    <n v="0"/>
  </r>
  <r>
    <s v="sess_003078"/>
    <s v="user_003284"/>
    <x v="2"/>
    <s v="desktop"/>
    <s v="Firefox"/>
    <s v="Other"/>
    <x v="0"/>
    <x v="1"/>
    <n v="4.4248818314927103"/>
    <n v="0"/>
  </r>
  <r>
    <s v="sess_003078"/>
    <s v="user_002518"/>
    <x v="12"/>
    <s v="mobile"/>
    <s v="Chrome"/>
    <s v="Split"/>
    <x v="1"/>
    <x v="0"/>
    <n v="1.2801159566334299"/>
    <n v="0"/>
  </r>
  <r>
    <s v="sess_003079"/>
    <s v="user_003954"/>
    <x v="8"/>
    <s v="mobile"/>
    <s v="Chrome"/>
    <s v="Split"/>
    <x v="0"/>
    <x v="1"/>
    <n v="4.3931369175899002"/>
    <n v="0"/>
  </r>
  <r>
    <s v="sess_003079"/>
    <s v="user_004250"/>
    <x v="6"/>
    <s v="mobile"/>
    <s v="Firefox"/>
    <s v="Rijeka"/>
    <x v="1"/>
    <x v="0"/>
    <n v="2.84049488183551"/>
    <n v="0"/>
  </r>
  <r>
    <s v="sess_003080"/>
    <s v="user_002545"/>
    <x v="12"/>
    <s v="desktop"/>
    <s v="Chrome"/>
    <s v="Zagreb"/>
    <x v="0"/>
    <x v="0"/>
    <n v="6.0132078887946401"/>
    <n v="0"/>
  </r>
  <r>
    <s v="sess_003080"/>
    <s v="user_004459"/>
    <x v="3"/>
    <s v="mobile"/>
    <s v="Chrome"/>
    <s v="Osijek"/>
    <x v="1"/>
    <x v="1"/>
    <n v="2.9614791989547"/>
    <n v="0"/>
  </r>
  <r>
    <s v="sess_003081"/>
    <s v="user_000024"/>
    <x v="11"/>
    <s v="mobile"/>
    <s v="Chrome"/>
    <s v="Other"/>
    <x v="0"/>
    <x v="1"/>
    <n v="2.7465651806154598"/>
    <n v="0"/>
  </r>
  <r>
    <s v="sess_003081"/>
    <s v="user_002374"/>
    <x v="5"/>
    <s v="mobile"/>
    <s v="Safari"/>
    <s v="Zagreb"/>
    <x v="1"/>
    <x v="0"/>
    <n v="6.52685299117437"/>
    <n v="0"/>
  </r>
  <r>
    <s v="sess_003082"/>
    <s v="user_001469"/>
    <x v="1"/>
    <s v="desktop"/>
    <s v="Chrome"/>
    <s v="Other"/>
    <x v="0"/>
    <x v="1"/>
    <n v="2.6971932762430599"/>
    <n v="0"/>
  </r>
  <r>
    <s v="sess_003082"/>
    <s v="user_003615"/>
    <x v="11"/>
    <s v="desktop"/>
    <s v="Chrome"/>
    <s v="Rijeka"/>
    <x v="1"/>
    <x v="1"/>
    <n v="4.8266562348029103"/>
    <n v="0"/>
  </r>
  <r>
    <s v="sess_003083"/>
    <s v="user_001176"/>
    <x v="0"/>
    <s v="desktop"/>
    <s v="Chrome"/>
    <s v="Zagreb"/>
    <x v="0"/>
    <x v="1"/>
    <n v="2.1286437342206299"/>
    <n v="0"/>
  </r>
  <r>
    <s v="sess_003083"/>
    <s v="user_005110"/>
    <x v="5"/>
    <s v="desktop"/>
    <s v="Chrome"/>
    <s v="Split"/>
    <x v="1"/>
    <x v="0"/>
    <n v="4.3360833088575399"/>
    <n v="0"/>
  </r>
  <r>
    <s v="sess_003084"/>
    <s v="user_003528"/>
    <x v="8"/>
    <s v="tablet"/>
    <s v="Edge"/>
    <s v="Other"/>
    <x v="0"/>
    <x v="1"/>
    <n v="1.2118199241541101"/>
    <n v="0"/>
  </r>
  <r>
    <s v="sess_003084"/>
    <s v="user_003464"/>
    <x v="8"/>
    <s v="desktop"/>
    <s v="Chrome"/>
    <s v="Osijek"/>
    <x v="1"/>
    <x v="0"/>
    <n v="2.0625233794679199"/>
    <n v="0"/>
  </r>
  <r>
    <s v="sess_003085"/>
    <s v="user_002100"/>
    <x v="3"/>
    <s v="mobile"/>
    <s v="Chrome"/>
    <s v="Zagreb"/>
    <x v="0"/>
    <x v="1"/>
    <n v="2.29976086311799"/>
    <n v="0"/>
  </r>
  <r>
    <s v="sess_003085"/>
    <s v="user_000736"/>
    <x v="2"/>
    <s v="mobile"/>
    <s v="Safari"/>
    <s v="Zagreb"/>
    <x v="1"/>
    <x v="1"/>
    <n v="3.4931448268327299"/>
    <n v="0"/>
  </r>
  <r>
    <s v="sess_003086"/>
    <s v="user_004578"/>
    <x v="11"/>
    <s v="mobile"/>
    <s v="Chrome"/>
    <s v="Split"/>
    <x v="0"/>
    <x v="0"/>
    <n v="4.4266235702673304"/>
    <n v="0"/>
  </r>
  <r>
    <s v="sess_003086"/>
    <s v="user_005000"/>
    <x v="1"/>
    <s v="mobile"/>
    <s v="Edge"/>
    <s v="Other"/>
    <x v="1"/>
    <x v="1"/>
    <n v="3.1212749430218798"/>
    <n v="0"/>
  </r>
  <r>
    <s v="sess_003087"/>
    <s v="user_000235"/>
    <x v="3"/>
    <s v="mobile"/>
    <s v="Safari"/>
    <s v="Zagreb"/>
    <x v="0"/>
    <x v="1"/>
    <n v="1.31627055438408"/>
    <n v="0"/>
  </r>
  <r>
    <s v="sess_003087"/>
    <s v="user_001050"/>
    <x v="3"/>
    <s v="desktop"/>
    <s v="Edge"/>
    <s v="Osijek"/>
    <x v="1"/>
    <x v="1"/>
    <n v="1.6102033284566"/>
    <n v="0"/>
  </r>
  <r>
    <s v="sess_003088"/>
    <s v="user_003547"/>
    <x v="6"/>
    <s v="mobile"/>
    <s v="Safari"/>
    <s v="Split"/>
    <x v="0"/>
    <x v="1"/>
    <n v="2.0026467193187698"/>
    <n v="0"/>
  </r>
  <r>
    <s v="sess_003088"/>
    <s v="user_000799"/>
    <x v="11"/>
    <s v="desktop"/>
    <s v="Safari"/>
    <s v="Other"/>
    <x v="1"/>
    <x v="0"/>
    <n v="2.4014641254639799"/>
    <n v="0"/>
  </r>
  <r>
    <s v="sess_003089"/>
    <s v="user_001613"/>
    <x v="6"/>
    <s v="mobile"/>
    <s v="Chrome"/>
    <s v="Other"/>
    <x v="0"/>
    <x v="1"/>
    <n v="1.62586178217543"/>
    <n v="0"/>
  </r>
  <r>
    <s v="sess_003089"/>
    <s v="user_000716"/>
    <x v="10"/>
    <s v="desktop"/>
    <s v="Edge"/>
    <s v="Zagreb"/>
    <x v="1"/>
    <x v="0"/>
    <n v="3.01201605815212"/>
    <n v="0"/>
  </r>
  <r>
    <s v="sess_003090"/>
    <s v="user_004444"/>
    <x v="6"/>
    <s v="desktop"/>
    <s v="Chrome"/>
    <s v="Zagreb"/>
    <x v="0"/>
    <x v="0"/>
    <n v="2.0572994606642299"/>
    <n v="0"/>
  </r>
  <r>
    <s v="sess_003090"/>
    <s v="user_002945"/>
    <x v="10"/>
    <s v="mobile"/>
    <s v="Chrome"/>
    <s v="Other"/>
    <x v="1"/>
    <x v="0"/>
    <n v="3.6606537924785401"/>
    <n v="0"/>
  </r>
  <r>
    <s v="sess_003091"/>
    <s v="user_005248"/>
    <x v="3"/>
    <s v="mobile"/>
    <s v="Firefox"/>
    <s v="Split"/>
    <x v="0"/>
    <x v="0"/>
    <n v="2.2376158320286201"/>
    <n v="0"/>
  </r>
  <r>
    <s v="sess_003091"/>
    <s v="user_003188"/>
    <x v="12"/>
    <s v="desktop"/>
    <s v="Chrome"/>
    <s v="Split"/>
    <x v="1"/>
    <x v="0"/>
    <n v="0.80609526286033295"/>
    <n v="0"/>
  </r>
  <r>
    <s v="sess_003092"/>
    <s v="user_003533"/>
    <x v="1"/>
    <s v="mobile"/>
    <s v="Safari"/>
    <s v="Zagreb"/>
    <x v="0"/>
    <x v="1"/>
    <n v="1.0229074076693001"/>
    <n v="0"/>
  </r>
  <r>
    <s v="sess_003092"/>
    <s v="user_002201"/>
    <x v="1"/>
    <s v="desktop"/>
    <s v="Firefox"/>
    <s v="Split"/>
    <x v="1"/>
    <x v="0"/>
    <n v="5.0699294476318002"/>
    <n v="0"/>
  </r>
  <r>
    <s v="sess_003093"/>
    <s v="user_000787"/>
    <x v="9"/>
    <s v="mobile"/>
    <s v="Chrome"/>
    <s v="Zagreb"/>
    <x v="0"/>
    <x v="1"/>
    <n v="3.0991468954490502"/>
    <n v="0"/>
  </r>
  <r>
    <s v="sess_003093"/>
    <s v="user_000524"/>
    <x v="9"/>
    <s v="desktop"/>
    <s v="Chrome"/>
    <s v="Zagreb"/>
    <x v="1"/>
    <x v="0"/>
    <n v="7.4496089692501304"/>
    <n v="0"/>
  </r>
  <r>
    <s v="sess_003094"/>
    <s v="user_002533"/>
    <x v="11"/>
    <s v="desktop"/>
    <s v="Firefox"/>
    <s v="Other"/>
    <x v="0"/>
    <x v="0"/>
    <n v="2.8099472257153302"/>
    <n v="0"/>
  </r>
  <r>
    <s v="sess_003094"/>
    <s v="user_001799"/>
    <x v="0"/>
    <s v="desktop"/>
    <s v="Safari"/>
    <s v="Other"/>
    <x v="1"/>
    <x v="0"/>
    <n v="0.74466387481390195"/>
    <n v="0"/>
  </r>
  <r>
    <s v="sess_003095"/>
    <s v="user_001839"/>
    <x v="3"/>
    <s v="desktop"/>
    <s v="Safari"/>
    <s v="Split"/>
    <x v="0"/>
    <x v="0"/>
    <n v="2.2303709751630501"/>
    <n v="0"/>
  </r>
  <r>
    <s v="sess_003095"/>
    <s v="user_003476"/>
    <x v="9"/>
    <s v="desktop"/>
    <s v="Firefox"/>
    <s v="Zagreb"/>
    <x v="1"/>
    <x v="1"/>
    <n v="3.07968934865236"/>
    <n v="0"/>
  </r>
  <r>
    <s v="sess_003096"/>
    <s v="user_003555"/>
    <x v="3"/>
    <s v="mobile"/>
    <s v="Chrome"/>
    <s v="Zagreb"/>
    <x v="0"/>
    <x v="1"/>
    <n v="2.6820589817218599"/>
    <n v="0"/>
  </r>
  <r>
    <s v="sess_003096"/>
    <s v="user_001137"/>
    <x v="11"/>
    <s v="desktop"/>
    <s v="Safari"/>
    <s v="Split"/>
    <x v="1"/>
    <x v="1"/>
    <n v="1.51965577468576"/>
    <n v="0"/>
  </r>
  <r>
    <s v="sess_003097"/>
    <s v="user_004328"/>
    <x v="1"/>
    <s v="mobile"/>
    <s v="Chrome"/>
    <s v="Rijeka"/>
    <x v="0"/>
    <x v="0"/>
    <n v="2.07850901558457"/>
    <n v="0"/>
  </r>
  <r>
    <s v="sess_003097"/>
    <s v="user_003294"/>
    <x v="7"/>
    <s v="desktop"/>
    <s v="Safari"/>
    <s v="Zagreb"/>
    <x v="1"/>
    <x v="0"/>
    <n v="1.9103880532033"/>
    <n v="0"/>
  </r>
  <r>
    <s v="sess_003098"/>
    <s v="user_002119"/>
    <x v="4"/>
    <s v="mobile"/>
    <s v="Safari"/>
    <s v="Split"/>
    <x v="0"/>
    <x v="0"/>
    <n v="5.9152845646979602"/>
    <n v="0"/>
  </r>
  <r>
    <s v="sess_003098"/>
    <s v="user_005326"/>
    <x v="0"/>
    <s v="desktop"/>
    <s v="Firefox"/>
    <s v="Split"/>
    <x v="1"/>
    <x v="1"/>
    <n v="5.0129486325097998"/>
    <n v="0"/>
  </r>
  <r>
    <s v="sess_003099"/>
    <s v="user_002813"/>
    <x v="8"/>
    <s v="mobile"/>
    <s v="Edge"/>
    <s v="Other"/>
    <x v="0"/>
    <x v="1"/>
    <n v="3.4203106809023298"/>
    <n v="0"/>
  </r>
  <r>
    <s v="sess_003099"/>
    <s v="user_000356"/>
    <x v="11"/>
    <s v="mobile"/>
    <s v="Firefox"/>
    <s v="Other"/>
    <x v="1"/>
    <x v="0"/>
    <n v="5.0101926993066703"/>
    <n v="0"/>
  </r>
  <r>
    <s v="sess_003100"/>
    <s v="user_003365"/>
    <x v="1"/>
    <s v="desktop"/>
    <s v="Safari"/>
    <s v="Split"/>
    <x v="0"/>
    <x v="1"/>
    <n v="2.7731319743334799"/>
    <n v="0"/>
  </r>
  <r>
    <s v="sess_003100"/>
    <s v="user_001080"/>
    <x v="11"/>
    <s v="mobile"/>
    <s v="Chrome"/>
    <s v="Zagreb"/>
    <x v="1"/>
    <x v="0"/>
    <n v="3.2422766266107499"/>
    <n v="0"/>
  </r>
  <r>
    <s v="sess_003101"/>
    <s v="user_002217"/>
    <x v="12"/>
    <s v="mobile"/>
    <s v="Chrome"/>
    <s v="Other"/>
    <x v="0"/>
    <x v="1"/>
    <n v="3.3483103905800999"/>
    <n v="0"/>
  </r>
  <r>
    <s v="sess_003101"/>
    <s v="user_005497"/>
    <x v="5"/>
    <s v="mobile"/>
    <s v="Chrome"/>
    <s v="Rijeka"/>
    <x v="1"/>
    <x v="1"/>
    <n v="4.7356608851731901"/>
    <n v="0"/>
  </r>
  <r>
    <s v="sess_003102"/>
    <s v="user_005371"/>
    <x v="7"/>
    <s v="desktop"/>
    <s v="Chrome"/>
    <s v="Zagreb"/>
    <x v="0"/>
    <x v="1"/>
    <n v="4.0364133332910299"/>
    <n v="0"/>
  </r>
  <r>
    <s v="sess_003102"/>
    <s v="user_002632"/>
    <x v="6"/>
    <s v="desktop"/>
    <s v="Chrome"/>
    <s v="Osijek"/>
    <x v="1"/>
    <x v="1"/>
    <n v="8.5551861384023304"/>
    <n v="0"/>
  </r>
  <r>
    <s v="sess_003103"/>
    <s v="user_003415"/>
    <x v="0"/>
    <s v="mobile"/>
    <s v="Chrome"/>
    <s v="Split"/>
    <x v="0"/>
    <x v="1"/>
    <n v="4.9011066454841803"/>
    <n v="0"/>
  </r>
  <r>
    <s v="sess_003103"/>
    <s v="user_002968"/>
    <x v="1"/>
    <s v="tablet"/>
    <s v="Chrome"/>
    <s v="Zagreb"/>
    <x v="1"/>
    <x v="1"/>
    <n v="2.7710306054196701"/>
    <n v="0"/>
  </r>
  <r>
    <s v="sess_003104"/>
    <s v="user_000006"/>
    <x v="4"/>
    <s v="desktop"/>
    <s v="Chrome"/>
    <s v="Split"/>
    <x v="0"/>
    <x v="1"/>
    <n v="3.6336892194844599"/>
    <n v="0"/>
  </r>
  <r>
    <s v="sess_003104"/>
    <s v="user_005527"/>
    <x v="0"/>
    <s v="mobile"/>
    <s v="Chrome"/>
    <s v="Rijeka"/>
    <x v="1"/>
    <x v="0"/>
    <n v="1.93449722318655"/>
    <n v="0"/>
  </r>
  <r>
    <s v="sess_003105"/>
    <s v="user_002026"/>
    <x v="10"/>
    <s v="mobile"/>
    <s v="Safari"/>
    <s v="Zagreb"/>
    <x v="0"/>
    <x v="1"/>
    <n v="3.4306079741793498"/>
    <n v="0"/>
  </r>
  <r>
    <s v="sess_003105"/>
    <s v="user_002671"/>
    <x v="9"/>
    <s v="mobile"/>
    <s v="Chrome"/>
    <s v="Zagreb"/>
    <x v="1"/>
    <x v="0"/>
    <n v="1.8669102874008401"/>
    <n v="0"/>
  </r>
  <r>
    <s v="sess_003106"/>
    <s v="user_003789"/>
    <x v="0"/>
    <s v="desktop"/>
    <s v="Chrome"/>
    <s v="Zagreb"/>
    <x v="0"/>
    <x v="0"/>
    <n v="4.30874167115965"/>
    <n v="0"/>
  </r>
  <r>
    <s v="sess_003106"/>
    <s v="user_002739"/>
    <x v="10"/>
    <s v="mobile"/>
    <s v="Chrome"/>
    <s v="Other"/>
    <x v="1"/>
    <x v="1"/>
    <n v="2.5985190885833598"/>
    <n v="0"/>
  </r>
  <r>
    <s v="sess_003107"/>
    <s v="user_004040"/>
    <x v="5"/>
    <s v="desktop"/>
    <s v="Chrome"/>
    <s v="Zagreb"/>
    <x v="0"/>
    <x v="0"/>
    <n v="4.3254607664306004"/>
    <n v="0"/>
  </r>
  <r>
    <s v="sess_003107"/>
    <s v="user_004559"/>
    <x v="12"/>
    <s v="desktop"/>
    <s v="Firefox"/>
    <s v="Zagreb"/>
    <x v="1"/>
    <x v="1"/>
    <n v="2.0408384986701198"/>
    <n v="0"/>
  </r>
  <r>
    <s v="sess_003108"/>
    <s v="user_001043"/>
    <x v="5"/>
    <s v="mobile"/>
    <s v="Chrome"/>
    <s v="Rijeka"/>
    <x v="0"/>
    <x v="1"/>
    <n v="6.6596059675816601"/>
    <n v="0"/>
  </r>
  <r>
    <s v="sess_003108"/>
    <s v="user_001573"/>
    <x v="12"/>
    <s v="mobile"/>
    <s v="Chrome"/>
    <s v="Rijeka"/>
    <x v="1"/>
    <x v="1"/>
    <n v="3.0964553231037701"/>
    <n v="0"/>
  </r>
  <r>
    <s v="sess_003109"/>
    <s v="user_003609"/>
    <x v="5"/>
    <s v="desktop"/>
    <s v="Safari"/>
    <s v="Zagreb"/>
    <x v="0"/>
    <x v="0"/>
    <n v="2.7301286351047001"/>
    <n v="0"/>
  </r>
  <r>
    <s v="sess_003109"/>
    <s v="user_005450"/>
    <x v="10"/>
    <s v="desktop"/>
    <s v="Firefox"/>
    <s v="Zagreb"/>
    <x v="1"/>
    <x v="0"/>
    <n v="6.1594815674553898"/>
    <n v="0"/>
  </r>
  <r>
    <s v="sess_003110"/>
    <s v="user_005208"/>
    <x v="4"/>
    <s v="mobile"/>
    <s v="Chrome"/>
    <s v="Zagreb"/>
    <x v="0"/>
    <x v="1"/>
    <n v="2.6074216947622002"/>
    <n v="0"/>
  </r>
  <r>
    <s v="sess_003110"/>
    <s v="user_001726"/>
    <x v="12"/>
    <s v="mobile"/>
    <s v="Chrome"/>
    <s v="Zagreb"/>
    <x v="1"/>
    <x v="0"/>
    <n v="10.1933913288697"/>
    <n v="0"/>
  </r>
  <r>
    <s v="sess_003111"/>
    <s v="user_000499"/>
    <x v="5"/>
    <s v="desktop"/>
    <s v="Chrome"/>
    <s v="Zagreb"/>
    <x v="0"/>
    <x v="1"/>
    <n v="5.7337960564727704"/>
    <n v="0"/>
  </r>
  <r>
    <s v="sess_003111"/>
    <s v="user_004132"/>
    <x v="4"/>
    <s v="mobile"/>
    <s v="Firefox"/>
    <s v="Other"/>
    <x v="1"/>
    <x v="0"/>
    <n v="7.6344940485009998"/>
    <n v="0"/>
  </r>
  <r>
    <s v="sess_003112"/>
    <s v="user_002387"/>
    <x v="9"/>
    <s v="mobile"/>
    <s v="Firefox"/>
    <s v="Other"/>
    <x v="0"/>
    <x v="1"/>
    <n v="9.0554482899332296"/>
    <n v="0"/>
  </r>
  <r>
    <s v="sess_003112"/>
    <s v="user_002373"/>
    <x v="7"/>
    <s v="desktop"/>
    <s v="Chrome"/>
    <s v="Zagreb"/>
    <x v="1"/>
    <x v="1"/>
    <n v="4.8491105648687602"/>
    <n v="0"/>
  </r>
  <r>
    <s v="sess_003113"/>
    <s v="user_001079"/>
    <x v="11"/>
    <s v="desktop"/>
    <s v="Chrome"/>
    <s v="Rijeka"/>
    <x v="0"/>
    <x v="0"/>
    <n v="4.3651626016046299"/>
    <n v="0"/>
  </r>
  <r>
    <s v="sess_003113"/>
    <s v="user_003057"/>
    <x v="8"/>
    <s v="mobile"/>
    <s v="Safari"/>
    <s v="Zagreb"/>
    <x v="1"/>
    <x v="1"/>
    <n v="9.8571464577188301"/>
    <n v="1"/>
  </r>
  <r>
    <s v="sess_003114"/>
    <s v="user_003838"/>
    <x v="4"/>
    <s v="desktop"/>
    <s v="Safari"/>
    <s v="Zagreb"/>
    <x v="0"/>
    <x v="0"/>
    <n v="4.6777981108714703"/>
    <n v="0"/>
  </r>
  <r>
    <s v="sess_003114"/>
    <s v="user_001258"/>
    <x v="9"/>
    <s v="mobile"/>
    <s v="Edge"/>
    <s v="Other"/>
    <x v="1"/>
    <x v="1"/>
    <n v="11.401750809845099"/>
    <n v="0"/>
  </r>
  <r>
    <s v="sess_003115"/>
    <s v="user_002502"/>
    <x v="8"/>
    <s v="desktop"/>
    <s v="Chrome"/>
    <s v="Other"/>
    <x v="0"/>
    <x v="0"/>
    <n v="1.00658310767671"/>
    <n v="0"/>
  </r>
  <r>
    <s v="sess_003115"/>
    <s v="user_000686"/>
    <x v="12"/>
    <s v="mobile"/>
    <s v="Safari"/>
    <s v="Zagreb"/>
    <x v="1"/>
    <x v="0"/>
    <n v="4.8613442357899803"/>
    <n v="0"/>
  </r>
  <r>
    <s v="sess_003116"/>
    <s v="user_003299"/>
    <x v="5"/>
    <s v="mobile"/>
    <s v="Safari"/>
    <s v="Split"/>
    <x v="0"/>
    <x v="0"/>
    <n v="6.7494254213182998"/>
    <n v="0"/>
  </r>
  <r>
    <s v="sess_003116"/>
    <s v="user_004699"/>
    <x v="8"/>
    <s v="desktop"/>
    <s v="Chrome"/>
    <s v="Rijeka"/>
    <x v="1"/>
    <x v="0"/>
    <n v="1.35791431021419"/>
    <n v="0"/>
  </r>
  <r>
    <s v="sess_003117"/>
    <s v="user_001085"/>
    <x v="12"/>
    <s v="mobile"/>
    <s v="Firefox"/>
    <s v="Zagreb"/>
    <x v="0"/>
    <x v="0"/>
    <n v="3.7955776276237398"/>
    <n v="0"/>
  </r>
  <r>
    <s v="sess_003117"/>
    <s v="user_000796"/>
    <x v="6"/>
    <s v="mobile"/>
    <s v="Safari"/>
    <s v="Split"/>
    <x v="1"/>
    <x v="1"/>
    <n v="4.3619153039769003"/>
    <n v="0"/>
  </r>
  <r>
    <s v="sess_003118"/>
    <s v="user_003312"/>
    <x v="5"/>
    <s v="desktop"/>
    <s v="Safari"/>
    <s v="Split"/>
    <x v="0"/>
    <x v="0"/>
    <n v="3.1586952532939399"/>
    <n v="0"/>
  </r>
  <r>
    <s v="sess_003118"/>
    <s v="user_003342"/>
    <x v="4"/>
    <s v="desktop"/>
    <s v="Chrome"/>
    <s v="Split"/>
    <x v="1"/>
    <x v="0"/>
    <n v="3.96029059868241"/>
    <n v="0"/>
  </r>
  <r>
    <s v="sess_003119"/>
    <s v="user_001407"/>
    <x v="10"/>
    <s v="mobile"/>
    <s v="Chrome"/>
    <s v="Split"/>
    <x v="0"/>
    <x v="1"/>
    <n v="6.6730971680159099"/>
    <n v="0"/>
  </r>
  <r>
    <s v="sess_003119"/>
    <s v="user_000366"/>
    <x v="2"/>
    <s v="mobile"/>
    <s v="Chrome"/>
    <s v="Zagreb"/>
    <x v="1"/>
    <x v="1"/>
    <n v="4.23708565806918"/>
    <n v="0"/>
  </r>
  <r>
    <s v="sess_003120"/>
    <s v="user_003517"/>
    <x v="11"/>
    <s v="desktop"/>
    <s v="Chrome"/>
    <s v="Rijeka"/>
    <x v="0"/>
    <x v="0"/>
    <n v="10.738305204191899"/>
    <n v="0"/>
  </r>
  <r>
    <s v="sess_003120"/>
    <s v="user_002069"/>
    <x v="11"/>
    <s v="mobile"/>
    <s v="Chrome"/>
    <s v="Rijeka"/>
    <x v="1"/>
    <x v="1"/>
    <n v="2.1011598187304599"/>
    <n v="0"/>
  </r>
  <r>
    <s v="sess_003121"/>
    <s v="user_004899"/>
    <x v="10"/>
    <s v="mobile"/>
    <s v="Chrome"/>
    <s v="Rijeka"/>
    <x v="0"/>
    <x v="1"/>
    <n v="5.2764637089251201"/>
    <n v="0"/>
  </r>
  <r>
    <s v="sess_003121"/>
    <s v="user_002729"/>
    <x v="2"/>
    <s v="tablet"/>
    <s v="Firefox"/>
    <s v="Zagreb"/>
    <x v="1"/>
    <x v="0"/>
    <n v="2.1626159098383302"/>
    <n v="0"/>
  </r>
  <r>
    <s v="sess_003122"/>
    <s v="user_002541"/>
    <x v="7"/>
    <s v="mobile"/>
    <s v="Firefox"/>
    <s v="Zagreb"/>
    <x v="0"/>
    <x v="1"/>
    <n v="4.35985965308255"/>
    <n v="0"/>
  </r>
  <r>
    <s v="sess_003122"/>
    <s v="user_000850"/>
    <x v="2"/>
    <s v="mobile"/>
    <s v="Firefox"/>
    <s v="Split"/>
    <x v="1"/>
    <x v="0"/>
    <n v="6.8856043951613701"/>
    <n v="0"/>
  </r>
  <r>
    <s v="sess_003123"/>
    <s v="user_000455"/>
    <x v="12"/>
    <s v="mobile"/>
    <s v="Safari"/>
    <s v="Zagreb"/>
    <x v="0"/>
    <x v="0"/>
    <n v="9.6109667566767598"/>
    <n v="0"/>
  </r>
  <r>
    <s v="sess_003123"/>
    <s v="user_000000"/>
    <x v="1"/>
    <s v="mobile"/>
    <s v="Safari"/>
    <s v="Rijeka"/>
    <x v="1"/>
    <x v="0"/>
    <n v="3.26283118399517"/>
    <n v="0"/>
  </r>
  <r>
    <s v="sess_003124"/>
    <s v="user_001562"/>
    <x v="1"/>
    <s v="desktop"/>
    <s v="Chrome"/>
    <s v="Split"/>
    <x v="0"/>
    <x v="1"/>
    <n v="3.9979203953729598"/>
    <n v="0"/>
  </r>
  <r>
    <s v="sess_003124"/>
    <s v="user_002179"/>
    <x v="11"/>
    <s v="mobile"/>
    <s v="Chrome"/>
    <s v="Other"/>
    <x v="1"/>
    <x v="1"/>
    <n v="1.4670395430744301"/>
    <n v="0"/>
  </r>
  <r>
    <s v="sess_003125"/>
    <s v="user_001374"/>
    <x v="0"/>
    <s v="desktop"/>
    <s v="Safari"/>
    <s v="Split"/>
    <x v="0"/>
    <x v="0"/>
    <n v="3.9732834253767599"/>
    <n v="0"/>
  </r>
  <r>
    <s v="sess_003125"/>
    <s v="user_001146"/>
    <x v="4"/>
    <s v="desktop"/>
    <s v="Firefox"/>
    <s v="Zagreb"/>
    <x v="1"/>
    <x v="0"/>
    <n v="6.2867265782697004"/>
    <n v="0"/>
  </r>
  <r>
    <s v="sess_003126"/>
    <s v="user_004180"/>
    <x v="6"/>
    <s v="mobile"/>
    <s v="Safari"/>
    <s v="Split"/>
    <x v="0"/>
    <x v="1"/>
    <n v="3.5239248830644798"/>
    <n v="0"/>
  </r>
  <r>
    <s v="sess_003126"/>
    <s v="user_001256"/>
    <x v="4"/>
    <s v="mobile"/>
    <s v="Firefox"/>
    <s v="Zagreb"/>
    <x v="1"/>
    <x v="0"/>
    <n v="1.50224170082275"/>
    <n v="0"/>
  </r>
  <r>
    <s v="sess_003127"/>
    <s v="user_001587"/>
    <x v="1"/>
    <s v="tablet"/>
    <s v="Chrome"/>
    <s v="Zagreb"/>
    <x v="0"/>
    <x v="1"/>
    <n v="6.7179204882159897"/>
    <n v="0"/>
  </r>
  <r>
    <s v="sess_003127"/>
    <s v="user_004230"/>
    <x v="2"/>
    <s v="desktop"/>
    <s v="Edge"/>
    <s v="Osijek"/>
    <x v="1"/>
    <x v="0"/>
    <n v="7.02774585193729"/>
    <n v="0"/>
  </r>
  <r>
    <s v="sess_003128"/>
    <s v="user_005433"/>
    <x v="11"/>
    <s v="mobile"/>
    <s v="Firefox"/>
    <s v="Osijek"/>
    <x v="0"/>
    <x v="1"/>
    <n v="3.3264790747077302"/>
    <n v="0"/>
  </r>
  <r>
    <s v="sess_003128"/>
    <s v="user_001505"/>
    <x v="6"/>
    <s v="mobile"/>
    <s v="Chrome"/>
    <s v="Zagreb"/>
    <x v="1"/>
    <x v="1"/>
    <n v="3.0870833490633398"/>
    <n v="0"/>
  </r>
  <r>
    <s v="sess_003129"/>
    <s v="user_001369"/>
    <x v="5"/>
    <s v="mobile"/>
    <s v="Edge"/>
    <s v="Zagreb"/>
    <x v="0"/>
    <x v="0"/>
    <n v="1.8201901722274001"/>
    <n v="0"/>
  </r>
  <r>
    <s v="sess_003129"/>
    <s v="user_003082"/>
    <x v="10"/>
    <s v="tablet"/>
    <s v="Firefox"/>
    <s v="Rijeka"/>
    <x v="1"/>
    <x v="0"/>
    <n v="3.36211572972796"/>
    <n v="0"/>
  </r>
  <r>
    <s v="sess_003130"/>
    <s v="user_002558"/>
    <x v="11"/>
    <s v="mobile"/>
    <s v="Safari"/>
    <s v="Zagreb"/>
    <x v="0"/>
    <x v="1"/>
    <n v="1.35365227969705"/>
    <n v="0"/>
  </r>
  <r>
    <s v="sess_003130"/>
    <s v="user_003665"/>
    <x v="2"/>
    <s v="desktop"/>
    <s v="Safari"/>
    <s v="Zagreb"/>
    <x v="1"/>
    <x v="0"/>
    <n v="4.9969175850606504"/>
    <n v="0"/>
  </r>
  <r>
    <s v="sess_003131"/>
    <s v="user_004858"/>
    <x v="2"/>
    <s v="mobile"/>
    <s v="Chrome"/>
    <s v="Zagreb"/>
    <x v="0"/>
    <x v="1"/>
    <n v="9.8667543657545504"/>
    <n v="0"/>
  </r>
  <r>
    <s v="sess_003131"/>
    <s v="user_004033"/>
    <x v="0"/>
    <s v="mobile"/>
    <s v="Firefox"/>
    <s v="Zagreb"/>
    <x v="1"/>
    <x v="1"/>
    <n v="3.6795448939759998"/>
    <n v="0"/>
  </r>
  <r>
    <s v="sess_003132"/>
    <s v="user_001143"/>
    <x v="2"/>
    <s v="desktop"/>
    <s v="Edge"/>
    <s v="Rijeka"/>
    <x v="0"/>
    <x v="0"/>
    <n v="4.7546860287805703"/>
    <n v="0"/>
  </r>
  <r>
    <s v="sess_003132"/>
    <s v="user_002489"/>
    <x v="3"/>
    <s v="desktop"/>
    <s v="Chrome"/>
    <s v="Rijeka"/>
    <x v="1"/>
    <x v="0"/>
    <n v="1.4194436856722501"/>
    <n v="0"/>
  </r>
  <r>
    <s v="sess_003133"/>
    <s v="user_004520"/>
    <x v="10"/>
    <s v="desktop"/>
    <s v="Safari"/>
    <s v="Rijeka"/>
    <x v="0"/>
    <x v="1"/>
    <n v="4.1588690170034601"/>
    <n v="0"/>
  </r>
  <r>
    <s v="sess_003133"/>
    <s v="user_003028"/>
    <x v="11"/>
    <s v="mobile"/>
    <s v="Chrome"/>
    <s v="Rijeka"/>
    <x v="1"/>
    <x v="1"/>
    <n v="4.0042053425344797"/>
    <n v="0"/>
  </r>
  <r>
    <s v="sess_003134"/>
    <s v="user_002250"/>
    <x v="10"/>
    <s v="mobile"/>
    <s v="Safari"/>
    <s v="Split"/>
    <x v="0"/>
    <x v="1"/>
    <n v="1.2030086623344101"/>
    <n v="0"/>
  </r>
  <r>
    <s v="sess_003134"/>
    <s v="user_004844"/>
    <x v="8"/>
    <s v="desktop"/>
    <s v="Safari"/>
    <s v="Other"/>
    <x v="1"/>
    <x v="0"/>
    <n v="2.0059184852406702"/>
    <n v="0"/>
  </r>
  <r>
    <s v="sess_003135"/>
    <s v="user_000957"/>
    <x v="9"/>
    <s v="desktop"/>
    <s v="Chrome"/>
    <s v="Rijeka"/>
    <x v="0"/>
    <x v="1"/>
    <n v="1.56184179648139"/>
    <n v="0"/>
  </r>
  <r>
    <s v="sess_003135"/>
    <s v="user_002763"/>
    <x v="9"/>
    <s v="mobile"/>
    <s v="Chrome"/>
    <s v="Other"/>
    <x v="1"/>
    <x v="1"/>
    <n v="1.8074806443158"/>
    <n v="0"/>
  </r>
  <r>
    <s v="sess_003136"/>
    <s v="user_000808"/>
    <x v="12"/>
    <s v="desktop"/>
    <s v="Chrome"/>
    <s v="Zagreb"/>
    <x v="0"/>
    <x v="1"/>
    <n v="3.4535966941493399"/>
    <n v="0"/>
  </r>
  <r>
    <s v="sess_003136"/>
    <s v="user_001296"/>
    <x v="12"/>
    <s v="mobile"/>
    <s v="Chrome"/>
    <s v="Zagreb"/>
    <x v="1"/>
    <x v="1"/>
    <n v="2.25224514852678"/>
    <n v="0"/>
  </r>
  <r>
    <s v="sess_003137"/>
    <s v="user_001312"/>
    <x v="3"/>
    <s v="mobile"/>
    <s v="Safari"/>
    <s v="Other"/>
    <x v="0"/>
    <x v="1"/>
    <n v="1.69821447524269"/>
    <n v="0"/>
  </r>
  <r>
    <s v="sess_003137"/>
    <s v="user_000914"/>
    <x v="7"/>
    <s v="mobile"/>
    <s v="Chrome"/>
    <s v="Zagreb"/>
    <x v="1"/>
    <x v="0"/>
    <n v="9.0349051642312297"/>
    <n v="0"/>
  </r>
  <r>
    <s v="sess_003138"/>
    <s v="user_004835"/>
    <x v="5"/>
    <s v="mobile"/>
    <s v="Firefox"/>
    <s v="Zagreb"/>
    <x v="0"/>
    <x v="1"/>
    <n v="3.5589180333536401"/>
    <n v="0"/>
  </r>
  <r>
    <s v="sess_003138"/>
    <s v="user_002447"/>
    <x v="9"/>
    <s v="mobile"/>
    <s v="Chrome"/>
    <s v="Zagreb"/>
    <x v="1"/>
    <x v="1"/>
    <n v="1.9742932801011699"/>
    <n v="0"/>
  </r>
  <r>
    <s v="sess_003139"/>
    <s v="user_000037"/>
    <x v="10"/>
    <s v="mobile"/>
    <s v="Safari"/>
    <s v="Split"/>
    <x v="0"/>
    <x v="1"/>
    <n v="2.0291602226713001"/>
    <n v="0"/>
  </r>
  <r>
    <s v="sess_003139"/>
    <s v="user_001426"/>
    <x v="12"/>
    <s v="mobile"/>
    <s v="Chrome"/>
    <s v="Osijek"/>
    <x v="1"/>
    <x v="1"/>
    <n v="4.3626703605201698"/>
    <n v="0"/>
  </r>
  <r>
    <s v="sess_003140"/>
    <s v="user_003217"/>
    <x v="4"/>
    <s v="mobile"/>
    <s v="Edge"/>
    <s v="Osijek"/>
    <x v="0"/>
    <x v="0"/>
    <n v="2.4256543309478098"/>
    <n v="0"/>
  </r>
  <r>
    <s v="sess_003140"/>
    <s v="user_003564"/>
    <x v="7"/>
    <s v="tablet"/>
    <s v="Chrome"/>
    <s v="Other"/>
    <x v="1"/>
    <x v="0"/>
    <n v="1.3651103845788699"/>
    <n v="0"/>
  </r>
  <r>
    <s v="sess_003141"/>
    <s v="user_002485"/>
    <x v="9"/>
    <s v="mobile"/>
    <s v="Chrome"/>
    <s v="Zagreb"/>
    <x v="0"/>
    <x v="0"/>
    <n v="6.16743638329707"/>
    <n v="0"/>
  </r>
  <r>
    <s v="sess_003141"/>
    <s v="user_004545"/>
    <x v="0"/>
    <s v="mobile"/>
    <s v="Chrome"/>
    <s v="Osijek"/>
    <x v="1"/>
    <x v="0"/>
    <n v="6.81158626269651"/>
    <n v="0"/>
  </r>
  <r>
    <s v="sess_003142"/>
    <s v="user_001072"/>
    <x v="10"/>
    <s v="desktop"/>
    <s v="Safari"/>
    <s v="Other"/>
    <x v="0"/>
    <x v="0"/>
    <n v="2.6051629720569802"/>
    <n v="0"/>
  </r>
  <r>
    <s v="sess_003142"/>
    <s v="user_002865"/>
    <x v="9"/>
    <s v="mobile"/>
    <s v="Chrome"/>
    <s v="Zagreb"/>
    <x v="1"/>
    <x v="0"/>
    <n v="3.9170485329716"/>
    <n v="0"/>
  </r>
  <r>
    <s v="sess_003143"/>
    <s v="user_003388"/>
    <x v="12"/>
    <s v="desktop"/>
    <s v="Chrome"/>
    <s v="Zagreb"/>
    <x v="0"/>
    <x v="0"/>
    <n v="2.6471427358173498"/>
    <n v="0"/>
  </r>
  <r>
    <s v="sess_003143"/>
    <s v="user_000278"/>
    <x v="4"/>
    <s v="mobile"/>
    <s v="Chrome"/>
    <s v="Osijek"/>
    <x v="1"/>
    <x v="1"/>
    <n v="8.12873914325945"/>
    <n v="0"/>
  </r>
  <r>
    <s v="sess_003144"/>
    <s v="user_000527"/>
    <x v="7"/>
    <s v="desktop"/>
    <s v="Firefox"/>
    <s v="Other"/>
    <x v="0"/>
    <x v="1"/>
    <n v="1.70875677955778"/>
    <n v="0"/>
  </r>
  <r>
    <s v="sess_003144"/>
    <s v="user_003465"/>
    <x v="3"/>
    <s v="mobile"/>
    <s v="Safari"/>
    <s v="Osijek"/>
    <x v="1"/>
    <x v="1"/>
    <n v="2.1853401198514901"/>
    <n v="0"/>
  </r>
  <r>
    <s v="sess_003145"/>
    <s v="user_004692"/>
    <x v="7"/>
    <s v="tablet"/>
    <s v="Safari"/>
    <s v="Split"/>
    <x v="0"/>
    <x v="0"/>
    <n v="2.6242165364329799"/>
    <n v="0"/>
  </r>
  <r>
    <s v="sess_003145"/>
    <s v="user_005154"/>
    <x v="2"/>
    <s v="mobile"/>
    <s v="Edge"/>
    <s v="Other"/>
    <x v="1"/>
    <x v="0"/>
    <n v="3.2074874821225898"/>
    <n v="0"/>
  </r>
  <r>
    <s v="sess_003146"/>
    <s v="user_004907"/>
    <x v="10"/>
    <s v="desktop"/>
    <s v="Chrome"/>
    <s v="Zagreb"/>
    <x v="0"/>
    <x v="0"/>
    <n v="7.5558229654333902"/>
    <n v="0"/>
  </r>
  <r>
    <s v="sess_003146"/>
    <s v="user_001770"/>
    <x v="7"/>
    <s v="desktop"/>
    <s v="Chrome"/>
    <s v="Zagreb"/>
    <x v="1"/>
    <x v="1"/>
    <n v="1.94436260432104"/>
    <n v="0"/>
  </r>
  <r>
    <s v="sess_003147"/>
    <s v="user_001566"/>
    <x v="2"/>
    <s v="mobile"/>
    <s v="Chrome"/>
    <s v="Other"/>
    <x v="0"/>
    <x v="0"/>
    <n v="3.2027901259730802"/>
    <n v="0"/>
  </r>
  <r>
    <s v="sess_003147"/>
    <s v="user_004607"/>
    <x v="11"/>
    <s v="desktop"/>
    <s v="Edge"/>
    <s v="Osijek"/>
    <x v="1"/>
    <x v="0"/>
    <n v="5.7108342691887604"/>
    <n v="0"/>
  </r>
  <r>
    <s v="sess_003148"/>
    <s v="user_001523"/>
    <x v="11"/>
    <s v="desktop"/>
    <s v="Edge"/>
    <s v="Osijek"/>
    <x v="0"/>
    <x v="0"/>
    <n v="4.0240691303804201"/>
    <n v="0"/>
  </r>
  <r>
    <s v="sess_003148"/>
    <s v="user_000551"/>
    <x v="2"/>
    <s v="mobile"/>
    <s v="Chrome"/>
    <s v="Split"/>
    <x v="1"/>
    <x v="1"/>
    <n v="3.7553345358866999"/>
    <n v="0"/>
  </r>
  <r>
    <s v="sess_003149"/>
    <s v="user_004776"/>
    <x v="0"/>
    <s v="mobile"/>
    <s v="Firefox"/>
    <s v="Zagreb"/>
    <x v="0"/>
    <x v="0"/>
    <n v="7.6235780788746403"/>
    <n v="0"/>
  </r>
  <r>
    <s v="sess_003149"/>
    <s v="user_002507"/>
    <x v="3"/>
    <s v="desktop"/>
    <s v="Safari"/>
    <s v="Split"/>
    <x v="1"/>
    <x v="0"/>
    <n v="7.5165065234904596"/>
    <n v="0"/>
  </r>
  <r>
    <s v="sess_003150"/>
    <s v="user_003044"/>
    <x v="12"/>
    <s v="mobile"/>
    <s v="Safari"/>
    <s v="Rijeka"/>
    <x v="0"/>
    <x v="1"/>
    <n v="6.8016158505223396"/>
    <n v="0"/>
  </r>
  <r>
    <s v="sess_003150"/>
    <s v="user_004007"/>
    <x v="4"/>
    <s v="desktop"/>
    <s v="Chrome"/>
    <s v="Zagreb"/>
    <x v="1"/>
    <x v="1"/>
    <n v="7.1028827491300301"/>
    <n v="0"/>
  </r>
  <r>
    <s v="sess_003151"/>
    <s v="user_003745"/>
    <x v="7"/>
    <s v="desktop"/>
    <s v="Firefox"/>
    <s v="Zagreb"/>
    <x v="0"/>
    <x v="0"/>
    <n v="6.8780646344874397"/>
    <n v="0"/>
  </r>
  <r>
    <s v="sess_003151"/>
    <s v="user_003484"/>
    <x v="1"/>
    <s v="mobile"/>
    <s v="Chrome"/>
    <s v="Other"/>
    <x v="1"/>
    <x v="1"/>
    <n v="6.2457684575833898"/>
    <n v="0"/>
  </r>
  <r>
    <s v="sess_003152"/>
    <s v="user_001497"/>
    <x v="0"/>
    <s v="mobile"/>
    <s v="Chrome"/>
    <s v="Other"/>
    <x v="0"/>
    <x v="0"/>
    <n v="0.25782682763658399"/>
    <n v="0"/>
  </r>
  <r>
    <s v="sess_003152"/>
    <s v="user_001548"/>
    <x v="1"/>
    <s v="mobile"/>
    <s v="Chrome"/>
    <s v="Rijeka"/>
    <x v="1"/>
    <x v="1"/>
    <n v="5.18320670681178"/>
    <n v="0"/>
  </r>
  <r>
    <s v="sess_003153"/>
    <s v="user_004233"/>
    <x v="5"/>
    <s v="desktop"/>
    <s v="Firefox"/>
    <s v="Split"/>
    <x v="0"/>
    <x v="1"/>
    <n v="4.3744578666497702"/>
    <n v="0"/>
  </r>
  <r>
    <s v="sess_003153"/>
    <s v="user_001851"/>
    <x v="3"/>
    <s v="desktop"/>
    <s v="Chrome"/>
    <s v="Other"/>
    <x v="1"/>
    <x v="0"/>
    <n v="5.9890658871506899"/>
    <n v="0"/>
  </r>
  <r>
    <s v="sess_003154"/>
    <s v="user_000924"/>
    <x v="0"/>
    <s v="mobile"/>
    <s v="Firefox"/>
    <s v="Zagreb"/>
    <x v="0"/>
    <x v="1"/>
    <n v="3.2310774908116899"/>
    <n v="0"/>
  </r>
  <r>
    <s v="sess_003154"/>
    <s v="user_004495"/>
    <x v="1"/>
    <s v="desktop"/>
    <s v="Safari"/>
    <s v="Split"/>
    <x v="1"/>
    <x v="1"/>
    <n v="14.3199544205611"/>
    <n v="0"/>
  </r>
  <r>
    <s v="sess_003155"/>
    <s v="user_002213"/>
    <x v="5"/>
    <s v="desktop"/>
    <s v="Firefox"/>
    <s v="Zagreb"/>
    <x v="0"/>
    <x v="1"/>
    <n v="10.2950889568723"/>
    <n v="0"/>
  </r>
  <r>
    <s v="sess_003155"/>
    <s v="user_002585"/>
    <x v="1"/>
    <s v="mobile"/>
    <s v="Chrome"/>
    <s v="Zagreb"/>
    <x v="1"/>
    <x v="1"/>
    <n v="6.57368944329881"/>
    <n v="0"/>
  </r>
  <r>
    <s v="sess_003156"/>
    <s v="user_003046"/>
    <x v="3"/>
    <s v="desktop"/>
    <s v="Safari"/>
    <s v="Rijeka"/>
    <x v="0"/>
    <x v="0"/>
    <n v="2.4400674381343301"/>
    <n v="0"/>
  </r>
  <r>
    <s v="sess_003156"/>
    <s v="user_001650"/>
    <x v="6"/>
    <s v="mobile"/>
    <s v="Firefox"/>
    <s v="Zagreb"/>
    <x v="1"/>
    <x v="1"/>
    <n v="3.8078302115182701"/>
    <n v="0"/>
  </r>
  <r>
    <s v="sess_003157"/>
    <s v="user_002189"/>
    <x v="8"/>
    <s v="mobile"/>
    <s v="Safari"/>
    <s v="Rijeka"/>
    <x v="0"/>
    <x v="1"/>
    <n v="2.0485383093695799"/>
    <n v="0"/>
  </r>
  <r>
    <s v="sess_003157"/>
    <s v="user_001965"/>
    <x v="2"/>
    <s v="mobile"/>
    <s v="Edge"/>
    <s v="Split"/>
    <x v="1"/>
    <x v="1"/>
    <n v="2.3800221024328101"/>
    <n v="0"/>
  </r>
  <r>
    <s v="sess_003158"/>
    <s v="user_004838"/>
    <x v="3"/>
    <s v="mobile"/>
    <s v="Safari"/>
    <s v="Other"/>
    <x v="0"/>
    <x v="1"/>
    <n v="6.4211187669416896"/>
    <n v="0"/>
  </r>
  <r>
    <s v="sess_003158"/>
    <s v="user_001733"/>
    <x v="10"/>
    <s v="desktop"/>
    <s v="Chrome"/>
    <s v="Split"/>
    <x v="1"/>
    <x v="0"/>
    <n v="7.3116933263326596"/>
    <n v="0"/>
  </r>
  <r>
    <s v="sess_003159"/>
    <s v="user_003824"/>
    <x v="4"/>
    <s v="mobile"/>
    <s v="Firefox"/>
    <s v="Split"/>
    <x v="0"/>
    <x v="0"/>
    <n v="5.9159951240919497"/>
    <n v="0"/>
  </r>
  <r>
    <s v="sess_003159"/>
    <s v="user_002839"/>
    <x v="3"/>
    <s v="desktop"/>
    <s v="Safari"/>
    <s v="Zagreb"/>
    <x v="1"/>
    <x v="1"/>
    <n v="6.1928707938294103"/>
    <n v="0"/>
  </r>
  <r>
    <s v="sess_003160"/>
    <s v="user_003785"/>
    <x v="0"/>
    <s v="mobile"/>
    <s v="Safari"/>
    <s v="Zagreb"/>
    <x v="0"/>
    <x v="1"/>
    <n v="5.2893762558464497"/>
    <n v="0"/>
  </r>
  <r>
    <s v="sess_003160"/>
    <s v="user_000661"/>
    <x v="9"/>
    <s v="mobile"/>
    <s v="Safari"/>
    <s v="Zagreb"/>
    <x v="1"/>
    <x v="0"/>
    <n v="7.5391385010679102"/>
    <n v="0"/>
  </r>
  <r>
    <s v="sess_003161"/>
    <s v="user_002101"/>
    <x v="7"/>
    <s v="desktop"/>
    <s v="Safari"/>
    <s v="Osijek"/>
    <x v="0"/>
    <x v="1"/>
    <n v="2.3240834995283199"/>
    <n v="0"/>
  </r>
  <r>
    <s v="sess_003161"/>
    <s v="user_002993"/>
    <x v="1"/>
    <s v="desktop"/>
    <s v="Edge"/>
    <s v="Rijeka"/>
    <x v="1"/>
    <x v="0"/>
    <n v="0.36779888421242701"/>
    <n v="0"/>
  </r>
  <r>
    <s v="sess_003162"/>
    <s v="user_002201"/>
    <x v="0"/>
    <s v="mobile"/>
    <s v="Chrome"/>
    <s v="Other"/>
    <x v="0"/>
    <x v="1"/>
    <n v="2.8990872250589499"/>
    <n v="0"/>
  </r>
  <r>
    <s v="sess_003162"/>
    <s v="user_000799"/>
    <x v="10"/>
    <s v="mobile"/>
    <s v="Chrome"/>
    <s v="Other"/>
    <x v="1"/>
    <x v="1"/>
    <n v="2.7264275158798599"/>
    <n v="0"/>
  </r>
  <r>
    <s v="sess_003163"/>
    <s v="user_002273"/>
    <x v="12"/>
    <s v="desktop"/>
    <s v="Edge"/>
    <s v="Rijeka"/>
    <x v="0"/>
    <x v="1"/>
    <n v="3.4562256707499301"/>
    <n v="0"/>
  </r>
  <r>
    <s v="sess_003163"/>
    <s v="user_003638"/>
    <x v="10"/>
    <s v="mobile"/>
    <s v="Chrome"/>
    <s v="Zagreb"/>
    <x v="1"/>
    <x v="1"/>
    <n v="3.0533796464142"/>
    <n v="0"/>
  </r>
  <r>
    <s v="sess_003164"/>
    <s v="user_005511"/>
    <x v="10"/>
    <s v="desktop"/>
    <s v="Chrome"/>
    <s v="Osijek"/>
    <x v="0"/>
    <x v="0"/>
    <n v="0.37217199415271901"/>
    <n v="0"/>
  </r>
  <r>
    <s v="sess_003164"/>
    <s v="user_004757"/>
    <x v="6"/>
    <s v="mobile"/>
    <s v="Chrome"/>
    <s v="Split"/>
    <x v="1"/>
    <x v="1"/>
    <n v="1.57525115777262"/>
    <n v="0"/>
  </r>
  <r>
    <s v="sess_003165"/>
    <s v="user_002726"/>
    <x v="11"/>
    <s v="mobile"/>
    <s v="Firefox"/>
    <s v="Rijeka"/>
    <x v="0"/>
    <x v="1"/>
    <n v="1.0969524236712"/>
    <n v="0"/>
  </r>
  <r>
    <s v="sess_003165"/>
    <s v="user_002232"/>
    <x v="12"/>
    <s v="tablet"/>
    <s v="Chrome"/>
    <s v="Rijeka"/>
    <x v="1"/>
    <x v="0"/>
    <n v="3.4283825589517698"/>
    <n v="0"/>
  </r>
  <r>
    <s v="sess_003166"/>
    <s v="user_005521"/>
    <x v="5"/>
    <s v="mobile"/>
    <s v="Safari"/>
    <s v="Zagreb"/>
    <x v="0"/>
    <x v="1"/>
    <n v="2.9439764127147101"/>
    <n v="0"/>
  </r>
  <r>
    <s v="sess_003166"/>
    <s v="user_005392"/>
    <x v="8"/>
    <s v="desktop"/>
    <s v="Firefox"/>
    <s v="Split"/>
    <x v="1"/>
    <x v="1"/>
    <n v="1.98646543980628"/>
    <n v="0"/>
  </r>
  <r>
    <s v="sess_003167"/>
    <s v="user_003232"/>
    <x v="4"/>
    <s v="mobile"/>
    <s v="Edge"/>
    <s v="Other"/>
    <x v="0"/>
    <x v="1"/>
    <n v="2.47042353319355"/>
    <n v="0"/>
  </r>
  <r>
    <s v="sess_003167"/>
    <s v="user_004723"/>
    <x v="11"/>
    <s v="mobile"/>
    <s v="Safari"/>
    <s v="Split"/>
    <x v="1"/>
    <x v="1"/>
    <n v="1.20650645930488"/>
    <n v="0"/>
  </r>
  <r>
    <s v="sess_003168"/>
    <s v="user_005039"/>
    <x v="9"/>
    <s v="desktop"/>
    <s v="Edge"/>
    <s v="Rijeka"/>
    <x v="0"/>
    <x v="0"/>
    <n v="2.2158226822500202"/>
    <n v="0"/>
  </r>
  <r>
    <s v="sess_003168"/>
    <s v="user_004096"/>
    <x v="7"/>
    <s v="mobile"/>
    <s v="Safari"/>
    <s v="Zagreb"/>
    <x v="1"/>
    <x v="1"/>
    <n v="4.6853028655053901"/>
    <n v="0"/>
  </r>
  <r>
    <s v="sess_003169"/>
    <s v="user_001772"/>
    <x v="2"/>
    <s v="mobile"/>
    <s v="Chrome"/>
    <s v="Split"/>
    <x v="0"/>
    <x v="0"/>
    <n v="2.8241163052378502"/>
    <n v="0"/>
  </r>
  <r>
    <s v="sess_003169"/>
    <s v="user_000229"/>
    <x v="4"/>
    <s v="mobile"/>
    <s v="Chrome"/>
    <s v="Other"/>
    <x v="1"/>
    <x v="1"/>
    <n v="7.9699977896784597"/>
    <n v="0"/>
  </r>
  <r>
    <s v="sess_003170"/>
    <s v="user_002095"/>
    <x v="11"/>
    <s v="mobile"/>
    <s v="Firefox"/>
    <s v="Rijeka"/>
    <x v="0"/>
    <x v="0"/>
    <n v="6.1090783265097199"/>
    <n v="0"/>
  </r>
  <r>
    <s v="sess_003170"/>
    <s v="user_005239"/>
    <x v="6"/>
    <s v="desktop"/>
    <s v="Firefox"/>
    <s v="Zagreb"/>
    <x v="1"/>
    <x v="0"/>
    <n v="4.5595544769976604"/>
    <n v="0"/>
  </r>
  <r>
    <s v="sess_003171"/>
    <s v="user_004481"/>
    <x v="10"/>
    <s v="mobile"/>
    <s v="Chrome"/>
    <s v="Other"/>
    <x v="0"/>
    <x v="1"/>
    <n v="2.85247460948495"/>
    <n v="0"/>
  </r>
  <r>
    <s v="sess_003171"/>
    <s v="user_000338"/>
    <x v="9"/>
    <s v="mobile"/>
    <s v="Safari"/>
    <s v="Zagreb"/>
    <x v="1"/>
    <x v="1"/>
    <n v="12.8639526877056"/>
    <n v="0"/>
  </r>
  <r>
    <s v="sess_003172"/>
    <s v="user_000248"/>
    <x v="9"/>
    <s v="desktop"/>
    <s v="Chrome"/>
    <s v="Other"/>
    <x v="0"/>
    <x v="1"/>
    <n v="2.10071307600291"/>
    <n v="0"/>
  </r>
  <r>
    <s v="sess_003172"/>
    <s v="user_000066"/>
    <x v="2"/>
    <s v="mobile"/>
    <s v="Edge"/>
    <s v="Split"/>
    <x v="1"/>
    <x v="1"/>
    <n v="2.3899722482522598"/>
    <n v="0"/>
  </r>
  <r>
    <s v="sess_003173"/>
    <s v="user_000025"/>
    <x v="10"/>
    <s v="mobile"/>
    <s v="Safari"/>
    <s v="Zagreb"/>
    <x v="0"/>
    <x v="1"/>
    <n v="4.2258671462680804"/>
    <n v="0"/>
  </r>
  <r>
    <s v="sess_003173"/>
    <s v="user_000603"/>
    <x v="3"/>
    <s v="mobile"/>
    <s v="Safari"/>
    <s v="Zagreb"/>
    <x v="1"/>
    <x v="1"/>
    <n v="3.0210195442084502"/>
    <n v="0"/>
  </r>
  <r>
    <s v="sess_003174"/>
    <s v="user_003216"/>
    <x v="11"/>
    <s v="mobile"/>
    <s v="Chrome"/>
    <s v="Zagreb"/>
    <x v="0"/>
    <x v="1"/>
    <n v="1.52911462341714"/>
    <n v="0"/>
  </r>
  <r>
    <s v="sess_003174"/>
    <s v="user_004243"/>
    <x v="8"/>
    <s v="mobile"/>
    <s v="Chrome"/>
    <s v="Other"/>
    <x v="1"/>
    <x v="1"/>
    <n v="5.0158249905868599"/>
    <n v="0"/>
  </r>
  <r>
    <s v="sess_003175"/>
    <s v="user_005379"/>
    <x v="6"/>
    <s v="tablet"/>
    <s v="Chrome"/>
    <s v="Zagreb"/>
    <x v="0"/>
    <x v="1"/>
    <n v="3.7778816794935199"/>
    <n v="0"/>
  </r>
  <r>
    <s v="sess_003175"/>
    <s v="user_002866"/>
    <x v="0"/>
    <s v="mobile"/>
    <s v="Chrome"/>
    <s v="Split"/>
    <x v="1"/>
    <x v="1"/>
    <n v="3.30056686453098"/>
    <n v="0"/>
  </r>
  <r>
    <s v="sess_003176"/>
    <s v="user_002056"/>
    <x v="2"/>
    <s v="desktop"/>
    <s v="Chrome"/>
    <s v="Rijeka"/>
    <x v="0"/>
    <x v="1"/>
    <n v="5.9342465502279698"/>
    <n v="0"/>
  </r>
  <r>
    <s v="sess_003176"/>
    <s v="user_005128"/>
    <x v="4"/>
    <s v="desktop"/>
    <s v="Chrome"/>
    <s v="Split"/>
    <x v="1"/>
    <x v="0"/>
    <n v="2.99889542661654"/>
    <n v="0"/>
  </r>
  <r>
    <s v="sess_003177"/>
    <s v="user_002547"/>
    <x v="2"/>
    <s v="mobile"/>
    <s v="Chrome"/>
    <s v="Split"/>
    <x v="0"/>
    <x v="1"/>
    <n v="8.39266446933037"/>
    <n v="0"/>
  </r>
  <r>
    <s v="sess_003177"/>
    <s v="user_002938"/>
    <x v="2"/>
    <s v="desktop"/>
    <s v="Firefox"/>
    <s v="Other"/>
    <x v="1"/>
    <x v="0"/>
    <n v="14.6975741011714"/>
    <n v="0"/>
  </r>
  <r>
    <s v="sess_003178"/>
    <s v="user_005385"/>
    <x v="0"/>
    <s v="desktop"/>
    <s v="Edge"/>
    <s v="Split"/>
    <x v="0"/>
    <x v="0"/>
    <n v="0.69174543965654101"/>
    <n v="0"/>
  </r>
  <r>
    <s v="sess_003178"/>
    <s v="user_001899"/>
    <x v="12"/>
    <s v="tablet"/>
    <s v="Chrome"/>
    <s v="Split"/>
    <x v="1"/>
    <x v="0"/>
    <n v="5.0431145686038699"/>
    <n v="0"/>
  </r>
  <r>
    <s v="sess_003179"/>
    <s v="user_001348"/>
    <x v="10"/>
    <s v="desktop"/>
    <s v="Chrome"/>
    <s v="Zagreb"/>
    <x v="0"/>
    <x v="0"/>
    <n v="2.0134091671702099"/>
    <n v="0"/>
  </r>
  <r>
    <s v="sess_003179"/>
    <s v="user_001709"/>
    <x v="8"/>
    <s v="mobile"/>
    <s v="Chrome"/>
    <s v="Other"/>
    <x v="1"/>
    <x v="0"/>
    <n v="3.7221125559099901"/>
    <n v="0"/>
  </r>
  <r>
    <s v="sess_003180"/>
    <s v="user_001957"/>
    <x v="6"/>
    <s v="desktop"/>
    <s v="Chrome"/>
    <s v="Zagreb"/>
    <x v="0"/>
    <x v="0"/>
    <n v="4.8613367578508599"/>
    <n v="0"/>
  </r>
  <r>
    <s v="sess_003180"/>
    <s v="user_004551"/>
    <x v="10"/>
    <s v="mobile"/>
    <s v="Chrome"/>
    <s v="Zagreb"/>
    <x v="1"/>
    <x v="0"/>
    <n v="5.3939637360706598"/>
    <n v="0"/>
  </r>
  <r>
    <s v="sess_003181"/>
    <s v="user_002224"/>
    <x v="8"/>
    <s v="desktop"/>
    <s v="Chrome"/>
    <s v="Zagreb"/>
    <x v="0"/>
    <x v="1"/>
    <n v="3.2263191240599798"/>
    <n v="0"/>
  </r>
  <r>
    <s v="sess_003181"/>
    <s v="user_001557"/>
    <x v="6"/>
    <s v="desktop"/>
    <s v="Chrome"/>
    <s v="Zagreb"/>
    <x v="1"/>
    <x v="0"/>
    <n v="1.48679230208414"/>
    <n v="0"/>
  </r>
  <r>
    <s v="sess_003182"/>
    <s v="user_003541"/>
    <x v="8"/>
    <s v="mobile"/>
    <s v="Chrome"/>
    <s v="Rijeka"/>
    <x v="0"/>
    <x v="0"/>
    <n v="3.01088587843546"/>
    <n v="0"/>
  </r>
  <r>
    <s v="sess_003182"/>
    <s v="user_005333"/>
    <x v="6"/>
    <s v="mobile"/>
    <s v="Firefox"/>
    <s v="Split"/>
    <x v="1"/>
    <x v="0"/>
    <n v="3.1629699049933002"/>
    <n v="0"/>
  </r>
  <r>
    <s v="sess_003183"/>
    <s v="user_000530"/>
    <x v="2"/>
    <s v="mobile"/>
    <s v="Chrome"/>
    <s v="Rijeka"/>
    <x v="0"/>
    <x v="1"/>
    <n v="0.98841170389678501"/>
    <n v="0"/>
  </r>
  <r>
    <s v="sess_003183"/>
    <s v="user_001148"/>
    <x v="11"/>
    <s v="mobile"/>
    <s v="Safari"/>
    <s v="Other"/>
    <x v="1"/>
    <x v="1"/>
    <n v="2.0526565159461398"/>
    <n v="0"/>
  </r>
  <r>
    <s v="sess_003184"/>
    <s v="user_005156"/>
    <x v="3"/>
    <s v="desktop"/>
    <s v="Chrome"/>
    <s v="Zagreb"/>
    <x v="0"/>
    <x v="1"/>
    <n v="1.1934255658547099"/>
    <n v="0"/>
  </r>
  <r>
    <s v="sess_003184"/>
    <s v="user_004264"/>
    <x v="1"/>
    <s v="desktop"/>
    <s v="Chrome"/>
    <s v="Osijek"/>
    <x v="1"/>
    <x v="0"/>
    <n v="7.2613459081923901"/>
    <n v="0"/>
  </r>
  <r>
    <s v="sess_003185"/>
    <s v="user_005361"/>
    <x v="9"/>
    <s v="mobile"/>
    <s v="Chrome"/>
    <s v="Osijek"/>
    <x v="0"/>
    <x v="0"/>
    <n v="3.6930291397845698"/>
    <n v="0"/>
  </r>
  <r>
    <s v="sess_003185"/>
    <s v="user_003044"/>
    <x v="9"/>
    <s v="mobile"/>
    <s v="Chrome"/>
    <s v="Zagreb"/>
    <x v="1"/>
    <x v="1"/>
    <n v="3.4084578978592202"/>
    <n v="0"/>
  </r>
  <r>
    <s v="sess_003186"/>
    <s v="user_004485"/>
    <x v="0"/>
    <s v="tablet"/>
    <s v="Firefox"/>
    <s v="Other"/>
    <x v="0"/>
    <x v="1"/>
    <n v="3.4965466835349801"/>
    <n v="0"/>
  </r>
  <r>
    <s v="sess_003186"/>
    <s v="user_000699"/>
    <x v="8"/>
    <s v="desktop"/>
    <s v="Safari"/>
    <s v="Other"/>
    <x v="1"/>
    <x v="1"/>
    <n v="2.2846128871830298"/>
    <n v="0"/>
  </r>
  <r>
    <s v="sess_003187"/>
    <s v="user_001343"/>
    <x v="7"/>
    <s v="mobile"/>
    <s v="Chrome"/>
    <s v="Zagreb"/>
    <x v="0"/>
    <x v="1"/>
    <n v="6.7013038134404903"/>
    <n v="0"/>
  </r>
  <r>
    <s v="sess_003187"/>
    <s v="user_004472"/>
    <x v="8"/>
    <s v="mobile"/>
    <s v="Safari"/>
    <s v="Split"/>
    <x v="1"/>
    <x v="0"/>
    <n v="2.6722126161166599"/>
    <n v="0"/>
  </r>
  <r>
    <s v="sess_003188"/>
    <s v="user_000918"/>
    <x v="1"/>
    <s v="mobile"/>
    <s v="Chrome"/>
    <s v="Osijek"/>
    <x v="0"/>
    <x v="0"/>
    <n v="4.2014485704333504"/>
    <n v="0"/>
  </r>
  <r>
    <s v="sess_003188"/>
    <s v="user_002056"/>
    <x v="12"/>
    <s v="mobile"/>
    <s v="Chrome"/>
    <s v="Rijeka"/>
    <x v="1"/>
    <x v="1"/>
    <n v="7.6603636611712798"/>
    <n v="0"/>
  </r>
  <r>
    <s v="sess_003189"/>
    <s v="user_002080"/>
    <x v="3"/>
    <s v="desktop"/>
    <s v="Firefox"/>
    <s v="Osijek"/>
    <x v="0"/>
    <x v="0"/>
    <n v="6.5697001376539701"/>
    <n v="0"/>
  </r>
  <r>
    <s v="sess_003189"/>
    <s v="user_002900"/>
    <x v="10"/>
    <s v="desktop"/>
    <s v="Chrome"/>
    <s v="Other"/>
    <x v="1"/>
    <x v="0"/>
    <n v="6.8690292157049004"/>
    <n v="0"/>
  </r>
  <r>
    <s v="sess_003190"/>
    <s v="user_000576"/>
    <x v="2"/>
    <s v="mobile"/>
    <s v="Chrome"/>
    <s v="Split"/>
    <x v="0"/>
    <x v="1"/>
    <n v="2.7554802941100398"/>
    <n v="0"/>
  </r>
  <r>
    <s v="sess_003190"/>
    <s v="user_001935"/>
    <x v="4"/>
    <s v="mobile"/>
    <s v="Chrome"/>
    <s v="Rijeka"/>
    <x v="1"/>
    <x v="1"/>
    <n v="1.2888529836125899"/>
    <n v="0"/>
  </r>
  <r>
    <s v="sess_003191"/>
    <s v="user_000172"/>
    <x v="6"/>
    <s v="desktop"/>
    <s v="Safari"/>
    <s v="Zagreb"/>
    <x v="0"/>
    <x v="1"/>
    <n v="4.0746935820516796"/>
    <n v="0"/>
  </r>
  <r>
    <s v="sess_003191"/>
    <s v="user_000060"/>
    <x v="9"/>
    <s v="mobile"/>
    <s v="Chrome"/>
    <s v="Split"/>
    <x v="1"/>
    <x v="1"/>
    <n v="3.2736945396860402"/>
    <n v="0"/>
  </r>
  <r>
    <s v="sess_003192"/>
    <s v="user_004183"/>
    <x v="10"/>
    <s v="mobile"/>
    <s v="Firefox"/>
    <s v="Zagreb"/>
    <x v="0"/>
    <x v="0"/>
    <n v="5.7299985516303904"/>
    <n v="0"/>
  </r>
  <r>
    <s v="sess_003192"/>
    <s v="user_004176"/>
    <x v="4"/>
    <s v="desktop"/>
    <s v="Chrome"/>
    <s v="Other"/>
    <x v="1"/>
    <x v="0"/>
    <n v="6.4591853982090397"/>
    <n v="0"/>
  </r>
  <r>
    <s v="sess_003193"/>
    <s v="user_000232"/>
    <x v="12"/>
    <s v="desktop"/>
    <s v="Chrome"/>
    <s v="Zagreb"/>
    <x v="0"/>
    <x v="1"/>
    <n v="1.48652255287044"/>
    <n v="0"/>
  </r>
  <r>
    <s v="sess_003193"/>
    <s v="user_002500"/>
    <x v="5"/>
    <s v="desktop"/>
    <s v="Chrome"/>
    <s v="Other"/>
    <x v="1"/>
    <x v="0"/>
    <n v="2.4212814083785799"/>
    <n v="0"/>
  </r>
  <r>
    <s v="sess_003194"/>
    <s v="user_002084"/>
    <x v="10"/>
    <s v="desktop"/>
    <s v="Chrome"/>
    <s v="Split"/>
    <x v="0"/>
    <x v="0"/>
    <n v="2.4983212639739101"/>
    <n v="0"/>
  </r>
  <r>
    <s v="sess_003194"/>
    <s v="user_001939"/>
    <x v="5"/>
    <s v="mobile"/>
    <s v="Safari"/>
    <s v="Other"/>
    <x v="1"/>
    <x v="1"/>
    <n v="3.5406137984582702"/>
    <n v="0"/>
  </r>
  <r>
    <s v="sess_003195"/>
    <s v="user_005467"/>
    <x v="5"/>
    <s v="desktop"/>
    <s v="Chrome"/>
    <s v="Rijeka"/>
    <x v="0"/>
    <x v="1"/>
    <n v="8.5341345258370698"/>
    <n v="0"/>
  </r>
  <r>
    <s v="sess_003195"/>
    <s v="user_002707"/>
    <x v="9"/>
    <s v="desktop"/>
    <s v="Safari"/>
    <s v="Other"/>
    <x v="1"/>
    <x v="1"/>
    <n v="5.3640110640529102"/>
    <n v="0"/>
  </r>
  <r>
    <s v="sess_003196"/>
    <s v="user_002330"/>
    <x v="7"/>
    <s v="desktop"/>
    <s v="Firefox"/>
    <s v="Split"/>
    <x v="0"/>
    <x v="0"/>
    <n v="1.7070718504181099"/>
    <n v="0"/>
  </r>
  <r>
    <s v="sess_003196"/>
    <s v="user_003316"/>
    <x v="1"/>
    <s v="desktop"/>
    <s v="Firefox"/>
    <s v="Split"/>
    <x v="1"/>
    <x v="1"/>
    <n v="6.1992000837380896"/>
    <n v="0"/>
  </r>
  <r>
    <s v="sess_003197"/>
    <s v="user_003534"/>
    <x v="9"/>
    <s v="mobile"/>
    <s v="Chrome"/>
    <s v="Rijeka"/>
    <x v="0"/>
    <x v="1"/>
    <n v="1.6478426673881801"/>
    <n v="0"/>
  </r>
  <r>
    <s v="sess_003197"/>
    <s v="user_005040"/>
    <x v="0"/>
    <s v="desktop"/>
    <s v="Firefox"/>
    <s v="Osijek"/>
    <x v="1"/>
    <x v="1"/>
    <n v="2.14227665731456"/>
    <n v="0"/>
  </r>
  <r>
    <s v="sess_003198"/>
    <s v="user_000920"/>
    <x v="6"/>
    <s v="mobile"/>
    <s v="Safari"/>
    <s v="Zagreb"/>
    <x v="0"/>
    <x v="1"/>
    <n v="6.7352954632281099"/>
    <n v="0"/>
  </r>
  <r>
    <s v="sess_003198"/>
    <s v="user_001422"/>
    <x v="10"/>
    <s v="desktop"/>
    <s v="Firefox"/>
    <s v="Osijek"/>
    <x v="1"/>
    <x v="1"/>
    <n v="1.86832165542519"/>
    <n v="0"/>
  </r>
  <r>
    <s v="sess_003199"/>
    <s v="user_003179"/>
    <x v="8"/>
    <s v="desktop"/>
    <s v="Chrome"/>
    <s v="Zagreb"/>
    <x v="0"/>
    <x v="0"/>
    <n v="5.5222493982592402"/>
    <n v="0"/>
  </r>
  <r>
    <s v="sess_003199"/>
    <s v="user_004857"/>
    <x v="1"/>
    <s v="desktop"/>
    <s v="Firefox"/>
    <s v="Zagreb"/>
    <x v="1"/>
    <x v="0"/>
    <n v="2.2563274803382898"/>
    <n v="0"/>
  </r>
  <r>
    <s v="sess_003200"/>
    <s v="user_005189"/>
    <x v="11"/>
    <s v="desktop"/>
    <s v="Safari"/>
    <s v="Zagreb"/>
    <x v="0"/>
    <x v="0"/>
    <n v="2.1278332085333398"/>
    <n v="0"/>
  </r>
  <r>
    <s v="sess_003200"/>
    <s v="user_004920"/>
    <x v="0"/>
    <s v="desktop"/>
    <s v="Chrome"/>
    <s v="Rijeka"/>
    <x v="1"/>
    <x v="0"/>
    <n v="5.4945677747571597"/>
    <n v="0"/>
  </r>
  <r>
    <s v="sess_003201"/>
    <s v="user_001714"/>
    <x v="10"/>
    <s v="desktop"/>
    <s v="Firefox"/>
    <s v="Zagreb"/>
    <x v="0"/>
    <x v="0"/>
    <n v="2.2497039204718701"/>
    <n v="0"/>
  </r>
  <r>
    <s v="sess_003201"/>
    <s v="user_000135"/>
    <x v="7"/>
    <s v="mobile"/>
    <s v="Chrome"/>
    <s v="Rijeka"/>
    <x v="1"/>
    <x v="0"/>
    <n v="2.66997523249624"/>
    <n v="0"/>
  </r>
  <r>
    <s v="sess_003202"/>
    <s v="user_001133"/>
    <x v="1"/>
    <s v="mobile"/>
    <s v="Firefox"/>
    <s v="Zagreb"/>
    <x v="0"/>
    <x v="1"/>
    <n v="5.7199868909674603"/>
    <n v="0"/>
  </r>
  <r>
    <s v="sess_003202"/>
    <s v="user_005336"/>
    <x v="5"/>
    <s v="mobile"/>
    <s v="Chrome"/>
    <s v="Zagreb"/>
    <x v="1"/>
    <x v="1"/>
    <n v="4.1541883044293497"/>
    <n v="0"/>
  </r>
  <r>
    <s v="sess_003203"/>
    <s v="user_002214"/>
    <x v="4"/>
    <s v="mobile"/>
    <s v="Edge"/>
    <s v="Split"/>
    <x v="0"/>
    <x v="1"/>
    <n v="1.83710256572771"/>
    <n v="0"/>
  </r>
  <r>
    <s v="sess_003203"/>
    <s v="user_005363"/>
    <x v="5"/>
    <s v="mobile"/>
    <s v="Chrome"/>
    <s v="Other"/>
    <x v="1"/>
    <x v="1"/>
    <n v="3.71525509071077"/>
    <n v="0"/>
  </r>
  <r>
    <s v="sess_003204"/>
    <s v="user_000376"/>
    <x v="1"/>
    <s v="desktop"/>
    <s v="Chrome"/>
    <s v="Other"/>
    <x v="0"/>
    <x v="0"/>
    <n v="4.5264396793587398"/>
    <n v="0"/>
  </r>
  <r>
    <s v="sess_003204"/>
    <s v="user_002309"/>
    <x v="9"/>
    <s v="mobile"/>
    <s v="Chrome"/>
    <s v="Zagreb"/>
    <x v="1"/>
    <x v="1"/>
    <n v="6.1291790126676604"/>
    <n v="0"/>
  </r>
  <r>
    <s v="sess_003205"/>
    <s v="user_003433"/>
    <x v="11"/>
    <s v="mobile"/>
    <s v="Chrome"/>
    <s v="Split"/>
    <x v="0"/>
    <x v="1"/>
    <n v="2.1691781391924199"/>
    <n v="0"/>
  </r>
  <r>
    <s v="sess_003205"/>
    <s v="user_002549"/>
    <x v="4"/>
    <s v="mobile"/>
    <s v="Chrome"/>
    <s v="Zagreb"/>
    <x v="1"/>
    <x v="0"/>
    <n v="12.7693543484515"/>
    <n v="0"/>
  </r>
  <r>
    <s v="sess_003206"/>
    <s v="user_003101"/>
    <x v="8"/>
    <s v="mobile"/>
    <s v="Safari"/>
    <s v="Zagreb"/>
    <x v="0"/>
    <x v="1"/>
    <n v="8.1663662903633707"/>
    <n v="0"/>
  </r>
  <r>
    <s v="sess_003206"/>
    <s v="user_005070"/>
    <x v="8"/>
    <s v="desktop"/>
    <s v="Chrome"/>
    <s v="Split"/>
    <x v="1"/>
    <x v="0"/>
    <n v="3.74442765463878"/>
    <n v="0"/>
  </r>
  <r>
    <s v="sess_003207"/>
    <s v="user_004782"/>
    <x v="6"/>
    <s v="mobile"/>
    <s v="Firefox"/>
    <s v="Other"/>
    <x v="0"/>
    <x v="0"/>
    <n v="3.6683480642312598"/>
    <n v="0"/>
  </r>
  <r>
    <s v="sess_003207"/>
    <s v="user_004826"/>
    <x v="9"/>
    <s v="mobile"/>
    <s v="Safari"/>
    <s v="Other"/>
    <x v="1"/>
    <x v="0"/>
    <n v="4.64888548561711"/>
    <n v="0"/>
  </r>
  <r>
    <s v="sess_003208"/>
    <s v="user_005169"/>
    <x v="4"/>
    <s v="mobile"/>
    <s v="Firefox"/>
    <s v="Zagreb"/>
    <x v="0"/>
    <x v="1"/>
    <n v="2.8885319845277002"/>
    <n v="0"/>
  </r>
  <r>
    <s v="sess_003208"/>
    <s v="user_004166"/>
    <x v="11"/>
    <s v="desktop"/>
    <s v="Safari"/>
    <s v="Zagreb"/>
    <x v="1"/>
    <x v="1"/>
    <n v="4.6545893734936401"/>
    <n v="0"/>
  </r>
  <r>
    <s v="sess_003209"/>
    <s v="user_002331"/>
    <x v="9"/>
    <s v="mobile"/>
    <s v="Chrome"/>
    <s v="Split"/>
    <x v="0"/>
    <x v="0"/>
    <n v="1.6718952815041199"/>
    <n v="0"/>
  </r>
  <r>
    <s v="sess_003209"/>
    <s v="user_002528"/>
    <x v="12"/>
    <s v="mobile"/>
    <s v="Chrome"/>
    <s v="Zagreb"/>
    <x v="1"/>
    <x v="1"/>
    <n v="4.8768950868234402"/>
    <n v="0"/>
  </r>
  <r>
    <s v="sess_003210"/>
    <s v="user_001822"/>
    <x v="7"/>
    <s v="mobile"/>
    <s v="Chrome"/>
    <s v="Other"/>
    <x v="0"/>
    <x v="0"/>
    <n v="2.6902572411502699"/>
    <n v="0"/>
  </r>
  <r>
    <s v="sess_003210"/>
    <s v="user_001123"/>
    <x v="0"/>
    <s v="mobile"/>
    <s v="Firefox"/>
    <s v="Zagreb"/>
    <x v="1"/>
    <x v="0"/>
    <n v="3.51322257268543"/>
    <n v="0"/>
  </r>
  <r>
    <s v="sess_003211"/>
    <s v="user_004296"/>
    <x v="3"/>
    <s v="desktop"/>
    <s v="Chrome"/>
    <s v="Rijeka"/>
    <x v="0"/>
    <x v="0"/>
    <n v="4.2382588220130897"/>
    <n v="0"/>
  </r>
  <r>
    <s v="sess_003211"/>
    <s v="user_000401"/>
    <x v="8"/>
    <s v="mobile"/>
    <s v="Edge"/>
    <s v="Other"/>
    <x v="1"/>
    <x v="1"/>
    <n v="3.3306003274618599"/>
    <n v="0"/>
  </r>
  <r>
    <s v="sess_003212"/>
    <s v="user_001275"/>
    <x v="3"/>
    <s v="mobile"/>
    <s v="Chrome"/>
    <s v="Other"/>
    <x v="0"/>
    <x v="0"/>
    <n v="5.3635822473601298"/>
    <n v="0"/>
  </r>
  <r>
    <s v="sess_003212"/>
    <s v="user_001117"/>
    <x v="0"/>
    <s v="desktop"/>
    <s v="Chrome"/>
    <s v="Other"/>
    <x v="1"/>
    <x v="0"/>
    <n v="5.6920749024973798"/>
    <n v="0"/>
  </r>
  <r>
    <s v="sess_003213"/>
    <s v="user_002863"/>
    <x v="11"/>
    <s v="mobile"/>
    <s v="Safari"/>
    <s v="Zagreb"/>
    <x v="0"/>
    <x v="1"/>
    <n v="5.8553768416951701"/>
    <n v="0"/>
  </r>
  <r>
    <s v="sess_003213"/>
    <s v="user_000713"/>
    <x v="9"/>
    <s v="mobile"/>
    <s v="Safari"/>
    <s v="Zagreb"/>
    <x v="1"/>
    <x v="1"/>
    <n v="4.8008919069800404"/>
    <n v="0"/>
  </r>
  <r>
    <s v="sess_003214"/>
    <s v="user_002753"/>
    <x v="6"/>
    <s v="desktop"/>
    <s v="Chrome"/>
    <s v="Other"/>
    <x v="0"/>
    <x v="0"/>
    <n v="7.7625471048595696"/>
    <n v="0"/>
  </r>
  <r>
    <s v="sess_003214"/>
    <s v="user_001495"/>
    <x v="11"/>
    <s v="desktop"/>
    <s v="Safari"/>
    <s v="Rijeka"/>
    <x v="1"/>
    <x v="1"/>
    <n v="1.27368077908495"/>
    <n v="0"/>
  </r>
  <r>
    <s v="sess_003215"/>
    <s v="user_002094"/>
    <x v="6"/>
    <s v="desktop"/>
    <s v="Safari"/>
    <s v="Osijek"/>
    <x v="0"/>
    <x v="1"/>
    <n v="3.91837792435711"/>
    <n v="0"/>
  </r>
  <r>
    <s v="sess_003215"/>
    <s v="user_003106"/>
    <x v="8"/>
    <s v="mobile"/>
    <s v="Safari"/>
    <s v="Other"/>
    <x v="1"/>
    <x v="1"/>
    <n v="1.8551832917314801"/>
    <n v="0"/>
  </r>
  <r>
    <s v="sess_003216"/>
    <s v="user_000172"/>
    <x v="4"/>
    <s v="mobile"/>
    <s v="Edge"/>
    <s v="Zagreb"/>
    <x v="0"/>
    <x v="0"/>
    <n v="1.9757211269058601"/>
    <n v="0"/>
  </r>
  <r>
    <s v="sess_003216"/>
    <s v="user_004893"/>
    <x v="5"/>
    <s v="desktop"/>
    <s v="Chrome"/>
    <s v="Zagreb"/>
    <x v="1"/>
    <x v="1"/>
    <n v="4.7022669966491"/>
    <n v="0"/>
  </r>
  <r>
    <s v="sess_003217"/>
    <s v="user_002241"/>
    <x v="12"/>
    <s v="desktop"/>
    <s v="Safari"/>
    <s v="Rijeka"/>
    <x v="0"/>
    <x v="1"/>
    <n v="5.1510367754156503"/>
    <n v="0"/>
  </r>
  <r>
    <s v="sess_003217"/>
    <s v="user_004273"/>
    <x v="5"/>
    <s v="desktop"/>
    <s v="Safari"/>
    <s v="Split"/>
    <x v="1"/>
    <x v="1"/>
    <n v="16.844543832857202"/>
    <n v="0"/>
  </r>
  <r>
    <s v="sess_003218"/>
    <s v="user_002678"/>
    <x v="7"/>
    <s v="mobile"/>
    <s v="Edge"/>
    <s v="Rijeka"/>
    <x v="0"/>
    <x v="0"/>
    <n v="5.3167422727159996"/>
    <n v="0"/>
  </r>
  <r>
    <s v="sess_003218"/>
    <s v="user_002946"/>
    <x v="2"/>
    <s v="mobile"/>
    <s v="Chrome"/>
    <s v="Split"/>
    <x v="1"/>
    <x v="1"/>
    <n v="3.37573010097586"/>
    <n v="0"/>
  </r>
  <r>
    <s v="sess_003219"/>
    <s v="user_001499"/>
    <x v="3"/>
    <s v="mobile"/>
    <s v="Safari"/>
    <s v="Other"/>
    <x v="0"/>
    <x v="0"/>
    <n v="2.6039648989114901"/>
    <n v="0"/>
  </r>
  <r>
    <s v="sess_003219"/>
    <s v="user_002120"/>
    <x v="5"/>
    <s v="desktop"/>
    <s v="Safari"/>
    <s v="Other"/>
    <x v="1"/>
    <x v="0"/>
    <n v="8.8614644642658806"/>
    <n v="0"/>
  </r>
  <r>
    <s v="sess_003220"/>
    <s v="user_003427"/>
    <x v="8"/>
    <s v="mobile"/>
    <s v="Safari"/>
    <s v="Split"/>
    <x v="0"/>
    <x v="1"/>
    <n v="6.7086096400945303"/>
    <n v="0"/>
  </r>
  <r>
    <s v="sess_003220"/>
    <s v="user_004047"/>
    <x v="5"/>
    <s v="desktop"/>
    <s v="Chrome"/>
    <s v="Zagreb"/>
    <x v="1"/>
    <x v="1"/>
    <n v="5.8838918245076703"/>
    <n v="0"/>
  </r>
  <r>
    <s v="sess_003221"/>
    <s v="user_004630"/>
    <x v="4"/>
    <s v="mobile"/>
    <s v="Safari"/>
    <s v="Zagreb"/>
    <x v="0"/>
    <x v="1"/>
    <n v="1.4137491768113299"/>
    <n v="0"/>
  </r>
  <r>
    <s v="sess_003221"/>
    <s v="user_003520"/>
    <x v="6"/>
    <s v="desktop"/>
    <s v="Safari"/>
    <s v="Split"/>
    <x v="1"/>
    <x v="1"/>
    <n v="1.74472387532259"/>
    <n v="0"/>
  </r>
  <r>
    <s v="sess_003222"/>
    <s v="user_000915"/>
    <x v="5"/>
    <s v="mobile"/>
    <s v="Edge"/>
    <s v="Zagreb"/>
    <x v="0"/>
    <x v="1"/>
    <n v="2.7476326895788699"/>
    <n v="0"/>
  </r>
  <r>
    <s v="sess_003222"/>
    <s v="user_000600"/>
    <x v="3"/>
    <s v="desktop"/>
    <s v="Chrome"/>
    <s v="Other"/>
    <x v="1"/>
    <x v="0"/>
    <n v="4.0505805627894702"/>
    <n v="0"/>
  </r>
  <r>
    <s v="sess_003223"/>
    <s v="user_002464"/>
    <x v="10"/>
    <s v="mobile"/>
    <s v="Chrome"/>
    <s v="Split"/>
    <x v="0"/>
    <x v="0"/>
    <n v="4.4013283974406399"/>
    <n v="0"/>
  </r>
  <r>
    <s v="sess_003223"/>
    <s v="user_001828"/>
    <x v="3"/>
    <s v="desktop"/>
    <s v="Firefox"/>
    <s v="Rijeka"/>
    <x v="1"/>
    <x v="0"/>
    <n v="3.0264031176136301"/>
    <n v="0"/>
  </r>
  <r>
    <s v="sess_003224"/>
    <s v="user_005349"/>
    <x v="4"/>
    <s v="mobile"/>
    <s v="Firefox"/>
    <s v="Other"/>
    <x v="0"/>
    <x v="1"/>
    <n v="1.7417765492250099"/>
    <n v="0"/>
  </r>
  <r>
    <s v="sess_003224"/>
    <s v="user_005131"/>
    <x v="9"/>
    <s v="mobile"/>
    <s v="Safari"/>
    <s v="Other"/>
    <x v="1"/>
    <x v="1"/>
    <n v="0.75644907084420798"/>
    <n v="0"/>
  </r>
  <r>
    <s v="sess_003225"/>
    <s v="user_004696"/>
    <x v="3"/>
    <s v="desktop"/>
    <s v="Chrome"/>
    <s v="Rijeka"/>
    <x v="0"/>
    <x v="1"/>
    <n v="0.80665740621609805"/>
    <n v="0"/>
  </r>
  <r>
    <s v="sess_003225"/>
    <s v="user_001281"/>
    <x v="5"/>
    <s v="desktop"/>
    <s v="Chrome"/>
    <s v="Other"/>
    <x v="1"/>
    <x v="1"/>
    <n v="1.6039995096591999"/>
    <n v="0"/>
  </r>
  <r>
    <s v="sess_003226"/>
    <s v="user_002095"/>
    <x v="10"/>
    <s v="desktop"/>
    <s v="Firefox"/>
    <s v="Osijek"/>
    <x v="0"/>
    <x v="0"/>
    <n v="4.1945135313508199"/>
    <n v="0"/>
  </r>
  <r>
    <s v="sess_003226"/>
    <s v="user_000924"/>
    <x v="1"/>
    <s v="desktop"/>
    <s v="Safari"/>
    <s v="Rijeka"/>
    <x v="1"/>
    <x v="0"/>
    <n v="1.4040208785235"/>
    <n v="0"/>
  </r>
  <r>
    <s v="sess_003227"/>
    <s v="user_004495"/>
    <x v="10"/>
    <s v="mobile"/>
    <s v="Chrome"/>
    <s v="Other"/>
    <x v="0"/>
    <x v="1"/>
    <n v="5.5011241569351501"/>
    <n v="0"/>
  </r>
  <r>
    <s v="sess_003227"/>
    <s v="user_000248"/>
    <x v="8"/>
    <s v="desktop"/>
    <s v="Safari"/>
    <s v="Zagreb"/>
    <x v="1"/>
    <x v="1"/>
    <n v="2.94593736103262"/>
    <n v="0"/>
  </r>
  <r>
    <s v="sess_003228"/>
    <s v="user_003685"/>
    <x v="12"/>
    <s v="desktop"/>
    <s v="Chrome"/>
    <s v="Rijeka"/>
    <x v="0"/>
    <x v="1"/>
    <n v="2.8899267505129802"/>
    <n v="0"/>
  </r>
  <r>
    <s v="sess_003228"/>
    <s v="user_003867"/>
    <x v="2"/>
    <s v="mobile"/>
    <s v="Edge"/>
    <s v="Split"/>
    <x v="1"/>
    <x v="1"/>
    <n v="4.2256092723860599"/>
    <n v="0"/>
  </r>
  <r>
    <s v="sess_003229"/>
    <s v="user_000494"/>
    <x v="7"/>
    <s v="mobile"/>
    <s v="Safari"/>
    <s v="Rijeka"/>
    <x v="0"/>
    <x v="1"/>
    <n v="3.9871806354639001"/>
    <n v="0"/>
  </r>
  <r>
    <s v="sess_003229"/>
    <s v="user_004435"/>
    <x v="4"/>
    <s v="desktop"/>
    <s v="Chrome"/>
    <s v="Split"/>
    <x v="1"/>
    <x v="0"/>
    <n v="9.3812225361356703"/>
    <n v="0"/>
  </r>
  <r>
    <s v="sess_003230"/>
    <s v="user_004518"/>
    <x v="6"/>
    <s v="mobile"/>
    <s v="Safari"/>
    <s v="Zagreb"/>
    <x v="0"/>
    <x v="1"/>
    <n v="1.34119049831119"/>
    <n v="0"/>
  </r>
  <r>
    <s v="sess_003230"/>
    <s v="user_005447"/>
    <x v="10"/>
    <s v="mobile"/>
    <s v="Safari"/>
    <s v="Zagreb"/>
    <x v="1"/>
    <x v="0"/>
    <n v="5.83420781941164"/>
    <n v="0"/>
  </r>
  <r>
    <s v="sess_003231"/>
    <s v="user_004230"/>
    <x v="10"/>
    <s v="desktop"/>
    <s v="Chrome"/>
    <s v="Zagreb"/>
    <x v="0"/>
    <x v="0"/>
    <n v="2.40771615711762"/>
    <n v="0"/>
  </r>
  <r>
    <s v="sess_003231"/>
    <s v="user_003309"/>
    <x v="3"/>
    <s v="desktop"/>
    <s v="Firefox"/>
    <s v="Zagreb"/>
    <x v="1"/>
    <x v="0"/>
    <n v="6.1129918658091302"/>
    <n v="0"/>
  </r>
  <r>
    <s v="sess_003232"/>
    <s v="user_002731"/>
    <x v="8"/>
    <s v="mobile"/>
    <s v="Firefox"/>
    <s v="Other"/>
    <x v="0"/>
    <x v="0"/>
    <n v="4.2458447444166802"/>
    <n v="0"/>
  </r>
  <r>
    <s v="sess_003232"/>
    <s v="user_003530"/>
    <x v="0"/>
    <s v="mobile"/>
    <s v="Chrome"/>
    <s v="Split"/>
    <x v="1"/>
    <x v="0"/>
    <n v="0.97293488576474996"/>
    <n v="0"/>
  </r>
  <r>
    <s v="sess_003233"/>
    <s v="user_001761"/>
    <x v="11"/>
    <s v="mobile"/>
    <s v="Chrome"/>
    <s v="Split"/>
    <x v="0"/>
    <x v="0"/>
    <n v="8.8504785636269094"/>
    <n v="0"/>
  </r>
  <r>
    <s v="sess_003233"/>
    <s v="user_003408"/>
    <x v="12"/>
    <s v="mobile"/>
    <s v="Chrome"/>
    <s v="Other"/>
    <x v="1"/>
    <x v="1"/>
    <n v="6.2624497437308904"/>
    <n v="0"/>
  </r>
  <r>
    <s v="sess_003234"/>
    <s v="user_005456"/>
    <x v="3"/>
    <s v="mobile"/>
    <s v="Safari"/>
    <s v="Other"/>
    <x v="0"/>
    <x v="0"/>
    <n v="3.1926261040428798"/>
    <n v="0"/>
  </r>
  <r>
    <s v="sess_003234"/>
    <s v="user_005440"/>
    <x v="10"/>
    <s v="desktop"/>
    <s v="Chrome"/>
    <s v="Split"/>
    <x v="1"/>
    <x v="1"/>
    <n v="8.7302428723977403"/>
    <n v="0"/>
  </r>
  <r>
    <s v="sess_003235"/>
    <s v="user_002992"/>
    <x v="10"/>
    <s v="desktop"/>
    <s v="Edge"/>
    <s v="Zagreb"/>
    <x v="0"/>
    <x v="1"/>
    <n v="2.3064527837583899"/>
    <n v="0"/>
  </r>
  <r>
    <s v="sess_003235"/>
    <s v="user_001484"/>
    <x v="5"/>
    <s v="mobile"/>
    <s v="Chrome"/>
    <s v="Zagreb"/>
    <x v="1"/>
    <x v="1"/>
    <n v="3.7969005647576699"/>
    <n v="0"/>
  </r>
  <r>
    <s v="sess_003236"/>
    <s v="user_000103"/>
    <x v="10"/>
    <s v="desktop"/>
    <s v="Chrome"/>
    <s v="Split"/>
    <x v="0"/>
    <x v="0"/>
    <n v="9.0962273681893606"/>
    <n v="0"/>
  </r>
  <r>
    <s v="sess_003236"/>
    <s v="user_005160"/>
    <x v="3"/>
    <s v="desktop"/>
    <s v="Safari"/>
    <s v="Other"/>
    <x v="1"/>
    <x v="1"/>
    <n v="6.6406006276724199"/>
    <n v="0"/>
  </r>
  <r>
    <s v="sess_003237"/>
    <s v="user_003587"/>
    <x v="11"/>
    <s v="mobile"/>
    <s v="Firefox"/>
    <s v="Zagreb"/>
    <x v="0"/>
    <x v="0"/>
    <n v="6.2005190959859702"/>
    <n v="0"/>
  </r>
  <r>
    <s v="sess_003237"/>
    <s v="user_003413"/>
    <x v="8"/>
    <s v="mobile"/>
    <s v="Edge"/>
    <s v="Other"/>
    <x v="1"/>
    <x v="1"/>
    <n v="3.3354608052082599"/>
    <n v="0"/>
  </r>
  <r>
    <s v="sess_003238"/>
    <s v="user_002828"/>
    <x v="7"/>
    <s v="desktop"/>
    <s v="Safari"/>
    <s v="Zagreb"/>
    <x v="0"/>
    <x v="0"/>
    <n v="3.24862985631811"/>
    <n v="0"/>
  </r>
  <r>
    <s v="sess_003238"/>
    <s v="user_001231"/>
    <x v="12"/>
    <s v="desktop"/>
    <s v="Chrome"/>
    <s v="Zagreb"/>
    <x v="1"/>
    <x v="1"/>
    <n v="6.1814277308815297"/>
    <n v="0"/>
  </r>
  <r>
    <s v="sess_003239"/>
    <s v="user_005401"/>
    <x v="2"/>
    <s v="mobile"/>
    <s v="Chrome"/>
    <s v="Other"/>
    <x v="0"/>
    <x v="1"/>
    <n v="3.62442343257421"/>
    <n v="0"/>
  </r>
  <r>
    <s v="sess_003239"/>
    <s v="user_005214"/>
    <x v="11"/>
    <s v="desktop"/>
    <s v="Safari"/>
    <s v="Split"/>
    <x v="1"/>
    <x v="1"/>
    <n v="3.81059539713655"/>
    <n v="0"/>
  </r>
  <r>
    <s v="sess_003240"/>
    <s v="user_003468"/>
    <x v="2"/>
    <s v="tablet"/>
    <s v="Edge"/>
    <s v="Other"/>
    <x v="0"/>
    <x v="0"/>
    <n v="4.6897823908366698"/>
    <n v="0"/>
  </r>
  <r>
    <s v="sess_003240"/>
    <s v="user_004668"/>
    <x v="5"/>
    <s v="desktop"/>
    <s v="Chrome"/>
    <s v="Zagreb"/>
    <x v="1"/>
    <x v="0"/>
    <n v="5.5114948627815403"/>
    <n v="0"/>
  </r>
  <r>
    <s v="sess_003241"/>
    <s v="user_001887"/>
    <x v="0"/>
    <s v="mobile"/>
    <s v="Edge"/>
    <s v="Other"/>
    <x v="0"/>
    <x v="1"/>
    <n v="5.6518405315340701"/>
    <n v="0"/>
  </r>
  <r>
    <s v="sess_003241"/>
    <s v="user_002626"/>
    <x v="1"/>
    <s v="desktop"/>
    <s v="Chrome"/>
    <s v="Other"/>
    <x v="1"/>
    <x v="0"/>
    <n v="10.0233912090989"/>
    <n v="0"/>
  </r>
  <r>
    <s v="sess_003242"/>
    <s v="user_003498"/>
    <x v="6"/>
    <s v="tablet"/>
    <s v="Chrome"/>
    <s v="Split"/>
    <x v="0"/>
    <x v="1"/>
    <n v="4.5142095150101804"/>
    <n v="0"/>
  </r>
  <r>
    <s v="sess_003242"/>
    <s v="user_001333"/>
    <x v="7"/>
    <s v="mobile"/>
    <s v="Safari"/>
    <s v="Zagreb"/>
    <x v="1"/>
    <x v="0"/>
    <n v="1.4827289015118199"/>
    <n v="0"/>
  </r>
  <r>
    <s v="sess_003243"/>
    <s v="user_001911"/>
    <x v="12"/>
    <s v="desktop"/>
    <s v="Safari"/>
    <s v="Other"/>
    <x v="0"/>
    <x v="0"/>
    <n v="3.5050543949836799"/>
    <n v="0"/>
  </r>
  <r>
    <s v="sess_003243"/>
    <s v="user_004149"/>
    <x v="12"/>
    <s v="mobile"/>
    <s v="Chrome"/>
    <s v="Other"/>
    <x v="1"/>
    <x v="0"/>
    <n v="4.4135533726624301"/>
    <n v="0"/>
  </r>
  <r>
    <s v="sess_003244"/>
    <s v="user_001108"/>
    <x v="4"/>
    <s v="desktop"/>
    <s v="Safari"/>
    <s v="Zagreb"/>
    <x v="0"/>
    <x v="0"/>
    <n v="4.5779844649699202"/>
    <n v="0"/>
  </r>
  <r>
    <s v="sess_003244"/>
    <s v="user_004912"/>
    <x v="8"/>
    <s v="mobile"/>
    <s v="Edge"/>
    <s v="Zagreb"/>
    <x v="1"/>
    <x v="0"/>
    <n v="6.2804782288276302"/>
    <n v="0"/>
  </r>
  <r>
    <s v="sess_003245"/>
    <s v="user_001312"/>
    <x v="0"/>
    <s v="mobile"/>
    <s v="Safari"/>
    <s v="Other"/>
    <x v="0"/>
    <x v="1"/>
    <n v="2.85414721454437"/>
    <n v="0"/>
  </r>
  <r>
    <s v="sess_003245"/>
    <s v="user_004040"/>
    <x v="11"/>
    <s v="mobile"/>
    <s v="Firefox"/>
    <s v="Zagreb"/>
    <x v="1"/>
    <x v="1"/>
    <n v="6.6196264391538904"/>
    <n v="0"/>
  </r>
  <r>
    <s v="sess_003246"/>
    <s v="user_000322"/>
    <x v="4"/>
    <s v="mobile"/>
    <s v="Edge"/>
    <s v="Osijek"/>
    <x v="0"/>
    <x v="0"/>
    <n v="5.07820898558459"/>
    <n v="0"/>
  </r>
  <r>
    <s v="sess_003246"/>
    <s v="user_001459"/>
    <x v="9"/>
    <s v="mobile"/>
    <s v="Chrome"/>
    <s v="Zagreb"/>
    <x v="1"/>
    <x v="0"/>
    <n v="2.7468067509687502"/>
    <n v="0"/>
  </r>
  <r>
    <s v="sess_003247"/>
    <s v="user_002822"/>
    <x v="8"/>
    <s v="desktop"/>
    <s v="Edge"/>
    <s v="Rijeka"/>
    <x v="0"/>
    <x v="1"/>
    <n v="10.104212887885501"/>
    <n v="0"/>
  </r>
  <r>
    <s v="sess_003247"/>
    <s v="user_003058"/>
    <x v="2"/>
    <s v="mobile"/>
    <s v="Safari"/>
    <s v="Osijek"/>
    <x v="1"/>
    <x v="0"/>
    <n v="5.9278834924968402"/>
    <n v="0"/>
  </r>
  <r>
    <s v="sess_003248"/>
    <s v="user_004761"/>
    <x v="2"/>
    <s v="desktop"/>
    <s v="Chrome"/>
    <s v="Other"/>
    <x v="0"/>
    <x v="1"/>
    <n v="2.44617912450332"/>
    <n v="0"/>
  </r>
  <r>
    <s v="sess_003248"/>
    <s v="user_001953"/>
    <x v="6"/>
    <s v="mobile"/>
    <s v="Chrome"/>
    <s v="Other"/>
    <x v="1"/>
    <x v="0"/>
    <n v="4.3760659195269902"/>
    <n v="0"/>
  </r>
  <r>
    <s v="sess_003249"/>
    <s v="user_000075"/>
    <x v="1"/>
    <s v="desktop"/>
    <s v="Chrome"/>
    <s v="Rijeka"/>
    <x v="0"/>
    <x v="0"/>
    <n v="2.2242831137830299"/>
    <n v="0"/>
  </r>
  <r>
    <s v="sess_003249"/>
    <s v="user_002786"/>
    <x v="3"/>
    <s v="tablet"/>
    <s v="Safari"/>
    <s v="Split"/>
    <x v="1"/>
    <x v="0"/>
    <n v="4.5878120173462102"/>
    <n v="0"/>
  </r>
  <r>
    <s v="sess_003250"/>
    <s v="user_001466"/>
    <x v="2"/>
    <s v="mobile"/>
    <s v="Safari"/>
    <s v="Split"/>
    <x v="0"/>
    <x v="1"/>
    <n v="3.97726949872298"/>
    <n v="0"/>
  </r>
  <r>
    <s v="sess_003250"/>
    <s v="user_002810"/>
    <x v="7"/>
    <s v="mobile"/>
    <s v="Safari"/>
    <s v="Other"/>
    <x v="1"/>
    <x v="1"/>
    <n v="2.65256215915384"/>
    <n v="0"/>
  </r>
  <r>
    <s v="sess_003251"/>
    <s v="user_004723"/>
    <x v="7"/>
    <s v="desktop"/>
    <s v="Safari"/>
    <s v="Split"/>
    <x v="0"/>
    <x v="1"/>
    <n v="3.7396731436154398"/>
    <n v="0"/>
  </r>
  <r>
    <s v="sess_003251"/>
    <s v="user_004370"/>
    <x v="2"/>
    <s v="desktop"/>
    <s v="Edge"/>
    <s v="Zagreb"/>
    <x v="1"/>
    <x v="1"/>
    <n v="1.56220872664866"/>
    <n v="0"/>
  </r>
  <r>
    <s v="sess_003252"/>
    <s v="user_004791"/>
    <x v="2"/>
    <s v="mobile"/>
    <s v="Chrome"/>
    <s v="Zagreb"/>
    <x v="0"/>
    <x v="0"/>
    <n v="5.3689395022884501"/>
    <n v="0"/>
  </r>
  <r>
    <s v="sess_003252"/>
    <s v="user_002335"/>
    <x v="8"/>
    <s v="mobile"/>
    <s v="Safari"/>
    <s v="Zagreb"/>
    <x v="1"/>
    <x v="1"/>
    <n v="2.8125232323637102"/>
    <n v="0"/>
  </r>
  <r>
    <s v="sess_003253"/>
    <s v="user_005484"/>
    <x v="0"/>
    <s v="mobile"/>
    <s v="Edge"/>
    <s v="Split"/>
    <x v="0"/>
    <x v="0"/>
    <n v="1.6620641991788601"/>
    <n v="0"/>
  </r>
  <r>
    <s v="sess_003253"/>
    <s v="user_004055"/>
    <x v="8"/>
    <s v="mobile"/>
    <s v="Chrome"/>
    <s v="Other"/>
    <x v="1"/>
    <x v="1"/>
    <n v="15.5028485538986"/>
    <n v="0"/>
  </r>
  <r>
    <s v="sess_003254"/>
    <s v="user_002113"/>
    <x v="9"/>
    <s v="desktop"/>
    <s v="Firefox"/>
    <s v="Osijek"/>
    <x v="0"/>
    <x v="1"/>
    <n v="1.2903900697469901"/>
    <n v="0"/>
  </r>
  <r>
    <s v="sess_003254"/>
    <s v="user_000102"/>
    <x v="8"/>
    <s v="desktop"/>
    <s v="Safari"/>
    <s v="Zagreb"/>
    <x v="1"/>
    <x v="1"/>
    <n v="3.0020454794805902"/>
    <n v="0"/>
  </r>
  <r>
    <s v="sess_003255"/>
    <s v="user_003175"/>
    <x v="4"/>
    <s v="mobile"/>
    <s v="Chrome"/>
    <s v="Zagreb"/>
    <x v="0"/>
    <x v="1"/>
    <n v="4.6120736211426303"/>
    <n v="0"/>
  </r>
  <r>
    <s v="sess_003255"/>
    <s v="user_005583"/>
    <x v="2"/>
    <s v="desktop"/>
    <s v="Chrome"/>
    <s v="Split"/>
    <x v="1"/>
    <x v="1"/>
    <n v="4.3464036023482704"/>
    <n v="0"/>
  </r>
  <r>
    <s v="sess_003256"/>
    <s v="user_000043"/>
    <x v="12"/>
    <s v="desktop"/>
    <s v="Safari"/>
    <s v="Other"/>
    <x v="0"/>
    <x v="1"/>
    <n v="6.3815764793643996"/>
    <n v="0"/>
  </r>
  <r>
    <s v="sess_003256"/>
    <s v="user_004320"/>
    <x v="6"/>
    <s v="mobile"/>
    <s v="Safari"/>
    <s v="Zagreb"/>
    <x v="1"/>
    <x v="0"/>
    <n v="5.5833297144059397"/>
    <n v="0"/>
  </r>
  <r>
    <s v="sess_003257"/>
    <s v="user_001758"/>
    <x v="2"/>
    <s v="desktop"/>
    <s v="Safari"/>
    <s v="Zagreb"/>
    <x v="0"/>
    <x v="0"/>
    <n v="5.7134881079571"/>
    <n v="0"/>
  </r>
  <r>
    <s v="sess_003257"/>
    <s v="user_003457"/>
    <x v="10"/>
    <s v="mobile"/>
    <s v="Safari"/>
    <s v="Zagreb"/>
    <x v="1"/>
    <x v="1"/>
    <n v="6.5207006255722"/>
    <n v="0"/>
  </r>
  <r>
    <s v="sess_003258"/>
    <s v="user_001978"/>
    <x v="8"/>
    <s v="desktop"/>
    <s v="Firefox"/>
    <s v="Other"/>
    <x v="0"/>
    <x v="1"/>
    <n v="3.7635436092428298"/>
    <n v="0"/>
  </r>
  <r>
    <s v="sess_003258"/>
    <s v="user_001103"/>
    <x v="2"/>
    <s v="mobile"/>
    <s v="Edge"/>
    <s v="Rijeka"/>
    <x v="1"/>
    <x v="1"/>
    <n v="5.6529622624668097"/>
    <n v="0"/>
  </r>
  <r>
    <s v="sess_003259"/>
    <s v="user_002916"/>
    <x v="3"/>
    <s v="mobile"/>
    <s v="Edge"/>
    <s v="Split"/>
    <x v="0"/>
    <x v="1"/>
    <n v="0.74928351600246101"/>
    <n v="0"/>
  </r>
  <r>
    <s v="sess_003259"/>
    <s v="user_000173"/>
    <x v="1"/>
    <s v="desktop"/>
    <s v="Safari"/>
    <s v="Osijek"/>
    <x v="1"/>
    <x v="1"/>
    <n v="6.8251435261043998"/>
    <n v="0"/>
  </r>
  <r>
    <s v="sess_003260"/>
    <s v="user_001441"/>
    <x v="12"/>
    <s v="mobile"/>
    <s v="Safari"/>
    <s v="Zagreb"/>
    <x v="0"/>
    <x v="0"/>
    <n v="4.8390639303619496"/>
    <n v="0"/>
  </r>
  <r>
    <s v="sess_003260"/>
    <s v="user_004380"/>
    <x v="6"/>
    <s v="mobile"/>
    <s v="Safari"/>
    <s v="Zagreb"/>
    <x v="1"/>
    <x v="1"/>
    <n v="9.3468254478245605"/>
    <n v="0"/>
  </r>
  <r>
    <s v="sess_003261"/>
    <s v="user_001163"/>
    <x v="4"/>
    <s v="mobile"/>
    <s v="Safari"/>
    <s v="Zagreb"/>
    <x v="0"/>
    <x v="0"/>
    <n v="4.2822984092380603"/>
    <n v="0"/>
  </r>
  <r>
    <s v="sess_003261"/>
    <s v="user_004186"/>
    <x v="10"/>
    <s v="mobile"/>
    <s v="Chrome"/>
    <s v="Rijeka"/>
    <x v="1"/>
    <x v="1"/>
    <n v="2.3072208276347999"/>
    <n v="0"/>
  </r>
  <r>
    <s v="sess_003262"/>
    <s v="user_003205"/>
    <x v="8"/>
    <s v="mobile"/>
    <s v="Edge"/>
    <s v="Rijeka"/>
    <x v="0"/>
    <x v="1"/>
    <n v="3.8714340708697299"/>
    <n v="0"/>
  </r>
  <r>
    <s v="sess_003262"/>
    <s v="user_005580"/>
    <x v="9"/>
    <s v="desktop"/>
    <s v="Edge"/>
    <s v="Other"/>
    <x v="1"/>
    <x v="0"/>
    <n v="5.1347914412011697"/>
    <n v="0"/>
  </r>
  <r>
    <s v="sess_003263"/>
    <s v="user_001658"/>
    <x v="7"/>
    <s v="tablet"/>
    <s v="Safari"/>
    <s v="Other"/>
    <x v="0"/>
    <x v="0"/>
    <n v="3.3452507969383398"/>
    <n v="0"/>
  </r>
  <r>
    <s v="sess_003263"/>
    <s v="user_004415"/>
    <x v="11"/>
    <s v="desktop"/>
    <s v="Chrome"/>
    <s v="Zagreb"/>
    <x v="1"/>
    <x v="1"/>
    <n v="1.7576426723075"/>
    <n v="0"/>
  </r>
  <r>
    <s v="sess_003264"/>
    <s v="user_003559"/>
    <x v="5"/>
    <s v="desktop"/>
    <s v="Chrome"/>
    <s v="Zagreb"/>
    <x v="0"/>
    <x v="1"/>
    <n v="4.4499657502615202"/>
    <n v="0"/>
  </r>
  <r>
    <s v="sess_003264"/>
    <s v="user_004865"/>
    <x v="5"/>
    <s v="mobile"/>
    <s v="Firefox"/>
    <s v="Zagreb"/>
    <x v="1"/>
    <x v="1"/>
    <n v="2.4955094134051299"/>
    <n v="0"/>
  </r>
  <r>
    <s v="sess_003265"/>
    <s v="user_000223"/>
    <x v="12"/>
    <s v="mobile"/>
    <s v="Chrome"/>
    <s v="Other"/>
    <x v="0"/>
    <x v="1"/>
    <n v="6.6098223000292098"/>
    <n v="0"/>
  </r>
  <r>
    <s v="sess_003265"/>
    <s v="user_000096"/>
    <x v="1"/>
    <s v="tablet"/>
    <s v="Firefox"/>
    <s v="Split"/>
    <x v="1"/>
    <x v="0"/>
    <n v="2.87697694059906"/>
    <n v="0"/>
  </r>
  <r>
    <s v="sess_003266"/>
    <s v="user_000611"/>
    <x v="11"/>
    <s v="desktop"/>
    <s v="Chrome"/>
    <s v="Zagreb"/>
    <x v="0"/>
    <x v="1"/>
    <n v="0.59811609677183897"/>
    <n v="0"/>
  </r>
  <r>
    <s v="sess_003266"/>
    <s v="user_002468"/>
    <x v="0"/>
    <s v="desktop"/>
    <s v="Chrome"/>
    <s v="Split"/>
    <x v="1"/>
    <x v="1"/>
    <n v="3.2873147983344699"/>
    <n v="0"/>
  </r>
  <r>
    <s v="sess_003267"/>
    <s v="user_004175"/>
    <x v="7"/>
    <s v="mobile"/>
    <s v="Safari"/>
    <s v="Split"/>
    <x v="0"/>
    <x v="1"/>
    <n v="7.4533838378699198"/>
    <n v="0"/>
  </r>
  <r>
    <s v="sess_003267"/>
    <s v="user_003389"/>
    <x v="5"/>
    <s v="desktop"/>
    <s v="Firefox"/>
    <s v="Zagreb"/>
    <x v="1"/>
    <x v="0"/>
    <n v="6.2542381737083996"/>
    <n v="0"/>
  </r>
  <r>
    <s v="sess_003268"/>
    <s v="user_004988"/>
    <x v="10"/>
    <s v="mobile"/>
    <s v="Safari"/>
    <s v="Split"/>
    <x v="0"/>
    <x v="1"/>
    <n v="3.5383732551640001"/>
    <n v="0"/>
  </r>
  <r>
    <s v="sess_003268"/>
    <s v="user_003795"/>
    <x v="3"/>
    <s v="mobile"/>
    <s v="Chrome"/>
    <s v="Zagreb"/>
    <x v="1"/>
    <x v="1"/>
    <n v="2.9924806308387901"/>
    <n v="0"/>
  </r>
  <r>
    <s v="sess_003269"/>
    <s v="user_001432"/>
    <x v="9"/>
    <s v="desktop"/>
    <s v="Firefox"/>
    <s v="Other"/>
    <x v="0"/>
    <x v="1"/>
    <n v="2.0575129401074901"/>
    <n v="0"/>
  </r>
  <r>
    <s v="sess_003269"/>
    <s v="user_002186"/>
    <x v="9"/>
    <s v="desktop"/>
    <s v="Edge"/>
    <s v="Zagreb"/>
    <x v="1"/>
    <x v="1"/>
    <n v="1.08582496434975"/>
    <n v="0"/>
  </r>
  <r>
    <s v="sess_003270"/>
    <s v="user_005597"/>
    <x v="12"/>
    <s v="mobile"/>
    <s v="Chrome"/>
    <s v="Rijeka"/>
    <x v="0"/>
    <x v="0"/>
    <n v="4.6282459769617699"/>
    <n v="0"/>
  </r>
  <r>
    <s v="sess_003270"/>
    <s v="user_003138"/>
    <x v="7"/>
    <s v="desktop"/>
    <s v="Chrome"/>
    <s v="Split"/>
    <x v="1"/>
    <x v="1"/>
    <n v="2.7243428389247901"/>
    <n v="0"/>
  </r>
  <r>
    <s v="sess_003271"/>
    <s v="user_002780"/>
    <x v="5"/>
    <s v="mobile"/>
    <s v="Chrome"/>
    <s v="Zagreb"/>
    <x v="0"/>
    <x v="0"/>
    <n v="4.21722997201989"/>
    <n v="0"/>
  </r>
  <r>
    <s v="sess_003271"/>
    <s v="user_002808"/>
    <x v="2"/>
    <s v="mobile"/>
    <s v="Safari"/>
    <s v="Osijek"/>
    <x v="1"/>
    <x v="0"/>
    <n v="2.44802887683276"/>
    <n v="1"/>
  </r>
  <r>
    <s v="sess_003272"/>
    <s v="user_001967"/>
    <x v="6"/>
    <s v="mobile"/>
    <s v="Firefox"/>
    <s v="Rijeka"/>
    <x v="0"/>
    <x v="1"/>
    <n v="4.2422282075064297"/>
    <n v="0"/>
  </r>
  <r>
    <s v="sess_003272"/>
    <s v="user_004933"/>
    <x v="3"/>
    <s v="mobile"/>
    <s v="Chrome"/>
    <s v="Other"/>
    <x v="1"/>
    <x v="1"/>
    <n v="2.9887758074876598"/>
    <n v="0"/>
  </r>
  <r>
    <s v="sess_003273"/>
    <s v="user_005462"/>
    <x v="2"/>
    <s v="desktop"/>
    <s v="Chrome"/>
    <s v="Other"/>
    <x v="0"/>
    <x v="1"/>
    <n v="4.8706049158793299"/>
    <n v="0"/>
  </r>
  <r>
    <s v="sess_003273"/>
    <s v="user_005272"/>
    <x v="6"/>
    <s v="desktop"/>
    <s v="Chrome"/>
    <s v="Rijeka"/>
    <x v="1"/>
    <x v="0"/>
    <n v="1.08149673153543"/>
    <n v="0"/>
  </r>
  <r>
    <s v="sess_003274"/>
    <s v="user_003046"/>
    <x v="11"/>
    <s v="mobile"/>
    <s v="Firefox"/>
    <s v="Zagreb"/>
    <x v="0"/>
    <x v="1"/>
    <n v="5.1004149547106099"/>
    <n v="0"/>
  </r>
  <r>
    <s v="sess_003274"/>
    <s v="user_001236"/>
    <x v="1"/>
    <s v="mobile"/>
    <s v="Chrome"/>
    <s v="Rijeka"/>
    <x v="1"/>
    <x v="1"/>
    <n v="4.7038969299691198"/>
    <n v="0"/>
  </r>
  <r>
    <s v="sess_003275"/>
    <s v="user_001463"/>
    <x v="9"/>
    <s v="mobile"/>
    <s v="Chrome"/>
    <s v="Rijeka"/>
    <x v="0"/>
    <x v="1"/>
    <n v="2.3252495626315399"/>
    <n v="0"/>
  </r>
  <r>
    <s v="sess_003275"/>
    <s v="user_002915"/>
    <x v="8"/>
    <s v="mobile"/>
    <s v="Firefox"/>
    <s v="Other"/>
    <x v="1"/>
    <x v="1"/>
    <n v="2.4591939188099698"/>
    <n v="0"/>
  </r>
  <r>
    <s v="sess_003276"/>
    <s v="user_000827"/>
    <x v="8"/>
    <s v="tablet"/>
    <s v="Chrome"/>
    <s v="Zagreb"/>
    <x v="0"/>
    <x v="1"/>
    <n v="4.1866290196803497"/>
    <n v="0"/>
  </r>
  <r>
    <s v="sess_003276"/>
    <s v="user_000376"/>
    <x v="8"/>
    <s v="mobile"/>
    <s v="Edge"/>
    <s v="Other"/>
    <x v="1"/>
    <x v="0"/>
    <n v="7.5285731084528296"/>
    <n v="0"/>
  </r>
  <r>
    <s v="sess_003277"/>
    <s v="user_004203"/>
    <x v="9"/>
    <s v="mobile"/>
    <s v="Chrome"/>
    <s v="Zagreb"/>
    <x v="0"/>
    <x v="0"/>
    <n v="5.7400210798680602"/>
    <n v="0"/>
  </r>
  <r>
    <s v="sess_003277"/>
    <s v="user_001416"/>
    <x v="8"/>
    <s v="mobile"/>
    <s v="Chrome"/>
    <s v="Zagreb"/>
    <x v="1"/>
    <x v="1"/>
    <n v="4.6759979841527501"/>
    <n v="0"/>
  </r>
  <r>
    <s v="sess_003278"/>
    <s v="user_004208"/>
    <x v="2"/>
    <s v="desktop"/>
    <s v="Chrome"/>
    <s v="Other"/>
    <x v="0"/>
    <x v="1"/>
    <n v="3.1134863502193002"/>
    <n v="0"/>
  </r>
  <r>
    <s v="sess_003278"/>
    <s v="user_000603"/>
    <x v="8"/>
    <s v="desktop"/>
    <s v="Safari"/>
    <s v="Rijeka"/>
    <x v="1"/>
    <x v="1"/>
    <n v="2.37114654154268"/>
    <n v="1"/>
  </r>
  <r>
    <s v="sess_003279"/>
    <s v="user_005294"/>
    <x v="11"/>
    <s v="mobile"/>
    <s v="Firefox"/>
    <s v="Other"/>
    <x v="0"/>
    <x v="0"/>
    <n v="1.9691179337810201"/>
    <n v="0"/>
  </r>
  <r>
    <s v="sess_003279"/>
    <s v="user_001873"/>
    <x v="10"/>
    <s v="desktop"/>
    <s v="Firefox"/>
    <s v="Split"/>
    <x v="1"/>
    <x v="1"/>
    <n v="2.34245033275461"/>
    <n v="0"/>
  </r>
  <r>
    <s v="sess_003280"/>
    <s v="user_001915"/>
    <x v="4"/>
    <s v="mobile"/>
    <s v="Firefox"/>
    <s v="Other"/>
    <x v="0"/>
    <x v="1"/>
    <n v="1.5376195077227"/>
    <n v="0"/>
  </r>
  <r>
    <s v="sess_003280"/>
    <s v="user_001289"/>
    <x v="3"/>
    <s v="mobile"/>
    <s v="Safari"/>
    <s v="Rijeka"/>
    <x v="1"/>
    <x v="0"/>
    <n v="8.7603862456824597"/>
    <n v="0"/>
  </r>
  <r>
    <s v="sess_003281"/>
    <s v="user_003597"/>
    <x v="6"/>
    <s v="mobile"/>
    <s v="Chrome"/>
    <s v="Zagreb"/>
    <x v="0"/>
    <x v="0"/>
    <n v="3.4011144761628498"/>
    <n v="0"/>
  </r>
  <r>
    <s v="sess_003281"/>
    <s v="user_002691"/>
    <x v="11"/>
    <s v="desktop"/>
    <s v="Safari"/>
    <s v="Split"/>
    <x v="1"/>
    <x v="0"/>
    <n v="3.5329946801968699"/>
    <n v="0"/>
  </r>
  <r>
    <s v="sess_003282"/>
    <s v="user_001892"/>
    <x v="9"/>
    <s v="mobile"/>
    <s v="Edge"/>
    <s v="Split"/>
    <x v="0"/>
    <x v="0"/>
    <n v="1.3527689117075199"/>
    <n v="0"/>
  </r>
  <r>
    <s v="sess_003282"/>
    <s v="user_004377"/>
    <x v="0"/>
    <s v="desktop"/>
    <s v="Chrome"/>
    <s v="Zagreb"/>
    <x v="1"/>
    <x v="0"/>
    <n v="8.1047715012560495"/>
    <n v="0"/>
  </r>
  <r>
    <s v="sess_003283"/>
    <s v="user_002177"/>
    <x v="3"/>
    <s v="mobile"/>
    <s v="Safari"/>
    <s v="Osijek"/>
    <x v="0"/>
    <x v="1"/>
    <n v="4.6240313960919801"/>
    <n v="0"/>
  </r>
  <r>
    <s v="sess_003283"/>
    <s v="user_003444"/>
    <x v="10"/>
    <s v="mobile"/>
    <s v="Safari"/>
    <s v="Rijeka"/>
    <x v="1"/>
    <x v="1"/>
    <n v="2.57751001128252"/>
    <n v="0"/>
  </r>
  <r>
    <s v="sess_003284"/>
    <s v="user_002852"/>
    <x v="8"/>
    <s v="mobile"/>
    <s v="Safari"/>
    <s v="Rijeka"/>
    <x v="0"/>
    <x v="0"/>
    <n v="6.1721024475976396"/>
    <n v="0"/>
  </r>
  <r>
    <s v="sess_003284"/>
    <s v="user_001046"/>
    <x v="5"/>
    <s v="desktop"/>
    <s v="Chrome"/>
    <s v="Rijeka"/>
    <x v="1"/>
    <x v="1"/>
    <n v="2.5901748793928099"/>
    <n v="0"/>
  </r>
  <r>
    <s v="sess_003285"/>
    <s v="user_004932"/>
    <x v="4"/>
    <s v="mobile"/>
    <s v="Firefox"/>
    <s v="Zagreb"/>
    <x v="0"/>
    <x v="0"/>
    <n v="6.0452854296739504"/>
    <n v="0"/>
  </r>
  <r>
    <s v="sess_003285"/>
    <s v="user_004291"/>
    <x v="2"/>
    <s v="mobile"/>
    <s v="Safari"/>
    <s v="Split"/>
    <x v="1"/>
    <x v="1"/>
    <n v="7.4252225693037603"/>
    <n v="0"/>
  </r>
  <r>
    <s v="sess_003286"/>
    <s v="user_002149"/>
    <x v="12"/>
    <s v="mobile"/>
    <s v="Firefox"/>
    <s v="Split"/>
    <x v="0"/>
    <x v="1"/>
    <n v="1.42695771107892"/>
    <n v="0"/>
  </r>
  <r>
    <s v="sess_003286"/>
    <s v="user_000769"/>
    <x v="11"/>
    <s v="desktop"/>
    <s v="Firefox"/>
    <s v="Other"/>
    <x v="1"/>
    <x v="1"/>
    <n v="4.4983769417048496"/>
    <n v="0"/>
  </r>
  <r>
    <s v="sess_003287"/>
    <s v="user_001261"/>
    <x v="12"/>
    <s v="mobile"/>
    <s v="Safari"/>
    <s v="Zagreb"/>
    <x v="0"/>
    <x v="0"/>
    <n v="4.8333728574101897"/>
    <n v="0"/>
  </r>
  <r>
    <s v="sess_003287"/>
    <s v="user_002291"/>
    <x v="11"/>
    <s v="mobile"/>
    <s v="Safari"/>
    <s v="Osijek"/>
    <x v="1"/>
    <x v="1"/>
    <n v="1.9958843587432999"/>
    <n v="0"/>
  </r>
  <r>
    <s v="sess_003288"/>
    <s v="user_002325"/>
    <x v="2"/>
    <s v="tablet"/>
    <s v="Safari"/>
    <s v="Zagreb"/>
    <x v="0"/>
    <x v="0"/>
    <n v="5.4788597230651197"/>
    <n v="0"/>
  </r>
  <r>
    <s v="sess_003288"/>
    <s v="user_003592"/>
    <x v="11"/>
    <s v="mobile"/>
    <s v="Chrome"/>
    <s v="Zagreb"/>
    <x v="1"/>
    <x v="1"/>
    <n v="2.7718012171362401"/>
    <n v="0"/>
  </r>
  <r>
    <s v="sess_003289"/>
    <s v="user_004908"/>
    <x v="6"/>
    <s v="mobile"/>
    <s v="Safari"/>
    <s v="Other"/>
    <x v="0"/>
    <x v="1"/>
    <n v="4.0742628653528303"/>
    <n v="0"/>
  </r>
  <r>
    <s v="sess_003289"/>
    <s v="user_003272"/>
    <x v="6"/>
    <s v="mobile"/>
    <s v="Safari"/>
    <s v="Rijeka"/>
    <x v="1"/>
    <x v="1"/>
    <n v="0.78686467805100302"/>
    <n v="0"/>
  </r>
  <r>
    <s v="sess_003290"/>
    <s v="user_004081"/>
    <x v="4"/>
    <s v="desktop"/>
    <s v="Safari"/>
    <s v="Zagreb"/>
    <x v="0"/>
    <x v="1"/>
    <n v="2.6673723671535199"/>
    <n v="0"/>
  </r>
  <r>
    <s v="sess_003290"/>
    <s v="user_000339"/>
    <x v="11"/>
    <s v="desktop"/>
    <s v="Chrome"/>
    <s v="Zagreb"/>
    <x v="1"/>
    <x v="1"/>
    <n v="0.83176886967289898"/>
    <n v="0"/>
  </r>
  <r>
    <s v="sess_003291"/>
    <s v="user_005091"/>
    <x v="8"/>
    <s v="mobile"/>
    <s v="Safari"/>
    <s v="Split"/>
    <x v="0"/>
    <x v="0"/>
    <n v="1.65732277391084"/>
    <n v="0"/>
  </r>
  <r>
    <s v="sess_003291"/>
    <s v="user_001972"/>
    <x v="6"/>
    <s v="desktop"/>
    <s v="Edge"/>
    <s v="Zagreb"/>
    <x v="1"/>
    <x v="1"/>
    <n v="3.6267768057078098"/>
    <n v="0"/>
  </r>
  <r>
    <s v="sess_003292"/>
    <s v="user_001796"/>
    <x v="12"/>
    <s v="mobile"/>
    <s v="Safari"/>
    <s v="Split"/>
    <x v="0"/>
    <x v="0"/>
    <n v="5.2928147173397599"/>
    <n v="0"/>
  </r>
  <r>
    <s v="sess_003292"/>
    <s v="user_000076"/>
    <x v="8"/>
    <s v="desktop"/>
    <s v="Safari"/>
    <s v="Other"/>
    <x v="1"/>
    <x v="0"/>
    <n v="12.441002643448201"/>
    <n v="0"/>
  </r>
  <r>
    <s v="sess_003293"/>
    <s v="user_001627"/>
    <x v="0"/>
    <s v="desktop"/>
    <s v="Chrome"/>
    <s v="Zagreb"/>
    <x v="0"/>
    <x v="1"/>
    <n v="5.9121857680978103"/>
    <n v="0"/>
  </r>
  <r>
    <s v="sess_003293"/>
    <s v="user_001065"/>
    <x v="3"/>
    <s v="mobile"/>
    <s v="Safari"/>
    <s v="Other"/>
    <x v="1"/>
    <x v="0"/>
    <n v="3.6606792484793602"/>
    <n v="0"/>
  </r>
  <r>
    <s v="sess_003294"/>
    <s v="user_001582"/>
    <x v="8"/>
    <s v="desktop"/>
    <s v="Firefox"/>
    <s v="Other"/>
    <x v="0"/>
    <x v="0"/>
    <n v="10.0324808051927"/>
    <n v="0"/>
  </r>
  <r>
    <s v="sess_003294"/>
    <s v="user_002185"/>
    <x v="5"/>
    <s v="desktop"/>
    <s v="Safari"/>
    <s v="Zagreb"/>
    <x v="1"/>
    <x v="1"/>
    <n v="1.8769827251909299"/>
    <n v="0"/>
  </r>
  <r>
    <s v="sess_003295"/>
    <s v="user_001878"/>
    <x v="0"/>
    <s v="desktop"/>
    <s v="Chrome"/>
    <s v="Split"/>
    <x v="0"/>
    <x v="0"/>
    <n v="3.4237882417635599"/>
    <n v="0"/>
  </r>
  <r>
    <s v="sess_003295"/>
    <s v="user_004496"/>
    <x v="9"/>
    <s v="mobile"/>
    <s v="Edge"/>
    <s v="Zagreb"/>
    <x v="1"/>
    <x v="1"/>
    <n v="2.7435604573133898"/>
    <n v="0"/>
  </r>
  <r>
    <s v="sess_003296"/>
    <s v="user_003448"/>
    <x v="4"/>
    <s v="mobile"/>
    <s v="Safari"/>
    <s v="Split"/>
    <x v="0"/>
    <x v="1"/>
    <n v="5.9579985715202399"/>
    <n v="0"/>
  </r>
  <r>
    <s v="sess_003296"/>
    <s v="user_000132"/>
    <x v="3"/>
    <s v="mobile"/>
    <s v="Firefox"/>
    <s v="Other"/>
    <x v="1"/>
    <x v="1"/>
    <n v="8.8006413465114601"/>
    <n v="0"/>
  </r>
  <r>
    <s v="sess_003297"/>
    <s v="user_000252"/>
    <x v="2"/>
    <s v="desktop"/>
    <s v="Safari"/>
    <s v="Split"/>
    <x v="0"/>
    <x v="0"/>
    <n v="3.8222896110165898"/>
    <n v="0"/>
  </r>
  <r>
    <s v="sess_003297"/>
    <s v="user_003148"/>
    <x v="10"/>
    <s v="mobile"/>
    <s v="Firefox"/>
    <s v="Osijek"/>
    <x v="1"/>
    <x v="1"/>
    <n v="3.2681492415863098"/>
    <n v="0"/>
  </r>
  <r>
    <s v="sess_003298"/>
    <s v="user_001857"/>
    <x v="11"/>
    <s v="mobile"/>
    <s v="Safari"/>
    <s v="Rijeka"/>
    <x v="0"/>
    <x v="1"/>
    <n v="0.61707401390500205"/>
    <n v="0"/>
  </r>
  <r>
    <s v="sess_003298"/>
    <s v="user_001013"/>
    <x v="7"/>
    <s v="mobile"/>
    <s v="Chrome"/>
    <s v="Zagreb"/>
    <x v="1"/>
    <x v="1"/>
    <n v="10.8700460695697"/>
    <n v="0"/>
  </r>
  <r>
    <s v="sess_003299"/>
    <s v="user_001793"/>
    <x v="0"/>
    <s v="mobile"/>
    <s v="Chrome"/>
    <s v="Rijeka"/>
    <x v="0"/>
    <x v="1"/>
    <n v="7.6303415027275703"/>
    <n v="0"/>
  </r>
  <r>
    <s v="sess_003299"/>
    <s v="user_004186"/>
    <x v="7"/>
    <s v="mobile"/>
    <s v="Firefox"/>
    <s v="Split"/>
    <x v="1"/>
    <x v="0"/>
    <n v="3.4243583363770398"/>
    <n v="0"/>
  </r>
  <r>
    <s v="sess_003300"/>
    <s v="user_003345"/>
    <x v="6"/>
    <s v="desktop"/>
    <s v="Safari"/>
    <s v="Rijeka"/>
    <x v="0"/>
    <x v="1"/>
    <n v="6.4404686246012197"/>
    <n v="0"/>
  </r>
  <r>
    <s v="sess_003300"/>
    <s v="user_001676"/>
    <x v="2"/>
    <s v="desktop"/>
    <s v="Safari"/>
    <s v="Rijeka"/>
    <x v="1"/>
    <x v="1"/>
    <n v="3.07925399193297"/>
    <n v="0"/>
  </r>
  <r>
    <s v="sess_003301"/>
    <s v="user_003302"/>
    <x v="3"/>
    <s v="mobile"/>
    <s v="Firefox"/>
    <s v="Zagreb"/>
    <x v="0"/>
    <x v="0"/>
    <n v="2.42456507346715"/>
    <n v="0"/>
  </r>
  <r>
    <s v="sess_003301"/>
    <s v="user_005152"/>
    <x v="7"/>
    <s v="mobile"/>
    <s v="Safari"/>
    <s v="Other"/>
    <x v="1"/>
    <x v="1"/>
    <n v="7.0657091046262899"/>
    <n v="0"/>
  </r>
  <r>
    <s v="sess_003302"/>
    <s v="user_003802"/>
    <x v="5"/>
    <s v="desktop"/>
    <s v="Chrome"/>
    <s v="Split"/>
    <x v="0"/>
    <x v="1"/>
    <n v="7.87392442751164"/>
    <n v="0"/>
  </r>
  <r>
    <s v="sess_003302"/>
    <s v="user_003180"/>
    <x v="12"/>
    <s v="mobile"/>
    <s v="Safari"/>
    <s v="Zagreb"/>
    <x v="1"/>
    <x v="1"/>
    <n v="4.0087965132011503"/>
    <n v="0"/>
  </r>
  <r>
    <s v="sess_003303"/>
    <s v="user_000813"/>
    <x v="7"/>
    <s v="mobile"/>
    <s v="Safari"/>
    <s v="Rijeka"/>
    <x v="0"/>
    <x v="0"/>
    <n v="1.3629799919693"/>
    <n v="0"/>
  </r>
  <r>
    <s v="sess_003303"/>
    <s v="user_003518"/>
    <x v="11"/>
    <s v="mobile"/>
    <s v="Firefox"/>
    <s v="Osijek"/>
    <x v="1"/>
    <x v="1"/>
    <n v="3.2575399481656002"/>
    <n v="0"/>
  </r>
  <r>
    <s v="sess_003304"/>
    <s v="user_002756"/>
    <x v="1"/>
    <s v="mobile"/>
    <s v="Chrome"/>
    <s v="Other"/>
    <x v="0"/>
    <x v="1"/>
    <n v="6.0798132335705102"/>
    <n v="0"/>
  </r>
  <r>
    <s v="sess_003304"/>
    <s v="user_003684"/>
    <x v="9"/>
    <s v="mobile"/>
    <s v="Chrome"/>
    <s v="Zagreb"/>
    <x v="1"/>
    <x v="0"/>
    <n v="5.8778295658450901"/>
    <n v="0"/>
  </r>
  <r>
    <s v="sess_003305"/>
    <s v="user_002824"/>
    <x v="11"/>
    <s v="desktop"/>
    <s v="Safari"/>
    <s v="Zagreb"/>
    <x v="0"/>
    <x v="1"/>
    <n v="3.4953883620067998"/>
    <n v="0"/>
  </r>
  <r>
    <s v="sess_003305"/>
    <s v="user_000483"/>
    <x v="12"/>
    <s v="desktop"/>
    <s v="Safari"/>
    <s v="Rijeka"/>
    <x v="1"/>
    <x v="1"/>
    <n v="3.1572093585941499"/>
    <n v="0"/>
  </r>
  <r>
    <s v="sess_003306"/>
    <s v="user_004749"/>
    <x v="5"/>
    <s v="mobile"/>
    <s v="Chrome"/>
    <s v="Other"/>
    <x v="0"/>
    <x v="1"/>
    <n v="2.5111927800104099"/>
    <n v="0"/>
  </r>
  <r>
    <s v="sess_003306"/>
    <s v="user_000907"/>
    <x v="8"/>
    <s v="mobile"/>
    <s v="Firefox"/>
    <s v="Rijeka"/>
    <x v="1"/>
    <x v="0"/>
    <n v="6.9955408390461198"/>
    <n v="0"/>
  </r>
  <r>
    <s v="sess_003307"/>
    <s v="user_002752"/>
    <x v="8"/>
    <s v="mobile"/>
    <s v="Firefox"/>
    <s v="Osijek"/>
    <x v="0"/>
    <x v="0"/>
    <n v="2.9923430752354401"/>
    <n v="0"/>
  </r>
  <r>
    <s v="sess_003307"/>
    <s v="user_001810"/>
    <x v="11"/>
    <s v="mobile"/>
    <s v="Chrome"/>
    <s v="Other"/>
    <x v="1"/>
    <x v="0"/>
    <n v="6.1620845738806604"/>
    <n v="0"/>
  </r>
  <r>
    <s v="sess_003308"/>
    <s v="user_001319"/>
    <x v="4"/>
    <s v="mobile"/>
    <s v="Chrome"/>
    <s v="Osijek"/>
    <x v="0"/>
    <x v="1"/>
    <n v="2.6637492756822301"/>
    <n v="0"/>
  </r>
  <r>
    <s v="sess_003308"/>
    <s v="user_002565"/>
    <x v="5"/>
    <s v="mobile"/>
    <s v="Chrome"/>
    <s v="Zagreb"/>
    <x v="1"/>
    <x v="1"/>
    <n v="5.0939567937207304"/>
    <n v="0"/>
  </r>
  <r>
    <s v="sess_003309"/>
    <s v="user_002968"/>
    <x v="2"/>
    <s v="desktop"/>
    <s v="Chrome"/>
    <s v="Split"/>
    <x v="0"/>
    <x v="1"/>
    <n v="2.8487489973465601"/>
    <n v="0"/>
  </r>
  <r>
    <s v="sess_003309"/>
    <s v="user_004919"/>
    <x v="5"/>
    <s v="desktop"/>
    <s v="Chrome"/>
    <s v="Zagreb"/>
    <x v="1"/>
    <x v="1"/>
    <n v="2.36772889468017"/>
    <n v="0"/>
  </r>
  <r>
    <s v="sess_003310"/>
    <s v="user_001855"/>
    <x v="3"/>
    <s v="mobile"/>
    <s v="Firefox"/>
    <s v="Rijeka"/>
    <x v="0"/>
    <x v="0"/>
    <n v="4.4812842082437001"/>
    <n v="0"/>
  </r>
  <r>
    <s v="sess_003310"/>
    <s v="user_003672"/>
    <x v="11"/>
    <s v="desktop"/>
    <s v="Safari"/>
    <s v="Rijeka"/>
    <x v="1"/>
    <x v="1"/>
    <n v="1.8763708145928399"/>
    <n v="0"/>
  </r>
  <r>
    <s v="sess_003311"/>
    <s v="user_001695"/>
    <x v="6"/>
    <s v="desktop"/>
    <s v="Edge"/>
    <s v="Split"/>
    <x v="0"/>
    <x v="1"/>
    <n v="4.7403675195461297"/>
    <n v="0"/>
  </r>
  <r>
    <s v="sess_003311"/>
    <s v="user_004079"/>
    <x v="2"/>
    <s v="desktop"/>
    <s v="Chrome"/>
    <s v="Other"/>
    <x v="1"/>
    <x v="1"/>
    <n v="3.9484722599428301"/>
    <n v="0"/>
  </r>
  <r>
    <s v="sess_003312"/>
    <s v="user_005342"/>
    <x v="5"/>
    <s v="tablet"/>
    <s v="Chrome"/>
    <s v="Split"/>
    <x v="0"/>
    <x v="0"/>
    <n v="2.4324527998907901"/>
    <n v="0"/>
  </r>
  <r>
    <s v="sess_003312"/>
    <s v="user_000259"/>
    <x v="12"/>
    <s v="mobile"/>
    <s v="Firefox"/>
    <s v="Rijeka"/>
    <x v="1"/>
    <x v="0"/>
    <n v="3.9010757876367101"/>
    <n v="0"/>
  </r>
  <r>
    <s v="sess_003313"/>
    <s v="user_003497"/>
    <x v="3"/>
    <s v="desktop"/>
    <s v="Chrome"/>
    <s v="Rijeka"/>
    <x v="0"/>
    <x v="1"/>
    <n v="3.7776268446579699"/>
    <n v="0"/>
  </r>
  <r>
    <s v="sess_003313"/>
    <s v="user_001560"/>
    <x v="2"/>
    <s v="mobile"/>
    <s v="Firefox"/>
    <s v="Split"/>
    <x v="1"/>
    <x v="1"/>
    <n v="2.3361669410853199"/>
    <n v="0"/>
  </r>
  <r>
    <s v="sess_003314"/>
    <s v="user_005334"/>
    <x v="0"/>
    <s v="desktop"/>
    <s v="Safari"/>
    <s v="Split"/>
    <x v="0"/>
    <x v="1"/>
    <n v="2.95570287699439"/>
    <n v="0"/>
  </r>
  <r>
    <s v="sess_003314"/>
    <s v="user_001973"/>
    <x v="7"/>
    <s v="mobile"/>
    <s v="Firefox"/>
    <s v="Osijek"/>
    <x v="1"/>
    <x v="0"/>
    <n v="2.4278423183258502"/>
    <n v="0"/>
  </r>
  <r>
    <s v="sess_003315"/>
    <s v="user_000656"/>
    <x v="0"/>
    <s v="desktop"/>
    <s v="Edge"/>
    <s v="Rijeka"/>
    <x v="0"/>
    <x v="0"/>
    <n v="3.2248466541510998"/>
    <n v="0"/>
  </r>
  <r>
    <s v="sess_003315"/>
    <s v="user_000017"/>
    <x v="2"/>
    <s v="desktop"/>
    <s v="Chrome"/>
    <s v="Rijeka"/>
    <x v="1"/>
    <x v="1"/>
    <n v="1.1353619515848601"/>
    <n v="0"/>
  </r>
  <r>
    <s v="sess_003316"/>
    <s v="user_004769"/>
    <x v="4"/>
    <s v="desktop"/>
    <s v="Safari"/>
    <s v="Rijeka"/>
    <x v="0"/>
    <x v="0"/>
    <n v="3.0435428586849298"/>
    <n v="0"/>
  </r>
  <r>
    <s v="sess_003316"/>
    <s v="user_003693"/>
    <x v="2"/>
    <s v="mobile"/>
    <s v="Firefox"/>
    <s v="Zagreb"/>
    <x v="1"/>
    <x v="1"/>
    <n v="4.5141027095001602"/>
    <n v="0"/>
  </r>
  <r>
    <s v="sess_003317"/>
    <s v="user_005060"/>
    <x v="12"/>
    <s v="desktop"/>
    <s v="Safari"/>
    <s v="Zagreb"/>
    <x v="0"/>
    <x v="0"/>
    <n v="2.21051418345349"/>
    <n v="0"/>
  </r>
  <r>
    <s v="sess_003317"/>
    <s v="user_000841"/>
    <x v="3"/>
    <s v="desktop"/>
    <s v="Safari"/>
    <s v="Split"/>
    <x v="1"/>
    <x v="1"/>
    <n v="6.2037145489220702"/>
    <n v="0"/>
  </r>
  <r>
    <s v="sess_003318"/>
    <s v="user_004142"/>
    <x v="5"/>
    <s v="desktop"/>
    <s v="Safari"/>
    <s v="Osijek"/>
    <x v="0"/>
    <x v="1"/>
    <n v="3.9319361329231102"/>
    <n v="0"/>
  </r>
  <r>
    <s v="sess_003318"/>
    <s v="user_005565"/>
    <x v="7"/>
    <s v="desktop"/>
    <s v="Chrome"/>
    <s v="Rijeka"/>
    <x v="1"/>
    <x v="1"/>
    <n v="3.6666282625525399"/>
    <n v="0"/>
  </r>
  <r>
    <s v="sess_003319"/>
    <s v="user_004777"/>
    <x v="7"/>
    <s v="tablet"/>
    <s v="Firefox"/>
    <s v="Other"/>
    <x v="0"/>
    <x v="1"/>
    <n v="4.8071803034759704"/>
    <n v="0"/>
  </r>
  <r>
    <s v="sess_003319"/>
    <s v="user_000578"/>
    <x v="11"/>
    <s v="desktop"/>
    <s v="Chrome"/>
    <s v="Osijek"/>
    <x v="1"/>
    <x v="1"/>
    <n v="3.0391466551267601"/>
    <n v="1"/>
  </r>
  <r>
    <s v="sess_003320"/>
    <s v="user_003421"/>
    <x v="4"/>
    <s v="desktop"/>
    <s v="Chrome"/>
    <s v="Zagreb"/>
    <x v="0"/>
    <x v="1"/>
    <n v="5.7839306415880696"/>
    <n v="0"/>
  </r>
  <r>
    <s v="sess_003320"/>
    <s v="user_005025"/>
    <x v="1"/>
    <s v="mobile"/>
    <s v="Safari"/>
    <s v="Other"/>
    <x v="1"/>
    <x v="0"/>
    <n v="9.6193334826320704"/>
    <n v="0"/>
  </r>
  <r>
    <s v="sess_003321"/>
    <s v="user_004599"/>
    <x v="10"/>
    <s v="desktop"/>
    <s v="Chrome"/>
    <s v="Other"/>
    <x v="0"/>
    <x v="1"/>
    <n v="1.0765720501122"/>
    <n v="0"/>
  </r>
  <r>
    <s v="sess_003321"/>
    <s v="user_000280"/>
    <x v="12"/>
    <s v="mobile"/>
    <s v="Chrome"/>
    <s v="Split"/>
    <x v="1"/>
    <x v="1"/>
    <n v="3.9060179398289301"/>
    <n v="0"/>
  </r>
  <r>
    <s v="sess_003322"/>
    <s v="user_000108"/>
    <x v="1"/>
    <s v="mobile"/>
    <s v="Firefox"/>
    <s v="Split"/>
    <x v="0"/>
    <x v="1"/>
    <n v="4.1459947008469298"/>
    <n v="0"/>
  </r>
  <r>
    <s v="sess_003322"/>
    <s v="user_003524"/>
    <x v="2"/>
    <s v="mobile"/>
    <s v="Chrome"/>
    <s v="Split"/>
    <x v="1"/>
    <x v="0"/>
    <n v="3.97145561637591"/>
    <n v="0"/>
  </r>
  <r>
    <s v="sess_003323"/>
    <s v="user_001204"/>
    <x v="11"/>
    <s v="mobile"/>
    <s v="Chrome"/>
    <s v="Other"/>
    <x v="0"/>
    <x v="0"/>
    <n v="5.8428746134870897"/>
    <n v="0"/>
  </r>
  <r>
    <s v="sess_003323"/>
    <s v="user_000243"/>
    <x v="10"/>
    <s v="mobile"/>
    <s v="Firefox"/>
    <s v="Split"/>
    <x v="1"/>
    <x v="0"/>
    <n v="8.6170318866887001"/>
    <n v="0"/>
  </r>
  <r>
    <s v="sess_003324"/>
    <s v="user_003037"/>
    <x v="1"/>
    <s v="mobile"/>
    <s v="Edge"/>
    <s v="Split"/>
    <x v="0"/>
    <x v="1"/>
    <n v="3.1121923825439701"/>
    <n v="0"/>
  </r>
  <r>
    <s v="sess_003324"/>
    <s v="user_003987"/>
    <x v="1"/>
    <s v="desktop"/>
    <s v="Safari"/>
    <s v="Zagreb"/>
    <x v="1"/>
    <x v="1"/>
    <n v="0.93210125585970305"/>
    <n v="0"/>
  </r>
  <r>
    <s v="sess_003325"/>
    <s v="user_000578"/>
    <x v="10"/>
    <s v="mobile"/>
    <s v="Chrome"/>
    <s v="Osijek"/>
    <x v="0"/>
    <x v="1"/>
    <n v="2.6097284719852998"/>
    <n v="0"/>
  </r>
  <r>
    <s v="sess_003325"/>
    <s v="user_004856"/>
    <x v="9"/>
    <s v="desktop"/>
    <s v="Chrome"/>
    <s v="Other"/>
    <x v="1"/>
    <x v="1"/>
    <n v="4.53138517340048"/>
    <n v="0"/>
  </r>
  <r>
    <s v="sess_003326"/>
    <s v="user_002579"/>
    <x v="3"/>
    <s v="desktop"/>
    <s v="Edge"/>
    <s v="Rijeka"/>
    <x v="0"/>
    <x v="0"/>
    <n v="3.83488971488782"/>
    <n v="0"/>
  </r>
  <r>
    <s v="sess_003326"/>
    <s v="user_000494"/>
    <x v="6"/>
    <s v="mobile"/>
    <s v="Firefox"/>
    <s v="Zagreb"/>
    <x v="1"/>
    <x v="0"/>
    <n v="9.7444395083973294"/>
    <n v="0"/>
  </r>
  <r>
    <s v="sess_003327"/>
    <s v="user_005564"/>
    <x v="2"/>
    <s v="desktop"/>
    <s v="Safari"/>
    <s v="Osijek"/>
    <x v="0"/>
    <x v="1"/>
    <n v="5.1807035121794804"/>
    <n v="0"/>
  </r>
  <r>
    <s v="sess_003327"/>
    <s v="user_001102"/>
    <x v="10"/>
    <s v="mobile"/>
    <s v="Safari"/>
    <s v="Zagreb"/>
    <x v="1"/>
    <x v="1"/>
    <n v="15.4977188435124"/>
    <n v="0"/>
  </r>
  <r>
    <s v="sess_003328"/>
    <s v="user_004246"/>
    <x v="2"/>
    <s v="mobile"/>
    <s v="Firefox"/>
    <s v="Osijek"/>
    <x v="0"/>
    <x v="1"/>
    <n v="4.2243708694992499"/>
    <n v="0"/>
  </r>
  <r>
    <s v="sess_003328"/>
    <s v="user_003020"/>
    <x v="2"/>
    <s v="desktop"/>
    <s v="Chrome"/>
    <s v="Other"/>
    <x v="1"/>
    <x v="1"/>
    <n v="5.3857478646771701"/>
    <n v="0"/>
  </r>
  <r>
    <s v="sess_003329"/>
    <s v="user_003988"/>
    <x v="0"/>
    <s v="desktop"/>
    <s v="Edge"/>
    <s v="Other"/>
    <x v="0"/>
    <x v="1"/>
    <n v="5.98152999648324"/>
    <n v="0"/>
  </r>
  <r>
    <s v="sess_003329"/>
    <s v="user_004110"/>
    <x v="8"/>
    <s v="desktop"/>
    <s v="Edge"/>
    <s v="Zagreb"/>
    <x v="1"/>
    <x v="1"/>
    <n v="2.4269353270638101"/>
    <n v="0"/>
  </r>
  <r>
    <s v="sess_003330"/>
    <s v="user_002041"/>
    <x v="2"/>
    <s v="mobile"/>
    <s v="Safari"/>
    <s v="Zagreb"/>
    <x v="0"/>
    <x v="1"/>
    <n v="2.0999842946124798"/>
    <n v="0"/>
  </r>
  <r>
    <s v="sess_003330"/>
    <s v="user_003909"/>
    <x v="6"/>
    <s v="desktop"/>
    <s v="Firefox"/>
    <s v="Zagreb"/>
    <x v="1"/>
    <x v="1"/>
    <n v="2.0663600113191198"/>
    <n v="0"/>
  </r>
  <r>
    <s v="sess_003331"/>
    <s v="user_001412"/>
    <x v="11"/>
    <s v="desktop"/>
    <s v="Firefox"/>
    <s v="Other"/>
    <x v="0"/>
    <x v="1"/>
    <n v="3.4185217846364799"/>
    <n v="0"/>
  </r>
  <r>
    <s v="sess_003331"/>
    <s v="user_004512"/>
    <x v="1"/>
    <s v="mobile"/>
    <s v="Chrome"/>
    <s v="Zagreb"/>
    <x v="1"/>
    <x v="1"/>
    <n v="4.9377050872042698"/>
    <n v="0"/>
  </r>
  <r>
    <s v="sess_003332"/>
    <s v="user_003635"/>
    <x v="0"/>
    <s v="mobile"/>
    <s v="Chrome"/>
    <s v="Zagreb"/>
    <x v="0"/>
    <x v="1"/>
    <n v="1.92562972896804"/>
    <n v="0"/>
  </r>
  <r>
    <s v="sess_003332"/>
    <s v="user_000798"/>
    <x v="6"/>
    <s v="mobile"/>
    <s v="Firefox"/>
    <s v="Zagreb"/>
    <x v="1"/>
    <x v="1"/>
    <n v="2.4142306047930799"/>
    <n v="0"/>
  </r>
  <r>
    <s v="sess_003333"/>
    <s v="user_001224"/>
    <x v="4"/>
    <s v="tablet"/>
    <s v="Chrome"/>
    <s v="Osijek"/>
    <x v="0"/>
    <x v="0"/>
    <n v="5.0996167074066303"/>
    <n v="0"/>
  </r>
  <r>
    <s v="sess_003333"/>
    <s v="user_004964"/>
    <x v="7"/>
    <s v="desktop"/>
    <s v="Edge"/>
    <s v="Split"/>
    <x v="1"/>
    <x v="0"/>
    <n v="3.9780481646329"/>
    <n v="0"/>
  </r>
  <r>
    <s v="sess_003334"/>
    <s v="user_000210"/>
    <x v="10"/>
    <s v="mobile"/>
    <s v="Chrome"/>
    <s v="Split"/>
    <x v="0"/>
    <x v="0"/>
    <n v="2.00202296024624"/>
    <n v="0"/>
  </r>
  <r>
    <s v="sess_003334"/>
    <s v="user_005170"/>
    <x v="5"/>
    <s v="mobile"/>
    <s v="Safari"/>
    <s v="Zagreb"/>
    <x v="1"/>
    <x v="0"/>
    <n v="5.3764215301492397"/>
    <n v="0"/>
  </r>
  <r>
    <s v="sess_003335"/>
    <s v="user_000580"/>
    <x v="5"/>
    <s v="mobile"/>
    <s v="Chrome"/>
    <s v="Zagreb"/>
    <x v="0"/>
    <x v="1"/>
    <n v="3.48965001898739"/>
    <n v="0"/>
  </r>
  <r>
    <s v="sess_003335"/>
    <s v="user_003714"/>
    <x v="11"/>
    <s v="mobile"/>
    <s v="Chrome"/>
    <s v="Zagreb"/>
    <x v="1"/>
    <x v="1"/>
    <n v="4.9206160492337698"/>
    <n v="0"/>
  </r>
  <r>
    <s v="sess_003336"/>
    <s v="user_001731"/>
    <x v="1"/>
    <s v="desktop"/>
    <s v="Safari"/>
    <s v="Zagreb"/>
    <x v="0"/>
    <x v="1"/>
    <n v="1.3726890121586399"/>
    <n v="0"/>
  </r>
  <r>
    <s v="sess_003336"/>
    <s v="user_002765"/>
    <x v="4"/>
    <s v="desktop"/>
    <s v="Safari"/>
    <s v="Zagreb"/>
    <x v="1"/>
    <x v="1"/>
    <n v="4.0141176414319499"/>
    <n v="0"/>
  </r>
  <r>
    <s v="sess_003337"/>
    <s v="user_004561"/>
    <x v="3"/>
    <s v="mobile"/>
    <s v="Safari"/>
    <s v="Split"/>
    <x v="0"/>
    <x v="1"/>
    <n v="3.3863851254705102"/>
    <n v="0"/>
  </r>
  <r>
    <s v="sess_003337"/>
    <s v="user_004281"/>
    <x v="5"/>
    <s v="desktop"/>
    <s v="Safari"/>
    <s v="Zagreb"/>
    <x v="1"/>
    <x v="1"/>
    <n v="3.91716395735956"/>
    <n v="0"/>
  </r>
  <r>
    <s v="sess_003338"/>
    <s v="user_004740"/>
    <x v="3"/>
    <s v="mobile"/>
    <s v="Chrome"/>
    <s v="Zagreb"/>
    <x v="0"/>
    <x v="0"/>
    <n v="4.2773522595196596"/>
    <n v="0"/>
  </r>
  <r>
    <s v="sess_003338"/>
    <s v="user_001185"/>
    <x v="12"/>
    <s v="mobile"/>
    <s v="Chrome"/>
    <s v="Osijek"/>
    <x v="1"/>
    <x v="1"/>
    <n v="1.2213372078918601"/>
    <n v="0"/>
  </r>
  <r>
    <s v="sess_003339"/>
    <s v="user_004326"/>
    <x v="1"/>
    <s v="mobile"/>
    <s v="Safari"/>
    <s v="Other"/>
    <x v="0"/>
    <x v="1"/>
    <n v="8.3140122047762492"/>
    <n v="0"/>
  </r>
  <r>
    <s v="sess_003339"/>
    <s v="user_000935"/>
    <x v="6"/>
    <s v="mobile"/>
    <s v="Chrome"/>
    <s v="Zagreb"/>
    <x v="1"/>
    <x v="0"/>
    <n v="5.7840405364672396"/>
    <n v="0"/>
  </r>
  <r>
    <s v="sess_003340"/>
    <s v="user_002636"/>
    <x v="7"/>
    <s v="mobile"/>
    <s v="Firefox"/>
    <s v="Zagreb"/>
    <x v="0"/>
    <x v="1"/>
    <n v="3.1234219159829602"/>
    <n v="0"/>
  </r>
  <r>
    <s v="sess_003340"/>
    <s v="user_004893"/>
    <x v="8"/>
    <s v="mobile"/>
    <s v="Firefox"/>
    <s v="Rijeka"/>
    <x v="1"/>
    <x v="0"/>
    <n v="9.6595433172106109"/>
    <n v="0"/>
  </r>
  <r>
    <s v="sess_003341"/>
    <s v="user_000253"/>
    <x v="1"/>
    <s v="tablet"/>
    <s v="Chrome"/>
    <s v="Split"/>
    <x v="0"/>
    <x v="0"/>
    <n v="2.1055640385510599"/>
    <n v="0"/>
  </r>
  <r>
    <s v="sess_003341"/>
    <s v="user_005031"/>
    <x v="0"/>
    <s v="mobile"/>
    <s v="Safari"/>
    <s v="Rijeka"/>
    <x v="1"/>
    <x v="1"/>
    <n v="1.6260083438394299"/>
    <n v="0"/>
  </r>
  <r>
    <s v="sess_003342"/>
    <s v="user_002777"/>
    <x v="9"/>
    <s v="mobile"/>
    <s v="Firefox"/>
    <s v="Split"/>
    <x v="0"/>
    <x v="0"/>
    <n v="4.3946830174603901"/>
    <n v="0"/>
  </r>
  <r>
    <s v="sess_003342"/>
    <s v="user_005317"/>
    <x v="1"/>
    <s v="desktop"/>
    <s v="Chrome"/>
    <s v="Rijeka"/>
    <x v="1"/>
    <x v="0"/>
    <n v="4.0378441830860101"/>
    <n v="0"/>
  </r>
  <r>
    <s v="sess_003343"/>
    <s v="user_001231"/>
    <x v="7"/>
    <s v="mobile"/>
    <s v="Chrome"/>
    <s v="Split"/>
    <x v="0"/>
    <x v="1"/>
    <n v="3.2574928508945602"/>
    <n v="0"/>
  </r>
  <r>
    <s v="sess_003343"/>
    <s v="user_003936"/>
    <x v="10"/>
    <s v="mobile"/>
    <s v="Chrome"/>
    <s v="Other"/>
    <x v="1"/>
    <x v="1"/>
    <n v="4.0443643053743203"/>
    <n v="0"/>
  </r>
  <r>
    <s v="sess_003344"/>
    <s v="user_000066"/>
    <x v="5"/>
    <s v="mobile"/>
    <s v="Chrome"/>
    <s v="Zagreb"/>
    <x v="0"/>
    <x v="0"/>
    <n v="3.8214545010779499"/>
    <n v="0"/>
  </r>
  <r>
    <s v="sess_003344"/>
    <s v="user_000112"/>
    <x v="2"/>
    <s v="mobile"/>
    <s v="Safari"/>
    <s v="Split"/>
    <x v="1"/>
    <x v="1"/>
    <n v="4.9228990603126697"/>
    <n v="0"/>
  </r>
  <r>
    <s v="sess_003345"/>
    <s v="user_001859"/>
    <x v="11"/>
    <s v="mobile"/>
    <s v="Firefox"/>
    <s v="Other"/>
    <x v="0"/>
    <x v="1"/>
    <n v="2.3348985562647702"/>
    <n v="0"/>
  </r>
  <r>
    <s v="sess_003345"/>
    <s v="user_002445"/>
    <x v="6"/>
    <s v="desktop"/>
    <s v="Chrome"/>
    <s v="Zagreb"/>
    <x v="1"/>
    <x v="1"/>
    <n v="2.3762279290110899"/>
    <n v="0"/>
  </r>
  <r>
    <s v="sess_003346"/>
    <s v="user_002928"/>
    <x v="10"/>
    <s v="desktop"/>
    <s v="Firefox"/>
    <s v="Zagreb"/>
    <x v="0"/>
    <x v="1"/>
    <n v="3.0824398236062098"/>
    <n v="0"/>
  </r>
  <r>
    <s v="sess_003346"/>
    <s v="user_002827"/>
    <x v="8"/>
    <s v="desktop"/>
    <s v="Chrome"/>
    <s v="Split"/>
    <x v="1"/>
    <x v="1"/>
    <n v="6.8363975583587697"/>
    <n v="0"/>
  </r>
  <r>
    <s v="sess_003347"/>
    <s v="user_005469"/>
    <x v="7"/>
    <s v="mobile"/>
    <s v="Chrome"/>
    <s v="Rijeka"/>
    <x v="0"/>
    <x v="1"/>
    <n v="1.9802938809850399"/>
    <n v="0"/>
  </r>
  <r>
    <s v="sess_003347"/>
    <s v="user_000435"/>
    <x v="3"/>
    <s v="desktop"/>
    <s v="Firefox"/>
    <s v="Osijek"/>
    <x v="1"/>
    <x v="1"/>
    <n v="1.5782957858059199"/>
    <n v="0"/>
  </r>
  <r>
    <s v="sess_003348"/>
    <s v="user_002098"/>
    <x v="12"/>
    <s v="desktop"/>
    <s v="Chrome"/>
    <s v="Zagreb"/>
    <x v="0"/>
    <x v="1"/>
    <n v="3.22590412919127"/>
    <n v="0"/>
  </r>
  <r>
    <s v="sess_003348"/>
    <s v="user_004374"/>
    <x v="6"/>
    <s v="desktop"/>
    <s v="Chrome"/>
    <s v="Zagreb"/>
    <x v="1"/>
    <x v="0"/>
    <n v="3.6736489636726399"/>
    <n v="0"/>
  </r>
  <r>
    <s v="sess_003349"/>
    <s v="user_002860"/>
    <x v="7"/>
    <s v="desktop"/>
    <s v="Edge"/>
    <s v="Zagreb"/>
    <x v="0"/>
    <x v="1"/>
    <n v="6.3757348122108297"/>
    <n v="0"/>
  </r>
  <r>
    <s v="sess_003349"/>
    <s v="user_000127"/>
    <x v="5"/>
    <s v="desktop"/>
    <s v="Firefox"/>
    <s v="Osijek"/>
    <x v="1"/>
    <x v="0"/>
    <n v="6.4757505817418899"/>
    <n v="0"/>
  </r>
  <r>
    <s v="sess_003350"/>
    <s v="user_005563"/>
    <x v="4"/>
    <s v="mobile"/>
    <s v="Edge"/>
    <s v="Zagreb"/>
    <x v="0"/>
    <x v="1"/>
    <n v="2.2326715967922799"/>
    <n v="0"/>
  </r>
  <r>
    <s v="sess_003350"/>
    <s v="user_003900"/>
    <x v="7"/>
    <s v="mobile"/>
    <s v="Firefox"/>
    <s v="Zagreb"/>
    <x v="1"/>
    <x v="0"/>
    <n v="2.6541029285656901"/>
    <n v="0"/>
  </r>
  <r>
    <s v="sess_003351"/>
    <s v="user_003980"/>
    <x v="10"/>
    <s v="desktop"/>
    <s v="Safari"/>
    <s v="Zagreb"/>
    <x v="0"/>
    <x v="1"/>
    <n v="1.9877617882865899"/>
    <n v="0"/>
  </r>
  <r>
    <s v="sess_003351"/>
    <s v="user_000218"/>
    <x v="9"/>
    <s v="desktop"/>
    <s v="Edge"/>
    <s v="Other"/>
    <x v="1"/>
    <x v="1"/>
    <n v="3.9515664605527401"/>
    <n v="0"/>
  </r>
  <r>
    <s v="sess_003352"/>
    <s v="user_004842"/>
    <x v="5"/>
    <s v="mobile"/>
    <s v="Firefox"/>
    <s v="Rijeka"/>
    <x v="0"/>
    <x v="1"/>
    <n v="14.6522299331266"/>
    <n v="0"/>
  </r>
  <r>
    <s v="sess_003352"/>
    <s v="user_003404"/>
    <x v="12"/>
    <s v="desktop"/>
    <s v="Safari"/>
    <s v="Zagreb"/>
    <x v="1"/>
    <x v="0"/>
    <n v="2.72788467661473"/>
    <n v="0"/>
  </r>
  <r>
    <s v="sess_003353"/>
    <s v="user_003860"/>
    <x v="7"/>
    <s v="mobile"/>
    <s v="Chrome"/>
    <s v="Other"/>
    <x v="0"/>
    <x v="0"/>
    <n v="4.6952762612299104"/>
    <n v="0"/>
  </r>
  <r>
    <s v="sess_003353"/>
    <s v="user_005124"/>
    <x v="4"/>
    <s v="mobile"/>
    <s v="Safari"/>
    <s v="Split"/>
    <x v="1"/>
    <x v="1"/>
    <n v="2.45514120375055"/>
    <n v="0"/>
  </r>
  <r>
    <s v="sess_003354"/>
    <s v="user_002970"/>
    <x v="5"/>
    <s v="mobile"/>
    <s v="Chrome"/>
    <s v="Split"/>
    <x v="0"/>
    <x v="1"/>
    <n v="4.2017676051470501"/>
    <n v="0"/>
  </r>
  <r>
    <s v="sess_003354"/>
    <s v="user_001347"/>
    <x v="4"/>
    <s v="mobile"/>
    <s v="Chrome"/>
    <s v="Zagreb"/>
    <x v="1"/>
    <x v="1"/>
    <n v="3.70537559445085"/>
    <n v="0"/>
  </r>
  <r>
    <s v="sess_003355"/>
    <s v="user_000080"/>
    <x v="3"/>
    <s v="mobile"/>
    <s v="Edge"/>
    <s v="Zagreb"/>
    <x v="0"/>
    <x v="0"/>
    <n v="7.9233570324651899"/>
    <n v="0"/>
  </r>
  <r>
    <s v="sess_003355"/>
    <s v="user_000492"/>
    <x v="12"/>
    <s v="mobile"/>
    <s v="Safari"/>
    <s v="Split"/>
    <x v="1"/>
    <x v="1"/>
    <n v="5.2613633944976099"/>
    <n v="0"/>
  </r>
  <r>
    <s v="sess_003356"/>
    <s v="user_005568"/>
    <x v="12"/>
    <s v="mobile"/>
    <s v="Safari"/>
    <s v="Zagreb"/>
    <x v="0"/>
    <x v="1"/>
    <n v="4.1435469256271196"/>
    <n v="0"/>
  </r>
  <r>
    <s v="sess_003356"/>
    <s v="user_001076"/>
    <x v="5"/>
    <s v="desktop"/>
    <s v="Chrome"/>
    <s v="Rijeka"/>
    <x v="1"/>
    <x v="1"/>
    <n v="4.16539420943311"/>
    <n v="0"/>
  </r>
  <r>
    <s v="sess_003357"/>
    <s v="user_003087"/>
    <x v="10"/>
    <s v="mobile"/>
    <s v="Chrome"/>
    <s v="Other"/>
    <x v="0"/>
    <x v="1"/>
    <n v="10.2840001574361"/>
    <n v="0"/>
  </r>
  <r>
    <s v="sess_003357"/>
    <s v="user_000476"/>
    <x v="4"/>
    <s v="desktop"/>
    <s v="Safari"/>
    <s v="Rijeka"/>
    <x v="1"/>
    <x v="1"/>
    <n v="4.4263415715167298"/>
    <n v="0"/>
  </r>
  <r>
    <s v="sess_003358"/>
    <s v="user_004243"/>
    <x v="1"/>
    <s v="mobile"/>
    <s v="Safari"/>
    <s v="Zagreb"/>
    <x v="0"/>
    <x v="1"/>
    <n v="3.7151117961040998"/>
    <n v="0"/>
  </r>
  <r>
    <s v="sess_003358"/>
    <s v="user_004428"/>
    <x v="4"/>
    <s v="desktop"/>
    <s v="Edge"/>
    <s v="Rijeka"/>
    <x v="1"/>
    <x v="1"/>
    <n v="5.7866296284673204"/>
    <n v="0"/>
  </r>
  <r>
    <s v="sess_003359"/>
    <s v="user_000383"/>
    <x v="9"/>
    <s v="desktop"/>
    <s v="Safari"/>
    <s v="Osijek"/>
    <x v="0"/>
    <x v="1"/>
    <n v="1.6916263575455699"/>
    <n v="0"/>
  </r>
  <r>
    <s v="sess_003359"/>
    <s v="user_005310"/>
    <x v="11"/>
    <s v="mobile"/>
    <s v="Chrome"/>
    <s v="Other"/>
    <x v="1"/>
    <x v="1"/>
    <n v="1.65649536428254"/>
    <n v="0"/>
  </r>
  <r>
    <s v="sess_003360"/>
    <s v="user_003504"/>
    <x v="2"/>
    <s v="desktop"/>
    <s v="Chrome"/>
    <s v="Split"/>
    <x v="0"/>
    <x v="1"/>
    <n v="9.3186917214804996"/>
    <n v="0"/>
  </r>
  <r>
    <s v="sess_003360"/>
    <s v="user_001171"/>
    <x v="8"/>
    <s v="desktop"/>
    <s v="Safari"/>
    <s v="Zagreb"/>
    <x v="1"/>
    <x v="1"/>
    <n v="4.5730757707288996"/>
    <n v="0"/>
  </r>
  <r>
    <s v="sess_003361"/>
    <s v="user_003399"/>
    <x v="3"/>
    <s v="mobile"/>
    <s v="Firefox"/>
    <s v="Rijeka"/>
    <x v="0"/>
    <x v="1"/>
    <n v="4.78988039246752"/>
    <n v="0"/>
  </r>
  <r>
    <s v="sess_003361"/>
    <s v="user_003517"/>
    <x v="7"/>
    <s v="mobile"/>
    <s v="Chrome"/>
    <s v="Zagreb"/>
    <x v="1"/>
    <x v="1"/>
    <n v="4.1996517558901001"/>
    <n v="0"/>
  </r>
  <r>
    <s v="sess_003362"/>
    <s v="user_003885"/>
    <x v="6"/>
    <s v="desktop"/>
    <s v="Chrome"/>
    <s v="Rijeka"/>
    <x v="0"/>
    <x v="0"/>
    <n v="6.7550381498896703"/>
    <n v="0"/>
  </r>
  <r>
    <s v="sess_003362"/>
    <s v="user_002662"/>
    <x v="5"/>
    <s v="mobile"/>
    <s v="Chrome"/>
    <s v="Other"/>
    <x v="1"/>
    <x v="1"/>
    <n v="1.9987546121304101"/>
    <n v="0"/>
  </r>
  <r>
    <s v="sess_003363"/>
    <s v="user_005480"/>
    <x v="3"/>
    <s v="desktop"/>
    <s v="Chrome"/>
    <s v="Other"/>
    <x v="0"/>
    <x v="1"/>
    <n v="2.27665687741449"/>
    <n v="0"/>
  </r>
  <r>
    <s v="sess_003363"/>
    <s v="user_000523"/>
    <x v="1"/>
    <s v="desktop"/>
    <s v="Chrome"/>
    <s v="Other"/>
    <x v="1"/>
    <x v="1"/>
    <n v="4.3711295255827096"/>
    <n v="0"/>
  </r>
  <r>
    <s v="sess_003364"/>
    <s v="user_002661"/>
    <x v="5"/>
    <s v="tablet"/>
    <s v="Chrome"/>
    <s v="Zagreb"/>
    <x v="0"/>
    <x v="0"/>
    <n v="3.9298027693386599"/>
    <n v="0"/>
  </r>
  <r>
    <s v="sess_003364"/>
    <s v="user_002360"/>
    <x v="11"/>
    <s v="mobile"/>
    <s v="Chrome"/>
    <s v="Rijeka"/>
    <x v="1"/>
    <x v="1"/>
    <n v="3.9962119881500402"/>
    <n v="0"/>
  </r>
  <r>
    <s v="sess_003365"/>
    <s v="user_003572"/>
    <x v="5"/>
    <s v="mobile"/>
    <s v="Safari"/>
    <s v="Rijeka"/>
    <x v="0"/>
    <x v="0"/>
    <n v="2.3299533280012401"/>
    <n v="0"/>
  </r>
  <r>
    <s v="sess_003365"/>
    <s v="user_004148"/>
    <x v="1"/>
    <s v="desktop"/>
    <s v="Chrome"/>
    <s v="Other"/>
    <x v="1"/>
    <x v="1"/>
    <n v="4.0504792467892896"/>
    <n v="0"/>
  </r>
  <r>
    <s v="sess_003366"/>
    <s v="user_004669"/>
    <x v="7"/>
    <s v="mobile"/>
    <s v="Firefox"/>
    <s v="Zagreb"/>
    <x v="0"/>
    <x v="1"/>
    <n v="0.74493751345561399"/>
    <n v="0"/>
  </r>
  <r>
    <s v="sess_003366"/>
    <s v="user_003932"/>
    <x v="2"/>
    <s v="desktop"/>
    <s v="Chrome"/>
    <s v="Other"/>
    <x v="1"/>
    <x v="0"/>
    <n v="3.7148296472901201"/>
    <n v="0"/>
  </r>
  <r>
    <s v="sess_003367"/>
    <s v="user_002423"/>
    <x v="1"/>
    <s v="desktop"/>
    <s v="Safari"/>
    <s v="Zagreb"/>
    <x v="0"/>
    <x v="1"/>
    <n v="4.8618399013517202"/>
    <n v="0"/>
  </r>
  <r>
    <s v="sess_003367"/>
    <s v="user_002203"/>
    <x v="7"/>
    <s v="desktop"/>
    <s v="Firefox"/>
    <s v="Other"/>
    <x v="1"/>
    <x v="1"/>
    <n v="5.3883589950680202"/>
    <n v="0"/>
  </r>
  <r>
    <s v="sess_003368"/>
    <s v="user_004255"/>
    <x v="10"/>
    <s v="desktop"/>
    <s v="Chrome"/>
    <s v="Rijeka"/>
    <x v="0"/>
    <x v="1"/>
    <n v="2.2793406233073799"/>
    <n v="0"/>
  </r>
  <r>
    <s v="sess_003368"/>
    <s v="user_004770"/>
    <x v="3"/>
    <s v="mobile"/>
    <s v="Chrome"/>
    <s v="Other"/>
    <x v="1"/>
    <x v="0"/>
    <n v="4.1472628222416104"/>
    <n v="0"/>
  </r>
  <r>
    <s v="sess_003369"/>
    <s v="user_002316"/>
    <x v="4"/>
    <s v="desktop"/>
    <s v="Chrome"/>
    <s v="Rijeka"/>
    <x v="0"/>
    <x v="0"/>
    <n v="5.2394674130658601"/>
    <n v="0"/>
  </r>
  <r>
    <s v="sess_003369"/>
    <s v="user_004804"/>
    <x v="1"/>
    <s v="mobile"/>
    <s v="Chrome"/>
    <s v="Rijeka"/>
    <x v="1"/>
    <x v="0"/>
    <n v="1.4078022942976101"/>
    <n v="0"/>
  </r>
  <r>
    <s v="sess_003370"/>
    <s v="user_002825"/>
    <x v="1"/>
    <s v="mobile"/>
    <s v="Chrome"/>
    <s v="Split"/>
    <x v="0"/>
    <x v="1"/>
    <n v="3.4892103739481701"/>
    <n v="0"/>
  </r>
  <r>
    <s v="sess_003370"/>
    <s v="user_002872"/>
    <x v="12"/>
    <s v="mobile"/>
    <s v="Chrome"/>
    <s v="Zagreb"/>
    <x v="1"/>
    <x v="0"/>
    <n v="2.0163367386302999"/>
    <n v="0"/>
  </r>
  <r>
    <s v="sess_003371"/>
    <s v="user_001467"/>
    <x v="0"/>
    <s v="mobile"/>
    <s v="Chrome"/>
    <s v="Osijek"/>
    <x v="0"/>
    <x v="0"/>
    <n v="3.43674762507806"/>
    <n v="0"/>
  </r>
  <r>
    <s v="sess_003371"/>
    <s v="user_003579"/>
    <x v="12"/>
    <s v="desktop"/>
    <s v="Chrome"/>
    <s v="Zagreb"/>
    <x v="1"/>
    <x v="1"/>
    <n v="3.09814779394934"/>
    <n v="0"/>
  </r>
  <r>
    <s v="sess_003372"/>
    <s v="user_001468"/>
    <x v="8"/>
    <s v="mobile"/>
    <s v="Safari"/>
    <s v="Rijeka"/>
    <x v="0"/>
    <x v="0"/>
    <n v="5.8327801780128796"/>
    <n v="0"/>
  </r>
  <r>
    <s v="sess_003372"/>
    <s v="user_000385"/>
    <x v="1"/>
    <s v="mobile"/>
    <s v="Safari"/>
    <s v="Rijeka"/>
    <x v="1"/>
    <x v="1"/>
    <n v="5.7186116444227304"/>
    <n v="0"/>
  </r>
  <r>
    <s v="sess_003373"/>
    <s v="user_002617"/>
    <x v="10"/>
    <s v="mobile"/>
    <s v="Safari"/>
    <s v="Zagreb"/>
    <x v="0"/>
    <x v="1"/>
    <n v="6.5062432910489196"/>
    <n v="0"/>
  </r>
  <r>
    <s v="sess_003373"/>
    <s v="user_001423"/>
    <x v="1"/>
    <s v="desktop"/>
    <s v="Chrome"/>
    <s v="Other"/>
    <x v="1"/>
    <x v="1"/>
    <n v="5.21744107872059"/>
    <n v="0"/>
  </r>
  <r>
    <s v="sess_003374"/>
    <s v="user_000755"/>
    <x v="10"/>
    <s v="mobile"/>
    <s v="Chrome"/>
    <s v="Rijeka"/>
    <x v="0"/>
    <x v="1"/>
    <n v="0.89107979157887796"/>
    <n v="0"/>
  </r>
  <r>
    <s v="sess_003374"/>
    <s v="user_005206"/>
    <x v="5"/>
    <s v="mobile"/>
    <s v="Edge"/>
    <s v="Zagreb"/>
    <x v="1"/>
    <x v="0"/>
    <n v="3.8776119632034498"/>
    <n v="0"/>
  </r>
  <r>
    <s v="sess_003375"/>
    <s v="user_002297"/>
    <x v="4"/>
    <s v="mobile"/>
    <s v="Chrome"/>
    <s v="Split"/>
    <x v="0"/>
    <x v="1"/>
    <n v="1.9506094889062799"/>
    <n v="0"/>
  </r>
  <r>
    <s v="sess_003375"/>
    <s v="user_000122"/>
    <x v="7"/>
    <s v="mobile"/>
    <s v="Chrome"/>
    <s v="Rijeka"/>
    <x v="1"/>
    <x v="1"/>
    <n v="4.9465092601974403"/>
    <n v="0"/>
  </r>
  <r>
    <s v="sess_003376"/>
    <s v="user_002427"/>
    <x v="10"/>
    <s v="mobile"/>
    <s v="Chrome"/>
    <s v="Split"/>
    <x v="0"/>
    <x v="0"/>
    <n v="2.99425125778304"/>
    <n v="0"/>
  </r>
  <r>
    <s v="sess_003376"/>
    <s v="user_001359"/>
    <x v="1"/>
    <s v="mobile"/>
    <s v="Chrome"/>
    <s v="Zagreb"/>
    <x v="1"/>
    <x v="1"/>
    <n v="4.7526009680578598"/>
    <n v="0"/>
  </r>
  <r>
    <s v="sess_003377"/>
    <s v="user_002877"/>
    <x v="0"/>
    <s v="desktop"/>
    <s v="Chrome"/>
    <s v="Split"/>
    <x v="0"/>
    <x v="1"/>
    <n v="4.1438156093111802"/>
    <n v="0"/>
  </r>
  <r>
    <s v="sess_003377"/>
    <s v="user_005430"/>
    <x v="0"/>
    <s v="mobile"/>
    <s v="Edge"/>
    <s v="Zagreb"/>
    <x v="1"/>
    <x v="1"/>
    <n v="1.4110359992372401"/>
    <n v="0"/>
  </r>
  <r>
    <s v="sess_003378"/>
    <s v="user_001708"/>
    <x v="3"/>
    <s v="mobile"/>
    <s v="Chrome"/>
    <s v="Zagreb"/>
    <x v="0"/>
    <x v="0"/>
    <n v="1.9302538608220601"/>
    <n v="0"/>
  </r>
  <r>
    <s v="sess_003378"/>
    <s v="user_003670"/>
    <x v="2"/>
    <s v="desktop"/>
    <s v="Edge"/>
    <s v="Zagreb"/>
    <x v="1"/>
    <x v="1"/>
    <n v="5.9047134505107399"/>
    <n v="0"/>
  </r>
  <r>
    <s v="sess_003379"/>
    <s v="user_003098"/>
    <x v="3"/>
    <s v="mobile"/>
    <s v="Chrome"/>
    <s v="Split"/>
    <x v="0"/>
    <x v="0"/>
    <n v="6.0459937211075196"/>
    <n v="0"/>
  </r>
  <r>
    <s v="sess_003379"/>
    <s v="user_002910"/>
    <x v="8"/>
    <s v="mobile"/>
    <s v="Chrome"/>
    <s v="Osijek"/>
    <x v="1"/>
    <x v="0"/>
    <n v="5.1569580250744798"/>
    <n v="0"/>
  </r>
  <r>
    <s v="sess_003380"/>
    <s v="user_005306"/>
    <x v="5"/>
    <s v="desktop"/>
    <s v="Chrome"/>
    <s v="Rijeka"/>
    <x v="0"/>
    <x v="0"/>
    <n v="7.4604509390712002"/>
    <n v="0"/>
  </r>
  <r>
    <s v="sess_003380"/>
    <s v="user_000482"/>
    <x v="9"/>
    <s v="mobile"/>
    <s v="Chrome"/>
    <s v="Other"/>
    <x v="1"/>
    <x v="1"/>
    <n v="13.519191848904301"/>
    <n v="0"/>
  </r>
  <r>
    <s v="sess_003381"/>
    <s v="user_003028"/>
    <x v="12"/>
    <s v="desktop"/>
    <s v="Safari"/>
    <s v="Zagreb"/>
    <x v="0"/>
    <x v="0"/>
    <n v="3.0192430583372598"/>
    <n v="0"/>
  </r>
  <r>
    <s v="sess_003381"/>
    <s v="user_000098"/>
    <x v="6"/>
    <s v="mobile"/>
    <s v="Safari"/>
    <s v="Zagreb"/>
    <x v="1"/>
    <x v="0"/>
    <n v="7.8016871189070303"/>
    <n v="0"/>
  </r>
  <r>
    <s v="sess_003382"/>
    <s v="user_001834"/>
    <x v="3"/>
    <s v="mobile"/>
    <s v="Safari"/>
    <s v="Rijeka"/>
    <x v="0"/>
    <x v="0"/>
    <n v="9.4974986956337109"/>
    <n v="0"/>
  </r>
  <r>
    <s v="sess_003382"/>
    <s v="user_003521"/>
    <x v="2"/>
    <s v="desktop"/>
    <s v="Firefox"/>
    <s v="Split"/>
    <x v="1"/>
    <x v="0"/>
    <n v="11.548743023735399"/>
    <n v="1"/>
  </r>
  <r>
    <s v="sess_003383"/>
    <s v="user_002587"/>
    <x v="10"/>
    <s v="desktop"/>
    <s v="Chrome"/>
    <s v="Zagreb"/>
    <x v="0"/>
    <x v="0"/>
    <n v="1.5213824942376699"/>
    <n v="0"/>
  </r>
  <r>
    <s v="sess_003383"/>
    <s v="user_000154"/>
    <x v="8"/>
    <s v="desktop"/>
    <s v="Edge"/>
    <s v="Zagreb"/>
    <x v="1"/>
    <x v="1"/>
    <n v="6.1157286543539904"/>
    <n v="0"/>
  </r>
  <r>
    <s v="sess_003384"/>
    <s v="user_000161"/>
    <x v="10"/>
    <s v="mobile"/>
    <s v="Chrome"/>
    <s v="Rijeka"/>
    <x v="0"/>
    <x v="0"/>
    <n v="3.3930802715696502"/>
    <n v="0"/>
  </r>
  <r>
    <s v="sess_003384"/>
    <s v="user_001234"/>
    <x v="2"/>
    <s v="mobile"/>
    <s v="Firefox"/>
    <s v="Other"/>
    <x v="1"/>
    <x v="1"/>
    <n v="6.38312764127115"/>
    <n v="0"/>
  </r>
  <r>
    <s v="sess_003385"/>
    <s v="user_004890"/>
    <x v="6"/>
    <s v="desktop"/>
    <s v="Safari"/>
    <s v="Split"/>
    <x v="0"/>
    <x v="1"/>
    <n v="4.8922927258261497"/>
    <n v="0"/>
  </r>
  <r>
    <s v="sess_003385"/>
    <s v="user_003715"/>
    <x v="3"/>
    <s v="mobile"/>
    <s v="Safari"/>
    <s v="Split"/>
    <x v="1"/>
    <x v="0"/>
    <n v="3.57877937530623"/>
    <n v="0"/>
  </r>
  <r>
    <s v="sess_003386"/>
    <s v="user_003854"/>
    <x v="5"/>
    <s v="tablet"/>
    <s v="Chrome"/>
    <s v="Zagreb"/>
    <x v="0"/>
    <x v="1"/>
    <n v="1.0341657317613999"/>
    <n v="0"/>
  </r>
  <r>
    <s v="sess_003386"/>
    <s v="user_001193"/>
    <x v="1"/>
    <s v="desktop"/>
    <s v="Chrome"/>
    <s v="Other"/>
    <x v="1"/>
    <x v="1"/>
    <n v="3.52029995705854"/>
    <n v="0"/>
  </r>
  <r>
    <s v="sess_003387"/>
    <s v="user_000516"/>
    <x v="4"/>
    <s v="desktop"/>
    <s v="Chrome"/>
    <s v="Zagreb"/>
    <x v="0"/>
    <x v="1"/>
    <n v="1.2153586141708601"/>
    <n v="0"/>
  </r>
  <r>
    <s v="sess_003387"/>
    <s v="user_000025"/>
    <x v="1"/>
    <s v="desktop"/>
    <s v="Chrome"/>
    <s v="Osijek"/>
    <x v="1"/>
    <x v="1"/>
    <n v="4.8018845176180296"/>
    <n v="0"/>
  </r>
  <r>
    <s v="sess_003388"/>
    <s v="user_003391"/>
    <x v="2"/>
    <s v="desktop"/>
    <s v="Chrome"/>
    <s v="Other"/>
    <x v="0"/>
    <x v="1"/>
    <n v="2.1518865580642199"/>
    <n v="0"/>
  </r>
  <r>
    <s v="sess_003388"/>
    <s v="user_003906"/>
    <x v="10"/>
    <s v="desktop"/>
    <s v="Firefox"/>
    <s v="Split"/>
    <x v="1"/>
    <x v="0"/>
    <n v="10.483321956157001"/>
    <n v="0"/>
  </r>
  <r>
    <s v="sess_003389"/>
    <s v="user_002360"/>
    <x v="4"/>
    <s v="desktop"/>
    <s v="Chrome"/>
    <s v="Split"/>
    <x v="0"/>
    <x v="1"/>
    <n v="2.75448141717535"/>
    <n v="0"/>
  </r>
  <r>
    <s v="sess_003389"/>
    <s v="user_005060"/>
    <x v="6"/>
    <s v="mobile"/>
    <s v="Chrome"/>
    <s v="Zagreb"/>
    <x v="1"/>
    <x v="1"/>
    <n v="1.12122380548352"/>
    <n v="0"/>
  </r>
  <r>
    <s v="sess_003390"/>
    <s v="user_004846"/>
    <x v="11"/>
    <s v="mobile"/>
    <s v="Chrome"/>
    <s v="Rijeka"/>
    <x v="0"/>
    <x v="1"/>
    <n v="3.8848072893938599"/>
    <n v="0"/>
  </r>
  <r>
    <s v="sess_003390"/>
    <s v="user_002244"/>
    <x v="12"/>
    <s v="desktop"/>
    <s v="Chrome"/>
    <s v="Zagreb"/>
    <x v="1"/>
    <x v="0"/>
    <n v="6.8202114772562696"/>
    <n v="0"/>
  </r>
  <r>
    <s v="sess_003391"/>
    <s v="user_004991"/>
    <x v="3"/>
    <s v="desktop"/>
    <s v="Chrome"/>
    <s v="Zagreb"/>
    <x v="0"/>
    <x v="1"/>
    <n v="2.4569281480721998"/>
    <n v="0"/>
  </r>
  <r>
    <s v="sess_003391"/>
    <s v="user_005599"/>
    <x v="2"/>
    <s v="desktop"/>
    <s v="Firefox"/>
    <s v="Other"/>
    <x v="1"/>
    <x v="0"/>
    <n v="3.1229459404499198"/>
    <n v="0"/>
  </r>
  <r>
    <s v="sess_003392"/>
    <s v="user_001521"/>
    <x v="0"/>
    <s v="desktop"/>
    <s v="Safari"/>
    <s v="Split"/>
    <x v="0"/>
    <x v="1"/>
    <n v="3.0771428522660198"/>
    <n v="0"/>
  </r>
  <r>
    <s v="sess_003392"/>
    <s v="user_000846"/>
    <x v="6"/>
    <s v="mobile"/>
    <s v="Chrome"/>
    <s v="Zagreb"/>
    <x v="1"/>
    <x v="1"/>
    <n v="5.4112059397156802"/>
    <n v="0"/>
  </r>
  <r>
    <s v="sess_003393"/>
    <s v="user_002345"/>
    <x v="9"/>
    <s v="desktop"/>
    <s v="Chrome"/>
    <s v="Osijek"/>
    <x v="0"/>
    <x v="0"/>
    <n v="4.5459872071181699"/>
    <n v="0"/>
  </r>
  <r>
    <s v="sess_003393"/>
    <s v="user_005463"/>
    <x v="0"/>
    <s v="mobile"/>
    <s v="Chrome"/>
    <s v="Zagreb"/>
    <x v="1"/>
    <x v="1"/>
    <n v="2.3289920101530299"/>
    <n v="0"/>
  </r>
  <r>
    <s v="sess_003394"/>
    <s v="user_003727"/>
    <x v="1"/>
    <s v="desktop"/>
    <s v="Chrome"/>
    <s v="Other"/>
    <x v="0"/>
    <x v="1"/>
    <n v="1.4291514354839601"/>
    <n v="0"/>
  </r>
  <r>
    <s v="sess_003394"/>
    <s v="user_003129"/>
    <x v="8"/>
    <s v="desktop"/>
    <s v="Chrome"/>
    <s v="Osijek"/>
    <x v="1"/>
    <x v="0"/>
    <n v="12.295717501519"/>
    <n v="0"/>
  </r>
  <r>
    <s v="sess_003395"/>
    <s v="user_001108"/>
    <x v="1"/>
    <s v="mobile"/>
    <s v="Chrome"/>
    <s v="Rijeka"/>
    <x v="0"/>
    <x v="1"/>
    <n v="7.1997171909443303"/>
    <n v="0"/>
  </r>
  <r>
    <s v="sess_003395"/>
    <s v="user_001531"/>
    <x v="11"/>
    <s v="mobile"/>
    <s v="Chrome"/>
    <s v="Rijeka"/>
    <x v="1"/>
    <x v="0"/>
    <n v="7.66721224042531"/>
    <n v="0"/>
  </r>
  <r>
    <s v="sess_003396"/>
    <s v="user_002987"/>
    <x v="2"/>
    <s v="mobile"/>
    <s v="Chrome"/>
    <s v="Zagreb"/>
    <x v="0"/>
    <x v="1"/>
    <n v="4.3557197009659703"/>
    <n v="0"/>
  </r>
  <r>
    <s v="sess_003396"/>
    <s v="user_004766"/>
    <x v="11"/>
    <s v="mobile"/>
    <s v="Firefox"/>
    <s v="Rijeka"/>
    <x v="1"/>
    <x v="1"/>
    <n v="4.4209406797074298"/>
    <n v="0"/>
  </r>
  <r>
    <s v="sess_003397"/>
    <s v="user_003360"/>
    <x v="10"/>
    <s v="mobile"/>
    <s v="Chrome"/>
    <s v="Zagreb"/>
    <x v="0"/>
    <x v="1"/>
    <n v="4.6649637777446102"/>
    <n v="0"/>
  </r>
  <r>
    <s v="sess_003397"/>
    <s v="user_004185"/>
    <x v="2"/>
    <s v="mobile"/>
    <s v="Chrome"/>
    <s v="Other"/>
    <x v="1"/>
    <x v="1"/>
    <n v="10.1752360799366"/>
    <n v="0"/>
  </r>
  <r>
    <s v="sess_003398"/>
    <s v="user_005002"/>
    <x v="12"/>
    <s v="mobile"/>
    <s v="Edge"/>
    <s v="Split"/>
    <x v="0"/>
    <x v="0"/>
    <n v="3.60451365854161"/>
    <n v="0"/>
  </r>
  <r>
    <s v="sess_003398"/>
    <s v="user_001536"/>
    <x v="8"/>
    <s v="desktop"/>
    <s v="Chrome"/>
    <s v="Other"/>
    <x v="1"/>
    <x v="1"/>
    <n v="5.6129333815719002"/>
    <n v="0"/>
  </r>
  <r>
    <s v="sess_003399"/>
    <s v="user_004263"/>
    <x v="3"/>
    <s v="mobile"/>
    <s v="Safari"/>
    <s v="Split"/>
    <x v="0"/>
    <x v="0"/>
    <n v="3.2284481052234102"/>
    <n v="0"/>
  </r>
  <r>
    <s v="sess_003399"/>
    <s v="user_002056"/>
    <x v="9"/>
    <s v="desktop"/>
    <s v="Chrome"/>
    <s v="Osijek"/>
    <x v="1"/>
    <x v="1"/>
    <n v="6.05927946315854"/>
    <n v="0"/>
  </r>
  <r>
    <s v="sess_003400"/>
    <s v="user_002043"/>
    <x v="5"/>
    <s v="desktop"/>
    <s v="Edge"/>
    <s v="Split"/>
    <x v="0"/>
    <x v="0"/>
    <n v="6.0391376918184303"/>
    <n v="0"/>
  </r>
  <r>
    <s v="sess_003400"/>
    <s v="user_004628"/>
    <x v="0"/>
    <s v="desktop"/>
    <s v="Chrome"/>
    <s v="Zagreb"/>
    <x v="1"/>
    <x v="0"/>
    <n v="5.6592066459358996"/>
    <n v="0"/>
  </r>
  <r>
    <s v="sess_003401"/>
    <s v="user_004583"/>
    <x v="10"/>
    <s v="mobile"/>
    <s v="Chrome"/>
    <s v="Zagreb"/>
    <x v="0"/>
    <x v="0"/>
    <n v="9.3166881287567698"/>
    <n v="0"/>
  </r>
  <r>
    <s v="sess_003401"/>
    <s v="user_002564"/>
    <x v="11"/>
    <s v="mobile"/>
    <s v="Safari"/>
    <s v="Zagreb"/>
    <x v="1"/>
    <x v="1"/>
    <n v="4.9172259824247"/>
    <n v="0"/>
  </r>
  <r>
    <s v="sess_003402"/>
    <s v="user_000539"/>
    <x v="11"/>
    <s v="desktop"/>
    <s v="Edge"/>
    <s v="Osijek"/>
    <x v="0"/>
    <x v="1"/>
    <n v="3.04296390800432"/>
    <n v="0"/>
  </r>
  <r>
    <s v="sess_003402"/>
    <s v="user_001019"/>
    <x v="2"/>
    <s v="desktop"/>
    <s v="Chrome"/>
    <s v="Osijek"/>
    <x v="1"/>
    <x v="0"/>
    <n v="7.5048817918543103"/>
    <n v="0"/>
  </r>
  <r>
    <s v="sess_003403"/>
    <s v="user_001693"/>
    <x v="1"/>
    <s v="mobile"/>
    <s v="Safari"/>
    <s v="Rijeka"/>
    <x v="0"/>
    <x v="1"/>
    <n v="3.5466969461116098"/>
    <n v="0"/>
  </r>
  <r>
    <s v="sess_003403"/>
    <s v="user_003118"/>
    <x v="10"/>
    <s v="desktop"/>
    <s v="Chrome"/>
    <s v="Split"/>
    <x v="1"/>
    <x v="1"/>
    <n v="3.0536302087170299"/>
    <n v="0"/>
  </r>
  <r>
    <s v="sess_003404"/>
    <s v="user_000429"/>
    <x v="6"/>
    <s v="desktop"/>
    <s v="Chrome"/>
    <s v="Zagreb"/>
    <x v="0"/>
    <x v="1"/>
    <n v="1.13694191627313"/>
    <n v="0"/>
  </r>
  <r>
    <s v="sess_003404"/>
    <s v="user_002391"/>
    <x v="12"/>
    <s v="desktop"/>
    <s v="Chrome"/>
    <s v="Osijek"/>
    <x v="1"/>
    <x v="0"/>
    <n v="5.2936420026693503"/>
    <n v="0"/>
  </r>
  <r>
    <s v="sess_003405"/>
    <s v="user_000845"/>
    <x v="3"/>
    <s v="desktop"/>
    <s v="Firefox"/>
    <s v="Zagreb"/>
    <x v="0"/>
    <x v="1"/>
    <n v="4.8163231142504799"/>
    <n v="0"/>
  </r>
  <r>
    <s v="sess_003405"/>
    <s v="user_002097"/>
    <x v="0"/>
    <s v="mobile"/>
    <s v="Edge"/>
    <s v="Zagreb"/>
    <x v="1"/>
    <x v="0"/>
    <n v="5.4257620640400104"/>
    <n v="0"/>
  </r>
  <r>
    <s v="sess_003406"/>
    <s v="user_003162"/>
    <x v="6"/>
    <s v="desktop"/>
    <s v="Safari"/>
    <s v="Split"/>
    <x v="0"/>
    <x v="0"/>
    <n v="7.0477377598189097"/>
    <n v="0"/>
  </r>
  <r>
    <s v="sess_003406"/>
    <s v="user_002401"/>
    <x v="10"/>
    <s v="mobile"/>
    <s v="Chrome"/>
    <s v="Zagreb"/>
    <x v="1"/>
    <x v="1"/>
    <n v="3.5137044824739099"/>
    <n v="0"/>
  </r>
  <r>
    <s v="sess_003407"/>
    <s v="user_004961"/>
    <x v="0"/>
    <s v="mobile"/>
    <s v="Chrome"/>
    <s v="Zagreb"/>
    <x v="0"/>
    <x v="0"/>
    <n v="5.0230546901364201"/>
    <n v="0"/>
  </r>
  <r>
    <s v="sess_003407"/>
    <s v="user_001957"/>
    <x v="8"/>
    <s v="desktop"/>
    <s v="Safari"/>
    <s v="Zagreb"/>
    <x v="1"/>
    <x v="1"/>
    <n v="3.4737969972826899"/>
    <n v="0"/>
  </r>
  <r>
    <s v="sess_003408"/>
    <s v="user_004871"/>
    <x v="2"/>
    <s v="mobile"/>
    <s v="Safari"/>
    <s v="Zagreb"/>
    <x v="0"/>
    <x v="1"/>
    <n v="5.0781943923000297"/>
    <n v="0"/>
  </r>
  <r>
    <s v="sess_003408"/>
    <s v="user_003294"/>
    <x v="4"/>
    <s v="mobile"/>
    <s v="Chrome"/>
    <s v="Zagreb"/>
    <x v="1"/>
    <x v="0"/>
    <n v="2.6568119838004201"/>
    <n v="0"/>
  </r>
  <r>
    <s v="sess_003409"/>
    <s v="user_000554"/>
    <x v="4"/>
    <s v="desktop"/>
    <s v="Safari"/>
    <s v="Split"/>
    <x v="0"/>
    <x v="0"/>
    <n v="5.40273469300831"/>
    <n v="0"/>
  </r>
  <r>
    <s v="sess_003409"/>
    <s v="user_002395"/>
    <x v="9"/>
    <s v="mobile"/>
    <s v="Safari"/>
    <s v="Rijeka"/>
    <x v="1"/>
    <x v="0"/>
    <n v="6.8166823705405903"/>
    <n v="0"/>
  </r>
  <r>
    <s v="sess_003410"/>
    <s v="user_002848"/>
    <x v="9"/>
    <s v="mobile"/>
    <s v="Chrome"/>
    <s v="Osijek"/>
    <x v="0"/>
    <x v="1"/>
    <n v="1.7452777261235499"/>
    <n v="0"/>
  </r>
  <r>
    <s v="sess_003410"/>
    <s v="user_004062"/>
    <x v="7"/>
    <s v="desktop"/>
    <s v="Chrome"/>
    <s v="Split"/>
    <x v="1"/>
    <x v="1"/>
    <n v="6.6912329962475203"/>
    <n v="0"/>
  </r>
  <r>
    <s v="sess_003411"/>
    <s v="user_000825"/>
    <x v="3"/>
    <s v="mobile"/>
    <s v="Safari"/>
    <s v="Rijeka"/>
    <x v="0"/>
    <x v="1"/>
    <n v="5.4554827980609799"/>
    <n v="0"/>
  </r>
  <r>
    <s v="sess_003411"/>
    <s v="user_002986"/>
    <x v="9"/>
    <s v="mobile"/>
    <s v="Chrome"/>
    <s v="Osijek"/>
    <x v="1"/>
    <x v="1"/>
    <n v="2.2489300667167398"/>
    <n v="0"/>
  </r>
  <r>
    <s v="sess_003412"/>
    <s v="user_002478"/>
    <x v="5"/>
    <s v="mobile"/>
    <s v="Chrome"/>
    <s v="Split"/>
    <x v="0"/>
    <x v="1"/>
    <n v="7.7557375069001804"/>
    <n v="0"/>
  </r>
  <r>
    <s v="sess_003412"/>
    <s v="user_003315"/>
    <x v="12"/>
    <s v="mobile"/>
    <s v="Chrome"/>
    <s v="Split"/>
    <x v="1"/>
    <x v="0"/>
    <n v="1.6684040845206201"/>
    <n v="0"/>
  </r>
  <r>
    <s v="sess_003413"/>
    <s v="user_002354"/>
    <x v="9"/>
    <s v="mobile"/>
    <s v="Chrome"/>
    <s v="Rijeka"/>
    <x v="0"/>
    <x v="0"/>
    <n v="4.21730320701334"/>
    <n v="0"/>
  </r>
  <r>
    <s v="sess_003413"/>
    <s v="user_004225"/>
    <x v="9"/>
    <s v="mobile"/>
    <s v="Edge"/>
    <s v="Osijek"/>
    <x v="1"/>
    <x v="1"/>
    <n v="0.7491718684591"/>
    <n v="0"/>
  </r>
  <r>
    <s v="sess_003414"/>
    <s v="user_002460"/>
    <x v="3"/>
    <s v="desktop"/>
    <s v="Chrome"/>
    <s v="Zagreb"/>
    <x v="0"/>
    <x v="1"/>
    <n v="3.2111426169594801"/>
    <n v="0"/>
  </r>
  <r>
    <s v="sess_003414"/>
    <s v="user_002970"/>
    <x v="6"/>
    <s v="mobile"/>
    <s v="Edge"/>
    <s v="Zagreb"/>
    <x v="1"/>
    <x v="1"/>
    <n v="4.1659446831820599"/>
    <n v="0"/>
  </r>
  <r>
    <s v="sess_003415"/>
    <s v="user_002063"/>
    <x v="9"/>
    <s v="desktop"/>
    <s v="Safari"/>
    <s v="Osijek"/>
    <x v="0"/>
    <x v="0"/>
    <n v="1.1747075823355499"/>
    <n v="0"/>
  </r>
  <r>
    <s v="sess_003415"/>
    <s v="user_004774"/>
    <x v="5"/>
    <s v="desktop"/>
    <s v="Chrome"/>
    <s v="Split"/>
    <x v="1"/>
    <x v="0"/>
    <n v="1.18051890796535"/>
    <n v="0"/>
  </r>
  <r>
    <s v="sess_003416"/>
    <s v="user_001347"/>
    <x v="8"/>
    <s v="mobile"/>
    <s v="Edge"/>
    <s v="Split"/>
    <x v="0"/>
    <x v="0"/>
    <n v="8.6699933375251099"/>
    <n v="0"/>
  </r>
  <r>
    <s v="sess_003416"/>
    <s v="user_003730"/>
    <x v="10"/>
    <s v="mobile"/>
    <s v="Chrome"/>
    <s v="Split"/>
    <x v="1"/>
    <x v="1"/>
    <n v="6.8326536440044201"/>
    <n v="0"/>
  </r>
  <r>
    <s v="sess_003417"/>
    <s v="user_001003"/>
    <x v="9"/>
    <s v="desktop"/>
    <s v="Safari"/>
    <s v="Zagreb"/>
    <x v="0"/>
    <x v="1"/>
    <n v="7.0122812944493402"/>
    <n v="1"/>
  </r>
  <r>
    <s v="sess_003417"/>
    <s v="user_003339"/>
    <x v="4"/>
    <s v="mobile"/>
    <s v="Safari"/>
    <s v="Zagreb"/>
    <x v="1"/>
    <x v="0"/>
    <n v="2.3273692763263401"/>
    <n v="0"/>
  </r>
  <r>
    <s v="sess_003418"/>
    <s v="user_005464"/>
    <x v="12"/>
    <s v="desktop"/>
    <s v="Edge"/>
    <s v="Split"/>
    <x v="0"/>
    <x v="0"/>
    <n v="2.12667276430542"/>
    <n v="0"/>
  </r>
  <r>
    <s v="sess_003418"/>
    <s v="user_004142"/>
    <x v="9"/>
    <s v="mobile"/>
    <s v="Safari"/>
    <s v="Split"/>
    <x v="1"/>
    <x v="0"/>
    <n v="1.5705110295482501"/>
    <n v="0"/>
  </r>
  <r>
    <s v="sess_003419"/>
    <s v="user_004242"/>
    <x v="10"/>
    <s v="mobile"/>
    <s v="Chrome"/>
    <s v="Osijek"/>
    <x v="0"/>
    <x v="0"/>
    <n v="5.1722574699180797"/>
    <n v="0"/>
  </r>
  <r>
    <s v="sess_003419"/>
    <s v="user_003253"/>
    <x v="9"/>
    <s v="desktop"/>
    <s v="Safari"/>
    <s v="Rijeka"/>
    <x v="1"/>
    <x v="0"/>
    <n v="3.6975997350957002"/>
    <n v="0"/>
  </r>
  <r>
    <s v="sess_003420"/>
    <s v="user_003690"/>
    <x v="8"/>
    <s v="desktop"/>
    <s v="Chrome"/>
    <s v="Zagreb"/>
    <x v="0"/>
    <x v="0"/>
    <n v="9.5738997905289391"/>
    <n v="0"/>
  </r>
  <r>
    <s v="sess_003420"/>
    <s v="user_004316"/>
    <x v="11"/>
    <s v="desktop"/>
    <s v="Edge"/>
    <s v="Zagreb"/>
    <x v="1"/>
    <x v="0"/>
    <n v="4.6438946197660496"/>
    <n v="0"/>
  </r>
  <r>
    <s v="sess_003421"/>
    <s v="user_000678"/>
    <x v="7"/>
    <s v="mobile"/>
    <s v="Safari"/>
    <s v="Other"/>
    <x v="0"/>
    <x v="0"/>
    <n v="3.4586141163378201"/>
    <n v="0"/>
  </r>
  <r>
    <s v="sess_003421"/>
    <s v="user_005499"/>
    <x v="5"/>
    <s v="mobile"/>
    <s v="Chrome"/>
    <s v="Rijeka"/>
    <x v="1"/>
    <x v="1"/>
    <n v="1.6198904006578001"/>
    <n v="0"/>
  </r>
  <r>
    <s v="sess_003422"/>
    <s v="user_000541"/>
    <x v="12"/>
    <s v="desktop"/>
    <s v="Safari"/>
    <s v="Osijek"/>
    <x v="0"/>
    <x v="0"/>
    <n v="0.73139615327973295"/>
    <n v="0"/>
  </r>
  <r>
    <s v="sess_003422"/>
    <s v="user_000728"/>
    <x v="4"/>
    <s v="mobile"/>
    <s v="Chrome"/>
    <s v="Zagreb"/>
    <x v="1"/>
    <x v="1"/>
    <n v="6.5014003528836497"/>
    <n v="0"/>
  </r>
  <r>
    <s v="sess_003423"/>
    <s v="user_001051"/>
    <x v="10"/>
    <s v="mobile"/>
    <s v="Chrome"/>
    <s v="Zagreb"/>
    <x v="0"/>
    <x v="1"/>
    <n v="3.7180693017615201"/>
    <n v="0"/>
  </r>
  <r>
    <s v="sess_003423"/>
    <s v="user_000826"/>
    <x v="8"/>
    <s v="desktop"/>
    <s v="Chrome"/>
    <s v="Split"/>
    <x v="1"/>
    <x v="0"/>
    <n v="2.6315763738370599"/>
    <n v="0"/>
  </r>
  <r>
    <s v="sess_003424"/>
    <s v="user_001774"/>
    <x v="6"/>
    <s v="mobile"/>
    <s v="Chrome"/>
    <s v="Other"/>
    <x v="0"/>
    <x v="1"/>
    <n v="3.5958958022865901"/>
    <n v="0"/>
  </r>
  <r>
    <s v="sess_003424"/>
    <s v="user_004318"/>
    <x v="5"/>
    <s v="mobile"/>
    <s v="Chrome"/>
    <s v="Zagreb"/>
    <x v="1"/>
    <x v="1"/>
    <n v="1.7477554061498299"/>
    <n v="0"/>
  </r>
  <r>
    <s v="sess_003425"/>
    <s v="user_000066"/>
    <x v="4"/>
    <s v="mobile"/>
    <s v="Chrome"/>
    <s v="Other"/>
    <x v="0"/>
    <x v="0"/>
    <n v="2.0947844650227698"/>
    <n v="0"/>
  </r>
  <r>
    <s v="sess_003425"/>
    <s v="user_000311"/>
    <x v="9"/>
    <s v="mobile"/>
    <s v="Safari"/>
    <s v="Rijeka"/>
    <x v="1"/>
    <x v="1"/>
    <n v="3.7813074354962999"/>
    <n v="0"/>
  </r>
  <r>
    <s v="sess_003426"/>
    <s v="user_003647"/>
    <x v="5"/>
    <s v="mobile"/>
    <s v="Safari"/>
    <s v="Zagreb"/>
    <x v="0"/>
    <x v="0"/>
    <n v="8.0941468120494395"/>
    <n v="0"/>
  </r>
  <r>
    <s v="sess_003426"/>
    <s v="user_001341"/>
    <x v="7"/>
    <s v="desktop"/>
    <s v="Chrome"/>
    <s v="Split"/>
    <x v="1"/>
    <x v="1"/>
    <n v="5.9398416384709698"/>
    <n v="0"/>
  </r>
  <r>
    <s v="sess_003427"/>
    <s v="user_004665"/>
    <x v="10"/>
    <s v="mobile"/>
    <s v="Chrome"/>
    <s v="Zagreb"/>
    <x v="0"/>
    <x v="1"/>
    <n v="5.2744519895604602"/>
    <n v="0"/>
  </r>
  <r>
    <s v="sess_003427"/>
    <s v="user_000439"/>
    <x v="7"/>
    <s v="desktop"/>
    <s v="Safari"/>
    <s v="Other"/>
    <x v="1"/>
    <x v="1"/>
    <n v="2.4107684973414298"/>
    <n v="0"/>
  </r>
  <r>
    <s v="sess_003428"/>
    <s v="user_000994"/>
    <x v="1"/>
    <s v="mobile"/>
    <s v="Chrome"/>
    <s v="Zagreb"/>
    <x v="0"/>
    <x v="1"/>
    <n v="4.0162256756800696"/>
    <n v="0"/>
  </r>
  <r>
    <s v="sess_003428"/>
    <s v="user_004889"/>
    <x v="8"/>
    <s v="tablet"/>
    <s v="Safari"/>
    <s v="Split"/>
    <x v="1"/>
    <x v="0"/>
    <n v="7.6273015403383697"/>
    <n v="0"/>
  </r>
  <r>
    <s v="sess_003429"/>
    <s v="user_004604"/>
    <x v="1"/>
    <s v="tablet"/>
    <s v="Safari"/>
    <s v="Other"/>
    <x v="0"/>
    <x v="1"/>
    <n v="4.1482197737251703"/>
    <n v="0"/>
  </r>
  <r>
    <s v="sess_003429"/>
    <s v="user_001113"/>
    <x v="11"/>
    <s v="mobile"/>
    <s v="Safari"/>
    <s v="Split"/>
    <x v="1"/>
    <x v="0"/>
    <n v="3.11109095023544"/>
    <n v="0"/>
  </r>
  <r>
    <s v="sess_003430"/>
    <s v="user_002883"/>
    <x v="2"/>
    <s v="mobile"/>
    <s v="Chrome"/>
    <s v="Osijek"/>
    <x v="0"/>
    <x v="1"/>
    <n v="2.6649894293283798"/>
    <n v="0"/>
  </r>
  <r>
    <s v="sess_003430"/>
    <s v="user_002360"/>
    <x v="1"/>
    <s v="mobile"/>
    <s v="Safari"/>
    <s v="Rijeka"/>
    <x v="1"/>
    <x v="1"/>
    <n v="6.1999674833423102"/>
    <n v="0"/>
  </r>
  <r>
    <s v="sess_003431"/>
    <s v="user_005554"/>
    <x v="0"/>
    <s v="mobile"/>
    <s v="Edge"/>
    <s v="Other"/>
    <x v="0"/>
    <x v="0"/>
    <n v="2.2529752583758098"/>
    <n v="0"/>
  </r>
  <r>
    <s v="sess_003431"/>
    <s v="user_002507"/>
    <x v="10"/>
    <s v="mobile"/>
    <s v="Edge"/>
    <s v="Zagreb"/>
    <x v="1"/>
    <x v="0"/>
    <n v="4.8959512431435401"/>
    <n v="0"/>
  </r>
  <r>
    <s v="sess_003432"/>
    <s v="user_003397"/>
    <x v="6"/>
    <s v="mobile"/>
    <s v="Safari"/>
    <s v="Zagreb"/>
    <x v="0"/>
    <x v="1"/>
    <n v="3.2080511074170399"/>
    <n v="0"/>
  </r>
  <r>
    <s v="sess_003432"/>
    <s v="user_002489"/>
    <x v="10"/>
    <s v="desktop"/>
    <s v="Safari"/>
    <s v="Other"/>
    <x v="1"/>
    <x v="1"/>
    <n v="6.4486259438340401"/>
    <n v="0"/>
  </r>
  <r>
    <s v="sess_003433"/>
    <s v="user_000000"/>
    <x v="0"/>
    <s v="desktop"/>
    <s v="Safari"/>
    <s v="Other"/>
    <x v="0"/>
    <x v="1"/>
    <n v="5.1776316478881101"/>
    <n v="0"/>
  </r>
  <r>
    <s v="sess_003433"/>
    <s v="user_001956"/>
    <x v="4"/>
    <s v="desktop"/>
    <s v="Safari"/>
    <s v="Split"/>
    <x v="1"/>
    <x v="1"/>
    <n v="8.0578436048116799"/>
    <n v="0"/>
  </r>
  <r>
    <s v="sess_003434"/>
    <s v="user_001239"/>
    <x v="2"/>
    <s v="mobile"/>
    <s v="Safari"/>
    <s v="Zagreb"/>
    <x v="0"/>
    <x v="1"/>
    <n v="2.0004773626764298"/>
    <n v="0"/>
  </r>
  <r>
    <s v="sess_003434"/>
    <s v="user_001366"/>
    <x v="4"/>
    <s v="mobile"/>
    <s v="Firefox"/>
    <s v="Other"/>
    <x v="1"/>
    <x v="0"/>
    <n v="1.4253331208942499"/>
    <n v="0"/>
  </r>
  <r>
    <s v="sess_003435"/>
    <s v="user_003343"/>
    <x v="9"/>
    <s v="desktop"/>
    <s v="Chrome"/>
    <s v="Other"/>
    <x v="0"/>
    <x v="0"/>
    <n v="8.4696967068812192"/>
    <n v="0"/>
  </r>
  <r>
    <s v="sess_003435"/>
    <s v="user_000654"/>
    <x v="3"/>
    <s v="mobile"/>
    <s v="Safari"/>
    <s v="Zagreb"/>
    <x v="1"/>
    <x v="1"/>
    <n v="1.87525948080503"/>
    <n v="0"/>
  </r>
  <r>
    <s v="sess_003436"/>
    <s v="user_004465"/>
    <x v="12"/>
    <s v="mobile"/>
    <s v="Chrome"/>
    <s v="Zagreb"/>
    <x v="0"/>
    <x v="1"/>
    <n v="0.954830024652912"/>
    <n v="0"/>
  </r>
  <r>
    <s v="sess_003436"/>
    <s v="user_003912"/>
    <x v="3"/>
    <s v="desktop"/>
    <s v="Chrome"/>
    <s v="Split"/>
    <x v="1"/>
    <x v="1"/>
    <n v="11.1279457594242"/>
    <n v="0"/>
  </r>
  <r>
    <s v="sess_003437"/>
    <s v="user_001560"/>
    <x v="8"/>
    <s v="mobile"/>
    <s v="Safari"/>
    <s v="Split"/>
    <x v="0"/>
    <x v="0"/>
    <n v="3.6782216201272799"/>
    <n v="0"/>
  </r>
  <r>
    <s v="sess_003437"/>
    <s v="user_005467"/>
    <x v="12"/>
    <s v="mobile"/>
    <s v="Chrome"/>
    <s v="Zagreb"/>
    <x v="1"/>
    <x v="0"/>
    <n v="3.6109198416742498"/>
    <n v="0"/>
  </r>
  <r>
    <s v="sess_003438"/>
    <s v="user_000392"/>
    <x v="9"/>
    <s v="desktop"/>
    <s v="Edge"/>
    <s v="Other"/>
    <x v="0"/>
    <x v="1"/>
    <n v="6.0950940357165804"/>
    <n v="0"/>
  </r>
  <r>
    <s v="sess_003438"/>
    <s v="user_003671"/>
    <x v="3"/>
    <s v="mobile"/>
    <s v="Safari"/>
    <s v="Split"/>
    <x v="1"/>
    <x v="0"/>
    <n v="4.2964634005769398"/>
    <n v="0"/>
  </r>
  <r>
    <s v="sess_003439"/>
    <s v="user_000198"/>
    <x v="10"/>
    <s v="desktop"/>
    <s v="Chrome"/>
    <s v="Other"/>
    <x v="0"/>
    <x v="1"/>
    <n v="2.3780082009947798"/>
    <n v="0"/>
  </r>
  <r>
    <s v="sess_003439"/>
    <s v="user_000366"/>
    <x v="8"/>
    <s v="desktop"/>
    <s v="Edge"/>
    <s v="Zagreb"/>
    <x v="1"/>
    <x v="0"/>
    <n v="2.1048003300889699"/>
    <n v="0"/>
  </r>
  <r>
    <s v="sess_003440"/>
    <s v="user_005172"/>
    <x v="9"/>
    <s v="desktop"/>
    <s v="Safari"/>
    <s v="Other"/>
    <x v="0"/>
    <x v="1"/>
    <n v="1.69608752932137"/>
    <n v="0"/>
  </r>
  <r>
    <s v="sess_003440"/>
    <s v="user_004270"/>
    <x v="11"/>
    <s v="desktop"/>
    <s v="Chrome"/>
    <s v="Zagreb"/>
    <x v="1"/>
    <x v="0"/>
    <n v="5.8450816050927097"/>
    <n v="0"/>
  </r>
  <r>
    <s v="sess_003441"/>
    <s v="user_004646"/>
    <x v="11"/>
    <s v="desktop"/>
    <s v="Edge"/>
    <s v="Zagreb"/>
    <x v="0"/>
    <x v="1"/>
    <n v="6.9683574047882502"/>
    <n v="0"/>
  </r>
  <r>
    <s v="sess_003441"/>
    <s v="user_000670"/>
    <x v="8"/>
    <s v="desktop"/>
    <s v="Chrome"/>
    <s v="Zagreb"/>
    <x v="1"/>
    <x v="1"/>
    <n v="4.8950535485769198"/>
    <n v="0"/>
  </r>
  <r>
    <s v="sess_003442"/>
    <s v="user_004054"/>
    <x v="4"/>
    <s v="mobile"/>
    <s v="Safari"/>
    <s v="Rijeka"/>
    <x v="0"/>
    <x v="0"/>
    <n v="0.511377841881829"/>
    <n v="0"/>
  </r>
  <r>
    <s v="sess_003442"/>
    <s v="user_000990"/>
    <x v="8"/>
    <s v="desktop"/>
    <s v="Chrome"/>
    <s v="Rijeka"/>
    <x v="1"/>
    <x v="1"/>
    <n v="2.8334187343705"/>
    <n v="0"/>
  </r>
  <r>
    <s v="sess_003443"/>
    <s v="user_000642"/>
    <x v="9"/>
    <s v="mobile"/>
    <s v="Chrome"/>
    <s v="Zagreb"/>
    <x v="0"/>
    <x v="0"/>
    <n v="5.05726284128977"/>
    <n v="0"/>
  </r>
  <r>
    <s v="sess_003443"/>
    <s v="user_003696"/>
    <x v="6"/>
    <s v="mobile"/>
    <s v="Chrome"/>
    <s v="Rijeka"/>
    <x v="1"/>
    <x v="0"/>
    <n v="5.07177685783161"/>
    <n v="0"/>
  </r>
  <r>
    <s v="sess_003444"/>
    <s v="user_000514"/>
    <x v="6"/>
    <s v="desktop"/>
    <s v="Safari"/>
    <s v="Split"/>
    <x v="0"/>
    <x v="0"/>
    <n v="9.9834888465737901"/>
    <n v="0"/>
  </r>
  <r>
    <s v="sess_003444"/>
    <s v="user_003628"/>
    <x v="7"/>
    <s v="mobile"/>
    <s v="Safari"/>
    <s v="Osijek"/>
    <x v="1"/>
    <x v="1"/>
    <n v="5.8647799384608401"/>
    <n v="0"/>
  </r>
  <r>
    <s v="sess_003445"/>
    <s v="user_003398"/>
    <x v="10"/>
    <s v="mobile"/>
    <s v="Chrome"/>
    <s v="Other"/>
    <x v="0"/>
    <x v="0"/>
    <n v="4.1239695064250501"/>
    <n v="0"/>
  </r>
  <r>
    <s v="sess_003445"/>
    <s v="user_005149"/>
    <x v="9"/>
    <s v="mobile"/>
    <s v="Chrome"/>
    <s v="Osijek"/>
    <x v="1"/>
    <x v="0"/>
    <n v="7.6360564509338396"/>
    <n v="0"/>
  </r>
  <r>
    <s v="sess_003446"/>
    <s v="user_001486"/>
    <x v="6"/>
    <s v="mobile"/>
    <s v="Chrome"/>
    <s v="Split"/>
    <x v="0"/>
    <x v="0"/>
    <n v="6.5772144119313101"/>
    <n v="0"/>
  </r>
  <r>
    <s v="sess_003446"/>
    <s v="user_005243"/>
    <x v="0"/>
    <s v="mobile"/>
    <s v="Chrome"/>
    <s v="Osijek"/>
    <x v="1"/>
    <x v="1"/>
    <n v="3.02584825836797"/>
    <n v="0"/>
  </r>
  <r>
    <s v="sess_003447"/>
    <s v="user_003286"/>
    <x v="7"/>
    <s v="mobile"/>
    <s v="Chrome"/>
    <s v="Zagreb"/>
    <x v="0"/>
    <x v="0"/>
    <n v="4.77661776198679"/>
    <n v="0"/>
  </r>
  <r>
    <s v="sess_003447"/>
    <s v="user_000376"/>
    <x v="0"/>
    <s v="mobile"/>
    <s v="Edge"/>
    <s v="Other"/>
    <x v="1"/>
    <x v="0"/>
    <n v="7.0783201633208197"/>
    <n v="0"/>
  </r>
  <r>
    <s v="sess_003448"/>
    <s v="user_003961"/>
    <x v="3"/>
    <s v="desktop"/>
    <s v="Firefox"/>
    <s v="Zagreb"/>
    <x v="0"/>
    <x v="0"/>
    <n v="7.8073251212680503"/>
    <n v="0"/>
  </r>
  <r>
    <s v="sess_003448"/>
    <s v="user_002948"/>
    <x v="11"/>
    <s v="mobile"/>
    <s v="Chrome"/>
    <s v="Zagreb"/>
    <x v="1"/>
    <x v="1"/>
    <n v="2.8152550812968902"/>
    <n v="0"/>
  </r>
  <r>
    <s v="sess_003449"/>
    <s v="user_004228"/>
    <x v="6"/>
    <s v="mobile"/>
    <s v="Chrome"/>
    <s v="Other"/>
    <x v="0"/>
    <x v="0"/>
    <n v="1.9769919398984701"/>
    <n v="0"/>
  </r>
  <r>
    <s v="sess_003449"/>
    <s v="user_000587"/>
    <x v="1"/>
    <s v="tablet"/>
    <s v="Chrome"/>
    <s v="Other"/>
    <x v="1"/>
    <x v="1"/>
    <n v="2.85981787143661"/>
    <n v="0"/>
  </r>
  <r>
    <s v="sess_003450"/>
    <s v="user_005160"/>
    <x v="1"/>
    <s v="mobile"/>
    <s v="Safari"/>
    <s v="Zagreb"/>
    <x v="0"/>
    <x v="0"/>
    <n v="0.607746449021075"/>
    <n v="0"/>
  </r>
  <r>
    <s v="sess_003450"/>
    <s v="user_003577"/>
    <x v="9"/>
    <s v="tablet"/>
    <s v="Safari"/>
    <s v="Other"/>
    <x v="1"/>
    <x v="1"/>
    <n v="7.2278727619256102"/>
    <n v="0"/>
  </r>
  <r>
    <s v="sess_003451"/>
    <s v="user_005488"/>
    <x v="1"/>
    <s v="desktop"/>
    <s v="Chrome"/>
    <s v="Other"/>
    <x v="0"/>
    <x v="1"/>
    <n v="1.9643625147202799"/>
    <n v="0"/>
  </r>
  <r>
    <s v="sess_003451"/>
    <s v="user_005358"/>
    <x v="5"/>
    <s v="mobile"/>
    <s v="Edge"/>
    <s v="Split"/>
    <x v="1"/>
    <x v="0"/>
    <n v="0.72851045845637896"/>
    <n v="0"/>
  </r>
  <r>
    <s v="sess_003452"/>
    <s v="user_005596"/>
    <x v="2"/>
    <s v="desktop"/>
    <s v="Safari"/>
    <s v="Zagreb"/>
    <x v="0"/>
    <x v="1"/>
    <n v="2.93770028654319"/>
    <n v="0"/>
  </r>
  <r>
    <s v="sess_003452"/>
    <s v="user_004373"/>
    <x v="5"/>
    <s v="mobile"/>
    <s v="Chrome"/>
    <s v="Zagreb"/>
    <x v="1"/>
    <x v="0"/>
    <n v="5.2263254380706199"/>
    <n v="0"/>
  </r>
  <r>
    <s v="sess_003453"/>
    <s v="user_001362"/>
    <x v="10"/>
    <s v="mobile"/>
    <s v="Chrome"/>
    <s v="Zagreb"/>
    <x v="0"/>
    <x v="1"/>
    <n v="2.0121092267216101"/>
    <n v="0"/>
  </r>
  <r>
    <s v="sess_003453"/>
    <s v="user_003444"/>
    <x v="2"/>
    <s v="mobile"/>
    <s v="Firefox"/>
    <s v="Zagreb"/>
    <x v="1"/>
    <x v="0"/>
    <n v="10.249764336363199"/>
    <n v="0"/>
  </r>
  <r>
    <s v="sess_003454"/>
    <s v="user_002006"/>
    <x v="10"/>
    <s v="desktop"/>
    <s v="Safari"/>
    <s v="Osijek"/>
    <x v="0"/>
    <x v="1"/>
    <n v="5.0205273719921104"/>
    <n v="0"/>
  </r>
  <r>
    <s v="sess_003454"/>
    <s v="user_004160"/>
    <x v="7"/>
    <s v="mobile"/>
    <s v="Chrome"/>
    <s v="Rijeka"/>
    <x v="1"/>
    <x v="1"/>
    <n v="1.54411285008762"/>
    <n v="0"/>
  </r>
  <r>
    <s v="sess_003455"/>
    <s v="user_004635"/>
    <x v="6"/>
    <s v="mobile"/>
    <s v="Chrome"/>
    <s v="Zagreb"/>
    <x v="0"/>
    <x v="0"/>
    <n v="3.2990517137484101"/>
    <n v="0"/>
  </r>
  <r>
    <s v="sess_003455"/>
    <s v="user_003221"/>
    <x v="6"/>
    <s v="mobile"/>
    <s v="Safari"/>
    <s v="Split"/>
    <x v="1"/>
    <x v="0"/>
    <n v="0.90840378494554597"/>
    <n v="0"/>
  </r>
  <r>
    <s v="sess_003456"/>
    <s v="user_004104"/>
    <x v="8"/>
    <s v="desktop"/>
    <s v="Chrome"/>
    <s v="Other"/>
    <x v="0"/>
    <x v="1"/>
    <n v="4.2520392532685802"/>
    <n v="0"/>
  </r>
  <r>
    <s v="sess_003456"/>
    <s v="user_002055"/>
    <x v="0"/>
    <s v="mobile"/>
    <s v="Safari"/>
    <s v="Osijek"/>
    <x v="1"/>
    <x v="0"/>
    <n v="4.5780013896066798"/>
    <n v="0"/>
  </r>
  <r>
    <s v="sess_003457"/>
    <s v="user_002046"/>
    <x v="0"/>
    <s v="mobile"/>
    <s v="Chrome"/>
    <s v="Zagreb"/>
    <x v="0"/>
    <x v="1"/>
    <n v="4.0697538906435398"/>
    <n v="0"/>
  </r>
  <r>
    <s v="sess_003457"/>
    <s v="user_004596"/>
    <x v="9"/>
    <s v="tablet"/>
    <s v="Chrome"/>
    <s v="Other"/>
    <x v="1"/>
    <x v="1"/>
    <n v="6.4453571906105198"/>
    <n v="0"/>
  </r>
  <r>
    <s v="sess_003458"/>
    <s v="user_002484"/>
    <x v="10"/>
    <s v="desktop"/>
    <s v="Firefox"/>
    <s v="Split"/>
    <x v="0"/>
    <x v="1"/>
    <n v="4.9170242412863496"/>
    <n v="0"/>
  </r>
  <r>
    <s v="sess_003458"/>
    <s v="user_000656"/>
    <x v="4"/>
    <s v="desktop"/>
    <s v="Safari"/>
    <s v="Zagreb"/>
    <x v="1"/>
    <x v="0"/>
    <n v="4.72349715786802"/>
    <n v="0"/>
  </r>
  <r>
    <s v="sess_003459"/>
    <s v="user_001767"/>
    <x v="9"/>
    <s v="desktop"/>
    <s v="Safari"/>
    <s v="Other"/>
    <x v="0"/>
    <x v="1"/>
    <n v="6.7886364223235498"/>
    <n v="0"/>
  </r>
  <r>
    <s v="sess_003459"/>
    <s v="user_004783"/>
    <x v="12"/>
    <s v="desktop"/>
    <s v="Safari"/>
    <s v="Zagreb"/>
    <x v="1"/>
    <x v="0"/>
    <n v="2.7996798648174299"/>
    <n v="0"/>
  </r>
  <r>
    <s v="sess_003460"/>
    <s v="user_005573"/>
    <x v="1"/>
    <s v="mobile"/>
    <s v="Safari"/>
    <s v="Zagreb"/>
    <x v="0"/>
    <x v="0"/>
    <n v="2.4398861925898698"/>
    <n v="0"/>
  </r>
  <r>
    <s v="sess_003460"/>
    <s v="user_003812"/>
    <x v="8"/>
    <s v="mobile"/>
    <s v="Safari"/>
    <s v="Split"/>
    <x v="1"/>
    <x v="1"/>
    <n v="4.7821640685020697"/>
    <n v="0"/>
  </r>
  <r>
    <s v="sess_003461"/>
    <s v="user_002318"/>
    <x v="4"/>
    <s v="mobile"/>
    <s v="Safari"/>
    <s v="Rijeka"/>
    <x v="0"/>
    <x v="0"/>
    <n v="3.6024069211021601"/>
    <n v="0"/>
  </r>
  <r>
    <s v="sess_003461"/>
    <s v="user_003354"/>
    <x v="2"/>
    <s v="mobile"/>
    <s v="Chrome"/>
    <s v="Split"/>
    <x v="1"/>
    <x v="0"/>
    <n v="16.313420867182199"/>
    <n v="0"/>
  </r>
  <r>
    <s v="sess_003462"/>
    <s v="user_004718"/>
    <x v="5"/>
    <s v="mobile"/>
    <s v="Safari"/>
    <s v="Zagreb"/>
    <x v="0"/>
    <x v="1"/>
    <n v="1.0148792886492399"/>
    <n v="0"/>
  </r>
  <r>
    <s v="sess_003462"/>
    <s v="user_001086"/>
    <x v="0"/>
    <s v="mobile"/>
    <s v="Safari"/>
    <s v="Zagreb"/>
    <x v="1"/>
    <x v="0"/>
    <n v="2.79331352942976"/>
    <n v="0"/>
  </r>
  <r>
    <s v="sess_003463"/>
    <s v="user_004468"/>
    <x v="5"/>
    <s v="mobile"/>
    <s v="Chrome"/>
    <s v="Split"/>
    <x v="0"/>
    <x v="0"/>
    <n v="10.0599143465273"/>
    <n v="0"/>
  </r>
  <r>
    <s v="sess_003463"/>
    <s v="user_003945"/>
    <x v="2"/>
    <s v="desktop"/>
    <s v="Chrome"/>
    <s v="Split"/>
    <x v="1"/>
    <x v="0"/>
    <n v="3.8724147136196398"/>
    <n v="0"/>
  </r>
  <r>
    <s v="sess_003464"/>
    <s v="user_000494"/>
    <x v="4"/>
    <s v="tablet"/>
    <s v="Chrome"/>
    <s v="Split"/>
    <x v="0"/>
    <x v="1"/>
    <n v="0.92097963193959498"/>
    <n v="0"/>
  </r>
  <r>
    <s v="sess_003464"/>
    <s v="user_002857"/>
    <x v="10"/>
    <s v="mobile"/>
    <s v="Chrome"/>
    <s v="Split"/>
    <x v="1"/>
    <x v="0"/>
    <n v="4.4420479120919598"/>
    <n v="0"/>
  </r>
  <r>
    <s v="sess_003465"/>
    <s v="user_005009"/>
    <x v="7"/>
    <s v="desktop"/>
    <s v="Chrome"/>
    <s v="Split"/>
    <x v="0"/>
    <x v="1"/>
    <n v="5.2183773742430803"/>
    <n v="0"/>
  </r>
  <r>
    <s v="sess_003465"/>
    <s v="user_000727"/>
    <x v="11"/>
    <s v="desktop"/>
    <s v="Chrome"/>
    <s v="Zagreb"/>
    <x v="1"/>
    <x v="0"/>
    <n v="2.4919588517959701"/>
    <n v="0"/>
  </r>
  <r>
    <s v="sess_003466"/>
    <s v="user_001509"/>
    <x v="12"/>
    <s v="desktop"/>
    <s v="Firefox"/>
    <s v="Split"/>
    <x v="0"/>
    <x v="0"/>
    <n v="2.9729373436537099"/>
    <n v="0"/>
  </r>
  <r>
    <s v="sess_003466"/>
    <s v="user_003220"/>
    <x v="12"/>
    <s v="desktop"/>
    <s v="Edge"/>
    <s v="Zagreb"/>
    <x v="1"/>
    <x v="1"/>
    <n v="1.85367402123863"/>
    <n v="0"/>
  </r>
  <r>
    <s v="sess_003467"/>
    <s v="user_002806"/>
    <x v="10"/>
    <s v="mobile"/>
    <s v="Chrome"/>
    <s v="Osijek"/>
    <x v="0"/>
    <x v="0"/>
    <n v="7.0785927877244603"/>
    <n v="0"/>
  </r>
  <r>
    <s v="sess_003467"/>
    <s v="user_001304"/>
    <x v="0"/>
    <s v="tablet"/>
    <s v="Safari"/>
    <s v="Rijeka"/>
    <x v="1"/>
    <x v="1"/>
    <n v="5.6594229548637403"/>
    <n v="0"/>
  </r>
  <r>
    <s v="sess_003468"/>
    <s v="user_002673"/>
    <x v="8"/>
    <s v="mobile"/>
    <s v="Chrome"/>
    <s v="Zagreb"/>
    <x v="0"/>
    <x v="0"/>
    <n v="6.4402829691990098"/>
    <n v="0"/>
  </r>
  <r>
    <s v="sess_003468"/>
    <s v="user_002392"/>
    <x v="3"/>
    <s v="desktop"/>
    <s v="Safari"/>
    <s v="Zagreb"/>
    <x v="1"/>
    <x v="0"/>
    <n v="2.0964680320571998"/>
    <n v="0"/>
  </r>
  <r>
    <s v="sess_003469"/>
    <s v="user_004209"/>
    <x v="0"/>
    <s v="desktop"/>
    <s v="Safari"/>
    <s v="Zagreb"/>
    <x v="0"/>
    <x v="0"/>
    <n v="4.1091417450077898"/>
    <n v="0"/>
  </r>
  <r>
    <s v="sess_003469"/>
    <s v="user_001427"/>
    <x v="7"/>
    <s v="desktop"/>
    <s v="Firefox"/>
    <s v="Other"/>
    <x v="1"/>
    <x v="1"/>
    <n v="2.76553541892065"/>
    <n v="0"/>
  </r>
  <r>
    <s v="sess_003470"/>
    <s v="user_001245"/>
    <x v="6"/>
    <s v="desktop"/>
    <s v="Safari"/>
    <s v="Rijeka"/>
    <x v="0"/>
    <x v="0"/>
    <n v="3.3124483542941299"/>
    <n v="0"/>
  </r>
  <r>
    <s v="sess_003470"/>
    <s v="user_000938"/>
    <x v="0"/>
    <s v="desktop"/>
    <s v="Safari"/>
    <s v="Zagreb"/>
    <x v="1"/>
    <x v="1"/>
    <n v="0.97045766247519205"/>
    <n v="0"/>
  </r>
  <r>
    <s v="sess_003471"/>
    <s v="user_000722"/>
    <x v="8"/>
    <s v="mobile"/>
    <s v="Safari"/>
    <s v="Zagreb"/>
    <x v="0"/>
    <x v="1"/>
    <n v="3.8770761521491002"/>
    <n v="0"/>
  </r>
  <r>
    <s v="sess_003471"/>
    <s v="user_000981"/>
    <x v="12"/>
    <s v="mobile"/>
    <s v="Firefox"/>
    <s v="Split"/>
    <x v="1"/>
    <x v="0"/>
    <n v="2.2352476858599002"/>
    <n v="0"/>
  </r>
  <r>
    <s v="sess_003472"/>
    <s v="user_002617"/>
    <x v="4"/>
    <s v="mobile"/>
    <s v="Firefox"/>
    <s v="Zagreb"/>
    <x v="0"/>
    <x v="1"/>
    <n v="9.5042727107615796"/>
    <n v="0"/>
  </r>
  <r>
    <s v="sess_003472"/>
    <s v="user_003615"/>
    <x v="12"/>
    <s v="desktop"/>
    <s v="Chrome"/>
    <s v="Other"/>
    <x v="1"/>
    <x v="0"/>
    <n v="2.2416302435326898"/>
    <n v="0"/>
  </r>
  <r>
    <s v="sess_003473"/>
    <s v="user_002395"/>
    <x v="6"/>
    <s v="mobile"/>
    <s v="Chrome"/>
    <s v="Zagreb"/>
    <x v="0"/>
    <x v="1"/>
    <n v="1.48896290107031"/>
    <n v="0"/>
  </r>
  <r>
    <s v="sess_003473"/>
    <s v="user_001761"/>
    <x v="3"/>
    <s v="desktop"/>
    <s v="Chrome"/>
    <s v="Split"/>
    <x v="1"/>
    <x v="0"/>
    <n v="6.1011626512542199"/>
    <n v="0"/>
  </r>
  <r>
    <s v="sess_003474"/>
    <s v="user_004118"/>
    <x v="0"/>
    <s v="desktop"/>
    <s v="Chrome"/>
    <s v="Split"/>
    <x v="0"/>
    <x v="1"/>
    <n v="3.9031134391648399"/>
    <n v="0"/>
  </r>
  <r>
    <s v="sess_003474"/>
    <s v="user_003410"/>
    <x v="9"/>
    <s v="mobile"/>
    <s v="Chrome"/>
    <s v="Other"/>
    <x v="1"/>
    <x v="1"/>
    <n v="4.43670656414763"/>
    <n v="0"/>
  </r>
  <r>
    <s v="sess_003475"/>
    <s v="user_000471"/>
    <x v="6"/>
    <s v="mobile"/>
    <s v="Chrome"/>
    <s v="Other"/>
    <x v="0"/>
    <x v="1"/>
    <n v="8.4941119623172696"/>
    <n v="0"/>
  </r>
  <r>
    <s v="sess_003475"/>
    <s v="user_003584"/>
    <x v="7"/>
    <s v="desktop"/>
    <s v="Firefox"/>
    <s v="Split"/>
    <x v="1"/>
    <x v="0"/>
    <n v="2.76269815390661"/>
    <n v="0"/>
  </r>
  <r>
    <s v="sess_003476"/>
    <s v="user_004083"/>
    <x v="4"/>
    <s v="mobile"/>
    <s v="Firefox"/>
    <s v="Zagreb"/>
    <x v="0"/>
    <x v="1"/>
    <n v="4.3541936383017603"/>
    <n v="0"/>
  </r>
  <r>
    <s v="sess_003476"/>
    <s v="user_005136"/>
    <x v="9"/>
    <s v="desktop"/>
    <s v="Chrome"/>
    <s v="Zagreb"/>
    <x v="1"/>
    <x v="0"/>
    <n v="3.8940882813743598"/>
    <n v="0"/>
  </r>
  <r>
    <s v="sess_003477"/>
    <s v="user_001529"/>
    <x v="9"/>
    <s v="desktop"/>
    <s v="Chrome"/>
    <s v="Zagreb"/>
    <x v="0"/>
    <x v="0"/>
    <n v="4.5589594719321802"/>
    <n v="0"/>
  </r>
  <r>
    <s v="sess_003477"/>
    <s v="user_001621"/>
    <x v="10"/>
    <s v="mobile"/>
    <s v="Safari"/>
    <s v="Osijek"/>
    <x v="1"/>
    <x v="1"/>
    <n v="2.9567718035549899"/>
    <n v="0"/>
  </r>
  <r>
    <s v="sess_003478"/>
    <s v="user_000586"/>
    <x v="9"/>
    <s v="mobile"/>
    <s v="Safari"/>
    <s v="Zagreb"/>
    <x v="0"/>
    <x v="1"/>
    <n v="2.6986048245108698"/>
    <n v="0"/>
  </r>
  <r>
    <s v="sess_003478"/>
    <s v="user_005285"/>
    <x v="12"/>
    <s v="tablet"/>
    <s v="Chrome"/>
    <s v="Rijeka"/>
    <x v="1"/>
    <x v="0"/>
    <n v="1.9577888195301401"/>
    <n v="0"/>
  </r>
  <r>
    <s v="sess_003479"/>
    <s v="user_003086"/>
    <x v="6"/>
    <s v="mobile"/>
    <s v="Firefox"/>
    <s v="Rijeka"/>
    <x v="0"/>
    <x v="0"/>
    <n v="3.2497157978292099"/>
    <n v="0"/>
  </r>
  <r>
    <s v="sess_003479"/>
    <s v="user_003428"/>
    <x v="10"/>
    <s v="mobile"/>
    <s v="Edge"/>
    <s v="Rijeka"/>
    <x v="1"/>
    <x v="0"/>
    <n v="3.1745594617934798"/>
    <n v="0"/>
  </r>
  <r>
    <s v="sess_003480"/>
    <s v="user_000389"/>
    <x v="11"/>
    <s v="mobile"/>
    <s v="Chrome"/>
    <s v="Rijeka"/>
    <x v="0"/>
    <x v="1"/>
    <n v="4.7538006361835397"/>
    <n v="0"/>
  </r>
  <r>
    <s v="sess_003480"/>
    <s v="user_000848"/>
    <x v="8"/>
    <s v="mobile"/>
    <s v="Firefox"/>
    <s v="Split"/>
    <x v="1"/>
    <x v="1"/>
    <n v="4.5451553263330702"/>
    <n v="0"/>
  </r>
  <r>
    <s v="sess_003481"/>
    <s v="user_002038"/>
    <x v="3"/>
    <s v="mobile"/>
    <s v="Chrome"/>
    <s v="Zagreb"/>
    <x v="0"/>
    <x v="1"/>
    <n v="3.41382735516585"/>
    <n v="0"/>
  </r>
  <r>
    <s v="sess_003481"/>
    <s v="user_001897"/>
    <x v="0"/>
    <s v="desktop"/>
    <s v="Chrome"/>
    <s v="Zagreb"/>
    <x v="1"/>
    <x v="1"/>
    <n v="3.4444735544960201"/>
    <n v="0"/>
  </r>
  <r>
    <s v="sess_003482"/>
    <s v="user_004126"/>
    <x v="12"/>
    <s v="mobile"/>
    <s v="Chrome"/>
    <s v="Osijek"/>
    <x v="0"/>
    <x v="0"/>
    <n v="4.1278184449074597"/>
    <n v="0"/>
  </r>
  <r>
    <s v="sess_003482"/>
    <s v="user_005585"/>
    <x v="12"/>
    <s v="mobile"/>
    <s v="Firefox"/>
    <s v="Zagreb"/>
    <x v="1"/>
    <x v="0"/>
    <n v="5.8472920003139697"/>
    <n v="0"/>
  </r>
  <r>
    <s v="sess_003483"/>
    <s v="user_000778"/>
    <x v="10"/>
    <s v="desktop"/>
    <s v="Chrome"/>
    <s v="Zagreb"/>
    <x v="0"/>
    <x v="0"/>
    <n v="5.7687967348823701"/>
    <n v="0"/>
  </r>
  <r>
    <s v="sess_003483"/>
    <s v="user_002600"/>
    <x v="3"/>
    <s v="mobile"/>
    <s v="Safari"/>
    <s v="Zagreb"/>
    <x v="1"/>
    <x v="0"/>
    <n v="2.6907988725346299"/>
    <n v="0"/>
  </r>
  <r>
    <s v="sess_003484"/>
    <s v="user_003907"/>
    <x v="2"/>
    <s v="mobile"/>
    <s v="Edge"/>
    <s v="Zagreb"/>
    <x v="0"/>
    <x v="0"/>
    <n v="6.2162233481568299"/>
    <n v="0"/>
  </r>
  <r>
    <s v="sess_003484"/>
    <s v="user_001519"/>
    <x v="7"/>
    <s v="desktop"/>
    <s v="Chrome"/>
    <s v="Zagreb"/>
    <x v="1"/>
    <x v="0"/>
    <n v="3.5844443612895698"/>
    <n v="0"/>
  </r>
  <r>
    <s v="sess_003485"/>
    <s v="user_000974"/>
    <x v="11"/>
    <s v="desktop"/>
    <s v="Safari"/>
    <s v="Zagreb"/>
    <x v="0"/>
    <x v="0"/>
    <n v="5.7743272553330298"/>
    <n v="0"/>
  </r>
  <r>
    <s v="sess_003485"/>
    <s v="user_000266"/>
    <x v="8"/>
    <s v="mobile"/>
    <s v="Safari"/>
    <s v="Zagreb"/>
    <x v="1"/>
    <x v="1"/>
    <n v="5.9081512420995699"/>
    <n v="0"/>
  </r>
  <r>
    <s v="sess_003486"/>
    <s v="user_000879"/>
    <x v="10"/>
    <s v="mobile"/>
    <s v="Chrome"/>
    <s v="Zagreb"/>
    <x v="0"/>
    <x v="0"/>
    <n v="7.1079164990106296"/>
    <n v="0"/>
  </r>
  <r>
    <s v="sess_003486"/>
    <s v="user_003399"/>
    <x v="5"/>
    <s v="desktop"/>
    <s v="Safari"/>
    <s v="Split"/>
    <x v="1"/>
    <x v="1"/>
    <n v="1.6294909348786599"/>
    <n v="0"/>
  </r>
  <r>
    <s v="sess_003487"/>
    <s v="user_004887"/>
    <x v="0"/>
    <s v="mobile"/>
    <s v="Chrome"/>
    <s v="Split"/>
    <x v="0"/>
    <x v="0"/>
    <n v="1.4018261531416201"/>
    <n v="0"/>
  </r>
  <r>
    <s v="sess_003487"/>
    <s v="user_000055"/>
    <x v="5"/>
    <s v="mobile"/>
    <s v="Chrome"/>
    <s v="Zagreb"/>
    <x v="1"/>
    <x v="0"/>
    <n v="4.2348354151682202"/>
    <n v="0"/>
  </r>
  <r>
    <s v="sess_003488"/>
    <s v="user_003853"/>
    <x v="10"/>
    <s v="mobile"/>
    <s v="Chrome"/>
    <s v="Zagreb"/>
    <x v="0"/>
    <x v="1"/>
    <n v="2.7133034914446399"/>
    <n v="0"/>
  </r>
  <r>
    <s v="sess_003488"/>
    <s v="user_001035"/>
    <x v="11"/>
    <s v="tablet"/>
    <s v="Chrome"/>
    <s v="Osijek"/>
    <x v="1"/>
    <x v="0"/>
    <n v="5.0197371268589004"/>
    <n v="0"/>
  </r>
  <r>
    <s v="sess_003489"/>
    <s v="user_003095"/>
    <x v="1"/>
    <s v="desktop"/>
    <s v="Chrome"/>
    <s v="Zagreb"/>
    <x v="0"/>
    <x v="1"/>
    <n v="0.931762647334619"/>
    <n v="0"/>
  </r>
  <r>
    <s v="sess_003489"/>
    <s v="user_002163"/>
    <x v="7"/>
    <s v="mobile"/>
    <s v="Firefox"/>
    <s v="Split"/>
    <x v="1"/>
    <x v="0"/>
    <n v="2.9208093616227502"/>
    <n v="0"/>
  </r>
  <r>
    <s v="sess_003490"/>
    <s v="user_003926"/>
    <x v="0"/>
    <s v="desktop"/>
    <s v="Safari"/>
    <s v="Rijeka"/>
    <x v="0"/>
    <x v="1"/>
    <n v="2.3886844739401898"/>
    <n v="0"/>
  </r>
  <r>
    <s v="sess_003490"/>
    <s v="user_004078"/>
    <x v="6"/>
    <s v="desktop"/>
    <s v="Chrome"/>
    <s v="Rijeka"/>
    <x v="1"/>
    <x v="0"/>
    <n v="8.4718303491866092"/>
    <n v="0"/>
  </r>
  <r>
    <s v="sess_003491"/>
    <s v="user_001092"/>
    <x v="2"/>
    <s v="mobile"/>
    <s v="Safari"/>
    <s v="Zagreb"/>
    <x v="0"/>
    <x v="0"/>
    <n v="7.0823077830605303"/>
    <n v="0"/>
  </r>
  <r>
    <s v="sess_003491"/>
    <s v="user_002402"/>
    <x v="3"/>
    <s v="mobile"/>
    <s v="Firefox"/>
    <s v="Osijek"/>
    <x v="1"/>
    <x v="1"/>
    <n v="2.05998506947379"/>
    <n v="0"/>
  </r>
  <r>
    <s v="sess_003492"/>
    <s v="user_002670"/>
    <x v="0"/>
    <s v="mobile"/>
    <s v="Safari"/>
    <s v="Zagreb"/>
    <x v="0"/>
    <x v="0"/>
    <n v="3.47323364762567"/>
    <n v="0"/>
  </r>
  <r>
    <s v="sess_003492"/>
    <s v="user_002822"/>
    <x v="6"/>
    <s v="mobile"/>
    <s v="Safari"/>
    <s v="Zagreb"/>
    <x v="1"/>
    <x v="1"/>
    <n v="6.7470678471824304"/>
    <n v="0"/>
  </r>
  <r>
    <s v="sess_003493"/>
    <s v="user_003737"/>
    <x v="5"/>
    <s v="desktop"/>
    <s v="Chrome"/>
    <s v="Other"/>
    <x v="0"/>
    <x v="0"/>
    <n v="1.25824728061585"/>
    <n v="0"/>
  </r>
  <r>
    <s v="sess_003493"/>
    <s v="user_001618"/>
    <x v="6"/>
    <s v="mobile"/>
    <s v="Chrome"/>
    <s v="Zagreb"/>
    <x v="1"/>
    <x v="1"/>
    <n v="6.2431146941632401"/>
    <n v="0"/>
  </r>
  <r>
    <s v="sess_003494"/>
    <s v="user_002141"/>
    <x v="12"/>
    <s v="desktop"/>
    <s v="Safari"/>
    <s v="Osijek"/>
    <x v="0"/>
    <x v="1"/>
    <n v="3.7285417833745198"/>
    <n v="0"/>
  </r>
  <r>
    <s v="sess_003494"/>
    <s v="user_005079"/>
    <x v="3"/>
    <s v="mobile"/>
    <s v="Firefox"/>
    <s v="Zagreb"/>
    <x v="1"/>
    <x v="1"/>
    <n v="6.9351545061113704"/>
    <n v="0"/>
  </r>
  <r>
    <s v="sess_003495"/>
    <s v="user_005115"/>
    <x v="6"/>
    <s v="desktop"/>
    <s v="Chrome"/>
    <s v="Split"/>
    <x v="0"/>
    <x v="0"/>
    <n v="4.8648433067237198"/>
    <n v="0"/>
  </r>
  <r>
    <s v="sess_003495"/>
    <s v="user_002594"/>
    <x v="3"/>
    <s v="desktop"/>
    <s v="Chrome"/>
    <s v="Zagreb"/>
    <x v="1"/>
    <x v="1"/>
    <n v="3.9333287577406302"/>
    <n v="0"/>
  </r>
  <r>
    <s v="sess_003496"/>
    <s v="user_003685"/>
    <x v="5"/>
    <s v="desktop"/>
    <s v="Chrome"/>
    <s v="Osijek"/>
    <x v="0"/>
    <x v="1"/>
    <n v="3.1827259142034898"/>
    <n v="0"/>
  </r>
  <r>
    <s v="sess_003496"/>
    <s v="user_000878"/>
    <x v="0"/>
    <s v="desktop"/>
    <s v="Chrome"/>
    <s v="Split"/>
    <x v="1"/>
    <x v="1"/>
    <n v="4.0781898441200903"/>
    <n v="0"/>
  </r>
  <r>
    <s v="sess_003497"/>
    <s v="user_003631"/>
    <x v="8"/>
    <s v="desktop"/>
    <s v="Firefox"/>
    <s v="Split"/>
    <x v="0"/>
    <x v="0"/>
    <n v="1.52514506929713"/>
    <n v="0"/>
  </r>
  <r>
    <s v="sess_003497"/>
    <s v="user_001915"/>
    <x v="6"/>
    <s v="mobile"/>
    <s v="Chrome"/>
    <s v="Rijeka"/>
    <x v="1"/>
    <x v="1"/>
    <n v="10.0151065411515"/>
    <n v="0"/>
  </r>
  <r>
    <s v="sess_003498"/>
    <s v="user_000249"/>
    <x v="8"/>
    <s v="desktop"/>
    <s v="Firefox"/>
    <s v="Other"/>
    <x v="0"/>
    <x v="0"/>
    <n v="2.82255478772937"/>
    <n v="0"/>
  </r>
  <r>
    <s v="sess_003498"/>
    <s v="user_004263"/>
    <x v="12"/>
    <s v="desktop"/>
    <s v="Chrome"/>
    <s v="Split"/>
    <x v="1"/>
    <x v="0"/>
    <n v="2.9270112235179502"/>
    <n v="0"/>
  </r>
  <r>
    <s v="sess_003499"/>
    <s v="user_003890"/>
    <x v="4"/>
    <s v="mobile"/>
    <s v="Safari"/>
    <s v="Zagreb"/>
    <x v="0"/>
    <x v="1"/>
    <n v="2.3286662831635399"/>
    <n v="0"/>
  </r>
  <r>
    <s v="sess_003499"/>
    <s v="user_005099"/>
    <x v="3"/>
    <s v="mobile"/>
    <s v="Firefox"/>
    <s v="Zagreb"/>
    <x v="1"/>
    <x v="0"/>
    <n v="3.4310607330211602"/>
    <n v="0"/>
  </r>
  <r>
    <s v="sess_003500"/>
    <s v="user_003522"/>
    <x v="8"/>
    <s v="mobile"/>
    <s v="Edge"/>
    <s v="Zagreb"/>
    <x v="0"/>
    <x v="0"/>
    <n v="4.5038239868078804"/>
    <n v="0"/>
  </r>
  <r>
    <s v="sess_003500"/>
    <s v="user_003023"/>
    <x v="12"/>
    <s v="mobile"/>
    <s v="Safari"/>
    <s v="Other"/>
    <x v="1"/>
    <x v="1"/>
    <n v="3.2307881630223498"/>
    <n v="0"/>
  </r>
  <r>
    <s v="sess_003501"/>
    <s v="user_003473"/>
    <x v="8"/>
    <s v="mobile"/>
    <s v="Firefox"/>
    <s v="Zagreb"/>
    <x v="0"/>
    <x v="0"/>
    <n v="3.27110853144762"/>
    <n v="0"/>
  </r>
  <r>
    <s v="sess_003501"/>
    <s v="user_001591"/>
    <x v="0"/>
    <s v="desktop"/>
    <s v="Chrome"/>
    <s v="Zagreb"/>
    <x v="1"/>
    <x v="1"/>
    <n v="2.05045226876633"/>
    <n v="0"/>
  </r>
  <r>
    <s v="sess_003502"/>
    <s v="user_003570"/>
    <x v="0"/>
    <s v="tablet"/>
    <s v="Chrome"/>
    <s v="Zagreb"/>
    <x v="0"/>
    <x v="1"/>
    <n v="5.4778916861061804"/>
    <n v="0"/>
  </r>
  <r>
    <s v="sess_003502"/>
    <s v="user_004246"/>
    <x v="5"/>
    <s v="mobile"/>
    <s v="Chrome"/>
    <s v="Zagreb"/>
    <x v="1"/>
    <x v="0"/>
    <n v="3.3743361581261699"/>
    <n v="0"/>
  </r>
  <r>
    <s v="sess_003503"/>
    <s v="user_000027"/>
    <x v="12"/>
    <s v="mobile"/>
    <s v="Edge"/>
    <s v="Zagreb"/>
    <x v="0"/>
    <x v="0"/>
    <n v="3.3422378724023298"/>
    <n v="0"/>
  </r>
  <r>
    <s v="sess_003503"/>
    <s v="user_004573"/>
    <x v="1"/>
    <s v="tablet"/>
    <s v="Edge"/>
    <s v="Osijek"/>
    <x v="1"/>
    <x v="0"/>
    <n v="8.3432615475319292"/>
    <n v="0"/>
  </r>
  <r>
    <s v="sess_003504"/>
    <s v="user_003101"/>
    <x v="6"/>
    <s v="mobile"/>
    <s v="Chrome"/>
    <s v="Other"/>
    <x v="0"/>
    <x v="0"/>
    <n v="3.5457362335807501"/>
    <n v="0"/>
  </r>
  <r>
    <s v="sess_003504"/>
    <s v="user_002175"/>
    <x v="9"/>
    <s v="mobile"/>
    <s v="Firefox"/>
    <s v="Zagreb"/>
    <x v="1"/>
    <x v="0"/>
    <n v="4.47283603837682"/>
    <n v="0"/>
  </r>
  <r>
    <s v="sess_003505"/>
    <s v="user_004552"/>
    <x v="5"/>
    <s v="desktop"/>
    <s v="Edge"/>
    <s v="Split"/>
    <x v="0"/>
    <x v="1"/>
    <n v="1.7852126685152001"/>
    <n v="0"/>
  </r>
  <r>
    <s v="sess_003505"/>
    <s v="user_003206"/>
    <x v="9"/>
    <s v="desktop"/>
    <s v="Edge"/>
    <s v="Osijek"/>
    <x v="1"/>
    <x v="1"/>
    <n v="2.9160389247048699"/>
    <n v="0"/>
  </r>
  <r>
    <s v="sess_003506"/>
    <s v="user_001472"/>
    <x v="10"/>
    <s v="desktop"/>
    <s v="Safari"/>
    <s v="Zagreb"/>
    <x v="0"/>
    <x v="1"/>
    <n v="10.804015329568401"/>
    <n v="0"/>
  </r>
  <r>
    <s v="sess_003506"/>
    <s v="user_002941"/>
    <x v="1"/>
    <s v="mobile"/>
    <s v="Chrome"/>
    <s v="Other"/>
    <x v="1"/>
    <x v="1"/>
    <n v="6.54349481734873"/>
    <n v="0"/>
  </r>
  <r>
    <s v="sess_003507"/>
    <s v="user_002851"/>
    <x v="0"/>
    <s v="mobile"/>
    <s v="Chrome"/>
    <s v="Other"/>
    <x v="0"/>
    <x v="0"/>
    <n v="4.5270714989519503"/>
    <n v="0"/>
  </r>
  <r>
    <s v="sess_003507"/>
    <s v="user_005090"/>
    <x v="0"/>
    <s v="desktop"/>
    <s v="Safari"/>
    <s v="Osijek"/>
    <x v="1"/>
    <x v="0"/>
    <n v="5.6831800930750802"/>
    <n v="0"/>
  </r>
  <r>
    <s v="sess_003508"/>
    <s v="user_003576"/>
    <x v="5"/>
    <s v="desktop"/>
    <s v="Chrome"/>
    <s v="Zagreb"/>
    <x v="0"/>
    <x v="1"/>
    <n v="8.2577142849162808"/>
    <n v="0"/>
  </r>
  <r>
    <s v="sess_003508"/>
    <s v="user_004197"/>
    <x v="0"/>
    <s v="mobile"/>
    <s v="Chrome"/>
    <s v="Other"/>
    <x v="1"/>
    <x v="1"/>
    <n v="4.9062210985331696"/>
    <n v="0"/>
  </r>
  <r>
    <s v="sess_003509"/>
    <s v="user_000061"/>
    <x v="2"/>
    <s v="desktop"/>
    <s v="Safari"/>
    <s v="Zagreb"/>
    <x v="0"/>
    <x v="1"/>
    <n v="5.5891958657054701"/>
    <n v="0"/>
  </r>
  <r>
    <s v="sess_003509"/>
    <s v="user_002399"/>
    <x v="9"/>
    <s v="mobile"/>
    <s v="Chrome"/>
    <s v="Osijek"/>
    <x v="1"/>
    <x v="0"/>
    <n v="2.3486433632294301"/>
    <n v="0"/>
  </r>
  <r>
    <s v="sess_003510"/>
    <s v="user_005045"/>
    <x v="1"/>
    <s v="desktop"/>
    <s v="Firefox"/>
    <s v="Other"/>
    <x v="0"/>
    <x v="0"/>
    <n v="3.5021362406844099"/>
    <n v="0"/>
  </r>
  <r>
    <s v="sess_003510"/>
    <s v="user_004627"/>
    <x v="4"/>
    <s v="mobile"/>
    <s v="Firefox"/>
    <s v="Split"/>
    <x v="1"/>
    <x v="1"/>
    <n v="3.38396789701588"/>
    <n v="0"/>
  </r>
  <r>
    <s v="sess_003511"/>
    <s v="user_001209"/>
    <x v="9"/>
    <s v="desktop"/>
    <s v="Safari"/>
    <s v="Other"/>
    <x v="0"/>
    <x v="1"/>
    <n v="1.7251136021187301"/>
    <n v="0"/>
  </r>
  <r>
    <s v="sess_003511"/>
    <s v="user_000595"/>
    <x v="10"/>
    <s v="mobile"/>
    <s v="Chrome"/>
    <s v="Zagreb"/>
    <x v="1"/>
    <x v="1"/>
    <n v="6.4573710658497001"/>
    <n v="0"/>
  </r>
  <r>
    <s v="sess_003512"/>
    <s v="user_000581"/>
    <x v="1"/>
    <s v="mobile"/>
    <s v="Safari"/>
    <s v="Split"/>
    <x v="0"/>
    <x v="1"/>
    <n v="4.6664805692446603"/>
    <n v="0"/>
  </r>
  <r>
    <s v="sess_003512"/>
    <s v="user_005050"/>
    <x v="8"/>
    <s v="desktop"/>
    <s v="Firefox"/>
    <s v="Zagreb"/>
    <x v="1"/>
    <x v="1"/>
    <n v="3.6719613877222401"/>
    <n v="0"/>
  </r>
  <r>
    <s v="sess_003513"/>
    <s v="user_003196"/>
    <x v="2"/>
    <s v="mobile"/>
    <s v="Chrome"/>
    <s v="Other"/>
    <x v="0"/>
    <x v="1"/>
    <n v="5.6663811174788297"/>
    <n v="0"/>
  </r>
  <r>
    <s v="sess_003513"/>
    <s v="user_001499"/>
    <x v="5"/>
    <s v="desktop"/>
    <s v="Chrome"/>
    <s v="Other"/>
    <x v="1"/>
    <x v="1"/>
    <n v="3.72748125533426"/>
    <n v="0"/>
  </r>
  <r>
    <s v="sess_003514"/>
    <s v="user_001861"/>
    <x v="6"/>
    <s v="mobile"/>
    <s v="Chrome"/>
    <s v="Zagreb"/>
    <x v="0"/>
    <x v="0"/>
    <n v="4.9846777184477498"/>
    <n v="0"/>
  </r>
  <r>
    <s v="sess_003514"/>
    <s v="user_005213"/>
    <x v="9"/>
    <s v="desktop"/>
    <s v="Chrome"/>
    <s v="Zagreb"/>
    <x v="1"/>
    <x v="0"/>
    <n v="1.1987706702930001"/>
    <n v="0"/>
  </r>
  <r>
    <s v="sess_003515"/>
    <s v="user_001915"/>
    <x v="10"/>
    <s v="desktop"/>
    <s v="Safari"/>
    <s v="Other"/>
    <x v="0"/>
    <x v="0"/>
    <n v="2.4645497665708"/>
    <n v="0"/>
  </r>
  <r>
    <s v="sess_003515"/>
    <s v="user_002094"/>
    <x v="2"/>
    <s v="desktop"/>
    <s v="Chrome"/>
    <s v="Split"/>
    <x v="1"/>
    <x v="1"/>
    <n v="4.3684109272701699"/>
    <n v="0"/>
  </r>
  <r>
    <s v="sess_003516"/>
    <s v="user_002495"/>
    <x v="7"/>
    <s v="desktop"/>
    <s v="Firefox"/>
    <s v="Osijek"/>
    <x v="0"/>
    <x v="0"/>
    <n v="1.59831497341387"/>
    <n v="0"/>
  </r>
  <r>
    <s v="sess_003516"/>
    <s v="user_000708"/>
    <x v="0"/>
    <s v="mobile"/>
    <s v="Safari"/>
    <s v="Rijeka"/>
    <x v="1"/>
    <x v="1"/>
    <n v="2.9876816720066799"/>
    <n v="0"/>
  </r>
  <r>
    <s v="sess_003517"/>
    <s v="user_000469"/>
    <x v="11"/>
    <s v="mobile"/>
    <s v="Chrome"/>
    <s v="Rijeka"/>
    <x v="0"/>
    <x v="0"/>
    <n v="7.6880486445527803"/>
    <n v="0"/>
  </r>
  <r>
    <s v="sess_003517"/>
    <s v="user_002158"/>
    <x v="5"/>
    <s v="mobile"/>
    <s v="Safari"/>
    <s v="Zagreb"/>
    <x v="1"/>
    <x v="1"/>
    <n v="3.534412022768"/>
    <n v="0"/>
  </r>
  <r>
    <s v="sess_003518"/>
    <s v="user_001042"/>
    <x v="10"/>
    <s v="desktop"/>
    <s v="Chrome"/>
    <s v="Other"/>
    <x v="0"/>
    <x v="0"/>
    <n v="4.7108884197214396"/>
    <n v="0"/>
  </r>
  <r>
    <s v="sess_003518"/>
    <s v="user_000785"/>
    <x v="10"/>
    <s v="desktop"/>
    <s v="Edge"/>
    <s v="Zagreb"/>
    <x v="1"/>
    <x v="0"/>
    <n v="11.6017310413584"/>
    <n v="0"/>
  </r>
  <r>
    <s v="sess_003519"/>
    <s v="user_003783"/>
    <x v="3"/>
    <s v="desktop"/>
    <s v="Chrome"/>
    <s v="Rijeka"/>
    <x v="0"/>
    <x v="0"/>
    <n v="1.9775249458626301"/>
    <n v="0"/>
  </r>
  <r>
    <s v="sess_003519"/>
    <s v="user_003333"/>
    <x v="11"/>
    <s v="mobile"/>
    <s v="Chrome"/>
    <s v="Rijeka"/>
    <x v="1"/>
    <x v="0"/>
    <n v="5.0694509104933898"/>
    <n v="0"/>
  </r>
  <r>
    <s v="sess_003520"/>
    <s v="user_005587"/>
    <x v="11"/>
    <s v="desktop"/>
    <s v="Chrome"/>
    <s v="Zagreb"/>
    <x v="0"/>
    <x v="1"/>
    <n v="6.5083560604141804"/>
    <n v="0"/>
  </r>
  <r>
    <s v="sess_003520"/>
    <s v="user_000198"/>
    <x v="9"/>
    <s v="tablet"/>
    <s v="Firefox"/>
    <s v="Other"/>
    <x v="1"/>
    <x v="0"/>
    <n v="3.8974179753697"/>
    <n v="0"/>
  </r>
  <r>
    <s v="sess_003521"/>
    <s v="user_002367"/>
    <x v="3"/>
    <s v="desktop"/>
    <s v="Firefox"/>
    <s v="Rijeka"/>
    <x v="0"/>
    <x v="0"/>
    <n v="3.5268241651552499"/>
    <n v="0"/>
  </r>
  <r>
    <s v="sess_003521"/>
    <s v="user_001026"/>
    <x v="3"/>
    <s v="desktop"/>
    <s v="Chrome"/>
    <s v="Other"/>
    <x v="1"/>
    <x v="1"/>
    <n v="2.4613589580684598"/>
    <n v="0"/>
  </r>
  <r>
    <s v="sess_003522"/>
    <s v="user_001751"/>
    <x v="7"/>
    <s v="mobile"/>
    <s v="Safari"/>
    <s v="Rijeka"/>
    <x v="0"/>
    <x v="1"/>
    <n v="4.5166681838420297"/>
    <n v="0"/>
  </r>
  <r>
    <s v="sess_003522"/>
    <s v="user_004275"/>
    <x v="6"/>
    <s v="desktop"/>
    <s v="Chrome"/>
    <s v="Rijeka"/>
    <x v="1"/>
    <x v="0"/>
    <n v="4.9100507900455002"/>
    <n v="0"/>
  </r>
  <r>
    <s v="sess_003523"/>
    <s v="user_000552"/>
    <x v="10"/>
    <s v="desktop"/>
    <s v="Chrome"/>
    <s v="Rijeka"/>
    <x v="0"/>
    <x v="0"/>
    <n v="1.5392699218563901"/>
    <n v="0"/>
  </r>
  <r>
    <s v="sess_003523"/>
    <s v="user_004452"/>
    <x v="4"/>
    <s v="desktop"/>
    <s v="Chrome"/>
    <s v="Osijek"/>
    <x v="1"/>
    <x v="1"/>
    <n v="2.4960115065585202"/>
    <n v="0"/>
  </r>
  <r>
    <s v="sess_003524"/>
    <s v="user_001202"/>
    <x v="6"/>
    <s v="desktop"/>
    <s v="Chrome"/>
    <s v="Osijek"/>
    <x v="0"/>
    <x v="0"/>
    <n v="3.8174200982131898"/>
    <n v="0"/>
  </r>
  <r>
    <s v="sess_003524"/>
    <s v="user_004668"/>
    <x v="6"/>
    <s v="mobile"/>
    <s v="Safari"/>
    <s v="Other"/>
    <x v="1"/>
    <x v="1"/>
    <n v="8.5503690628534699"/>
    <n v="0"/>
  </r>
  <r>
    <s v="sess_003525"/>
    <s v="user_002556"/>
    <x v="4"/>
    <s v="desktop"/>
    <s v="Safari"/>
    <s v="Zagreb"/>
    <x v="0"/>
    <x v="1"/>
    <n v="7.95392656140673"/>
    <n v="0"/>
  </r>
  <r>
    <s v="sess_003525"/>
    <s v="user_000382"/>
    <x v="10"/>
    <s v="desktop"/>
    <s v="Chrome"/>
    <s v="Split"/>
    <x v="1"/>
    <x v="0"/>
    <n v="4.2144783979814502"/>
    <n v="0"/>
  </r>
  <r>
    <s v="sess_003526"/>
    <s v="user_000071"/>
    <x v="0"/>
    <s v="desktop"/>
    <s v="Chrome"/>
    <s v="Rijeka"/>
    <x v="0"/>
    <x v="1"/>
    <n v="2.7612302293430702"/>
    <n v="0"/>
  </r>
  <r>
    <s v="sess_003526"/>
    <s v="user_002263"/>
    <x v="8"/>
    <s v="mobile"/>
    <s v="Safari"/>
    <s v="Other"/>
    <x v="1"/>
    <x v="0"/>
    <n v="3.2617623502261601"/>
    <n v="0"/>
  </r>
  <r>
    <s v="sess_003527"/>
    <s v="user_004826"/>
    <x v="12"/>
    <s v="desktop"/>
    <s v="Chrome"/>
    <s v="Rijeka"/>
    <x v="0"/>
    <x v="0"/>
    <n v="3.04947233853864"/>
    <n v="0"/>
  </r>
  <r>
    <s v="sess_003527"/>
    <s v="user_002265"/>
    <x v="3"/>
    <s v="mobile"/>
    <s v="Chrome"/>
    <s v="Zagreb"/>
    <x v="1"/>
    <x v="0"/>
    <n v="1.6502252239323201"/>
    <n v="0"/>
  </r>
  <r>
    <s v="sess_003528"/>
    <s v="user_004842"/>
    <x v="8"/>
    <s v="mobile"/>
    <s v="Chrome"/>
    <s v="Zagreb"/>
    <x v="0"/>
    <x v="1"/>
    <n v="3.34357582409559"/>
    <n v="0"/>
  </r>
  <r>
    <s v="sess_003528"/>
    <s v="user_004452"/>
    <x v="12"/>
    <s v="desktop"/>
    <s v="Safari"/>
    <s v="Split"/>
    <x v="1"/>
    <x v="1"/>
    <n v="4.4692688834419396"/>
    <n v="0"/>
  </r>
  <r>
    <s v="sess_003529"/>
    <s v="user_001282"/>
    <x v="7"/>
    <s v="mobile"/>
    <s v="Edge"/>
    <s v="Zagreb"/>
    <x v="0"/>
    <x v="0"/>
    <n v="9.3087030507630892"/>
    <n v="0"/>
  </r>
  <r>
    <s v="sess_003529"/>
    <s v="user_002755"/>
    <x v="11"/>
    <s v="mobile"/>
    <s v="Safari"/>
    <s v="Osijek"/>
    <x v="1"/>
    <x v="1"/>
    <n v="1.5369868433804399"/>
    <n v="0"/>
  </r>
  <r>
    <s v="sess_003530"/>
    <s v="user_000144"/>
    <x v="1"/>
    <s v="desktop"/>
    <s v="Chrome"/>
    <s v="Split"/>
    <x v="0"/>
    <x v="1"/>
    <n v="4.9709587240679998"/>
    <n v="0"/>
  </r>
  <r>
    <s v="sess_003530"/>
    <s v="user_003889"/>
    <x v="11"/>
    <s v="desktop"/>
    <s v="Edge"/>
    <s v="Osijek"/>
    <x v="1"/>
    <x v="1"/>
    <n v="2.9461202905927601"/>
    <n v="0"/>
  </r>
  <r>
    <s v="sess_003531"/>
    <s v="user_001518"/>
    <x v="8"/>
    <s v="desktop"/>
    <s v="Safari"/>
    <s v="Zagreb"/>
    <x v="0"/>
    <x v="0"/>
    <n v="2.4766718445040898"/>
    <n v="0"/>
  </r>
  <r>
    <s v="sess_003531"/>
    <s v="user_003800"/>
    <x v="9"/>
    <s v="mobile"/>
    <s v="Chrome"/>
    <s v="Split"/>
    <x v="1"/>
    <x v="0"/>
    <n v="3.14791717756041"/>
    <n v="0"/>
  </r>
  <r>
    <s v="sess_003532"/>
    <s v="user_005490"/>
    <x v="2"/>
    <s v="mobile"/>
    <s v="Safari"/>
    <s v="Osijek"/>
    <x v="0"/>
    <x v="0"/>
    <n v="1.8278818262079499"/>
    <n v="0"/>
  </r>
  <r>
    <s v="sess_003532"/>
    <s v="user_004765"/>
    <x v="6"/>
    <s v="mobile"/>
    <s v="Chrome"/>
    <s v="Zagreb"/>
    <x v="1"/>
    <x v="1"/>
    <n v="1.21776023248537"/>
    <n v="0"/>
  </r>
  <r>
    <s v="sess_003533"/>
    <s v="user_003141"/>
    <x v="9"/>
    <s v="mobile"/>
    <s v="Chrome"/>
    <s v="Split"/>
    <x v="0"/>
    <x v="1"/>
    <n v="0.60882100162167896"/>
    <n v="0"/>
  </r>
  <r>
    <s v="sess_003533"/>
    <s v="user_002448"/>
    <x v="9"/>
    <s v="desktop"/>
    <s v="Chrome"/>
    <s v="Rijeka"/>
    <x v="1"/>
    <x v="1"/>
    <n v="5.2749819423092603"/>
    <n v="0"/>
  </r>
  <r>
    <s v="sess_003534"/>
    <s v="user_005255"/>
    <x v="0"/>
    <s v="desktop"/>
    <s v="Chrome"/>
    <s v="Other"/>
    <x v="0"/>
    <x v="0"/>
    <n v="5.6201410758569201"/>
    <n v="0"/>
  </r>
  <r>
    <s v="sess_003534"/>
    <s v="user_005479"/>
    <x v="1"/>
    <s v="desktop"/>
    <s v="Edge"/>
    <s v="Rijeka"/>
    <x v="1"/>
    <x v="0"/>
    <n v="1.31832724860777"/>
    <n v="0"/>
  </r>
  <r>
    <s v="sess_003535"/>
    <s v="user_000921"/>
    <x v="0"/>
    <s v="mobile"/>
    <s v="Safari"/>
    <s v="Other"/>
    <x v="0"/>
    <x v="0"/>
    <n v="4.0548760621164499"/>
    <n v="0"/>
  </r>
  <r>
    <s v="sess_003535"/>
    <s v="user_004512"/>
    <x v="10"/>
    <s v="mobile"/>
    <s v="Safari"/>
    <s v="Other"/>
    <x v="1"/>
    <x v="0"/>
    <n v="6.3145949693420098"/>
    <n v="0"/>
  </r>
  <r>
    <s v="sess_003536"/>
    <s v="user_003247"/>
    <x v="3"/>
    <s v="desktop"/>
    <s v="Chrome"/>
    <s v="Other"/>
    <x v="0"/>
    <x v="0"/>
    <n v="4.9431816406111198"/>
    <n v="0"/>
  </r>
  <r>
    <s v="sess_003536"/>
    <s v="user_000874"/>
    <x v="11"/>
    <s v="desktop"/>
    <s v="Safari"/>
    <s v="Zagreb"/>
    <x v="1"/>
    <x v="1"/>
    <n v="2.9164202339750198"/>
    <n v="0"/>
  </r>
  <r>
    <s v="sess_003537"/>
    <s v="user_004179"/>
    <x v="9"/>
    <s v="desktop"/>
    <s v="Safari"/>
    <s v="Rijeka"/>
    <x v="0"/>
    <x v="0"/>
    <n v="2.52378900117909"/>
    <n v="0"/>
  </r>
  <r>
    <s v="sess_003537"/>
    <s v="user_003282"/>
    <x v="4"/>
    <s v="mobile"/>
    <s v="Edge"/>
    <s v="Other"/>
    <x v="1"/>
    <x v="1"/>
    <n v="0.47517860525169697"/>
    <n v="0"/>
  </r>
  <r>
    <s v="sess_003538"/>
    <s v="user_000281"/>
    <x v="4"/>
    <s v="desktop"/>
    <s v="Chrome"/>
    <s v="Rijeka"/>
    <x v="0"/>
    <x v="1"/>
    <n v="7.4585005972886904"/>
    <n v="0"/>
  </r>
  <r>
    <s v="sess_003538"/>
    <s v="user_004325"/>
    <x v="0"/>
    <s v="mobile"/>
    <s v="Edge"/>
    <s v="Rijeka"/>
    <x v="1"/>
    <x v="0"/>
    <n v="6.4737663531902303"/>
    <n v="0"/>
  </r>
  <r>
    <s v="sess_003539"/>
    <s v="user_002421"/>
    <x v="4"/>
    <s v="mobile"/>
    <s v="Chrome"/>
    <s v="Zagreb"/>
    <x v="0"/>
    <x v="1"/>
    <n v="5.6550911931685297"/>
    <n v="0"/>
  </r>
  <r>
    <s v="sess_003539"/>
    <s v="user_000695"/>
    <x v="10"/>
    <s v="desktop"/>
    <s v="Edge"/>
    <s v="Zagreb"/>
    <x v="1"/>
    <x v="1"/>
    <n v="2.25377499392564"/>
    <n v="0"/>
  </r>
  <r>
    <s v="sess_003540"/>
    <s v="user_002031"/>
    <x v="2"/>
    <s v="desktop"/>
    <s v="Chrome"/>
    <s v="Osijek"/>
    <x v="0"/>
    <x v="1"/>
    <n v="4.4482442137561904"/>
    <n v="0"/>
  </r>
  <r>
    <s v="sess_003540"/>
    <s v="user_004048"/>
    <x v="5"/>
    <s v="desktop"/>
    <s v="Safari"/>
    <s v="Split"/>
    <x v="1"/>
    <x v="0"/>
    <n v="2.5769623405926199"/>
    <n v="0"/>
  </r>
  <r>
    <s v="sess_003541"/>
    <s v="user_000441"/>
    <x v="2"/>
    <s v="mobile"/>
    <s v="Chrome"/>
    <s v="Other"/>
    <x v="0"/>
    <x v="1"/>
    <n v="2.9643013861197498"/>
    <n v="0"/>
  </r>
  <r>
    <s v="sess_003541"/>
    <s v="user_002573"/>
    <x v="4"/>
    <s v="desktop"/>
    <s v="Safari"/>
    <s v="Zagreb"/>
    <x v="1"/>
    <x v="1"/>
    <n v="3.1461315621023198"/>
    <n v="0"/>
  </r>
  <r>
    <s v="sess_003542"/>
    <s v="user_002840"/>
    <x v="0"/>
    <s v="desktop"/>
    <s v="Chrome"/>
    <s v="Zagreb"/>
    <x v="0"/>
    <x v="0"/>
    <n v="6.3173872875134904"/>
    <n v="0"/>
  </r>
  <r>
    <s v="sess_003542"/>
    <s v="user_002711"/>
    <x v="3"/>
    <s v="desktop"/>
    <s v="Chrome"/>
    <s v="Split"/>
    <x v="1"/>
    <x v="0"/>
    <n v="3.8945936421846299"/>
    <n v="0"/>
  </r>
  <r>
    <s v="sess_003543"/>
    <s v="user_003854"/>
    <x v="10"/>
    <s v="desktop"/>
    <s v="Chrome"/>
    <s v="Other"/>
    <x v="0"/>
    <x v="1"/>
    <n v="3.9136499131504299"/>
    <n v="0"/>
  </r>
  <r>
    <s v="sess_003543"/>
    <s v="user_003611"/>
    <x v="10"/>
    <s v="desktop"/>
    <s v="Edge"/>
    <s v="Split"/>
    <x v="1"/>
    <x v="1"/>
    <n v="7.4992171149755498"/>
    <n v="0"/>
  </r>
  <r>
    <s v="sess_003544"/>
    <s v="user_004703"/>
    <x v="11"/>
    <s v="desktop"/>
    <s v="Chrome"/>
    <s v="Split"/>
    <x v="0"/>
    <x v="0"/>
    <n v="3.3191881770341101"/>
    <n v="0"/>
  </r>
  <r>
    <s v="sess_003544"/>
    <s v="user_004919"/>
    <x v="3"/>
    <s v="mobile"/>
    <s v="Firefox"/>
    <s v="Osijek"/>
    <x v="1"/>
    <x v="0"/>
    <n v="1.50084423199943"/>
    <n v="0"/>
  </r>
  <r>
    <s v="sess_003545"/>
    <s v="user_004831"/>
    <x v="7"/>
    <s v="mobile"/>
    <s v="Safari"/>
    <s v="Other"/>
    <x v="0"/>
    <x v="1"/>
    <n v="2.4087059400587898"/>
    <n v="0"/>
  </r>
  <r>
    <s v="sess_003545"/>
    <s v="user_000898"/>
    <x v="4"/>
    <s v="mobile"/>
    <s v="Safari"/>
    <s v="Osijek"/>
    <x v="1"/>
    <x v="1"/>
    <n v="1.8050459313538001"/>
    <n v="0"/>
  </r>
  <r>
    <s v="sess_003546"/>
    <s v="user_001558"/>
    <x v="11"/>
    <s v="desktop"/>
    <s v="Chrome"/>
    <s v="Split"/>
    <x v="0"/>
    <x v="1"/>
    <n v="2.5297036452847999"/>
    <n v="0"/>
  </r>
  <r>
    <s v="sess_003546"/>
    <s v="user_002149"/>
    <x v="0"/>
    <s v="mobile"/>
    <s v="Chrome"/>
    <s v="Rijeka"/>
    <x v="1"/>
    <x v="1"/>
    <n v="9.9505092862438307"/>
    <n v="0"/>
  </r>
  <r>
    <s v="sess_003547"/>
    <s v="user_000604"/>
    <x v="3"/>
    <s v="mobile"/>
    <s v="Chrome"/>
    <s v="Osijek"/>
    <x v="0"/>
    <x v="1"/>
    <n v="1.8471046745991899"/>
    <n v="0"/>
  </r>
  <r>
    <s v="sess_003547"/>
    <s v="user_003459"/>
    <x v="1"/>
    <s v="mobile"/>
    <s v="Chrome"/>
    <s v="Split"/>
    <x v="1"/>
    <x v="1"/>
    <n v="3.3639976477314701"/>
    <n v="0"/>
  </r>
  <r>
    <s v="sess_003548"/>
    <s v="user_004541"/>
    <x v="5"/>
    <s v="mobile"/>
    <s v="Chrome"/>
    <s v="Other"/>
    <x v="0"/>
    <x v="1"/>
    <n v="4.1369815211480203"/>
    <n v="0"/>
  </r>
  <r>
    <s v="sess_003548"/>
    <s v="user_002213"/>
    <x v="9"/>
    <s v="mobile"/>
    <s v="Edge"/>
    <s v="Rijeka"/>
    <x v="1"/>
    <x v="1"/>
    <n v="15.152694884162401"/>
    <n v="0"/>
  </r>
  <r>
    <s v="sess_003549"/>
    <s v="user_002077"/>
    <x v="8"/>
    <s v="mobile"/>
    <s v="Chrome"/>
    <s v="Osijek"/>
    <x v="0"/>
    <x v="0"/>
    <n v="3.1762828250416302"/>
    <n v="0"/>
  </r>
  <r>
    <s v="sess_003549"/>
    <s v="user_005151"/>
    <x v="5"/>
    <s v="mobile"/>
    <s v="Firefox"/>
    <s v="Zagreb"/>
    <x v="1"/>
    <x v="0"/>
    <n v="3.4890020371081598"/>
    <n v="0"/>
  </r>
  <r>
    <s v="sess_003550"/>
    <s v="user_002639"/>
    <x v="0"/>
    <s v="mobile"/>
    <s v="Chrome"/>
    <s v="Split"/>
    <x v="0"/>
    <x v="1"/>
    <n v="6.0593370471596701"/>
    <n v="0"/>
  </r>
  <r>
    <s v="sess_003550"/>
    <s v="user_004850"/>
    <x v="2"/>
    <s v="mobile"/>
    <s v="Chrome"/>
    <s v="Rijeka"/>
    <x v="1"/>
    <x v="1"/>
    <n v="5.8253393298321399"/>
    <n v="0"/>
  </r>
  <r>
    <s v="sess_003551"/>
    <s v="user_003584"/>
    <x v="11"/>
    <s v="desktop"/>
    <s v="Chrome"/>
    <s v="Zagreb"/>
    <x v="0"/>
    <x v="0"/>
    <n v="6.1196906629440502"/>
    <n v="0"/>
  </r>
  <r>
    <s v="sess_003551"/>
    <s v="user_002229"/>
    <x v="7"/>
    <s v="desktop"/>
    <s v="Edge"/>
    <s v="Other"/>
    <x v="1"/>
    <x v="1"/>
    <n v="8.4650048289318001"/>
    <n v="0"/>
  </r>
  <r>
    <s v="sess_003552"/>
    <s v="user_003276"/>
    <x v="9"/>
    <s v="mobile"/>
    <s v="Chrome"/>
    <s v="Zagreb"/>
    <x v="0"/>
    <x v="0"/>
    <n v="2.1690842777999602"/>
    <n v="0"/>
  </r>
  <r>
    <s v="sess_003552"/>
    <s v="user_005492"/>
    <x v="9"/>
    <s v="desktop"/>
    <s v="Chrome"/>
    <s v="Zagreb"/>
    <x v="1"/>
    <x v="0"/>
    <n v="3.5485238548935198"/>
    <n v="0"/>
  </r>
  <r>
    <s v="sess_003553"/>
    <s v="user_004003"/>
    <x v="7"/>
    <s v="mobile"/>
    <s v="Safari"/>
    <s v="Zagreb"/>
    <x v="0"/>
    <x v="1"/>
    <n v="5.8543348756523299"/>
    <n v="0"/>
  </r>
  <r>
    <s v="sess_003553"/>
    <s v="user_004296"/>
    <x v="6"/>
    <s v="tablet"/>
    <s v="Chrome"/>
    <s v="Zagreb"/>
    <x v="1"/>
    <x v="1"/>
    <n v="6.3086880095287601"/>
    <n v="0"/>
  </r>
  <r>
    <s v="sess_003554"/>
    <s v="user_001280"/>
    <x v="3"/>
    <s v="mobile"/>
    <s v="Chrome"/>
    <s v="Osijek"/>
    <x v="0"/>
    <x v="0"/>
    <n v="6.9551112323397302"/>
    <n v="0"/>
  </r>
  <r>
    <s v="sess_003554"/>
    <s v="user_000815"/>
    <x v="3"/>
    <s v="desktop"/>
    <s v="Chrome"/>
    <s v="Zagreb"/>
    <x v="1"/>
    <x v="0"/>
    <n v="4.7458476425600802"/>
    <n v="0"/>
  </r>
  <r>
    <s v="sess_003555"/>
    <s v="user_004501"/>
    <x v="3"/>
    <s v="desktop"/>
    <s v="Chrome"/>
    <s v="Split"/>
    <x v="0"/>
    <x v="0"/>
    <n v="7.2638261756269902"/>
    <n v="0"/>
  </r>
  <r>
    <s v="sess_003555"/>
    <s v="user_001867"/>
    <x v="5"/>
    <s v="mobile"/>
    <s v="Edge"/>
    <s v="Zagreb"/>
    <x v="1"/>
    <x v="1"/>
    <n v="4.56730939672277"/>
    <n v="0"/>
  </r>
  <r>
    <s v="sess_003556"/>
    <s v="user_003940"/>
    <x v="9"/>
    <s v="mobile"/>
    <s v="Firefox"/>
    <s v="Split"/>
    <x v="0"/>
    <x v="1"/>
    <n v="0.86032164502305297"/>
    <n v="0"/>
  </r>
  <r>
    <s v="sess_003556"/>
    <s v="user_001761"/>
    <x v="12"/>
    <s v="desktop"/>
    <s v="Chrome"/>
    <s v="Osijek"/>
    <x v="1"/>
    <x v="1"/>
    <n v="4.2613781920923399"/>
    <n v="0"/>
  </r>
  <r>
    <s v="sess_003557"/>
    <s v="user_002012"/>
    <x v="12"/>
    <s v="desktop"/>
    <s v="Chrome"/>
    <s v="Zagreb"/>
    <x v="0"/>
    <x v="1"/>
    <n v="3.6563894070151002"/>
    <n v="0"/>
  </r>
  <r>
    <s v="sess_003557"/>
    <s v="user_002912"/>
    <x v="4"/>
    <s v="desktop"/>
    <s v="Chrome"/>
    <s v="Other"/>
    <x v="1"/>
    <x v="0"/>
    <n v="2.4450437910955101"/>
    <n v="0"/>
  </r>
  <r>
    <s v="sess_003558"/>
    <s v="user_003645"/>
    <x v="7"/>
    <s v="desktop"/>
    <s v="Safari"/>
    <s v="Zagreb"/>
    <x v="0"/>
    <x v="1"/>
    <n v="1.06685065597525"/>
    <n v="0"/>
  </r>
  <r>
    <s v="sess_003558"/>
    <s v="user_003450"/>
    <x v="8"/>
    <s v="desktop"/>
    <s v="Firefox"/>
    <s v="Zagreb"/>
    <x v="1"/>
    <x v="0"/>
    <n v="7.8587200940786897"/>
    <n v="0"/>
  </r>
  <r>
    <s v="sess_003559"/>
    <s v="user_003663"/>
    <x v="7"/>
    <s v="desktop"/>
    <s v="Edge"/>
    <s v="Split"/>
    <x v="0"/>
    <x v="0"/>
    <n v="2.3551307948553402"/>
    <n v="0"/>
  </r>
  <r>
    <s v="sess_003559"/>
    <s v="user_003944"/>
    <x v="12"/>
    <s v="desktop"/>
    <s v="Chrome"/>
    <s v="Rijeka"/>
    <x v="1"/>
    <x v="0"/>
    <n v="7.4580453414828396"/>
    <n v="0"/>
  </r>
  <r>
    <s v="sess_003560"/>
    <s v="user_002603"/>
    <x v="3"/>
    <s v="desktop"/>
    <s v="Firefox"/>
    <s v="Zagreb"/>
    <x v="0"/>
    <x v="1"/>
    <n v="4.3609319383481502"/>
    <n v="0"/>
  </r>
  <r>
    <s v="sess_003560"/>
    <s v="user_000878"/>
    <x v="1"/>
    <s v="desktop"/>
    <s v="Edge"/>
    <s v="Zagreb"/>
    <x v="1"/>
    <x v="0"/>
    <n v="7.8702611403743798"/>
    <n v="0"/>
  </r>
  <r>
    <s v="sess_003561"/>
    <s v="user_002056"/>
    <x v="10"/>
    <s v="mobile"/>
    <s v="Firefox"/>
    <s v="Rijeka"/>
    <x v="0"/>
    <x v="1"/>
    <n v="5.1740346010747702"/>
    <n v="0"/>
  </r>
  <r>
    <s v="sess_003561"/>
    <s v="user_000952"/>
    <x v="6"/>
    <s v="mobile"/>
    <s v="Chrome"/>
    <s v="Split"/>
    <x v="1"/>
    <x v="0"/>
    <n v="6.0330343968854701"/>
    <n v="0"/>
  </r>
  <r>
    <s v="sess_003562"/>
    <s v="user_002069"/>
    <x v="11"/>
    <s v="mobile"/>
    <s v="Chrome"/>
    <s v="Other"/>
    <x v="0"/>
    <x v="0"/>
    <n v="2.1567158875224002"/>
    <n v="0"/>
  </r>
  <r>
    <s v="sess_003562"/>
    <s v="user_003606"/>
    <x v="9"/>
    <s v="mobile"/>
    <s v="Chrome"/>
    <s v="Other"/>
    <x v="1"/>
    <x v="0"/>
    <n v="0.76301804314618005"/>
    <n v="0"/>
  </r>
  <r>
    <s v="sess_003563"/>
    <s v="user_000680"/>
    <x v="2"/>
    <s v="mobile"/>
    <s v="Chrome"/>
    <s v="Rijeka"/>
    <x v="0"/>
    <x v="1"/>
    <n v="2.7294646512944798"/>
    <n v="0"/>
  </r>
  <r>
    <s v="sess_003563"/>
    <s v="user_002138"/>
    <x v="12"/>
    <s v="mobile"/>
    <s v="Chrome"/>
    <s v="Rijeka"/>
    <x v="1"/>
    <x v="0"/>
    <n v="2.7541165873417102"/>
    <n v="0"/>
  </r>
  <r>
    <s v="sess_003564"/>
    <s v="user_000257"/>
    <x v="1"/>
    <s v="mobile"/>
    <s v="Chrome"/>
    <s v="Zagreb"/>
    <x v="0"/>
    <x v="1"/>
    <n v="0.49724193869372002"/>
    <n v="0"/>
  </r>
  <r>
    <s v="sess_003564"/>
    <s v="user_000286"/>
    <x v="3"/>
    <s v="mobile"/>
    <s v="Chrome"/>
    <s v="Split"/>
    <x v="1"/>
    <x v="0"/>
    <n v="2.9767191679529401"/>
    <n v="0"/>
  </r>
  <r>
    <s v="sess_003565"/>
    <s v="user_004224"/>
    <x v="2"/>
    <s v="tablet"/>
    <s v="Chrome"/>
    <s v="Zagreb"/>
    <x v="0"/>
    <x v="1"/>
    <n v="7.4178032496209596"/>
    <n v="0"/>
  </r>
  <r>
    <s v="sess_003565"/>
    <s v="user_002603"/>
    <x v="2"/>
    <s v="desktop"/>
    <s v="Chrome"/>
    <s v="Split"/>
    <x v="1"/>
    <x v="0"/>
    <n v="6.8750797546913498"/>
    <n v="0"/>
  </r>
  <r>
    <s v="sess_003566"/>
    <s v="user_001033"/>
    <x v="4"/>
    <s v="desktop"/>
    <s v="Chrome"/>
    <s v="Rijeka"/>
    <x v="0"/>
    <x v="0"/>
    <n v="7.5989220795784904"/>
    <n v="0"/>
  </r>
  <r>
    <s v="sess_003566"/>
    <s v="user_000497"/>
    <x v="0"/>
    <s v="desktop"/>
    <s v="Edge"/>
    <s v="Rijeka"/>
    <x v="1"/>
    <x v="0"/>
    <n v="11.5309732226722"/>
    <n v="0"/>
  </r>
  <r>
    <s v="sess_003567"/>
    <s v="user_003682"/>
    <x v="3"/>
    <s v="mobile"/>
    <s v="Chrome"/>
    <s v="Rijeka"/>
    <x v="0"/>
    <x v="1"/>
    <n v="3.97427870750515"/>
    <n v="0"/>
  </r>
  <r>
    <s v="sess_003567"/>
    <s v="user_003255"/>
    <x v="4"/>
    <s v="mobile"/>
    <s v="Edge"/>
    <s v="Zagreb"/>
    <x v="1"/>
    <x v="1"/>
    <n v="4.3474367798359799"/>
    <n v="0"/>
  </r>
  <r>
    <s v="sess_003568"/>
    <s v="user_003671"/>
    <x v="3"/>
    <s v="desktop"/>
    <s v="Firefox"/>
    <s v="Osijek"/>
    <x v="0"/>
    <x v="1"/>
    <n v="4.4081346278388498"/>
    <n v="0"/>
  </r>
  <r>
    <s v="sess_003568"/>
    <s v="user_005507"/>
    <x v="9"/>
    <s v="desktop"/>
    <s v="Safari"/>
    <s v="Rijeka"/>
    <x v="1"/>
    <x v="0"/>
    <n v="10.1106525030313"/>
    <n v="0"/>
  </r>
  <r>
    <s v="sess_003569"/>
    <s v="user_000177"/>
    <x v="0"/>
    <s v="desktop"/>
    <s v="Safari"/>
    <s v="Other"/>
    <x v="0"/>
    <x v="1"/>
    <n v="5.4265650514543697"/>
    <n v="0"/>
  </r>
  <r>
    <s v="sess_003569"/>
    <s v="user_003810"/>
    <x v="7"/>
    <s v="mobile"/>
    <s v="Chrome"/>
    <s v="Zagreb"/>
    <x v="1"/>
    <x v="1"/>
    <n v="3.7943814454631002"/>
    <n v="0"/>
  </r>
  <r>
    <s v="sess_003570"/>
    <s v="user_000747"/>
    <x v="5"/>
    <s v="mobile"/>
    <s v="Chrome"/>
    <s v="Zagreb"/>
    <x v="0"/>
    <x v="1"/>
    <n v="1.7627194027365001"/>
    <n v="0"/>
  </r>
  <r>
    <s v="sess_003570"/>
    <s v="user_003617"/>
    <x v="5"/>
    <s v="desktop"/>
    <s v="Firefox"/>
    <s v="Osijek"/>
    <x v="1"/>
    <x v="1"/>
    <n v="4.1526942654491803"/>
    <n v="0"/>
  </r>
  <r>
    <s v="sess_003571"/>
    <s v="user_003502"/>
    <x v="11"/>
    <s v="desktop"/>
    <s v="Chrome"/>
    <s v="Zagreb"/>
    <x v="0"/>
    <x v="1"/>
    <n v="2.3644258142314398"/>
    <n v="0"/>
  </r>
  <r>
    <s v="sess_003571"/>
    <s v="user_002163"/>
    <x v="3"/>
    <s v="mobile"/>
    <s v="Chrome"/>
    <s v="Zagreb"/>
    <x v="1"/>
    <x v="1"/>
    <n v="1.59873829399872"/>
    <n v="0"/>
  </r>
  <r>
    <s v="sess_003572"/>
    <s v="user_002733"/>
    <x v="11"/>
    <s v="mobile"/>
    <s v="Safari"/>
    <s v="Osijek"/>
    <x v="0"/>
    <x v="1"/>
    <n v="6.9295685702816296"/>
    <n v="0"/>
  </r>
  <r>
    <s v="sess_003572"/>
    <s v="user_001728"/>
    <x v="4"/>
    <s v="desktop"/>
    <s v="Safari"/>
    <s v="Zagreb"/>
    <x v="1"/>
    <x v="1"/>
    <n v="2.5987027951782098"/>
    <n v="0"/>
  </r>
  <r>
    <s v="sess_003573"/>
    <s v="user_003785"/>
    <x v="8"/>
    <s v="desktop"/>
    <s v="Chrome"/>
    <s v="Zagreb"/>
    <x v="0"/>
    <x v="0"/>
    <n v="3.8452075748363499"/>
    <n v="0"/>
  </r>
  <r>
    <s v="sess_003573"/>
    <s v="user_002189"/>
    <x v="11"/>
    <s v="mobile"/>
    <s v="Safari"/>
    <s v="Osijek"/>
    <x v="1"/>
    <x v="0"/>
    <n v="2.9460858335887599"/>
    <n v="0"/>
  </r>
  <r>
    <s v="sess_003574"/>
    <s v="user_002963"/>
    <x v="6"/>
    <s v="desktop"/>
    <s v="Chrome"/>
    <s v="Zagreb"/>
    <x v="0"/>
    <x v="1"/>
    <n v="4.65851406102409"/>
    <n v="0"/>
  </r>
  <r>
    <s v="sess_003574"/>
    <s v="user_001342"/>
    <x v="6"/>
    <s v="mobile"/>
    <s v="Firefox"/>
    <s v="Other"/>
    <x v="1"/>
    <x v="1"/>
    <n v="1.10937085493791"/>
    <n v="0"/>
  </r>
  <r>
    <s v="sess_003575"/>
    <s v="user_000627"/>
    <x v="1"/>
    <s v="desktop"/>
    <s v="Safari"/>
    <s v="Zagreb"/>
    <x v="0"/>
    <x v="0"/>
    <n v="0.82466553678765597"/>
    <n v="0"/>
  </r>
  <r>
    <s v="sess_003575"/>
    <s v="user_004617"/>
    <x v="5"/>
    <s v="desktop"/>
    <s v="Edge"/>
    <s v="Osijek"/>
    <x v="1"/>
    <x v="1"/>
    <n v="5.1613021459337798"/>
    <n v="0"/>
  </r>
  <r>
    <s v="sess_003576"/>
    <s v="user_004811"/>
    <x v="3"/>
    <s v="mobile"/>
    <s v="Edge"/>
    <s v="Zagreb"/>
    <x v="0"/>
    <x v="0"/>
    <n v="4.1275160259518699"/>
    <n v="0"/>
  </r>
  <r>
    <s v="sess_003576"/>
    <s v="user_002637"/>
    <x v="11"/>
    <s v="mobile"/>
    <s v="Edge"/>
    <s v="Zagreb"/>
    <x v="1"/>
    <x v="0"/>
    <n v="8.4259053191307594"/>
    <n v="0"/>
  </r>
  <r>
    <s v="sess_003577"/>
    <s v="user_000187"/>
    <x v="5"/>
    <s v="desktop"/>
    <s v="Firefox"/>
    <s v="Osijek"/>
    <x v="0"/>
    <x v="0"/>
    <n v="2.7152029302052201"/>
    <n v="0"/>
  </r>
  <r>
    <s v="sess_003577"/>
    <s v="user_000435"/>
    <x v="2"/>
    <s v="desktop"/>
    <s v="Firefox"/>
    <s v="Zagreb"/>
    <x v="1"/>
    <x v="1"/>
    <n v="8.0460525064842994"/>
    <n v="0"/>
  </r>
  <r>
    <s v="sess_003578"/>
    <s v="user_000829"/>
    <x v="2"/>
    <s v="mobile"/>
    <s v="Chrome"/>
    <s v="Zagreb"/>
    <x v="0"/>
    <x v="0"/>
    <n v="2.2145556273283802"/>
    <n v="0"/>
  </r>
  <r>
    <s v="sess_003578"/>
    <s v="user_000580"/>
    <x v="4"/>
    <s v="desktop"/>
    <s v="Chrome"/>
    <s v="Zagreb"/>
    <x v="1"/>
    <x v="1"/>
    <n v="1.4512209498009301"/>
    <n v="0"/>
  </r>
  <r>
    <s v="sess_003579"/>
    <s v="user_005251"/>
    <x v="5"/>
    <s v="mobile"/>
    <s v="Firefox"/>
    <s v="Other"/>
    <x v="0"/>
    <x v="0"/>
    <n v="4.8235982988269699"/>
    <n v="0"/>
  </r>
  <r>
    <s v="sess_003579"/>
    <s v="user_005490"/>
    <x v="10"/>
    <s v="mobile"/>
    <s v="Firefox"/>
    <s v="Zagreb"/>
    <x v="1"/>
    <x v="1"/>
    <n v="9.3812731449570599"/>
    <n v="0"/>
  </r>
  <r>
    <s v="sess_003580"/>
    <s v="user_001756"/>
    <x v="9"/>
    <s v="mobile"/>
    <s v="Chrome"/>
    <s v="Rijeka"/>
    <x v="0"/>
    <x v="0"/>
    <n v="4.3058707477589904"/>
    <n v="0"/>
  </r>
  <r>
    <s v="sess_003580"/>
    <s v="user_001857"/>
    <x v="7"/>
    <s v="mobile"/>
    <s v="Chrome"/>
    <s v="Split"/>
    <x v="1"/>
    <x v="1"/>
    <n v="2.01336250875727"/>
    <n v="0"/>
  </r>
  <r>
    <s v="sess_003581"/>
    <s v="user_001178"/>
    <x v="6"/>
    <s v="desktop"/>
    <s v="Chrome"/>
    <s v="Split"/>
    <x v="0"/>
    <x v="1"/>
    <n v="6.2503582263115103"/>
    <n v="0"/>
  </r>
  <r>
    <s v="sess_003581"/>
    <s v="user_005050"/>
    <x v="0"/>
    <s v="desktop"/>
    <s v="Safari"/>
    <s v="Zagreb"/>
    <x v="1"/>
    <x v="1"/>
    <n v="2.0130818229663099"/>
    <n v="0"/>
  </r>
  <r>
    <s v="sess_003582"/>
    <s v="user_002012"/>
    <x v="2"/>
    <s v="mobile"/>
    <s v="Chrome"/>
    <s v="Split"/>
    <x v="0"/>
    <x v="1"/>
    <n v="10.1273386861003"/>
    <n v="0"/>
  </r>
  <r>
    <s v="sess_003582"/>
    <s v="user_000445"/>
    <x v="9"/>
    <s v="mobile"/>
    <s v="Edge"/>
    <s v="Other"/>
    <x v="1"/>
    <x v="0"/>
    <n v="2.7056422556555302"/>
    <n v="0"/>
  </r>
  <r>
    <s v="sess_003583"/>
    <s v="user_002360"/>
    <x v="5"/>
    <s v="mobile"/>
    <s v="Chrome"/>
    <s v="Zagreb"/>
    <x v="0"/>
    <x v="0"/>
    <n v="6.5192818940422903"/>
    <n v="0"/>
  </r>
  <r>
    <s v="sess_003583"/>
    <s v="user_001091"/>
    <x v="3"/>
    <s v="mobile"/>
    <s v="Firefox"/>
    <s v="Zagreb"/>
    <x v="1"/>
    <x v="1"/>
    <n v="6.61985208194882"/>
    <n v="0"/>
  </r>
  <r>
    <s v="sess_003584"/>
    <s v="user_003395"/>
    <x v="8"/>
    <s v="mobile"/>
    <s v="Edge"/>
    <s v="Zagreb"/>
    <x v="0"/>
    <x v="1"/>
    <n v="2.3895963171995298"/>
    <n v="0"/>
  </r>
  <r>
    <s v="sess_003584"/>
    <s v="user_001841"/>
    <x v="5"/>
    <s v="desktop"/>
    <s v="Safari"/>
    <s v="Split"/>
    <x v="1"/>
    <x v="0"/>
    <n v="8.1537193223331492"/>
    <n v="0"/>
  </r>
  <r>
    <s v="sess_003585"/>
    <s v="user_003782"/>
    <x v="0"/>
    <s v="desktop"/>
    <s v="Chrome"/>
    <s v="Zagreb"/>
    <x v="0"/>
    <x v="1"/>
    <n v="5.0225047837015504"/>
    <n v="0"/>
  </r>
  <r>
    <s v="sess_003585"/>
    <s v="user_001014"/>
    <x v="11"/>
    <s v="mobile"/>
    <s v="Chrome"/>
    <s v="Other"/>
    <x v="1"/>
    <x v="1"/>
    <n v="3.60670181169171"/>
    <n v="0"/>
  </r>
  <r>
    <s v="sess_003586"/>
    <s v="user_003384"/>
    <x v="1"/>
    <s v="mobile"/>
    <s v="Chrome"/>
    <s v="Other"/>
    <x v="0"/>
    <x v="0"/>
    <n v="5.3240534574347498"/>
    <n v="0"/>
  </r>
  <r>
    <s v="sess_003586"/>
    <s v="user_004458"/>
    <x v="7"/>
    <s v="desktop"/>
    <s v="Firefox"/>
    <s v="Split"/>
    <x v="1"/>
    <x v="1"/>
    <n v="1.71840807981374"/>
    <n v="0"/>
  </r>
  <r>
    <s v="sess_003587"/>
    <s v="user_000042"/>
    <x v="7"/>
    <s v="desktop"/>
    <s v="Chrome"/>
    <s v="Rijeka"/>
    <x v="0"/>
    <x v="0"/>
    <n v="4.7021417759723398"/>
    <n v="0"/>
  </r>
  <r>
    <s v="sess_003587"/>
    <s v="user_003850"/>
    <x v="3"/>
    <s v="tablet"/>
    <s v="Safari"/>
    <s v="Other"/>
    <x v="1"/>
    <x v="0"/>
    <n v="1.21742680695012"/>
    <n v="0"/>
  </r>
  <r>
    <s v="sess_003588"/>
    <s v="user_000523"/>
    <x v="6"/>
    <s v="desktop"/>
    <s v="Chrome"/>
    <s v="Split"/>
    <x v="0"/>
    <x v="0"/>
    <n v="7.2209605421749501"/>
    <n v="0"/>
  </r>
  <r>
    <s v="sess_003588"/>
    <s v="user_002349"/>
    <x v="6"/>
    <s v="mobile"/>
    <s v="Safari"/>
    <s v="Osijek"/>
    <x v="1"/>
    <x v="1"/>
    <n v="1.1667357750023299"/>
    <n v="0"/>
  </r>
  <r>
    <s v="sess_003589"/>
    <s v="user_004186"/>
    <x v="4"/>
    <s v="mobile"/>
    <s v="Safari"/>
    <s v="Zagreb"/>
    <x v="0"/>
    <x v="1"/>
    <n v="4.6162331319700503"/>
    <n v="0"/>
  </r>
  <r>
    <s v="sess_003589"/>
    <s v="user_000707"/>
    <x v="2"/>
    <s v="desktop"/>
    <s v="Safari"/>
    <s v="Zagreb"/>
    <x v="1"/>
    <x v="1"/>
    <n v="7.2641203585550302"/>
    <n v="0"/>
  </r>
  <r>
    <s v="sess_003590"/>
    <s v="user_004533"/>
    <x v="10"/>
    <s v="desktop"/>
    <s v="Firefox"/>
    <s v="Other"/>
    <x v="0"/>
    <x v="1"/>
    <n v="3.7372784785727"/>
    <n v="0"/>
  </r>
  <r>
    <s v="sess_003590"/>
    <s v="user_004397"/>
    <x v="1"/>
    <s v="mobile"/>
    <s v="Chrome"/>
    <s v="Rijeka"/>
    <x v="1"/>
    <x v="1"/>
    <n v="6.7621897163378204"/>
    <n v="0"/>
  </r>
  <r>
    <s v="sess_003591"/>
    <s v="user_003157"/>
    <x v="10"/>
    <s v="tablet"/>
    <s v="Firefox"/>
    <s v="Osijek"/>
    <x v="0"/>
    <x v="1"/>
    <n v="4.2333000588256304"/>
    <n v="0"/>
  </r>
  <r>
    <s v="sess_003591"/>
    <s v="user_000811"/>
    <x v="9"/>
    <s v="mobile"/>
    <s v="Chrome"/>
    <s v="Zagreb"/>
    <x v="1"/>
    <x v="0"/>
    <n v="4.0525336055251504"/>
    <n v="0"/>
  </r>
  <r>
    <s v="sess_003592"/>
    <s v="user_001609"/>
    <x v="9"/>
    <s v="desktop"/>
    <s v="Safari"/>
    <s v="Zagreb"/>
    <x v="0"/>
    <x v="0"/>
    <n v="6.1019543780876102"/>
    <n v="0"/>
  </r>
  <r>
    <s v="sess_003592"/>
    <s v="user_001768"/>
    <x v="10"/>
    <s v="mobile"/>
    <s v="Chrome"/>
    <s v="Zagreb"/>
    <x v="1"/>
    <x v="0"/>
    <n v="2.6459551787949098"/>
    <n v="0"/>
  </r>
  <r>
    <s v="sess_003593"/>
    <s v="user_002996"/>
    <x v="5"/>
    <s v="mobile"/>
    <s v="Firefox"/>
    <s v="Split"/>
    <x v="0"/>
    <x v="1"/>
    <n v="1.9649556613668899"/>
    <n v="0"/>
  </r>
  <r>
    <s v="sess_003593"/>
    <s v="user_003781"/>
    <x v="1"/>
    <s v="mobile"/>
    <s v="Firefox"/>
    <s v="Rijeka"/>
    <x v="1"/>
    <x v="1"/>
    <n v="3.6671439614998098"/>
    <n v="0"/>
  </r>
  <r>
    <s v="sess_003594"/>
    <s v="user_003923"/>
    <x v="7"/>
    <s v="mobile"/>
    <s v="Chrome"/>
    <s v="Rijeka"/>
    <x v="0"/>
    <x v="1"/>
    <n v="2.8419096469885101"/>
    <n v="0"/>
  </r>
  <r>
    <s v="sess_003594"/>
    <s v="user_005511"/>
    <x v="7"/>
    <s v="mobile"/>
    <s v="Chrome"/>
    <s v="Split"/>
    <x v="1"/>
    <x v="1"/>
    <n v="3.6571125256973498"/>
    <n v="0"/>
  </r>
  <r>
    <s v="sess_003595"/>
    <s v="user_000287"/>
    <x v="6"/>
    <s v="desktop"/>
    <s v="Chrome"/>
    <s v="Zagreb"/>
    <x v="0"/>
    <x v="1"/>
    <n v="3.5168386206669502"/>
    <n v="0"/>
  </r>
  <r>
    <s v="sess_003595"/>
    <s v="user_004915"/>
    <x v="8"/>
    <s v="mobile"/>
    <s v="Safari"/>
    <s v="Zagreb"/>
    <x v="1"/>
    <x v="0"/>
    <n v="5.2531880337357704"/>
    <n v="0"/>
  </r>
  <r>
    <s v="sess_003596"/>
    <s v="user_004307"/>
    <x v="12"/>
    <s v="desktop"/>
    <s v="Safari"/>
    <s v="Split"/>
    <x v="0"/>
    <x v="0"/>
    <n v="5.9025837065484303"/>
    <n v="0"/>
  </r>
  <r>
    <s v="sess_003596"/>
    <s v="user_000233"/>
    <x v="8"/>
    <s v="desktop"/>
    <s v="Chrome"/>
    <s v="Other"/>
    <x v="1"/>
    <x v="1"/>
    <n v="3.4012669217159099"/>
    <n v="0"/>
  </r>
  <r>
    <s v="sess_003597"/>
    <s v="user_003460"/>
    <x v="7"/>
    <s v="desktop"/>
    <s v="Chrome"/>
    <s v="Osijek"/>
    <x v="0"/>
    <x v="1"/>
    <n v="2.9910074070324701"/>
    <n v="0"/>
  </r>
  <r>
    <s v="sess_003597"/>
    <s v="user_005406"/>
    <x v="2"/>
    <s v="desktop"/>
    <s v="Chrome"/>
    <s v="Zagreb"/>
    <x v="1"/>
    <x v="0"/>
    <n v="4.2025123039661896"/>
    <n v="0"/>
  </r>
  <r>
    <s v="sess_003598"/>
    <s v="user_004314"/>
    <x v="4"/>
    <s v="desktop"/>
    <s v="Safari"/>
    <s v="Zagreb"/>
    <x v="0"/>
    <x v="1"/>
    <n v="3.8597995670029999"/>
    <n v="0"/>
  </r>
  <r>
    <s v="sess_003598"/>
    <s v="user_002788"/>
    <x v="9"/>
    <s v="mobile"/>
    <s v="Safari"/>
    <s v="Rijeka"/>
    <x v="1"/>
    <x v="0"/>
    <n v="1.5946626803373201"/>
    <n v="0"/>
  </r>
  <r>
    <s v="sess_003599"/>
    <s v="user_000345"/>
    <x v="7"/>
    <s v="desktop"/>
    <s v="Chrome"/>
    <s v="Zagreb"/>
    <x v="0"/>
    <x v="1"/>
    <n v="2.6393236741296802"/>
    <n v="0"/>
  </r>
  <r>
    <s v="sess_003599"/>
    <s v="user_004323"/>
    <x v="10"/>
    <s v="mobile"/>
    <s v="Chrome"/>
    <s v="Rijeka"/>
    <x v="1"/>
    <x v="0"/>
    <n v="4.1915447776862198"/>
    <n v="0"/>
  </r>
  <r>
    <s v="sess_003600"/>
    <s v="user_001034"/>
    <x v="12"/>
    <s v="mobile"/>
    <s v="Firefox"/>
    <s v="Split"/>
    <x v="0"/>
    <x v="0"/>
    <n v="2.6664662471884499"/>
    <n v="0"/>
  </r>
  <r>
    <s v="sess_003600"/>
    <s v="user_003786"/>
    <x v="3"/>
    <s v="mobile"/>
    <s v="Firefox"/>
    <s v="Zagreb"/>
    <x v="1"/>
    <x v="0"/>
    <n v="4.1420521344969901"/>
    <n v="0"/>
  </r>
  <r>
    <s v="sess_003601"/>
    <s v="user_005148"/>
    <x v="2"/>
    <s v="mobile"/>
    <s v="Safari"/>
    <s v="Rijeka"/>
    <x v="0"/>
    <x v="0"/>
    <n v="8.0479164884380907"/>
    <n v="0"/>
  </r>
  <r>
    <s v="sess_003601"/>
    <s v="user_004175"/>
    <x v="3"/>
    <s v="desktop"/>
    <s v="Firefox"/>
    <s v="Zagreb"/>
    <x v="1"/>
    <x v="1"/>
    <n v="3.2617349205410902"/>
    <n v="0"/>
  </r>
  <r>
    <s v="sess_003602"/>
    <s v="user_004715"/>
    <x v="1"/>
    <s v="desktop"/>
    <s v="Chrome"/>
    <s v="Rijeka"/>
    <x v="0"/>
    <x v="1"/>
    <n v="10.2985695974102"/>
    <n v="0"/>
  </r>
  <r>
    <s v="sess_003602"/>
    <s v="user_000362"/>
    <x v="1"/>
    <s v="tablet"/>
    <s v="Firefox"/>
    <s v="Rijeka"/>
    <x v="1"/>
    <x v="0"/>
    <n v="3.1590778895353302"/>
    <n v="0"/>
  </r>
  <r>
    <s v="sess_003603"/>
    <s v="user_004755"/>
    <x v="11"/>
    <s v="mobile"/>
    <s v="Chrome"/>
    <s v="Zagreb"/>
    <x v="0"/>
    <x v="0"/>
    <n v="9.6580662789798399"/>
    <n v="0"/>
  </r>
  <r>
    <s v="sess_003603"/>
    <s v="user_004020"/>
    <x v="12"/>
    <s v="desktop"/>
    <s v="Edge"/>
    <s v="Other"/>
    <x v="1"/>
    <x v="1"/>
    <n v="1.4652704092337501"/>
    <n v="0"/>
  </r>
  <r>
    <s v="sess_003604"/>
    <s v="user_002090"/>
    <x v="5"/>
    <s v="mobile"/>
    <s v="Edge"/>
    <s v="Other"/>
    <x v="0"/>
    <x v="1"/>
    <n v="2.2774006412929499"/>
    <n v="0"/>
  </r>
  <r>
    <s v="sess_003604"/>
    <s v="user_003239"/>
    <x v="0"/>
    <s v="mobile"/>
    <s v="Safari"/>
    <s v="Rijeka"/>
    <x v="1"/>
    <x v="1"/>
    <n v="4.59498123968309"/>
    <n v="0"/>
  </r>
  <r>
    <s v="sess_003605"/>
    <s v="user_000581"/>
    <x v="7"/>
    <s v="mobile"/>
    <s v="Safari"/>
    <s v="Split"/>
    <x v="0"/>
    <x v="0"/>
    <n v="1.2940637472751899"/>
    <n v="0"/>
  </r>
  <r>
    <s v="sess_003605"/>
    <s v="user_002420"/>
    <x v="1"/>
    <s v="desktop"/>
    <s v="Chrome"/>
    <s v="Other"/>
    <x v="1"/>
    <x v="0"/>
    <n v="7.3933864785369101"/>
    <n v="0"/>
  </r>
  <r>
    <s v="sess_003606"/>
    <s v="user_001196"/>
    <x v="6"/>
    <s v="mobile"/>
    <s v="Safari"/>
    <s v="Zagreb"/>
    <x v="0"/>
    <x v="1"/>
    <n v="6.3112111206465897"/>
    <n v="0"/>
  </r>
  <r>
    <s v="sess_003606"/>
    <s v="user_002945"/>
    <x v="2"/>
    <s v="desktop"/>
    <s v="Chrome"/>
    <s v="Osijek"/>
    <x v="1"/>
    <x v="0"/>
    <n v="5.5287726214720898"/>
    <n v="0"/>
  </r>
  <r>
    <s v="sess_003607"/>
    <s v="user_002414"/>
    <x v="11"/>
    <s v="mobile"/>
    <s v="Safari"/>
    <s v="Zagreb"/>
    <x v="0"/>
    <x v="1"/>
    <n v="7.3666614731271096"/>
    <n v="0"/>
  </r>
  <r>
    <s v="sess_003607"/>
    <s v="user_004107"/>
    <x v="7"/>
    <s v="mobile"/>
    <s v="Firefox"/>
    <s v="Split"/>
    <x v="1"/>
    <x v="0"/>
    <n v="11.5222935985852"/>
    <n v="0"/>
  </r>
  <r>
    <s v="sess_003608"/>
    <s v="user_001857"/>
    <x v="6"/>
    <s v="mobile"/>
    <s v="Chrome"/>
    <s v="Other"/>
    <x v="0"/>
    <x v="1"/>
    <n v="1.64152708888778"/>
    <n v="0"/>
  </r>
  <r>
    <s v="sess_003608"/>
    <s v="user_001533"/>
    <x v="7"/>
    <s v="desktop"/>
    <s v="Chrome"/>
    <s v="Split"/>
    <x v="1"/>
    <x v="1"/>
    <n v="2.5706336362631901"/>
    <n v="0"/>
  </r>
  <r>
    <s v="sess_003609"/>
    <s v="user_003261"/>
    <x v="1"/>
    <s v="desktop"/>
    <s v="Safari"/>
    <s v="Rijeka"/>
    <x v="0"/>
    <x v="1"/>
    <n v="3.4257460244600102"/>
    <n v="0"/>
  </r>
  <r>
    <s v="sess_003609"/>
    <s v="user_005151"/>
    <x v="7"/>
    <s v="mobile"/>
    <s v="Safari"/>
    <s v="Rijeka"/>
    <x v="1"/>
    <x v="1"/>
    <n v="8.1097091567486501"/>
    <n v="0"/>
  </r>
  <r>
    <s v="sess_003610"/>
    <s v="user_002742"/>
    <x v="12"/>
    <s v="mobile"/>
    <s v="Edge"/>
    <s v="Zagreb"/>
    <x v="0"/>
    <x v="1"/>
    <n v="4.4436043711944704"/>
    <n v="0"/>
  </r>
  <r>
    <s v="sess_003610"/>
    <s v="user_001931"/>
    <x v="9"/>
    <s v="mobile"/>
    <s v="Chrome"/>
    <s v="Osijek"/>
    <x v="1"/>
    <x v="1"/>
    <n v="5.0532036354678"/>
    <n v="0"/>
  </r>
  <r>
    <s v="sess_003611"/>
    <s v="user_003493"/>
    <x v="12"/>
    <s v="mobile"/>
    <s v="Firefox"/>
    <s v="Zagreb"/>
    <x v="0"/>
    <x v="1"/>
    <n v="4.4428737301308701"/>
    <n v="0"/>
  </r>
  <r>
    <s v="sess_003611"/>
    <s v="user_001181"/>
    <x v="5"/>
    <s v="mobile"/>
    <s v="Safari"/>
    <s v="Zagreb"/>
    <x v="1"/>
    <x v="0"/>
    <n v="4.5608105794128999"/>
    <n v="0"/>
  </r>
  <r>
    <s v="sess_003612"/>
    <s v="user_000860"/>
    <x v="8"/>
    <s v="mobile"/>
    <s v="Firefox"/>
    <s v="Split"/>
    <x v="0"/>
    <x v="1"/>
    <n v="0.85070425656924098"/>
    <n v="0"/>
  </r>
  <r>
    <s v="sess_003612"/>
    <s v="user_000290"/>
    <x v="4"/>
    <s v="mobile"/>
    <s v="Firefox"/>
    <s v="Split"/>
    <x v="1"/>
    <x v="0"/>
    <n v="2.3424267038585"/>
    <n v="0"/>
  </r>
  <r>
    <s v="sess_003613"/>
    <s v="user_002848"/>
    <x v="6"/>
    <s v="mobile"/>
    <s v="Safari"/>
    <s v="Zagreb"/>
    <x v="0"/>
    <x v="1"/>
    <n v="4.5506986307653401"/>
    <n v="0"/>
  </r>
  <r>
    <s v="sess_003613"/>
    <s v="user_001581"/>
    <x v="3"/>
    <s v="mobile"/>
    <s v="Chrome"/>
    <s v="Rijeka"/>
    <x v="1"/>
    <x v="1"/>
    <n v="4.5080815350180297"/>
    <n v="0"/>
  </r>
  <r>
    <s v="sess_003614"/>
    <s v="user_004007"/>
    <x v="3"/>
    <s v="mobile"/>
    <s v="Chrome"/>
    <s v="Zagreb"/>
    <x v="0"/>
    <x v="0"/>
    <n v="6.2460925785273096"/>
    <n v="0"/>
  </r>
  <r>
    <s v="sess_003614"/>
    <s v="user_005394"/>
    <x v="1"/>
    <s v="mobile"/>
    <s v="Chrome"/>
    <s v="Split"/>
    <x v="1"/>
    <x v="1"/>
    <n v="3.0644548893042098"/>
    <n v="0"/>
  </r>
  <r>
    <s v="sess_003615"/>
    <s v="user_001879"/>
    <x v="3"/>
    <s v="tablet"/>
    <s v="Chrome"/>
    <s v="Rijeka"/>
    <x v="0"/>
    <x v="1"/>
    <n v="2.9635598095323599"/>
    <n v="0"/>
  </r>
  <r>
    <s v="sess_003615"/>
    <s v="user_001600"/>
    <x v="11"/>
    <s v="desktop"/>
    <s v="Chrome"/>
    <s v="Split"/>
    <x v="1"/>
    <x v="1"/>
    <n v="3.0215634810894398"/>
    <n v="0"/>
  </r>
  <r>
    <s v="sess_003616"/>
    <s v="user_004264"/>
    <x v="2"/>
    <s v="desktop"/>
    <s v="Firefox"/>
    <s v="Other"/>
    <x v="0"/>
    <x v="1"/>
    <n v="6.6883692212464601"/>
    <n v="0"/>
  </r>
  <r>
    <s v="sess_003616"/>
    <s v="user_000636"/>
    <x v="0"/>
    <s v="mobile"/>
    <s v="Chrome"/>
    <s v="Osijek"/>
    <x v="1"/>
    <x v="0"/>
    <n v="3.0093847312483999"/>
    <n v="0"/>
  </r>
  <r>
    <s v="sess_003617"/>
    <s v="user_000900"/>
    <x v="4"/>
    <s v="mobile"/>
    <s v="Safari"/>
    <s v="Zagreb"/>
    <x v="0"/>
    <x v="0"/>
    <n v="7.5432482219566301"/>
    <n v="0"/>
  </r>
  <r>
    <s v="sess_003617"/>
    <s v="user_002046"/>
    <x v="7"/>
    <s v="mobile"/>
    <s v="Safari"/>
    <s v="Zagreb"/>
    <x v="1"/>
    <x v="0"/>
    <n v="8.8829737621402494"/>
    <n v="0"/>
  </r>
  <r>
    <s v="sess_003618"/>
    <s v="user_000899"/>
    <x v="8"/>
    <s v="mobile"/>
    <s v="Edge"/>
    <s v="Rijeka"/>
    <x v="0"/>
    <x v="1"/>
    <n v="3.5641381468110298"/>
    <n v="0"/>
  </r>
  <r>
    <s v="sess_003618"/>
    <s v="user_005117"/>
    <x v="0"/>
    <s v="mobile"/>
    <s v="Safari"/>
    <s v="Other"/>
    <x v="1"/>
    <x v="0"/>
    <n v="3.3672434797970801"/>
    <n v="0"/>
  </r>
  <r>
    <s v="sess_003619"/>
    <s v="user_003290"/>
    <x v="3"/>
    <s v="mobile"/>
    <s v="Chrome"/>
    <s v="Rijeka"/>
    <x v="0"/>
    <x v="0"/>
    <n v="6.82484846537157"/>
    <n v="0"/>
  </r>
  <r>
    <s v="sess_003619"/>
    <s v="user_000784"/>
    <x v="7"/>
    <s v="mobile"/>
    <s v="Chrome"/>
    <s v="Osijek"/>
    <x v="1"/>
    <x v="1"/>
    <n v="3.3138780034677402"/>
    <n v="0"/>
  </r>
  <r>
    <s v="sess_003620"/>
    <s v="user_002548"/>
    <x v="10"/>
    <s v="desktop"/>
    <s v="Chrome"/>
    <s v="Split"/>
    <x v="0"/>
    <x v="1"/>
    <n v="3.7172186217254599"/>
    <n v="0"/>
  </r>
  <r>
    <s v="sess_003620"/>
    <s v="user_000153"/>
    <x v="4"/>
    <s v="desktop"/>
    <s v="Chrome"/>
    <s v="Zagreb"/>
    <x v="1"/>
    <x v="0"/>
    <n v="6.4125766651127201"/>
    <n v="0"/>
  </r>
  <r>
    <s v="sess_003621"/>
    <s v="user_005132"/>
    <x v="6"/>
    <s v="desktop"/>
    <s v="Firefox"/>
    <s v="Osijek"/>
    <x v="0"/>
    <x v="1"/>
    <n v="1.47701347469567"/>
    <n v="0"/>
  </r>
  <r>
    <s v="sess_003621"/>
    <s v="user_005084"/>
    <x v="12"/>
    <s v="mobile"/>
    <s v="Chrome"/>
    <s v="Other"/>
    <x v="1"/>
    <x v="1"/>
    <n v="1.9732068959225"/>
    <n v="0"/>
  </r>
  <r>
    <s v="sess_003622"/>
    <s v="user_004244"/>
    <x v="6"/>
    <s v="mobile"/>
    <s v="Chrome"/>
    <s v="Split"/>
    <x v="0"/>
    <x v="0"/>
    <n v="3.7286390798214302"/>
    <n v="0"/>
  </r>
  <r>
    <s v="sess_003622"/>
    <s v="user_003763"/>
    <x v="8"/>
    <s v="desktop"/>
    <s v="Safari"/>
    <s v="Zagreb"/>
    <x v="1"/>
    <x v="1"/>
    <n v="1.86207490136638"/>
    <n v="0"/>
  </r>
  <r>
    <s v="sess_003623"/>
    <s v="user_002314"/>
    <x v="4"/>
    <s v="mobile"/>
    <s v="Chrome"/>
    <s v="Zagreb"/>
    <x v="0"/>
    <x v="1"/>
    <n v="2.4028363102451702"/>
    <n v="0"/>
  </r>
  <r>
    <s v="sess_003623"/>
    <s v="user_003523"/>
    <x v="5"/>
    <s v="desktop"/>
    <s v="Chrome"/>
    <s v="Other"/>
    <x v="1"/>
    <x v="1"/>
    <n v="6.2626517486148501"/>
    <n v="0"/>
  </r>
  <r>
    <s v="sess_003624"/>
    <s v="user_000013"/>
    <x v="8"/>
    <s v="tablet"/>
    <s v="Edge"/>
    <s v="Rijeka"/>
    <x v="0"/>
    <x v="1"/>
    <n v="3.68671204221102"/>
    <n v="0"/>
  </r>
  <r>
    <s v="sess_003624"/>
    <s v="user_001442"/>
    <x v="9"/>
    <s v="mobile"/>
    <s v="Chrome"/>
    <s v="Split"/>
    <x v="1"/>
    <x v="1"/>
    <n v="4.6376063134310099"/>
    <n v="0"/>
  </r>
  <r>
    <s v="sess_003625"/>
    <s v="user_001273"/>
    <x v="8"/>
    <s v="mobile"/>
    <s v="Safari"/>
    <s v="Rijeka"/>
    <x v="0"/>
    <x v="0"/>
    <n v="3.3823266646228798"/>
    <n v="0"/>
  </r>
  <r>
    <s v="sess_003625"/>
    <s v="user_002102"/>
    <x v="7"/>
    <s v="mobile"/>
    <s v="Safari"/>
    <s v="Split"/>
    <x v="1"/>
    <x v="0"/>
    <n v="6.7095874679374701"/>
    <n v="0"/>
  </r>
  <r>
    <s v="sess_003626"/>
    <s v="user_000419"/>
    <x v="7"/>
    <s v="desktop"/>
    <s v="Chrome"/>
    <s v="Other"/>
    <x v="0"/>
    <x v="0"/>
    <n v="8.8113079183636707"/>
    <n v="0"/>
  </r>
  <r>
    <s v="sess_003626"/>
    <s v="user_001872"/>
    <x v="11"/>
    <s v="desktop"/>
    <s v="Chrome"/>
    <s v="Rijeka"/>
    <x v="1"/>
    <x v="0"/>
    <n v="5.93173115492921"/>
    <n v="0"/>
  </r>
  <r>
    <s v="sess_003627"/>
    <s v="user_005516"/>
    <x v="7"/>
    <s v="desktop"/>
    <s v="Edge"/>
    <s v="Zagreb"/>
    <x v="0"/>
    <x v="0"/>
    <n v="4.5377104392790297"/>
    <n v="0"/>
  </r>
  <r>
    <s v="sess_003627"/>
    <s v="user_000790"/>
    <x v="3"/>
    <s v="mobile"/>
    <s v="Safari"/>
    <s v="Other"/>
    <x v="1"/>
    <x v="1"/>
    <n v="5.5635265000439302"/>
    <n v="0"/>
  </r>
  <r>
    <s v="sess_003628"/>
    <s v="user_004676"/>
    <x v="7"/>
    <s v="mobile"/>
    <s v="Chrome"/>
    <s v="Rijeka"/>
    <x v="0"/>
    <x v="1"/>
    <n v="3.89278010141595"/>
    <n v="0"/>
  </r>
  <r>
    <s v="sess_003628"/>
    <s v="user_002352"/>
    <x v="4"/>
    <s v="desktop"/>
    <s v="Chrome"/>
    <s v="Other"/>
    <x v="1"/>
    <x v="0"/>
    <n v="2.8064789266755699"/>
    <n v="0"/>
  </r>
  <r>
    <s v="sess_003629"/>
    <s v="user_005396"/>
    <x v="11"/>
    <s v="mobile"/>
    <s v="Chrome"/>
    <s v="Rijeka"/>
    <x v="0"/>
    <x v="0"/>
    <n v="5.2087673531050296"/>
    <n v="0"/>
  </r>
  <r>
    <s v="sess_003629"/>
    <s v="user_003638"/>
    <x v="3"/>
    <s v="desktop"/>
    <s v="Safari"/>
    <s v="Zagreb"/>
    <x v="1"/>
    <x v="0"/>
    <n v="2.6158972226783201"/>
    <n v="0"/>
  </r>
  <r>
    <s v="sess_003630"/>
    <s v="user_003424"/>
    <x v="1"/>
    <s v="desktop"/>
    <s v="Safari"/>
    <s v="Zagreb"/>
    <x v="0"/>
    <x v="0"/>
    <n v="2.5695354010384399"/>
    <n v="0"/>
  </r>
  <r>
    <s v="sess_003630"/>
    <s v="user_004267"/>
    <x v="9"/>
    <s v="desktop"/>
    <s v="Chrome"/>
    <s v="Zagreb"/>
    <x v="1"/>
    <x v="0"/>
    <n v="4.0117824380040803"/>
    <n v="0"/>
  </r>
  <r>
    <s v="sess_003631"/>
    <s v="user_003179"/>
    <x v="1"/>
    <s v="desktop"/>
    <s v="Safari"/>
    <s v="Osijek"/>
    <x v="0"/>
    <x v="1"/>
    <n v="4.05621480104152"/>
    <n v="0"/>
  </r>
  <r>
    <s v="sess_003631"/>
    <s v="user_002057"/>
    <x v="6"/>
    <s v="desktop"/>
    <s v="Safari"/>
    <s v="Split"/>
    <x v="1"/>
    <x v="0"/>
    <n v="2.0558710780001701"/>
    <n v="0"/>
  </r>
  <r>
    <s v="sess_003632"/>
    <s v="user_002998"/>
    <x v="12"/>
    <s v="desktop"/>
    <s v="Chrome"/>
    <s v="Split"/>
    <x v="0"/>
    <x v="1"/>
    <n v="3.8304311085464402"/>
    <n v="0"/>
  </r>
  <r>
    <s v="sess_003632"/>
    <s v="user_003570"/>
    <x v="6"/>
    <s v="mobile"/>
    <s v="Chrome"/>
    <s v="Other"/>
    <x v="1"/>
    <x v="1"/>
    <n v="3.3868956103577301"/>
    <n v="0"/>
  </r>
  <r>
    <s v="sess_003633"/>
    <s v="user_004954"/>
    <x v="7"/>
    <s v="desktop"/>
    <s v="Safari"/>
    <s v="Rijeka"/>
    <x v="0"/>
    <x v="0"/>
    <n v="5.0324777610862101"/>
    <n v="0"/>
  </r>
  <r>
    <s v="sess_003633"/>
    <s v="user_004793"/>
    <x v="1"/>
    <s v="desktop"/>
    <s v="Chrome"/>
    <s v="Rijeka"/>
    <x v="1"/>
    <x v="0"/>
    <n v="2.8046943524231298"/>
    <n v="0"/>
  </r>
  <r>
    <s v="sess_003634"/>
    <s v="user_005568"/>
    <x v="7"/>
    <s v="mobile"/>
    <s v="Chrome"/>
    <s v="Split"/>
    <x v="0"/>
    <x v="1"/>
    <n v="5.4657752695497202"/>
    <n v="0"/>
  </r>
  <r>
    <s v="sess_003634"/>
    <s v="user_002122"/>
    <x v="10"/>
    <s v="mobile"/>
    <s v="Safari"/>
    <s v="Zagreb"/>
    <x v="1"/>
    <x v="0"/>
    <n v="4.4294771775674304"/>
    <n v="0"/>
  </r>
  <r>
    <s v="sess_003635"/>
    <s v="user_004530"/>
    <x v="12"/>
    <s v="mobile"/>
    <s v="Chrome"/>
    <s v="Osijek"/>
    <x v="0"/>
    <x v="0"/>
    <n v="4.3033437383455402"/>
    <n v="0"/>
  </r>
  <r>
    <s v="sess_003635"/>
    <s v="user_005117"/>
    <x v="11"/>
    <s v="mobile"/>
    <s v="Chrome"/>
    <s v="Split"/>
    <x v="1"/>
    <x v="1"/>
    <n v="2.4356534762619302"/>
    <n v="0"/>
  </r>
  <r>
    <s v="sess_003636"/>
    <s v="user_000196"/>
    <x v="1"/>
    <s v="mobile"/>
    <s v="Safari"/>
    <s v="Other"/>
    <x v="0"/>
    <x v="1"/>
    <n v="3.9313952425627199"/>
    <n v="0"/>
  </r>
  <r>
    <s v="sess_003636"/>
    <s v="user_001153"/>
    <x v="7"/>
    <s v="desktop"/>
    <s v="Chrome"/>
    <s v="Other"/>
    <x v="1"/>
    <x v="1"/>
    <n v="6.3810059455861801"/>
    <n v="0"/>
  </r>
  <r>
    <s v="sess_003637"/>
    <s v="user_000331"/>
    <x v="9"/>
    <s v="tablet"/>
    <s v="Chrome"/>
    <s v="Rijeka"/>
    <x v="0"/>
    <x v="1"/>
    <n v="6.9981126387015298"/>
    <n v="0"/>
  </r>
  <r>
    <s v="sess_003637"/>
    <s v="user_001688"/>
    <x v="1"/>
    <s v="desktop"/>
    <s v="Chrome"/>
    <s v="Zagreb"/>
    <x v="1"/>
    <x v="1"/>
    <n v="1.8021936931543501"/>
    <n v="0"/>
  </r>
  <r>
    <s v="sess_003638"/>
    <s v="user_002840"/>
    <x v="2"/>
    <s v="mobile"/>
    <s v="Chrome"/>
    <s v="Osijek"/>
    <x v="0"/>
    <x v="0"/>
    <n v="1.15448068046476"/>
    <n v="0"/>
  </r>
  <r>
    <s v="sess_003638"/>
    <s v="user_001090"/>
    <x v="2"/>
    <s v="mobile"/>
    <s v="Chrome"/>
    <s v="Split"/>
    <x v="1"/>
    <x v="0"/>
    <n v="3.97891255924405"/>
    <n v="0"/>
  </r>
  <r>
    <s v="sess_003639"/>
    <s v="user_000605"/>
    <x v="0"/>
    <s v="mobile"/>
    <s v="Chrome"/>
    <s v="Zagreb"/>
    <x v="0"/>
    <x v="1"/>
    <n v="4.0546728151735101"/>
    <n v="0"/>
  </r>
  <r>
    <s v="sess_003639"/>
    <s v="user_001861"/>
    <x v="6"/>
    <s v="desktop"/>
    <s v="Chrome"/>
    <s v="Zagreb"/>
    <x v="1"/>
    <x v="1"/>
    <n v="3.14942368866833"/>
    <n v="0"/>
  </r>
  <r>
    <s v="sess_003640"/>
    <s v="user_001327"/>
    <x v="5"/>
    <s v="mobile"/>
    <s v="Chrome"/>
    <s v="Other"/>
    <x v="0"/>
    <x v="1"/>
    <n v="1.0246506949732701"/>
    <n v="0"/>
  </r>
  <r>
    <s v="sess_003640"/>
    <s v="user_004917"/>
    <x v="11"/>
    <s v="desktop"/>
    <s v="Safari"/>
    <s v="Split"/>
    <x v="1"/>
    <x v="1"/>
    <n v="1.8430301526081001"/>
    <n v="0"/>
  </r>
  <r>
    <s v="sess_003641"/>
    <s v="user_002010"/>
    <x v="11"/>
    <s v="desktop"/>
    <s v="Safari"/>
    <s v="Other"/>
    <x v="0"/>
    <x v="1"/>
    <n v="6.4671996344558798"/>
    <n v="0"/>
  </r>
  <r>
    <s v="sess_003641"/>
    <s v="user_001488"/>
    <x v="2"/>
    <s v="desktop"/>
    <s v="Safari"/>
    <s v="Zagreb"/>
    <x v="1"/>
    <x v="0"/>
    <n v="6.4021439481677298"/>
    <n v="0"/>
  </r>
  <r>
    <s v="sess_003642"/>
    <s v="user_005456"/>
    <x v="2"/>
    <s v="desktop"/>
    <s v="Edge"/>
    <s v="Zagreb"/>
    <x v="0"/>
    <x v="1"/>
    <n v="3.1883547619009001"/>
    <n v="0"/>
  </r>
  <r>
    <s v="sess_003642"/>
    <s v="user_001086"/>
    <x v="6"/>
    <s v="desktop"/>
    <s v="Safari"/>
    <s v="Split"/>
    <x v="1"/>
    <x v="1"/>
    <n v="3.2229550336850501"/>
    <n v="0"/>
  </r>
  <r>
    <s v="sess_003643"/>
    <s v="user_003037"/>
    <x v="7"/>
    <s v="mobile"/>
    <s v="Chrome"/>
    <s v="Rijeka"/>
    <x v="0"/>
    <x v="1"/>
    <n v="8.5561077143505901"/>
    <n v="0"/>
  </r>
  <r>
    <s v="sess_003643"/>
    <s v="user_002145"/>
    <x v="3"/>
    <s v="desktop"/>
    <s v="Chrome"/>
    <s v="Other"/>
    <x v="1"/>
    <x v="1"/>
    <n v="10.5938627864107"/>
    <n v="0"/>
  </r>
  <r>
    <s v="sess_003644"/>
    <s v="user_004938"/>
    <x v="3"/>
    <s v="desktop"/>
    <s v="Safari"/>
    <s v="Other"/>
    <x v="0"/>
    <x v="0"/>
    <n v="1.8567863221413601"/>
    <n v="0"/>
  </r>
  <r>
    <s v="sess_003644"/>
    <s v="user_003369"/>
    <x v="5"/>
    <s v="desktop"/>
    <s v="Chrome"/>
    <s v="Zagreb"/>
    <x v="1"/>
    <x v="1"/>
    <n v="7.4421712611478501"/>
    <n v="0"/>
  </r>
  <r>
    <s v="sess_003645"/>
    <s v="user_004000"/>
    <x v="5"/>
    <s v="desktop"/>
    <s v="Chrome"/>
    <s v="Rijeka"/>
    <x v="0"/>
    <x v="0"/>
    <n v="6.3311275753988401"/>
    <n v="0"/>
  </r>
  <r>
    <s v="sess_003645"/>
    <s v="user_000107"/>
    <x v="10"/>
    <s v="desktop"/>
    <s v="Safari"/>
    <s v="Zagreb"/>
    <x v="1"/>
    <x v="0"/>
    <n v="4.2153083508428999"/>
    <n v="0"/>
  </r>
  <r>
    <s v="sess_003646"/>
    <s v="user_004936"/>
    <x v="0"/>
    <s v="tablet"/>
    <s v="Edge"/>
    <s v="Other"/>
    <x v="0"/>
    <x v="1"/>
    <n v="7.6476356994661296"/>
    <n v="0"/>
  </r>
  <r>
    <s v="sess_003646"/>
    <s v="user_000190"/>
    <x v="9"/>
    <s v="mobile"/>
    <s v="Chrome"/>
    <s v="Other"/>
    <x v="1"/>
    <x v="1"/>
    <n v="2.75624993132362"/>
    <n v="0"/>
  </r>
  <r>
    <s v="sess_003647"/>
    <s v="user_004753"/>
    <x v="3"/>
    <s v="tablet"/>
    <s v="Safari"/>
    <s v="Osijek"/>
    <x v="0"/>
    <x v="1"/>
    <n v="2.3684243600765602"/>
    <n v="0"/>
  </r>
  <r>
    <s v="sess_003647"/>
    <s v="user_000342"/>
    <x v="4"/>
    <s v="mobile"/>
    <s v="Safari"/>
    <s v="Zagreb"/>
    <x v="1"/>
    <x v="0"/>
    <n v="4.4425486137755801"/>
    <n v="0"/>
  </r>
  <r>
    <s v="sess_003648"/>
    <s v="user_001536"/>
    <x v="11"/>
    <s v="desktop"/>
    <s v="Safari"/>
    <s v="Split"/>
    <x v="0"/>
    <x v="0"/>
    <n v="4.4903774404520798"/>
    <n v="0"/>
  </r>
  <r>
    <s v="sess_003648"/>
    <s v="user_003407"/>
    <x v="6"/>
    <s v="mobile"/>
    <s v="Edge"/>
    <s v="Split"/>
    <x v="1"/>
    <x v="0"/>
    <n v="3.32565651530386"/>
    <n v="0"/>
  </r>
  <r>
    <s v="sess_003649"/>
    <s v="user_000581"/>
    <x v="9"/>
    <s v="mobile"/>
    <s v="Safari"/>
    <s v="Other"/>
    <x v="0"/>
    <x v="1"/>
    <n v="4.3701981836126498"/>
    <n v="0"/>
  </r>
  <r>
    <s v="sess_003649"/>
    <s v="user_000076"/>
    <x v="8"/>
    <s v="mobile"/>
    <s v="Chrome"/>
    <s v="Other"/>
    <x v="1"/>
    <x v="1"/>
    <n v="3.0572169850520901"/>
    <n v="0"/>
  </r>
  <r>
    <s v="sess_003650"/>
    <s v="user_001668"/>
    <x v="12"/>
    <s v="desktop"/>
    <s v="Safari"/>
    <s v="Other"/>
    <x v="0"/>
    <x v="0"/>
    <n v="0.73144191495022104"/>
    <n v="0"/>
  </r>
  <r>
    <s v="sess_003650"/>
    <s v="user_001312"/>
    <x v="6"/>
    <s v="mobile"/>
    <s v="Chrome"/>
    <s v="Rijeka"/>
    <x v="1"/>
    <x v="0"/>
    <n v="2.88526446674976"/>
    <n v="0"/>
  </r>
  <r>
    <s v="sess_003651"/>
    <s v="user_000514"/>
    <x v="8"/>
    <s v="desktop"/>
    <s v="Chrome"/>
    <s v="Zagreb"/>
    <x v="0"/>
    <x v="1"/>
    <n v="1.07468940779116"/>
    <n v="0"/>
  </r>
  <r>
    <s v="sess_003651"/>
    <s v="user_005496"/>
    <x v="4"/>
    <s v="mobile"/>
    <s v="Firefox"/>
    <s v="Rijeka"/>
    <x v="1"/>
    <x v="0"/>
    <n v="4.8367482008616696"/>
    <n v="0"/>
  </r>
  <r>
    <s v="sess_003652"/>
    <s v="user_000601"/>
    <x v="6"/>
    <s v="desktop"/>
    <s v="Chrome"/>
    <s v="Zagreb"/>
    <x v="0"/>
    <x v="0"/>
    <n v="5.2966216225459499"/>
    <n v="0"/>
  </r>
  <r>
    <s v="sess_003652"/>
    <s v="user_001541"/>
    <x v="0"/>
    <s v="mobile"/>
    <s v="Edge"/>
    <s v="Rijeka"/>
    <x v="1"/>
    <x v="0"/>
    <n v="2.5244513188827802"/>
    <n v="0"/>
  </r>
  <r>
    <s v="sess_003653"/>
    <s v="user_001477"/>
    <x v="2"/>
    <s v="desktop"/>
    <s v="Chrome"/>
    <s v="Rijeka"/>
    <x v="0"/>
    <x v="0"/>
    <n v="4.4249465391126304"/>
    <n v="0"/>
  </r>
  <r>
    <s v="sess_003653"/>
    <s v="user_004925"/>
    <x v="6"/>
    <s v="mobile"/>
    <s v="Firefox"/>
    <s v="Zagreb"/>
    <x v="1"/>
    <x v="0"/>
    <n v="2.04584502988165"/>
    <n v="0"/>
  </r>
  <r>
    <s v="sess_003654"/>
    <s v="user_003850"/>
    <x v="1"/>
    <s v="desktop"/>
    <s v="Chrome"/>
    <s v="Rijeka"/>
    <x v="0"/>
    <x v="1"/>
    <n v="3.9889906587774999"/>
    <n v="0"/>
  </r>
  <r>
    <s v="sess_003654"/>
    <s v="user_005133"/>
    <x v="1"/>
    <s v="mobile"/>
    <s v="Chrome"/>
    <s v="Rijeka"/>
    <x v="1"/>
    <x v="1"/>
    <n v="2.7914804317860602"/>
    <n v="0"/>
  </r>
  <r>
    <s v="sess_003655"/>
    <s v="user_001866"/>
    <x v="2"/>
    <s v="mobile"/>
    <s v="Chrome"/>
    <s v="Other"/>
    <x v="0"/>
    <x v="0"/>
    <n v="4.1680361655750904"/>
    <n v="0"/>
  </r>
  <r>
    <s v="sess_003655"/>
    <s v="user_005592"/>
    <x v="10"/>
    <s v="desktop"/>
    <s v="Chrome"/>
    <s v="Other"/>
    <x v="1"/>
    <x v="0"/>
    <n v="1.7866653319413499"/>
    <n v="0"/>
  </r>
  <r>
    <s v="sess_003656"/>
    <s v="user_001319"/>
    <x v="6"/>
    <s v="desktop"/>
    <s v="Chrome"/>
    <s v="Zagreb"/>
    <x v="0"/>
    <x v="0"/>
    <n v="4.2202632108050899"/>
    <n v="0"/>
  </r>
  <r>
    <s v="sess_003656"/>
    <s v="user_004072"/>
    <x v="3"/>
    <s v="desktop"/>
    <s v="Firefox"/>
    <s v="Osijek"/>
    <x v="1"/>
    <x v="0"/>
    <n v="2.4408376001455498"/>
    <n v="0"/>
  </r>
  <r>
    <s v="sess_003657"/>
    <s v="user_004197"/>
    <x v="12"/>
    <s v="mobile"/>
    <s v="Chrome"/>
    <s v="Split"/>
    <x v="0"/>
    <x v="1"/>
    <n v="4.2089108431736699"/>
    <n v="0"/>
  </r>
  <r>
    <s v="sess_003657"/>
    <s v="user_002789"/>
    <x v="10"/>
    <s v="desktop"/>
    <s v="Edge"/>
    <s v="Zagreb"/>
    <x v="1"/>
    <x v="0"/>
    <n v="7.3819897195731397"/>
    <n v="0"/>
  </r>
  <r>
    <s v="sess_003658"/>
    <s v="user_003135"/>
    <x v="2"/>
    <s v="mobile"/>
    <s v="Safari"/>
    <s v="Other"/>
    <x v="0"/>
    <x v="1"/>
    <n v="2.1496169143779502"/>
    <n v="0"/>
  </r>
  <r>
    <s v="sess_003658"/>
    <s v="user_001333"/>
    <x v="9"/>
    <s v="mobile"/>
    <s v="Firefox"/>
    <s v="Split"/>
    <x v="1"/>
    <x v="1"/>
    <n v="1.32928406732912"/>
    <n v="0"/>
  </r>
  <r>
    <s v="sess_003659"/>
    <s v="user_001615"/>
    <x v="11"/>
    <s v="mobile"/>
    <s v="Safari"/>
    <s v="Other"/>
    <x v="0"/>
    <x v="0"/>
    <n v="2.2535968814484799"/>
    <n v="0"/>
  </r>
  <r>
    <s v="sess_003659"/>
    <s v="user_002914"/>
    <x v="9"/>
    <s v="mobile"/>
    <s v="Edge"/>
    <s v="Zagreb"/>
    <x v="1"/>
    <x v="1"/>
    <n v="3.0400950886265599"/>
    <n v="0"/>
  </r>
  <r>
    <s v="sess_003660"/>
    <s v="user_002771"/>
    <x v="4"/>
    <s v="mobile"/>
    <s v="Firefox"/>
    <s v="Other"/>
    <x v="0"/>
    <x v="0"/>
    <n v="3.2980683074121502"/>
    <n v="0"/>
  </r>
  <r>
    <s v="sess_003660"/>
    <s v="user_003783"/>
    <x v="5"/>
    <s v="tablet"/>
    <s v="Edge"/>
    <s v="Osijek"/>
    <x v="1"/>
    <x v="0"/>
    <n v="6.9603571536493698"/>
    <n v="0"/>
  </r>
  <r>
    <s v="sess_003661"/>
    <s v="user_002131"/>
    <x v="0"/>
    <s v="mobile"/>
    <s v="Edge"/>
    <s v="Zagreb"/>
    <x v="0"/>
    <x v="1"/>
    <n v="7.8574827676567098"/>
    <n v="0"/>
  </r>
  <r>
    <s v="sess_003661"/>
    <s v="user_004192"/>
    <x v="8"/>
    <s v="desktop"/>
    <s v="Chrome"/>
    <s v="Other"/>
    <x v="1"/>
    <x v="0"/>
    <n v="8.2127589131968293"/>
    <n v="0"/>
  </r>
  <r>
    <s v="sess_003662"/>
    <s v="user_002521"/>
    <x v="9"/>
    <s v="mobile"/>
    <s v="Edge"/>
    <s v="Zagreb"/>
    <x v="0"/>
    <x v="1"/>
    <n v="0.456521476123877"/>
    <n v="0"/>
  </r>
  <r>
    <s v="sess_003662"/>
    <s v="user_004730"/>
    <x v="0"/>
    <s v="desktop"/>
    <s v="Chrome"/>
    <s v="Split"/>
    <x v="1"/>
    <x v="1"/>
    <n v="2.3228636832154801"/>
    <n v="0"/>
  </r>
  <r>
    <s v="sess_003663"/>
    <s v="user_002274"/>
    <x v="1"/>
    <s v="mobile"/>
    <s v="Firefox"/>
    <s v="Split"/>
    <x v="0"/>
    <x v="1"/>
    <n v="8.7696257945623106"/>
    <n v="0"/>
  </r>
  <r>
    <s v="sess_003663"/>
    <s v="user_004709"/>
    <x v="9"/>
    <s v="mobile"/>
    <s v="Firefox"/>
    <s v="Zagreb"/>
    <x v="1"/>
    <x v="0"/>
    <n v="9.3264869609985102"/>
    <n v="0"/>
  </r>
  <r>
    <s v="sess_003664"/>
    <s v="user_002303"/>
    <x v="10"/>
    <s v="desktop"/>
    <s v="Safari"/>
    <s v="Other"/>
    <x v="0"/>
    <x v="0"/>
    <n v="2.9068387571087499"/>
    <n v="0"/>
  </r>
  <r>
    <s v="sess_003664"/>
    <s v="user_002637"/>
    <x v="8"/>
    <s v="desktop"/>
    <s v="Chrome"/>
    <s v="Split"/>
    <x v="1"/>
    <x v="0"/>
    <n v="5.1629670621023198"/>
    <n v="0"/>
  </r>
  <r>
    <s v="sess_003665"/>
    <s v="user_004332"/>
    <x v="2"/>
    <s v="desktop"/>
    <s v="Safari"/>
    <s v="Split"/>
    <x v="0"/>
    <x v="0"/>
    <n v="1.6119410725730201"/>
    <n v="0"/>
  </r>
  <r>
    <s v="sess_003665"/>
    <s v="user_000888"/>
    <x v="8"/>
    <s v="mobile"/>
    <s v="Chrome"/>
    <s v="Split"/>
    <x v="1"/>
    <x v="1"/>
    <n v="6.3471154099385503"/>
    <n v="0"/>
  </r>
  <r>
    <s v="sess_003666"/>
    <s v="user_004585"/>
    <x v="9"/>
    <s v="desktop"/>
    <s v="Chrome"/>
    <s v="Zagreb"/>
    <x v="0"/>
    <x v="0"/>
    <n v="4.0676210168333702"/>
    <n v="0"/>
  </r>
  <r>
    <s v="sess_003666"/>
    <s v="user_003692"/>
    <x v="10"/>
    <s v="mobile"/>
    <s v="Chrome"/>
    <s v="Split"/>
    <x v="1"/>
    <x v="1"/>
    <n v="2.5830825503321"/>
    <n v="0"/>
  </r>
  <r>
    <s v="sess_003667"/>
    <s v="user_002712"/>
    <x v="4"/>
    <s v="desktop"/>
    <s v="Safari"/>
    <s v="Rijeka"/>
    <x v="0"/>
    <x v="1"/>
    <n v="6.7302279799714002"/>
    <n v="0"/>
  </r>
  <r>
    <s v="sess_003667"/>
    <s v="user_003811"/>
    <x v="4"/>
    <s v="desktop"/>
    <s v="Chrome"/>
    <s v="Split"/>
    <x v="1"/>
    <x v="1"/>
    <n v="2.5691657182776799"/>
    <n v="0"/>
  </r>
  <r>
    <s v="sess_003668"/>
    <s v="user_005405"/>
    <x v="3"/>
    <s v="mobile"/>
    <s v="Chrome"/>
    <s v="Other"/>
    <x v="0"/>
    <x v="1"/>
    <n v="6.0276925198700697"/>
    <n v="0"/>
  </r>
  <r>
    <s v="sess_003668"/>
    <s v="user_000874"/>
    <x v="10"/>
    <s v="mobile"/>
    <s v="Edge"/>
    <s v="Zagreb"/>
    <x v="1"/>
    <x v="1"/>
    <n v="1.6012652867894099"/>
    <n v="0"/>
  </r>
  <r>
    <s v="sess_003669"/>
    <s v="user_001703"/>
    <x v="9"/>
    <s v="desktop"/>
    <s v="Safari"/>
    <s v="Zagreb"/>
    <x v="0"/>
    <x v="1"/>
    <n v="1.40858929332464"/>
    <n v="0"/>
  </r>
  <r>
    <s v="sess_003669"/>
    <s v="user_000080"/>
    <x v="7"/>
    <s v="mobile"/>
    <s v="Edge"/>
    <s v="Split"/>
    <x v="1"/>
    <x v="1"/>
    <n v="8.2197704383378003"/>
    <n v="1"/>
  </r>
  <r>
    <s v="sess_003670"/>
    <s v="user_000536"/>
    <x v="2"/>
    <s v="desktop"/>
    <s v="Chrome"/>
    <s v="Split"/>
    <x v="0"/>
    <x v="1"/>
    <n v="6.2987866013189198"/>
    <n v="0"/>
  </r>
  <r>
    <s v="sess_003670"/>
    <s v="user_004089"/>
    <x v="1"/>
    <s v="mobile"/>
    <s v="Firefox"/>
    <s v="Other"/>
    <x v="1"/>
    <x v="0"/>
    <n v="7.2521474037856297"/>
    <n v="0"/>
  </r>
  <r>
    <s v="sess_003671"/>
    <s v="user_004105"/>
    <x v="1"/>
    <s v="desktop"/>
    <s v="Safari"/>
    <s v="Other"/>
    <x v="0"/>
    <x v="1"/>
    <n v="3.2422724878112801"/>
    <n v="0"/>
  </r>
  <r>
    <s v="sess_003671"/>
    <s v="user_000465"/>
    <x v="1"/>
    <s v="desktop"/>
    <s v="Firefox"/>
    <s v="Other"/>
    <x v="1"/>
    <x v="1"/>
    <n v="9.4011311898550698"/>
    <n v="0"/>
  </r>
  <r>
    <s v="sess_003672"/>
    <s v="user_000364"/>
    <x v="0"/>
    <s v="desktop"/>
    <s v="Chrome"/>
    <s v="Zagreb"/>
    <x v="0"/>
    <x v="0"/>
    <n v="1.1646367135417499"/>
    <n v="0"/>
  </r>
  <r>
    <s v="sess_003672"/>
    <s v="user_002613"/>
    <x v="7"/>
    <s v="mobile"/>
    <s v="Chrome"/>
    <s v="Osijek"/>
    <x v="1"/>
    <x v="1"/>
    <n v="7.1734063146304203"/>
    <n v="0"/>
  </r>
  <r>
    <s v="sess_003673"/>
    <s v="user_005432"/>
    <x v="3"/>
    <s v="desktop"/>
    <s v="Chrome"/>
    <s v="Split"/>
    <x v="0"/>
    <x v="1"/>
    <n v="2.1241605445878"/>
    <n v="0"/>
  </r>
  <r>
    <s v="sess_003673"/>
    <s v="user_003012"/>
    <x v="10"/>
    <s v="desktop"/>
    <s v="Chrome"/>
    <s v="Other"/>
    <x v="1"/>
    <x v="1"/>
    <n v="1.0451589008603399"/>
    <n v="0"/>
  </r>
  <r>
    <s v="sess_003674"/>
    <s v="user_004770"/>
    <x v="10"/>
    <s v="desktop"/>
    <s v="Chrome"/>
    <s v="Zagreb"/>
    <x v="0"/>
    <x v="0"/>
    <n v="7.2071975098922003"/>
    <n v="0"/>
  </r>
  <r>
    <s v="sess_003674"/>
    <s v="user_003940"/>
    <x v="10"/>
    <s v="desktop"/>
    <s v="Chrome"/>
    <s v="Split"/>
    <x v="1"/>
    <x v="1"/>
    <n v="1.05100482693371"/>
    <n v="0"/>
  </r>
  <r>
    <s v="sess_003675"/>
    <s v="user_002330"/>
    <x v="8"/>
    <s v="desktop"/>
    <s v="Chrome"/>
    <s v="Zagreb"/>
    <x v="0"/>
    <x v="1"/>
    <n v="1.18650938681121"/>
    <n v="0"/>
  </r>
  <r>
    <s v="sess_003675"/>
    <s v="user_004507"/>
    <x v="10"/>
    <s v="mobile"/>
    <s v="Safari"/>
    <s v="Zagreb"/>
    <x v="1"/>
    <x v="0"/>
    <n v="0.94773276084508695"/>
    <n v="0"/>
  </r>
  <r>
    <s v="sess_003676"/>
    <s v="user_004091"/>
    <x v="1"/>
    <s v="mobile"/>
    <s v="Chrome"/>
    <s v="Osijek"/>
    <x v="0"/>
    <x v="1"/>
    <n v="3.5422807558017499"/>
    <n v="0"/>
  </r>
  <r>
    <s v="sess_003676"/>
    <s v="user_004778"/>
    <x v="9"/>
    <s v="mobile"/>
    <s v="Chrome"/>
    <s v="Zagreb"/>
    <x v="1"/>
    <x v="1"/>
    <n v="3.06353669592594"/>
    <n v="0"/>
  </r>
  <r>
    <s v="sess_003677"/>
    <s v="user_000412"/>
    <x v="6"/>
    <s v="tablet"/>
    <s v="Safari"/>
    <s v="Zagreb"/>
    <x v="0"/>
    <x v="0"/>
    <n v="2.4332609194735402"/>
    <n v="0"/>
  </r>
  <r>
    <s v="sess_003677"/>
    <s v="user_004640"/>
    <x v="12"/>
    <s v="mobile"/>
    <s v="Safari"/>
    <s v="Zagreb"/>
    <x v="1"/>
    <x v="0"/>
    <n v="3.2997776300949102"/>
    <n v="0"/>
  </r>
  <r>
    <s v="sess_003678"/>
    <s v="user_000354"/>
    <x v="8"/>
    <s v="mobile"/>
    <s v="Firefox"/>
    <s v="Other"/>
    <x v="0"/>
    <x v="1"/>
    <n v="2.4764935924384601"/>
    <n v="0"/>
  </r>
  <r>
    <s v="sess_003678"/>
    <s v="user_004642"/>
    <x v="6"/>
    <s v="mobile"/>
    <s v="Chrome"/>
    <s v="Split"/>
    <x v="1"/>
    <x v="0"/>
    <n v="3.4672937225239999"/>
    <n v="0"/>
  </r>
  <r>
    <s v="sess_003679"/>
    <s v="user_002196"/>
    <x v="9"/>
    <s v="mobile"/>
    <s v="Firefox"/>
    <s v="Other"/>
    <x v="0"/>
    <x v="1"/>
    <n v="3.31338512811576"/>
    <n v="0"/>
  </r>
  <r>
    <s v="sess_003679"/>
    <s v="user_000684"/>
    <x v="11"/>
    <s v="desktop"/>
    <s v="Safari"/>
    <s v="Other"/>
    <x v="1"/>
    <x v="0"/>
    <n v="5.7361212843206504"/>
    <n v="0"/>
  </r>
  <r>
    <s v="sess_003680"/>
    <s v="user_000168"/>
    <x v="5"/>
    <s v="mobile"/>
    <s v="Chrome"/>
    <s v="Rijeka"/>
    <x v="0"/>
    <x v="0"/>
    <n v="3.7954919643320899"/>
    <n v="0"/>
  </r>
  <r>
    <s v="sess_003680"/>
    <s v="user_004693"/>
    <x v="4"/>
    <s v="desktop"/>
    <s v="Safari"/>
    <s v="Osijek"/>
    <x v="1"/>
    <x v="1"/>
    <n v="1.01237431747049"/>
    <n v="0"/>
  </r>
  <r>
    <s v="sess_003681"/>
    <s v="user_004242"/>
    <x v="11"/>
    <s v="mobile"/>
    <s v="Chrome"/>
    <s v="Rijeka"/>
    <x v="0"/>
    <x v="0"/>
    <n v="5.0360329503075896"/>
    <n v="0"/>
  </r>
  <r>
    <s v="sess_003681"/>
    <s v="user_004549"/>
    <x v="6"/>
    <s v="mobile"/>
    <s v="Chrome"/>
    <s v="Other"/>
    <x v="1"/>
    <x v="1"/>
    <n v="3.0903107020902199"/>
    <n v="0"/>
  </r>
  <r>
    <s v="sess_003682"/>
    <s v="user_001515"/>
    <x v="11"/>
    <s v="desktop"/>
    <s v="Chrome"/>
    <s v="Other"/>
    <x v="0"/>
    <x v="0"/>
    <n v="8.4411998110043207"/>
    <n v="0"/>
  </r>
  <r>
    <s v="sess_003682"/>
    <s v="user_002367"/>
    <x v="6"/>
    <s v="mobile"/>
    <s v="Safari"/>
    <s v="Zagreb"/>
    <x v="1"/>
    <x v="0"/>
    <n v="3.0715897174346298"/>
    <n v="0"/>
  </r>
  <r>
    <s v="sess_003683"/>
    <s v="user_004389"/>
    <x v="12"/>
    <s v="mobile"/>
    <s v="Safari"/>
    <s v="Rijeka"/>
    <x v="0"/>
    <x v="0"/>
    <n v="3.0546309039000601"/>
    <n v="0"/>
  </r>
  <r>
    <s v="sess_003683"/>
    <s v="user_002279"/>
    <x v="8"/>
    <s v="mobile"/>
    <s v="Safari"/>
    <s v="Other"/>
    <x v="1"/>
    <x v="1"/>
    <n v="2.0511636239642099"/>
    <n v="0"/>
  </r>
  <r>
    <s v="sess_003684"/>
    <s v="user_005023"/>
    <x v="5"/>
    <s v="mobile"/>
    <s v="Chrome"/>
    <s v="Zagreb"/>
    <x v="0"/>
    <x v="1"/>
    <n v="3.7990719307164"/>
    <n v="0"/>
  </r>
  <r>
    <s v="sess_003684"/>
    <s v="user_002527"/>
    <x v="9"/>
    <s v="desktop"/>
    <s v="Chrome"/>
    <s v="Rijeka"/>
    <x v="1"/>
    <x v="1"/>
    <n v="2.9774224947995398"/>
    <n v="0"/>
  </r>
  <r>
    <s v="sess_003685"/>
    <s v="user_005123"/>
    <x v="10"/>
    <s v="mobile"/>
    <s v="Chrome"/>
    <s v="Split"/>
    <x v="0"/>
    <x v="1"/>
    <n v="1.36849182509385"/>
    <n v="0"/>
  </r>
  <r>
    <s v="sess_003685"/>
    <s v="user_004041"/>
    <x v="6"/>
    <s v="mobile"/>
    <s v="Chrome"/>
    <s v="Split"/>
    <x v="1"/>
    <x v="1"/>
    <n v="1.0366621127364399"/>
    <n v="0"/>
  </r>
  <r>
    <s v="sess_003686"/>
    <s v="user_004672"/>
    <x v="8"/>
    <s v="desktop"/>
    <s v="Firefox"/>
    <s v="Split"/>
    <x v="0"/>
    <x v="1"/>
    <n v="1.79366403435789"/>
    <n v="0"/>
  </r>
  <r>
    <s v="sess_003686"/>
    <s v="user_004305"/>
    <x v="2"/>
    <s v="desktop"/>
    <s v="Safari"/>
    <s v="Osijek"/>
    <x v="1"/>
    <x v="0"/>
    <n v="13.780927604829801"/>
    <n v="0"/>
  </r>
  <r>
    <s v="sess_003687"/>
    <s v="user_000103"/>
    <x v="10"/>
    <s v="mobile"/>
    <s v="Safari"/>
    <s v="Osijek"/>
    <x v="0"/>
    <x v="1"/>
    <n v="6.8598750360613296"/>
    <n v="0"/>
  </r>
  <r>
    <s v="sess_003687"/>
    <s v="user_002819"/>
    <x v="3"/>
    <s v="mobile"/>
    <s v="Chrome"/>
    <s v="Rijeka"/>
    <x v="1"/>
    <x v="0"/>
    <n v="3.2801785639686898"/>
    <n v="0"/>
  </r>
  <r>
    <s v="sess_003688"/>
    <s v="user_002642"/>
    <x v="1"/>
    <s v="tablet"/>
    <s v="Safari"/>
    <s v="Split"/>
    <x v="0"/>
    <x v="1"/>
    <n v="4.8384116695041701"/>
    <n v="0"/>
  </r>
  <r>
    <s v="sess_003688"/>
    <s v="user_004402"/>
    <x v="5"/>
    <s v="mobile"/>
    <s v="Firefox"/>
    <s v="Other"/>
    <x v="1"/>
    <x v="1"/>
    <n v="9.3275043588750997"/>
    <n v="0"/>
  </r>
  <r>
    <s v="sess_003689"/>
    <s v="user_001071"/>
    <x v="2"/>
    <s v="desktop"/>
    <s v="Safari"/>
    <s v="Other"/>
    <x v="0"/>
    <x v="0"/>
    <n v="6.7373743782468898"/>
    <n v="0"/>
  </r>
  <r>
    <s v="sess_003689"/>
    <s v="user_004433"/>
    <x v="3"/>
    <s v="desktop"/>
    <s v="Chrome"/>
    <s v="Zagreb"/>
    <x v="1"/>
    <x v="1"/>
    <n v="3.1560531209901601"/>
    <n v="0"/>
  </r>
  <r>
    <s v="sess_003690"/>
    <s v="user_002311"/>
    <x v="10"/>
    <s v="desktop"/>
    <s v="Chrome"/>
    <s v="Rijeka"/>
    <x v="0"/>
    <x v="1"/>
    <n v="2.3804099468789999"/>
    <n v="0"/>
  </r>
  <r>
    <s v="sess_003690"/>
    <s v="user_003354"/>
    <x v="3"/>
    <s v="mobile"/>
    <s v="Chrome"/>
    <s v="Split"/>
    <x v="1"/>
    <x v="1"/>
    <n v="1.89553377975426"/>
    <n v="0"/>
  </r>
  <r>
    <s v="sess_003691"/>
    <s v="user_004807"/>
    <x v="2"/>
    <s v="mobile"/>
    <s v="Chrome"/>
    <s v="Split"/>
    <x v="0"/>
    <x v="1"/>
    <n v="4.4903132101442198"/>
    <n v="0"/>
  </r>
  <r>
    <s v="sess_003691"/>
    <s v="user_003645"/>
    <x v="4"/>
    <s v="desktop"/>
    <s v="Edge"/>
    <s v="Osijek"/>
    <x v="1"/>
    <x v="1"/>
    <n v="4.4064806153372"/>
    <n v="0"/>
  </r>
  <r>
    <s v="sess_003692"/>
    <s v="user_002658"/>
    <x v="0"/>
    <s v="desktop"/>
    <s v="Chrome"/>
    <s v="Osijek"/>
    <x v="0"/>
    <x v="1"/>
    <n v="4.5322220945899003"/>
    <n v="0"/>
  </r>
  <r>
    <s v="sess_003692"/>
    <s v="user_004727"/>
    <x v="0"/>
    <s v="mobile"/>
    <s v="Safari"/>
    <s v="Osijek"/>
    <x v="1"/>
    <x v="1"/>
    <n v="3.7434823684886398"/>
    <n v="0"/>
  </r>
  <r>
    <s v="sess_003693"/>
    <s v="user_004404"/>
    <x v="2"/>
    <s v="mobile"/>
    <s v="Firefox"/>
    <s v="Zagreb"/>
    <x v="0"/>
    <x v="1"/>
    <n v="3.96938485267831"/>
    <n v="0"/>
  </r>
  <r>
    <s v="sess_003693"/>
    <s v="user_005565"/>
    <x v="10"/>
    <s v="desktop"/>
    <s v="Safari"/>
    <s v="Zagreb"/>
    <x v="1"/>
    <x v="1"/>
    <n v="4.4096807955766399"/>
    <n v="0"/>
  </r>
  <r>
    <s v="sess_003694"/>
    <s v="user_002942"/>
    <x v="3"/>
    <s v="desktop"/>
    <s v="Firefox"/>
    <s v="Split"/>
    <x v="0"/>
    <x v="1"/>
    <n v="6.1960584015198901"/>
    <n v="0"/>
  </r>
  <r>
    <s v="sess_003694"/>
    <s v="user_005433"/>
    <x v="4"/>
    <s v="mobile"/>
    <s v="Firefox"/>
    <s v="Split"/>
    <x v="1"/>
    <x v="1"/>
    <n v="3.8119055417091698"/>
    <n v="0"/>
  </r>
  <r>
    <s v="sess_003695"/>
    <s v="user_002163"/>
    <x v="0"/>
    <s v="desktop"/>
    <s v="Firefox"/>
    <s v="Zagreb"/>
    <x v="0"/>
    <x v="0"/>
    <n v="1.83288002240434"/>
    <n v="0"/>
  </r>
  <r>
    <s v="sess_003695"/>
    <s v="user_000787"/>
    <x v="3"/>
    <s v="mobile"/>
    <s v="Chrome"/>
    <s v="Zagreb"/>
    <x v="1"/>
    <x v="1"/>
    <n v="2.5372724474539399"/>
    <n v="0"/>
  </r>
  <r>
    <s v="sess_003696"/>
    <s v="user_002619"/>
    <x v="0"/>
    <s v="desktop"/>
    <s v="Chrome"/>
    <s v="Split"/>
    <x v="0"/>
    <x v="0"/>
    <n v="5.7349475572494102"/>
    <n v="0"/>
  </r>
  <r>
    <s v="sess_003696"/>
    <s v="user_000504"/>
    <x v="10"/>
    <s v="desktop"/>
    <s v="Safari"/>
    <s v="Rijeka"/>
    <x v="1"/>
    <x v="1"/>
    <n v="4.7107196905355702"/>
    <n v="0"/>
  </r>
  <r>
    <s v="sess_003697"/>
    <s v="user_004541"/>
    <x v="2"/>
    <s v="mobile"/>
    <s v="Edge"/>
    <s v="Zagreb"/>
    <x v="0"/>
    <x v="0"/>
    <n v="2.4218467815508"/>
    <n v="0"/>
  </r>
  <r>
    <s v="sess_003697"/>
    <s v="user_001864"/>
    <x v="10"/>
    <s v="desktop"/>
    <s v="Chrome"/>
    <s v="Other"/>
    <x v="1"/>
    <x v="1"/>
    <n v="3.5027279830092901"/>
    <n v="0"/>
  </r>
  <r>
    <s v="sess_003698"/>
    <s v="user_001482"/>
    <x v="12"/>
    <s v="desktop"/>
    <s v="Chrome"/>
    <s v="Osijek"/>
    <x v="0"/>
    <x v="1"/>
    <n v="3.9651245537370299"/>
    <n v="0"/>
  </r>
  <r>
    <s v="sess_003698"/>
    <s v="user_001893"/>
    <x v="4"/>
    <s v="desktop"/>
    <s v="Chrome"/>
    <s v="Split"/>
    <x v="1"/>
    <x v="1"/>
    <n v="3.40715238165477"/>
    <n v="0"/>
  </r>
  <r>
    <s v="sess_003699"/>
    <s v="user_003468"/>
    <x v="2"/>
    <s v="mobile"/>
    <s v="Firefox"/>
    <s v="Split"/>
    <x v="0"/>
    <x v="0"/>
    <n v="1.2312129888660299"/>
    <n v="0"/>
  </r>
  <r>
    <s v="sess_003699"/>
    <s v="user_004408"/>
    <x v="3"/>
    <s v="tablet"/>
    <s v="Chrome"/>
    <s v="Split"/>
    <x v="1"/>
    <x v="1"/>
    <n v="3.8918706294831802"/>
    <n v="0"/>
  </r>
  <r>
    <s v="sess_003700"/>
    <s v="user_003928"/>
    <x v="9"/>
    <s v="mobile"/>
    <s v="Safari"/>
    <s v="Split"/>
    <x v="0"/>
    <x v="0"/>
    <n v="1.4527068322098899"/>
    <n v="0"/>
  </r>
  <r>
    <s v="sess_003700"/>
    <s v="user_001040"/>
    <x v="2"/>
    <s v="desktop"/>
    <s v="Chrome"/>
    <s v="Rijeka"/>
    <x v="1"/>
    <x v="1"/>
    <n v="3.7826814302295499"/>
    <n v="0"/>
  </r>
  <r>
    <s v="sess_003701"/>
    <s v="user_001842"/>
    <x v="0"/>
    <s v="mobile"/>
    <s v="Firefox"/>
    <s v="Zagreb"/>
    <x v="0"/>
    <x v="0"/>
    <n v="10.9047180632266"/>
    <n v="0"/>
  </r>
  <r>
    <s v="sess_003701"/>
    <s v="user_002340"/>
    <x v="12"/>
    <s v="mobile"/>
    <s v="Chrome"/>
    <s v="Other"/>
    <x v="1"/>
    <x v="0"/>
    <n v="3.3324973171592598"/>
    <n v="0"/>
  </r>
  <r>
    <s v="sess_003702"/>
    <s v="user_004508"/>
    <x v="7"/>
    <s v="desktop"/>
    <s v="Chrome"/>
    <s v="Zagreb"/>
    <x v="0"/>
    <x v="0"/>
    <n v="4.3474603842658599"/>
    <n v="0"/>
  </r>
  <r>
    <s v="sess_003702"/>
    <s v="user_001190"/>
    <x v="6"/>
    <s v="mobile"/>
    <s v="Chrome"/>
    <s v="Other"/>
    <x v="1"/>
    <x v="0"/>
    <n v="1.9873868716819101"/>
    <n v="0"/>
  </r>
  <r>
    <s v="sess_003703"/>
    <s v="user_005410"/>
    <x v="11"/>
    <s v="mobile"/>
    <s v="Chrome"/>
    <s v="Zagreb"/>
    <x v="0"/>
    <x v="1"/>
    <n v="8.1046293854630704"/>
    <n v="0"/>
  </r>
  <r>
    <s v="sess_003703"/>
    <s v="user_003974"/>
    <x v="11"/>
    <s v="desktop"/>
    <s v="Chrome"/>
    <s v="Rijeka"/>
    <x v="1"/>
    <x v="1"/>
    <n v="2.5531146432788598"/>
    <n v="0"/>
  </r>
  <r>
    <s v="sess_003704"/>
    <s v="user_001113"/>
    <x v="4"/>
    <s v="desktop"/>
    <s v="Safari"/>
    <s v="Rijeka"/>
    <x v="0"/>
    <x v="0"/>
    <n v="4.9652735060226298"/>
    <n v="0"/>
  </r>
  <r>
    <s v="sess_003704"/>
    <s v="user_005329"/>
    <x v="1"/>
    <s v="desktop"/>
    <s v="Chrome"/>
    <s v="Split"/>
    <x v="1"/>
    <x v="1"/>
    <n v="0.69727020287196195"/>
    <n v="0"/>
  </r>
  <r>
    <s v="sess_003705"/>
    <s v="user_000370"/>
    <x v="9"/>
    <s v="mobile"/>
    <s v="Chrome"/>
    <s v="Osijek"/>
    <x v="0"/>
    <x v="1"/>
    <n v="2.4150367524194598"/>
    <n v="0"/>
  </r>
  <r>
    <s v="sess_003705"/>
    <s v="user_002171"/>
    <x v="3"/>
    <s v="mobile"/>
    <s v="Safari"/>
    <s v="Rijeka"/>
    <x v="1"/>
    <x v="1"/>
    <n v="1.22959477229609"/>
    <n v="0"/>
  </r>
  <r>
    <s v="sess_003706"/>
    <s v="user_001254"/>
    <x v="2"/>
    <s v="tablet"/>
    <s v="Firefox"/>
    <s v="Other"/>
    <x v="0"/>
    <x v="0"/>
    <n v="3.3887020653216902"/>
    <n v="0"/>
  </r>
  <r>
    <s v="sess_003706"/>
    <s v="user_002907"/>
    <x v="9"/>
    <s v="mobile"/>
    <s v="Chrome"/>
    <s v="Zagreb"/>
    <x v="1"/>
    <x v="0"/>
    <n v="0.77141770936116505"/>
    <n v="0"/>
  </r>
  <r>
    <s v="sess_003707"/>
    <s v="user_001386"/>
    <x v="11"/>
    <s v="mobile"/>
    <s v="Safari"/>
    <s v="Osijek"/>
    <x v="0"/>
    <x v="0"/>
    <n v="1.8164579342748499"/>
    <n v="0"/>
  </r>
  <r>
    <s v="sess_003707"/>
    <s v="user_000392"/>
    <x v="3"/>
    <s v="desktop"/>
    <s v="Chrome"/>
    <s v="Osijek"/>
    <x v="1"/>
    <x v="1"/>
    <n v="1.4357610883873"/>
    <n v="0"/>
  </r>
  <r>
    <s v="sess_003708"/>
    <s v="user_001576"/>
    <x v="12"/>
    <s v="mobile"/>
    <s v="Chrome"/>
    <s v="Rijeka"/>
    <x v="0"/>
    <x v="0"/>
    <n v="0.78129478037571698"/>
    <n v="0"/>
  </r>
  <r>
    <s v="sess_003708"/>
    <s v="user_001528"/>
    <x v="11"/>
    <s v="desktop"/>
    <s v="Chrome"/>
    <s v="Zagreb"/>
    <x v="1"/>
    <x v="0"/>
    <n v="2.8786131038988598"/>
    <n v="0"/>
  </r>
  <r>
    <s v="sess_003709"/>
    <s v="user_005291"/>
    <x v="5"/>
    <s v="mobile"/>
    <s v="Chrome"/>
    <s v="Osijek"/>
    <x v="0"/>
    <x v="1"/>
    <n v="7.7563508578303102"/>
    <n v="0"/>
  </r>
  <r>
    <s v="sess_003709"/>
    <s v="user_002832"/>
    <x v="7"/>
    <s v="mobile"/>
    <s v="Chrome"/>
    <s v="Rijeka"/>
    <x v="1"/>
    <x v="0"/>
    <n v="4.6895736541256099"/>
    <n v="0"/>
  </r>
  <r>
    <s v="sess_003710"/>
    <s v="user_004395"/>
    <x v="1"/>
    <s v="mobile"/>
    <s v="Chrome"/>
    <s v="Split"/>
    <x v="0"/>
    <x v="1"/>
    <n v="6.7695909002133501"/>
    <n v="0"/>
  </r>
  <r>
    <s v="sess_003710"/>
    <s v="user_004590"/>
    <x v="7"/>
    <s v="desktop"/>
    <s v="Firefox"/>
    <s v="Zagreb"/>
    <x v="1"/>
    <x v="0"/>
    <n v="9.9899674980370001"/>
    <n v="0"/>
  </r>
  <r>
    <s v="sess_003711"/>
    <s v="user_003205"/>
    <x v="3"/>
    <s v="desktop"/>
    <s v="Safari"/>
    <s v="Other"/>
    <x v="0"/>
    <x v="0"/>
    <n v="2.2320005500527"/>
    <n v="0"/>
  </r>
  <r>
    <s v="sess_003711"/>
    <s v="user_000322"/>
    <x v="8"/>
    <s v="desktop"/>
    <s v="Safari"/>
    <s v="Other"/>
    <x v="1"/>
    <x v="0"/>
    <n v="4.02903124376527"/>
    <n v="0"/>
  </r>
  <r>
    <s v="sess_003712"/>
    <s v="user_001911"/>
    <x v="8"/>
    <s v="mobile"/>
    <s v="Chrome"/>
    <s v="Rijeka"/>
    <x v="0"/>
    <x v="1"/>
    <n v="6.5426031720001498"/>
    <n v="0"/>
  </r>
  <r>
    <s v="sess_003712"/>
    <s v="user_002845"/>
    <x v="12"/>
    <s v="mobile"/>
    <s v="Safari"/>
    <s v="Rijeka"/>
    <x v="1"/>
    <x v="0"/>
    <n v="7.5021645189667598"/>
    <n v="0"/>
  </r>
  <r>
    <s v="sess_003713"/>
    <s v="user_001649"/>
    <x v="5"/>
    <s v="mobile"/>
    <s v="Chrome"/>
    <s v="Zagreb"/>
    <x v="0"/>
    <x v="1"/>
    <n v="5.6107173126859502"/>
    <n v="0"/>
  </r>
  <r>
    <s v="sess_003713"/>
    <s v="user_002399"/>
    <x v="8"/>
    <s v="desktop"/>
    <s v="Chrome"/>
    <s v="Other"/>
    <x v="1"/>
    <x v="1"/>
    <n v="4.0405592693412604"/>
    <n v="0"/>
  </r>
  <r>
    <s v="sess_003714"/>
    <s v="user_002650"/>
    <x v="8"/>
    <s v="mobile"/>
    <s v="Chrome"/>
    <s v="Zagreb"/>
    <x v="0"/>
    <x v="0"/>
    <n v="3.4088455683832399"/>
    <n v="0"/>
  </r>
  <r>
    <s v="sess_003714"/>
    <s v="user_004649"/>
    <x v="1"/>
    <s v="desktop"/>
    <s v="Edge"/>
    <s v="Other"/>
    <x v="1"/>
    <x v="1"/>
    <n v="3.4286086998116501"/>
    <n v="0"/>
  </r>
  <r>
    <s v="sess_003715"/>
    <s v="user_003368"/>
    <x v="1"/>
    <s v="desktop"/>
    <s v="Chrome"/>
    <s v="Zagreb"/>
    <x v="0"/>
    <x v="1"/>
    <n v="4.6585383755300303"/>
    <n v="0"/>
  </r>
  <r>
    <s v="sess_003715"/>
    <s v="user_003397"/>
    <x v="1"/>
    <s v="mobile"/>
    <s v="Chrome"/>
    <s v="Rijeka"/>
    <x v="1"/>
    <x v="1"/>
    <n v="1.6134925301859"/>
    <n v="0"/>
  </r>
  <r>
    <s v="sess_003716"/>
    <s v="user_005097"/>
    <x v="8"/>
    <s v="mobile"/>
    <s v="Chrome"/>
    <s v="Zagreb"/>
    <x v="0"/>
    <x v="1"/>
    <n v="7.1047085716783798"/>
    <n v="0"/>
  </r>
  <r>
    <s v="sess_003716"/>
    <s v="user_000485"/>
    <x v="7"/>
    <s v="desktop"/>
    <s v="Chrome"/>
    <s v="Rijeka"/>
    <x v="1"/>
    <x v="1"/>
    <n v="7.2227688775643104"/>
    <n v="0"/>
  </r>
  <r>
    <s v="sess_003717"/>
    <s v="user_001759"/>
    <x v="9"/>
    <s v="desktop"/>
    <s v="Safari"/>
    <s v="Rijeka"/>
    <x v="0"/>
    <x v="1"/>
    <n v="5.3786684237961202"/>
    <n v="0"/>
  </r>
  <r>
    <s v="sess_003717"/>
    <s v="user_005281"/>
    <x v="11"/>
    <s v="desktop"/>
    <s v="Chrome"/>
    <s v="Other"/>
    <x v="1"/>
    <x v="1"/>
    <n v="1.4614611559983299"/>
    <n v="0"/>
  </r>
  <r>
    <s v="sess_003718"/>
    <s v="user_000150"/>
    <x v="3"/>
    <s v="desktop"/>
    <s v="Safari"/>
    <s v="Split"/>
    <x v="0"/>
    <x v="1"/>
    <n v="3.7332825540853198"/>
    <n v="0"/>
  </r>
  <r>
    <s v="sess_003718"/>
    <s v="user_004431"/>
    <x v="9"/>
    <s v="mobile"/>
    <s v="Chrome"/>
    <s v="Split"/>
    <x v="1"/>
    <x v="0"/>
    <n v="1.9437011644889299"/>
    <n v="0"/>
  </r>
  <r>
    <s v="sess_003719"/>
    <s v="user_000037"/>
    <x v="7"/>
    <s v="mobile"/>
    <s v="Chrome"/>
    <s v="Split"/>
    <x v="0"/>
    <x v="1"/>
    <n v="5.9104913209313397"/>
    <n v="0"/>
  </r>
  <r>
    <s v="sess_003719"/>
    <s v="user_001595"/>
    <x v="5"/>
    <s v="desktop"/>
    <s v="Chrome"/>
    <s v="Other"/>
    <x v="1"/>
    <x v="1"/>
    <n v="4.3365717949182301"/>
    <n v="0"/>
  </r>
  <r>
    <s v="sess_003720"/>
    <s v="user_001054"/>
    <x v="7"/>
    <s v="mobile"/>
    <s v="Safari"/>
    <s v="Split"/>
    <x v="0"/>
    <x v="1"/>
    <n v="2.7318100786267001"/>
    <n v="0"/>
  </r>
  <r>
    <s v="sess_003720"/>
    <s v="user_001698"/>
    <x v="2"/>
    <s v="desktop"/>
    <s v="Safari"/>
    <s v="Zagreb"/>
    <x v="1"/>
    <x v="1"/>
    <n v="5.9695224714169699"/>
    <n v="0"/>
  </r>
  <r>
    <s v="sess_003721"/>
    <s v="user_004495"/>
    <x v="1"/>
    <s v="mobile"/>
    <s v="Edge"/>
    <s v="Zagreb"/>
    <x v="0"/>
    <x v="0"/>
    <n v="2.3871745912566502"/>
    <n v="0"/>
  </r>
  <r>
    <s v="sess_003721"/>
    <s v="user_004087"/>
    <x v="12"/>
    <s v="desktop"/>
    <s v="Chrome"/>
    <s v="Split"/>
    <x v="1"/>
    <x v="0"/>
    <n v="1.6468714495635099"/>
    <n v="0"/>
  </r>
  <r>
    <s v="sess_003722"/>
    <s v="user_003706"/>
    <x v="11"/>
    <s v="desktop"/>
    <s v="Edge"/>
    <s v="Zagreb"/>
    <x v="0"/>
    <x v="0"/>
    <n v="3.65828667577206"/>
    <n v="0"/>
  </r>
  <r>
    <s v="sess_003722"/>
    <s v="user_001734"/>
    <x v="6"/>
    <s v="desktop"/>
    <s v="Chrome"/>
    <s v="Split"/>
    <x v="1"/>
    <x v="1"/>
    <n v="3.6259377333463099"/>
    <n v="0"/>
  </r>
  <r>
    <s v="sess_003723"/>
    <s v="user_000898"/>
    <x v="0"/>
    <s v="desktop"/>
    <s v="Firefox"/>
    <s v="Split"/>
    <x v="0"/>
    <x v="0"/>
    <n v="3.6659650992557502"/>
    <n v="0"/>
  </r>
  <r>
    <s v="sess_003723"/>
    <s v="user_003927"/>
    <x v="4"/>
    <s v="desktop"/>
    <s v="Chrome"/>
    <s v="Split"/>
    <x v="1"/>
    <x v="0"/>
    <n v="2.41399838417601"/>
    <n v="0"/>
  </r>
  <r>
    <s v="sess_003724"/>
    <s v="user_003151"/>
    <x v="7"/>
    <s v="desktop"/>
    <s v="Edge"/>
    <s v="Zagreb"/>
    <x v="0"/>
    <x v="1"/>
    <n v="2.3523563345706502"/>
    <n v="0"/>
  </r>
  <r>
    <s v="sess_003724"/>
    <s v="user_002339"/>
    <x v="4"/>
    <s v="mobile"/>
    <s v="Chrome"/>
    <s v="Zagreb"/>
    <x v="1"/>
    <x v="0"/>
    <n v="2.26311605795002"/>
    <n v="0"/>
  </r>
  <r>
    <s v="sess_003725"/>
    <s v="user_000882"/>
    <x v="9"/>
    <s v="mobile"/>
    <s v="Chrome"/>
    <s v="Zagreb"/>
    <x v="0"/>
    <x v="1"/>
    <n v="2.5891911945177499"/>
    <n v="0"/>
  </r>
  <r>
    <s v="sess_003725"/>
    <s v="user_003949"/>
    <x v="4"/>
    <s v="desktop"/>
    <s v="Edge"/>
    <s v="Zagreb"/>
    <x v="1"/>
    <x v="0"/>
    <n v="6.0122639566849498"/>
    <n v="0"/>
  </r>
  <r>
    <s v="sess_003726"/>
    <s v="user_000655"/>
    <x v="0"/>
    <s v="desktop"/>
    <s v="Chrome"/>
    <s v="Zagreb"/>
    <x v="0"/>
    <x v="0"/>
    <n v="0.59606873669015803"/>
    <n v="0"/>
  </r>
  <r>
    <s v="sess_003726"/>
    <s v="user_004216"/>
    <x v="0"/>
    <s v="desktop"/>
    <s v="Chrome"/>
    <s v="Other"/>
    <x v="1"/>
    <x v="1"/>
    <n v="0.50950192777702297"/>
    <n v="0"/>
  </r>
  <r>
    <s v="sess_003727"/>
    <s v="user_002116"/>
    <x v="3"/>
    <s v="mobile"/>
    <s v="Edge"/>
    <s v="Osijek"/>
    <x v="0"/>
    <x v="1"/>
    <n v="6.1480303993550098"/>
    <n v="0"/>
  </r>
  <r>
    <s v="sess_003727"/>
    <s v="user_005456"/>
    <x v="8"/>
    <s v="mobile"/>
    <s v="Safari"/>
    <s v="Split"/>
    <x v="1"/>
    <x v="1"/>
    <n v="12.9497716913946"/>
    <n v="0"/>
  </r>
  <r>
    <s v="sess_003728"/>
    <s v="user_003253"/>
    <x v="2"/>
    <s v="desktop"/>
    <s v="Chrome"/>
    <s v="Zagreb"/>
    <x v="0"/>
    <x v="0"/>
    <n v="0.94011209364522996"/>
    <n v="0"/>
  </r>
  <r>
    <s v="sess_003728"/>
    <s v="user_005189"/>
    <x v="9"/>
    <s v="mobile"/>
    <s v="Safari"/>
    <s v="Other"/>
    <x v="1"/>
    <x v="0"/>
    <n v="2.6372535772318102"/>
    <n v="0"/>
  </r>
  <r>
    <s v="sess_003729"/>
    <s v="user_001243"/>
    <x v="1"/>
    <s v="mobile"/>
    <s v="Firefox"/>
    <s v="Osijek"/>
    <x v="0"/>
    <x v="0"/>
    <n v="9.8063537662024292"/>
    <n v="0"/>
  </r>
  <r>
    <s v="sess_003729"/>
    <s v="user_003427"/>
    <x v="9"/>
    <s v="mobile"/>
    <s v="Firefox"/>
    <s v="Zagreb"/>
    <x v="1"/>
    <x v="1"/>
    <n v="3.5228846303394201"/>
    <n v="0"/>
  </r>
  <r>
    <s v="sess_003730"/>
    <s v="user_002902"/>
    <x v="9"/>
    <s v="mobile"/>
    <s v="Chrome"/>
    <s v="Rijeka"/>
    <x v="0"/>
    <x v="0"/>
    <n v="6.0216216507669902"/>
    <n v="0"/>
  </r>
  <r>
    <s v="sess_003730"/>
    <s v="user_003856"/>
    <x v="6"/>
    <s v="tablet"/>
    <s v="Safari"/>
    <s v="Other"/>
    <x v="1"/>
    <x v="0"/>
    <n v="2.2276741315951201"/>
    <n v="0"/>
  </r>
  <r>
    <s v="sess_003731"/>
    <s v="user_004905"/>
    <x v="12"/>
    <s v="desktop"/>
    <s v="Edge"/>
    <s v="Zagreb"/>
    <x v="0"/>
    <x v="0"/>
    <n v="3.7779758697635901"/>
    <n v="0"/>
  </r>
  <r>
    <s v="sess_003731"/>
    <s v="user_004976"/>
    <x v="7"/>
    <s v="desktop"/>
    <s v="Chrome"/>
    <s v="Zagreb"/>
    <x v="1"/>
    <x v="0"/>
    <n v="5.6961476634873502"/>
    <n v="0"/>
  </r>
  <r>
    <s v="sess_003732"/>
    <s v="user_004287"/>
    <x v="9"/>
    <s v="desktop"/>
    <s v="Safari"/>
    <s v="Other"/>
    <x v="0"/>
    <x v="1"/>
    <n v="4.9531995891138596"/>
    <n v="0"/>
  </r>
  <r>
    <s v="sess_003732"/>
    <s v="user_004370"/>
    <x v="2"/>
    <s v="mobile"/>
    <s v="Firefox"/>
    <s v="Zagreb"/>
    <x v="1"/>
    <x v="0"/>
    <n v="6.2632488410683598"/>
    <n v="0"/>
  </r>
  <r>
    <s v="sess_003733"/>
    <s v="user_002173"/>
    <x v="2"/>
    <s v="desktop"/>
    <s v="Chrome"/>
    <s v="Rijeka"/>
    <x v="0"/>
    <x v="0"/>
    <n v="3.0518990563561901"/>
    <n v="0"/>
  </r>
  <r>
    <s v="sess_003733"/>
    <s v="user_002674"/>
    <x v="2"/>
    <s v="mobile"/>
    <s v="Chrome"/>
    <s v="Zagreb"/>
    <x v="1"/>
    <x v="1"/>
    <n v="6.4626284737829902"/>
    <n v="0"/>
  </r>
  <r>
    <s v="sess_003734"/>
    <s v="user_001554"/>
    <x v="0"/>
    <s v="mobile"/>
    <s v="Chrome"/>
    <s v="Osijek"/>
    <x v="0"/>
    <x v="0"/>
    <n v="7.0770496164649801"/>
    <n v="0"/>
  </r>
  <r>
    <s v="sess_003734"/>
    <s v="user_005450"/>
    <x v="0"/>
    <s v="mobile"/>
    <s v="Chrome"/>
    <s v="Other"/>
    <x v="1"/>
    <x v="0"/>
    <n v="4.9004601314420899"/>
    <n v="0"/>
  </r>
  <r>
    <s v="sess_003735"/>
    <s v="user_000594"/>
    <x v="5"/>
    <s v="desktop"/>
    <s v="Chrome"/>
    <s v="Rijeka"/>
    <x v="0"/>
    <x v="0"/>
    <n v="2.1507950368938298"/>
    <n v="0"/>
  </r>
  <r>
    <s v="sess_003735"/>
    <s v="user_000671"/>
    <x v="0"/>
    <s v="desktop"/>
    <s v="Safari"/>
    <s v="Other"/>
    <x v="1"/>
    <x v="1"/>
    <n v="2.5261035901030402"/>
    <n v="0"/>
  </r>
  <r>
    <s v="sess_003736"/>
    <s v="user_005437"/>
    <x v="3"/>
    <s v="mobile"/>
    <s v="Safari"/>
    <s v="Zagreb"/>
    <x v="0"/>
    <x v="0"/>
    <n v="7.0122573789254901"/>
    <n v="0"/>
  </r>
  <r>
    <s v="sess_003736"/>
    <s v="user_001209"/>
    <x v="4"/>
    <s v="mobile"/>
    <s v="Edge"/>
    <s v="Zagreb"/>
    <x v="1"/>
    <x v="1"/>
    <n v="1.4872710219257499"/>
    <n v="0"/>
  </r>
  <r>
    <s v="sess_003737"/>
    <s v="user_004354"/>
    <x v="1"/>
    <s v="mobile"/>
    <s v="Chrome"/>
    <s v="Zagreb"/>
    <x v="0"/>
    <x v="0"/>
    <n v="2.7807596054829098"/>
    <n v="0"/>
  </r>
  <r>
    <s v="sess_003737"/>
    <s v="user_004090"/>
    <x v="12"/>
    <s v="mobile"/>
    <s v="Safari"/>
    <s v="Rijeka"/>
    <x v="1"/>
    <x v="1"/>
    <n v="5.3579116155570103"/>
    <n v="0"/>
  </r>
  <r>
    <s v="sess_003738"/>
    <s v="user_003847"/>
    <x v="11"/>
    <s v="mobile"/>
    <s v="Edge"/>
    <s v="Other"/>
    <x v="0"/>
    <x v="1"/>
    <n v="3.9993402903397102"/>
    <n v="0"/>
  </r>
  <r>
    <s v="sess_003738"/>
    <s v="user_003553"/>
    <x v="6"/>
    <s v="desktop"/>
    <s v="Edge"/>
    <s v="Zagreb"/>
    <x v="1"/>
    <x v="0"/>
    <n v="2.4100472461578999"/>
    <n v="0"/>
  </r>
  <r>
    <s v="sess_003739"/>
    <s v="user_001438"/>
    <x v="9"/>
    <s v="desktop"/>
    <s v="Safari"/>
    <s v="Other"/>
    <x v="0"/>
    <x v="1"/>
    <n v="6.0276614335195804"/>
    <n v="0"/>
  </r>
  <r>
    <s v="sess_003739"/>
    <s v="user_001071"/>
    <x v="1"/>
    <s v="desktop"/>
    <s v="Firefox"/>
    <s v="Other"/>
    <x v="1"/>
    <x v="1"/>
    <n v="6.3491700219094103"/>
    <n v="0"/>
  </r>
  <r>
    <s v="sess_003740"/>
    <s v="user_001810"/>
    <x v="6"/>
    <s v="mobile"/>
    <s v="Safari"/>
    <s v="Other"/>
    <x v="0"/>
    <x v="1"/>
    <n v="2.4251750863277701"/>
    <n v="0"/>
  </r>
  <r>
    <s v="sess_003740"/>
    <s v="user_001979"/>
    <x v="11"/>
    <s v="mobile"/>
    <s v="Firefox"/>
    <s v="Zagreb"/>
    <x v="1"/>
    <x v="0"/>
    <n v="2.3159307566185201"/>
    <n v="0"/>
  </r>
  <r>
    <s v="sess_003741"/>
    <s v="user_000720"/>
    <x v="2"/>
    <s v="mobile"/>
    <s v="Firefox"/>
    <s v="Zagreb"/>
    <x v="0"/>
    <x v="1"/>
    <n v="1.9390714702654801"/>
    <n v="0"/>
  </r>
  <r>
    <s v="sess_003741"/>
    <s v="user_001893"/>
    <x v="10"/>
    <s v="desktop"/>
    <s v="Safari"/>
    <s v="Zagreb"/>
    <x v="1"/>
    <x v="1"/>
    <n v="0.23062688423265101"/>
    <n v="0"/>
  </r>
  <r>
    <s v="sess_003742"/>
    <s v="user_004416"/>
    <x v="9"/>
    <s v="mobile"/>
    <s v="Firefox"/>
    <s v="Osijek"/>
    <x v="0"/>
    <x v="1"/>
    <n v="5.3329242951998896"/>
    <n v="0"/>
  </r>
  <r>
    <s v="sess_003742"/>
    <s v="user_003047"/>
    <x v="12"/>
    <s v="mobile"/>
    <s v="Chrome"/>
    <s v="Zagreb"/>
    <x v="1"/>
    <x v="1"/>
    <n v="3.8423381007656099"/>
    <n v="0"/>
  </r>
  <r>
    <s v="sess_003743"/>
    <s v="user_000820"/>
    <x v="3"/>
    <s v="desktop"/>
    <s v="Safari"/>
    <s v="Zagreb"/>
    <x v="0"/>
    <x v="1"/>
    <n v="12.190787728565001"/>
    <n v="0"/>
  </r>
  <r>
    <s v="sess_003743"/>
    <s v="user_002670"/>
    <x v="7"/>
    <s v="mobile"/>
    <s v="Chrome"/>
    <s v="Zagreb"/>
    <x v="1"/>
    <x v="0"/>
    <n v="1.69183760965874"/>
    <n v="0"/>
  </r>
  <r>
    <s v="sess_003744"/>
    <s v="user_001804"/>
    <x v="8"/>
    <s v="mobile"/>
    <s v="Edge"/>
    <s v="Zagreb"/>
    <x v="0"/>
    <x v="1"/>
    <n v="6.7838863714400803"/>
    <n v="0"/>
  </r>
  <r>
    <s v="sess_003744"/>
    <s v="user_001022"/>
    <x v="10"/>
    <s v="desktop"/>
    <s v="Safari"/>
    <s v="Split"/>
    <x v="1"/>
    <x v="1"/>
    <n v="6.07844421991107"/>
    <n v="0"/>
  </r>
  <r>
    <s v="sess_003745"/>
    <s v="user_001594"/>
    <x v="11"/>
    <s v="mobile"/>
    <s v="Safari"/>
    <s v="Zagreb"/>
    <x v="0"/>
    <x v="0"/>
    <n v="2.9723288025280201"/>
    <n v="0"/>
  </r>
  <r>
    <s v="sess_003745"/>
    <s v="user_003050"/>
    <x v="1"/>
    <s v="mobile"/>
    <s v="Chrome"/>
    <s v="Zagreb"/>
    <x v="1"/>
    <x v="0"/>
    <n v="5.16472001999509"/>
    <n v="0"/>
  </r>
  <r>
    <s v="sess_003746"/>
    <s v="user_003256"/>
    <x v="0"/>
    <s v="mobile"/>
    <s v="Edge"/>
    <s v="Zagreb"/>
    <x v="0"/>
    <x v="0"/>
    <n v="7.6435415520933496"/>
    <n v="0"/>
  </r>
  <r>
    <s v="sess_003746"/>
    <s v="user_000544"/>
    <x v="8"/>
    <s v="desktop"/>
    <s v="Firefox"/>
    <s v="Zagreb"/>
    <x v="1"/>
    <x v="1"/>
    <n v="3.28191272859371"/>
    <n v="0"/>
  </r>
  <r>
    <s v="sess_003747"/>
    <s v="user_004010"/>
    <x v="7"/>
    <s v="mobile"/>
    <s v="Chrome"/>
    <s v="Zagreb"/>
    <x v="0"/>
    <x v="0"/>
    <n v="1.7069600143192301"/>
    <n v="0"/>
  </r>
  <r>
    <s v="sess_003747"/>
    <s v="user_002855"/>
    <x v="7"/>
    <s v="mobile"/>
    <s v="Chrome"/>
    <s v="Osijek"/>
    <x v="1"/>
    <x v="1"/>
    <n v="5.0182639289487403"/>
    <n v="0"/>
  </r>
  <r>
    <s v="sess_003748"/>
    <s v="user_000011"/>
    <x v="1"/>
    <s v="desktop"/>
    <s v="Firefox"/>
    <s v="Rijeka"/>
    <x v="0"/>
    <x v="0"/>
    <n v="3.00953186669327"/>
    <n v="0"/>
  </r>
  <r>
    <s v="sess_003748"/>
    <s v="user_004592"/>
    <x v="6"/>
    <s v="mobile"/>
    <s v="Safari"/>
    <s v="Split"/>
    <x v="1"/>
    <x v="0"/>
    <n v="0.83351315932236003"/>
    <n v="0"/>
  </r>
  <r>
    <s v="sess_003749"/>
    <s v="user_003807"/>
    <x v="11"/>
    <s v="desktop"/>
    <s v="Chrome"/>
    <s v="Split"/>
    <x v="0"/>
    <x v="1"/>
    <n v="5.2034912910887501"/>
    <n v="0"/>
  </r>
  <r>
    <s v="sess_003749"/>
    <s v="user_000924"/>
    <x v="5"/>
    <s v="mobile"/>
    <s v="Chrome"/>
    <s v="Other"/>
    <x v="1"/>
    <x v="1"/>
    <n v="5.6797308407715299"/>
    <n v="0"/>
  </r>
  <r>
    <s v="sess_003750"/>
    <s v="user_000407"/>
    <x v="2"/>
    <s v="mobile"/>
    <s v="Firefox"/>
    <s v="Other"/>
    <x v="0"/>
    <x v="1"/>
    <n v="4.4987850401756804"/>
    <n v="0"/>
  </r>
  <r>
    <s v="sess_003750"/>
    <s v="user_002677"/>
    <x v="10"/>
    <s v="mobile"/>
    <s v="Edge"/>
    <s v="Zagreb"/>
    <x v="1"/>
    <x v="0"/>
    <n v="6.4443607250630901"/>
    <n v="0"/>
  </r>
  <r>
    <s v="sess_003751"/>
    <s v="user_001416"/>
    <x v="3"/>
    <s v="mobile"/>
    <s v="Chrome"/>
    <s v="Osijek"/>
    <x v="0"/>
    <x v="1"/>
    <n v="4.7592432480416198"/>
    <n v="0"/>
  </r>
  <r>
    <s v="sess_003751"/>
    <s v="user_002771"/>
    <x v="11"/>
    <s v="mobile"/>
    <s v="Chrome"/>
    <s v="Split"/>
    <x v="1"/>
    <x v="1"/>
    <n v="1.5863079288650299"/>
    <n v="0"/>
  </r>
  <r>
    <s v="sess_003752"/>
    <s v="user_004163"/>
    <x v="5"/>
    <s v="mobile"/>
    <s v="Safari"/>
    <s v="Zagreb"/>
    <x v="0"/>
    <x v="0"/>
    <n v="2.98077542101209"/>
    <n v="0"/>
  </r>
  <r>
    <s v="sess_003752"/>
    <s v="user_000060"/>
    <x v="7"/>
    <s v="mobile"/>
    <s v="Chrome"/>
    <s v="Split"/>
    <x v="1"/>
    <x v="0"/>
    <n v="4.6648607719302202"/>
    <n v="0"/>
  </r>
  <r>
    <s v="sess_003753"/>
    <s v="user_003736"/>
    <x v="11"/>
    <s v="desktop"/>
    <s v="Chrome"/>
    <s v="Zagreb"/>
    <x v="0"/>
    <x v="1"/>
    <n v="3.30746109702703"/>
    <n v="0"/>
  </r>
  <r>
    <s v="sess_003753"/>
    <s v="user_002974"/>
    <x v="8"/>
    <s v="mobile"/>
    <s v="Safari"/>
    <s v="Split"/>
    <x v="1"/>
    <x v="0"/>
    <n v="6.6465900509402598"/>
    <n v="0"/>
  </r>
  <r>
    <s v="sess_003754"/>
    <s v="user_003939"/>
    <x v="8"/>
    <s v="mobile"/>
    <s v="Edge"/>
    <s v="Zagreb"/>
    <x v="0"/>
    <x v="1"/>
    <n v="2.92722791105099"/>
    <n v="0"/>
  </r>
  <r>
    <s v="sess_003754"/>
    <s v="user_002353"/>
    <x v="4"/>
    <s v="mobile"/>
    <s v="Chrome"/>
    <s v="Other"/>
    <x v="1"/>
    <x v="0"/>
    <n v="2.1636381126826199"/>
    <n v="0"/>
  </r>
  <r>
    <s v="sess_003755"/>
    <s v="user_002838"/>
    <x v="12"/>
    <s v="mobile"/>
    <s v="Chrome"/>
    <s v="Split"/>
    <x v="0"/>
    <x v="1"/>
    <n v="6.3408310583654401"/>
    <n v="0"/>
  </r>
  <r>
    <s v="sess_003755"/>
    <s v="user_004706"/>
    <x v="10"/>
    <s v="mobile"/>
    <s v="Safari"/>
    <s v="Zagreb"/>
    <x v="1"/>
    <x v="1"/>
    <n v="2.31235422206271"/>
    <n v="0"/>
  </r>
  <r>
    <s v="sess_003756"/>
    <s v="user_005478"/>
    <x v="6"/>
    <s v="desktop"/>
    <s v="Safari"/>
    <s v="Other"/>
    <x v="0"/>
    <x v="0"/>
    <n v="0.99445590911708903"/>
    <n v="0"/>
  </r>
  <r>
    <s v="sess_003756"/>
    <s v="user_004186"/>
    <x v="1"/>
    <s v="mobile"/>
    <s v="Chrome"/>
    <s v="Other"/>
    <x v="1"/>
    <x v="1"/>
    <n v="4.0487118398407898"/>
    <n v="0"/>
  </r>
  <r>
    <s v="sess_003757"/>
    <s v="user_003150"/>
    <x v="11"/>
    <s v="mobile"/>
    <s v="Chrome"/>
    <s v="Split"/>
    <x v="0"/>
    <x v="0"/>
    <n v="9.4410657861278793"/>
    <n v="0"/>
  </r>
  <r>
    <s v="sess_003757"/>
    <s v="user_003272"/>
    <x v="11"/>
    <s v="mobile"/>
    <s v="Edge"/>
    <s v="Zagreb"/>
    <x v="1"/>
    <x v="0"/>
    <n v="2.1612546419293501"/>
    <n v="0"/>
  </r>
  <r>
    <s v="sess_003758"/>
    <s v="user_000344"/>
    <x v="4"/>
    <s v="desktop"/>
    <s v="Safari"/>
    <s v="Rijeka"/>
    <x v="0"/>
    <x v="1"/>
    <n v="10.0102469766466"/>
    <n v="0"/>
  </r>
  <r>
    <s v="sess_003758"/>
    <s v="user_004472"/>
    <x v="3"/>
    <s v="mobile"/>
    <s v="Safari"/>
    <s v="Zagreb"/>
    <x v="1"/>
    <x v="0"/>
    <n v="8.5125197943090605"/>
    <n v="0"/>
  </r>
  <r>
    <s v="sess_003759"/>
    <s v="user_004796"/>
    <x v="5"/>
    <s v="mobile"/>
    <s v="Chrome"/>
    <s v="Rijeka"/>
    <x v="0"/>
    <x v="1"/>
    <n v="2.5416340206723098"/>
    <n v="0"/>
  </r>
  <r>
    <s v="sess_003759"/>
    <s v="user_003076"/>
    <x v="3"/>
    <s v="mobile"/>
    <s v="Chrome"/>
    <s v="Rijeka"/>
    <x v="1"/>
    <x v="1"/>
    <n v="2.4941843087431699"/>
    <n v="0"/>
  </r>
  <r>
    <s v="sess_003760"/>
    <s v="user_002922"/>
    <x v="7"/>
    <s v="desktop"/>
    <s v="Safari"/>
    <s v="Zagreb"/>
    <x v="0"/>
    <x v="1"/>
    <n v="4.5718248895904399"/>
    <n v="0"/>
  </r>
  <r>
    <s v="sess_003760"/>
    <s v="user_004369"/>
    <x v="3"/>
    <s v="desktop"/>
    <s v="Chrome"/>
    <s v="Osijek"/>
    <x v="1"/>
    <x v="0"/>
    <n v="5.7050535763429799"/>
    <n v="0"/>
  </r>
  <r>
    <s v="sess_003761"/>
    <s v="user_003081"/>
    <x v="11"/>
    <s v="mobile"/>
    <s v="Chrome"/>
    <s v="Split"/>
    <x v="0"/>
    <x v="0"/>
    <n v="7.8355956005679497"/>
    <n v="0"/>
  </r>
  <r>
    <s v="sess_003761"/>
    <s v="user_005491"/>
    <x v="3"/>
    <s v="desktop"/>
    <s v="Safari"/>
    <s v="Split"/>
    <x v="1"/>
    <x v="0"/>
    <n v="8.6522805647912602"/>
    <n v="0"/>
  </r>
  <r>
    <s v="sess_003762"/>
    <s v="user_004677"/>
    <x v="10"/>
    <s v="mobile"/>
    <s v="Chrome"/>
    <s v="Rijeka"/>
    <x v="0"/>
    <x v="1"/>
    <n v="8.6075565379961407"/>
    <n v="0"/>
  </r>
  <r>
    <s v="sess_003762"/>
    <s v="user_005453"/>
    <x v="7"/>
    <s v="mobile"/>
    <s v="Chrome"/>
    <s v="Osijek"/>
    <x v="1"/>
    <x v="1"/>
    <n v="2.0193356592927199"/>
    <n v="0"/>
  </r>
  <r>
    <s v="sess_003763"/>
    <s v="user_002291"/>
    <x v="3"/>
    <s v="desktop"/>
    <s v="Safari"/>
    <s v="Zagreb"/>
    <x v="0"/>
    <x v="0"/>
    <n v="2.89789002386757"/>
    <n v="0"/>
  </r>
  <r>
    <s v="sess_003763"/>
    <s v="user_003813"/>
    <x v="0"/>
    <s v="desktop"/>
    <s v="Edge"/>
    <s v="Split"/>
    <x v="1"/>
    <x v="1"/>
    <n v="12.7509396625238"/>
    <n v="0"/>
  </r>
  <r>
    <s v="sess_003764"/>
    <s v="user_003387"/>
    <x v="8"/>
    <s v="mobile"/>
    <s v="Chrome"/>
    <s v="Rijeka"/>
    <x v="0"/>
    <x v="1"/>
    <n v="2.3357627936342702"/>
    <n v="0"/>
  </r>
  <r>
    <s v="sess_003764"/>
    <s v="user_001967"/>
    <x v="12"/>
    <s v="mobile"/>
    <s v="Safari"/>
    <s v="Osijek"/>
    <x v="1"/>
    <x v="1"/>
    <n v="2.30698841853006"/>
    <n v="0"/>
  </r>
  <r>
    <s v="sess_003765"/>
    <s v="user_003932"/>
    <x v="2"/>
    <s v="desktop"/>
    <s v="Chrome"/>
    <s v="Other"/>
    <x v="0"/>
    <x v="1"/>
    <n v="2.54165867145027"/>
    <n v="0"/>
  </r>
  <r>
    <s v="sess_003765"/>
    <s v="user_001684"/>
    <x v="12"/>
    <s v="mobile"/>
    <s v="Safari"/>
    <s v="Other"/>
    <x v="1"/>
    <x v="1"/>
    <n v="8.6705392426804195"/>
    <n v="0"/>
  </r>
  <r>
    <s v="sess_003766"/>
    <s v="user_003539"/>
    <x v="10"/>
    <s v="mobile"/>
    <s v="Edge"/>
    <s v="Other"/>
    <x v="0"/>
    <x v="1"/>
    <n v="3.7046024141349401"/>
    <n v="0"/>
  </r>
  <r>
    <s v="sess_003766"/>
    <s v="user_004686"/>
    <x v="1"/>
    <s v="tablet"/>
    <s v="Chrome"/>
    <s v="Rijeka"/>
    <x v="1"/>
    <x v="0"/>
    <n v="9.1394296453469792"/>
    <n v="0"/>
  </r>
  <r>
    <s v="sess_003767"/>
    <s v="user_003904"/>
    <x v="6"/>
    <s v="mobile"/>
    <s v="Chrome"/>
    <s v="Other"/>
    <x v="0"/>
    <x v="0"/>
    <n v="5.1855774905583001"/>
    <n v="0"/>
  </r>
  <r>
    <s v="sess_003767"/>
    <s v="user_001284"/>
    <x v="6"/>
    <s v="mobile"/>
    <s v="Chrome"/>
    <s v="Split"/>
    <x v="1"/>
    <x v="1"/>
    <n v="7.8949165091078699"/>
    <n v="0"/>
  </r>
  <r>
    <s v="sess_003768"/>
    <s v="user_001493"/>
    <x v="4"/>
    <s v="desktop"/>
    <s v="Safari"/>
    <s v="Zagreb"/>
    <x v="0"/>
    <x v="0"/>
    <n v="8.0150746510991393"/>
    <n v="0"/>
  </r>
  <r>
    <s v="sess_003768"/>
    <s v="user_001512"/>
    <x v="11"/>
    <s v="mobile"/>
    <s v="Chrome"/>
    <s v="Zagreb"/>
    <x v="1"/>
    <x v="0"/>
    <n v="1.00510984527057"/>
    <n v="0"/>
  </r>
  <r>
    <s v="sess_003769"/>
    <s v="user_003896"/>
    <x v="7"/>
    <s v="desktop"/>
    <s v="Safari"/>
    <s v="Other"/>
    <x v="0"/>
    <x v="0"/>
    <n v="12.178031113857999"/>
    <n v="0"/>
  </r>
  <r>
    <s v="sess_003769"/>
    <s v="user_001647"/>
    <x v="12"/>
    <s v="desktop"/>
    <s v="Chrome"/>
    <s v="Split"/>
    <x v="1"/>
    <x v="0"/>
    <n v="7.9140359213345803"/>
    <n v="0"/>
  </r>
  <r>
    <s v="sess_003770"/>
    <s v="user_005334"/>
    <x v="11"/>
    <s v="desktop"/>
    <s v="Chrome"/>
    <s v="Zagreb"/>
    <x v="0"/>
    <x v="1"/>
    <n v="8.9700891165278307"/>
    <n v="0"/>
  </r>
  <r>
    <s v="sess_003770"/>
    <s v="user_005231"/>
    <x v="3"/>
    <s v="mobile"/>
    <s v="Safari"/>
    <s v="Zagreb"/>
    <x v="1"/>
    <x v="0"/>
    <n v="5.78352670217732"/>
    <n v="0"/>
  </r>
  <r>
    <s v="sess_003771"/>
    <s v="user_000473"/>
    <x v="2"/>
    <s v="mobile"/>
    <s v="Firefox"/>
    <s v="Zagreb"/>
    <x v="0"/>
    <x v="0"/>
    <n v="10.009559249868801"/>
    <n v="0"/>
  </r>
  <r>
    <s v="sess_003771"/>
    <s v="user_000916"/>
    <x v="2"/>
    <s v="desktop"/>
    <s v="Chrome"/>
    <s v="Other"/>
    <x v="1"/>
    <x v="1"/>
    <n v="0.45991738685135503"/>
    <n v="0"/>
  </r>
  <r>
    <s v="sess_003772"/>
    <s v="user_001279"/>
    <x v="8"/>
    <s v="desktop"/>
    <s v="Safari"/>
    <s v="Split"/>
    <x v="0"/>
    <x v="1"/>
    <n v="10.625114432369401"/>
    <n v="0"/>
  </r>
  <r>
    <s v="sess_003772"/>
    <s v="user_001280"/>
    <x v="11"/>
    <s v="mobile"/>
    <s v="Firefox"/>
    <s v="Other"/>
    <x v="1"/>
    <x v="0"/>
    <n v="2.25955961573084"/>
    <n v="0"/>
  </r>
  <r>
    <s v="sess_003773"/>
    <s v="user_000843"/>
    <x v="11"/>
    <s v="mobile"/>
    <s v="Firefox"/>
    <s v="Zagreb"/>
    <x v="0"/>
    <x v="1"/>
    <n v="12.355687949561499"/>
    <n v="0"/>
  </r>
  <r>
    <s v="sess_003773"/>
    <s v="user_002213"/>
    <x v="9"/>
    <s v="mobile"/>
    <s v="Safari"/>
    <s v="Zagreb"/>
    <x v="1"/>
    <x v="0"/>
    <n v="4.2102771751185601"/>
    <n v="0"/>
  </r>
  <r>
    <s v="sess_003774"/>
    <s v="user_003598"/>
    <x v="11"/>
    <s v="desktop"/>
    <s v="Firefox"/>
    <s v="Other"/>
    <x v="0"/>
    <x v="1"/>
    <n v="12.184575264383801"/>
    <n v="0"/>
  </r>
  <r>
    <s v="sess_003774"/>
    <s v="user_004925"/>
    <x v="9"/>
    <s v="mobile"/>
    <s v="Safari"/>
    <s v="Split"/>
    <x v="1"/>
    <x v="0"/>
    <n v="6.2555636981957896"/>
    <n v="0"/>
  </r>
  <r>
    <s v="sess_003775"/>
    <s v="user_004912"/>
    <x v="8"/>
    <s v="desktop"/>
    <s v="Chrome"/>
    <s v="Osijek"/>
    <x v="0"/>
    <x v="0"/>
    <n v="4.9950925137941899"/>
    <n v="0"/>
  </r>
  <r>
    <s v="sess_003775"/>
    <s v="user_005257"/>
    <x v="10"/>
    <s v="desktop"/>
    <s v="Chrome"/>
    <s v="Split"/>
    <x v="1"/>
    <x v="0"/>
    <n v="6.08959735131622"/>
    <n v="0"/>
  </r>
  <r>
    <s v="sess_003776"/>
    <s v="user_005291"/>
    <x v="2"/>
    <s v="desktop"/>
    <s v="Edge"/>
    <s v="Osijek"/>
    <x v="0"/>
    <x v="1"/>
    <n v="2.01874755970693"/>
    <n v="0"/>
  </r>
  <r>
    <s v="sess_003776"/>
    <s v="user_004418"/>
    <x v="6"/>
    <s v="desktop"/>
    <s v="Safari"/>
    <s v="Other"/>
    <x v="1"/>
    <x v="1"/>
    <n v="5.9088677244231702"/>
    <n v="0"/>
  </r>
  <r>
    <s v="sess_003777"/>
    <s v="user_004941"/>
    <x v="8"/>
    <s v="mobile"/>
    <s v="Firefox"/>
    <s v="Other"/>
    <x v="0"/>
    <x v="1"/>
    <n v="0.61763430119662099"/>
    <n v="0"/>
  </r>
  <r>
    <s v="sess_003777"/>
    <s v="user_004667"/>
    <x v="3"/>
    <s v="desktop"/>
    <s v="Edge"/>
    <s v="Rijeka"/>
    <x v="1"/>
    <x v="0"/>
    <n v="3.1051998734310899"/>
    <n v="0"/>
  </r>
  <r>
    <s v="sess_003778"/>
    <s v="user_003713"/>
    <x v="1"/>
    <s v="mobile"/>
    <s v="Chrome"/>
    <s v="Osijek"/>
    <x v="0"/>
    <x v="0"/>
    <n v="4.3165600269594702"/>
    <n v="0"/>
  </r>
  <r>
    <s v="sess_003778"/>
    <s v="user_003939"/>
    <x v="7"/>
    <s v="mobile"/>
    <s v="Chrome"/>
    <s v="Other"/>
    <x v="1"/>
    <x v="0"/>
    <n v="4.7854284655309796"/>
    <n v="0"/>
  </r>
  <r>
    <s v="sess_003779"/>
    <s v="user_004470"/>
    <x v="9"/>
    <s v="mobile"/>
    <s v="Firefox"/>
    <s v="Split"/>
    <x v="0"/>
    <x v="1"/>
    <n v="0.91968446191046804"/>
    <n v="0"/>
  </r>
  <r>
    <s v="sess_003779"/>
    <s v="user_005044"/>
    <x v="1"/>
    <s v="mobile"/>
    <s v="Chrome"/>
    <s v="Split"/>
    <x v="1"/>
    <x v="0"/>
    <n v="1.09921534168066"/>
    <n v="0"/>
  </r>
  <r>
    <s v="sess_003780"/>
    <s v="user_003531"/>
    <x v="4"/>
    <s v="desktop"/>
    <s v="Chrome"/>
    <s v="Zagreb"/>
    <x v="0"/>
    <x v="0"/>
    <n v="2.8083011606322401"/>
    <n v="0"/>
  </r>
  <r>
    <s v="sess_003780"/>
    <s v="user_001608"/>
    <x v="6"/>
    <s v="desktop"/>
    <s v="Safari"/>
    <s v="Zagreb"/>
    <x v="1"/>
    <x v="1"/>
    <n v="1.99189690320646"/>
    <n v="0"/>
  </r>
  <r>
    <s v="sess_003781"/>
    <s v="user_000574"/>
    <x v="2"/>
    <s v="mobile"/>
    <s v="Firefox"/>
    <s v="Other"/>
    <x v="0"/>
    <x v="1"/>
    <n v="1.2636915458339999"/>
    <n v="0"/>
  </r>
  <r>
    <s v="sess_003781"/>
    <s v="user_003098"/>
    <x v="2"/>
    <s v="mobile"/>
    <s v="Chrome"/>
    <s v="Zagreb"/>
    <x v="1"/>
    <x v="1"/>
    <n v="9.2176960140121604"/>
    <n v="0"/>
  </r>
  <r>
    <s v="sess_003782"/>
    <s v="user_000279"/>
    <x v="6"/>
    <s v="desktop"/>
    <s v="Safari"/>
    <s v="Osijek"/>
    <x v="0"/>
    <x v="0"/>
    <n v="4.4302824918599404"/>
    <n v="0"/>
  </r>
  <r>
    <s v="sess_003782"/>
    <s v="user_003272"/>
    <x v="9"/>
    <s v="desktop"/>
    <s v="Safari"/>
    <s v="Split"/>
    <x v="1"/>
    <x v="1"/>
    <n v="2.2753158637961302"/>
    <n v="0"/>
  </r>
  <r>
    <s v="sess_003783"/>
    <s v="user_000767"/>
    <x v="6"/>
    <s v="mobile"/>
    <s v="Chrome"/>
    <s v="Rijeka"/>
    <x v="0"/>
    <x v="0"/>
    <n v="2.20351539727905"/>
    <n v="0"/>
  </r>
  <r>
    <s v="sess_003783"/>
    <s v="user_004245"/>
    <x v="7"/>
    <s v="mobile"/>
    <s v="Chrome"/>
    <s v="Split"/>
    <x v="1"/>
    <x v="1"/>
    <n v="7.1618644326330401"/>
    <n v="0"/>
  </r>
  <r>
    <s v="sess_003784"/>
    <s v="user_003585"/>
    <x v="4"/>
    <s v="desktop"/>
    <s v="Safari"/>
    <s v="Osijek"/>
    <x v="0"/>
    <x v="0"/>
    <n v="9.4522215264092893"/>
    <n v="0"/>
  </r>
  <r>
    <s v="sess_003784"/>
    <s v="user_004010"/>
    <x v="9"/>
    <s v="desktop"/>
    <s v="Chrome"/>
    <s v="Other"/>
    <x v="1"/>
    <x v="1"/>
    <n v="6.8647842282240603"/>
    <n v="0"/>
  </r>
  <r>
    <s v="sess_003785"/>
    <s v="user_004689"/>
    <x v="2"/>
    <s v="mobile"/>
    <s v="Safari"/>
    <s v="Osijek"/>
    <x v="0"/>
    <x v="0"/>
    <n v="2.56414251270775"/>
    <n v="0"/>
  </r>
  <r>
    <s v="sess_003785"/>
    <s v="user_003365"/>
    <x v="2"/>
    <s v="mobile"/>
    <s v="Chrome"/>
    <s v="Zagreb"/>
    <x v="1"/>
    <x v="0"/>
    <n v="3.9395297253251398"/>
    <n v="0"/>
  </r>
  <r>
    <s v="sess_003786"/>
    <s v="user_000603"/>
    <x v="11"/>
    <s v="mobile"/>
    <s v="Chrome"/>
    <s v="Osijek"/>
    <x v="0"/>
    <x v="1"/>
    <n v="4.7176244006239401"/>
    <n v="0"/>
  </r>
  <r>
    <s v="sess_003786"/>
    <s v="user_002639"/>
    <x v="8"/>
    <s v="mobile"/>
    <s v="Safari"/>
    <s v="Zagreb"/>
    <x v="1"/>
    <x v="1"/>
    <n v="2.6474508386274702"/>
    <n v="0"/>
  </r>
  <r>
    <s v="sess_003787"/>
    <s v="user_002776"/>
    <x v="10"/>
    <s v="tablet"/>
    <s v="Chrome"/>
    <s v="Split"/>
    <x v="0"/>
    <x v="0"/>
    <n v="4.6068686493216999"/>
    <n v="0"/>
  </r>
  <r>
    <s v="sess_003787"/>
    <s v="user_004767"/>
    <x v="5"/>
    <s v="desktop"/>
    <s v="Chrome"/>
    <s v="Other"/>
    <x v="1"/>
    <x v="1"/>
    <n v="5.4911860533568904"/>
    <n v="0"/>
  </r>
  <r>
    <s v="sess_003788"/>
    <s v="user_002566"/>
    <x v="12"/>
    <s v="desktop"/>
    <s v="Edge"/>
    <s v="Split"/>
    <x v="0"/>
    <x v="1"/>
    <n v="2.7305811692129001"/>
    <n v="0"/>
  </r>
  <r>
    <s v="sess_003788"/>
    <s v="user_005176"/>
    <x v="1"/>
    <s v="desktop"/>
    <s v="Firefox"/>
    <s v="Rijeka"/>
    <x v="1"/>
    <x v="0"/>
    <n v="3.7780880498868799"/>
    <n v="0"/>
  </r>
  <r>
    <s v="sess_003789"/>
    <s v="user_001516"/>
    <x v="3"/>
    <s v="mobile"/>
    <s v="Edge"/>
    <s v="Other"/>
    <x v="0"/>
    <x v="1"/>
    <n v="1.99937056197638"/>
    <n v="0"/>
  </r>
  <r>
    <s v="sess_003789"/>
    <s v="user_003965"/>
    <x v="9"/>
    <s v="desktop"/>
    <s v="Chrome"/>
    <s v="Osijek"/>
    <x v="1"/>
    <x v="0"/>
    <n v="1.7659746033711201"/>
    <n v="0"/>
  </r>
  <r>
    <s v="sess_003790"/>
    <s v="user_002551"/>
    <x v="10"/>
    <s v="desktop"/>
    <s v="Safari"/>
    <s v="Other"/>
    <x v="0"/>
    <x v="1"/>
    <n v="4.1196855509313197"/>
    <n v="0"/>
  </r>
  <r>
    <s v="sess_003790"/>
    <s v="user_002582"/>
    <x v="4"/>
    <s v="desktop"/>
    <s v="Chrome"/>
    <s v="Other"/>
    <x v="1"/>
    <x v="0"/>
    <n v="1.3837212103996299"/>
    <n v="0"/>
  </r>
  <r>
    <s v="sess_003791"/>
    <s v="user_005579"/>
    <x v="8"/>
    <s v="mobile"/>
    <s v="Safari"/>
    <s v="Split"/>
    <x v="0"/>
    <x v="0"/>
    <n v="6.0767755812686"/>
    <n v="0"/>
  </r>
  <r>
    <s v="sess_003791"/>
    <s v="user_002913"/>
    <x v="7"/>
    <s v="tablet"/>
    <s v="Chrome"/>
    <s v="Osijek"/>
    <x v="1"/>
    <x v="1"/>
    <n v="4.4700539802213797"/>
    <n v="0"/>
  </r>
  <r>
    <s v="sess_003792"/>
    <s v="user_004523"/>
    <x v="6"/>
    <s v="desktop"/>
    <s v="Chrome"/>
    <s v="Rijeka"/>
    <x v="0"/>
    <x v="0"/>
    <n v="2.0601326407249001"/>
    <n v="0"/>
  </r>
  <r>
    <s v="sess_003792"/>
    <s v="user_004343"/>
    <x v="5"/>
    <s v="desktop"/>
    <s v="Firefox"/>
    <s v="Zagreb"/>
    <x v="1"/>
    <x v="0"/>
    <n v="15.224915654340201"/>
    <n v="0"/>
  </r>
  <r>
    <s v="sess_003793"/>
    <s v="user_001526"/>
    <x v="8"/>
    <s v="desktop"/>
    <s v="Chrome"/>
    <s v="Split"/>
    <x v="0"/>
    <x v="1"/>
    <n v="10.2850404191576"/>
    <n v="0"/>
  </r>
  <r>
    <s v="sess_003793"/>
    <s v="user_005006"/>
    <x v="12"/>
    <s v="desktop"/>
    <s v="Chrome"/>
    <s v="Zagreb"/>
    <x v="1"/>
    <x v="0"/>
    <n v="3.7612285085471502"/>
    <n v="0"/>
  </r>
  <r>
    <s v="sess_003794"/>
    <s v="user_001490"/>
    <x v="1"/>
    <s v="mobile"/>
    <s v="Chrome"/>
    <s v="Split"/>
    <x v="0"/>
    <x v="0"/>
    <n v="3.0994904307846101"/>
    <n v="0"/>
  </r>
  <r>
    <s v="sess_003794"/>
    <s v="user_002793"/>
    <x v="7"/>
    <s v="desktop"/>
    <s v="Safari"/>
    <s v="Rijeka"/>
    <x v="1"/>
    <x v="0"/>
    <n v="7.1041020514275797"/>
    <n v="0"/>
  </r>
  <r>
    <s v="sess_003795"/>
    <s v="user_005571"/>
    <x v="10"/>
    <s v="mobile"/>
    <s v="Chrome"/>
    <s v="Osijek"/>
    <x v="0"/>
    <x v="0"/>
    <n v="4.2291327321670904"/>
    <n v="0"/>
  </r>
  <r>
    <s v="sess_003795"/>
    <s v="user_001081"/>
    <x v="9"/>
    <s v="desktop"/>
    <s v="Safari"/>
    <s v="Other"/>
    <x v="1"/>
    <x v="0"/>
    <n v="3.6170737442070902"/>
    <n v="0"/>
  </r>
  <r>
    <s v="sess_003796"/>
    <s v="user_000044"/>
    <x v="0"/>
    <s v="mobile"/>
    <s v="Safari"/>
    <s v="Zagreb"/>
    <x v="0"/>
    <x v="0"/>
    <n v="7.0564009943073396"/>
    <n v="0"/>
  </r>
  <r>
    <s v="sess_003796"/>
    <s v="user_000261"/>
    <x v="0"/>
    <s v="mobile"/>
    <s v="Firefox"/>
    <s v="Other"/>
    <x v="1"/>
    <x v="1"/>
    <n v="9.3378341443609596"/>
    <n v="0"/>
  </r>
  <r>
    <s v="sess_003797"/>
    <s v="user_003466"/>
    <x v="2"/>
    <s v="mobile"/>
    <s v="Chrome"/>
    <s v="Split"/>
    <x v="0"/>
    <x v="0"/>
    <n v="3.7022518412069698"/>
    <n v="0"/>
  </r>
  <r>
    <s v="sess_003797"/>
    <s v="user_005072"/>
    <x v="6"/>
    <s v="tablet"/>
    <s v="Edge"/>
    <s v="Zagreb"/>
    <x v="1"/>
    <x v="1"/>
    <n v="1.74975479794213"/>
    <n v="0"/>
  </r>
  <r>
    <s v="sess_003798"/>
    <s v="user_005591"/>
    <x v="7"/>
    <s v="desktop"/>
    <s v="Firefox"/>
    <s v="Rijeka"/>
    <x v="0"/>
    <x v="1"/>
    <n v="7.3864806702116397"/>
    <n v="0"/>
  </r>
  <r>
    <s v="sess_003798"/>
    <s v="user_003134"/>
    <x v="11"/>
    <s v="mobile"/>
    <s v="Chrome"/>
    <s v="Zagreb"/>
    <x v="1"/>
    <x v="0"/>
    <n v="4.29548663888602"/>
    <n v="0"/>
  </r>
  <r>
    <s v="sess_003799"/>
    <s v="user_005370"/>
    <x v="6"/>
    <s v="mobile"/>
    <s v="Edge"/>
    <s v="Osijek"/>
    <x v="0"/>
    <x v="1"/>
    <n v="4.3759836025816696"/>
    <n v="0"/>
  </r>
  <r>
    <s v="sess_003799"/>
    <s v="user_005036"/>
    <x v="12"/>
    <s v="mobile"/>
    <s v="Chrome"/>
    <s v="Rijeka"/>
    <x v="1"/>
    <x v="1"/>
    <n v="5.01396463593285"/>
    <n v="0"/>
  </r>
  <r>
    <s v="sess_003800"/>
    <s v="user_002248"/>
    <x v="6"/>
    <s v="mobile"/>
    <s v="Safari"/>
    <s v="Other"/>
    <x v="0"/>
    <x v="1"/>
    <n v="1.81944292242017"/>
    <n v="0"/>
  </r>
  <r>
    <s v="sess_003800"/>
    <s v="user_005231"/>
    <x v="6"/>
    <s v="mobile"/>
    <s v="Safari"/>
    <s v="Rijeka"/>
    <x v="1"/>
    <x v="1"/>
    <n v="7.6570961179254402"/>
    <n v="0"/>
  </r>
  <r>
    <s v="sess_003801"/>
    <s v="user_003194"/>
    <x v="9"/>
    <s v="desktop"/>
    <s v="Chrome"/>
    <s v="Zagreb"/>
    <x v="0"/>
    <x v="1"/>
    <n v="7.4208584143451404"/>
    <n v="0"/>
  </r>
  <r>
    <s v="sess_003801"/>
    <s v="user_001349"/>
    <x v="1"/>
    <s v="tablet"/>
    <s v="Chrome"/>
    <s v="Split"/>
    <x v="1"/>
    <x v="0"/>
    <n v="8.8813768719134707"/>
    <n v="0"/>
  </r>
  <r>
    <s v="sess_003802"/>
    <s v="user_001542"/>
    <x v="6"/>
    <s v="mobile"/>
    <s v="Edge"/>
    <s v="Split"/>
    <x v="0"/>
    <x v="1"/>
    <n v="1.4110162449483199"/>
    <n v="0"/>
  </r>
  <r>
    <s v="sess_003802"/>
    <s v="user_000847"/>
    <x v="3"/>
    <s v="desktop"/>
    <s v="Chrome"/>
    <s v="Other"/>
    <x v="1"/>
    <x v="0"/>
    <n v="7.5887098461991496"/>
    <n v="0"/>
  </r>
  <r>
    <s v="sess_003803"/>
    <s v="user_004124"/>
    <x v="7"/>
    <s v="mobile"/>
    <s v="Safari"/>
    <s v="Zagreb"/>
    <x v="0"/>
    <x v="0"/>
    <n v="2.7734661396447899"/>
    <n v="0"/>
  </r>
  <r>
    <s v="sess_003803"/>
    <s v="user_005082"/>
    <x v="4"/>
    <s v="mobile"/>
    <s v="Chrome"/>
    <s v="Other"/>
    <x v="1"/>
    <x v="0"/>
    <n v="1.65859920346016"/>
    <n v="0"/>
  </r>
  <r>
    <s v="sess_003804"/>
    <s v="user_001506"/>
    <x v="10"/>
    <s v="mobile"/>
    <s v="Chrome"/>
    <s v="Split"/>
    <x v="0"/>
    <x v="1"/>
    <n v="5.6880398184293997"/>
    <n v="0"/>
  </r>
  <r>
    <s v="sess_003804"/>
    <s v="user_004684"/>
    <x v="5"/>
    <s v="desktop"/>
    <s v="Chrome"/>
    <s v="Split"/>
    <x v="1"/>
    <x v="1"/>
    <n v="3.0326450139341299"/>
    <n v="0"/>
  </r>
  <r>
    <s v="sess_003805"/>
    <s v="user_001687"/>
    <x v="6"/>
    <s v="desktop"/>
    <s v="Edge"/>
    <s v="Zagreb"/>
    <x v="0"/>
    <x v="1"/>
    <n v="2.26587808162579"/>
    <n v="0"/>
  </r>
  <r>
    <s v="sess_003805"/>
    <s v="user_001359"/>
    <x v="7"/>
    <s v="tablet"/>
    <s v="Firefox"/>
    <s v="Rijeka"/>
    <x v="1"/>
    <x v="0"/>
    <n v="6.6836150082787604"/>
    <n v="0"/>
  </r>
  <r>
    <s v="sess_003806"/>
    <s v="user_002370"/>
    <x v="10"/>
    <s v="desktop"/>
    <s v="Chrome"/>
    <s v="Zagreb"/>
    <x v="0"/>
    <x v="0"/>
    <n v="3.4002817494324198"/>
    <n v="0"/>
  </r>
  <r>
    <s v="sess_003806"/>
    <s v="user_001054"/>
    <x v="11"/>
    <s v="mobile"/>
    <s v="Safari"/>
    <s v="Other"/>
    <x v="1"/>
    <x v="1"/>
    <n v="4.2253151246112903"/>
    <n v="0"/>
  </r>
  <r>
    <s v="sess_003807"/>
    <s v="user_004704"/>
    <x v="6"/>
    <s v="desktop"/>
    <s v="Safari"/>
    <s v="Zagreb"/>
    <x v="0"/>
    <x v="1"/>
    <n v="2.0626881234744898"/>
    <n v="0"/>
  </r>
  <r>
    <s v="sess_003807"/>
    <s v="user_004739"/>
    <x v="6"/>
    <s v="mobile"/>
    <s v="Chrome"/>
    <s v="Rijeka"/>
    <x v="1"/>
    <x v="0"/>
    <n v="1.6937684943532101"/>
    <n v="0"/>
  </r>
  <r>
    <s v="sess_003808"/>
    <s v="user_002419"/>
    <x v="12"/>
    <s v="desktop"/>
    <s v="Safari"/>
    <s v="Rijeka"/>
    <x v="0"/>
    <x v="1"/>
    <n v="3.8199059897152599"/>
    <n v="0"/>
  </r>
  <r>
    <s v="sess_003808"/>
    <s v="user_004032"/>
    <x v="8"/>
    <s v="desktop"/>
    <s v="Chrome"/>
    <s v="Zagreb"/>
    <x v="1"/>
    <x v="0"/>
    <n v="1.3887886413814099"/>
    <n v="0"/>
  </r>
  <r>
    <s v="sess_003809"/>
    <s v="user_001453"/>
    <x v="8"/>
    <s v="mobile"/>
    <s v="Chrome"/>
    <s v="Other"/>
    <x v="0"/>
    <x v="0"/>
    <n v="5.0046963719764497"/>
    <n v="0"/>
  </r>
  <r>
    <s v="sess_003809"/>
    <s v="user_003214"/>
    <x v="10"/>
    <s v="desktop"/>
    <s v="Chrome"/>
    <s v="Zagreb"/>
    <x v="1"/>
    <x v="1"/>
    <n v="1.8785340638485599"/>
    <n v="0"/>
  </r>
  <r>
    <s v="sess_003810"/>
    <s v="user_001322"/>
    <x v="7"/>
    <s v="mobile"/>
    <s v="Chrome"/>
    <s v="Zagreb"/>
    <x v="0"/>
    <x v="1"/>
    <n v="2.5100516417813101"/>
    <n v="0"/>
  </r>
  <r>
    <s v="sess_003810"/>
    <s v="user_004973"/>
    <x v="3"/>
    <s v="mobile"/>
    <s v="Chrome"/>
    <s v="Zagreb"/>
    <x v="1"/>
    <x v="0"/>
    <n v="4.03078085873946"/>
    <n v="0"/>
  </r>
  <r>
    <s v="sess_003811"/>
    <s v="user_005001"/>
    <x v="1"/>
    <s v="mobile"/>
    <s v="Chrome"/>
    <s v="Osijek"/>
    <x v="0"/>
    <x v="1"/>
    <n v="1.6007667121815501"/>
    <n v="0"/>
  </r>
  <r>
    <s v="sess_003811"/>
    <s v="user_002835"/>
    <x v="1"/>
    <s v="mobile"/>
    <s v="Edge"/>
    <s v="Split"/>
    <x v="1"/>
    <x v="0"/>
    <n v="6.0680973252255397"/>
    <n v="0"/>
  </r>
  <r>
    <s v="sess_003812"/>
    <s v="user_002638"/>
    <x v="3"/>
    <s v="desktop"/>
    <s v="Edge"/>
    <s v="Other"/>
    <x v="0"/>
    <x v="1"/>
    <n v="5.37203409585657"/>
    <n v="0"/>
  </r>
  <r>
    <s v="sess_003812"/>
    <s v="user_003011"/>
    <x v="5"/>
    <s v="mobile"/>
    <s v="Safari"/>
    <s v="Osijek"/>
    <x v="1"/>
    <x v="1"/>
    <n v="2.1549037236671"/>
    <n v="0"/>
  </r>
  <r>
    <s v="sess_003813"/>
    <s v="user_002634"/>
    <x v="4"/>
    <s v="mobile"/>
    <s v="Safari"/>
    <s v="Split"/>
    <x v="0"/>
    <x v="1"/>
    <n v="1.65128046216041"/>
    <n v="0"/>
  </r>
  <r>
    <s v="sess_003813"/>
    <s v="user_000219"/>
    <x v="1"/>
    <s v="mobile"/>
    <s v="Chrome"/>
    <s v="Split"/>
    <x v="1"/>
    <x v="1"/>
    <n v="3.4098270412757499"/>
    <n v="0"/>
  </r>
  <r>
    <s v="sess_003814"/>
    <s v="user_000999"/>
    <x v="5"/>
    <s v="mobile"/>
    <s v="Chrome"/>
    <s v="Split"/>
    <x v="0"/>
    <x v="0"/>
    <n v="2.2481221995017902"/>
    <n v="0"/>
  </r>
  <r>
    <s v="sess_003814"/>
    <s v="user_000937"/>
    <x v="11"/>
    <s v="mobile"/>
    <s v="Edge"/>
    <s v="Other"/>
    <x v="1"/>
    <x v="1"/>
    <n v="4.7130383483690697"/>
    <n v="0"/>
  </r>
  <r>
    <s v="sess_003815"/>
    <s v="user_001683"/>
    <x v="8"/>
    <s v="mobile"/>
    <s v="Safari"/>
    <s v="Osijek"/>
    <x v="0"/>
    <x v="1"/>
    <n v="18.552480317426799"/>
    <n v="0"/>
  </r>
  <r>
    <s v="sess_003815"/>
    <s v="user_002994"/>
    <x v="7"/>
    <s v="desktop"/>
    <s v="Edge"/>
    <s v="Other"/>
    <x v="1"/>
    <x v="0"/>
    <n v="2.0459189079323501"/>
    <n v="0"/>
  </r>
  <r>
    <s v="sess_003816"/>
    <s v="user_002503"/>
    <x v="8"/>
    <s v="desktop"/>
    <s v="Chrome"/>
    <s v="Osijek"/>
    <x v="0"/>
    <x v="1"/>
    <n v="1.59510890474638"/>
    <n v="0"/>
  </r>
  <r>
    <s v="sess_003816"/>
    <s v="user_000164"/>
    <x v="2"/>
    <s v="mobile"/>
    <s v="Chrome"/>
    <s v="Rijeka"/>
    <x v="1"/>
    <x v="1"/>
    <n v="3.78857005011688"/>
    <n v="0"/>
  </r>
  <r>
    <s v="sess_003817"/>
    <s v="user_002802"/>
    <x v="8"/>
    <s v="mobile"/>
    <s v="Chrome"/>
    <s v="Zagreb"/>
    <x v="0"/>
    <x v="1"/>
    <n v="5.5205972788698299"/>
    <n v="0"/>
  </r>
  <r>
    <s v="sess_003817"/>
    <s v="user_002050"/>
    <x v="3"/>
    <s v="desktop"/>
    <s v="Chrome"/>
    <s v="Zagreb"/>
    <x v="1"/>
    <x v="1"/>
    <n v="0.88299705275343998"/>
    <n v="0"/>
  </r>
  <r>
    <s v="sess_003818"/>
    <s v="user_003892"/>
    <x v="5"/>
    <s v="mobile"/>
    <s v="Firefox"/>
    <s v="Other"/>
    <x v="0"/>
    <x v="0"/>
    <n v="7.0451526005669196"/>
    <n v="0"/>
  </r>
  <r>
    <s v="sess_003818"/>
    <s v="user_000726"/>
    <x v="9"/>
    <s v="desktop"/>
    <s v="Edge"/>
    <s v="Zagreb"/>
    <x v="1"/>
    <x v="0"/>
    <n v="4.05334246029207"/>
    <n v="0"/>
  </r>
  <r>
    <s v="sess_003819"/>
    <s v="user_003088"/>
    <x v="8"/>
    <s v="mobile"/>
    <s v="Chrome"/>
    <s v="Zagreb"/>
    <x v="0"/>
    <x v="1"/>
    <n v="6.45618200374824"/>
    <n v="0"/>
  </r>
  <r>
    <s v="sess_003819"/>
    <s v="user_001154"/>
    <x v="12"/>
    <s v="mobile"/>
    <s v="Firefox"/>
    <s v="Other"/>
    <x v="1"/>
    <x v="0"/>
    <n v="6.47546500154413"/>
    <n v="0"/>
  </r>
  <r>
    <s v="sess_003820"/>
    <s v="user_000495"/>
    <x v="6"/>
    <s v="tablet"/>
    <s v="Safari"/>
    <s v="Rijeka"/>
    <x v="0"/>
    <x v="0"/>
    <n v="0.947494274428755"/>
    <n v="0"/>
  </r>
  <r>
    <s v="sess_003820"/>
    <s v="user_002412"/>
    <x v="3"/>
    <s v="mobile"/>
    <s v="Chrome"/>
    <s v="Zagreb"/>
    <x v="1"/>
    <x v="1"/>
    <n v="8.6083520690766697"/>
    <n v="0"/>
  </r>
  <r>
    <s v="sess_003821"/>
    <s v="user_000499"/>
    <x v="9"/>
    <s v="desktop"/>
    <s v="Chrome"/>
    <s v="Split"/>
    <x v="0"/>
    <x v="1"/>
    <n v="1.0743090785287099"/>
    <n v="0"/>
  </r>
  <r>
    <s v="sess_003821"/>
    <s v="user_001823"/>
    <x v="2"/>
    <s v="mobile"/>
    <s v="Chrome"/>
    <s v="Other"/>
    <x v="1"/>
    <x v="1"/>
    <n v="5.9205851681389703"/>
    <n v="0"/>
  </r>
  <r>
    <s v="sess_003822"/>
    <s v="user_005258"/>
    <x v="11"/>
    <s v="mobile"/>
    <s v="Chrome"/>
    <s v="Other"/>
    <x v="0"/>
    <x v="1"/>
    <n v="2.8901374851787298"/>
    <n v="0"/>
  </r>
  <r>
    <s v="sess_003822"/>
    <s v="user_003747"/>
    <x v="5"/>
    <s v="desktop"/>
    <s v="Safari"/>
    <s v="Rijeka"/>
    <x v="1"/>
    <x v="0"/>
    <n v="3.8761957525852102"/>
    <n v="0"/>
  </r>
  <r>
    <s v="sess_003823"/>
    <s v="user_004685"/>
    <x v="6"/>
    <s v="mobile"/>
    <s v="Firefox"/>
    <s v="Zagreb"/>
    <x v="0"/>
    <x v="0"/>
    <n v="2.9676461553866198"/>
    <n v="0"/>
  </r>
  <r>
    <s v="sess_003823"/>
    <s v="user_003917"/>
    <x v="1"/>
    <s v="desktop"/>
    <s v="Firefox"/>
    <s v="Rijeka"/>
    <x v="1"/>
    <x v="0"/>
    <n v="1.76933795546638"/>
    <n v="0"/>
  </r>
  <r>
    <s v="sess_003824"/>
    <s v="user_005585"/>
    <x v="9"/>
    <s v="mobile"/>
    <s v="Safari"/>
    <s v="Rijeka"/>
    <x v="0"/>
    <x v="0"/>
    <n v="3.23744291870916"/>
    <n v="0"/>
  </r>
  <r>
    <s v="sess_003824"/>
    <s v="user_004225"/>
    <x v="3"/>
    <s v="desktop"/>
    <s v="Chrome"/>
    <s v="Zagreb"/>
    <x v="1"/>
    <x v="1"/>
    <n v="3.0720144268173302"/>
    <n v="0"/>
  </r>
  <r>
    <s v="sess_003825"/>
    <s v="user_002326"/>
    <x v="2"/>
    <s v="mobile"/>
    <s v="Firefox"/>
    <s v="Other"/>
    <x v="0"/>
    <x v="0"/>
    <n v="0.80750163261304997"/>
    <n v="0"/>
  </r>
  <r>
    <s v="sess_003825"/>
    <s v="user_000080"/>
    <x v="10"/>
    <s v="desktop"/>
    <s v="Safari"/>
    <s v="Rijeka"/>
    <x v="1"/>
    <x v="0"/>
    <n v="1.9389935238059499"/>
    <n v="0"/>
  </r>
  <r>
    <s v="sess_003826"/>
    <s v="user_004439"/>
    <x v="4"/>
    <s v="mobile"/>
    <s v="Edge"/>
    <s v="Rijeka"/>
    <x v="0"/>
    <x v="1"/>
    <n v="1.60924995426614"/>
    <n v="0"/>
  </r>
  <r>
    <s v="sess_003826"/>
    <s v="user_004258"/>
    <x v="12"/>
    <s v="mobile"/>
    <s v="Chrome"/>
    <s v="Other"/>
    <x v="1"/>
    <x v="1"/>
    <n v="1.00452807565654"/>
    <n v="0"/>
  </r>
  <r>
    <s v="sess_003827"/>
    <s v="user_005163"/>
    <x v="9"/>
    <s v="mobile"/>
    <s v="Chrome"/>
    <s v="Other"/>
    <x v="0"/>
    <x v="1"/>
    <n v="4.1116936173282204"/>
    <n v="0"/>
  </r>
  <r>
    <s v="sess_003827"/>
    <s v="user_001507"/>
    <x v="9"/>
    <s v="mobile"/>
    <s v="Chrome"/>
    <s v="Split"/>
    <x v="1"/>
    <x v="0"/>
    <n v="7.2702643421634399"/>
    <n v="0"/>
  </r>
  <r>
    <s v="sess_003828"/>
    <s v="user_003318"/>
    <x v="1"/>
    <s v="tablet"/>
    <s v="Chrome"/>
    <s v="Other"/>
    <x v="0"/>
    <x v="0"/>
    <n v="6.44402645490681"/>
    <n v="0"/>
  </r>
  <r>
    <s v="sess_003828"/>
    <s v="user_003608"/>
    <x v="9"/>
    <s v="desktop"/>
    <s v="Safari"/>
    <s v="Zagreb"/>
    <x v="1"/>
    <x v="1"/>
    <n v="2.1896399804326001"/>
    <n v="0"/>
  </r>
  <r>
    <s v="sess_003829"/>
    <s v="user_002487"/>
    <x v="12"/>
    <s v="mobile"/>
    <s v="Edge"/>
    <s v="Zagreb"/>
    <x v="0"/>
    <x v="0"/>
    <n v="5.8051765306025001"/>
    <n v="0"/>
  </r>
  <r>
    <s v="sess_003829"/>
    <s v="user_004007"/>
    <x v="11"/>
    <s v="mobile"/>
    <s v="Edge"/>
    <s v="Split"/>
    <x v="1"/>
    <x v="0"/>
    <n v="2.4959305550837598"/>
    <n v="0"/>
  </r>
  <r>
    <s v="sess_003830"/>
    <s v="user_000923"/>
    <x v="9"/>
    <s v="mobile"/>
    <s v="Chrome"/>
    <s v="Other"/>
    <x v="0"/>
    <x v="0"/>
    <n v="1.6901454014602399"/>
    <n v="0"/>
  </r>
  <r>
    <s v="sess_003830"/>
    <s v="user_001081"/>
    <x v="2"/>
    <s v="desktop"/>
    <s v="Safari"/>
    <s v="Osijek"/>
    <x v="1"/>
    <x v="1"/>
    <n v="5.9190606301540996"/>
    <n v="0"/>
  </r>
  <r>
    <s v="sess_003831"/>
    <s v="user_002842"/>
    <x v="12"/>
    <s v="mobile"/>
    <s v="Chrome"/>
    <s v="Rijeka"/>
    <x v="0"/>
    <x v="0"/>
    <n v="6.3934447325591099"/>
    <n v="0"/>
  </r>
  <r>
    <s v="sess_003831"/>
    <s v="user_004004"/>
    <x v="12"/>
    <s v="mobile"/>
    <s v="Safari"/>
    <s v="Split"/>
    <x v="1"/>
    <x v="1"/>
    <n v="3.5760597392720901"/>
    <n v="0"/>
  </r>
  <r>
    <s v="sess_003832"/>
    <s v="user_005295"/>
    <x v="3"/>
    <s v="mobile"/>
    <s v="Firefox"/>
    <s v="Other"/>
    <x v="0"/>
    <x v="1"/>
    <n v="1.83699803049335"/>
    <n v="0"/>
  </r>
  <r>
    <s v="sess_003832"/>
    <s v="user_005073"/>
    <x v="10"/>
    <s v="mobile"/>
    <s v="Safari"/>
    <s v="Split"/>
    <x v="1"/>
    <x v="0"/>
    <n v="1.0377005880241701"/>
    <n v="0"/>
  </r>
  <r>
    <s v="sess_003833"/>
    <s v="user_004039"/>
    <x v="10"/>
    <s v="mobile"/>
    <s v="Chrome"/>
    <s v="Zagreb"/>
    <x v="0"/>
    <x v="1"/>
    <n v="3.1638224024635502"/>
    <n v="0"/>
  </r>
  <r>
    <s v="sess_003833"/>
    <s v="user_002576"/>
    <x v="2"/>
    <s v="desktop"/>
    <s v="Chrome"/>
    <s v="Other"/>
    <x v="1"/>
    <x v="1"/>
    <n v="0.59911197032561503"/>
    <n v="0"/>
  </r>
  <r>
    <s v="sess_003834"/>
    <s v="user_001022"/>
    <x v="0"/>
    <s v="mobile"/>
    <s v="Safari"/>
    <s v="Split"/>
    <x v="0"/>
    <x v="1"/>
    <n v="6.8586053453169598"/>
    <n v="0"/>
  </r>
  <r>
    <s v="sess_003834"/>
    <s v="user_000696"/>
    <x v="12"/>
    <s v="desktop"/>
    <s v="Safari"/>
    <s v="Zagreb"/>
    <x v="1"/>
    <x v="0"/>
    <n v="1.37907346947193"/>
    <n v="0"/>
  </r>
  <r>
    <s v="sess_003835"/>
    <s v="user_004671"/>
    <x v="2"/>
    <s v="mobile"/>
    <s v="Firefox"/>
    <s v="Rijeka"/>
    <x v="0"/>
    <x v="1"/>
    <n v="3.4310625600114002"/>
    <n v="0"/>
  </r>
  <r>
    <s v="sess_003835"/>
    <s v="user_000557"/>
    <x v="1"/>
    <s v="mobile"/>
    <s v="Chrome"/>
    <s v="Zagreb"/>
    <x v="1"/>
    <x v="0"/>
    <n v="5.2461381294789904"/>
    <n v="0"/>
  </r>
  <r>
    <s v="sess_003836"/>
    <s v="user_002350"/>
    <x v="11"/>
    <s v="mobile"/>
    <s v="Chrome"/>
    <s v="Osijek"/>
    <x v="0"/>
    <x v="0"/>
    <n v="2.2352101709116301"/>
    <n v="0"/>
  </r>
  <r>
    <s v="sess_003836"/>
    <s v="user_004730"/>
    <x v="9"/>
    <s v="desktop"/>
    <s v="Safari"/>
    <s v="Other"/>
    <x v="1"/>
    <x v="1"/>
    <n v="10.191838570491401"/>
    <n v="0"/>
  </r>
  <r>
    <s v="sess_003837"/>
    <s v="user_004590"/>
    <x v="6"/>
    <s v="desktop"/>
    <s v="Chrome"/>
    <s v="Other"/>
    <x v="0"/>
    <x v="1"/>
    <n v="0.44349760119113302"/>
    <n v="0"/>
  </r>
  <r>
    <s v="sess_003837"/>
    <s v="user_001030"/>
    <x v="0"/>
    <s v="desktop"/>
    <s v="Safari"/>
    <s v="Split"/>
    <x v="1"/>
    <x v="0"/>
    <n v="1.84877039450585"/>
    <n v="0"/>
  </r>
  <r>
    <s v="sess_003838"/>
    <s v="user_003071"/>
    <x v="5"/>
    <s v="mobile"/>
    <s v="Chrome"/>
    <s v="Zagreb"/>
    <x v="0"/>
    <x v="1"/>
    <n v="3.8871421866890201"/>
    <n v="0"/>
  </r>
  <r>
    <s v="sess_003838"/>
    <s v="user_003048"/>
    <x v="11"/>
    <s v="desktop"/>
    <s v="Chrome"/>
    <s v="Zagreb"/>
    <x v="1"/>
    <x v="1"/>
    <n v="9.98873801602792"/>
    <n v="0"/>
  </r>
  <r>
    <s v="sess_003839"/>
    <s v="user_000816"/>
    <x v="3"/>
    <s v="mobile"/>
    <s v="Safari"/>
    <s v="Split"/>
    <x v="0"/>
    <x v="0"/>
    <n v="3.5043989121711498"/>
    <n v="0"/>
  </r>
  <r>
    <s v="sess_003839"/>
    <s v="user_000870"/>
    <x v="5"/>
    <s v="desktop"/>
    <s v="Safari"/>
    <s v="Other"/>
    <x v="1"/>
    <x v="1"/>
    <n v="4.9406005811309202"/>
    <n v="0"/>
  </r>
  <r>
    <s v="sess_003840"/>
    <s v="user_000556"/>
    <x v="10"/>
    <s v="desktop"/>
    <s v="Chrome"/>
    <s v="Split"/>
    <x v="0"/>
    <x v="1"/>
    <n v="2.6424086183941"/>
    <n v="0"/>
  </r>
  <r>
    <s v="sess_003840"/>
    <s v="user_001557"/>
    <x v="0"/>
    <s v="mobile"/>
    <s v="Firefox"/>
    <s v="Other"/>
    <x v="1"/>
    <x v="0"/>
    <n v="8.1118968421868605"/>
    <n v="0"/>
  </r>
  <r>
    <s v="sess_003841"/>
    <s v="user_004153"/>
    <x v="11"/>
    <s v="mobile"/>
    <s v="Chrome"/>
    <s v="Other"/>
    <x v="0"/>
    <x v="0"/>
    <n v="1.5402494181047"/>
    <n v="0"/>
  </r>
  <r>
    <s v="sess_003841"/>
    <s v="user_004477"/>
    <x v="12"/>
    <s v="mobile"/>
    <s v="Chrome"/>
    <s v="Other"/>
    <x v="1"/>
    <x v="1"/>
    <n v="3.7750434152075498"/>
    <n v="0"/>
  </r>
  <r>
    <s v="sess_003842"/>
    <s v="user_004970"/>
    <x v="0"/>
    <s v="tablet"/>
    <s v="Safari"/>
    <s v="Zagreb"/>
    <x v="0"/>
    <x v="0"/>
    <n v="2.8665945270170399"/>
    <n v="0"/>
  </r>
  <r>
    <s v="sess_003842"/>
    <s v="user_005332"/>
    <x v="5"/>
    <s v="desktop"/>
    <s v="Firefox"/>
    <s v="Rijeka"/>
    <x v="1"/>
    <x v="1"/>
    <n v="4.5232190559300598"/>
    <n v="0"/>
  </r>
  <r>
    <s v="sess_003843"/>
    <s v="user_005184"/>
    <x v="11"/>
    <s v="tablet"/>
    <s v="Chrome"/>
    <s v="Zagreb"/>
    <x v="0"/>
    <x v="0"/>
    <n v="3.81649414984228"/>
    <n v="0"/>
  </r>
  <r>
    <s v="sess_003843"/>
    <s v="user_005566"/>
    <x v="3"/>
    <s v="mobile"/>
    <s v="Safari"/>
    <s v="Rijeka"/>
    <x v="1"/>
    <x v="1"/>
    <n v="5.51931311766009"/>
    <n v="0"/>
  </r>
  <r>
    <s v="sess_003844"/>
    <s v="user_001405"/>
    <x v="3"/>
    <s v="desktop"/>
    <s v="Chrome"/>
    <s v="Split"/>
    <x v="0"/>
    <x v="1"/>
    <n v="4.1081848505003702"/>
    <n v="0"/>
  </r>
  <r>
    <s v="sess_003844"/>
    <s v="user_001324"/>
    <x v="5"/>
    <s v="desktop"/>
    <s v="Safari"/>
    <s v="Osijek"/>
    <x v="1"/>
    <x v="1"/>
    <n v="5.1857112852205596"/>
    <n v="0"/>
  </r>
  <r>
    <s v="sess_003845"/>
    <s v="user_003048"/>
    <x v="2"/>
    <s v="tablet"/>
    <s v="Edge"/>
    <s v="Osijek"/>
    <x v="0"/>
    <x v="1"/>
    <n v="4.8236969920860604"/>
    <n v="0"/>
  </r>
  <r>
    <s v="sess_003845"/>
    <s v="user_000936"/>
    <x v="1"/>
    <s v="desktop"/>
    <s v="Firefox"/>
    <s v="Zagreb"/>
    <x v="1"/>
    <x v="1"/>
    <n v="2.37941158613196"/>
    <n v="0"/>
  </r>
  <r>
    <s v="sess_003846"/>
    <s v="user_000623"/>
    <x v="12"/>
    <s v="mobile"/>
    <s v="Safari"/>
    <s v="Other"/>
    <x v="0"/>
    <x v="0"/>
    <n v="2.6153013748302198"/>
    <n v="0"/>
  </r>
  <r>
    <s v="sess_003846"/>
    <s v="user_003640"/>
    <x v="4"/>
    <s v="tablet"/>
    <s v="Chrome"/>
    <s v="Split"/>
    <x v="1"/>
    <x v="0"/>
    <n v="2.2228261709970401"/>
    <n v="0"/>
  </r>
  <r>
    <s v="sess_003847"/>
    <s v="user_005378"/>
    <x v="0"/>
    <s v="mobile"/>
    <s v="Firefox"/>
    <s v="Rijeka"/>
    <x v="0"/>
    <x v="1"/>
    <n v="2.8356023916548398"/>
    <n v="0"/>
  </r>
  <r>
    <s v="sess_003847"/>
    <s v="user_004574"/>
    <x v="8"/>
    <s v="mobile"/>
    <s v="Chrome"/>
    <s v="Split"/>
    <x v="1"/>
    <x v="1"/>
    <n v="3.6726782077135001"/>
    <n v="0"/>
  </r>
  <r>
    <s v="sess_003848"/>
    <s v="user_003673"/>
    <x v="3"/>
    <s v="desktop"/>
    <s v="Safari"/>
    <s v="Osijek"/>
    <x v="0"/>
    <x v="0"/>
    <n v="3.4588329965810001"/>
    <n v="0"/>
  </r>
  <r>
    <s v="sess_003848"/>
    <s v="user_004103"/>
    <x v="7"/>
    <s v="mobile"/>
    <s v="Safari"/>
    <s v="Split"/>
    <x v="1"/>
    <x v="0"/>
    <n v="5.9341756457016501"/>
    <n v="0"/>
  </r>
  <r>
    <s v="sess_003849"/>
    <s v="user_003313"/>
    <x v="12"/>
    <s v="desktop"/>
    <s v="Edge"/>
    <s v="Zagreb"/>
    <x v="0"/>
    <x v="1"/>
    <n v="6.9469600535600602"/>
    <n v="0"/>
  </r>
  <r>
    <s v="sess_003849"/>
    <s v="user_004980"/>
    <x v="6"/>
    <s v="mobile"/>
    <s v="Chrome"/>
    <s v="Zagreb"/>
    <x v="1"/>
    <x v="0"/>
    <n v="5.0089094498756399"/>
    <n v="0"/>
  </r>
  <r>
    <s v="sess_003850"/>
    <s v="user_003398"/>
    <x v="4"/>
    <s v="desktop"/>
    <s v="Chrome"/>
    <s v="Rijeka"/>
    <x v="0"/>
    <x v="1"/>
    <n v="4.4216233282794599"/>
    <n v="0"/>
  </r>
  <r>
    <s v="sess_003850"/>
    <s v="user_002437"/>
    <x v="9"/>
    <s v="mobile"/>
    <s v="Safari"/>
    <s v="Zagreb"/>
    <x v="1"/>
    <x v="0"/>
    <n v="6.4705160608392296"/>
    <n v="0"/>
  </r>
  <r>
    <s v="sess_003851"/>
    <s v="user_000265"/>
    <x v="6"/>
    <s v="mobile"/>
    <s v="Chrome"/>
    <s v="Zagreb"/>
    <x v="0"/>
    <x v="1"/>
    <n v="2.59843689478171"/>
    <n v="0"/>
  </r>
  <r>
    <s v="sess_003851"/>
    <s v="user_001670"/>
    <x v="0"/>
    <s v="desktop"/>
    <s v="Firefox"/>
    <s v="Zagreb"/>
    <x v="1"/>
    <x v="1"/>
    <n v="2.3644027114181601"/>
    <n v="0"/>
  </r>
  <r>
    <s v="sess_003852"/>
    <s v="user_002854"/>
    <x v="6"/>
    <s v="mobile"/>
    <s v="Safari"/>
    <s v="Split"/>
    <x v="0"/>
    <x v="0"/>
    <n v="0.77095421481786297"/>
    <n v="0"/>
  </r>
  <r>
    <s v="sess_003852"/>
    <s v="user_004583"/>
    <x v="10"/>
    <s v="desktop"/>
    <s v="Chrome"/>
    <s v="Zagreb"/>
    <x v="1"/>
    <x v="0"/>
    <n v="8.0006755319370093"/>
    <n v="0"/>
  </r>
  <r>
    <s v="sess_003853"/>
    <s v="user_002361"/>
    <x v="5"/>
    <s v="mobile"/>
    <s v="Firefox"/>
    <s v="Zagreb"/>
    <x v="0"/>
    <x v="0"/>
    <n v="4.4932729139427598"/>
    <n v="0"/>
  </r>
  <r>
    <s v="sess_003853"/>
    <s v="user_002268"/>
    <x v="8"/>
    <s v="mobile"/>
    <s v="Safari"/>
    <s v="Rijeka"/>
    <x v="1"/>
    <x v="1"/>
    <n v="2.3878148686104801"/>
    <n v="0"/>
  </r>
  <r>
    <s v="sess_003854"/>
    <s v="user_003967"/>
    <x v="5"/>
    <s v="mobile"/>
    <s v="Safari"/>
    <s v="Zagreb"/>
    <x v="0"/>
    <x v="1"/>
    <n v="4.76817977113115"/>
    <n v="0"/>
  </r>
  <r>
    <s v="sess_003854"/>
    <s v="user_000726"/>
    <x v="9"/>
    <s v="mobile"/>
    <s v="Chrome"/>
    <s v="Split"/>
    <x v="1"/>
    <x v="0"/>
    <n v="7.09135565808426"/>
    <n v="0"/>
  </r>
  <r>
    <s v="sess_003855"/>
    <s v="user_002378"/>
    <x v="8"/>
    <s v="mobile"/>
    <s v="Chrome"/>
    <s v="Osijek"/>
    <x v="0"/>
    <x v="1"/>
    <n v="9.1637707905892096"/>
    <n v="0"/>
  </r>
  <r>
    <s v="sess_003855"/>
    <s v="user_001034"/>
    <x v="5"/>
    <s v="desktop"/>
    <s v="Safari"/>
    <s v="Other"/>
    <x v="1"/>
    <x v="0"/>
    <n v="7.1512178523305101"/>
    <n v="0"/>
  </r>
  <r>
    <s v="sess_003856"/>
    <s v="user_000905"/>
    <x v="11"/>
    <s v="mobile"/>
    <s v="Safari"/>
    <s v="Zagreb"/>
    <x v="0"/>
    <x v="0"/>
    <n v="1.5719107387725"/>
    <n v="0"/>
  </r>
  <r>
    <s v="sess_003856"/>
    <s v="user_005145"/>
    <x v="9"/>
    <s v="desktop"/>
    <s v="Edge"/>
    <s v="Zagreb"/>
    <x v="1"/>
    <x v="1"/>
    <n v="0.57647843067082305"/>
    <n v="0"/>
  </r>
  <r>
    <s v="sess_003857"/>
    <s v="user_003149"/>
    <x v="8"/>
    <s v="mobile"/>
    <s v="Safari"/>
    <s v="Zagreb"/>
    <x v="0"/>
    <x v="1"/>
    <n v="2.9280141779875799"/>
    <n v="0"/>
  </r>
  <r>
    <s v="sess_003857"/>
    <s v="user_004455"/>
    <x v="2"/>
    <s v="desktop"/>
    <s v="Chrome"/>
    <s v="Split"/>
    <x v="1"/>
    <x v="1"/>
    <n v="3.5575062311485501"/>
    <n v="0"/>
  </r>
  <r>
    <s v="sess_003858"/>
    <s v="user_003388"/>
    <x v="11"/>
    <s v="mobile"/>
    <s v="Safari"/>
    <s v="Zagreb"/>
    <x v="0"/>
    <x v="0"/>
    <n v="4.8992656082017998"/>
    <n v="0"/>
  </r>
  <r>
    <s v="sess_003858"/>
    <s v="user_004872"/>
    <x v="3"/>
    <s v="tablet"/>
    <s v="Chrome"/>
    <s v="Zagreb"/>
    <x v="1"/>
    <x v="1"/>
    <n v="4.89590474433742"/>
    <n v="0"/>
  </r>
  <r>
    <s v="sess_003859"/>
    <s v="user_002497"/>
    <x v="3"/>
    <s v="desktop"/>
    <s v="Safari"/>
    <s v="Rijeka"/>
    <x v="0"/>
    <x v="0"/>
    <n v="3.3634786240049799"/>
    <n v="0"/>
  </r>
  <r>
    <s v="sess_003859"/>
    <s v="user_000000"/>
    <x v="3"/>
    <s v="mobile"/>
    <s v="Chrome"/>
    <s v="Zagreb"/>
    <x v="1"/>
    <x v="1"/>
    <n v="1.1382684145670601"/>
    <n v="0"/>
  </r>
  <r>
    <s v="sess_003860"/>
    <s v="user_000028"/>
    <x v="6"/>
    <s v="desktop"/>
    <s v="Safari"/>
    <s v="Osijek"/>
    <x v="0"/>
    <x v="0"/>
    <n v="4.5540185446834096"/>
    <n v="0"/>
  </r>
  <r>
    <s v="sess_003860"/>
    <s v="user_005437"/>
    <x v="10"/>
    <s v="desktop"/>
    <s v="Chrome"/>
    <s v="Zagreb"/>
    <x v="1"/>
    <x v="0"/>
    <n v="7.3137039242847397"/>
    <n v="0"/>
  </r>
  <r>
    <s v="sess_003861"/>
    <s v="user_001713"/>
    <x v="7"/>
    <s v="desktop"/>
    <s v="Chrome"/>
    <s v="Zagreb"/>
    <x v="0"/>
    <x v="1"/>
    <n v="8.2317800534858208"/>
    <n v="0"/>
  </r>
  <r>
    <s v="sess_003861"/>
    <s v="user_000827"/>
    <x v="6"/>
    <s v="mobile"/>
    <s v="Chrome"/>
    <s v="Osijek"/>
    <x v="1"/>
    <x v="0"/>
    <n v="8.0425163062773901"/>
    <n v="0"/>
  </r>
  <r>
    <s v="sess_003862"/>
    <s v="user_005440"/>
    <x v="2"/>
    <s v="mobile"/>
    <s v="Chrome"/>
    <s v="Split"/>
    <x v="0"/>
    <x v="1"/>
    <n v="0.53886552668457"/>
    <n v="0"/>
  </r>
  <r>
    <s v="sess_003862"/>
    <s v="user_005417"/>
    <x v="10"/>
    <s v="desktop"/>
    <s v="Safari"/>
    <s v="Other"/>
    <x v="1"/>
    <x v="1"/>
    <n v="3.6025733938830502"/>
    <n v="0"/>
  </r>
  <r>
    <s v="sess_003863"/>
    <s v="user_001387"/>
    <x v="1"/>
    <s v="desktop"/>
    <s v="Safari"/>
    <s v="Rijeka"/>
    <x v="0"/>
    <x v="1"/>
    <n v="3.87234200222986"/>
    <n v="0"/>
  </r>
  <r>
    <s v="sess_003863"/>
    <s v="user_000310"/>
    <x v="12"/>
    <s v="desktop"/>
    <s v="Chrome"/>
    <s v="Split"/>
    <x v="1"/>
    <x v="1"/>
    <n v="1.2213609073013101"/>
    <n v="0"/>
  </r>
  <r>
    <s v="sess_003864"/>
    <s v="user_002819"/>
    <x v="7"/>
    <s v="desktop"/>
    <s v="Chrome"/>
    <s v="Other"/>
    <x v="0"/>
    <x v="0"/>
    <n v="2.8128144316900201"/>
    <n v="0"/>
  </r>
  <r>
    <s v="sess_003864"/>
    <s v="user_004510"/>
    <x v="7"/>
    <s v="mobile"/>
    <s v="Safari"/>
    <s v="Zagreb"/>
    <x v="1"/>
    <x v="1"/>
    <n v="1.8160158511785101"/>
    <n v="0"/>
  </r>
  <r>
    <s v="sess_003865"/>
    <s v="user_004192"/>
    <x v="1"/>
    <s v="mobile"/>
    <s v="Safari"/>
    <s v="Zagreb"/>
    <x v="0"/>
    <x v="0"/>
    <n v="3.9476411557862199"/>
    <n v="0"/>
  </r>
  <r>
    <s v="sess_003865"/>
    <s v="user_004814"/>
    <x v="3"/>
    <s v="desktop"/>
    <s v="Chrome"/>
    <s v="Other"/>
    <x v="1"/>
    <x v="0"/>
    <n v="6.0093818382707704"/>
    <n v="0"/>
  </r>
  <r>
    <s v="sess_003866"/>
    <s v="user_000749"/>
    <x v="2"/>
    <s v="mobile"/>
    <s v="Safari"/>
    <s v="Zagreb"/>
    <x v="0"/>
    <x v="0"/>
    <n v="6.8302865425092598"/>
    <n v="0"/>
  </r>
  <r>
    <s v="sess_003866"/>
    <s v="user_002278"/>
    <x v="11"/>
    <s v="mobile"/>
    <s v="Firefox"/>
    <s v="Zagreb"/>
    <x v="1"/>
    <x v="0"/>
    <n v="8.6784876831540299"/>
    <n v="0"/>
  </r>
  <r>
    <s v="sess_003867"/>
    <s v="user_000680"/>
    <x v="10"/>
    <s v="mobile"/>
    <s v="Chrome"/>
    <s v="Zagreb"/>
    <x v="0"/>
    <x v="0"/>
    <n v="1.1682493456130301"/>
    <n v="0"/>
  </r>
  <r>
    <s v="sess_003867"/>
    <s v="user_001517"/>
    <x v="3"/>
    <s v="mobile"/>
    <s v="Safari"/>
    <s v="Zagreb"/>
    <x v="1"/>
    <x v="1"/>
    <n v="6.7309038978502898"/>
    <n v="0"/>
  </r>
  <r>
    <s v="sess_003868"/>
    <s v="user_005141"/>
    <x v="0"/>
    <s v="mobile"/>
    <s v="Chrome"/>
    <s v="Rijeka"/>
    <x v="0"/>
    <x v="0"/>
    <n v="2.9042254653362001"/>
    <n v="0"/>
  </r>
  <r>
    <s v="sess_003868"/>
    <s v="user_004404"/>
    <x v="0"/>
    <s v="mobile"/>
    <s v="Safari"/>
    <s v="Zagreb"/>
    <x v="1"/>
    <x v="0"/>
    <n v="1.87335736832194"/>
    <n v="0"/>
  </r>
  <r>
    <s v="sess_003869"/>
    <s v="user_004617"/>
    <x v="2"/>
    <s v="mobile"/>
    <s v="Chrome"/>
    <s v="Rijeka"/>
    <x v="0"/>
    <x v="1"/>
    <n v="5.6322929619420004"/>
    <n v="0"/>
  </r>
  <r>
    <s v="sess_003869"/>
    <s v="user_002198"/>
    <x v="11"/>
    <s v="mobile"/>
    <s v="Firefox"/>
    <s v="Zagreb"/>
    <x v="1"/>
    <x v="0"/>
    <n v="1.6891704948474799"/>
    <n v="0"/>
  </r>
  <r>
    <s v="sess_003870"/>
    <s v="user_002603"/>
    <x v="4"/>
    <s v="mobile"/>
    <s v="Chrome"/>
    <s v="Split"/>
    <x v="0"/>
    <x v="0"/>
    <n v="3.15846790121785"/>
    <n v="0"/>
  </r>
  <r>
    <s v="sess_003870"/>
    <s v="user_000427"/>
    <x v="4"/>
    <s v="desktop"/>
    <s v="Safari"/>
    <s v="Osijek"/>
    <x v="1"/>
    <x v="1"/>
    <n v="1.2368084858594699"/>
    <n v="0"/>
  </r>
  <r>
    <s v="sess_003871"/>
    <s v="user_001177"/>
    <x v="9"/>
    <s v="mobile"/>
    <s v="Chrome"/>
    <s v="Split"/>
    <x v="0"/>
    <x v="0"/>
    <n v="3.6001653327854299"/>
    <n v="0"/>
  </r>
  <r>
    <s v="sess_003871"/>
    <s v="user_005325"/>
    <x v="3"/>
    <s v="mobile"/>
    <s v="Chrome"/>
    <s v="Zagreb"/>
    <x v="1"/>
    <x v="0"/>
    <n v="2.5592980225056299"/>
    <n v="0"/>
  </r>
  <r>
    <s v="sess_003872"/>
    <s v="user_005517"/>
    <x v="10"/>
    <s v="mobile"/>
    <s v="Firefox"/>
    <s v="Split"/>
    <x v="0"/>
    <x v="0"/>
    <n v="8.5458980899127592"/>
    <n v="0"/>
  </r>
  <r>
    <s v="sess_003872"/>
    <s v="user_004718"/>
    <x v="5"/>
    <s v="desktop"/>
    <s v="Firefox"/>
    <s v="Zagreb"/>
    <x v="1"/>
    <x v="0"/>
    <n v="2.2910877633118698"/>
    <n v="0"/>
  </r>
  <r>
    <s v="sess_003873"/>
    <s v="user_003211"/>
    <x v="0"/>
    <s v="desktop"/>
    <s v="Chrome"/>
    <s v="Zagreb"/>
    <x v="0"/>
    <x v="1"/>
    <n v="8.1003968502596901"/>
    <n v="0"/>
  </r>
  <r>
    <s v="sess_003873"/>
    <s v="user_005364"/>
    <x v="8"/>
    <s v="desktop"/>
    <s v="Safari"/>
    <s v="Split"/>
    <x v="1"/>
    <x v="0"/>
    <n v="1.2831229882225501"/>
    <n v="0"/>
  </r>
  <r>
    <s v="sess_003874"/>
    <s v="user_002067"/>
    <x v="0"/>
    <s v="desktop"/>
    <s v="Safari"/>
    <s v="Other"/>
    <x v="0"/>
    <x v="1"/>
    <n v="6.3890643713336299"/>
    <n v="0"/>
  </r>
  <r>
    <s v="sess_003874"/>
    <s v="user_004724"/>
    <x v="5"/>
    <s v="tablet"/>
    <s v="Firefox"/>
    <s v="Zagreb"/>
    <x v="1"/>
    <x v="0"/>
    <n v="4.1610372313464303"/>
    <n v="0"/>
  </r>
  <r>
    <s v="sess_003875"/>
    <s v="user_003553"/>
    <x v="12"/>
    <s v="desktop"/>
    <s v="Chrome"/>
    <s v="Rijeka"/>
    <x v="0"/>
    <x v="1"/>
    <n v="9.4192179940268694"/>
    <n v="0"/>
  </r>
  <r>
    <s v="sess_003875"/>
    <s v="user_000604"/>
    <x v="10"/>
    <s v="desktop"/>
    <s v="Safari"/>
    <s v="Zagreb"/>
    <x v="1"/>
    <x v="0"/>
    <n v="3.80882929402933"/>
    <n v="0"/>
  </r>
  <r>
    <s v="sess_003876"/>
    <s v="user_000290"/>
    <x v="7"/>
    <s v="mobile"/>
    <s v="Safari"/>
    <s v="Split"/>
    <x v="0"/>
    <x v="1"/>
    <n v="2.9861466546431599"/>
    <n v="0"/>
  </r>
  <r>
    <s v="sess_003876"/>
    <s v="user_000976"/>
    <x v="1"/>
    <s v="desktop"/>
    <s v="Chrome"/>
    <s v="Zagreb"/>
    <x v="1"/>
    <x v="0"/>
    <n v="5.1692846998736002"/>
    <n v="0"/>
  </r>
  <r>
    <s v="sess_003877"/>
    <s v="user_003436"/>
    <x v="7"/>
    <s v="desktop"/>
    <s v="Edge"/>
    <s v="Osijek"/>
    <x v="0"/>
    <x v="0"/>
    <n v="2.3609324099175901"/>
    <n v="0"/>
  </r>
  <r>
    <s v="sess_003877"/>
    <s v="user_005173"/>
    <x v="11"/>
    <s v="mobile"/>
    <s v="Chrome"/>
    <s v="Rijeka"/>
    <x v="1"/>
    <x v="0"/>
    <n v="5.8011520146325699"/>
    <n v="0"/>
  </r>
  <r>
    <s v="sess_003878"/>
    <s v="user_000213"/>
    <x v="12"/>
    <s v="mobile"/>
    <s v="Safari"/>
    <s v="Zagreb"/>
    <x v="0"/>
    <x v="1"/>
    <n v="5.1627817944652401"/>
    <n v="0"/>
  </r>
  <r>
    <s v="sess_003878"/>
    <s v="user_002459"/>
    <x v="2"/>
    <s v="mobile"/>
    <s v="Chrome"/>
    <s v="Zagreb"/>
    <x v="1"/>
    <x v="1"/>
    <n v="3.1615173851575702"/>
    <n v="0"/>
  </r>
  <r>
    <s v="sess_003879"/>
    <s v="user_000656"/>
    <x v="3"/>
    <s v="mobile"/>
    <s v="Chrome"/>
    <s v="Osijek"/>
    <x v="0"/>
    <x v="0"/>
    <n v="2.78053360415407"/>
    <n v="0"/>
  </r>
  <r>
    <s v="sess_003879"/>
    <s v="user_002965"/>
    <x v="1"/>
    <s v="mobile"/>
    <s v="Chrome"/>
    <s v="Osijek"/>
    <x v="1"/>
    <x v="1"/>
    <n v="7.1843581108422496"/>
    <n v="0"/>
  </r>
  <r>
    <s v="sess_003880"/>
    <s v="user_003483"/>
    <x v="12"/>
    <s v="mobile"/>
    <s v="Chrome"/>
    <s v="Zagreb"/>
    <x v="0"/>
    <x v="1"/>
    <n v="4.7583404753677696"/>
    <n v="0"/>
  </r>
  <r>
    <s v="sess_003880"/>
    <s v="user_003277"/>
    <x v="7"/>
    <s v="desktop"/>
    <s v="Chrome"/>
    <s v="Split"/>
    <x v="1"/>
    <x v="1"/>
    <n v="3.1822286416769998"/>
    <n v="0"/>
  </r>
  <r>
    <s v="sess_003881"/>
    <s v="user_001871"/>
    <x v="2"/>
    <s v="mobile"/>
    <s v="Edge"/>
    <s v="Zagreb"/>
    <x v="0"/>
    <x v="1"/>
    <n v="3.8154897254958899"/>
    <n v="0"/>
  </r>
  <r>
    <s v="sess_003881"/>
    <s v="user_005374"/>
    <x v="7"/>
    <s v="mobile"/>
    <s v="Safari"/>
    <s v="Split"/>
    <x v="1"/>
    <x v="1"/>
    <n v="5.3674032761028796"/>
    <n v="0"/>
  </r>
  <r>
    <s v="sess_003882"/>
    <s v="user_002980"/>
    <x v="2"/>
    <s v="mobile"/>
    <s v="Chrome"/>
    <s v="Other"/>
    <x v="0"/>
    <x v="1"/>
    <n v="1.6282427633801499"/>
    <n v="0"/>
  </r>
  <r>
    <s v="sess_003882"/>
    <s v="user_000490"/>
    <x v="5"/>
    <s v="mobile"/>
    <s v="Chrome"/>
    <s v="Other"/>
    <x v="1"/>
    <x v="1"/>
    <n v="4.59283371522785"/>
    <n v="0"/>
  </r>
  <r>
    <s v="sess_003883"/>
    <s v="user_004337"/>
    <x v="3"/>
    <s v="mobile"/>
    <s v="Safari"/>
    <s v="Osijek"/>
    <x v="0"/>
    <x v="1"/>
    <n v="1.0891785739008599"/>
    <n v="0"/>
  </r>
  <r>
    <s v="sess_003883"/>
    <s v="user_004260"/>
    <x v="7"/>
    <s v="mobile"/>
    <s v="Firefox"/>
    <s v="Zagreb"/>
    <x v="1"/>
    <x v="0"/>
    <n v="8.0442850952958196"/>
    <n v="0"/>
  </r>
  <r>
    <s v="sess_003884"/>
    <s v="user_002531"/>
    <x v="6"/>
    <s v="desktop"/>
    <s v="Safari"/>
    <s v="Zagreb"/>
    <x v="0"/>
    <x v="0"/>
    <n v="4.8852351698046697"/>
    <n v="0"/>
  </r>
  <r>
    <s v="sess_003884"/>
    <s v="user_001472"/>
    <x v="2"/>
    <s v="mobile"/>
    <s v="Chrome"/>
    <s v="Other"/>
    <x v="1"/>
    <x v="1"/>
    <n v="2.1396718871568301"/>
    <n v="0"/>
  </r>
  <r>
    <s v="sess_003885"/>
    <s v="user_005398"/>
    <x v="8"/>
    <s v="desktop"/>
    <s v="Safari"/>
    <s v="Other"/>
    <x v="0"/>
    <x v="0"/>
    <n v="7.7457526379674597"/>
    <n v="0"/>
  </r>
  <r>
    <s v="sess_003885"/>
    <s v="user_002781"/>
    <x v="11"/>
    <s v="desktop"/>
    <s v="Chrome"/>
    <s v="Osijek"/>
    <x v="1"/>
    <x v="0"/>
    <n v="2.98703668718833"/>
    <n v="0"/>
  </r>
  <r>
    <s v="sess_003886"/>
    <s v="user_000734"/>
    <x v="5"/>
    <s v="mobile"/>
    <s v="Chrome"/>
    <s v="Other"/>
    <x v="0"/>
    <x v="1"/>
    <n v="0.76741515469866795"/>
    <n v="0"/>
  </r>
  <r>
    <s v="sess_003886"/>
    <s v="user_000741"/>
    <x v="6"/>
    <s v="mobile"/>
    <s v="Firefox"/>
    <s v="Osijek"/>
    <x v="1"/>
    <x v="1"/>
    <n v="10.086737918992601"/>
    <n v="0"/>
  </r>
  <r>
    <s v="sess_003887"/>
    <s v="user_001932"/>
    <x v="11"/>
    <s v="mobile"/>
    <s v="Safari"/>
    <s v="Rijeka"/>
    <x v="0"/>
    <x v="1"/>
    <n v="1.9241166536193399"/>
    <n v="0"/>
  </r>
  <r>
    <s v="sess_003887"/>
    <s v="user_001705"/>
    <x v="8"/>
    <s v="desktop"/>
    <s v="Chrome"/>
    <s v="Zagreb"/>
    <x v="1"/>
    <x v="1"/>
    <n v="4.6287238526471199"/>
    <n v="0"/>
  </r>
  <r>
    <s v="sess_003888"/>
    <s v="user_003981"/>
    <x v="0"/>
    <s v="mobile"/>
    <s v="Safari"/>
    <s v="Zagreb"/>
    <x v="0"/>
    <x v="1"/>
    <n v="3.0087501159795198"/>
    <n v="0"/>
  </r>
  <r>
    <s v="sess_003888"/>
    <s v="user_003135"/>
    <x v="11"/>
    <s v="mobile"/>
    <s v="Safari"/>
    <s v="Split"/>
    <x v="1"/>
    <x v="0"/>
    <n v="4.3519907461124898"/>
    <n v="0"/>
  </r>
  <r>
    <s v="sess_003889"/>
    <s v="user_000981"/>
    <x v="2"/>
    <s v="mobile"/>
    <s v="Safari"/>
    <s v="Split"/>
    <x v="0"/>
    <x v="1"/>
    <n v="4.9157244850998403"/>
    <n v="0"/>
  </r>
  <r>
    <s v="sess_003889"/>
    <s v="user_004944"/>
    <x v="10"/>
    <s v="desktop"/>
    <s v="Chrome"/>
    <s v="Zagreb"/>
    <x v="1"/>
    <x v="1"/>
    <n v="3.2653277837377099"/>
    <n v="0"/>
  </r>
  <r>
    <s v="sess_003890"/>
    <s v="user_002952"/>
    <x v="6"/>
    <s v="mobile"/>
    <s v="Safari"/>
    <s v="Rijeka"/>
    <x v="0"/>
    <x v="0"/>
    <n v="3.4009197761905701"/>
    <n v="0"/>
  </r>
  <r>
    <s v="sess_003890"/>
    <s v="user_000960"/>
    <x v="5"/>
    <s v="mobile"/>
    <s v="Safari"/>
    <s v="Zagreb"/>
    <x v="1"/>
    <x v="1"/>
    <n v="7.5785820835641502"/>
    <n v="0"/>
  </r>
  <r>
    <s v="sess_003891"/>
    <s v="user_004231"/>
    <x v="0"/>
    <s v="mobile"/>
    <s v="Firefox"/>
    <s v="Zagreb"/>
    <x v="0"/>
    <x v="1"/>
    <n v="2.1136018565024699"/>
    <n v="0"/>
  </r>
  <r>
    <s v="sess_003891"/>
    <s v="user_001499"/>
    <x v="8"/>
    <s v="desktop"/>
    <s v="Safari"/>
    <s v="Zagreb"/>
    <x v="1"/>
    <x v="0"/>
    <n v="5.3046628886652796"/>
    <n v="0"/>
  </r>
  <r>
    <s v="sess_003892"/>
    <s v="user_000461"/>
    <x v="4"/>
    <s v="mobile"/>
    <s v="Edge"/>
    <s v="Split"/>
    <x v="0"/>
    <x v="0"/>
    <n v="4.5706367752043198"/>
    <n v="0"/>
  </r>
  <r>
    <s v="sess_003892"/>
    <s v="user_002832"/>
    <x v="7"/>
    <s v="mobile"/>
    <s v="Firefox"/>
    <s v="Split"/>
    <x v="1"/>
    <x v="1"/>
    <n v="1.75152506747949"/>
    <n v="0"/>
  </r>
  <r>
    <s v="sess_003893"/>
    <s v="user_004212"/>
    <x v="5"/>
    <s v="desktop"/>
    <s v="Chrome"/>
    <s v="Zagreb"/>
    <x v="0"/>
    <x v="0"/>
    <n v="5.22969250042767"/>
    <n v="0"/>
  </r>
  <r>
    <s v="sess_003893"/>
    <s v="user_005460"/>
    <x v="11"/>
    <s v="desktop"/>
    <s v="Chrome"/>
    <s v="Other"/>
    <x v="1"/>
    <x v="0"/>
    <n v="2.38581827351307"/>
    <n v="0"/>
  </r>
  <r>
    <s v="sess_003894"/>
    <s v="user_001606"/>
    <x v="2"/>
    <s v="mobile"/>
    <s v="Firefox"/>
    <s v="Rijeka"/>
    <x v="0"/>
    <x v="0"/>
    <n v="6.2135976104591002"/>
    <n v="0"/>
  </r>
  <r>
    <s v="sess_003894"/>
    <s v="user_002180"/>
    <x v="11"/>
    <s v="mobile"/>
    <s v="Firefox"/>
    <s v="Rijeka"/>
    <x v="1"/>
    <x v="0"/>
    <n v="2.5940526578973802"/>
    <n v="0"/>
  </r>
  <r>
    <s v="sess_003895"/>
    <s v="user_003906"/>
    <x v="9"/>
    <s v="mobile"/>
    <s v="Chrome"/>
    <s v="Zagreb"/>
    <x v="0"/>
    <x v="0"/>
    <n v="6.1158205824871796"/>
    <n v="0"/>
  </r>
  <r>
    <s v="sess_003895"/>
    <s v="user_000796"/>
    <x v="9"/>
    <s v="desktop"/>
    <s v="Chrome"/>
    <s v="Split"/>
    <x v="1"/>
    <x v="0"/>
    <n v="3.5036721970297799"/>
    <n v="0"/>
  </r>
  <r>
    <s v="sess_003896"/>
    <s v="user_003427"/>
    <x v="9"/>
    <s v="mobile"/>
    <s v="Chrome"/>
    <s v="Split"/>
    <x v="0"/>
    <x v="0"/>
    <n v="5.5502643625600303"/>
    <n v="0"/>
  </r>
  <r>
    <s v="sess_003896"/>
    <s v="user_005274"/>
    <x v="3"/>
    <s v="desktop"/>
    <s v="Chrome"/>
    <s v="Split"/>
    <x v="1"/>
    <x v="1"/>
    <n v="3.1342259284979299"/>
    <n v="0"/>
  </r>
  <r>
    <s v="sess_003897"/>
    <s v="user_003094"/>
    <x v="11"/>
    <s v="desktop"/>
    <s v="Chrome"/>
    <s v="Split"/>
    <x v="0"/>
    <x v="0"/>
    <n v="5.7687980408965398"/>
    <n v="1"/>
  </r>
  <r>
    <s v="sess_003897"/>
    <s v="user_000342"/>
    <x v="7"/>
    <s v="mobile"/>
    <s v="Edge"/>
    <s v="Other"/>
    <x v="1"/>
    <x v="0"/>
    <n v="1.72949172137033"/>
    <n v="0"/>
  </r>
  <r>
    <s v="sess_003898"/>
    <s v="user_005200"/>
    <x v="9"/>
    <s v="desktop"/>
    <s v="Safari"/>
    <s v="Zagreb"/>
    <x v="0"/>
    <x v="1"/>
    <n v="3.1039982800420298"/>
    <n v="0"/>
  </r>
  <r>
    <s v="sess_003898"/>
    <s v="user_002343"/>
    <x v="3"/>
    <s v="desktop"/>
    <s v="Chrome"/>
    <s v="Split"/>
    <x v="1"/>
    <x v="0"/>
    <n v="8.3750432398585701"/>
    <n v="0"/>
  </r>
  <r>
    <s v="sess_003899"/>
    <s v="user_002856"/>
    <x v="7"/>
    <s v="desktop"/>
    <s v="Safari"/>
    <s v="Rijeka"/>
    <x v="0"/>
    <x v="1"/>
    <n v="3.79155334219148"/>
    <n v="0"/>
  </r>
  <r>
    <s v="sess_003899"/>
    <s v="user_004480"/>
    <x v="0"/>
    <s v="mobile"/>
    <s v="Safari"/>
    <s v="Zagreb"/>
    <x v="1"/>
    <x v="0"/>
    <n v="6.1564871657991"/>
    <n v="0"/>
  </r>
  <r>
    <s v="sess_003900"/>
    <s v="user_005110"/>
    <x v="4"/>
    <s v="mobile"/>
    <s v="Firefox"/>
    <s v="Rijeka"/>
    <x v="0"/>
    <x v="1"/>
    <n v="5.82079235221536"/>
    <n v="0"/>
  </r>
  <r>
    <s v="sess_003900"/>
    <s v="user_001286"/>
    <x v="2"/>
    <s v="mobile"/>
    <s v="Edge"/>
    <s v="Split"/>
    <x v="1"/>
    <x v="1"/>
    <n v="2.4929981303891799"/>
    <n v="0"/>
  </r>
  <r>
    <s v="sess_003901"/>
    <s v="user_005208"/>
    <x v="6"/>
    <s v="desktop"/>
    <s v="Chrome"/>
    <s v="Zagreb"/>
    <x v="0"/>
    <x v="0"/>
    <n v="7.8442313822353302"/>
    <n v="0"/>
  </r>
  <r>
    <s v="sess_003901"/>
    <s v="user_002204"/>
    <x v="3"/>
    <s v="desktop"/>
    <s v="Edge"/>
    <s v="Other"/>
    <x v="1"/>
    <x v="1"/>
    <n v="4.5405622196729096"/>
    <n v="0"/>
  </r>
  <r>
    <s v="sess_003902"/>
    <s v="user_002902"/>
    <x v="9"/>
    <s v="mobile"/>
    <s v="Firefox"/>
    <s v="Osijek"/>
    <x v="0"/>
    <x v="1"/>
    <n v="9.0238002154068706"/>
    <n v="0"/>
  </r>
  <r>
    <s v="sess_003902"/>
    <s v="user_000304"/>
    <x v="9"/>
    <s v="desktop"/>
    <s v="Chrome"/>
    <s v="Zagreb"/>
    <x v="1"/>
    <x v="1"/>
    <n v="1.7676250033094101"/>
    <n v="0"/>
  </r>
  <r>
    <s v="sess_003903"/>
    <s v="user_003530"/>
    <x v="0"/>
    <s v="mobile"/>
    <s v="Edge"/>
    <s v="Zagreb"/>
    <x v="0"/>
    <x v="0"/>
    <n v="2.7617157876282001"/>
    <n v="0"/>
  </r>
  <r>
    <s v="sess_003903"/>
    <s v="user_003069"/>
    <x v="0"/>
    <s v="mobile"/>
    <s v="Chrome"/>
    <s v="Rijeka"/>
    <x v="1"/>
    <x v="0"/>
    <n v="6.2481901526933399"/>
    <n v="0"/>
  </r>
  <r>
    <s v="sess_003904"/>
    <s v="user_004980"/>
    <x v="7"/>
    <s v="desktop"/>
    <s v="Chrome"/>
    <s v="Rijeka"/>
    <x v="0"/>
    <x v="0"/>
    <n v="1.6905939614941301"/>
    <n v="0"/>
  </r>
  <r>
    <s v="sess_003904"/>
    <s v="user_001529"/>
    <x v="1"/>
    <s v="desktop"/>
    <s v="Safari"/>
    <s v="Other"/>
    <x v="1"/>
    <x v="0"/>
    <n v="1.88347904143416"/>
    <n v="0"/>
  </r>
  <r>
    <s v="sess_003905"/>
    <s v="user_002022"/>
    <x v="10"/>
    <s v="mobile"/>
    <s v="Chrome"/>
    <s v="Split"/>
    <x v="0"/>
    <x v="0"/>
    <n v="2.89141446430996"/>
    <n v="0"/>
  </r>
  <r>
    <s v="sess_003905"/>
    <s v="user_001148"/>
    <x v="0"/>
    <s v="desktop"/>
    <s v="Chrome"/>
    <s v="Split"/>
    <x v="1"/>
    <x v="0"/>
    <n v="6.2474403135404604"/>
    <n v="0"/>
  </r>
  <r>
    <s v="sess_003906"/>
    <s v="user_003801"/>
    <x v="9"/>
    <s v="desktop"/>
    <s v="Chrome"/>
    <s v="Rijeka"/>
    <x v="0"/>
    <x v="0"/>
    <n v="3.1035195143430299"/>
    <n v="0"/>
  </r>
  <r>
    <s v="sess_003906"/>
    <s v="user_002377"/>
    <x v="2"/>
    <s v="mobile"/>
    <s v="Safari"/>
    <s v="Split"/>
    <x v="1"/>
    <x v="1"/>
    <n v="3.0756723433075002"/>
    <n v="0"/>
  </r>
  <r>
    <s v="sess_003907"/>
    <s v="user_001855"/>
    <x v="2"/>
    <s v="mobile"/>
    <s v="Edge"/>
    <s v="Split"/>
    <x v="0"/>
    <x v="1"/>
    <n v="7.1310159889053804"/>
    <n v="0"/>
  </r>
  <r>
    <s v="sess_003907"/>
    <s v="user_001833"/>
    <x v="4"/>
    <s v="mobile"/>
    <s v="Chrome"/>
    <s v="Zagreb"/>
    <x v="1"/>
    <x v="0"/>
    <n v="0.75088714883741103"/>
    <n v="0"/>
  </r>
  <r>
    <s v="sess_003908"/>
    <s v="user_001018"/>
    <x v="12"/>
    <s v="tablet"/>
    <s v="Firefox"/>
    <s v="Split"/>
    <x v="0"/>
    <x v="1"/>
    <n v="4.2724745084929197"/>
    <n v="0"/>
  </r>
  <r>
    <s v="sess_003908"/>
    <s v="user_005135"/>
    <x v="12"/>
    <s v="mobile"/>
    <s v="Chrome"/>
    <s v="Zagreb"/>
    <x v="1"/>
    <x v="1"/>
    <n v="5.26183783125399"/>
    <n v="0"/>
  </r>
  <r>
    <s v="sess_003909"/>
    <s v="user_004680"/>
    <x v="11"/>
    <s v="mobile"/>
    <s v="Chrome"/>
    <s v="Zagreb"/>
    <x v="0"/>
    <x v="0"/>
    <n v="6.9565327184551196"/>
    <n v="0"/>
  </r>
  <r>
    <s v="sess_003909"/>
    <s v="user_002574"/>
    <x v="12"/>
    <s v="mobile"/>
    <s v="Edge"/>
    <s v="Split"/>
    <x v="1"/>
    <x v="1"/>
    <n v="2.2535944210143102"/>
    <n v="1"/>
  </r>
  <r>
    <s v="sess_003910"/>
    <s v="user_001501"/>
    <x v="3"/>
    <s v="desktop"/>
    <s v="Chrome"/>
    <s v="Osijek"/>
    <x v="0"/>
    <x v="0"/>
    <n v="7.2334624824012499"/>
    <n v="0"/>
  </r>
  <r>
    <s v="sess_003910"/>
    <s v="user_005247"/>
    <x v="5"/>
    <s v="mobile"/>
    <s v="Chrome"/>
    <s v="Other"/>
    <x v="1"/>
    <x v="0"/>
    <n v="6.5783504760709599"/>
    <n v="0"/>
  </r>
  <r>
    <s v="sess_003911"/>
    <s v="user_003946"/>
    <x v="5"/>
    <s v="mobile"/>
    <s v="Chrome"/>
    <s v="Zagreb"/>
    <x v="0"/>
    <x v="1"/>
    <n v="4.8624858302641396"/>
    <n v="0"/>
  </r>
  <r>
    <s v="sess_003911"/>
    <s v="user_001183"/>
    <x v="1"/>
    <s v="desktop"/>
    <s v="Safari"/>
    <s v="Osijek"/>
    <x v="1"/>
    <x v="0"/>
    <n v="5.6299007017375802"/>
    <n v="0"/>
  </r>
  <r>
    <s v="sess_003912"/>
    <s v="user_001502"/>
    <x v="10"/>
    <s v="mobile"/>
    <s v="Firefox"/>
    <s v="Split"/>
    <x v="0"/>
    <x v="1"/>
    <n v="2.1293126487381602"/>
    <n v="0"/>
  </r>
  <r>
    <s v="sess_003912"/>
    <s v="user_004425"/>
    <x v="5"/>
    <s v="mobile"/>
    <s v="Safari"/>
    <s v="Split"/>
    <x v="1"/>
    <x v="1"/>
    <n v="2.7437729251038201"/>
    <n v="0"/>
  </r>
  <r>
    <s v="sess_003913"/>
    <s v="user_003593"/>
    <x v="3"/>
    <s v="desktop"/>
    <s v="Chrome"/>
    <s v="Osijek"/>
    <x v="0"/>
    <x v="0"/>
    <n v="6.2250344181511599"/>
    <n v="0"/>
  </r>
  <r>
    <s v="sess_003913"/>
    <s v="user_002373"/>
    <x v="4"/>
    <s v="mobile"/>
    <s v="Safari"/>
    <s v="Other"/>
    <x v="1"/>
    <x v="1"/>
    <n v="4.3247067707796196"/>
    <n v="0"/>
  </r>
  <r>
    <s v="sess_003914"/>
    <s v="user_005170"/>
    <x v="3"/>
    <s v="mobile"/>
    <s v="Safari"/>
    <s v="Zagreb"/>
    <x v="0"/>
    <x v="1"/>
    <n v="8.59935679979138"/>
    <n v="0"/>
  </r>
  <r>
    <s v="sess_003914"/>
    <s v="user_002018"/>
    <x v="2"/>
    <s v="desktop"/>
    <s v="Safari"/>
    <s v="Zagreb"/>
    <x v="1"/>
    <x v="1"/>
    <n v="5.5270903601646904"/>
    <n v="0"/>
  </r>
  <r>
    <s v="sess_003915"/>
    <s v="user_003264"/>
    <x v="4"/>
    <s v="mobile"/>
    <s v="Safari"/>
    <s v="Split"/>
    <x v="0"/>
    <x v="1"/>
    <n v="1.6627675254497101"/>
    <n v="0"/>
  </r>
  <r>
    <s v="sess_003915"/>
    <s v="user_005387"/>
    <x v="6"/>
    <s v="mobile"/>
    <s v="Chrome"/>
    <s v="Other"/>
    <x v="1"/>
    <x v="1"/>
    <n v="1.8634883422603301"/>
    <n v="0"/>
  </r>
  <r>
    <s v="sess_003916"/>
    <s v="user_002759"/>
    <x v="6"/>
    <s v="mobile"/>
    <s v="Chrome"/>
    <s v="Zagreb"/>
    <x v="0"/>
    <x v="0"/>
    <n v="1.1717167190686399"/>
    <n v="0"/>
  </r>
  <r>
    <s v="sess_003916"/>
    <s v="user_001805"/>
    <x v="9"/>
    <s v="mobile"/>
    <s v="Firefox"/>
    <s v="Other"/>
    <x v="1"/>
    <x v="1"/>
    <n v="2.0599463981174901"/>
    <n v="0"/>
  </r>
  <r>
    <s v="sess_003917"/>
    <s v="user_000102"/>
    <x v="4"/>
    <s v="mobile"/>
    <s v="Safari"/>
    <s v="Osijek"/>
    <x v="0"/>
    <x v="0"/>
    <n v="3.2210078175185202"/>
    <n v="0"/>
  </r>
  <r>
    <s v="sess_003917"/>
    <s v="user_004874"/>
    <x v="11"/>
    <s v="desktop"/>
    <s v="Chrome"/>
    <s v="Osijek"/>
    <x v="1"/>
    <x v="1"/>
    <n v="3.8058081177943799"/>
    <n v="0"/>
  </r>
  <r>
    <s v="sess_003918"/>
    <s v="user_001673"/>
    <x v="6"/>
    <s v="mobile"/>
    <s v="Safari"/>
    <s v="Other"/>
    <x v="0"/>
    <x v="1"/>
    <n v="0.96180373385701701"/>
    <n v="0"/>
  </r>
  <r>
    <s v="sess_003918"/>
    <s v="user_001042"/>
    <x v="5"/>
    <s v="mobile"/>
    <s v="Edge"/>
    <s v="Other"/>
    <x v="1"/>
    <x v="1"/>
    <n v="4.8491215252837501"/>
    <n v="0"/>
  </r>
  <r>
    <s v="sess_003919"/>
    <s v="user_001879"/>
    <x v="8"/>
    <s v="desktop"/>
    <s v="Chrome"/>
    <s v="Other"/>
    <x v="0"/>
    <x v="0"/>
    <n v="6.1410875103545699"/>
    <n v="0"/>
  </r>
  <r>
    <s v="sess_003919"/>
    <s v="user_001897"/>
    <x v="10"/>
    <s v="mobile"/>
    <s v="Chrome"/>
    <s v="Other"/>
    <x v="1"/>
    <x v="1"/>
    <n v="4.3767062662041898"/>
    <n v="0"/>
  </r>
  <r>
    <s v="sess_003920"/>
    <s v="user_001259"/>
    <x v="7"/>
    <s v="mobile"/>
    <s v="Firefox"/>
    <s v="Split"/>
    <x v="0"/>
    <x v="1"/>
    <n v="11.4089969074859"/>
    <n v="0"/>
  </r>
  <r>
    <s v="sess_003920"/>
    <s v="user_002937"/>
    <x v="9"/>
    <s v="mobile"/>
    <s v="Chrome"/>
    <s v="Zagreb"/>
    <x v="1"/>
    <x v="0"/>
    <n v="7.5354874326707"/>
    <n v="0"/>
  </r>
  <r>
    <s v="sess_003921"/>
    <s v="user_000338"/>
    <x v="2"/>
    <s v="mobile"/>
    <s v="Chrome"/>
    <s v="Zagreb"/>
    <x v="0"/>
    <x v="1"/>
    <n v="0.66556488546544101"/>
    <n v="0"/>
  </r>
  <r>
    <s v="sess_003921"/>
    <s v="user_001881"/>
    <x v="9"/>
    <s v="mobile"/>
    <s v="Chrome"/>
    <s v="Split"/>
    <x v="1"/>
    <x v="1"/>
    <n v="3.1873427685564399"/>
    <n v="0"/>
  </r>
  <r>
    <s v="sess_003922"/>
    <s v="user_003261"/>
    <x v="8"/>
    <s v="mobile"/>
    <s v="Chrome"/>
    <s v="Other"/>
    <x v="0"/>
    <x v="1"/>
    <n v="3.0051047336198602"/>
    <n v="0"/>
  </r>
  <r>
    <s v="sess_003922"/>
    <s v="user_004751"/>
    <x v="10"/>
    <s v="desktop"/>
    <s v="Edge"/>
    <s v="Zagreb"/>
    <x v="1"/>
    <x v="0"/>
    <n v="3.0078789042208398"/>
    <n v="0"/>
  </r>
  <r>
    <s v="sess_003923"/>
    <s v="user_003188"/>
    <x v="2"/>
    <s v="mobile"/>
    <s v="Safari"/>
    <s v="Other"/>
    <x v="0"/>
    <x v="1"/>
    <n v="3.4366887571653502"/>
    <n v="0"/>
  </r>
  <r>
    <s v="sess_003923"/>
    <s v="user_003801"/>
    <x v="2"/>
    <s v="desktop"/>
    <s v="Safari"/>
    <s v="Other"/>
    <x v="1"/>
    <x v="1"/>
    <n v="4.6973406654243304"/>
    <n v="0"/>
  </r>
  <r>
    <s v="sess_003924"/>
    <s v="user_002118"/>
    <x v="4"/>
    <s v="desktop"/>
    <s v="Chrome"/>
    <s v="Zagreb"/>
    <x v="0"/>
    <x v="0"/>
    <n v="3.8727410208399"/>
    <n v="0"/>
  </r>
  <r>
    <s v="sess_003924"/>
    <s v="user_004743"/>
    <x v="7"/>
    <s v="mobile"/>
    <s v="Safari"/>
    <s v="Split"/>
    <x v="1"/>
    <x v="1"/>
    <n v="4.4823085991677596"/>
    <n v="0"/>
  </r>
  <r>
    <s v="sess_003925"/>
    <s v="user_003016"/>
    <x v="0"/>
    <s v="tablet"/>
    <s v="Firefox"/>
    <s v="Zagreb"/>
    <x v="0"/>
    <x v="0"/>
    <n v="0.50788945881096204"/>
    <n v="0"/>
  </r>
  <r>
    <s v="sess_003925"/>
    <s v="user_000653"/>
    <x v="1"/>
    <s v="desktop"/>
    <s v="Firefox"/>
    <s v="Split"/>
    <x v="1"/>
    <x v="0"/>
    <n v="3.1607958764124202"/>
    <n v="0"/>
  </r>
  <r>
    <s v="sess_003926"/>
    <s v="user_004917"/>
    <x v="10"/>
    <s v="desktop"/>
    <s v="Edge"/>
    <s v="Zagreb"/>
    <x v="0"/>
    <x v="0"/>
    <n v="1.74220900072963"/>
    <n v="0"/>
  </r>
  <r>
    <s v="sess_003926"/>
    <s v="user_001619"/>
    <x v="4"/>
    <s v="mobile"/>
    <s v="Chrome"/>
    <s v="Rijeka"/>
    <x v="1"/>
    <x v="1"/>
    <n v="2.1705825234740699"/>
    <n v="0"/>
  </r>
  <r>
    <s v="sess_003927"/>
    <s v="user_005087"/>
    <x v="3"/>
    <s v="tablet"/>
    <s v="Safari"/>
    <s v="Other"/>
    <x v="0"/>
    <x v="0"/>
    <n v="4.64916650732245"/>
    <n v="0"/>
  </r>
  <r>
    <s v="sess_003927"/>
    <s v="user_000945"/>
    <x v="4"/>
    <s v="desktop"/>
    <s v="Chrome"/>
    <s v="Zagreb"/>
    <x v="1"/>
    <x v="0"/>
    <n v="4.9849788922098099"/>
    <n v="0"/>
  </r>
  <r>
    <s v="sess_003928"/>
    <s v="user_001958"/>
    <x v="11"/>
    <s v="mobile"/>
    <s v="Chrome"/>
    <s v="Zagreb"/>
    <x v="0"/>
    <x v="1"/>
    <n v="3.2133501712715198"/>
    <n v="0"/>
  </r>
  <r>
    <s v="sess_003928"/>
    <s v="user_000626"/>
    <x v="6"/>
    <s v="mobile"/>
    <s v="Chrome"/>
    <s v="Rijeka"/>
    <x v="1"/>
    <x v="0"/>
    <n v="2.5776263220778999"/>
    <n v="0"/>
  </r>
  <r>
    <s v="sess_003929"/>
    <s v="user_003302"/>
    <x v="9"/>
    <s v="mobile"/>
    <s v="Firefox"/>
    <s v="Split"/>
    <x v="0"/>
    <x v="1"/>
    <n v="2.5668383500335299"/>
    <n v="0"/>
  </r>
  <r>
    <s v="sess_003929"/>
    <s v="user_000651"/>
    <x v="1"/>
    <s v="mobile"/>
    <s v="Chrome"/>
    <s v="Split"/>
    <x v="1"/>
    <x v="1"/>
    <n v="1.2981388646002501"/>
    <n v="0"/>
  </r>
  <r>
    <s v="sess_003930"/>
    <s v="user_001963"/>
    <x v="1"/>
    <s v="desktop"/>
    <s v="Chrome"/>
    <s v="Other"/>
    <x v="0"/>
    <x v="0"/>
    <n v="4.8652169047808203"/>
    <n v="0"/>
  </r>
  <r>
    <s v="sess_003930"/>
    <s v="user_004702"/>
    <x v="8"/>
    <s v="desktop"/>
    <s v="Firefox"/>
    <s v="Split"/>
    <x v="1"/>
    <x v="1"/>
    <n v="1.37213576160094"/>
    <n v="0"/>
  </r>
  <r>
    <s v="sess_003931"/>
    <s v="user_003522"/>
    <x v="10"/>
    <s v="mobile"/>
    <s v="Chrome"/>
    <s v="Split"/>
    <x v="0"/>
    <x v="0"/>
    <n v="2.3602540869608002"/>
    <n v="0"/>
  </r>
  <r>
    <s v="sess_003931"/>
    <s v="user_002774"/>
    <x v="10"/>
    <s v="desktop"/>
    <s v="Firefox"/>
    <s v="Other"/>
    <x v="1"/>
    <x v="1"/>
    <n v="0.87423661510914097"/>
    <n v="0"/>
  </r>
  <r>
    <s v="sess_003932"/>
    <s v="user_001732"/>
    <x v="2"/>
    <s v="mobile"/>
    <s v="Edge"/>
    <s v="Split"/>
    <x v="0"/>
    <x v="0"/>
    <n v="2.4823976836066102"/>
    <n v="0"/>
  </r>
  <r>
    <s v="sess_003932"/>
    <s v="user_002029"/>
    <x v="3"/>
    <s v="mobile"/>
    <s v="Firefox"/>
    <s v="Other"/>
    <x v="1"/>
    <x v="1"/>
    <n v="2.0327441467575"/>
    <n v="0"/>
  </r>
  <r>
    <s v="sess_003933"/>
    <s v="user_003525"/>
    <x v="4"/>
    <s v="desktop"/>
    <s v="Safari"/>
    <s v="Split"/>
    <x v="0"/>
    <x v="1"/>
    <n v="5.2689732334502404"/>
    <n v="0"/>
  </r>
  <r>
    <s v="sess_003933"/>
    <s v="user_005158"/>
    <x v="6"/>
    <s v="mobile"/>
    <s v="Edge"/>
    <s v="Zagreb"/>
    <x v="1"/>
    <x v="0"/>
    <n v="2.6847803473518499"/>
    <n v="0"/>
  </r>
  <r>
    <s v="sess_003934"/>
    <s v="user_003167"/>
    <x v="2"/>
    <s v="desktop"/>
    <s v="Chrome"/>
    <s v="Zagreb"/>
    <x v="0"/>
    <x v="0"/>
    <n v="2.09671936900406"/>
    <n v="0"/>
  </r>
  <r>
    <s v="sess_003934"/>
    <s v="user_002342"/>
    <x v="2"/>
    <s v="mobile"/>
    <s v="Firefox"/>
    <s v="Split"/>
    <x v="1"/>
    <x v="1"/>
    <n v="6.1602872338767503"/>
    <n v="0"/>
  </r>
  <r>
    <s v="sess_003935"/>
    <s v="user_002343"/>
    <x v="8"/>
    <s v="mobile"/>
    <s v="Chrome"/>
    <s v="Zagreb"/>
    <x v="0"/>
    <x v="1"/>
    <n v="2.7590410514026402"/>
    <n v="0"/>
  </r>
  <r>
    <s v="sess_003935"/>
    <s v="user_002665"/>
    <x v="8"/>
    <s v="mobile"/>
    <s v="Chrome"/>
    <s v="Zagreb"/>
    <x v="1"/>
    <x v="1"/>
    <n v="3.4120859472886602"/>
    <n v="0"/>
  </r>
  <r>
    <s v="sess_003936"/>
    <s v="user_003341"/>
    <x v="8"/>
    <s v="mobile"/>
    <s v="Safari"/>
    <s v="Rijeka"/>
    <x v="0"/>
    <x v="1"/>
    <n v="5.0969079387544998"/>
    <n v="0"/>
  </r>
  <r>
    <s v="sess_003936"/>
    <s v="user_000943"/>
    <x v="11"/>
    <s v="desktop"/>
    <s v="Chrome"/>
    <s v="Osijek"/>
    <x v="1"/>
    <x v="0"/>
    <n v="1.3923772077666601"/>
    <n v="0"/>
  </r>
  <r>
    <s v="sess_003937"/>
    <s v="user_002719"/>
    <x v="5"/>
    <s v="desktop"/>
    <s v="Safari"/>
    <s v="Other"/>
    <x v="0"/>
    <x v="1"/>
    <n v="7.9516238536131603"/>
    <n v="0"/>
  </r>
  <r>
    <s v="sess_003937"/>
    <s v="user_004278"/>
    <x v="5"/>
    <s v="mobile"/>
    <s v="Firefox"/>
    <s v="Zagreb"/>
    <x v="1"/>
    <x v="0"/>
    <n v="4.869978434439"/>
    <n v="0"/>
  </r>
  <r>
    <s v="sess_003938"/>
    <s v="user_005546"/>
    <x v="7"/>
    <s v="mobile"/>
    <s v="Chrome"/>
    <s v="Rijeka"/>
    <x v="0"/>
    <x v="1"/>
    <n v="4.68522320774139"/>
    <n v="0"/>
  </r>
  <r>
    <s v="sess_003938"/>
    <s v="user_000495"/>
    <x v="6"/>
    <s v="desktop"/>
    <s v="Safari"/>
    <s v="Zagreb"/>
    <x v="1"/>
    <x v="0"/>
    <n v="4.7491730315511997"/>
    <n v="0"/>
  </r>
  <r>
    <s v="sess_003939"/>
    <s v="user_005093"/>
    <x v="8"/>
    <s v="tablet"/>
    <s v="Chrome"/>
    <s v="Osijek"/>
    <x v="0"/>
    <x v="1"/>
    <n v="1.1830823785839799"/>
    <n v="0"/>
  </r>
  <r>
    <s v="sess_003939"/>
    <s v="user_005265"/>
    <x v="6"/>
    <s v="desktop"/>
    <s v="Chrome"/>
    <s v="Rijeka"/>
    <x v="1"/>
    <x v="1"/>
    <n v="6.0589874150159098"/>
    <n v="0"/>
  </r>
  <r>
    <s v="sess_003940"/>
    <s v="user_003734"/>
    <x v="1"/>
    <s v="mobile"/>
    <s v="Chrome"/>
    <s v="Zagreb"/>
    <x v="0"/>
    <x v="1"/>
    <n v="2.8245907366187701"/>
    <n v="0"/>
  </r>
  <r>
    <s v="sess_003940"/>
    <s v="user_003782"/>
    <x v="7"/>
    <s v="mobile"/>
    <s v="Chrome"/>
    <s v="Zagreb"/>
    <x v="1"/>
    <x v="0"/>
    <n v="1.46017837874747"/>
    <n v="0"/>
  </r>
  <r>
    <s v="sess_003941"/>
    <s v="user_004693"/>
    <x v="1"/>
    <s v="desktop"/>
    <s v="Safari"/>
    <s v="Rijeka"/>
    <x v="0"/>
    <x v="1"/>
    <n v="2.9878171667434401"/>
    <n v="0"/>
  </r>
  <r>
    <s v="sess_003941"/>
    <s v="user_004403"/>
    <x v="12"/>
    <s v="mobile"/>
    <s v="Firefox"/>
    <s v="Split"/>
    <x v="1"/>
    <x v="1"/>
    <n v="5.5893307071732599"/>
    <n v="0"/>
  </r>
  <r>
    <s v="sess_003942"/>
    <s v="user_003037"/>
    <x v="0"/>
    <s v="desktop"/>
    <s v="Chrome"/>
    <s v="Split"/>
    <x v="0"/>
    <x v="1"/>
    <n v="1.0796437807297301"/>
    <n v="0"/>
  </r>
  <r>
    <s v="sess_003942"/>
    <s v="user_000364"/>
    <x v="0"/>
    <s v="mobile"/>
    <s v="Firefox"/>
    <s v="Zagreb"/>
    <x v="1"/>
    <x v="1"/>
    <n v="5.0731560587063296"/>
    <n v="0"/>
  </r>
  <r>
    <s v="sess_003943"/>
    <s v="user_001652"/>
    <x v="12"/>
    <s v="mobile"/>
    <s v="Firefox"/>
    <s v="Zagreb"/>
    <x v="0"/>
    <x v="1"/>
    <n v="4.3296056924782"/>
    <n v="0"/>
  </r>
  <r>
    <s v="sess_003943"/>
    <s v="user_000047"/>
    <x v="3"/>
    <s v="mobile"/>
    <s v="Safari"/>
    <s v="Split"/>
    <x v="1"/>
    <x v="0"/>
    <n v="3.6461245086924201"/>
    <n v="0"/>
  </r>
  <r>
    <s v="sess_003944"/>
    <s v="user_003129"/>
    <x v="7"/>
    <s v="mobile"/>
    <s v="Chrome"/>
    <s v="Split"/>
    <x v="0"/>
    <x v="0"/>
    <n v="6.3831806342617199"/>
    <n v="0"/>
  </r>
  <r>
    <s v="sess_003944"/>
    <s v="user_002769"/>
    <x v="10"/>
    <s v="mobile"/>
    <s v="Edge"/>
    <s v="Split"/>
    <x v="1"/>
    <x v="1"/>
    <n v="1.2200420192752199"/>
    <n v="0"/>
  </r>
  <r>
    <s v="sess_003945"/>
    <s v="user_002837"/>
    <x v="9"/>
    <s v="desktop"/>
    <s v="Chrome"/>
    <s v="Other"/>
    <x v="0"/>
    <x v="1"/>
    <n v="4.5185614715291997"/>
    <n v="0"/>
  </r>
  <r>
    <s v="sess_003945"/>
    <s v="user_003724"/>
    <x v="3"/>
    <s v="mobile"/>
    <s v="Chrome"/>
    <s v="Other"/>
    <x v="1"/>
    <x v="0"/>
    <n v="0.92862213913081204"/>
    <n v="0"/>
  </r>
  <r>
    <s v="sess_003946"/>
    <s v="user_001727"/>
    <x v="2"/>
    <s v="mobile"/>
    <s v="Chrome"/>
    <s v="Other"/>
    <x v="0"/>
    <x v="0"/>
    <n v="11.067879906986001"/>
    <n v="0"/>
  </r>
  <r>
    <s v="sess_003946"/>
    <s v="user_004201"/>
    <x v="4"/>
    <s v="tablet"/>
    <s v="Chrome"/>
    <s v="Split"/>
    <x v="1"/>
    <x v="0"/>
    <n v="3.30668761645145"/>
    <n v="0"/>
  </r>
  <r>
    <s v="sess_003947"/>
    <s v="user_002377"/>
    <x v="5"/>
    <s v="mobile"/>
    <s v="Chrome"/>
    <s v="Osijek"/>
    <x v="0"/>
    <x v="0"/>
    <n v="3.1373961604342702"/>
    <n v="0"/>
  </r>
  <r>
    <s v="sess_003947"/>
    <s v="user_002253"/>
    <x v="0"/>
    <s v="desktop"/>
    <s v="Chrome"/>
    <s v="Zagreb"/>
    <x v="1"/>
    <x v="1"/>
    <n v="2.6059207720723401"/>
    <n v="0"/>
  </r>
  <r>
    <s v="sess_003948"/>
    <s v="user_002403"/>
    <x v="10"/>
    <s v="mobile"/>
    <s v="Chrome"/>
    <s v="Split"/>
    <x v="0"/>
    <x v="0"/>
    <n v="1.33875213697968"/>
    <n v="0"/>
  </r>
  <r>
    <s v="sess_003948"/>
    <s v="user_004454"/>
    <x v="0"/>
    <s v="mobile"/>
    <s v="Chrome"/>
    <s v="Other"/>
    <x v="1"/>
    <x v="0"/>
    <n v="3.09078592368716"/>
    <n v="0"/>
  </r>
  <r>
    <s v="sess_003949"/>
    <s v="user_004571"/>
    <x v="1"/>
    <s v="desktop"/>
    <s v="Chrome"/>
    <s v="Zagreb"/>
    <x v="0"/>
    <x v="1"/>
    <n v="0.86208222035873405"/>
    <n v="0"/>
  </r>
  <r>
    <s v="sess_003949"/>
    <s v="user_004923"/>
    <x v="7"/>
    <s v="mobile"/>
    <s v="Chrome"/>
    <s v="Split"/>
    <x v="1"/>
    <x v="1"/>
    <n v="6.0122260255713202"/>
    <n v="0"/>
  </r>
  <r>
    <s v="sess_003950"/>
    <s v="user_002839"/>
    <x v="6"/>
    <s v="mobile"/>
    <s v="Chrome"/>
    <s v="Split"/>
    <x v="0"/>
    <x v="1"/>
    <n v="1.817202110365"/>
    <n v="0"/>
  </r>
  <r>
    <s v="sess_003950"/>
    <s v="user_001921"/>
    <x v="0"/>
    <s v="desktop"/>
    <s v="Safari"/>
    <s v="Zagreb"/>
    <x v="1"/>
    <x v="1"/>
    <n v="1.6245521108029199"/>
    <n v="0"/>
  </r>
  <r>
    <s v="sess_003951"/>
    <s v="user_003527"/>
    <x v="1"/>
    <s v="desktop"/>
    <s v="Safari"/>
    <s v="Other"/>
    <x v="0"/>
    <x v="1"/>
    <n v="1.4367483508779799"/>
    <n v="0"/>
  </r>
  <r>
    <s v="sess_003951"/>
    <s v="user_002557"/>
    <x v="4"/>
    <s v="desktop"/>
    <s v="Firefox"/>
    <s v="Other"/>
    <x v="1"/>
    <x v="1"/>
    <n v="5.06175794878056"/>
    <n v="0"/>
  </r>
  <r>
    <s v="sess_003952"/>
    <s v="user_000531"/>
    <x v="6"/>
    <s v="mobile"/>
    <s v="Chrome"/>
    <s v="Zagreb"/>
    <x v="0"/>
    <x v="0"/>
    <n v="3.5132060777562999"/>
    <n v="1"/>
  </r>
  <r>
    <s v="sess_003952"/>
    <s v="user_001970"/>
    <x v="11"/>
    <s v="mobile"/>
    <s v="Chrome"/>
    <s v="Zagreb"/>
    <x v="1"/>
    <x v="0"/>
    <n v="7.1603226656273504"/>
    <n v="0"/>
  </r>
  <r>
    <s v="sess_003953"/>
    <s v="user_003714"/>
    <x v="4"/>
    <s v="desktop"/>
    <s v="Edge"/>
    <s v="Rijeka"/>
    <x v="0"/>
    <x v="0"/>
    <n v="6.5457048815074801"/>
    <n v="0"/>
  </r>
  <r>
    <s v="sess_003953"/>
    <s v="user_001093"/>
    <x v="2"/>
    <s v="desktop"/>
    <s v="Safari"/>
    <s v="Split"/>
    <x v="1"/>
    <x v="1"/>
    <n v="11.976548479314401"/>
    <n v="0"/>
  </r>
  <r>
    <s v="sess_003954"/>
    <s v="user_003782"/>
    <x v="12"/>
    <s v="mobile"/>
    <s v="Chrome"/>
    <s v="Other"/>
    <x v="0"/>
    <x v="1"/>
    <n v="1.3775350068051799"/>
    <n v="0"/>
  </r>
  <r>
    <s v="sess_003954"/>
    <s v="user_002850"/>
    <x v="2"/>
    <s v="desktop"/>
    <s v="Chrome"/>
    <s v="Other"/>
    <x v="1"/>
    <x v="1"/>
    <n v="6.0324325591036798"/>
    <n v="0"/>
  </r>
  <r>
    <s v="sess_003955"/>
    <s v="user_000534"/>
    <x v="10"/>
    <s v="mobile"/>
    <s v="Chrome"/>
    <s v="Split"/>
    <x v="0"/>
    <x v="1"/>
    <n v="5.1604184666785704"/>
    <n v="0"/>
  </r>
  <r>
    <s v="sess_003955"/>
    <s v="user_000745"/>
    <x v="4"/>
    <s v="desktop"/>
    <s v="Chrome"/>
    <s v="Osijek"/>
    <x v="1"/>
    <x v="0"/>
    <n v="3.6225283871519101"/>
    <n v="0"/>
  </r>
  <r>
    <s v="sess_003956"/>
    <s v="user_002490"/>
    <x v="4"/>
    <s v="desktop"/>
    <s v="Chrome"/>
    <s v="Zagreb"/>
    <x v="0"/>
    <x v="0"/>
    <n v="2.31915920338967"/>
    <n v="0"/>
  </r>
  <r>
    <s v="sess_003956"/>
    <s v="user_002243"/>
    <x v="11"/>
    <s v="mobile"/>
    <s v="Firefox"/>
    <s v="Rijeka"/>
    <x v="1"/>
    <x v="1"/>
    <n v="2.7805331863474101"/>
    <n v="0"/>
  </r>
  <r>
    <s v="sess_003957"/>
    <s v="user_001378"/>
    <x v="0"/>
    <s v="mobile"/>
    <s v="Firefox"/>
    <s v="Split"/>
    <x v="0"/>
    <x v="0"/>
    <n v="5.0557059531950701"/>
    <n v="0"/>
  </r>
  <r>
    <s v="sess_003957"/>
    <s v="user_004664"/>
    <x v="2"/>
    <s v="desktop"/>
    <s v="Safari"/>
    <s v="Rijeka"/>
    <x v="1"/>
    <x v="1"/>
    <n v="3.2632703243497798"/>
    <n v="0"/>
  </r>
  <r>
    <s v="sess_003958"/>
    <s v="user_003616"/>
    <x v="3"/>
    <s v="desktop"/>
    <s v="Chrome"/>
    <s v="Rijeka"/>
    <x v="0"/>
    <x v="1"/>
    <n v="3.6870210507977501"/>
    <n v="0"/>
  </r>
  <r>
    <s v="sess_003958"/>
    <s v="user_000285"/>
    <x v="4"/>
    <s v="desktop"/>
    <s v="Chrome"/>
    <s v="Other"/>
    <x v="1"/>
    <x v="0"/>
    <n v="1.6203077289569501"/>
    <n v="0"/>
  </r>
  <r>
    <s v="sess_003959"/>
    <s v="user_002418"/>
    <x v="3"/>
    <s v="mobile"/>
    <s v="Safari"/>
    <s v="Rijeka"/>
    <x v="0"/>
    <x v="0"/>
    <n v="8.4316108105753695"/>
    <n v="0"/>
  </r>
  <r>
    <s v="sess_003959"/>
    <s v="user_003478"/>
    <x v="9"/>
    <s v="mobile"/>
    <s v="Chrome"/>
    <s v="Zagreb"/>
    <x v="1"/>
    <x v="0"/>
    <n v="0.47532067665144001"/>
    <n v="0"/>
  </r>
  <r>
    <s v="sess_003960"/>
    <s v="user_000045"/>
    <x v="9"/>
    <s v="mobile"/>
    <s v="Chrome"/>
    <s v="Split"/>
    <x v="0"/>
    <x v="1"/>
    <n v="2.55831430827492"/>
    <n v="0"/>
  </r>
  <r>
    <s v="sess_003960"/>
    <s v="user_004985"/>
    <x v="9"/>
    <s v="desktop"/>
    <s v="Safari"/>
    <s v="Other"/>
    <x v="1"/>
    <x v="0"/>
    <n v="3.7075400516697501"/>
    <n v="0"/>
  </r>
  <r>
    <s v="sess_003961"/>
    <s v="user_003106"/>
    <x v="9"/>
    <s v="desktop"/>
    <s v="Chrome"/>
    <s v="Rijeka"/>
    <x v="0"/>
    <x v="1"/>
    <n v="9.1895284091232003"/>
    <n v="0"/>
  </r>
  <r>
    <s v="sess_003961"/>
    <s v="user_002352"/>
    <x v="11"/>
    <s v="mobile"/>
    <s v="Chrome"/>
    <s v="Zagreb"/>
    <x v="1"/>
    <x v="1"/>
    <n v="4.0921411002038397"/>
    <n v="0"/>
  </r>
  <r>
    <s v="sess_003962"/>
    <s v="user_000021"/>
    <x v="5"/>
    <s v="desktop"/>
    <s v="Chrome"/>
    <s v="Zagreb"/>
    <x v="0"/>
    <x v="0"/>
    <n v="2.0770514960667099"/>
    <n v="0"/>
  </r>
  <r>
    <s v="sess_003962"/>
    <s v="user_002341"/>
    <x v="2"/>
    <s v="desktop"/>
    <s v="Chrome"/>
    <s v="Split"/>
    <x v="1"/>
    <x v="0"/>
    <n v="6.4810536726966896"/>
    <n v="0"/>
  </r>
  <r>
    <s v="sess_003963"/>
    <s v="user_005153"/>
    <x v="8"/>
    <s v="mobile"/>
    <s v="Chrome"/>
    <s v="Zagreb"/>
    <x v="0"/>
    <x v="0"/>
    <n v="7.4489981298142203"/>
    <n v="0"/>
  </r>
  <r>
    <s v="sess_003963"/>
    <s v="user_003747"/>
    <x v="4"/>
    <s v="mobile"/>
    <s v="Chrome"/>
    <s v="Zagreb"/>
    <x v="1"/>
    <x v="1"/>
    <n v="4.1491739354189399"/>
    <n v="0"/>
  </r>
  <r>
    <s v="sess_003964"/>
    <s v="user_005155"/>
    <x v="1"/>
    <s v="tablet"/>
    <s v="Chrome"/>
    <s v="Other"/>
    <x v="0"/>
    <x v="1"/>
    <n v="1.9295613873697099"/>
    <n v="0"/>
  </r>
  <r>
    <s v="sess_003964"/>
    <s v="user_004055"/>
    <x v="4"/>
    <s v="tablet"/>
    <s v="Safari"/>
    <s v="Other"/>
    <x v="1"/>
    <x v="1"/>
    <n v="3.63123499259502"/>
    <n v="0"/>
  </r>
  <r>
    <s v="sess_003965"/>
    <s v="user_002148"/>
    <x v="3"/>
    <s v="desktop"/>
    <s v="Safari"/>
    <s v="Zagreb"/>
    <x v="0"/>
    <x v="1"/>
    <n v="4.1896458282844602"/>
    <n v="0"/>
  </r>
  <r>
    <s v="sess_003965"/>
    <s v="user_004316"/>
    <x v="0"/>
    <s v="tablet"/>
    <s v="Firefox"/>
    <s v="Other"/>
    <x v="1"/>
    <x v="1"/>
    <n v="13.1918408732102"/>
    <n v="0"/>
  </r>
  <r>
    <s v="sess_003966"/>
    <s v="user_000485"/>
    <x v="8"/>
    <s v="mobile"/>
    <s v="Firefox"/>
    <s v="Rijeka"/>
    <x v="0"/>
    <x v="0"/>
    <n v="1.69538737315419"/>
    <n v="0"/>
  </r>
  <r>
    <s v="sess_003966"/>
    <s v="user_002815"/>
    <x v="8"/>
    <s v="mobile"/>
    <s v="Chrome"/>
    <s v="Zagreb"/>
    <x v="1"/>
    <x v="0"/>
    <n v="2.90224475751711"/>
    <n v="0"/>
  </r>
  <r>
    <s v="sess_003967"/>
    <s v="user_003112"/>
    <x v="9"/>
    <s v="mobile"/>
    <s v="Safari"/>
    <s v="Zagreb"/>
    <x v="0"/>
    <x v="1"/>
    <n v="0.81238978580976995"/>
    <n v="0"/>
  </r>
  <r>
    <s v="sess_003967"/>
    <s v="user_000776"/>
    <x v="7"/>
    <s v="mobile"/>
    <s v="Chrome"/>
    <s v="Other"/>
    <x v="1"/>
    <x v="1"/>
    <n v="2.3455010034738799"/>
    <n v="0"/>
  </r>
  <r>
    <s v="sess_003968"/>
    <s v="user_003593"/>
    <x v="7"/>
    <s v="desktop"/>
    <s v="Chrome"/>
    <s v="Split"/>
    <x v="0"/>
    <x v="1"/>
    <n v="4.1689421365194503"/>
    <n v="0"/>
  </r>
  <r>
    <s v="sess_003968"/>
    <s v="user_002378"/>
    <x v="6"/>
    <s v="mobile"/>
    <s v="Chrome"/>
    <s v="Osijek"/>
    <x v="1"/>
    <x v="1"/>
    <n v="3.9877601101523799"/>
    <n v="0"/>
  </r>
  <r>
    <s v="sess_003969"/>
    <s v="user_000356"/>
    <x v="6"/>
    <s v="mobile"/>
    <s v="Safari"/>
    <s v="Zagreb"/>
    <x v="0"/>
    <x v="1"/>
    <n v="5.2130481195715097"/>
    <n v="0"/>
  </r>
  <r>
    <s v="sess_003969"/>
    <s v="user_000019"/>
    <x v="7"/>
    <s v="mobile"/>
    <s v="Chrome"/>
    <s v="Other"/>
    <x v="1"/>
    <x v="1"/>
    <n v="4.7613786238317397"/>
    <n v="0"/>
  </r>
  <r>
    <s v="sess_003970"/>
    <s v="user_001649"/>
    <x v="12"/>
    <s v="desktop"/>
    <s v="Safari"/>
    <s v="Zagreb"/>
    <x v="0"/>
    <x v="0"/>
    <n v="3.2960645895366101"/>
    <n v="0"/>
  </r>
  <r>
    <s v="sess_003970"/>
    <s v="user_005283"/>
    <x v="4"/>
    <s v="mobile"/>
    <s v="Safari"/>
    <s v="Rijeka"/>
    <x v="1"/>
    <x v="0"/>
    <n v="7.1414925080460501"/>
    <n v="0"/>
  </r>
  <r>
    <s v="sess_003971"/>
    <s v="user_004486"/>
    <x v="3"/>
    <s v="mobile"/>
    <s v="Chrome"/>
    <s v="Zagreb"/>
    <x v="0"/>
    <x v="1"/>
    <n v="8.2203220131311205"/>
    <n v="0"/>
  </r>
  <r>
    <s v="sess_003971"/>
    <s v="user_002098"/>
    <x v="11"/>
    <s v="mobile"/>
    <s v="Firefox"/>
    <s v="Other"/>
    <x v="1"/>
    <x v="0"/>
    <n v="0.94995491277826605"/>
    <n v="0"/>
  </r>
  <r>
    <s v="sess_003972"/>
    <s v="user_002089"/>
    <x v="11"/>
    <s v="mobile"/>
    <s v="Chrome"/>
    <s v="Other"/>
    <x v="0"/>
    <x v="0"/>
    <n v="5.29045745457005"/>
    <n v="0"/>
  </r>
  <r>
    <s v="sess_003972"/>
    <s v="user_005010"/>
    <x v="11"/>
    <s v="desktop"/>
    <s v="Chrome"/>
    <s v="Zagreb"/>
    <x v="1"/>
    <x v="1"/>
    <n v="2.86379328269871"/>
    <n v="0"/>
  </r>
  <r>
    <s v="sess_003973"/>
    <s v="user_003210"/>
    <x v="3"/>
    <s v="mobile"/>
    <s v="Chrome"/>
    <s v="Zagreb"/>
    <x v="0"/>
    <x v="0"/>
    <n v="5.0973907564765497"/>
    <n v="0"/>
  </r>
  <r>
    <s v="sess_003973"/>
    <s v="user_005083"/>
    <x v="4"/>
    <s v="desktop"/>
    <s v="Safari"/>
    <s v="Zagreb"/>
    <x v="1"/>
    <x v="0"/>
    <n v="1.74601608833223"/>
    <n v="0"/>
  </r>
  <r>
    <s v="sess_003974"/>
    <s v="user_001488"/>
    <x v="12"/>
    <s v="mobile"/>
    <s v="Chrome"/>
    <s v="Zagreb"/>
    <x v="0"/>
    <x v="0"/>
    <n v="4.4289462619861002"/>
    <n v="0"/>
  </r>
  <r>
    <s v="sess_003974"/>
    <s v="user_001866"/>
    <x v="0"/>
    <s v="mobile"/>
    <s v="Firefox"/>
    <s v="Osijek"/>
    <x v="1"/>
    <x v="0"/>
    <n v="5.1411315019303396"/>
    <n v="0"/>
  </r>
  <r>
    <s v="sess_003975"/>
    <s v="user_004094"/>
    <x v="8"/>
    <s v="mobile"/>
    <s v="Firefox"/>
    <s v="Rijeka"/>
    <x v="0"/>
    <x v="1"/>
    <n v="2.5591988254434002"/>
    <n v="0"/>
  </r>
  <r>
    <s v="sess_003975"/>
    <s v="user_000480"/>
    <x v="12"/>
    <s v="desktop"/>
    <s v="Safari"/>
    <s v="Rijeka"/>
    <x v="1"/>
    <x v="1"/>
    <n v="4.2838483542225898"/>
    <n v="0"/>
  </r>
  <r>
    <s v="sess_003976"/>
    <s v="user_004167"/>
    <x v="9"/>
    <s v="mobile"/>
    <s v="Chrome"/>
    <s v="Other"/>
    <x v="0"/>
    <x v="0"/>
    <n v="2.8113812419475699"/>
    <n v="0"/>
  </r>
  <r>
    <s v="sess_003976"/>
    <s v="user_003607"/>
    <x v="7"/>
    <s v="desktop"/>
    <s v="Edge"/>
    <s v="Other"/>
    <x v="1"/>
    <x v="1"/>
    <n v="4.8540461704706699"/>
    <n v="0"/>
  </r>
  <r>
    <s v="sess_003977"/>
    <s v="user_003654"/>
    <x v="12"/>
    <s v="mobile"/>
    <s v="Chrome"/>
    <s v="Other"/>
    <x v="0"/>
    <x v="1"/>
    <n v="2.7461157342071001"/>
    <n v="0"/>
  </r>
  <r>
    <s v="sess_003977"/>
    <s v="user_003492"/>
    <x v="0"/>
    <s v="desktop"/>
    <s v="Firefox"/>
    <s v="Split"/>
    <x v="1"/>
    <x v="0"/>
    <n v="4.1638549814166304"/>
    <n v="0"/>
  </r>
  <r>
    <s v="sess_003978"/>
    <s v="user_005229"/>
    <x v="10"/>
    <s v="mobile"/>
    <s v="Chrome"/>
    <s v="Rijeka"/>
    <x v="0"/>
    <x v="0"/>
    <n v="4.3960364176275499"/>
    <n v="0"/>
  </r>
  <r>
    <s v="sess_003978"/>
    <s v="user_002401"/>
    <x v="9"/>
    <s v="mobile"/>
    <s v="Edge"/>
    <s v="Other"/>
    <x v="1"/>
    <x v="0"/>
    <n v="4.6177474759491597"/>
    <n v="0"/>
  </r>
  <r>
    <s v="sess_003979"/>
    <s v="user_001642"/>
    <x v="8"/>
    <s v="desktop"/>
    <s v="Chrome"/>
    <s v="Other"/>
    <x v="0"/>
    <x v="1"/>
    <n v="5.3636810063145797"/>
    <n v="0"/>
  </r>
  <r>
    <s v="sess_003979"/>
    <s v="user_000121"/>
    <x v="6"/>
    <s v="desktop"/>
    <s v="Safari"/>
    <s v="Split"/>
    <x v="1"/>
    <x v="0"/>
    <n v="13.981220617461"/>
    <n v="0"/>
  </r>
  <r>
    <s v="sess_003980"/>
    <s v="user_000764"/>
    <x v="12"/>
    <s v="tablet"/>
    <s v="Edge"/>
    <s v="Other"/>
    <x v="0"/>
    <x v="0"/>
    <n v="3.94548826787983"/>
    <n v="0"/>
  </r>
  <r>
    <s v="sess_003980"/>
    <s v="user_001867"/>
    <x v="1"/>
    <s v="desktop"/>
    <s v="Chrome"/>
    <s v="Other"/>
    <x v="1"/>
    <x v="0"/>
    <n v="8.0419477766702592"/>
    <n v="0"/>
  </r>
  <r>
    <s v="sess_003981"/>
    <s v="user_002119"/>
    <x v="8"/>
    <s v="mobile"/>
    <s v="Safari"/>
    <s v="Split"/>
    <x v="0"/>
    <x v="1"/>
    <n v="6.77238910312016"/>
    <n v="0"/>
  </r>
  <r>
    <s v="sess_003981"/>
    <s v="user_003935"/>
    <x v="6"/>
    <s v="mobile"/>
    <s v="Firefox"/>
    <s v="Other"/>
    <x v="1"/>
    <x v="1"/>
    <n v="4.0286774132989196"/>
    <n v="0"/>
  </r>
  <r>
    <s v="sess_003982"/>
    <s v="user_001760"/>
    <x v="12"/>
    <s v="mobile"/>
    <s v="Firefox"/>
    <s v="Zagreb"/>
    <x v="0"/>
    <x v="1"/>
    <n v="2.5150036120417498"/>
    <n v="0"/>
  </r>
  <r>
    <s v="sess_003982"/>
    <s v="user_003568"/>
    <x v="7"/>
    <s v="mobile"/>
    <s v="Safari"/>
    <s v="Zagreb"/>
    <x v="1"/>
    <x v="0"/>
    <n v="1.8952363700563799"/>
    <n v="0"/>
  </r>
  <r>
    <s v="sess_003983"/>
    <s v="user_002693"/>
    <x v="4"/>
    <s v="mobile"/>
    <s v="Chrome"/>
    <s v="Split"/>
    <x v="0"/>
    <x v="0"/>
    <n v="4.3833428013734501"/>
    <n v="0"/>
  </r>
  <r>
    <s v="sess_003983"/>
    <s v="user_000252"/>
    <x v="11"/>
    <s v="mobile"/>
    <s v="Chrome"/>
    <s v="Rijeka"/>
    <x v="1"/>
    <x v="0"/>
    <n v="1.2359615265616399"/>
    <n v="0"/>
  </r>
  <r>
    <s v="sess_003984"/>
    <s v="user_000045"/>
    <x v="9"/>
    <s v="mobile"/>
    <s v="Edge"/>
    <s v="Split"/>
    <x v="0"/>
    <x v="1"/>
    <n v="0.63356020570835203"/>
    <n v="0"/>
  </r>
  <r>
    <s v="sess_003984"/>
    <s v="user_004776"/>
    <x v="1"/>
    <s v="desktop"/>
    <s v="Safari"/>
    <s v="Zagreb"/>
    <x v="1"/>
    <x v="0"/>
    <n v="4.7709143040133402"/>
    <n v="0"/>
  </r>
  <r>
    <s v="sess_003985"/>
    <s v="user_001412"/>
    <x v="9"/>
    <s v="desktop"/>
    <s v="Safari"/>
    <s v="Split"/>
    <x v="0"/>
    <x v="1"/>
    <n v="5.2979573288933004"/>
    <n v="0"/>
  </r>
  <r>
    <s v="sess_003985"/>
    <s v="user_005338"/>
    <x v="6"/>
    <s v="desktop"/>
    <s v="Safari"/>
    <s v="Rijeka"/>
    <x v="1"/>
    <x v="0"/>
    <n v="1.09639141624515"/>
    <n v="0"/>
  </r>
  <r>
    <s v="sess_003986"/>
    <s v="user_001615"/>
    <x v="8"/>
    <s v="desktop"/>
    <s v="Chrome"/>
    <s v="Split"/>
    <x v="0"/>
    <x v="1"/>
    <n v="4.3655404001740301"/>
    <n v="0"/>
  </r>
  <r>
    <s v="sess_003986"/>
    <s v="user_004687"/>
    <x v="7"/>
    <s v="mobile"/>
    <s v="Chrome"/>
    <s v="Rijeka"/>
    <x v="1"/>
    <x v="0"/>
    <n v="2.9077245164677801"/>
    <n v="0"/>
  </r>
  <r>
    <s v="sess_003987"/>
    <s v="user_004012"/>
    <x v="5"/>
    <s v="desktop"/>
    <s v="Firefox"/>
    <s v="Rijeka"/>
    <x v="0"/>
    <x v="1"/>
    <n v="0.47700808585515703"/>
    <n v="0"/>
  </r>
  <r>
    <s v="sess_003987"/>
    <s v="user_000924"/>
    <x v="3"/>
    <s v="mobile"/>
    <s v="Firefox"/>
    <s v="Osijek"/>
    <x v="1"/>
    <x v="1"/>
    <n v="6.56783814086213"/>
    <n v="0"/>
  </r>
  <r>
    <s v="sess_003988"/>
    <s v="user_003341"/>
    <x v="6"/>
    <s v="mobile"/>
    <s v="Firefox"/>
    <s v="Split"/>
    <x v="0"/>
    <x v="1"/>
    <n v="3.45338324666064"/>
    <n v="0"/>
  </r>
  <r>
    <s v="sess_003988"/>
    <s v="user_005542"/>
    <x v="5"/>
    <s v="mobile"/>
    <s v="Chrome"/>
    <s v="Rijeka"/>
    <x v="1"/>
    <x v="1"/>
    <n v="1.0116872449502901"/>
    <n v="0"/>
  </r>
  <r>
    <s v="sess_003989"/>
    <s v="user_000033"/>
    <x v="2"/>
    <s v="desktop"/>
    <s v="Chrome"/>
    <s v="Rijeka"/>
    <x v="0"/>
    <x v="0"/>
    <n v="4.6626423778776003"/>
    <n v="0"/>
  </r>
  <r>
    <s v="sess_003989"/>
    <s v="user_000297"/>
    <x v="11"/>
    <s v="mobile"/>
    <s v="Chrome"/>
    <s v="Other"/>
    <x v="1"/>
    <x v="1"/>
    <n v="5.67482397215531"/>
    <n v="0"/>
  </r>
  <r>
    <s v="sess_003990"/>
    <s v="user_002999"/>
    <x v="1"/>
    <s v="mobile"/>
    <s v="Firefox"/>
    <s v="Zagreb"/>
    <x v="0"/>
    <x v="1"/>
    <n v="7.8062356376390696"/>
    <n v="0"/>
  </r>
  <r>
    <s v="sess_003990"/>
    <s v="user_004320"/>
    <x v="2"/>
    <s v="desktop"/>
    <s v="Chrome"/>
    <s v="Split"/>
    <x v="1"/>
    <x v="0"/>
    <n v="1.77178942368009"/>
    <n v="0"/>
  </r>
  <r>
    <s v="sess_003991"/>
    <s v="user_003889"/>
    <x v="1"/>
    <s v="mobile"/>
    <s v="Chrome"/>
    <s v="Split"/>
    <x v="0"/>
    <x v="0"/>
    <n v="5.7867008646778304"/>
    <n v="0"/>
  </r>
  <r>
    <s v="sess_003991"/>
    <s v="user_002645"/>
    <x v="6"/>
    <s v="tablet"/>
    <s v="Chrome"/>
    <s v="Split"/>
    <x v="1"/>
    <x v="0"/>
    <n v="2.5174671259870198"/>
    <n v="0"/>
  </r>
  <r>
    <s v="sess_003992"/>
    <s v="user_002017"/>
    <x v="5"/>
    <s v="desktop"/>
    <s v="Safari"/>
    <s v="Osijek"/>
    <x v="0"/>
    <x v="1"/>
    <n v="1.5448728937309799"/>
    <n v="0"/>
  </r>
  <r>
    <s v="sess_003992"/>
    <s v="user_000592"/>
    <x v="0"/>
    <s v="mobile"/>
    <s v="Edge"/>
    <s v="Rijeka"/>
    <x v="1"/>
    <x v="0"/>
    <n v="5.1446592890260003"/>
    <n v="0"/>
  </r>
  <r>
    <s v="sess_003993"/>
    <s v="user_003925"/>
    <x v="12"/>
    <s v="mobile"/>
    <s v="Chrome"/>
    <s v="Zagreb"/>
    <x v="0"/>
    <x v="1"/>
    <n v="6.07978348871658"/>
    <n v="0"/>
  </r>
  <r>
    <s v="sess_003993"/>
    <s v="user_004217"/>
    <x v="8"/>
    <s v="tablet"/>
    <s v="Chrome"/>
    <s v="Rijeka"/>
    <x v="1"/>
    <x v="0"/>
    <n v="4.8736686390772599"/>
    <n v="0"/>
  </r>
  <r>
    <s v="sess_003994"/>
    <s v="user_001918"/>
    <x v="8"/>
    <s v="desktop"/>
    <s v="Safari"/>
    <s v="Other"/>
    <x v="0"/>
    <x v="1"/>
    <n v="1.26668474633239"/>
    <n v="0"/>
  </r>
  <r>
    <s v="sess_003994"/>
    <s v="user_000423"/>
    <x v="6"/>
    <s v="mobile"/>
    <s v="Safari"/>
    <s v="Split"/>
    <x v="1"/>
    <x v="0"/>
    <n v="2.4610302807356099"/>
    <n v="0"/>
  </r>
  <r>
    <s v="sess_003995"/>
    <s v="user_001463"/>
    <x v="12"/>
    <s v="mobile"/>
    <s v="Firefox"/>
    <s v="Split"/>
    <x v="0"/>
    <x v="1"/>
    <n v="1.3564446963850101"/>
    <n v="0"/>
  </r>
  <r>
    <s v="sess_003995"/>
    <s v="user_001032"/>
    <x v="8"/>
    <s v="desktop"/>
    <s v="Edge"/>
    <s v="Zagreb"/>
    <x v="1"/>
    <x v="1"/>
    <n v="2.3758341837415902"/>
    <n v="0"/>
  </r>
  <r>
    <s v="sess_003996"/>
    <s v="user_004499"/>
    <x v="12"/>
    <s v="desktop"/>
    <s v="Chrome"/>
    <s v="Other"/>
    <x v="0"/>
    <x v="1"/>
    <n v="3.5224679069978899"/>
    <n v="0"/>
  </r>
  <r>
    <s v="sess_003996"/>
    <s v="user_005086"/>
    <x v="8"/>
    <s v="mobile"/>
    <s v="Chrome"/>
    <s v="Zagreb"/>
    <x v="1"/>
    <x v="1"/>
    <n v="4.8173781636030899"/>
    <n v="0"/>
  </r>
  <r>
    <s v="sess_003997"/>
    <s v="user_000268"/>
    <x v="11"/>
    <s v="mobile"/>
    <s v="Firefox"/>
    <s v="Split"/>
    <x v="0"/>
    <x v="1"/>
    <n v="4.1178790787607298"/>
    <n v="0"/>
  </r>
  <r>
    <s v="sess_003997"/>
    <s v="user_000567"/>
    <x v="1"/>
    <s v="mobile"/>
    <s v="Chrome"/>
    <s v="Rijeka"/>
    <x v="1"/>
    <x v="0"/>
    <n v="3.5256391517374102"/>
    <n v="0"/>
  </r>
  <r>
    <s v="sess_003998"/>
    <s v="user_002908"/>
    <x v="9"/>
    <s v="mobile"/>
    <s v="Safari"/>
    <s v="Zagreb"/>
    <x v="0"/>
    <x v="1"/>
    <n v="3.49873003175867"/>
    <n v="0"/>
  </r>
  <r>
    <s v="sess_003998"/>
    <s v="user_005598"/>
    <x v="2"/>
    <s v="desktop"/>
    <s v="Chrome"/>
    <s v="Other"/>
    <x v="1"/>
    <x v="0"/>
    <n v="5.2453251676501704"/>
    <n v="0"/>
  </r>
  <r>
    <s v="sess_003999"/>
    <s v="user_000200"/>
    <x v="2"/>
    <s v="mobile"/>
    <s v="Firefox"/>
    <s v="Split"/>
    <x v="0"/>
    <x v="0"/>
    <n v="0.95913656407833403"/>
    <n v="0"/>
  </r>
  <r>
    <s v="sess_003999"/>
    <s v="user_001161"/>
    <x v="11"/>
    <s v="desktop"/>
    <s v="Safari"/>
    <s v="Other"/>
    <x v="1"/>
    <x v="1"/>
    <n v="2.2834507024741999"/>
    <n v="0"/>
  </r>
  <r>
    <s v="sess_004000"/>
    <s v="user_004318"/>
    <x v="10"/>
    <s v="mobile"/>
    <s v="Chrome"/>
    <s v="Split"/>
    <x v="0"/>
    <x v="0"/>
    <n v="10.3875324506329"/>
    <n v="0"/>
  </r>
  <r>
    <s v="sess_004000"/>
    <s v="user_002205"/>
    <x v="10"/>
    <s v="desktop"/>
    <s v="Safari"/>
    <s v="Rijeka"/>
    <x v="1"/>
    <x v="1"/>
    <n v="2.7938676549949899"/>
    <n v="0"/>
  </r>
  <r>
    <s v="sess_004001"/>
    <s v="user_001068"/>
    <x v="6"/>
    <s v="desktop"/>
    <s v="Chrome"/>
    <s v="Rijeka"/>
    <x v="0"/>
    <x v="0"/>
    <n v="3.6764135307357"/>
    <n v="0"/>
  </r>
  <r>
    <s v="sess_004001"/>
    <s v="user_000043"/>
    <x v="12"/>
    <s v="desktop"/>
    <s v="Safari"/>
    <s v="Zagreb"/>
    <x v="1"/>
    <x v="1"/>
    <n v="2.9139915157355598"/>
    <n v="0"/>
  </r>
  <r>
    <s v="sess_004002"/>
    <s v="user_001477"/>
    <x v="1"/>
    <s v="mobile"/>
    <s v="Safari"/>
    <s v="Zagreb"/>
    <x v="0"/>
    <x v="0"/>
    <n v="1.2342588433868"/>
    <n v="0"/>
  </r>
  <r>
    <s v="sess_004002"/>
    <s v="user_000125"/>
    <x v="1"/>
    <s v="mobile"/>
    <s v="Chrome"/>
    <s v="Other"/>
    <x v="1"/>
    <x v="0"/>
    <n v="4.0628674726562304"/>
    <n v="0"/>
  </r>
  <r>
    <s v="sess_004003"/>
    <s v="user_000557"/>
    <x v="4"/>
    <s v="desktop"/>
    <s v="Firefox"/>
    <s v="Split"/>
    <x v="0"/>
    <x v="0"/>
    <n v="7.07737963248357"/>
    <n v="0"/>
  </r>
  <r>
    <s v="sess_004003"/>
    <s v="user_000805"/>
    <x v="11"/>
    <s v="desktop"/>
    <s v="Safari"/>
    <s v="Split"/>
    <x v="1"/>
    <x v="1"/>
    <n v="2.2811633406435599"/>
    <n v="0"/>
  </r>
  <r>
    <s v="sess_004004"/>
    <s v="user_004998"/>
    <x v="12"/>
    <s v="desktop"/>
    <s v="Chrome"/>
    <s v="Split"/>
    <x v="0"/>
    <x v="1"/>
    <n v="2.11019052342031"/>
    <n v="0"/>
  </r>
  <r>
    <s v="sess_004004"/>
    <s v="user_004635"/>
    <x v="3"/>
    <s v="desktop"/>
    <s v="Chrome"/>
    <s v="Zagreb"/>
    <x v="1"/>
    <x v="1"/>
    <n v="3.3123330933050199"/>
    <n v="0"/>
  </r>
  <r>
    <s v="sess_004005"/>
    <s v="user_005259"/>
    <x v="10"/>
    <s v="mobile"/>
    <s v="Safari"/>
    <s v="Other"/>
    <x v="0"/>
    <x v="0"/>
    <n v="2.2333715374596101"/>
    <n v="0"/>
  </r>
  <r>
    <s v="sess_004005"/>
    <s v="user_002834"/>
    <x v="9"/>
    <s v="mobile"/>
    <s v="Chrome"/>
    <s v="Rijeka"/>
    <x v="1"/>
    <x v="1"/>
    <n v="4.10601027334405"/>
    <n v="0"/>
  </r>
  <r>
    <s v="sess_004006"/>
    <s v="user_002367"/>
    <x v="12"/>
    <s v="desktop"/>
    <s v="Chrome"/>
    <s v="Zagreb"/>
    <x v="0"/>
    <x v="0"/>
    <n v="4.8739199712636196"/>
    <n v="0"/>
  </r>
  <r>
    <s v="sess_004006"/>
    <s v="user_005221"/>
    <x v="6"/>
    <s v="desktop"/>
    <s v="Safari"/>
    <s v="Other"/>
    <x v="1"/>
    <x v="0"/>
    <n v="2.9671945664055701"/>
    <n v="0"/>
  </r>
  <r>
    <s v="sess_004007"/>
    <s v="user_002090"/>
    <x v="5"/>
    <s v="desktop"/>
    <s v="Edge"/>
    <s v="Zagreb"/>
    <x v="0"/>
    <x v="1"/>
    <n v="1.44045266862879"/>
    <n v="0"/>
  </r>
  <r>
    <s v="sess_004007"/>
    <s v="user_002474"/>
    <x v="8"/>
    <s v="mobile"/>
    <s v="Chrome"/>
    <s v="Zagreb"/>
    <x v="1"/>
    <x v="0"/>
    <n v="10.352170737381099"/>
    <n v="0"/>
  </r>
  <r>
    <s v="sess_004008"/>
    <s v="user_005170"/>
    <x v="10"/>
    <s v="mobile"/>
    <s v="Firefox"/>
    <s v="Split"/>
    <x v="0"/>
    <x v="1"/>
    <n v="2.7687321000113498"/>
    <n v="0"/>
  </r>
  <r>
    <s v="sess_004008"/>
    <s v="user_003985"/>
    <x v="8"/>
    <s v="mobile"/>
    <s v="Firefox"/>
    <s v="Rijeka"/>
    <x v="1"/>
    <x v="1"/>
    <n v="4.9399955904853501"/>
    <n v="0"/>
  </r>
  <r>
    <s v="sess_004009"/>
    <s v="user_004946"/>
    <x v="4"/>
    <s v="mobile"/>
    <s v="Chrome"/>
    <s v="Other"/>
    <x v="0"/>
    <x v="1"/>
    <n v="5.4418741627563501"/>
    <n v="0"/>
  </r>
  <r>
    <s v="sess_004009"/>
    <s v="user_001148"/>
    <x v="9"/>
    <s v="mobile"/>
    <s v="Chrome"/>
    <s v="Rijeka"/>
    <x v="1"/>
    <x v="1"/>
    <n v="2.0412366490530398"/>
    <n v="0"/>
  </r>
  <r>
    <s v="sess_004010"/>
    <s v="user_005486"/>
    <x v="11"/>
    <s v="mobile"/>
    <s v="Chrome"/>
    <s v="Rijeka"/>
    <x v="0"/>
    <x v="1"/>
    <n v="4.0746320687695299"/>
    <n v="0"/>
  </r>
  <r>
    <s v="sess_004010"/>
    <s v="user_001766"/>
    <x v="7"/>
    <s v="tablet"/>
    <s v="Safari"/>
    <s v="Zagreb"/>
    <x v="1"/>
    <x v="1"/>
    <n v="4.6307205808021896"/>
    <n v="0"/>
  </r>
  <r>
    <s v="sess_004011"/>
    <s v="user_003468"/>
    <x v="1"/>
    <s v="mobile"/>
    <s v="Firefox"/>
    <s v="Rijeka"/>
    <x v="0"/>
    <x v="0"/>
    <n v="8.3844154688438497"/>
    <n v="0"/>
  </r>
  <r>
    <s v="sess_004011"/>
    <s v="user_005273"/>
    <x v="9"/>
    <s v="mobile"/>
    <s v="Chrome"/>
    <s v="Split"/>
    <x v="1"/>
    <x v="0"/>
    <n v="9.0279601769705096"/>
    <n v="0"/>
  </r>
  <r>
    <s v="sess_004012"/>
    <s v="user_002990"/>
    <x v="6"/>
    <s v="desktop"/>
    <s v="Safari"/>
    <s v="Other"/>
    <x v="0"/>
    <x v="0"/>
    <n v="5.8774808684415101"/>
    <n v="0"/>
  </r>
  <r>
    <s v="sess_004012"/>
    <s v="user_005103"/>
    <x v="1"/>
    <s v="desktop"/>
    <s v="Edge"/>
    <s v="Rijeka"/>
    <x v="1"/>
    <x v="1"/>
    <n v="4.3039428112452702"/>
    <n v="0"/>
  </r>
  <r>
    <s v="sess_004013"/>
    <s v="user_003028"/>
    <x v="7"/>
    <s v="mobile"/>
    <s v="Edge"/>
    <s v="Zagreb"/>
    <x v="0"/>
    <x v="1"/>
    <n v="4.2297905053269602"/>
    <n v="0"/>
  </r>
  <r>
    <s v="sess_004013"/>
    <s v="user_005102"/>
    <x v="1"/>
    <s v="desktop"/>
    <s v="Safari"/>
    <s v="Other"/>
    <x v="1"/>
    <x v="0"/>
    <n v="2.38252565740249"/>
    <n v="0"/>
  </r>
  <r>
    <s v="sess_004014"/>
    <s v="user_005529"/>
    <x v="0"/>
    <s v="mobile"/>
    <s v="Chrome"/>
    <s v="Split"/>
    <x v="0"/>
    <x v="1"/>
    <n v="3.8479799101484602"/>
    <n v="0"/>
  </r>
  <r>
    <s v="sess_004014"/>
    <s v="user_001681"/>
    <x v="11"/>
    <s v="mobile"/>
    <s v="Chrome"/>
    <s v="Zagreb"/>
    <x v="1"/>
    <x v="0"/>
    <n v="2.2284830125155501"/>
    <n v="0"/>
  </r>
  <r>
    <s v="sess_004015"/>
    <s v="user_001248"/>
    <x v="0"/>
    <s v="mobile"/>
    <s v="Firefox"/>
    <s v="Zagreb"/>
    <x v="0"/>
    <x v="1"/>
    <n v="5.7182669188297099"/>
    <n v="0"/>
  </r>
  <r>
    <s v="sess_004015"/>
    <s v="user_004646"/>
    <x v="3"/>
    <s v="desktop"/>
    <s v="Chrome"/>
    <s v="Zagreb"/>
    <x v="1"/>
    <x v="0"/>
    <n v="3.90363457069942"/>
    <n v="0"/>
  </r>
  <r>
    <s v="sess_004016"/>
    <s v="user_005103"/>
    <x v="3"/>
    <s v="desktop"/>
    <s v="Chrome"/>
    <s v="Split"/>
    <x v="0"/>
    <x v="1"/>
    <n v="4.8714652470376203"/>
    <n v="0"/>
  </r>
  <r>
    <s v="sess_004016"/>
    <s v="user_004071"/>
    <x v="12"/>
    <s v="mobile"/>
    <s v="Firefox"/>
    <s v="Rijeka"/>
    <x v="1"/>
    <x v="1"/>
    <n v="3.5544420158519698"/>
    <n v="0"/>
  </r>
  <r>
    <s v="sess_004017"/>
    <s v="user_000405"/>
    <x v="12"/>
    <s v="desktop"/>
    <s v="Safari"/>
    <s v="Zagreb"/>
    <x v="0"/>
    <x v="0"/>
    <n v="6.4242565931098801"/>
    <n v="0"/>
  </r>
  <r>
    <s v="sess_004017"/>
    <s v="user_000603"/>
    <x v="5"/>
    <s v="desktop"/>
    <s v="Chrome"/>
    <s v="Split"/>
    <x v="1"/>
    <x v="0"/>
    <n v="5.5835637848953201"/>
    <n v="0"/>
  </r>
  <r>
    <s v="sess_004018"/>
    <s v="user_003386"/>
    <x v="4"/>
    <s v="mobile"/>
    <s v="Edge"/>
    <s v="Split"/>
    <x v="0"/>
    <x v="1"/>
    <n v="0.36217857002371601"/>
    <n v="0"/>
  </r>
  <r>
    <s v="sess_004018"/>
    <s v="user_001472"/>
    <x v="2"/>
    <s v="mobile"/>
    <s v="Chrome"/>
    <s v="Other"/>
    <x v="1"/>
    <x v="1"/>
    <n v="3.9498878811915001"/>
    <n v="0"/>
  </r>
  <r>
    <s v="sess_004019"/>
    <s v="user_005322"/>
    <x v="8"/>
    <s v="mobile"/>
    <s v="Safari"/>
    <s v="Zagreb"/>
    <x v="0"/>
    <x v="1"/>
    <n v="1.6675852774642199"/>
    <n v="0"/>
  </r>
  <r>
    <s v="sess_004019"/>
    <s v="user_002391"/>
    <x v="5"/>
    <s v="mobile"/>
    <s v="Chrome"/>
    <s v="Zagreb"/>
    <x v="1"/>
    <x v="1"/>
    <n v="2.7709768406274602"/>
    <n v="0"/>
  </r>
  <r>
    <s v="sess_004020"/>
    <s v="user_002732"/>
    <x v="5"/>
    <s v="desktop"/>
    <s v="Chrome"/>
    <s v="Rijeka"/>
    <x v="0"/>
    <x v="0"/>
    <n v="2.3914638380200102"/>
    <n v="0"/>
  </r>
  <r>
    <s v="sess_004020"/>
    <s v="user_001775"/>
    <x v="6"/>
    <s v="desktop"/>
    <s v="Safari"/>
    <s v="Zagreb"/>
    <x v="1"/>
    <x v="1"/>
    <n v="1.8917877049392"/>
    <n v="0"/>
  </r>
  <r>
    <s v="sess_004021"/>
    <s v="user_005422"/>
    <x v="0"/>
    <s v="mobile"/>
    <s v="Safari"/>
    <s v="Split"/>
    <x v="0"/>
    <x v="1"/>
    <n v="7.4252960383016804"/>
    <n v="0"/>
  </r>
  <r>
    <s v="sess_004021"/>
    <s v="user_001190"/>
    <x v="12"/>
    <s v="mobile"/>
    <s v="Chrome"/>
    <s v="Rijeka"/>
    <x v="1"/>
    <x v="1"/>
    <n v="6.2283227455079899"/>
    <n v="0"/>
  </r>
  <r>
    <s v="sess_004022"/>
    <s v="user_005150"/>
    <x v="4"/>
    <s v="desktop"/>
    <s v="Chrome"/>
    <s v="Rijeka"/>
    <x v="0"/>
    <x v="0"/>
    <n v="1.0092383537821299"/>
    <n v="0"/>
  </r>
  <r>
    <s v="sess_004022"/>
    <s v="user_004893"/>
    <x v="4"/>
    <s v="desktop"/>
    <s v="Safari"/>
    <s v="Other"/>
    <x v="1"/>
    <x v="0"/>
    <n v="6.8733305909008102"/>
    <n v="0"/>
  </r>
  <r>
    <s v="sess_004023"/>
    <s v="user_004974"/>
    <x v="9"/>
    <s v="desktop"/>
    <s v="Safari"/>
    <s v="Split"/>
    <x v="0"/>
    <x v="0"/>
    <n v="1.98002778982226"/>
    <n v="0"/>
  </r>
  <r>
    <s v="sess_004023"/>
    <s v="user_002010"/>
    <x v="9"/>
    <s v="desktop"/>
    <s v="Firefox"/>
    <s v="Rijeka"/>
    <x v="1"/>
    <x v="1"/>
    <n v="3.4203615477019098"/>
    <n v="0"/>
  </r>
  <r>
    <s v="sess_004024"/>
    <s v="user_001436"/>
    <x v="10"/>
    <s v="mobile"/>
    <s v="Chrome"/>
    <s v="Rijeka"/>
    <x v="0"/>
    <x v="0"/>
    <n v="3.3126243030880902"/>
    <n v="0"/>
  </r>
  <r>
    <s v="sess_004024"/>
    <s v="user_004941"/>
    <x v="2"/>
    <s v="mobile"/>
    <s v="Chrome"/>
    <s v="Split"/>
    <x v="1"/>
    <x v="1"/>
    <n v="3.4893472815569302"/>
    <n v="0"/>
  </r>
  <r>
    <s v="sess_004025"/>
    <s v="user_005160"/>
    <x v="9"/>
    <s v="mobile"/>
    <s v="Chrome"/>
    <s v="Zagreb"/>
    <x v="0"/>
    <x v="0"/>
    <n v="3.7731227452396299"/>
    <n v="0"/>
  </r>
  <r>
    <s v="sess_004025"/>
    <s v="user_001714"/>
    <x v="11"/>
    <s v="mobile"/>
    <s v="Chrome"/>
    <s v="Zagreb"/>
    <x v="1"/>
    <x v="1"/>
    <n v="0.95995589772462497"/>
    <n v="0"/>
  </r>
  <r>
    <s v="sess_004026"/>
    <s v="user_004304"/>
    <x v="7"/>
    <s v="mobile"/>
    <s v="Chrome"/>
    <s v="Zagreb"/>
    <x v="0"/>
    <x v="0"/>
    <n v="0.66862499745392301"/>
    <n v="0"/>
  </r>
  <r>
    <s v="sess_004026"/>
    <s v="user_004411"/>
    <x v="1"/>
    <s v="desktop"/>
    <s v="Safari"/>
    <s v="Zagreb"/>
    <x v="1"/>
    <x v="1"/>
    <n v="3.6228353820568202"/>
    <n v="0"/>
  </r>
  <r>
    <s v="sess_004027"/>
    <s v="user_000273"/>
    <x v="1"/>
    <s v="desktop"/>
    <s v="Chrome"/>
    <s v="Other"/>
    <x v="0"/>
    <x v="0"/>
    <n v="4.4739216646468503"/>
    <n v="0"/>
  </r>
  <r>
    <s v="sess_004027"/>
    <s v="user_002945"/>
    <x v="8"/>
    <s v="mobile"/>
    <s v="Chrome"/>
    <s v="Other"/>
    <x v="1"/>
    <x v="1"/>
    <n v="3.2673199305697702"/>
    <n v="0"/>
  </r>
  <r>
    <s v="sess_004028"/>
    <s v="user_000095"/>
    <x v="7"/>
    <s v="desktop"/>
    <s v="Chrome"/>
    <s v="Other"/>
    <x v="0"/>
    <x v="1"/>
    <n v="6.1670247117160297"/>
    <n v="0"/>
  </r>
  <r>
    <s v="sess_004028"/>
    <s v="user_003005"/>
    <x v="2"/>
    <s v="mobile"/>
    <s v="Chrome"/>
    <s v="Zagreb"/>
    <x v="1"/>
    <x v="0"/>
    <n v="8.0740267620804609"/>
    <n v="0"/>
  </r>
  <r>
    <s v="sess_004029"/>
    <s v="user_004105"/>
    <x v="0"/>
    <s v="mobile"/>
    <s v="Firefox"/>
    <s v="Rijeka"/>
    <x v="0"/>
    <x v="1"/>
    <n v="4.49382627770974"/>
    <n v="0"/>
  </r>
  <r>
    <s v="sess_004029"/>
    <s v="user_002788"/>
    <x v="8"/>
    <s v="desktop"/>
    <s v="Chrome"/>
    <s v="Zagreb"/>
    <x v="1"/>
    <x v="0"/>
    <n v="3.2041989041569399"/>
    <n v="0"/>
  </r>
  <r>
    <s v="sess_004030"/>
    <s v="user_004872"/>
    <x v="12"/>
    <s v="mobile"/>
    <s v="Firefox"/>
    <s v="Other"/>
    <x v="0"/>
    <x v="1"/>
    <n v="2.40487118614318"/>
    <n v="0"/>
  </r>
  <r>
    <s v="sess_004030"/>
    <s v="user_002341"/>
    <x v="9"/>
    <s v="tablet"/>
    <s v="Firefox"/>
    <s v="Split"/>
    <x v="1"/>
    <x v="1"/>
    <n v="3.2385527960999898"/>
    <n v="0"/>
  </r>
  <r>
    <s v="sess_004031"/>
    <s v="user_005491"/>
    <x v="10"/>
    <s v="desktop"/>
    <s v="Safari"/>
    <s v="Zagreb"/>
    <x v="0"/>
    <x v="0"/>
    <n v="6.6543511843034802"/>
    <n v="0"/>
  </r>
  <r>
    <s v="sess_004031"/>
    <s v="user_004153"/>
    <x v="1"/>
    <s v="mobile"/>
    <s v="Safari"/>
    <s v="Osijek"/>
    <x v="1"/>
    <x v="0"/>
    <n v="2.6113342263876098"/>
    <n v="0"/>
  </r>
  <r>
    <s v="sess_004032"/>
    <s v="user_004762"/>
    <x v="2"/>
    <s v="desktop"/>
    <s v="Chrome"/>
    <s v="Other"/>
    <x v="0"/>
    <x v="1"/>
    <n v="2.1560174760632198"/>
    <n v="0"/>
  </r>
  <r>
    <s v="sess_004032"/>
    <s v="user_000163"/>
    <x v="0"/>
    <s v="mobile"/>
    <s v="Firefox"/>
    <s v="Split"/>
    <x v="1"/>
    <x v="0"/>
    <n v="2.95731014683947"/>
    <n v="0"/>
  </r>
  <r>
    <s v="sess_004033"/>
    <s v="user_001817"/>
    <x v="7"/>
    <s v="mobile"/>
    <s v="Firefox"/>
    <s v="Zagreb"/>
    <x v="0"/>
    <x v="0"/>
    <n v="10.793570194203401"/>
    <n v="0"/>
  </r>
  <r>
    <s v="sess_004033"/>
    <s v="user_004286"/>
    <x v="2"/>
    <s v="desktop"/>
    <s v="Chrome"/>
    <s v="Zagreb"/>
    <x v="1"/>
    <x v="0"/>
    <n v="6.3393232197179099"/>
    <n v="0"/>
  </r>
  <r>
    <s v="sess_004034"/>
    <s v="user_003320"/>
    <x v="8"/>
    <s v="mobile"/>
    <s v="Firefox"/>
    <s v="Rijeka"/>
    <x v="0"/>
    <x v="0"/>
    <n v="5.0081058395930302"/>
    <n v="0"/>
  </r>
  <r>
    <s v="sess_004034"/>
    <s v="user_002520"/>
    <x v="12"/>
    <s v="mobile"/>
    <s v="Chrome"/>
    <s v="Zagreb"/>
    <x v="1"/>
    <x v="1"/>
    <n v="6.5105764967009803"/>
    <n v="0"/>
  </r>
  <r>
    <s v="sess_004035"/>
    <s v="user_005148"/>
    <x v="10"/>
    <s v="mobile"/>
    <s v="Chrome"/>
    <s v="Rijeka"/>
    <x v="0"/>
    <x v="1"/>
    <n v="2.7072252277368398"/>
    <n v="0"/>
  </r>
  <r>
    <s v="sess_004035"/>
    <s v="user_004127"/>
    <x v="3"/>
    <s v="tablet"/>
    <s v="Chrome"/>
    <s v="Split"/>
    <x v="1"/>
    <x v="0"/>
    <n v="4.5001197554887398"/>
    <n v="0"/>
  </r>
  <r>
    <s v="sess_004036"/>
    <s v="user_002376"/>
    <x v="10"/>
    <s v="mobile"/>
    <s v="Chrome"/>
    <s v="Other"/>
    <x v="0"/>
    <x v="0"/>
    <n v="1.7886174032891"/>
    <n v="0"/>
  </r>
  <r>
    <s v="sess_004036"/>
    <s v="user_003896"/>
    <x v="1"/>
    <s v="desktop"/>
    <s v="Firefox"/>
    <s v="Rijeka"/>
    <x v="1"/>
    <x v="1"/>
    <n v="2.6253045699693098"/>
    <n v="0"/>
  </r>
  <r>
    <s v="sess_004037"/>
    <s v="user_002499"/>
    <x v="9"/>
    <s v="desktop"/>
    <s v="Safari"/>
    <s v="Rijeka"/>
    <x v="0"/>
    <x v="0"/>
    <n v="4.96446738391659"/>
    <n v="0"/>
  </r>
  <r>
    <s v="sess_004037"/>
    <s v="user_002532"/>
    <x v="5"/>
    <s v="desktop"/>
    <s v="Chrome"/>
    <s v="Zagreb"/>
    <x v="1"/>
    <x v="1"/>
    <n v="4.4278505835124102"/>
    <n v="0"/>
  </r>
  <r>
    <s v="sess_004038"/>
    <s v="user_002227"/>
    <x v="2"/>
    <s v="mobile"/>
    <s v="Firefox"/>
    <s v="Zagreb"/>
    <x v="0"/>
    <x v="1"/>
    <n v="3.4252150581242899"/>
    <n v="0"/>
  </r>
  <r>
    <s v="sess_004038"/>
    <s v="user_003878"/>
    <x v="8"/>
    <s v="desktop"/>
    <s v="Safari"/>
    <s v="Split"/>
    <x v="1"/>
    <x v="0"/>
    <n v="3.0982175420187699"/>
    <n v="0"/>
  </r>
  <r>
    <s v="sess_004039"/>
    <s v="user_000361"/>
    <x v="4"/>
    <s v="desktop"/>
    <s v="Safari"/>
    <s v="Zagreb"/>
    <x v="0"/>
    <x v="1"/>
    <n v="4.17593092423835"/>
    <n v="0"/>
  </r>
  <r>
    <s v="sess_004039"/>
    <s v="user_001718"/>
    <x v="8"/>
    <s v="desktop"/>
    <s v="Chrome"/>
    <s v="Zagreb"/>
    <x v="1"/>
    <x v="1"/>
    <n v="2.3441646904303299"/>
    <n v="0"/>
  </r>
  <r>
    <s v="sess_004040"/>
    <s v="user_002383"/>
    <x v="12"/>
    <s v="mobile"/>
    <s v="Chrome"/>
    <s v="Osijek"/>
    <x v="0"/>
    <x v="0"/>
    <n v="2.7131484053823698"/>
    <n v="0"/>
  </r>
  <r>
    <s v="sess_004040"/>
    <s v="user_002412"/>
    <x v="7"/>
    <s v="mobile"/>
    <s v="Chrome"/>
    <s v="Zagreb"/>
    <x v="1"/>
    <x v="0"/>
    <n v="3.4557698807574901"/>
    <n v="0"/>
  </r>
  <r>
    <s v="sess_004041"/>
    <s v="user_000409"/>
    <x v="5"/>
    <s v="tablet"/>
    <s v="Chrome"/>
    <s v="Other"/>
    <x v="0"/>
    <x v="1"/>
    <n v="2.3739164385387101"/>
    <n v="0"/>
  </r>
  <r>
    <s v="sess_004041"/>
    <s v="user_002871"/>
    <x v="6"/>
    <s v="mobile"/>
    <s v="Firefox"/>
    <s v="Split"/>
    <x v="1"/>
    <x v="0"/>
    <n v="3.5318439928099199"/>
    <n v="0"/>
  </r>
  <r>
    <s v="sess_004042"/>
    <s v="user_005434"/>
    <x v="2"/>
    <s v="mobile"/>
    <s v="Chrome"/>
    <s v="Split"/>
    <x v="0"/>
    <x v="1"/>
    <n v="3.88838314942593"/>
    <n v="0"/>
  </r>
  <r>
    <s v="sess_004042"/>
    <s v="user_002596"/>
    <x v="6"/>
    <s v="desktop"/>
    <s v="Edge"/>
    <s v="Split"/>
    <x v="1"/>
    <x v="1"/>
    <n v="2.9846686495269301"/>
    <n v="0"/>
  </r>
  <r>
    <s v="sess_004043"/>
    <s v="user_003587"/>
    <x v="7"/>
    <s v="mobile"/>
    <s v="Chrome"/>
    <s v="Other"/>
    <x v="0"/>
    <x v="0"/>
    <n v="4.0304674818041599"/>
    <n v="0"/>
  </r>
  <r>
    <s v="sess_004043"/>
    <s v="user_003983"/>
    <x v="6"/>
    <s v="desktop"/>
    <s v="Firefox"/>
    <s v="Zagreb"/>
    <x v="1"/>
    <x v="0"/>
    <n v="4.2324604441398597"/>
    <n v="0"/>
  </r>
  <r>
    <s v="sess_004044"/>
    <s v="user_003901"/>
    <x v="7"/>
    <s v="desktop"/>
    <s v="Firefox"/>
    <s v="Zagreb"/>
    <x v="0"/>
    <x v="1"/>
    <n v="6.1475194119425396"/>
    <n v="0"/>
  </r>
  <r>
    <s v="sess_004044"/>
    <s v="user_000447"/>
    <x v="7"/>
    <s v="mobile"/>
    <s v="Chrome"/>
    <s v="Zagreb"/>
    <x v="1"/>
    <x v="1"/>
    <n v="3.89609473044391"/>
    <n v="0"/>
  </r>
  <r>
    <s v="sess_004045"/>
    <s v="user_002267"/>
    <x v="3"/>
    <s v="mobile"/>
    <s v="Chrome"/>
    <s v="Split"/>
    <x v="0"/>
    <x v="0"/>
    <n v="4.4250322763892598"/>
    <n v="0"/>
  </r>
  <r>
    <s v="sess_004045"/>
    <s v="user_001577"/>
    <x v="12"/>
    <s v="desktop"/>
    <s v="Firefox"/>
    <s v="Split"/>
    <x v="1"/>
    <x v="0"/>
    <n v="2.75660292837965"/>
    <n v="0"/>
  </r>
  <r>
    <s v="sess_004046"/>
    <s v="user_005095"/>
    <x v="11"/>
    <s v="mobile"/>
    <s v="Safari"/>
    <s v="Split"/>
    <x v="0"/>
    <x v="0"/>
    <n v="2.3909085655189299"/>
    <n v="0"/>
  </r>
  <r>
    <s v="sess_004046"/>
    <s v="user_002490"/>
    <x v="6"/>
    <s v="desktop"/>
    <s v="Safari"/>
    <s v="Split"/>
    <x v="1"/>
    <x v="0"/>
    <n v="5.4724468243634803"/>
    <n v="0"/>
  </r>
  <r>
    <s v="sess_004047"/>
    <s v="user_000496"/>
    <x v="9"/>
    <s v="mobile"/>
    <s v="Chrome"/>
    <s v="Other"/>
    <x v="0"/>
    <x v="0"/>
    <n v="1.64873173136758"/>
    <n v="0"/>
  </r>
  <r>
    <s v="sess_004047"/>
    <s v="user_002551"/>
    <x v="11"/>
    <s v="mobile"/>
    <s v="Edge"/>
    <s v="Osijek"/>
    <x v="1"/>
    <x v="1"/>
    <n v="6.1299689993043502"/>
    <n v="0"/>
  </r>
  <r>
    <s v="sess_004048"/>
    <s v="user_003362"/>
    <x v="7"/>
    <s v="desktop"/>
    <s v="Chrome"/>
    <s v="Other"/>
    <x v="0"/>
    <x v="1"/>
    <n v="5.7603776358933798"/>
    <n v="0"/>
  </r>
  <r>
    <s v="sess_004048"/>
    <s v="user_001152"/>
    <x v="11"/>
    <s v="desktop"/>
    <s v="Chrome"/>
    <s v="Zagreb"/>
    <x v="1"/>
    <x v="0"/>
    <n v="7.7847915008596704"/>
    <n v="0"/>
  </r>
  <r>
    <s v="sess_004049"/>
    <s v="user_002722"/>
    <x v="9"/>
    <s v="mobile"/>
    <s v="Chrome"/>
    <s v="Zagreb"/>
    <x v="0"/>
    <x v="1"/>
    <n v="9.2489869593306899"/>
    <n v="0"/>
  </r>
  <r>
    <s v="sess_004049"/>
    <s v="user_005100"/>
    <x v="11"/>
    <s v="mobile"/>
    <s v="Chrome"/>
    <s v="Split"/>
    <x v="1"/>
    <x v="0"/>
    <n v="6.8962114441007403"/>
    <n v="0"/>
  </r>
  <r>
    <s v="sess_004050"/>
    <s v="user_001387"/>
    <x v="9"/>
    <s v="mobile"/>
    <s v="Safari"/>
    <s v="Rijeka"/>
    <x v="0"/>
    <x v="0"/>
    <n v="7.2531994100441297"/>
    <n v="0"/>
  </r>
  <r>
    <s v="sess_004050"/>
    <s v="user_004218"/>
    <x v="12"/>
    <s v="mobile"/>
    <s v="Edge"/>
    <s v="Osijek"/>
    <x v="1"/>
    <x v="1"/>
    <n v="2.6940469107494698"/>
    <n v="0"/>
  </r>
  <r>
    <s v="sess_004051"/>
    <s v="user_003988"/>
    <x v="7"/>
    <s v="mobile"/>
    <s v="Edge"/>
    <s v="Split"/>
    <x v="0"/>
    <x v="1"/>
    <n v="3.6110740849168699"/>
    <n v="0"/>
  </r>
  <r>
    <s v="sess_004051"/>
    <s v="user_001769"/>
    <x v="12"/>
    <s v="mobile"/>
    <s v="Edge"/>
    <s v="Zagreb"/>
    <x v="1"/>
    <x v="1"/>
    <n v="5.0828580139224897"/>
    <n v="0"/>
  </r>
  <r>
    <s v="sess_004052"/>
    <s v="user_004708"/>
    <x v="11"/>
    <s v="desktop"/>
    <s v="Safari"/>
    <s v="Split"/>
    <x v="0"/>
    <x v="1"/>
    <n v="3.16826915477938"/>
    <n v="0"/>
  </r>
  <r>
    <s v="sess_004052"/>
    <s v="user_000673"/>
    <x v="6"/>
    <s v="desktop"/>
    <s v="Chrome"/>
    <s v="Split"/>
    <x v="1"/>
    <x v="0"/>
    <n v="1.86317511515307"/>
    <n v="0"/>
  </r>
  <r>
    <s v="sess_004053"/>
    <s v="user_001178"/>
    <x v="5"/>
    <s v="mobile"/>
    <s v="Chrome"/>
    <s v="Other"/>
    <x v="0"/>
    <x v="0"/>
    <n v="2.9343916939566901"/>
    <n v="0"/>
  </r>
  <r>
    <s v="sess_004053"/>
    <s v="user_000541"/>
    <x v="0"/>
    <s v="mobile"/>
    <s v="Edge"/>
    <s v="Split"/>
    <x v="1"/>
    <x v="0"/>
    <n v="2.6515651912472"/>
    <n v="0"/>
  </r>
  <r>
    <s v="sess_004054"/>
    <s v="user_005294"/>
    <x v="5"/>
    <s v="desktop"/>
    <s v="Edge"/>
    <s v="Rijeka"/>
    <x v="0"/>
    <x v="0"/>
    <n v="2.5671861348248801"/>
    <n v="0"/>
  </r>
  <r>
    <s v="sess_004054"/>
    <s v="user_003675"/>
    <x v="3"/>
    <s v="desktop"/>
    <s v="Chrome"/>
    <s v="Other"/>
    <x v="1"/>
    <x v="1"/>
    <n v="6.4401362997497902"/>
    <n v="0"/>
  </r>
  <r>
    <s v="sess_004055"/>
    <s v="user_004967"/>
    <x v="9"/>
    <s v="desktop"/>
    <s v="Chrome"/>
    <s v="Split"/>
    <x v="0"/>
    <x v="1"/>
    <n v="5.8755193251540998"/>
    <n v="0"/>
  </r>
  <r>
    <s v="sess_004055"/>
    <s v="user_002519"/>
    <x v="2"/>
    <s v="mobile"/>
    <s v="Safari"/>
    <s v="Zagreb"/>
    <x v="1"/>
    <x v="1"/>
    <n v="4.7650990149228001"/>
    <n v="0"/>
  </r>
  <r>
    <s v="sess_004056"/>
    <s v="user_004876"/>
    <x v="5"/>
    <s v="mobile"/>
    <s v="Chrome"/>
    <s v="Rijeka"/>
    <x v="0"/>
    <x v="1"/>
    <n v="5.5333075980846802"/>
    <n v="0"/>
  </r>
  <r>
    <s v="sess_004056"/>
    <s v="user_003785"/>
    <x v="7"/>
    <s v="mobile"/>
    <s v="Firefox"/>
    <s v="Split"/>
    <x v="1"/>
    <x v="1"/>
    <n v="10.8645676417697"/>
    <n v="0"/>
  </r>
  <r>
    <s v="sess_004057"/>
    <s v="user_002357"/>
    <x v="2"/>
    <s v="tablet"/>
    <s v="Safari"/>
    <s v="Other"/>
    <x v="0"/>
    <x v="1"/>
    <n v="6.5389572308888004"/>
    <n v="0"/>
  </r>
  <r>
    <s v="sess_004057"/>
    <s v="user_003516"/>
    <x v="9"/>
    <s v="desktop"/>
    <s v="Firefox"/>
    <s v="Split"/>
    <x v="1"/>
    <x v="0"/>
    <n v="4.7531852081691399"/>
    <n v="0"/>
  </r>
  <r>
    <s v="sess_004058"/>
    <s v="user_004357"/>
    <x v="11"/>
    <s v="mobile"/>
    <s v="Edge"/>
    <s v="Other"/>
    <x v="0"/>
    <x v="1"/>
    <n v="4.2631692594975004"/>
    <n v="0"/>
  </r>
  <r>
    <s v="sess_004058"/>
    <s v="user_000764"/>
    <x v="3"/>
    <s v="mobile"/>
    <s v="Chrome"/>
    <s v="Osijek"/>
    <x v="1"/>
    <x v="1"/>
    <n v="6.25860331694191"/>
    <n v="0"/>
  </r>
  <r>
    <s v="sess_004059"/>
    <s v="user_001950"/>
    <x v="3"/>
    <s v="desktop"/>
    <s v="Firefox"/>
    <s v="Zagreb"/>
    <x v="0"/>
    <x v="0"/>
    <n v="1.9418779606341201"/>
    <n v="0"/>
  </r>
  <r>
    <s v="sess_004059"/>
    <s v="user_004341"/>
    <x v="7"/>
    <s v="mobile"/>
    <s v="Safari"/>
    <s v="Zagreb"/>
    <x v="1"/>
    <x v="0"/>
    <n v="0.75397034606838498"/>
    <n v="0"/>
  </r>
  <r>
    <s v="sess_004060"/>
    <s v="user_004694"/>
    <x v="12"/>
    <s v="desktop"/>
    <s v="Chrome"/>
    <s v="Zagreb"/>
    <x v="0"/>
    <x v="0"/>
    <n v="4.15276145382657"/>
    <n v="0"/>
  </r>
  <r>
    <s v="sess_004060"/>
    <s v="user_004483"/>
    <x v="5"/>
    <s v="mobile"/>
    <s v="Edge"/>
    <s v="Split"/>
    <x v="1"/>
    <x v="1"/>
    <n v="7.1940157083428096"/>
    <n v="0"/>
  </r>
  <r>
    <s v="sess_004061"/>
    <s v="user_002987"/>
    <x v="7"/>
    <s v="desktop"/>
    <s v="Chrome"/>
    <s v="Zagreb"/>
    <x v="0"/>
    <x v="1"/>
    <n v="1.32276375442821"/>
    <n v="0"/>
  </r>
  <r>
    <s v="sess_004061"/>
    <s v="user_000423"/>
    <x v="12"/>
    <s v="desktop"/>
    <s v="Edge"/>
    <s v="Zagreb"/>
    <x v="1"/>
    <x v="0"/>
    <n v="3.9945802580821201"/>
    <n v="0"/>
  </r>
  <r>
    <s v="sess_004062"/>
    <s v="user_002233"/>
    <x v="8"/>
    <s v="desktop"/>
    <s v="Chrome"/>
    <s v="Zagreb"/>
    <x v="0"/>
    <x v="1"/>
    <n v="2.7049315869466399"/>
    <n v="0"/>
  </r>
  <r>
    <s v="sess_004062"/>
    <s v="user_001305"/>
    <x v="8"/>
    <s v="mobile"/>
    <s v="Edge"/>
    <s v="Split"/>
    <x v="1"/>
    <x v="1"/>
    <n v="2.2419520402865998"/>
    <n v="0"/>
  </r>
  <r>
    <s v="sess_004063"/>
    <s v="user_001061"/>
    <x v="2"/>
    <s v="desktop"/>
    <s v="Safari"/>
    <s v="Other"/>
    <x v="0"/>
    <x v="0"/>
    <n v="4.0527829177798003"/>
    <n v="0"/>
  </r>
  <r>
    <s v="sess_004063"/>
    <s v="user_004367"/>
    <x v="4"/>
    <s v="mobile"/>
    <s v="Safari"/>
    <s v="Zagreb"/>
    <x v="1"/>
    <x v="1"/>
    <n v="4.5006270878161798"/>
    <n v="0"/>
  </r>
  <r>
    <s v="sess_004064"/>
    <s v="user_000751"/>
    <x v="2"/>
    <s v="mobile"/>
    <s v="Chrome"/>
    <s v="Other"/>
    <x v="0"/>
    <x v="0"/>
    <n v="6.3639824591727603"/>
    <n v="0"/>
  </r>
  <r>
    <s v="sess_004064"/>
    <s v="user_002229"/>
    <x v="10"/>
    <s v="tablet"/>
    <s v="Safari"/>
    <s v="Other"/>
    <x v="1"/>
    <x v="1"/>
    <n v="3.4777210646399199"/>
    <n v="0"/>
  </r>
  <r>
    <s v="sess_004065"/>
    <s v="user_005109"/>
    <x v="11"/>
    <s v="mobile"/>
    <s v="Firefox"/>
    <s v="Other"/>
    <x v="0"/>
    <x v="1"/>
    <n v="6.5131567947237698"/>
    <n v="0"/>
  </r>
  <r>
    <s v="sess_004065"/>
    <s v="user_004100"/>
    <x v="5"/>
    <s v="mobile"/>
    <s v="Safari"/>
    <s v="Other"/>
    <x v="1"/>
    <x v="0"/>
    <n v="5.8832105067936098"/>
    <n v="0"/>
  </r>
  <r>
    <s v="sess_004066"/>
    <s v="user_001567"/>
    <x v="6"/>
    <s v="mobile"/>
    <s v="Safari"/>
    <s v="Rijeka"/>
    <x v="0"/>
    <x v="0"/>
    <n v="5.7623431843702297"/>
    <n v="0"/>
  </r>
  <r>
    <s v="sess_004066"/>
    <s v="user_002780"/>
    <x v="11"/>
    <s v="desktop"/>
    <s v="Chrome"/>
    <s v="Osijek"/>
    <x v="1"/>
    <x v="1"/>
    <n v="3.78850884364003"/>
    <n v="0"/>
  </r>
  <r>
    <s v="sess_004067"/>
    <s v="user_003970"/>
    <x v="11"/>
    <s v="mobile"/>
    <s v="Chrome"/>
    <s v="Split"/>
    <x v="0"/>
    <x v="0"/>
    <n v="5.82099126244327"/>
    <n v="0"/>
  </r>
  <r>
    <s v="sess_004067"/>
    <s v="user_004322"/>
    <x v="2"/>
    <s v="mobile"/>
    <s v="Safari"/>
    <s v="Zagreb"/>
    <x v="1"/>
    <x v="1"/>
    <n v="2.6246897173136898"/>
    <n v="0"/>
  </r>
  <r>
    <s v="sess_004068"/>
    <s v="user_002785"/>
    <x v="3"/>
    <s v="mobile"/>
    <s v="Chrome"/>
    <s v="Zagreb"/>
    <x v="0"/>
    <x v="1"/>
    <n v="1.2760535183183299"/>
    <n v="0"/>
  </r>
  <r>
    <s v="sess_004068"/>
    <s v="user_002331"/>
    <x v="9"/>
    <s v="mobile"/>
    <s v="Chrome"/>
    <s v="Zagreb"/>
    <x v="1"/>
    <x v="0"/>
    <n v="7.6437820920386699"/>
    <n v="0"/>
  </r>
  <r>
    <s v="sess_004069"/>
    <s v="user_000907"/>
    <x v="10"/>
    <s v="desktop"/>
    <s v="Chrome"/>
    <s v="Rijeka"/>
    <x v="0"/>
    <x v="1"/>
    <n v="3.8233268667905298"/>
    <n v="0"/>
  </r>
  <r>
    <s v="sess_004069"/>
    <s v="user_000422"/>
    <x v="9"/>
    <s v="mobile"/>
    <s v="Edge"/>
    <s v="Zagreb"/>
    <x v="1"/>
    <x v="1"/>
    <n v="5.0355567494912599"/>
    <n v="0"/>
  </r>
  <r>
    <s v="sess_004070"/>
    <s v="user_002659"/>
    <x v="5"/>
    <s v="mobile"/>
    <s v="Chrome"/>
    <s v="Other"/>
    <x v="0"/>
    <x v="1"/>
    <n v="2.1196259162963802"/>
    <n v="0"/>
  </r>
  <r>
    <s v="sess_004070"/>
    <s v="user_002789"/>
    <x v="10"/>
    <s v="desktop"/>
    <s v="Firefox"/>
    <s v="Osijek"/>
    <x v="1"/>
    <x v="1"/>
    <n v="14.191049530997899"/>
    <n v="0"/>
  </r>
  <r>
    <s v="sess_004071"/>
    <s v="user_002926"/>
    <x v="12"/>
    <s v="mobile"/>
    <s v="Safari"/>
    <s v="Other"/>
    <x v="0"/>
    <x v="0"/>
    <n v="12.7262709232718"/>
    <n v="0"/>
  </r>
  <r>
    <s v="sess_004071"/>
    <s v="user_002949"/>
    <x v="1"/>
    <s v="mobile"/>
    <s v="Safari"/>
    <s v="Other"/>
    <x v="1"/>
    <x v="0"/>
    <n v="9.4451614401230692"/>
    <n v="0"/>
  </r>
  <r>
    <s v="sess_004072"/>
    <s v="user_003245"/>
    <x v="4"/>
    <s v="mobile"/>
    <s v="Safari"/>
    <s v="Osijek"/>
    <x v="0"/>
    <x v="1"/>
    <n v="3.0785321136939601"/>
    <n v="0"/>
  </r>
  <r>
    <s v="sess_004072"/>
    <s v="user_000365"/>
    <x v="11"/>
    <s v="tablet"/>
    <s v="Chrome"/>
    <s v="Rijeka"/>
    <x v="1"/>
    <x v="0"/>
    <n v="7.1171164736831196"/>
    <n v="0"/>
  </r>
  <r>
    <s v="sess_004073"/>
    <s v="user_004748"/>
    <x v="10"/>
    <s v="mobile"/>
    <s v="Chrome"/>
    <s v="Zagreb"/>
    <x v="0"/>
    <x v="0"/>
    <n v="3.06852312612342"/>
    <n v="0"/>
  </r>
  <r>
    <s v="sess_004073"/>
    <s v="user_000884"/>
    <x v="8"/>
    <s v="desktop"/>
    <s v="Chrome"/>
    <s v="Other"/>
    <x v="1"/>
    <x v="0"/>
    <n v="3.01836971712956"/>
    <n v="0"/>
  </r>
  <r>
    <s v="sess_004074"/>
    <s v="user_003376"/>
    <x v="4"/>
    <s v="mobile"/>
    <s v="Firefox"/>
    <s v="Rijeka"/>
    <x v="0"/>
    <x v="1"/>
    <n v="3.2326399994091899"/>
    <n v="0"/>
  </r>
  <r>
    <s v="sess_004074"/>
    <s v="user_004055"/>
    <x v="7"/>
    <s v="mobile"/>
    <s v="Chrome"/>
    <s v="Zagreb"/>
    <x v="1"/>
    <x v="0"/>
    <n v="6.9549683730038803"/>
    <n v="0"/>
  </r>
  <r>
    <s v="sess_004075"/>
    <s v="user_000346"/>
    <x v="5"/>
    <s v="mobile"/>
    <s v="Firefox"/>
    <s v="Zagreb"/>
    <x v="0"/>
    <x v="1"/>
    <n v="3.7499175144383701"/>
    <n v="0"/>
  </r>
  <r>
    <s v="sess_004075"/>
    <s v="user_002749"/>
    <x v="8"/>
    <s v="desktop"/>
    <s v="Firefox"/>
    <s v="Split"/>
    <x v="1"/>
    <x v="0"/>
    <n v="3.48817611577498"/>
    <n v="0"/>
  </r>
  <r>
    <s v="sess_004076"/>
    <s v="user_005188"/>
    <x v="4"/>
    <s v="mobile"/>
    <s v="Chrome"/>
    <s v="Other"/>
    <x v="0"/>
    <x v="1"/>
    <n v="2.1119765852736698"/>
    <n v="0"/>
  </r>
  <r>
    <s v="sess_004076"/>
    <s v="user_000111"/>
    <x v="11"/>
    <s v="mobile"/>
    <s v="Chrome"/>
    <s v="Osijek"/>
    <x v="1"/>
    <x v="1"/>
    <n v="1.93730706272133"/>
    <n v="0"/>
  </r>
  <r>
    <s v="sess_004077"/>
    <s v="user_000489"/>
    <x v="5"/>
    <s v="desktop"/>
    <s v="Chrome"/>
    <s v="Other"/>
    <x v="0"/>
    <x v="1"/>
    <n v="3.7567522172869801"/>
    <n v="0"/>
  </r>
  <r>
    <s v="sess_004077"/>
    <s v="user_003249"/>
    <x v="1"/>
    <s v="mobile"/>
    <s v="Edge"/>
    <s v="Other"/>
    <x v="1"/>
    <x v="1"/>
    <n v="1.9689019817765001"/>
    <n v="0"/>
  </r>
  <r>
    <s v="sess_004078"/>
    <s v="user_001513"/>
    <x v="1"/>
    <s v="mobile"/>
    <s v="Chrome"/>
    <s v="Other"/>
    <x v="0"/>
    <x v="0"/>
    <n v="4.3011800462846299"/>
    <n v="0"/>
  </r>
  <r>
    <s v="sess_004078"/>
    <s v="user_005293"/>
    <x v="2"/>
    <s v="mobile"/>
    <s v="Safari"/>
    <s v="Zagreb"/>
    <x v="1"/>
    <x v="1"/>
    <n v="8.3296978817777596"/>
    <n v="0"/>
  </r>
  <r>
    <s v="sess_004079"/>
    <s v="user_000575"/>
    <x v="11"/>
    <s v="desktop"/>
    <s v="Chrome"/>
    <s v="Other"/>
    <x v="0"/>
    <x v="1"/>
    <n v="4.1695469405922898"/>
    <n v="0"/>
  </r>
  <r>
    <s v="sess_004079"/>
    <s v="user_004377"/>
    <x v="5"/>
    <s v="mobile"/>
    <s v="Firefox"/>
    <s v="Split"/>
    <x v="1"/>
    <x v="1"/>
    <n v="7.0643416867043403"/>
    <n v="0"/>
  </r>
  <r>
    <s v="sess_004080"/>
    <s v="user_001177"/>
    <x v="7"/>
    <s v="mobile"/>
    <s v="Safari"/>
    <s v="Zagreb"/>
    <x v="0"/>
    <x v="0"/>
    <n v="1.32665829286163"/>
    <n v="0"/>
  </r>
  <r>
    <s v="sess_004080"/>
    <s v="user_001672"/>
    <x v="11"/>
    <s v="desktop"/>
    <s v="Firefox"/>
    <s v="Zagreb"/>
    <x v="1"/>
    <x v="1"/>
    <n v="3.70173716398841"/>
    <n v="0"/>
  </r>
  <r>
    <s v="sess_004081"/>
    <s v="user_002608"/>
    <x v="6"/>
    <s v="desktop"/>
    <s v="Safari"/>
    <s v="Zagreb"/>
    <x v="0"/>
    <x v="0"/>
    <n v="4.6093557287722398"/>
    <n v="0"/>
  </r>
  <r>
    <s v="sess_004081"/>
    <s v="user_000781"/>
    <x v="3"/>
    <s v="desktop"/>
    <s v="Chrome"/>
    <s v="Rijeka"/>
    <x v="1"/>
    <x v="1"/>
    <n v="2.8539258628295698"/>
    <n v="0"/>
  </r>
  <r>
    <s v="sess_004082"/>
    <s v="user_000501"/>
    <x v="9"/>
    <s v="mobile"/>
    <s v="Safari"/>
    <s v="Zagreb"/>
    <x v="0"/>
    <x v="1"/>
    <n v="6.9150343658099596"/>
    <n v="0"/>
  </r>
  <r>
    <s v="sess_004082"/>
    <s v="user_000980"/>
    <x v="8"/>
    <s v="desktop"/>
    <s v="Chrome"/>
    <s v="Zagreb"/>
    <x v="1"/>
    <x v="1"/>
    <n v="3.8399161146488101"/>
    <n v="1"/>
  </r>
  <r>
    <s v="sess_004083"/>
    <s v="user_004088"/>
    <x v="7"/>
    <s v="desktop"/>
    <s v="Chrome"/>
    <s v="Osijek"/>
    <x v="0"/>
    <x v="0"/>
    <n v="2.3636484864775702"/>
    <n v="0"/>
  </r>
  <r>
    <s v="sess_004083"/>
    <s v="user_000138"/>
    <x v="6"/>
    <s v="desktop"/>
    <s v="Chrome"/>
    <s v="Other"/>
    <x v="1"/>
    <x v="1"/>
    <n v="1.5572175500707599"/>
    <n v="0"/>
  </r>
  <r>
    <s v="sess_004084"/>
    <s v="user_004331"/>
    <x v="11"/>
    <s v="desktop"/>
    <s v="Chrome"/>
    <s v="Other"/>
    <x v="0"/>
    <x v="1"/>
    <n v="4.62180442099615"/>
    <n v="0"/>
  </r>
  <r>
    <s v="sess_004084"/>
    <s v="user_002637"/>
    <x v="1"/>
    <s v="desktop"/>
    <s v="Chrome"/>
    <s v="Zagreb"/>
    <x v="1"/>
    <x v="0"/>
    <n v="3.6557138095876298"/>
    <n v="0"/>
  </r>
  <r>
    <s v="sess_004085"/>
    <s v="user_005339"/>
    <x v="7"/>
    <s v="desktop"/>
    <s v="Chrome"/>
    <s v="Zagreb"/>
    <x v="0"/>
    <x v="1"/>
    <n v="3.5701448640157398"/>
    <n v="0"/>
  </r>
  <r>
    <s v="sess_004085"/>
    <s v="user_005536"/>
    <x v="9"/>
    <s v="mobile"/>
    <s v="Chrome"/>
    <s v="Split"/>
    <x v="1"/>
    <x v="1"/>
    <n v="5.8150724539271001"/>
    <n v="0"/>
  </r>
  <r>
    <s v="sess_004086"/>
    <s v="user_002306"/>
    <x v="0"/>
    <s v="mobile"/>
    <s v="Chrome"/>
    <s v="Split"/>
    <x v="0"/>
    <x v="0"/>
    <n v="2.8387442540349399"/>
    <n v="0"/>
  </r>
  <r>
    <s v="sess_004086"/>
    <s v="user_002215"/>
    <x v="4"/>
    <s v="mobile"/>
    <s v="Firefox"/>
    <s v="Zagreb"/>
    <x v="1"/>
    <x v="1"/>
    <n v="7.7730552326642997"/>
    <n v="0"/>
  </r>
  <r>
    <s v="sess_004087"/>
    <s v="user_004590"/>
    <x v="1"/>
    <s v="mobile"/>
    <s v="Chrome"/>
    <s v="Zagreb"/>
    <x v="0"/>
    <x v="1"/>
    <n v="1.5277294179627701"/>
    <n v="0"/>
  </r>
  <r>
    <s v="sess_004087"/>
    <s v="user_000614"/>
    <x v="4"/>
    <s v="mobile"/>
    <s v="Chrome"/>
    <s v="Split"/>
    <x v="1"/>
    <x v="0"/>
    <n v="2.3174542826951599"/>
    <n v="0"/>
  </r>
  <r>
    <s v="sess_004088"/>
    <s v="user_000483"/>
    <x v="12"/>
    <s v="desktop"/>
    <s v="Safari"/>
    <s v="Osijek"/>
    <x v="0"/>
    <x v="1"/>
    <n v="6.4331523309284604"/>
    <n v="0"/>
  </r>
  <r>
    <s v="sess_004088"/>
    <s v="user_001651"/>
    <x v="6"/>
    <s v="mobile"/>
    <s v="Safari"/>
    <s v="Other"/>
    <x v="1"/>
    <x v="1"/>
    <n v="1.8907119421532099"/>
    <n v="0"/>
  </r>
  <r>
    <s v="sess_004089"/>
    <s v="user_005268"/>
    <x v="11"/>
    <s v="desktop"/>
    <s v="Safari"/>
    <s v="Other"/>
    <x v="0"/>
    <x v="0"/>
    <n v="1.8401774221015701"/>
    <n v="0"/>
  </r>
  <r>
    <s v="sess_004089"/>
    <s v="user_000794"/>
    <x v="6"/>
    <s v="desktop"/>
    <s v="Chrome"/>
    <s v="Other"/>
    <x v="1"/>
    <x v="0"/>
    <n v="2.0034125235609999"/>
    <n v="0"/>
  </r>
  <r>
    <s v="sess_004090"/>
    <s v="user_000429"/>
    <x v="4"/>
    <s v="desktop"/>
    <s v="Chrome"/>
    <s v="Split"/>
    <x v="0"/>
    <x v="0"/>
    <n v="3.3139633741033201"/>
    <n v="0"/>
  </r>
  <r>
    <s v="sess_004090"/>
    <s v="user_000039"/>
    <x v="6"/>
    <s v="mobile"/>
    <s v="Safari"/>
    <s v="Zagreb"/>
    <x v="1"/>
    <x v="1"/>
    <n v="2.14118229388143"/>
    <n v="0"/>
  </r>
  <r>
    <s v="sess_004091"/>
    <s v="user_005484"/>
    <x v="4"/>
    <s v="tablet"/>
    <s v="Safari"/>
    <s v="Rijeka"/>
    <x v="0"/>
    <x v="1"/>
    <n v="6.8093215049298097"/>
    <n v="0"/>
  </r>
  <r>
    <s v="sess_004091"/>
    <s v="user_004119"/>
    <x v="7"/>
    <s v="tablet"/>
    <s v="Chrome"/>
    <s v="Osijek"/>
    <x v="1"/>
    <x v="0"/>
    <n v="3.9612303615935001"/>
    <n v="0"/>
  </r>
  <r>
    <s v="sess_004092"/>
    <s v="user_001190"/>
    <x v="10"/>
    <s v="mobile"/>
    <s v="Safari"/>
    <s v="Split"/>
    <x v="0"/>
    <x v="1"/>
    <n v="1.3204797447444701"/>
    <n v="0"/>
  </r>
  <r>
    <s v="sess_004092"/>
    <s v="user_001898"/>
    <x v="9"/>
    <s v="mobile"/>
    <s v="Safari"/>
    <s v="Split"/>
    <x v="1"/>
    <x v="0"/>
    <n v="5.7710037923063204"/>
    <n v="0"/>
  </r>
  <r>
    <s v="sess_004093"/>
    <s v="user_000845"/>
    <x v="11"/>
    <s v="mobile"/>
    <s v="Firefox"/>
    <s v="Other"/>
    <x v="0"/>
    <x v="1"/>
    <n v="3.5797178326478001"/>
    <n v="0"/>
  </r>
  <r>
    <s v="sess_004093"/>
    <s v="user_004206"/>
    <x v="2"/>
    <s v="mobile"/>
    <s v="Chrome"/>
    <s v="Zagreb"/>
    <x v="1"/>
    <x v="0"/>
    <n v="5.4957008926319197"/>
    <n v="0"/>
  </r>
  <r>
    <s v="sess_004094"/>
    <s v="user_004645"/>
    <x v="11"/>
    <s v="mobile"/>
    <s v="Chrome"/>
    <s v="Zagreb"/>
    <x v="0"/>
    <x v="0"/>
    <n v="6.1660462426571101"/>
    <n v="0"/>
  </r>
  <r>
    <s v="sess_004094"/>
    <s v="user_001661"/>
    <x v="3"/>
    <s v="mobile"/>
    <s v="Firefox"/>
    <s v="Other"/>
    <x v="1"/>
    <x v="0"/>
    <n v="4.1006494322787796"/>
    <n v="0"/>
  </r>
  <r>
    <s v="sess_004095"/>
    <s v="user_002500"/>
    <x v="0"/>
    <s v="desktop"/>
    <s v="Chrome"/>
    <s v="Osijek"/>
    <x v="0"/>
    <x v="0"/>
    <n v="5.8499516644202796"/>
    <n v="0"/>
  </r>
  <r>
    <s v="sess_004095"/>
    <s v="user_004164"/>
    <x v="3"/>
    <s v="mobile"/>
    <s v="Chrome"/>
    <s v="Split"/>
    <x v="1"/>
    <x v="1"/>
    <n v="4.0472200182468603"/>
    <n v="0"/>
  </r>
  <r>
    <s v="sess_004096"/>
    <s v="user_004908"/>
    <x v="3"/>
    <s v="mobile"/>
    <s v="Chrome"/>
    <s v="Zagreb"/>
    <x v="0"/>
    <x v="0"/>
    <n v="5.9931902881543602"/>
    <n v="0"/>
  </r>
  <r>
    <s v="sess_004096"/>
    <s v="user_001735"/>
    <x v="11"/>
    <s v="desktop"/>
    <s v="Chrome"/>
    <s v="Other"/>
    <x v="1"/>
    <x v="0"/>
    <n v="4.9486622745053097"/>
    <n v="0"/>
  </r>
  <r>
    <s v="sess_004097"/>
    <s v="user_000061"/>
    <x v="1"/>
    <s v="desktop"/>
    <s v="Chrome"/>
    <s v="Osijek"/>
    <x v="0"/>
    <x v="1"/>
    <n v="1.9131749952977199"/>
    <n v="0"/>
  </r>
  <r>
    <s v="sess_004097"/>
    <s v="user_004168"/>
    <x v="3"/>
    <s v="desktop"/>
    <s v="Edge"/>
    <s v="Zagreb"/>
    <x v="1"/>
    <x v="0"/>
    <n v="3.0829325963221899"/>
    <n v="0"/>
  </r>
  <r>
    <s v="sess_004098"/>
    <s v="user_002832"/>
    <x v="12"/>
    <s v="desktop"/>
    <s v="Chrome"/>
    <s v="Other"/>
    <x v="0"/>
    <x v="1"/>
    <n v="3.0123120168981701"/>
    <n v="0"/>
  </r>
  <r>
    <s v="sess_004098"/>
    <s v="user_004805"/>
    <x v="2"/>
    <s v="mobile"/>
    <s v="Safari"/>
    <s v="Zagreb"/>
    <x v="1"/>
    <x v="0"/>
    <n v="3.2761600997992"/>
    <n v="0"/>
  </r>
  <r>
    <s v="sess_004099"/>
    <s v="user_000167"/>
    <x v="6"/>
    <s v="desktop"/>
    <s v="Edge"/>
    <s v="Other"/>
    <x v="0"/>
    <x v="0"/>
    <n v="2.5791783108228401"/>
    <n v="0"/>
  </r>
  <r>
    <s v="sess_004099"/>
    <s v="user_001167"/>
    <x v="6"/>
    <s v="desktop"/>
    <s v="Chrome"/>
    <s v="Osijek"/>
    <x v="1"/>
    <x v="0"/>
    <n v="3.05810035735339"/>
    <n v="0"/>
  </r>
  <r>
    <s v="sess_004100"/>
    <s v="user_000230"/>
    <x v="7"/>
    <s v="desktop"/>
    <s v="Firefox"/>
    <s v="Zagreb"/>
    <x v="0"/>
    <x v="1"/>
    <n v="1.0052478182131901"/>
    <n v="0"/>
  </r>
  <r>
    <s v="sess_004100"/>
    <s v="user_004933"/>
    <x v="1"/>
    <s v="mobile"/>
    <s v="Chrome"/>
    <s v="Zagreb"/>
    <x v="1"/>
    <x v="0"/>
    <n v="2.14364578305582"/>
    <n v="0"/>
  </r>
  <r>
    <s v="sess_004101"/>
    <s v="user_001058"/>
    <x v="9"/>
    <s v="mobile"/>
    <s v="Safari"/>
    <s v="Zagreb"/>
    <x v="0"/>
    <x v="0"/>
    <n v="2.5472174133793399"/>
    <n v="0"/>
  </r>
  <r>
    <s v="sess_004101"/>
    <s v="user_000125"/>
    <x v="0"/>
    <s v="desktop"/>
    <s v="Safari"/>
    <s v="Zagreb"/>
    <x v="1"/>
    <x v="1"/>
    <n v="2.0031701651832399"/>
    <n v="0"/>
  </r>
  <r>
    <s v="sess_004102"/>
    <s v="user_000721"/>
    <x v="9"/>
    <s v="mobile"/>
    <s v="Chrome"/>
    <s v="Other"/>
    <x v="0"/>
    <x v="1"/>
    <n v="0.76426790097382602"/>
    <n v="0"/>
  </r>
  <r>
    <s v="sess_004102"/>
    <s v="user_004521"/>
    <x v="9"/>
    <s v="desktop"/>
    <s v="Chrome"/>
    <s v="Split"/>
    <x v="1"/>
    <x v="1"/>
    <n v="0.58010216980242202"/>
    <n v="0"/>
  </r>
  <r>
    <s v="sess_004103"/>
    <s v="user_004308"/>
    <x v="0"/>
    <s v="mobile"/>
    <s v="Chrome"/>
    <s v="Zagreb"/>
    <x v="0"/>
    <x v="0"/>
    <n v="3.67681761955944"/>
    <n v="0"/>
  </r>
  <r>
    <s v="sess_004103"/>
    <s v="user_003347"/>
    <x v="4"/>
    <s v="mobile"/>
    <s v="Firefox"/>
    <s v="Rijeka"/>
    <x v="1"/>
    <x v="1"/>
    <n v="3.1692967607945501"/>
    <n v="0"/>
  </r>
  <r>
    <s v="sess_004104"/>
    <s v="user_002328"/>
    <x v="10"/>
    <s v="tablet"/>
    <s v="Chrome"/>
    <s v="Zagreb"/>
    <x v="0"/>
    <x v="1"/>
    <n v="4.9081735985879096"/>
    <n v="0"/>
  </r>
  <r>
    <s v="sess_004104"/>
    <s v="user_003729"/>
    <x v="8"/>
    <s v="desktop"/>
    <s v="Edge"/>
    <s v="Zagreb"/>
    <x v="1"/>
    <x v="1"/>
    <n v="2.0232264563990001"/>
    <n v="0"/>
  </r>
  <r>
    <s v="sess_004105"/>
    <s v="user_005598"/>
    <x v="3"/>
    <s v="desktop"/>
    <s v="Safari"/>
    <s v="Zagreb"/>
    <x v="0"/>
    <x v="0"/>
    <n v="1.80930986255186"/>
    <n v="0"/>
  </r>
  <r>
    <s v="sess_004105"/>
    <s v="user_003340"/>
    <x v="9"/>
    <s v="desktop"/>
    <s v="Safari"/>
    <s v="Split"/>
    <x v="1"/>
    <x v="1"/>
    <n v="4.3921151727710299"/>
    <n v="0"/>
  </r>
  <r>
    <s v="sess_004106"/>
    <s v="user_002318"/>
    <x v="5"/>
    <s v="mobile"/>
    <s v="Chrome"/>
    <s v="Split"/>
    <x v="0"/>
    <x v="0"/>
    <n v="1.84458044771397"/>
    <n v="0"/>
  </r>
  <r>
    <s v="sess_004106"/>
    <s v="user_000270"/>
    <x v="7"/>
    <s v="mobile"/>
    <s v="Safari"/>
    <s v="Rijeka"/>
    <x v="1"/>
    <x v="1"/>
    <n v="2.6300019711957199"/>
    <n v="0"/>
  </r>
  <r>
    <s v="sess_004107"/>
    <s v="user_004754"/>
    <x v="4"/>
    <s v="mobile"/>
    <s v="Chrome"/>
    <s v="Zagreb"/>
    <x v="0"/>
    <x v="0"/>
    <n v="3.70853430662696"/>
    <n v="0"/>
  </r>
  <r>
    <s v="sess_004107"/>
    <s v="user_005538"/>
    <x v="7"/>
    <s v="desktop"/>
    <s v="Chrome"/>
    <s v="Rijeka"/>
    <x v="1"/>
    <x v="0"/>
    <n v="2.0738024488683102"/>
    <n v="0"/>
  </r>
  <r>
    <s v="sess_004108"/>
    <s v="user_002226"/>
    <x v="5"/>
    <s v="mobile"/>
    <s v="Chrome"/>
    <s v="Zagreb"/>
    <x v="0"/>
    <x v="0"/>
    <n v="2.9236264942716899"/>
    <n v="0"/>
  </r>
  <r>
    <s v="sess_004108"/>
    <s v="user_004297"/>
    <x v="1"/>
    <s v="mobile"/>
    <s v="Firefox"/>
    <s v="Zagreb"/>
    <x v="1"/>
    <x v="1"/>
    <n v="1.6877838918244299"/>
    <n v="0"/>
  </r>
  <r>
    <s v="sess_004109"/>
    <s v="user_005260"/>
    <x v="11"/>
    <s v="desktop"/>
    <s v="Chrome"/>
    <s v="Rijeka"/>
    <x v="0"/>
    <x v="1"/>
    <n v="2.3406156160339999"/>
    <n v="0"/>
  </r>
  <r>
    <s v="sess_004109"/>
    <s v="user_004499"/>
    <x v="4"/>
    <s v="mobile"/>
    <s v="Chrome"/>
    <s v="Other"/>
    <x v="1"/>
    <x v="1"/>
    <n v="5.7825001015756996"/>
    <n v="0"/>
  </r>
  <r>
    <s v="sess_004110"/>
    <s v="user_004446"/>
    <x v="5"/>
    <s v="tablet"/>
    <s v="Safari"/>
    <s v="Split"/>
    <x v="0"/>
    <x v="1"/>
    <n v="8.2584061206757209"/>
    <n v="0"/>
  </r>
  <r>
    <s v="sess_004110"/>
    <s v="user_005342"/>
    <x v="0"/>
    <s v="desktop"/>
    <s v="Chrome"/>
    <s v="Zagreb"/>
    <x v="1"/>
    <x v="1"/>
    <n v="6.0516264465115199"/>
    <n v="0"/>
  </r>
  <r>
    <s v="sess_004111"/>
    <s v="user_001741"/>
    <x v="10"/>
    <s v="desktop"/>
    <s v="Chrome"/>
    <s v="Other"/>
    <x v="0"/>
    <x v="1"/>
    <n v="3.6130073602645201"/>
    <n v="0"/>
  </r>
  <r>
    <s v="sess_004111"/>
    <s v="user_004751"/>
    <x v="3"/>
    <s v="mobile"/>
    <s v="Chrome"/>
    <s v="Split"/>
    <x v="1"/>
    <x v="0"/>
    <n v="0.37299397298162201"/>
    <n v="0"/>
  </r>
  <r>
    <s v="sess_004112"/>
    <s v="user_001048"/>
    <x v="2"/>
    <s v="desktop"/>
    <s v="Chrome"/>
    <s v="Rijeka"/>
    <x v="0"/>
    <x v="1"/>
    <n v="3.9397290020055"/>
    <n v="0"/>
  </r>
  <r>
    <s v="sess_004112"/>
    <s v="user_000865"/>
    <x v="3"/>
    <s v="mobile"/>
    <s v="Chrome"/>
    <s v="Zagreb"/>
    <x v="1"/>
    <x v="0"/>
    <n v="6.1521425097342801"/>
    <n v="0"/>
  </r>
  <r>
    <s v="sess_004113"/>
    <s v="user_000767"/>
    <x v="1"/>
    <s v="desktop"/>
    <s v="Safari"/>
    <s v="Rijeka"/>
    <x v="0"/>
    <x v="0"/>
    <n v="6.38565815605119"/>
    <n v="0"/>
  </r>
  <r>
    <s v="sess_004113"/>
    <s v="user_001543"/>
    <x v="6"/>
    <s v="mobile"/>
    <s v="Chrome"/>
    <s v="Rijeka"/>
    <x v="1"/>
    <x v="0"/>
    <n v="1.6150563775058"/>
    <n v="0"/>
  </r>
  <r>
    <s v="sess_004114"/>
    <s v="user_004818"/>
    <x v="6"/>
    <s v="mobile"/>
    <s v="Firefox"/>
    <s v="Other"/>
    <x v="0"/>
    <x v="0"/>
    <n v="1.5695546345668301"/>
    <n v="0"/>
  </r>
  <r>
    <s v="sess_004114"/>
    <s v="user_002618"/>
    <x v="6"/>
    <s v="desktop"/>
    <s v="Safari"/>
    <s v="Split"/>
    <x v="1"/>
    <x v="1"/>
    <n v="7.0807361576209802"/>
    <n v="0"/>
  </r>
  <r>
    <s v="sess_004115"/>
    <s v="user_002198"/>
    <x v="9"/>
    <s v="desktop"/>
    <s v="Chrome"/>
    <s v="Zagreb"/>
    <x v="0"/>
    <x v="0"/>
    <n v="6.7960473496195704"/>
    <n v="0"/>
  </r>
  <r>
    <s v="sess_004115"/>
    <s v="user_003470"/>
    <x v="1"/>
    <s v="desktop"/>
    <s v="Chrome"/>
    <s v="Split"/>
    <x v="1"/>
    <x v="0"/>
    <n v="5.7494061805896903"/>
    <n v="0"/>
  </r>
  <r>
    <s v="sess_004116"/>
    <s v="user_004818"/>
    <x v="6"/>
    <s v="desktop"/>
    <s v="Safari"/>
    <s v="Split"/>
    <x v="0"/>
    <x v="1"/>
    <n v="2.2908834713489701"/>
    <n v="0"/>
  </r>
  <r>
    <s v="sess_004116"/>
    <s v="user_004550"/>
    <x v="12"/>
    <s v="desktop"/>
    <s v="Chrome"/>
    <s v="Osijek"/>
    <x v="1"/>
    <x v="1"/>
    <n v="3.9144234030320302"/>
    <n v="0"/>
  </r>
  <r>
    <s v="sess_004117"/>
    <s v="user_001104"/>
    <x v="7"/>
    <s v="desktop"/>
    <s v="Safari"/>
    <s v="Split"/>
    <x v="0"/>
    <x v="1"/>
    <n v="2.608862656641"/>
    <n v="0"/>
  </r>
  <r>
    <s v="sess_004117"/>
    <s v="user_000194"/>
    <x v="5"/>
    <s v="mobile"/>
    <s v="Edge"/>
    <s v="Split"/>
    <x v="1"/>
    <x v="1"/>
    <n v="3.7662976852663399"/>
    <n v="0"/>
  </r>
  <r>
    <s v="sess_004118"/>
    <s v="user_004922"/>
    <x v="7"/>
    <s v="mobile"/>
    <s v="Chrome"/>
    <s v="Osijek"/>
    <x v="0"/>
    <x v="1"/>
    <n v="2.5177454756708899"/>
    <n v="0"/>
  </r>
  <r>
    <s v="sess_004118"/>
    <s v="user_000980"/>
    <x v="9"/>
    <s v="mobile"/>
    <s v="Chrome"/>
    <s v="Rijeka"/>
    <x v="1"/>
    <x v="0"/>
    <n v="0.86631587454964898"/>
    <n v="0"/>
  </r>
  <r>
    <s v="sess_004119"/>
    <s v="user_003563"/>
    <x v="4"/>
    <s v="desktop"/>
    <s v="Firefox"/>
    <s v="Split"/>
    <x v="0"/>
    <x v="0"/>
    <n v="4.6887509494643203"/>
    <n v="0"/>
  </r>
  <r>
    <s v="sess_004119"/>
    <s v="user_003908"/>
    <x v="8"/>
    <s v="desktop"/>
    <s v="Safari"/>
    <s v="Other"/>
    <x v="1"/>
    <x v="1"/>
    <n v="6.0678448271205498"/>
    <n v="0"/>
  </r>
  <r>
    <s v="sess_004120"/>
    <s v="user_005007"/>
    <x v="6"/>
    <s v="desktop"/>
    <s v="Safari"/>
    <s v="Split"/>
    <x v="0"/>
    <x v="1"/>
    <n v="5.4934363291614403"/>
    <n v="0"/>
  </r>
  <r>
    <s v="sess_004120"/>
    <s v="user_005534"/>
    <x v="5"/>
    <s v="mobile"/>
    <s v="Chrome"/>
    <s v="Zagreb"/>
    <x v="1"/>
    <x v="1"/>
    <n v="3.4154952544710899"/>
    <n v="0"/>
  </r>
  <r>
    <s v="sess_004121"/>
    <s v="user_001502"/>
    <x v="1"/>
    <s v="mobile"/>
    <s v="Safari"/>
    <s v="Split"/>
    <x v="0"/>
    <x v="1"/>
    <n v="2.99716755489961"/>
    <n v="0"/>
  </r>
  <r>
    <s v="sess_004121"/>
    <s v="user_003861"/>
    <x v="0"/>
    <s v="desktop"/>
    <s v="Firefox"/>
    <s v="Split"/>
    <x v="1"/>
    <x v="1"/>
    <n v="3.1649327052055898"/>
    <n v="0"/>
  </r>
  <r>
    <s v="sess_004122"/>
    <s v="user_000306"/>
    <x v="12"/>
    <s v="mobile"/>
    <s v="Firefox"/>
    <s v="Osijek"/>
    <x v="0"/>
    <x v="1"/>
    <n v="6.3840172493444696"/>
    <n v="0"/>
  </r>
  <r>
    <s v="sess_004122"/>
    <s v="user_003212"/>
    <x v="6"/>
    <s v="tablet"/>
    <s v="Safari"/>
    <s v="Rijeka"/>
    <x v="1"/>
    <x v="1"/>
    <n v="1.7410169003549201"/>
    <n v="0"/>
  </r>
  <r>
    <s v="sess_004123"/>
    <s v="user_002668"/>
    <x v="0"/>
    <s v="mobile"/>
    <s v="Chrome"/>
    <s v="Rijeka"/>
    <x v="0"/>
    <x v="1"/>
    <n v="2.3519920250945701"/>
    <n v="0"/>
  </r>
  <r>
    <s v="sess_004123"/>
    <s v="user_003625"/>
    <x v="11"/>
    <s v="desktop"/>
    <s v="Edge"/>
    <s v="Rijeka"/>
    <x v="1"/>
    <x v="0"/>
    <n v="2.6687244023886101"/>
    <n v="0"/>
  </r>
  <r>
    <s v="sess_004124"/>
    <s v="user_005257"/>
    <x v="0"/>
    <s v="desktop"/>
    <s v="Safari"/>
    <s v="Split"/>
    <x v="0"/>
    <x v="0"/>
    <n v="5.3232814304023197"/>
    <n v="0"/>
  </r>
  <r>
    <s v="sess_004124"/>
    <s v="user_002412"/>
    <x v="3"/>
    <s v="desktop"/>
    <s v="Chrome"/>
    <s v="Split"/>
    <x v="1"/>
    <x v="1"/>
    <n v="3.2436311861968501"/>
    <n v="0"/>
  </r>
  <r>
    <s v="sess_004125"/>
    <s v="user_004551"/>
    <x v="12"/>
    <s v="desktop"/>
    <s v="Chrome"/>
    <s v="Zagreb"/>
    <x v="0"/>
    <x v="0"/>
    <n v="6.81294873833202"/>
    <n v="0"/>
  </r>
  <r>
    <s v="sess_004125"/>
    <s v="user_003172"/>
    <x v="5"/>
    <s v="mobile"/>
    <s v="Safari"/>
    <s v="Zagreb"/>
    <x v="1"/>
    <x v="1"/>
    <n v="4.8345358610044196"/>
    <n v="0"/>
  </r>
  <r>
    <s v="sess_004126"/>
    <s v="user_000438"/>
    <x v="11"/>
    <s v="mobile"/>
    <s v="Chrome"/>
    <s v="Other"/>
    <x v="0"/>
    <x v="1"/>
    <n v="2.9278823657883701"/>
    <n v="0"/>
  </r>
  <r>
    <s v="sess_004126"/>
    <s v="user_001974"/>
    <x v="6"/>
    <s v="mobile"/>
    <s v="Safari"/>
    <s v="Zagreb"/>
    <x v="1"/>
    <x v="1"/>
    <n v="3.8838565833974399"/>
    <n v="0"/>
  </r>
  <r>
    <s v="sess_004127"/>
    <s v="user_002425"/>
    <x v="4"/>
    <s v="mobile"/>
    <s v="Safari"/>
    <s v="Other"/>
    <x v="0"/>
    <x v="1"/>
    <n v="2.95003072582419"/>
    <n v="0"/>
  </r>
  <r>
    <s v="sess_004127"/>
    <s v="user_000697"/>
    <x v="2"/>
    <s v="tablet"/>
    <s v="Firefox"/>
    <s v="Other"/>
    <x v="1"/>
    <x v="1"/>
    <n v="8.0361662642481608"/>
    <n v="0"/>
  </r>
  <r>
    <s v="sess_004128"/>
    <s v="user_003056"/>
    <x v="9"/>
    <s v="mobile"/>
    <s v="Chrome"/>
    <s v="Osijek"/>
    <x v="0"/>
    <x v="1"/>
    <n v="6.5609217730786398"/>
    <n v="0"/>
  </r>
  <r>
    <s v="sess_004128"/>
    <s v="user_004615"/>
    <x v="7"/>
    <s v="desktop"/>
    <s v="Safari"/>
    <s v="Zagreb"/>
    <x v="1"/>
    <x v="1"/>
    <n v="2.8900972691395301"/>
    <n v="0"/>
  </r>
  <r>
    <s v="sess_004129"/>
    <s v="user_005053"/>
    <x v="3"/>
    <s v="mobile"/>
    <s v="Chrome"/>
    <s v="Split"/>
    <x v="0"/>
    <x v="1"/>
    <n v="2.04574896443415"/>
    <n v="0"/>
  </r>
  <r>
    <s v="sess_004129"/>
    <s v="user_002070"/>
    <x v="0"/>
    <s v="mobile"/>
    <s v="Chrome"/>
    <s v="Split"/>
    <x v="1"/>
    <x v="0"/>
    <n v="1.3985220370968601"/>
    <n v="0"/>
  </r>
  <r>
    <s v="sess_004130"/>
    <s v="user_001836"/>
    <x v="4"/>
    <s v="mobile"/>
    <s v="Safari"/>
    <s v="Split"/>
    <x v="0"/>
    <x v="0"/>
    <n v="8.6755267899994806"/>
    <n v="0"/>
  </r>
  <r>
    <s v="sess_004130"/>
    <s v="user_002257"/>
    <x v="12"/>
    <s v="desktop"/>
    <s v="Firefox"/>
    <s v="Split"/>
    <x v="1"/>
    <x v="1"/>
    <n v="4.2056353574575001"/>
    <n v="0"/>
  </r>
  <r>
    <s v="sess_004131"/>
    <s v="user_000280"/>
    <x v="11"/>
    <s v="mobile"/>
    <s v="Chrome"/>
    <s v="Rijeka"/>
    <x v="0"/>
    <x v="1"/>
    <n v="4.7809906822164896"/>
    <n v="0"/>
  </r>
  <r>
    <s v="sess_004131"/>
    <s v="user_003916"/>
    <x v="9"/>
    <s v="desktop"/>
    <s v="Firefox"/>
    <s v="Other"/>
    <x v="1"/>
    <x v="1"/>
    <n v="8.3129756863662507"/>
    <n v="0"/>
  </r>
  <r>
    <s v="sess_004132"/>
    <s v="user_001209"/>
    <x v="10"/>
    <s v="tablet"/>
    <s v="Chrome"/>
    <s v="Zagreb"/>
    <x v="0"/>
    <x v="1"/>
    <n v="3.98930970323834"/>
    <n v="0"/>
  </r>
  <r>
    <s v="sess_004132"/>
    <s v="user_003997"/>
    <x v="2"/>
    <s v="desktop"/>
    <s v="Safari"/>
    <s v="Zagreb"/>
    <x v="1"/>
    <x v="1"/>
    <n v="4.6325452616301099"/>
    <n v="0"/>
  </r>
  <r>
    <s v="sess_004133"/>
    <s v="user_002801"/>
    <x v="2"/>
    <s v="desktop"/>
    <s v="Firefox"/>
    <s v="Zagreb"/>
    <x v="0"/>
    <x v="1"/>
    <n v="5.4935718026859499"/>
    <n v="0"/>
  </r>
  <r>
    <s v="sess_004133"/>
    <s v="user_003204"/>
    <x v="11"/>
    <s v="mobile"/>
    <s v="Chrome"/>
    <s v="Osijek"/>
    <x v="1"/>
    <x v="0"/>
    <n v="1.8228690076676899"/>
    <n v="0"/>
  </r>
  <r>
    <s v="sess_004134"/>
    <s v="user_004914"/>
    <x v="12"/>
    <s v="mobile"/>
    <s v="Edge"/>
    <s v="Zagreb"/>
    <x v="0"/>
    <x v="1"/>
    <n v="3.73172742286325"/>
    <n v="0"/>
  </r>
  <r>
    <s v="sess_004134"/>
    <s v="user_001566"/>
    <x v="1"/>
    <s v="tablet"/>
    <s v="Safari"/>
    <s v="Zagreb"/>
    <x v="1"/>
    <x v="1"/>
    <n v="0.54868170703617203"/>
    <n v="0"/>
  </r>
  <r>
    <s v="sess_004135"/>
    <s v="user_003390"/>
    <x v="3"/>
    <s v="mobile"/>
    <s v="Chrome"/>
    <s v="Other"/>
    <x v="0"/>
    <x v="0"/>
    <n v="1.01098094977113"/>
    <n v="0"/>
  </r>
  <r>
    <s v="sess_004135"/>
    <s v="user_003702"/>
    <x v="9"/>
    <s v="desktop"/>
    <s v="Chrome"/>
    <s v="Zagreb"/>
    <x v="1"/>
    <x v="0"/>
    <n v="4.0358385307411497"/>
    <n v="0"/>
  </r>
  <r>
    <s v="sess_004136"/>
    <s v="user_004759"/>
    <x v="9"/>
    <s v="mobile"/>
    <s v="Edge"/>
    <s v="Rijeka"/>
    <x v="0"/>
    <x v="1"/>
    <n v="0.83098151371242202"/>
    <n v="0"/>
  </r>
  <r>
    <s v="sess_004136"/>
    <s v="user_003697"/>
    <x v="5"/>
    <s v="mobile"/>
    <s v="Safari"/>
    <s v="Other"/>
    <x v="1"/>
    <x v="0"/>
    <n v="2.1334820043562499"/>
    <n v="0"/>
  </r>
  <r>
    <s v="sess_004137"/>
    <s v="user_002863"/>
    <x v="12"/>
    <s v="mobile"/>
    <s v="Chrome"/>
    <s v="Rijeka"/>
    <x v="0"/>
    <x v="1"/>
    <n v="2.02745851234687"/>
    <n v="0"/>
  </r>
  <r>
    <s v="sess_004137"/>
    <s v="user_001901"/>
    <x v="4"/>
    <s v="mobile"/>
    <s v="Chrome"/>
    <s v="Zagreb"/>
    <x v="1"/>
    <x v="1"/>
    <n v="7.2173744729438001"/>
    <n v="0"/>
  </r>
  <r>
    <s v="sess_004138"/>
    <s v="user_003603"/>
    <x v="7"/>
    <s v="desktop"/>
    <s v="Chrome"/>
    <s v="Other"/>
    <x v="0"/>
    <x v="0"/>
    <n v="4.0715143012246902"/>
    <n v="0"/>
  </r>
  <r>
    <s v="sess_004138"/>
    <s v="user_003155"/>
    <x v="7"/>
    <s v="mobile"/>
    <s v="Safari"/>
    <s v="Zagreb"/>
    <x v="1"/>
    <x v="1"/>
    <n v="8.4191163703578802"/>
    <n v="0"/>
  </r>
  <r>
    <s v="sess_004139"/>
    <s v="user_000543"/>
    <x v="1"/>
    <s v="desktop"/>
    <s v="Chrome"/>
    <s v="Zagreb"/>
    <x v="0"/>
    <x v="0"/>
    <n v="4.9536723019501299"/>
    <n v="0"/>
  </r>
  <r>
    <s v="sess_004139"/>
    <s v="user_005050"/>
    <x v="1"/>
    <s v="mobile"/>
    <s v="Edge"/>
    <s v="Osijek"/>
    <x v="1"/>
    <x v="0"/>
    <n v="3.4251081566577999"/>
    <n v="0"/>
  </r>
  <r>
    <s v="sess_004140"/>
    <s v="user_004060"/>
    <x v="7"/>
    <s v="mobile"/>
    <s v="Safari"/>
    <s v="Split"/>
    <x v="0"/>
    <x v="1"/>
    <n v="6.2142404150116803"/>
    <n v="0"/>
  </r>
  <r>
    <s v="sess_004140"/>
    <s v="user_004567"/>
    <x v="6"/>
    <s v="mobile"/>
    <s v="Safari"/>
    <s v="Osijek"/>
    <x v="1"/>
    <x v="0"/>
    <n v="2.3443159902915598"/>
    <n v="0"/>
  </r>
  <r>
    <s v="sess_004141"/>
    <s v="user_001075"/>
    <x v="0"/>
    <s v="mobile"/>
    <s v="Safari"/>
    <s v="Zagreb"/>
    <x v="0"/>
    <x v="1"/>
    <n v="3.1093499795720998"/>
    <n v="0"/>
  </r>
  <r>
    <s v="sess_004141"/>
    <s v="user_003206"/>
    <x v="8"/>
    <s v="desktop"/>
    <s v="Chrome"/>
    <s v="Zagreb"/>
    <x v="1"/>
    <x v="0"/>
    <n v="2.8149364100972698"/>
    <n v="0"/>
  </r>
  <r>
    <s v="sess_004142"/>
    <s v="user_003223"/>
    <x v="5"/>
    <s v="desktop"/>
    <s v="Chrome"/>
    <s v="Rijeka"/>
    <x v="0"/>
    <x v="1"/>
    <n v="3.4528568656241698"/>
    <n v="0"/>
  </r>
  <r>
    <s v="sess_004142"/>
    <s v="user_005565"/>
    <x v="6"/>
    <s v="mobile"/>
    <s v="Safari"/>
    <s v="Zagreb"/>
    <x v="1"/>
    <x v="0"/>
    <n v="2.9153726268926801"/>
    <n v="0"/>
  </r>
  <r>
    <s v="sess_004143"/>
    <s v="user_002530"/>
    <x v="11"/>
    <s v="mobile"/>
    <s v="Edge"/>
    <s v="Other"/>
    <x v="0"/>
    <x v="0"/>
    <n v="4.4143493548383796"/>
    <n v="0"/>
  </r>
  <r>
    <s v="sess_004143"/>
    <s v="user_001068"/>
    <x v="5"/>
    <s v="desktop"/>
    <s v="Safari"/>
    <s v="Zagreb"/>
    <x v="1"/>
    <x v="1"/>
    <n v="5.9688404681150304"/>
    <n v="0"/>
  </r>
  <r>
    <s v="sess_004144"/>
    <s v="user_004980"/>
    <x v="4"/>
    <s v="mobile"/>
    <s v="Chrome"/>
    <s v="Osijek"/>
    <x v="0"/>
    <x v="0"/>
    <n v="4.0736557012421102"/>
    <n v="0"/>
  </r>
  <r>
    <s v="sess_004144"/>
    <s v="user_002854"/>
    <x v="3"/>
    <s v="mobile"/>
    <s v="Safari"/>
    <s v="Rijeka"/>
    <x v="1"/>
    <x v="1"/>
    <n v="11.637585638136599"/>
    <n v="0"/>
  </r>
  <r>
    <s v="sess_004145"/>
    <s v="user_003026"/>
    <x v="4"/>
    <s v="mobile"/>
    <s v="Chrome"/>
    <s v="Rijeka"/>
    <x v="0"/>
    <x v="1"/>
    <n v="9.1983811560615294"/>
    <n v="0"/>
  </r>
  <r>
    <s v="sess_004145"/>
    <s v="user_002449"/>
    <x v="10"/>
    <s v="mobile"/>
    <s v="Firefox"/>
    <s v="Other"/>
    <x v="1"/>
    <x v="1"/>
    <n v="1.7909827074942799"/>
    <n v="0"/>
  </r>
  <r>
    <s v="sess_004146"/>
    <s v="user_002247"/>
    <x v="8"/>
    <s v="desktop"/>
    <s v="Safari"/>
    <s v="Split"/>
    <x v="0"/>
    <x v="1"/>
    <n v="5.7419944833759899"/>
    <n v="0"/>
  </r>
  <r>
    <s v="sess_004146"/>
    <s v="user_000986"/>
    <x v="10"/>
    <s v="mobile"/>
    <s v="Edge"/>
    <s v="Zagreb"/>
    <x v="1"/>
    <x v="1"/>
    <n v="5.2523901501435599"/>
    <n v="0"/>
  </r>
  <r>
    <s v="sess_004147"/>
    <s v="user_000263"/>
    <x v="10"/>
    <s v="mobile"/>
    <s v="Firefox"/>
    <s v="Rijeka"/>
    <x v="0"/>
    <x v="0"/>
    <n v="1.0876322605213899"/>
    <n v="0"/>
  </r>
  <r>
    <s v="sess_004147"/>
    <s v="user_005136"/>
    <x v="3"/>
    <s v="mobile"/>
    <s v="Chrome"/>
    <s v="Other"/>
    <x v="1"/>
    <x v="0"/>
    <n v="1.52836828626535"/>
    <n v="0"/>
  </r>
  <r>
    <s v="sess_004148"/>
    <s v="user_000745"/>
    <x v="4"/>
    <s v="tablet"/>
    <s v="Chrome"/>
    <s v="Rijeka"/>
    <x v="0"/>
    <x v="1"/>
    <n v="2.0871773155323599"/>
    <n v="0"/>
  </r>
  <r>
    <s v="sess_004148"/>
    <s v="user_002422"/>
    <x v="6"/>
    <s v="desktop"/>
    <s v="Edge"/>
    <s v="Zagreb"/>
    <x v="1"/>
    <x v="1"/>
    <n v="8.9244602211116497"/>
    <n v="0"/>
  </r>
  <r>
    <s v="sess_004149"/>
    <s v="user_005066"/>
    <x v="7"/>
    <s v="tablet"/>
    <s v="Chrome"/>
    <s v="Rijeka"/>
    <x v="0"/>
    <x v="1"/>
    <n v="4.3440852223004001"/>
    <n v="0"/>
  </r>
  <r>
    <s v="sess_004149"/>
    <s v="user_003794"/>
    <x v="3"/>
    <s v="mobile"/>
    <s v="Chrome"/>
    <s v="Osijek"/>
    <x v="1"/>
    <x v="0"/>
    <n v="7.2555735689173799"/>
    <n v="0"/>
  </r>
  <r>
    <s v="sess_004150"/>
    <s v="user_003952"/>
    <x v="8"/>
    <s v="desktop"/>
    <s v="Firefox"/>
    <s v="Split"/>
    <x v="0"/>
    <x v="1"/>
    <n v="6.0026197289348904"/>
    <n v="0"/>
  </r>
  <r>
    <s v="sess_004150"/>
    <s v="user_003182"/>
    <x v="3"/>
    <s v="mobile"/>
    <s v="Chrome"/>
    <s v="Zagreb"/>
    <x v="1"/>
    <x v="0"/>
    <n v="6.5122540574933696"/>
    <n v="0"/>
  </r>
  <r>
    <s v="sess_004151"/>
    <s v="user_000498"/>
    <x v="2"/>
    <s v="mobile"/>
    <s v="Chrome"/>
    <s v="Rijeka"/>
    <x v="0"/>
    <x v="0"/>
    <n v="1.12868489869031"/>
    <n v="0"/>
  </r>
  <r>
    <s v="sess_004151"/>
    <s v="user_004603"/>
    <x v="4"/>
    <s v="desktop"/>
    <s v="Chrome"/>
    <s v="Other"/>
    <x v="1"/>
    <x v="1"/>
    <n v="2.2691117795202902"/>
    <n v="0"/>
  </r>
  <r>
    <s v="sess_004152"/>
    <s v="user_000460"/>
    <x v="6"/>
    <s v="mobile"/>
    <s v="Chrome"/>
    <s v="Split"/>
    <x v="0"/>
    <x v="1"/>
    <n v="1.8962898543000399"/>
    <n v="0"/>
  </r>
  <r>
    <s v="sess_004152"/>
    <s v="user_000271"/>
    <x v="4"/>
    <s v="mobile"/>
    <s v="Firefox"/>
    <s v="Other"/>
    <x v="1"/>
    <x v="1"/>
    <n v="2.9115152955380399"/>
    <n v="0"/>
  </r>
  <r>
    <s v="sess_004153"/>
    <s v="user_002458"/>
    <x v="10"/>
    <s v="desktop"/>
    <s v="Chrome"/>
    <s v="Split"/>
    <x v="0"/>
    <x v="0"/>
    <n v="5.5350275777781697"/>
    <n v="0"/>
  </r>
  <r>
    <s v="sess_004153"/>
    <s v="user_004672"/>
    <x v="6"/>
    <s v="mobile"/>
    <s v="Firefox"/>
    <s v="Zagreb"/>
    <x v="1"/>
    <x v="1"/>
    <n v="3.84770100001538"/>
    <n v="0"/>
  </r>
  <r>
    <s v="sess_004154"/>
    <s v="user_003931"/>
    <x v="3"/>
    <s v="mobile"/>
    <s v="Safari"/>
    <s v="Split"/>
    <x v="0"/>
    <x v="0"/>
    <n v="4.8117761568566904"/>
    <n v="0"/>
  </r>
  <r>
    <s v="sess_004154"/>
    <s v="user_002326"/>
    <x v="3"/>
    <s v="tablet"/>
    <s v="Edge"/>
    <s v="Split"/>
    <x v="1"/>
    <x v="1"/>
    <n v="2.16895511561138"/>
    <n v="0"/>
  </r>
  <r>
    <s v="sess_004155"/>
    <s v="user_004674"/>
    <x v="8"/>
    <s v="mobile"/>
    <s v="Chrome"/>
    <s v="Other"/>
    <x v="0"/>
    <x v="0"/>
    <n v="6.1260170619008596"/>
    <n v="0"/>
  </r>
  <r>
    <s v="sess_004155"/>
    <s v="user_001154"/>
    <x v="12"/>
    <s v="desktop"/>
    <s v="Safari"/>
    <s v="Other"/>
    <x v="1"/>
    <x v="1"/>
    <n v="4.67208926151556"/>
    <n v="0"/>
  </r>
  <r>
    <s v="sess_004156"/>
    <s v="user_003077"/>
    <x v="1"/>
    <s v="mobile"/>
    <s v="Safari"/>
    <s v="Other"/>
    <x v="0"/>
    <x v="1"/>
    <n v="2.54657170582179"/>
    <n v="0"/>
  </r>
  <r>
    <s v="sess_004156"/>
    <s v="user_002925"/>
    <x v="0"/>
    <s v="mobile"/>
    <s v="Chrome"/>
    <s v="Other"/>
    <x v="1"/>
    <x v="1"/>
    <n v="4.6137852588351"/>
    <n v="0"/>
  </r>
  <r>
    <s v="sess_004157"/>
    <s v="user_001167"/>
    <x v="3"/>
    <s v="mobile"/>
    <s v="Chrome"/>
    <s v="Rijeka"/>
    <x v="0"/>
    <x v="0"/>
    <n v="5.2871139107152398"/>
    <n v="0"/>
  </r>
  <r>
    <s v="sess_004157"/>
    <s v="user_004004"/>
    <x v="8"/>
    <s v="desktop"/>
    <s v="Chrome"/>
    <s v="Split"/>
    <x v="1"/>
    <x v="0"/>
    <n v="8.5318903287057193"/>
    <n v="0"/>
  </r>
  <r>
    <s v="sess_004158"/>
    <s v="user_002109"/>
    <x v="5"/>
    <s v="desktop"/>
    <s v="Safari"/>
    <s v="Other"/>
    <x v="0"/>
    <x v="0"/>
    <n v="3.4129331812196702"/>
    <n v="0"/>
  </r>
  <r>
    <s v="sess_004158"/>
    <s v="user_001986"/>
    <x v="2"/>
    <s v="mobile"/>
    <s v="Chrome"/>
    <s v="Split"/>
    <x v="1"/>
    <x v="0"/>
    <n v="4.12829325036817"/>
    <n v="0"/>
  </r>
  <r>
    <s v="sess_004159"/>
    <s v="user_000724"/>
    <x v="2"/>
    <s v="desktop"/>
    <s v="Firefox"/>
    <s v="Zagreb"/>
    <x v="0"/>
    <x v="0"/>
    <n v="5.98573954757246"/>
    <n v="0"/>
  </r>
  <r>
    <s v="sess_004159"/>
    <s v="user_002858"/>
    <x v="6"/>
    <s v="mobile"/>
    <s v="Firefox"/>
    <s v="Zagreb"/>
    <x v="1"/>
    <x v="0"/>
    <n v="5.6379434921699003"/>
    <n v="0"/>
  </r>
  <r>
    <s v="sess_004160"/>
    <s v="user_005568"/>
    <x v="4"/>
    <s v="desktop"/>
    <s v="Safari"/>
    <s v="Other"/>
    <x v="0"/>
    <x v="0"/>
    <n v="1.02691061098881"/>
    <n v="0"/>
  </r>
  <r>
    <s v="sess_004160"/>
    <s v="user_005141"/>
    <x v="1"/>
    <s v="mobile"/>
    <s v="Firefox"/>
    <s v="Zagreb"/>
    <x v="1"/>
    <x v="0"/>
    <n v="4.6243447619001801"/>
    <n v="0"/>
  </r>
  <r>
    <s v="sess_004161"/>
    <s v="user_001169"/>
    <x v="5"/>
    <s v="mobile"/>
    <s v="Chrome"/>
    <s v="Zagreb"/>
    <x v="0"/>
    <x v="0"/>
    <n v="3.0238503785120199"/>
    <n v="0"/>
  </r>
  <r>
    <s v="sess_004161"/>
    <s v="user_004976"/>
    <x v="2"/>
    <s v="tablet"/>
    <s v="Chrome"/>
    <s v="Osijek"/>
    <x v="1"/>
    <x v="1"/>
    <n v="3.8461199148158798"/>
    <n v="0"/>
  </r>
  <r>
    <s v="sess_004162"/>
    <s v="user_002298"/>
    <x v="3"/>
    <s v="desktop"/>
    <s v="Edge"/>
    <s v="Other"/>
    <x v="0"/>
    <x v="1"/>
    <n v="2.0359613845422402"/>
    <n v="0"/>
  </r>
  <r>
    <s v="sess_004162"/>
    <s v="user_001204"/>
    <x v="0"/>
    <s v="mobile"/>
    <s v="Chrome"/>
    <s v="Split"/>
    <x v="1"/>
    <x v="1"/>
    <n v="4.7405497079798398"/>
    <n v="0"/>
  </r>
  <r>
    <s v="sess_004163"/>
    <s v="user_003184"/>
    <x v="10"/>
    <s v="mobile"/>
    <s v="Chrome"/>
    <s v="Zagreb"/>
    <x v="0"/>
    <x v="1"/>
    <n v="8.3408202280843895"/>
    <n v="0"/>
  </r>
  <r>
    <s v="sess_004163"/>
    <s v="user_003301"/>
    <x v="4"/>
    <s v="mobile"/>
    <s v="Safari"/>
    <s v="Osijek"/>
    <x v="1"/>
    <x v="1"/>
    <n v="7.6360213368663601"/>
    <n v="0"/>
  </r>
  <r>
    <s v="sess_004164"/>
    <s v="user_002639"/>
    <x v="3"/>
    <s v="desktop"/>
    <s v="Chrome"/>
    <s v="Zagreb"/>
    <x v="0"/>
    <x v="1"/>
    <n v="2.3529660976473901"/>
    <n v="0"/>
  </r>
  <r>
    <s v="sess_004164"/>
    <s v="user_001777"/>
    <x v="1"/>
    <s v="mobile"/>
    <s v="Chrome"/>
    <s v="Split"/>
    <x v="1"/>
    <x v="1"/>
    <n v="6.3476177797134303"/>
    <n v="0"/>
  </r>
  <r>
    <s v="sess_004165"/>
    <s v="user_005541"/>
    <x v="8"/>
    <s v="desktop"/>
    <s v="Chrome"/>
    <s v="Other"/>
    <x v="0"/>
    <x v="0"/>
    <n v="2.2804196221528201"/>
    <n v="0"/>
  </r>
  <r>
    <s v="sess_004165"/>
    <s v="user_002422"/>
    <x v="0"/>
    <s v="desktop"/>
    <s v="Safari"/>
    <s v="Other"/>
    <x v="1"/>
    <x v="1"/>
    <n v="3.6755249778744199"/>
    <n v="0"/>
  </r>
  <r>
    <s v="sess_004166"/>
    <s v="user_004753"/>
    <x v="7"/>
    <s v="mobile"/>
    <s v="Chrome"/>
    <s v="Zagreb"/>
    <x v="0"/>
    <x v="1"/>
    <n v="1.7499450151745699"/>
    <n v="0"/>
  </r>
  <r>
    <s v="sess_004166"/>
    <s v="user_000935"/>
    <x v="12"/>
    <s v="mobile"/>
    <s v="Edge"/>
    <s v="Zagreb"/>
    <x v="1"/>
    <x v="0"/>
    <n v="1.3124713063609299"/>
    <n v="0"/>
  </r>
  <r>
    <s v="sess_004167"/>
    <s v="user_004877"/>
    <x v="12"/>
    <s v="desktop"/>
    <s v="Chrome"/>
    <s v="Other"/>
    <x v="0"/>
    <x v="0"/>
    <n v="2.80283781109451"/>
    <n v="0"/>
  </r>
  <r>
    <s v="sess_004167"/>
    <s v="user_000589"/>
    <x v="0"/>
    <s v="desktop"/>
    <s v="Safari"/>
    <s v="Zagreb"/>
    <x v="1"/>
    <x v="0"/>
    <n v="3.3107700391024499"/>
    <n v="0"/>
  </r>
  <r>
    <s v="sess_004168"/>
    <s v="user_002544"/>
    <x v="2"/>
    <s v="mobile"/>
    <s v="Chrome"/>
    <s v="Zagreb"/>
    <x v="0"/>
    <x v="1"/>
    <n v="6.1038889280949702"/>
    <n v="0"/>
  </r>
  <r>
    <s v="sess_004168"/>
    <s v="user_003759"/>
    <x v="0"/>
    <s v="desktop"/>
    <s v="Chrome"/>
    <s v="Split"/>
    <x v="1"/>
    <x v="0"/>
    <n v="6.1660805633405804"/>
    <n v="0"/>
  </r>
  <r>
    <s v="sess_004169"/>
    <s v="user_004874"/>
    <x v="10"/>
    <s v="mobile"/>
    <s v="Chrome"/>
    <s v="Split"/>
    <x v="0"/>
    <x v="1"/>
    <n v="4.5246070562875396"/>
    <n v="0"/>
  </r>
  <r>
    <s v="sess_004169"/>
    <s v="user_002035"/>
    <x v="10"/>
    <s v="desktop"/>
    <s v="Safari"/>
    <s v="Other"/>
    <x v="1"/>
    <x v="1"/>
    <n v="5.1220630051254004"/>
    <n v="0"/>
  </r>
  <r>
    <s v="sess_004170"/>
    <s v="user_003073"/>
    <x v="0"/>
    <s v="mobile"/>
    <s v="Edge"/>
    <s v="Zagreb"/>
    <x v="0"/>
    <x v="0"/>
    <n v="4.6378164156659096"/>
    <n v="0"/>
  </r>
  <r>
    <s v="sess_004170"/>
    <s v="user_001241"/>
    <x v="3"/>
    <s v="mobile"/>
    <s v="Edge"/>
    <s v="Split"/>
    <x v="1"/>
    <x v="1"/>
    <n v="6.1969905290027798"/>
    <n v="0"/>
  </r>
  <r>
    <s v="sess_004171"/>
    <s v="user_004376"/>
    <x v="6"/>
    <s v="desktop"/>
    <s v="Chrome"/>
    <s v="Other"/>
    <x v="0"/>
    <x v="1"/>
    <n v="1.78500311527622"/>
    <n v="0"/>
  </r>
  <r>
    <s v="sess_004171"/>
    <s v="user_005111"/>
    <x v="1"/>
    <s v="desktop"/>
    <s v="Edge"/>
    <s v="Osijek"/>
    <x v="1"/>
    <x v="0"/>
    <n v="3.5152433100320399"/>
    <n v="0"/>
  </r>
  <r>
    <s v="sess_004172"/>
    <s v="user_003833"/>
    <x v="0"/>
    <s v="mobile"/>
    <s v="Chrome"/>
    <s v="Split"/>
    <x v="0"/>
    <x v="1"/>
    <n v="1.51828476302982"/>
    <n v="0"/>
  </r>
  <r>
    <s v="sess_004172"/>
    <s v="user_003818"/>
    <x v="6"/>
    <s v="desktop"/>
    <s v="Edge"/>
    <s v="Rijeka"/>
    <x v="1"/>
    <x v="1"/>
    <n v="1.04510537361226"/>
    <n v="0"/>
  </r>
  <r>
    <s v="sess_004173"/>
    <s v="user_000450"/>
    <x v="2"/>
    <s v="mobile"/>
    <s v="Chrome"/>
    <s v="Split"/>
    <x v="0"/>
    <x v="1"/>
    <n v="2.1081935786723802"/>
    <n v="0"/>
  </r>
  <r>
    <s v="sess_004173"/>
    <s v="user_003114"/>
    <x v="0"/>
    <s v="mobile"/>
    <s v="Chrome"/>
    <s v="Other"/>
    <x v="1"/>
    <x v="0"/>
    <n v="2.3832960315861502"/>
    <n v="0"/>
  </r>
  <r>
    <s v="sess_004174"/>
    <s v="user_001273"/>
    <x v="8"/>
    <s v="mobile"/>
    <s v="Chrome"/>
    <s v="Zagreb"/>
    <x v="0"/>
    <x v="1"/>
    <n v="6.1612203380957702"/>
    <n v="0"/>
  </r>
  <r>
    <s v="sess_004174"/>
    <s v="user_004348"/>
    <x v="0"/>
    <s v="mobile"/>
    <s v="Edge"/>
    <s v="Rijeka"/>
    <x v="1"/>
    <x v="0"/>
    <n v="4.6022559130815504"/>
    <n v="0"/>
  </r>
  <r>
    <s v="sess_004175"/>
    <s v="user_001468"/>
    <x v="8"/>
    <s v="mobile"/>
    <s v="Chrome"/>
    <s v="Zagreb"/>
    <x v="0"/>
    <x v="0"/>
    <n v="5.6922727596745304"/>
    <n v="0"/>
  </r>
  <r>
    <s v="sess_004175"/>
    <s v="user_003350"/>
    <x v="9"/>
    <s v="desktop"/>
    <s v="Firefox"/>
    <s v="Split"/>
    <x v="1"/>
    <x v="1"/>
    <n v="2.6455167344486101"/>
    <n v="0"/>
  </r>
  <r>
    <s v="sess_004176"/>
    <s v="user_001703"/>
    <x v="4"/>
    <s v="desktop"/>
    <s v="Chrome"/>
    <s v="Zagreb"/>
    <x v="0"/>
    <x v="1"/>
    <n v="1.11059138920619"/>
    <n v="0"/>
  </r>
  <r>
    <s v="sess_004176"/>
    <s v="user_000597"/>
    <x v="3"/>
    <s v="mobile"/>
    <s v="Chrome"/>
    <s v="Zagreb"/>
    <x v="1"/>
    <x v="1"/>
    <n v="2.2104199144281802"/>
    <n v="0"/>
  </r>
  <r>
    <s v="sess_004177"/>
    <s v="user_001032"/>
    <x v="9"/>
    <s v="desktop"/>
    <s v="Chrome"/>
    <s v="Zagreb"/>
    <x v="0"/>
    <x v="0"/>
    <n v="7.1193036792656699"/>
    <n v="0"/>
  </r>
  <r>
    <s v="sess_004177"/>
    <s v="user_000136"/>
    <x v="6"/>
    <s v="mobile"/>
    <s v="Chrome"/>
    <s v="Zagreb"/>
    <x v="1"/>
    <x v="1"/>
    <n v="4.0528232074798201"/>
    <n v="0"/>
  </r>
  <r>
    <s v="sess_004178"/>
    <s v="user_004509"/>
    <x v="6"/>
    <s v="desktop"/>
    <s v="Edge"/>
    <s v="Zagreb"/>
    <x v="0"/>
    <x v="0"/>
    <n v="4.2727793212723801"/>
    <n v="0"/>
  </r>
  <r>
    <s v="sess_004178"/>
    <s v="user_001111"/>
    <x v="5"/>
    <s v="mobile"/>
    <s v="Edge"/>
    <s v="Zagreb"/>
    <x v="1"/>
    <x v="0"/>
    <n v="4.8982966668800403"/>
    <n v="0"/>
  </r>
  <r>
    <s v="sess_004179"/>
    <s v="user_004585"/>
    <x v="0"/>
    <s v="mobile"/>
    <s v="Firefox"/>
    <s v="Other"/>
    <x v="0"/>
    <x v="0"/>
    <n v="6.7189655183593402"/>
    <n v="0"/>
  </r>
  <r>
    <s v="sess_004179"/>
    <s v="user_005303"/>
    <x v="3"/>
    <s v="desktop"/>
    <s v="Chrome"/>
    <s v="Other"/>
    <x v="1"/>
    <x v="1"/>
    <n v="1.9626960847819399"/>
    <n v="0"/>
  </r>
  <r>
    <s v="sess_004180"/>
    <s v="user_005524"/>
    <x v="7"/>
    <s v="mobile"/>
    <s v="Chrome"/>
    <s v="Rijeka"/>
    <x v="0"/>
    <x v="1"/>
    <n v="2.3483742980430602"/>
    <n v="0"/>
  </r>
  <r>
    <s v="sess_004180"/>
    <s v="user_000350"/>
    <x v="7"/>
    <s v="mobile"/>
    <s v="Safari"/>
    <s v="Split"/>
    <x v="1"/>
    <x v="1"/>
    <n v="5.0269438575094201"/>
    <n v="0"/>
  </r>
  <r>
    <s v="sess_004181"/>
    <s v="user_000853"/>
    <x v="5"/>
    <s v="desktop"/>
    <s v="Safari"/>
    <s v="Zagreb"/>
    <x v="0"/>
    <x v="1"/>
    <n v="1.3385432873345999"/>
    <n v="0"/>
  </r>
  <r>
    <s v="sess_004181"/>
    <s v="user_004153"/>
    <x v="12"/>
    <s v="mobile"/>
    <s v="Chrome"/>
    <s v="Zagreb"/>
    <x v="1"/>
    <x v="1"/>
    <n v="5.3430973313952501"/>
    <n v="0"/>
  </r>
  <r>
    <s v="sess_004182"/>
    <s v="user_004649"/>
    <x v="2"/>
    <s v="mobile"/>
    <s v="Firefox"/>
    <s v="Zagreb"/>
    <x v="0"/>
    <x v="1"/>
    <n v="12.6116728082633"/>
    <n v="0"/>
  </r>
  <r>
    <s v="sess_004182"/>
    <s v="user_001592"/>
    <x v="0"/>
    <s v="mobile"/>
    <s v="Chrome"/>
    <s v="Rijeka"/>
    <x v="1"/>
    <x v="0"/>
    <n v="3.1388860470132798"/>
    <n v="0"/>
  </r>
  <r>
    <s v="sess_004183"/>
    <s v="user_004219"/>
    <x v="10"/>
    <s v="desktop"/>
    <s v="Edge"/>
    <s v="Split"/>
    <x v="0"/>
    <x v="1"/>
    <n v="1.4527790059918699"/>
    <n v="0"/>
  </r>
  <r>
    <s v="sess_004183"/>
    <s v="user_004983"/>
    <x v="10"/>
    <s v="mobile"/>
    <s v="Safari"/>
    <s v="Split"/>
    <x v="1"/>
    <x v="0"/>
    <n v="7.89391305670775"/>
    <n v="0"/>
  </r>
  <r>
    <s v="sess_004184"/>
    <s v="user_000692"/>
    <x v="10"/>
    <s v="mobile"/>
    <s v="Chrome"/>
    <s v="Zagreb"/>
    <x v="0"/>
    <x v="0"/>
    <n v="2.3231998193904002"/>
    <n v="0"/>
  </r>
  <r>
    <s v="sess_004184"/>
    <s v="user_001285"/>
    <x v="10"/>
    <s v="mobile"/>
    <s v="Chrome"/>
    <s v="Zagreb"/>
    <x v="1"/>
    <x v="0"/>
    <n v="1.7788275209929401"/>
    <n v="0"/>
  </r>
  <r>
    <s v="sess_004185"/>
    <s v="user_001325"/>
    <x v="2"/>
    <s v="desktop"/>
    <s v="Chrome"/>
    <s v="Zagreb"/>
    <x v="0"/>
    <x v="1"/>
    <n v="3.0248852396411299"/>
    <n v="0"/>
  </r>
  <r>
    <s v="sess_004185"/>
    <s v="user_005598"/>
    <x v="6"/>
    <s v="desktop"/>
    <s v="Chrome"/>
    <s v="Rijeka"/>
    <x v="1"/>
    <x v="1"/>
    <n v="2.9223663814281502"/>
    <n v="0"/>
  </r>
  <r>
    <s v="sess_004186"/>
    <s v="user_002785"/>
    <x v="12"/>
    <s v="mobile"/>
    <s v="Edge"/>
    <s v="Other"/>
    <x v="0"/>
    <x v="1"/>
    <n v="2.6615655590479799"/>
    <n v="0"/>
  </r>
  <r>
    <s v="sess_004186"/>
    <s v="user_000848"/>
    <x v="10"/>
    <s v="mobile"/>
    <s v="Chrome"/>
    <s v="Split"/>
    <x v="1"/>
    <x v="1"/>
    <n v="7.1950631225423702"/>
    <n v="0"/>
  </r>
  <r>
    <s v="sess_004187"/>
    <s v="user_001083"/>
    <x v="5"/>
    <s v="desktop"/>
    <s v="Firefox"/>
    <s v="Other"/>
    <x v="0"/>
    <x v="1"/>
    <n v="5.1538667156549796"/>
    <n v="0"/>
  </r>
  <r>
    <s v="sess_004187"/>
    <s v="user_001753"/>
    <x v="10"/>
    <s v="mobile"/>
    <s v="Edge"/>
    <s v="Split"/>
    <x v="1"/>
    <x v="1"/>
    <n v="1.3283880708804701"/>
    <n v="0"/>
  </r>
  <r>
    <s v="sess_004188"/>
    <s v="user_003704"/>
    <x v="5"/>
    <s v="desktop"/>
    <s v="Chrome"/>
    <s v="Rijeka"/>
    <x v="0"/>
    <x v="1"/>
    <n v="3.4846511233556701"/>
    <n v="0"/>
  </r>
  <r>
    <s v="sess_004188"/>
    <s v="user_004849"/>
    <x v="5"/>
    <s v="desktop"/>
    <s v="Chrome"/>
    <s v="Other"/>
    <x v="1"/>
    <x v="1"/>
    <n v="2.84693273905705"/>
    <n v="0"/>
  </r>
  <r>
    <s v="sess_004189"/>
    <s v="user_002614"/>
    <x v="11"/>
    <s v="mobile"/>
    <s v="Chrome"/>
    <s v="Other"/>
    <x v="0"/>
    <x v="0"/>
    <n v="10.665669327322201"/>
    <n v="0"/>
  </r>
  <r>
    <s v="sess_004189"/>
    <s v="user_000922"/>
    <x v="4"/>
    <s v="mobile"/>
    <s v="Edge"/>
    <s v="Other"/>
    <x v="1"/>
    <x v="1"/>
    <n v="3.0884263909810601"/>
    <n v="0"/>
  </r>
  <r>
    <s v="sess_004190"/>
    <s v="user_003381"/>
    <x v="3"/>
    <s v="desktop"/>
    <s v="Firefox"/>
    <s v="Split"/>
    <x v="0"/>
    <x v="0"/>
    <n v="6.3822218882019603"/>
    <n v="0"/>
  </r>
  <r>
    <s v="sess_004190"/>
    <s v="user_001142"/>
    <x v="4"/>
    <s v="mobile"/>
    <s v="Safari"/>
    <s v="Osijek"/>
    <x v="1"/>
    <x v="1"/>
    <n v="3.3192905273320101"/>
    <n v="0"/>
  </r>
  <r>
    <s v="sess_004191"/>
    <s v="user_001870"/>
    <x v="8"/>
    <s v="mobile"/>
    <s v="Chrome"/>
    <s v="Zagreb"/>
    <x v="0"/>
    <x v="1"/>
    <n v="5.0958401907731004"/>
    <n v="0"/>
  </r>
  <r>
    <s v="sess_004191"/>
    <s v="user_000793"/>
    <x v="5"/>
    <s v="mobile"/>
    <s v="Safari"/>
    <s v="Other"/>
    <x v="1"/>
    <x v="1"/>
    <n v="4.4173449483761296"/>
    <n v="0"/>
  </r>
  <r>
    <s v="sess_004192"/>
    <s v="user_002302"/>
    <x v="7"/>
    <s v="mobile"/>
    <s v="Safari"/>
    <s v="Rijeka"/>
    <x v="0"/>
    <x v="1"/>
    <n v="4.5059910271070196"/>
    <n v="0"/>
  </r>
  <r>
    <s v="sess_004192"/>
    <s v="user_000179"/>
    <x v="6"/>
    <s v="tablet"/>
    <s v="Safari"/>
    <s v="Other"/>
    <x v="1"/>
    <x v="0"/>
    <n v="3.0569006192722399"/>
    <n v="0"/>
  </r>
  <r>
    <s v="sess_004193"/>
    <s v="user_004153"/>
    <x v="6"/>
    <s v="mobile"/>
    <s v="Edge"/>
    <s v="Zagreb"/>
    <x v="0"/>
    <x v="1"/>
    <n v="4.3934531819138298"/>
    <n v="0"/>
  </r>
  <r>
    <s v="sess_004193"/>
    <s v="user_003391"/>
    <x v="5"/>
    <s v="mobile"/>
    <s v="Edge"/>
    <s v="Zagreb"/>
    <x v="1"/>
    <x v="1"/>
    <n v="3.0238640101328902"/>
    <n v="0"/>
  </r>
  <r>
    <s v="sess_004194"/>
    <s v="user_002154"/>
    <x v="5"/>
    <s v="mobile"/>
    <s v="Chrome"/>
    <s v="Rijeka"/>
    <x v="0"/>
    <x v="1"/>
    <n v="1.66863701204474"/>
    <n v="0"/>
  </r>
  <r>
    <s v="sess_004194"/>
    <s v="user_001719"/>
    <x v="9"/>
    <s v="mobile"/>
    <s v="Chrome"/>
    <s v="Rijeka"/>
    <x v="1"/>
    <x v="0"/>
    <n v="0.96013373579248795"/>
    <n v="0"/>
  </r>
  <r>
    <s v="sess_004195"/>
    <s v="user_004700"/>
    <x v="12"/>
    <s v="mobile"/>
    <s v="Chrome"/>
    <s v="Other"/>
    <x v="0"/>
    <x v="1"/>
    <n v="1.69401044242248"/>
    <n v="0"/>
  </r>
  <r>
    <s v="sess_004195"/>
    <s v="user_001198"/>
    <x v="7"/>
    <s v="mobile"/>
    <s v="Edge"/>
    <s v="Zagreb"/>
    <x v="1"/>
    <x v="1"/>
    <n v="3.25418507231876"/>
    <n v="0"/>
  </r>
  <r>
    <s v="sess_004196"/>
    <s v="user_003022"/>
    <x v="8"/>
    <s v="desktop"/>
    <s v="Safari"/>
    <s v="Osijek"/>
    <x v="0"/>
    <x v="0"/>
    <n v="4.6657072416694998"/>
    <n v="0"/>
  </r>
  <r>
    <s v="sess_004196"/>
    <s v="user_002804"/>
    <x v="0"/>
    <s v="mobile"/>
    <s v="Chrome"/>
    <s v="Zagreb"/>
    <x v="1"/>
    <x v="0"/>
    <n v="4.0306588952361402"/>
    <n v="0"/>
  </r>
  <r>
    <s v="sess_004197"/>
    <s v="user_000933"/>
    <x v="2"/>
    <s v="desktop"/>
    <s v="Safari"/>
    <s v="Zagreb"/>
    <x v="0"/>
    <x v="1"/>
    <n v="4.08760366846065"/>
    <n v="0"/>
  </r>
  <r>
    <s v="sess_004197"/>
    <s v="user_004458"/>
    <x v="0"/>
    <s v="desktop"/>
    <s v="Chrome"/>
    <s v="Other"/>
    <x v="1"/>
    <x v="0"/>
    <n v="12.9024807664264"/>
    <n v="0"/>
  </r>
  <r>
    <s v="sess_004198"/>
    <s v="user_001281"/>
    <x v="6"/>
    <s v="mobile"/>
    <s v="Chrome"/>
    <s v="Other"/>
    <x v="0"/>
    <x v="1"/>
    <n v="1.8784309246204001"/>
    <n v="0"/>
  </r>
  <r>
    <s v="sess_004198"/>
    <s v="user_004886"/>
    <x v="6"/>
    <s v="mobile"/>
    <s v="Chrome"/>
    <s v="Other"/>
    <x v="1"/>
    <x v="0"/>
    <n v="3.5238965283108699"/>
    <n v="0"/>
  </r>
  <r>
    <s v="sess_004199"/>
    <s v="user_003191"/>
    <x v="3"/>
    <s v="mobile"/>
    <s v="Chrome"/>
    <s v="Osijek"/>
    <x v="0"/>
    <x v="0"/>
    <n v="3.4453372983541799"/>
    <n v="0"/>
  </r>
  <r>
    <s v="sess_004199"/>
    <s v="user_001087"/>
    <x v="8"/>
    <s v="desktop"/>
    <s v="Chrome"/>
    <s v="Zagreb"/>
    <x v="1"/>
    <x v="1"/>
    <n v="4.5266203439782098"/>
    <n v="0"/>
  </r>
  <r>
    <s v="sess_004200"/>
    <s v="user_002420"/>
    <x v="9"/>
    <s v="mobile"/>
    <s v="Edge"/>
    <s v="Other"/>
    <x v="0"/>
    <x v="0"/>
    <n v="7.0965895246023702"/>
    <n v="0"/>
  </r>
  <r>
    <s v="sess_004200"/>
    <s v="user_001591"/>
    <x v="9"/>
    <s v="desktop"/>
    <s v="Chrome"/>
    <s v="Zagreb"/>
    <x v="1"/>
    <x v="1"/>
    <n v="4.4033736087038502"/>
    <n v="0"/>
  </r>
  <r>
    <s v="sess_004201"/>
    <s v="user_004386"/>
    <x v="9"/>
    <s v="desktop"/>
    <s v="Chrome"/>
    <s v="Rijeka"/>
    <x v="0"/>
    <x v="1"/>
    <n v="2.5689629604116702"/>
    <n v="0"/>
  </r>
  <r>
    <s v="sess_004201"/>
    <s v="user_000850"/>
    <x v="5"/>
    <s v="mobile"/>
    <s v="Safari"/>
    <s v="Other"/>
    <x v="1"/>
    <x v="1"/>
    <n v="6.4090393079354504"/>
    <n v="0"/>
  </r>
  <r>
    <s v="sess_004202"/>
    <s v="user_000731"/>
    <x v="3"/>
    <s v="desktop"/>
    <s v="Safari"/>
    <s v="Other"/>
    <x v="0"/>
    <x v="1"/>
    <n v="4.5449131613413298"/>
    <n v="0"/>
  </r>
  <r>
    <s v="sess_004202"/>
    <s v="user_005360"/>
    <x v="11"/>
    <s v="mobile"/>
    <s v="Edge"/>
    <s v="Zagreb"/>
    <x v="1"/>
    <x v="0"/>
    <n v="2.2505730296278901"/>
    <n v="0"/>
  </r>
  <r>
    <s v="sess_004203"/>
    <s v="user_003751"/>
    <x v="5"/>
    <s v="desktop"/>
    <s v="Chrome"/>
    <s v="Split"/>
    <x v="0"/>
    <x v="0"/>
    <n v="1.65595942154024"/>
    <n v="0"/>
  </r>
  <r>
    <s v="sess_004203"/>
    <s v="user_000702"/>
    <x v="6"/>
    <s v="mobile"/>
    <s v="Firefox"/>
    <s v="Split"/>
    <x v="1"/>
    <x v="0"/>
    <n v="6.3867176673013404"/>
    <n v="0"/>
  </r>
  <r>
    <s v="sess_004204"/>
    <s v="user_003761"/>
    <x v="7"/>
    <s v="mobile"/>
    <s v="Edge"/>
    <s v="Split"/>
    <x v="0"/>
    <x v="0"/>
    <n v="9.9754593630693495"/>
    <n v="0"/>
  </r>
  <r>
    <s v="sess_004204"/>
    <s v="user_005111"/>
    <x v="11"/>
    <s v="desktop"/>
    <s v="Chrome"/>
    <s v="Other"/>
    <x v="1"/>
    <x v="0"/>
    <n v="10.0904166594293"/>
    <n v="0"/>
  </r>
  <r>
    <s v="sess_004205"/>
    <s v="user_002201"/>
    <x v="3"/>
    <s v="mobile"/>
    <s v="Safari"/>
    <s v="Zagreb"/>
    <x v="0"/>
    <x v="1"/>
    <n v="3.09832793498631"/>
    <n v="0"/>
  </r>
  <r>
    <s v="sess_004205"/>
    <s v="user_004342"/>
    <x v="0"/>
    <s v="mobile"/>
    <s v="Chrome"/>
    <s v="Zagreb"/>
    <x v="1"/>
    <x v="0"/>
    <n v="1.0030154507251701"/>
    <n v="0"/>
  </r>
  <r>
    <s v="sess_004206"/>
    <s v="user_002399"/>
    <x v="10"/>
    <s v="desktop"/>
    <s v="Chrome"/>
    <s v="Other"/>
    <x v="0"/>
    <x v="0"/>
    <n v="4.5312486955971698"/>
    <n v="0"/>
  </r>
  <r>
    <s v="sess_004206"/>
    <s v="user_001545"/>
    <x v="4"/>
    <s v="mobile"/>
    <s v="Safari"/>
    <s v="Zagreb"/>
    <x v="1"/>
    <x v="1"/>
    <n v="10.225333314831101"/>
    <n v="0"/>
  </r>
  <r>
    <s v="sess_004207"/>
    <s v="user_001166"/>
    <x v="11"/>
    <s v="desktop"/>
    <s v="Firefox"/>
    <s v="Split"/>
    <x v="0"/>
    <x v="1"/>
    <n v="2.14631393918711"/>
    <n v="0"/>
  </r>
  <r>
    <s v="sess_004207"/>
    <s v="user_002294"/>
    <x v="1"/>
    <s v="desktop"/>
    <s v="Safari"/>
    <s v="Osijek"/>
    <x v="1"/>
    <x v="0"/>
    <n v="3.1859873311372202"/>
    <n v="0"/>
  </r>
  <r>
    <s v="sess_004208"/>
    <s v="user_003032"/>
    <x v="5"/>
    <s v="desktop"/>
    <s v="Safari"/>
    <s v="Other"/>
    <x v="0"/>
    <x v="1"/>
    <n v="2.4219803941789602"/>
    <n v="0"/>
  </r>
  <r>
    <s v="sess_004208"/>
    <s v="user_002298"/>
    <x v="8"/>
    <s v="tablet"/>
    <s v="Safari"/>
    <s v="Zagreb"/>
    <x v="1"/>
    <x v="1"/>
    <n v="5.9335926753006696"/>
    <n v="0"/>
  </r>
  <r>
    <s v="sess_004209"/>
    <s v="user_003828"/>
    <x v="2"/>
    <s v="mobile"/>
    <s v="Chrome"/>
    <s v="Split"/>
    <x v="0"/>
    <x v="0"/>
    <n v="6.7941210190130201"/>
    <n v="0"/>
  </r>
  <r>
    <s v="sess_004209"/>
    <s v="user_004965"/>
    <x v="8"/>
    <s v="mobile"/>
    <s v="Chrome"/>
    <s v="Rijeka"/>
    <x v="1"/>
    <x v="1"/>
    <n v="6.0704719578002102"/>
    <n v="0"/>
  </r>
  <r>
    <s v="sess_004210"/>
    <s v="user_003579"/>
    <x v="10"/>
    <s v="desktop"/>
    <s v="Edge"/>
    <s v="Other"/>
    <x v="0"/>
    <x v="0"/>
    <n v="1.53469934715991"/>
    <n v="0"/>
  </r>
  <r>
    <s v="sess_004210"/>
    <s v="user_004195"/>
    <x v="4"/>
    <s v="mobile"/>
    <s v="Chrome"/>
    <s v="Zagreb"/>
    <x v="1"/>
    <x v="0"/>
    <n v="4.7039078185836898"/>
    <n v="0"/>
  </r>
  <r>
    <s v="sess_004211"/>
    <s v="user_004505"/>
    <x v="4"/>
    <s v="desktop"/>
    <s v="Edge"/>
    <s v="Other"/>
    <x v="0"/>
    <x v="0"/>
    <n v="2.8116698246050502"/>
    <n v="0"/>
  </r>
  <r>
    <s v="sess_004211"/>
    <s v="user_003206"/>
    <x v="0"/>
    <s v="desktop"/>
    <s v="Chrome"/>
    <s v="Zagreb"/>
    <x v="1"/>
    <x v="1"/>
    <n v="2.4310142869984399"/>
    <n v="0"/>
  </r>
  <r>
    <s v="sess_004212"/>
    <s v="user_003009"/>
    <x v="8"/>
    <s v="mobile"/>
    <s v="Chrome"/>
    <s v="Zagreb"/>
    <x v="0"/>
    <x v="1"/>
    <n v="2.08595215591345"/>
    <n v="0"/>
  </r>
  <r>
    <s v="sess_004212"/>
    <s v="user_002612"/>
    <x v="4"/>
    <s v="mobile"/>
    <s v="Safari"/>
    <s v="Zagreb"/>
    <x v="1"/>
    <x v="1"/>
    <n v="4.4143286752644597"/>
    <n v="0"/>
  </r>
  <r>
    <s v="sess_004213"/>
    <s v="user_000799"/>
    <x v="10"/>
    <s v="mobile"/>
    <s v="Chrome"/>
    <s v="Osijek"/>
    <x v="0"/>
    <x v="0"/>
    <n v="3.31002869424093"/>
    <n v="0"/>
  </r>
  <r>
    <s v="sess_004213"/>
    <s v="user_003723"/>
    <x v="1"/>
    <s v="mobile"/>
    <s v="Chrome"/>
    <s v="Split"/>
    <x v="1"/>
    <x v="1"/>
    <n v="4.3792045506910204"/>
    <n v="0"/>
  </r>
  <r>
    <s v="sess_004214"/>
    <s v="user_003422"/>
    <x v="9"/>
    <s v="mobile"/>
    <s v="Chrome"/>
    <s v="Zagreb"/>
    <x v="0"/>
    <x v="1"/>
    <n v="7.5368810351143498"/>
    <n v="0"/>
  </r>
  <r>
    <s v="sess_004214"/>
    <s v="user_004975"/>
    <x v="2"/>
    <s v="mobile"/>
    <s v="Chrome"/>
    <s v="Zagreb"/>
    <x v="1"/>
    <x v="0"/>
    <n v="6.5187343016299497"/>
    <n v="0"/>
  </r>
  <r>
    <s v="sess_004215"/>
    <s v="user_005438"/>
    <x v="8"/>
    <s v="mobile"/>
    <s v="Chrome"/>
    <s v="Zagreb"/>
    <x v="0"/>
    <x v="0"/>
    <n v="1.4282705323825"/>
    <n v="0"/>
  </r>
  <r>
    <s v="sess_004215"/>
    <s v="user_003500"/>
    <x v="0"/>
    <s v="mobile"/>
    <s v="Firefox"/>
    <s v="Other"/>
    <x v="1"/>
    <x v="1"/>
    <n v="2.6782195586130402"/>
    <n v="0"/>
  </r>
  <r>
    <s v="sess_004216"/>
    <s v="user_004956"/>
    <x v="2"/>
    <s v="desktop"/>
    <s v="Safari"/>
    <s v="Zagreb"/>
    <x v="0"/>
    <x v="0"/>
    <n v="4.3619712941253503"/>
    <n v="0"/>
  </r>
  <r>
    <s v="sess_004216"/>
    <s v="user_003154"/>
    <x v="2"/>
    <s v="desktop"/>
    <s v="Chrome"/>
    <s v="Zagreb"/>
    <x v="1"/>
    <x v="1"/>
    <n v="5.8867582440090498"/>
    <n v="0"/>
  </r>
  <r>
    <s v="sess_004217"/>
    <s v="user_002234"/>
    <x v="8"/>
    <s v="tablet"/>
    <s v="Chrome"/>
    <s v="Zagreb"/>
    <x v="0"/>
    <x v="0"/>
    <n v="4.3287644835645702"/>
    <n v="0"/>
  </r>
  <r>
    <s v="sess_004217"/>
    <s v="user_002538"/>
    <x v="4"/>
    <s v="mobile"/>
    <s v="Chrome"/>
    <s v="Zagreb"/>
    <x v="1"/>
    <x v="0"/>
    <n v="2.7258530761600799"/>
    <n v="0"/>
  </r>
  <r>
    <s v="sess_004218"/>
    <s v="user_000386"/>
    <x v="7"/>
    <s v="desktop"/>
    <s v="Chrome"/>
    <s v="Split"/>
    <x v="0"/>
    <x v="1"/>
    <n v="8.9070123668442491"/>
    <n v="0"/>
  </r>
  <r>
    <s v="sess_004218"/>
    <s v="user_003985"/>
    <x v="7"/>
    <s v="desktop"/>
    <s v="Chrome"/>
    <s v="Zagreb"/>
    <x v="1"/>
    <x v="0"/>
    <n v="10.164907070339501"/>
    <n v="0"/>
  </r>
  <r>
    <s v="sess_004219"/>
    <s v="user_000764"/>
    <x v="7"/>
    <s v="desktop"/>
    <s v="Safari"/>
    <s v="Split"/>
    <x v="0"/>
    <x v="0"/>
    <n v="4.5883383678722502"/>
    <n v="0"/>
  </r>
  <r>
    <s v="sess_004219"/>
    <s v="user_005398"/>
    <x v="6"/>
    <s v="desktop"/>
    <s v="Safari"/>
    <s v="Other"/>
    <x v="1"/>
    <x v="1"/>
    <n v="5.8716307959273299"/>
    <n v="0"/>
  </r>
  <r>
    <s v="sess_004220"/>
    <s v="user_003907"/>
    <x v="1"/>
    <s v="desktop"/>
    <s v="Chrome"/>
    <s v="Split"/>
    <x v="0"/>
    <x v="0"/>
    <n v="5.3888363339404401"/>
    <n v="0"/>
  </r>
  <r>
    <s v="sess_004220"/>
    <s v="user_002955"/>
    <x v="8"/>
    <s v="desktop"/>
    <s v="Safari"/>
    <s v="Other"/>
    <x v="1"/>
    <x v="1"/>
    <n v="2.0109292401517598"/>
    <n v="0"/>
  </r>
  <r>
    <s v="sess_004221"/>
    <s v="user_003983"/>
    <x v="12"/>
    <s v="desktop"/>
    <s v="Chrome"/>
    <s v="Zagreb"/>
    <x v="0"/>
    <x v="1"/>
    <n v="2.5930155158423398"/>
    <n v="0"/>
  </r>
  <r>
    <s v="sess_004221"/>
    <s v="user_005583"/>
    <x v="11"/>
    <s v="mobile"/>
    <s v="Safari"/>
    <s v="Split"/>
    <x v="1"/>
    <x v="0"/>
    <n v="8.2806445406985691"/>
    <n v="0"/>
  </r>
  <r>
    <s v="sess_004222"/>
    <s v="user_003390"/>
    <x v="12"/>
    <s v="mobile"/>
    <s v="Chrome"/>
    <s v="Zagreb"/>
    <x v="0"/>
    <x v="1"/>
    <n v="3.1848548633190301"/>
    <n v="0"/>
  </r>
  <r>
    <s v="sess_004222"/>
    <s v="user_003763"/>
    <x v="0"/>
    <s v="mobile"/>
    <s v="Firefox"/>
    <s v="Other"/>
    <x v="1"/>
    <x v="0"/>
    <n v="5.3619477890041596"/>
    <n v="0"/>
  </r>
  <r>
    <s v="sess_004223"/>
    <s v="user_002825"/>
    <x v="5"/>
    <s v="mobile"/>
    <s v="Chrome"/>
    <s v="Osijek"/>
    <x v="0"/>
    <x v="1"/>
    <n v="2.9068814651692798"/>
    <n v="0"/>
  </r>
  <r>
    <s v="sess_004223"/>
    <s v="user_005543"/>
    <x v="12"/>
    <s v="mobile"/>
    <s v="Chrome"/>
    <s v="Other"/>
    <x v="1"/>
    <x v="1"/>
    <n v="2.1341210269467199"/>
    <n v="0"/>
  </r>
  <r>
    <s v="sess_004224"/>
    <s v="user_005133"/>
    <x v="8"/>
    <s v="desktop"/>
    <s v="Safari"/>
    <s v="Zagreb"/>
    <x v="0"/>
    <x v="1"/>
    <n v="3.53233830192785"/>
    <n v="0"/>
  </r>
  <r>
    <s v="sess_004224"/>
    <s v="user_003478"/>
    <x v="2"/>
    <s v="mobile"/>
    <s v="Safari"/>
    <s v="Rijeka"/>
    <x v="1"/>
    <x v="1"/>
    <n v="7.3878658844023102"/>
    <n v="0"/>
  </r>
  <r>
    <s v="sess_004225"/>
    <s v="user_003828"/>
    <x v="8"/>
    <s v="mobile"/>
    <s v="Chrome"/>
    <s v="Zagreb"/>
    <x v="0"/>
    <x v="0"/>
    <n v="0.134425242181268"/>
    <n v="0"/>
  </r>
  <r>
    <s v="sess_004225"/>
    <s v="user_001825"/>
    <x v="6"/>
    <s v="mobile"/>
    <s v="Edge"/>
    <s v="Other"/>
    <x v="1"/>
    <x v="1"/>
    <n v="4.4264946399868101"/>
    <n v="0"/>
  </r>
  <r>
    <s v="sess_004226"/>
    <s v="user_000178"/>
    <x v="10"/>
    <s v="desktop"/>
    <s v="Chrome"/>
    <s v="Zagreb"/>
    <x v="0"/>
    <x v="1"/>
    <n v="2.1305490470318098"/>
    <n v="0"/>
  </r>
  <r>
    <s v="sess_004226"/>
    <s v="user_002047"/>
    <x v="8"/>
    <s v="mobile"/>
    <s v="Chrome"/>
    <s v="Osijek"/>
    <x v="1"/>
    <x v="1"/>
    <n v="3.1859710309473899"/>
    <n v="0"/>
  </r>
  <r>
    <s v="sess_004227"/>
    <s v="user_001636"/>
    <x v="9"/>
    <s v="desktop"/>
    <s v="Chrome"/>
    <s v="Other"/>
    <x v="0"/>
    <x v="1"/>
    <n v="1.6354561209769301"/>
    <n v="0"/>
  </r>
  <r>
    <s v="sess_004227"/>
    <s v="user_001585"/>
    <x v="3"/>
    <s v="mobile"/>
    <s v="Firefox"/>
    <s v="Rijeka"/>
    <x v="1"/>
    <x v="0"/>
    <n v="8.3766297563350705"/>
    <n v="0"/>
  </r>
  <r>
    <s v="sess_004228"/>
    <s v="user_003154"/>
    <x v="0"/>
    <s v="tablet"/>
    <s v="Safari"/>
    <s v="Other"/>
    <x v="0"/>
    <x v="0"/>
    <n v="4.5218737062372201"/>
    <n v="0"/>
  </r>
  <r>
    <s v="sess_004228"/>
    <s v="user_000886"/>
    <x v="8"/>
    <s v="mobile"/>
    <s v="Firefox"/>
    <s v="Zagreb"/>
    <x v="1"/>
    <x v="1"/>
    <n v="3.8330416318228"/>
    <n v="0"/>
  </r>
  <r>
    <s v="sess_004229"/>
    <s v="user_003165"/>
    <x v="0"/>
    <s v="desktop"/>
    <s v="Chrome"/>
    <s v="Split"/>
    <x v="0"/>
    <x v="0"/>
    <n v="1.1166891355814701"/>
    <n v="0"/>
  </r>
  <r>
    <s v="sess_004229"/>
    <s v="user_005278"/>
    <x v="7"/>
    <s v="tablet"/>
    <s v="Chrome"/>
    <s v="Rijeka"/>
    <x v="1"/>
    <x v="1"/>
    <n v="6.6870629570584299"/>
    <n v="0"/>
  </r>
  <r>
    <s v="sess_004230"/>
    <s v="user_001475"/>
    <x v="6"/>
    <s v="desktop"/>
    <s v="Chrome"/>
    <s v="Other"/>
    <x v="0"/>
    <x v="0"/>
    <n v="7.85427416050321"/>
    <n v="0"/>
  </r>
  <r>
    <s v="sess_004230"/>
    <s v="user_002158"/>
    <x v="1"/>
    <s v="mobile"/>
    <s v="Chrome"/>
    <s v="Zagreb"/>
    <x v="1"/>
    <x v="0"/>
    <n v="5.1304429962717704"/>
    <n v="0"/>
  </r>
  <r>
    <s v="sess_004231"/>
    <s v="user_001518"/>
    <x v="12"/>
    <s v="desktop"/>
    <s v="Safari"/>
    <s v="Split"/>
    <x v="0"/>
    <x v="0"/>
    <n v="6.1241429888013696"/>
    <n v="0"/>
  </r>
  <r>
    <s v="sess_004231"/>
    <s v="user_001201"/>
    <x v="9"/>
    <s v="mobile"/>
    <s v="Chrome"/>
    <s v="Rijeka"/>
    <x v="1"/>
    <x v="1"/>
    <n v="2.1271992494750198"/>
    <n v="0"/>
  </r>
  <r>
    <s v="sess_004232"/>
    <s v="user_000829"/>
    <x v="4"/>
    <s v="mobile"/>
    <s v="Chrome"/>
    <s v="Zagreb"/>
    <x v="0"/>
    <x v="0"/>
    <n v="7.8484722497758703"/>
    <n v="0"/>
  </r>
  <r>
    <s v="sess_004232"/>
    <s v="user_002425"/>
    <x v="3"/>
    <s v="desktop"/>
    <s v="Edge"/>
    <s v="Rijeka"/>
    <x v="1"/>
    <x v="0"/>
    <n v="2.7801040585627201"/>
    <n v="0"/>
  </r>
  <r>
    <s v="sess_004233"/>
    <s v="user_001399"/>
    <x v="0"/>
    <s v="mobile"/>
    <s v="Chrome"/>
    <s v="Split"/>
    <x v="0"/>
    <x v="0"/>
    <n v="3.3421068352738899"/>
    <n v="0"/>
  </r>
  <r>
    <s v="sess_004233"/>
    <s v="user_003725"/>
    <x v="3"/>
    <s v="mobile"/>
    <s v="Chrome"/>
    <s v="Other"/>
    <x v="1"/>
    <x v="0"/>
    <n v="6.0345875239188098"/>
    <n v="0"/>
  </r>
  <r>
    <s v="sess_004234"/>
    <s v="user_002365"/>
    <x v="0"/>
    <s v="mobile"/>
    <s v="Chrome"/>
    <s v="Other"/>
    <x v="0"/>
    <x v="0"/>
    <n v="2.7819038437113299"/>
    <n v="0"/>
  </r>
  <r>
    <s v="sess_004234"/>
    <s v="user_000868"/>
    <x v="3"/>
    <s v="desktop"/>
    <s v="Chrome"/>
    <s v="Split"/>
    <x v="1"/>
    <x v="1"/>
    <n v="9.7424863352618605"/>
    <n v="0"/>
  </r>
  <r>
    <s v="sess_004235"/>
    <s v="user_002719"/>
    <x v="0"/>
    <s v="desktop"/>
    <s v="Edge"/>
    <s v="Zagreb"/>
    <x v="0"/>
    <x v="1"/>
    <n v="1.68277291822387"/>
    <n v="0"/>
  </r>
  <r>
    <s v="sess_004235"/>
    <s v="user_001620"/>
    <x v="6"/>
    <s v="desktop"/>
    <s v="Chrome"/>
    <s v="Zagreb"/>
    <x v="1"/>
    <x v="0"/>
    <n v="2.4407079208059201"/>
    <n v="0"/>
  </r>
  <r>
    <s v="sess_004236"/>
    <s v="user_000790"/>
    <x v="12"/>
    <s v="desktop"/>
    <s v="Edge"/>
    <s v="Zagreb"/>
    <x v="0"/>
    <x v="0"/>
    <n v="4.2165647005911797"/>
    <n v="0"/>
  </r>
  <r>
    <s v="sess_004236"/>
    <s v="user_003435"/>
    <x v="8"/>
    <s v="mobile"/>
    <s v="Safari"/>
    <s v="Split"/>
    <x v="1"/>
    <x v="1"/>
    <n v="4.92683585096571"/>
    <n v="0"/>
  </r>
  <r>
    <s v="sess_004237"/>
    <s v="user_003538"/>
    <x v="5"/>
    <s v="mobile"/>
    <s v="Firefox"/>
    <s v="Zagreb"/>
    <x v="0"/>
    <x v="0"/>
    <n v="6.8779276107802296"/>
    <n v="0"/>
  </r>
  <r>
    <s v="sess_004237"/>
    <s v="user_003771"/>
    <x v="12"/>
    <s v="mobile"/>
    <s v="Edge"/>
    <s v="Other"/>
    <x v="1"/>
    <x v="0"/>
    <n v="1.29923732177439"/>
    <n v="0"/>
  </r>
  <r>
    <s v="sess_004238"/>
    <s v="user_000714"/>
    <x v="9"/>
    <s v="mobile"/>
    <s v="Chrome"/>
    <s v="Osijek"/>
    <x v="0"/>
    <x v="1"/>
    <n v="1.4366344913625699"/>
    <n v="0"/>
  </r>
  <r>
    <s v="sess_004238"/>
    <s v="user_002084"/>
    <x v="10"/>
    <s v="mobile"/>
    <s v="Safari"/>
    <s v="Other"/>
    <x v="1"/>
    <x v="1"/>
    <n v="4.2857245906346897"/>
    <n v="0"/>
  </r>
  <r>
    <s v="sess_004239"/>
    <s v="user_001302"/>
    <x v="3"/>
    <s v="desktop"/>
    <s v="Firefox"/>
    <s v="Other"/>
    <x v="0"/>
    <x v="0"/>
    <n v="2.1794921588521099"/>
    <n v="0"/>
  </r>
  <r>
    <s v="sess_004239"/>
    <s v="user_001415"/>
    <x v="11"/>
    <s v="desktop"/>
    <s v="Chrome"/>
    <s v="Other"/>
    <x v="1"/>
    <x v="1"/>
    <n v="3.04729880881355"/>
    <n v="0"/>
  </r>
  <r>
    <s v="sess_004240"/>
    <s v="user_001458"/>
    <x v="3"/>
    <s v="mobile"/>
    <s v="Firefox"/>
    <s v="Other"/>
    <x v="0"/>
    <x v="0"/>
    <n v="0.49322569187339599"/>
    <n v="0"/>
  </r>
  <r>
    <s v="sess_004240"/>
    <s v="user_003630"/>
    <x v="5"/>
    <s v="mobile"/>
    <s v="Chrome"/>
    <s v="Split"/>
    <x v="1"/>
    <x v="0"/>
    <n v="14.9527356198173"/>
    <n v="0"/>
  </r>
  <r>
    <s v="sess_004241"/>
    <s v="user_001129"/>
    <x v="9"/>
    <s v="desktop"/>
    <s v="Chrome"/>
    <s v="Zagreb"/>
    <x v="0"/>
    <x v="1"/>
    <n v="3.4126967844351799"/>
    <n v="0"/>
  </r>
  <r>
    <s v="sess_004241"/>
    <s v="user_000970"/>
    <x v="0"/>
    <s v="mobile"/>
    <s v="Chrome"/>
    <s v="Other"/>
    <x v="1"/>
    <x v="0"/>
    <n v="6.5066901156741901"/>
    <n v="0"/>
  </r>
  <r>
    <s v="sess_004242"/>
    <s v="user_004775"/>
    <x v="9"/>
    <s v="mobile"/>
    <s v="Safari"/>
    <s v="Rijeka"/>
    <x v="0"/>
    <x v="0"/>
    <n v="0.52951199513526304"/>
    <n v="0"/>
  </r>
  <r>
    <s v="sess_004242"/>
    <s v="user_005246"/>
    <x v="3"/>
    <s v="desktop"/>
    <s v="Chrome"/>
    <s v="Zagreb"/>
    <x v="1"/>
    <x v="0"/>
    <n v="3.6756959493194499"/>
    <n v="0"/>
  </r>
  <r>
    <s v="sess_004243"/>
    <s v="user_003255"/>
    <x v="2"/>
    <s v="desktop"/>
    <s v="Chrome"/>
    <s v="Split"/>
    <x v="0"/>
    <x v="1"/>
    <n v="12.83988003578"/>
    <n v="0"/>
  </r>
  <r>
    <s v="sess_004243"/>
    <s v="user_001534"/>
    <x v="5"/>
    <s v="mobile"/>
    <s v="Safari"/>
    <s v="Other"/>
    <x v="1"/>
    <x v="1"/>
    <n v="6.26440131159735"/>
    <n v="0"/>
  </r>
  <r>
    <s v="sess_004244"/>
    <s v="user_004982"/>
    <x v="3"/>
    <s v="desktop"/>
    <s v="Safari"/>
    <s v="Zagreb"/>
    <x v="0"/>
    <x v="0"/>
    <n v="7.8238583498407301"/>
    <n v="0"/>
  </r>
  <r>
    <s v="sess_004244"/>
    <s v="user_005536"/>
    <x v="1"/>
    <s v="desktop"/>
    <s v="Chrome"/>
    <s v="Other"/>
    <x v="1"/>
    <x v="0"/>
    <n v="4.7742688816022696"/>
    <n v="0"/>
  </r>
  <r>
    <s v="sess_004245"/>
    <s v="user_001223"/>
    <x v="5"/>
    <s v="mobile"/>
    <s v="Firefox"/>
    <s v="Rijeka"/>
    <x v="0"/>
    <x v="0"/>
    <n v="4.7126696551214797"/>
    <n v="0"/>
  </r>
  <r>
    <s v="sess_004245"/>
    <s v="user_003144"/>
    <x v="3"/>
    <s v="desktop"/>
    <s v="Chrome"/>
    <s v="Other"/>
    <x v="1"/>
    <x v="1"/>
    <n v="5.3970704822392497"/>
    <n v="0"/>
  </r>
  <r>
    <s v="sess_004246"/>
    <s v="user_005512"/>
    <x v="4"/>
    <s v="mobile"/>
    <s v="Safari"/>
    <s v="Zagreb"/>
    <x v="0"/>
    <x v="0"/>
    <n v="4.2935126069769396"/>
    <n v="0"/>
  </r>
  <r>
    <s v="sess_004246"/>
    <s v="user_000259"/>
    <x v="8"/>
    <s v="mobile"/>
    <s v="Chrome"/>
    <s v="Zagreb"/>
    <x v="1"/>
    <x v="0"/>
    <n v="6.2845420391748901"/>
    <n v="0"/>
  </r>
  <r>
    <s v="sess_004247"/>
    <s v="user_005495"/>
    <x v="12"/>
    <s v="tablet"/>
    <s v="Chrome"/>
    <s v="Zagreb"/>
    <x v="0"/>
    <x v="0"/>
    <n v="2.8577282992276398"/>
    <n v="0"/>
  </r>
  <r>
    <s v="sess_004247"/>
    <s v="user_001614"/>
    <x v="1"/>
    <s v="mobile"/>
    <s v="Chrome"/>
    <s v="Split"/>
    <x v="1"/>
    <x v="1"/>
    <n v="5.47785328363112"/>
    <n v="0"/>
  </r>
  <r>
    <s v="sess_004248"/>
    <s v="user_002061"/>
    <x v="10"/>
    <s v="desktop"/>
    <s v="Chrome"/>
    <s v="Other"/>
    <x v="0"/>
    <x v="0"/>
    <n v="3.1245505051132398"/>
    <n v="0"/>
  </r>
  <r>
    <s v="sess_004248"/>
    <s v="user_002900"/>
    <x v="10"/>
    <s v="desktop"/>
    <s v="Chrome"/>
    <s v="Rijeka"/>
    <x v="1"/>
    <x v="1"/>
    <n v="6.7395087896326897"/>
    <n v="0"/>
  </r>
  <r>
    <s v="sess_004249"/>
    <s v="user_003822"/>
    <x v="5"/>
    <s v="mobile"/>
    <s v="Chrome"/>
    <s v="Rijeka"/>
    <x v="0"/>
    <x v="1"/>
    <n v="8.1363506952750306"/>
    <n v="0"/>
  </r>
  <r>
    <s v="sess_004249"/>
    <s v="user_000441"/>
    <x v="4"/>
    <s v="mobile"/>
    <s v="Chrome"/>
    <s v="Other"/>
    <x v="1"/>
    <x v="1"/>
    <n v="1.89998737171631"/>
    <n v="0"/>
  </r>
  <r>
    <s v="sess_004250"/>
    <s v="user_001775"/>
    <x v="12"/>
    <s v="mobile"/>
    <s v="Edge"/>
    <s v="Zagreb"/>
    <x v="0"/>
    <x v="1"/>
    <n v="9.1857503824224302"/>
    <n v="0"/>
  </r>
  <r>
    <s v="sess_004250"/>
    <s v="user_003850"/>
    <x v="9"/>
    <s v="mobile"/>
    <s v="Firefox"/>
    <s v="Split"/>
    <x v="1"/>
    <x v="1"/>
    <n v="6.7535881944053502"/>
    <n v="0"/>
  </r>
  <r>
    <s v="sess_004251"/>
    <s v="user_004921"/>
    <x v="3"/>
    <s v="mobile"/>
    <s v="Edge"/>
    <s v="Rijeka"/>
    <x v="0"/>
    <x v="1"/>
    <n v="4.1555889285639704"/>
    <n v="0"/>
  </r>
  <r>
    <s v="sess_004251"/>
    <s v="user_002855"/>
    <x v="2"/>
    <s v="mobile"/>
    <s v="Safari"/>
    <s v="Osijek"/>
    <x v="1"/>
    <x v="1"/>
    <n v="7.2431758242212698"/>
    <n v="0"/>
  </r>
  <r>
    <s v="sess_004252"/>
    <s v="user_002805"/>
    <x v="1"/>
    <s v="mobile"/>
    <s v="Chrome"/>
    <s v="Zagreb"/>
    <x v="0"/>
    <x v="1"/>
    <n v="6.56927886156413"/>
    <n v="0"/>
  </r>
  <r>
    <s v="sess_004252"/>
    <s v="user_001353"/>
    <x v="8"/>
    <s v="desktop"/>
    <s v="Chrome"/>
    <s v="Split"/>
    <x v="1"/>
    <x v="1"/>
    <n v="8.0830374045140108"/>
    <n v="0"/>
  </r>
  <r>
    <s v="sess_004253"/>
    <s v="user_004158"/>
    <x v="5"/>
    <s v="mobile"/>
    <s v="Chrome"/>
    <s v="Zagreb"/>
    <x v="0"/>
    <x v="1"/>
    <n v="4.3895052535417101"/>
    <n v="0"/>
  </r>
  <r>
    <s v="sess_004253"/>
    <s v="user_003135"/>
    <x v="1"/>
    <s v="mobile"/>
    <s v="Chrome"/>
    <s v="Other"/>
    <x v="1"/>
    <x v="0"/>
    <n v="9.3972338600012595"/>
    <n v="0"/>
  </r>
  <r>
    <s v="sess_004254"/>
    <s v="user_003303"/>
    <x v="5"/>
    <s v="desktop"/>
    <s v="Chrome"/>
    <s v="Zagreb"/>
    <x v="0"/>
    <x v="0"/>
    <n v="1.22329236729504"/>
    <n v="0"/>
  </r>
  <r>
    <s v="sess_004254"/>
    <s v="user_000321"/>
    <x v="10"/>
    <s v="mobile"/>
    <s v="Safari"/>
    <s v="Zagreb"/>
    <x v="1"/>
    <x v="1"/>
    <n v="5.8310297914701499"/>
    <n v="0"/>
  </r>
  <r>
    <s v="sess_004255"/>
    <s v="user_004066"/>
    <x v="4"/>
    <s v="mobile"/>
    <s v="Chrome"/>
    <s v="Osijek"/>
    <x v="0"/>
    <x v="1"/>
    <n v="5.1616204745079104"/>
    <n v="0"/>
  </r>
  <r>
    <s v="sess_004255"/>
    <s v="user_000583"/>
    <x v="11"/>
    <s v="mobile"/>
    <s v="Chrome"/>
    <s v="Split"/>
    <x v="1"/>
    <x v="1"/>
    <n v="10.691608789711299"/>
    <n v="0"/>
  </r>
  <r>
    <s v="sess_004256"/>
    <s v="user_001825"/>
    <x v="8"/>
    <s v="mobile"/>
    <s v="Chrome"/>
    <s v="Zagreb"/>
    <x v="0"/>
    <x v="0"/>
    <n v="2.9342123077912801"/>
    <n v="0"/>
  </r>
  <r>
    <s v="sess_004256"/>
    <s v="user_001276"/>
    <x v="12"/>
    <s v="mobile"/>
    <s v="Safari"/>
    <s v="Other"/>
    <x v="1"/>
    <x v="1"/>
    <n v="1.4210925570392501"/>
    <n v="0"/>
  </r>
  <r>
    <s v="sess_004257"/>
    <s v="user_005568"/>
    <x v="4"/>
    <s v="mobile"/>
    <s v="Firefox"/>
    <s v="Zagreb"/>
    <x v="0"/>
    <x v="1"/>
    <n v="5.0439432302274101"/>
    <n v="0"/>
  </r>
  <r>
    <s v="sess_004257"/>
    <s v="user_000972"/>
    <x v="0"/>
    <s v="desktop"/>
    <s v="Chrome"/>
    <s v="Split"/>
    <x v="1"/>
    <x v="1"/>
    <n v="4.7768416199599102"/>
    <n v="0"/>
  </r>
  <r>
    <s v="sess_004258"/>
    <s v="user_000415"/>
    <x v="5"/>
    <s v="desktop"/>
    <s v="Safari"/>
    <s v="Other"/>
    <x v="0"/>
    <x v="1"/>
    <n v="1.7899695142795899"/>
    <n v="0"/>
  </r>
  <r>
    <s v="sess_004258"/>
    <s v="user_003163"/>
    <x v="1"/>
    <s v="desktop"/>
    <s v="Chrome"/>
    <s v="Zagreb"/>
    <x v="1"/>
    <x v="1"/>
    <n v="2.2515982856888099"/>
    <n v="0"/>
  </r>
  <r>
    <s v="sess_004259"/>
    <s v="user_003877"/>
    <x v="11"/>
    <s v="desktop"/>
    <s v="Chrome"/>
    <s v="Zagreb"/>
    <x v="0"/>
    <x v="1"/>
    <n v="0.872749343672653"/>
    <n v="0"/>
  </r>
  <r>
    <s v="sess_004259"/>
    <s v="user_005286"/>
    <x v="12"/>
    <s v="mobile"/>
    <s v="Chrome"/>
    <s v="Rijeka"/>
    <x v="1"/>
    <x v="1"/>
    <n v="1.9810126573864499"/>
    <n v="0"/>
  </r>
  <r>
    <s v="sess_004260"/>
    <s v="user_002427"/>
    <x v="7"/>
    <s v="mobile"/>
    <s v="Chrome"/>
    <s v="Rijeka"/>
    <x v="0"/>
    <x v="1"/>
    <n v="1.5629777529719"/>
    <n v="0"/>
  </r>
  <r>
    <s v="sess_004260"/>
    <s v="user_005564"/>
    <x v="4"/>
    <s v="desktop"/>
    <s v="Chrome"/>
    <s v="Split"/>
    <x v="1"/>
    <x v="1"/>
    <n v="1.9215596394809999"/>
    <n v="0"/>
  </r>
  <r>
    <s v="sess_004261"/>
    <s v="user_003949"/>
    <x v="12"/>
    <s v="mobile"/>
    <s v="Chrome"/>
    <s v="Zagreb"/>
    <x v="0"/>
    <x v="1"/>
    <n v="3.3665296351987499"/>
    <n v="0"/>
  </r>
  <r>
    <s v="sess_004261"/>
    <s v="user_000842"/>
    <x v="11"/>
    <s v="desktop"/>
    <s v="Chrome"/>
    <s v="Zagreb"/>
    <x v="1"/>
    <x v="1"/>
    <n v="7.2876116517894802"/>
    <n v="0"/>
  </r>
  <r>
    <s v="sess_004262"/>
    <s v="user_004964"/>
    <x v="9"/>
    <s v="mobile"/>
    <s v="Chrome"/>
    <s v="Other"/>
    <x v="0"/>
    <x v="1"/>
    <n v="2.2816613855241599"/>
    <n v="0"/>
  </r>
  <r>
    <s v="sess_004262"/>
    <s v="user_003567"/>
    <x v="7"/>
    <s v="mobile"/>
    <s v="Edge"/>
    <s v="Other"/>
    <x v="1"/>
    <x v="1"/>
    <n v="7.2758423622782704"/>
    <n v="0"/>
  </r>
  <r>
    <s v="sess_004263"/>
    <s v="user_003994"/>
    <x v="0"/>
    <s v="mobile"/>
    <s v="Chrome"/>
    <s v="Split"/>
    <x v="0"/>
    <x v="1"/>
    <n v="8.4607155259014402"/>
    <n v="0"/>
  </r>
  <r>
    <s v="sess_004263"/>
    <s v="user_001287"/>
    <x v="10"/>
    <s v="desktop"/>
    <s v="Chrome"/>
    <s v="Split"/>
    <x v="1"/>
    <x v="1"/>
    <n v="1.6448797644451101"/>
    <n v="0"/>
  </r>
  <r>
    <s v="sess_004264"/>
    <s v="user_002260"/>
    <x v="3"/>
    <s v="mobile"/>
    <s v="Chrome"/>
    <s v="Rijeka"/>
    <x v="0"/>
    <x v="1"/>
    <n v="6.7771673097550602"/>
    <n v="0"/>
  </r>
  <r>
    <s v="sess_004264"/>
    <s v="user_003562"/>
    <x v="12"/>
    <s v="mobile"/>
    <s v="Edge"/>
    <s v="Zagreb"/>
    <x v="1"/>
    <x v="1"/>
    <n v="12.3315812265462"/>
    <n v="0"/>
  </r>
  <r>
    <s v="sess_004265"/>
    <s v="user_005052"/>
    <x v="2"/>
    <s v="tablet"/>
    <s v="Chrome"/>
    <s v="Zagreb"/>
    <x v="0"/>
    <x v="1"/>
    <n v="1.22978825603743"/>
    <n v="0"/>
  </r>
  <r>
    <s v="sess_004265"/>
    <s v="user_001662"/>
    <x v="8"/>
    <s v="desktop"/>
    <s v="Chrome"/>
    <s v="Zagreb"/>
    <x v="1"/>
    <x v="0"/>
    <n v="2.9285258477830101"/>
    <n v="0"/>
  </r>
  <r>
    <s v="sess_004266"/>
    <s v="user_005276"/>
    <x v="7"/>
    <s v="mobile"/>
    <s v="Edge"/>
    <s v="Other"/>
    <x v="0"/>
    <x v="1"/>
    <n v="2.1069825646533098"/>
    <n v="0"/>
  </r>
  <r>
    <s v="sess_004266"/>
    <s v="user_000817"/>
    <x v="6"/>
    <s v="mobile"/>
    <s v="Edge"/>
    <s v="Other"/>
    <x v="1"/>
    <x v="0"/>
    <n v="4.4590475305406496"/>
    <n v="0"/>
  </r>
  <r>
    <s v="sess_004267"/>
    <s v="user_003724"/>
    <x v="11"/>
    <s v="desktop"/>
    <s v="Firefox"/>
    <s v="Rijeka"/>
    <x v="0"/>
    <x v="1"/>
    <n v="7.2907547516011499"/>
    <n v="0"/>
  </r>
  <r>
    <s v="sess_004267"/>
    <s v="user_004343"/>
    <x v="4"/>
    <s v="desktop"/>
    <s v="Chrome"/>
    <s v="Osijek"/>
    <x v="1"/>
    <x v="0"/>
    <n v="5.5667494586994701"/>
    <n v="0"/>
  </r>
  <r>
    <s v="sess_004268"/>
    <s v="user_002420"/>
    <x v="11"/>
    <s v="mobile"/>
    <s v="Safari"/>
    <s v="Zagreb"/>
    <x v="0"/>
    <x v="0"/>
    <n v="8.6732986385069797"/>
    <n v="0"/>
  </r>
  <r>
    <s v="sess_004268"/>
    <s v="user_001732"/>
    <x v="11"/>
    <s v="mobile"/>
    <s v="Chrome"/>
    <s v="Zagreb"/>
    <x v="1"/>
    <x v="0"/>
    <n v="4.0266628024471496"/>
    <n v="0"/>
  </r>
  <r>
    <s v="sess_004269"/>
    <s v="user_000420"/>
    <x v="11"/>
    <s v="tablet"/>
    <s v="Safari"/>
    <s v="Split"/>
    <x v="0"/>
    <x v="1"/>
    <n v="9.0471332603382901"/>
    <n v="0"/>
  </r>
  <r>
    <s v="sess_004269"/>
    <s v="user_001575"/>
    <x v="3"/>
    <s v="desktop"/>
    <s v="Chrome"/>
    <s v="Zagreb"/>
    <x v="1"/>
    <x v="1"/>
    <n v="6.2638688374135398"/>
    <n v="0"/>
  </r>
  <r>
    <s v="sess_004270"/>
    <s v="user_000428"/>
    <x v="2"/>
    <s v="desktop"/>
    <s v="Safari"/>
    <s v="Other"/>
    <x v="0"/>
    <x v="1"/>
    <n v="2.0772914514258201"/>
    <n v="0"/>
  </r>
  <r>
    <s v="sess_004270"/>
    <s v="user_005201"/>
    <x v="1"/>
    <s v="mobile"/>
    <s v="Firefox"/>
    <s v="Split"/>
    <x v="1"/>
    <x v="1"/>
    <n v="0.94633706806842799"/>
    <n v="0"/>
  </r>
  <r>
    <s v="sess_004271"/>
    <s v="user_004221"/>
    <x v="7"/>
    <s v="desktop"/>
    <s v="Chrome"/>
    <s v="Osijek"/>
    <x v="0"/>
    <x v="0"/>
    <n v="6.3989858902282997"/>
    <n v="0"/>
  </r>
  <r>
    <s v="sess_004271"/>
    <s v="user_000072"/>
    <x v="5"/>
    <s v="mobile"/>
    <s v="Chrome"/>
    <s v="Zagreb"/>
    <x v="1"/>
    <x v="1"/>
    <n v="7.9047315783822896"/>
    <n v="0"/>
  </r>
  <r>
    <s v="sess_004272"/>
    <s v="user_004137"/>
    <x v="0"/>
    <s v="mobile"/>
    <s v="Safari"/>
    <s v="Other"/>
    <x v="0"/>
    <x v="1"/>
    <n v="4.6736437243141502"/>
    <n v="0"/>
  </r>
  <r>
    <s v="sess_004272"/>
    <s v="user_001058"/>
    <x v="8"/>
    <s v="mobile"/>
    <s v="Safari"/>
    <s v="Rijeka"/>
    <x v="1"/>
    <x v="0"/>
    <n v="6.2591910821408696"/>
    <n v="0"/>
  </r>
  <r>
    <s v="sess_004273"/>
    <s v="user_001127"/>
    <x v="4"/>
    <s v="mobile"/>
    <s v="Chrome"/>
    <s v="Other"/>
    <x v="0"/>
    <x v="0"/>
    <n v="2.5253898735201501"/>
    <n v="0"/>
  </r>
  <r>
    <s v="sess_004273"/>
    <s v="user_003158"/>
    <x v="3"/>
    <s v="mobile"/>
    <s v="Firefox"/>
    <s v="Rijeka"/>
    <x v="1"/>
    <x v="0"/>
    <n v="5.3482294400321004"/>
    <n v="0"/>
  </r>
  <r>
    <s v="sess_004274"/>
    <s v="user_004001"/>
    <x v="6"/>
    <s v="desktop"/>
    <s v="Safari"/>
    <s v="Zagreb"/>
    <x v="0"/>
    <x v="1"/>
    <n v="3.1181449446254499"/>
    <n v="0"/>
  </r>
  <r>
    <s v="sess_004274"/>
    <s v="user_005129"/>
    <x v="9"/>
    <s v="mobile"/>
    <s v="Firefox"/>
    <s v="Zagreb"/>
    <x v="1"/>
    <x v="1"/>
    <n v="2.9912201696377898"/>
    <n v="0"/>
  </r>
  <r>
    <s v="sess_004275"/>
    <s v="user_005281"/>
    <x v="7"/>
    <s v="desktop"/>
    <s v="Chrome"/>
    <s v="Rijeka"/>
    <x v="0"/>
    <x v="1"/>
    <n v="1.89655304723843"/>
    <n v="0"/>
  </r>
  <r>
    <s v="sess_004275"/>
    <s v="user_001616"/>
    <x v="3"/>
    <s v="desktop"/>
    <s v="Chrome"/>
    <s v="Split"/>
    <x v="1"/>
    <x v="0"/>
    <n v="0.86157327157698504"/>
    <n v="0"/>
  </r>
  <r>
    <s v="sess_004276"/>
    <s v="user_002421"/>
    <x v="5"/>
    <s v="desktop"/>
    <s v="Chrome"/>
    <s v="Zagreb"/>
    <x v="0"/>
    <x v="0"/>
    <n v="3.3700440810015402"/>
    <n v="0"/>
  </r>
  <r>
    <s v="sess_004276"/>
    <s v="user_004436"/>
    <x v="0"/>
    <s v="mobile"/>
    <s v="Chrome"/>
    <s v="Other"/>
    <x v="1"/>
    <x v="0"/>
    <n v="10.916059687472901"/>
    <n v="0"/>
  </r>
  <r>
    <s v="sess_004277"/>
    <s v="user_005362"/>
    <x v="10"/>
    <s v="mobile"/>
    <s v="Chrome"/>
    <s v="Zagreb"/>
    <x v="0"/>
    <x v="1"/>
    <n v="5.4825424714860702"/>
    <n v="0"/>
  </r>
  <r>
    <s v="sess_004277"/>
    <s v="user_004221"/>
    <x v="5"/>
    <s v="mobile"/>
    <s v="Chrome"/>
    <s v="Osijek"/>
    <x v="1"/>
    <x v="0"/>
    <n v="1.2535209974603301"/>
    <n v="0"/>
  </r>
  <r>
    <s v="sess_004278"/>
    <s v="user_002121"/>
    <x v="8"/>
    <s v="desktop"/>
    <s v="Safari"/>
    <s v="Zagreb"/>
    <x v="0"/>
    <x v="1"/>
    <n v="3.5608272749446699"/>
    <n v="0"/>
  </r>
  <r>
    <s v="sess_004278"/>
    <s v="user_005326"/>
    <x v="4"/>
    <s v="desktop"/>
    <s v="Firefox"/>
    <s v="Rijeka"/>
    <x v="1"/>
    <x v="1"/>
    <n v="4.4908559257385896"/>
    <n v="0"/>
  </r>
  <r>
    <s v="sess_004279"/>
    <s v="user_002714"/>
    <x v="6"/>
    <s v="desktop"/>
    <s v="Chrome"/>
    <s v="Other"/>
    <x v="0"/>
    <x v="1"/>
    <n v="5.6132350127826696"/>
    <n v="0"/>
  </r>
  <r>
    <s v="sess_004279"/>
    <s v="user_000761"/>
    <x v="0"/>
    <s v="mobile"/>
    <s v="Chrome"/>
    <s v="Other"/>
    <x v="1"/>
    <x v="0"/>
    <n v="5.80829763357593"/>
    <n v="0"/>
  </r>
  <r>
    <s v="sess_004280"/>
    <s v="user_000079"/>
    <x v="4"/>
    <s v="mobile"/>
    <s v="Chrome"/>
    <s v="Zagreb"/>
    <x v="0"/>
    <x v="1"/>
    <n v="9.32105576991151"/>
    <n v="0"/>
  </r>
  <r>
    <s v="sess_004280"/>
    <s v="user_001654"/>
    <x v="0"/>
    <s v="mobile"/>
    <s v="Chrome"/>
    <s v="Osijek"/>
    <x v="1"/>
    <x v="0"/>
    <n v="5.6913049444817201"/>
    <n v="0"/>
  </r>
  <r>
    <s v="sess_004281"/>
    <s v="user_001705"/>
    <x v="4"/>
    <s v="mobile"/>
    <s v="Chrome"/>
    <s v="Rijeka"/>
    <x v="0"/>
    <x v="0"/>
    <n v="8.5951693076132294"/>
    <n v="0"/>
  </r>
  <r>
    <s v="sess_004281"/>
    <s v="user_003333"/>
    <x v="4"/>
    <s v="mobile"/>
    <s v="Chrome"/>
    <s v="Osijek"/>
    <x v="1"/>
    <x v="0"/>
    <n v="3.8509280680640599"/>
    <n v="0"/>
  </r>
  <r>
    <s v="sess_004282"/>
    <s v="user_000793"/>
    <x v="12"/>
    <s v="mobile"/>
    <s v="Chrome"/>
    <s v="Rijeka"/>
    <x v="0"/>
    <x v="1"/>
    <n v="1.5877955696511099"/>
    <n v="0"/>
  </r>
  <r>
    <s v="sess_004282"/>
    <s v="user_003593"/>
    <x v="2"/>
    <s v="desktop"/>
    <s v="Chrome"/>
    <s v="Split"/>
    <x v="1"/>
    <x v="1"/>
    <n v="3.0833043052218101"/>
    <n v="0"/>
  </r>
  <r>
    <s v="sess_004283"/>
    <s v="user_002355"/>
    <x v="6"/>
    <s v="desktop"/>
    <s v="Chrome"/>
    <s v="Osijek"/>
    <x v="0"/>
    <x v="1"/>
    <n v="8.3130225163957103"/>
    <n v="0"/>
  </r>
  <r>
    <s v="sess_004283"/>
    <s v="user_000153"/>
    <x v="7"/>
    <s v="desktop"/>
    <s v="Chrome"/>
    <s v="Split"/>
    <x v="1"/>
    <x v="0"/>
    <n v="3.4734905271504299"/>
    <n v="0"/>
  </r>
  <r>
    <s v="sess_004284"/>
    <s v="user_003738"/>
    <x v="7"/>
    <s v="mobile"/>
    <s v="Chrome"/>
    <s v="Rijeka"/>
    <x v="0"/>
    <x v="1"/>
    <n v="7.67039345987373"/>
    <n v="0"/>
  </r>
  <r>
    <s v="sess_004284"/>
    <s v="user_001381"/>
    <x v="6"/>
    <s v="tablet"/>
    <s v="Firefox"/>
    <s v="Zagreb"/>
    <x v="1"/>
    <x v="1"/>
    <n v="4.5373231084006598"/>
    <n v="0"/>
  </r>
  <r>
    <s v="sess_004285"/>
    <s v="user_005436"/>
    <x v="0"/>
    <s v="desktop"/>
    <s v="Safari"/>
    <s v="Other"/>
    <x v="0"/>
    <x v="1"/>
    <n v="1.31192651256405"/>
    <n v="0"/>
  </r>
  <r>
    <s v="sess_004285"/>
    <s v="user_002311"/>
    <x v="6"/>
    <s v="mobile"/>
    <s v="Chrome"/>
    <s v="Other"/>
    <x v="1"/>
    <x v="1"/>
    <n v="3.5285927437942699"/>
    <n v="0"/>
  </r>
  <r>
    <s v="sess_004286"/>
    <s v="user_004513"/>
    <x v="10"/>
    <s v="mobile"/>
    <s v="Edge"/>
    <s v="Other"/>
    <x v="0"/>
    <x v="1"/>
    <n v="3.6426272318453599"/>
    <n v="0"/>
  </r>
  <r>
    <s v="sess_004286"/>
    <s v="user_000421"/>
    <x v="2"/>
    <s v="desktop"/>
    <s v="Chrome"/>
    <s v="Rijeka"/>
    <x v="1"/>
    <x v="1"/>
    <n v="2.4787456102004701"/>
    <n v="0"/>
  </r>
  <r>
    <s v="sess_004287"/>
    <s v="user_004554"/>
    <x v="8"/>
    <s v="mobile"/>
    <s v="Safari"/>
    <s v="Zagreb"/>
    <x v="0"/>
    <x v="0"/>
    <n v="7.9723664753072701"/>
    <n v="0"/>
  </r>
  <r>
    <s v="sess_004287"/>
    <s v="user_000208"/>
    <x v="12"/>
    <s v="mobile"/>
    <s v="Chrome"/>
    <s v="Osijek"/>
    <x v="1"/>
    <x v="1"/>
    <n v="3.3505210202082001"/>
    <n v="0"/>
  </r>
  <r>
    <s v="sess_004288"/>
    <s v="user_002050"/>
    <x v="10"/>
    <s v="mobile"/>
    <s v="Edge"/>
    <s v="Other"/>
    <x v="0"/>
    <x v="0"/>
    <n v="6.9394167363463"/>
    <n v="0"/>
  </r>
  <r>
    <s v="sess_004288"/>
    <s v="user_000466"/>
    <x v="0"/>
    <s v="mobile"/>
    <s v="Chrome"/>
    <s v="Zagreb"/>
    <x v="1"/>
    <x v="1"/>
    <n v="10.334298797366101"/>
    <n v="0"/>
  </r>
  <r>
    <s v="sess_004289"/>
    <s v="user_000486"/>
    <x v="0"/>
    <s v="desktop"/>
    <s v="Edge"/>
    <s v="Zagreb"/>
    <x v="0"/>
    <x v="1"/>
    <n v="3.00665820953644"/>
    <n v="0"/>
  </r>
  <r>
    <s v="sess_004289"/>
    <s v="user_000575"/>
    <x v="3"/>
    <s v="mobile"/>
    <s v="Edge"/>
    <s v="Other"/>
    <x v="1"/>
    <x v="1"/>
    <n v="1.6666924388351201"/>
    <n v="0"/>
  </r>
  <r>
    <s v="sess_004290"/>
    <s v="user_002712"/>
    <x v="12"/>
    <s v="desktop"/>
    <s v="Safari"/>
    <s v="Rijeka"/>
    <x v="0"/>
    <x v="1"/>
    <n v="3.1588761482196399"/>
    <n v="1"/>
  </r>
  <r>
    <s v="sess_004290"/>
    <s v="user_001906"/>
    <x v="5"/>
    <s v="mobile"/>
    <s v="Chrome"/>
    <s v="Zagreb"/>
    <x v="1"/>
    <x v="1"/>
    <n v="5.37447696945293"/>
    <n v="1"/>
  </r>
  <r>
    <s v="sess_004291"/>
    <s v="user_004800"/>
    <x v="2"/>
    <s v="mobile"/>
    <s v="Chrome"/>
    <s v="Zagreb"/>
    <x v="0"/>
    <x v="0"/>
    <n v="6.1628964126532004"/>
    <n v="0"/>
  </r>
  <r>
    <s v="sess_004291"/>
    <s v="user_001978"/>
    <x v="3"/>
    <s v="mobile"/>
    <s v="Edge"/>
    <s v="Rijeka"/>
    <x v="1"/>
    <x v="1"/>
    <n v="3.7460433255696302"/>
    <n v="0"/>
  </r>
  <r>
    <s v="sess_004292"/>
    <s v="user_004049"/>
    <x v="10"/>
    <s v="tablet"/>
    <s v="Edge"/>
    <s v="Other"/>
    <x v="0"/>
    <x v="1"/>
    <n v="5.3237587893710403"/>
    <n v="0"/>
  </r>
  <r>
    <s v="sess_004292"/>
    <s v="user_002593"/>
    <x v="3"/>
    <s v="mobile"/>
    <s v="Firefox"/>
    <s v="Zagreb"/>
    <x v="1"/>
    <x v="0"/>
    <n v="6.3452725133440699"/>
    <n v="0"/>
  </r>
  <r>
    <s v="sess_004293"/>
    <s v="user_000232"/>
    <x v="10"/>
    <s v="tablet"/>
    <s v="Safari"/>
    <s v="Osijek"/>
    <x v="0"/>
    <x v="1"/>
    <n v="2.5729685343137199"/>
    <n v="0"/>
  </r>
  <r>
    <s v="sess_004293"/>
    <s v="user_003450"/>
    <x v="12"/>
    <s v="mobile"/>
    <s v="Chrome"/>
    <s v="Zagreb"/>
    <x v="1"/>
    <x v="1"/>
    <n v="0.79304885395042302"/>
    <n v="0"/>
  </r>
  <r>
    <s v="sess_004294"/>
    <s v="user_001316"/>
    <x v="0"/>
    <s v="mobile"/>
    <s v="Chrome"/>
    <s v="Split"/>
    <x v="0"/>
    <x v="1"/>
    <n v="3.02877611672481"/>
    <n v="0"/>
  </r>
  <r>
    <s v="sess_004294"/>
    <s v="user_002267"/>
    <x v="8"/>
    <s v="mobile"/>
    <s v="Edge"/>
    <s v="Zagreb"/>
    <x v="1"/>
    <x v="1"/>
    <n v="4.28766698308731"/>
    <n v="0"/>
  </r>
  <r>
    <s v="sess_004295"/>
    <s v="user_005497"/>
    <x v="10"/>
    <s v="mobile"/>
    <s v="Chrome"/>
    <s v="Other"/>
    <x v="0"/>
    <x v="0"/>
    <n v="2.0313147373326199"/>
    <n v="0"/>
  </r>
  <r>
    <s v="sess_004295"/>
    <s v="user_001663"/>
    <x v="9"/>
    <s v="mobile"/>
    <s v="Chrome"/>
    <s v="Split"/>
    <x v="1"/>
    <x v="0"/>
    <n v="7.1539289681058804"/>
    <n v="0"/>
  </r>
  <r>
    <s v="sess_004296"/>
    <s v="user_003566"/>
    <x v="4"/>
    <s v="mobile"/>
    <s v="Chrome"/>
    <s v="Zagreb"/>
    <x v="0"/>
    <x v="0"/>
    <n v="3.0399653321422"/>
    <n v="0"/>
  </r>
  <r>
    <s v="sess_004296"/>
    <s v="user_001823"/>
    <x v="12"/>
    <s v="desktop"/>
    <s v="Chrome"/>
    <s v="Zagreb"/>
    <x v="1"/>
    <x v="1"/>
    <n v="7.7787151705637498"/>
    <n v="0"/>
  </r>
  <r>
    <s v="sess_004297"/>
    <s v="user_002700"/>
    <x v="5"/>
    <s v="tablet"/>
    <s v="Chrome"/>
    <s v="Rijeka"/>
    <x v="0"/>
    <x v="0"/>
    <n v="2.41522937865573"/>
    <n v="0"/>
  </r>
  <r>
    <s v="sess_004297"/>
    <s v="user_000811"/>
    <x v="4"/>
    <s v="desktop"/>
    <s v="Firefox"/>
    <s v="Zagreb"/>
    <x v="1"/>
    <x v="0"/>
    <n v="4.9458150296974601"/>
    <n v="0"/>
  </r>
  <r>
    <s v="sess_004298"/>
    <s v="user_001611"/>
    <x v="3"/>
    <s v="mobile"/>
    <s v="Chrome"/>
    <s v="Zagreb"/>
    <x v="0"/>
    <x v="1"/>
    <n v="2.7508184448267099"/>
    <n v="0"/>
  </r>
  <r>
    <s v="sess_004298"/>
    <s v="user_001366"/>
    <x v="7"/>
    <s v="mobile"/>
    <s v="Safari"/>
    <s v="Rijeka"/>
    <x v="1"/>
    <x v="1"/>
    <n v="4.0660162395496702"/>
    <n v="0"/>
  </r>
  <r>
    <s v="sess_004299"/>
    <s v="user_001097"/>
    <x v="9"/>
    <s v="desktop"/>
    <s v="Chrome"/>
    <s v="Zagreb"/>
    <x v="0"/>
    <x v="1"/>
    <n v="3.2351306263364301"/>
    <n v="0"/>
  </r>
  <r>
    <s v="sess_004299"/>
    <s v="user_003156"/>
    <x v="0"/>
    <s v="mobile"/>
    <s v="Safari"/>
    <s v="Split"/>
    <x v="1"/>
    <x v="1"/>
    <n v="5.0384232257095798"/>
    <n v="0"/>
  </r>
  <r>
    <s v="sess_004300"/>
    <s v="user_005242"/>
    <x v="8"/>
    <s v="mobile"/>
    <s v="Safari"/>
    <s v="Zagreb"/>
    <x v="0"/>
    <x v="0"/>
    <n v="7.2704645492970901"/>
    <n v="0"/>
  </r>
  <r>
    <s v="sess_004300"/>
    <s v="user_001674"/>
    <x v="6"/>
    <s v="desktop"/>
    <s v="Safari"/>
    <s v="Osijek"/>
    <x v="1"/>
    <x v="0"/>
    <n v="11.3906471812624"/>
    <n v="0"/>
  </r>
  <r>
    <s v="sess_004301"/>
    <s v="user_004704"/>
    <x v="5"/>
    <s v="desktop"/>
    <s v="Firefox"/>
    <s v="Osijek"/>
    <x v="0"/>
    <x v="1"/>
    <n v="3.3963844489103998"/>
    <n v="0"/>
  </r>
  <r>
    <s v="sess_004301"/>
    <s v="user_002123"/>
    <x v="10"/>
    <s v="mobile"/>
    <s v="Chrome"/>
    <s v="Rijeka"/>
    <x v="1"/>
    <x v="1"/>
    <n v="1.0706084440938599"/>
    <n v="0"/>
  </r>
  <r>
    <s v="sess_004302"/>
    <s v="user_001642"/>
    <x v="9"/>
    <s v="desktop"/>
    <s v="Chrome"/>
    <s v="Other"/>
    <x v="0"/>
    <x v="1"/>
    <n v="2.5614844690647902"/>
    <n v="0"/>
  </r>
  <r>
    <s v="sess_004302"/>
    <s v="user_002028"/>
    <x v="1"/>
    <s v="mobile"/>
    <s v="Chrome"/>
    <s v="Other"/>
    <x v="1"/>
    <x v="0"/>
    <n v="2.3242788996214001"/>
    <n v="0"/>
  </r>
  <r>
    <s v="sess_004303"/>
    <s v="user_004175"/>
    <x v="12"/>
    <s v="desktop"/>
    <s v="Firefox"/>
    <s v="Split"/>
    <x v="0"/>
    <x v="1"/>
    <n v="2.7658852745134501"/>
    <n v="0"/>
  </r>
  <r>
    <s v="sess_004303"/>
    <s v="user_001026"/>
    <x v="1"/>
    <s v="mobile"/>
    <s v="Chrome"/>
    <s v="Rijeka"/>
    <x v="1"/>
    <x v="1"/>
    <n v="8.3676760376964499"/>
    <n v="0"/>
  </r>
  <r>
    <s v="sess_004304"/>
    <s v="user_001728"/>
    <x v="7"/>
    <s v="mobile"/>
    <s v="Safari"/>
    <s v="Rijeka"/>
    <x v="0"/>
    <x v="0"/>
    <n v="4.5124241188656899"/>
    <n v="0"/>
  </r>
  <r>
    <s v="sess_004304"/>
    <s v="user_001906"/>
    <x v="10"/>
    <s v="desktop"/>
    <s v="Chrome"/>
    <s v="Zagreb"/>
    <x v="1"/>
    <x v="0"/>
    <n v="4.1632105491844698"/>
    <n v="0"/>
  </r>
  <r>
    <s v="sess_004305"/>
    <s v="user_002602"/>
    <x v="0"/>
    <s v="desktop"/>
    <s v="Edge"/>
    <s v="Osijek"/>
    <x v="0"/>
    <x v="1"/>
    <n v="8.4681599906922607"/>
    <n v="0"/>
  </r>
  <r>
    <s v="sess_004305"/>
    <s v="user_002201"/>
    <x v="6"/>
    <s v="desktop"/>
    <s v="Chrome"/>
    <s v="Osijek"/>
    <x v="1"/>
    <x v="1"/>
    <n v="5.5583646208374597"/>
    <n v="0"/>
  </r>
  <r>
    <s v="sess_004306"/>
    <s v="user_002280"/>
    <x v="6"/>
    <s v="desktop"/>
    <s v="Firefox"/>
    <s v="Other"/>
    <x v="0"/>
    <x v="1"/>
    <n v="4.0758488886565702"/>
    <n v="0"/>
  </r>
  <r>
    <s v="sess_004306"/>
    <s v="user_005048"/>
    <x v="10"/>
    <s v="mobile"/>
    <s v="Edge"/>
    <s v="Zagreb"/>
    <x v="1"/>
    <x v="0"/>
    <n v="6.8006773118575099"/>
    <n v="0"/>
  </r>
  <r>
    <s v="sess_004307"/>
    <s v="user_003754"/>
    <x v="2"/>
    <s v="mobile"/>
    <s v="Chrome"/>
    <s v="Other"/>
    <x v="0"/>
    <x v="1"/>
    <n v="3.74600933302357"/>
    <n v="0"/>
  </r>
  <r>
    <s v="sess_004307"/>
    <s v="user_005587"/>
    <x v="12"/>
    <s v="mobile"/>
    <s v="Safari"/>
    <s v="Zagreb"/>
    <x v="1"/>
    <x v="0"/>
    <n v="1.3983602394980099"/>
    <n v="0"/>
  </r>
  <r>
    <s v="sess_004308"/>
    <s v="user_000778"/>
    <x v="10"/>
    <s v="mobile"/>
    <s v="Firefox"/>
    <s v="Osijek"/>
    <x v="0"/>
    <x v="0"/>
    <n v="6.5239888516971698"/>
    <n v="0"/>
  </r>
  <r>
    <s v="sess_004308"/>
    <s v="user_002469"/>
    <x v="3"/>
    <s v="mobile"/>
    <s v="Safari"/>
    <s v="Zagreb"/>
    <x v="1"/>
    <x v="0"/>
    <n v="1.9946975986041899"/>
    <n v="0"/>
  </r>
  <r>
    <s v="sess_004309"/>
    <s v="user_003816"/>
    <x v="8"/>
    <s v="tablet"/>
    <s v="Edge"/>
    <s v="Zagreb"/>
    <x v="0"/>
    <x v="0"/>
    <n v="3.0429858011003499"/>
    <n v="0"/>
  </r>
  <r>
    <s v="sess_004309"/>
    <s v="user_001476"/>
    <x v="11"/>
    <s v="mobile"/>
    <s v="Chrome"/>
    <s v="Zagreb"/>
    <x v="1"/>
    <x v="1"/>
    <n v="2.9657654037554302"/>
    <n v="0"/>
  </r>
  <r>
    <s v="sess_004310"/>
    <s v="user_002901"/>
    <x v="5"/>
    <s v="desktop"/>
    <s v="Chrome"/>
    <s v="Zagreb"/>
    <x v="0"/>
    <x v="0"/>
    <n v="4.1967913013308698"/>
    <n v="0"/>
  </r>
  <r>
    <s v="sess_004310"/>
    <s v="user_000705"/>
    <x v="11"/>
    <s v="desktop"/>
    <s v="Safari"/>
    <s v="Zagreb"/>
    <x v="1"/>
    <x v="0"/>
    <n v="6.38500764321644"/>
    <n v="0"/>
  </r>
  <r>
    <s v="sess_004311"/>
    <s v="user_003105"/>
    <x v="10"/>
    <s v="mobile"/>
    <s v="Chrome"/>
    <s v="Other"/>
    <x v="0"/>
    <x v="1"/>
    <n v="1.1237164310594501"/>
    <n v="0"/>
  </r>
  <r>
    <s v="sess_004311"/>
    <s v="user_004503"/>
    <x v="7"/>
    <s v="desktop"/>
    <s v="Chrome"/>
    <s v="Split"/>
    <x v="1"/>
    <x v="0"/>
    <n v="8.1199845192941993"/>
    <n v="0"/>
  </r>
  <r>
    <s v="sess_004312"/>
    <s v="user_002025"/>
    <x v="4"/>
    <s v="desktop"/>
    <s v="Chrome"/>
    <s v="Zagreb"/>
    <x v="0"/>
    <x v="1"/>
    <n v="2.8631028063288002"/>
    <n v="0"/>
  </r>
  <r>
    <s v="sess_004312"/>
    <s v="user_003247"/>
    <x v="1"/>
    <s v="mobile"/>
    <s v="Chrome"/>
    <s v="Other"/>
    <x v="1"/>
    <x v="1"/>
    <n v="2.6945175007891198"/>
    <n v="0"/>
  </r>
  <r>
    <s v="sess_004313"/>
    <s v="user_001602"/>
    <x v="0"/>
    <s v="mobile"/>
    <s v="Chrome"/>
    <s v="Zagreb"/>
    <x v="0"/>
    <x v="0"/>
    <n v="7.0359904430198101"/>
    <n v="0"/>
  </r>
  <r>
    <s v="sess_004313"/>
    <s v="user_005478"/>
    <x v="10"/>
    <s v="desktop"/>
    <s v="Safari"/>
    <s v="Rijeka"/>
    <x v="1"/>
    <x v="0"/>
    <n v="1.72824016323879"/>
    <n v="0"/>
  </r>
  <r>
    <s v="sess_004314"/>
    <s v="user_000760"/>
    <x v="1"/>
    <s v="desktop"/>
    <s v="Safari"/>
    <s v="Other"/>
    <x v="0"/>
    <x v="0"/>
    <n v="2.6065736053395101"/>
    <n v="0"/>
  </r>
  <r>
    <s v="sess_004314"/>
    <s v="user_003325"/>
    <x v="4"/>
    <s v="mobile"/>
    <s v="Firefox"/>
    <s v="Zagreb"/>
    <x v="1"/>
    <x v="0"/>
    <n v="6.6151244058302998"/>
    <n v="0"/>
  </r>
  <r>
    <s v="sess_004315"/>
    <s v="user_004044"/>
    <x v="12"/>
    <s v="desktop"/>
    <s v="Chrome"/>
    <s v="Split"/>
    <x v="0"/>
    <x v="0"/>
    <n v="3.76425228755518"/>
    <n v="0"/>
  </r>
  <r>
    <s v="sess_004315"/>
    <s v="user_004642"/>
    <x v="11"/>
    <s v="mobile"/>
    <s v="Firefox"/>
    <s v="Other"/>
    <x v="1"/>
    <x v="1"/>
    <n v="5.77219224354186"/>
    <n v="0"/>
  </r>
  <r>
    <s v="sess_004316"/>
    <s v="user_004921"/>
    <x v="2"/>
    <s v="desktop"/>
    <s v="Safari"/>
    <s v="Split"/>
    <x v="0"/>
    <x v="0"/>
    <n v="1.34864619892695"/>
    <n v="0"/>
  </r>
  <r>
    <s v="sess_004316"/>
    <s v="user_000410"/>
    <x v="5"/>
    <s v="mobile"/>
    <s v="Chrome"/>
    <s v="Zagreb"/>
    <x v="1"/>
    <x v="1"/>
    <n v="3.71167247105054"/>
    <n v="0"/>
  </r>
  <r>
    <s v="sess_004317"/>
    <s v="user_002826"/>
    <x v="1"/>
    <s v="mobile"/>
    <s v="Chrome"/>
    <s v="Zagreb"/>
    <x v="0"/>
    <x v="1"/>
    <n v="3.4596761842486901"/>
    <n v="0"/>
  </r>
  <r>
    <s v="sess_004317"/>
    <s v="user_005211"/>
    <x v="5"/>
    <s v="mobile"/>
    <s v="Chrome"/>
    <s v="Other"/>
    <x v="1"/>
    <x v="0"/>
    <n v="4.3989403540549201"/>
    <n v="0"/>
  </r>
  <r>
    <s v="sess_004318"/>
    <s v="user_004657"/>
    <x v="6"/>
    <s v="desktop"/>
    <s v="Chrome"/>
    <s v="Other"/>
    <x v="0"/>
    <x v="0"/>
    <n v="3.4242260422450399"/>
    <n v="0"/>
  </r>
  <r>
    <s v="sess_004318"/>
    <s v="user_001298"/>
    <x v="9"/>
    <s v="mobile"/>
    <s v="Chrome"/>
    <s v="Other"/>
    <x v="1"/>
    <x v="0"/>
    <n v="11.917238645394599"/>
    <n v="0"/>
  </r>
  <r>
    <s v="sess_004319"/>
    <s v="user_002669"/>
    <x v="0"/>
    <s v="desktop"/>
    <s v="Safari"/>
    <s v="Split"/>
    <x v="0"/>
    <x v="0"/>
    <n v="7.08905866628771"/>
    <n v="0"/>
  </r>
  <r>
    <s v="sess_004319"/>
    <s v="user_003583"/>
    <x v="3"/>
    <s v="mobile"/>
    <s v="Safari"/>
    <s v="Split"/>
    <x v="1"/>
    <x v="1"/>
    <n v="5.3776870204662703"/>
    <n v="0"/>
  </r>
  <r>
    <s v="sess_004320"/>
    <s v="user_004295"/>
    <x v="10"/>
    <s v="desktop"/>
    <s v="Chrome"/>
    <s v="Zagreb"/>
    <x v="0"/>
    <x v="0"/>
    <n v="6.0986474734366203"/>
    <n v="0"/>
  </r>
  <r>
    <s v="sess_004320"/>
    <s v="user_004731"/>
    <x v="5"/>
    <s v="tablet"/>
    <s v="Chrome"/>
    <s v="Rijeka"/>
    <x v="1"/>
    <x v="1"/>
    <n v="4.6915247829802498"/>
    <n v="0"/>
  </r>
  <r>
    <s v="sess_004321"/>
    <s v="user_003941"/>
    <x v="0"/>
    <s v="mobile"/>
    <s v="Chrome"/>
    <s v="Other"/>
    <x v="0"/>
    <x v="1"/>
    <n v="1.2702325115312401"/>
    <n v="0"/>
  </r>
  <r>
    <s v="sess_004321"/>
    <s v="user_004071"/>
    <x v="2"/>
    <s v="mobile"/>
    <s v="Chrome"/>
    <s v="Split"/>
    <x v="1"/>
    <x v="1"/>
    <n v="3.1942997385731502"/>
    <n v="0"/>
  </r>
  <r>
    <s v="sess_004322"/>
    <s v="user_001486"/>
    <x v="10"/>
    <s v="mobile"/>
    <s v="Safari"/>
    <s v="Other"/>
    <x v="0"/>
    <x v="1"/>
    <n v="3.9016301184053299"/>
    <n v="0"/>
  </r>
  <r>
    <s v="sess_004322"/>
    <s v="user_004173"/>
    <x v="4"/>
    <s v="tablet"/>
    <s v="Chrome"/>
    <s v="Zagreb"/>
    <x v="1"/>
    <x v="1"/>
    <n v="3.5819229715159899"/>
    <n v="0"/>
  </r>
  <r>
    <s v="sess_004323"/>
    <s v="user_001013"/>
    <x v="9"/>
    <s v="mobile"/>
    <s v="Safari"/>
    <s v="Osijek"/>
    <x v="0"/>
    <x v="1"/>
    <n v="2.5529559050980599"/>
    <n v="0"/>
  </r>
  <r>
    <s v="sess_004323"/>
    <s v="user_001502"/>
    <x v="9"/>
    <s v="desktop"/>
    <s v="Chrome"/>
    <s v="Zagreb"/>
    <x v="1"/>
    <x v="1"/>
    <n v="2.8855058308947599"/>
    <n v="0"/>
  </r>
  <r>
    <s v="sess_004324"/>
    <s v="user_004125"/>
    <x v="3"/>
    <s v="mobile"/>
    <s v="Chrome"/>
    <s v="Split"/>
    <x v="0"/>
    <x v="1"/>
    <n v="3.9104167960349598"/>
    <n v="0"/>
  </r>
  <r>
    <s v="sess_004324"/>
    <s v="user_004916"/>
    <x v="6"/>
    <s v="mobile"/>
    <s v="Chrome"/>
    <s v="Split"/>
    <x v="1"/>
    <x v="1"/>
    <n v="1.2410861078744699"/>
    <n v="0"/>
  </r>
  <r>
    <s v="sess_004325"/>
    <s v="user_004023"/>
    <x v="1"/>
    <s v="mobile"/>
    <s v="Edge"/>
    <s v="Zagreb"/>
    <x v="0"/>
    <x v="0"/>
    <n v="0.96500345407949495"/>
    <n v="0"/>
  </r>
  <r>
    <s v="sess_004325"/>
    <s v="user_005303"/>
    <x v="7"/>
    <s v="mobile"/>
    <s v="Chrome"/>
    <s v="Other"/>
    <x v="1"/>
    <x v="1"/>
    <n v="2.78695997516501"/>
    <n v="0"/>
  </r>
  <r>
    <s v="sess_004326"/>
    <s v="user_004092"/>
    <x v="12"/>
    <s v="mobile"/>
    <s v="Chrome"/>
    <s v="Split"/>
    <x v="0"/>
    <x v="0"/>
    <n v="5.5803021889754501"/>
    <n v="0"/>
  </r>
  <r>
    <s v="sess_004326"/>
    <s v="user_003171"/>
    <x v="0"/>
    <s v="mobile"/>
    <s v="Chrome"/>
    <s v="Zagreb"/>
    <x v="1"/>
    <x v="1"/>
    <n v="2.8013256427555202"/>
    <n v="0"/>
  </r>
  <r>
    <s v="sess_004327"/>
    <s v="user_005214"/>
    <x v="9"/>
    <s v="desktop"/>
    <s v="Chrome"/>
    <s v="Rijeka"/>
    <x v="0"/>
    <x v="1"/>
    <n v="3.63763736393217"/>
    <n v="0"/>
  </r>
  <r>
    <s v="sess_004327"/>
    <s v="user_001797"/>
    <x v="10"/>
    <s v="mobile"/>
    <s v="Chrome"/>
    <s v="Osijek"/>
    <x v="1"/>
    <x v="1"/>
    <n v="1.0994121082393999"/>
    <n v="0"/>
  </r>
  <r>
    <s v="sess_004328"/>
    <s v="user_000360"/>
    <x v="3"/>
    <s v="desktop"/>
    <s v="Chrome"/>
    <s v="Rijeka"/>
    <x v="0"/>
    <x v="1"/>
    <n v="1.7443201157797401"/>
    <n v="0"/>
  </r>
  <r>
    <s v="sess_004328"/>
    <s v="user_000024"/>
    <x v="9"/>
    <s v="desktop"/>
    <s v="Chrome"/>
    <s v="Zagreb"/>
    <x v="1"/>
    <x v="1"/>
    <n v="7.6890462351443398"/>
    <n v="0"/>
  </r>
  <r>
    <s v="sess_004329"/>
    <s v="user_004036"/>
    <x v="1"/>
    <s v="mobile"/>
    <s v="Firefox"/>
    <s v="Osijek"/>
    <x v="0"/>
    <x v="0"/>
    <n v="3.8781870993797698"/>
    <n v="0"/>
  </r>
  <r>
    <s v="sess_004329"/>
    <s v="user_000257"/>
    <x v="6"/>
    <s v="mobile"/>
    <s v="Chrome"/>
    <s v="Osijek"/>
    <x v="1"/>
    <x v="0"/>
    <n v="3.2446503334205201"/>
    <n v="0"/>
  </r>
  <r>
    <s v="sess_004330"/>
    <s v="user_000402"/>
    <x v="12"/>
    <s v="tablet"/>
    <s v="Chrome"/>
    <s v="Zagreb"/>
    <x v="0"/>
    <x v="0"/>
    <n v="3.3505327183177198"/>
    <n v="0"/>
  </r>
  <r>
    <s v="sess_004330"/>
    <s v="user_001981"/>
    <x v="10"/>
    <s v="desktop"/>
    <s v="Chrome"/>
    <s v="Split"/>
    <x v="1"/>
    <x v="1"/>
    <n v="2.2585973272873501"/>
    <n v="0"/>
  </r>
  <r>
    <s v="sess_004331"/>
    <s v="user_001584"/>
    <x v="5"/>
    <s v="mobile"/>
    <s v="Chrome"/>
    <s v="Rijeka"/>
    <x v="0"/>
    <x v="0"/>
    <n v="1.59961346102159"/>
    <n v="0"/>
  </r>
  <r>
    <s v="sess_004331"/>
    <s v="user_004178"/>
    <x v="1"/>
    <s v="mobile"/>
    <s v="Chrome"/>
    <s v="Split"/>
    <x v="1"/>
    <x v="0"/>
    <n v="2.77213432721175"/>
    <n v="0"/>
  </r>
  <r>
    <s v="sess_004332"/>
    <s v="user_001249"/>
    <x v="5"/>
    <s v="mobile"/>
    <s v="Safari"/>
    <s v="Other"/>
    <x v="0"/>
    <x v="0"/>
    <n v="8.4151661543717609"/>
    <n v="0"/>
  </r>
  <r>
    <s v="sess_004332"/>
    <s v="user_004762"/>
    <x v="9"/>
    <s v="mobile"/>
    <s v="Safari"/>
    <s v="Other"/>
    <x v="1"/>
    <x v="1"/>
    <n v="3.7764073558714402"/>
    <n v="0"/>
  </r>
  <r>
    <s v="sess_004333"/>
    <s v="user_004684"/>
    <x v="12"/>
    <s v="mobile"/>
    <s v="Firefox"/>
    <s v="Zagreb"/>
    <x v="0"/>
    <x v="0"/>
    <n v="11.644102337126499"/>
    <n v="0"/>
  </r>
  <r>
    <s v="sess_004333"/>
    <s v="user_000757"/>
    <x v="10"/>
    <s v="mobile"/>
    <s v="Chrome"/>
    <s v="Zagreb"/>
    <x v="1"/>
    <x v="1"/>
    <n v="3.1690443027790298"/>
    <n v="0"/>
  </r>
  <r>
    <s v="sess_004334"/>
    <s v="user_000112"/>
    <x v="4"/>
    <s v="mobile"/>
    <s v="Chrome"/>
    <s v="Rijeka"/>
    <x v="0"/>
    <x v="0"/>
    <n v="10.186819287366299"/>
    <n v="0"/>
  </r>
  <r>
    <s v="sess_004334"/>
    <s v="user_004729"/>
    <x v="12"/>
    <s v="desktop"/>
    <s v="Chrome"/>
    <s v="Split"/>
    <x v="1"/>
    <x v="0"/>
    <n v="6.3873540776826703"/>
    <n v="0"/>
  </r>
  <r>
    <s v="sess_004335"/>
    <s v="user_004029"/>
    <x v="4"/>
    <s v="tablet"/>
    <s v="Chrome"/>
    <s v="Rijeka"/>
    <x v="0"/>
    <x v="0"/>
    <n v="6.6985200153734299"/>
    <n v="0"/>
  </r>
  <r>
    <s v="sess_004335"/>
    <s v="user_002244"/>
    <x v="10"/>
    <s v="desktop"/>
    <s v="Edge"/>
    <s v="Zagreb"/>
    <x v="1"/>
    <x v="1"/>
    <n v="5.4479866312076703"/>
    <n v="0"/>
  </r>
  <r>
    <s v="sess_004336"/>
    <s v="user_005564"/>
    <x v="6"/>
    <s v="mobile"/>
    <s v="Chrome"/>
    <s v="Other"/>
    <x v="0"/>
    <x v="0"/>
    <n v="3.84850628837926"/>
    <n v="0"/>
  </r>
  <r>
    <s v="sess_004336"/>
    <s v="user_004935"/>
    <x v="11"/>
    <s v="mobile"/>
    <s v="Chrome"/>
    <s v="Rijeka"/>
    <x v="1"/>
    <x v="0"/>
    <n v="0.38506871101694201"/>
    <n v="0"/>
  </r>
  <r>
    <s v="sess_004337"/>
    <s v="user_003992"/>
    <x v="7"/>
    <s v="mobile"/>
    <s v="Chrome"/>
    <s v="Zagreb"/>
    <x v="0"/>
    <x v="1"/>
    <n v="0.54609873249850804"/>
    <n v="0"/>
  </r>
  <r>
    <s v="sess_004337"/>
    <s v="user_004904"/>
    <x v="0"/>
    <s v="mobile"/>
    <s v="Chrome"/>
    <s v="Zagreb"/>
    <x v="1"/>
    <x v="0"/>
    <n v="2.6633512377985702"/>
    <n v="0"/>
  </r>
  <r>
    <s v="sess_004338"/>
    <s v="user_004557"/>
    <x v="6"/>
    <s v="desktop"/>
    <s v="Edge"/>
    <s v="Osijek"/>
    <x v="0"/>
    <x v="1"/>
    <n v="4.7374919561841002"/>
    <n v="0"/>
  </r>
  <r>
    <s v="sess_004338"/>
    <s v="user_000906"/>
    <x v="8"/>
    <s v="mobile"/>
    <s v="Chrome"/>
    <s v="Rijeka"/>
    <x v="1"/>
    <x v="0"/>
    <n v="2.6623911225915"/>
    <n v="0"/>
  </r>
  <r>
    <s v="sess_004339"/>
    <s v="user_002589"/>
    <x v="4"/>
    <s v="mobile"/>
    <s v="Chrome"/>
    <s v="Rijeka"/>
    <x v="0"/>
    <x v="0"/>
    <n v="4.7628583170492202"/>
    <n v="0"/>
  </r>
  <r>
    <s v="sess_004339"/>
    <s v="user_005345"/>
    <x v="12"/>
    <s v="desktop"/>
    <s v="Chrome"/>
    <s v="Split"/>
    <x v="1"/>
    <x v="1"/>
    <n v="3.1366237021718599"/>
    <n v="0"/>
  </r>
  <r>
    <s v="sess_004340"/>
    <s v="user_004166"/>
    <x v="4"/>
    <s v="mobile"/>
    <s v="Safari"/>
    <s v="Zagreb"/>
    <x v="0"/>
    <x v="0"/>
    <n v="4.5889201635120704"/>
    <n v="0"/>
  </r>
  <r>
    <s v="sess_004340"/>
    <s v="user_003087"/>
    <x v="9"/>
    <s v="mobile"/>
    <s v="Chrome"/>
    <s v="Other"/>
    <x v="1"/>
    <x v="1"/>
    <n v="1.55408504648533"/>
    <n v="0"/>
  </r>
  <r>
    <s v="sess_004341"/>
    <s v="user_001273"/>
    <x v="6"/>
    <s v="mobile"/>
    <s v="Firefox"/>
    <s v="Zagreb"/>
    <x v="0"/>
    <x v="0"/>
    <n v="1.2926922553579401"/>
    <n v="0"/>
  </r>
  <r>
    <s v="sess_004341"/>
    <s v="user_002065"/>
    <x v="5"/>
    <s v="desktop"/>
    <s v="Chrome"/>
    <s v="Split"/>
    <x v="1"/>
    <x v="0"/>
    <n v="5.0327584715820404"/>
    <n v="0"/>
  </r>
  <r>
    <s v="sess_004342"/>
    <s v="user_001217"/>
    <x v="1"/>
    <s v="desktop"/>
    <s v="Firefox"/>
    <s v="Zagreb"/>
    <x v="0"/>
    <x v="0"/>
    <n v="2.2019144964922002"/>
    <n v="0"/>
  </r>
  <r>
    <s v="sess_004342"/>
    <s v="user_001185"/>
    <x v="0"/>
    <s v="mobile"/>
    <s v="Chrome"/>
    <s v="Other"/>
    <x v="1"/>
    <x v="1"/>
    <n v="4.2778640717645304"/>
    <n v="0"/>
  </r>
  <r>
    <s v="sess_004343"/>
    <s v="user_001314"/>
    <x v="8"/>
    <s v="desktop"/>
    <s v="Chrome"/>
    <s v="Other"/>
    <x v="0"/>
    <x v="1"/>
    <n v="4.9101421869998498"/>
    <n v="0"/>
  </r>
  <r>
    <s v="sess_004343"/>
    <s v="user_003772"/>
    <x v="11"/>
    <s v="mobile"/>
    <s v="Firefox"/>
    <s v="Other"/>
    <x v="1"/>
    <x v="1"/>
    <n v="2.2277686214421002"/>
    <n v="0"/>
  </r>
  <r>
    <s v="sess_004344"/>
    <s v="user_002986"/>
    <x v="0"/>
    <s v="desktop"/>
    <s v="Chrome"/>
    <s v="Rijeka"/>
    <x v="0"/>
    <x v="1"/>
    <n v="1.48532476169395"/>
    <n v="0"/>
  </r>
  <r>
    <s v="sess_004344"/>
    <s v="user_005451"/>
    <x v="4"/>
    <s v="desktop"/>
    <s v="Chrome"/>
    <s v="Zagreb"/>
    <x v="1"/>
    <x v="1"/>
    <n v="4.1559805830874401"/>
    <n v="0"/>
  </r>
  <r>
    <s v="sess_004345"/>
    <s v="user_004530"/>
    <x v="0"/>
    <s v="mobile"/>
    <s v="Firefox"/>
    <s v="Zagreb"/>
    <x v="0"/>
    <x v="1"/>
    <n v="4.6054326918117203"/>
    <n v="0"/>
  </r>
  <r>
    <s v="sess_004345"/>
    <s v="user_005273"/>
    <x v="10"/>
    <s v="tablet"/>
    <s v="Safari"/>
    <s v="Zagreb"/>
    <x v="1"/>
    <x v="0"/>
    <n v="1.6771099352068499"/>
    <n v="0"/>
  </r>
  <r>
    <s v="sess_004346"/>
    <s v="user_002237"/>
    <x v="1"/>
    <s v="desktop"/>
    <s v="Chrome"/>
    <s v="Other"/>
    <x v="0"/>
    <x v="0"/>
    <n v="1.4675144398484401"/>
    <n v="0"/>
  </r>
  <r>
    <s v="sess_004346"/>
    <s v="user_004700"/>
    <x v="2"/>
    <s v="desktop"/>
    <s v="Chrome"/>
    <s v="Zagreb"/>
    <x v="1"/>
    <x v="0"/>
    <n v="1.40206658424"/>
    <n v="0"/>
  </r>
  <r>
    <s v="sess_004347"/>
    <s v="user_001787"/>
    <x v="12"/>
    <s v="desktop"/>
    <s v="Chrome"/>
    <s v="Osijek"/>
    <x v="0"/>
    <x v="0"/>
    <n v="2.5836961371140501"/>
    <n v="0"/>
  </r>
  <r>
    <s v="sess_004347"/>
    <s v="user_002301"/>
    <x v="9"/>
    <s v="mobile"/>
    <s v="Edge"/>
    <s v="Zagreb"/>
    <x v="1"/>
    <x v="0"/>
    <n v="11.512637390283899"/>
    <n v="0"/>
  </r>
  <r>
    <s v="sess_004348"/>
    <s v="user_005565"/>
    <x v="8"/>
    <s v="mobile"/>
    <s v="Chrome"/>
    <s v="Zagreb"/>
    <x v="0"/>
    <x v="0"/>
    <n v="7.2670299430733998"/>
    <n v="0"/>
  </r>
  <r>
    <s v="sess_004348"/>
    <s v="user_004926"/>
    <x v="5"/>
    <s v="mobile"/>
    <s v="Chrome"/>
    <s v="Zagreb"/>
    <x v="1"/>
    <x v="0"/>
    <n v="9.3980991270801493"/>
    <n v="0"/>
  </r>
  <r>
    <s v="sess_004349"/>
    <s v="user_005151"/>
    <x v="1"/>
    <s v="desktop"/>
    <s v="Chrome"/>
    <s v="Osijek"/>
    <x v="0"/>
    <x v="1"/>
    <n v="3.3826117933759701"/>
    <n v="0"/>
  </r>
  <r>
    <s v="sess_004349"/>
    <s v="user_004324"/>
    <x v="3"/>
    <s v="desktop"/>
    <s v="Chrome"/>
    <s v="Rijeka"/>
    <x v="1"/>
    <x v="1"/>
    <n v="4.5030524066503199"/>
    <n v="0"/>
  </r>
  <r>
    <s v="sess_004350"/>
    <s v="user_000400"/>
    <x v="8"/>
    <s v="mobile"/>
    <s v="Safari"/>
    <s v="Other"/>
    <x v="0"/>
    <x v="0"/>
    <n v="7.1492570831301201"/>
    <n v="0"/>
  </r>
  <r>
    <s v="sess_004350"/>
    <s v="user_005386"/>
    <x v="11"/>
    <s v="desktop"/>
    <s v="Safari"/>
    <s v="Zagreb"/>
    <x v="1"/>
    <x v="1"/>
    <n v="3.46510838994856"/>
    <n v="0"/>
  </r>
  <r>
    <s v="sess_004351"/>
    <s v="user_004018"/>
    <x v="5"/>
    <s v="mobile"/>
    <s v="Chrome"/>
    <s v="Other"/>
    <x v="0"/>
    <x v="0"/>
    <n v="7.3018808528247501"/>
    <n v="0"/>
  </r>
  <r>
    <s v="sess_004351"/>
    <s v="user_002250"/>
    <x v="6"/>
    <s v="tablet"/>
    <s v="Safari"/>
    <s v="Split"/>
    <x v="1"/>
    <x v="1"/>
    <n v="6.9446165488332303"/>
    <n v="0"/>
  </r>
  <r>
    <s v="sess_004352"/>
    <s v="user_002715"/>
    <x v="2"/>
    <s v="desktop"/>
    <s v="Safari"/>
    <s v="Osijek"/>
    <x v="0"/>
    <x v="0"/>
    <n v="2.0899620582791498"/>
    <n v="0"/>
  </r>
  <r>
    <s v="sess_004352"/>
    <s v="user_004223"/>
    <x v="0"/>
    <s v="mobile"/>
    <s v="Safari"/>
    <s v="Rijeka"/>
    <x v="1"/>
    <x v="1"/>
    <n v="3.0467445462557001"/>
    <n v="0"/>
  </r>
  <r>
    <s v="sess_004353"/>
    <s v="user_000596"/>
    <x v="1"/>
    <s v="mobile"/>
    <s v="Firefox"/>
    <s v="Zagreb"/>
    <x v="0"/>
    <x v="1"/>
    <n v="2.3298518639399699"/>
    <n v="0"/>
  </r>
  <r>
    <s v="sess_004353"/>
    <s v="user_003499"/>
    <x v="0"/>
    <s v="desktop"/>
    <s v="Chrome"/>
    <s v="Rijeka"/>
    <x v="1"/>
    <x v="1"/>
    <n v="2.54527058146348"/>
    <n v="0"/>
  </r>
  <r>
    <s v="sess_004354"/>
    <s v="user_000818"/>
    <x v="9"/>
    <s v="desktop"/>
    <s v="Chrome"/>
    <s v="Other"/>
    <x v="0"/>
    <x v="0"/>
    <n v="7.19598337025778"/>
    <n v="0"/>
  </r>
  <r>
    <s v="sess_004354"/>
    <s v="user_004563"/>
    <x v="8"/>
    <s v="mobile"/>
    <s v="Chrome"/>
    <s v="Split"/>
    <x v="1"/>
    <x v="0"/>
    <n v="0.83587039217012105"/>
    <n v="0"/>
  </r>
  <r>
    <s v="sess_004355"/>
    <s v="user_005138"/>
    <x v="0"/>
    <s v="mobile"/>
    <s v="Safari"/>
    <s v="Other"/>
    <x v="0"/>
    <x v="1"/>
    <n v="0.98687355138098798"/>
    <n v="0"/>
  </r>
  <r>
    <s v="sess_004355"/>
    <s v="user_003503"/>
    <x v="11"/>
    <s v="desktop"/>
    <s v="Chrome"/>
    <s v="Rijeka"/>
    <x v="1"/>
    <x v="1"/>
    <n v="4.6694516386840803"/>
    <n v="0"/>
  </r>
  <r>
    <s v="sess_004356"/>
    <s v="user_005472"/>
    <x v="5"/>
    <s v="mobile"/>
    <s v="Safari"/>
    <s v="Split"/>
    <x v="0"/>
    <x v="0"/>
    <n v="3.5520412117639601"/>
    <n v="0"/>
  </r>
  <r>
    <s v="sess_004356"/>
    <s v="user_003642"/>
    <x v="3"/>
    <s v="desktop"/>
    <s v="Chrome"/>
    <s v="Zagreb"/>
    <x v="1"/>
    <x v="1"/>
    <n v="2.7721660736809999"/>
    <n v="0"/>
  </r>
  <r>
    <s v="sess_004357"/>
    <s v="user_005304"/>
    <x v="2"/>
    <s v="mobile"/>
    <s v="Chrome"/>
    <s v="Osijek"/>
    <x v="0"/>
    <x v="0"/>
    <n v="3.3937068669106001"/>
    <n v="0"/>
  </r>
  <r>
    <s v="sess_004357"/>
    <s v="user_000105"/>
    <x v="6"/>
    <s v="desktop"/>
    <s v="Chrome"/>
    <s v="Split"/>
    <x v="1"/>
    <x v="0"/>
    <n v="3.8531470646822799"/>
    <n v="0"/>
  </r>
  <r>
    <s v="sess_004358"/>
    <s v="user_004607"/>
    <x v="10"/>
    <s v="mobile"/>
    <s v="Chrome"/>
    <s v="Split"/>
    <x v="0"/>
    <x v="0"/>
    <n v="1.4445035677687801"/>
    <n v="0"/>
  </r>
  <r>
    <s v="sess_004358"/>
    <s v="user_001507"/>
    <x v="4"/>
    <s v="desktop"/>
    <s v="Safari"/>
    <s v="Other"/>
    <x v="1"/>
    <x v="1"/>
    <n v="4.0460259895570596"/>
    <n v="0"/>
  </r>
  <r>
    <s v="sess_004359"/>
    <s v="user_005344"/>
    <x v="2"/>
    <s v="desktop"/>
    <s v="Firefox"/>
    <s v="Rijeka"/>
    <x v="0"/>
    <x v="1"/>
    <n v="5.7620818002084704"/>
    <n v="0"/>
  </r>
  <r>
    <s v="sess_004359"/>
    <s v="user_004198"/>
    <x v="6"/>
    <s v="desktop"/>
    <s v="Chrome"/>
    <s v="Other"/>
    <x v="1"/>
    <x v="0"/>
    <n v="6.97456764920691"/>
    <n v="0"/>
  </r>
  <r>
    <s v="sess_004360"/>
    <s v="user_000982"/>
    <x v="9"/>
    <s v="desktop"/>
    <s v="Chrome"/>
    <s v="Rijeka"/>
    <x v="0"/>
    <x v="0"/>
    <n v="6.95622631000706"/>
    <n v="0"/>
  </r>
  <r>
    <s v="sess_004360"/>
    <s v="user_000746"/>
    <x v="1"/>
    <s v="mobile"/>
    <s v="Edge"/>
    <s v="Osijek"/>
    <x v="1"/>
    <x v="1"/>
    <n v="5.4429722871264898"/>
    <n v="0"/>
  </r>
  <r>
    <s v="sess_004361"/>
    <s v="user_003741"/>
    <x v="8"/>
    <s v="mobile"/>
    <s v="Chrome"/>
    <s v="Split"/>
    <x v="0"/>
    <x v="1"/>
    <n v="3.4103588926778001"/>
    <n v="0"/>
  </r>
  <r>
    <s v="sess_004361"/>
    <s v="user_003949"/>
    <x v="9"/>
    <s v="desktop"/>
    <s v="Safari"/>
    <s v="Rijeka"/>
    <x v="1"/>
    <x v="0"/>
    <n v="14.856381909613599"/>
    <n v="0"/>
  </r>
  <r>
    <s v="sess_004362"/>
    <s v="user_000569"/>
    <x v="4"/>
    <s v="mobile"/>
    <s v="Chrome"/>
    <s v="Split"/>
    <x v="0"/>
    <x v="1"/>
    <n v="4.0334407593661403"/>
    <n v="0"/>
  </r>
  <r>
    <s v="sess_004362"/>
    <s v="user_004214"/>
    <x v="5"/>
    <s v="mobile"/>
    <s v="Chrome"/>
    <s v="Split"/>
    <x v="1"/>
    <x v="0"/>
    <n v="8.6314068858354496"/>
    <n v="0"/>
  </r>
  <r>
    <s v="sess_004363"/>
    <s v="user_002645"/>
    <x v="0"/>
    <s v="mobile"/>
    <s v="Edge"/>
    <s v="Split"/>
    <x v="0"/>
    <x v="1"/>
    <n v="2.3160103865757198"/>
    <n v="0"/>
  </r>
  <r>
    <s v="sess_004363"/>
    <s v="user_000014"/>
    <x v="2"/>
    <s v="mobile"/>
    <s v="Edge"/>
    <s v="Zagreb"/>
    <x v="1"/>
    <x v="0"/>
    <n v="3.2031263246362198"/>
    <n v="0"/>
  </r>
  <r>
    <s v="sess_004364"/>
    <s v="user_005146"/>
    <x v="5"/>
    <s v="desktop"/>
    <s v="Safari"/>
    <s v="Rijeka"/>
    <x v="0"/>
    <x v="0"/>
    <n v="1.46784352639705"/>
    <n v="0"/>
  </r>
  <r>
    <s v="sess_004364"/>
    <s v="user_004225"/>
    <x v="6"/>
    <s v="mobile"/>
    <s v="Firefox"/>
    <s v="Other"/>
    <x v="1"/>
    <x v="1"/>
    <n v="8.2518054684097493"/>
    <n v="0"/>
  </r>
  <r>
    <s v="sess_004365"/>
    <s v="user_004647"/>
    <x v="7"/>
    <s v="mobile"/>
    <s v="Safari"/>
    <s v="Split"/>
    <x v="0"/>
    <x v="0"/>
    <n v="3.9213458415072702"/>
    <n v="0"/>
  </r>
  <r>
    <s v="sess_004365"/>
    <s v="user_004272"/>
    <x v="9"/>
    <s v="desktop"/>
    <s v="Chrome"/>
    <s v="Other"/>
    <x v="1"/>
    <x v="1"/>
    <n v="3.6835201497608399"/>
    <n v="0"/>
  </r>
  <r>
    <s v="sess_004366"/>
    <s v="user_002403"/>
    <x v="7"/>
    <s v="mobile"/>
    <s v="Chrome"/>
    <s v="Rijeka"/>
    <x v="0"/>
    <x v="1"/>
    <n v="5.0602585108335303"/>
    <n v="0"/>
  </r>
  <r>
    <s v="sess_004366"/>
    <s v="user_005214"/>
    <x v="5"/>
    <s v="desktop"/>
    <s v="Firefox"/>
    <s v="Split"/>
    <x v="1"/>
    <x v="0"/>
    <n v="2.75232205126269"/>
    <n v="0"/>
  </r>
  <r>
    <s v="sess_004367"/>
    <s v="user_002156"/>
    <x v="2"/>
    <s v="desktop"/>
    <s v="Chrome"/>
    <s v="Zagreb"/>
    <x v="0"/>
    <x v="1"/>
    <n v="4.3468996974146101"/>
    <n v="0"/>
  </r>
  <r>
    <s v="sess_004367"/>
    <s v="user_002302"/>
    <x v="9"/>
    <s v="mobile"/>
    <s v="Safari"/>
    <s v="Rijeka"/>
    <x v="1"/>
    <x v="1"/>
    <n v="1.92063968530927"/>
    <n v="0"/>
  </r>
  <r>
    <s v="sess_004368"/>
    <s v="user_003491"/>
    <x v="0"/>
    <s v="desktop"/>
    <s v="Firefox"/>
    <s v="Split"/>
    <x v="0"/>
    <x v="0"/>
    <n v="3.6890395176502899"/>
    <n v="0"/>
  </r>
  <r>
    <s v="sess_004368"/>
    <s v="user_004868"/>
    <x v="0"/>
    <s v="mobile"/>
    <s v="Chrome"/>
    <s v="Split"/>
    <x v="1"/>
    <x v="0"/>
    <n v="5.24540546030385"/>
    <n v="0"/>
  </r>
  <r>
    <s v="sess_004369"/>
    <s v="user_004220"/>
    <x v="7"/>
    <s v="mobile"/>
    <s v="Chrome"/>
    <s v="Zagreb"/>
    <x v="0"/>
    <x v="0"/>
    <n v="2.7294620780647101"/>
    <n v="0"/>
  </r>
  <r>
    <s v="sess_004369"/>
    <s v="user_002160"/>
    <x v="2"/>
    <s v="mobile"/>
    <s v="Safari"/>
    <s v="Zagreb"/>
    <x v="1"/>
    <x v="0"/>
    <n v="3.2435827311577601"/>
    <n v="0"/>
  </r>
  <r>
    <s v="sess_004370"/>
    <s v="user_003653"/>
    <x v="9"/>
    <s v="desktop"/>
    <s v="Safari"/>
    <s v="Osijek"/>
    <x v="0"/>
    <x v="1"/>
    <n v="16.9839248707511"/>
    <n v="0"/>
  </r>
  <r>
    <s v="sess_004370"/>
    <s v="user_002200"/>
    <x v="1"/>
    <s v="desktop"/>
    <s v="Safari"/>
    <s v="Osijek"/>
    <x v="1"/>
    <x v="1"/>
    <n v="4.1142093907728698"/>
    <n v="0"/>
  </r>
  <r>
    <s v="sess_004371"/>
    <s v="user_004631"/>
    <x v="5"/>
    <s v="desktop"/>
    <s v="Safari"/>
    <s v="Zagreb"/>
    <x v="0"/>
    <x v="1"/>
    <n v="2.7534848181530598"/>
    <n v="0"/>
  </r>
  <r>
    <s v="sess_004371"/>
    <s v="user_001506"/>
    <x v="8"/>
    <s v="mobile"/>
    <s v="Chrome"/>
    <s v="Zagreb"/>
    <x v="1"/>
    <x v="1"/>
    <n v="3.1001070114391802"/>
    <n v="0"/>
  </r>
  <r>
    <s v="sess_004372"/>
    <s v="user_004861"/>
    <x v="6"/>
    <s v="mobile"/>
    <s v="Chrome"/>
    <s v="Zagreb"/>
    <x v="0"/>
    <x v="0"/>
    <n v="3.3651839222194102"/>
    <n v="0"/>
  </r>
  <r>
    <s v="sess_004372"/>
    <s v="user_001327"/>
    <x v="4"/>
    <s v="mobile"/>
    <s v="Chrome"/>
    <s v="Split"/>
    <x v="1"/>
    <x v="1"/>
    <n v="2.58323639260013"/>
    <n v="0"/>
  </r>
  <r>
    <s v="sess_004373"/>
    <s v="user_005271"/>
    <x v="9"/>
    <s v="desktop"/>
    <s v="Chrome"/>
    <s v="Rijeka"/>
    <x v="0"/>
    <x v="1"/>
    <n v="5.2021987192943397"/>
    <n v="0"/>
  </r>
  <r>
    <s v="sess_004373"/>
    <s v="user_005083"/>
    <x v="1"/>
    <s v="mobile"/>
    <s v="Safari"/>
    <s v="Rijeka"/>
    <x v="1"/>
    <x v="1"/>
    <n v="1.7680144935489801"/>
    <n v="0"/>
  </r>
  <r>
    <s v="sess_004374"/>
    <s v="user_004253"/>
    <x v="2"/>
    <s v="mobile"/>
    <s v="Safari"/>
    <s v="Zagreb"/>
    <x v="0"/>
    <x v="0"/>
    <n v="5.27411283076533"/>
    <n v="0"/>
  </r>
  <r>
    <s v="sess_004374"/>
    <s v="user_004455"/>
    <x v="11"/>
    <s v="desktop"/>
    <s v="Chrome"/>
    <s v="Other"/>
    <x v="1"/>
    <x v="1"/>
    <n v="5.3349895388470197"/>
    <n v="0"/>
  </r>
  <r>
    <s v="sess_004375"/>
    <s v="user_000684"/>
    <x v="3"/>
    <s v="mobile"/>
    <s v="Safari"/>
    <s v="Osijek"/>
    <x v="0"/>
    <x v="0"/>
    <n v="8.7327123128697703"/>
    <n v="0"/>
  </r>
  <r>
    <s v="sess_004375"/>
    <s v="user_002352"/>
    <x v="5"/>
    <s v="desktop"/>
    <s v="Chrome"/>
    <s v="Rijeka"/>
    <x v="1"/>
    <x v="1"/>
    <n v="3.5483584598970799"/>
    <n v="0"/>
  </r>
  <r>
    <s v="sess_004376"/>
    <s v="user_000610"/>
    <x v="1"/>
    <s v="mobile"/>
    <s v="Firefox"/>
    <s v="Other"/>
    <x v="0"/>
    <x v="1"/>
    <n v="3.9297316580622601"/>
    <n v="0"/>
  </r>
  <r>
    <s v="sess_004376"/>
    <s v="user_000052"/>
    <x v="4"/>
    <s v="mobile"/>
    <s v="Firefox"/>
    <s v="Zagreb"/>
    <x v="1"/>
    <x v="1"/>
    <n v="1.58412784309182"/>
    <n v="0"/>
  </r>
  <r>
    <s v="sess_004377"/>
    <s v="user_003828"/>
    <x v="9"/>
    <s v="desktop"/>
    <s v="Safari"/>
    <s v="Rijeka"/>
    <x v="0"/>
    <x v="1"/>
    <n v="3.45536473851736"/>
    <n v="0"/>
  </r>
  <r>
    <s v="sess_004377"/>
    <s v="user_001088"/>
    <x v="12"/>
    <s v="mobile"/>
    <s v="Chrome"/>
    <s v="Zagreb"/>
    <x v="1"/>
    <x v="1"/>
    <n v="1.93836041413407"/>
    <n v="0"/>
  </r>
  <r>
    <s v="sess_004378"/>
    <s v="user_001265"/>
    <x v="5"/>
    <s v="mobile"/>
    <s v="Chrome"/>
    <s v="Zagreb"/>
    <x v="0"/>
    <x v="0"/>
    <n v="5.3991862485349298"/>
    <n v="0"/>
  </r>
  <r>
    <s v="sess_004378"/>
    <s v="user_003621"/>
    <x v="4"/>
    <s v="mobile"/>
    <s v="Firefox"/>
    <s v="Zagreb"/>
    <x v="1"/>
    <x v="0"/>
    <n v="6.0824692903817796"/>
    <n v="0"/>
  </r>
  <r>
    <s v="sess_004379"/>
    <s v="user_005296"/>
    <x v="10"/>
    <s v="tablet"/>
    <s v="Firefox"/>
    <s v="Split"/>
    <x v="0"/>
    <x v="1"/>
    <n v="5.99488949101538"/>
    <n v="0"/>
  </r>
  <r>
    <s v="sess_004379"/>
    <s v="user_002642"/>
    <x v="5"/>
    <s v="desktop"/>
    <s v="Chrome"/>
    <s v="Rijeka"/>
    <x v="1"/>
    <x v="1"/>
    <n v="1.4142015228289799"/>
    <n v="0"/>
  </r>
  <r>
    <s v="sess_004380"/>
    <s v="user_001186"/>
    <x v="7"/>
    <s v="mobile"/>
    <s v="Chrome"/>
    <s v="Osijek"/>
    <x v="0"/>
    <x v="1"/>
    <n v="2.9230262600283199"/>
    <n v="0"/>
  </r>
  <r>
    <s v="sess_004380"/>
    <s v="user_004913"/>
    <x v="2"/>
    <s v="mobile"/>
    <s v="Safari"/>
    <s v="Split"/>
    <x v="1"/>
    <x v="1"/>
    <n v="11.1236909248397"/>
    <n v="0"/>
  </r>
  <r>
    <s v="sess_004381"/>
    <s v="user_002195"/>
    <x v="2"/>
    <s v="mobile"/>
    <s v="Safari"/>
    <s v="Zagreb"/>
    <x v="0"/>
    <x v="1"/>
    <n v="3.8527237462736901"/>
    <n v="0"/>
  </r>
  <r>
    <s v="sess_004381"/>
    <s v="user_004946"/>
    <x v="0"/>
    <s v="desktop"/>
    <s v="Chrome"/>
    <s v="Osijek"/>
    <x v="1"/>
    <x v="1"/>
    <n v="8.4627635902024902"/>
    <n v="0"/>
  </r>
  <r>
    <s v="sess_004382"/>
    <s v="user_001315"/>
    <x v="11"/>
    <s v="desktop"/>
    <s v="Firefox"/>
    <s v="Other"/>
    <x v="0"/>
    <x v="1"/>
    <n v="2.58563548585234"/>
    <n v="0"/>
  </r>
  <r>
    <s v="sess_004382"/>
    <s v="user_000898"/>
    <x v="8"/>
    <s v="mobile"/>
    <s v="Chrome"/>
    <s v="Zagreb"/>
    <x v="1"/>
    <x v="1"/>
    <n v="5.1907386386687504"/>
    <n v="0"/>
  </r>
  <r>
    <s v="sess_004383"/>
    <s v="user_004042"/>
    <x v="11"/>
    <s v="mobile"/>
    <s v="Edge"/>
    <s v="Other"/>
    <x v="0"/>
    <x v="1"/>
    <n v="1.2570694427184399"/>
    <n v="0"/>
  </r>
  <r>
    <s v="sess_004383"/>
    <s v="user_002563"/>
    <x v="9"/>
    <s v="mobile"/>
    <s v="Chrome"/>
    <s v="Other"/>
    <x v="1"/>
    <x v="0"/>
    <n v="4.9437795287355497"/>
    <n v="0"/>
  </r>
  <r>
    <s v="sess_004384"/>
    <s v="user_003730"/>
    <x v="6"/>
    <s v="mobile"/>
    <s v="Firefox"/>
    <s v="Zagreb"/>
    <x v="0"/>
    <x v="0"/>
    <n v="3.357270158185"/>
    <n v="0"/>
  </r>
  <r>
    <s v="sess_004384"/>
    <s v="user_001641"/>
    <x v="3"/>
    <s v="mobile"/>
    <s v="Chrome"/>
    <s v="Other"/>
    <x v="1"/>
    <x v="1"/>
    <n v="1.89741908980125"/>
    <n v="0"/>
  </r>
  <r>
    <s v="sess_004385"/>
    <s v="user_004204"/>
    <x v="10"/>
    <s v="mobile"/>
    <s v="Safari"/>
    <s v="Rijeka"/>
    <x v="0"/>
    <x v="1"/>
    <n v="5.6517521468145304"/>
    <n v="0"/>
  </r>
  <r>
    <s v="sess_004385"/>
    <s v="user_005582"/>
    <x v="8"/>
    <s v="mobile"/>
    <s v="Safari"/>
    <s v="Zagreb"/>
    <x v="1"/>
    <x v="0"/>
    <n v="4.5199696060068897"/>
    <n v="0"/>
  </r>
  <r>
    <s v="sess_004386"/>
    <s v="user_000344"/>
    <x v="9"/>
    <s v="mobile"/>
    <s v="Chrome"/>
    <s v="Split"/>
    <x v="0"/>
    <x v="1"/>
    <n v="2.7807920481288"/>
    <n v="0"/>
  </r>
  <r>
    <s v="sess_004386"/>
    <s v="user_000157"/>
    <x v="6"/>
    <s v="desktop"/>
    <s v="Chrome"/>
    <s v="Zagreb"/>
    <x v="1"/>
    <x v="0"/>
    <n v="4.2716638914568001"/>
    <n v="0"/>
  </r>
  <r>
    <s v="sess_004387"/>
    <s v="user_001393"/>
    <x v="11"/>
    <s v="mobile"/>
    <s v="Safari"/>
    <s v="Osijek"/>
    <x v="0"/>
    <x v="1"/>
    <n v="1.72429113253264"/>
    <n v="0"/>
  </r>
  <r>
    <s v="sess_004387"/>
    <s v="user_001140"/>
    <x v="1"/>
    <s v="mobile"/>
    <s v="Safari"/>
    <s v="Osijek"/>
    <x v="1"/>
    <x v="0"/>
    <n v="1.84896284166789"/>
    <n v="0"/>
  </r>
  <r>
    <s v="sess_004388"/>
    <s v="user_000021"/>
    <x v="9"/>
    <s v="desktop"/>
    <s v="Chrome"/>
    <s v="Osijek"/>
    <x v="0"/>
    <x v="1"/>
    <n v="7.9789091428740004"/>
    <n v="0"/>
  </r>
  <r>
    <s v="sess_004388"/>
    <s v="user_004339"/>
    <x v="2"/>
    <s v="desktop"/>
    <s v="Chrome"/>
    <s v="Split"/>
    <x v="1"/>
    <x v="1"/>
    <n v="5.36152930361642"/>
    <n v="0"/>
  </r>
  <r>
    <s v="sess_004389"/>
    <s v="user_001216"/>
    <x v="7"/>
    <s v="mobile"/>
    <s v="Firefox"/>
    <s v="Zagreb"/>
    <x v="0"/>
    <x v="1"/>
    <n v="6.3223584579561702"/>
    <n v="0"/>
  </r>
  <r>
    <s v="sess_004389"/>
    <s v="user_005472"/>
    <x v="1"/>
    <s v="mobile"/>
    <s v="Chrome"/>
    <s v="Osijek"/>
    <x v="1"/>
    <x v="0"/>
    <n v="11.4146210327395"/>
    <n v="0"/>
  </r>
  <r>
    <s v="sess_004390"/>
    <s v="user_001790"/>
    <x v="4"/>
    <s v="mobile"/>
    <s v="Chrome"/>
    <s v="Split"/>
    <x v="0"/>
    <x v="1"/>
    <n v="6.7155453026512504"/>
    <n v="0"/>
  </r>
  <r>
    <s v="sess_004390"/>
    <s v="user_002197"/>
    <x v="9"/>
    <s v="mobile"/>
    <s v="Chrome"/>
    <s v="Zagreb"/>
    <x v="1"/>
    <x v="1"/>
    <n v="5.2335141005826102"/>
    <n v="0"/>
  </r>
  <r>
    <s v="sess_004391"/>
    <s v="user_004834"/>
    <x v="8"/>
    <s v="desktop"/>
    <s v="Chrome"/>
    <s v="Zagreb"/>
    <x v="0"/>
    <x v="0"/>
    <n v="2.30648141189628"/>
    <n v="0"/>
  </r>
  <r>
    <s v="sess_004391"/>
    <s v="user_001311"/>
    <x v="5"/>
    <s v="mobile"/>
    <s v="Safari"/>
    <s v="Rijeka"/>
    <x v="1"/>
    <x v="0"/>
    <n v="2.6014630350900201"/>
    <n v="0"/>
  </r>
  <r>
    <s v="sess_004392"/>
    <s v="user_002198"/>
    <x v="5"/>
    <s v="desktop"/>
    <s v="Safari"/>
    <s v="Other"/>
    <x v="0"/>
    <x v="0"/>
    <n v="4.4663722842870497"/>
    <n v="0"/>
  </r>
  <r>
    <s v="sess_004392"/>
    <s v="user_004936"/>
    <x v="3"/>
    <s v="mobile"/>
    <s v="Chrome"/>
    <s v="Other"/>
    <x v="1"/>
    <x v="1"/>
    <n v="5.4245687206467803"/>
    <n v="0"/>
  </r>
  <r>
    <s v="sess_004393"/>
    <s v="user_001687"/>
    <x v="5"/>
    <s v="desktop"/>
    <s v="Chrome"/>
    <s v="Zagreb"/>
    <x v="0"/>
    <x v="1"/>
    <n v="7.7838555087136303"/>
    <n v="0"/>
  </r>
  <r>
    <s v="sess_004393"/>
    <s v="user_000948"/>
    <x v="6"/>
    <s v="desktop"/>
    <s v="Safari"/>
    <s v="Other"/>
    <x v="1"/>
    <x v="1"/>
    <n v="3.5395479183315799"/>
    <n v="0"/>
  </r>
  <r>
    <s v="sess_004394"/>
    <s v="user_003366"/>
    <x v="2"/>
    <s v="mobile"/>
    <s v="Chrome"/>
    <s v="Other"/>
    <x v="0"/>
    <x v="0"/>
    <n v="4.2741825836499903"/>
    <n v="0"/>
  </r>
  <r>
    <s v="sess_004394"/>
    <s v="user_001740"/>
    <x v="9"/>
    <s v="mobile"/>
    <s v="Chrome"/>
    <s v="Osijek"/>
    <x v="1"/>
    <x v="0"/>
    <n v="1.4964124454728001"/>
    <n v="0"/>
  </r>
  <r>
    <s v="sess_004395"/>
    <s v="user_002134"/>
    <x v="2"/>
    <s v="mobile"/>
    <s v="Chrome"/>
    <s v="Split"/>
    <x v="0"/>
    <x v="1"/>
    <n v="8.0940069062191196"/>
    <n v="0"/>
  </r>
  <r>
    <s v="sess_004395"/>
    <s v="user_002151"/>
    <x v="0"/>
    <s v="desktop"/>
    <s v="Chrome"/>
    <s v="Other"/>
    <x v="1"/>
    <x v="0"/>
    <n v="4.6179115878938699"/>
    <n v="0"/>
  </r>
  <r>
    <s v="sess_004396"/>
    <s v="user_005157"/>
    <x v="7"/>
    <s v="desktop"/>
    <s v="Chrome"/>
    <s v="Other"/>
    <x v="0"/>
    <x v="1"/>
    <n v="2.66306255784112"/>
    <n v="0"/>
  </r>
  <r>
    <s v="sess_004396"/>
    <s v="user_001748"/>
    <x v="9"/>
    <s v="mobile"/>
    <s v="Safari"/>
    <s v="Other"/>
    <x v="1"/>
    <x v="0"/>
    <n v="3.7928240403136702"/>
    <n v="0"/>
  </r>
  <r>
    <s v="sess_004397"/>
    <s v="user_004734"/>
    <x v="11"/>
    <s v="desktop"/>
    <s v="Firefox"/>
    <s v="Split"/>
    <x v="0"/>
    <x v="1"/>
    <n v="3.5430507702076501"/>
    <n v="0"/>
  </r>
  <r>
    <s v="sess_004397"/>
    <s v="user_003087"/>
    <x v="6"/>
    <s v="desktop"/>
    <s v="Chrome"/>
    <s v="Other"/>
    <x v="1"/>
    <x v="1"/>
    <n v="1.7252329863235201"/>
    <n v="0"/>
  </r>
  <r>
    <s v="sess_004398"/>
    <s v="user_003246"/>
    <x v="10"/>
    <s v="desktop"/>
    <s v="Chrome"/>
    <s v="Rijeka"/>
    <x v="0"/>
    <x v="0"/>
    <n v="4.1410177876320704"/>
    <n v="0"/>
  </r>
  <r>
    <s v="sess_004398"/>
    <s v="user_004993"/>
    <x v="12"/>
    <s v="mobile"/>
    <s v="Firefox"/>
    <s v="Split"/>
    <x v="1"/>
    <x v="0"/>
    <n v="8.3621798770744196"/>
    <n v="0"/>
  </r>
  <r>
    <s v="sess_004399"/>
    <s v="user_004486"/>
    <x v="5"/>
    <s v="desktop"/>
    <s v="Chrome"/>
    <s v="Other"/>
    <x v="0"/>
    <x v="0"/>
    <n v="8.1387556094229492"/>
    <n v="0"/>
  </r>
  <r>
    <s v="sess_004399"/>
    <s v="user_003993"/>
    <x v="8"/>
    <s v="mobile"/>
    <s v="Chrome"/>
    <s v="Zagreb"/>
    <x v="1"/>
    <x v="0"/>
    <n v="4.9331501510222502"/>
    <n v="0"/>
  </r>
  <r>
    <s v="sess_004400"/>
    <s v="user_005222"/>
    <x v="4"/>
    <s v="mobile"/>
    <s v="Chrome"/>
    <s v="Osijek"/>
    <x v="0"/>
    <x v="0"/>
    <n v="2.96844299897091"/>
    <n v="0"/>
  </r>
  <r>
    <s v="sess_004400"/>
    <s v="user_004478"/>
    <x v="8"/>
    <s v="mobile"/>
    <s v="Safari"/>
    <s v="Zagreb"/>
    <x v="1"/>
    <x v="0"/>
    <n v="3.0140634621168201"/>
    <n v="0"/>
  </r>
  <r>
    <s v="sess_004401"/>
    <s v="user_003499"/>
    <x v="5"/>
    <s v="desktop"/>
    <s v="Chrome"/>
    <s v="Zagreb"/>
    <x v="0"/>
    <x v="0"/>
    <n v="4.2557111617641104"/>
    <n v="0"/>
  </r>
  <r>
    <s v="sess_004401"/>
    <s v="user_001696"/>
    <x v="11"/>
    <s v="mobile"/>
    <s v="Chrome"/>
    <s v="Zagreb"/>
    <x v="1"/>
    <x v="1"/>
    <n v="5.7850051939392504"/>
    <n v="0"/>
  </r>
  <r>
    <s v="sess_004402"/>
    <s v="user_000712"/>
    <x v="3"/>
    <s v="desktop"/>
    <s v="Chrome"/>
    <s v="Zagreb"/>
    <x v="0"/>
    <x v="1"/>
    <n v="3.48554688226942"/>
    <n v="0"/>
  </r>
  <r>
    <s v="sess_004402"/>
    <s v="user_001643"/>
    <x v="12"/>
    <s v="mobile"/>
    <s v="Chrome"/>
    <s v="Zagreb"/>
    <x v="1"/>
    <x v="1"/>
    <n v="3.2829927386432902"/>
    <n v="0"/>
  </r>
  <r>
    <s v="sess_004403"/>
    <s v="user_004316"/>
    <x v="12"/>
    <s v="mobile"/>
    <s v="Chrome"/>
    <s v="Split"/>
    <x v="0"/>
    <x v="0"/>
    <n v="3.6163104309420402"/>
    <n v="0"/>
  </r>
  <r>
    <s v="sess_004403"/>
    <s v="user_005414"/>
    <x v="9"/>
    <s v="desktop"/>
    <s v="Chrome"/>
    <s v="Split"/>
    <x v="1"/>
    <x v="1"/>
    <n v="5.9130557612421697"/>
    <n v="0"/>
  </r>
  <r>
    <s v="sess_004404"/>
    <s v="user_005288"/>
    <x v="6"/>
    <s v="mobile"/>
    <s v="Firefox"/>
    <s v="Rijeka"/>
    <x v="0"/>
    <x v="1"/>
    <n v="2.9381867876750198"/>
    <n v="0"/>
  </r>
  <r>
    <s v="sess_004404"/>
    <s v="user_005244"/>
    <x v="12"/>
    <s v="desktop"/>
    <s v="Chrome"/>
    <s v="Other"/>
    <x v="1"/>
    <x v="0"/>
    <n v="2.0384066564755998"/>
    <n v="0"/>
  </r>
  <r>
    <s v="sess_004405"/>
    <s v="user_003497"/>
    <x v="5"/>
    <s v="desktop"/>
    <s v="Firefox"/>
    <s v="Zagreb"/>
    <x v="0"/>
    <x v="1"/>
    <n v="5.7494993383878503"/>
    <n v="0"/>
  </r>
  <r>
    <s v="sess_004405"/>
    <s v="user_001230"/>
    <x v="2"/>
    <s v="mobile"/>
    <s v="Safari"/>
    <s v="Zagreb"/>
    <x v="1"/>
    <x v="1"/>
    <n v="4.0993596727153196"/>
    <n v="0"/>
  </r>
  <r>
    <s v="sess_004406"/>
    <s v="user_004473"/>
    <x v="6"/>
    <s v="mobile"/>
    <s v="Chrome"/>
    <s v="Zagreb"/>
    <x v="0"/>
    <x v="0"/>
    <n v="2.9507796104301098"/>
    <n v="0"/>
  </r>
  <r>
    <s v="sess_004406"/>
    <s v="user_002808"/>
    <x v="3"/>
    <s v="mobile"/>
    <s v="Chrome"/>
    <s v="Split"/>
    <x v="1"/>
    <x v="0"/>
    <n v="3.34100259852165"/>
    <n v="0"/>
  </r>
  <r>
    <s v="sess_004407"/>
    <s v="user_003655"/>
    <x v="7"/>
    <s v="mobile"/>
    <s v="Safari"/>
    <s v="Split"/>
    <x v="0"/>
    <x v="0"/>
    <n v="1.5000874267223601"/>
    <n v="0"/>
  </r>
  <r>
    <s v="sess_004407"/>
    <s v="user_003812"/>
    <x v="5"/>
    <s v="desktop"/>
    <s v="Edge"/>
    <s v="Other"/>
    <x v="1"/>
    <x v="1"/>
    <n v="6.84367864611185"/>
    <n v="0"/>
  </r>
  <r>
    <s v="sess_004408"/>
    <s v="user_000405"/>
    <x v="12"/>
    <s v="mobile"/>
    <s v="Edge"/>
    <s v="Split"/>
    <x v="0"/>
    <x v="1"/>
    <n v="4.3006925466600601"/>
    <n v="0"/>
  </r>
  <r>
    <s v="sess_004408"/>
    <s v="user_000324"/>
    <x v="3"/>
    <s v="mobile"/>
    <s v="Chrome"/>
    <s v="Other"/>
    <x v="1"/>
    <x v="1"/>
    <n v="4.6098934164932297"/>
    <n v="0"/>
  </r>
  <r>
    <s v="sess_004409"/>
    <s v="user_005310"/>
    <x v="10"/>
    <s v="mobile"/>
    <s v="Chrome"/>
    <s v="Zagreb"/>
    <x v="0"/>
    <x v="0"/>
    <n v="3.9708265126978399"/>
    <n v="0"/>
  </r>
  <r>
    <s v="sess_004409"/>
    <s v="user_005472"/>
    <x v="0"/>
    <s v="mobile"/>
    <s v="Safari"/>
    <s v="Rijeka"/>
    <x v="1"/>
    <x v="1"/>
    <n v="2.4323591978104999"/>
    <n v="0"/>
  </r>
  <r>
    <s v="sess_004410"/>
    <s v="user_004279"/>
    <x v="12"/>
    <s v="mobile"/>
    <s v="Firefox"/>
    <s v="Split"/>
    <x v="0"/>
    <x v="0"/>
    <n v="10.38282517899"/>
    <n v="0"/>
  </r>
  <r>
    <s v="sess_004410"/>
    <s v="user_001799"/>
    <x v="12"/>
    <s v="desktop"/>
    <s v="Chrome"/>
    <s v="Other"/>
    <x v="1"/>
    <x v="1"/>
    <n v="4.9833100057239204"/>
    <n v="0"/>
  </r>
  <r>
    <s v="sess_004411"/>
    <s v="user_003606"/>
    <x v="0"/>
    <s v="mobile"/>
    <s v="Chrome"/>
    <s v="Osijek"/>
    <x v="0"/>
    <x v="1"/>
    <n v="2.6962955469005498"/>
    <n v="0"/>
  </r>
  <r>
    <s v="sess_004411"/>
    <s v="user_005141"/>
    <x v="5"/>
    <s v="mobile"/>
    <s v="Chrome"/>
    <s v="Split"/>
    <x v="1"/>
    <x v="0"/>
    <n v="11.384099908212701"/>
    <n v="0"/>
  </r>
  <r>
    <s v="sess_004412"/>
    <s v="user_005147"/>
    <x v="6"/>
    <s v="tablet"/>
    <s v="Firefox"/>
    <s v="Split"/>
    <x v="0"/>
    <x v="1"/>
    <n v="3.3481242509277198"/>
    <n v="0"/>
  </r>
  <r>
    <s v="sess_004412"/>
    <s v="user_004367"/>
    <x v="8"/>
    <s v="mobile"/>
    <s v="Chrome"/>
    <s v="Zagreb"/>
    <x v="1"/>
    <x v="1"/>
    <n v="11.2669834858148"/>
    <n v="0"/>
  </r>
  <r>
    <s v="sess_004413"/>
    <s v="user_003081"/>
    <x v="10"/>
    <s v="mobile"/>
    <s v="Chrome"/>
    <s v="Split"/>
    <x v="0"/>
    <x v="1"/>
    <n v="1.7460676576188701"/>
    <n v="0"/>
  </r>
  <r>
    <s v="sess_004413"/>
    <s v="user_000619"/>
    <x v="12"/>
    <s v="desktop"/>
    <s v="Chrome"/>
    <s v="Zagreb"/>
    <x v="1"/>
    <x v="1"/>
    <n v="2.48314586846003"/>
    <n v="0"/>
  </r>
  <r>
    <s v="sess_004414"/>
    <s v="user_003891"/>
    <x v="4"/>
    <s v="mobile"/>
    <s v="Firefox"/>
    <s v="Zagreb"/>
    <x v="0"/>
    <x v="0"/>
    <n v="6.9614793874815204"/>
    <n v="0"/>
  </r>
  <r>
    <s v="sess_004414"/>
    <s v="user_001129"/>
    <x v="12"/>
    <s v="desktop"/>
    <s v="Edge"/>
    <s v="Zagreb"/>
    <x v="1"/>
    <x v="1"/>
    <n v="6.26953244369989"/>
    <n v="0"/>
  </r>
  <r>
    <s v="sess_004415"/>
    <s v="user_004202"/>
    <x v="9"/>
    <s v="desktop"/>
    <s v="Chrome"/>
    <s v="Other"/>
    <x v="0"/>
    <x v="1"/>
    <n v="3.51877276227111"/>
    <n v="0"/>
  </r>
  <r>
    <s v="sess_004415"/>
    <s v="user_001466"/>
    <x v="7"/>
    <s v="desktop"/>
    <s v="Chrome"/>
    <s v="Rijeka"/>
    <x v="1"/>
    <x v="0"/>
    <n v="2.2224920539906101"/>
    <n v="0"/>
  </r>
  <r>
    <s v="sess_004416"/>
    <s v="user_004407"/>
    <x v="2"/>
    <s v="desktop"/>
    <s v="Chrome"/>
    <s v="Split"/>
    <x v="0"/>
    <x v="1"/>
    <n v="3.8188427723422902"/>
    <n v="0"/>
  </r>
  <r>
    <s v="sess_004416"/>
    <s v="user_001388"/>
    <x v="12"/>
    <s v="mobile"/>
    <s v="Safari"/>
    <s v="Other"/>
    <x v="1"/>
    <x v="1"/>
    <n v="4.3665787140226797"/>
    <n v="0"/>
  </r>
  <r>
    <s v="sess_004417"/>
    <s v="user_000137"/>
    <x v="4"/>
    <s v="mobile"/>
    <s v="Safari"/>
    <s v="Split"/>
    <x v="0"/>
    <x v="1"/>
    <n v="2.9754722127419702"/>
    <n v="0"/>
  </r>
  <r>
    <s v="sess_004417"/>
    <s v="user_002484"/>
    <x v="5"/>
    <s v="tablet"/>
    <s v="Chrome"/>
    <s v="Zagreb"/>
    <x v="1"/>
    <x v="1"/>
    <n v="2.9886289037593299"/>
    <n v="0"/>
  </r>
  <r>
    <s v="sess_004418"/>
    <s v="user_003520"/>
    <x v="2"/>
    <s v="desktop"/>
    <s v="Chrome"/>
    <s v="Zagreb"/>
    <x v="0"/>
    <x v="0"/>
    <n v="2.0559222525799998"/>
    <n v="0"/>
  </r>
  <r>
    <s v="sess_004418"/>
    <s v="user_002820"/>
    <x v="9"/>
    <s v="mobile"/>
    <s v="Safari"/>
    <s v="Rijeka"/>
    <x v="1"/>
    <x v="1"/>
    <n v="1.60140794207558"/>
    <n v="0"/>
  </r>
  <r>
    <s v="sess_004419"/>
    <s v="user_003501"/>
    <x v="9"/>
    <s v="mobile"/>
    <s v="Firefox"/>
    <s v="Osijek"/>
    <x v="0"/>
    <x v="1"/>
    <n v="2.0981425821605599"/>
    <n v="0"/>
  </r>
  <r>
    <s v="sess_004419"/>
    <s v="user_000459"/>
    <x v="5"/>
    <s v="desktop"/>
    <s v="Chrome"/>
    <s v="Split"/>
    <x v="1"/>
    <x v="1"/>
    <n v="5.3487418000352402"/>
    <n v="0"/>
  </r>
  <r>
    <s v="sess_004420"/>
    <s v="user_001064"/>
    <x v="9"/>
    <s v="mobile"/>
    <s v="Firefox"/>
    <s v="Zagreb"/>
    <x v="0"/>
    <x v="1"/>
    <n v="1.5103691336304801"/>
    <n v="0"/>
  </r>
  <r>
    <s v="sess_004420"/>
    <s v="user_002794"/>
    <x v="7"/>
    <s v="desktop"/>
    <s v="Edge"/>
    <s v="Zagreb"/>
    <x v="1"/>
    <x v="0"/>
    <n v="2.24804841869785"/>
    <n v="0"/>
  </r>
  <r>
    <s v="sess_004421"/>
    <s v="user_002756"/>
    <x v="6"/>
    <s v="desktop"/>
    <s v="Safari"/>
    <s v="Zagreb"/>
    <x v="0"/>
    <x v="1"/>
    <n v="3.0198390220248901"/>
    <n v="0"/>
  </r>
  <r>
    <s v="sess_004421"/>
    <s v="user_004919"/>
    <x v="2"/>
    <s v="mobile"/>
    <s v="Edge"/>
    <s v="Zagreb"/>
    <x v="1"/>
    <x v="1"/>
    <n v="10.6982624827794"/>
    <n v="0"/>
  </r>
  <r>
    <s v="sess_004422"/>
    <s v="user_005148"/>
    <x v="6"/>
    <s v="mobile"/>
    <s v="Chrome"/>
    <s v="Osijek"/>
    <x v="0"/>
    <x v="1"/>
    <n v="11.6513594223621"/>
    <n v="0"/>
  </r>
  <r>
    <s v="sess_004422"/>
    <s v="user_003441"/>
    <x v="8"/>
    <s v="mobile"/>
    <s v="Safari"/>
    <s v="Other"/>
    <x v="1"/>
    <x v="0"/>
    <n v="5.8473409701778802"/>
    <n v="0"/>
  </r>
  <r>
    <s v="sess_004423"/>
    <s v="user_002675"/>
    <x v="5"/>
    <s v="mobile"/>
    <s v="Edge"/>
    <s v="Split"/>
    <x v="0"/>
    <x v="0"/>
    <n v="4.4112294776462999"/>
    <n v="0"/>
  </r>
  <r>
    <s v="sess_004423"/>
    <s v="user_004117"/>
    <x v="0"/>
    <s v="mobile"/>
    <s v="Chrome"/>
    <s v="Other"/>
    <x v="1"/>
    <x v="0"/>
    <n v="9.5348078849346507"/>
    <n v="0"/>
  </r>
  <r>
    <s v="sess_004424"/>
    <s v="user_004145"/>
    <x v="2"/>
    <s v="desktop"/>
    <s v="Safari"/>
    <s v="Zagreb"/>
    <x v="0"/>
    <x v="0"/>
    <n v="3.55170846737321"/>
    <n v="0"/>
  </r>
  <r>
    <s v="sess_004424"/>
    <s v="user_003842"/>
    <x v="8"/>
    <s v="mobile"/>
    <s v="Chrome"/>
    <s v="Split"/>
    <x v="1"/>
    <x v="0"/>
    <n v="2.7181932329792802"/>
    <n v="0"/>
  </r>
  <r>
    <s v="sess_004425"/>
    <s v="user_004592"/>
    <x v="11"/>
    <s v="mobile"/>
    <s v="Chrome"/>
    <s v="Other"/>
    <x v="0"/>
    <x v="1"/>
    <n v="3.1913957229814001"/>
    <n v="0"/>
  </r>
  <r>
    <s v="sess_004425"/>
    <s v="user_000617"/>
    <x v="5"/>
    <s v="mobile"/>
    <s v="Safari"/>
    <s v="Zagreb"/>
    <x v="1"/>
    <x v="1"/>
    <n v="3.1408151948885799"/>
    <n v="1"/>
  </r>
  <r>
    <s v="sess_004426"/>
    <s v="user_001043"/>
    <x v="7"/>
    <s v="desktop"/>
    <s v="Safari"/>
    <s v="Split"/>
    <x v="0"/>
    <x v="1"/>
    <n v="1.3296050113229501"/>
    <n v="0"/>
  </r>
  <r>
    <s v="sess_004426"/>
    <s v="user_000996"/>
    <x v="3"/>
    <s v="desktop"/>
    <s v="Chrome"/>
    <s v="Other"/>
    <x v="1"/>
    <x v="0"/>
    <n v="7.8411989063347898"/>
    <n v="0"/>
  </r>
  <r>
    <s v="sess_004427"/>
    <s v="user_004798"/>
    <x v="6"/>
    <s v="mobile"/>
    <s v="Safari"/>
    <s v="Zagreb"/>
    <x v="0"/>
    <x v="0"/>
    <n v="7.9096407587354198"/>
    <n v="0"/>
  </r>
  <r>
    <s v="sess_004427"/>
    <s v="user_000445"/>
    <x v="3"/>
    <s v="mobile"/>
    <s v="Chrome"/>
    <s v="Zagreb"/>
    <x v="1"/>
    <x v="0"/>
    <n v="5.8377384623687201"/>
    <n v="0"/>
  </r>
  <r>
    <s v="sess_004428"/>
    <s v="user_004103"/>
    <x v="5"/>
    <s v="mobile"/>
    <s v="Safari"/>
    <s v="Zagreb"/>
    <x v="0"/>
    <x v="1"/>
    <n v="3.55410120123722"/>
    <n v="0"/>
  </r>
  <r>
    <s v="sess_004428"/>
    <s v="user_004459"/>
    <x v="6"/>
    <s v="tablet"/>
    <s v="Safari"/>
    <s v="Other"/>
    <x v="1"/>
    <x v="0"/>
    <n v="10.4573415319297"/>
    <n v="0"/>
  </r>
  <r>
    <s v="sess_004429"/>
    <s v="user_001752"/>
    <x v="2"/>
    <s v="mobile"/>
    <s v="Chrome"/>
    <s v="Zagreb"/>
    <x v="0"/>
    <x v="0"/>
    <n v="3.5468903331076902"/>
    <n v="0"/>
  </r>
  <r>
    <s v="sess_004429"/>
    <s v="user_005557"/>
    <x v="12"/>
    <s v="mobile"/>
    <s v="Firefox"/>
    <s v="Split"/>
    <x v="1"/>
    <x v="1"/>
    <n v="0.94868908633007198"/>
    <n v="0"/>
  </r>
  <r>
    <s v="sess_004430"/>
    <s v="user_004800"/>
    <x v="8"/>
    <s v="mobile"/>
    <s v="Safari"/>
    <s v="Other"/>
    <x v="0"/>
    <x v="1"/>
    <n v="2.7497278045820699"/>
    <n v="0"/>
  </r>
  <r>
    <s v="sess_004430"/>
    <s v="user_005122"/>
    <x v="10"/>
    <s v="mobile"/>
    <s v="Chrome"/>
    <s v="Zagreb"/>
    <x v="1"/>
    <x v="1"/>
    <n v="4.2345082668759"/>
    <n v="0"/>
  </r>
  <r>
    <s v="sess_004431"/>
    <s v="user_001123"/>
    <x v="11"/>
    <s v="desktop"/>
    <s v="Chrome"/>
    <s v="Osijek"/>
    <x v="0"/>
    <x v="1"/>
    <n v="3.4409394546713998"/>
    <n v="0"/>
  </r>
  <r>
    <s v="sess_004431"/>
    <s v="user_002416"/>
    <x v="0"/>
    <s v="mobile"/>
    <s v="Safari"/>
    <s v="Other"/>
    <x v="1"/>
    <x v="0"/>
    <n v="4.1735659742545499"/>
    <n v="0"/>
  </r>
  <r>
    <s v="sess_004432"/>
    <s v="user_001323"/>
    <x v="5"/>
    <s v="mobile"/>
    <s v="Safari"/>
    <s v="Zagreb"/>
    <x v="0"/>
    <x v="1"/>
    <n v="2.1693488804050398"/>
    <n v="0"/>
  </r>
  <r>
    <s v="sess_004432"/>
    <s v="user_005446"/>
    <x v="4"/>
    <s v="mobile"/>
    <s v="Chrome"/>
    <s v="Zagreb"/>
    <x v="1"/>
    <x v="0"/>
    <n v="1.61681393256073"/>
    <n v="0"/>
  </r>
  <r>
    <s v="sess_004433"/>
    <s v="user_004879"/>
    <x v="8"/>
    <s v="desktop"/>
    <s v="Edge"/>
    <s v="Zagreb"/>
    <x v="0"/>
    <x v="1"/>
    <n v="4.6552763185825201"/>
    <n v="0"/>
  </r>
  <r>
    <s v="sess_004433"/>
    <s v="user_001675"/>
    <x v="8"/>
    <s v="desktop"/>
    <s v="Chrome"/>
    <s v="Split"/>
    <x v="1"/>
    <x v="1"/>
    <n v="5.0147080673774003"/>
    <n v="0"/>
  </r>
  <r>
    <s v="sess_004434"/>
    <s v="user_001092"/>
    <x v="4"/>
    <s v="desktop"/>
    <s v="Chrome"/>
    <s v="Split"/>
    <x v="0"/>
    <x v="0"/>
    <n v="6.2486546584863003"/>
    <n v="0"/>
  </r>
  <r>
    <s v="sess_004434"/>
    <s v="user_001226"/>
    <x v="10"/>
    <s v="desktop"/>
    <s v="Chrome"/>
    <s v="Rijeka"/>
    <x v="1"/>
    <x v="0"/>
    <n v="7.9454591225839302"/>
    <n v="0"/>
  </r>
  <r>
    <s v="sess_004435"/>
    <s v="user_004529"/>
    <x v="10"/>
    <s v="desktop"/>
    <s v="Safari"/>
    <s v="Osijek"/>
    <x v="0"/>
    <x v="0"/>
    <n v="4.8808996354889098"/>
    <n v="0"/>
  </r>
  <r>
    <s v="sess_004435"/>
    <s v="user_000576"/>
    <x v="12"/>
    <s v="desktop"/>
    <s v="Firefox"/>
    <s v="Zagreb"/>
    <x v="1"/>
    <x v="1"/>
    <n v="6.3007531358659303"/>
    <n v="0"/>
  </r>
  <r>
    <s v="sess_004436"/>
    <s v="user_002162"/>
    <x v="10"/>
    <s v="desktop"/>
    <s v="Firefox"/>
    <s v="Rijeka"/>
    <x v="0"/>
    <x v="1"/>
    <n v="9.0104386953195892"/>
    <n v="0"/>
  </r>
  <r>
    <s v="sess_004436"/>
    <s v="user_002239"/>
    <x v="8"/>
    <s v="mobile"/>
    <s v="Edge"/>
    <s v="Rijeka"/>
    <x v="1"/>
    <x v="0"/>
    <n v="9.2706401041934097"/>
    <n v="0"/>
  </r>
  <r>
    <s v="sess_004437"/>
    <s v="user_003452"/>
    <x v="8"/>
    <s v="mobile"/>
    <s v="Chrome"/>
    <s v="Split"/>
    <x v="0"/>
    <x v="0"/>
    <n v="4.5548406955243399"/>
    <n v="0"/>
  </r>
  <r>
    <s v="sess_004437"/>
    <s v="user_000662"/>
    <x v="5"/>
    <s v="mobile"/>
    <s v="Chrome"/>
    <s v="Split"/>
    <x v="1"/>
    <x v="1"/>
    <n v="1.8000732660194201"/>
    <n v="0"/>
  </r>
  <r>
    <s v="sess_004438"/>
    <s v="user_004800"/>
    <x v="11"/>
    <s v="mobile"/>
    <s v="Chrome"/>
    <s v="Split"/>
    <x v="0"/>
    <x v="1"/>
    <n v="3.1644657729591299"/>
    <n v="0"/>
  </r>
  <r>
    <s v="sess_004438"/>
    <s v="user_000493"/>
    <x v="11"/>
    <s v="mobile"/>
    <s v="Firefox"/>
    <s v="Rijeka"/>
    <x v="1"/>
    <x v="1"/>
    <n v="5.1984715366455703"/>
    <n v="0"/>
  </r>
  <r>
    <s v="sess_004439"/>
    <s v="user_002432"/>
    <x v="8"/>
    <s v="desktop"/>
    <s v="Chrome"/>
    <s v="Zagreb"/>
    <x v="0"/>
    <x v="1"/>
    <n v="2.6966884896996501"/>
    <n v="0"/>
  </r>
  <r>
    <s v="sess_004439"/>
    <s v="user_000179"/>
    <x v="7"/>
    <s v="mobile"/>
    <s v="Chrome"/>
    <s v="Zagreb"/>
    <x v="1"/>
    <x v="1"/>
    <n v="1.23128382330119"/>
    <n v="0"/>
  </r>
  <r>
    <s v="sess_004440"/>
    <s v="user_003686"/>
    <x v="11"/>
    <s v="desktop"/>
    <s v="Firefox"/>
    <s v="Other"/>
    <x v="0"/>
    <x v="1"/>
    <n v="4.0057435124194001"/>
    <n v="0"/>
  </r>
  <r>
    <s v="sess_004440"/>
    <s v="user_002183"/>
    <x v="0"/>
    <s v="desktop"/>
    <s v="Edge"/>
    <s v="Other"/>
    <x v="1"/>
    <x v="1"/>
    <n v="5.4169596438646099"/>
    <n v="0"/>
  </r>
  <r>
    <s v="sess_004441"/>
    <s v="user_002930"/>
    <x v="5"/>
    <s v="desktop"/>
    <s v="Firefox"/>
    <s v="Other"/>
    <x v="0"/>
    <x v="1"/>
    <n v="0.97182055183475702"/>
    <n v="0"/>
  </r>
  <r>
    <s v="sess_004441"/>
    <s v="user_004172"/>
    <x v="3"/>
    <s v="mobile"/>
    <s v="Edge"/>
    <s v="Osijek"/>
    <x v="1"/>
    <x v="1"/>
    <n v="5.9555548645299696"/>
    <n v="0"/>
  </r>
  <r>
    <s v="sess_004442"/>
    <s v="user_000664"/>
    <x v="12"/>
    <s v="desktop"/>
    <s v="Chrome"/>
    <s v="Zagreb"/>
    <x v="0"/>
    <x v="1"/>
    <n v="6.5045496558834897"/>
    <n v="0"/>
  </r>
  <r>
    <s v="sess_004442"/>
    <s v="user_000685"/>
    <x v="2"/>
    <s v="tablet"/>
    <s v="Chrome"/>
    <s v="Split"/>
    <x v="1"/>
    <x v="0"/>
    <n v="1.10525022012652"/>
    <n v="0"/>
  </r>
  <r>
    <s v="sess_004443"/>
    <s v="user_004380"/>
    <x v="7"/>
    <s v="desktop"/>
    <s v="Chrome"/>
    <s v="Zagreb"/>
    <x v="0"/>
    <x v="1"/>
    <n v="3.4385142785251999"/>
    <n v="0"/>
  </r>
  <r>
    <s v="sess_004443"/>
    <s v="user_004073"/>
    <x v="11"/>
    <s v="desktop"/>
    <s v="Chrome"/>
    <s v="Rijeka"/>
    <x v="1"/>
    <x v="1"/>
    <n v="11.6128739675451"/>
    <n v="0"/>
  </r>
  <r>
    <s v="sess_004444"/>
    <s v="user_003778"/>
    <x v="4"/>
    <s v="desktop"/>
    <s v="Chrome"/>
    <s v="Rijeka"/>
    <x v="0"/>
    <x v="1"/>
    <n v="3.8414084607118402"/>
    <n v="0"/>
  </r>
  <r>
    <s v="sess_004444"/>
    <s v="user_002071"/>
    <x v="6"/>
    <s v="mobile"/>
    <s v="Safari"/>
    <s v="Zagreb"/>
    <x v="1"/>
    <x v="1"/>
    <n v="3.5034177545046798"/>
    <n v="0"/>
  </r>
  <r>
    <s v="sess_004445"/>
    <s v="user_004596"/>
    <x v="11"/>
    <s v="desktop"/>
    <s v="Chrome"/>
    <s v="Other"/>
    <x v="0"/>
    <x v="0"/>
    <n v="5.3177809506338702"/>
    <n v="0"/>
  </r>
  <r>
    <s v="sess_004445"/>
    <s v="user_000436"/>
    <x v="2"/>
    <s v="mobile"/>
    <s v="Safari"/>
    <s v="Other"/>
    <x v="1"/>
    <x v="0"/>
    <n v="1.49991171373832"/>
    <n v="0"/>
  </r>
  <r>
    <s v="sess_004446"/>
    <s v="user_004369"/>
    <x v="8"/>
    <s v="mobile"/>
    <s v="Chrome"/>
    <s v="Rijeka"/>
    <x v="0"/>
    <x v="1"/>
    <n v="3.93348095478731"/>
    <n v="0"/>
  </r>
  <r>
    <s v="sess_004446"/>
    <s v="user_003274"/>
    <x v="10"/>
    <s v="mobile"/>
    <s v="Safari"/>
    <s v="Split"/>
    <x v="1"/>
    <x v="0"/>
    <n v="1.4212877473021299"/>
    <n v="0"/>
  </r>
  <r>
    <s v="sess_004447"/>
    <s v="user_001396"/>
    <x v="2"/>
    <s v="mobile"/>
    <s v="Chrome"/>
    <s v="Zagreb"/>
    <x v="0"/>
    <x v="0"/>
    <n v="2.4372471766985502"/>
    <n v="0"/>
  </r>
  <r>
    <s v="sess_004447"/>
    <s v="user_000095"/>
    <x v="11"/>
    <s v="desktop"/>
    <s v="Chrome"/>
    <s v="Rijeka"/>
    <x v="1"/>
    <x v="1"/>
    <n v="3.5554766278551102"/>
    <n v="0"/>
  </r>
  <r>
    <s v="sess_004448"/>
    <s v="user_002513"/>
    <x v="3"/>
    <s v="mobile"/>
    <s v="Chrome"/>
    <s v="Split"/>
    <x v="0"/>
    <x v="0"/>
    <n v="11.7330298374838"/>
    <n v="0"/>
  </r>
  <r>
    <s v="sess_004448"/>
    <s v="user_003035"/>
    <x v="7"/>
    <s v="desktop"/>
    <s v="Firefox"/>
    <s v="Zagreb"/>
    <x v="1"/>
    <x v="0"/>
    <n v="5.7782245607875398"/>
    <n v="0"/>
  </r>
  <r>
    <s v="sess_004449"/>
    <s v="user_001464"/>
    <x v="2"/>
    <s v="mobile"/>
    <s v="Safari"/>
    <s v="Osijek"/>
    <x v="0"/>
    <x v="1"/>
    <n v="1.9726606302394301"/>
    <n v="0"/>
  </r>
  <r>
    <s v="sess_004449"/>
    <s v="user_003074"/>
    <x v="10"/>
    <s v="mobile"/>
    <s v="Firefox"/>
    <s v="Rijeka"/>
    <x v="1"/>
    <x v="0"/>
    <n v="1.83073072773447"/>
    <n v="0"/>
  </r>
  <r>
    <s v="sess_004450"/>
    <s v="user_005211"/>
    <x v="8"/>
    <s v="mobile"/>
    <s v="Safari"/>
    <s v="Zagreb"/>
    <x v="0"/>
    <x v="1"/>
    <n v="6.8864341727298397"/>
    <n v="0"/>
  </r>
  <r>
    <s v="sess_004450"/>
    <s v="user_002715"/>
    <x v="0"/>
    <s v="desktop"/>
    <s v="Firefox"/>
    <s v="Zagreb"/>
    <x v="1"/>
    <x v="1"/>
    <n v="4.9874019635816804"/>
    <n v="0"/>
  </r>
  <r>
    <s v="sess_004451"/>
    <s v="user_003833"/>
    <x v="5"/>
    <s v="desktop"/>
    <s v="Safari"/>
    <s v="Rijeka"/>
    <x v="0"/>
    <x v="1"/>
    <n v="3.1176364903603901"/>
    <n v="0"/>
  </r>
  <r>
    <s v="sess_004451"/>
    <s v="user_001574"/>
    <x v="4"/>
    <s v="mobile"/>
    <s v="Safari"/>
    <s v="Rijeka"/>
    <x v="1"/>
    <x v="1"/>
    <n v="4.9245172677666602"/>
    <n v="0"/>
  </r>
  <r>
    <s v="sess_004452"/>
    <s v="user_000532"/>
    <x v="5"/>
    <s v="mobile"/>
    <s v="Firefox"/>
    <s v="Rijeka"/>
    <x v="0"/>
    <x v="1"/>
    <n v="6.53254998883616"/>
    <n v="0"/>
  </r>
  <r>
    <s v="sess_004452"/>
    <s v="user_004814"/>
    <x v="12"/>
    <s v="desktop"/>
    <s v="Chrome"/>
    <s v="Split"/>
    <x v="1"/>
    <x v="0"/>
    <n v="4.1412371134385699"/>
    <n v="0"/>
  </r>
  <r>
    <s v="sess_004453"/>
    <s v="user_004292"/>
    <x v="1"/>
    <s v="mobile"/>
    <s v="Firefox"/>
    <s v="Zagreb"/>
    <x v="0"/>
    <x v="1"/>
    <n v="3.73548796874169"/>
    <n v="0"/>
  </r>
  <r>
    <s v="sess_004453"/>
    <s v="user_003717"/>
    <x v="11"/>
    <s v="desktop"/>
    <s v="Firefox"/>
    <s v="Split"/>
    <x v="1"/>
    <x v="1"/>
    <n v="6.1953760289615598"/>
    <n v="0"/>
  </r>
  <r>
    <s v="sess_004454"/>
    <s v="user_004254"/>
    <x v="12"/>
    <s v="desktop"/>
    <s v="Safari"/>
    <s v="Osijek"/>
    <x v="0"/>
    <x v="0"/>
    <n v="6.3514551373364299"/>
    <n v="0"/>
  </r>
  <r>
    <s v="sess_004454"/>
    <s v="user_001262"/>
    <x v="6"/>
    <s v="desktop"/>
    <s v="Chrome"/>
    <s v="Other"/>
    <x v="1"/>
    <x v="1"/>
    <n v="4.0049203423230697"/>
    <n v="0"/>
  </r>
  <r>
    <s v="sess_004455"/>
    <s v="user_003180"/>
    <x v="12"/>
    <s v="desktop"/>
    <s v="Chrome"/>
    <s v="Split"/>
    <x v="0"/>
    <x v="0"/>
    <n v="6.7744590140578396"/>
    <n v="0"/>
  </r>
  <r>
    <s v="sess_004455"/>
    <s v="user_001693"/>
    <x v="7"/>
    <s v="desktop"/>
    <s v="Chrome"/>
    <s v="Other"/>
    <x v="1"/>
    <x v="0"/>
    <n v="8.2964361243681495"/>
    <n v="0"/>
  </r>
  <r>
    <s v="sess_004456"/>
    <s v="user_003263"/>
    <x v="6"/>
    <s v="mobile"/>
    <s v="Chrome"/>
    <s v="Zagreb"/>
    <x v="0"/>
    <x v="1"/>
    <n v="9.36983754764716"/>
    <n v="0"/>
  </r>
  <r>
    <s v="sess_004456"/>
    <s v="user_003258"/>
    <x v="7"/>
    <s v="mobile"/>
    <s v="Chrome"/>
    <s v="Zagreb"/>
    <x v="1"/>
    <x v="1"/>
    <n v="9.4347194151836007"/>
    <n v="0"/>
  </r>
  <r>
    <s v="sess_004457"/>
    <s v="user_003866"/>
    <x v="4"/>
    <s v="mobile"/>
    <s v="Chrome"/>
    <s v="Other"/>
    <x v="0"/>
    <x v="0"/>
    <n v="3.5864046138481802"/>
    <n v="0"/>
  </r>
  <r>
    <s v="sess_004457"/>
    <s v="user_004996"/>
    <x v="8"/>
    <s v="mobile"/>
    <s v="Safari"/>
    <s v="Other"/>
    <x v="1"/>
    <x v="1"/>
    <n v="6.35256207764919"/>
    <n v="0"/>
  </r>
  <r>
    <s v="sess_004458"/>
    <s v="user_003745"/>
    <x v="2"/>
    <s v="mobile"/>
    <s v="Safari"/>
    <s v="Osijek"/>
    <x v="0"/>
    <x v="1"/>
    <n v="1.1707450215117099"/>
    <n v="0"/>
  </r>
  <r>
    <s v="sess_004458"/>
    <s v="user_005161"/>
    <x v="4"/>
    <s v="desktop"/>
    <s v="Chrome"/>
    <s v="Zagreb"/>
    <x v="1"/>
    <x v="1"/>
    <n v="4.1101343538077098"/>
    <n v="0"/>
  </r>
  <r>
    <s v="sess_004459"/>
    <s v="user_002609"/>
    <x v="5"/>
    <s v="mobile"/>
    <s v="Safari"/>
    <s v="Osijek"/>
    <x v="0"/>
    <x v="1"/>
    <n v="6.2040403442949597"/>
    <n v="0"/>
  </r>
  <r>
    <s v="sess_004459"/>
    <s v="user_003841"/>
    <x v="1"/>
    <s v="desktop"/>
    <s v="Safari"/>
    <s v="Zagreb"/>
    <x v="1"/>
    <x v="1"/>
    <n v="3.4404528131105399"/>
    <n v="0"/>
  </r>
  <r>
    <s v="sess_004460"/>
    <s v="user_004478"/>
    <x v="0"/>
    <s v="mobile"/>
    <s v="Safari"/>
    <s v="Split"/>
    <x v="0"/>
    <x v="1"/>
    <n v="1.84026232304519"/>
    <n v="0"/>
  </r>
  <r>
    <s v="sess_004460"/>
    <s v="user_005238"/>
    <x v="12"/>
    <s v="desktop"/>
    <s v="Chrome"/>
    <s v="Rijeka"/>
    <x v="1"/>
    <x v="1"/>
    <n v="3.2346633460822498"/>
    <n v="0"/>
  </r>
  <r>
    <s v="sess_004461"/>
    <s v="user_003780"/>
    <x v="0"/>
    <s v="mobile"/>
    <s v="Chrome"/>
    <s v="Rijeka"/>
    <x v="0"/>
    <x v="0"/>
    <n v="4.4451812551238197"/>
    <n v="0"/>
  </r>
  <r>
    <s v="sess_004461"/>
    <s v="user_000822"/>
    <x v="0"/>
    <s v="mobile"/>
    <s v="Safari"/>
    <s v="Osijek"/>
    <x v="1"/>
    <x v="1"/>
    <n v="5.5382708852909701"/>
    <n v="0"/>
  </r>
  <r>
    <s v="sess_004462"/>
    <s v="user_002457"/>
    <x v="8"/>
    <s v="mobile"/>
    <s v="Chrome"/>
    <s v="Rijeka"/>
    <x v="0"/>
    <x v="1"/>
    <n v="3.1998478341004599"/>
    <n v="0"/>
  </r>
  <r>
    <s v="sess_004462"/>
    <s v="user_005014"/>
    <x v="6"/>
    <s v="mobile"/>
    <s v="Firefox"/>
    <s v="Other"/>
    <x v="1"/>
    <x v="0"/>
    <n v="6.8069829669018196"/>
    <n v="0"/>
  </r>
  <r>
    <s v="sess_004463"/>
    <s v="user_005167"/>
    <x v="6"/>
    <s v="desktop"/>
    <s v="Chrome"/>
    <s v="Zagreb"/>
    <x v="0"/>
    <x v="0"/>
    <n v="2.0581181491216101"/>
    <n v="0"/>
  </r>
  <r>
    <s v="sess_004463"/>
    <s v="user_005204"/>
    <x v="6"/>
    <s v="tablet"/>
    <s v="Firefox"/>
    <s v="Split"/>
    <x v="1"/>
    <x v="1"/>
    <n v="0.80903494266026299"/>
    <n v="0"/>
  </r>
  <r>
    <s v="sess_004464"/>
    <s v="user_005090"/>
    <x v="10"/>
    <s v="mobile"/>
    <s v="Safari"/>
    <s v="Other"/>
    <x v="0"/>
    <x v="0"/>
    <n v="5.3025935787028597"/>
    <n v="0"/>
  </r>
  <r>
    <s v="sess_004464"/>
    <s v="user_002487"/>
    <x v="5"/>
    <s v="desktop"/>
    <s v="Chrome"/>
    <s v="Zagreb"/>
    <x v="1"/>
    <x v="0"/>
    <n v="4.5885693134929397"/>
    <n v="0"/>
  </r>
  <r>
    <s v="sess_004465"/>
    <s v="user_004435"/>
    <x v="4"/>
    <s v="mobile"/>
    <s v="Edge"/>
    <s v="Other"/>
    <x v="0"/>
    <x v="0"/>
    <n v="4.0744069070541702"/>
    <n v="0"/>
  </r>
  <r>
    <s v="sess_004465"/>
    <s v="user_000627"/>
    <x v="1"/>
    <s v="mobile"/>
    <s v="Safari"/>
    <s v="Split"/>
    <x v="1"/>
    <x v="0"/>
    <n v="2.0078698632846299"/>
    <n v="0"/>
  </r>
  <r>
    <s v="sess_004466"/>
    <s v="user_003204"/>
    <x v="4"/>
    <s v="mobile"/>
    <s v="Safari"/>
    <s v="Zagreb"/>
    <x v="0"/>
    <x v="1"/>
    <n v="3.69583296934429"/>
    <n v="0"/>
  </r>
  <r>
    <s v="sess_004466"/>
    <s v="user_003972"/>
    <x v="6"/>
    <s v="desktop"/>
    <s v="Edge"/>
    <s v="Zagreb"/>
    <x v="1"/>
    <x v="0"/>
    <n v="5.8603873763494301"/>
    <n v="0"/>
  </r>
  <r>
    <s v="sess_004467"/>
    <s v="user_000395"/>
    <x v="11"/>
    <s v="mobile"/>
    <s v="Chrome"/>
    <s v="Zagreb"/>
    <x v="0"/>
    <x v="0"/>
    <n v="9.3350657712224905"/>
    <n v="0"/>
  </r>
  <r>
    <s v="sess_004467"/>
    <s v="user_003370"/>
    <x v="6"/>
    <s v="desktop"/>
    <s v="Safari"/>
    <s v="Zagreb"/>
    <x v="1"/>
    <x v="0"/>
    <n v="2.9806467465857098"/>
    <n v="0"/>
  </r>
  <r>
    <s v="sess_004468"/>
    <s v="user_000524"/>
    <x v="2"/>
    <s v="desktop"/>
    <s v="Safari"/>
    <s v="Zagreb"/>
    <x v="0"/>
    <x v="0"/>
    <n v="6.2325241678080401"/>
    <n v="0"/>
  </r>
  <r>
    <s v="sess_004468"/>
    <s v="user_004574"/>
    <x v="6"/>
    <s v="desktop"/>
    <s v="Chrome"/>
    <s v="Rijeka"/>
    <x v="1"/>
    <x v="1"/>
    <n v="1.87803235101951"/>
    <n v="0"/>
  </r>
  <r>
    <s v="sess_004469"/>
    <s v="user_004442"/>
    <x v="11"/>
    <s v="desktop"/>
    <s v="Safari"/>
    <s v="Zagreb"/>
    <x v="0"/>
    <x v="1"/>
    <n v="3.8173784860959801"/>
    <n v="0"/>
  </r>
  <r>
    <s v="sess_004469"/>
    <s v="user_000985"/>
    <x v="5"/>
    <s v="desktop"/>
    <s v="Safari"/>
    <s v="Split"/>
    <x v="1"/>
    <x v="1"/>
    <n v="3.4257110404216902"/>
    <n v="0"/>
  </r>
  <r>
    <s v="sess_004470"/>
    <s v="user_003506"/>
    <x v="4"/>
    <s v="tablet"/>
    <s v="Safari"/>
    <s v="Osijek"/>
    <x v="0"/>
    <x v="1"/>
    <n v="1.6100253202129799"/>
    <n v="0"/>
  </r>
  <r>
    <s v="sess_004470"/>
    <s v="user_005517"/>
    <x v="0"/>
    <s v="mobile"/>
    <s v="Chrome"/>
    <s v="Zagreb"/>
    <x v="1"/>
    <x v="1"/>
    <n v="10.346683917765001"/>
    <n v="0"/>
  </r>
  <r>
    <s v="sess_004471"/>
    <s v="user_000835"/>
    <x v="5"/>
    <s v="mobile"/>
    <s v="Chrome"/>
    <s v="Zagreb"/>
    <x v="0"/>
    <x v="0"/>
    <n v="4.7637477913505997"/>
    <n v="0"/>
  </r>
  <r>
    <s v="sess_004471"/>
    <s v="user_001697"/>
    <x v="0"/>
    <s v="desktop"/>
    <s v="Chrome"/>
    <s v="Rijeka"/>
    <x v="1"/>
    <x v="1"/>
    <n v="1.23251676140183"/>
    <n v="0"/>
  </r>
  <r>
    <s v="sess_004472"/>
    <s v="user_002961"/>
    <x v="2"/>
    <s v="mobile"/>
    <s v="Firefox"/>
    <s v="Split"/>
    <x v="0"/>
    <x v="1"/>
    <n v="2.98212985031439"/>
    <n v="0"/>
  </r>
  <r>
    <s v="sess_004472"/>
    <s v="user_003737"/>
    <x v="2"/>
    <s v="desktop"/>
    <s v="Chrome"/>
    <s v="Other"/>
    <x v="1"/>
    <x v="1"/>
    <n v="1.5471135569902501"/>
    <n v="0"/>
  </r>
  <r>
    <s v="sess_004473"/>
    <s v="user_004844"/>
    <x v="6"/>
    <s v="desktop"/>
    <s v="Chrome"/>
    <s v="Other"/>
    <x v="0"/>
    <x v="1"/>
    <n v="4.8754328073750299"/>
    <n v="0"/>
  </r>
  <r>
    <s v="sess_004473"/>
    <s v="user_001417"/>
    <x v="8"/>
    <s v="mobile"/>
    <s v="Firefox"/>
    <s v="Split"/>
    <x v="1"/>
    <x v="1"/>
    <n v="4.62818566588279"/>
    <n v="0"/>
  </r>
  <r>
    <s v="sess_004474"/>
    <s v="user_001616"/>
    <x v="1"/>
    <s v="mobile"/>
    <s v="Edge"/>
    <s v="Zagreb"/>
    <x v="0"/>
    <x v="0"/>
    <n v="2.50358299328864"/>
    <n v="0"/>
  </r>
  <r>
    <s v="sess_004474"/>
    <s v="user_004452"/>
    <x v="11"/>
    <s v="mobile"/>
    <s v="Chrome"/>
    <s v="Split"/>
    <x v="1"/>
    <x v="0"/>
    <n v="4.7277752080995104"/>
    <n v="0"/>
  </r>
  <r>
    <s v="sess_004475"/>
    <s v="user_004294"/>
    <x v="1"/>
    <s v="mobile"/>
    <s v="Chrome"/>
    <s v="Osijek"/>
    <x v="0"/>
    <x v="0"/>
    <n v="6.3662737007743004"/>
    <n v="0"/>
  </r>
  <r>
    <s v="sess_004475"/>
    <s v="user_005540"/>
    <x v="0"/>
    <s v="desktop"/>
    <s v="Edge"/>
    <s v="Other"/>
    <x v="1"/>
    <x v="1"/>
    <n v="1.64862163051239"/>
    <n v="0"/>
  </r>
  <r>
    <s v="sess_004476"/>
    <s v="user_005012"/>
    <x v="12"/>
    <s v="desktop"/>
    <s v="Chrome"/>
    <s v="Zagreb"/>
    <x v="0"/>
    <x v="1"/>
    <n v="3.9116760567033801"/>
    <n v="0"/>
  </r>
  <r>
    <s v="sess_004476"/>
    <s v="user_001744"/>
    <x v="8"/>
    <s v="desktop"/>
    <s v="Edge"/>
    <s v="Zagreb"/>
    <x v="1"/>
    <x v="0"/>
    <n v="2.1778804602819499"/>
    <n v="0"/>
  </r>
  <r>
    <s v="sess_004477"/>
    <s v="user_004276"/>
    <x v="1"/>
    <s v="mobile"/>
    <s v="Chrome"/>
    <s v="Rijeka"/>
    <x v="0"/>
    <x v="1"/>
    <n v="3.8037149379729098"/>
    <n v="0"/>
  </r>
  <r>
    <s v="sess_004477"/>
    <s v="user_000105"/>
    <x v="10"/>
    <s v="mobile"/>
    <s v="Firefox"/>
    <s v="Other"/>
    <x v="1"/>
    <x v="0"/>
    <n v="1.5650392900843699"/>
    <n v="0"/>
  </r>
  <r>
    <s v="sess_004478"/>
    <s v="user_001677"/>
    <x v="3"/>
    <s v="desktop"/>
    <s v="Chrome"/>
    <s v="Other"/>
    <x v="0"/>
    <x v="0"/>
    <n v="8.5647078004320303"/>
    <n v="0"/>
  </r>
  <r>
    <s v="sess_004478"/>
    <s v="user_004037"/>
    <x v="8"/>
    <s v="desktop"/>
    <s v="Chrome"/>
    <s v="Zagreb"/>
    <x v="1"/>
    <x v="0"/>
    <n v="4.9072996924299801"/>
    <n v="0"/>
  </r>
  <r>
    <s v="sess_004479"/>
    <s v="user_003714"/>
    <x v="4"/>
    <s v="mobile"/>
    <s v="Chrome"/>
    <s v="Split"/>
    <x v="0"/>
    <x v="0"/>
    <n v="1.2521090966922901"/>
    <n v="0"/>
  </r>
  <r>
    <s v="sess_004479"/>
    <s v="user_005327"/>
    <x v="12"/>
    <s v="desktop"/>
    <s v="Chrome"/>
    <s v="Other"/>
    <x v="1"/>
    <x v="1"/>
    <n v="5.0460464295926704"/>
    <n v="1"/>
  </r>
  <r>
    <s v="sess_004480"/>
    <s v="user_005471"/>
    <x v="7"/>
    <s v="desktop"/>
    <s v="Firefox"/>
    <s v="Rijeka"/>
    <x v="0"/>
    <x v="1"/>
    <n v="2.73312044817532"/>
    <n v="0"/>
  </r>
  <r>
    <s v="sess_004480"/>
    <s v="user_000807"/>
    <x v="7"/>
    <s v="mobile"/>
    <s v="Chrome"/>
    <s v="Zagreb"/>
    <x v="1"/>
    <x v="1"/>
    <n v="4.0302404143406401"/>
    <n v="0"/>
  </r>
  <r>
    <s v="sess_004481"/>
    <s v="user_005386"/>
    <x v="11"/>
    <s v="mobile"/>
    <s v="Safari"/>
    <s v="Rijeka"/>
    <x v="0"/>
    <x v="1"/>
    <n v="7.1700053502895997"/>
    <n v="0"/>
  </r>
  <r>
    <s v="sess_004481"/>
    <s v="user_003313"/>
    <x v="9"/>
    <s v="mobile"/>
    <s v="Safari"/>
    <s v="Zagreb"/>
    <x v="1"/>
    <x v="0"/>
    <n v="3.4859147613917298"/>
    <n v="0"/>
  </r>
  <r>
    <s v="sess_004482"/>
    <s v="user_001430"/>
    <x v="4"/>
    <s v="desktop"/>
    <s v="Chrome"/>
    <s v="Osijek"/>
    <x v="0"/>
    <x v="1"/>
    <n v="7.5611262734460203"/>
    <n v="0"/>
  </r>
  <r>
    <s v="sess_004482"/>
    <s v="user_003038"/>
    <x v="6"/>
    <s v="mobile"/>
    <s v="Chrome"/>
    <s v="Zagreb"/>
    <x v="1"/>
    <x v="0"/>
    <n v="1.2852472946621301"/>
    <n v="0"/>
  </r>
  <r>
    <s v="sess_004483"/>
    <s v="user_001693"/>
    <x v="4"/>
    <s v="desktop"/>
    <s v="Chrome"/>
    <s v="Zagreb"/>
    <x v="0"/>
    <x v="1"/>
    <n v="3.472635675177"/>
    <n v="0"/>
  </r>
  <r>
    <s v="sess_004483"/>
    <s v="user_004835"/>
    <x v="10"/>
    <s v="tablet"/>
    <s v="Chrome"/>
    <s v="Zagreb"/>
    <x v="1"/>
    <x v="0"/>
    <n v="2.2476406501385302"/>
    <n v="0"/>
  </r>
  <r>
    <s v="sess_004484"/>
    <s v="user_005038"/>
    <x v="7"/>
    <s v="mobile"/>
    <s v="Safari"/>
    <s v="Osijek"/>
    <x v="0"/>
    <x v="0"/>
    <n v="6.8660553546353897"/>
    <n v="0"/>
  </r>
  <r>
    <s v="sess_004484"/>
    <s v="user_003713"/>
    <x v="1"/>
    <s v="mobile"/>
    <s v="Safari"/>
    <s v="Split"/>
    <x v="1"/>
    <x v="1"/>
    <n v="3.7613694693143001"/>
    <n v="0"/>
  </r>
  <r>
    <s v="sess_004485"/>
    <s v="user_005238"/>
    <x v="1"/>
    <s v="desktop"/>
    <s v="Chrome"/>
    <s v="Zagreb"/>
    <x v="0"/>
    <x v="0"/>
    <n v="4.5328529582926302"/>
    <n v="0"/>
  </r>
  <r>
    <s v="sess_004485"/>
    <s v="user_002826"/>
    <x v="9"/>
    <s v="mobile"/>
    <s v="Safari"/>
    <s v="Split"/>
    <x v="1"/>
    <x v="0"/>
    <n v="2.3588569630038201"/>
    <n v="0"/>
  </r>
  <r>
    <s v="sess_004486"/>
    <s v="user_000260"/>
    <x v="9"/>
    <s v="desktop"/>
    <s v="Chrome"/>
    <s v="Rijeka"/>
    <x v="0"/>
    <x v="1"/>
    <n v="2.82102164075989"/>
    <n v="0"/>
  </r>
  <r>
    <s v="sess_004486"/>
    <s v="user_000673"/>
    <x v="6"/>
    <s v="mobile"/>
    <s v="Safari"/>
    <s v="Other"/>
    <x v="1"/>
    <x v="0"/>
    <n v="4.6388708607457998"/>
    <n v="0"/>
  </r>
  <r>
    <s v="sess_004487"/>
    <s v="user_000602"/>
    <x v="7"/>
    <s v="desktop"/>
    <s v="Chrome"/>
    <s v="Zagreb"/>
    <x v="0"/>
    <x v="1"/>
    <n v="3.6000792678512599"/>
    <n v="0"/>
  </r>
  <r>
    <s v="sess_004487"/>
    <s v="user_000039"/>
    <x v="9"/>
    <s v="mobile"/>
    <s v="Chrome"/>
    <s v="Rijeka"/>
    <x v="1"/>
    <x v="0"/>
    <n v="8.6212355110167191"/>
    <n v="0"/>
  </r>
  <r>
    <s v="sess_004488"/>
    <s v="user_002972"/>
    <x v="3"/>
    <s v="mobile"/>
    <s v="Safari"/>
    <s v="Osijek"/>
    <x v="0"/>
    <x v="0"/>
    <n v="6.8688557310093801"/>
    <n v="0"/>
  </r>
  <r>
    <s v="sess_004488"/>
    <s v="user_004905"/>
    <x v="1"/>
    <s v="mobile"/>
    <s v="Safari"/>
    <s v="Split"/>
    <x v="1"/>
    <x v="1"/>
    <n v="2.18425222890545"/>
    <n v="0"/>
  </r>
  <r>
    <s v="sess_004489"/>
    <s v="user_000172"/>
    <x v="3"/>
    <s v="mobile"/>
    <s v="Chrome"/>
    <s v="Zagreb"/>
    <x v="0"/>
    <x v="1"/>
    <n v="3.4474217801557501"/>
    <n v="0"/>
  </r>
  <r>
    <s v="sess_004489"/>
    <s v="user_003799"/>
    <x v="1"/>
    <s v="desktop"/>
    <s v="Chrome"/>
    <s v="Other"/>
    <x v="1"/>
    <x v="1"/>
    <n v="2.7722292205817598"/>
    <n v="0"/>
  </r>
  <r>
    <s v="sess_004490"/>
    <s v="user_000357"/>
    <x v="7"/>
    <s v="mobile"/>
    <s v="Firefox"/>
    <s v="Rijeka"/>
    <x v="0"/>
    <x v="1"/>
    <n v="4.2336660028928801"/>
    <n v="0"/>
  </r>
  <r>
    <s v="sess_004490"/>
    <s v="user_003852"/>
    <x v="7"/>
    <s v="mobile"/>
    <s v="Chrome"/>
    <s v="Split"/>
    <x v="1"/>
    <x v="1"/>
    <n v="4.0758202912134696"/>
    <n v="0"/>
  </r>
  <r>
    <s v="sess_004491"/>
    <s v="user_002805"/>
    <x v="7"/>
    <s v="mobile"/>
    <s v="Edge"/>
    <s v="Zagreb"/>
    <x v="0"/>
    <x v="1"/>
    <n v="1.22324335599472"/>
    <n v="0"/>
  </r>
  <r>
    <s v="sess_004491"/>
    <s v="user_005089"/>
    <x v="0"/>
    <s v="desktop"/>
    <s v="Chrome"/>
    <s v="Zagreb"/>
    <x v="1"/>
    <x v="1"/>
    <n v="7.5037557905869301"/>
    <n v="0"/>
  </r>
  <r>
    <s v="sess_004492"/>
    <s v="user_003718"/>
    <x v="11"/>
    <s v="mobile"/>
    <s v="Safari"/>
    <s v="Zagreb"/>
    <x v="0"/>
    <x v="1"/>
    <n v="1.1194225146462"/>
    <n v="0"/>
  </r>
  <r>
    <s v="sess_004492"/>
    <s v="user_002032"/>
    <x v="11"/>
    <s v="desktop"/>
    <s v="Safari"/>
    <s v="Other"/>
    <x v="1"/>
    <x v="0"/>
    <n v="1.4080345348554699"/>
    <n v="1"/>
  </r>
  <r>
    <s v="sess_004493"/>
    <s v="user_004751"/>
    <x v="10"/>
    <s v="mobile"/>
    <s v="Chrome"/>
    <s v="Other"/>
    <x v="0"/>
    <x v="0"/>
    <n v="5.7042001807261897"/>
    <n v="0"/>
  </r>
  <r>
    <s v="sess_004493"/>
    <s v="user_003665"/>
    <x v="5"/>
    <s v="mobile"/>
    <s v="Chrome"/>
    <s v="Rijeka"/>
    <x v="1"/>
    <x v="0"/>
    <n v="4.5232865462080403"/>
    <n v="0"/>
  </r>
  <r>
    <s v="sess_004494"/>
    <s v="user_002648"/>
    <x v="9"/>
    <s v="mobile"/>
    <s v="Safari"/>
    <s v="Zagreb"/>
    <x v="0"/>
    <x v="1"/>
    <n v="1.02174373776175"/>
    <n v="0"/>
  </r>
  <r>
    <s v="sess_004494"/>
    <s v="user_004317"/>
    <x v="4"/>
    <s v="desktop"/>
    <s v="Safari"/>
    <s v="Other"/>
    <x v="1"/>
    <x v="1"/>
    <n v="0.39992165362898102"/>
    <n v="0"/>
  </r>
  <r>
    <s v="sess_004495"/>
    <s v="user_005079"/>
    <x v="4"/>
    <s v="mobile"/>
    <s v="Chrome"/>
    <s v="Zagreb"/>
    <x v="0"/>
    <x v="0"/>
    <n v="4.9499192793428204"/>
    <n v="0"/>
  </r>
  <r>
    <s v="sess_004495"/>
    <s v="user_004890"/>
    <x v="6"/>
    <s v="mobile"/>
    <s v="Firefox"/>
    <s v="Zagreb"/>
    <x v="1"/>
    <x v="1"/>
    <n v="1.5649274429991"/>
    <n v="0"/>
  </r>
  <r>
    <s v="sess_004496"/>
    <s v="user_000680"/>
    <x v="4"/>
    <s v="tablet"/>
    <s v="Edge"/>
    <s v="Osijek"/>
    <x v="0"/>
    <x v="0"/>
    <n v="0.944892266474882"/>
    <n v="0"/>
  </r>
  <r>
    <s v="sess_004496"/>
    <s v="user_000574"/>
    <x v="12"/>
    <s v="mobile"/>
    <s v="Firefox"/>
    <s v="Other"/>
    <x v="1"/>
    <x v="1"/>
    <n v="2.0867208114775502"/>
    <n v="0"/>
  </r>
  <r>
    <s v="sess_004497"/>
    <s v="user_001215"/>
    <x v="5"/>
    <s v="mobile"/>
    <s v="Safari"/>
    <s v="Zagreb"/>
    <x v="0"/>
    <x v="1"/>
    <n v="3.4909861677401"/>
    <n v="0"/>
  </r>
  <r>
    <s v="sess_004497"/>
    <s v="user_001083"/>
    <x v="7"/>
    <s v="mobile"/>
    <s v="Firefox"/>
    <s v="Other"/>
    <x v="1"/>
    <x v="0"/>
    <n v="4.0187151842868003"/>
    <n v="0"/>
  </r>
  <r>
    <s v="sess_004498"/>
    <s v="user_002738"/>
    <x v="5"/>
    <s v="mobile"/>
    <s v="Firefox"/>
    <s v="Other"/>
    <x v="0"/>
    <x v="0"/>
    <n v="2.5971352437164201"/>
    <n v="0"/>
  </r>
  <r>
    <s v="sess_004498"/>
    <s v="user_002077"/>
    <x v="2"/>
    <s v="mobile"/>
    <s v="Firefox"/>
    <s v="Zagreb"/>
    <x v="1"/>
    <x v="1"/>
    <n v="2.59230275535251"/>
    <n v="0"/>
  </r>
  <r>
    <s v="sess_004499"/>
    <s v="user_004628"/>
    <x v="0"/>
    <s v="desktop"/>
    <s v="Safari"/>
    <s v="Zagreb"/>
    <x v="0"/>
    <x v="0"/>
    <n v="10.983615764619699"/>
    <n v="0"/>
  </r>
  <r>
    <s v="sess_004499"/>
    <s v="user_004932"/>
    <x v="5"/>
    <s v="mobile"/>
    <s v="Chrome"/>
    <s v="Rijeka"/>
    <x v="1"/>
    <x v="0"/>
    <n v="1.57187137332479"/>
    <n v="0"/>
  </r>
  <r>
    <s v="sess_004500"/>
    <s v="user_005226"/>
    <x v="2"/>
    <s v="desktop"/>
    <s v="Safari"/>
    <s v="Rijeka"/>
    <x v="0"/>
    <x v="1"/>
    <n v="2.0757492736190399"/>
    <n v="0"/>
  </r>
  <r>
    <s v="sess_004500"/>
    <s v="user_004027"/>
    <x v="3"/>
    <s v="mobile"/>
    <s v="Safari"/>
    <s v="Split"/>
    <x v="1"/>
    <x v="1"/>
    <n v="2.5485876179539599"/>
    <n v="0"/>
  </r>
  <r>
    <s v="sess_004501"/>
    <s v="user_000744"/>
    <x v="6"/>
    <s v="desktop"/>
    <s v="Safari"/>
    <s v="Rijeka"/>
    <x v="0"/>
    <x v="1"/>
    <n v="3.45586171832807"/>
    <n v="0"/>
  </r>
  <r>
    <s v="sess_004501"/>
    <s v="user_005204"/>
    <x v="0"/>
    <s v="mobile"/>
    <s v="Safari"/>
    <s v="Split"/>
    <x v="1"/>
    <x v="0"/>
    <n v="7.9612330409858796"/>
    <n v="0"/>
  </r>
  <r>
    <s v="sess_004502"/>
    <s v="user_000942"/>
    <x v="4"/>
    <s v="desktop"/>
    <s v="Safari"/>
    <s v="Osijek"/>
    <x v="0"/>
    <x v="0"/>
    <n v="0.53240029818721002"/>
    <n v="0"/>
  </r>
  <r>
    <s v="sess_004502"/>
    <s v="user_005070"/>
    <x v="8"/>
    <s v="mobile"/>
    <s v="Safari"/>
    <s v="Zagreb"/>
    <x v="1"/>
    <x v="1"/>
    <n v="2.4624492150480402"/>
    <n v="0"/>
  </r>
  <r>
    <s v="sess_004503"/>
    <s v="user_000711"/>
    <x v="8"/>
    <s v="mobile"/>
    <s v="Edge"/>
    <s v="Rijeka"/>
    <x v="0"/>
    <x v="1"/>
    <n v="1.98323011884652"/>
    <n v="0"/>
  </r>
  <r>
    <s v="sess_004503"/>
    <s v="user_005114"/>
    <x v="10"/>
    <s v="mobile"/>
    <s v="Safari"/>
    <s v="Osijek"/>
    <x v="1"/>
    <x v="1"/>
    <n v="4.7344843724814796"/>
    <n v="0"/>
  </r>
  <r>
    <s v="sess_004504"/>
    <s v="user_002925"/>
    <x v="5"/>
    <s v="mobile"/>
    <s v="Chrome"/>
    <s v="Split"/>
    <x v="0"/>
    <x v="0"/>
    <n v="6.4862488184582903"/>
    <n v="0"/>
  </r>
  <r>
    <s v="sess_004504"/>
    <s v="user_003766"/>
    <x v="11"/>
    <s v="mobile"/>
    <s v="Safari"/>
    <s v="Zagreb"/>
    <x v="1"/>
    <x v="1"/>
    <n v="2.8623847239217701"/>
    <n v="0"/>
  </r>
  <r>
    <s v="sess_004505"/>
    <s v="user_001669"/>
    <x v="12"/>
    <s v="desktop"/>
    <s v="Chrome"/>
    <s v="Other"/>
    <x v="0"/>
    <x v="0"/>
    <n v="6.9807942122565203"/>
    <n v="0"/>
  </r>
  <r>
    <s v="sess_004505"/>
    <s v="user_001423"/>
    <x v="4"/>
    <s v="desktop"/>
    <s v="Safari"/>
    <s v="Rijeka"/>
    <x v="1"/>
    <x v="0"/>
    <n v="15.940079835032"/>
    <n v="0"/>
  </r>
  <r>
    <s v="sess_004506"/>
    <s v="user_001252"/>
    <x v="4"/>
    <s v="mobile"/>
    <s v="Chrome"/>
    <s v="Split"/>
    <x v="0"/>
    <x v="1"/>
    <n v="4.24164259329656"/>
    <n v="0"/>
  </r>
  <r>
    <s v="sess_004506"/>
    <s v="user_004752"/>
    <x v="2"/>
    <s v="mobile"/>
    <s v="Safari"/>
    <s v="Zagreb"/>
    <x v="1"/>
    <x v="1"/>
    <n v="4.82607122549868"/>
    <n v="0"/>
  </r>
  <r>
    <s v="sess_004507"/>
    <s v="user_005322"/>
    <x v="7"/>
    <s v="mobile"/>
    <s v="Firefox"/>
    <s v="Other"/>
    <x v="0"/>
    <x v="1"/>
    <n v="4.4266693606279404"/>
    <n v="0"/>
  </r>
  <r>
    <s v="sess_004507"/>
    <s v="user_005469"/>
    <x v="10"/>
    <s v="desktop"/>
    <s v="Safari"/>
    <s v="Split"/>
    <x v="1"/>
    <x v="1"/>
    <n v="2.6761259805864999"/>
    <n v="0"/>
  </r>
  <r>
    <s v="sess_004508"/>
    <s v="user_000695"/>
    <x v="3"/>
    <s v="mobile"/>
    <s v="Chrome"/>
    <s v="Split"/>
    <x v="0"/>
    <x v="0"/>
    <n v="1.79286010094454"/>
    <n v="0"/>
  </r>
  <r>
    <s v="sess_004508"/>
    <s v="user_000967"/>
    <x v="10"/>
    <s v="mobile"/>
    <s v="Chrome"/>
    <s v="Split"/>
    <x v="1"/>
    <x v="1"/>
    <n v="8.4561396592795308"/>
    <n v="0"/>
  </r>
  <r>
    <s v="sess_004509"/>
    <s v="user_000205"/>
    <x v="8"/>
    <s v="desktop"/>
    <s v="Safari"/>
    <s v="Split"/>
    <x v="0"/>
    <x v="1"/>
    <n v="1.9446525594926101"/>
    <n v="0"/>
  </r>
  <r>
    <s v="sess_004509"/>
    <s v="user_004809"/>
    <x v="2"/>
    <s v="mobile"/>
    <s v="Safari"/>
    <s v="Zagreb"/>
    <x v="1"/>
    <x v="1"/>
    <n v="3.4261897213628898"/>
    <n v="0"/>
  </r>
  <r>
    <s v="sess_004510"/>
    <s v="user_001634"/>
    <x v="2"/>
    <s v="tablet"/>
    <s v="Chrome"/>
    <s v="Rijeka"/>
    <x v="0"/>
    <x v="1"/>
    <n v="5.6114739273814997"/>
    <n v="0"/>
  </r>
  <r>
    <s v="sess_004510"/>
    <s v="user_003701"/>
    <x v="12"/>
    <s v="mobile"/>
    <s v="Chrome"/>
    <s v="Zagreb"/>
    <x v="1"/>
    <x v="1"/>
    <n v="5.3765697818640499"/>
    <n v="0"/>
  </r>
  <r>
    <s v="sess_004511"/>
    <s v="user_000901"/>
    <x v="11"/>
    <s v="mobile"/>
    <s v="Safari"/>
    <s v="Rijeka"/>
    <x v="0"/>
    <x v="1"/>
    <n v="3.3492727846480301"/>
    <n v="0"/>
  </r>
  <r>
    <s v="sess_004511"/>
    <s v="user_004538"/>
    <x v="10"/>
    <s v="mobile"/>
    <s v="Safari"/>
    <s v="Other"/>
    <x v="1"/>
    <x v="1"/>
    <n v="4.48335201932142"/>
    <n v="0"/>
  </r>
  <r>
    <s v="sess_004512"/>
    <s v="user_004863"/>
    <x v="11"/>
    <s v="desktop"/>
    <s v="Chrome"/>
    <s v="Rijeka"/>
    <x v="0"/>
    <x v="0"/>
    <n v="3.1213850641508301"/>
    <n v="0"/>
  </r>
  <r>
    <s v="sess_004512"/>
    <s v="user_000403"/>
    <x v="0"/>
    <s v="tablet"/>
    <s v="Firefox"/>
    <s v="Split"/>
    <x v="1"/>
    <x v="1"/>
    <n v="4.9890321045256201"/>
    <n v="0"/>
  </r>
  <r>
    <s v="sess_004513"/>
    <s v="user_003120"/>
    <x v="10"/>
    <s v="desktop"/>
    <s v="Safari"/>
    <s v="Zagreb"/>
    <x v="0"/>
    <x v="1"/>
    <n v="5.0677098646448302"/>
    <n v="0"/>
  </r>
  <r>
    <s v="sess_004513"/>
    <s v="user_002939"/>
    <x v="1"/>
    <s v="mobile"/>
    <s v="Firefox"/>
    <s v="Rijeka"/>
    <x v="1"/>
    <x v="1"/>
    <n v="4.9834019652184098"/>
    <n v="0"/>
  </r>
  <r>
    <s v="sess_004514"/>
    <s v="user_002208"/>
    <x v="6"/>
    <s v="mobile"/>
    <s v="Firefox"/>
    <s v="Zagreb"/>
    <x v="0"/>
    <x v="0"/>
    <n v="4.5863950224929697"/>
    <n v="0"/>
  </r>
  <r>
    <s v="sess_004514"/>
    <s v="user_000010"/>
    <x v="4"/>
    <s v="mobile"/>
    <s v="Chrome"/>
    <s v="Rijeka"/>
    <x v="1"/>
    <x v="0"/>
    <n v="1.5056063101611401"/>
    <n v="0"/>
  </r>
  <r>
    <s v="sess_004515"/>
    <s v="user_005258"/>
    <x v="10"/>
    <s v="desktop"/>
    <s v="Chrome"/>
    <s v="Zagreb"/>
    <x v="0"/>
    <x v="0"/>
    <n v="0.96771625157287899"/>
    <n v="0"/>
  </r>
  <r>
    <s v="sess_004515"/>
    <s v="user_002290"/>
    <x v="5"/>
    <s v="tablet"/>
    <s v="Chrome"/>
    <s v="Zagreb"/>
    <x v="1"/>
    <x v="1"/>
    <n v="2.0009901597951001"/>
    <n v="0"/>
  </r>
  <r>
    <s v="sess_004516"/>
    <s v="user_001946"/>
    <x v="8"/>
    <s v="desktop"/>
    <s v="Chrome"/>
    <s v="Rijeka"/>
    <x v="0"/>
    <x v="1"/>
    <n v="6.9610916894478398"/>
    <n v="0"/>
  </r>
  <r>
    <s v="sess_004516"/>
    <s v="user_005023"/>
    <x v="2"/>
    <s v="desktop"/>
    <s v="Firefox"/>
    <s v="Osijek"/>
    <x v="1"/>
    <x v="1"/>
    <n v="2.1694410843708001"/>
    <n v="0"/>
  </r>
  <r>
    <s v="sess_004517"/>
    <s v="user_000925"/>
    <x v="7"/>
    <s v="desktop"/>
    <s v="Chrome"/>
    <s v="Other"/>
    <x v="0"/>
    <x v="0"/>
    <n v="5.45510939788955"/>
    <n v="0"/>
  </r>
  <r>
    <s v="sess_004517"/>
    <s v="user_001429"/>
    <x v="4"/>
    <s v="desktop"/>
    <s v="Safari"/>
    <s v="Zagreb"/>
    <x v="1"/>
    <x v="1"/>
    <n v="6.1302797964128999"/>
    <n v="0"/>
  </r>
  <r>
    <s v="sess_004518"/>
    <s v="user_004600"/>
    <x v="2"/>
    <s v="desktop"/>
    <s v="Chrome"/>
    <s v="Split"/>
    <x v="0"/>
    <x v="1"/>
    <n v="1.4115668862620101"/>
    <n v="0"/>
  </r>
  <r>
    <s v="sess_004518"/>
    <s v="user_002483"/>
    <x v="12"/>
    <s v="mobile"/>
    <s v="Safari"/>
    <s v="Zagreb"/>
    <x v="1"/>
    <x v="0"/>
    <n v="10.963269249030001"/>
    <n v="0"/>
  </r>
  <r>
    <s v="sess_004519"/>
    <s v="user_000685"/>
    <x v="12"/>
    <s v="desktop"/>
    <s v="Chrome"/>
    <s v="Zagreb"/>
    <x v="0"/>
    <x v="1"/>
    <n v="4.14054503194735"/>
    <n v="0"/>
  </r>
  <r>
    <s v="sess_004519"/>
    <s v="user_003758"/>
    <x v="11"/>
    <s v="desktop"/>
    <s v="Safari"/>
    <s v="Zagreb"/>
    <x v="1"/>
    <x v="0"/>
    <n v="3.8354708613673698"/>
    <n v="0"/>
  </r>
  <r>
    <s v="sess_004520"/>
    <s v="user_003353"/>
    <x v="1"/>
    <s v="mobile"/>
    <s v="Safari"/>
    <s v="Osijek"/>
    <x v="0"/>
    <x v="0"/>
    <n v="3.6499024977111798"/>
    <n v="0"/>
  </r>
  <r>
    <s v="sess_004520"/>
    <s v="user_000245"/>
    <x v="2"/>
    <s v="desktop"/>
    <s v="Chrome"/>
    <s v="Split"/>
    <x v="1"/>
    <x v="0"/>
    <n v="6.6752307856375896"/>
    <n v="0"/>
  </r>
  <r>
    <s v="sess_004521"/>
    <s v="user_000667"/>
    <x v="11"/>
    <s v="desktop"/>
    <s v="Chrome"/>
    <s v="Split"/>
    <x v="0"/>
    <x v="1"/>
    <n v="8.7360606083727497"/>
    <n v="0"/>
  </r>
  <r>
    <s v="sess_004521"/>
    <s v="user_002610"/>
    <x v="7"/>
    <s v="desktop"/>
    <s v="Chrome"/>
    <s v="Other"/>
    <x v="1"/>
    <x v="1"/>
    <n v="3.7386810997617599"/>
    <n v="0"/>
  </r>
  <r>
    <s v="sess_004522"/>
    <s v="user_002408"/>
    <x v="6"/>
    <s v="desktop"/>
    <s v="Chrome"/>
    <s v="Other"/>
    <x v="0"/>
    <x v="1"/>
    <n v="2.40392078846754"/>
    <n v="0"/>
  </r>
  <r>
    <s v="sess_004522"/>
    <s v="user_004919"/>
    <x v="9"/>
    <s v="desktop"/>
    <s v="Safari"/>
    <s v="Split"/>
    <x v="1"/>
    <x v="1"/>
    <n v="4.07052670087797"/>
    <n v="0"/>
  </r>
  <r>
    <s v="sess_004523"/>
    <s v="user_000671"/>
    <x v="9"/>
    <s v="desktop"/>
    <s v="Chrome"/>
    <s v="Zagreb"/>
    <x v="0"/>
    <x v="1"/>
    <n v="4.7320003406601403"/>
    <n v="0"/>
  </r>
  <r>
    <s v="sess_004523"/>
    <s v="user_001900"/>
    <x v="1"/>
    <s v="mobile"/>
    <s v="Edge"/>
    <s v="Osijek"/>
    <x v="1"/>
    <x v="0"/>
    <n v="2.6569272398663202"/>
    <n v="0"/>
  </r>
  <r>
    <s v="sess_004524"/>
    <s v="user_003273"/>
    <x v="6"/>
    <s v="mobile"/>
    <s v="Safari"/>
    <s v="Zagreb"/>
    <x v="0"/>
    <x v="0"/>
    <n v="5.7441954577507897"/>
    <n v="0"/>
  </r>
  <r>
    <s v="sess_004524"/>
    <s v="user_002339"/>
    <x v="12"/>
    <s v="mobile"/>
    <s v="Firefox"/>
    <s v="Zagreb"/>
    <x v="1"/>
    <x v="0"/>
    <n v="6.7557399903376503"/>
    <n v="0"/>
  </r>
  <r>
    <s v="sess_004525"/>
    <s v="user_001035"/>
    <x v="6"/>
    <s v="mobile"/>
    <s v="Safari"/>
    <s v="Zagreb"/>
    <x v="0"/>
    <x v="1"/>
    <n v="1.37153478789519"/>
    <n v="0"/>
  </r>
  <r>
    <s v="sess_004525"/>
    <s v="user_001304"/>
    <x v="7"/>
    <s v="mobile"/>
    <s v="Edge"/>
    <s v="Zagreb"/>
    <x v="1"/>
    <x v="0"/>
    <n v="4.2278309116599502"/>
    <n v="0"/>
  </r>
  <r>
    <s v="sess_004526"/>
    <s v="user_000251"/>
    <x v="8"/>
    <s v="mobile"/>
    <s v="Safari"/>
    <s v="Zagreb"/>
    <x v="0"/>
    <x v="1"/>
    <n v="6.378302348729"/>
    <n v="0"/>
  </r>
  <r>
    <s v="sess_004526"/>
    <s v="user_002551"/>
    <x v="11"/>
    <s v="mobile"/>
    <s v="Safari"/>
    <s v="Other"/>
    <x v="1"/>
    <x v="1"/>
    <n v="2.50328293978039"/>
    <n v="0"/>
  </r>
  <r>
    <s v="sess_004527"/>
    <s v="user_000374"/>
    <x v="4"/>
    <s v="mobile"/>
    <s v="Firefox"/>
    <s v="Zagreb"/>
    <x v="0"/>
    <x v="0"/>
    <n v="1.4649132739969"/>
    <n v="0"/>
  </r>
  <r>
    <s v="sess_004527"/>
    <s v="user_002115"/>
    <x v="5"/>
    <s v="mobile"/>
    <s v="Chrome"/>
    <s v="Zagreb"/>
    <x v="1"/>
    <x v="1"/>
    <n v="1.81518413138818"/>
    <n v="0"/>
  </r>
  <r>
    <s v="sess_004528"/>
    <s v="user_004081"/>
    <x v="2"/>
    <s v="desktop"/>
    <s v="Safari"/>
    <s v="Other"/>
    <x v="0"/>
    <x v="1"/>
    <n v="3.2755398329302698"/>
    <n v="0"/>
  </r>
  <r>
    <s v="sess_004528"/>
    <s v="user_001752"/>
    <x v="12"/>
    <s v="desktop"/>
    <s v="Edge"/>
    <s v="Split"/>
    <x v="1"/>
    <x v="1"/>
    <n v="4.9720698743762801"/>
    <n v="0"/>
  </r>
  <r>
    <s v="sess_004529"/>
    <s v="user_003050"/>
    <x v="9"/>
    <s v="desktop"/>
    <s v="Chrome"/>
    <s v="Split"/>
    <x v="0"/>
    <x v="1"/>
    <n v="0.90388119877553097"/>
    <n v="0"/>
  </r>
  <r>
    <s v="sess_004529"/>
    <s v="user_002188"/>
    <x v="11"/>
    <s v="mobile"/>
    <s v="Safari"/>
    <s v="Other"/>
    <x v="1"/>
    <x v="0"/>
    <n v="8.0221463674641704"/>
    <n v="0"/>
  </r>
  <r>
    <s v="sess_004530"/>
    <s v="user_001109"/>
    <x v="6"/>
    <s v="desktop"/>
    <s v="Chrome"/>
    <s v="Split"/>
    <x v="0"/>
    <x v="1"/>
    <n v="9.2822430182650404"/>
    <n v="0"/>
  </r>
  <r>
    <s v="sess_004530"/>
    <s v="user_002861"/>
    <x v="10"/>
    <s v="desktop"/>
    <s v="Safari"/>
    <s v="Rijeka"/>
    <x v="1"/>
    <x v="1"/>
    <n v="2.7239268866500699"/>
    <n v="0"/>
  </r>
  <r>
    <s v="sess_004531"/>
    <s v="user_001679"/>
    <x v="8"/>
    <s v="mobile"/>
    <s v="Chrome"/>
    <s v="Other"/>
    <x v="0"/>
    <x v="1"/>
    <n v="4.0904772211527201"/>
    <n v="0"/>
  </r>
  <r>
    <s v="sess_004531"/>
    <s v="user_004963"/>
    <x v="6"/>
    <s v="mobile"/>
    <s v="Edge"/>
    <s v="Rijeka"/>
    <x v="1"/>
    <x v="1"/>
    <n v="2.7365812973208699"/>
    <n v="0"/>
  </r>
  <r>
    <s v="sess_004532"/>
    <s v="user_001790"/>
    <x v="8"/>
    <s v="mobile"/>
    <s v="Chrome"/>
    <s v="Osijek"/>
    <x v="0"/>
    <x v="1"/>
    <n v="0.68854300099450305"/>
    <n v="0"/>
  </r>
  <r>
    <s v="sess_004532"/>
    <s v="user_004679"/>
    <x v="7"/>
    <s v="mobile"/>
    <s v="Safari"/>
    <s v="Zagreb"/>
    <x v="1"/>
    <x v="1"/>
    <n v="2.5383568202139499"/>
    <n v="0"/>
  </r>
  <r>
    <s v="sess_004533"/>
    <s v="user_002001"/>
    <x v="12"/>
    <s v="desktop"/>
    <s v="Chrome"/>
    <s v="Zagreb"/>
    <x v="0"/>
    <x v="0"/>
    <n v="4.2919985109881402"/>
    <n v="0"/>
  </r>
  <r>
    <s v="sess_004533"/>
    <s v="user_000713"/>
    <x v="6"/>
    <s v="desktop"/>
    <s v="Chrome"/>
    <s v="Zagreb"/>
    <x v="1"/>
    <x v="1"/>
    <n v="4.75300562625078"/>
    <n v="0"/>
  </r>
  <r>
    <s v="sess_004534"/>
    <s v="user_000582"/>
    <x v="11"/>
    <s v="desktop"/>
    <s v="Chrome"/>
    <s v="Other"/>
    <x v="0"/>
    <x v="0"/>
    <n v="4.3382393620061004"/>
    <n v="0"/>
  </r>
  <r>
    <s v="sess_004534"/>
    <s v="user_005286"/>
    <x v="4"/>
    <s v="mobile"/>
    <s v="Chrome"/>
    <s v="Split"/>
    <x v="1"/>
    <x v="1"/>
    <n v="5.9506023024986598"/>
    <n v="0"/>
  </r>
  <r>
    <s v="sess_004535"/>
    <s v="user_004787"/>
    <x v="5"/>
    <s v="mobile"/>
    <s v="Chrome"/>
    <s v="Zagreb"/>
    <x v="0"/>
    <x v="0"/>
    <n v="3.4986837076775501"/>
    <n v="0"/>
  </r>
  <r>
    <s v="sess_004535"/>
    <s v="user_002377"/>
    <x v="11"/>
    <s v="mobile"/>
    <s v="Safari"/>
    <s v="Split"/>
    <x v="1"/>
    <x v="1"/>
    <n v="3.7978751470097998"/>
    <n v="0"/>
  </r>
  <r>
    <s v="sess_004536"/>
    <s v="user_004195"/>
    <x v="0"/>
    <s v="mobile"/>
    <s v="Edge"/>
    <s v="Osijek"/>
    <x v="0"/>
    <x v="1"/>
    <n v="4.0016147189944897"/>
    <n v="0"/>
  </r>
  <r>
    <s v="sess_004536"/>
    <s v="user_003867"/>
    <x v="5"/>
    <s v="desktop"/>
    <s v="Firefox"/>
    <s v="Rijeka"/>
    <x v="1"/>
    <x v="0"/>
    <n v="2.9921922229899298"/>
    <n v="0"/>
  </r>
  <r>
    <s v="sess_004537"/>
    <s v="user_000897"/>
    <x v="6"/>
    <s v="desktop"/>
    <s v="Chrome"/>
    <s v="Zagreb"/>
    <x v="0"/>
    <x v="1"/>
    <n v="3.06747833932035"/>
    <n v="0"/>
  </r>
  <r>
    <s v="sess_004537"/>
    <s v="user_002405"/>
    <x v="4"/>
    <s v="mobile"/>
    <s v="Chrome"/>
    <s v="Zagreb"/>
    <x v="1"/>
    <x v="0"/>
    <n v="3.7001770731599501"/>
    <n v="0"/>
  </r>
  <r>
    <s v="sess_004538"/>
    <s v="user_001259"/>
    <x v="4"/>
    <s v="mobile"/>
    <s v="Chrome"/>
    <s v="Zagreb"/>
    <x v="0"/>
    <x v="0"/>
    <n v="6.5564296933293003"/>
    <n v="0"/>
  </r>
  <r>
    <s v="sess_004538"/>
    <s v="user_001280"/>
    <x v="7"/>
    <s v="desktop"/>
    <s v="Safari"/>
    <s v="Other"/>
    <x v="1"/>
    <x v="0"/>
    <n v="5.9986563526756003"/>
    <n v="0"/>
  </r>
  <r>
    <s v="sess_004539"/>
    <s v="user_002909"/>
    <x v="1"/>
    <s v="mobile"/>
    <s v="Edge"/>
    <s v="Other"/>
    <x v="0"/>
    <x v="1"/>
    <n v="4.6657535889827102"/>
    <n v="0"/>
  </r>
  <r>
    <s v="sess_004539"/>
    <s v="user_004606"/>
    <x v="9"/>
    <s v="mobile"/>
    <s v="Edge"/>
    <s v="Other"/>
    <x v="1"/>
    <x v="1"/>
    <n v="1.9524425636300899"/>
    <n v="0"/>
  </r>
  <r>
    <s v="sess_004540"/>
    <s v="user_001179"/>
    <x v="8"/>
    <s v="desktop"/>
    <s v="Chrome"/>
    <s v="Split"/>
    <x v="0"/>
    <x v="0"/>
    <n v="2.8082821728371399"/>
    <n v="0"/>
  </r>
  <r>
    <s v="sess_004540"/>
    <s v="user_003543"/>
    <x v="5"/>
    <s v="mobile"/>
    <s v="Firefox"/>
    <s v="Other"/>
    <x v="1"/>
    <x v="1"/>
    <n v="1.56773231459303"/>
    <n v="0"/>
  </r>
  <r>
    <s v="sess_004541"/>
    <s v="user_002237"/>
    <x v="5"/>
    <s v="tablet"/>
    <s v="Safari"/>
    <s v="Split"/>
    <x v="0"/>
    <x v="1"/>
    <n v="5.1276361456180997"/>
    <n v="0"/>
  </r>
  <r>
    <s v="sess_004541"/>
    <s v="user_005068"/>
    <x v="9"/>
    <s v="mobile"/>
    <s v="Safari"/>
    <s v="Rijeka"/>
    <x v="1"/>
    <x v="1"/>
    <n v="5.5220917627011703"/>
    <n v="0"/>
  </r>
  <r>
    <s v="sess_004542"/>
    <s v="user_001692"/>
    <x v="10"/>
    <s v="desktop"/>
    <s v="Chrome"/>
    <s v="Rijeka"/>
    <x v="0"/>
    <x v="1"/>
    <n v="5.3968918695137598"/>
    <n v="0"/>
  </r>
  <r>
    <s v="sess_004542"/>
    <s v="user_002131"/>
    <x v="9"/>
    <s v="desktop"/>
    <s v="Chrome"/>
    <s v="Rijeka"/>
    <x v="1"/>
    <x v="0"/>
    <n v="5.2004604867140802"/>
    <n v="0"/>
  </r>
  <r>
    <s v="sess_004543"/>
    <s v="user_002549"/>
    <x v="0"/>
    <s v="mobile"/>
    <s v="Safari"/>
    <s v="Rijeka"/>
    <x v="0"/>
    <x v="1"/>
    <n v="0.61332789507868701"/>
    <n v="0"/>
  </r>
  <r>
    <s v="sess_004543"/>
    <s v="user_005545"/>
    <x v="10"/>
    <s v="mobile"/>
    <s v="Safari"/>
    <s v="Osijek"/>
    <x v="1"/>
    <x v="1"/>
    <n v="4.9278247284137198"/>
    <n v="0"/>
  </r>
  <r>
    <s v="sess_004544"/>
    <s v="user_000377"/>
    <x v="4"/>
    <s v="mobile"/>
    <s v="Chrome"/>
    <s v="Zagreb"/>
    <x v="0"/>
    <x v="1"/>
    <n v="5.6320969546684196"/>
    <n v="0"/>
  </r>
  <r>
    <s v="sess_004544"/>
    <s v="user_003967"/>
    <x v="8"/>
    <s v="desktop"/>
    <s v="Edge"/>
    <s v="Zagreb"/>
    <x v="1"/>
    <x v="1"/>
    <n v="2.9743767270524"/>
    <n v="0"/>
  </r>
  <r>
    <s v="sess_004545"/>
    <s v="user_003035"/>
    <x v="2"/>
    <s v="mobile"/>
    <s v="Safari"/>
    <s v="Other"/>
    <x v="0"/>
    <x v="1"/>
    <n v="1.5520139524260299"/>
    <n v="0"/>
  </r>
  <r>
    <s v="sess_004545"/>
    <s v="user_003052"/>
    <x v="11"/>
    <s v="mobile"/>
    <s v="Safari"/>
    <s v="Other"/>
    <x v="1"/>
    <x v="0"/>
    <n v="5.3902094476949998"/>
    <n v="0"/>
  </r>
  <r>
    <s v="sess_004546"/>
    <s v="user_003944"/>
    <x v="6"/>
    <s v="mobile"/>
    <s v="Chrome"/>
    <s v="Rijeka"/>
    <x v="0"/>
    <x v="1"/>
    <n v="3.8474435632565598"/>
    <n v="0"/>
  </r>
  <r>
    <s v="sess_004546"/>
    <s v="user_003291"/>
    <x v="2"/>
    <s v="mobile"/>
    <s v="Chrome"/>
    <s v="Osijek"/>
    <x v="1"/>
    <x v="0"/>
    <n v="3.1799318535156602"/>
    <n v="0"/>
  </r>
  <r>
    <s v="sess_004547"/>
    <s v="user_000536"/>
    <x v="8"/>
    <s v="desktop"/>
    <s v="Firefox"/>
    <s v="Rijeka"/>
    <x v="0"/>
    <x v="1"/>
    <n v="3.0305490354522"/>
    <n v="0"/>
  </r>
  <r>
    <s v="sess_004547"/>
    <s v="user_003468"/>
    <x v="10"/>
    <s v="desktop"/>
    <s v="Chrome"/>
    <s v="Zagreb"/>
    <x v="1"/>
    <x v="0"/>
    <n v="3.0099266344225502"/>
    <n v="0"/>
  </r>
  <r>
    <s v="sess_004548"/>
    <s v="user_004566"/>
    <x v="7"/>
    <s v="desktop"/>
    <s v="Firefox"/>
    <s v="Rijeka"/>
    <x v="0"/>
    <x v="0"/>
    <n v="4.6723789135160496"/>
    <n v="0"/>
  </r>
  <r>
    <s v="sess_004548"/>
    <s v="user_005114"/>
    <x v="0"/>
    <s v="mobile"/>
    <s v="Chrome"/>
    <s v="Split"/>
    <x v="1"/>
    <x v="1"/>
    <n v="2.5417651825902698"/>
    <n v="0"/>
  </r>
  <r>
    <s v="sess_004549"/>
    <s v="user_003064"/>
    <x v="0"/>
    <s v="mobile"/>
    <s v="Chrome"/>
    <s v="Other"/>
    <x v="0"/>
    <x v="1"/>
    <n v="2.7714361904659301"/>
    <n v="0"/>
  </r>
  <r>
    <s v="sess_004549"/>
    <s v="user_001418"/>
    <x v="11"/>
    <s v="mobile"/>
    <s v="Chrome"/>
    <s v="Zagreb"/>
    <x v="1"/>
    <x v="0"/>
    <n v="6.4850916673315"/>
    <n v="0"/>
  </r>
  <r>
    <s v="sess_004550"/>
    <s v="user_004809"/>
    <x v="12"/>
    <s v="desktop"/>
    <s v="Edge"/>
    <s v="Zagreb"/>
    <x v="0"/>
    <x v="1"/>
    <n v="5.9839787914095304"/>
    <n v="0"/>
  </r>
  <r>
    <s v="sess_004550"/>
    <s v="user_002438"/>
    <x v="7"/>
    <s v="mobile"/>
    <s v="Firefox"/>
    <s v="Zagreb"/>
    <x v="1"/>
    <x v="0"/>
    <n v="5.6525422022809"/>
    <n v="0"/>
  </r>
  <r>
    <s v="sess_004551"/>
    <s v="user_005160"/>
    <x v="2"/>
    <s v="desktop"/>
    <s v="Chrome"/>
    <s v="Other"/>
    <x v="0"/>
    <x v="0"/>
    <n v="5.6342651264491703"/>
    <n v="0"/>
  </r>
  <r>
    <s v="sess_004551"/>
    <s v="user_003257"/>
    <x v="5"/>
    <s v="desktop"/>
    <s v="Chrome"/>
    <s v="Osijek"/>
    <x v="1"/>
    <x v="0"/>
    <n v="1.8477071895683701"/>
    <n v="0"/>
  </r>
  <r>
    <s v="sess_004552"/>
    <s v="user_000758"/>
    <x v="10"/>
    <s v="tablet"/>
    <s v="Chrome"/>
    <s v="Osijek"/>
    <x v="0"/>
    <x v="1"/>
    <n v="1.5029178253789901"/>
    <n v="0"/>
  </r>
  <r>
    <s v="sess_004552"/>
    <s v="user_003150"/>
    <x v="4"/>
    <s v="mobile"/>
    <s v="Chrome"/>
    <s v="Split"/>
    <x v="1"/>
    <x v="0"/>
    <n v="1.79775025735378"/>
    <n v="0"/>
  </r>
  <r>
    <s v="sess_004553"/>
    <s v="user_002676"/>
    <x v="10"/>
    <s v="mobile"/>
    <s v="Chrome"/>
    <s v="Zagreb"/>
    <x v="0"/>
    <x v="1"/>
    <n v="5.2728005269387799"/>
    <n v="0"/>
  </r>
  <r>
    <s v="sess_004553"/>
    <s v="user_004960"/>
    <x v="6"/>
    <s v="mobile"/>
    <s v="Safari"/>
    <s v="Zagreb"/>
    <x v="1"/>
    <x v="1"/>
    <n v="3.2511192181154698"/>
    <n v="0"/>
  </r>
  <r>
    <s v="sess_004554"/>
    <s v="user_000480"/>
    <x v="1"/>
    <s v="mobile"/>
    <s v="Chrome"/>
    <s v="Osijek"/>
    <x v="0"/>
    <x v="0"/>
    <n v="1.3484351475330401"/>
    <n v="0"/>
  </r>
  <r>
    <s v="sess_004554"/>
    <s v="user_003935"/>
    <x v="7"/>
    <s v="desktop"/>
    <s v="Chrome"/>
    <s v="Zagreb"/>
    <x v="1"/>
    <x v="0"/>
    <n v="5.5976138188288598"/>
    <n v="0"/>
  </r>
  <r>
    <s v="sess_004555"/>
    <s v="user_002287"/>
    <x v="3"/>
    <s v="desktop"/>
    <s v="Firefox"/>
    <s v="Split"/>
    <x v="0"/>
    <x v="1"/>
    <n v="3.3130669438566298"/>
    <n v="0"/>
  </r>
  <r>
    <s v="sess_004555"/>
    <s v="user_001304"/>
    <x v="9"/>
    <s v="mobile"/>
    <s v="Chrome"/>
    <s v="Zagreb"/>
    <x v="1"/>
    <x v="0"/>
    <n v="6.4936498205698099"/>
    <n v="0"/>
  </r>
  <r>
    <s v="sess_004556"/>
    <s v="user_001469"/>
    <x v="5"/>
    <s v="mobile"/>
    <s v="Chrome"/>
    <s v="Rijeka"/>
    <x v="0"/>
    <x v="1"/>
    <n v="2.2736082052564801"/>
    <n v="0"/>
  </r>
  <r>
    <s v="sess_004556"/>
    <s v="user_001417"/>
    <x v="7"/>
    <s v="desktop"/>
    <s v="Chrome"/>
    <s v="Zagreb"/>
    <x v="1"/>
    <x v="0"/>
    <n v="3.4137875162497"/>
    <n v="0"/>
  </r>
  <r>
    <s v="sess_004557"/>
    <s v="user_003190"/>
    <x v="3"/>
    <s v="mobile"/>
    <s v="Chrome"/>
    <s v="Other"/>
    <x v="0"/>
    <x v="0"/>
    <n v="1.79907975333671"/>
    <n v="0"/>
  </r>
  <r>
    <s v="sess_004557"/>
    <s v="user_003028"/>
    <x v="4"/>
    <s v="desktop"/>
    <s v="Chrome"/>
    <s v="Other"/>
    <x v="1"/>
    <x v="1"/>
    <n v="1.37398886616575"/>
    <n v="0"/>
  </r>
  <r>
    <s v="sess_004558"/>
    <s v="user_000360"/>
    <x v="2"/>
    <s v="desktop"/>
    <s v="Safari"/>
    <s v="Zagreb"/>
    <x v="0"/>
    <x v="0"/>
    <n v="4.4253853954843301"/>
    <n v="0"/>
  </r>
  <r>
    <s v="sess_004558"/>
    <s v="user_000331"/>
    <x v="8"/>
    <s v="desktop"/>
    <s v="Safari"/>
    <s v="Zagreb"/>
    <x v="1"/>
    <x v="1"/>
    <n v="3.9038287591133201"/>
    <n v="0"/>
  </r>
  <r>
    <s v="sess_004559"/>
    <s v="user_001668"/>
    <x v="1"/>
    <s v="mobile"/>
    <s v="Firefox"/>
    <s v="Other"/>
    <x v="0"/>
    <x v="1"/>
    <n v="2.0558290323200099"/>
    <n v="0"/>
  </r>
  <r>
    <s v="sess_004559"/>
    <s v="user_003035"/>
    <x v="10"/>
    <s v="desktop"/>
    <s v="Safari"/>
    <s v="Split"/>
    <x v="1"/>
    <x v="1"/>
    <n v="4.0061300985407096"/>
    <n v="0"/>
  </r>
  <r>
    <s v="sess_004560"/>
    <s v="user_004163"/>
    <x v="5"/>
    <s v="mobile"/>
    <s v="Chrome"/>
    <s v="Osijek"/>
    <x v="0"/>
    <x v="0"/>
    <n v="2.0170210246243401"/>
    <n v="0"/>
  </r>
  <r>
    <s v="sess_004560"/>
    <s v="user_005101"/>
    <x v="6"/>
    <s v="mobile"/>
    <s v="Chrome"/>
    <s v="Zagreb"/>
    <x v="1"/>
    <x v="0"/>
    <n v="3.1414486590901398"/>
    <n v="0"/>
  </r>
  <r>
    <s v="sess_004561"/>
    <s v="user_000420"/>
    <x v="1"/>
    <s v="mobile"/>
    <s v="Firefox"/>
    <s v="Zagreb"/>
    <x v="0"/>
    <x v="1"/>
    <n v="0.77570372546594502"/>
    <n v="0"/>
  </r>
  <r>
    <s v="sess_004561"/>
    <s v="user_000809"/>
    <x v="0"/>
    <s v="desktop"/>
    <s v="Safari"/>
    <s v="Osijek"/>
    <x v="1"/>
    <x v="1"/>
    <n v="5.4344839115284804"/>
    <n v="0"/>
  </r>
  <r>
    <s v="sess_004562"/>
    <s v="user_000125"/>
    <x v="8"/>
    <s v="mobile"/>
    <s v="Chrome"/>
    <s v="Osijek"/>
    <x v="0"/>
    <x v="1"/>
    <n v="3.2678585318389799"/>
    <n v="0"/>
  </r>
  <r>
    <s v="sess_004562"/>
    <s v="user_004901"/>
    <x v="9"/>
    <s v="desktop"/>
    <s v="Chrome"/>
    <s v="Zagreb"/>
    <x v="1"/>
    <x v="1"/>
    <n v="4.9921550668607901"/>
    <n v="0"/>
  </r>
  <r>
    <s v="sess_004563"/>
    <s v="user_002776"/>
    <x v="3"/>
    <s v="desktop"/>
    <s v="Firefox"/>
    <s v="Zagreb"/>
    <x v="0"/>
    <x v="1"/>
    <n v="1.6341434130513901"/>
    <n v="0"/>
  </r>
  <r>
    <s v="sess_004563"/>
    <s v="user_000945"/>
    <x v="7"/>
    <s v="mobile"/>
    <s v="Firefox"/>
    <s v="Zagreb"/>
    <x v="1"/>
    <x v="0"/>
    <n v="8.4256230328225303"/>
    <n v="0"/>
  </r>
  <r>
    <s v="sess_004564"/>
    <s v="user_005151"/>
    <x v="4"/>
    <s v="mobile"/>
    <s v="Chrome"/>
    <s v="Split"/>
    <x v="0"/>
    <x v="1"/>
    <n v="1.9036445096986501"/>
    <n v="0"/>
  </r>
  <r>
    <s v="sess_004564"/>
    <s v="user_004460"/>
    <x v="12"/>
    <s v="desktop"/>
    <s v="Safari"/>
    <s v="Split"/>
    <x v="1"/>
    <x v="1"/>
    <n v="2.9361109316595102"/>
    <n v="0"/>
  </r>
  <r>
    <s v="sess_004565"/>
    <s v="user_004877"/>
    <x v="11"/>
    <s v="mobile"/>
    <s v="Chrome"/>
    <s v="Other"/>
    <x v="0"/>
    <x v="1"/>
    <n v="4.8085884718124099"/>
    <n v="0"/>
  </r>
  <r>
    <s v="sess_004565"/>
    <s v="user_002619"/>
    <x v="7"/>
    <s v="mobile"/>
    <s v="Chrome"/>
    <s v="Split"/>
    <x v="1"/>
    <x v="0"/>
    <n v="9.3569040675022492"/>
    <n v="0"/>
  </r>
  <r>
    <s v="sess_004566"/>
    <s v="user_004570"/>
    <x v="11"/>
    <s v="desktop"/>
    <s v="Edge"/>
    <s v="Zagreb"/>
    <x v="0"/>
    <x v="0"/>
    <n v="2.0501598613519199"/>
    <n v="0"/>
  </r>
  <r>
    <s v="sess_004566"/>
    <s v="user_003716"/>
    <x v="1"/>
    <s v="mobile"/>
    <s v="Safari"/>
    <s v="Zagreb"/>
    <x v="1"/>
    <x v="1"/>
    <n v="3.5146776211931301"/>
    <n v="0"/>
  </r>
  <r>
    <s v="sess_004567"/>
    <s v="user_003262"/>
    <x v="0"/>
    <s v="desktop"/>
    <s v="Firefox"/>
    <s v="Rijeka"/>
    <x v="0"/>
    <x v="0"/>
    <n v="11.722990386465399"/>
    <n v="0"/>
  </r>
  <r>
    <s v="sess_004567"/>
    <s v="user_002029"/>
    <x v="4"/>
    <s v="desktop"/>
    <s v="Chrome"/>
    <s v="Other"/>
    <x v="1"/>
    <x v="1"/>
    <n v="1.5386070253351001"/>
    <n v="0"/>
  </r>
  <r>
    <s v="sess_004568"/>
    <s v="user_005243"/>
    <x v="3"/>
    <s v="mobile"/>
    <s v="Chrome"/>
    <s v="Zagreb"/>
    <x v="0"/>
    <x v="1"/>
    <n v="5.1327284032244496"/>
    <n v="0"/>
  </r>
  <r>
    <s v="sess_004568"/>
    <s v="user_000421"/>
    <x v="2"/>
    <s v="desktop"/>
    <s v="Chrome"/>
    <s v="Zagreb"/>
    <x v="1"/>
    <x v="0"/>
    <n v="8.4456788184220297"/>
    <n v="0"/>
  </r>
  <r>
    <s v="sess_004569"/>
    <s v="user_002503"/>
    <x v="9"/>
    <s v="mobile"/>
    <s v="Chrome"/>
    <s v="Other"/>
    <x v="0"/>
    <x v="1"/>
    <n v="7.8462873326524196"/>
    <n v="0"/>
  </r>
  <r>
    <s v="sess_004569"/>
    <s v="user_000155"/>
    <x v="8"/>
    <s v="desktop"/>
    <s v="Safari"/>
    <s v="Zagreb"/>
    <x v="1"/>
    <x v="1"/>
    <n v="2.99403402615452"/>
    <n v="0"/>
  </r>
  <r>
    <s v="sess_004570"/>
    <s v="user_002333"/>
    <x v="2"/>
    <s v="desktop"/>
    <s v="Chrome"/>
    <s v="Split"/>
    <x v="0"/>
    <x v="0"/>
    <n v="3.1166750405825301"/>
    <n v="0"/>
  </r>
  <r>
    <s v="sess_004570"/>
    <s v="user_004720"/>
    <x v="5"/>
    <s v="mobile"/>
    <s v="Safari"/>
    <s v="Other"/>
    <x v="1"/>
    <x v="1"/>
    <n v="6.68882461339029"/>
    <n v="0"/>
  </r>
  <r>
    <s v="sess_004571"/>
    <s v="user_000479"/>
    <x v="1"/>
    <s v="mobile"/>
    <s v="Safari"/>
    <s v="Zagreb"/>
    <x v="0"/>
    <x v="0"/>
    <n v="1.9410838246942801"/>
    <n v="0"/>
  </r>
  <r>
    <s v="sess_004571"/>
    <s v="user_001996"/>
    <x v="4"/>
    <s v="tablet"/>
    <s v="Chrome"/>
    <s v="Rijeka"/>
    <x v="1"/>
    <x v="0"/>
    <n v="7.1630496168239199"/>
    <n v="0"/>
  </r>
  <r>
    <s v="sess_004572"/>
    <s v="user_000244"/>
    <x v="12"/>
    <s v="tablet"/>
    <s v="Chrome"/>
    <s v="Zagreb"/>
    <x v="0"/>
    <x v="0"/>
    <n v="2.1147791719050901"/>
    <n v="0"/>
  </r>
  <r>
    <s v="sess_004572"/>
    <s v="user_002732"/>
    <x v="11"/>
    <s v="desktop"/>
    <s v="Firefox"/>
    <s v="Zagreb"/>
    <x v="1"/>
    <x v="0"/>
    <n v="2.1059770998492402"/>
    <n v="0"/>
  </r>
  <r>
    <s v="sess_004573"/>
    <s v="user_004778"/>
    <x v="11"/>
    <s v="mobile"/>
    <s v="Safari"/>
    <s v="Osijek"/>
    <x v="0"/>
    <x v="1"/>
    <n v="2.6493620692655599"/>
    <n v="0"/>
  </r>
  <r>
    <s v="sess_004573"/>
    <s v="user_002511"/>
    <x v="0"/>
    <s v="desktop"/>
    <s v="Chrome"/>
    <s v="Zagreb"/>
    <x v="1"/>
    <x v="1"/>
    <n v="5.1825841555348502"/>
    <n v="0"/>
  </r>
  <r>
    <s v="sess_004574"/>
    <s v="user_002228"/>
    <x v="7"/>
    <s v="desktop"/>
    <s v="Chrome"/>
    <s v="Zagreb"/>
    <x v="0"/>
    <x v="0"/>
    <n v="2.0430203547936001"/>
    <n v="0"/>
  </r>
  <r>
    <s v="sess_004574"/>
    <s v="user_005308"/>
    <x v="4"/>
    <s v="mobile"/>
    <s v="Chrome"/>
    <s v="Other"/>
    <x v="1"/>
    <x v="0"/>
    <n v="1.4987279091764201"/>
    <n v="0"/>
  </r>
  <r>
    <s v="sess_004575"/>
    <s v="user_001225"/>
    <x v="12"/>
    <s v="mobile"/>
    <s v="Chrome"/>
    <s v="Zagreb"/>
    <x v="0"/>
    <x v="1"/>
    <n v="8.3088149583254207"/>
    <n v="0"/>
  </r>
  <r>
    <s v="sess_004575"/>
    <s v="user_001026"/>
    <x v="1"/>
    <s v="mobile"/>
    <s v="Firefox"/>
    <s v="Rijeka"/>
    <x v="1"/>
    <x v="1"/>
    <n v="5.0793095754806004"/>
    <n v="0"/>
  </r>
  <r>
    <s v="sess_004576"/>
    <s v="user_004038"/>
    <x v="4"/>
    <s v="mobile"/>
    <s v="Chrome"/>
    <s v="Zagreb"/>
    <x v="0"/>
    <x v="1"/>
    <n v="2.7801064425023498"/>
    <n v="0"/>
  </r>
  <r>
    <s v="sess_004576"/>
    <s v="user_000912"/>
    <x v="5"/>
    <s v="mobile"/>
    <s v="Chrome"/>
    <s v="Zagreb"/>
    <x v="1"/>
    <x v="0"/>
    <n v="2.4502910689392401"/>
    <n v="0"/>
  </r>
  <r>
    <s v="sess_004577"/>
    <s v="user_003058"/>
    <x v="11"/>
    <s v="desktop"/>
    <s v="Edge"/>
    <s v="Rijeka"/>
    <x v="0"/>
    <x v="1"/>
    <n v="4.3355687569366799"/>
    <n v="0"/>
  </r>
  <r>
    <s v="sess_004577"/>
    <s v="user_001455"/>
    <x v="2"/>
    <s v="mobile"/>
    <s v="Firefox"/>
    <s v="Zagreb"/>
    <x v="1"/>
    <x v="0"/>
    <n v="12.219332792684501"/>
    <n v="0"/>
  </r>
  <r>
    <s v="sess_004578"/>
    <s v="user_005296"/>
    <x v="1"/>
    <s v="mobile"/>
    <s v="Firefox"/>
    <s v="Zagreb"/>
    <x v="0"/>
    <x v="0"/>
    <n v="6.7472551264123597"/>
    <n v="0"/>
  </r>
  <r>
    <s v="sess_004578"/>
    <s v="user_001760"/>
    <x v="10"/>
    <s v="desktop"/>
    <s v="Edge"/>
    <s v="Osijek"/>
    <x v="1"/>
    <x v="1"/>
    <n v="1.07884928356813"/>
    <n v="0"/>
  </r>
  <r>
    <s v="sess_004579"/>
    <s v="user_000503"/>
    <x v="10"/>
    <s v="desktop"/>
    <s v="Safari"/>
    <s v="Split"/>
    <x v="0"/>
    <x v="1"/>
    <n v="2.8200257961788302"/>
    <n v="0"/>
  </r>
  <r>
    <s v="sess_004579"/>
    <s v="user_002011"/>
    <x v="2"/>
    <s v="mobile"/>
    <s v="Safari"/>
    <s v="Rijeka"/>
    <x v="1"/>
    <x v="1"/>
    <n v="4.7747479643802997"/>
    <n v="0"/>
  </r>
  <r>
    <s v="sess_004580"/>
    <s v="user_001113"/>
    <x v="2"/>
    <s v="mobile"/>
    <s v="Safari"/>
    <s v="Other"/>
    <x v="0"/>
    <x v="1"/>
    <n v="3.4460583359095902"/>
    <n v="0"/>
  </r>
  <r>
    <s v="sess_004580"/>
    <s v="user_000263"/>
    <x v="11"/>
    <s v="mobile"/>
    <s v="Chrome"/>
    <s v="Osijek"/>
    <x v="1"/>
    <x v="0"/>
    <n v="8.70216243419104"/>
    <n v="0"/>
  </r>
  <r>
    <s v="sess_004581"/>
    <s v="user_002467"/>
    <x v="10"/>
    <s v="tablet"/>
    <s v="Chrome"/>
    <s v="Split"/>
    <x v="0"/>
    <x v="1"/>
    <n v="0.77287549340042305"/>
    <n v="0"/>
  </r>
  <r>
    <s v="sess_004581"/>
    <s v="user_000489"/>
    <x v="0"/>
    <s v="tablet"/>
    <s v="Safari"/>
    <s v="Rijeka"/>
    <x v="1"/>
    <x v="1"/>
    <n v="7.0768972405004398"/>
    <n v="0"/>
  </r>
  <r>
    <s v="sess_004582"/>
    <s v="user_001779"/>
    <x v="7"/>
    <s v="mobile"/>
    <s v="Edge"/>
    <s v="Rijeka"/>
    <x v="0"/>
    <x v="1"/>
    <n v="1.4427540575951201"/>
    <n v="0"/>
  </r>
  <r>
    <s v="sess_004582"/>
    <s v="user_004993"/>
    <x v="3"/>
    <s v="mobile"/>
    <s v="Chrome"/>
    <s v="Other"/>
    <x v="1"/>
    <x v="1"/>
    <n v="4.7031921091021198"/>
    <n v="0"/>
  </r>
  <r>
    <s v="sess_004583"/>
    <s v="user_000638"/>
    <x v="8"/>
    <s v="mobile"/>
    <s v="Chrome"/>
    <s v="Split"/>
    <x v="0"/>
    <x v="1"/>
    <n v="2.35353182004329"/>
    <n v="0"/>
  </r>
  <r>
    <s v="sess_004583"/>
    <s v="user_005296"/>
    <x v="1"/>
    <s v="mobile"/>
    <s v="Chrome"/>
    <s v="Zagreb"/>
    <x v="1"/>
    <x v="0"/>
    <n v="3.6415222710753601"/>
    <n v="0"/>
  </r>
  <r>
    <s v="sess_004584"/>
    <s v="user_002330"/>
    <x v="10"/>
    <s v="mobile"/>
    <s v="Chrome"/>
    <s v="Zagreb"/>
    <x v="0"/>
    <x v="0"/>
    <n v="8.1109361121612693"/>
    <n v="0"/>
  </r>
  <r>
    <s v="sess_004584"/>
    <s v="user_004549"/>
    <x v="8"/>
    <s v="tablet"/>
    <s v="Chrome"/>
    <s v="Zagreb"/>
    <x v="1"/>
    <x v="0"/>
    <n v="6.4393331764096802"/>
    <n v="0"/>
  </r>
  <r>
    <s v="sess_004585"/>
    <s v="user_000440"/>
    <x v="10"/>
    <s v="desktop"/>
    <s v="Chrome"/>
    <s v="Other"/>
    <x v="0"/>
    <x v="0"/>
    <n v="2.7835153102217101"/>
    <n v="0"/>
  </r>
  <r>
    <s v="sess_004585"/>
    <s v="user_001586"/>
    <x v="6"/>
    <s v="desktop"/>
    <s v="Chrome"/>
    <s v="Rijeka"/>
    <x v="1"/>
    <x v="1"/>
    <n v="2.5159883842283199"/>
    <n v="0"/>
  </r>
  <r>
    <s v="sess_004586"/>
    <s v="user_001691"/>
    <x v="1"/>
    <s v="mobile"/>
    <s v="Chrome"/>
    <s v="Zagreb"/>
    <x v="0"/>
    <x v="0"/>
    <n v="1.9050922339743199"/>
    <n v="0"/>
  </r>
  <r>
    <s v="sess_004586"/>
    <s v="user_001433"/>
    <x v="12"/>
    <s v="desktop"/>
    <s v="Chrome"/>
    <s v="Osijek"/>
    <x v="1"/>
    <x v="1"/>
    <n v="3.09908024293079"/>
    <n v="0"/>
  </r>
  <r>
    <s v="sess_004587"/>
    <s v="user_004205"/>
    <x v="10"/>
    <s v="mobile"/>
    <s v="Chrome"/>
    <s v="Rijeka"/>
    <x v="0"/>
    <x v="1"/>
    <n v="9.4660470526060205"/>
    <n v="0"/>
  </r>
  <r>
    <s v="sess_004587"/>
    <s v="user_004978"/>
    <x v="2"/>
    <s v="mobile"/>
    <s v="Chrome"/>
    <s v="Other"/>
    <x v="1"/>
    <x v="0"/>
    <n v="4.5306971370326501"/>
    <n v="0"/>
  </r>
  <r>
    <s v="sess_004588"/>
    <s v="user_004598"/>
    <x v="1"/>
    <s v="mobile"/>
    <s v="Firefox"/>
    <s v="Zagreb"/>
    <x v="0"/>
    <x v="0"/>
    <n v="4.0071753069420799"/>
    <n v="0"/>
  </r>
  <r>
    <s v="sess_004588"/>
    <s v="user_000512"/>
    <x v="5"/>
    <s v="desktop"/>
    <s v="Chrome"/>
    <s v="Rijeka"/>
    <x v="1"/>
    <x v="1"/>
    <n v="9.6109732669805599"/>
    <n v="0"/>
  </r>
  <r>
    <s v="sess_004589"/>
    <s v="user_001835"/>
    <x v="12"/>
    <s v="tablet"/>
    <s v="Safari"/>
    <s v="Other"/>
    <x v="0"/>
    <x v="0"/>
    <n v="2.4362848670078701"/>
    <n v="0"/>
  </r>
  <r>
    <s v="sess_004589"/>
    <s v="user_001803"/>
    <x v="7"/>
    <s v="desktop"/>
    <s v="Chrome"/>
    <s v="Osijek"/>
    <x v="1"/>
    <x v="1"/>
    <n v="7.4866972513531502"/>
    <n v="0"/>
  </r>
  <r>
    <s v="sess_004590"/>
    <s v="user_002474"/>
    <x v="2"/>
    <s v="desktop"/>
    <s v="Firefox"/>
    <s v="Osijek"/>
    <x v="0"/>
    <x v="1"/>
    <n v="8.8344507575300497"/>
    <n v="0"/>
  </r>
  <r>
    <s v="sess_004590"/>
    <s v="user_001771"/>
    <x v="11"/>
    <s v="mobile"/>
    <s v="Chrome"/>
    <s v="Split"/>
    <x v="1"/>
    <x v="1"/>
    <n v="3.6775673829475899"/>
    <n v="0"/>
  </r>
  <r>
    <s v="sess_004591"/>
    <s v="user_004662"/>
    <x v="11"/>
    <s v="desktop"/>
    <s v="Chrome"/>
    <s v="Split"/>
    <x v="0"/>
    <x v="0"/>
    <n v="4.6277673221890296"/>
    <n v="0"/>
  </r>
  <r>
    <s v="sess_004591"/>
    <s v="user_002871"/>
    <x v="5"/>
    <s v="desktop"/>
    <s v="Chrome"/>
    <s v="Osijek"/>
    <x v="1"/>
    <x v="0"/>
    <n v="4.5087606690863904"/>
    <n v="0"/>
  </r>
  <r>
    <s v="sess_004592"/>
    <s v="user_001018"/>
    <x v="9"/>
    <s v="mobile"/>
    <s v="Safari"/>
    <s v="Zagreb"/>
    <x v="0"/>
    <x v="0"/>
    <n v="7.7225861103328599"/>
    <n v="0"/>
  </r>
  <r>
    <s v="sess_004592"/>
    <s v="user_000491"/>
    <x v="3"/>
    <s v="mobile"/>
    <s v="Chrome"/>
    <s v="Osijek"/>
    <x v="1"/>
    <x v="1"/>
    <n v="5.1596962560464998"/>
    <n v="0"/>
  </r>
  <r>
    <s v="sess_004593"/>
    <s v="user_001111"/>
    <x v="9"/>
    <s v="mobile"/>
    <s v="Chrome"/>
    <s v="Zagreb"/>
    <x v="0"/>
    <x v="1"/>
    <n v="2.2866752585630099"/>
    <n v="0"/>
  </r>
  <r>
    <s v="sess_004593"/>
    <s v="user_000862"/>
    <x v="4"/>
    <s v="desktop"/>
    <s v="Safari"/>
    <s v="Split"/>
    <x v="1"/>
    <x v="0"/>
    <n v="5.20717949515344"/>
    <n v="0"/>
  </r>
  <r>
    <s v="sess_004594"/>
    <s v="user_004200"/>
    <x v="9"/>
    <s v="tablet"/>
    <s v="Chrome"/>
    <s v="Split"/>
    <x v="0"/>
    <x v="0"/>
    <n v="5.4281223445313396"/>
    <n v="0"/>
  </r>
  <r>
    <s v="sess_004594"/>
    <s v="user_002704"/>
    <x v="12"/>
    <s v="desktop"/>
    <s v="Safari"/>
    <s v="Other"/>
    <x v="1"/>
    <x v="1"/>
    <n v="3.0528011651256199"/>
    <n v="0"/>
  </r>
  <r>
    <s v="sess_004595"/>
    <s v="user_005018"/>
    <x v="10"/>
    <s v="mobile"/>
    <s v="Edge"/>
    <s v="Zagreb"/>
    <x v="0"/>
    <x v="1"/>
    <n v="7.6188053672914098"/>
    <n v="0"/>
  </r>
  <r>
    <s v="sess_004595"/>
    <s v="user_004105"/>
    <x v="10"/>
    <s v="mobile"/>
    <s v="Chrome"/>
    <s v="Rijeka"/>
    <x v="1"/>
    <x v="1"/>
    <n v="0.892238415110293"/>
    <n v="0"/>
  </r>
  <r>
    <s v="sess_004596"/>
    <s v="user_003712"/>
    <x v="9"/>
    <s v="mobile"/>
    <s v="Chrome"/>
    <s v="Other"/>
    <x v="0"/>
    <x v="1"/>
    <n v="3.5739856861622901"/>
    <n v="0"/>
  </r>
  <r>
    <s v="sess_004596"/>
    <s v="user_005507"/>
    <x v="7"/>
    <s v="mobile"/>
    <s v="Chrome"/>
    <s v="Zagreb"/>
    <x v="1"/>
    <x v="1"/>
    <n v="3.3671063072274601"/>
    <n v="0"/>
  </r>
  <r>
    <s v="sess_004597"/>
    <s v="user_004617"/>
    <x v="3"/>
    <s v="mobile"/>
    <s v="Chrome"/>
    <s v="Zagreb"/>
    <x v="0"/>
    <x v="0"/>
    <n v="7.7588268895678896"/>
    <n v="0"/>
  </r>
  <r>
    <s v="sess_004597"/>
    <s v="user_002598"/>
    <x v="6"/>
    <s v="desktop"/>
    <s v="Chrome"/>
    <s v="Zagreb"/>
    <x v="1"/>
    <x v="1"/>
    <n v="5.8002289497924604"/>
    <n v="0"/>
  </r>
  <r>
    <s v="sess_004598"/>
    <s v="user_004989"/>
    <x v="1"/>
    <s v="mobile"/>
    <s v="Chrome"/>
    <s v="Zagreb"/>
    <x v="0"/>
    <x v="0"/>
    <n v="2.9324266553466201"/>
    <n v="0"/>
  </r>
  <r>
    <s v="sess_004598"/>
    <s v="user_000389"/>
    <x v="3"/>
    <s v="desktop"/>
    <s v="Edge"/>
    <s v="Osijek"/>
    <x v="1"/>
    <x v="0"/>
    <n v="2.6021082442529502"/>
    <n v="0"/>
  </r>
  <r>
    <s v="sess_004599"/>
    <s v="user_003626"/>
    <x v="4"/>
    <s v="desktop"/>
    <s v="Firefox"/>
    <s v="Osijek"/>
    <x v="0"/>
    <x v="1"/>
    <n v="4.9005939650482002"/>
    <n v="0"/>
  </r>
  <r>
    <s v="sess_004599"/>
    <s v="user_001248"/>
    <x v="1"/>
    <s v="desktop"/>
    <s v="Chrome"/>
    <s v="Split"/>
    <x v="1"/>
    <x v="0"/>
    <n v="5.6772841946526604"/>
    <n v="0"/>
  </r>
  <r>
    <s v="sess_004600"/>
    <s v="user_000513"/>
    <x v="5"/>
    <s v="mobile"/>
    <s v="Chrome"/>
    <s v="Split"/>
    <x v="0"/>
    <x v="0"/>
    <n v="3.2732149721997401"/>
    <n v="0"/>
  </r>
  <r>
    <s v="sess_004600"/>
    <s v="user_003653"/>
    <x v="8"/>
    <s v="mobile"/>
    <s v="Firefox"/>
    <s v="Split"/>
    <x v="1"/>
    <x v="0"/>
    <n v="5.08219484963701"/>
    <n v="0"/>
  </r>
  <r>
    <s v="sess_004601"/>
    <s v="user_003126"/>
    <x v="7"/>
    <s v="tablet"/>
    <s v="Edge"/>
    <s v="Split"/>
    <x v="0"/>
    <x v="1"/>
    <n v="3.5548179395238702"/>
    <n v="0"/>
  </r>
  <r>
    <s v="sess_004601"/>
    <s v="user_004895"/>
    <x v="4"/>
    <s v="desktop"/>
    <s v="Firefox"/>
    <s v="Other"/>
    <x v="1"/>
    <x v="1"/>
    <n v="3.1422261235400302"/>
    <n v="0"/>
  </r>
  <r>
    <s v="sess_004602"/>
    <s v="user_004636"/>
    <x v="3"/>
    <s v="desktop"/>
    <s v="Chrome"/>
    <s v="Split"/>
    <x v="0"/>
    <x v="1"/>
    <n v="6.1076965966277497"/>
    <n v="0"/>
  </r>
  <r>
    <s v="sess_004602"/>
    <s v="user_000495"/>
    <x v="0"/>
    <s v="desktop"/>
    <s v="Safari"/>
    <s v="Split"/>
    <x v="1"/>
    <x v="0"/>
    <n v="5.0737160872312899"/>
    <n v="0"/>
  </r>
  <r>
    <s v="sess_004603"/>
    <s v="user_002308"/>
    <x v="4"/>
    <s v="mobile"/>
    <s v="Firefox"/>
    <s v="Split"/>
    <x v="0"/>
    <x v="0"/>
    <n v="1.10490833511225"/>
    <n v="0"/>
  </r>
  <r>
    <s v="sess_004603"/>
    <s v="user_002535"/>
    <x v="3"/>
    <s v="mobile"/>
    <s v="Chrome"/>
    <s v="Zagreb"/>
    <x v="1"/>
    <x v="1"/>
    <n v="5.8447572832337897"/>
    <n v="0"/>
  </r>
  <r>
    <s v="sess_004604"/>
    <s v="user_001399"/>
    <x v="0"/>
    <s v="desktop"/>
    <s v="Firefox"/>
    <s v="Split"/>
    <x v="0"/>
    <x v="0"/>
    <n v="3.1851391549027799"/>
    <n v="0"/>
  </r>
  <r>
    <s v="sess_004604"/>
    <s v="user_002124"/>
    <x v="11"/>
    <s v="mobile"/>
    <s v="Safari"/>
    <s v="Split"/>
    <x v="1"/>
    <x v="1"/>
    <n v="1.22126687817864"/>
    <n v="0"/>
  </r>
  <r>
    <s v="sess_004605"/>
    <s v="user_001985"/>
    <x v="8"/>
    <s v="mobile"/>
    <s v="Chrome"/>
    <s v="Zagreb"/>
    <x v="0"/>
    <x v="0"/>
    <n v="3.0551244900419698"/>
    <n v="0"/>
  </r>
  <r>
    <s v="sess_004605"/>
    <s v="user_001117"/>
    <x v="4"/>
    <s v="mobile"/>
    <s v="Firefox"/>
    <s v="Other"/>
    <x v="1"/>
    <x v="1"/>
    <n v="2.48595959295201"/>
    <n v="0"/>
  </r>
  <r>
    <s v="sess_004606"/>
    <s v="user_000550"/>
    <x v="2"/>
    <s v="mobile"/>
    <s v="Firefox"/>
    <s v="Rijeka"/>
    <x v="0"/>
    <x v="0"/>
    <n v="2.8782660693299902"/>
    <n v="0"/>
  </r>
  <r>
    <s v="sess_004606"/>
    <s v="user_004675"/>
    <x v="9"/>
    <s v="mobile"/>
    <s v="Firefox"/>
    <s v="Other"/>
    <x v="1"/>
    <x v="1"/>
    <n v="1.8724427615919399"/>
    <n v="0"/>
  </r>
  <r>
    <s v="sess_004607"/>
    <s v="user_001174"/>
    <x v="1"/>
    <s v="mobile"/>
    <s v="Chrome"/>
    <s v="Zagreb"/>
    <x v="0"/>
    <x v="1"/>
    <n v="5.0332150709320898"/>
    <n v="0"/>
  </r>
  <r>
    <s v="sess_004607"/>
    <s v="user_001669"/>
    <x v="12"/>
    <s v="desktop"/>
    <s v="Safari"/>
    <s v="Other"/>
    <x v="1"/>
    <x v="1"/>
    <n v="1.310318515176"/>
    <n v="0"/>
  </r>
  <r>
    <s v="sess_004608"/>
    <s v="user_000734"/>
    <x v="7"/>
    <s v="desktop"/>
    <s v="Chrome"/>
    <s v="Zagreb"/>
    <x v="0"/>
    <x v="1"/>
    <n v="5.1688784517814801"/>
    <n v="0"/>
  </r>
  <r>
    <s v="sess_004608"/>
    <s v="user_005171"/>
    <x v="11"/>
    <s v="desktop"/>
    <s v="Chrome"/>
    <s v="Osijek"/>
    <x v="1"/>
    <x v="1"/>
    <n v="4.7074206120469499"/>
    <n v="0"/>
  </r>
  <r>
    <s v="sess_004609"/>
    <s v="user_002299"/>
    <x v="4"/>
    <s v="desktop"/>
    <s v="Chrome"/>
    <s v="Other"/>
    <x v="0"/>
    <x v="0"/>
    <n v="9.1549281301269794"/>
    <n v="0"/>
  </r>
  <r>
    <s v="sess_004609"/>
    <s v="user_000755"/>
    <x v="3"/>
    <s v="desktop"/>
    <s v="Chrome"/>
    <s v="Split"/>
    <x v="1"/>
    <x v="1"/>
    <n v="4.1771973041638502"/>
    <n v="0"/>
  </r>
  <r>
    <s v="sess_004610"/>
    <s v="user_005525"/>
    <x v="0"/>
    <s v="desktop"/>
    <s v="Firefox"/>
    <s v="Zagreb"/>
    <x v="0"/>
    <x v="0"/>
    <n v="1.4292746946903201"/>
    <n v="0"/>
  </r>
  <r>
    <s v="sess_004610"/>
    <s v="user_002527"/>
    <x v="3"/>
    <s v="mobile"/>
    <s v="Chrome"/>
    <s v="Split"/>
    <x v="1"/>
    <x v="0"/>
    <n v="7.4113282039973898"/>
    <n v="0"/>
  </r>
  <r>
    <s v="sess_004611"/>
    <s v="user_000924"/>
    <x v="12"/>
    <s v="desktop"/>
    <s v="Chrome"/>
    <s v="Other"/>
    <x v="0"/>
    <x v="0"/>
    <n v="5.57711777140858"/>
    <n v="0"/>
  </r>
  <r>
    <s v="sess_004611"/>
    <s v="user_000721"/>
    <x v="0"/>
    <s v="desktop"/>
    <s v="Chrome"/>
    <s v="Osijek"/>
    <x v="1"/>
    <x v="0"/>
    <n v="4.5954581378909403"/>
    <n v="0"/>
  </r>
  <r>
    <s v="sess_004612"/>
    <s v="user_003012"/>
    <x v="7"/>
    <s v="mobile"/>
    <s v="Safari"/>
    <s v="Rijeka"/>
    <x v="0"/>
    <x v="1"/>
    <n v="4.3911732611524004"/>
    <n v="0"/>
  </r>
  <r>
    <s v="sess_004612"/>
    <s v="user_003836"/>
    <x v="12"/>
    <s v="desktop"/>
    <s v="Chrome"/>
    <s v="Zagreb"/>
    <x v="1"/>
    <x v="0"/>
    <n v="4.31147515339606"/>
    <n v="0"/>
  </r>
  <r>
    <s v="sess_004613"/>
    <s v="user_002803"/>
    <x v="4"/>
    <s v="mobile"/>
    <s v="Firefox"/>
    <s v="Other"/>
    <x v="0"/>
    <x v="0"/>
    <n v="2.4696495040814801"/>
    <n v="0"/>
  </r>
  <r>
    <s v="sess_004613"/>
    <s v="user_000880"/>
    <x v="6"/>
    <s v="mobile"/>
    <s v="Chrome"/>
    <s v="Split"/>
    <x v="1"/>
    <x v="1"/>
    <n v="1.33393917186283"/>
    <n v="0"/>
  </r>
  <r>
    <s v="sess_004614"/>
    <s v="user_001163"/>
    <x v="4"/>
    <s v="mobile"/>
    <s v="Chrome"/>
    <s v="Other"/>
    <x v="0"/>
    <x v="1"/>
    <n v="2.17270076212119"/>
    <n v="0"/>
  </r>
  <r>
    <s v="sess_004614"/>
    <s v="user_000122"/>
    <x v="6"/>
    <s v="mobile"/>
    <s v="Safari"/>
    <s v="Other"/>
    <x v="1"/>
    <x v="0"/>
    <n v="2.62359867774977"/>
    <n v="0"/>
  </r>
  <r>
    <s v="sess_004615"/>
    <s v="user_000633"/>
    <x v="4"/>
    <s v="desktop"/>
    <s v="Safari"/>
    <s v="Split"/>
    <x v="0"/>
    <x v="0"/>
    <n v="2.3825293291185199"/>
    <n v="0"/>
  </r>
  <r>
    <s v="sess_004615"/>
    <s v="user_001635"/>
    <x v="11"/>
    <s v="tablet"/>
    <s v="Edge"/>
    <s v="Split"/>
    <x v="1"/>
    <x v="1"/>
    <n v="10.304748951182299"/>
    <n v="0"/>
  </r>
  <r>
    <s v="sess_004616"/>
    <s v="user_005245"/>
    <x v="1"/>
    <s v="mobile"/>
    <s v="Edge"/>
    <s v="Zagreb"/>
    <x v="0"/>
    <x v="1"/>
    <n v="1.78116727443804"/>
    <n v="0"/>
  </r>
  <r>
    <s v="sess_004616"/>
    <s v="user_002606"/>
    <x v="11"/>
    <s v="mobile"/>
    <s v="Safari"/>
    <s v="Osijek"/>
    <x v="1"/>
    <x v="0"/>
    <n v="2.32440272858546"/>
    <n v="0"/>
  </r>
  <r>
    <s v="sess_004617"/>
    <s v="user_004999"/>
    <x v="0"/>
    <s v="mobile"/>
    <s v="Safari"/>
    <s v="Other"/>
    <x v="0"/>
    <x v="1"/>
    <n v="8.6655100363126394"/>
    <n v="0"/>
  </r>
  <r>
    <s v="sess_004617"/>
    <s v="user_003570"/>
    <x v="0"/>
    <s v="desktop"/>
    <s v="Chrome"/>
    <s v="Split"/>
    <x v="1"/>
    <x v="0"/>
    <n v="4.4398422563557496"/>
    <n v="0"/>
  </r>
  <r>
    <s v="sess_004618"/>
    <s v="user_004247"/>
    <x v="3"/>
    <s v="desktop"/>
    <s v="Safari"/>
    <s v="Other"/>
    <x v="0"/>
    <x v="0"/>
    <n v="0.81631985658333295"/>
    <n v="0"/>
  </r>
  <r>
    <s v="sess_004618"/>
    <s v="user_004140"/>
    <x v="12"/>
    <s v="mobile"/>
    <s v="Safari"/>
    <s v="Zagreb"/>
    <x v="1"/>
    <x v="0"/>
    <n v="5.1203629329195097"/>
    <n v="0"/>
  </r>
  <r>
    <s v="sess_004619"/>
    <s v="user_001828"/>
    <x v="2"/>
    <s v="tablet"/>
    <s v="Safari"/>
    <s v="Zagreb"/>
    <x v="0"/>
    <x v="0"/>
    <n v="7.73338725514341"/>
    <n v="0"/>
  </r>
  <r>
    <s v="sess_004619"/>
    <s v="user_000580"/>
    <x v="5"/>
    <s v="mobile"/>
    <s v="Safari"/>
    <s v="Split"/>
    <x v="1"/>
    <x v="0"/>
    <n v="13.3387290757108"/>
    <n v="0"/>
  </r>
  <r>
    <s v="sess_004620"/>
    <s v="user_000675"/>
    <x v="10"/>
    <s v="mobile"/>
    <s v="Edge"/>
    <s v="Zagreb"/>
    <x v="0"/>
    <x v="1"/>
    <n v="4.9644131650256904"/>
    <n v="0"/>
  </r>
  <r>
    <s v="sess_004620"/>
    <s v="user_002899"/>
    <x v="1"/>
    <s v="mobile"/>
    <s v="Firefox"/>
    <s v="Zagreb"/>
    <x v="1"/>
    <x v="0"/>
    <n v="1.5850826563326399"/>
    <n v="0"/>
  </r>
  <r>
    <s v="sess_004621"/>
    <s v="user_005134"/>
    <x v="5"/>
    <s v="desktop"/>
    <s v="Chrome"/>
    <s v="Other"/>
    <x v="0"/>
    <x v="1"/>
    <n v="3.20714062537591"/>
    <n v="0"/>
  </r>
  <r>
    <s v="sess_004621"/>
    <s v="user_000798"/>
    <x v="9"/>
    <s v="mobile"/>
    <s v="Chrome"/>
    <s v="Osijek"/>
    <x v="1"/>
    <x v="0"/>
    <n v="3.3171821142041802"/>
    <n v="0"/>
  </r>
  <r>
    <s v="sess_004622"/>
    <s v="user_001338"/>
    <x v="6"/>
    <s v="mobile"/>
    <s v="Safari"/>
    <s v="Rijeka"/>
    <x v="0"/>
    <x v="1"/>
    <n v="1.4905507974126699"/>
    <n v="0"/>
  </r>
  <r>
    <s v="sess_004622"/>
    <s v="user_004572"/>
    <x v="1"/>
    <s v="desktop"/>
    <s v="Edge"/>
    <s v="Zagreb"/>
    <x v="1"/>
    <x v="1"/>
    <n v="7.27783883470474"/>
    <n v="0"/>
  </r>
  <r>
    <s v="sess_004623"/>
    <s v="user_001773"/>
    <x v="2"/>
    <s v="mobile"/>
    <s v="Chrome"/>
    <s v="Split"/>
    <x v="0"/>
    <x v="1"/>
    <n v="3.3032483074140599"/>
    <n v="0"/>
  </r>
  <r>
    <s v="sess_004623"/>
    <s v="user_001337"/>
    <x v="4"/>
    <s v="mobile"/>
    <s v="Safari"/>
    <s v="Split"/>
    <x v="1"/>
    <x v="0"/>
    <n v="1.37783011002325"/>
    <n v="0"/>
  </r>
  <r>
    <s v="sess_004624"/>
    <s v="user_001796"/>
    <x v="1"/>
    <s v="desktop"/>
    <s v="Chrome"/>
    <s v="Rijeka"/>
    <x v="0"/>
    <x v="0"/>
    <n v="3.1386023945308699"/>
    <n v="0"/>
  </r>
  <r>
    <s v="sess_004624"/>
    <s v="user_004446"/>
    <x v="10"/>
    <s v="mobile"/>
    <s v="Chrome"/>
    <s v="Zagreb"/>
    <x v="1"/>
    <x v="1"/>
    <n v="4.46201906836197"/>
    <n v="0"/>
  </r>
  <r>
    <s v="sess_004625"/>
    <s v="user_001499"/>
    <x v="8"/>
    <s v="desktop"/>
    <s v="Edge"/>
    <s v="Other"/>
    <x v="0"/>
    <x v="0"/>
    <n v="6.5923029222126903"/>
    <n v="0"/>
  </r>
  <r>
    <s v="sess_004625"/>
    <s v="user_001251"/>
    <x v="10"/>
    <s v="mobile"/>
    <s v="Safari"/>
    <s v="Split"/>
    <x v="1"/>
    <x v="1"/>
    <n v="1.95517250255277"/>
    <n v="0"/>
  </r>
  <r>
    <s v="sess_004626"/>
    <s v="user_002449"/>
    <x v="8"/>
    <s v="mobile"/>
    <s v="Chrome"/>
    <s v="Zagreb"/>
    <x v="0"/>
    <x v="1"/>
    <n v="3.6464906592759001"/>
    <n v="0"/>
  </r>
  <r>
    <s v="sess_004626"/>
    <s v="user_004980"/>
    <x v="4"/>
    <s v="desktop"/>
    <s v="Chrome"/>
    <s v="Osijek"/>
    <x v="1"/>
    <x v="1"/>
    <n v="6.0093253818088304"/>
    <n v="0"/>
  </r>
  <r>
    <s v="sess_004627"/>
    <s v="user_001749"/>
    <x v="8"/>
    <s v="mobile"/>
    <s v="Edge"/>
    <s v="Zagreb"/>
    <x v="0"/>
    <x v="1"/>
    <n v="5.0761755210479897"/>
    <n v="0"/>
  </r>
  <r>
    <s v="sess_004627"/>
    <s v="user_001784"/>
    <x v="10"/>
    <s v="mobile"/>
    <s v="Chrome"/>
    <s v="Rijeka"/>
    <x v="1"/>
    <x v="1"/>
    <n v="2.8846042960404401"/>
    <n v="0"/>
  </r>
  <r>
    <s v="sess_004628"/>
    <s v="user_002692"/>
    <x v="4"/>
    <s v="mobile"/>
    <s v="Edge"/>
    <s v="Rijeka"/>
    <x v="0"/>
    <x v="0"/>
    <n v="1.9613734977727999"/>
    <n v="0"/>
  </r>
  <r>
    <s v="sess_004628"/>
    <s v="user_002995"/>
    <x v="12"/>
    <s v="mobile"/>
    <s v="Chrome"/>
    <s v="Rijeka"/>
    <x v="1"/>
    <x v="0"/>
    <n v="1.7519686016782401"/>
    <n v="0"/>
  </r>
  <r>
    <s v="sess_004629"/>
    <s v="user_000084"/>
    <x v="5"/>
    <s v="desktop"/>
    <s v="Firefox"/>
    <s v="Rijeka"/>
    <x v="0"/>
    <x v="1"/>
    <n v="2.1179798329269901"/>
    <n v="0"/>
  </r>
  <r>
    <s v="sess_004629"/>
    <s v="user_002862"/>
    <x v="5"/>
    <s v="mobile"/>
    <s v="Safari"/>
    <s v="Other"/>
    <x v="1"/>
    <x v="0"/>
    <n v="8.7985168078131402"/>
    <n v="0"/>
  </r>
  <r>
    <s v="sess_004630"/>
    <s v="user_003693"/>
    <x v="9"/>
    <s v="mobile"/>
    <s v="Chrome"/>
    <s v="Other"/>
    <x v="0"/>
    <x v="0"/>
    <n v="1.6281241233833901"/>
    <n v="0"/>
  </r>
  <r>
    <s v="sess_004630"/>
    <s v="user_004211"/>
    <x v="8"/>
    <s v="mobile"/>
    <s v="Chrome"/>
    <s v="Zagreb"/>
    <x v="1"/>
    <x v="0"/>
    <n v="4.7563093495041704"/>
    <n v="0"/>
  </r>
  <r>
    <s v="sess_004631"/>
    <s v="user_002262"/>
    <x v="1"/>
    <s v="mobile"/>
    <s v="Chrome"/>
    <s v="Zagreb"/>
    <x v="0"/>
    <x v="1"/>
    <n v="2.88786771105825"/>
    <n v="0"/>
  </r>
  <r>
    <s v="sess_004631"/>
    <s v="user_000627"/>
    <x v="10"/>
    <s v="desktop"/>
    <s v="Safari"/>
    <s v="Zagreb"/>
    <x v="1"/>
    <x v="1"/>
    <n v="6.8592020805889504"/>
    <n v="0"/>
  </r>
  <r>
    <s v="sess_004632"/>
    <s v="user_001215"/>
    <x v="7"/>
    <s v="mobile"/>
    <s v="Safari"/>
    <s v="Zagreb"/>
    <x v="0"/>
    <x v="0"/>
    <n v="2.35274006687639"/>
    <n v="0"/>
  </r>
  <r>
    <s v="sess_004632"/>
    <s v="user_005585"/>
    <x v="6"/>
    <s v="mobile"/>
    <s v="Firefox"/>
    <s v="Zagreb"/>
    <x v="1"/>
    <x v="0"/>
    <n v="8.64277155005664"/>
    <n v="0"/>
  </r>
  <r>
    <s v="sess_004633"/>
    <s v="user_001691"/>
    <x v="4"/>
    <s v="mobile"/>
    <s v="Safari"/>
    <s v="Split"/>
    <x v="0"/>
    <x v="1"/>
    <n v="5.3982093392285799"/>
    <n v="0"/>
  </r>
  <r>
    <s v="sess_004633"/>
    <s v="user_001857"/>
    <x v="11"/>
    <s v="mobile"/>
    <s v="Chrome"/>
    <s v="Zagreb"/>
    <x v="1"/>
    <x v="0"/>
    <n v="2.5525607572764999"/>
    <n v="0"/>
  </r>
  <r>
    <s v="sess_004634"/>
    <s v="user_005339"/>
    <x v="11"/>
    <s v="desktop"/>
    <s v="Safari"/>
    <s v="Rijeka"/>
    <x v="0"/>
    <x v="0"/>
    <n v="9.4194902377258405"/>
    <n v="0"/>
  </r>
  <r>
    <s v="sess_004634"/>
    <s v="user_000920"/>
    <x v="1"/>
    <s v="desktop"/>
    <s v="Chrome"/>
    <s v="Zagreb"/>
    <x v="1"/>
    <x v="1"/>
    <n v="1.25604341349863"/>
    <n v="0"/>
  </r>
  <r>
    <s v="sess_004635"/>
    <s v="user_003664"/>
    <x v="6"/>
    <s v="mobile"/>
    <s v="Chrome"/>
    <s v="Zagreb"/>
    <x v="0"/>
    <x v="1"/>
    <n v="8.8221078085299904"/>
    <n v="0"/>
  </r>
  <r>
    <s v="sess_004635"/>
    <s v="user_003258"/>
    <x v="3"/>
    <s v="mobile"/>
    <s v="Safari"/>
    <s v="Zagreb"/>
    <x v="1"/>
    <x v="1"/>
    <n v="2.9383611483109702"/>
    <n v="0"/>
  </r>
  <r>
    <s v="sess_004636"/>
    <s v="user_004434"/>
    <x v="12"/>
    <s v="mobile"/>
    <s v="Chrome"/>
    <s v="Zagreb"/>
    <x v="0"/>
    <x v="0"/>
    <n v="4.2941324128802298"/>
    <n v="0"/>
  </r>
  <r>
    <s v="sess_004636"/>
    <s v="user_004994"/>
    <x v="4"/>
    <s v="desktop"/>
    <s v="Edge"/>
    <s v="Rijeka"/>
    <x v="1"/>
    <x v="0"/>
    <n v="2.5212564347267299"/>
    <n v="0"/>
  </r>
  <r>
    <s v="sess_004637"/>
    <s v="user_002060"/>
    <x v="11"/>
    <s v="mobile"/>
    <s v="Chrome"/>
    <s v="Zagreb"/>
    <x v="0"/>
    <x v="1"/>
    <n v="2.3181117244183098"/>
    <n v="0"/>
  </r>
  <r>
    <s v="sess_004637"/>
    <s v="user_003054"/>
    <x v="4"/>
    <s v="desktop"/>
    <s v="Chrome"/>
    <s v="Zagreb"/>
    <x v="1"/>
    <x v="0"/>
    <n v="0.695426647507976"/>
    <n v="0"/>
  </r>
  <r>
    <s v="sess_004638"/>
    <s v="user_004588"/>
    <x v="1"/>
    <s v="mobile"/>
    <s v="Safari"/>
    <s v="Zagreb"/>
    <x v="0"/>
    <x v="1"/>
    <n v="5.2506665324144199"/>
    <n v="0"/>
  </r>
  <r>
    <s v="sess_004638"/>
    <s v="user_005547"/>
    <x v="11"/>
    <s v="desktop"/>
    <s v="Chrome"/>
    <s v="Zagreb"/>
    <x v="1"/>
    <x v="0"/>
    <n v="9.3061051643253005"/>
    <n v="0"/>
  </r>
  <r>
    <s v="sess_004639"/>
    <s v="user_004652"/>
    <x v="10"/>
    <s v="desktop"/>
    <s v="Edge"/>
    <s v="Zagreb"/>
    <x v="0"/>
    <x v="1"/>
    <n v="2.5298054065942899"/>
    <n v="0"/>
  </r>
  <r>
    <s v="sess_004639"/>
    <s v="user_003914"/>
    <x v="0"/>
    <s v="mobile"/>
    <s v="Chrome"/>
    <s v="Rijeka"/>
    <x v="1"/>
    <x v="1"/>
    <n v="1.91308002247103"/>
    <n v="0"/>
  </r>
  <r>
    <s v="sess_004640"/>
    <s v="user_002849"/>
    <x v="4"/>
    <s v="mobile"/>
    <s v="Edge"/>
    <s v="Zagreb"/>
    <x v="0"/>
    <x v="1"/>
    <n v="2.0364945833438099"/>
    <n v="0"/>
  </r>
  <r>
    <s v="sess_004640"/>
    <s v="user_002026"/>
    <x v="4"/>
    <s v="mobile"/>
    <s v="Chrome"/>
    <s v="Zagreb"/>
    <x v="1"/>
    <x v="0"/>
    <n v="7.4931892359044596"/>
    <n v="0"/>
  </r>
  <r>
    <s v="sess_004641"/>
    <s v="user_003765"/>
    <x v="7"/>
    <s v="mobile"/>
    <s v="Firefox"/>
    <s v="Other"/>
    <x v="0"/>
    <x v="1"/>
    <n v="7.6895622769456802"/>
    <n v="0"/>
  </r>
  <r>
    <s v="sess_004641"/>
    <s v="user_003923"/>
    <x v="4"/>
    <s v="mobile"/>
    <s v="Edge"/>
    <s v="Zagreb"/>
    <x v="1"/>
    <x v="0"/>
    <n v="2.5278761520863502"/>
    <n v="0"/>
  </r>
  <r>
    <s v="sess_004642"/>
    <s v="user_005230"/>
    <x v="12"/>
    <s v="desktop"/>
    <s v="Chrome"/>
    <s v="Split"/>
    <x v="0"/>
    <x v="0"/>
    <n v="3.28245229294803"/>
    <n v="0"/>
  </r>
  <r>
    <s v="sess_004642"/>
    <s v="user_001440"/>
    <x v="12"/>
    <s v="desktop"/>
    <s v="Chrome"/>
    <s v="Zagreb"/>
    <x v="1"/>
    <x v="1"/>
    <n v="6.4000263902495904"/>
    <n v="0"/>
  </r>
  <r>
    <s v="sess_004643"/>
    <s v="user_003114"/>
    <x v="4"/>
    <s v="mobile"/>
    <s v="Safari"/>
    <s v="Osijek"/>
    <x v="0"/>
    <x v="0"/>
    <n v="5.7578252777126"/>
    <n v="0"/>
  </r>
  <r>
    <s v="sess_004643"/>
    <s v="user_004937"/>
    <x v="2"/>
    <s v="desktop"/>
    <s v="Chrome"/>
    <s v="Zagreb"/>
    <x v="1"/>
    <x v="1"/>
    <n v="2.4922685244910001"/>
    <n v="0"/>
  </r>
  <r>
    <s v="sess_004644"/>
    <s v="user_003516"/>
    <x v="4"/>
    <s v="tablet"/>
    <s v="Chrome"/>
    <s v="Zagreb"/>
    <x v="0"/>
    <x v="0"/>
    <n v="1.4939469780880199"/>
    <n v="0"/>
  </r>
  <r>
    <s v="sess_004644"/>
    <s v="user_001747"/>
    <x v="11"/>
    <s v="desktop"/>
    <s v="Firefox"/>
    <s v="Rijeka"/>
    <x v="1"/>
    <x v="1"/>
    <n v="1.5573524207193501"/>
    <n v="0"/>
  </r>
  <r>
    <s v="sess_004645"/>
    <s v="user_002946"/>
    <x v="0"/>
    <s v="mobile"/>
    <s v="Edge"/>
    <s v="Zagreb"/>
    <x v="0"/>
    <x v="0"/>
    <n v="1.03795353660874"/>
    <n v="0"/>
  </r>
  <r>
    <s v="sess_004645"/>
    <s v="user_003185"/>
    <x v="9"/>
    <s v="tablet"/>
    <s v="Firefox"/>
    <s v="Zagreb"/>
    <x v="1"/>
    <x v="0"/>
    <n v="5.3234557520310997"/>
    <n v="0"/>
  </r>
  <r>
    <s v="sess_004646"/>
    <s v="user_002394"/>
    <x v="10"/>
    <s v="desktop"/>
    <s v="Safari"/>
    <s v="Other"/>
    <x v="0"/>
    <x v="0"/>
    <n v="3.0612278887984501"/>
    <n v="0"/>
  </r>
  <r>
    <s v="sess_004646"/>
    <s v="user_004760"/>
    <x v="12"/>
    <s v="desktop"/>
    <s v="Safari"/>
    <s v="Zagreb"/>
    <x v="1"/>
    <x v="1"/>
    <n v="3.1799473367025999"/>
    <n v="0"/>
  </r>
  <r>
    <s v="sess_004647"/>
    <s v="user_003475"/>
    <x v="0"/>
    <s v="desktop"/>
    <s v="Firefox"/>
    <s v="Osijek"/>
    <x v="0"/>
    <x v="0"/>
    <n v="6.9262587858280504"/>
    <n v="0"/>
  </r>
  <r>
    <s v="sess_004647"/>
    <s v="user_000900"/>
    <x v="7"/>
    <s v="tablet"/>
    <s v="Chrome"/>
    <s v="Other"/>
    <x v="1"/>
    <x v="1"/>
    <n v="5.9230985052443499"/>
    <n v="0"/>
  </r>
  <r>
    <s v="sess_004648"/>
    <s v="user_004213"/>
    <x v="10"/>
    <s v="mobile"/>
    <s v="Chrome"/>
    <s v="Other"/>
    <x v="0"/>
    <x v="0"/>
    <n v="3.3082589214240401"/>
    <n v="0"/>
  </r>
  <r>
    <s v="sess_004648"/>
    <s v="user_001877"/>
    <x v="0"/>
    <s v="desktop"/>
    <s v="Chrome"/>
    <s v="Split"/>
    <x v="1"/>
    <x v="0"/>
    <n v="5.8680113341812001"/>
    <n v="0"/>
  </r>
  <r>
    <s v="sess_004649"/>
    <s v="user_002302"/>
    <x v="3"/>
    <s v="desktop"/>
    <s v="Chrome"/>
    <s v="Rijeka"/>
    <x v="0"/>
    <x v="1"/>
    <n v="8.5034246897221308"/>
    <n v="0"/>
  </r>
  <r>
    <s v="sess_004649"/>
    <s v="user_002360"/>
    <x v="5"/>
    <s v="mobile"/>
    <s v="Safari"/>
    <s v="Split"/>
    <x v="1"/>
    <x v="1"/>
    <n v="1.4078764456991999"/>
    <n v="0"/>
  </r>
  <r>
    <s v="sess_004650"/>
    <s v="user_000404"/>
    <x v="4"/>
    <s v="desktop"/>
    <s v="Chrome"/>
    <s v="Zagreb"/>
    <x v="0"/>
    <x v="0"/>
    <n v="6.2949554632939799"/>
    <n v="0"/>
  </r>
  <r>
    <s v="sess_004650"/>
    <s v="user_001388"/>
    <x v="9"/>
    <s v="desktop"/>
    <s v="Safari"/>
    <s v="Zagreb"/>
    <x v="1"/>
    <x v="0"/>
    <n v="9.6148261372969905"/>
    <n v="0"/>
  </r>
  <r>
    <s v="sess_004651"/>
    <s v="user_004141"/>
    <x v="3"/>
    <s v="desktop"/>
    <s v="Chrome"/>
    <s v="Zagreb"/>
    <x v="0"/>
    <x v="1"/>
    <n v="6.4353888994951296"/>
    <n v="0"/>
  </r>
  <r>
    <s v="sess_004651"/>
    <s v="user_003119"/>
    <x v="12"/>
    <s v="mobile"/>
    <s v="Safari"/>
    <s v="Osijek"/>
    <x v="1"/>
    <x v="1"/>
    <n v="3.0321230112099302"/>
    <n v="0"/>
  </r>
  <r>
    <s v="sess_004652"/>
    <s v="user_002548"/>
    <x v="5"/>
    <s v="desktop"/>
    <s v="Safari"/>
    <s v="Osijek"/>
    <x v="0"/>
    <x v="0"/>
    <n v="1.9771231313731299"/>
    <n v="0"/>
  </r>
  <r>
    <s v="sess_004652"/>
    <s v="user_002177"/>
    <x v="3"/>
    <s v="mobile"/>
    <s v="Firefox"/>
    <s v="Split"/>
    <x v="1"/>
    <x v="1"/>
    <n v="1.79968748726132"/>
    <n v="0"/>
  </r>
  <r>
    <s v="sess_004653"/>
    <s v="user_004592"/>
    <x v="8"/>
    <s v="mobile"/>
    <s v="Chrome"/>
    <s v="Other"/>
    <x v="0"/>
    <x v="1"/>
    <n v="11.500825725560899"/>
    <n v="0"/>
  </r>
  <r>
    <s v="sess_004653"/>
    <s v="user_004452"/>
    <x v="11"/>
    <s v="mobile"/>
    <s v="Safari"/>
    <s v="Split"/>
    <x v="1"/>
    <x v="1"/>
    <n v="3.5599802815674901"/>
    <n v="0"/>
  </r>
  <r>
    <s v="sess_004654"/>
    <s v="user_001911"/>
    <x v="4"/>
    <s v="mobile"/>
    <s v="Chrome"/>
    <s v="Split"/>
    <x v="0"/>
    <x v="1"/>
    <n v="2.9038700898859102"/>
    <n v="0"/>
  </r>
  <r>
    <s v="sess_004654"/>
    <s v="user_003282"/>
    <x v="6"/>
    <s v="desktop"/>
    <s v="Safari"/>
    <s v="Other"/>
    <x v="1"/>
    <x v="1"/>
    <n v="4.2372984708260901"/>
    <n v="0"/>
  </r>
  <r>
    <s v="sess_004655"/>
    <s v="user_004217"/>
    <x v="5"/>
    <s v="mobile"/>
    <s v="Edge"/>
    <s v="Rijeka"/>
    <x v="0"/>
    <x v="0"/>
    <n v="0.75954931230147305"/>
    <n v="0"/>
  </r>
  <r>
    <s v="sess_004655"/>
    <s v="user_005012"/>
    <x v="10"/>
    <s v="desktop"/>
    <s v="Chrome"/>
    <s v="Zagreb"/>
    <x v="1"/>
    <x v="1"/>
    <n v="2.8799805099529401"/>
    <n v="0"/>
  </r>
  <r>
    <s v="sess_004656"/>
    <s v="user_000897"/>
    <x v="3"/>
    <s v="desktop"/>
    <s v="Safari"/>
    <s v="Other"/>
    <x v="0"/>
    <x v="1"/>
    <n v="3.6561652395973798"/>
    <n v="0"/>
  </r>
  <r>
    <s v="sess_004656"/>
    <s v="user_002952"/>
    <x v="9"/>
    <s v="desktop"/>
    <s v="Firefox"/>
    <s v="Zagreb"/>
    <x v="1"/>
    <x v="0"/>
    <n v="5.1717304843331497"/>
    <n v="0"/>
  </r>
  <r>
    <s v="sess_004657"/>
    <s v="user_004806"/>
    <x v="2"/>
    <s v="mobile"/>
    <s v="Edge"/>
    <s v="Zagreb"/>
    <x v="0"/>
    <x v="1"/>
    <n v="7.2059818633759702"/>
    <n v="0"/>
  </r>
  <r>
    <s v="sess_004657"/>
    <s v="user_003868"/>
    <x v="2"/>
    <s v="desktop"/>
    <s v="Chrome"/>
    <s v="Other"/>
    <x v="1"/>
    <x v="0"/>
    <n v="1.3974602444579201"/>
    <n v="0"/>
  </r>
  <r>
    <s v="sess_004658"/>
    <s v="user_003273"/>
    <x v="8"/>
    <s v="mobile"/>
    <s v="Chrome"/>
    <s v="Other"/>
    <x v="0"/>
    <x v="1"/>
    <n v="2.8153510383586502"/>
    <n v="0"/>
  </r>
  <r>
    <s v="sess_004658"/>
    <s v="user_004779"/>
    <x v="2"/>
    <s v="mobile"/>
    <s v="Chrome"/>
    <s v="Other"/>
    <x v="1"/>
    <x v="0"/>
    <n v="2.4122496308462398"/>
    <n v="0"/>
  </r>
  <r>
    <s v="sess_004659"/>
    <s v="user_004071"/>
    <x v="0"/>
    <s v="desktop"/>
    <s v="Chrome"/>
    <s v="Other"/>
    <x v="0"/>
    <x v="1"/>
    <n v="12.1436043745619"/>
    <n v="0"/>
  </r>
  <r>
    <s v="sess_004659"/>
    <s v="user_001392"/>
    <x v="3"/>
    <s v="desktop"/>
    <s v="Firefox"/>
    <s v="Split"/>
    <x v="1"/>
    <x v="1"/>
    <n v="4.08890521408029"/>
    <n v="0"/>
  </r>
  <r>
    <s v="sess_004660"/>
    <s v="user_001024"/>
    <x v="2"/>
    <s v="desktop"/>
    <s v="Chrome"/>
    <s v="Zagreb"/>
    <x v="0"/>
    <x v="1"/>
    <n v="3.8441597639772298"/>
    <n v="0"/>
  </r>
  <r>
    <s v="sess_004660"/>
    <s v="user_000610"/>
    <x v="1"/>
    <s v="mobile"/>
    <s v="Chrome"/>
    <s v="Other"/>
    <x v="1"/>
    <x v="1"/>
    <n v="2.8195070661297499"/>
    <n v="0"/>
  </r>
  <r>
    <s v="sess_004661"/>
    <s v="user_000591"/>
    <x v="9"/>
    <s v="mobile"/>
    <s v="Safari"/>
    <s v="Split"/>
    <x v="0"/>
    <x v="1"/>
    <n v="3.13463237635714"/>
    <n v="0"/>
  </r>
  <r>
    <s v="sess_004661"/>
    <s v="user_002519"/>
    <x v="5"/>
    <s v="desktop"/>
    <s v="Firefox"/>
    <s v="Rijeka"/>
    <x v="1"/>
    <x v="0"/>
    <n v="5.9794008740521303"/>
    <n v="0"/>
  </r>
  <r>
    <s v="sess_004662"/>
    <s v="user_003951"/>
    <x v="7"/>
    <s v="desktop"/>
    <s v="Safari"/>
    <s v="Rijeka"/>
    <x v="0"/>
    <x v="0"/>
    <n v="2.10139585204749"/>
    <n v="0"/>
  </r>
  <r>
    <s v="sess_004662"/>
    <s v="user_003384"/>
    <x v="6"/>
    <s v="mobile"/>
    <s v="Safari"/>
    <s v="Other"/>
    <x v="1"/>
    <x v="0"/>
    <n v="11.4160458587953"/>
    <n v="0"/>
  </r>
  <r>
    <s v="sess_004663"/>
    <s v="user_004796"/>
    <x v="10"/>
    <s v="mobile"/>
    <s v="Edge"/>
    <s v="Zagreb"/>
    <x v="0"/>
    <x v="0"/>
    <n v="1.1573770783000099"/>
    <n v="0"/>
  </r>
  <r>
    <s v="sess_004663"/>
    <s v="user_001758"/>
    <x v="4"/>
    <s v="mobile"/>
    <s v="Edge"/>
    <s v="Split"/>
    <x v="1"/>
    <x v="1"/>
    <n v="2.5634396802980901"/>
    <n v="0"/>
  </r>
  <r>
    <s v="sess_004664"/>
    <s v="user_003411"/>
    <x v="12"/>
    <s v="mobile"/>
    <s v="Chrome"/>
    <s v="Split"/>
    <x v="0"/>
    <x v="0"/>
    <n v="3.1637352152805902"/>
    <n v="0"/>
  </r>
  <r>
    <s v="sess_004664"/>
    <s v="user_004041"/>
    <x v="7"/>
    <s v="desktop"/>
    <s v="Chrome"/>
    <s v="Rijeka"/>
    <x v="1"/>
    <x v="0"/>
    <n v="5.0062571876755904"/>
    <n v="0"/>
  </r>
  <r>
    <s v="sess_004665"/>
    <s v="user_005529"/>
    <x v="12"/>
    <s v="mobile"/>
    <s v="Chrome"/>
    <s v="Split"/>
    <x v="0"/>
    <x v="0"/>
    <n v="9.9554201990575493"/>
    <n v="0"/>
  </r>
  <r>
    <s v="sess_004665"/>
    <s v="user_004337"/>
    <x v="2"/>
    <s v="mobile"/>
    <s v="Chrome"/>
    <s v="Other"/>
    <x v="1"/>
    <x v="1"/>
    <n v="3.1646408161427"/>
    <n v="0"/>
  </r>
  <r>
    <s v="sess_004666"/>
    <s v="user_005117"/>
    <x v="3"/>
    <s v="mobile"/>
    <s v="Edge"/>
    <s v="Zagreb"/>
    <x v="0"/>
    <x v="0"/>
    <n v="6.5978955639253396"/>
    <n v="0"/>
  </r>
  <r>
    <s v="sess_004666"/>
    <s v="user_000026"/>
    <x v="9"/>
    <s v="tablet"/>
    <s v="Edge"/>
    <s v="Zagreb"/>
    <x v="1"/>
    <x v="1"/>
    <n v="5.1070439449838796"/>
    <n v="0"/>
  </r>
  <r>
    <s v="sess_004667"/>
    <s v="user_002024"/>
    <x v="10"/>
    <s v="mobile"/>
    <s v="Chrome"/>
    <s v="Zagreb"/>
    <x v="0"/>
    <x v="1"/>
    <n v="1.48472930103718"/>
    <n v="0"/>
  </r>
  <r>
    <s v="sess_004667"/>
    <s v="user_005243"/>
    <x v="11"/>
    <s v="mobile"/>
    <s v="Firefox"/>
    <s v="Zagreb"/>
    <x v="1"/>
    <x v="0"/>
    <n v="0.75388396198433205"/>
    <n v="0"/>
  </r>
  <r>
    <s v="sess_004668"/>
    <s v="user_003198"/>
    <x v="6"/>
    <s v="desktop"/>
    <s v="Safari"/>
    <s v="Zagreb"/>
    <x v="0"/>
    <x v="0"/>
    <n v="3.8574500822440001"/>
    <n v="0"/>
  </r>
  <r>
    <s v="sess_004668"/>
    <s v="user_001465"/>
    <x v="7"/>
    <s v="mobile"/>
    <s v="Safari"/>
    <s v="Split"/>
    <x v="1"/>
    <x v="0"/>
    <n v="3.3165875897664598"/>
    <n v="0"/>
  </r>
  <r>
    <s v="sess_004669"/>
    <s v="user_002174"/>
    <x v="0"/>
    <s v="mobile"/>
    <s v="Chrome"/>
    <s v="Rijeka"/>
    <x v="0"/>
    <x v="0"/>
    <n v="0.81339541374776103"/>
    <n v="0"/>
  </r>
  <r>
    <s v="sess_004669"/>
    <s v="user_000044"/>
    <x v="6"/>
    <s v="desktop"/>
    <s v="Firefox"/>
    <s v="Zagreb"/>
    <x v="1"/>
    <x v="0"/>
    <n v="9.5255745115734793"/>
    <n v="0"/>
  </r>
  <r>
    <s v="sess_004670"/>
    <s v="user_003201"/>
    <x v="2"/>
    <s v="mobile"/>
    <s v="Firefox"/>
    <s v="Split"/>
    <x v="0"/>
    <x v="1"/>
    <n v="2.3308924284198098"/>
    <n v="0"/>
  </r>
  <r>
    <s v="sess_004670"/>
    <s v="user_000758"/>
    <x v="10"/>
    <s v="desktop"/>
    <s v="Safari"/>
    <s v="Zagreb"/>
    <x v="1"/>
    <x v="0"/>
    <n v="2.708746863245"/>
    <n v="0"/>
  </r>
  <r>
    <s v="sess_004671"/>
    <s v="user_002761"/>
    <x v="8"/>
    <s v="desktop"/>
    <s v="Chrome"/>
    <s v="Zagreb"/>
    <x v="0"/>
    <x v="1"/>
    <n v="4.0371267433945697"/>
    <n v="0"/>
  </r>
  <r>
    <s v="sess_004671"/>
    <s v="user_004382"/>
    <x v="5"/>
    <s v="mobile"/>
    <s v="Chrome"/>
    <s v="Rijeka"/>
    <x v="1"/>
    <x v="1"/>
    <n v="2.4611690662102199"/>
    <n v="0"/>
  </r>
  <r>
    <s v="sess_004672"/>
    <s v="user_003162"/>
    <x v="7"/>
    <s v="desktop"/>
    <s v="Firefox"/>
    <s v="Zagreb"/>
    <x v="0"/>
    <x v="0"/>
    <n v="1.4093886883540201"/>
    <n v="0"/>
  </r>
  <r>
    <s v="sess_004672"/>
    <s v="user_004030"/>
    <x v="5"/>
    <s v="mobile"/>
    <s v="Safari"/>
    <s v="Zagreb"/>
    <x v="1"/>
    <x v="1"/>
    <n v="2.8929390463477298"/>
    <n v="0"/>
  </r>
  <r>
    <s v="sess_004673"/>
    <s v="user_001399"/>
    <x v="0"/>
    <s v="mobile"/>
    <s v="Chrome"/>
    <s v="Split"/>
    <x v="0"/>
    <x v="1"/>
    <n v="1.97164862240591"/>
    <n v="0"/>
  </r>
  <r>
    <s v="sess_004673"/>
    <s v="user_004953"/>
    <x v="5"/>
    <s v="desktop"/>
    <s v="Chrome"/>
    <s v="Rijeka"/>
    <x v="1"/>
    <x v="1"/>
    <n v="3.3620110681030599"/>
    <n v="0"/>
  </r>
  <r>
    <s v="sess_004674"/>
    <s v="user_000020"/>
    <x v="3"/>
    <s v="desktop"/>
    <s v="Edge"/>
    <s v="Other"/>
    <x v="0"/>
    <x v="1"/>
    <n v="2.42931551302132"/>
    <n v="0"/>
  </r>
  <r>
    <s v="sess_004674"/>
    <s v="user_000431"/>
    <x v="2"/>
    <s v="mobile"/>
    <s v="Edge"/>
    <s v="Split"/>
    <x v="1"/>
    <x v="0"/>
    <n v="0.73946164798951797"/>
    <n v="0"/>
  </r>
  <r>
    <s v="sess_004675"/>
    <s v="user_003126"/>
    <x v="4"/>
    <s v="desktop"/>
    <s v="Chrome"/>
    <s v="Rijeka"/>
    <x v="0"/>
    <x v="0"/>
    <n v="3.2306340200324799"/>
    <n v="0"/>
  </r>
  <r>
    <s v="sess_004675"/>
    <s v="user_002156"/>
    <x v="3"/>
    <s v="mobile"/>
    <s v="Chrome"/>
    <s v="Other"/>
    <x v="1"/>
    <x v="0"/>
    <n v="7.7916282422689802"/>
    <n v="0"/>
  </r>
  <r>
    <s v="sess_004676"/>
    <s v="user_000911"/>
    <x v="5"/>
    <s v="mobile"/>
    <s v="Chrome"/>
    <s v="Zagreb"/>
    <x v="0"/>
    <x v="0"/>
    <n v="9.4544913424016794"/>
    <n v="0"/>
  </r>
  <r>
    <s v="sess_004676"/>
    <s v="user_001050"/>
    <x v="3"/>
    <s v="mobile"/>
    <s v="Chrome"/>
    <s v="Other"/>
    <x v="1"/>
    <x v="0"/>
    <n v="3.8982472900699698"/>
    <n v="0"/>
  </r>
  <r>
    <s v="sess_004677"/>
    <s v="user_001060"/>
    <x v="4"/>
    <s v="mobile"/>
    <s v="Chrome"/>
    <s v="Zagreb"/>
    <x v="0"/>
    <x v="0"/>
    <n v="4.0757079547342503"/>
    <n v="0"/>
  </r>
  <r>
    <s v="sess_004677"/>
    <s v="user_003067"/>
    <x v="4"/>
    <s v="desktop"/>
    <s v="Chrome"/>
    <s v="Osijek"/>
    <x v="1"/>
    <x v="1"/>
    <n v="2.2894082774626701"/>
    <n v="0"/>
  </r>
  <r>
    <s v="sess_004678"/>
    <s v="user_004012"/>
    <x v="6"/>
    <s v="mobile"/>
    <s v="Firefox"/>
    <s v="Rijeka"/>
    <x v="0"/>
    <x v="1"/>
    <n v="4.6523285273461701"/>
    <n v="0"/>
  </r>
  <r>
    <s v="sess_004678"/>
    <s v="user_002826"/>
    <x v="1"/>
    <s v="mobile"/>
    <s v="Safari"/>
    <s v="Zagreb"/>
    <x v="1"/>
    <x v="0"/>
    <n v="14.9881162197309"/>
    <n v="0"/>
  </r>
  <r>
    <s v="sess_004679"/>
    <s v="user_005205"/>
    <x v="4"/>
    <s v="mobile"/>
    <s v="Safari"/>
    <s v="Zagreb"/>
    <x v="0"/>
    <x v="0"/>
    <n v="3.2793950491145498"/>
    <n v="0"/>
  </r>
  <r>
    <s v="sess_004679"/>
    <s v="user_005359"/>
    <x v="0"/>
    <s v="mobile"/>
    <s v="Chrome"/>
    <s v="Osijek"/>
    <x v="1"/>
    <x v="0"/>
    <n v="2.1296849258397001"/>
    <n v="0"/>
  </r>
  <r>
    <s v="sess_004680"/>
    <s v="user_001318"/>
    <x v="7"/>
    <s v="mobile"/>
    <s v="Safari"/>
    <s v="Other"/>
    <x v="0"/>
    <x v="1"/>
    <n v="5.3376840029783796"/>
    <n v="0"/>
  </r>
  <r>
    <s v="sess_004680"/>
    <s v="user_002698"/>
    <x v="12"/>
    <s v="mobile"/>
    <s v="Edge"/>
    <s v="Split"/>
    <x v="1"/>
    <x v="1"/>
    <n v="1.27508882029374"/>
    <n v="0"/>
  </r>
  <r>
    <s v="sess_004681"/>
    <s v="user_000680"/>
    <x v="3"/>
    <s v="mobile"/>
    <s v="Safari"/>
    <s v="Zagreb"/>
    <x v="0"/>
    <x v="1"/>
    <n v="3.23823975175518"/>
    <n v="0"/>
  </r>
  <r>
    <s v="sess_004681"/>
    <s v="user_002444"/>
    <x v="8"/>
    <s v="mobile"/>
    <s v="Edge"/>
    <s v="Rijeka"/>
    <x v="1"/>
    <x v="0"/>
    <n v="7.6241620699895796"/>
    <n v="0"/>
  </r>
  <r>
    <s v="sess_004682"/>
    <s v="user_004656"/>
    <x v="12"/>
    <s v="desktop"/>
    <s v="Edge"/>
    <s v="Zagreb"/>
    <x v="0"/>
    <x v="1"/>
    <n v="3.0477190696198102"/>
    <n v="0"/>
  </r>
  <r>
    <s v="sess_004682"/>
    <s v="user_005423"/>
    <x v="8"/>
    <s v="mobile"/>
    <s v="Safari"/>
    <s v="Split"/>
    <x v="1"/>
    <x v="1"/>
    <n v="5.3452421369234902"/>
    <n v="0"/>
  </r>
  <r>
    <s v="sess_004683"/>
    <s v="user_004048"/>
    <x v="0"/>
    <s v="mobile"/>
    <s v="Chrome"/>
    <s v="Rijeka"/>
    <x v="0"/>
    <x v="0"/>
    <n v="6.63173876213604"/>
    <n v="0"/>
  </r>
  <r>
    <s v="sess_004683"/>
    <s v="user_003720"/>
    <x v="9"/>
    <s v="desktop"/>
    <s v="Chrome"/>
    <s v="Osijek"/>
    <x v="1"/>
    <x v="0"/>
    <n v="8.7021545535493399"/>
    <n v="0"/>
  </r>
  <r>
    <s v="sess_004684"/>
    <s v="user_000656"/>
    <x v="9"/>
    <s v="mobile"/>
    <s v="Safari"/>
    <s v="Rijeka"/>
    <x v="0"/>
    <x v="0"/>
    <n v="2.58562970095588"/>
    <n v="0"/>
  </r>
  <r>
    <s v="sess_004684"/>
    <s v="user_001615"/>
    <x v="4"/>
    <s v="mobile"/>
    <s v="Chrome"/>
    <s v="Split"/>
    <x v="1"/>
    <x v="1"/>
    <n v="2.9370981350758001"/>
    <n v="0"/>
  </r>
  <r>
    <s v="sess_004685"/>
    <s v="user_004505"/>
    <x v="10"/>
    <s v="mobile"/>
    <s v="Safari"/>
    <s v="Osijek"/>
    <x v="0"/>
    <x v="0"/>
    <n v="8.3288955266420803"/>
    <n v="0"/>
  </r>
  <r>
    <s v="sess_004685"/>
    <s v="user_003888"/>
    <x v="8"/>
    <s v="desktop"/>
    <s v="Safari"/>
    <s v="Rijeka"/>
    <x v="1"/>
    <x v="0"/>
    <n v="3.5583701228842899"/>
    <n v="0"/>
  </r>
  <r>
    <s v="sess_004686"/>
    <s v="user_003172"/>
    <x v="3"/>
    <s v="desktop"/>
    <s v="Firefox"/>
    <s v="Other"/>
    <x v="0"/>
    <x v="1"/>
    <n v="6.3245262937708597"/>
    <n v="0"/>
  </r>
  <r>
    <s v="sess_004686"/>
    <s v="user_000016"/>
    <x v="8"/>
    <s v="mobile"/>
    <s v="Edge"/>
    <s v="Rijeka"/>
    <x v="1"/>
    <x v="0"/>
    <n v="5.6196840502701102"/>
    <n v="0"/>
  </r>
  <r>
    <s v="sess_004687"/>
    <s v="user_002853"/>
    <x v="7"/>
    <s v="mobile"/>
    <s v="Chrome"/>
    <s v="Other"/>
    <x v="0"/>
    <x v="1"/>
    <n v="8.8864544061741402"/>
    <n v="0"/>
  </r>
  <r>
    <s v="sess_004687"/>
    <s v="user_001984"/>
    <x v="11"/>
    <s v="desktop"/>
    <s v="Chrome"/>
    <s v="Other"/>
    <x v="1"/>
    <x v="1"/>
    <n v="4.3716203644068301"/>
    <n v="0"/>
  </r>
  <r>
    <s v="sess_004688"/>
    <s v="user_001445"/>
    <x v="4"/>
    <s v="desktop"/>
    <s v="Firefox"/>
    <s v="Zagreb"/>
    <x v="0"/>
    <x v="1"/>
    <n v="5.7342638702680597"/>
    <n v="0"/>
  </r>
  <r>
    <s v="sess_004688"/>
    <s v="user_001426"/>
    <x v="12"/>
    <s v="mobile"/>
    <s v="Chrome"/>
    <s v="Other"/>
    <x v="1"/>
    <x v="1"/>
    <n v="2.3774021452549698"/>
    <n v="0"/>
  </r>
  <r>
    <s v="sess_004689"/>
    <s v="user_003880"/>
    <x v="12"/>
    <s v="mobile"/>
    <s v="Chrome"/>
    <s v="Zagreb"/>
    <x v="0"/>
    <x v="1"/>
    <n v="2.9064352001106202"/>
    <n v="0"/>
  </r>
  <r>
    <s v="sess_004689"/>
    <s v="user_003869"/>
    <x v="3"/>
    <s v="mobile"/>
    <s v="Safari"/>
    <s v="Split"/>
    <x v="1"/>
    <x v="1"/>
    <n v="8.2353813515523999"/>
    <n v="0"/>
  </r>
  <r>
    <s v="sess_004690"/>
    <s v="user_004732"/>
    <x v="8"/>
    <s v="desktop"/>
    <s v="Chrome"/>
    <s v="Split"/>
    <x v="0"/>
    <x v="1"/>
    <n v="6.4320447633438702"/>
    <n v="0"/>
  </r>
  <r>
    <s v="sess_004690"/>
    <s v="user_004295"/>
    <x v="2"/>
    <s v="mobile"/>
    <s v="Chrome"/>
    <s v="Split"/>
    <x v="1"/>
    <x v="0"/>
    <n v="3.89011948079742"/>
    <n v="0"/>
  </r>
  <r>
    <s v="sess_004691"/>
    <s v="user_001129"/>
    <x v="11"/>
    <s v="mobile"/>
    <s v="Chrome"/>
    <s v="Split"/>
    <x v="0"/>
    <x v="0"/>
    <n v="9.9666938712726392"/>
    <n v="0"/>
  </r>
  <r>
    <s v="sess_004691"/>
    <s v="user_002055"/>
    <x v="3"/>
    <s v="desktop"/>
    <s v="Firefox"/>
    <s v="Zagreb"/>
    <x v="1"/>
    <x v="1"/>
    <n v="2.9859884667124699"/>
    <n v="0"/>
  </r>
  <r>
    <s v="sess_004692"/>
    <s v="user_000752"/>
    <x v="5"/>
    <s v="mobile"/>
    <s v="Firefox"/>
    <s v="Split"/>
    <x v="0"/>
    <x v="1"/>
    <n v="2.5107185805198302"/>
    <n v="0"/>
  </r>
  <r>
    <s v="sess_004692"/>
    <s v="user_001296"/>
    <x v="9"/>
    <s v="desktop"/>
    <s v="Firefox"/>
    <s v="Zagreb"/>
    <x v="1"/>
    <x v="0"/>
    <n v="11.923855429819101"/>
    <n v="0"/>
  </r>
  <r>
    <s v="sess_004693"/>
    <s v="user_001858"/>
    <x v="12"/>
    <s v="desktop"/>
    <s v="Chrome"/>
    <s v="Zagreb"/>
    <x v="0"/>
    <x v="0"/>
    <n v="1.6508697928790099"/>
    <n v="0"/>
  </r>
  <r>
    <s v="sess_004693"/>
    <s v="user_003985"/>
    <x v="3"/>
    <s v="mobile"/>
    <s v="Safari"/>
    <s v="Osijek"/>
    <x v="1"/>
    <x v="1"/>
    <n v="1.3342309127135099"/>
    <n v="0"/>
  </r>
  <r>
    <s v="sess_004694"/>
    <s v="user_001608"/>
    <x v="5"/>
    <s v="desktop"/>
    <s v="Chrome"/>
    <s v="Other"/>
    <x v="0"/>
    <x v="1"/>
    <n v="2.8694819926211101"/>
    <n v="0"/>
  </r>
  <r>
    <s v="sess_004694"/>
    <s v="user_005095"/>
    <x v="9"/>
    <s v="desktop"/>
    <s v="Chrome"/>
    <s v="Rijeka"/>
    <x v="1"/>
    <x v="1"/>
    <n v="8.0772563743845591"/>
    <n v="0"/>
  </r>
  <r>
    <s v="sess_004695"/>
    <s v="user_003392"/>
    <x v="8"/>
    <s v="mobile"/>
    <s v="Safari"/>
    <s v="Rijeka"/>
    <x v="0"/>
    <x v="1"/>
    <n v="4.3967363888828501"/>
    <n v="0"/>
  </r>
  <r>
    <s v="sess_004695"/>
    <s v="user_005373"/>
    <x v="7"/>
    <s v="mobile"/>
    <s v="Chrome"/>
    <s v="Rijeka"/>
    <x v="1"/>
    <x v="0"/>
    <n v="8.3316409915445195"/>
    <n v="0"/>
  </r>
  <r>
    <s v="sess_004696"/>
    <s v="user_002999"/>
    <x v="3"/>
    <s v="mobile"/>
    <s v="Safari"/>
    <s v="Osijek"/>
    <x v="0"/>
    <x v="0"/>
    <n v="6.0095580251560801"/>
    <n v="0"/>
  </r>
  <r>
    <s v="sess_004696"/>
    <s v="user_002701"/>
    <x v="2"/>
    <s v="desktop"/>
    <s v="Edge"/>
    <s v="Split"/>
    <x v="1"/>
    <x v="1"/>
    <n v="5.2186872743397696"/>
    <n v="0"/>
  </r>
  <r>
    <s v="sess_004697"/>
    <s v="user_001426"/>
    <x v="7"/>
    <s v="desktop"/>
    <s v="Chrome"/>
    <s v="Other"/>
    <x v="0"/>
    <x v="1"/>
    <n v="1.92550353771761"/>
    <n v="0"/>
  </r>
  <r>
    <s v="sess_004697"/>
    <s v="user_003820"/>
    <x v="2"/>
    <s v="mobile"/>
    <s v="Chrome"/>
    <s v="Split"/>
    <x v="1"/>
    <x v="0"/>
    <n v="11.3106578060716"/>
    <n v="0"/>
  </r>
  <r>
    <s v="sess_004698"/>
    <s v="user_000013"/>
    <x v="10"/>
    <s v="tablet"/>
    <s v="Safari"/>
    <s v="Split"/>
    <x v="0"/>
    <x v="0"/>
    <n v="2.9318414523414398"/>
    <n v="0"/>
  </r>
  <r>
    <s v="sess_004698"/>
    <s v="user_000471"/>
    <x v="0"/>
    <s v="mobile"/>
    <s v="Chrome"/>
    <s v="Zagreb"/>
    <x v="1"/>
    <x v="0"/>
    <n v="7.2377601995870302"/>
    <n v="0"/>
  </r>
  <r>
    <s v="sess_004699"/>
    <s v="user_004583"/>
    <x v="12"/>
    <s v="desktop"/>
    <s v="Safari"/>
    <s v="Zagreb"/>
    <x v="0"/>
    <x v="0"/>
    <n v="10.107741220733001"/>
    <n v="0"/>
  </r>
  <r>
    <s v="sess_004699"/>
    <s v="user_001853"/>
    <x v="8"/>
    <s v="mobile"/>
    <s v="Safari"/>
    <s v="Other"/>
    <x v="1"/>
    <x v="0"/>
    <n v="7.8822185811419896"/>
    <n v="0"/>
  </r>
  <r>
    <s v="sess_004700"/>
    <s v="user_004209"/>
    <x v="2"/>
    <s v="mobile"/>
    <s v="Chrome"/>
    <s v="Other"/>
    <x v="0"/>
    <x v="1"/>
    <n v="1.6936967483502701"/>
    <n v="0"/>
  </r>
  <r>
    <s v="sess_004700"/>
    <s v="user_000131"/>
    <x v="12"/>
    <s v="desktop"/>
    <s v="Chrome"/>
    <s v="Other"/>
    <x v="1"/>
    <x v="0"/>
    <n v="3.54161754997638"/>
    <n v="0"/>
  </r>
  <r>
    <s v="sess_004701"/>
    <s v="user_001787"/>
    <x v="10"/>
    <s v="desktop"/>
    <s v="Chrome"/>
    <s v="Osijek"/>
    <x v="0"/>
    <x v="0"/>
    <n v="4.3365616975959203"/>
    <n v="0"/>
  </r>
  <r>
    <s v="sess_004701"/>
    <s v="user_004025"/>
    <x v="6"/>
    <s v="desktop"/>
    <s v="Firefox"/>
    <s v="Zagreb"/>
    <x v="1"/>
    <x v="1"/>
    <n v="7.38559712416028"/>
    <n v="0"/>
  </r>
  <r>
    <s v="sess_004702"/>
    <s v="user_003301"/>
    <x v="1"/>
    <s v="mobile"/>
    <s v="Chrome"/>
    <s v="Osijek"/>
    <x v="0"/>
    <x v="1"/>
    <n v="1.2637908750682101"/>
    <n v="0"/>
  </r>
  <r>
    <s v="sess_004702"/>
    <s v="user_004312"/>
    <x v="10"/>
    <s v="tablet"/>
    <s v="Chrome"/>
    <s v="Split"/>
    <x v="1"/>
    <x v="0"/>
    <n v="2.1498745011181"/>
    <n v="0"/>
  </r>
  <r>
    <s v="sess_004703"/>
    <s v="user_005185"/>
    <x v="3"/>
    <s v="mobile"/>
    <s v="Safari"/>
    <s v="Zagreb"/>
    <x v="0"/>
    <x v="1"/>
    <n v="8.2580507538977503"/>
    <n v="0"/>
  </r>
  <r>
    <s v="sess_004703"/>
    <s v="user_001762"/>
    <x v="4"/>
    <s v="mobile"/>
    <s v="Firefox"/>
    <s v="Zagreb"/>
    <x v="1"/>
    <x v="1"/>
    <n v="5.9957443824090904"/>
    <n v="0"/>
  </r>
  <r>
    <s v="sess_004704"/>
    <s v="user_005574"/>
    <x v="1"/>
    <s v="mobile"/>
    <s v="Chrome"/>
    <s v="Osijek"/>
    <x v="0"/>
    <x v="1"/>
    <n v="2.3347516511527702"/>
    <n v="0"/>
  </r>
  <r>
    <s v="sess_004704"/>
    <s v="user_000218"/>
    <x v="10"/>
    <s v="mobile"/>
    <s v="Chrome"/>
    <s v="Osijek"/>
    <x v="1"/>
    <x v="0"/>
    <n v="2.34557036607564"/>
    <n v="0"/>
  </r>
  <r>
    <s v="sess_004705"/>
    <s v="user_003749"/>
    <x v="7"/>
    <s v="mobile"/>
    <s v="Safari"/>
    <s v="Rijeka"/>
    <x v="0"/>
    <x v="1"/>
    <n v="10.239464054145801"/>
    <n v="0"/>
  </r>
  <r>
    <s v="sess_004705"/>
    <s v="user_004167"/>
    <x v="0"/>
    <s v="tablet"/>
    <s v="Safari"/>
    <s v="Rijeka"/>
    <x v="1"/>
    <x v="1"/>
    <n v="7.1417040060928603"/>
    <n v="0"/>
  </r>
  <r>
    <s v="sess_004706"/>
    <s v="user_002602"/>
    <x v="4"/>
    <s v="mobile"/>
    <s v="Safari"/>
    <s v="Zagreb"/>
    <x v="0"/>
    <x v="1"/>
    <n v="3.2238643252143002"/>
    <n v="0"/>
  </r>
  <r>
    <s v="sess_004706"/>
    <s v="user_003993"/>
    <x v="10"/>
    <s v="mobile"/>
    <s v="Firefox"/>
    <s v="Zagreb"/>
    <x v="1"/>
    <x v="0"/>
    <n v="1.87116507495606"/>
    <n v="0"/>
  </r>
  <r>
    <s v="sess_004707"/>
    <s v="user_004984"/>
    <x v="1"/>
    <s v="mobile"/>
    <s v="Chrome"/>
    <s v="Zagreb"/>
    <x v="0"/>
    <x v="1"/>
    <n v="5.0516806386636803"/>
    <n v="0"/>
  </r>
  <r>
    <s v="sess_004707"/>
    <s v="user_004646"/>
    <x v="1"/>
    <s v="mobile"/>
    <s v="Firefox"/>
    <s v="Zagreb"/>
    <x v="1"/>
    <x v="1"/>
    <n v="1.8379056473161901"/>
    <n v="0"/>
  </r>
  <r>
    <s v="sess_004708"/>
    <s v="user_000765"/>
    <x v="8"/>
    <s v="desktop"/>
    <s v="Safari"/>
    <s v="Zagreb"/>
    <x v="0"/>
    <x v="0"/>
    <n v="4.8168471367160901"/>
    <n v="0"/>
  </r>
  <r>
    <s v="sess_004708"/>
    <s v="user_003991"/>
    <x v="6"/>
    <s v="desktop"/>
    <s v="Safari"/>
    <s v="Zagreb"/>
    <x v="1"/>
    <x v="0"/>
    <n v="0.98344750512185397"/>
    <n v="0"/>
  </r>
  <r>
    <s v="sess_004709"/>
    <s v="user_000393"/>
    <x v="12"/>
    <s v="desktop"/>
    <s v="Safari"/>
    <s v="Zagreb"/>
    <x v="0"/>
    <x v="1"/>
    <n v="3.60436950540061"/>
    <n v="0"/>
  </r>
  <r>
    <s v="sess_004709"/>
    <s v="user_001176"/>
    <x v="3"/>
    <s v="desktop"/>
    <s v="Safari"/>
    <s v="Osijek"/>
    <x v="1"/>
    <x v="1"/>
    <n v="0.44876065482995797"/>
    <n v="0"/>
  </r>
  <r>
    <s v="sess_004710"/>
    <s v="user_003416"/>
    <x v="8"/>
    <s v="desktop"/>
    <s v="Safari"/>
    <s v="Zagreb"/>
    <x v="0"/>
    <x v="0"/>
    <n v="4.43779664815247"/>
    <n v="0"/>
  </r>
  <r>
    <s v="sess_004710"/>
    <s v="user_005139"/>
    <x v="10"/>
    <s v="mobile"/>
    <s v="Safari"/>
    <s v="Zagreb"/>
    <x v="1"/>
    <x v="1"/>
    <n v="2.2750007305097402"/>
    <n v="0"/>
  </r>
  <r>
    <s v="sess_004711"/>
    <s v="user_004732"/>
    <x v="3"/>
    <s v="mobile"/>
    <s v="Safari"/>
    <s v="Split"/>
    <x v="0"/>
    <x v="1"/>
    <n v="1.5603255606976001"/>
    <n v="0"/>
  </r>
  <r>
    <s v="sess_004711"/>
    <s v="user_001577"/>
    <x v="6"/>
    <s v="mobile"/>
    <s v="Chrome"/>
    <s v="Other"/>
    <x v="1"/>
    <x v="0"/>
    <n v="6.8167806397356898"/>
    <n v="0"/>
  </r>
  <r>
    <s v="sess_004712"/>
    <s v="user_003605"/>
    <x v="2"/>
    <s v="mobile"/>
    <s v="Safari"/>
    <s v="Zagreb"/>
    <x v="0"/>
    <x v="1"/>
    <n v="2.34033646816565"/>
    <n v="0"/>
  </r>
  <r>
    <s v="sess_004712"/>
    <s v="user_001782"/>
    <x v="1"/>
    <s v="mobile"/>
    <s v="Safari"/>
    <s v="Zagreb"/>
    <x v="1"/>
    <x v="1"/>
    <n v="4.6083484268061996"/>
    <n v="0"/>
  </r>
  <r>
    <s v="sess_004713"/>
    <s v="user_004199"/>
    <x v="2"/>
    <s v="desktop"/>
    <s v="Chrome"/>
    <s v="Split"/>
    <x v="0"/>
    <x v="0"/>
    <n v="6.3718861016095296"/>
    <n v="0"/>
  </r>
  <r>
    <s v="sess_004713"/>
    <s v="user_000133"/>
    <x v="5"/>
    <s v="desktop"/>
    <s v="Chrome"/>
    <s v="Zagreb"/>
    <x v="1"/>
    <x v="0"/>
    <n v="5.7624980539998099"/>
    <n v="0"/>
  </r>
  <r>
    <s v="sess_004714"/>
    <s v="user_002553"/>
    <x v="6"/>
    <s v="mobile"/>
    <s v="Firefox"/>
    <s v="Zagreb"/>
    <x v="0"/>
    <x v="0"/>
    <n v="0.92543587801102201"/>
    <n v="0"/>
  </r>
  <r>
    <s v="sess_004714"/>
    <s v="user_004962"/>
    <x v="8"/>
    <s v="mobile"/>
    <s v="Chrome"/>
    <s v="Zagreb"/>
    <x v="1"/>
    <x v="1"/>
    <n v="1.3643556700330901"/>
    <n v="0"/>
  </r>
  <r>
    <s v="sess_004715"/>
    <s v="user_001580"/>
    <x v="9"/>
    <s v="mobile"/>
    <s v="Edge"/>
    <s v="Osijek"/>
    <x v="0"/>
    <x v="1"/>
    <n v="6.9899739557558798"/>
    <n v="0"/>
  </r>
  <r>
    <s v="sess_004715"/>
    <s v="user_003548"/>
    <x v="0"/>
    <s v="mobile"/>
    <s v="Safari"/>
    <s v="Other"/>
    <x v="1"/>
    <x v="0"/>
    <n v="3.20358832234965"/>
    <n v="0"/>
  </r>
  <r>
    <s v="sess_004716"/>
    <s v="user_004581"/>
    <x v="1"/>
    <s v="desktop"/>
    <s v="Safari"/>
    <s v="Zagreb"/>
    <x v="0"/>
    <x v="0"/>
    <n v="0.89581007952532998"/>
    <n v="0"/>
  </r>
  <r>
    <s v="sess_004716"/>
    <s v="user_003153"/>
    <x v="7"/>
    <s v="mobile"/>
    <s v="Edge"/>
    <s v="Other"/>
    <x v="1"/>
    <x v="1"/>
    <n v="11.8447673194958"/>
    <n v="0"/>
  </r>
  <r>
    <s v="sess_004717"/>
    <s v="user_001737"/>
    <x v="7"/>
    <s v="desktop"/>
    <s v="Safari"/>
    <s v="Zagreb"/>
    <x v="0"/>
    <x v="0"/>
    <n v="2.8454803488685201"/>
    <n v="0"/>
  </r>
  <r>
    <s v="sess_004717"/>
    <s v="user_003866"/>
    <x v="4"/>
    <s v="mobile"/>
    <s v="Safari"/>
    <s v="Rijeka"/>
    <x v="1"/>
    <x v="0"/>
    <n v="3.1023298996295399"/>
    <n v="0"/>
  </r>
  <r>
    <s v="sess_004718"/>
    <s v="user_004369"/>
    <x v="11"/>
    <s v="mobile"/>
    <s v="Safari"/>
    <s v="Other"/>
    <x v="0"/>
    <x v="0"/>
    <n v="2.0984336106298298"/>
    <n v="0"/>
  </r>
  <r>
    <s v="sess_004718"/>
    <s v="user_001200"/>
    <x v="2"/>
    <s v="desktop"/>
    <s v="Chrome"/>
    <s v="Other"/>
    <x v="1"/>
    <x v="1"/>
    <n v="6.16933824119464"/>
    <n v="0"/>
  </r>
  <r>
    <s v="sess_004719"/>
    <s v="user_002558"/>
    <x v="11"/>
    <s v="tablet"/>
    <s v="Chrome"/>
    <s v="Osijek"/>
    <x v="0"/>
    <x v="1"/>
    <n v="0.98316561541782999"/>
    <n v="0"/>
  </r>
  <r>
    <s v="sess_004719"/>
    <s v="user_001077"/>
    <x v="9"/>
    <s v="desktop"/>
    <s v="Chrome"/>
    <s v="Zagreb"/>
    <x v="1"/>
    <x v="0"/>
    <n v="4.0550158435269896"/>
    <n v="0"/>
  </r>
  <r>
    <s v="sess_004720"/>
    <s v="user_001006"/>
    <x v="5"/>
    <s v="mobile"/>
    <s v="Firefox"/>
    <s v="Other"/>
    <x v="0"/>
    <x v="1"/>
    <n v="1.6829620075584"/>
    <n v="0"/>
  </r>
  <r>
    <s v="sess_004720"/>
    <s v="user_002732"/>
    <x v="7"/>
    <s v="mobile"/>
    <s v="Chrome"/>
    <s v="Other"/>
    <x v="1"/>
    <x v="0"/>
    <n v="2.5349979691285198"/>
    <n v="0"/>
  </r>
  <r>
    <s v="sess_004721"/>
    <s v="user_005188"/>
    <x v="10"/>
    <s v="tablet"/>
    <s v="Chrome"/>
    <s v="Other"/>
    <x v="0"/>
    <x v="0"/>
    <n v="5.1507110892213603"/>
    <n v="0"/>
  </r>
  <r>
    <s v="sess_004721"/>
    <s v="user_001097"/>
    <x v="9"/>
    <s v="desktop"/>
    <s v="Safari"/>
    <s v="Rijeka"/>
    <x v="1"/>
    <x v="1"/>
    <n v="5.0128586985119696"/>
    <n v="0"/>
  </r>
  <r>
    <s v="sess_004722"/>
    <s v="user_000010"/>
    <x v="2"/>
    <s v="mobile"/>
    <s v="Safari"/>
    <s v="Osijek"/>
    <x v="0"/>
    <x v="1"/>
    <n v="4.6217743122260098"/>
    <n v="0"/>
  </r>
  <r>
    <s v="sess_004722"/>
    <s v="user_002352"/>
    <x v="1"/>
    <s v="mobile"/>
    <s v="Safari"/>
    <s v="Zagreb"/>
    <x v="1"/>
    <x v="1"/>
    <n v="0.76241313827953705"/>
    <n v="0"/>
  </r>
  <r>
    <s v="sess_004723"/>
    <s v="user_004890"/>
    <x v="0"/>
    <s v="desktop"/>
    <s v="Chrome"/>
    <s v="Zagreb"/>
    <x v="0"/>
    <x v="1"/>
    <n v="0.193306087630287"/>
    <n v="0"/>
  </r>
  <r>
    <s v="sess_004723"/>
    <s v="user_001528"/>
    <x v="9"/>
    <s v="mobile"/>
    <s v="Edge"/>
    <s v="Osijek"/>
    <x v="1"/>
    <x v="1"/>
    <n v="2.0282732344457699"/>
    <n v="0"/>
  </r>
  <r>
    <s v="sess_004724"/>
    <s v="user_004539"/>
    <x v="8"/>
    <s v="mobile"/>
    <s v="Firefox"/>
    <s v="Zagreb"/>
    <x v="0"/>
    <x v="0"/>
    <n v="5.1757904089922002"/>
    <n v="0"/>
  </r>
  <r>
    <s v="sess_004724"/>
    <s v="user_001194"/>
    <x v="0"/>
    <s v="mobile"/>
    <s v="Chrome"/>
    <s v="Osijek"/>
    <x v="1"/>
    <x v="0"/>
    <n v="3.2192818277119599"/>
    <n v="0"/>
  </r>
  <r>
    <s v="sess_004725"/>
    <s v="user_002467"/>
    <x v="10"/>
    <s v="desktop"/>
    <s v="Chrome"/>
    <s v="Zagreb"/>
    <x v="0"/>
    <x v="1"/>
    <n v="3.8986076436596502"/>
    <n v="0"/>
  </r>
  <r>
    <s v="sess_004725"/>
    <s v="user_003728"/>
    <x v="4"/>
    <s v="mobile"/>
    <s v="Edge"/>
    <s v="Zagreb"/>
    <x v="1"/>
    <x v="0"/>
    <n v="2.0971428619062902"/>
    <n v="0"/>
  </r>
  <r>
    <s v="sess_004726"/>
    <s v="user_004024"/>
    <x v="8"/>
    <s v="mobile"/>
    <s v="Safari"/>
    <s v="Zagreb"/>
    <x v="0"/>
    <x v="0"/>
    <n v="2.8753756453553598"/>
    <n v="0"/>
  </r>
  <r>
    <s v="sess_004726"/>
    <s v="user_003432"/>
    <x v="10"/>
    <s v="mobile"/>
    <s v="Safari"/>
    <s v="Split"/>
    <x v="1"/>
    <x v="1"/>
    <n v="1.6291561285423299"/>
    <n v="0"/>
  </r>
  <r>
    <s v="sess_004727"/>
    <s v="user_005531"/>
    <x v="3"/>
    <s v="desktop"/>
    <s v="Chrome"/>
    <s v="Other"/>
    <x v="0"/>
    <x v="0"/>
    <n v="3.3570922614807701"/>
    <n v="0"/>
  </r>
  <r>
    <s v="sess_004727"/>
    <s v="user_000114"/>
    <x v="6"/>
    <s v="mobile"/>
    <s v="Safari"/>
    <s v="Zagreb"/>
    <x v="1"/>
    <x v="1"/>
    <n v="6.9668395226135997"/>
    <n v="0"/>
  </r>
  <r>
    <s v="sess_004728"/>
    <s v="user_005441"/>
    <x v="7"/>
    <s v="mobile"/>
    <s v="Chrome"/>
    <s v="Zagreb"/>
    <x v="0"/>
    <x v="1"/>
    <n v="6.35976364261413"/>
    <n v="0"/>
  </r>
  <r>
    <s v="sess_004728"/>
    <s v="user_003775"/>
    <x v="8"/>
    <s v="mobile"/>
    <s v="Safari"/>
    <s v="Zagreb"/>
    <x v="1"/>
    <x v="1"/>
    <n v="2.40052287605348"/>
    <n v="0"/>
  </r>
  <r>
    <s v="sess_004729"/>
    <s v="user_001542"/>
    <x v="6"/>
    <s v="desktop"/>
    <s v="Safari"/>
    <s v="Zagreb"/>
    <x v="0"/>
    <x v="1"/>
    <n v="3.4557446876817899"/>
    <n v="0"/>
  </r>
  <r>
    <s v="sess_004729"/>
    <s v="user_002849"/>
    <x v="4"/>
    <s v="desktop"/>
    <s v="Chrome"/>
    <s v="Zagreb"/>
    <x v="1"/>
    <x v="1"/>
    <n v="2.76253935030824"/>
    <n v="0"/>
  </r>
  <r>
    <s v="sess_004730"/>
    <s v="user_004191"/>
    <x v="5"/>
    <s v="mobile"/>
    <s v="Firefox"/>
    <s v="Zagreb"/>
    <x v="0"/>
    <x v="0"/>
    <n v="4.8896907286277003"/>
    <n v="0"/>
  </r>
  <r>
    <s v="sess_004730"/>
    <s v="user_002946"/>
    <x v="0"/>
    <s v="desktop"/>
    <s v="Safari"/>
    <s v="Zagreb"/>
    <x v="1"/>
    <x v="0"/>
    <n v="4.3023444156763597"/>
    <n v="0"/>
  </r>
  <r>
    <s v="sess_004731"/>
    <s v="user_001623"/>
    <x v="9"/>
    <s v="desktop"/>
    <s v="Firefox"/>
    <s v="Rijeka"/>
    <x v="0"/>
    <x v="0"/>
    <n v="4.70868365168743"/>
    <n v="0"/>
  </r>
  <r>
    <s v="sess_004731"/>
    <s v="user_005585"/>
    <x v="10"/>
    <s v="mobile"/>
    <s v="Chrome"/>
    <s v="Other"/>
    <x v="1"/>
    <x v="0"/>
    <n v="4.6162533130962098"/>
    <n v="0"/>
  </r>
  <r>
    <s v="sess_004732"/>
    <s v="user_003373"/>
    <x v="3"/>
    <s v="desktop"/>
    <s v="Chrome"/>
    <s v="Zagreb"/>
    <x v="0"/>
    <x v="1"/>
    <n v="2.9631761417356901"/>
    <n v="0"/>
  </r>
  <r>
    <s v="sess_004732"/>
    <s v="user_000719"/>
    <x v="9"/>
    <s v="desktop"/>
    <s v="Chrome"/>
    <s v="Split"/>
    <x v="1"/>
    <x v="1"/>
    <n v="2.8878031622206799"/>
    <n v="0"/>
  </r>
  <r>
    <s v="sess_004733"/>
    <s v="user_003183"/>
    <x v="7"/>
    <s v="mobile"/>
    <s v="Chrome"/>
    <s v="Other"/>
    <x v="0"/>
    <x v="0"/>
    <n v="5.5917312743091498"/>
    <n v="0"/>
  </r>
  <r>
    <s v="sess_004733"/>
    <s v="user_003265"/>
    <x v="10"/>
    <s v="desktop"/>
    <s v="Firefox"/>
    <s v="Other"/>
    <x v="1"/>
    <x v="0"/>
    <n v="4.81088370284301"/>
    <n v="0"/>
  </r>
  <r>
    <s v="sess_004734"/>
    <s v="user_004631"/>
    <x v="4"/>
    <s v="desktop"/>
    <s v="Firefox"/>
    <s v="Zagreb"/>
    <x v="0"/>
    <x v="0"/>
    <n v="4.0382263341364801"/>
    <n v="0"/>
  </r>
  <r>
    <s v="sess_004734"/>
    <s v="user_003632"/>
    <x v="11"/>
    <s v="mobile"/>
    <s v="Firefox"/>
    <s v="Rijeka"/>
    <x v="1"/>
    <x v="0"/>
    <n v="3.63004391530409"/>
    <n v="0"/>
  </r>
  <r>
    <s v="sess_004735"/>
    <s v="user_000053"/>
    <x v="9"/>
    <s v="desktop"/>
    <s v="Chrome"/>
    <s v="Other"/>
    <x v="0"/>
    <x v="0"/>
    <n v="1.1505215929881201"/>
    <n v="0"/>
  </r>
  <r>
    <s v="sess_004735"/>
    <s v="user_001827"/>
    <x v="8"/>
    <s v="mobile"/>
    <s v="Safari"/>
    <s v="Rijeka"/>
    <x v="1"/>
    <x v="1"/>
    <n v="2.89564991096647"/>
    <n v="0"/>
  </r>
  <r>
    <s v="sess_004736"/>
    <s v="user_002740"/>
    <x v="9"/>
    <s v="mobile"/>
    <s v="Safari"/>
    <s v="Rijeka"/>
    <x v="0"/>
    <x v="1"/>
    <n v="6.6059730746627396"/>
    <n v="0"/>
  </r>
  <r>
    <s v="sess_004736"/>
    <s v="user_000980"/>
    <x v="12"/>
    <s v="desktop"/>
    <s v="Chrome"/>
    <s v="Zagreb"/>
    <x v="1"/>
    <x v="1"/>
    <n v="6.0122717270248698"/>
    <n v="0"/>
  </r>
  <r>
    <s v="sess_004737"/>
    <s v="user_001591"/>
    <x v="3"/>
    <s v="desktop"/>
    <s v="Firefox"/>
    <s v="Rijeka"/>
    <x v="0"/>
    <x v="1"/>
    <n v="4.02099660615281"/>
    <n v="0"/>
  </r>
  <r>
    <s v="sess_004737"/>
    <s v="user_000030"/>
    <x v="9"/>
    <s v="desktop"/>
    <s v="Chrome"/>
    <s v="Zagreb"/>
    <x v="1"/>
    <x v="0"/>
    <n v="5.20636195953354"/>
    <n v="0"/>
  </r>
  <r>
    <s v="sess_004738"/>
    <s v="user_001257"/>
    <x v="2"/>
    <s v="mobile"/>
    <s v="Chrome"/>
    <s v="Split"/>
    <x v="0"/>
    <x v="1"/>
    <n v="7.2056777626268804"/>
    <n v="0"/>
  </r>
  <r>
    <s v="sess_004738"/>
    <s v="user_003538"/>
    <x v="2"/>
    <s v="mobile"/>
    <s v="Safari"/>
    <s v="Split"/>
    <x v="1"/>
    <x v="0"/>
    <n v="6.5689680531877297"/>
    <n v="0"/>
  </r>
  <r>
    <s v="sess_004739"/>
    <s v="user_003831"/>
    <x v="7"/>
    <s v="desktop"/>
    <s v="Chrome"/>
    <s v="Zagreb"/>
    <x v="0"/>
    <x v="1"/>
    <n v="2.4255644685644699"/>
    <n v="0"/>
  </r>
  <r>
    <s v="sess_004739"/>
    <s v="user_005072"/>
    <x v="8"/>
    <s v="mobile"/>
    <s v="Chrome"/>
    <s v="Osijek"/>
    <x v="1"/>
    <x v="1"/>
    <n v="9.8372746924820103"/>
    <n v="0"/>
  </r>
  <r>
    <s v="sess_004740"/>
    <s v="user_000197"/>
    <x v="10"/>
    <s v="desktop"/>
    <s v="Chrome"/>
    <s v="Split"/>
    <x v="0"/>
    <x v="1"/>
    <n v="5.3001791070376898"/>
    <n v="0"/>
  </r>
  <r>
    <s v="sess_004740"/>
    <s v="user_001823"/>
    <x v="5"/>
    <s v="desktop"/>
    <s v="Chrome"/>
    <s v="Split"/>
    <x v="1"/>
    <x v="1"/>
    <n v="3.0839943533409202"/>
    <n v="0"/>
  </r>
  <r>
    <s v="sess_004741"/>
    <s v="user_005550"/>
    <x v="12"/>
    <s v="mobile"/>
    <s v="Firefox"/>
    <s v="Rijeka"/>
    <x v="0"/>
    <x v="0"/>
    <n v="1.3651425777752"/>
    <n v="0"/>
  </r>
  <r>
    <s v="sess_004741"/>
    <s v="user_003785"/>
    <x v="8"/>
    <s v="mobile"/>
    <s v="Chrome"/>
    <s v="Other"/>
    <x v="1"/>
    <x v="1"/>
    <n v="5.1155762558253501"/>
    <n v="0"/>
  </r>
  <r>
    <s v="sess_004742"/>
    <s v="user_004355"/>
    <x v="9"/>
    <s v="mobile"/>
    <s v="Edge"/>
    <s v="Osijek"/>
    <x v="0"/>
    <x v="1"/>
    <n v="5.3919427627980498"/>
    <n v="0"/>
  </r>
  <r>
    <s v="sess_004742"/>
    <s v="user_004674"/>
    <x v="7"/>
    <s v="mobile"/>
    <s v="Chrome"/>
    <s v="Osijek"/>
    <x v="1"/>
    <x v="1"/>
    <n v="2.6514496973630801"/>
    <n v="0"/>
  </r>
  <r>
    <s v="sess_004743"/>
    <s v="user_004274"/>
    <x v="4"/>
    <s v="desktop"/>
    <s v="Chrome"/>
    <s v="Rijeka"/>
    <x v="0"/>
    <x v="1"/>
    <n v="3.1605645825814901"/>
    <n v="0"/>
  </r>
  <r>
    <s v="sess_004743"/>
    <s v="user_000933"/>
    <x v="10"/>
    <s v="desktop"/>
    <s v="Chrome"/>
    <s v="Zagreb"/>
    <x v="1"/>
    <x v="0"/>
    <n v="5.4340109434724804"/>
    <n v="0"/>
  </r>
  <r>
    <s v="sess_004744"/>
    <s v="user_002278"/>
    <x v="7"/>
    <s v="mobile"/>
    <s v="Chrome"/>
    <s v="Other"/>
    <x v="0"/>
    <x v="1"/>
    <n v="3.6406163867547301"/>
    <n v="0"/>
  </r>
  <r>
    <s v="sess_004744"/>
    <s v="user_003704"/>
    <x v="9"/>
    <s v="mobile"/>
    <s v="Safari"/>
    <s v="Zagreb"/>
    <x v="1"/>
    <x v="0"/>
    <n v="3.4257590454160201"/>
    <n v="0"/>
  </r>
  <r>
    <s v="sess_004745"/>
    <s v="user_001818"/>
    <x v="1"/>
    <s v="mobile"/>
    <s v="Chrome"/>
    <s v="Rijeka"/>
    <x v="0"/>
    <x v="0"/>
    <n v="4.7019988962791102"/>
    <n v="0"/>
  </r>
  <r>
    <s v="sess_004745"/>
    <s v="user_003409"/>
    <x v="10"/>
    <s v="mobile"/>
    <s v="Chrome"/>
    <s v="Zagreb"/>
    <x v="1"/>
    <x v="0"/>
    <n v="5.3092035845560197"/>
    <n v="0"/>
  </r>
  <r>
    <s v="sess_004746"/>
    <s v="user_002798"/>
    <x v="7"/>
    <s v="mobile"/>
    <s v="Chrome"/>
    <s v="Zagreb"/>
    <x v="0"/>
    <x v="0"/>
    <n v="2.9794233502344101"/>
    <n v="0"/>
  </r>
  <r>
    <s v="sess_004746"/>
    <s v="user_001243"/>
    <x v="3"/>
    <s v="mobile"/>
    <s v="Chrome"/>
    <s v="Split"/>
    <x v="1"/>
    <x v="1"/>
    <n v="5.4167720203538101"/>
    <n v="0"/>
  </r>
  <r>
    <s v="sess_004747"/>
    <s v="user_004664"/>
    <x v="9"/>
    <s v="mobile"/>
    <s v="Chrome"/>
    <s v="Other"/>
    <x v="0"/>
    <x v="0"/>
    <n v="2.20359894522471"/>
    <n v="0"/>
  </r>
  <r>
    <s v="sess_004747"/>
    <s v="user_002630"/>
    <x v="4"/>
    <s v="desktop"/>
    <s v="Firefox"/>
    <s v="Split"/>
    <x v="1"/>
    <x v="0"/>
    <n v="3.99255850723676"/>
    <n v="0"/>
  </r>
  <r>
    <s v="sess_004748"/>
    <s v="user_004548"/>
    <x v="6"/>
    <s v="desktop"/>
    <s v="Chrome"/>
    <s v="Rijeka"/>
    <x v="0"/>
    <x v="1"/>
    <n v="4.7323193148044496"/>
    <n v="0"/>
  </r>
  <r>
    <s v="sess_004748"/>
    <s v="user_002245"/>
    <x v="8"/>
    <s v="mobile"/>
    <s v="Chrome"/>
    <s v="Other"/>
    <x v="1"/>
    <x v="0"/>
    <n v="11.4562820537272"/>
    <n v="0"/>
  </r>
  <r>
    <s v="sess_004749"/>
    <s v="user_004154"/>
    <x v="11"/>
    <s v="desktop"/>
    <s v="Firefox"/>
    <s v="Split"/>
    <x v="0"/>
    <x v="0"/>
    <n v="4.4125548806082504"/>
    <n v="0"/>
  </r>
  <r>
    <s v="sess_004749"/>
    <s v="user_000240"/>
    <x v="7"/>
    <s v="mobile"/>
    <s v="Firefox"/>
    <s v="Split"/>
    <x v="1"/>
    <x v="1"/>
    <n v="4.4663829742196697"/>
    <n v="0"/>
  </r>
  <r>
    <s v="sess_004750"/>
    <s v="user_003368"/>
    <x v="5"/>
    <s v="mobile"/>
    <s v="Chrome"/>
    <s v="Osijek"/>
    <x v="0"/>
    <x v="0"/>
    <n v="6.0318756814264596"/>
    <n v="0"/>
  </r>
  <r>
    <s v="sess_004750"/>
    <s v="user_000521"/>
    <x v="7"/>
    <s v="mobile"/>
    <s v="Chrome"/>
    <s v="Rijeka"/>
    <x v="1"/>
    <x v="1"/>
    <n v="3.15027190637133"/>
    <n v="0"/>
  </r>
  <r>
    <s v="sess_004751"/>
    <s v="user_001184"/>
    <x v="8"/>
    <s v="desktop"/>
    <s v="Chrome"/>
    <s v="Rijeka"/>
    <x v="0"/>
    <x v="0"/>
    <n v="4.7207097131807298"/>
    <n v="0"/>
  </r>
  <r>
    <s v="sess_004751"/>
    <s v="user_000211"/>
    <x v="0"/>
    <s v="mobile"/>
    <s v="Chrome"/>
    <s v="Split"/>
    <x v="1"/>
    <x v="1"/>
    <n v="2.8639247300994501"/>
    <n v="0"/>
  </r>
  <r>
    <s v="sess_004752"/>
    <s v="user_000684"/>
    <x v="10"/>
    <s v="desktop"/>
    <s v="Chrome"/>
    <s v="Other"/>
    <x v="0"/>
    <x v="1"/>
    <n v="4.4649563072965401"/>
    <n v="0"/>
  </r>
  <r>
    <s v="sess_004752"/>
    <s v="user_005306"/>
    <x v="6"/>
    <s v="mobile"/>
    <s v="Chrome"/>
    <s v="Rijeka"/>
    <x v="1"/>
    <x v="0"/>
    <n v="1.6792438492595101"/>
    <n v="0"/>
  </r>
  <r>
    <s v="sess_004753"/>
    <s v="user_000866"/>
    <x v="9"/>
    <s v="mobile"/>
    <s v="Chrome"/>
    <s v="Split"/>
    <x v="0"/>
    <x v="0"/>
    <n v="0.86426458021181196"/>
    <n v="0"/>
  </r>
  <r>
    <s v="sess_004753"/>
    <s v="user_003274"/>
    <x v="9"/>
    <s v="desktop"/>
    <s v="Chrome"/>
    <s v="Zagreb"/>
    <x v="1"/>
    <x v="1"/>
    <n v="1.42716922549017"/>
    <n v="0"/>
  </r>
  <r>
    <s v="sess_004754"/>
    <s v="user_004164"/>
    <x v="1"/>
    <s v="desktop"/>
    <s v="Chrome"/>
    <s v="Osijek"/>
    <x v="0"/>
    <x v="0"/>
    <n v="3.3389787199300902"/>
    <n v="0"/>
  </r>
  <r>
    <s v="sess_004754"/>
    <s v="user_004457"/>
    <x v="11"/>
    <s v="mobile"/>
    <s v="Chrome"/>
    <s v="Zagreb"/>
    <x v="1"/>
    <x v="1"/>
    <n v="3.4325050028503701"/>
    <n v="0"/>
  </r>
  <r>
    <s v="sess_004755"/>
    <s v="user_003478"/>
    <x v="11"/>
    <s v="desktop"/>
    <s v="Safari"/>
    <s v="Split"/>
    <x v="0"/>
    <x v="1"/>
    <n v="2.40355041527339"/>
    <n v="0"/>
  </r>
  <r>
    <s v="sess_004755"/>
    <s v="user_000069"/>
    <x v="5"/>
    <s v="mobile"/>
    <s v="Edge"/>
    <s v="Other"/>
    <x v="1"/>
    <x v="1"/>
    <n v="2.08897145252896"/>
    <n v="0"/>
  </r>
  <r>
    <s v="sess_004756"/>
    <s v="user_001197"/>
    <x v="4"/>
    <s v="mobile"/>
    <s v="Firefox"/>
    <s v="Zagreb"/>
    <x v="0"/>
    <x v="1"/>
    <n v="4.0984529397386602"/>
    <n v="0"/>
  </r>
  <r>
    <s v="sess_004756"/>
    <s v="user_001174"/>
    <x v="11"/>
    <s v="desktop"/>
    <s v="Safari"/>
    <s v="Split"/>
    <x v="1"/>
    <x v="1"/>
    <n v="2.81743508610325"/>
    <n v="0"/>
  </r>
  <r>
    <s v="sess_004757"/>
    <s v="user_003966"/>
    <x v="11"/>
    <s v="desktop"/>
    <s v="Safari"/>
    <s v="Zagreb"/>
    <x v="0"/>
    <x v="0"/>
    <n v="5.0934603229080002"/>
    <n v="0"/>
  </r>
  <r>
    <s v="sess_004757"/>
    <s v="user_002378"/>
    <x v="6"/>
    <s v="tablet"/>
    <s v="Chrome"/>
    <s v="Zagreb"/>
    <x v="1"/>
    <x v="0"/>
    <n v="4.9716958121482202"/>
    <n v="0"/>
  </r>
  <r>
    <s v="sess_004758"/>
    <s v="user_001311"/>
    <x v="8"/>
    <s v="mobile"/>
    <s v="Firefox"/>
    <s v="Rijeka"/>
    <x v="0"/>
    <x v="1"/>
    <n v="1.94989608209528"/>
    <n v="0"/>
  </r>
  <r>
    <s v="sess_004758"/>
    <s v="user_004920"/>
    <x v="4"/>
    <s v="desktop"/>
    <s v="Chrome"/>
    <s v="Zagreb"/>
    <x v="1"/>
    <x v="1"/>
    <n v="1.49345829550853"/>
    <n v="0"/>
  </r>
  <r>
    <s v="sess_004759"/>
    <s v="user_001587"/>
    <x v="0"/>
    <s v="mobile"/>
    <s v="Chrome"/>
    <s v="Zagreb"/>
    <x v="0"/>
    <x v="0"/>
    <n v="1.8031459506768499"/>
    <n v="0"/>
  </r>
  <r>
    <s v="sess_004759"/>
    <s v="user_002332"/>
    <x v="6"/>
    <s v="mobile"/>
    <s v="Firefox"/>
    <s v="Osijek"/>
    <x v="1"/>
    <x v="1"/>
    <n v="3.9759626941274799"/>
    <n v="0"/>
  </r>
  <r>
    <s v="sess_004760"/>
    <s v="user_000884"/>
    <x v="11"/>
    <s v="desktop"/>
    <s v="Chrome"/>
    <s v="Split"/>
    <x v="0"/>
    <x v="1"/>
    <n v="4.1753658661932098"/>
    <n v="0"/>
  </r>
  <r>
    <s v="sess_004760"/>
    <s v="user_003552"/>
    <x v="10"/>
    <s v="desktop"/>
    <s v="Chrome"/>
    <s v="Split"/>
    <x v="1"/>
    <x v="1"/>
    <n v="0.30957832169382299"/>
    <n v="0"/>
  </r>
  <r>
    <s v="sess_004761"/>
    <s v="user_003104"/>
    <x v="12"/>
    <s v="desktop"/>
    <s v="Safari"/>
    <s v="Rijeka"/>
    <x v="0"/>
    <x v="1"/>
    <n v="2.5392149434109901"/>
    <n v="0"/>
  </r>
  <r>
    <s v="sess_004761"/>
    <s v="user_000560"/>
    <x v="1"/>
    <s v="mobile"/>
    <s v="Safari"/>
    <s v="Zagreb"/>
    <x v="1"/>
    <x v="1"/>
    <n v="4.0840219169357903"/>
    <n v="0"/>
  </r>
  <r>
    <s v="sess_004762"/>
    <s v="user_004548"/>
    <x v="0"/>
    <s v="mobile"/>
    <s v="Safari"/>
    <s v="Split"/>
    <x v="0"/>
    <x v="1"/>
    <n v="2.6370893677546601"/>
    <n v="0"/>
  </r>
  <r>
    <s v="sess_004762"/>
    <s v="user_002025"/>
    <x v="2"/>
    <s v="mobile"/>
    <s v="Chrome"/>
    <s v="Other"/>
    <x v="1"/>
    <x v="1"/>
    <n v="2.6278417256654398"/>
    <n v="0"/>
  </r>
  <r>
    <s v="sess_004763"/>
    <s v="user_003000"/>
    <x v="3"/>
    <s v="desktop"/>
    <s v="Chrome"/>
    <s v="Rijeka"/>
    <x v="0"/>
    <x v="0"/>
    <n v="2.8540636129485999"/>
    <n v="0"/>
  </r>
  <r>
    <s v="sess_004763"/>
    <s v="user_004004"/>
    <x v="5"/>
    <s v="desktop"/>
    <s v="Chrome"/>
    <s v="Osijek"/>
    <x v="1"/>
    <x v="1"/>
    <n v="1.1157135253668999"/>
    <n v="0"/>
  </r>
  <r>
    <s v="sess_004764"/>
    <s v="user_003234"/>
    <x v="11"/>
    <s v="desktop"/>
    <s v="Safari"/>
    <s v="Zagreb"/>
    <x v="0"/>
    <x v="0"/>
    <n v="1.7804449268576601"/>
    <n v="0"/>
  </r>
  <r>
    <s v="sess_004764"/>
    <s v="user_001810"/>
    <x v="0"/>
    <s v="mobile"/>
    <s v="Edge"/>
    <s v="Zagreb"/>
    <x v="1"/>
    <x v="0"/>
    <n v="7.8406511681718198"/>
    <n v="0"/>
  </r>
  <r>
    <s v="sess_004765"/>
    <s v="user_001769"/>
    <x v="2"/>
    <s v="mobile"/>
    <s v="Chrome"/>
    <s v="Rijeka"/>
    <x v="0"/>
    <x v="0"/>
    <n v="2.3331106017716001"/>
    <n v="0"/>
  </r>
  <r>
    <s v="sess_004765"/>
    <s v="user_002515"/>
    <x v="9"/>
    <s v="desktop"/>
    <s v="Chrome"/>
    <s v="Zagreb"/>
    <x v="1"/>
    <x v="0"/>
    <n v="5.1436630009468498"/>
    <n v="0"/>
  </r>
  <r>
    <s v="sess_004766"/>
    <s v="user_004328"/>
    <x v="8"/>
    <s v="mobile"/>
    <s v="Edge"/>
    <s v="Rijeka"/>
    <x v="0"/>
    <x v="0"/>
    <n v="9.0218631425210702"/>
    <n v="0"/>
  </r>
  <r>
    <s v="sess_004766"/>
    <s v="user_004548"/>
    <x v="10"/>
    <s v="mobile"/>
    <s v="Chrome"/>
    <s v="Split"/>
    <x v="1"/>
    <x v="1"/>
    <n v="2.16723366542834"/>
    <n v="0"/>
  </r>
  <r>
    <s v="sess_004767"/>
    <s v="user_000110"/>
    <x v="0"/>
    <s v="mobile"/>
    <s v="Chrome"/>
    <s v="Split"/>
    <x v="0"/>
    <x v="1"/>
    <n v="8.9473248969863892"/>
    <n v="0"/>
  </r>
  <r>
    <s v="sess_004767"/>
    <s v="user_004226"/>
    <x v="2"/>
    <s v="mobile"/>
    <s v="Firefox"/>
    <s v="Split"/>
    <x v="1"/>
    <x v="0"/>
    <n v="3.4745937832516498"/>
    <n v="0"/>
  </r>
  <r>
    <s v="sess_004768"/>
    <s v="user_002533"/>
    <x v="4"/>
    <s v="desktop"/>
    <s v="Safari"/>
    <s v="Rijeka"/>
    <x v="0"/>
    <x v="0"/>
    <n v="3.3131708449469399"/>
    <n v="0"/>
  </r>
  <r>
    <s v="sess_004768"/>
    <s v="user_004806"/>
    <x v="7"/>
    <s v="mobile"/>
    <s v="Chrome"/>
    <s v="Zagreb"/>
    <x v="1"/>
    <x v="0"/>
    <n v="4.6037417160482601"/>
    <n v="0"/>
  </r>
  <r>
    <s v="sess_004769"/>
    <s v="user_000725"/>
    <x v="8"/>
    <s v="desktop"/>
    <s v="Chrome"/>
    <s v="Osijek"/>
    <x v="0"/>
    <x v="1"/>
    <n v="3.3489150914527199"/>
    <n v="0"/>
  </r>
  <r>
    <s v="sess_004769"/>
    <s v="user_002543"/>
    <x v="0"/>
    <s v="desktop"/>
    <s v="Chrome"/>
    <s v="Other"/>
    <x v="1"/>
    <x v="0"/>
    <n v="4.28794360432933"/>
    <n v="0"/>
  </r>
  <r>
    <s v="sess_004770"/>
    <s v="user_000502"/>
    <x v="5"/>
    <s v="desktop"/>
    <s v="Chrome"/>
    <s v="Rijeka"/>
    <x v="0"/>
    <x v="0"/>
    <n v="1.4298252710083299"/>
    <n v="0"/>
  </r>
  <r>
    <s v="sess_004770"/>
    <s v="user_004274"/>
    <x v="7"/>
    <s v="desktop"/>
    <s v="Safari"/>
    <s v="Zagreb"/>
    <x v="1"/>
    <x v="1"/>
    <n v="0.20951954294450401"/>
    <n v="0"/>
  </r>
  <r>
    <s v="sess_004771"/>
    <s v="user_003047"/>
    <x v="7"/>
    <s v="tablet"/>
    <s v="Firefox"/>
    <s v="Zagreb"/>
    <x v="0"/>
    <x v="0"/>
    <n v="0.75941575389908"/>
    <n v="0"/>
  </r>
  <r>
    <s v="sess_004771"/>
    <s v="user_004760"/>
    <x v="3"/>
    <s v="mobile"/>
    <s v="Safari"/>
    <s v="Split"/>
    <x v="1"/>
    <x v="0"/>
    <n v="7.6848341766165902"/>
    <n v="0"/>
  </r>
  <r>
    <s v="sess_004772"/>
    <s v="user_005175"/>
    <x v="3"/>
    <s v="mobile"/>
    <s v="Edge"/>
    <s v="Rijeka"/>
    <x v="0"/>
    <x v="1"/>
    <n v="3.5856275403418101"/>
    <n v="0"/>
  </r>
  <r>
    <s v="sess_004772"/>
    <s v="user_003242"/>
    <x v="6"/>
    <s v="desktop"/>
    <s v="Chrome"/>
    <s v="Osijek"/>
    <x v="1"/>
    <x v="1"/>
    <n v="5.8019726322366196"/>
    <n v="0"/>
  </r>
  <r>
    <s v="sess_004773"/>
    <s v="user_003843"/>
    <x v="11"/>
    <s v="mobile"/>
    <s v="Chrome"/>
    <s v="Rijeka"/>
    <x v="0"/>
    <x v="0"/>
    <n v="0.117760118438549"/>
    <n v="0"/>
  </r>
  <r>
    <s v="sess_004773"/>
    <s v="user_002895"/>
    <x v="8"/>
    <s v="desktop"/>
    <s v="Safari"/>
    <s v="Other"/>
    <x v="1"/>
    <x v="0"/>
    <n v="2.20496237025039"/>
    <n v="0"/>
  </r>
  <r>
    <s v="sess_004774"/>
    <s v="user_002369"/>
    <x v="2"/>
    <s v="desktop"/>
    <s v="Chrome"/>
    <s v="Rijeka"/>
    <x v="0"/>
    <x v="1"/>
    <n v="6.7550013306916199"/>
    <n v="0"/>
  </r>
  <r>
    <s v="sess_004774"/>
    <s v="user_000776"/>
    <x v="6"/>
    <s v="desktop"/>
    <s v="Firefox"/>
    <s v="Zagreb"/>
    <x v="1"/>
    <x v="1"/>
    <n v="3.88475266875336"/>
    <n v="0"/>
  </r>
  <r>
    <s v="sess_004775"/>
    <s v="user_001373"/>
    <x v="7"/>
    <s v="desktop"/>
    <s v="Safari"/>
    <s v="Zagreb"/>
    <x v="0"/>
    <x v="0"/>
    <n v="2.9844895129251698"/>
    <n v="0"/>
  </r>
  <r>
    <s v="sess_004775"/>
    <s v="user_003156"/>
    <x v="5"/>
    <s v="mobile"/>
    <s v="Chrome"/>
    <s v="Zagreb"/>
    <x v="1"/>
    <x v="1"/>
    <n v="10.935348396604301"/>
    <n v="0"/>
  </r>
  <r>
    <s v="sess_004776"/>
    <s v="user_002020"/>
    <x v="11"/>
    <s v="desktop"/>
    <s v="Chrome"/>
    <s v="Zagreb"/>
    <x v="0"/>
    <x v="1"/>
    <n v="0.88214354458339095"/>
    <n v="0"/>
  </r>
  <r>
    <s v="sess_004776"/>
    <s v="user_002611"/>
    <x v="3"/>
    <s v="mobile"/>
    <s v="Edge"/>
    <s v="Rijeka"/>
    <x v="1"/>
    <x v="1"/>
    <n v="1.22766105503137"/>
    <n v="0"/>
  </r>
  <r>
    <s v="sess_004777"/>
    <s v="user_000658"/>
    <x v="1"/>
    <s v="mobile"/>
    <s v="Chrome"/>
    <s v="Rijeka"/>
    <x v="0"/>
    <x v="1"/>
    <n v="5.1571124084259399"/>
    <n v="0"/>
  </r>
  <r>
    <s v="sess_004777"/>
    <s v="user_004267"/>
    <x v="5"/>
    <s v="desktop"/>
    <s v="Chrome"/>
    <s v="Zagreb"/>
    <x v="1"/>
    <x v="0"/>
    <n v="2.29033080736043"/>
    <n v="0"/>
  </r>
  <r>
    <s v="sess_004778"/>
    <s v="user_005448"/>
    <x v="1"/>
    <s v="mobile"/>
    <s v="Chrome"/>
    <s v="Zagreb"/>
    <x v="0"/>
    <x v="1"/>
    <n v="5.1783010098381101"/>
    <n v="0"/>
  </r>
  <r>
    <s v="sess_004778"/>
    <s v="user_002443"/>
    <x v="0"/>
    <s v="mobile"/>
    <s v="Chrome"/>
    <s v="Rijeka"/>
    <x v="1"/>
    <x v="1"/>
    <n v="6.4201132717896998"/>
    <n v="0"/>
  </r>
  <r>
    <s v="sess_004779"/>
    <s v="user_003204"/>
    <x v="12"/>
    <s v="mobile"/>
    <s v="Chrome"/>
    <s v="Other"/>
    <x v="0"/>
    <x v="1"/>
    <n v="1.1333968596905399"/>
    <n v="0"/>
  </r>
  <r>
    <s v="sess_004779"/>
    <s v="user_001933"/>
    <x v="1"/>
    <s v="desktop"/>
    <s v="Firefox"/>
    <s v="Zagreb"/>
    <x v="1"/>
    <x v="1"/>
    <n v="4.74237545576909"/>
    <n v="0"/>
  </r>
  <r>
    <s v="sess_004780"/>
    <s v="user_001497"/>
    <x v="1"/>
    <s v="desktop"/>
    <s v="Chrome"/>
    <s v="Other"/>
    <x v="0"/>
    <x v="0"/>
    <n v="3.4735217864817498"/>
    <n v="0"/>
  </r>
  <r>
    <s v="sess_004780"/>
    <s v="user_000294"/>
    <x v="10"/>
    <s v="mobile"/>
    <s v="Chrome"/>
    <s v="Rijeka"/>
    <x v="1"/>
    <x v="1"/>
    <n v="2.8090569635908298"/>
    <n v="0"/>
  </r>
  <r>
    <s v="sess_004781"/>
    <s v="user_001926"/>
    <x v="12"/>
    <s v="mobile"/>
    <s v="Chrome"/>
    <s v="Other"/>
    <x v="0"/>
    <x v="0"/>
    <n v="2.9749666279512201"/>
    <n v="0"/>
  </r>
  <r>
    <s v="sess_004781"/>
    <s v="user_005240"/>
    <x v="2"/>
    <s v="desktop"/>
    <s v="Chrome"/>
    <s v="Osijek"/>
    <x v="1"/>
    <x v="0"/>
    <n v="4.31251179726143"/>
    <n v="0"/>
  </r>
  <r>
    <s v="sess_004782"/>
    <s v="user_002893"/>
    <x v="5"/>
    <s v="mobile"/>
    <s v="Edge"/>
    <s v="Zagreb"/>
    <x v="0"/>
    <x v="1"/>
    <n v="11.593870719322201"/>
    <n v="0"/>
  </r>
  <r>
    <s v="sess_004782"/>
    <s v="user_003355"/>
    <x v="2"/>
    <s v="mobile"/>
    <s v="Safari"/>
    <s v="Osijek"/>
    <x v="1"/>
    <x v="1"/>
    <n v="4.4066982632313501"/>
    <n v="0"/>
  </r>
  <r>
    <s v="sess_004783"/>
    <s v="user_003230"/>
    <x v="3"/>
    <s v="mobile"/>
    <s v="Edge"/>
    <s v="Other"/>
    <x v="0"/>
    <x v="0"/>
    <n v="4.3987325776799597"/>
    <n v="0"/>
  </r>
  <r>
    <s v="sess_004783"/>
    <s v="user_004658"/>
    <x v="4"/>
    <s v="mobile"/>
    <s v="Chrome"/>
    <s v="Osijek"/>
    <x v="1"/>
    <x v="1"/>
    <n v="1.7070052777251801"/>
    <n v="0"/>
  </r>
  <r>
    <s v="sess_004784"/>
    <s v="user_000416"/>
    <x v="1"/>
    <s v="desktop"/>
    <s v="Safari"/>
    <s v="Zagreb"/>
    <x v="0"/>
    <x v="0"/>
    <n v="2.69358231619485"/>
    <n v="0"/>
  </r>
  <r>
    <s v="sess_004784"/>
    <s v="user_004050"/>
    <x v="2"/>
    <s v="mobile"/>
    <s v="Chrome"/>
    <s v="Rijeka"/>
    <x v="1"/>
    <x v="0"/>
    <n v="8.0739970133566299"/>
    <n v="0"/>
  </r>
  <r>
    <s v="sess_004785"/>
    <s v="user_003623"/>
    <x v="7"/>
    <s v="tablet"/>
    <s v="Chrome"/>
    <s v="Zagreb"/>
    <x v="0"/>
    <x v="0"/>
    <n v="1.8087411054058"/>
    <n v="0"/>
  </r>
  <r>
    <s v="sess_004785"/>
    <s v="user_000269"/>
    <x v="9"/>
    <s v="desktop"/>
    <s v="Chrome"/>
    <s v="Other"/>
    <x v="1"/>
    <x v="0"/>
    <n v="4.2551473212961604"/>
    <n v="0"/>
  </r>
  <r>
    <s v="sess_004786"/>
    <s v="user_003056"/>
    <x v="8"/>
    <s v="mobile"/>
    <s v="Safari"/>
    <s v="Other"/>
    <x v="0"/>
    <x v="1"/>
    <n v="4.6519530271246996"/>
    <n v="0"/>
  </r>
  <r>
    <s v="sess_004786"/>
    <s v="user_000402"/>
    <x v="4"/>
    <s v="mobile"/>
    <s v="Chrome"/>
    <s v="Other"/>
    <x v="1"/>
    <x v="0"/>
    <n v="0.71422380856316003"/>
    <n v="0"/>
  </r>
  <r>
    <s v="sess_004787"/>
    <s v="user_003198"/>
    <x v="3"/>
    <s v="mobile"/>
    <s v="Chrome"/>
    <s v="Zagreb"/>
    <x v="0"/>
    <x v="0"/>
    <n v="6.8712164733843997"/>
    <n v="0"/>
  </r>
  <r>
    <s v="sess_004787"/>
    <s v="user_004333"/>
    <x v="2"/>
    <s v="desktop"/>
    <s v="Chrome"/>
    <s v="Zagreb"/>
    <x v="1"/>
    <x v="1"/>
    <n v="4.2538234083785396"/>
    <n v="0"/>
  </r>
  <r>
    <s v="sess_004788"/>
    <s v="user_000389"/>
    <x v="3"/>
    <s v="mobile"/>
    <s v="Chrome"/>
    <s v="Zagreb"/>
    <x v="0"/>
    <x v="1"/>
    <n v="2.1532975813386601"/>
    <n v="0"/>
  </r>
  <r>
    <s v="sess_004788"/>
    <s v="user_000406"/>
    <x v="0"/>
    <s v="mobile"/>
    <s v="Firefox"/>
    <s v="Split"/>
    <x v="1"/>
    <x v="0"/>
    <n v="2.9908980282478099"/>
    <n v="0"/>
  </r>
  <r>
    <s v="sess_004789"/>
    <s v="user_002855"/>
    <x v="4"/>
    <s v="mobile"/>
    <s v="Safari"/>
    <s v="Other"/>
    <x v="0"/>
    <x v="1"/>
    <n v="1.4626784624773601"/>
    <n v="0"/>
  </r>
  <r>
    <s v="sess_004789"/>
    <s v="user_002221"/>
    <x v="5"/>
    <s v="desktop"/>
    <s v="Safari"/>
    <s v="Other"/>
    <x v="1"/>
    <x v="1"/>
    <n v="9.1177044568939394"/>
    <n v="0"/>
  </r>
  <r>
    <s v="sess_004790"/>
    <s v="user_003242"/>
    <x v="6"/>
    <s v="desktop"/>
    <s v="Edge"/>
    <s v="Other"/>
    <x v="0"/>
    <x v="0"/>
    <n v="10.480590429454701"/>
    <n v="0"/>
  </r>
  <r>
    <s v="sess_004790"/>
    <s v="user_003343"/>
    <x v="11"/>
    <s v="desktop"/>
    <s v="Chrome"/>
    <s v="Split"/>
    <x v="1"/>
    <x v="1"/>
    <n v="6.5023795410904102"/>
    <n v="0"/>
  </r>
  <r>
    <s v="sess_004791"/>
    <s v="user_000877"/>
    <x v="3"/>
    <s v="mobile"/>
    <s v="Safari"/>
    <s v="Rijeka"/>
    <x v="0"/>
    <x v="1"/>
    <n v="2.56031004659636"/>
    <n v="0"/>
  </r>
  <r>
    <s v="sess_004791"/>
    <s v="user_000582"/>
    <x v="3"/>
    <s v="desktop"/>
    <s v="Chrome"/>
    <s v="Zagreb"/>
    <x v="1"/>
    <x v="1"/>
    <n v="9.7188357410754804"/>
    <n v="0"/>
  </r>
  <r>
    <s v="sess_004792"/>
    <s v="user_003017"/>
    <x v="6"/>
    <s v="desktop"/>
    <s v="Chrome"/>
    <s v="Rijeka"/>
    <x v="0"/>
    <x v="0"/>
    <n v="3.1323072702605299"/>
    <n v="0"/>
  </r>
  <r>
    <s v="sess_004792"/>
    <s v="user_000016"/>
    <x v="9"/>
    <s v="mobile"/>
    <s v="Firefox"/>
    <s v="Other"/>
    <x v="1"/>
    <x v="1"/>
    <n v="2.4547521159479602"/>
    <n v="0"/>
  </r>
  <r>
    <s v="sess_004793"/>
    <s v="user_003568"/>
    <x v="5"/>
    <s v="desktop"/>
    <s v="Chrome"/>
    <s v="Split"/>
    <x v="0"/>
    <x v="0"/>
    <n v="2.5199563819530799"/>
    <n v="0"/>
  </r>
  <r>
    <s v="sess_004793"/>
    <s v="user_001053"/>
    <x v="6"/>
    <s v="desktop"/>
    <s v="Firefox"/>
    <s v="Split"/>
    <x v="1"/>
    <x v="1"/>
    <n v="5.5785532855038902"/>
    <n v="0"/>
  </r>
  <r>
    <s v="sess_004794"/>
    <s v="user_000523"/>
    <x v="11"/>
    <s v="desktop"/>
    <s v="Chrome"/>
    <s v="Zagreb"/>
    <x v="0"/>
    <x v="1"/>
    <n v="4.8315731806819002"/>
    <n v="0"/>
  </r>
  <r>
    <s v="sess_004794"/>
    <s v="user_003591"/>
    <x v="2"/>
    <s v="desktop"/>
    <s v="Chrome"/>
    <s v="Zagreb"/>
    <x v="1"/>
    <x v="1"/>
    <n v="4.69023267084998"/>
    <n v="0"/>
  </r>
  <r>
    <s v="sess_004795"/>
    <s v="user_005465"/>
    <x v="7"/>
    <s v="mobile"/>
    <s v="Chrome"/>
    <s v="Zagreb"/>
    <x v="0"/>
    <x v="1"/>
    <n v="4.9847885706768196"/>
    <n v="0"/>
  </r>
  <r>
    <s v="sess_004795"/>
    <s v="user_000805"/>
    <x v="7"/>
    <s v="tablet"/>
    <s v="Edge"/>
    <s v="Split"/>
    <x v="1"/>
    <x v="0"/>
    <n v="3.6814578353050198"/>
    <n v="0"/>
  </r>
  <r>
    <s v="sess_004796"/>
    <s v="user_002819"/>
    <x v="1"/>
    <s v="mobile"/>
    <s v="Chrome"/>
    <s v="Split"/>
    <x v="0"/>
    <x v="1"/>
    <n v="3.7407914931180999"/>
    <n v="0"/>
  </r>
  <r>
    <s v="sess_004796"/>
    <s v="user_002698"/>
    <x v="12"/>
    <s v="mobile"/>
    <s v="Safari"/>
    <s v="Split"/>
    <x v="1"/>
    <x v="1"/>
    <n v="1.39462781212465"/>
    <n v="0"/>
  </r>
  <r>
    <s v="sess_004797"/>
    <s v="user_001138"/>
    <x v="0"/>
    <s v="mobile"/>
    <s v="Chrome"/>
    <s v="Other"/>
    <x v="0"/>
    <x v="1"/>
    <n v="3.48801528116363"/>
    <n v="0"/>
  </r>
  <r>
    <s v="sess_004797"/>
    <s v="user_000237"/>
    <x v="9"/>
    <s v="mobile"/>
    <s v="Firefox"/>
    <s v="Zagreb"/>
    <x v="1"/>
    <x v="1"/>
    <n v="4.8822455908704798"/>
    <n v="0"/>
  </r>
  <r>
    <s v="sess_004798"/>
    <s v="user_002874"/>
    <x v="4"/>
    <s v="mobile"/>
    <s v="Edge"/>
    <s v="Other"/>
    <x v="0"/>
    <x v="1"/>
    <n v="2.9824228488054301"/>
    <n v="0"/>
  </r>
  <r>
    <s v="sess_004798"/>
    <s v="user_000412"/>
    <x v="10"/>
    <s v="mobile"/>
    <s v="Chrome"/>
    <s v="Split"/>
    <x v="1"/>
    <x v="0"/>
    <n v="4.0538557799450903"/>
    <n v="0"/>
  </r>
  <r>
    <s v="sess_004799"/>
    <s v="user_000048"/>
    <x v="2"/>
    <s v="mobile"/>
    <s v="Chrome"/>
    <s v="Split"/>
    <x v="0"/>
    <x v="0"/>
    <n v="6.8433676813786404"/>
    <n v="0"/>
  </r>
  <r>
    <s v="sess_004799"/>
    <s v="user_003888"/>
    <x v="8"/>
    <s v="desktop"/>
    <s v="Safari"/>
    <s v="Zagreb"/>
    <x v="1"/>
    <x v="0"/>
    <n v="5.4772702693347997"/>
    <n v="0"/>
  </r>
  <r>
    <s v="sess_004800"/>
    <s v="user_001796"/>
    <x v="7"/>
    <s v="mobile"/>
    <s v="Edge"/>
    <s v="Other"/>
    <x v="0"/>
    <x v="0"/>
    <n v="2.1208049704169101"/>
    <n v="0"/>
  </r>
  <r>
    <s v="sess_004800"/>
    <s v="user_002365"/>
    <x v="1"/>
    <s v="mobile"/>
    <s v="Edge"/>
    <s v="Rijeka"/>
    <x v="1"/>
    <x v="0"/>
    <n v="9.1643139086216596"/>
    <n v="0"/>
  </r>
  <r>
    <s v="sess_004801"/>
    <s v="user_000380"/>
    <x v="9"/>
    <s v="desktop"/>
    <s v="Firefox"/>
    <s v="Rijeka"/>
    <x v="0"/>
    <x v="1"/>
    <n v="3.0973000516531299"/>
    <n v="0"/>
  </r>
  <r>
    <s v="sess_004801"/>
    <s v="user_005184"/>
    <x v="6"/>
    <s v="mobile"/>
    <s v="Edge"/>
    <s v="Split"/>
    <x v="1"/>
    <x v="0"/>
    <n v="4.9645676050430403"/>
    <n v="0"/>
  </r>
  <r>
    <s v="sess_004802"/>
    <s v="user_004503"/>
    <x v="7"/>
    <s v="mobile"/>
    <s v="Chrome"/>
    <s v="Osijek"/>
    <x v="0"/>
    <x v="0"/>
    <n v="5.13767911620746"/>
    <n v="0"/>
  </r>
  <r>
    <s v="sess_004802"/>
    <s v="user_002505"/>
    <x v="0"/>
    <s v="mobile"/>
    <s v="Chrome"/>
    <s v="Zagreb"/>
    <x v="1"/>
    <x v="1"/>
    <n v="6.2728275565395197"/>
    <n v="0"/>
  </r>
  <r>
    <s v="sess_004803"/>
    <s v="user_001901"/>
    <x v="0"/>
    <s v="mobile"/>
    <s v="Chrome"/>
    <s v="Split"/>
    <x v="0"/>
    <x v="0"/>
    <n v="4.1403596301047001"/>
    <n v="0"/>
  </r>
  <r>
    <s v="sess_004803"/>
    <s v="user_002887"/>
    <x v="11"/>
    <s v="mobile"/>
    <s v="Safari"/>
    <s v="Other"/>
    <x v="1"/>
    <x v="1"/>
    <n v="3.6870147307700898"/>
    <n v="0"/>
  </r>
  <r>
    <s v="sess_004804"/>
    <s v="user_003942"/>
    <x v="1"/>
    <s v="tablet"/>
    <s v="Safari"/>
    <s v="Zagreb"/>
    <x v="0"/>
    <x v="1"/>
    <n v="4.3750645206545897"/>
    <n v="0"/>
  </r>
  <r>
    <s v="sess_004804"/>
    <s v="user_000286"/>
    <x v="2"/>
    <s v="desktop"/>
    <s v="Chrome"/>
    <s v="Other"/>
    <x v="1"/>
    <x v="1"/>
    <n v="7.1948133772530101"/>
    <n v="0"/>
  </r>
  <r>
    <s v="sess_004805"/>
    <s v="user_001954"/>
    <x v="8"/>
    <s v="mobile"/>
    <s v="Chrome"/>
    <s v="Other"/>
    <x v="0"/>
    <x v="0"/>
    <n v="2.0686769822080802"/>
    <n v="0"/>
  </r>
  <r>
    <s v="sess_004805"/>
    <s v="user_004943"/>
    <x v="12"/>
    <s v="mobile"/>
    <s v="Edge"/>
    <s v="Other"/>
    <x v="1"/>
    <x v="0"/>
    <n v="6.23824719960463"/>
    <n v="0"/>
  </r>
  <r>
    <s v="sess_004806"/>
    <s v="user_001223"/>
    <x v="1"/>
    <s v="desktop"/>
    <s v="Chrome"/>
    <s v="Other"/>
    <x v="0"/>
    <x v="1"/>
    <n v="2.7251508901458799"/>
    <n v="0"/>
  </r>
  <r>
    <s v="sess_004806"/>
    <s v="user_004741"/>
    <x v="10"/>
    <s v="mobile"/>
    <s v="Firefox"/>
    <s v="Zagreb"/>
    <x v="1"/>
    <x v="1"/>
    <n v="3.3364122302158599"/>
    <n v="0"/>
  </r>
  <r>
    <s v="sess_004807"/>
    <s v="user_005365"/>
    <x v="1"/>
    <s v="desktop"/>
    <s v="Safari"/>
    <s v="Osijek"/>
    <x v="0"/>
    <x v="1"/>
    <n v="2.2744109730420798"/>
    <n v="0"/>
  </r>
  <r>
    <s v="sess_004807"/>
    <s v="user_002789"/>
    <x v="0"/>
    <s v="desktop"/>
    <s v="Firefox"/>
    <s v="Zagreb"/>
    <x v="1"/>
    <x v="1"/>
    <n v="0.64618942502033205"/>
    <n v="0"/>
  </r>
  <r>
    <s v="sess_004808"/>
    <s v="user_003638"/>
    <x v="5"/>
    <s v="mobile"/>
    <s v="Chrome"/>
    <s v="Split"/>
    <x v="0"/>
    <x v="0"/>
    <n v="7.2175982775102501"/>
    <n v="0"/>
  </r>
  <r>
    <s v="sess_004808"/>
    <s v="user_004941"/>
    <x v="7"/>
    <s v="desktop"/>
    <s v="Edge"/>
    <s v="Split"/>
    <x v="1"/>
    <x v="1"/>
    <n v="5.5140091597536198"/>
    <n v="0"/>
  </r>
  <r>
    <s v="sess_004809"/>
    <s v="user_002240"/>
    <x v="7"/>
    <s v="mobile"/>
    <s v="Safari"/>
    <s v="Other"/>
    <x v="0"/>
    <x v="0"/>
    <n v="4.89258706898665"/>
    <n v="0"/>
  </r>
  <r>
    <s v="sess_004809"/>
    <s v="user_003307"/>
    <x v="5"/>
    <s v="mobile"/>
    <s v="Safari"/>
    <s v="Osijek"/>
    <x v="1"/>
    <x v="1"/>
    <n v="1.6645565579336601"/>
    <n v="0"/>
  </r>
  <r>
    <s v="sess_004810"/>
    <s v="user_004614"/>
    <x v="5"/>
    <s v="mobile"/>
    <s v="Chrome"/>
    <s v="Rijeka"/>
    <x v="0"/>
    <x v="0"/>
    <n v="0.97412566332872197"/>
    <n v="0"/>
  </r>
  <r>
    <s v="sess_004810"/>
    <s v="user_003443"/>
    <x v="11"/>
    <s v="desktop"/>
    <s v="Chrome"/>
    <s v="Other"/>
    <x v="1"/>
    <x v="0"/>
    <n v="8.5492570217752402"/>
    <n v="0"/>
  </r>
  <r>
    <s v="sess_004811"/>
    <s v="user_000014"/>
    <x v="3"/>
    <s v="desktop"/>
    <s v="Chrome"/>
    <s v="Zagreb"/>
    <x v="0"/>
    <x v="1"/>
    <n v="1.4389688983417499"/>
    <n v="0"/>
  </r>
  <r>
    <s v="sess_004811"/>
    <s v="user_004530"/>
    <x v="3"/>
    <s v="desktop"/>
    <s v="Safari"/>
    <s v="Split"/>
    <x v="1"/>
    <x v="1"/>
    <n v="4.5971286579359401"/>
    <n v="0"/>
  </r>
  <r>
    <s v="sess_004812"/>
    <s v="user_000589"/>
    <x v="9"/>
    <s v="mobile"/>
    <s v="Edge"/>
    <s v="Other"/>
    <x v="0"/>
    <x v="0"/>
    <n v="7.64161348457234"/>
    <n v="0"/>
  </r>
  <r>
    <s v="sess_004812"/>
    <s v="user_005228"/>
    <x v="10"/>
    <s v="desktop"/>
    <s v="Safari"/>
    <s v="Split"/>
    <x v="1"/>
    <x v="1"/>
    <n v="3.6796492354089101"/>
    <n v="0"/>
  </r>
  <r>
    <s v="sess_004813"/>
    <s v="user_004252"/>
    <x v="4"/>
    <s v="mobile"/>
    <s v="Chrome"/>
    <s v="Split"/>
    <x v="0"/>
    <x v="0"/>
    <n v="1.8337016991994799"/>
    <n v="0"/>
  </r>
  <r>
    <s v="sess_004813"/>
    <s v="user_003855"/>
    <x v="4"/>
    <s v="tablet"/>
    <s v="Safari"/>
    <s v="Zagreb"/>
    <x v="1"/>
    <x v="1"/>
    <n v="3.2460223920933702"/>
    <n v="0"/>
  </r>
  <r>
    <s v="sess_004814"/>
    <s v="user_001649"/>
    <x v="12"/>
    <s v="desktop"/>
    <s v="Chrome"/>
    <s v="Zagreb"/>
    <x v="0"/>
    <x v="1"/>
    <n v="3.8271609447495898"/>
    <n v="0"/>
  </r>
  <r>
    <s v="sess_004814"/>
    <s v="user_001402"/>
    <x v="3"/>
    <s v="mobile"/>
    <s v="Chrome"/>
    <s v="Other"/>
    <x v="1"/>
    <x v="0"/>
    <n v="5.8545021355409101"/>
    <n v="0"/>
  </r>
  <r>
    <s v="sess_004815"/>
    <s v="user_002745"/>
    <x v="7"/>
    <s v="mobile"/>
    <s v="Safari"/>
    <s v="Zagreb"/>
    <x v="0"/>
    <x v="1"/>
    <n v="1.92072797491653"/>
    <n v="0"/>
  </r>
  <r>
    <s v="sess_004815"/>
    <s v="user_001875"/>
    <x v="8"/>
    <s v="mobile"/>
    <s v="Safari"/>
    <s v="Split"/>
    <x v="1"/>
    <x v="1"/>
    <n v="2.9465090013503201"/>
    <n v="0"/>
  </r>
  <r>
    <s v="sess_004816"/>
    <s v="user_001350"/>
    <x v="1"/>
    <s v="mobile"/>
    <s v="Firefox"/>
    <s v="Zagreb"/>
    <x v="0"/>
    <x v="1"/>
    <n v="3.3916015754683699"/>
    <n v="0"/>
  </r>
  <r>
    <s v="sess_004816"/>
    <s v="user_001813"/>
    <x v="5"/>
    <s v="mobile"/>
    <s v="Chrome"/>
    <s v="Other"/>
    <x v="1"/>
    <x v="0"/>
    <n v="3.1925389102543602"/>
    <n v="0"/>
  </r>
  <r>
    <s v="sess_004817"/>
    <s v="user_003027"/>
    <x v="2"/>
    <s v="desktop"/>
    <s v="Chrome"/>
    <s v="Zagreb"/>
    <x v="0"/>
    <x v="0"/>
    <n v="4.99069879117644"/>
    <n v="0"/>
  </r>
  <r>
    <s v="sess_004817"/>
    <s v="user_003037"/>
    <x v="1"/>
    <s v="desktop"/>
    <s v="Safari"/>
    <s v="Zagreb"/>
    <x v="1"/>
    <x v="0"/>
    <n v="3.0533492489171401"/>
    <n v="0"/>
  </r>
  <r>
    <s v="sess_004818"/>
    <s v="user_005592"/>
    <x v="2"/>
    <s v="mobile"/>
    <s v="Chrome"/>
    <s v="Zagreb"/>
    <x v="0"/>
    <x v="0"/>
    <n v="7.3694389249877599"/>
    <n v="0"/>
  </r>
  <r>
    <s v="sess_004818"/>
    <s v="user_003497"/>
    <x v="3"/>
    <s v="mobile"/>
    <s v="Firefox"/>
    <s v="Zagreb"/>
    <x v="1"/>
    <x v="1"/>
    <n v="0.60379971456717896"/>
    <n v="0"/>
  </r>
  <r>
    <s v="sess_004819"/>
    <s v="user_000310"/>
    <x v="11"/>
    <s v="mobile"/>
    <s v="Chrome"/>
    <s v="Zagreb"/>
    <x v="0"/>
    <x v="1"/>
    <n v="4.4182758206813801"/>
    <n v="0"/>
  </r>
  <r>
    <s v="sess_004819"/>
    <s v="user_003499"/>
    <x v="3"/>
    <s v="mobile"/>
    <s v="Chrome"/>
    <s v="Zagreb"/>
    <x v="1"/>
    <x v="0"/>
    <n v="4.2557446882746603"/>
    <n v="0"/>
  </r>
  <r>
    <s v="sess_004820"/>
    <s v="user_003497"/>
    <x v="6"/>
    <s v="desktop"/>
    <s v="Safari"/>
    <s v="Zagreb"/>
    <x v="0"/>
    <x v="0"/>
    <n v="5.6128655577774502"/>
    <n v="0"/>
  </r>
  <r>
    <s v="sess_004820"/>
    <s v="user_002155"/>
    <x v="11"/>
    <s v="desktop"/>
    <s v="Edge"/>
    <s v="Split"/>
    <x v="1"/>
    <x v="1"/>
    <n v="8.5771856534719007"/>
    <n v="0"/>
  </r>
  <r>
    <s v="sess_004821"/>
    <s v="user_002499"/>
    <x v="0"/>
    <s v="desktop"/>
    <s v="Chrome"/>
    <s v="Zagreb"/>
    <x v="0"/>
    <x v="0"/>
    <n v="6.6541950509073802"/>
    <n v="0"/>
  </r>
  <r>
    <s v="sess_004821"/>
    <s v="user_004818"/>
    <x v="2"/>
    <s v="desktop"/>
    <s v="Safari"/>
    <s v="Osijek"/>
    <x v="1"/>
    <x v="1"/>
    <n v="3.7683365329477301"/>
    <n v="0"/>
  </r>
  <r>
    <s v="sess_004822"/>
    <s v="user_001548"/>
    <x v="1"/>
    <s v="desktop"/>
    <s v="Chrome"/>
    <s v="Rijeka"/>
    <x v="0"/>
    <x v="0"/>
    <n v="3.1604127264925101"/>
    <n v="0"/>
  </r>
  <r>
    <s v="sess_004822"/>
    <s v="user_001871"/>
    <x v="10"/>
    <s v="mobile"/>
    <s v="Firefox"/>
    <s v="Zagreb"/>
    <x v="1"/>
    <x v="1"/>
    <n v="5.9159025855200698"/>
    <n v="0"/>
  </r>
  <r>
    <s v="sess_004823"/>
    <s v="user_004260"/>
    <x v="8"/>
    <s v="mobile"/>
    <s v="Chrome"/>
    <s v="Rijeka"/>
    <x v="0"/>
    <x v="0"/>
    <n v="6.3471582879648603"/>
    <n v="0"/>
  </r>
  <r>
    <s v="sess_004823"/>
    <s v="user_004684"/>
    <x v="0"/>
    <s v="mobile"/>
    <s v="Chrome"/>
    <s v="Zagreb"/>
    <x v="1"/>
    <x v="1"/>
    <n v="7.5396029804936298"/>
    <n v="0"/>
  </r>
  <r>
    <s v="sess_004824"/>
    <s v="user_001159"/>
    <x v="0"/>
    <s v="desktop"/>
    <s v="Safari"/>
    <s v="Zagreb"/>
    <x v="0"/>
    <x v="0"/>
    <n v="3.3245886347825602"/>
    <n v="0"/>
  </r>
  <r>
    <s v="sess_004824"/>
    <s v="user_005228"/>
    <x v="9"/>
    <s v="mobile"/>
    <s v="Chrome"/>
    <s v="Zagreb"/>
    <x v="1"/>
    <x v="0"/>
    <n v="4.66841698910478"/>
    <n v="0"/>
  </r>
  <r>
    <s v="sess_004825"/>
    <s v="user_001626"/>
    <x v="10"/>
    <s v="mobile"/>
    <s v="Firefox"/>
    <s v="Osijek"/>
    <x v="0"/>
    <x v="0"/>
    <n v="6.8165632560683198"/>
    <n v="0"/>
  </r>
  <r>
    <s v="sess_004825"/>
    <s v="user_001605"/>
    <x v="0"/>
    <s v="mobile"/>
    <s v="Edge"/>
    <s v="Zagreb"/>
    <x v="1"/>
    <x v="1"/>
    <n v="3.8140558704474898"/>
    <n v="0"/>
  </r>
  <r>
    <s v="sess_004826"/>
    <s v="user_002184"/>
    <x v="3"/>
    <s v="desktop"/>
    <s v="Safari"/>
    <s v="Rijeka"/>
    <x v="0"/>
    <x v="1"/>
    <n v="2.6971144582103599"/>
    <n v="0"/>
  </r>
  <r>
    <s v="sess_004826"/>
    <s v="user_000223"/>
    <x v="11"/>
    <s v="mobile"/>
    <s v="Edge"/>
    <s v="Split"/>
    <x v="1"/>
    <x v="1"/>
    <n v="7.3893086710854599"/>
    <n v="0"/>
  </r>
  <r>
    <s v="sess_004827"/>
    <s v="user_003021"/>
    <x v="8"/>
    <s v="mobile"/>
    <s v="Firefox"/>
    <s v="Zagreb"/>
    <x v="0"/>
    <x v="1"/>
    <n v="1.6605627554639499"/>
    <n v="0"/>
  </r>
  <r>
    <s v="sess_004827"/>
    <s v="user_001639"/>
    <x v="9"/>
    <s v="desktop"/>
    <s v="Chrome"/>
    <s v="Other"/>
    <x v="1"/>
    <x v="0"/>
    <n v="6.2988538703827901"/>
    <n v="0"/>
  </r>
  <r>
    <s v="sess_004828"/>
    <s v="user_002684"/>
    <x v="10"/>
    <s v="mobile"/>
    <s v="Firefox"/>
    <s v="Zagreb"/>
    <x v="0"/>
    <x v="1"/>
    <n v="1.04066154142001"/>
    <n v="0"/>
  </r>
  <r>
    <s v="sess_004828"/>
    <s v="user_000686"/>
    <x v="12"/>
    <s v="mobile"/>
    <s v="Safari"/>
    <s v="Zagreb"/>
    <x v="1"/>
    <x v="1"/>
    <n v="6.16174709298339"/>
    <n v="0"/>
  </r>
  <r>
    <s v="sess_004829"/>
    <s v="user_003515"/>
    <x v="4"/>
    <s v="desktop"/>
    <s v="Chrome"/>
    <s v="Zagreb"/>
    <x v="0"/>
    <x v="1"/>
    <n v="4.6754984366330596"/>
    <n v="0"/>
  </r>
  <r>
    <s v="sess_004829"/>
    <s v="user_002580"/>
    <x v="7"/>
    <s v="desktop"/>
    <s v="Safari"/>
    <s v="Split"/>
    <x v="1"/>
    <x v="0"/>
    <n v="5.5659208368800401"/>
    <n v="0"/>
  </r>
  <r>
    <s v="sess_004830"/>
    <s v="user_001738"/>
    <x v="5"/>
    <s v="desktop"/>
    <s v="Chrome"/>
    <s v="Zagreb"/>
    <x v="0"/>
    <x v="1"/>
    <n v="4.5000492649849404"/>
    <n v="0"/>
  </r>
  <r>
    <s v="sess_004830"/>
    <s v="user_000845"/>
    <x v="3"/>
    <s v="mobile"/>
    <s v="Chrome"/>
    <s v="Osijek"/>
    <x v="1"/>
    <x v="0"/>
    <n v="2.6200916430114098"/>
    <n v="0"/>
  </r>
  <r>
    <s v="sess_004831"/>
    <s v="user_000216"/>
    <x v="9"/>
    <s v="mobile"/>
    <s v="Firefox"/>
    <s v="Rijeka"/>
    <x v="0"/>
    <x v="1"/>
    <n v="13.245717128022401"/>
    <n v="0"/>
  </r>
  <r>
    <s v="sess_004831"/>
    <s v="user_003838"/>
    <x v="6"/>
    <s v="desktop"/>
    <s v="Chrome"/>
    <s v="Rijeka"/>
    <x v="1"/>
    <x v="0"/>
    <n v="11.397854477065099"/>
    <n v="0"/>
  </r>
  <r>
    <s v="sess_004832"/>
    <s v="user_003158"/>
    <x v="10"/>
    <s v="desktop"/>
    <s v="Safari"/>
    <s v="Zagreb"/>
    <x v="0"/>
    <x v="1"/>
    <n v="5.32962996396334"/>
    <n v="0"/>
  </r>
  <r>
    <s v="sess_004832"/>
    <s v="user_000504"/>
    <x v="0"/>
    <s v="mobile"/>
    <s v="Chrome"/>
    <s v="Zagreb"/>
    <x v="1"/>
    <x v="0"/>
    <n v="4.5709074519685"/>
    <n v="0"/>
  </r>
  <r>
    <s v="sess_004833"/>
    <s v="user_000905"/>
    <x v="10"/>
    <s v="mobile"/>
    <s v="Safari"/>
    <s v="Zagreb"/>
    <x v="0"/>
    <x v="1"/>
    <n v="2.5455050112569699"/>
    <n v="0"/>
  </r>
  <r>
    <s v="sess_004833"/>
    <s v="user_005540"/>
    <x v="4"/>
    <s v="mobile"/>
    <s v="Chrome"/>
    <s v="Zagreb"/>
    <x v="1"/>
    <x v="1"/>
    <n v="7.8430024014038997"/>
    <n v="0"/>
  </r>
  <r>
    <s v="sess_004834"/>
    <s v="user_004038"/>
    <x v="4"/>
    <s v="desktop"/>
    <s v="Edge"/>
    <s v="Split"/>
    <x v="0"/>
    <x v="1"/>
    <n v="5.6779326793521196"/>
    <n v="0"/>
  </r>
  <r>
    <s v="sess_004834"/>
    <s v="user_002973"/>
    <x v="2"/>
    <s v="desktop"/>
    <s v="Safari"/>
    <s v="Osijek"/>
    <x v="1"/>
    <x v="1"/>
    <n v="12.327289584266699"/>
    <n v="0"/>
  </r>
  <r>
    <s v="sess_004835"/>
    <s v="user_000844"/>
    <x v="12"/>
    <s v="desktop"/>
    <s v="Chrome"/>
    <s v="Zagreb"/>
    <x v="0"/>
    <x v="1"/>
    <n v="3.5137093681092502"/>
    <n v="0"/>
  </r>
  <r>
    <s v="sess_004835"/>
    <s v="user_005401"/>
    <x v="2"/>
    <s v="desktop"/>
    <s v="Chrome"/>
    <s v="Zagreb"/>
    <x v="1"/>
    <x v="1"/>
    <n v="7.9150118801045597"/>
    <n v="0"/>
  </r>
  <r>
    <s v="sess_004836"/>
    <s v="user_002965"/>
    <x v="3"/>
    <s v="tablet"/>
    <s v="Firefox"/>
    <s v="Zagreb"/>
    <x v="0"/>
    <x v="1"/>
    <n v="3.23281882660446"/>
    <n v="0"/>
  </r>
  <r>
    <s v="sess_004836"/>
    <s v="user_002354"/>
    <x v="8"/>
    <s v="mobile"/>
    <s v="Safari"/>
    <s v="Zagreb"/>
    <x v="1"/>
    <x v="1"/>
    <n v="7.5848158302717996"/>
    <n v="0"/>
  </r>
  <r>
    <s v="sess_004837"/>
    <s v="user_000999"/>
    <x v="1"/>
    <s v="desktop"/>
    <s v="Chrome"/>
    <s v="Rijeka"/>
    <x v="0"/>
    <x v="1"/>
    <n v="7.11814171822446"/>
    <n v="0"/>
  </r>
  <r>
    <s v="sess_004837"/>
    <s v="user_001457"/>
    <x v="6"/>
    <s v="desktop"/>
    <s v="Chrome"/>
    <s v="Other"/>
    <x v="1"/>
    <x v="1"/>
    <n v="2.70308265033287"/>
    <n v="0"/>
  </r>
  <r>
    <s v="sess_004838"/>
    <s v="user_002544"/>
    <x v="6"/>
    <s v="desktop"/>
    <s v="Safari"/>
    <s v="Zagreb"/>
    <x v="0"/>
    <x v="0"/>
    <n v="8.8223789629526195"/>
    <n v="0"/>
  </r>
  <r>
    <s v="sess_004838"/>
    <s v="user_005320"/>
    <x v="1"/>
    <s v="mobile"/>
    <s v="Firefox"/>
    <s v="Zagreb"/>
    <x v="1"/>
    <x v="0"/>
    <n v="6.5248856591576798"/>
    <n v="0"/>
  </r>
  <r>
    <s v="sess_004839"/>
    <s v="user_000695"/>
    <x v="2"/>
    <s v="mobile"/>
    <s v="Edge"/>
    <s v="Other"/>
    <x v="0"/>
    <x v="1"/>
    <n v="6.1514964109732402"/>
    <n v="0"/>
  </r>
  <r>
    <s v="sess_004839"/>
    <s v="user_003730"/>
    <x v="10"/>
    <s v="mobile"/>
    <s v="Chrome"/>
    <s v="Zagreb"/>
    <x v="1"/>
    <x v="1"/>
    <n v="4.12804069328"/>
    <n v="0"/>
  </r>
  <r>
    <s v="sess_004840"/>
    <s v="user_001197"/>
    <x v="1"/>
    <s v="mobile"/>
    <s v="Chrome"/>
    <s v="Zagreb"/>
    <x v="0"/>
    <x v="0"/>
    <n v="1.6212460663821"/>
    <n v="0"/>
  </r>
  <r>
    <s v="sess_004840"/>
    <s v="user_005438"/>
    <x v="2"/>
    <s v="mobile"/>
    <s v="Chrome"/>
    <s v="Rijeka"/>
    <x v="1"/>
    <x v="0"/>
    <n v="3.3407853755413099"/>
    <n v="0"/>
  </r>
  <r>
    <s v="sess_004841"/>
    <s v="user_001425"/>
    <x v="9"/>
    <s v="mobile"/>
    <s v="Chrome"/>
    <s v="Rijeka"/>
    <x v="0"/>
    <x v="1"/>
    <n v="2.1510183400420599"/>
    <n v="0"/>
  </r>
  <r>
    <s v="sess_004841"/>
    <s v="user_004209"/>
    <x v="6"/>
    <s v="mobile"/>
    <s v="Safari"/>
    <s v="Zagreb"/>
    <x v="1"/>
    <x v="1"/>
    <n v="4.8865937412040701"/>
    <n v="0"/>
  </r>
  <r>
    <s v="sess_004842"/>
    <s v="user_004680"/>
    <x v="2"/>
    <s v="desktop"/>
    <s v="Chrome"/>
    <s v="Split"/>
    <x v="0"/>
    <x v="1"/>
    <n v="2.4098626981643498"/>
    <n v="0"/>
  </r>
  <r>
    <s v="sess_004842"/>
    <s v="user_001532"/>
    <x v="11"/>
    <s v="desktop"/>
    <s v="Chrome"/>
    <s v="Other"/>
    <x v="1"/>
    <x v="0"/>
    <n v="2.79931494582656"/>
    <n v="0"/>
  </r>
  <r>
    <s v="sess_004843"/>
    <s v="user_001877"/>
    <x v="6"/>
    <s v="desktop"/>
    <s v="Safari"/>
    <s v="Split"/>
    <x v="0"/>
    <x v="1"/>
    <n v="2.8079622991773698"/>
    <n v="0"/>
  </r>
  <r>
    <s v="sess_004843"/>
    <s v="user_000665"/>
    <x v="3"/>
    <s v="mobile"/>
    <s v="Chrome"/>
    <s v="Other"/>
    <x v="1"/>
    <x v="1"/>
    <n v="0.39972815439693499"/>
    <n v="0"/>
  </r>
  <r>
    <s v="sess_004844"/>
    <s v="user_005434"/>
    <x v="12"/>
    <s v="mobile"/>
    <s v="Chrome"/>
    <s v="Other"/>
    <x v="0"/>
    <x v="1"/>
    <n v="6.1451955667748299"/>
    <n v="0"/>
  </r>
  <r>
    <s v="sess_004844"/>
    <s v="user_000099"/>
    <x v="7"/>
    <s v="mobile"/>
    <s v="Chrome"/>
    <s v="Split"/>
    <x v="1"/>
    <x v="0"/>
    <n v="3.6756583046691702"/>
    <n v="0"/>
  </r>
  <r>
    <s v="sess_004845"/>
    <s v="user_000316"/>
    <x v="5"/>
    <s v="mobile"/>
    <s v="Firefox"/>
    <s v="Other"/>
    <x v="0"/>
    <x v="1"/>
    <n v="4.9743054621933798"/>
    <n v="0"/>
  </r>
  <r>
    <s v="sess_004845"/>
    <s v="user_002179"/>
    <x v="4"/>
    <s v="mobile"/>
    <s v="Firefox"/>
    <s v="Other"/>
    <x v="1"/>
    <x v="1"/>
    <n v="8.3663322377540101"/>
    <n v="0"/>
  </r>
  <r>
    <s v="sess_004846"/>
    <s v="user_002543"/>
    <x v="8"/>
    <s v="desktop"/>
    <s v="Firefox"/>
    <s v="Zagreb"/>
    <x v="0"/>
    <x v="0"/>
    <n v="5.30901629000663"/>
    <n v="0"/>
  </r>
  <r>
    <s v="sess_004846"/>
    <s v="user_000119"/>
    <x v="12"/>
    <s v="desktop"/>
    <s v="Chrome"/>
    <s v="Zagreb"/>
    <x v="1"/>
    <x v="0"/>
    <n v="4.4927622459820702"/>
    <n v="0"/>
  </r>
  <r>
    <s v="sess_004847"/>
    <s v="user_001459"/>
    <x v="2"/>
    <s v="desktop"/>
    <s v="Chrome"/>
    <s v="Other"/>
    <x v="0"/>
    <x v="0"/>
    <n v="3.6971018648227498"/>
    <n v="0"/>
  </r>
  <r>
    <s v="sess_004847"/>
    <s v="user_001897"/>
    <x v="5"/>
    <s v="desktop"/>
    <s v="Safari"/>
    <s v="Zagreb"/>
    <x v="1"/>
    <x v="1"/>
    <n v="1.8725026760332699"/>
    <n v="0"/>
  </r>
  <r>
    <s v="sess_004848"/>
    <s v="user_005055"/>
    <x v="3"/>
    <s v="mobile"/>
    <s v="Chrome"/>
    <s v="Zagreb"/>
    <x v="0"/>
    <x v="1"/>
    <n v="3.4846883639213702"/>
    <n v="0"/>
  </r>
  <r>
    <s v="sess_004848"/>
    <s v="user_004004"/>
    <x v="8"/>
    <s v="mobile"/>
    <s v="Safari"/>
    <s v="Zagreb"/>
    <x v="1"/>
    <x v="1"/>
    <n v="6.3560605847477296"/>
    <n v="0"/>
  </r>
  <r>
    <s v="sess_004849"/>
    <s v="user_002379"/>
    <x v="12"/>
    <s v="mobile"/>
    <s v="Safari"/>
    <s v="Zagreb"/>
    <x v="0"/>
    <x v="1"/>
    <n v="5.22929372266944"/>
    <n v="0"/>
  </r>
  <r>
    <s v="sess_004849"/>
    <s v="user_003320"/>
    <x v="1"/>
    <s v="desktop"/>
    <s v="Safari"/>
    <s v="Zagreb"/>
    <x v="1"/>
    <x v="0"/>
    <n v="3.5103720351516698"/>
    <n v="0"/>
  </r>
  <r>
    <s v="sess_004850"/>
    <s v="user_002279"/>
    <x v="10"/>
    <s v="mobile"/>
    <s v="Chrome"/>
    <s v="Zagreb"/>
    <x v="0"/>
    <x v="1"/>
    <n v="2.1543500700449001"/>
    <n v="0"/>
  </r>
  <r>
    <s v="sess_004850"/>
    <s v="user_002778"/>
    <x v="4"/>
    <s v="mobile"/>
    <s v="Edge"/>
    <s v="Rijeka"/>
    <x v="1"/>
    <x v="0"/>
    <n v="5.1975197269226996"/>
    <n v="0"/>
  </r>
  <r>
    <s v="sess_004851"/>
    <s v="user_003600"/>
    <x v="1"/>
    <s v="mobile"/>
    <s v="Firefox"/>
    <s v="Split"/>
    <x v="0"/>
    <x v="0"/>
    <n v="1.0761775990019899"/>
    <n v="0"/>
  </r>
  <r>
    <s v="sess_004851"/>
    <s v="user_002335"/>
    <x v="11"/>
    <s v="mobile"/>
    <s v="Chrome"/>
    <s v="Other"/>
    <x v="1"/>
    <x v="0"/>
    <n v="6.9841711197114202"/>
    <n v="0"/>
  </r>
  <r>
    <s v="sess_004852"/>
    <s v="user_001330"/>
    <x v="3"/>
    <s v="mobile"/>
    <s v="Safari"/>
    <s v="Split"/>
    <x v="0"/>
    <x v="0"/>
    <n v="9.3183722753600797"/>
    <n v="0"/>
  </r>
  <r>
    <s v="sess_004852"/>
    <s v="user_003007"/>
    <x v="4"/>
    <s v="desktop"/>
    <s v="Chrome"/>
    <s v="Zagreb"/>
    <x v="1"/>
    <x v="0"/>
    <n v="4.7828821433524196"/>
    <n v="0"/>
  </r>
  <r>
    <s v="sess_004853"/>
    <s v="user_000439"/>
    <x v="5"/>
    <s v="mobile"/>
    <s v="Chrome"/>
    <s v="Zagreb"/>
    <x v="0"/>
    <x v="1"/>
    <n v="6.6932658137897896"/>
    <n v="0"/>
  </r>
  <r>
    <s v="sess_004853"/>
    <s v="user_000620"/>
    <x v="6"/>
    <s v="mobile"/>
    <s v="Chrome"/>
    <s v="Other"/>
    <x v="1"/>
    <x v="1"/>
    <n v="5.57826117770351"/>
    <n v="0"/>
  </r>
  <r>
    <s v="sess_004854"/>
    <s v="user_003916"/>
    <x v="2"/>
    <s v="tablet"/>
    <s v="Chrome"/>
    <s v="Osijek"/>
    <x v="0"/>
    <x v="1"/>
    <n v="1.33917435565271"/>
    <n v="0"/>
  </r>
  <r>
    <s v="sess_004854"/>
    <s v="user_001538"/>
    <x v="2"/>
    <s v="mobile"/>
    <s v="Chrome"/>
    <s v="Osijek"/>
    <x v="1"/>
    <x v="1"/>
    <n v="4.0418956903446999"/>
    <n v="0"/>
  </r>
  <r>
    <s v="sess_004855"/>
    <s v="user_002672"/>
    <x v="0"/>
    <s v="mobile"/>
    <s v="Chrome"/>
    <s v="Zagreb"/>
    <x v="0"/>
    <x v="1"/>
    <n v="6.31445594196708"/>
    <n v="0"/>
  </r>
  <r>
    <s v="sess_004855"/>
    <s v="user_000704"/>
    <x v="2"/>
    <s v="desktop"/>
    <s v="Edge"/>
    <s v="Split"/>
    <x v="1"/>
    <x v="0"/>
    <n v="5.1024382031788598"/>
    <n v="0"/>
  </r>
  <r>
    <s v="sess_004856"/>
    <s v="user_002083"/>
    <x v="12"/>
    <s v="mobile"/>
    <s v="Chrome"/>
    <s v="Other"/>
    <x v="0"/>
    <x v="1"/>
    <n v="5.2035368887725104"/>
    <n v="0"/>
  </r>
  <r>
    <s v="sess_004856"/>
    <s v="user_002073"/>
    <x v="10"/>
    <s v="desktop"/>
    <s v="Firefox"/>
    <s v="Rijeka"/>
    <x v="1"/>
    <x v="1"/>
    <n v="4.0613717776928304"/>
    <n v="0"/>
  </r>
  <r>
    <s v="sess_004857"/>
    <s v="user_001341"/>
    <x v="8"/>
    <s v="mobile"/>
    <s v="Firefox"/>
    <s v="Other"/>
    <x v="0"/>
    <x v="0"/>
    <n v="3.9169639557979599"/>
    <n v="0"/>
  </r>
  <r>
    <s v="sess_004857"/>
    <s v="user_004558"/>
    <x v="8"/>
    <s v="mobile"/>
    <s v="Chrome"/>
    <s v="Split"/>
    <x v="1"/>
    <x v="0"/>
    <n v="0.848856992481821"/>
    <n v="0"/>
  </r>
  <r>
    <s v="sess_004858"/>
    <s v="user_003089"/>
    <x v="10"/>
    <s v="mobile"/>
    <s v="Firefox"/>
    <s v="Rijeka"/>
    <x v="0"/>
    <x v="1"/>
    <n v="1.2076708371864899"/>
    <n v="0"/>
  </r>
  <r>
    <s v="sess_004858"/>
    <s v="user_000922"/>
    <x v="0"/>
    <s v="mobile"/>
    <s v="Firefox"/>
    <s v="Zagreb"/>
    <x v="1"/>
    <x v="0"/>
    <n v="5.9650398765855801"/>
    <n v="0"/>
  </r>
  <r>
    <s v="sess_004859"/>
    <s v="user_001757"/>
    <x v="11"/>
    <s v="desktop"/>
    <s v="Chrome"/>
    <s v="Zagreb"/>
    <x v="0"/>
    <x v="1"/>
    <n v="3.96250525476216"/>
    <n v="0"/>
  </r>
  <r>
    <s v="sess_004859"/>
    <s v="user_002370"/>
    <x v="2"/>
    <s v="desktop"/>
    <s v="Chrome"/>
    <s v="Zagreb"/>
    <x v="1"/>
    <x v="1"/>
    <n v="0.87548274413080296"/>
    <n v="0"/>
  </r>
  <r>
    <s v="sess_004860"/>
    <s v="user_001915"/>
    <x v="4"/>
    <s v="desktop"/>
    <s v="Chrome"/>
    <s v="Split"/>
    <x v="0"/>
    <x v="0"/>
    <n v="1.85140605607598"/>
    <n v="0"/>
  </r>
  <r>
    <s v="sess_004860"/>
    <s v="user_005007"/>
    <x v="6"/>
    <s v="desktop"/>
    <s v="Firefox"/>
    <s v="Rijeka"/>
    <x v="1"/>
    <x v="0"/>
    <n v="5.3694033745727099"/>
    <n v="0"/>
  </r>
  <r>
    <s v="sess_004861"/>
    <s v="user_002614"/>
    <x v="10"/>
    <s v="mobile"/>
    <s v="Chrome"/>
    <s v="Osijek"/>
    <x v="0"/>
    <x v="0"/>
    <n v="2.6177207480327498"/>
    <n v="0"/>
  </r>
  <r>
    <s v="sess_004861"/>
    <s v="user_000938"/>
    <x v="6"/>
    <s v="tablet"/>
    <s v="Chrome"/>
    <s v="Zagreb"/>
    <x v="1"/>
    <x v="1"/>
    <n v="5.4868876086555298"/>
    <n v="0"/>
  </r>
  <r>
    <s v="sess_004862"/>
    <s v="user_003433"/>
    <x v="10"/>
    <s v="tablet"/>
    <s v="Safari"/>
    <s v="Other"/>
    <x v="0"/>
    <x v="0"/>
    <n v="3.1184833409765398"/>
    <n v="0"/>
  </r>
  <r>
    <s v="sess_004862"/>
    <s v="user_001740"/>
    <x v="1"/>
    <s v="mobile"/>
    <s v="Edge"/>
    <s v="Other"/>
    <x v="1"/>
    <x v="1"/>
    <n v="1.7571765026766499"/>
    <n v="0"/>
  </r>
  <r>
    <s v="sess_004863"/>
    <s v="user_004474"/>
    <x v="2"/>
    <s v="mobile"/>
    <s v="Chrome"/>
    <s v="Split"/>
    <x v="0"/>
    <x v="0"/>
    <n v="1.73985454174914"/>
    <n v="0"/>
  </r>
  <r>
    <s v="sess_004863"/>
    <s v="user_001240"/>
    <x v="0"/>
    <s v="mobile"/>
    <s v="Chrome"/>
    <s v="Rijeka"/>
    <x v="1"/>
    <x v="0"/>
    <n v="2.1280644404956499"/>
    <n v="0"/>
  </r>
  <r>
    <s v="sess_004864"/>
    <s v="user_003497"/>
    <x v="9"/>
    <s v="mobile"/>
    <s v="Edge"/>
    <s v="Zagreb"/>
    <x v="0"/>
    <x v="0"/>
    <n v="2.0128402655066502"/>
    <n v="0"/>
  </r>
  <r>
    <s v="sess_004864"/>
    <s v="user_000194"/>
    <x v="6"/>
    <s v="desktop"/>
    <s v="Chrome"/>
    <s v="Rijeka"/>
    <x v="1"/>
    <x v="0"/>
    <n v="8.0726322424750805"/>
    <n v="0"/>
  </r>
  <r>
    <s v="sess_004865"/>
    <s v="user_001508"/>
    <x v="1"/>
    <s v="mobile"/>
    <s v="Chrome"/>
    <s v="Split"/>
    <x v="0"/>
    <x v="1"/>
    <n v="5.4056570820367797"/>
    <n v="0"/>
  </r>
  <r>
    <s v="sess_004865"/>
    <s v="user_004813"/>
    <x v="10"/>
    <s v="mobile"/>
    <s v="Chrome"/>
    <s v="Rijeka"/>
    <x v="1"/>
    <x v="0"/>
    <n v="2.5168808335709998"/>
    <n v="0"/>
  </r>
  <r>
    <s v="sess_004866"/>
    <s v="user_004928"/>
    <x v="9"/>
    <s v="desktop"/>
    <s v="Firefox"/>
    <s v="Rijeka"/>
    <x v="0"/>
    <x v="0"/>
    <n v="4.3451827071420404"/>
    <n v="0"/>
  </r>
  <r>
    <s v="sess_004866"/>
    <s v="user_000624"/>
    <x v="3"/>
    <s v="desktop"/>
    <s v="Chrome"/>
    <s v="Rijeka"/>
    <x v="1"/>
    <x v="0"/>
    <n v="1.63973478856245"/>
    <n v="0"/>
  </r>
  <r>
    <s v="sess_004867"/>
    <s v="user_003853"/>
    <x v="6"/>
    <s v="mobile"/>
    <s v="Edge"/>
    <s v="Zagreb"/>
    <x v="0"/>
    <x v="0"/>
    <n v="4.2845888196529804"/>
    <n v="0"/>
  </r>
  <r>
    <s v="sess_004867"/>
    <s v="user_000534"/>
    <x v="11"/>
    <s v="desktop"/>
    <s v="Firefox"/>
    <s v="Other"/>
    <x v="1"/>
    <x v="0"/>
    <n v="6.8653506022313397"/>
    <n v="0"/>
  </r>
  <r>
    <s v="sess_004868"/>
    <s v="user_004361"/>
    <x v="12"/>
    <s v="tablet"/>
    <s v="Chrome"/>
    <s v="Rijeka"/>
    <x v="0"/>
    <x v="0"/>
    <n v="2.9663825281143801"/>
    <n v="0"/>
  </r>
  <r>
    <s v="sess_004868"/>
    <s v="user_000385"/>
    <x v="7"/>
    <s v="desktop"/>
    <s v="Safari"/>
    <s v="Zagreb"/>
    <x v="1"/>
    <x v="1"/>
    <n v="3.9721691830683299"/>
    <n v="0"/>
  </r>
  <r>
    <s v="sess_004869"/>
    <s v="user_002939"/>
    <x v="4"/>
    <s v="mobile"/>
    <s v="Chrome"/>
    <s v="Rijeka"/>
    <x v="0"/>
    <x v="0"/>
    <n v="0.75936628208217705"/>
    <n v="0"/>
  </r>
  <r>
    <s v="sess_004869"/>
    <s v="user_003282"/>
    <x v="4"/>
    <s v="mobile"/>
    <s v="Edge"/>
    <s v="Osijek"/>
    <x v="1"/>
    <x v="1"/>
    <n v="5.20128363033903"/>
    <n v="0"/>
  </r>
  <r>
    <s v="sess_004870"/>
    <s v="user_003844"/>
    <x v="11"/>
    <s v="tablet"/>
    <s v="Chrome"/>
    <s v="Split"/>
    <x v="0"/>
    <x v="0"/>
    <n v="1.5791341754597501"/>
    <n v="0"/>
  </r>
  <r>
    <s v="sess_004870"/>
    <s v="user_003098"/>
    <x v="2"/>
    <s v="tablet"/>
    <s v="Firefox"/>
    <s v="Zagreb"/>
    <x v="1"/>
    <x v="0"/>
    <n v="4.9355439182554601"/>
    <n v="0"/>
  </r>
  <r>
    <s v="sess_004871"/>
    <s v="user_000917"/>
    <x v="7"/>
    <s v="mobile"/>
    <s v="Safari"/>
    <s v="Split"/>
    <x v="0"/>
    <x v="1"/>
    <n v="2.6442039882622699"/>
    <n v="0"/>
  </r>
  <r>
    <s v="sess_004871"/>
    <s v="user_001673"/>
    <x v="12"/>
    <s v="desktop"/>
    <s v="Chrome"/>
    <s v="Rijeka"/>
    <x v="1"/>
    <x v="1"/>
    <n v="5.2004991027893999"/>
    <n v="0"/>
  </r>
  <r>
    <s v="sess_004872"/>
    <s v="user_003551"/>
    <x v="8"/>
    <s v="mobile"/>
    <s v="Chrome"/>
    <s v="Zagreb"/>
    <x v="0"/>
    <x v="0"/>
    <n v="4.7505157310877903"/>
    <n v="0"/>
  </r>
  <r>
    <s v="sess_004872"/>
    <s v="user_004825"/>
    <x v="8"/>
    <s v="mobile"/>
    <s v="Firefox"/>
    <s v="Split"/>
    <x v="1"/>
    <x v="0"/>
    <n v="4.6179726060218096"/>
    <n v="0"/>
  </r>
  <r>
    <s v="sess_004873"/>
    <s v="user_005470"/>
    <x v="0"/>
    <s v="mobile"/>
    <s v="Safari"/>
    <s v="Osijek"/>
    <x v="0"/>
    <x v="1"/>
    <n v="1.06133000649494"/>
    <n v="0"/>
  </r>
  <r>
    <s v="sess_004873"/>
    <s v="user_004193"/>
    <x v="9"/>
    <s v="desktop"/>
    <s v="Chrome"/>
    <s v="Other"/>
    <x v="1"/>
    <x v="1"/>
    <n v="2.1054399857755399"/>
    <n v="0"/>
  </r>
  <r>
    <s v="sess_004874"/>
    <s v="user_000164"/>
    <x v="2"/>
    <s v="desktop"/>
    <s v="Safari"/>
    <s v="Rijeka"/>
    <x v="0"/>
    <x v="0"/>
    <n v="5.1964635279493798"/>
    <n v="0"/>
  </r>
  <r>
    <s v="sess_004874"/>
    <s v="user_002241"/>
    <x v="10"/>
    <s v="mobile"/>
    <s v="Safari"/>
    <s v="Zagreb"/>
    <x v="1"/>
    <x v="0"/>
    <n v="8.8889337766254997"/>
    <n v="0"/>
  </r>
  <r>
    <s v="sess_004875"/>
    <s v="user_002208"/>
    <x v="3"/>
    <s v="mobile"/>
    <s v="Chrome"/>
    <s v="Zagreb"/>
    <x v="0"/>
    <x v="1"/>
    <n v="4.86364941729245"/>
    <n v="0"/>
  </r>
  <r>
    <s v="sess_004875"/>
    <s v="user_003831"/>
    <x v="3"/>
    <s v="mobile"/>
    <s v="Edge"/>
    <s v="Other"/>
    <x v="1"/>
    <x v="0"/>
    <n v="5.6441745638803198"/>
    <n v="0"/>
  </r>
  <r>
    <s v="sess_004876"/>
    <s v="user_003680"/>
    <x v="11"/>
    <s v="desktop"/>
    <s v="Safari"/>
    <s v="Zagreb"/>
    <x v="0"/>
    <x v="0"/>
    <n v="1.1588881969992999"/>
    <n v="0"/>
  </r>
  <r>
    <s v="sess_004876"/>
    <s v="user_003347"/>
    <x v="6"/>
    <s v="tablet"/>
    <s v="Chrome"/>
    <s v="Split"/>
    <x v="1"/>
    <x v="1"/>
    <n v="2.83939581292793"/>
    <n v="0"/>
  </r>
  <r>
    <s v="sess_004877"/>
    <s v="user_005567"/>
    <x v="0"/>
    <s v="desktop"/>
    <s v="Firefox"/>
    <s v="Split"/>
    <x v="0"/>
    <x v="0"/>
    <n v="3.4956056961666402"/>
    <n v="0"/>
  </r>
  <r>
    <s v="sess_004877"/>
    <s v="user_000688"/>
    <x v="7"/>
    <s v="mobile"/>
    <s v="Chrome"/>
    <s v="Other"/>
    <x v="1"/>
    <x v="0"/>
    <n v="1.2587759298224099"/>
    <n v="0"/>
  </r>
  <r>
    <s v="sess_004878"/>
    <s v="user_004281"/>
    <x v="3"/>
    <s v="mobile"/>
    <s v="Chrome"/>
    <s v="Osijek"/>
    <x v="0"/>
    <x v="0"/>
    <n v="2.8727473102296899"/>
    <n v="0"/>
  </r>
  <r>
    <s v="sess_004878"/>
    <s v="user_000677"/>
    <x v="0"/>
    <s v="desktop"/>
    <s v="Chrome"/>
    <s v="Other"/>
    <x v="1"/>
    <x v="0"/>
    <n v="4.7097179436346597"/>
    <n v="0"/>
  </r>
  <r>
    <s v="sess_004879"/>
    <s v="user_001186"/>
    <x v="7"/>
    <s v="desktop"/>
    <s v="Firefox"/>
    <s v="Split"/>
    <x v="0"/>
    <x v="1"/>
    <n v="4.0626094395806396"/>
    <n v="0"/>
  </r>
  <r>
    <s v="sess_004879"/>
    <s v="user_000231"/>
    <x v="11"/>
    <s v="desktop"/>
    <s v="Chrome"/>
    <s v="Other"/>
    <x v="1"/>
    <x v="1"/>
    <n v="2.7978616163777601"/>
    <n v="0"/>
  </r>
  <r>
    <s v="sess_004880"/>
    <s v="user_001528"/>
    <x v="11"/>
    <s v="mobile"/>
    <s v="Chrome"/>
    <s v="Osijek"/>
    <x v="0"/>
    <x v="0"/>
    <n v="3.11030469617373"/>
    <n v="0"/>
  </r>
  <r>
    <s v="sess_004880"/>
    <s v="user_005220"/>
    <x v="0"/>
    <s v="mobile"/>
    <s v="Firefox"/>
    <s v="Split"/>
    <x v="1"/>
    <x v="1"/>
    <n v="5.6826958782721304"/>
    <n v="0"/>
  </r>
  <r>
    <s v="sess_004881"/>
    <s v="user_003126"/>
    <x v="2"/>
    <s v="desktop"/>
    <s v="Firefox"/>
    <s v="Osijek"/>
    <x v="0"/>
    <x v="1"/>
    <n v="5.3528561647176698"/>
    <n v="0"/>
  </r>
  <r>
    <s v="sess_004881"/>
    <s v="user_003489"/>
    <x v="8"/>
    <s v="mobile"/>
    <s v="Chrome"/>
    <s v="Other"/>
    <x v="1"/>
    <x v="0"/>
    <n v="6.26616424880745"/>
    <n v="0"/>
  </r>
  <r>
    <s v="sess_004882"/>
    <s v="user_002537"/>
    <x v="10"/>
    <s v="mobile"/>
    <s v="Chrome"/>
    <s v="Zagreb"/>
    <x v="0"/>
    <x v="0"/>
    <n v="4.7316090230083301"/>
    <n v="0"/>
  </r>
  <r>
    <s v="sess_004882"/>
    <s v="user_000187"/>
    <x v="1"/>
    <s v="desktop"/>
    <s v="Firefox"/>
    <s v="Other"/>
    <x v="1"/>
    <x v="0"/>
    <n v="6.3323792622437498"/>
    <n v="0"/>
  </r>
  <r>
    <s v="sess_004883"/>
    <s v="user_000136"/>
    <x v="4"/>
    <s v="desktop"/>
    <s v="Edge"/>
    <s v="Split"/>
    <x v="0"/>
    <x v="1"/>
    <n v="12.8843123071699"/>
    <n v="0"/>
  </r>
  <r>
    <s v="sess_004883"/>
    <s v="user_000457"/>
    <x v="3"/>
    <s v="mobile"/>
    <s v="Chrome"/>
    <s v="Zagreb"/>
    <x v="1"/>
    <x v="1"/>
    <n v="7.1056334290610703"/>
    <n v="0"/>
  </r>
  <r>
    <s v="sess_004884"/>
    <s v="user_005096"/>
    <x v="10"/>
    <s v="tablet"/>
    <s v="Edge"/>
    <s v="Other"/>
    <x v="0"/>
    <x v="1"/>
    <n v="1.2579662105908"/>
    <n v="0"/>
  </r>
  <r>
    <s v="sess_004884"/>
    <s v="user_000203"/>
    <x v="8"/>
    <s v="desktop"/>
    <s v="Chrome"/>
    <s v="Zagreb"/>
    <x v="1"/>
    <x v="1"/>
    <n v="3.8042644930370502"/>
    <n v="0"/>
  </r>
  <r>
    <s v="sess_004885"/>
    <s v="user_003018"/>
    <x v="10"/>
    <s v="mobile"/>
    <s v="Chrome"/>
    <s v="Zagreb"/>
    <x v="0"/>
    <x v="1"/>
    <n v="3.0336618195496801"/>
    <n v="0"/>
  </r>
  <r>
    <s v="sess_004885"/>
    <s v="user_001404"/>
    <x v="9"/>
    <s v="mobile"/>
    <s v="Firefox"/>
    <s v="Zagreb"/>
    <x v="1"/>
    <x v="0"/>
    <n v="5.6318708116400504"/>
    <n v="0"/>
  </r>
  <r>
    <s v="sess_004886"/>
    <s v="user_000684"/>
    <x v="1"/>
    <s v="mobile"/>
    <s v="Chrome"/>
    <s v="Other"/>
    <x v="0"/>
    <x v="1"/>
    <n v="6.5021577935605803"/>
    <n v="0"/>
  </r>
  <r>
    <s v="sess_004886"/>
    <s v="user_002357"/>
    <x v="4"/>
    <s v="mobile"/>
    <s v="Firefox"/>
    <s v="Zagreb"/>
    <x v="1"/>
    <x v="1"/>
    <n v="1.4146226704698299"/>
    <n v="0"/>
  </r>
  <r>
    <s v="sess_004887"/>
    <s v="user_002458"/>
    <x v="7"/>
    <s v="mobile"/>
    <s v="Firefox"/>
    <s v="Zagreb"/>
    <x v="0"/>
    <x v="1"/>
    <n v="6.83910409771409"/>
    <n v="0"/>
  </r>
  <r>
    <s v="sess_004887"/>
    <s v="user_004578"/>
    <x v="8"/>
    <s v="mobile"/>
    <s v="Safari"/>
    <s v="Other"/>
    <x v="1"/>
    <x v="1"/>
    <n v="3.5721871848381999"/>
    <n v="0"/>
  </r>
  <r>
    <s v="sess_004888"/>
    <s v="user_002975"/>
    <x v="10"/>
    <s v="mobile"/>
    <s v="Chrome"/>
    <s v="Rijeka"/>
    <x v="0"/>
    <x v="1"/>
    <n v="2.6755829683939099"/>
    <n v="0"/>
  </r>
  <r>
    <s v="sess_004888"/>
    <s v="user_004153"/>
    <x v="7"/>
    <s v="mobile"/>
    <s v="Chrome"/>
    <s v="Zagreb"/>
    <x v="1"/>
    <x v="1"/>
    <n v="4.7391447696475897"/>
    <n v="0"/>
  </r>
  <r>
    <s v="sess_004889"/>
    <s v="user_001448"/>
    <x v="10"/>
    <s v="mobile"/>
    <s v="Chrome"/>
    <s v="Other"/>
    <x v="0"/>
    <x v="1"/>
    <n v="3.48329352318803"/>
    <n v="0"/>
  </r>
  <r>
    <s v="sess_004889"/>
    <s v="user_003105"/>
    <x v="8"/>
    <s v="mobile"/>
    <s v="Safari"/>
    <s v="Rijeka"/>
    <x v="1"/>
    <x v="1"/>
    <n v="6.6167824893348097"/>
    <n v="0"/>
  </r>
  <r>
    <s v="sess_004890"/>
    <s v="user_003732"/>
    <x v="3"/>
    <s v="mobile"/>
    <s v="Chrome"/>
    <s v="Rijeka"/>
    <x v="0"/>
    <x v="0"/>
    <n v="4.59412524389941"/>
    <n v="0"/>
  </r>
  <r>
    <s v="sess_004890"/>
    <s v="user_001184"/>
    <x v="5"/>
    <s v="desktop"/>
    <s v="Firefox"/>
    <s v="Split"/>
    <x v="1"/>
    <x v="1"/>
    <n v="3.9496637890648798"/>
    <n v="0"/>
  </r>
  <r>
    <s v="sess_004891"/>
    <s v="user_003403"/>
    <x v="5"/>
    <s v="desktop"/>
    <s v="Edge"/>
    <s v="Zagreb"/>
    <x v="0"/>
    <x v="0"/>
    <n v="0.94725535442717002"/>
    <n v="0"/>
  </r>
  <r>
    <s v="sess_004891"/>
    <s v="user_001557"/>
    <x v="10"/>
    <s v="mobile"/>
    <s v="Chrome"/>
    <s v="Other"/>
    <x v="1"/>
    <x v="0"/>
    <n v="1.0023852111921401"/>
    <n v="0"/>
  </r>
  <r>
    <s v="sess_004892"/>
    <s v="user_001030"/>
    <x v="3"/>
    <s v="desktop"/>
    <s v="Edge"/>
    <s v="Zagreb"/>
    <x v="0"/>
    <x v="0"/>
    <n v="1.9899069803635501"/>
    <n v="0"/>
  </r>
  <r>
    <s v="sess_004892"/>
    <s v="user_002547"/>
    <x v="0"/>
    <s v="mobile"/>
    <s v="Chrome"/>
    <s v="Zagreb"/>
    <x v="1"/>
    <x v="1"/>
    <n v="2.9295979787243098"/>
    <n v="0"/>
  </r>
  <r>
    <s v="sess_004893"/>
    <s v="user_004885"/>
    <x v="3"/>
    <s v="mobile"/>
    <s v="Safari"/>
    <s v="Zagreb"/>
    <x v="0"/>
    <x v="0"/>
    <n v="5.8996942078380901"/>
    <n v="0"/>
  </r>
  <r>
    <s v="sess_004893"/>
    <s v="user_004190"/>
    <x v="2"/>
    <s v="mobile"/>
    <s v="Chrome"/>
    <s v="Split"/>
    <x v="1"/>
    <x v="0"/>
    <n v="11.376633276716101"/>
    <n v="0"/>
  </r>
  <r>
    <s v="sess_004894"/>
    <s v="user_003679"/>
    <x v="7"/>
    <s v="mobile"/>
    <s v="Chrome"/>
    <s v="Split"/>
    <x v="0"/>
    <x v="1"/>
    <n v="2.7383939881716999"/>
    <n v="0"/>
  </r>
  <r>
    <s v="sess_004894"/>
    <s v="user_001749"/>
    <x v="3"/>
    <s v="tablet"/>
    <s v="Safari"/>
    <s v="Zagreb"/>
    <x v="1"/>
    <x v="1"/>
    <n v="1.88061955732719"/>
    <n v="0"/>
  </r>
  <r>
    <s v="sess_004895"/>
    <s v="user_002626"/>
    <x v="3"/>
    <s v="mobile"/>
    <s v="Safari"/>
    <s v="Rijeka"/>
    <x v="0"/>
    <x v="1"/>
    <n v="0.31971496695750801"/>
    <n v="0"/>
  </r>
  <r>
    <s v="sess_004895"/>
    <s v="user_000686"/>
    <x v="12"/>
    <s v="desktop"/>
    <s v="Firefox"/>
    <s v="Rijeka"/>
    <x v="1"/>
    <x v="1"/>
    <n v="7.8683891264832102"/>
    <n v="0"/>
  </r>
  <r>
    <s v="sess_004896"/>
    <s v="user_003257"/>
    <x v="9"/>
    <s v="desktop"/>
    <s v="Chrome"/>
    <s v="Other"/>
    <x v="0"/>
    <x v="0"/>
    <n v="2.4912887790777898"/>
    <n v="0"/>
  </r>
  <r>
    <s v="sess_004896"/>
    <s v="user_003325"/>
    <x v="4"/>
    <s v="mobile"/>
    <s v="Firefox"/>
    <s v="Other"/>
    <x v="1"/>
    <x v="0"/>
    <n v="4.5807053526903001"/>
    <n v="0"/>
  </r>
  <r>
    <s v="sess_004897"/>
    <s v="user_004556"/>
    <x v="3"/>
    <s v="mobile"/>
    <s v="Safari"/>
    <s v="Rijeka"/>
    <x v="0"/>
    <x v="1"/>
    <n v="3.9239249331685402"/>
    <n v="0"/>
  </r>
  <r>
    <s v="sess_004897"/>
    <s v="user_004355"/>
    <x v="7"/>
    <s v="mobile"/>
    <s v="Safari"/>
    <s v="Zagreb"/>
    <x v="1"/>
    <x v="0"/>
    <n v="4.62768354652267"/>
    <n v="0"/>
  </r>
  <r>
    <s v="sess_004898"/>
    <s v="user_001365"/>
    <x v="10"/>
    <s v="mobile"/>
    <s v="Chrome"/>
    <s v="Other"/>
    <x v="0"/>
    <x v="0"/>
    <n v="7.0021768924048802"/>
    <n v="0"/>
  </r>
  <r>
    <s v="sess_004898"/>
    <s v="user_003363"/>
    <x v="9"/>
    <s v="mobile"/>
    <s v="Chrome"/>
    <s v="Osijek"/>
    <x v="1"/>
    <x v="1"/>
    <n v="4.6361466689797499"/>
    <n v="0"/>
  </r>
  <r>
    <s v="sess_004899"/>
    <s v="user_003007"/>
    <x v="12"/>
    <s v="mobile"/>
    <s v="Safari"/>
    <s v="Rijeka"/>
    <x v="0"/>
    <x v="1"/>
    <n v="2.0442966645428799"/>
    <n v="0"/>
  </r>
  <r>
    <s v="sess_004899"/>
    <s v="user_005107"/>
    <x v="9"/>
    <s v="desktop"/>
    <s v="Firefox"/>
    <s v="Zagreb"/>
    <x v="1"/>
    <x v="1"/>
    <n v="5.8288226709250797"/>
    <n v="0"/>
  </r>
  <r>
    <s v="sess_004900"/>
    <s v="user_002217"/>
    <x v="4"/>
    <s v="mobile"/>
    <s v="Safari"/>
    <s v="Rijeka"/>
    <x v="0"/>
    <x v="1"/>
    <n v="1.6371453520760799"/>
    <n v="0"/>
  </r>
  <r>
    <s v="sess_004900"/>
    <s v="user_004646"/>
    <x v="6"/>
    <s v="mobile"/>
    <s v="Safari"/>
    <s v="Split"/>
    <x v="1"/>
    <x v="0"/>
    <n v="11.397904579036799"/>
    <n v="0"/>
  </r>
  <r>
    <s v="sess_004901"/>
    <s v="user_001051"/>
    <x v="4"/>
    <s v="mobile"/>
    <s v="Safari"/>
    <s v="Zagreb"/>
    <x v="0"/>
    <x v="1"/>
    <n v="4.1488632382607902"/>
    <n v="0"/>
  </r>
  <r>
    <s v="sess_004901"/>
    <s v="user_002471"/>
    <x v="9"/>
    <s v="mobile"/>
    <s v="Chrome"/>
    <s v="Zagreb"/>
    <x v="1"/>
    <x v="0"/>
    <n v="4.4583553823552"/>
    <n v="0"/>
  </r>
  <r>
    <s v="sess_004902"/>
    <s v="user_004083"/>
    <x v="11"/>
    <s v="mobile"/>
    <s v="Edge"/>
    <s v="Osijek"/>
    <x v="0"/>
    <x v="1"/>
    <n v="1.2592524239432501"/>
    <n v="0"/>
  </r>
  <r>
    <s v="sess_004902"/>
    <s v="user_002116"/>
    <x v="2"/>
    <s v="mobile"/>
    <s v="Chrome"/>
    <s v="Rijeka"/>
    <x v="1"/>
    <x v="0"/>
    <n v="1.9918993268768299"/>
    <n v="0"/>
  </r>
  <r>
    <s v="sess_004903"/>
    <s v="user_000569"/>
    <x v="1"/>
    <s v="mobile"/>
    <s v="Chrome"/>
    <s v="Zagreb"/>
    <x v="0"/>
    <x v="1"/>
    <n v="4.8544181794631101"/>
    <n v="0"/>
  </r>
  <r>
    <s v="sess_004903"/>
    <s v="user_002701"/>
    <x v="5"/>
    <s v="mobile"/>
    <s v="Chrome"/>
    <s v="Rijeka"/>
    <x v="1"/>
    <x v="1"/>
    <n v="1.7308849497377801"/>
    <n v="0"/>
  </r>
  <r>
    <s v="sess_004904"/>
    <s v="user_000772"/>
    <x v="4"/>
    <s v="mobile"/>
    <s v="Chrome"/>
    <s v="Zagreb"/>
    <x v="0"/>
    <x v="0"/>
    <n v="1.97753701175056"/>
    <n v="0"/>
  </r>
  <r>
    <s v="sess_004904"/>
    <s v="user_000912"/>
    <x v="10"/>
    <s v="mobile"/>
    <s v="Safari"/>
    <s v="Split"/>
    <x v="1"/>
    <x v="0"/>
    <n v="6.2427664438847197"/>
    <n v="0"/>
  </r>
  <r>
    <s v="sess_004905"/>
    <s v="user_001206"/>
    <x v="12"/>
    <s v="mobile"/>
    <s v="Safari"/>
    <s v="Zagreb"/>
    <x v="0"/>
    <x v="0"/>
    <n v="6.6934273072970196"/>
    <n v="0"/>
  </r>
  <r>
    <s v="sess_004905"/>
    <s v="user_000181"/>
    <x v="2"/>
    <s v="desktop"/>
    <s v="Safari"/>
    <s v="Zagreb"/>
    <x v="1"/>
    <x v="1"/>
    <n v="4.1781518211459296"/>
    <n v="0"/>
  </r>
  <r>
    <s v="sess_004906"/>
    <s v="user_000479"/>
    <x v="12"/>
    <s v="desktop"/>
    <s v="Chrome"/>
    <s v="Zagreb"/>
    <x v="0"/>
    <x v="1"/>
    <n v="6.2583010914161497"/>
    <n v="0"/>
  </r>
  <r>
    <s v="sess_004906"/>
    <s v="user_004475"/>
    <x v="8"/>
    <s v="tablet"/>
    <s v="Chrome"/>
    <s v="Osijek"/>
    <x v="1"/>
    <x v="1"/>
    <n v="2.0785375024354802"/>
    <n v="0"/>
  </r>
  <r>
    <s v="sess_004907"/>
    <s v="user_000827"/>
    <x v="5"/>
    <s v="desktop"/>
    <s v="Safari"/>
    <s v="Split"/>
    <x v="0"/>
    <x v="0"/>
    <n v="4.1885819712713896"/>
    <n v="0"/>
  </r>
  <r>
    <s v="sess_004907"/>
    <s v="user_000202"/>
    <x v="2"/>
    <s v="desktop"/>
    <s v="Safari"/>
    <s v="Split"/>
    <x v="1"/>
    <x v="1"/>
    <n v="4.3664508741151904"/>
    <n v="0"/>
  </r>
  <r>
    <s v="sess_004908"/>
    <s v="user_004140"/>
    <x v="6"/>
    <s v="mobile"/>
    <s v="Safari"/>
    <s v="Zagreb"/>
    <x v="0"/>
    <x v="1"/>
    <n v="1.0164660708224"/>
    <n v="0"/>
  </r>
  <r>
    <s v="sess_004908"/>
    <s v="user_000494"/>
    <x v="7"/>
    <s v="desktop"/>
    <s v="Chrome"/>
    <s v="Split"/>
    <x v="1"/>
    <x v="0"/>
    <n v="1.7864904920122799"/>
    <n v="0"/>
  </r>
  <r>
    <s v="sess_004909"/>
    <s v="user_000979"/>
    <x v="8"/>
    <s v="desktop"/>
    <s v="Chrome"/>
    <s v="Zagreb"/>
    <x v="0"/>
    <x v="1"/>
    <n v="1.8252660361736199"/>
    <n v="0"/>
  </r>
  <r>
    <s v="sess_004909"/>
    <s v="user_001372"/>
    <x v="8"/>
    <s v="desktop"/>
    <s v="Safari"/>
    <s v="Osijek"/>
    <x v="1"/>
    <x v="0"/>
    <n v="3.97151764734841"/>
    <n v="0"/>
  </r>
  <r>
    <s v="sess_004910"/>
    <s v="user_005011"/>
    <x v="1"/>
    <s v="mobile"/>
    <s v="Chrome"/>
    <s v="Other"/>
    <x v="0"/>
    <x v="0"/>
    <n v="5.9717363910937298"/>
    <n v="0"/>
  </r>
  <r>
    <s v="sess_004910"/>
    <s v="user_001602"/>
    <x v="1"/>
    <s v="mobile"/>
    <s v="Firefox"/>
    <s v="Rijeka"/>
    <x v="1"/>
    <x v="0"/>
    <n v="2.1730763290481701"/>
    <n v="0"/>
  </r>
  <r>
    <s v="sess_004911"/>
    <s v="user_001896"/>
    <x v="11"/>
    <s v="mobile"/>
    <s v="Chrome"/>
    <s v="Zagreb"/>
    <x v="0"/>
    <x v="1"/>
    <n v="3.5545793517424702"/>
    <n v="0"/>
  </r>
  <r>
    <s v="sess_004911"/>
    <s v="user_003397"/>
    <x v="5"/>
    <s v="mobile"/>
    <s v="Safari"/>
    <s v="Zagreb"/>
    <x v="1"/>
    <x v="1"/>
    <n v="1.5846786688057899"/>
    <n v="0"/>
  </r>
  <r>
    <s v="sess_004912"/>
    <s v="user_004601"/>
    <x v="1"/>
    <s v="mobile"/>
    <s v="Safari"/>
    <s v="Rijeka"/>
    <x v="0"/>
    <x v="1"/>
    <n v="2.8709458364201499"/>
    <n v="0"/>
  </r>
  <r>
    <s v="sess_004912"/>
    <s v="user_003539"/>
    <x v="12"/>
    <s v="mobile"/>
    <s v="Edge"/>
    <s v="Zagreb"/>
    <x v="1"/>
    <x v="1"/>
    <n v="2.9466774800661399"/>
    <n v="0"/>
  </r>
  <r>
    <s v="sess_004913"/>
    <s v="user_004744"/>
    <x v="2"/>
    <s v="mobile"/>
    <s v="Chrome"/>
    <s v="Other"/>
    <x v="0"/>
    <x v="0"/>
    <n v="1.8358569077446401"/>
    <n v="0"/>
  </r>
  <r>
    <s v="sess_004913"/>
    <s v="user_003146"/>
    <x v="4"/>
    <s v="desktop"/>
    <s v="Safari"/>
    <s v="Zagreb"/>
    <x v="1"/>
    <x v="0"/>
    <n v="3.9293297069738502"/>
    <n v="0"/>
  </r>
  <r>
    <s v="sess_004914"/>
    <s v="user_002182"/>
    <x v="0"/>
    <s v="mobile"/>
    <s v="Chrome"/>
    <s v="Zagreb"/>
    <x v="0"/>
    <x v="1"/>
    <n v="1.10475619634127"/>
    <n v="0"/>
  </r>
  <r>
    <s v="sess_004914"/>
    <s v="user_001375"/>
    <x v="11"/>
    <s v="mobile"/>
    <s v="Edge"/>
    <s v="Split"/>
    <x v="1"/>
    <x v="1"/>
    <n v="1.3477162224668"/>
    <n v="0"/>
  </r>
  <r>
    <s v="sess_004915"/>
    <s v="user_003801"/>
    <x v="11"/>
    <s v="mobile"/>
    <s v="Chrome"/>
    <s v="Other"/>
    <x v="0"/>
    <x v="0"/>
    <n v="4.7522816944942496"/>
    <n v="0"/>
  </r>
  <r>
    <s v="sess_004915"/>
    <s v="user_001438"/>
    <x v="12"/>
    <s v="desktop"/>
    <s v="Chrome"/>
    <s v="Zagreb"/>
    <x v="1"/>
    <x v="0"/>
    <n v="3.7748128910153702"/>
    <n v="0"/>
  </r>
  <r>
    <s v="sess_004916"/>
    <s v="user_005169"/>
    <x v="0"/>
    <s v="desktop"/>
    <s v="Chrome"/>
    <s v="Rijeka"/>
    <x v="0"/>
    <x v="0"/>
    <n v="2.0802284416507"/>
    <n v="0"/>
  </r>
  <r>
    <s v="sess_004916"/>
    <s v="user_003655"/>
    <x v="8"/>
    <s v="desktop"/>
    <s v="Safari"/>
    <s v="Zagreb"/>
    <x v="1"/>
    <x v="0"/>
    <n v="1.910204789355"/>
    <n v="0"/>
  </r>
  <r>
    <s v="sess_004917"/>
    <s v="user_001643"/>
    <x v="3"/>
    <s v="desktop"/>
    <s v="Firefox"/>
    <s v="Osijek"/>
    <x v="0"/>
    <x v="1"/>
    <n v="0.81100165238466604"/>
    <n v="0"/>
  </r>
  <r>
    <s v="sess_004917"/>
    <s v="user_000005"/>
    <x v="10"/>
    <s v="desktop"/>
    <s v="Chrome"/>
    <s v="Zagreb"/>
    <x v="1"/>
    <x v="0"/>
    <n v="2.6445812495852099"/>
    <n v="0"/>
  </r>
  <r>
    <s v="sess_004918"/>
    <s v="user_003597"/>
    <x v="7"/>
    <s v="mobile"/>
    <s v="Firefox"/>
    <s v="Other"/>
    <x v="0"/>
    <x v="0"/>
    <n v="6.94935414377216"/>
    <n v="0"/>
  </r>
  <r>
    <s v="sess_004918"/>
    <s v="user_000783"/>
    <x v="4"/>
    <s v="mobile"/>
    <s v="Chrome"/>
    <s v="Split"/>
    <x v="1"/>
    <x v="0"/>
    <n v="5.2768095986506198"/>
    <n v="0"/>
  </r>
  <r>
    <s v="sess_004919"/>
    <s v="user_004450"/>
    <x v="6"/>
    <s v="mobile"/>
    <s v="Chrome"/>
    <s v="Osijek"/>
    <x v="0"/>
    <x v="1"/>
    <n v="3.04926480455463"/>
    <n v="0"/>
  </r>
  <r>
    <s v="sess_004919"/>
    <s v="user_005506"/>
    <x v="7"/>
    <s v="mobile"/>
    <s v="Chrome"/>
    <s v="Zagreb"/>
    <x v="1"/>
    <x v="0"/>
    <n v="5.39510282190688"/>
    <n v="0"/>
  </r>
  <r>
    <s v="sess_004920"/>
    <s v="user_002338"/>
    <x v="4"/>
    <s v="mobile"/>
    <s v="Safari"/>
    <s v="Zagreb"/>
    <x v="0"/>
    <x v="1"/>
    <n v="4.5275725128716298"/>
    <n v="0"/>
  </r>
  <r>
    <s v="sess_004920"/>
    <s v="user_003239"/>
    <x v="4"/>
    <s v="mobile"/>
    <s v="Firefox"/>
    <s v="Split"/>
    <x v="1"/>
    <x v="0"/>
    <n v="3.55775022998324"/>
    <n v="0"/>
  </r>
  <r>
    <s v="sess_004921"/>
    <s v="user_002238"/>
    <x v="4"/>
    <s v="desktop"/>
    <s v="Chrome"/>
    <s v="Zagreb"/>
    <x v="0"/>
    <x v="1"/>
    <n v="1.9633662629317401"/>
    <n v="0"/>
  </r>
  <r>
    <s v="sess_004921"/>
    <s v="user_005308"/>
    <x v="6"/>
    <s v="mobile"/>
    <s v="Edge"/>
    <s v="Zagreb"/>
    <x v="1"/>
    <x v="0"/>
    <n v="1.16966275818562"/>
    <n v="0"/>
  </r>
  <r>
    <s v="sess_004922"/>
    <s v="user_002578"/>
    <x v="7"/>
    <s v="mobile"/>
    <s v="Firefox"/>
    <s v="Zagreb"/>
    <x v="0"/>
    <x v="1"/>
    <n v="0.46816537765412303"/>
    <n v="0"/>
  </r>
  <r>
    <s v="sess_004922"/>
    <s v="user_003740"/>
    <x v="11"/>
    <s v="mobile"/>
    <s v="Firefox"/>
    <s v="Other"/>
    <x v="1"/>
    <x v="1"/>
    <n v="4.4109690670629602"/>
    <n v="0"/>
  </r>
  <r>
    <s v="sess_004923"/>
    <s v="user_002362"/>
    <x v="4"/>
    <s v="mobile"/>
    <s v="Firefox"/>
    <s v="Zagreb"/>
    <x v="0"/>
    <x v="0"/>
    <n v="3.4681903512711401"/>
    <n v="0"/>
  </r>
  <r>
    <s v="sess_004923"/>
    <s v="user_000679"/>
    <x v="8"/>
    <s v="mobile"/>
    <s v="Chrome"/>
    <s v="Split"/>
    <x v="1"/>
    <x v="1"/>
    <n v="4.4106060091951402"/>
    <n v="0"/>
  </r>
  <r>
    <s v="sess_004924"/>
    <s v="user_003391"/>
    <x v="5"/>
    <s v="mobile"/>
    <s v="Safari"/>
    <s v="Other"/>
    <x v="0"/>
    <x v="1"/>
    <n v="7.0001315153234502"/>
    <n v="0"/>
  </r>
  <r>
    <s v="sess_004924"/>
    <s v="user_001640"/>
    <x v="12"/>
    <s v="mobile"/>
    <s v="Safari"/>
    <s v="Osijek"/>
    <x v="1"/>
    <x v="1"/>
    <n v="8.8209035405609093"/>
    <n v="0"/>
  </r>
  <r>
    <s v="sess_004925"/>
    <s v="user_002752"/>
    <x v="4"/>
    <s v="desktop"/>
    <s v="Chrome"/>
    <s v="Rijeka"/>
    <x v="0"/>
    <x v="0"/>
    <n v="0.86467550025846396"/>
    <n v="0"/>
  </r>
  <r>
    <s v="sess_004925"/>
    <s v="user_004933"/>
    <x v="8"/>
    <s v="mobile"/>
    <s v="Chrome"/>
    <s v="Zagreb"/>
    <x v="1"/>
    <x v="1"/>
    <n v="3.3004497192786202"/>
    <n v="0"/>
  </r>
  <r>
    <s v="sess_004926"/>
    <s v="user_002064"/>
    <x v="7"/>
    <s v="mobile"/>
    <s v="Edge"/>
    <s v="Zagreb"/>
    <x v="0"/>
    <x v="0"/>
    <n v="4.9869435516604401"/>
    <n v="0"/>
  </r>
  <r>
    <s v="sess_004926"/>
    <s v="user_004394"/>
    <x v="3"/>
    <s v="mobile"/>
    <s v="Chrome"/>
    <s v="Other"/>
    <x v="1"/>
    <x v="0"/>
    <n v="8.0073984067741595"/>
    <n v="0"/>
  </r>
  <r>
    <s v="sess_004927"/>
    <s v="user_005387"/>
    <x v="5"/>
    <s v="mobile"/>
    <s v="Safari"/>
    <s v="Zagreb"/>
    <x v="0"/>
    <x v="0"/>
    <n v="5.1161477114388498"/>
    <n v="0"/>
  </r>
  <r>
    <s v="sess_004927"/>
    <s v="user_001623"/>
    <x v="9"/>
    <s v="mobile"/>
    <s v="Safari"/>
    <s v="Split"/>
    <x v="1"/>
    <x v="1"/>
    <n v="2.5068760634441598"/>
    <n v="0"/>
  </r>
  <r>
    <s v="sess_004928"/>
    <s v="user_000913"/>
    <x v="12"/>
    <s v="mobile"/>
    <s v="Safari"/>
    <s v="Zagreb"/>
    <x v="0"/>
    <x v="1"/>
    <n v="6.81588516944191"/>
    <n v="0"/>
  </r>
  <r>
    <s v="sess_004928"/>
    <s v="user_003853"/>
    <x v="9"/>
    <s v="mobile"/>
    <s v="Safari"/>
    <s v="Rijeka"/>
    <x v="1"/>
    <x v="0"/>
    <n v="5.2300013842747699"/>
    <n v="0"/>
  </r>
  <r>
    <s v="sess_004929"/>
    <s v="user_004503"/>
    <x v="0"/>
    <s v="tablet"/>
    <s v="Firefox"/>
    <s v="Other"/>
    <x v="0"/>
    <x v="1"/>
    <n v="8.4850767347547507"/>
    <n v="0"/>
  </r>
  <r>
    <s v="sess_004929"/>
    <s v="user_004121"/>
    <x v="1"/>
    <s v="desktop"/>
    <s v="Firefox"/>
    <s v="Other"/>
    <x v="1"/>
    <x v="0"/>
    <n v="5.61702164276711"/>
    <n v="0"/>
  </r>
  <r>
    <s v="sess_004930"/>
    <s v="user_000230"/>
    <x v="11"/>
    <s v="desktop"/>
    <s v="Firefox"/>
    <s v="Rijeka"/>
    <x v="0"/>
    <x v="0"/>
    <n v="2.30361846927766"/>
    <n v="0"/>
  </r>
  <r>
    <s v="sess_004930"/>
    <s v="user_001991"/>
    <x v="4"/>
    <s v="mobile"/>
    <s v="Chrome"/>
    <s v="Zagreb"/>
    <x v="1"/>
    <x v="1"/>
    <n v="6.3419758992308397"/>
    <n v="0"/>
  </r>
  <r>
    <s v="sess_004931"/>
    <s v="user_003203"/>
    <x v="1"/>
    <s v="mobile"/>
    <s v="Firefox"/>
    <s v="Zagreb"/>
    <x v="0"/>
    <x v="0"/>
    <n v="3.7624400588091902"/>
    <n v="0"/>
  </r>
  <r>
    <s v="sess_004931"/>
    <s v="user_003454"/>
    <x v="11"/>
    <s v="desktop"/>
    <s v="Edge"/>
    <s v="Split"/>
    <x v="1"/>
    <x v="0"/>
    <n v="7.3076089731332399"/>
    <n v="0"/>
  </r>
  <r>
    <s v="sess_004932"/>
    <s v="user_000086"/>
    <x v="6"/>
    <s v="mobile"/>
    <s v="Chrome"/>
    <s v="Other"/>
    <x v="0"/>
    <x v="0"/>
    <n v="2.69566758285292"/>
    <n v="0"/>
  </r>
  <r>
    <s v="sess_004932"/>
    <s v="user_002839"/>
    <x v="2"/>
    <s v="mobile"/>
    <s v="Chrome"/>
    <s v="Rijeka"/>
    <x v="1"/>
    <x v="1"/>
    <n v="2.1922222863290002"/>
    <n v="0"/>
  </r>
  <r>
    <s v="sess_004933"/>
    <s v="user_004604"/>
    <x v="8"/>
    <s v="mobile"/>
    <s v="Chrome"/>
    <s v="Other"/>
    <x v="0"/>
    <x v="0"/>
    <n v="7.7972865423945903"/>
    <n v="0"/>
  </r>
  <r>
    <s v="sess_004933"/>
    <s v="user_002361"/>
    <x v="3"/>
    <s v="mobile"/>
    <s v="Chrome"/>
    <s v="Zagreb"/>
    <x v="1"/>
    <x v="0"/>
    <n v="5.5118497621404297"/>
    <n v="0"/>
  </r>
  <r>
    <s v="sess_004934"/>
    <s v="user_000788"/>
    <x v="9"/>
    <s v="mobile"/>
    <s v="Chrome"/>
    <s v="Osijek"/>
    <x v="0"/>
    <x v="1"/>
    <n v="6.9177209952425702"/>
    <n v="0"/>
  </r>
  <r>
    <s v="sess_004934"/>
    <s v="user_003039"/>
    <x v="6"/>
    <s v="mobile"/>
    <s v="Chrome"/>
    <s v="Osijek"/>
    <x v="1"/>
    <x v="1"/>
    <n v="4.28524185215639"/>
    <n v="0"/>
  </r>
  <r>
    <s v="sess_004935"/>
    <s v="user_005309"/>
    <x v="2"/>
    <s v="mobile"/>
    <s v="Edge"/>
    <s v="Split"/>
    <x v="0"/>
    <x v="1"/>
    <n v="1.9052390320753301"/>
    <n v="0"/>
  </r>
  <r>
    <s v="sess_004935"/>
    <s v="user_000362"/>
    <x v="9"/>
    <s v="mobile"/>
    <s v="Chrome"/>
    <s v="Other"/>
    <x v="1"/>
    <x v="0"/>
    <n v="3.0449353141122999"/>
    <n v="0"/>
  </r>
  <r>
    <s v="sess_004936"/>
    <s v="user_004094"/>
    <x v="4"/>
    <s v="desktop"/>
    <s v="Chrome"/>
    <s v="Osijek"/>
    <x v="0"/>
    <x v="0"/>
    <n v="3.5344773275003201"/>
    <n v="0"/>
  </r>
  <r>
    <s v="sess_004936"/>
    <s v="user_004081"/>
    <x v="0"/>
    <s v="mobile"/>
    <s v="Safari"/>
    <s v="Rijeka"/>
    <x v="1"/>
    <x v="1"/>
    <n v="1.8712707947095"/>
    <n v="0"/>
  </r>
  <r>
    <s v="sess_004937"/>
    <s v="user_005439"/>
    <x v="1"/>
    <s v="desktop"/>
    <s v="Chrome"/>
    <s v="Split"/>
    <x v="0"/>
    <x v="0"/>
    <n v="4.2536097868674503"/>
    <n v="0"/>
  </r>
  <r>
    <s v="sess_004937"/>
    <s v="user_005501"/>
    <x v="10"/>
    <s v="tablet"/>
    <s v="Edge"/>
    <s v="Zagreb"/>
    <x v="1"/>
    <x v="1"/>
    <n v="6.48367551812618"/>
    <n v="0"/>
  </r>
  <r>
    <s v="sess_004938"/>
    <s v="user_000666"/>
    <x v="9"/>
    <s v="desktop"/>
    <s v="Chrome"/>
    <s v="Split"/>
    <x v="0"/>
    <x v="1"/>
    <n v="6.6593341223046503"/>
    <n v="0"/>
  </r>
  <r>
    <s v="sess_004938"/>
    <s v="user_004849"/>
    <x v="5"/>
    <s v="mobile"/>
    <s v="Safari"/>
    <s v="Rijeka"/>
    <x v="1"/>
    <x v="0"/>
    <n v="3.3045729015565302"/>
    <n v="0"/>
  </r>
  <r>
    <s v="sess_004939"/>
    <s v="user_000122"/>
    <x v="2"/>
    <s v="desktop"/>
    <s v="Safari"/>
    <s v="Split"/>
    <x v="0"/>
    <x v="1"/>
    <n v="4.64844526324441"/>
    <n v="0"/>
  </r>
  <r>
    <s v="sess_004939"/>
    <s v="user_003134"/>
    <x v="8"/>
    <s v="desktop"/>
    <s v="Chrome"/>
    <s v="Other"/>
    <x v="1"/>
    <x v="1"/>
    <n v="4.6627084511168801"/>
    <n v="0"/>
  </r>
  <r>
    <s v="sess_004940"/>
    <s v="user_004543"/>
    <x v="1"/>
    <s v="desktop"/>
    <s v="Chrome"/>
    <s v="Other"/>
    <x v="0"/>
    <x v="0"/>
    <n v="2.8920310129248001"/>
    <n v="0"/>
  </r>
  <r>
    <s v="sess_004940"/>
    <s v="user_003463"/>
    <x v="4"/>
    <s v="desktop"/>
    <s v="Safari"/>
    <s v="Zagreb"/>
    <x v="1"/>
    <x v="1"/>
    <n v="1.0970554686087799"/>
    <n v="0"/>
  </r>
  <r>
    <s v="sess_004941"/>
    <s v="user_003619"/>
    <x v="6"/>
    <s v="mobile"/>
    <s v="Safari"/>
    <s v="Zagreb"/>
    <x v="0"/>
    <x v="1"/>
    <n v="0.87364224117067901"/>
    <n v="0"/>
  </r>
  <r>
    <s v="sess_004941"/>
    <s v="user_005555"/>
    <x v="11"/>
    <s v="desktop"/>
    <s v="Chrome"/>
    <s v="Other"/>
    <x v="1"/>
    <x v="0"/>
    <n v="5.8536569593948604"/>
    <n v="0"/>
  </r>
  <r>
    <s v="sess_004942"/>
    <s v="user_000061"/>
    <x v="7"/>
    <s v="mobile"/>
    <s v="Chrome"/>
    <s v="Split"/>
    <x v="0"/>
    <x v="1"/>
    <n v="2.85877070987826"/>
    <n v="0"/>
  </r>
  <r>
    <s v="sess_004942"/>
    <s v="user_004882"/>
    <x v="6"/>
    <s v="mobile"/>
    <s v="Chrome"/>
    <s v="Osijek"/>
    <x v="1"/>
    <x v="1"/>
    <n v="6.2658527794829304"/>
    <n v="0"/>
  </r>
  <r>
    <s v="sess_004943"/>
    <s v="user_002478"/>
    <x v="10"/>
    <s v="mobile"/>
    <s v="Chrome"/>
    <s v="Other"/>
    <x v="0"/>
    <x v="1"/>
    <n v="5.9097660157523197"/>
    <n v="0"/>
  </r>
  <r>
    <s v="sess_004943"/>
    <s v="user_004939"/>
    <x v="1"/>
    <s v="mobile"/>
    <s v="Chrome"/>
    <s v="Split"/>
    <x v="1"/>
    <x v="0"/>
    <n v="4.0616490091815303"/>
    <n v="0"/>
  </r>
  <r>
    <s v="sess_004944"/>
    <s v="user_003393"/>
    <x v="7"/>
    <s v="mobile"/>
    <s v="Chrome"/>
    <s v="Zagreb"/>
    <x v="0"/>
    <x v="0"/>
    <n v="2.3716631077672798"/>
    <n v="0"/>
  </r>
  <r>
    <s v="sess_004944"/>
    <s v="user_001448"/>
    <x v="8"/>
    <s v="mobile"/>
    <s v="Chrome"/>
    <s v="Other"/>
    <x v="1"/>
    <x v="1"/>
    <n v="5.3752425205958598"/>
    <n v="0"/>
  </r>
  <r>
    <s v="sess_004945"/>
    <s v="user_004392"/>
    <x v="2"/>
    <s v="mobile"/>
    <s v="Firefox"/>
    <s v="Zagreb"/>
    <x v="0"/>
    <x v="1"/>
    <n v="1.1577194746911399"/>
    <n v="0"/>
  </r>
  <r>
    <s v="sess_004945"/>
    <s v="user_002788"/>
    <x v="10"/>
    <s v="mobile"/>
    <s v="Edge"/>
    <s v="Zagreb"/>
    <x v="1"/>
    <x v="0"/>
    <n v="5.9476653997997104"/>
    <n v="0"/>
  </r>
  <r>
    <s v="sess_004946"/>
    <s v="user_000217"/>
    <x v="3"/>
    <s v="mobile"/>
    <s v="Safari"/>
    <s v="Osijek"/>
    <x v="0"/>
    <x v="0"/>
    <n v="4.5529853953383004"/>
    <n v="0"/>
  </r>
  <r>
    <s v="sess_004946"/>
    <s v="user_005549"/>
    <x v="11"/>
    <s v="mobile"/>
    <s v="Firefox"/>
    <s v="Split"/>
    <x v="1"/>
    <x v="0"/>
    <n v="3.0447333656834101"/>
    <n v="0"/>
  </r>
  <r>
    <s v="sess_004947"/>
    <s v="user_003500"/>
    <x v="8"/>
    <s v="mobile"/>
    <s v="Chrome"/>
    <s v="Osijek"/>
    <x v="0"/>
    <x v="1"/>
    <n v="4.1275757391315899"/>
    <n v="0"/>
  </r>
  <r>
    <s v="sess_004947"/>
    <s v="user_003185"/>
    <x v="7"/>
    <s v="mobile"/>
    <s v="Edge"/>
    <s v="Osijek"/>
    <x v="1"/>
    <x v="1"/>
    <n v="2.35981314145815"/>
    <n v="0"/>
  </r>
  <r>
    <s v="sess_004948"/>
    <s v="user_000078"/>
    <x v="4"/>
    <s v="desktop"/>
    <s v="Chrome"/>
    <s v="Rijeka"/>
    <x v="0"/>
    <x v="1"/>
    <n v="2.6843397325027998"/>
    <n v="0"/>
  </r>
  <r>
    <s v="sess_004948"/>
    <s v="user_004268"/>
    <x v="8"/>
    <s v="mobile"/>
    <s v="Chrome"/>
    <s v="Zagreb"/>
    <x v="1"/>
    <x v="0"/>
    <n v="9.98660254477333"/>
    <n v="0"/>
  </r>
  <r>
    <s v="sess_004949"/>
    <s v="user_002812"/>
    <x v="0"/>
    <s v="desktop"/>
    <s v="Safari"/>
    <s v="Rijeka"/>
    <x v="0"/>
    <x v="1"/>
    <n v="0.73977842481509404"/>
    <n v="0"/>
  </r>
  <r>
    <s v="sess_004949"/>
    <s v="user_003961"/>
    <x v="12"/>
    <s v="tablet"/>
    <s v="Firefox"/>
    <s v="Other"/>
    <x v="1"/>
    <x v="1"/>
    <n v="1.78309619097256"/>
    <n v="0"/>
  </r>
  <r>
    <s v="sess_004950"/>
    <s v="user_000535"/>
    <x v="6"/>
    <s v="mobile"/>
    <s v="Chrome"/>
    <s v="Zagreb"/>
    <x v="0"/>
    <x v="0"/>
    <n v="3.78737492353397"/>
    <n v="0"/>
  </r>
  <r>
    <s v="sess_004950"/>
    <s v="user_004193"/>
    <x v="1"/>
    <s v="desktop"/>
    <s v="Chrome"/>
    <s v="Zagreb"/>
    <x v="1"/>
    <x v="0"/>
    <n v="4.94354990468275"/>
    <n v="0"/>
  </r>
  <r>
    <s v="sess_004951"/>
    <s v="user_000402"/>
    <x v="10"/>
    <s v="mobile"/>
    <s v="Chrome"/>
    <s v="Rijeka"/>
    <x v="0"/>
    <x v="0"/>
    <n v="6.9003087580207101"/>
    <n v="0"/>
  </r>
  <r>
    <s v="sess_004951"/>
    <s v="user_004880"/>
    <x v="4"/>
    <s v="desktop"/>
    <s v="Edge"/>
    <s v="Zagreb"/>
    <x v="1"/>
    <x v="1"/>
    <n v="4.8417253045777402"/>
    <n v="0"/>
  </r>
  <r>
    <s v="sess_004952"/>
    <s v="user_001734"/>
    <x v="1"/>
    <s v="mobile"/>
    <s v="Chrome"/>
    <s v="Zagreb"/>
    <x v="0"/>
    <x v="1"/>
    <n v="5.02730217210972"/>
    <n v="0"/>
  </r>
  <r>
    <s v="sess_004952"/>
    <s v="user_004763"/>
    <x v="0"/>
    <s v="desktop"/>
    <s v="Chrome"/>
    <s v="Zagreb"/>
    <x v="1"/>
    <x v="1"/>
    <n v="2.5076937179260699"/>
    <n v="0"/>
  </r>
  <r>
    <s v="sess_004953"/>
    <s v="user_001519"/>
    <x v="3"/>
    <s v="desktop"/>
    <s v="Firefox"/>
    <s v="Other"/>
    <x v="0"/>
    <x v="1"/>
    <n v="1.4060394647743899"/>
    <n v="0"/>
  </r>
  <r>
    <s v="sess_004953"/>
    <s v="user_000141"/>
    <x v="10"/>
    <s v="mobile"/>
    <s v="Chrome"/>
    <s v="Zagreb"/>
    <x v="1"/>
    <x v="1"/>
    <n v="4.1639693439121199"/>
    <n v="0"/>
  </r>
  <r>
    <s v="sess_004954"/>
    <s v="user_000093"/>
    <x v="4"/>
    <s v="mobile"/>
    <s v="Chrome"/>
    <s v="Rijeka"/>
    <x v="0"/>
    <x v="1"/>
    <n v="4.3720301924951199"/>
    <n v="0"/>
  </r>
  <r>
    <s v="sess_004954"/>
    <s v="user_003863"/>
    <x v="6"/>
    <s v="mobile"/>
    <s v="Chrome"/>
    <s v="Zagreb"/>
    <x v="1"/>
    <x v="0"/>
    <n v="3.9805624391294501"/>
    <n v="0"/>
  </r>
  <r>
    <s v="sess_004955"/>
    <s v="user_000191"/>
    <x v="0"/>
    <s v="desktop"/>
    <s v="Chrome"/>
    <s v="Zagreb"/>
    <x v="0"/>
    <x v="1"/>
    <n v="5.6034978323924403"/>
    <n v="0"/>
  </r>
  <r>
    <s v="sess_004955"/>
    <s v="user_001579"/>
    <x v="4"/>
    <s v="desktop"/>
    <s v="Chrome"/>
    <s v="Zagreb"/>
    <x v="1"/>
    <x v="0"/>
    <n v="4.84809545586202"/>
    <n v="0"/>
  </r>
  <r>
    <s v="sess_004956"/>
    <s v="user_003754"/>
    <x v="8"/>
    <s v="desktop"/>
    <s v="Chrome"/>
    <s v="Osijek"/>
    <x v="0"/>
    <x v="0"/>
    <n v="3.1704393285786798"/>
    <n v="0"/>
  </r>
  <r>
    <s v="sess_004956"/>
    <s v="user_005460"/>
    <x v="11"/>
    <s v="mobile"/>
    <s v="Chrome"/>
    <s v="Zagreb"/>
    <x v="1"/>
    <x v="0"/>
    <n v="2.6803987210211102"/>
    <n v="0"/>
  </r>
  <r>
    <s v="sess_004957"/>
    <s v="user_005309"/>
    <x v="5"/>
    <s v="mobile"/>
    <s v="Safari"/>
    <s v="Rijeka"/>
    <x v="0"/>
    <x v="0"/>
    <n v="2.6187132488475502"/>
    <n v="0"/>
  </r>
  <r>
    <s v="sess_004957"/>
    <s v="user_003094"/>
    <x v="10"/>
    <s v="mobile"/>
    <s v="Chrome"/>
    <s v="Rijeka"/>
    <x v="1"/>
    <x v="1"/>
    <n v="1.76995701612386"/>
    <n v="0"/>
  </r>
  <r>
    <s v="sess_004958"/>
    <s v="user_003510"/>
    <x v="7"/>
    <s v="desktop"/>
    <s v="Firefox"/>
    <s v="Other"/>
    <x v="0"/>
    <x v="1"/>
    <n v="2.2588053397121302"/>
    <n v="0"/>
  </r>
  <r>
    <s v="sess_004958"/>
    <s v="user_001094"/>
    <x v="1"/>
    <s v="mobile"/>
    <s v="Safari"/>
    <s v="Zagreb"/>
    <x v="1"/>
    <x v="0"/>
    <n v="0.81551758790530504"/>
    <n v="0"/>
  </r>
  <r>
    <s v="sess_004959"/>
    <s v="user_004045"/>
    <x v="9"/>
    <s v="mobile"/>
    <s v="Safari"/>
    <s v="Zagreb"/>
    <x v="0"/>
    <x v="1"/>
    <n v="2.5828235218673599"/>
    <n v="0"/>
  </r>
  <r>
    <s v="sess_004959"/>
    <s v="user_000943"/>
    <x v="11"/>
    <s v="mobile"/>
    <s v="Chrome"/>
    <s v="Rijeka"/>
    <x v="1"/>
    <x v="0"/>
    <n v="3.3261706527099202"/>
    <n v="0"/>
  </r>
  <r>
    <s v="sess_004960"/>
    <s v="user_002490"/>
    <x v="10"/>
    <s v="desktop"/>
    <s v="Chrome"/>
    <s v="Zagreb"/>
    <x v="0"/>
    <x v="0"/>
    <n v="2.8309350924521701"/>
    <n v="0"/>
  </r>
  <r>
    <s v="sess_004960"/>
    <s v="user_005558"/>
    <x v="10"/>
    <s v="desktop"/>
    <s v="Safari"/>
    <s v="Zagreb"/>
    <x v="1"/>
    <x v="1"/>
    <n v="3.52124484072319"/>
    <n v="0"/>
  </r>
  <r>
    <s v="sess_004961"/>
    <s v="user_003119"/>
    <x v="5"/>
    <s v="mobile"/>
    <s v="Chrome"/>
    <s v="Zagreb"/>
    <x v="0"/>
    <x v="0"/>
    <n v="4.3655237204347204"/>
    <n v="0"/>
  </r>
  <r>
    <s v="sess_004961"/>
    <s v="user_003290"/>
    <x v="11"/>
    <s v="desktop"/>
    <s v="Safari"/>
    <s v="Split"/>
    <x v="1"/>
    <x v="1"/>
    <n v="0.37540589000043201"/>
    <n v="0"/>
  </r>
  <r>
    <s v="sess_004962"/>
    <s v="user_004397"/>
    <x v="8"/>
    <s v="desktop"/>
    <s v="Safari"/>
    <s v="Split"/>
    <x v="0"/>
    <x v="1"/>
    <n v="8.7883367006547193"/>
    <n v="0"/>
  </r>
  <r>
    <s v="sess_004962"/>
    <s v="user_001784"/>
    <x v="5"/>
    <s v="mobile"/>
    <s v="Safari"/>
    <s v="Split"/>
    <x v="1"/>
    <x v="1"/>
    <n v="2.0667250044443102"/>
    <n v="0"/>
  </r>
  <r>
    <s v="sess_004963"/>
    <s v="user_003636"/>
    <x v="3"/>
    <s v="mobile"/>
    <s v="Safari"/>
    <s v="Zagreb"/>
    <x v="0"/>
    <x v="1"/>
    <n v="2.5697719671650701"/>
    <n v="0"/>
  </r>
  <r>
    <s v="sess_004963"/>
    <s v="user_005464"/>
    <x v="10"/>
    <s v="mobile"/>
    <s v="Edge"/>
    <s v="Split"/>
    <x v="1"/>
    <x v="1"/>
    <n v="2.5747611497754201"/>
    <n v="0"/>
  </r>
  <r>
    <s v="sess_004964"/>
    <s v="user_004883"/>
    <x v="1"/>
    <s v="desktop"/>
    <s v="Chrome"/>
    <s v="Osijek"/>
    <x v="0"/>
    <x v="1"/>
    <n v="3.0424477199326598"/>
    <n v="0"/>
  </r>
  <r>
    <s v="sess_004964"/>
    <s v="user_004213"/>
    <x v="12"/>
    <s v="desktop"/>
    <s v="Chrome"/>
    <s v="Rijeka"/>
    <x v="1"/>
    <x v="0"/>
    <n v="3.4449018722778502"/>
    <n v="0"/>
  </r>
  <r>
    <s v="sess_004965"/>
    <s v="user_005242"/>
    <x v="2"/>
    <s v="mobile"/>
    <s v="Edge"/>
    <s v="Zagreb"/>
    <x v="0"/>
    <x v="1"/>
    <n v="3.1532018943578399"/>
    <n v="0"/>
  </r>
  <r>
    <s v="sess_004965"/>
    <s v="user_004420"/>
    <x v="7"/>
    <s v="mobile"/>
    <s v="Firefox"/>
    <s v="Zagreb"/>
    <x v="1"/>
    <x v="0"/>
    <n v="3.2950419122358099"/>
    <n v="0"/>
  </r>
  <r>
    <s v="sess_004966"/>
    <s v="user_001241"/>
    <x v="6"/>
    <s v="mobile"/>
    <s v="Edge"/>
    <s v="Zagreb"/>
    <x v="0"/>
    <x v="0"/>
    <n v="6.5789191866101504"/>
    <n v="0"/>
  </r>
  <r>
    <s v="sess_004966"/>
    <s v="user_005127"/>
    <x v="3"/>
    <s v="desktop"/>
    <s v="Firefox"/>
    <s v="Zagreb"/>
    <x v="1"/>
    <x v="0"/>
    <n v="4.9971687061783996"/>
    <n v="0"/>
  </r>
  <r>
    <s v="sess_004967"/>
    <s v="user_000485"/>
    <x v="0"/>
    <s v="mobile"/>
    <s v="Edge"/>
    <s v="Zagreb"/>
    <x v="0"/>
    <x v="1"/>
    <n v="4.1968996953464499"/>
    <n v="0"/>
  </r>
  <r>
    <s v="sess_004967"/>
    <s v="user_005012"/>
    <x v="3"/>
    <s v="mobile"/>
    <s v="Chrome"/>
    <s v="Other"/>
    <x v="1"/>
    <x v="1"/>
    <n v="10.7022801517519"/>
    <n v="0"/>
  </r>
  <r>
    <s v="sess_004968"/>
    <s v="user_001999"/>
    <x v="6"/>
    <s v="tablet"/>
    <s v="Safari"/>
    <s v="Rijeka"/>
    <x v="0"/>
    <x v="1"/>
    <n v="0.73244248811796697"/>
    <n v="0"/>
  </r>
  <r>
    <s v="sess_004968"/>
    <s v="user_003039"/>
    <x v="12"/>
    <s v="tablet"/>
    <s v="Chrome"/>
    <s v="Zagreb"/>
    <x v="1"/>
    <x v="0"/>
    <n v="8.4006931073287898"/>
    <n v="0"/>
  </r>
  <r>
    <s v="sess_004969"/>
    <s v="user_005184"/>
    <x v="6"/>
    <s v="desktop"/>
    <s v="Safari"/>
    <s v="Zagreb"/>
    <x v="0"/>
    <x v="1"/>
    <n v="5.5971061979368804"/>
    <n v="0"/>
  </r>
  <r>
    <s v="sess_004969"/>
    <s v="user_004546"/>
    <x v="6"/>
    <s v="tablet"/>
    <s v="Chrome"/>
    <s v="Split"/>
    <x v="1"/>
    <x v="0"/>
    <n v="3.5960286397394801"/>
    <n v="0"/>
  </r>
  <r>
    <s v="sess_004970"/>
    <s v="user_001442"/>
    <x v="2"/>
    <s v="desktop"/>
    <s v="Safari"/>
    <s v="Rijeka"/>
    <x v="0"/>
    <x v="0"/>
    <n v="10.3610016766791"/>
    <n v="0"/>
  </r>
  <r>
    <s v="sess_004970"/>
    <s v="user_000163"/>
    <x v="0"/>
    <s v="mobile"/>
    <s v="Chrome"/>
    <s v="Split"/>
    <x v="1"/>
    <x v="1"/>
    <n v="5.5736863374694297"/>
    <n v="0"/>
  </r>
  <r>
    <s v="sess_004971"/>
    <s v="user_002695"/>
    <x v="8"/>
    <s v="mobile"/>
    <s v="Chrome"/>
    <s v="Zagreb"/>
    <x v="0"/>
    <x v="1"/>
    <n v="3.3102816630287299"/>
    <n v="0"/>
  </r>
  <r>
    <s v="sess_004971"/>
    <s v="user_001884"/>
    <x v="2"/>
    <s v="desktop"/>
    <s v="Chrome"/>
    <s v="Zagreb"/>
    <x v="1"/>
    <x v="1"/>
    <n v="3.3332315576628901"/>
    <n v="0"/>
  </r>
  <r>
    <s v="sess_004972"/>
    <s v="user_001985"/>
    <x v="5"/>
    <s v="mobile"/>
    <s v="Chrome"/>
    <s v="Osijek"/>
    <x v="0"/>
    <x v="0"/>
    <n v="5.1438092950563803"/>
    <n v="0"/>
  </r>
  <r>
    <s v="sess_004972"/>
    <s v="user_004220"/>
    <x v="1"/>
    <s v="mobile"/>
    <s v="Safari"/>
    <s v="Split"/>
    <x v="1"/>
    <x v="0"/>
    <n v="3.23131288071033"/>
    <n v="0"/>
  </r>
  <r>
    <s v="sess_004973"/>
    <s v="user_004635"/>
    <x v="9"/>
    <s v="desktop"/>
    <s v="Firefox"/>
    <s v="Osijek"/>
    <x v="0"/>
    <x v="1"/>
    <n v="4.7927014315621497"/>
    <n v="0"/>
  </r>
  <r>
    <s v="sess_004973"/>
    <s v="user_002034"/>
    <x v="9"/>
    <s v="mobile"/>
    <s v="Edge"/>
    <s v="Split"/>
    <x v="1"/>
    <x v="0"/>
    <n v="10.5730027323328"/>
    <n v="0"/>
  </r>
  <r>
    <s v="sess_004974"/>
    <s v="user_005035"/>
    <x v="11"/>
    <s v="desktop"/>
    <s v="Firefox"/>
    <s v="Osijek"/>
    <x v="0"/>
    <x v="0"/>
    <n v="1.2666913741797501"/>
    <n v="0"/>
  </r>
  <r>
    <s v="sess_004974"/>
    <s v="user_003231"/>
    <x v="7"/>
    <s v="mobile"/>
    <s v="Safari"/>
    <s v="Other"/>
    <x v="1"/>
    <x v="1"/>
    <n v="6.4127326743356896"/>
    <n v="0"/>
  </r>
  <r>
    <s v="sess_004975"/>
    <s v="user_004111"/>
    <x v="3"/>
    <s v="mobile"/>
    <s v="Safari"/>
    <s v="Other"/>
    <x v="0"/>
    <x v="0"/>
    <n v="3.85818545411255"/>
    <n v="0"/>
  </r>
  <r>
    <s v="sess_004975"/>
    <s v="user_003284"/>
    <x v="3"/>
    <s v="mobile"/>
    <s v="Firefox"/>
    <s v="Zagreb"/>
    <x v="1"/>
    <x v="0"/>
    <n v="7.6783069544816396"/>
    <n v="0"/>
  </r>
  <r>
    <s v="sess_004976"/>
    <s v="user_002506"/>
    <x v="3"/>
    <s v="tablet"/>
    <s v="Safari"/>
    <s v="Other"/>
    <x v="0"/>
    <x v="1"/>
    <n v="1.78157781825487"/>
    <n v="0"/>
  </r>
  <r>
    <s v="sess_004976"/>
    <s v="user_000792"/>
    <x v="1"/>
    <s v="mobile"/>
    <s v="Edge"/>
    <s v="Osijek"/>
    <x v="1"/>
    <x v="0"/>
    <n v="2.9157689193327698"/>
    <n v="0"/>
  </r>
  <r>
    <s v="sess_004977"/>
    <s v="user_002032"/>
    <x v="12"/>
    <s v="desktop"/>
    <s v="Chrome"/>
    <s v="Other"/>
    <x v="0"/>
    <x v="1"/>
    <n v="2.68626709456887"/>
    <n v="0"/>
  </r>
  <r>
    <s v="sess_004977"/>
    <s v="user_000835"/>
    <x v="5"/>
    <s v="mobile"/>
    <s v="Edge"/>
    <s v="Rijeka"/>
    <x v="1"/>
    <x v="1"/>
    <n v="2.2323282380112599"/>
    <n v="0"/>
  </r>
  <r>
    <s v="sess_004978"/>
    <s v="user_004415"/>
    <x v="0"/>
    <s v="desktop"/>
    <s v="Edge"/>
    <s v="Split"/>
    <x v="0"/>
    <x v="1"/>
    <n v="2.52781192634817"/>
    <n v="0"/>
  </r>
  <r>
    <s v="sess_004978"/>
    <s v="user_000211"/>
    <x v="2"/>
    <s v="mobile"/>
    <s v="Edge"/>
    <s v="Other"/>
    <x v="1"/>
    <x v="1"/>
    <n v="4.5782462255435199"/>
    <n v="0"/>
  </r>
  <r>
    <s v="sess_004979"/>
    <s v="user_002468"/>
    <x v="10"/>
    <s v="mobile"/>
    <s v="Chrome"/>
    <s v="Zagreb"/>
    <x v="0"/>
    <x v="0"/>
    <n v="1.8899251437929301"/>
    <n v="0"/>
  </r>
  <r>
    <s v="sess_004979"/>
    <s v="user_001872"/>
    <x v="8"/>
    <s v="desktop"/>
    <s v="Chrome"/>
    <s v="Zagreb"/>
    <x v="1"/>
    <x v="1"/>
    <n v="3.48832994140382"/>
    <n v="0"/>
  </r>
  <r>
    <s v="sess_004980"/>
    <s v="user_001147"/>
    <x v="2"/>
    <s v="desktop"/>
    <s v="Chrome"/>
    <s v="Zagreb"/>
    <x v="0"/>
    <x v="1"/>
    <n v="3.6015307769918601"/>
    <n v="0"/>
  </r>
  <r>
    <s v="sess_004980"/>
    <s v="user_004521"/>
    <x v="0"/>
    <s v="mobile"/>
    <s v="Chrome"/>
    <s v="Split"/>
    <x v="1"/>
    <x v="0"/>
    <n v="5.2278698749764301"/>
    <n v="0"/>
  </r>
  <r>
    <s v="sess_004981"/>
    <s v="user_002592"/>
    <x v="7"/>
    <s v="desktop"/>
    <s v="Chrome"/>
    <s v="Split"/>
    <x v="0"/>
    <x v="0"/>
    <n v="1.3170744327153601"/>
    <n v="0"/>
  </r>
  <r>
    <s v="sess_004981"/>
    <s v="user_003947"/>
    <x v="3"/>
    <s v="mobile"/>
    <s v="Firefox"/>
    <s v="Rijeka"/>
    <x v="1"/>
    <x v="0"/>
    <n v="2.5048204522487501"/>
    <n v="0"/>
  </r>
  <r>
    <s v="sess_004982"/>
    <s v="user_001825"/>
    <x v="5"/>
    <s v="desktop"/>
    <s v="Safari"/>
    <s v="Split"/>
    <x v="0"/>
    <x v="1"/>
    <n v="7.19382107831649"/>
    <n v="0"/>
  </r>
  <r>
    <s v="sess_004982"/>
    <s v="user_001473"/>
    <x v="9"/>
    <s v="mobile"/>
    <s v="Chrome"/>
    <s v="Zagreb"/>
    <x v="1"/>
    <x v="0"/>
    <n v="8.1469549958423606"/>
    <n v="0"/>
  </r>
  <r>
    <s v="sess_004983"/>
    <s v="user_004748"/>
    <x v="0"/>
    <s v="desktop"/>
    <s v="Chrome"/>
    <s v="Zagreb"/>
    <x v="0"/>
    <x v="1"/>
    <n v="8.1647220143822405"/>
    <n v="0"/>
  </r>
  <r>
    <s v="sess_004983"/>
    <s v="user_001762"/>
    <x v="12"/>
    <s v="mobile"/>
    <s v="Chrome"/>
    <s v="Zagreb"/>
    <x v="1"/>
    <x v="0"/>
    <n v="5.1010772735181904"/>
    <n v="0"/>
  </r>
  <r>
    <s v="sess_004984"/>
    <s v="user_004074"/>
    <x v="9"/>
    <s v="desktop"/>
    <s v="Safari"/>
    <s v="Zagreb"/>
    <x v="0"/>
    <x v="0"/>
    <n v="8.6934777604408406"/>
    <n v="0"/>
  </r>
  <r>
    <s v="sess_004984"/>
    <s v="user_004172"/>
    <x v="9"/>
    <s v="desktop"/>
    <s v="Chrome"/>
    <s v="Rijeka"/>
    <x v="1"/>
    <x v="1"/>
    <n v="7.1471626259859402"/>
    <n v="0"/>
  </r>
  <r>
    <s v="sess_004985"/>
    <s v="user_002831"/>
    <x v="12"/>
    <s v="desktop"/>
    <s v="Safari"/>
    <s v="Split"/>
    <x v="0"/>
    <x v="0"/>
    <n v="2.7530560108054201"/>
    <n v="0"/>
  </r>
  <r>
    <s v="sess_004985"/>
    <s v="user_003007"/>
    <x v="7"/>
    <s v="mobile"/>
    <s v="Chrome"/>
    <s v="Rijeka"/>
    <x v="1"/>
    <x v="0"/>
    <n v="2.3946070334026301"/>
    <n v="0"/>
  </r>
  <r>
    <s v="sess_004986"/>
    <s v="user_003875"/>
    <x v="12"/>
    <s v="mobile"/>
    <s v="Edge"/>
    <s v="Other"/>
    <x v="0"/>
    <x v="0"/>
    <n v="5.1206591551641898"/>
    <n v="0"/>
  </r>
  <r>
    <s v="sess_004986"/>
    <s v="user_002337"/>
    <x v="4"/>
    <s v="mobile"/>
    <s v="Chrome"/>
    <s v="Zagreb"/>
    <x v="1"/>
    <x v="0"/>
    <n v="6.6093546293872603"/>
    <n v="0"/>
  </r>
  <r>
    <s v="sess_004987"/>
    <s v="user_001748"/>
    <x v="1"/>
    <s v="desktop"/>
    <s v="Chrome"/>
    <s v="Osijek"/>
    <x v="0"/>
    <x v="1"/>
    <n v="6.7526525579037804"/>
    <n v="0"/>
  </r>
  <r>
    <s v="sess_004987"/>
    <s v="user_003011"/>
    <x v="2"/>
    <s v="desktop"/>
    <s v="Chrome"/>
    <s v="Split"/>
    <x v="1"/>
    <x v="1"/>
    <n v="4.03455206449624"/>
    <n v="0"/>
  </r>
  <r>
    <s v="sess_004988"/>
    <s v="user_004646"/>
    <x v="2"/>
    <s v="mobile"/>
    <s v="Chrome"/>
    <s v="Other"/>
    <x v="0"/>
    <x v="1"/>
    <n v="4.2311059416027099"/>
    <n v="0"/>
  </r>
  <r>
    <s v="sess_004988"/>
    <s v="user_001074"/>
    <x v="3"/>
    <s v="desktop"/>
    <s v="Edge"/>
    <s v="Zagreb"/>
    <x v="1"/>
    <x v="0"/>
    <n v="2.0266537573816299"/>
    <n v="0"/>
  </r>
  <r>
    <s v="sess_004989"/>
    <s v="user_003190"/>
    <x v="0"/>
    <s v="desktop"/>
    <s v="Chrome"/>
    <s v="Split"/>
    <x v="0"/>
    <x v="0"/>
    <n v="14.7285242159556"/>
    <n v="0"/>
  </r>
  <r>
    <s v="sess_004989"/>
    <s v="user_002402"/>
    <x v="11"/>
    <s v="mobile"/>
    <s v="Edge"/>
    <s v="Zagreb"/>
    <x v="1"/>
    <x v="0"/>
    <n v="9.7785744825255598"/>
    <n v="0"/>
  </r>
  <r>
    <s v="sess_004990"/>
    <s v="user_000436"/>
    <x v="3"/>
    <s v="desktop"/>
    <s v="Chrome"/>
    <s v="Other"/>
    <x v="0"/>
    <x v="1"/>
    <n v="1.66415563878145"/>
    <n v="0"/>
  </r>
  <r>
    <s v="sess_004990"/>
    <s v="user_002062"/>
    <x v="3"/>
    <s v="tablet"/>
    <s v="Chrome"/>
    <s v="Osijek"/>
    <x v="1"/>
    <x v="1"/>
    <n v="3.4494190979896699"/>
    <n v="0"/>
  </r>
  <r>
    <s v="sess_004991"/>
    <s v="user_004881"/>
    <x v="12"/>
    <s v="mobile"/>
    <s v="Chrome"/>
    <s v="Zagreb"/>
    <x v="0"/>
    <x v="0"/>
    <n v="2.7531021990204398"/>
    <n v="0"/>
  </r>
  <r>
    <s v="sess_004991"/>
    <s v="user_000986"/>
    <x v="6"/>
    <s v="mobile"/>
    <s v="Chrome"/>
    <s v="Zagreb"/>
    <x v="1"/>
    <x v="0"/>
    <n v="2.55909280735183"/>
    <n v="0"/>
  </r>
  <r>
    <s v="sess_004992"/>
    <s v="user_001576"/>
    <x v="4"/>
    <s v="desktop"/>
    <s v="Edge"/>
    <s v="Rijeka"/>
    <x v="0"/>
    <x v="1"/>
    <n v="5.2120088372398996"/>
    <n v="0"/>
  </r>
  <r>
    <s v="sess_004992"/>
    <s v="user_000500"/>
    <x v="11"/>
    <s v="mobile"/>
    <s v="Chrome"/>
    <s v="Zagreb"/>
    <x v="1"/>
    <x v="0"/>
    <n v="6.2667504455211498"/>
    <n v="0"/>
  </r>
  <r>
    <s v="sess_004993"/>
    <s v="user_001512"/>
    <x v="7"/>
    <s v="mobile"/>
    <s v="Safari"/>
    <s v="Zagreb"/>
    <x v="0"/>
    <x v="1"/>
    <n v="15.5110585462484"/>
    <n v="0"/>
  </r>
  <r>
    <s v="sess_004993"/>
    <s v="user_002999"/>
    <x v="6"/>
    <s v="desktop"/>
    <s v="Chrome"/>
    <s v="Rijeka"/>
    <x v="1"/>
    <x v="1"/>
    <n v="2.5222703806466602"/>
    <n v="0"/>
  </r>
  <r>
    <s v="sess_004994"/>
    <s v="user_004202"/>
    <x v="11"/>
    <s v="desktop"/>
    <s v="Edge"/>
    <s v="Zagreb"/>
    <x v="0"/>
    <x v="0"/>
    <n v="1.69276872395394"/>
    <n v="0"/>
  </r>
  <r>
    <s v="sess_004994"/>
    <s v="user_003588"/>
    <x v="10"/>
    <s v="desktop"/>
    <s v="Chrome"/>
    <s v="Zagreb"/>
    <x v="1"/>
    <x v="0"/>
    <n v="10.483181954789099"/>
    <n v="0"/>
  </r>
  <r>
    <s v="sess_004995"/>
    <s v="user_001763"/>
    <x v="10"/>
    <s v="mobile"/>
    <s v="Chrome"/>
    <s v="Other"/>
    <x v="0"/>
    <x v="0"/>
    <n v="8.82142051138241"/>
    <n v="0"/>
  </r>
  <r>
    <s v="sess_004995"/>
    <s v="user_004022"/>
    <x v="11"/>
    <s v="desktop"/>
    <s v="Firefox"/>
    <s v="Split"/>
    <x v="1"/>
    <x v="1"/>
    <n v="5.6703054734795497"/>
    <n v="0"/>
  </r>
  <r>
    <s v="sess_004996"/>
    <s v="user_003107"/>
    <x v="1"/>
    <s v="mobile"/>
    <s v="Chrome"/>
    <s v="Rijeka"/>
    <x v="0"/>
    <x v="0"/>
    <n v="1.95813167032943"/>
    <n v="0"/>
  </r>
  <r>
    <s v="sess_004996"/>
    <s v="user_004361"/>
    <x v="1"/>
    <s v="mobile"/>
    <s v="Chrome"/>
    <s v="Zagreb"/>
    <x v="1"/>
    <x v="1"/>
    <n v="6.2666296619623596"/>
    <n v="0"/>
  </r>
  <r>
    <s v="sess_004997"/>
    <s v="user_000502"/>
    <x v="12"/>
    <s v="desktop"/>
    <s v="Chrome"/>
    <s v="Zagreb"/>
    <x v="0"/>
    <x v="1"/>
    <n v="4.7876958509651297"/>
    <n v="0"/>
  </r>
  <r>
    <s v="sess_004997"/>
    <s v="user_003156"/>
    <x v="8"/>
    <s v="mobile"/>
    <s v="Firefox"/>
    <s v="Rijeka"/>
    <x v="1"/>
    <x v="0"/>
    <n v="1.81154585791981"/>
    <n v="0"/>
  </r>
  <r>
    <s v="sess_004998"/>
    <s v="user_005147"/>
    <x v="11"/>
    <s v="mobile"/>
    <s v="Safari"/>
    <s v="Split"/>
    <x v="0"/>
    <x v="0"/>
    <n v="5.6422765375261799"/>
    <n v="0"/>
  </r>
  <r>
    <s v="sess_004998"/>
    <s v="user_005527"/>
    <x v="6"/>
    <s v="desktop"/>
    <s v="Safari"/>
    <s v="Split"/>
    <x v="1"/>
    <x v="1"/>
    <n v="5.1249032472670804"/>
    <n v="0"/>
  </r>
  <r>
    <s v="sess_004999"/>
    <s v="user_000944"/>
    <x v="4"/>
    <s v="desktop"/>
    <s v="Chrome"/>
    <s v="Other"/>
    <x v="0"/>
    <x v="1"/>
    <n v="2.7896016655837599"/>
    <n v="0"/>
  </r>
  <r>
    <s v="sess_004999"/>
    <s v="user_003348"/>
    <x v="7"/>
    <s v="mobile"/>
    <s v="Safari"/>
    <s v="Other"/>
    <x v="1"/>
    <x v="0"/>
    <n v="7.4774566950756203"/>
    <n v="0"/>
  </r>
  <r>
    <s v="sess_005000"/>
    <s v="user_002244"/>
    <x v="5"/>
    <s v="mobile"/>
    <s v="Chrome"/>
    <s v="Zagreb"/>
    <x v="0"/>
    <x v="0"/>
    <n v="4.0459172044010803"/>
    <n v="0"/>
  </r>
  <r>
    <s v="sess_005000"/>
    <s v="user_001825"/>
    <x v="10"/>
    <s v="desktop"/>
    <s v="Chrome"/>
    <s v="Rijeka"/>
    <x v="1"/>
    <x v="1"/>
    <n v="2.71026878507146"/>
    <n v="0"/>
  </r>
  <r>
    <s v="sess_005001"/>
    <s v="user_000323"/>
    <x v="2"/>
    <s v="desktop"/>
    <s v="Firefox"/>
    <s v="Zagreb"/>
    <x v="0"/>
    <x v="1"/>
    <n v="2.0499528166012499"/>
    <n v="0"/>
  </r>
  <r>
    <s v="sess_005001"/>
    <s v="user_000862"/>
    <x v="4"/>
    <s v="mobile"/>
    <s v="Chrome"/>
    <s v="Other"/>
    <x v="1"/>
    <x v="1"/>
    <n v="5.2823924817260499"/>
    <n v="0"/>
  </r>
  <r>
    <s v="sess_005002"/>
    <s v="user_001952"/>
    <x v="3"/>
    <s v="desktop"/>
    <s v="Firefox"/>
    <s v="Other"/>
    <x v="0"/>
    <x v="0"/>
    <n v="8.4225903514073295"/>
    <n v="0"/>
  </r>
  <r>
    <s v="sess_005002"/>
    <s v="user_001576"/>
    <x v="4"/>
    <s v="mobile"/>
    <s v="Chrome"/>
    <s v="Other"/>
    <x v="1"/>
    <x v="1"/>
    <n v="3.08921065270646"/>
    <n v="0"/>
  </r>
  <r>
    <s v="sess_005003"/>
    <s v="user_004664"/>
    <x v="10"/>
    <s v="mobile"/>
    <s v="Chrome"/>
    <s v="Rijeka"/>
    <x v="0"/>
    <x v="1"/>
    <n v="3.3007673987292501"/>
    <n v="0"/>
  </r>
  <r>
    <s v="sess_005003"/>
    <s v="user_000079"/>
    <x v="2"/>
    <s v="desktop"/>
    <s v="Chrome"/>
    <s v="Other"/>
    <x v="1"/>
    <x v="0"/>
    <n v="1.2137812866878099"/>
    <n v="0"/>
  </r>
  <r>
    <s v="sess_005004"/>
    <s v="user_002370"/>
    <x v="8"/>
    <s v="desktop"/>
    <s v="Safari"/>
    <s v="Zagreb"/>
    <x v="0"/>
    <x v="0"/>
    <n v="4.8568671078014898"/>
    <n v="0"/>
  </r>
  <r>
    <s v="sess_005004"/>
    <s v="user_000922"/>
    <x v="3"/>
    <s v="mobile"/>
    <s v="Chrome"/>
    <s v="Other"/>
    <x v="1"/>
    <x v="0"/>
    <n v="3.1152119817705199"/>
    <n v="0"/>
  </r>
  <r>
    <s v="sess_005005"/>
    <s v="user_002503"/>
    <x v="11"/>
    <s v="desktop"/>
    <s v="Chrome"/>
    <s v="Zagreb"/>
    <x v="0"/>
    <x v="1"/>
    <n v="2.28815825566998"/>
    <n v="0"/>
  </r>
  <r>
    <s v="sess_005005"/>
    <s v="user_000213"/>
    <x v="6"/>
    <s v="mobile"/>
    <s v="Safari"/>
    <s v="Other"/>
    <x v="1"/>
    <x v="1"/>
    <n v="6.5750233045163702"/>
    <n v="0"/>
  </r>
  <r>
    <s v="sess_005006"/>
    <s v="user_002582"/>
    <x v="4"/>
    <s v="desktop"/>
    <s v="Chrome"/>
    <s v="Zagreb"/>
    <x v="0"/>
    <x v="1"/>
    <n v="3.6796441146256198"/>
    <n v="0"/>
  </r>
  <r>
    <s v="sess_005006"/>
    <s v="user_001726"/>
    <x v="4"/>
    <s v="desktop"/>
    <s v="Chrome"/>
    <s v="Osijek"/>
    <x v="1"/>
    <x v="0"/>
    <n v="1.85052805783227"/>
    <n v="0"/>
  </r>
  <r>
    <s v="sess_005007"/>
    <s v="user_000282"/>
    <x v="2"/>
    <s v="mobile"/>
    <s v="Safari"/>
    <s v="Zagreb"/>
    <x v="0"/>
    <x v="1"/>
    <n v="3.0153628154988601"/>
    <n v="0"/>
  </r>
  <r>
    <s v="sess_005007"/>
    <s v="user_001983"/>
    <x v="1"/>
    <s v="desktop"/>
    <s v="Edge"/>
    <s v="Zagreb"/>
    <x v="1"/>
    <x v="0"/>
    <n v="3.4291865756511499"/>
    <n v="0"/>
  </r>
  <r>
    <s v="sess_005008"/>
    <s v="user_000417"/>
    <x v="5"/>
    <s v="mobile"/>
    <s v="Firefox"/>
    <s v="Other"/>
    <x v="0"/>
    <x v="0"/>
    <n v="1.62342275665939"/>
    <n v="0"/>
  </r>
  <r>
    <s v="sess_005008"/>
    <s v="user_004666"/>
    <x v="11"/>
    <s v="mobile"/>
    <s v="Chrome"/>
    <s v="Other"/>
    <x v="1"/>
    <x v="0"/>
    <n v="2.2943894442243802"/>
    <n v="0"/>
  </r>
  <r>
    <s v="sess_005009"/>
    <s v="user_004856"/>
    <x v="6"/>
    <s v="desktop"/>
    <s v="Edge"/>
    <s v="Osijek"/>
    <x v="0"/>
    <x v="0"/>
    <n v="2.6681706630787199"/>
    <n v="0"/>
  </r>
  <r>
    <s v="sess_005009"/>
    <s v="user_003740"/>
    <x v="1"/>
    <s v="desktop"/>
    <s v="Safari"/>
    <s v="Split"/>
    <x v="1"/>
    <x v="0"/>
    <n v="4.1304245340368704"/>
    <n v="0"/>
  </r>
  <r>
    <s v="sess_005010"/>
    <s v="user_004288"/>
    <x v="1"/>
    <s v="mobile"/>
    <s v="Chrome"/>
    <s v="Split"/>
    <x v="0"/>
    <x v="0"/>
    <n v="3.9897019814366299"/>
    <n v="0"/>
  </r>
  <r>
    <s v="sess_005010"/>
    <s v="user_000265"/>
    <x v="1"/>
    <s v="mobile"/>
    <s v="Firefox"/>
    <s v="Split"/>
    <x v="1"/>
    <x v="1"/>
    <n v="4.2109816207373303"/>
    <n v="0"/>
  </r>
  <r>
    <s v="sess_005011"/>
    <s v="user_005107"/>
    <x v="11"/>
    <s v="desktop"/>
    <s v="Chrome"/>
    <s v="Zagreb"/>
    <x v="0"/>
    <x v="1"/>
    <n v="4.0193395555025297"/>
    <n v="0"/>
  </r>
  <r>
    <s v="sess_005011"/>
    <s v="user_000701"/>
    <x v="2"/>
    <s v="mobile"/>
    <s v="Chrome"/>
    <s v="Split"/>
    <x v="1"/>
    <x v="0"/>
    <n v="5.0705393655699798"/>
    <n v="0"/>
  </r>
  <r>
    <s v="sess_005012"/>
    <s v="user_004616"/>
    <x v="8"/>
    <s v="mobile"/>
    <s v="Chrome"/>
    <s v="Rijeka"/>
    <x v="0"/>
    <x v="0"/>
    <n v="4.6321520568440402"/>
    <n v="0"/>
  </r>
  <r>
    <s v="sess_005012"/>
    <s v="user_002652"/>
    <x v="9"/>
    <s v="mobile"/>
    <s v="Safari"/>
    <s v="Zagreb"/>
    <x v="1"/>
    <x v="1"/>
    <n v="5.7506424257880102"/>
    <n v="0"/>
  </r>
  <r>
    <s v="sess_005013"/>
    <s v="user_002411"/>
    <x v="1"/>
    <s v="desktop"/>
    <s v="Chrome"/>
    <s v="Zagreb"/>
    <x v="0"/>
    <x v="1"/>
    <n v="3.7177693722698599"/>
    <n v="0"/>
  </r>
  <r>
    <s v="sess_005013"/>
    <s v="user_003186"/>
    <x v="11"/>
    <s v="mobile"/>
    <s v="Safari"/>
    <s v="Zagreb"/>
    <x v="1"/>
    <x v="0"/>
    <n v="4.4344745634811504"/>
    <n v="0"/>
  </r>
  <r>
    <s v="sess_005014"/>
    <s v="user_000536"/>
    <x v="10"/>
    <s v="desktop"/>
    <s v="Chrome"/>
    <s v="Zagreb"/>
    <x v="0"/>
    <x v="1"/>
    <n v="7.4993701677499196"/>
    <n v="0"/>
  </r>
  <r>
    <s v="sess_005014"/>
    <s v="user_000178"/>
    <x v="1"/>
    <s v="mobile"/>
    <s v="Firefox"/>
    <s v="Rijeka"/>
    <x v="1"/>
    <x v="0"/>
    <n v="5.3699916772674401"/>
    <n v="0"/>
  </r>
  <r>
    <s v="sess_005015"/>
    <s v="user_002125"/>
    <x v="2"/>
    <s v="mobile"/>
    <s v="Edge"/>
    <s v="Split"/>
    <x v="0"/>
    <x v="1"/>
    <n v="2.9284712033712399"/>
    <n v="0"/>
  </r>
  <r>
    <s v="sess_005015"/>
    <s v="user_000246"/>
    <x v="10"/>
    <s v="mobile"/>
    <s v="Safari"/>
    <s v="Osijek"/>
    <x v="1"/>
    <x v="1"/>
    <n v="3.5729500784699"/>
    <n v="0"/>
  </r>
  <r>
    <s v="sess_005016"/>
    <s v="user_001014"/>
    <x v="8"/>
    <s v="mobile"/>
    <s v="Safari"/>
    <s v="Other"/>
    <x v="0"/>
    <x v="0"/>
    <n v="4.7061887251137602"/>
    <n v="0"/>
  </r>
  <r>
    <s v="sess_005016"/>
    <s v="user_002811"/>
    <x v="8"/>
    <s v="tablet"/>
    <s v="Safari"/>
    <s v="Zagreb"/>
    <x v="1"/>
    <x v="1"/>
    <n v="2.0033709694269599"/>
    <n v="0"/>
  </r>
  <r>
    <s v="sess_005017"/>
    <s v="user_004561"/>
    <x v="5"/>
    <s v="mobile"/>
    <s v="Chrome"/>
    <s v="Rijeka"/>
    <x v="0"/>
    <x v="1"/>
    <n v="7.9215713820924698"/>
    <n v="0"/>
  </r>
  <r>
    <s v="sess_005017"/>
    <s v="user_002459"/>
    <x v="4"/>
    <s v="mobile"/>
    <s v="Edge"/>
    <s v="Osijek"/>
    <x v="1"/>
    <x v="1"/>
    <n v="0.76282245581344799"/>
    <n v="0"/>
  </r>
  <r>
    <s v="sess_005018"/>
    <s v="user_004336"/>
    <x v="1"/>
    <s v="mobile"/>
    <s v="Chrome"/>
    <s v="Osijek"/>
    <x v="0"/>
    <x v="1"/>
    <n v="4.1745354200009404"/>
    <n v="0"/>
  </r>
  <r>
    <s v="sess_005018"/>
    <s v="user_002112"/>
    <x v="5"/>
    <s v="mobile"/>
    <s v="Safari"/>
    <s v="Zagreb"/>
    <x v="1"/>
    <x v="0"/>
    <n v="2.9596351456638401"/>
    <n v="0"/>
  </r>
  <r>
    <s v="sess_005019"/>
    <s v="user_000282"/>
    <x v="5"/>
    <s v="mobile"/>
    <s v="Safari"/>
    <s v="Zagreb"/>
    <x v="0"/>
    <x v="1"/>
    <n v="4.0872549571448804"/>
    <n v="0"/>
  </r>
  <r>
    <s v="sess_005019"/>
    <s v="user_003000"/>
    <x v="9"/>
    <s v="desktop"/>
    <s v="Safari"/>
    <s v="Split"/>
    <x v="1"/>
    <x v="1"/>
    <n v="6.2705740949601303"/>
    <n v="0"/>
  </r>
  <r>
    <s v="sess_005020"/>
    <s v="user_004811"/>
    <x v="11"/>
    <s v="mobile"/>
    <s v="Chrome"/>
    <s v="Other"/>
    <x v="0"/>
    <x v="0"/>
    <n v="4.8696596798356397"/>
    <n v="0"/>
  </r>
  <r>
    <s v="sess_005020"/>
    <s v="user_004024"/>
    <x v="10"/>
    <s v="desktop"/>
    <s v="Chrome"/>
    <s v="Zagreb"/>
    <x v="1"/>
    <x v="0"/>
    <n v="2.7029086685836101"/>
    <n v="0"/>
  </r>
  <r>
    <s v="sess_005021"/>
    <s v="user_001719"/>
    <x v="8"/>
    <s v="mobile"/>
    <s v="Chrome"/>
    <s v="Zagreb"/>
    <x v="0"/>
    <x v="1"/>
    <n v="3.3800038276711102"/>
    <n v="0"/>
  </r>
  <r>
    <s v="sess_005021"/>
    <s v="user_002947"/>
    <x v="9"/>
    <s v="desktop"/>
    <s v="Chrome"/>
    <s v="Rijeka"/>
    <x v="1"/>
    <x v="1"/>
    <n v="6.5123113471372696"/>
    <n v="0"/>
  </r>
  <r>
    <s v="sess_005022"/>
    <s v="user_002094"/>
    <x v="11"/>
    <s v="mobile"/>
    <s v="Firefox"/>
    <s v="Split"/>
    <x v="0"/>
    <x v="1"/>
    <n v="1.99109782900042"/>
    <n v="0"/>
  </r>
  <r>
    <s v="sess_005022"/>
    <s v="user_001919"/>
    <x v="6"/>
    <s v="mobile"/>
    <s v="Safari"/>
    <s v="Other"/>
    <x v="1"/>
    <x v="0"/>
    <n v="4.7427212632219398"/>
    <n v="0"/>
  </r>
  <r>
    <s v="sess_005023"/>
    <s v="user_004784"/>
    <x v="6"/>
    <s v="mobile"/>
    <s v="Chrome"/>
    <s v="Split"/>
    <x v="0"/>
    <x v="0"/>
    <n v="1.77779337828663"/>
    <n v="0"/>
  </r>
  <r>
    <s v="sess_005023"/>
    <s v="user_000028"/>
    <x v="6"/>
    <s v="mobile"/>
    <s v="Firefox"/>
    <s v="Split"/>
    <x v="1"/>
    <x v="1"/>
    <n v="3.3668088577264799"/>
    <n v="0"/>
  </r>
  <r>
    <s v="sess_005024"/>
    <s v="user_001677"/>
    <x v="7"/>
    <s v="desktop"/>
    <s v="Chrome"/>
    <s v="Rijeka"/>
    <x v="0"/>
    <x v="1"/>
    <n v="0.72792233494477399"/>
    <n v="0"/>
  </r>
  <r>
    <s v="sess_005024"/>
    <s v="user_003164"/>
    <x v="3"/>
    <s v="desktop"/>
    <s v="Firefox"/>
    <s v="Other"/>
    <x v="1"/>
    <x v="1"/>
    <n v="3.1883526070388499"/>
    <n v="0"/>
  </r>
  <r>
    <s v="sess_005025"/>
    <s v="user_001619"/>
    <x v="6"/>
    <s v="mobile"/>
    <s v="Firefox"/>
    <s v="Other"/>
    <x v="0"/>
    <x v="0"/>
    <n v="4.8783129076273504"/>
    <n v="0"/>
  </r>
  <r>
    <s v="sess_005025"/>
    <s v="user_004095"/>
    <x v="1"/>
    <s v="mobile"/>
    <s v="Edge"/>
    <s v="Osijek"/>
    <x v="1"/>
    <x v="1"/>
    <n v="1.43368434873522"/>
    <n v="0"/>
  </r>
  <r>
    <s v="sess_005026"/>
    <s v="user_004885"/>
    <x v="8"/>
    <s v="tablet"/>
    <s v="Edge"/>
    <s v="Zagreb"/>
    <x v="0"/>
    <x v="0"/>
    <n v="5.2645081474568602"/>
    <n v="0"/>
  </r>
  <r>
    <s v="sess_005026"/>
    <s v="user_002463"/>
    <x v="5"/>
    <s v="mobile"/>
    <s v="Chrome"/>
    <s v="Osijek"/>
    <x v="1"/>
    <x v="0"/>
    <n v="15.8008077333887"/>
    <n v="0"/>
  </r>
  <r>
    <s v="sess_005027"/>
    <s v="user_000698"/>
    <x v="1"/>
    <s v="tablet"/>
    <s v="Firefox"/>
    <s v="Zagreb"/>
    <x v="0"/>
    <x v="1"/>
    <n v="3.6977384374156701"/>
    <n v="0"/>
  </r>
  <r>
    <s v="sess_005027"/>
    <s v="user_002658"/>
    <x v="12"/>
    <s v="mobile"/>
    <s v="Firefox"/>
    <s v="Split"/>
    <x v="1"/>
    <x v="1"/>
    <n v="1.53517455020365"/>
    <n v="0"/>
  </r>
  <r>
    <s v="sess_005028"/>
    <s v="user_001839"/>
    <x v="5"/>
    <s v="mobile"/>
    <s v="Edge"/>
    <s v="Zagreb"/>
    <x v="0"/>
    <x v="1"/>
    <n v="5.5821873887557301"/>
    <n v="0"/>
  </r>
  <r>
    <s v="sess_005028"/>
    <s v="user_003859"/>
    <x v="4"/>
    <s v="desktop"/>
    <s v="Safari"/>
    <s v="Zagreb"/>
    <x v="1"/>
    <x v="1"/>
    <n v="2.4857411697059399"/>
    <n v="0"/>
  </r>
  <r>
    <s v="sess_005029"/>
    <s v="user_002405"/>
    <x v="6"/>
    <s v="mobile"/>
    <s v="Chrome"/>
    <s v="Rijeka"/>
    <x v="0"/>
    <x v="0"/>
    <n v="14.8041742903418"/>
    <n v="0"/>
  </r>
  <r>
    <s v="sess_005029"/>
    <s v="user_003453"/>
    <x v="4"/>
    <s v="mobile"/>
    <s v="Safari"/>
    <s v="Zagreb"/>
    <x v="1"/>
    <x v="1"/>
    <n v="3.3105969683024199"/>
    <n v="0"/>
  </r>
  <r>
    <s v="sess_005030"/>
    <s v="user_001476"/>
    <x v="11"/>
    <s v="mobile"/>
    <s v="Chrome"/>
    <s v="Zagreb"/>
    <x v="0"/>
    <x v="1"/>
    <n v="1.54768956639815"/>
    <n v="0"/>
  </r>
  <r>
    <s v="sess_005030"/>
    <s v="user_001564"/>
    <x v="4"/>
    <s v="mobile"/>
    <s v="Chrome"/>
    <s v="Rijeka"/>
    <x v="1"/>
    <x v="0"/>
    <n v="2.8121230269717898"/>
    <n v="0"/>
  </r>
  <r>
    <s v="sess_005031"/>
    <s v="user_003072"/>
    <x v="9"/>
    <s v="mobile"/>
    <s v="Safari"/>
    <s v="Zagreb"/>
    <x v="0"/>
    <x v="0"/>
    <n v="8.9938678987889897"/>
    <n v="0"/>
  </r>
  <r>
    <s v="sess_005031"/>
    <s v="user_003280"/>
    <x v="8"/>
    <s v="desktop"/>
    <s v="Chrome"/>
    <s v="Other"/>
    <x v="1"/>
    <x v="0"/>
    <n v="2.0214006293114402"/>
    <n v="0"/>
  </r>
  <r>
    <s v="sess_005032"/>
    <s v="user_004294"/>
    <x v="7"/>
    <s v="mobile"/>
    <s v="Chrome"/>
    <s v="Osijek"/>
    <x v="0"/>
    <x v="1"/>
    <n v="8.3015485684065808"/>
    <n v="0"/>
  </r>
  <r>
    <s v="sess_005032"/>
    <s v="user_005353"/>
    <x v="8"/>
    <s v="mobile"/>
    <s v="Chrome"/>
    <s v="Split"/>
    <x v="1"/>
    <x v="1"/>
    <n v="2.2219915058345099"/>
    <n v="0"/>
  </r>
  <r>
    <s v="sess_005033"/>
    <s v="user_002052"/>
    <x v="10"/>
    <s v="mobile"/>
    <s v="Safari"/>
    <s v="Osijek"/>
    <x v="0"/>
    <x v="0"/>
    <n v="3.4811571002686499"/>
    <n v="0"/>
  </r>
  <r>
    <s v="sess_005033"/>
    <s v="user_004266"/>
    <x v="7"/>
    <s v="desktop"/>
    <s v="Chrome"/>
    <s v="Split"/>
    <x v="1"/>
    <x v="0"/>
    <n v="2.6558170924745701"/>
    <n v="0"/>
  </r>
  <r>
    <s v="sess_005034"/>
    <s v="user_000595"/>
    <x v="3"/>
    <s v="desktop"/>
    <s v="Safari"/>
    <s v="Rijeka"/>
    <x v="0"/>
    <x v="0"/>
    <n v="4.8777707901664202"/>
    <n v="0"/>
  </r>
  <r>
    <s v="sess_005034"/>
    <s v="user_005363"/>
    <x v="3"/>
    <s v="desktop"/>
    <s v="Chrome"/>
    <s v="Split"/>
    <x v="1"/>
    <x v="0"/>
    <n v="7.8829175299741401"/>
    <n v="0"/>
  </r>
  <r>
    <s v="sess_005035"/>
    <s v="user_001905"/>
    <x v="5"/>
    <s v="mobile"/>
    <s v="Edge"/>
    <s v="Split"/>
    <x v="0"/>
    <x v="1"/>
    <n v="4.1617519384657502"/>
    <n v="0"/>
  </r>
  <r>
    <s v="sess_005035"/>
    <s v="user_002271"/>
    <x v="0"/>
    <s v="desktop"/>
    <s v="Safari"/>
    <s v="Zagreb"/>
    <x v="1"/>
    <x v="1"/>
    <n v="7.5244853047024103"/>
    <n v="0"/>
  </r>
  <r>
    <s v="sess_005036"/>
    <s v="user_005550"/>
    <x v="12"/>
    <s v="mobile"/>
    <s v="Safari"/>
    <s v="Rijeka"/>
    <x v="0"/>
    <x v="0"/>
    <n v="3.7551457736718401"/>
    <n v="0"/>
  </r>
  <r>
    <s v="sess_005036"/>
    <s v="user_005115"/>
    <x v="10"/>
    <s v="desktop"/>
    <s v="Firefox"/>
    <s v="Other"/>
    <x v="1"/>
    <x v="0"/>
    <n v="5.8439761847450002"/>
    <n v="0"/>
  </r>
  <r>
    <s v="sess_005037"/>
    <s v="user_000168"/>
    <x v="1"/>
    <s v="desktop"/>
    <s v="Edge"/>
    <s v="Rijeka"/>
    <x v="0"/>
    <x v="0"/>
    <n v="0.62780847251777605"/>
    <n v="0"/>
  </r>
  <r>
    <s v="sess_005037"/>
    <s v="user_003069"/>
    <x v="4"/>
    <s v="desktop"/>
    <s v="Chrome"/>
    <s v="Split"/>
    <x v="1"/>
    <x v="1"/>
    <n v="5.4596932607795701"/>
    <n v="0"/>
  </r>
  <r>
    <s v="sess_005038"/>
    <s v="user_000943"/>
    <x v="12"/>
    <s v="mobile"/>
    <s v="Edge"/>
    <s v="Rijeka"/>
    <x v="0"/>
    <x v="0"/>
    <n v="1.0217849465009201"/>
    <n v="0"/>
  </r>
  <r>
    <s v="sess_005038"/>
    <s v="user_003719"/>
    <x v="5"/>
    <s v="mobile"/>
    <s v="Firefox"/>
    <s v="Zagreb"/>
    <x v="1"/>
    <x v="0"/>
    <n v="5.5234300420717597"/>
    <n v="0"/>
  </r>
  <r>
    <s v="sess_005039"/>
    <s v="user_002506"/>
    <x v="10"/>
    <s v="mobile"/>
    <s v="Chrome"/>
    <s v="Zagreb"/>
    <x v="0"/>
    <x v="1"/>
    <n v="3.9494676323451401"/>
    <n v="0"/>
  </r>
  <r>
    <s v="sess_005039"/>
    <s v="user_002198"/>
    <x v="2"/>
    <s v="mobile"/>
    <s v="Chrome"/>
    <s v="Zagreb"/>
    <x v="1"/>
    <x v="0"/>
    <n v="5.0570832279595201"/>
    <n v="0"/>
  </r>
  <r>
    <s v="sess_005040"/>
    <s v="user_003404"/>
    <x v="7"/>
    <s v="mobile"/>
    <s v="Chrome"/>
    <s v="Split"/>
    <x v="0"/>
    <x v="1"/>
    <n v="3.2755928562818499"/>
    <n v="0"/>
  </r>
  <r>
    <s v="sess_005040"/>
    <s v="user_002318"/>
    <x v="11"/>
    <s v="desktop"/>
    <s v="Chrome"/>
    <s v="Osijek"/>
    <x v="1"/>
    <x v="0"/>
    <n v="5.1324735563824699"/>
    <n v="0"/>
  </r>
  <r>
    <s v="sess_005041"/>
    <s v="user_004016"/>
    <x v="8"/>
    <s v="mobile"/>
    <s v="Firefox"/>
    <s v="Other"/>
    <x v="0"/>
    <x v="1"/>
    <n v="6.1900963206562496"/>
    <n v="0"/>
  </r>
  <r>
    <s v="sess_005041"/>
    <s v="user_001008"/>
    <x v="7"/>
    <s v="desktop"/>
    <s v="Chrome"/>
    <s v="Other"/>
    <x v="1"/>
    <x v="0"/>
    <n v="9.4268452744181399"/>
    <n v="0"/>
  </r>
  <r>
    <s v="sess_005042"/>
    <s v="user_001409"/>
    <x v="3"/>
    <s v="desktop"/>
    <s v="Firefox"/>
    <s v="Zagreb"/>
    <x v="0"/>
    <x v="0"/>
    <n v="8.1732901178656299"/>
    <n v="0"/>
  </r>
  <r>
    <s v="sess_005042"/>
    <s v="user_001738"/>
    <x v="0"/>
    <s v="mobile"/>
    <s v="Chrome"/>
    <s v="Zagreb"/>
    <x v="1"/>
    <x v="0"/>
    <n v="1.8839076160658299"/>
    <n v="0"/>
  </r>
  <r>
    <s v="sess_005043"/>
    <s v="user_001342"/>
    <x v="2"/>
    <s v="mobile"/>
    <s v="Safari"/>
    <s v="Zagreb"/>
    <x v="0"/>
    <x v="0"/>
    <n v="3.0727423491670902"/>
    <n v="0"/>
  </r>
  <r>
    <s v="sess_005043"/>
    <s v="user_001916"/>
    <x v="12"/>
    <s v="mobile"/>
    <s v="Safari"/>
    <s v="Split"/>
    <x v="1"/>
    <x v="0"/>
    <n v="3.74800451641807"/>
    <n v="0"/>
  </r>
  <r>
    <s v="sess_005044"/>
    <s v="user_000722"/>
    <x v="9"/>
    <s v="desktop"/>
    <s v="Safari"/>
    <s v="Zagreb"/>
    <x v="0"/>
    <x v="0"/>
    <n v="3.5415415855796"/>
    <n v="0"/>
  </r>
  <r>
    <s v="sess_005044"/>
    <s v="user_004536"/>
    <x v="0"/>
    <s v="mobile"/>
    <s v="Firefox"/>
    <s v="Zagreb"/>
    <x v="1"/>
    <x v="0"/>
    <n v="9.2920302384461007"/>
    <n v="0"/>
  </r>
  <r>
    <s v="sess_005045"/>
    <s v="user_001952"/>
    <x v="3"/>
    <s v="desktop"/>
    <s v="Chrome"/>
    <s v="Rijeka"/>
    <x v="0"/>
    <x v="0"/>
    <n v="3.56876910976953"/>
    <n v="0"/>
  </r>
  <r>
    <s v="sess_005045"/>
    <s v="user_002808"/>
    <x v="10"/>
    <s v="mobile"/>
    <s v="Chrome"/>
    <s v="Zagreb"/>
    <x v="1"/>
    <x v="0"/>
    <n v="6.1019361516522901"/>
    <n v="0"/>
  </r>
  <r>
    <s v="sess_005046"/>
    <s v="user_003812"/>
    <x v="7"/>
    <s v="mobile"/>
    <s v="Safari"/>
    <s v="Other"/>
    <x v="0"/>
    <x v="1"/>
    <n v="6.3098429397657796"/>
    <n v="0"/>
  </r>
  <r>
    <s v="sess_005046"/>
    <s v="user_005543"/>
    <x v="9"/>
    <s v="mobile"/>
    <s v="Chrome"/>
    <s v="Zagreb"/>
    <x v="1"/>
    <x v="1"/>
    <n v="1.57556199371507"/>
    <n v="0"/>
  </r>
  <r>
    <s v="sess_005047"/>
    <s v="user_004470"/>
    <x v="10"/>
    <s v="desktop"/>
    <s v="Safari"/>
    <s v="Zagreb"/>
    <x v="0"/>
    <x v="1"/>
    <n v="4.88739746120718"/>
    <n v="0"/>
  </r>
  <r>
    <s v="sess_005047"/>
    <s v="user_001486"/>
    <x v="8"/>
    <s v="desktop"/>
    <s v="Chrome"/>
    <s v="Rijeka"/>
    <x v="1"/>
    <x v="1"/>
    <n v="3.7673705482569999"/>
    <n v="0"/>
  </r>
  <r>
    <s v="sess_005048"/>
    <s v="user_001304"/>
    <x v="3"/>
    <s v="desktop"/>
    <s v="Chrome"/>
    <s v="Zagreb"/>
    <x v="0"/>
    <x v="1"/>
    <n v="3.6535189243079"/>
    <n v="0"/>
  </r>
  <r>
    <s v="sess_005048"/>
    <s v="user_001312"/>
    <x v="9"/>
    <s v="mobile"/>
    <s v="Safari"/>
    <s v="Zagreb"/>
    <x v="1"/>
    <x v="1"/>
    <n v="2.87964860151865"/>
    <n v="0"/>
  </r>
  <r>
    <s v="sess_005049"/>
    <s v="user_002927"/>
    <x v="5"/>
    <s v="mobile"/>
    <s v="Firefox"/>
    <s v="Osijek"/>
    <x v="0"/>
    <x v="0"/>
    <n v="0.89828234240736504"/>
    <n v="0"/>
  </r>
  <r>
    <s v="sess_005049"/>
    <s v="user_002636"/>
    <x v="5"/>
    <s v="mobile"/>
    <s v="Chrome"/>
    <s v="Zagreb"/>
    <x v="1"/>
    <x v="0"/>
    <n v="3.1200077221505702"/>
    <n v="0"/>
  </r>
  <r>
    <s v="sess_005050"/>
    <s v="user_005093"/>
    <x v="2"/>
    <s v="mobile"/>
    <s v="Chrome"/>
    <s v="Osijek"/>
    <x v="0"/>
    <x v="1"/>
    <n v="3.1502698222093302"/>
    <n v="0"/>
  </r>
  <r>
    <s v="sess_005050"/>
    <s v="user_000664"/>
    <x v="10"/>
    <s v="mobile"/>
    <s v="Safari"/>
    <s v="Zagreb"/>
    <x v="1"/>
    <x v="1"/>
    <n v="3.15002831164067"/>
    <n v="0"/>
  </r>
  <r>
    <s v="sess_005051"/>
    <s v="user_005357"/>
    <x v="2"/>
    <s v="desktop"/>
    <s v="Chrome"/>
    <s v="Zagreb"/>
    <x v="0"/>
    <x v="1"/>
    <n v="2.6582928396843699"/>
    <n v="0"/>
  </r>
  <r>
    <s v="sess_005051"/>
    <s v="user_002867"/>
    <x v="0"/>
    <s v="mobile"/>
    <s v="Safari"/>
    <s v="Split"/>
    <x v="1"/>
    <x v="0"/>
    <n v="2.2504558643116699"/>
    <n v="0"/>
  </r>
  <r>
    <s v="sess_005052"/>
    <s v="user_004711"/>
    <x v="8"/>
    <s v="desktop"/>
    <s v="Safari"/>
    <s v="Zagreb"/>
    <x v="0"/>
    <x v="0"/>
    <n v="3.4016426641041302"/>
    <n v="0"/>
  </r>
  <r>
    <s v="sess_005052"/>
    <s v="user_004441"/>
    <x v="1"/>
    <s v="desktop"/>
    <s v="Chrome"/>
    <s v="Split"/>
    <x v="1"/>
    <x v="0"/>
    <n v="4.7958167774167304"/>
    <n v="0"/>
  </r>
  <r>
    <s v="sess_005053"/>
    <s v="user_004604"/>
    <x v="5"/>
    <s v="desktop"/>
    <s v="Edge"/>
    <s v="Osijek"/>
    <x v="0"/>
    <x v="0"/>
    <n v="0.30286888595790801"/>
    <n v="0"/>
  </r>
  <r>
    <s v="sess_005053"/>
    <s v="user_002330"/>
    <x v="2"/>
    <s v="desktop"/>
    <s v="Firefox"/>
    <s v="Osijek"/>
    <x v="1"/>
    <x v="0"/>
    <n v="17.338957996732301"/>
    <n v="0"/>
  </r>
  <r>
    <s v="sess_005054"/>
    <s v="user_002596"/>
    <x v="10"/>
    <s v="tablet"/>
    <s v="Safari"/>
    <s v="Split"/>
    <x v="0"/>
    <x v="0"/>
    <n v="4.5719428750888804"/>
    <n v="0"/>
  </r>
  <r>
    <s v="sess_005054"/>
    <s v="user_004157"/>
    <x v="12"/>
    <s v="desktop"/>
    <s v="Chrome"/>
    <s v="Split"/>
    <x v="1"/>
    <x v="0"/>
    <n v="7.9215194258421899"/>
    <n v="0"/>
  </r>
  <r>
    <s v="sess_005055"/>
    <s v="user_000236"/>
    <x v="10"/>
    <s v="mobile"/>
    <s v="Safari"/>
    <s v="Split"/>
    <x v="0"/>
    <x v="0"/>
    <n v="11.4991467999526"/>
    <n v="0"/>
  </r>
  <r>
    <s v="sess_005055"/>
    <s v="user_004938"/>
    <x v="3"/>
    <s v="mobile"/>
    <s v="Safari"/>
    <s v="Other"/>
    <x v="1"/>
    <x v="1"/>
    <n v="4.2392900685933403"/>
    <n v="0"/>
  </r>
  <r>
    <s v="sess_005056"/>
    <s v="user_000680"/>
    <x v="6"/>
    <s v="mobile"/>
    <s v="Safari"/>
    <s v="Other"/>
    <x v="0"/>
    <x v="1"/>
    <n v="3.72330325310906"/>
    <n v="0"/>
  </r>
  <r>
    <s v="sess_005056"/>
    <s v="user_003681"/>
    <x v="5"/>
    <s v="desktop"/>
    <s v="Safari"/>
    <s v="Split"/>
    <x v="1"/>
    <x v="0"/>
    <n v="12.0385893300178"/>
    <n v="0"/>
  </r>
  <r>
    <s v="sess_005057"/>
    <s v="user_000366"/>
    <x v="10"/>
    <s v="mobile"/>
    <s v="Chrome"/>
    <s v="Zagreb"/>
    <x v="0"/>
    <x v="0"/>
    <n v="4.7264568143130097"/>
    <n v="0"/>
  </r>
  <r>
    <s v="sess_005057"/>
    <s v="user_002788"/>
    <x v="6"/>
    <s v="desktop"/>
    <s v="Safari"/>
    <s v="Split"/>
    <x v="1"/>
    <x v="1"/>
    <n v="0.90025840225365095"/>
    <n v="0"/>
  </r>
  <r>
    <s v="sess_005058"/>
    <s v="user_002796"/>
    <x v="8"/>
    <s v="mobile"/>
    <s v="Safari"/>
    <s v="Zagreb"/>
    <x v="0"/>
    <x v="1"/>
    <n v="2.0166653576603801"/>
    <n v="1"/>
  </r>
  <r>
    <s v="sess_005058"/>
    <s v="user_004104"/>
    <x v="1"/>
    <s v="desktop"/>
    <s v="Chrome"/>
    <s v="Other"/>
    <x v="1"/>
    <x v="0"/>
    <n v="1.04819671028929"/>
    <n v="0"/>
  </r>
  <r>
    <s v="sess_005059"/>
    <s v="user_002646"/>
    <x v="11"/>
    <s v="desktop"/>
    <s v="Edge"/>
    <s v="Rijeka"/>
    <x v="0"/>
    <x v="0"/>
    <n v="3.0965551556004001"/>
    <n v="0"/>
  </r>
  <r>
    <s v="sess_005059"/>
    <s v="user_002539"/>
    <x v="5"/>
    <s v="desktop"/>
    <s v="Safari"/>
    <s v="Zagreb"/>
    <x v="1"/>
    <x v="0"/>
    <n v="6.0525464481967397"/>
    <n v="0"/>
  </r>
  <r>
    <s v="sess_005060"/>
    <s v="user_001026"/>
    <x v="5"/>
    <s v="desktop"/>
    <s v="Safari"/>
    <s v="Rijeka"/>
    <x v="0"/>
    <x v="1"/>
    <n v="4.3120319970207897"/>
    <n v="0"/>
  </r>
  <r>
    <s v="sess_005060"/>
    <s v="user_004351"/>
    <x v="7"/>
    <s v="mobile"/>
    <s v="Firefox"/>
    <s v="Split"/>
    <x v="1"/>
    <x v="1"/>
    <n v="4.0012214584281898"/>
    <n v="0"/>
  </r>
  <r>
    <s v="sess_005061"/>
    <s v="user_002833"/>
    <x v="8"/>
    <s v="desktop"/>
    <s v="Chrome"/>
    <s v="Split"/>
    <x v="0"/>
    <x v="0"/>
    <n v="3.7860832713020001"/>
    <n v="0"/>
  </r>
  <r>
    <s v="sess_005061"/>
    <s v="user_001335"/>
    <x v="4"/>
    <s v="mobile"/>
    <s v="Chrome"/>
    <s v="Zagreb"/>
    <x v="1"/>
    <x v="1"/>
    <n v="7.15110491279549"/>
    <n v="0"/>
  </r>
  <r>
    <s v="sess_005062"/>
    <s v="user_002360"/>
    <x v="0"/>
    <s v="desktop"/>
    <s v="Safari"/>
    <s v="Zagreb"/>
    <x v="0"/>
    <x v="0"/>
    <n v="7.6689313318097803"/>
    <n v="0"/>
  </r>
  <r>
    <s v="sess_005062"/>
    <s v="user_004983"/>
    <x v="7"/>
    <s v="mobile"/>
    <s v="Safari"/>
    <s v="Split"/>
    <x v="1"/>
    <x v="1"/>
    <n v="6.4479017508860501"/>
    <n v="0"/>
  </r>
  <r>
    <s v="sess_005063"/>
    <s v="user_002995"/>
    <x v="5"/>
    <s v="mobile"/>
    <s v="Safari"/>
    <s v="Zagreb"/>
    <x v="0"/>
    <x v="1"/>
    <n v="5.1285462844642096"/>
    <n v="0"/>
  </r>
  <r>
    <s v="sess_005063"/>
    <s v="user_000722"/>
    <x v="10"/>
    <s v="mobile"/>
    <s v="Chrome"/>
    <s v="Other"/>
    <x v="1"/>
    <x v="0"/>
    <n v="3.3210132439895101"/>
    <n v="0"/>
  </r>
  <r>
    <s v="sess_005064"/>
    <s v="user_003631"/>
    <x v="10"/>
    <s v="mobile"/>
    <s v="Safari"/>
    <s v="Zagreb"/>
    <x v="0"/>
    <x v="0"/>
    <n v="1.75640841863914"/>
    <n v="0"/>
  </r>
  <r>
    <s v="sess_005064"/>
    <s v="user_004514"/>
    <x v="8"/>
    <s v="desktop"/>
    <s v="Safari"/>
    <s v="Other"/>
    <x v="1"/>
    <x v="1"/>
    <n v="4.0474077410516003"/>
    <n v="0"/>
  </r>
  <r>
    <s v="sess_005065"/>
    <s v="user_002067"/>
    <x v="12"/>
    <s v="mobile"/>
    <s v="Edge"/>
    <s v="Zagreb"/>
    <x v="0"/>
    <x v="0"/>
    <n v="6.7925370060883399"/>
    <n v="0"/>
  </r>
  <r>
    <s v="sess_005065"/>
    <s v="user_005364"/>
    <x v="0"/>
    <s v="mobile"/>
    <s v="Chrome"/>
    <s v="Zagreb"/>
    <x v="1"/>
    <x v="1"/>
    <n v="2.67320080934633"/>
    <n v="0"/>
  </r>
  <r>
    <s v="sess_005066"/>
    <s v="user_000983"/>
    <x v="8"/>
    <s v="mobile"/>
    <s v="Safari"/>
    <s v="Zagreb"/>
    <x v="0"/>
    <x v="0"/>
    <n v="4.2066194267039503"/>
    <n v="0"/>
  </r>
  <r>
    <s v="sess_005066"/>
    <s v="user_003017"/>
    <x v="3"/>
    <s v="mobile"/>
    <s v="Safari"/>
    <s v="Split"/>
    <x v="1"/>
    <x v="0"/>
    <n v="6.7972549337752204"/>
    <n v="0"/>
  </r>
  <r>
    <s v="sess_005067"/>
    <s v="user_002256"/>
    <x v="10"/>
    <s v="desktop"/>
    <s v="Chrome"/>
    <s v="Split"/>
    <x v="0"/>
    <x v="1"/>
    <n v="1.6519608160342001"/>
    <n v="0"/>
  </r>
  <r>
    <s v="sess_005067"/>
    <s v="user_004388"/>
    <x v="1"/>
    <s v="mobile"/>
    <s v="Chrome"/>
    <s v="Split"/>
    <x v="1"/>
    <x v="1"/>
    <n v="2.0669535968807899"/>
    <n v="0"/>
  </r>
  <r>
    <s v="sess_005068"/>
    <s v="user_004204"/>
    <x v="12"/>
    <s v="mobile"/>
    <s v="Chrome"/>
    <s v="Zagreb"/>
    <x v="0"/>
    <x v="1"/>
    <n v="4.9880708253447503"/>
    <n v="0"/>
  </r>
  <r>
    <s v="sess_005068"/>
    <s v="user_003555"/>
    <x v="11"/>
    <s v="desktop"/>
    <s v="Safari"/>
    <s v="Osijek"/>
    <x v="1"/>
    <x v="0"/>
    <n v="5.9144589341115603"/>
    <n v="0"/>
  </r>
  <r>
    <s v="sess_005069"/>
    <s v="user_002955"/>
    <x v="10"/>
    <s v="desktop"/>
    <s v="Chrome"/>
    <s v="Zagreb"/>
    <x v="0"/>
    <x v="1"/>
    <n v="8.0338669582358406"/>
    <n v="0"/>
  </r>
  <r>
    <s v="sess_005069"/>
    <s v="user_003049"/>
    <x v="6"/>
    <s v="desktop"/>
    <s v="Firefox"/>
    <s v="Other"/>
    <x v="1"/>
    <x v="0"/>
    <n v="9.1841176210369593"/>
    <n v="0"/>
  </r>
  <r>
    <s v="sess_005070"/>
    <s v="user_004222"/>
    <x v="3"/>
    <s v="mobile"/>
    <s v="Chrome"/>
    <s v="Other"/>
    <x v="0"/>
    <x v="1"/>
    <n v="5.7023268680126096"/>
    <n v="0"/>
  </r>
  <r>
    <s v="sess_005070"/>
    <s v="user_000672"/>
    <x v="12"/>
    <s v="tablet"/>
    <s v="Chrome"/>
    <s v="Zagreb"/>
    <x v="1"/>
    <x v="0"/>
    <n v="8.1732852293200207"/>
    <n v="0"/>
  </r>
  <r>
    <s v="sess_005071"/>
    <s v="user_001989"/>
    <x v="2"/>
    <s v="mobile"/>
    <s v="Chrome"/>
    <s v="Zagreb"/>
    <x v="0"/>
    <x v="1"/>
    <n v="2.9538136639430199"/>
    <n v="0"/>
  </r>
  <r>
    <s v="sess_005071"/>
    <s v="user_002524"/>
    <x v="5"/>
    <s v="desktop"/>
    <s v="Chrome"/>
    <s v="Split"/>
    <x v="1"/>
    <x v="0"/>
    <n v="1.7503949401502601"/>
    <n v="0"/>
  </r>
  <r>
    <s v="sess_005072"/>
    <s v="user_002117"/>
    <x v="1"/>
    <s v="mobile"/>
    <s v="Chrome"/>
    <s v="Zagreb"/>
    <x v="0"/>
    <x v="1"/>
    <n v="5.3286493643770303"/>
    <n v="0"/>
  </r>
  <r>
    <s v="sess_005072"/>
    <s v="user_004520"/>
    <x v="1"/>
    <s v="desktop"/>
    <s v="Chrome"/>
    <s v="Zagreb"/>
    <x v="1"/>
    <x v="1"/>
    <n v="2.08180014681722"/>
    <n v="0"/>
  </r>
  <r>
    <s v="sess_005073"/>
    <s v="user_005039"/>
    <x v="0"/>
    <s v="mobile"/>
    <s v="Firefox"/>
    <s v="Split"/>
    <x v="0"/>
    <x v="1"/>
    <n v="3.9901957976989002"/>
    <n v="0"/>
  </r>
  <r>
    <s v="sess_005073"/>
    <s v="user_000177"/>
    <x v="0"/>
    <s v="desktop"/>
    <s v="Chrome"/>
    <s v="Zagreb"/>
    <x v="1"/>
    <x v="0"/>
    <n v="3.8259140192811998"/>
    <n v="0"/>
  </r>
  <r>
    <s v="sess_005074"/>
    <s v="user_002093"/>
    <x v="10"/>
    <s v="mobile"/>
    <s v="Chrome"/>
    <s v="Zagreb"/>
    <x v="0"/>
    <x v="0"/>
    <n v="3.45393591512329"/>
    <n v="0"/>
  </r>
  <r>
    <s v="sess_005074"/>
    <s v="user_001319"/>
    <x v="12"/>
    <s v="mobile"/>
    <s v="Safari"/>
    <s v="Osijek"/>
    <x v="1"/>
    <x v="1"/>
    <n v="8.7829312855274999"/>
    <n v="0"/>
  </r>
  <r>
    <s v="sess_005075"/>
    <s v="user_005145"/>
    <x v="9"/>
    <s v="desktop"/>
    <s v="Chrome"/>
    <s v="Osijek"/>
    <x v="0"/>
    <x v="1"/>
    <n v="1.6306464897164199"/>
    <n v="0"/>
  </r>
  <r>
    <s v="sess_005075"/>
    <s v="user_000960"/>
    <x v="8"/>
    <s v="mobile"/>
    <s v="Edge"/>
    <s v="Other"/>
    <x v="1"/>
    <x v="1"/>
    <n v="3.34629778710263"/>
    <n v="0"/>
  </r>
  <r>
    <s v="sess_005076"/>
    <s v="user_004920"/>
    <x v="12"/>
    <s v="tablet"/>
    <s v="Chrome"/>
    <s v="Zagreb"/>
    <x v="0"/>
    <x v="1"/>
    <n v="6.5785780369835702"/>
    <n v="0"/>
  </r>
  <r>
    <s v="sess_005076"/>
    <s v="user_003368"/>
    <x v="8"/>
    <s v="mobile"/>
    <s v="Chrome"/>
    <s v="Zagreb"/>
    <x v="1"/>
    <x v="0"/>
    <n v="6.53212994632083"/>
    <n v="0"/>
  </r>
  <r>
    <s v="sess_005077"/>
    <s v="user_002242"/>
    <x v="2"/>
    <s v="mobile"/>
    <s v="Firefox"/>
    <s v="Split"/>
    <x v="0"/>
    <x v="1"/>
    <n v="2.7019628974803598"/>
    <n v="0"/>
  </r>
  <r>
    <s v="sess_005077"/>
    <s v="user_001140"/>
    <x v="2"/>
    <s v="mobile"/>
    <s v="Chrome"/>
    <s v="Rijeka"/>
    <x v="1"/>
    <x v="0"/>
    <n v="2.1848426532965202"/>
    <n v="0"/>
  </r>
  <r>
    <s v="sess_005078"/>
    <s v="user_004219"/>
    <x v="10"/>
    <s v="mobile"/>
    <s v="Firefox"/>
    <s v="Split"/>
    <x v="0"/>
    <x v="1"/>
    <n v="5.7587355892419501"/>
    <n v="0"/>
  </r>
  <r>
    <s v="sess_005078"/>
    <s v="user_001846"/>
    <x v="8"/>
    <s v="desktop"/>
    <s v="Edge"/>
    <s v="Split"/>
    <x v="1"/>
    <x v="0"/>
    <n v="1.69790681951394"/>
    <n v="0"/>
  </r>
  <r>
    <s v="sess_005079"/>
    <s v="user_003750"/>
    <x v="9"/>
    <s v="desktop"/>
    <s v="Edge"/>
    <s v="Zagreb"/>
    <x v="0"/>
    <x v="1"/>
    <n v="2.7735130750156398"/>
    <n v="0"/>
  </r>
  <r>
    <s v="sess_005079"/>
    <s v="user_001090"/>
    <x v="4"/>
    <s v="mobile"/>
    <s v="Chrome"/>
    <s v="Other"/>
    <x v="1"/>
    <x v="1"/>
    <n v="1.4014571979207699"/>
    <n v="0"/>
  </r>
  <r>
    <s v="sess_005080"/>
    <s v="user_000579"/>
    <x v="9"/>
    <s v="mobile"/>
    <s v="Firefox"/>
    <s v="Rijeka"/>
    <x v="0"/>
    <x v="1"/>
    <n v="2.5276525622793402"/>
    <n v="0"/>
  </r>
  <r>
    <s v="sess_005080"/>
    <s v="user_004901"/>
    <x v="9"/>
    <s v="desktop"/>
    <s v="Chrome"/>
    <s v="Zagreb"/>
    <x v="1"/>
    <x v="0"/>
    <n v="1.74458814935627"/>
    <n v="0"/>
  </r>
  <r>
    <s v="sess_005081"/>
    <s v="user_001964"/>
    <x v="5"/>
    <s v="desktop"/>
    <s v="Firefox"/>
    <s v="Zagreb"/>
    <x v="0"/>
    <x v="1"/>
    <n v="3.47659872703316"/>
    <n v="0"/>
  </r>
  <r>
    <s v="sess_005081"/>
    <s v="user_002301"/>
    <x v="5"/>
    <s v="mobile"/>
    <s v="Edge"/>
    <s v="Rijeka"/>
    <x v="1"/>
    <x v="0"/>
    <n v="3.7322573322041799"/>
    <n v="0"/>
  </r>
  <r>
    <s v="sess_005082"/>
    <s v="user_002165"/>
    <x v="9"/>
    <s v="desktop"/>
    <s v="Chrome"/>
    <s v="Rijeka"/>
    <x v="0"/>
    <x v="1"/>
    <n v="2.9352525399511902"/>
    <n v="0"/>
  </r>
  <r>
    <s v="sess_005082"/>
    <s v="user_001512"/>
    <x v="4"/>
    <s v="desktop"/>
    <s v="Firefox"/>
    <s v="Zagreb"/>
    <x v="1"/>
    <x v="0"/>
    <n v="1.8188537984006199"/>
    <n v="0"/>
  </r>
  <r>
    <s v="sess_005083"/>
    <s v="user_000319"/>
    <x v="2"/>
    <s v="mobile"/>
    <s v="Safari"/>
    <s v="Other"/>
    <x v="0"/>
    <x v="0"/>
    <n v="4.2776261190965901"/>
    <n v="0"/>
  </r>
  <r>
    <s v="sess_005083"/>
    <s v="user_003918"/>
    <x v="10"/>
    <s v="mobile"/>
    <s v="Chrome"/>
    <s v="Osijek"/>
    <x v="1"/>
    <x v="0"/>
    <n v="6.7274281006535599"/>
    <n v="0"/>
  </r>
  <r>
    <s v="sess_005084"/>
    <s v="user_001845"/>
    <x v="4"/>
    <s v="desktop"/>
    <s v="Chrome"/>
    <s v="Zagreb"/>
    <x v="0"/>
    <x v="1"/>
    <n v="1.6510211341516401"/>
    <n v="0"/>
  </r>
  <r>
    <s v="sess_005084"/>
    <s v="user_001592"/>
    <x v="0"/>
    <s v="mobile"/>
    <s v="Chrome"/>
    <s v="Zagreb"/>
    <x v="1"/>
    <x v="0"/>
    <n v="2.9369365556962599"/>
    <n v="0"/>
  </r>
  <r>
    <s v="sess_005085"/>
    <s v="user_004829"/>
    <x v="4"/>
    <s v="mobile"/>
    <s v="Chrome"/>
    <s v="Rijeka"/>
    <x v="0"/>
    <x v="1"/>
    <n v="3.96560752196143"/>
    <n v="0"/>
  </r>
  <r>
    <s v="sess_005085"/>
    <s v="user_001497"/>
    <x v="5"/>
    <s v="mobile"/>
    <s v="Safari"/>
    <s v="Rijeka"/>
    <x v="1"/>
    <x v="0"/>
    <n v="6.5515343872767602"/>
    <n v="0"/>
  </r>
  <r>
    <s v="sess_005086"/>
    <s v="user_005318"/>
    <x v="12"/>
    <s v="desktop"/>
    <s v="Chrome"/>
    <s v="Other"/>
    <x v="0"/>
    <x v="0"/>
    <n v="4.6359290557299504"/>
    <n v="0"/>
  </r>
  <r>
    <s v="sess_005086"/>
    <s v="user_005040"/>
    <x v="2"/>
    <s v="mobile"/>
    <s v="Chrome"/>
    <s v="Other"/>
    <x v="1"/>
    <x v="1"/>
    <n v="8.7160578282597196"/>
    <n v="0"/>
  </r>
  <r>
    <s v="sess_005087"/>
    <s v="user_005516"/>
    <x v="2"/>
    <s v="desktop"/>
    <s v="Firefox"/>
    <s v="Zagreb"/>
    <x v="0"/>
    <x v="1"/>
    <n v="1.4731325553111201"/>
    <n v="0"/>
  </r>
  <r>
    <s v="sess_005087"/>
    <s v="user_000257"/>
    <x v="1"/>
    <s v="mobile"/>
    <s v="Firefox"/>
    <s v="Other"/>
    <x v="1"/>
    <x v="1"/>
    <n v="1.7363257141485"/>
    <n v="0"/>
  </r>
  <r>
    <s v="sess_005088"/>
    <s v="user_001201"/>
    <x v="8"/>
    <s v="mobile"/>
    <s v="Chrome"/>
    <s v="Zagreb"/>
    <x v="0"/>
    <x v="1"/>
    <n v="3.2943896957861201"/>
    <n v="0"/>
  </r>
  <r>
    <s v="sess_005088"/>
    <s v="user_003401"/>
    <x v="10"/>
    <s v="mobile"/>
    <s v="Chrome"/>
    <s v="Other"/>
    <x v="1"/>
    <x v="0"/>
    <n v="3.86535001998549"/>
    <n v="0"/>
  </r>
  <r>
    <s v="sess_005089"/>
    <s v="user_002182"/>
    <x v="0"/>
    <s v="desktop"/>
    <s v="Edge"/>
    <s v="Zagreb"/>
    <x v="0"/>
    <x v="1"/>
    <n v="1.77982353007365"/>
    <n v="0"/>
  </r>
  <r>
    <s v="sess_005089"/>
    <s v="user_001844"/>
    <x v="4"/>
    <s v="mobile"/>
    <s v="Edge"/>
    <s v="Zagreb"/>
    <x v="1"/>
    <x v="0"/>
    <n v="6.2162052171692999"/>
    <n v="0"/>
  </r>
  <r>
    <s v="sess_005090"/>
    <s v="user_003542"/>
    <x v="12"/>
    <s v="desktop"/>
    <s v="Chrome"/>
    <s v="Zagreb"/>
    <x v="0"/>
    <x v="0"/>
    <n v="3.13718452585137"/>
    <n v="0"/>
  </r>
  <r>
    <s v="sess_005090"/>
    <s v="user_003956"/>
    <x v="5"/>
    <s v="mobile"/>
    <s v="Chrome"/>
    <s v="Rijeka"/>
    <x v="1"/>
    <x v="1"/>
    <n v="6.4281361715811203"/>
    <n v="0"/>
  </r>
  <r>
    <s v="sess_005091"/>
    <s v="user_001471"/>
    <x v="9"/>
    <s v="mobile"/>
    <s v="Chrome"/>
    <s v="Osijek"/>
    <x v="0"/>
    <x v="0"/>
    <n v="5.1027900459686704"/>
    <n v="0"/>
  </r>
  <r>
    <s v="sess_005091"/>
    <s v="user_002810"/>
    <x v="3"/>
    <s v="desktop"/>
    <s v="Firefox"/>
    <s v="Zagreb"/>
    <x v="1"/>
    <x v="1"/>
    <n v="2.9494503917820198"/>
    <n v="0"/>
  </r>
  <r>
    <s v="sess_005092"/>
    <s v="user_002569"/>
    <x v="12"/>
    <s v="mobile"/>
    <s v="Safari"/>
    <s v="Zagreb"/>
    <x v="0"/>
    <x v="0"/>
    <n v="4.3723925242709702"/>
    <n v="0"/>
  </r>
  <r>
    <s v="sess_005092"/>
    <s v="user_004670"/>
    <x v="0"/>
    <s v="mobile"/>
    <s v="Chrome"/>
    <s v="Split"/>
    <x v="1"/>
    <x v="1"/>
    <n v="11.126058486570299"/>
    <n v="0"/>
  </r>
  <r>
    <s v="sess_005093"/>
    <s v="user_001101"/>
    <x v="8"/>
    <s v="mobile"/>
    <s v="Firefox"/>
    <s v="Split"/>
    <x v="0"/>
    <x v="0"/>
    <n v="4.5917003211210403"/>
    <n v="0"/>
  </r>
  <r>
    <s v="sess_005093"/>
    <s v="user_005252"/>
    <x v="9"/>
    <s v="mobile"/>
    <s v="Safari"/>
    <s v="Split"/>
    <x v="1"/>
    <x v="1"/>
    <n v="3.9221938448870999"/>
    <n v="0"/>
  </r>
  <r>
    <s v="sess_005094"/>
    <s v="user_002756"/>
    <x v="2"/>
    <s v="mobile"/>
    <s v="Safari"/>
    <s v="Zagreb"/>
    <x v="0"/>
    <x v="0"/>
    <n v="3.21295302144462"/>
    <n v="0"/>
  </r>
  <r>
    <s v="sess_005094"/>
    <s v="user_003146"/>
    <x v="6"/>
    <s v="mobile"/>
    <s v="Edge"/>
    <s v="Zagreb"/>
    <x v="1"/>
    <x v="1"/>
    <n v="5.3562484729809796"/>
    <n v="0"/>
  </r>
  <r>
    <s v="sess_005095"/>
    <s v="user_003261"/>
    <x v="5"/>
    <s v="mobile"/>
    <s v="Safari"/>
    <s v="Other"/>
    <x v="0"/>
    <x v="1"/>
    <n v="1.2922760830653599"/>
    <n v="0"/>
  </r>
  <r>
    <s v="sess_005095"/>
    <s v="user_001739"/>
    <x v="3"/>
    <s v="mobile"/>
    <s v="Firefox"/>
    <s v="Zagreb"/>
    <x v="1"/>
    <x v="1"/>
    <n v="10.663585905224499"/>
    <n v="0"/>
  </r>
  <r>
    <s v="sess_005096"/>
    <s v="user_002962"/>
    <x v="4"/>
    <s v="mobile"/>
    <s v="Chrome"/>
    <s v="Split"/>
    <x v="0"/>
    <x v="0"/>
    <n v="2.8054842879354398"/>
    <n v="0"/>
  </r>
  <r>
    <s v="sess_005096"/>
    <s v="user_005451"/>
    <x v="11"/>
    <s v="mobile"/>
    <s v="Safari"/>
    <s v="Other"/>
    <x v="1"/>
    <x v="1"/>
    <n v="4.5743799033277002"/>
    <n v="0"/>
  </r>
  <r>
    <s v="sess_005097"/>
    <s v="user_000032"/>
    <x v="8"/>
    <s v="mobile"/>
    <s v="Safari"/>
    <s v="Osijek"/>
    <x v="0"/>
    <x v="1"/>
    <n v="5.9311653633207797"/>
    <n v="0"/>
  </r>
  <r>
    <s v="sess_005097"/>
    <s v="user_001854"/>
    <x v="7"/>
    <s v="mobile"/>
    <s v="Chrome"/>
    <s v="Rijeka"/>
    <x v="1"/>
    <x v="1"/>
    <n v="1.1935051285042899"/>
    <n v="0"/>
  </r>
  <r>
    <s v="sess_005098"/>
    <s v="user_001140"/>
    <x v="8"/>
    <s v="desktop"/>
    <s v="Edge"/>
    <s v="Zagreb"/>
    <x v="0"/>
    <x v="1"/>
    <n v="5.6126717294740303"/>
    <n v="0"/>
  </r>
  <r>
    <s v="sess_005098"/>
    <s v="user_002717"/>
    <x v="9"/>
    <s v="tablet"/>
    <s v="Safari"/>
    <s v="Split"/>
    <x v="1"/>
    <x v="0"/>
    <n v="1.2107320768428"/>
    <n v="0"/>
  </r>
  <r>
    <s v="sess_005099"/>
    <s v="user_003974"/>
    <x v="0"/>
    <s v="desktop"/>
    <s v="Chrome"/>
    <s v="Rijeka"/>
    <x v="0"/>
    <x v="0"/>
    <n v="2.7035158837040698"/>
    <n v="0"/>
  </r>
  <r>
    <s v="sess_005099"/>
    <s v="user_002501"/>
    <x v="12"/>
    <s v="desktop"/>
    <s v="Safari"/>
    <s v="Split"/>
    <x v="1"/>
    <x v="1"/>
    <n v="2.49480185992847"/>
    <n v="0"/>
  </r>
  <r>
    <s v="sess_005100"/>
    <s v="user_001565"/>
    <x v="4"/>
    <s v="desktop"/>
    <s v="Chrome"/>
    <s v="Split"/>
    <x v="0"/>
    <x v="1"/>
    <n v="1.1169854588372801"/>
    <n v="0"/>
  </r>
  <r>
    <s v="sess_005100"/>
    <s v="user_001221"/>
    <x v="5"/>
    <s v="mobile"/>
    <s v="Safari"/>
    <s v="Rijeka"/>
    <x v="1"/>
    <x v="1"/>
    <n v="4.40997075623374"/>
    <n v="0"/>
  </r>
  <r>
    <s v="sess_005101"/>
    <s v="user_004643"/>
    <x v="5"/>
    <s v="desktop"/>
    <s v="Chrome"/>
    <s v="Zagreb"/>
    <x v="0"/>
    <x v="0"/>
    <n v="2.6697888200812798"/>
    <n v="0"/>
  </r>
  <r>
    <s v="sess_005101"/>
    <s v="user_003731"/>
    <x v="1"/>
    <s v="desktop"/>
    <s v="Firefox"/>
    <s v="Zagreb"/>
    <x v="1"/>
    <x v="0"/>
    <n v="5.6379536369255803"/>
    <n v="0"/>
  </r>
  <r>
    <s v="sess_005102"/>
    <s v="user_002917"/>
    <x v="8"/>
    <s v="desktop"/>
    <s v="Chrome"/>
    <s v="Osijek"/>
    <x v="0"/>
    <x v="0"/>
    <n v="16.883680017406601"/>
    <n v="0"/>
  </r>
  <r>
    <s v="sess_005102"/>
    <s v="user_001417"/>
    <x v="11"/>
    <s v="mobile"/>
    <s v="Firefox"/>
    <s v="Osijek"/>
    <x v="1"/>
    <x v="0"/>
    <n v="3.8011526893092298"/>
    <n v="0"/>
  </r>
  <r>
    <s v="sess_005103"/>
    <s v="user_004469"/>
    <x v="0"/>
    <s v="mobile"/>
    <s v="Safari"/>
    <s v="Split"/>
    <x v="0"/>
    <x v="0"/>
    <n v="5.4815446347074097"/>
    <n v="0"/>
  </r>
  <r>
    <s v="sess_005103"/>
    <s v="user_000544"/>
    <x v="3"/>
    <s v="desktop"/>
    <s v="Safari"/>
    <s v="Zagreb"/>
    <x v="1"/>
    <x v="0"/>
    <n v="5.7571392538941399"/>
    <n v="0"/>
  </r>
  <r>
    <s v="sess_005104"/>
    <s v="user_004810"/>
    <x v="0"/>
    <s v="mobile"/>
    <s v="Chrome"/>
    <s v="Rijeka"/>
    <x v="0"/>
    <x v="1"/>
    <n v="2.6962665883457699"/>
    <n v="0"/>
  </r>
  <r>
    <s v="sess_005104"/>
    <s v="user_000621"/>
    <x v="7"/>
    <s v="mobile"/>
    <s v="Chrome"/>
    <s v="Zagreb"/>
    <x v="1"/>
    <x v="0"/>
    <n v="3.3587786037153999"/>
    <n v="0"/>
  </r>
  <r>
    <s v="sess_005105"/>
    <s v="user_002666"/>
    <x v="6"/>
    <s v="desktop"/>
    <s v="Firefox"/>
    <s v="Osijek"/>
    <x v="0"/>
    <x v="1"/>
    <n v="3.34997205935188"/>
    <n v="0"/>
  </r>
  <r>
    <s v="sess_005105"/>
    <s v="user_002691"/>
    <x v="4"/>
    <s v="desktop"/>
    <s v="Firefox"/>
    <s v="Other"/>
    <x v="1"/>
    <x v="1"/>
    <n v="3.8326902129344398"/>
    <n v="0"/>
  </r>
  <r>
    <s v="sess_005106"/>
    <s v="user_004707"/>
    <x v="1"/>
    <s v="mobile"/>
    <s v="Safari"/>
    <s v="Zagreb"/>
    <x v="0"/>
    <x v="0"/>
    <n v="6.2898239422228901"/>
    <n v="0"/>
  </r>
  <r>
    <s v="sess_005106"/>
    <s v="user_004751"/>
    <x v="8"/>
    <s v="desktop"/>
    <s v="Safari"/>
    <s v="Zagreb"/>
    <x v="1"/>
    <x v="0"/>
    <n v="3.81040446013363"/>
    <n v="0"/>
  </r>
  <r>
    <s v="sess_005107"/>
    <s v="user_000592"/>
    <x v="9"/>
    <s v="mobile"/>
    <s v="Safari"/>
    <s v="Rijeka"/>
    <x v="0"/>
    <x v="1"/>
    <n v="4.2957113568398801"/>
    <n v="0"/>
  </r>
  <r>
    <s v="sess_005107"/>
    <s v="user_000493"/>
    <x v="10"/>
    <s v="mobile"/>
    <s v="Chrome"/>
    <s v="Osijek"/>
    <x v="1"/>
    <x v="1"/>
    <n v="4.6831046532120402"/>
    <n v="0"/>
  </r>
  <r>
    <s v="sess_005108"/>
    <s v="user_002210"/>
    <x v="9"/>
    <s v="tablet"/>
    <s v="Chrome"/>
    <s v="Split"/>
    <x v="0"/>
    <x v="0"/>
    <n v="1.61227716069794"/>
    <n v="0"/>
  </r>
  <r>
    <s v="sess_005108"/>
    <s v="user_003614"/>
    <x v="11"/>
    <s v="mobile"/>
    <s v="Chrome"/>
    <s v="Zagreb"/>
    <x v="1"/>
    <x v="0"/>
    <n v="4.9034721223332998"/>
    <n v="0"/>
  </r>
  <r>
    <s v="sess_005109"/>
    <s v="user_005413"/>
    <x v="12"/>
    <s v="desktop"/>
    <s v="Chrome"/>
    <s v="Other"/>
    <x v="0"/>
    <x v="1"/>
    <n v="1.7780773141491599"/>
    <n v="0"/>
  </r>
  <r>
    <s v="sess_005109"/>
    <s v="user_001466"/>
    <x v="0"/>
    <s v="mobile"/>
    <s v="Chrome"/>
    <s v="Split"/>
    <x v="1"/>
    <x v="1"/>
    <n v="3.2158217642350402"/>
    <n v="0"/>
  </r>
  <r>
    <s v="sess_005110"/>
    <s v="user_005305"/>
    <x v="10"/>
    <s v="mobile"/>
    <s v="Safari"/>
    <s v="Other"/>
    <x v="0"/>
    <x v="0"/>
    <n v="3.4369696993391701"/>
    <n v="0"/>
  </r>
  <r>
    <s v="sess_005110"/>
    <s v="user_004519"/>
    <x v="6"/>
    <s v="desktop"/>
    <s v="Firefox"/>
    <s v="Split"/>
    <x v="1"/>
    <x v="0"/>
    <n v="6.6663797415949002"/>
    <n v="0"/>
  </r>
  <r>
    <s v="sess_005111"/>
    <s v="user_002110"/>
    <x v="7"/>
    <s v="desktop"/>
    <s v="Chrome"/>
    <s v="Osijek"/>
    <x v="0"/>
    <x v="0"/>
    <n v="5.4638195403349803"/>
    <n v="0"/>
  </r>
  <r>
    <s v="sess_005111"/>
    <s v="user_003052"/>
    <x v="9"/>
    <s v="tablet"/>
    <s v="Edge"/>
    <s v="Zagreb"/>
    <x v="1"/>
    <x v="0"/>
    <n v="5.4900101485699198"/>
    <n v="0"/>
  </r>
  <r>
    <s v="sess_005112"/>
    <s v="user_000175"/>
    <x v="12"/>
    <s v="mobile"/>
    <s v="Safari"/>
    <s v="Osijek"/>
    <x v="0"/>
    <x v="0"/>
    <n v="3.6470062305331701"/>
    <n v="0"/>
  </r>
  <r>
    <s v="sess_005112"/>
    <s v="user_005093"/>
    <x v="12"/>
    <s v="desktop"/>
    <s v="Safari"/>
    <s v="Osijek"/>
    <x v="1"/>
    <x v="0"/>
    <n v="4.1205601862677002"/>
    <n v="0"/>
  </r>
  <r>
    <s v="sess_005113"/>
    <s v="user_003820"/>
    <x v="5"/>
    <s v="tablet"/>
    <s v="Chrome"/>
    <s v="Other"/>
    <x v="0"/>
    <x v="0"/>
    <n v="8.0580551623442105"/>
    <n v="0"/>
  </r>
  <r>
    <s v="sess_005113"/>
    <s v="user_002708"/>
    <x v="1"/>
    <s v="mobile"/>
    <s v="Chrome"/>
    <s v="Zagreb"/>
    <x v="1"/>
    <x v="0"/>
    <n v="5.8451107670643196"/>
    <n v="0"/>
  </r>
  <r>
    <s v="sess_005114"/>
    <s v="user_004417"/>
    <x v="10"/>
    <s v="desktop"/>
    <s v="Firefox"/>
    <s v="Osijek"/>
    <x v="0"/>
    <x v="1"/>
    <n v="4.5278005688593899"/>
    <n v="0"/>
  </r>
  <r>
    <s v="sess_005114"/>
    <s v="user_001179"/>
    <x v="6"/>
    <s v="desktop"/>
    <s v="Safari"/>
    <s v="Osijek"/>
    <x v="1"/>
    <x v="1"/>
    <n v="3.5872942795295901"/>
    <n v="0"/>
  </r>
  <r>
    <s v="sess_005115"/>
    <s v="user_003930"/>
    <x v="12"/>
    <s v="mobile"/>
    <s v="Chrome"/>
    <s v="Other"/>
    <x v="0"/>
    <x v="1"/>
    <n v="5.3339169687004597"/>
    <n v="0"/>
  </r>
  <r>
    <s v="sess_005115"/>
    <s v="user_002548"/>
    <x v="1"/>
    <s v="mobile"/>
    <s v="Chrome"/>
    <s v="Zagreb"/>
    <x v="1"/>
    <x v="0"/>
    <n v="5.6815651677594001"/>
    <n v="0"/>
  </r>
  <r>
    <s v="sess_005116"/>
    <s v="user_002746"/>
    <x v="10"/>
    <s v="desktop"/>
    <s v="Safari"/>
    <s v="Other"/>
    <x v="0"/>
    <x v="0"/>
    <n v="3.6358464904834999"/>
    <n v="0"/>
  </r>
  <r>
    <s v="sess_005116"/>
    <s v="user_002512"/>
    <x v="7"/>
    <s v="mobile"/>
    <s v="Chrome"/>
    <s v="Zagreb"/>
    <x v="1"/>
    <x v="1"/>
    <n v="3.7678455802192898"/>
    <n v="0"/>
  </r>
  <r>
    <s v="sess_005117"/>
    <s v="user_001984"/>
    <x v="10"/>
    <s v="mobile"/>
    <s v="Chrome"/>
    <s v="Zagreb"/>
    <x v="0"/>
    <x v="1"/>
    <n v="5.38266428994993"/>
    <n v="0"/>
  </r>
  <r>
    <s v="sess_005117"/>
    <s v="user_004030"/>
    <x v="9"/>
    <s v="mobile"/>
    <s v="Chrome"/>
    <s v="Zagreb"/>
    <x v="1"/>
    <x v="0"/>
    <n v="3.0120461125697"/>
    <n v="0"/>
  </r>
  <r>
    <s v="sess_005118"/>
    <s v="user_000833"/>
    <x v="10"/>
    <s v="desktop"/>
    <s v="Chrome"/>
    <s v="Rijeka"/>
    <x v="0"/>
    <x v="1"/>
    <n v="9.3266320432413394"/>
    <n v="0"/>
  </r>
  <r>
    <s v="sess_005118"/>
    <s v="user_004927"/>
    <x v="5"/>
    <s v="mobile"/>
    <s v="Safari"/>
    <s v="Zagreb"/>
    <x v="1"/>
    <x v="1"/>
    <n v="5.9936514984492399"/>
    <n v="0"/>
  </r>
  <r>
    <s v="sess_005119"/>
    <s v="user_001140"/>
    <x v="8"/>
    <s v="mobile"/>
    <s v="Chrome"/>
    <s v="Other"/>
    <x v="0"/>
    <x v="0"/>
    <n v="3.31195747250394"/>
    <n v="0"/>
  </r>
  <r>
    <s v="sess_005119"/>
    <s v="user_000560"/>
    <x v="5"/>
    <s v="mobile"/>
    <s v="Safari"/>
    <s v="Other"/>
    <x v="1"/>
    <x v="1"/>
    <n v="1.8873670609247799"/>
    <n v="0"/>
  </r>
  <r>
    <s v="sess_005120"/>
    <s v="user_001904"/>
    <x v="8"/>
    <s v="desktop"/>
    <s v="Chrome"/>
    <s v="Other"/>
    <x v="0"/>
    <x v="0"/>
    <n v="5.53934601279862"/>
    <n v="0"/>
  </r>
  <r>
    <s v="sess_005120"/>
    <s v="user_003730"/>
    <x v="10"/>
    <s v="desktop"/>
    <s v="Edge"/>
    <s v="Rijeka"/>
    <x v="1"/>
    <x v="1"/>
    <n v="2.08332230433053"/>
    <n v="0"/>
  </r>
  <r>
    <s v="sess_005121"/>
    <s v="user_000334"/>
    <x v="6"/>
    <s v="desktop"/>
    <s v="Safari"/>
    <s v="Rijeka"/>
    <x v="0"/>
    <x v="1"/>
    <n v="2.8324885220826101"/>
    <n v="0"/>
  </r>
  <r>
    <s v="sess_005121"/>
    <s v="user_003074"/>
    <x v="10"/>
    <s v="mobile"/>
    <s v="Chrome"/>
    <s v="Other"/>
    <x v="1"/>
    <x v="0"/>
    <n v="3.0828283362499498"/>
    <n v="0"/>
  </r>
  <r>
    <s v="sess_005122"/>
    <s v="user_004469"/>
    <x v="3"/>
    <s v="desktop"/>
    <s v="Chrome"/>
    <s v="Split"/>
    <x v="0"/>
    <x v="0"/>
    <n v="5.1199832113626398"/>
    <n v="0"/>
  </r>
  <r>
    <s v="sess_005122"/>
    <s v="user_002133"/>
    <x v="0"/>
    <s v="mobile"/>
    <s v="Edge"/>
    <s v="Zagreb"/>
    <x v="1"/>
    <x v="1"/>
    <n v="1.3672732598374"/>
    <n v="0"/>
  </r>
  <r>
    <s v="sess_005123"/>
    <s v="user_004523"/>
    <x v="7"/>
    <s v="mobile"/>
    <s v="Safari"/>
    <s v="Zagreb"/>
    <x v="0"/>
    <x v="1"/>
    <n v="2.8860676026596699"/>
    <n v="0"/>
  </r>
  <r>
    <s v="sess_005123"/>
    <s v="user_002313"/>
    <x v="5"/>
    <s v="desktop"/>
    <s v="Firefox"/>
    <s v="Split"/>
    <x v="1"/>
    <x v="0"/>
    <n v="3.9784979741922899"/>
    <n v="0"/>
  </r>
  <r>
    <s v="sess_005124"/>
    <s v="user_004215"/>
    <x v="6"/>
    <s v="desktop"/>
    <s v="Chrome"/>
    <s v="Zagreb"/>
    <x v="0"/>
    <x v="1"/>
    <n v="9.5634627030936201"/>
    <n v="0"/>
  </r>
  <r>
    <s v="sess_005124"/>
    <s v="user_002770"/>
    <x v="2"/>
    <s v="mobile"/>
    <s v="Chrome"/>
    <s v="Zagreb"/>
    <x v="1"/>
    <x v="1"/>
    <n v="3.9184806428532202"/>
    <n v="0"/>
  </r>
  <r>
    <s v="sess_005125"/>
    <s v="user_003647"/>
    <x v="6"/>
    <s v="mobile"/>
    <s v="Safari"/>
    <s v="Rijeka"/>
    <x v="0"/>
    <x v="1"/>
    <n v="3.80972371925882"/>
    <n v="0"/>
  </r>
  <r>
    <s v="sess_005125"/>
    <s v="user_004246"/>
    <x v="5"/>
    <s v="mobile"/>
    <s v="Chrome"/>
    <s v="Zagreb"/>
    <x v="1"/>
    <x v="0"/>
    <n v="0.81272951758013201"/>
    <n v="0"/>
  </r>
  <r>
    <s v="sess_005126"/>
    <s v="user_000986"/>
    <x v="6"/>
    <s v="mobile"/>
    <s v="Chrome"/>
    <s v="Rijeka"/>
    <x v="0"/>
    <x v="1"/>
    <n v="3.1347781429495698"/>
    <n v="0"/>
  </r>
  <r>
    <s v="sess_005126"/>
    <s v="user_003139"/>
    <x v="3"/>
    <s v="mobile"/>
    <s v="Firefox"/>
    <s v="Zagreb"/>
    <x v="1"/>
    <x v="1"/>
    <n v="1.1449965314327899"/>
    <n v="0"/>
  </r>
  <r>
    <s v="sess_005127"/>
    <s v="user_005200"/>
    <x v="8"/>
    <s v="mobile"/>
    <s v="Chrome"/>
    <s v="Osijek"/>
    <x v="0"/>
    <x v="1"/>
    <n v="1.92251394696231"/>
    <n v="0"/>
  </r>
  <r>
    <s v="sess_005127"/>
    <s v="user_000562"/>
    <x v="2"/>
    <s v="mobile"/>
    <s v="Chrome"/>
    <s v="Rijeka"/>
    <x v="1"/>
    <x v="1"/>
    <n v="4.6179961745723999"/>
    <n v="0"/>
  </r>
  <r>
    <s v="sess_005128"/>
    <s v="user_002343"/>
    <x v="3"/>
    <s v="desktop"/>
    <s v="Chrome"/>
    <s v="Other"/>
    <x v="0"/>
    <x v="1"/>
    <n v="2.1565345104693701"/>
    <n v="0"/>
  </r>
  <r>
    <s v="sess_005128"/>
    <s v="user_005174"/>
    <x v="8"/>
    <s v="desktop"/>
    <s v="Chrome"/>
    <s v="Split"/>
    <x v="1"/>
    <x v="1"/>
    <n v="5.0734804273999696"/>
    <n v="0"/>
  </r>
  <r>
    <s v="sess_005129"/>
    <s v="user_004666"/>
    <x v="5"/>
    <s v="desktop"/>
    <s v="Chrome"/>
    <s v="Rijeka"/>
    <x v="0"/>
    <x v="1"/>
    <n v="2.73711299197597"/>
    <n v="0"/>
  </r>
  <r>
    <s v="sess_005129"/>
    <s v="user_004630"/>
    <x v="1"/>
    <s v="mobile"/>
    <s v="Firefox"/>
    <s v="Other"/>
    <x v="1"/>
    <x v="0"/>
    <n v="1.2474174155566899"/>
    <n v="0"/>
  </r>
  <r>
    <s v="sess_005130"/>
    <s v="user_003186"/>
    <x v="2"/>
    <s v="desktop"/>
    <s v="Chrome"/>
    <s v="Rijeka"/>
    <x v="0"/>
    <x v="0"/>
    <n v="5.2125757196851099"/>
    <n v="0"/>
  </r>
  <r>
    <s v="sess_005130"/>
    <s v="user_000899"/>
    <x v="3"/>
    <s v="desktop"/>
    <s v="Safari"/>
    <s v="Split"/>
    <x v="1"/>
    <x v="1"/>
    <n v="2.99661715297849"/>
    <n v="0"/>
  </r>
  <r>
    <s v="sess_005131"/>
    <s v="user_001365"/>
    <x v="3"/>
    <s v="mobile"/>
    <s v="Chrome"/>
    <s v="Split"/>
    <x v="0"/>
    <x v="0"/>
    <n v="9.7968613094312698"/>
    <n v="0"/>
  </r>
  <r>
    <s v="sess_005131"/>
    <s v="user_001677"/>
    <x v="10"/>
    <s v="desktop"/>
    <s v="Safari"/>
    <s v="Rijeka"/>
    <x v="1"/>
    <x v="1"/>
    <n v="4.8604724266437902"/>
    <n v="0"/>
  </r>
  <r>
    <s v="sess_005132"/>
    <s v="user_004343"/>
    <x v="0"/>
    <s v="mobile"/>
    <s v="Safari"/>
    <s v="Zagreb"/>
    <x v="0"/>
    <x v="0"/>
    <n v="1.1152352782708199"/>
    <n v="0"/>
  </r>
  <r>
    <s v="sess_005132"/>
    <s v="user_003776"/>
    <x v="11"/>
    <s v="mobile"/>
    <s v="Safari"/>
    <s v="Rijeka"/>
    <x v="1"/>
    <x v="1"/>
    <n v="8.4426993381525701"/>
    <n v="0"/>
  </r>
  <r>
    <s v="sess_005133"/>
    <s v="user_005484"/>
    <x v="6"/>
    <s v="tablet"/>
    <s v="Edge"/>
    <s v="Zagreb"/>
    <x v="0"/>
    <x v="0"/>
    <n v="3.60354675439996"/>
    <n v="0"/>
  </r>
  <r>
    <s v="sess_005133"/>
    <s v="user_001998"/>
    <x v="4"/>
    <s v="mobile"/>
    <s v="Chrome"/>
    <s v="Zagreb"/>
    <x v="1"/>
    <x v="0"/>
    <n v="8.2085789717940205"/>
    <n v="0"/>
  </r>
  <r>
    <s v="sess_005134"/>
    <s v="user_003348"/>
    <x v="6"/>
    <s v="desktop"/>
    <s v="Safari"/>
    <s v="Split"/>
    <x v="0"/>
    <x v="1"/>
    <n v="8.5034459282399109"/>
    <n v="0"/>
  </r>
  <r>
    <s v="sess_005134"/>
    <s v="user_003602"/>
    <x v="2"/>
    <s v="tablet"/>
    <s v="Edge"/>
    <s v="Other"/>
    <x v="1"/>
    <x v="1"/>
    <n v="9.5797197020206308"/>
    <n v="0"/>
  </r>
  <r>
    <s v="sess_005135"/>
    <s v="user_004186"/>
    <x v="2"/>
    <s v="desktop"/>
    <s v="Edge"/>
    <s v="Split"/>
    <x v="0"/>
    <x v="1"/>
    <n v="9.0357024891436506"/>
    <n v="0"/>
  </r>
  <r>
    <s v="sess_005135"/>
    <s v="user_004634"/>
    <x v="7"/>
    <s v="desktop"/>
    <s v="Firefox"/>
    <s v="Split"/>
    <x v="1"/>
    <x v="1"/>
    <n v="5.24502954491183"/>
    <n v="0"/>
  </r>
  <r>
    <s v="sess_005136"/>
    <s v="user_000046"/>
    <x v="1"/>
    <s v="mobile"/>
    <s v="Safari"/>
    <s v="Rijeka"/>
    <x v="0"/>
    <x v="1"/>
    <n v="7.6718866887901296"/>
    <n v="0"/>
  </r>
  <r>
    <s v="sess_005136"/>
    <s v="user_002714"/>
    <x v="6"/>
    <s v="mobile"/>
    <s v="Chrome"/>
    <s v="Rijeka"/>
    <x v="1"/>
    <x v="1"/>
    <n v="1.50756414700509"/>
    <n v="0"/>
  </r>
  <r>
    <s v="sess_005137"/>
    <s v="user_005325"/>
    <x v="0"/>
    <s v="desktop"/>
    <s v="Safari"/>
    <s v="Rijeka"/>
    <x v="0"/>
    <x v="1"/>
    <n v="4.9628141242572701"/>
    <n v="0"/>
  </r>
  <r>
    <s v="sess_005137"/>
    <s v="user_004649"/>
    <x v="10"/>
    <s v="desktop"/>
    <s v="Safari"/>
    <s v="Split"/>
    <x v="1"/>
    <x v="1"/>
    <n v="5.4930414838805097"/>
    <n v="0"/>
  </r>
  <r>
    <s v="sess_005138"/>
    <s v="user_004419"/>
    <x v="11"/>
    <s v="desktop"/>
    <s v="Safari"/>
    <s v="Zagreb"/>
    <x v="0"/>
    <x v="0"/>
    <n v="4.81317394748163"/>
    <n v="0"/>
  </r>
  <r>
    <s v="sess_005138"/>
    <s v="user_001935"/>
    <x v="8"/>
    <s v="desktop"/>
    <s v="Chrome"/>
    <s v="Rijeka"/>
    <x v="1"/>
    <x v="1"/>
    <n v="5.1734309951635202"/>
    <n v="0"/>
  </r>
  <r>
    <s v="sess_005139"/>
    <s v="user_000883"/>
    <x v="10"/>
    <s v="mobile"/>
    <s v="Firefox"/>
    <s v="Zagreb"/>
    <x v="0"/>
    <x v="1"/>
    <n v="11.3887951873162"/>
    <n v="0"/>
  </r>
  <r>
    <s v="sess_005139"/>
    <s v="user_001623"/>
    <x v="6"/>
    <s v="desktop"/>
    <s v="Chrome"/>
    <s v="Split"/>
    <x v="1"/>
    <x v="0"/>
    <n v="3.0688306731539399"/>
    <n v="0"/>
  </r>
  <r>
    <s v="sess_005140"/>
    <s v="user_000588"/>
    <x v="9"/>
    <s v="desktop"/>
    <s v="Firefox"/>
    <s v="Zagreb"/>
    <x v="0"/>
    <x v="0"/>
    <n v="2.3280299786019598"/>
    <n v="0"/>
  </r>
  <r>
    <s v="sess_005140"/>
    <s v="user_002380"/>
    <x v="9"/>
    <s v="mobile"/>
    <s v="Chrome"/>
    <s v="Rijeka"/>
    <x v="1"/>
    <x v="1"/>
    <n v="2.1589449508601302"/>
    <n v="0"/>
  </r>
  <r>
    <s v="sess_005141"/>
    <s v="user_001127"/>
    <x v="9"/>
    <s v="mobile"/>
    <s v="Chrome"/>
    <s v="Split"/>
    <x v="0"/>
    <x v="1"/>
    <n v="3.2045156495953102"/>
    <n v="0"/>
  </r>
  <r>
    <s v="sess_005141"/>
    <s v="user_002273"/>
    <x v="6"/>
    <s v="desktop"/>
    <s v="Chrome"/>
    <s v="Zagreb"/>
    <x v="1"/>
    <x v="1"/>
    <n v="3.48468410680487"/>
    <n v="0"/>
  </r>
  <r>
    <s v="sess_005142"/>
    <s v="user_001657"/>
    <x v="2"/>
    <s v="desktop"/>
    <s v="Safari"/>
    <s v="Zagreb"/>
    <x v="0"/>
    <x v="0"/>
    <n v="2.79289585365634"/>
    <n v="0"/>
  </r>
  <r>
    <s v="sess_005142"/>
    <s v="user_004485"/>
    <x v="3"/>
    <s v="desktop"/>
    <s v="Safari"/>
    <s v="Rijeka"/>
    <x v="1"/>
    <x v="1"/>
    <n v="3.9374448728118798"/>
    <n v="0"/>
  </r>
  <r>
    <s v="sess_005143"/>
    <s v="user_000484"/>
    <x v="12"/>
    <s v="mobile"/>
    <s v="Chrome"/>
    <s v="Rijeka"/>
    <x v="0"/>
    <x v="1"/>
    <n v="2.3938581968676602"/>
    <n v="0"/>
  </r>
  <r>
    <s v="sess_005143"/>
    <s v="user_005217"/>
    <x v="9"/>
    <s v="mobile"/>
    <s v="Chrome"/>
    <s v="Osijek"/>
    <x v="1"/>
    <x v="0"/>
    <n v="5.5333527476357496"/>
    <n v="0"/>
  </r>
  <r>
    <s v="sess_005144"/>
    <s v="user_004295"/>
    <x v="7"/>
    <s v="mobile"/>
    <s v="Safari"/>
    <s v="Rijeka"/>
    <x v="0"/>
    <x v="1"/>
    <n v="2.7723364106838702"/>
    <n v="0"/>
  </r>
  <r>
    <s v="sess_005144"/>
    <s v="user_000892"/>
    <x v="9"/>
    <s v="desktop"/>
    <s v="Safari"/>
    <s v="Zagreb"/>
    <x v="1"/>
    <x v="1"/>
    <n v="2.1305592371802802"/>
    <n v="0"/>
  </r>
  <r>
    <s v="sess_005145"/>
    <s v="user_001318"/>
    <x v="0"/>
    <s v="desktop"/>
    <s v="Chrome"/>
    <s v="Zagreb"/>
    <x v="0"/>
    <x v="1"/>
    <n v="10.255489892394101"/>
    <n v="0"/>
  </r>
  <r>
    <s v="sess_005145"/>
    <s v="user_002745"/>
    <x v="5"/>
    <s v="mobile"/>
    <s v="Safari"/>
    <s v="Rijeka"/>
    <x v="1"/>
    <x v="0"/>
    <n v="3.7358169276396702"/>
    <n v="0"/>
  </r>
  <r>
    <s v="sess_005146"/>
    <s v="user_003410"/>
    <x v="4"/>
    <s v="mobile"/>
    <s v="Safari"/>
    <s v="Rijeka"/>
    <x v="0"/>
    <x v="1"/>
    <n v="2.18722234349717"/>
    <n v="0"/>
  </r>
  <r>
    <s v="sess_005146"/>
    <s v="user_005517"/>
    <x v="6"/>
    <s v="mobile"/>
    <s v="Safari"/>
    <s v="Zagreb"/>
    <x v="1"/>
    <x v="1"/>
    <n v="7.1103598377703703"/>
    <n v="0"/>
  </r>
  <r>
    <s v="sess_005147"/>
    <s v="user_002313"/>
    <x v="4"/>
    <s v="mobile"/>
    <s v="Chrome"/>
    <s v="Other"/>
    <x v="0"/>
    <x v="0"/>
    <n v="4.1027216670032702"/>
    <n v="0"/>
  </r>
  <r>
    <s v="sess_005147"/>
    <s v="user_001700"/>
    <x v="8"/>
    <s v="desktop"/>
    <s v="Firefox"/>
    <s v="Zagreb"/>
    <x v="1"/>
    <x v="0"/>
    <n v="4.7037313922003197"/>
    <n v="0"/>
  </r>
  <r>
    <s v="sess_005148"/>
    <s v="user_002514"/>
    <x v="2"/>
    <s v="mobile"/>
    <s v="Edge"/>
    <s v="Other"/>
    <x v="0"/>
    <x v="0"/>
    <n v="9.9775126155353107"/>
    <n v="0"/>
  </r>
  <r>
    <s v="sess_005148"/>
    <s v="user_002891"/>
    <x v="7"/>
    <s v="mobile"/>
    <s v="Chrome"/>
    <s v="Zagreb"/>
    <x v="1"/>
    <x v="1"/>
    <n v="0.67244262950600597"/>
    <n v="0"/>
  </r>
  <r>
    <s v="sess_005149"/>
    <s v="user_002805"/>
    <x v="0"/>
    <s v="mobile"/>
    <s v="Safari"/>
    <s v="Split"/>
    <x v="0"/>
    <x v="1"/>
    <n v="3.9452735398085901"/>
    <n v="0"/>
  </r>
  <r>
    <s v="sess_005149"/>
    <s v="user_001173"/>
    <x v="2"/>
    <s v="mobile"/>
    <s v="Edge"/>
    <s v="Other"/>
    <x v="1"/>
    <x v="0"/>
    <n v="1.4065802726507299"/>
    <n v="0"/>
  </r>
  <r>
    <s v="sess_005150"/>
    <s v="user_003149"/>
    <x v="4"/>
    <s v="desktop"/>
    <s v="Edge"/>
    <s v="Zagreb"/>
    <x v="0"/>
    <x v="0"/>
    <n v="4.1284068307082"/>
    <n v="0"/>
  </r>
  <r>
    <s v="sess_005150"/>
    <s v="user_000685"/>
    <x v="4"/>
    <s v="mobile"/>
    <s v="Edge"/>
    <s v="Zagreb"/>
    <x v="1"/>
    <x v="1"/>
    <n v="7.4586072691844798"/>
    <n v="0"/>
  </r>
  <r>
    <s v="sess_005151"/>
    <s v="user_000750"/>
    <x v="5"/>
    <s v="mobile"/>
    <s v="Chrome"/>
    <s v="Other"/>
    <x v="0"/>
    <x v="1"/>
    <n v="0.59714233325175803"/>
    <n v="0"/>
  </r>
  <r>
    <s v="sess_005151"/>
    <s v="user_004025"/>
    <x v="3"/>
    <s v="mobile"/>
    <s v="Edge"/>
    <s v="Zagreb"/>
    <x v="1"/>
    <x v="0"/>
    <n v="6.2354046597978003"/>
    <n v="0"/>
  </r>
  <r>
    <s v="sess_005152"/>
    <s v="user_002923"/>
    <x v="11"/>
    <s v="desktop"/>
    <s v="Chrome"/>
    <s v="Osijek"/>
    <x v="0"/>
    <x v="0"/>
    <n v="3.49465517829693"/>
    <n v="0"/>
  </r>
  <r>
    <s v="sess_005152"/>
    <s v="user_002940"/>
    <x v="7"/>
    <s v="desktop"/>
    <s v="Edge"/>
    <s v="Split"/>
    <x v="1"/>
    <x v="0"/>
    <n v="5.0401004376343099"/>
    <n v="0"/>
  </r>
  <r>
    <s v="sess_005153"/>
    <s v="user_004923"/>
    <x v="6"/>
    <s v="mobile"/>
    <s v="Edge"/>
    <s v="Zagreb"/>
    <x v="0"/>
    <x v="0"/>
    <n v="2.85054996722512"/>
    <n v="0"/>
  </r>
  <r>
    <s v="sess_005153"/>
    <s v="user_004411"/>
    <x v="7"/>
    <s v="desktop"/>
    <s v="Safari"/>
    <s v="Zagreb"/>
    <x v="1"/>
    <x v="1"/>
    <n v="2.8140016973745601"/>
    <n v="0"/>
  </r>
  <r>
    <s v="sess_005154"/>
    <s v="user_000869"/>
    <x v="2"/>
    <s v="desktop"/>
    <s v="Chrome"/>
    <s v="Zagreb"/>
    <x v="0"/>
    <x v="1"/>
    <n v="3.3080477089445401"/>
    <n v="0"/>
  </r>
  <r>
    <s v="sess_005154"/>
    <s v="user_002822"/>
    <x v="5"/>
    <s v="mobile"/>
    <s v="Chrome"/>
    <s v="Split"/>
    <x v="1"/>
    <x v="1"/>
    <n v="3.9416283476651399"/>
    <n v="0"/>
  </r>
  <r>
    <s v="sess_005155"/>
    <s v="user_004196"/>
    <x v="3"/>
    <s v="desktop"/>
    <s v="Chrome"/>
    <s v="Split"/>
    <x v="0"/>
    <x v="1"/>
    <n v="2.4390965998204202"/>
    <n v="0"/>
  </r>
  <r>
    <s v="sess_005155"/>
    <s v="user_000703"/>
    <x v="4"/>
    <s v="mobile"/>
    <s v="Chrome"/>
    <s v="Rijeka"/>
    <x v="1"/>
    <x v="1"/>
    <n v="7.6558884003985899"/>
    <n v="0"/>
  </r>
  <r>
    <s v="sess_005156"/>
    <s v="user_003688"/>
    <x v="2"/>
    <s v="mobile"/>
    <s v="Safari"/>
    <s v="Split"/>
    <x v="0"/>
    <x v="0"/>
    <n v="5.0117011622710699"/>
    <n v="0"/>
  </r>
  <r>
    <s v="sess_005156"/>
    <s v="user_000222"/>
    <x v="10"/>
    <s v="mobile"/>
    <s v="Chrome"/>
    <s v="Zagreb"/>
    <x v="1"/>
    <x v="0"/>
    <n v="4.9315901038766903"/>
    <n v="0"/>
  </r>
  <r>
    <s v="sess_005157"/>
    <s v="user_000950"/>
    <x v="8"/>
    <s v="tablet"/>
    <s v="Chrome"/>
    <s v="Rijeka"/>
    <x v="0"/>
    <x v="1"/>
    <n v="1.1723931670032499"/>
    <n v="0"/>
  </r>
  <r>
    <s v="sess_005157"/>
    <s v="user_005235"/>
    <x v="9"/>
    <s v="tablet"/>
    <s v="Safari"/>
    <s v="Other"/>
    <x v="1"/>
    <x v="1"/>
    <n v="4.5890857819235098"/>
    <n v="0"/>
  </r>
  <r>
    <s v="sess_005158"/>
    <s v="user_000633"/>
    <x v="7"/>
    <s v="desktop"/>
    <s v="Edge"/>
    <s v="Osijek"/>
    <x v="0"/>
    <x v="0"/>
    <n v="4.6394879403084204"/>
    <n v="0"/>
  </r>
  <r>
    <s v="sess_005158"/>
    <s v="user_004831"/>
    <x v="7"/>
    <s v="mobile"/>
    <s v="Safari"/>
    <s v="Zagreb"/>
    <x v="1"/>
    <x v="0"/>
    <n v="7.3024511872821503"/>
    <n v="0"/>
  </r>
  <r>
    <s v="sess_005159"/>
    <s v="user_005586"/>
    <x v="2"/>
    <s v="mobile"/>
    <s v="Chrome"/>
    <s v="Other"/>
    <x v="0"/>
    <x v="1"/>
    <n v="6.2791364619513903"/>
    <n v="0"/>
  </r>
  <r>
    <s v="sess_005159"/>
    <s v="user_005490"/>
    <x v="5"/>
    <s v="desktop"/>
    <s v="Chrome"/>
    <s v="Zagreb"/>
    <x v="1"/>
    <x v="1"/>
    <n v="3.0365799132443301"/>
    <n v="0"/>
  </r>
  <r>
    <s v="sess_005160"/>
    <s v="user_001513"/>
    <x v="3"/>
    <s v="mobile"/>
    <s v="Chrome"/>
    <s v="Zagreb"/>
    <x v="0"/>
    <x v="0"/>
    <n v="4.9031734040700101"/>
    <n v="0"/>
  </r>
  <r>
    <s v="sess_005160"/>
    <s v="user_001426"/>
    <x v="1"/>
    <s v="mobile"/>
    <s v="Chrome"/>
    <s v="Split"/>
    <x v="1"/>
    <x v="1"/>
    <n v="1.3359046484074599"/>
    <n v="0"/>
  </r>
  <r>
    <s v="sess_005161"/>
    <s v="user_004817"/>
    <x v="5"/>
    <s v="desktop"/>
    <s v="Edge"/>
    <s v="Split"/>
    <x v="0"/>
    <x v="1"/>
    <n v="7.4296904325177699"/>
    <n v="0"/>
  </r>
  <r>
    <s v="sess_005161"/>
    <s v="user_001434"/>
    <x v="4"/>
    <s v="desktop"/>
    <s v="Chrome"/>
    <s v="Zagreb"/>
    <x v="1"/>
    <x v="0"/>
    <n v="4.8192464331766098"/>
    <n v="0"/>
  </r>
  <r>
    <s v="sess_005162"/>
    <s v="user_000254"/>
    <x v="4"/>
    <s v="desktop"/>
    <s v="Edge"/>
    <s v="Osijek"/>
    <x v="0"/>
    <x v="1"/>
    <n v="6.3152882437013496"/>
    <n v="0"/>
  </r>
  <r>
    <s v="sess_005162"/>
    <s v="user_005283"/>
    <x v="11"/>
    <s v="desktop"/>
    <s v="Chrome"/>
    <s v="Rijeka"/>
    <x v="1"/>
    <x v="1"/>
    <n v="3.4066457838471602"/>
    <n v="0"/>
  </r>
  <r>
    <s v="sess_005163"/>
    <s v="user_001380"/>
    <x v="10"/>
    <s v="mobile"/>
    <s v="Safari"/>
    <s v="Rijeka"/>
    <x v="0"/>
    <x v="0"/>
    <n v="3.2871039516130098"/>
    <n v="0"/>
  </r>
  <r>
    <s v="sess_005163"/>
    <s v="user_004112"/>
    <x v="8"/>
    <s v="mobile"/>
    <s v="Chrome"/>
    <s v="Split"/>
    <x v="1"/>
    <x v="1"/>
    <n v="2.7695425890693501"/>
    <n v="0"/>
  </r>
  <r>
    <s v="sess_005164"/>
    <s v="user_001211"/>
    <x v="12"/>
    <s v="tablet"/>
    <s v="Firefox"/>
    <s v="Other"/>
    <x v="0"/>
    <x v="1"/>
    <n v="7.5111209295291701"/>
    <n v="0"/>
  </r>
  <r>
    <s v="sess_005164"/>
    <s v="user_002077"/>
    <x v="4"/>
    <s v="mobile"/>
    <s v="Chrome"/>
    <s v="Zagreb"/>
    <x v="1"/>
    <x v="1"/>
    <n v="2.74015208711092"/>
    <n v="0"/>
  </r>
  <r>
    <s v="sess_005165"/>
    <s v="user_003370"/>
    <x v="0"/>
    <s v="desktop"/>
    <s v="Safari"/>
    <s v="Osijek"/>
    <x v="0"/>
    <x v="0"/>
    <n v="1.4844981133667901"/>
    <n v="0"/>
  </r>
  <r>
    <s v="sess_005165"/>
    <s v="user_003401"/>
    <x v="10"/>
    <s v="mobile"/>
    <s v="Safari"/>
    <s v="Zagreb"/>
    <x v="1"/>
    <x v="0"/>
    <n v="5.19645468217497"/>
    <n v="0"/>
  </r>
  <r>
    <s v="sess_005166"/>
    <s v="user_004533"/>
    <x v="2"/>
    <s v="mobile"/>
    <s v="Chrome"/>
    <s v="Zagreb"/>
    <x v="0"/>
    <x v="0"/>
    <n v="7.4679241755207997"/>
    <n v="0"/>
  </r>
  <r>
    <s v="sess_005166"/>
    <s v="user_004992"/>
    <x v="9"/>
    <s v="mobile"/>
    <s v="Chrome"/>
    <s v="Osijek"/>
    <x v="1"/>
    <x v="1"/>
    <n v="1.54658683507088"/>
    <n v="0"/>
  </r>
  <r>
    <s v="sess_005167"/>
    <s v="user_002512"/>
    <x v="4"/>
    <s v="mobile"/>
    <s v="Chrome"/>
    <s v="Osijek"/>
    <x v="0"/>
    <x v="0"/>
    <n v="5.1443983231911696"/>
    <n v="0"/>
  </r>
  <r>
    <s v="sess_005167"/>
    <s v="user_000898"/>
    <x v="10"/>
    <s v="mobile"/>
    <s v="Safari"/>
    <s v="Split"/>
    <x v="1"/>
    <x v="1"/>
    <n v="4.2564382084748003"/>
    <n v="0"/>
  </r>
  <r>
    <s v="sess_005168"/>
    <s v="user_004820"/>
    <x v="5"/>
    <s v="mobile"/>
    <s v="Chrome"/>
    <s v="Zagreb"/>
    <x v="0"/>
    <x v="1"/>
    <n v="6.57018056364074"/>
    <n v="0"/>
  </r>
  <r>
    <s v="sess_005168"/>
    <s v="user_001461"/>
    <x v="12"/>
    <s v="tablet"/>
    <s v="Safari"/>
    <s v="Other"/>
    <x v="1"/>
    <x v="0"/>
    <n v="0.89564322517907702"/>
    <n v="0"/>
  </r>
  <r>
    <s v="sess_005169"/>
    <s v="user_003574"/>
    <x v="2"/>
    <s v="mobile"/>
    <s v="Chrome"/>
    <s v="Rijeka"/>
    <x v="0"/>
    <x v="0"/>
    <n v="8.4561998009394301"/>
    <n v="0"/>
  </r>
  <r>
    <s v="sess_005169"/>
    <s v="user_003290"/>
    <x v="5"/>
    <s v="tablet"/>
    <s v="Chrome"/>
    <s v="Zagreb"/>
    <x v="1"/>
    <x v="0"/>
    <n v="7.5420737746700697"/>
    <n v="0"/>
  </r>
  <r>
    <s v="sess_005170"/>
    <s v="user_003658"/>
    <x v="3"/>
    <s v="mobile"/>
    <s v="Chrome"/>
    <s v="Rijeka"/>
    <x v="0"/>
    <x v="0"/>
    <n v="4.0190509168225201"/>
    <n v="0"/>
  </r>
  <r>
    <s v="sess_005170"/>
    <s v="user_005020"/>
    <x v="12"/>
    <s v="mobile"/>
    <s v="Chrome"/>
    <s v="Zagreb"/>
    <x v="1"/>
    <x v="0"/>
    <n v="5.7561965114152098"/>
    <n v="0"/>
  </r>
  <r>
    <s v="sess_005171"/>
    <s v="user_005052"/>
    <x v="12"/>
    <s v="mobile"/>
    <s v="Edge"/>
    <s v="Other"/>
    <x v="0"/>
    <x v="1"/>
    <n v="4.0909297256048296"/>
    <n v="0"/>
  </r>
  <r>
    <s v="sess_005171"/>
    <s v="user_004910"/>
    <x v="6"/>
    <s v="desktop"/>
    <s v="Chrome"/>
    <s v="Other"/>
    <x v="1"/>
    <x v="0"/>
    <n v="8.6805282391834897"/>
    <n v="0"/>
  </r>
  <r>
    <s v="sess_005172"/>
    <s v="user_004687"/>
    <x v="12"/>
    <s v="mobile"/>
    <s v="Firefox"/>
    <s v="Rijeka"/>
    <x v="0"/>
    <x v="1"/>
    <n v="1.33810972677304"/>
    <n v="0"/>
  </r>
  <r>
    <s v="sess_005172"/>
    <s v="user_004298"/>
    <x v="2"/>
    <s v="mobile"/>
    <s v="Chrome"/>
    <s v="Other"/>
    <x v="1"/>
    <x v="1"/>
    <n v="1.3866867087415999"/>
    <n v="0"/>
  </r>
  <r>
    <s v="sess_005173"/>
    <s v="user_005222"/>
    <x v="5"/>
    <s v="mobile"/>
    <s v="Chrome"/>
    <s v="Rijeka"/>
    <x v="0"/>
    <x v="1"/>
    <n v="2.5880311411629702"/>
    <n v="0"/>
  </r>
  <r>
    <s v="sess_005173"/>
    <s v="user_000595"/>
    <x v="2"/>
    <s v="mobile"/>
    <s v="Chrome"/>
    <s v="Zagreb"/>
    <x v="1"/>
    <x v="1"/>
    <n v="3.27863103351907"/>
    <n v="0"/>
  </r>
  <r>
    <s v="sess_005174"/>
    <s v="user_001558"/>
    <x v="5"/>
    <s v="desktop"/>
    <s v="Edge"/>
    <s v="Zagreb"/>
    <x v="0"/>
    <x v="0"/>
    <n v="1.2552600659228601"/>
    <n v="0"/>
  </r>
  <r>
    <s v="sess_005174"/>
    <s v="user_003649"/>
    <x v="9"/>
    <s v="desktop"/>
    <s v="Chrome"/>
    <s v="Zagreb"/>
    <x v="1"/>
    <x v="1"/>
    <n v="4.06979773722641"/>
    <n v="0"/>
  </r>
  <r>
    <s v="sess_005175"/>
    <s v="user_000819"/>
    <x v="12"/>
    <s v="desktop"/>
    <s v="Chrome"/>
    <s v="Zagreb"/>
    <x v="0"/>
    <x v="0"/>
    <n v="6.3855878751321598"/>
    <n v="0"/>
  </r>
  <r>
    <s v="sess_005175"/>
    <s v="user_000731"/>
    <x v="4"/>
    <s v="mobile"/>
    <s v="Chrome"/>
    <s v="Other"/>
    <x v="1"/>
    <x v="0"/>
    <n v="8.6301454813984702"/>
    <n v="0"/>
  </r>
  <r>
    <s v="sess_005176"/>
    <s v="user_000258"/>
    <x v="9"/>
    <s v="desktop"/>
    <s v="Safari"/>
    <s v="Zagreb"/>
    <x v="0"/>
    <x v="0"/>
    <n v="1.97150793044757"/>
    <n v="0"/>
  </r>
  <r>
    <s v="sess_005176"/>
    <s v="user_001169"/>
    <x v="7"/>
    <s v="mobile"/>
    <s v="Chrome"/>
    <s v="Other"/>
    <x v="1"/>
    <x v="1"/>
    <n v="4.3203536545161398"/>
    <n v="0"/>
  </r>
  <r>
    <s v="sess_005177"/>
    <s v="user_003653"/>
    <x v="5"/>
    <s v="desktop"/>
    <s v="Safari"/>
    <s v="Zagreb"/>
    <x v="0"/>
    <x v="1"/>
    <n v="10.6094278917958"/>
    <n v="0"/>
  </r>
  <r>
    <s v="sess_005177"/>
    <s v="user_005342"/>
    <x v="10"/>
    <s v="mobile"/>
    <s v="Edge"/>
    <s v="Other"/>
    <x v="1"/>
    <x v="1"/>
    <n v="7.06982877239916"/>
    <n v="0"/>
  </r>
  <r>
    <s v="sess_005178"/>
    <s v="user_000147"/>
    <x v="6"/>
    <s v="mobile"/>
    <s v="Edge"/>
    <s v="Split"/>
    <x v="0"/>
    <x v="0"/>
    <n v="13.5141936370702"/>
    <n v="0"/>
  </r>
  <r>
    <s v="sess_005178"/>
    <s v="user_002195"/>
    <x v="6"/>
    <s v="mobile"/>
    <s v="Chrome"/>
    <s v="Rijeka"/>
    <x v="1"/>
    <x v="0"/>
    <n v="13.3969534234637"/>
    <n v="0"/>
  </r>
  <r>
    <s v="sess_005179"/>
    <s v="user_003278"/>
    <x v="11"/>
    <s v="desktop"/>
    <s v="Chrome"/>
    <s v="Split"/>
    <x v="0"/>
    <x v="1"/>
    <n v="2.6551829612181002"/>
    <n v="0"/>
  </r>
  <r>
    <s v="sess_005179"/>
    <s v="user_002988"/>
    <x v="0"/>
    <s v="mobile"/>
    <s v="Chrome"/>
    <s v="Osijek"/>
    <x v="1"/>
    <x v="0"/>
    <n v="4.46602423466509"/>
    <n v="0"/>
  </r>
  <r>
    <s v="sess_005180"/>
    <s v="user_003693"/>
    <x v="6"/>
    <s v="desktop"/>
    <s v="Chrome"/>
    <s v="Zagreb"/>
    <x v="0"/>
    <x v="1"/>
    <n v="3.6416315131796"/>
    <n v="0"/>
  </r>
  <r>
    <s v="sess_005180"/>
    <s v="user_000269"/>
    <x v="11"/>
    <s v="desktop"/>
    <s v="Chrome"/>
    <s v="Osijek"/>
    <x v="1"/>
    <x v="0"/>
    <n v="3.2166306822027102"/>
    <n v="0"/>
  </r>
  <r>
    <s v="sess_005181"/>
    <s v="user_002077"/>
    <x v="1"/>
    <s v="tablet"/>
    <s v="Chrome"/>
    <s v="Other"/>
    <x v="0"/>
    <x v="1"/>
    <n v="3.1805904059319698"/>
    <n v="0"/>
  </r>
  <r>
    <s v="sess_005181"/>
    <s v="user_004340"/>
    <x v="12"/>
    <s v="mobile"/>
    <s v="Chrome"/>
    <s v="Split"/>
    <x v="1"/>
    <x v="1"/>
    <n v="4.2993606350168898"/>
    <n v="0"/>
  </r>
  <r>
    <s v="sess_005182"/>
    <s v="user_002463"/>
    <x v="7"/>
    <s v="desktop"/>
    <s v="Chrome"/>
    <s v="Zagreb"/>
    <x v="0"/>
    <x v="0"/>
    <n v="4.84881087031623"/>
    <n v="0"/>
  </r>
  <r>
    <s v="sess_005182"/>
    <s v="user_000369"/>
    <x v="6"/>
    <s v="tablet"/>
    <s v="Firefox"/>
    <s v="Rijeka"/>
    <x v="1"/>
    <x v="0"/>
    <n v="3.1849498148132298"/>
    <n v="0"/>
  </r>
  <r>
    <s v="sess_005183"/>
    <s v="user_002629"/>
    <x v="12"/>
    <s v="desktop"/>
    <s v="Firefox"/>
    <s v="Zagreb"/>
    <x v="0"/>
    <x v="0"/>
    <n v="4.60526940997139"/>
    <n v="0"/>
  </r>
  <r>
    <s v="sess_005183"/>
    <s v="user_001881"/>
    <x v="7"/>
    <s v="tablet"/>
    <s v="Chrome"/>
    <s v="Other"/>
    <x v="1"/>
    <x v="1"/>
    <n v="2.4907335835492201"/>
    <n v="0"/>
  </r>
  <r>
    <s v="sess_005184"/>
    <s v="user_000911"/>
    <x v="7"/>
    <s v="mobile"/>
    <s v="Chrome"/>
    <s v="Split"/>
    <x v="0"/>
    <x v="1"/>
    <n v="1.91237043159006"/>
    <n v="0"/>
  </r>
  <r>
    <s v="sess_005184"/>
    <s v="user_004605"/>
    <x v="2"/>
    <s v="desktop"/>
    <s v="Chrome"/>
    <s v="Split"/>
    <x v="1"/>
    <x v="1"/>
    <n v="4.7378423471435003"/>
    <n v="0"/>
  </r>
  <r>
    <s v="sess_005185"/>
    <s v="user_003100"/>
    <x v="7"/>
    <s v="mobile"/>
    <s v="Edge"/>
    <s v="Zagreb"/>
    <x v="0"/>
    <x v="0"/>
    <n v="5.7287425650702604"/>
    <n v="0"/>
  </r>
  <r>
    <s v="sess_005185"/>
    <s v="user_001300"/>
    <x v="4"/>
    <s v="desktop"/>
    <s v="Chrome"/>
    <s v="Zagreb"/>
    <x v="1"/>
    <x v="1"/>
    <n v="3.14095284443655"/>
    <n v="0"/>
  </r>
  <r>
    <s v="sess_005186"/>
    <s v="user_000277"/>
    <x v="10"/>
    <s v="mobile"/>
    <s v="Chrome"/>
    <s v="Zagreb"/>
    <x v="0"/>
    <x v="1"/>
    <n v="4.2953397646692801"/>
    <n v="0"/>
  </r>
  <r>
    <s v="sess_005186"/>
    <s v="user_003862"/>
    <x v="11"/>
    <s v="mobile"/>
    <s v="Chrome"/>
    <s v="Osijek"/>
    <x v="1"/>
    <x v="1"/>
    <n v="2.31238239499387"/>
    <n v="0"/>
  </r>
  <r>
    <s v="sess_005187"/>
    <s v="user_000923"/>
    <x v="1"/>
    <s v="desktop"/>
    <s v="Safari"/>
    <s v="Other"/>
    <x v="0"/>
    <x v="1"/>
    <n v="5.2218778104474604"/>
    <n v="0"/>
  </r>
  <r>
    <s v="sess_005187"/>
    <s v="user_003957"/>
    <x v="6"/>
    <s v="desktop"/>
    <s v="Safari"/>
    <s v="Other"/>
    <x v="1"/>
    <x v="1"/>
    <n v="4.8138460471940201"/>
    <n v="0"/>
  </r>
  <r>
    <s v="sess_005188"/>
    <s v="user_005582"/>
    <x v="2"/>
    <s v="mobile"/>
    <s v="Chrome"/>
    <s v="Split"/>
    <x v="0"/>
    <x v="1"/>
    <n v="2.6039884071028001"/>
    <n v="0"/>
  </r>
  <r>
    <s v="sess_005188"/>
    <s v="user_000453"/>
    <x v="5"/>
    <s v="mobile"/>
    <s v="Chrome"/>
    <s v="Rijeka"/>
    <x v="1"/>
    <x v="1"/>
    <n v="3.0241305846628999"/>
    <n v="0"/>
  </r>
  <r>
    <s v="sess_005189"/>
    <s v="user_005204"/>
    <x v="2"/>
    <s v="mobile"/>
    <s v="Chrome"/>
    <s v="Zagreb"/>
    <x v="0"/>
    <x v="1"/>
    <n v="3.5589552027742899"/>
    <n v="0"/>
  </r>
  <r>
    <s v="sess_005189"/>
    <s v="user_001234"/>
    <x v="3"/>
    <s v="mobile"/>
    <s v="Edge"/>
    <s v="Rijeka"/>
    <x v="1"/>
    <x v="1"/>
    <n v="5.6613950242542499"/>
    <n v="0"/>
  </r>
  <r>
    <s v="sess_005190"/>
    <s v="user_004999"/>
    <x v="2"/>
    <s v="tablet"/>
    <s v="Chrome"/>
    <s v="Zagreb"/>
    <x v="0"/>
    <x v="1"/>
    <n v="1.9031954825466899"/>
    <n v="0"/>
  </r>
  <r>
    <s v="sess_005190"/>
    <s v="user_000409"/>
    <x v="10"/>
    <s v="mobile"/>
    <s v="Chrome"/>
    <s v="Zagreb"/>
    <x v="1"/>
    <x v="1"/>
    <n v="0.83693792886014895"/>
    <n v="0"/>
  </r>
  <r>
    <s v="sess_005191"/>
    <s v="user_001977"/>
    <x v="7"/>
    <s v="desktop"/>
    <s v="Chrome"/>
    <s v="Osijek"/>
    <x v="0"/>
    <x v="1"/>
    <n v="1.2940267136486501"/>
    <n v="0"/>
  </r>
  <r>
    <s v="sess_005191"/>
    <s v="user_004610"/>
    <x v="7"/>
    <s v="mobile"/>
    <s v="Safari"/>
    <s v="Split"/>
    <x v="1"/>
    <x v="0"/>
    <n v="4.4799156056225398"/>
    <n v="0"/>
  </r>
  <r>
    <s v="sess_005192"/>
    <s v="user_001281"/>
    <x v="8"/>
    <s v="desktop"/>
    <s v="Safari"/>
    <s v="Split"/>
    <x v="0"/>
    <x v="1"/>
    <n v="6.0652240056070799"/>
    <n v="0"/>
  </r>
  <r>
    <s v="sess_005192"/>
    <s v="user_004161"/>
    <x v="5"/>
    <s v="mobile"/>
    <s v="Chrome"/>
    <s v="Split"/>
    <x v="1"/>
    <x v="1"/>
    <n v="3.9816961938999702"/>
    <n v="0"/>
  </r>
  <r>
    <s v="sess_005193"/>
    <s v="user_003607"/>
    <x v="0"/>
    <s v="desktop"/>
    <s v="Chrome"/>
    <s v="Zagreb"/>
    <x v="0"/>
    <x v="1"/>
    <n v="4.9485397476949897"/>
    <n v="0"/>
  </r>
  <r>
    <s v="sess_005193"/>
    <s v="user_005232"/>
    <x v="10"/>
    <s v="mobile"/>
    <s v="Safari"/>
    <s v="Other"/>
    <x v="1"/>
    <x v="1"/>
    <n v="6.3144794038501697"/>
    <n v="0"/>
  </r>
  <r>
    <s v="sess_005194"/>
    <s v="user_005552"/>
    <x v="5"/>
    <s v="mobile"/>
    <s v="Safari"/>
    <s v="Rijeka"/>
    <x v="0"/>
    <x v="1"/>
    <n v="7.5930550193979904"/>
    <n v="0"/>
  </r>
  <r>
    <s v="sess_005194"/>
    <s v="user_000198"/>
    <x v="3"/>
    <s v="desktop"/>
    <s v="Chrome"/>
    <s v="Other"/>
    <x v="1"/>
    <x v="0"/>
    <n v="1.68422855696935"/>
    <n v="0"/>
  </r>
  <r>
    <s v="sess_005195"/>
    <s v="user_005572"/>
    <x v="4"/>
    <s v="desktop"/>
    <s v="Chrome"/>
    <s v="Rijeka"/>
    <x v="0"/>
    <x v="0"/>
    <n v="2.2255673614095199"/>
    <n v="0"/>
  </r>
  <r>
    <s v="sess_005195"/>
    <s v="user_000505"/>
    <x v="5"/>
    <s v="mobile"/>
    <s v="Firefox"/>
    <s v="Rijeka"/>
    <x v="1"/>
    <x v="1"/>
    <n v="3.26808988912458"/>
    <n v="0"/>
  </r>
  <r>
    <s v="sess_005196"/>
    <s v="user_000779"/>
    <x v="4"/>
    <s v="mobile"/>
    <s v="Safari"/>
    <s v="Split"/>
    <x v="0"/>
    <x v="1"/>
    <n v="8.8039234416114098"/>
    <n v="0"/>
  </r>
  <r>
    <s v="sess_005196"/>
    <s v="user_001293"/>
    <x v="9"/>
    <s v="desktop"/>
    <s v="Chrome"/>
    <s v="Rijeka"/>
    <x v="1"/>
    <x v="1"/>
    <n v="5.6386741247526198"/>
    <n v="0"/>
  </r>
  <r>
    <s v="sess_005197"/>
    <s v="user_002308"/>
    <x v="5"/>
    <s v="desktop"/>
    <s v="Chrome"/>
    <s v="Other"/>
    <x v="0"/>
    <x v="1"/>
    <n v="3.64673917610506"/>
    <n v="0"/>
  </r>
  <r>
    <s v="sess_005197"/>
    <s v="user_001225"/>
    <x v="10"/>
    <s v="mobile"/>
    <s v="Chrome"/>
    <s v="Rijeka"/>
    <x v="1"/>
    <x v="1"/>
    <n v="5.0469585674114397"/>
    <n v="0"/>
  </r>
  <r>
    <s v="sess_005198"/>
    <s v="user_002573"/>
    <x v="9"/>
    <s v="mobile"/>
    <s v="Chrome"/>
    <s v="Split"/>
    <x v="0"/>
    <x v="1"/>
    <n v="8.6323743114015095"/>
    <n v="0"/>
  </r>
  <r>
    <s v="sess_005198"/>
    <s v="user_002140"/>
    <x v="2"/>
    <s v="desktop"/>
    <s v="Chrome"/>
    <s v="Zagreb"/>
    <x v="1"/>
    <x v="1"/>
    <n v="1.0853810413234699"/>
    <n v="0"/>
  </r>
  <r>
    <s v="sess_005199"/>
    <s v="user_004299"/>
    <x v="11"/>
    <s v="desktop"/>
    <s v="Firefox"/>
    <s v="Split"/>
    <x v="0"/>
    <x v="1"/>
    <n v="3.4051873658346099"/>
    <n v="0"/>
  </r>
  <r>
    <s v="sess_005199"/>
    <s v="user_002523"/>
    <x v="5"/>
    <s v="mobile"/>
    <s v="Chrome"/>
    <s v="Rijeka"/>
    <x v="1"/>
    <x v="0"/>
    <n v="4.5978681560902803"/>
    <n v="0"/>
  </r>
  <r>
    <s v="sess_005200"/>
    <s v="user_003866"/>
    <x v="1"/>
    <s v="mobile"/>
    <s v="Edge"/>
    <s v="Osijek"/>
    <x v="0"/>
    <x v="1"/>
    <n v="4.8164397974970097"/>
    <n v="0"/>
  </r>
  <r>
    <s v="sess_005200"/>
    <s v="user_002643"/>
    <x v="2"/>
    <s v="mobile"/>
    <s v="Chrome"/>
    <s v="Zagreb"/>
    <x v="1"/>
    <x v="0"/>
    <n v="2.7846164578371"/>
    <n v="0"/>
  </r>
  <r>
    <s v="sess_005201"/>
    <s v="user_002625"/>
    <x v="3"/>
    <s v="desktop"/>
    <s v="Firefox"/>
    <s v="Other"/>
    <x v="0"/>
    <x v="0"/>
    <n v="3.6572283522250801"/>
    <n v="0"/>
  </r>
  <r>
    <s v="sess_005201"/>
    <s v="user_002949"/>
    <x v="4"/>
    <s v="mobile"/>
    <s v="Safari"/>
    <s v="Zagreb"/>
    <x v="1"/>
    <x v="1"/>
    <n v="4.49740881539251"/>
    <n v="0"/>
  </r>
  <r>
    <s v="sess_005202"/>
    <s v="user_003248"/>
    <x v="4"/>
    <s v="mobile"/>
    <s v="Chrome"/>
    <s v="Zagreb"/>
    <x v="0"/>
    <x v="0"/>
    <n v="2.6644944497182901"/>
    <n v="0"/>
  </r>
  <r>
    <s v="sess_005202"/>
    <s v="user_000020"/>
    <x v="4"/>
    <s v="mobile"/>
    <s v="Chrome"/>
    <s v="Other"/>
    <x v="1"/>
    <x v="0"/>
    <n v="2.85138008513549"/>
    <n v="0"/>
  </r>
  <r>
    <s v="sess_005203"/>
    <s v="user_002604"/>
    <x v="2"/>
    <s v="tablet"/>
    <s v="Chrome"/>
    <s v="Rijeka"/>
    <x v="0"/>
    <x v="1"/>
    <n v="1.83907772567628"/>
    <n v="0"/>
  </r>
  <r>
    <s v="sess_005203"/>
    <s v="user_000713"/>
    <x v="10"/>
    <s v="desktop"/>
    <s v="Chrome"/>
    <s v="Zagreb"/>
    <x v="1"/>
    <x v="0"/>
    <n v="1.65326290336235"/>
    <n v="0"/>
  </r>
  <r>
    <s v="sess_005204"/>
    <s v="user_005570"/>
    <x v="0"/>
    <s v="desktop"/>
    <s v="Chrome"/>
    <s v="Rijeka"/>
    <x v="0"/>
    <x v="0"/>
    <n v="2.1748400692252501"/>
    <n v="0"/>
  </r>
  <r>
    <s v="sess_005204"/>
    <s v="user_003142"/>
    <x v="10"/>
    <s v="desktop"/>
    <s v="Firefox"/>
    <s v="Other"/>
    <x v="1"/>
    <x v="0"/>
    <n v="6.3666334057156604"/>
    <n v="0"/>
  </r>
  <r>
    <s v="sess_005205"/>
    <s v="user_003427"/>
    <x v="5"/>
    <s v="mobile"/>
    <s v="Firefox"/>
    <s v="Zagreb"/>
    <x v="0"/>
    <x v="1"/>
    <n v="1.7824579791877899"/>
    <n v="0"/>
  </r>
  <r>
    <s v="sess_005205"/>
    <s v="user_005506"/>
    <x v="11"/>
    <s v="mobile"/>
    <s v="Chrome"/>
    <s v="Split"/>
    <x v="1"/>
    <x v="1"/>
    <n v="0.86182349834714"/>
    <n v="0"/>
  </r>
  <r>
    <s v="sess_005206"/>
    <s v="user_002664"/>
    <x v="10"/>
    <s v="desktop"/>
    <s v="Firefox"/>
    <s v="Zagreb"/>
    <x v="0"/>
    <x v="0"/>
    <n v="10.4687772477603"/>
    <n v="0"/>
  </r>
  <r>
    <s v="sess_005206"/>
    <s v="user_001931"/>
    <x v="5"/>
    <s v="desktop"/>
    <s v="Chrome"/>
    <s v="Zagreb"/>
    <x v="1"/>
    <x v="0"/>
    <n v="2.2958555919793699"/>
    <n v="0"/>
  </r>
  <r>
    <s v="sess_005207"/>
    <s v="user_002665"/>
    <x v="10"/>
    <s v="desktop"/>
    <s v="Chrome"/>
    <s v="Zagreb"/>
    <x v="0"/>
    <x v="0"/>
    <n v="5.0153731432129396"/>
    <n v="0"/>
  </r>
  <r>
    <s v="sess_005207"/>
    <s v="user_000302"/>
    <x v="4"/>
    <s v="desktop"/>
    <s v="Safari"/>
    <s v="Zagreb"/>
    <x v="1"/>
    <x v="1"/>
    <n v="0.64448182548586996"/>
    <n v="0"/>
  </r>
  <r>
    <s v="sess_005208"/>
    <s v="user_003893"/>
    <x v="9"/>
    <s v="desktop"/>
    <s v="Chrome"/>
    <s v="Other"/>
    <x v="0"/>
    <x v="0"/>
    <n v="3.2425234654658102"/>
    <n v="0"/>
  </r>
  <r>
    <s v="sess_005208"/>
    <s v="user_003794"/>
    <x v="7"/>
    <s v="mobile"/>
    <s v="Edge"/>
    <s v="Zagreb"/>
    <x v="1"/>
    <x v="0"/>
    <n v="7.27141618816544"/>
    <n v="0"/>
  </r>
  <r>
    <s v="sess_005209"/>
    <s v="user_003740"/>
    <x v="0"/>
    <s v="desktop"/>
    <s v="Firefox"/>
    <s v="Other"/>
    <x v="0"/>
    <x v="1"/>
    <n v="1.1427263374354799"/>
    <n v="0"/>
  </r>
  <r>
    <s v="sess_005209"/>
    <s v="user_000218"/>
    <x v="8"/>
    <s v="desktop"/>
    <s v="Chrome"/>
    <s v="Zagreb"/>
    <x v="1"/>
    <x v="1"/>
    <n v="12.9800542646759"/>
    <n v="0"/>
  </r>
  <r>
    <s v="sess_005210"/>
    <s v="user_002028"/>
    <x v="5"/>
    <s v="desktop"/>
    <s v="Safari"/>
    <s v="Other"/>
    <x v="0"/>
    <x v="1"/>
    <n v="7.7135138633919196"/>
    <n v="0"/>
  </r>
  <r>
    <s v="sess_005210"/>
    <s v="user_001004"/>
    <x v="11"/>
    <s v="mobile"/>
    <s v="Firefox"/>
    <s v="Split"/>
    <x v="1"/>
    <x v="1"/>
    <n v="5.6281896109775502"/>
    <n v="0"/>
  </r>
  <r>
    <s v="sess_005211"/>
    <s v="user_002288"/>
    <x v="2"/>
    <s v="desktop"/>
    <s v="Edge"/>
    <s v="Zagreb"/>
    <x v="0"/>
    <x v="1"/>
    <n v="1.7661740554951399"/>
    <n v="0"/>
  </r>
  <r>
    <s v="sess_005211"/>
    <s v="user_000528"/>
    <x v="11"/>
    <s v="desktop"/>
    <s v="Firefox"/>
    <s v="Split"/>
    <x v="1"/>
    <x v="1"/>
    <n v="5.14758630554023"/>
    <n v="0"/>
  </r>
  <r>
    <s v="sess_005212"/>
    <s v="user_000506"/>
    <x v="9"/>
    <s v="desktop"/>
    <s v="Chrome"/>
    <s v="Other"/>
    <x v="0"/>
    <x v="1"/>
    <n v="3.08416341408785"/>
    <n v="0"/>
  </r>
  <r>
    <s v="sess_005212"/>
    <s v="user_002835"/>
    <x v="2"/>
    <s v="desktop"/>
    <s v="Firefox"/>
    <s v="Rijeka"/>
    <x v="1"/>
    <x v="0"/>
    <n v="5.5816950052799497"/>
    <n v="0"/>
  </r>
  <r>
    <s v="sess_005213"/>
    <s v="user_002051"/>
    <x v="7"/>
    <s v="mobile"/>
    <s v="Chrome"/>
    <s v="Zagreb"/>
    <x v="0"/>
    <x v="1"/>
    <n v="2.1776885012855098"/>
    <n v="0"/>
  </r>
  <r>
    <s v="sess_005213"/>
    <s v="user_001079"/>
    <x v="4"/>
    <s v="desktop"/>
    <s v="Firefox"/>
    <s v="Osijek"/>
    <x v="1"/>
    <x v="1"/>
    <n v="5.2306963574889203"/>
    <n v="0"/>
  </r>
  <r>
    <s v="sess_005214"/>
    <s v="user_005163"/>
    <x v="12"/>
    <s v="mobile"/>
    <s v="Edge"/>
    <s v="Rijeka"/>
    <x v="0"/>
    <x v="0"/>
    <n v="2.28019214544309"/>
    <n v="0"/>
  </r>
  <r>
    <s v="sess_005214"/>
    <s v="user_004186"/>
    <x v="9"/>
    <s v="mobile"/>
    <s v="Safari"/>
    <s v="Zagreb"/>
    <x v="1"/>
    <x v="1"/>
    <n v="6.2710482135691601"/>
    <n v="0"/>
  </r>
  <r>
    <s v="sess_005215"/>
    <s v="user_000960"/>
    <x v="6"/>
    <s v="mobile"/>
    <s v="Chrome"/>
    <s v="Zagreb"/>
    <x v="0"/>
    <x v="1"/>
    <n v="1.9528407360870099"/>
    <n v="0"/>
  </r>
  <r>
    <s v="sess_005215"/>
    <s v="user_000102"/>
    <x v="1"/>
    <s v="mobile"/>
    <s v="Chrome"/>
    <s v="Zagreb"/>
    <x v="1"/>
    <x v="1"/>
    <n v="1.12575433787624"/>
    <n v="0"/>
  </r>
  <r>
    <s v="sess_005216"/>
    <s v="user_002946"/>
    <x v="2"/>
    <s v="mobile"/>
    <s v="Chrome"/>
    <s v="Zagreb"/>
    <x v="0"/>
    <x v="0"/>
    <n v="2.0269559360720799"/>
    <n v="0"/>
  </r>
  <r>
    <s v="sess_005216"/>
    <s v="user_000285"/>
    <x v="8"/>
    <s v="desktop"/>
    <s v="Chrome"/>
    <s v="Osijek"/>
    <x v="1"/>
    <x v="0"/>
    <n v="1.95299471673551"/>
    <n v="0"/>
  </r>
  <r>
    <s v="sess_005217"/>
    <s v="user_000061"/>
    <x v="4"/>
    <s v="mobile"/>
    <s v="Chrome"/>
    <s v="Zagreb"/>
    <x v="0"/>
    <x v="0"/>
    <n v="3.5462008300611201"/>
    <n v="0"/>
  </r>
  <r>
    <s v="sess_005217"/>
    <s v="user_000348"/>
    <x v="0"/>
    <s v="mobile"/>
    <s v="Chrome"/>
    <s v="Rijeka"/>
    <x v="1"/>
    <x v="0"/>
    <n v="2.0538378466341101"/>
    <n v="0"/>
  </r>
  <r>
    <s v="sess_005218"/>
    <s v="user_000349"/>
    <x v="0"/>
    <s v="desktop"/>
    <s v="Safari"/>
    <s v="Other"/>
    <x v="0"/>
    <x v="0"/>
    <n v="3.18134559769278"/>
    <n v="0"/>
  </r>
  <r>
    <s v="sess_005218"/>
    <s v="user_003620"/>
    <x v="8"/>
    <s v="desktop"/>
    <s v="Safari"/>
    <s v="Osijek"/>
    <x v="1"/>
    <x v="1"/>
    <n v="1.9081124550034401"/>
    <n v="0"/>
  </r>
  <r>
    <s v="sess_005219"/>
    <s v="user_000004"/>
    <x v="2"/>
    <s v="desktop"/>
    <s v="Chrome"/>
    <s v="Osijek"/>
    <x v="0"/>
    <x v="1"/>
    <n v="7.4046590042928004"/>
    <n v="0"/>
  </r>
  <r>
    <s v="sess_005219"/>
    <s v="user_004480"/>
    <x v="4"/>
    <s v="mobile"/>
    <s v="Safari"/>
    <s v="Rijeka"/>
    <x v="1"/>
    <x v="0"/>
    <n v="8.3468744848705896"/>
    <n v="0"/>
  </r>
  <r>
    <s v="sess_005220"/>
    <s v="user_002091"/>
    <x v="10"/>
    <s v="mobile"/>
    <s v="Safari"/>
    <s v="Split"/>
    <x v="0"/>
    <x v="1"/>
    <n v="6.7673628378719002"/>
    <n v="0"/>
  </r>
  <r>
    <s v="sess_005220"/>
    <s v="user_003710"/>
    <x v="7"/>
    <s v="desktop"/>
    <s v="Edge"/>
    <s v="Zagreb"/>
    <x v="1"/>
    <x v="0"/>
    <n v="5.8639713100781998"/>
    <n v="0"/>
  </r>
  <r>
    <s v="sess_005221"/>
    <s v="user_005192"/>
    <x v="4"/>
    <s v="mobile"/>
    <s v="Firefox"/>
    <s v="Other"/>
    <x v="0"/>
    <x v="1"/>
    <n v="1.0169479659429901"/>
    <n v="0"/>
  </r>
  <r>
    <s v="sess_005221"/>
    <s v="user_002072"/>
    <x v="2"/>
    <s v="mobile"/>
    <s v="Safari"/>
    <s v="Rijeka"/>
    <x v="1"/>
    <x v="1"/>
    <n v="3.52259294037556"/>
    <n v="0"/>
  </r>
  <r>
    <s v="sess_005222"/>
    <s v="user_004270"/>
    <x v="7"/>
    <s v="mobile"/>
    <s v="Chrome"/>
    <s v="Split"/>
    <x v="0"/>
    <x v="0"/>
    <n v="6.3698950155951897"/>
    <n v="0"/>
  </r>
  <r>
    <s v="sess_005222"/>
    <s v="user_001732"/>
    <x v="2"/>
    <s v="desktop"/>
    <s v="Chrome"/>
    <s v="Other"/>
    <x v="1"/>
    <x v="1"/>
    <n v="6.48365471696341"/>
    <n v="0"/>
  </r>
  <r>
    <s v="sess_005223"/>
    <s v="user_000013"/>
    <x v="9"/>
    <s v="mobile"/>
    <s v="Chrome"/>
    <s v="Zagreb"/>
    <x v="0"/>
    <x v="1"/>
    <n v="3.8143269833276801"/>
    <n v="0"/>
  </r>
  <r>
    <s v="sess_005223"/>
    <s v="user_000409"/>
    <x v="11"/>
    <s v="desktop"/>
    <s v="Firefox"/>
    <s v="Other"/>
    <x v="1"/>
    <x v="1"/>
    <n v="1.8221847448378199"/>
    <n v="0"/>
  </r>
  <r>
    <s v="sess_005224"/>
    <s v="user_005138"/>
    <x v="8"/>
    <s v="mobile"/>
    <s v="Chrome"/>
    <s v="Rijeka"/>
    <x v="0"/>
    <x v="1"/>
    <n v="1.0274918750109401"/>
    <n v="0"/>
  </r>
  <r>
    <s v="sess_005224"/>
    <s v="user_000408"/>
    <x v="7"/>
    <s v="mobile"/>
    <s v="Chrome"/>
    <s v="Zagreb"/>
    <x v="1"/>
    <x v="1"/>
    <n v="2.9460189268135699"/>
    <n v="0"/>
  </r>
  <r>
    <s v="sess_005225"/>
    <s v="user_003967"/>
    <x v="0"/>
    <s v="desktop"/>
    <s v="Edge"/>
    <s v="Other"/>
    <x v="0"/>
    <x v="0"/>
    <n v="5.4782790073633301"/>
    <n v="0"/>
  </r>
  <r>
    <s v="sess_005225"/>
    <s v="user_000999"/>
    <x v="10"/>
    <s v="desktop"/>
    <s v="Chrome"/>
    <s v="Zagreb"/>
    <x v="1"/>
    <x v="1"/>
    <n v="2.9059628245727298"/>
    <n v="0"/>
  </r>
  <r>
    <s v="sess_005226"/>
    <s v="user_003878"/>
    <x v="6"/>
    <s v="mobile"/>
    <s v="Firefox"/>
    <s v="Zagreb"/>
    <x v="0"/>
    <x v="0"/>
    <n v="5.2459458344015202"/>
    <n v="0"/>
  </r>
  <r>
    <s v="sess_005226"/>
    <s v="user_005474"/>
    <x v="3"/>
    <s v="tablet"/>
    <s v="Chrome"/>
    <s v="Zagreb"/>
    <x v="1"/>
    <x v="1"/>
    <n v="1.8025090803034201"/>
    <n v="0"/>
  </r>
  <r>
    <s v="sess_005227"/>
    <s v="user_004673"/>
    <x v="11"/>
    <s v="mobile"/>
    <s v="Chrome"/>
    <s v="Zagreb"/>
    <x v="0"/>
    <x v="0"/>
    <n v="1.8674541151245501"/>
    <n v="0"/>
  </r>
  <r>
    <s v="sess_005227"/>
    <s v="user_005126"/>
    <x v="6"/>
    <s v="desktop"/>
    <s v="Chrome"/>
    <s v="Zagreb"/>
    <x v="1"/>
    <x v="1"/>
    <n v="3.15764467594204"/>
    <n v="0"/>
  </r>
  <r>
    <s v="sess_005228"/>
    <s v="user_002845"/>
    <x v="10"/>
    <s v="desktop"/>
    <s v="Safari"/>
    <s v="Rijeka"/>
    <x v="0"/>
    <x v="0"/>
    <n v="2.6982244151407802"/>
    <n v="0"/>
  </r>
  <r>
    <s v="sess_005228"/>
    <s v="user_003009"/>
    <x v="5"/>
    <s v="desktop"/>
    <s v="Chrome"/>
    <s v="Rijeka"/>
    <x v="1"/>
    <x v="0"/>
    <n v="3.0085476932288402"/>
    <n v="0"/>
  </r>
  <r>
    <s v="sess_005229"/>
    <s v="user_002239"/>
    <x v="12"/>
    <s v="desktop"/>
    <s v="Edge"/>
    <s v="Other"/>
    <x v="0"/>
    <x v="0"/>
    <n v="2.4800771041343999"/>
    <n v="0"/>
  </r>
  <r>
    <s v="sess_005229"/>
    <s v="user_003178"/>
    <x v="7"/>
    <s v="mobile"/>
    <s v="Safari"/>
    <s v="Split"/>
    <x v="1"/>
    <x v="1"/>
    <n v="2.9512683366250001"/>
    <n v="0"/>
  </r>
  <r>
    <s v="sess_005230"/>
    <s v="user_003712"/>
    <x v="4"/>
    <s v="desktop"/>
    <s v="Chrome"/>
    <s v="Split"/>
    <x v="0"/>
    <x v="1"/>
    <n v="1.8784737604216299"/>
    <n v="0"/>
  </r>
  <r>
    <s v="sess_005230"/>
    <s v="user_003727"/>
    <x v="7"/>
    <s v="desktop"/>
    <s v="Edge"/>
    <s v="Rijeka"/>
    <x v="1"/>
    <x v="0"/>
    <n v="3.9247161609024999"/>
    <n v="0"/>
  </r>
  <r>
    <s v="sess_005231"/>
    <s v="user_004422"/>
    <x v="6"/>
    <s v="desktop"/>
    <s v="Firefox"/>
    <s v="Zagreb"/>
    <x v="0"/>
    <x v="0"/>
    <n v="6.70603837049656"/>
    <n v="0"/>
  </r>
  <r>
    <s v="sess_005231"/>
    <s v="user_001070"/>
    <x v="6"/>
    <s v="desktop"/>
    <s v="Chrome"/>
    <s v="Zagreb"/>
    <x v="1"/>
    <x v="0"/>
    <n v="4.3580340689366697"/>
    <n v="0"/>
  </r>
  <r>
    <s v="sess_005232"/>
    <s v="user_003009"/>
    <x v="3"/>
    <s v="mobile"/>
    <s v="Edge"/>
    <s v="Osijek"/>
    <x v="0"/>
    <x v="0"/>
    <n v="3.1078351068266001"/>
    <n v="0"/>
  </r>
  <r>
    <s v="sess_005232"/>
    <s v="user_000699"/>
    <x v="8"/>
    <s v="mobile"/>
    <s v="Chrome"/>
    <s v="Split"/>
    <x v="1"/>
    <x v="1"/>
    <n v="1.3409625953505899"/>
    <n v="0"/>
  </r>
  <r>
    <s v="sess_005233"/>
    <s v="user_000606"/>
    <x v="7"/>
    <s v="desktop"/>
    <s v="Chrome"/>
    <s v="Split"/>
    <x v="0"/>
    <x v="0"/>
    <n v="3.95503707192923"/>
    <n v="0"/>
  </r>
  <r>
    <s v="sess_005233"/>
    <s v="user_004606"/>
    <x v="6"/>
    <s v="desktop"/>
    <s v="Edge"/>
    <s v="Zagreb"/>
    <x v="1"/>
    <x v="0"/>
    <n v="4.7987642961604697"/>
    <n v="0"/>
  </r>
  <r>
    <s v="sess_005234"/>
    <s v="user_002418"/>
    <x v="8"/>
    <s v="mobile"/>
    <s v="Chrome"/>
    <s v="Other"/>
    <x v="0"/>
    <x v="0"/>
    <n v="4.2493959643822201"/>
    <n v="0"/>
  </r>
  <r>
    <s v="sess_005234"/>
    <s v="user_005331"/>
    <x v="8"/>
    <s v="mobile"/>
    <s v="Safari"/>
    <s v="Rijeka"/>
    <x v="1"/>
    <x v="1"/>
    <n v="0.78168379609525895"/>
    <n v="0"/>
  </r>
  <r>
    <s v="sess_005235"/>
    <s v="user_004764"/>
    <x v="3"/>
    <s v="desktop"/>
    <s v="Chrome"/>
    <s v="Zagreb"/>
    <x v="0"/>
    <x v="0"/>
    <n v="7.6066169134237596"/>
    <n v="0"/>
  </r>
  <r>
    <s v="sess_005235"/>
    <s v="user_002194"/>
    <x v="8"/>
    <s v="desktop"/>
    <s v="Chrome"/>
    <s v="Split"/>
    <x v="1"/>
    <x v="0"/>
    <n v="7.7344752984744103"/>
    <n v="0"/>
  </r>
  <r>
    <s v="sess_005236"/>
    <s v="user_002957"/>
    <x v="6"/>
    <s v="mobile"/>
    <s v="Chrome"/>
    <s v="Split"/>
    <x v="0"/>
    <x v="1"/>
    <n v="1.30774021657614"/>
    <n v="0"/>
  </r>
  <r>
    <s v="sess_005236"/>
    <s v="user_004070"/>
    <x v="7"/>
    <s v="desktop"/>
    <s v="Firefox"/>
    <s v="Rijeka"/>
    <x v="1"/>
    <x v="0"/>
    <n v="3.6226170096458201"/>
    <n v="0"/>
  </r>
  <r>
    <s v="sess_005237"/>
    <s v="user_001851"/>
    <x v="11"/>
    <s v="mobile"/>
    <s v="Chrome"/>
    <s v="Osijek"/>
    <x v="0"/>
    <x v="0"/>
    <n v="7.7782860824349003"/>
    <n v="0"/>
  </r>
  <r>
    <s v="sess_005237"/>
    <s v="user_003066"/>
    <x v="6"/>
    <s v="desktop"/>
    <s v="Chrome"/>
    <s v="Zagreb"/>
    <x v="1"/>
    <x v="1"/>
    <n v="5.6355757271014397"/>
    <n v="0"/>
  </r>
  <r>
    <s v="sess_005238"/>
    <s v="user_000938"/>
    <x v="4"/>
    <s v="mobile"/>
    <s v="Chrome"/>
    <s v="Zagreb"/>
    <x v="0"/>
    <x v="0"/>
    <n v="6.7312093195001204"/>
    <n v="0"/>
  </r>
  <r>
    <s v="sess_005238"/>
    <s v="user_000161"/>
    <x v="6"/>
    <s v="mobile"/>
    <s v="Safari"/>
    <s v="Zagreb"/>
    <x v="1"/>
    <x v="1"/>
    <n v="4.9759544203293302"/>
    <n v="0"/>
  </r>
  <r>
    <s v="sess_005239"/>
    <s v="user_002506"/>
    <x v="8"/>
    <s v="tablet"/>
    <s v="Firefox"/>
    <s v="Zagreb"/>
    <x v="0"/>
    <x v="0"/>
    <n v="5.6811877501134802"/>
    <n v="0"/>
  </r>
  <r>
    <s v="sess_005239"/>
    <s v="user_003798"/>
    <x v="8"/>
    <s v="desktop"/>
    <s v="Firefox"/>
    <s v="Rijeka"/>
    <x v="1"/>
    <x v="0"/>
    <n v="2.6252793218411101"/>
    <n v="0"/>
  </r>
  <r>
    <s v="sess_005240"/>
    <s v="user_003949"/>
    <x v="1"/>
    <s v="mobile"/>
    <s v="Chrome"/>
    <s v="Osijek"/>
    <x v="0"/>
    <x v="1"/>
    <n v="9.5073890427919903"/>
    <n v="0"/>
  </r>
  <r>
    <s v="sess_005240"/>
    <s v="user_004014"/>
    <x v="8"/>
    <s v="desktop"/>
    <s v="Chrome"/>
    <s v="Other"/>
    <x v="1"/>
    <x v="0"/>
    <n v="6.7477352847133298"/>
    <n v="0"/>
  </r>
  <r>
    <s v="sess_005241"/>
    <s v="user_004584"/>
    <x v="7"/>
    <s v="desktop"/>
    <s v="Chrome"/>
    <s v="Zagreb"/>
    <x v="0"/>
    <x v="0"/>
    <n v="4.3834030067021104"/>
    <n v="0"/>
  </r>
  <r>
    <s v="sess_005241"/>
    <s v="user_000759"/>
    <x v="7"/>
    <s v="desktop"/>
    <s v="Chrome"/>
    <s v="Osijek"/>
    <x v="1"/>
    <x v="0"/>
    <n v="3.83363102764508"/>
    <n v="0"/>
  </r>
  <r>
    <s v="sess_005242"/>
    <s v="user_001056"/>
    <x v="8"/>
    <s v="mobile"/>
    <s v="Firefox"/>
    <s v="Zagreb"/>
    <x v="0"/>
    <x v="1"/>
    <n v="3.85566607891066"/>
    <n v="0"/>
  </r>
  <r>
    <s v="sess_005242"/>
    <s v="user_003868"/>
    <x v="10"/>
    <s v="desktop"/>
    <s v="Chrome"/>
    <s v="Other"/>
    <x v="1"/>
    <x v="0"/>
    <n v="6.3598110856399401"/>
    <n v="0"/>
  </r>
  <r>
    <s v="sess_005243"/>
    <s v="user_003164"/>
    <x v="0"/>
    <s v="desktop"/>
    <s v="Safari"/>
    <s v="Zagreb"/>
    <x v="0"/>
    <x v="1"/>
    <n v="3.7718783601169501"/>
    <n v="0"/>
  </r>
  <r>
    <s v="sess_005243"/>
    <s v="user_000131"/>
    <x v="3"/>
    <s v="mobile"/>
    <s v="Safari"/>
    <s v="Zagreb"/>
    <x v="1"/>
    <x v="1"/>
    <n v="5.7673832690803497"/>
    <n v="0"/>
  </r>
  <r>
    <s v="sess_005244"/>
    <s v="user_002885"/>
    <x v="9"/>
    <s v="desktop"/>
    <s v="Chrome"/>
    <s v="Other"/>
    <x v="0"/>
    <x v="0"/>
    <n v="2.23306348195708"/>
    <n v="0"/>
  </r>
  <r>
    <s v="sess_005244"/>
    <s v="user_005364"/>
    <x v="8"/>
    <s v="mobile"/>
    <s v="Chrome"/>
    <s v="Split"/>
    <x v="1"/>
    <x v="0"/>
    <n v="5.2589011888470996"/>
    <n v="0"/>
  </r>
  <r>
    <s v="sess_005245"/>
    <s v="user_005126"/>
    <x v="9"/>
    <s v="desktop"/>
    <s v="Safari"/>
    <s v="Other"/>
    <x v="0"/>
    <x v="0"/>
    <n v="3.8247210628054402"/>
    <n v="0"/>
  </r>
  <r>
    <s v="sess_005245"/>
    <s v="user_003563"/>
    <x v="11"/>
    <s v="mobile"/>
    <s v="Firefox"/>
    <s v="Other"/>
    <x v="1"/>
    <x v="0"/>
    <n v="5.9579163831675599"/>
    <n v="0"/>
  </r>
  <r>
    <s v="sess_005246"/>
    <s v="user_001801"/>
    <x v="6"/>
    <s v="tablet"/>
    <s v="Safari"/>
    <s v="Zagreb"/>
    <x v="0"/>
    <x v="0"/>
    <n v="4.5329823421616897"/>
    <n v="0"/>
  </r>
  <r>
    <s v="sess_005246"/>
    <s v="user_004302"/>
    <x v="11"/>
    <s v="desktop"/>
    <s v="Safari"/>
    <s v="Other"/>
    <x v="1"/>
    <x v="1"/>
    <n v="1.32357155042867"/>
    <n v="0"/>
  </r>
  <r>
    <s v="sess_005247"/>
    <s v="user_005368"/>
    <x v="11"/>
    <s v="desktop"/>
    <s v="Chrome"/>
    <s v="Zagreb"/>
    <x v="0"/>
    <x v="0"/>
    <n v="10.1160132098286"/>
    <n v="0"/>
  </r>
  <r>
    <s v="sess_005247"/>
    <s v="user_001501"/>
    <x v="1"/>
    <s v="mobile"/>
    <s v="Chrome"/>
    <s v="Zagreb"/>
    <x v="1"/>
    <x v="1"/>
    <n v="6.49671238555241"/>
    <n v="0"/>
  </r>
  <r>
    <s v="sess_005248"/>
    <s v="user_002003"/>
    <x v="10"/>
    <s v="desktop"/>
    <s v="Chrome"/>
    <s v="Other"/>
    <x v="0"/>
    <x v="1"/>
    <n v="4.8509243828158697"/>
    <n v="0"/>
  </r>
  <r>
    <s v="sess_005248"/>
    <s v="user_001563"/>
    <x v="9"/>
    <s v="desktop"/>
    <s v="Chrome"/>
    <s v="Zagreb"/>
    <x v="1"/>
    <x v="1"/>
    <n v="14.016722522667701"/>
    <n v="0"/>
  </r>
  <r>
    <s v="sess_005249"/>
    <s v="user_005192"/>
    <x v="9"/>
    <s v="mobile"/>
    <s v="Firefox"/>
    <s v="Other"/>
    <x v="0"/>
    <x v="0"/>
    <n v="5.5347597793375201"/>
    <n v="0"/>
  </r>
  <r>
    <s v="sess_005249"/>
    <s v="user_003113"/>
    <x v="5"/>
    <s v="desktop"/>
    <s v="Chrome"/>
    <s v="Zagreb"/>
    <x v="1"/>
    <x v="1"/>
    <n v="6.9518051380744703"/>
    <n v="0"/>
  </r>
  <r>
    <s v="sess_005250"/>
    <s v="user_002102"/>
    <x v="10"/>
    <s v="mobile"/>
    <s v="Chrome"/>
    <s v="Split"/>
    <x v="0"/>
    <x v="0"/>
    <n v="4.0531903861989003"/>
    <n v="0"/>
  </r>
  <r>
    <s v="sess_005250"/>
    <s v="user_000471"/>
    <x v="10"/>
    <s v="mobile"/>
    <s v="Safari"/>
    <s v="Zagreb"/>
    <x v="1"/>
    <x v="1"/>
    <n v="4.0480461272166197"/>
    <n v="0"/>
  </r>
  <r>
    <s v="sess_005251"/>
    <s v="user_002432"/>
    <x v="9"/>
    <s v="mobile"/>
    <s v="Chrome"/>
    <s v="Other"/>
    <x v="0"/>
    <x v="1"/>
    <n v="3.7343472317687798"/>
    <n v="0"/>
  </r>
  <r>
    <s v="sess_005251"/>
    <s v="user_005038"/>
    <x v="0"/>
    <s v="mobile"/>
    <s v="Chrome"/>
    <s v="Zagreb"/>
    <x v="1"/>
    <x v="0"/>
    <n v="5.6299983213760001"/>
    <n v="0"/>
  </r>
  <r>
    <s v="sess_005252"/>
    <s v="user_003434"/>
    <x v="3"/>
    <s v="desktop"/>
    <s v="Firefox"/>
    <s v="Other"/>
    <x v="0"/>
    <x v="1"/>
    <n v="4.9751433573849999"/>
    <n v="0"/>
  </r>
  <r>
    <s v="sess_005252"/>
    <s v="user_004273"/>
    <x v="2"/>
    <s v="mobile"/>
    <s v="Chrome"/>
    <s v="Split"/>
    <x v="1"/>
    <x v="0"/>
    <n v="6.2068664297467597"/>
    <n v="0"/>
  </r>
  <r>
    <s v="sess_005253"/>
    <s v="user_005520"/>
    <x v="11"/>
    <s v="mobile"/>
    <s v="Chrome"/>
    <s v="Split"/>
    <x v="0"/>
    <x v="0"/>
    <n v="4.8456942902118003"/>
    <n v="0"/>
  </r>
  <r>
    <s v="sess_005253"/>
    <s v="user_001771"/>
    <x v="10"/>
    <s v="desktop"/>
    <s v="Safari"/>
    <s v="Zagreb"/>
    <x v="1"/>
    <x v="1"/>
    <n v="7.5494191394235797"/>
    <n v="0"/>
  </r>
  <r>
    <s v="sess_005254"/>
    <s v="user_001848"/>
    <x v="0"/>
    <s v="mobile"/>
    <s v="Edge"/>
    <s v="Split"/>
    <x v="0"/>
    <x v="1"/>
    <n v="4.5485476429534497"/>
    <n v="0"/>
  </r>
  <r>
    <s v="sess_005254"/>
    <s v="user_001228"/>
    <x v="7"/>
    <s v="mobile"/>
    <s v="Safari"/>
    <s v="Zagreb"/>
    <x v="1"/>
    <x v="0"/>
    <n v="1.7283487033998799"/>
    <n v="0"/>
  </r>
  <r>
    <s v="sess_005255"/>
    <s v="user_003750"/>
    <x v="11"/>
    <s v="desktop"/>
    <s v="Chrome"/>
    <s v="Rijeka"/>
    <x v="0"/>
    <x v="0"/>
    <n v="3.5721093822096499"/>
    <n v="0"/>
  </r>
  <r>
    <s v="sess_005255"/>
    <s v="user_003083"/>
    <x v="2"/>
    <s v="mobile"/>
    <s v="Chrome"/>
    <s v="Zagreb"/>
    <x v="1"/>
    <x v="1"/>
    <n v="2.29234648670226"/>
    <n v="0"/>
  </r>
  <r>
    <s v="sess_005256"/>
    <s v="user_003727"/>
    <x v="0"/>
    <s v="mobile"/>
    <s v="Firefox"/>
    <s v="Osijek"/>
    <x v="0"/>
    <x v="0"/>
    <n v="2.2868348551073199"/>
    <n v="0"/>
  </r>
  <r>
    <s v="sess_005256"/>
    <s v="user_002711"/>
    <x v="7"/>
    <s v="mobile"/>
    <s v="Chrome"/>
    <s v="Other"/>
    <x v="1"/>
    <x v="0"/>
    <n v="2.1911116353448001"/>
    <n v="0"/>
  </r>
  <r>
    <s v="sess_005257"/>
    <s v="user_000564"/>
    <x v="5"/>
    <s v="desktop"/>
    <s v="Safari"/>
    <s v="Split"/>
    <x v="0"/>
    <x v="1"/>
    <n v="2.3440368415693902"/>
    <n v="0"/>
  </r>
  <r>
    <s v="sess_005257"/>
    <s v="user_002714"/>
    <x v="3"/>
    <s v="desktop"/>
    <s v="Safari"/>
    <s v="Split"/>
    <x v="1"/>
    <x v="0"/>
    <n v="2.3294844448328398"/>
    <n v="0"/>
  </r>
  <r>
    <s v="sess_005258"/>
    <s v="user_004186"/>
    <x v="5"/>
    <s v="desktop"/>
    <s v="Firefox"/>
    <s v="Split"/>
    <x v="0"/>
    <x v="0"/>
    <n v="4.1128173055039499"/>
    <n v="0"/>
  </r>
  <r>
    <s v="sess_005258"/>
    <s v="user_004530"/>
    <x v="1"/>
    <s v="desktop"/>
    <s v="Edge"/>
    <s v="Osijek"/>
    <x v="1"/>
    <x v="0"/>
    <n v="3.2414226086083699"/>
    <n v="0"/>
  </r>
  <r>
    <s v="sess_005259"/>
    <s v="user_003560"/>
    <x v="6"/>
    <s v="desktop"/>
    <s v="Chrome"/>
    <s v="Zagreb"/>
    <x v="0"/>
    <x v="0"/>
    <n v="3.7481244167352799"/>
    <n v="0"/>
  </r>
  <r>
    <s v="sess_005259"/>
    <s v="user_003831"/>
    <x v="7"/>
    <s v="desktop"/>
    <s v="Chrome"/>
    <s v="Zagreb"/>
    <x v="1"/>
    <x v="0"/>
    <n v="6.5729068089398597"/>
    <n v="0"/>
  </r>
  <r>
    <s v="sess_005260"/>
    <s v="user_000772"/>
    <x v="2"/>
    <s v="mobile"/>
    <s v="Chrome"/>
    <s v="Zagreb"/>
    <x v="0"/>
    <x v="1"/>
    <n v="1.7670342944097099"/>
    <n v="0"/>
  </r>
  <r>
    <s v="sess_005260"/>
    <s v="user_000297"/>
    <x v="1"/>
    <s v="mobile"/>
    <s v="Chrome"/>
    <s v="Split"/>
    <x v="1"/>
    <x v="0"/>
    <n v="9.12318431308519"/>
    <n v="0"/>
  </r>
  <r>
    <s v="sess_005261"/>
    <s v="user_000357"/>
    <x v="10"/>
    <s v="desktop"/>
    <s v="Edge"/>
    <s v="Osijek"/>
    <x v="0"/>
    <x v="0"/>
    <n v="1.42329513713634"/>
    <n v="0"/>
  </r>
  <r>
    <s v="sess_005261"/>
    <s v="user_003993"/>
    <x v="12"/>
    <s v="desktop"/>
    <s v="Safari"/>
    <s v="Other"/>
    <x v="1"/>
    <x v="1"/>
    <n v="3.3040325059665698"/>
    <n v="0"/>
  </r>
  <r>
    <s v="sess_005262"/>
    <s v="user_003528"/>
    <x v="5"/>
    <s v="desktop"/>
    <s v="Firefox"/>
    <s v="Split"/>
    <x v="0"/>
    <x v="0"/>
    <n v="4.8552463258761298"/>
    <n v="0"/>
  </r>
  <r>
    <s v="sess_005262"/>
    <s v="user_000812"/>
    <x v="7"/>
    <s v="desktop"/>
    <s v="Safari"/>
    <s v="Other"/>
    <x v="1"/>
    <x v="0"/>
    <n v="2.74809049392247"/>
    <n v="0"/>
  </r>
  <r>
    <s v="sess_005263"/>
    <s v="user_001977"/>
    <x v="5"/>
    <s v="mobile"/>
    <s v="Chrome"/>
    <s v="Zagreb"/>
    <x v="0"/>
    <x v="0"/>
    <n v="3.3198214653473799"/>
    <n v="0"/>
  </r>
  <r>
    <s v="sess_005263"/>
    <s v="user_004532"/>
    <x v="11"/>
    <s v="mobile"/>
    <s v="Safari"/>
    <s v="Zagreb"/>
    <x v="1"/>
    <x v="1"/>
    <n v="5.20408079185425"/>
    <n v="0"/>
  </r>
  <r>
    <s v="sess_005264"/>
    <s v="user_000908"/>
    <x v="6"/>
    <s v="desktop"/>
    <s v="Chrome"/>
    <s v="Zagreb"/>
    <x v="0"/>
    <x v="0"/>
    <n v="3.6409039887305199"/>
    <n v="0"/>
  </r>
  <r>
    <s v="sess_005264"/>
    <s v="user_005076"/>
    <x v="0"/>
    <s v="desktop"/>
    <s v="Chrome"/>
    <s v="Zagreb"/>
    <x v="1"/>
    <x v="1"/>
    <n v="6.3637193044281304"/>
    <n v="0"/>
  </r>
  <r>
    <s v="sess_005265"/>
    <s v="user_001026"/>
    <x v="7"/>
    <s v="mobile"/>
    <s v="Chrome"/>
    <s v="Rijeka"/>
    <x v="0"/>
    <x v="1"/>
    <n v="5.5320281781969802"/>
    <n v="0"/>
  </r>
  <r>
    <s v="sess_005265"/>
    <s v="user_003567"/>
    <x v="2"/>
    <s v="desktop"/>
    <s v="Firefox"/>
    <s v="Zagreb"/>
    <x v="1"/>
    <x v="1"/>
    <n v="2.97960634535823"/>
    <n v="0"/>
  </r>
  <r>
    <s v="sess_005266"/>
    <s v="user_001050"/>
    <x v="4"/>
    <s v="tablet"/>
    <s v="Chrome"/>
    <s v="Split"/>
    <x v="0"/>
    <x v="1"/>
    <n v="6.3089923875099903"/>
    <n v="0"/>
  </r>
  <r>
    <s v="sess_005266"/>
    <s v="user_000101"/>
    <x v="12"/>
    <s v="desktop"/>
    <s v="Firefox"/>
    <s v="Zagreb"/>
    <x v="1"/>
    <x v="0"/>
    <n v="2.9183754486361102"/>
    <n v="0"/>
  </r>
  <r>
    <s v="sess_005267"/>
    <s v="user_004145"/>
    <x v="0"/>
    <s v="mobile"/>
    <s v="Safari"/>
    <s v="Osijek"/>
    <x v="0"/>
    <x v="1"/>
    <n v="2.3511314945538802"/>
    <n v="0"/>
  </r>
  <r>
    <s v="sess_005267"/>
    <s v="user_003363"/>
    <x v="11"/>
    <s v="mobile"/>
    <s v="Safari"/>
    <s v="Split"/>
    <x v="1"/>
    <x v="1"/>
    <n v="1.8339983180428501"/>
    <n v="0"/>
  </r>
  <r>
    <s v="sess_005268"/>
    <s v="user_001892"/>
    <x v="2"/>
    <s v="mobile"/>
    <s v="Safari"/>
    <s v="Split"/>
    <x v="0"/>
    <x v="0"/>
    <n v="1.8591621342586999"/>
    <n v="0"/>
  </r>
  <r>
    <s v="sess_005268"/>
    <s v="user_001534"/>
    <x v="6"/>
    <s v="desktop"/>
    <s v="Chrome"/>
    <s v="Split"/>
    <x v="1"/>
    <x v="0"/>
    <n v="2.5222537400377298"/>
    <n v="0"/>
  </r>
  <r>
    <s v="sess_005269"/>
    <s v="user_000309"/>
    <x v="5"/>
    <s v="tablet"/>
    <s v="Chrome"/>
    <s v="Zagreb"/>
    <x v="0"/>
    <x v="1"/>
    <n v="3.2653670138673001"/>
    <n v="0"/>
  </r>
  <r>
    <s v="sess_005269"/>
    <s v="user_001165"/>
    <x v="8"/>
    <s v="mobile"/>
    <s v="Chrome"/>
    <s v="Split"/>
    <x v="1"/>
    <x v="1"/>
    <n v="0.82331273702062002"/>
    <n v="0"/>
  </r>
  <r>
    <s v="sess_005270"/>
    <s v="user_000892"/>
    <x v="1"/>
    <s v="mobile"/>
    <s v="Safari"/>
    <s v="Zagreb"/>
    <x v="0"/>
    <x v="0"/>
    <n v="4.8947275755227402"/>
    <n v="0"/>
  </r>
  <r>
    <s v="sess_005270"/>
    <s v="user_001616"/>
    <x v="9"/>
    <s v="mobile"/>
    <s v="Chrome"/>
    <s v="Zagreb"/>
    <x v="1"/>
    <x v="1"/>
    <n v="2.37031469947495"/>
    <n v="0"/>
  </r>
  <r>
    <s v="sess_005271"/>
    <s v="user_000567"/>
    <x v="4"/>
    <s v="desktop"/>
    <s v="Chrome"/>
    <s v="Zagreb"/>
    <x v="0"/>
    <x v="1"/>
    <n v="6.1044491055019199"/>
    <n v="0"/>
  </r>
  <r>
    <s v="sess_005271"/>
    <s v="user_001025"/>
    <x v="12"/>
    <s v="mobile"/>
    <s v="Firefox"/>
    <s v="Zagreb"/>
    <x v="1"/>
    <x v="0"/>
    <n v="4.2037519157173397"/>
    <n v="0"/>
  </r>
  <r>
    <s v="sess_005272"/>
    <s v="user_000627"/>
    <x v="0"/>
    <s v="desktop"/>
    <s v="Safari"/>
    <s v="Split"/>
    <x v="0"/>
    <x v="0"/>
    <n v="4.5165921429801097"/>
    <n v="0"/>
  </r>
  <r>
    <s v="sess_005272"/>
    <s v="user_004057"/>
    <x v="11"/>
    <s v="desktop"/>
    <s v="Firefox"/>
    <s v="Rijeka"/>
    <x v="1"/>
    <x v="0"/>
    <n v="3.1065904023319999"/>
    <n v="0"/>
  </r>
  <r>
    <s v="sess_005273"/>
    <s v="user_001657"/>
    <x v="9"/>
    <s v="mobile"/>
    <s v="Safari"/>
    <s v="Split"/>
    <x v="0"/>
    <x v="1"/>
    <n v="2.39703298855374"/>
    <n v="0"/>
  </r>
  <r>
    <s v="sess_005273"/>
    <s v="user_002128"/>
    <x v="9"/>
    <s v="desktop"/>
    <s v="Chrome"/>
    <s v="Rijeka"/>
    <x v="1"/>
    <x v="1"/>
    <n v="2.6711222678409499"/>
    <n v="0"/>
  </r>
  <r>
    <s v="sess_005274"/>
    <s v="user_004055"/>
    <x v="6"/>
    <s v="desktop"/>
    <s v="Safari"/>
    <s v="Zagreb"/>
    <x v="0"/>
    <x v="0"/>
    <n v="3.3431979499611999"/>
    <n v="0"/>
  </r>
  <r>
    <s v="sess_005274"/>
    <s v="user_002976"/>
    <x v="7"/>
    <s v="mobile"/>
    <s v="Safari"/>
    <s v="Rijeka"/>
    <x v="1"/>
    <x v="1"/>
    <n v="4.8142340215082502"/>
    <n v="0"/>
  </r>
  <r>
    <s v="sess_005275"/>
    <s v="user_001585"/>
    <x v="2"/>
    <s v="desktop"/>
    <s v="Safari"/>
    <s v="Zagreb"/>
    <x v="0"/>
    <x v="1"/>
    <n v="4.7014677818033999"/>
    <n v="0"/>
  </r>
  <r>
    <s v="sess_005275"/>
    <s v="user_002688"/>
    <x v="0"/>
    <s v="mobile"/>
    <s v="Firefox"/>
    <s v="Zagreb"/>
    <x v="1"/>
    <x v="0"/>
    <n v="0.92039833828897"/>
    <n v="0"/>
  </r>
  <r>
    <s v="sess_005276"/>
    <s v="user_004201"/>
    <x v="5"/>
    <s v="tablet"/>
    <s v="Safari"/>
    <s v="Other"/>
    <x v="0"/>
    <x v="1"/>
    <n v="9.8417101494724406"/>
    <n v="0"/>
  </r>
  <r>
    <s v="sess_005276"/>
    <s v="user_004900"/>
    <x v="0"/>
    <s v="mobile"/>
    <s v="Safari"/>
    <s v="Split"/>
    <x v="1"/>
    <x v="0"/>
    <n v="2.3613664540050201"/>
    <n v="0"/>
  </r>
  <r>
    <s v="sess_005277"/>
    <s v="user_002903"/>
    <x v="11"/>
    <s v="mobile"/>
    <s v="Edge"/>
    <s v="Other"/>
    <x v="0"/>
    <x v="0"/>
    <n v="10.6408153801585"/>
    <n v="0"/>
  </r>
  <r>
    <s v="sess_005277"/>
    <s v="user_004830"/>
    <x v="5"/>
    <s v="mobile"/>
    <s v="Chrome"/>
    <s v="Split"/>
    <x v="1"/>
    <x v="1"/>
    <n v="2.8392262342038799"/>
    <n v="0"/>
  </r>
  <r>
    <s v="sess_005278"/>
    <s v="user_001363"/>
    <x v="12"/>
    <s v="desktop"/>
    <s v="Firefox"/>
    <s v="Zagreb"/>
    <x v="0"/>
    <x v="0"/>
    <n v="4.5408559674128597"/>
    <n v="0"/>
  </r>
  <r>
    <s v="sess_005278"/>
    <s v="user_003051"/>
    <x v="9"/>
    <s v="mobile"/>
    <s v="Safari"/>
    <s v="Zagreb"/>
    <x v="1"/>
    <x v="1"/>
    <n v="4.2962325183401404"/>
    <n v="0"/>
  </r>
  <r>
    <s v="sess_005279"/>
    <s v="user_002330"/>
    <x v="11"/>
    <s v="desktop"/>
    <s v="Firefox"/>
    <s v="Zagreb"/>
    <x v="0"/>
    <x v="1"/>
    <n v="2.8944708829534198"/>
    <n v="0"/>
  </r>
  <r>
    <s v="sess_005279"/>
    <s v="user_003050"/>
    <x v="0"/>
    <s v="mobile"/>
    <s v="Chrome"/>
    <s v="Other"/>
    <x v="1"/>
    <x v="1"/>
    <n v="5.8506530618442296"/>
    <n v="0"/>
  </r>
  <r>
    <s v="sess_005280"/>
    <s v="user_003483"/>
    <x v="1"/>
    <s v="desktop"/>
    <s v="Chrome"/>
    <s v="Zagreb"/>
    <x v="0"/>
    <x v="0"/>
    <n v="8.0439237710379992"/>
    <n v="0"/>
  </r>
  <r>
    <s v="sess_005280"/>
    <s v="user_005275"/>
    <x v="4"/>
    <s v="desktop"/>
    <s v="Firefox"/>
    <s v="Split"/>
    <x v="1"/>
    <x v="1"/>
    <n v="4.52551044819654"/>
    <n v="0"/>
  </r>
  <r>
    <s v="sess_005281"/>
    <s v="user_004067"/>
    <x v="4"/>
    <s v="desktop"/>
    <s v="Chrome"/>
    <s v="Zagreb"/>
    <x v="0"/>
    <x v="0"/>
    <n v="2.1902163883623702"/>
    <n v="0"/>
  </r>
  <r>
    <s v="sess_005281"/>
    <s v="user_000017"/>
    <x v="1"/>
    <s v="mobile"/>
    <s v="Chrome"/>
    <s v="Zagreb"/>
    <x v="1"/>
    <x v="0"/>
    <n v="4.1999352707420803"/>
    <n v="0"/>
  </r>
  <r>
    <s v="sess_005282"/>
    <s v="user_003424"/>
    <x v="1"/>
    <s v="desktop"/>
    <s v="Chrome"/>
    <s v="Zagreb"/>
    <x v="0"/>
    <x v="1"/>
    <n v="3.2700161501217999"/>
    <n v="0"/>
  </r>
  <r>
    <s v="sess_005282"/>
    <s v="user_005514"/>
    <x v="9"/>
    <s v="desktop"/>
    <s v="Chrome"/>
    <s v="Osijek"/>
    <x v="1"/>
    <x v="0"/>
    <n v="4.44054187652001"/>
    <n v="0"/>
  </r>
  <r>
    <s v="sess_005283"/>
    <s v="user_002489"/>
    <x v="5"/>
    <s v="desktop"/>
    <s v="Edge"/>
    <s v="Zagreb"/>
    <x v="0"/>
    <x v="0"/>
    <n v="6.1943042887900504"/>
    <n v="0"/>
  </r>
  <r>
    <s v="sess_005283"/>
    <s v="user_001991"/>
    <x v="10"/>
    <s v="tablet"/>
    <s v="Safari"/>
    <s v="Other"/>
    <x v="1"/>
    <x v="1"/>
    <n v="2.13092885561346"/>
    <n v="0"/>
  </r>
  <r>
    <s v="sess_005284"/>
    <s v="user_003710"/>
    <x v="6"/>
    <s v="mobile"/>
    <s v="Safari"/>
    <s v="Split"/>
    <x v="0"/>
    <x v="0"/>
    <n v="5.2898884961376602"/>
    <n v="0"/>
  </r>
  <r>
    <s v="sess_005284"/>
    <s v="user_005282"/>
    <x v="12"/>
    <s v="mobile"/>
    <s v="Chrome"/>
    <s v="Zagreb"/>
    <x v="1"/>
    <x v="0"/>
    <n v="4.6862318720965703"/>
    <n v="0"/>
  </r>
  <r>
    <s v="sess_005285"/>
    <s v="user_003917"/>
    <x v="4"/>
    <s v="mobile"/>
    <s v="Chrome"/>
    <s v="Osijek"/>
    <x v="0"/>
    <x v="0"/>
    <n v="8.1411015627990402"/>
    <n v="0"/>
  </r>
  <r>
    <s v="sess_005285"/>
    <s v="user_000338"/>
    <x v="11"/>
    <s v="mobile"/>
    <s v="Chrome"/>
    <s v="Zagreb"/>
    <x v="1"/>
    <x v="0"/>
    <n v="7.1783009911131801"/>
    <n v="0"/>
  </r>
  <r>
    <s v="sess_005286"/>
    <s v="user_001442"/>
    <x v="10"/>
    <s v="desktop"/>
    <s v="Safari"/>
    <s v="Zagreb"/>
    <x v="0"/>
    <x v="0"/>
    <n v="2.5617598780372099"/>
    <n v="0"/>
  </r>
  <r>
    <s v="sess_005286"/>
    <s v="user_000186"/>
    <x v="10"/>
    <s v="desktop"/>
    <s v="Safari"/>
    <s v="Split"/>
    <x v="1"/>
    <x v="0"/>
    <n v="0.96424405016222103"/>
    <n v="0"/>
  </r>
  <r>
    <s v="sess_005287"/>
    <s v="user_004850"/>
    <x v="12"/>
    <s v="mobile"/>
    <s v="Safari"/>
    <s v="Split"/>
    <x v="0"/>
    <x v="0"/>
    <n v="5.9240496480692197"/>
    <n v="0"/>
  </r>
  <r>
    <s v="sess_005287"/>
    <s v="user_005371"/>
    <x v="4"/>
    <s v="desktop"/>
    <s v="Chrome"/>
    <s v="Zagreb"/>
    <x v="1"/>
    <x v="1"/>
    <n v="3.5207013918095398"/>
    <n v="0"/>
  </r>
  <r>
    <s v="sess_005288"/>
    <s v="user_003111"/>
    <x v="9"/>
    <s v="mobile"/>
    <s v="Firefox"/>
    <s v="Zagreb"/>
    <x v="0"/>
    <x v="1"/>
    <n v="4.42532900756202"/>
    <n v="0"/>
  </r>
  <r>
    <s v="sess_005288"/>
    <s v="user_001195"/>
    <x v="6"/>
    <s v="desktop"/>
    <s v="Chrome"/>
    <s v="Zagreb"/>
    <x v="1"/>
    <x v="1"/>
    <n v="11.4960807686141"/>
    <n v="0"/>
  </r>
  <r>
    <s v="sess_005289"/>
    <s v="user_001246"/>
    <x v="2"/>
    <s v="mobile"/>
    <s v="Chrome"/>
    <s v="Rijeka"/>
    <x v="0"/>
    <x v="0"/>
    <n v="5.2300074506469798"/>
    <n v="0"/>
  </r>
  <r>
    <s v="sess_005289"/>
    <s v="user_003378"/>
    <x v="8"/>
    <s v="desktop"/>
    <s v="Safari"/>
    <s v="Split"/>
    <x v="1"/>
    <x v="0"/>
    <n v="9.3284351729364499"/>
    <n v="0"/>
  </r>
  <r>
    <s v="sess_005290"/>
    <s v="user_004086"/>
    <x v="3"/>
    <s v="mobile"/>
    <s v="Safari"/>
    <s v="Split"/>
    <x v="0"/>
    <x v="0"/>
    <n v="8.1506793172653698"/>
    <n v="0"/>
  </r>
  <r>
    <s v="sess_005290"/>
    <s v="user_001005"/>
    <x v="8"/>
    <s v="desktop"/>
    <s v="Chrome"/>
    <s v="Other"/>
    <x v="1"/>
    <x v="0"/>
    <n v="5.9239236964230004"/>
    <n v="0"/>
  </r>
  <r>
    <s v="sess_005291"/>
    <s v="user_003633"/>
    <x v="9"/>
    <s v="desktop"/>
    <s v="Chrome"/>
    <s v="Osijek"/>
    <x v="0"/>
    <x v="0"/>
    <n v="4.0631771629657401"/>
    <n v="0"/>
  </r>
  <r>
    <s v="sess_005291"/>
    <s v="user_001803"/>
    <x v="5"/>
    <s v="mobile"/>
    <s v="Safari"/>
    <s v="Zagreb"/>
    <x v="1"/>
    <x v="1"/>
    <n v="2.8299251526684501"/>
    <n v="0"/>
  </r>
  <r>
    <s v="sess_005292"/>
    <s v="user_000862"/>
    <x v="6"/>
    <s v="desktop"/>
    <s v="Chrome"/>
    <s v="Other"/>
    <x v="0"/>
    <x v="0"/>
    <n v="2.5118758546059499"/>
    <n v="0"/>
  </r>
  <r>
    <s v="sess_005292"/>
    <s v="user_000497"/>
    <x v="1"/>
    <s v="desktop"/>
    <s v="Safari"/>
    <s v="Rijeka"/>
    <x v="1"/>
    <x v="1"/>
    <n v="2.7184764981227301"/>
    <n v="0"/>
  </r>
  <r>
    <s v="sess_005293"/>
    <s v="user_005209"/>
    <x v="7"/>
    <s v="mobile"/>
    <s v="Chrome"/>
    <s v="Zagreb"/>
    <x v="0"/>
    <x v="1"/>
    <n v="7.22346124292942"/>
    <n v="0"/>
  </r>
  <r>
    <s v="sess_005293"/>
    <s v="user_001349"/>
    <x v="11"/>
    <s v="mobile"/>
    <s v="Chrome"/>
    <s v="Split"/>
    <x v="1"/>
    <x v="0"/>
    <n v="3.4212576199455502"/>
    <n v="0"/>
  </r>
  <r>
    <s v="sess_005294"/>
    <s v="user_003309"/>
    <x v="3"/>
    <s v="mobile"/>
    <s v="Chrome"/>
    <s v="Split"/>
    <x v="0"/>
    <x v="0"/>
    <n v="4.1916631702132703"/>
    <n v="0"/>
  </r>
  <r>
    <s v="sess_005294"/>
    <s v="user_002700"/>
    <x v="6"/>
    <s v="mobile"/>
    <s v="Chrome"/>
    <s v="Rijeka"/>
    <x v="1"/>
    <x v="1"/>
    <n v="4.6644747468434797"/>
    <n v="0"/>
  </r>
  <r>
    <s v="sess_005295"/>
    <s v="user_004293"/>
    <x v="0"/>
    <s v="mobile"/>
    <s v="Chrome"/>
    <s v="Split"/>
    <x v="0"/>
    <x v="0"/>
    <n v="4.1976350135818201"/>
    <n v="0"/>
  </r>
  <r>
    <s v="sess_005295"/>
    <s v="user_004486"/>
    <x v="5"/>
    <s v="mobile"/>
    <s v="Edge"/>
    <s v="Other"/>
    <x v="1"/>
    <x v="1"/>
    <n v="4.1385809507686604"/>
    <n v="0"/>
  </r>
  <r>
    <s v="sess_005296"/>
    <s v="user_005362"/>
    <x v="6"/>
    <s v="desktop"/>
    <s v="Chrome"/>
    <s v="Other"/>
    <x v="0"/>
    <x v="1"/>
    <n v="5.1111458244421"/>
    <n v="0"/>
  </r>
  <r>
    <s v="sess_005296"/>
    <s v="user_001251"/>
    <x v="12"/>
    <s v="desktop"/>
    <s v="Chrome"/>
    <s v="Split"/>
    <x v="1"/>
    <x v="1"/>
    <n v="4.8739540354135702"/>
    <n v="0"/>
  </r>
  <r>
    <s v="sess_005297"/>
    <s v="user_001434"/>
    <x v="6"/>
    <s v="mobile"/>
    <s v="Firefox"/>
    <s v="Other"/>
    <x v="0"/>
    <x v="0"/>
    <n v="6.9634485768657797"/>
    <n v="0"/>
  </r>
  <r>
    <s v="sess_005297"/>
    <s v="user_001910"/>
    <x v="10"/>
    <s v="desktop"/>
    <s v="Firefox"/>
    <s v="Rijeka"/>
    <x v="1"/>
    <x v="0"/>
    <n v="3.08504143985121"/>
    <n v="0"/>
  </r>
  <r>
    <s v="sess_005298"/>
    <s v="user_002975"/>
    <x v="9"/>
    <s v="mobile"/>
    <s v="Chrome"/>
    <s v="Other"/>
    <x v="0"/>
    <x v="1"/>
    <n v="9.65522419247133"/>
    <n v="0"/>
  </r>
  <r>
    <s v="sess_005298"/>
    <s v="user_001478"/>
    <x v="6"/>
    <s v="mobile"/>
    <s v="Edge"/>
    <s v="Rijeka"/>
    <x v="1"/>
    <x v="1"/>
    <n v="3.43440253249506"/>
    <n v="0"/>
  </r>
  <r>
    <s v="sess_005299"/>
    <s v="user_005307"/>
    <x v="7"/>
    <s v="tablet"/>
    <s v="Edge"/>
    <s v="Split"/>
    <x v="0"/>
    <x v="1"/>
    <n v="4.3935628831857798"/>
    <n v="0"/>
  </r>
  <r>
    <s v="sess_005299"/>
    <s v="user_002810"/>
    <x v="7"/>
    <s v="desktop"/>
    <s v="Firefox"/>
    <s v="Zagreb"/>
    <x v="1"/>
    <x v="0"/>
    <n v="3.2898104339344001"/>
    <n v="0"/>
  </r>
  <r>
    <s v="sess_005300"/>
    <s v="user_000622"/>
    <x v="5"/>
    <s v="desktop"/>
    <s v="Chrome"/>
    <s v="Other"/>
    <x v="0"/>
    <x v="0"/>
    <n v="2.1123646000826399"/>
    <n v="0"/>
  </r>
  <r>
    <s v="sess_005300"/>
    <s v="user_000843"/>
    <x v="12"/>
    <s v="desktop"/>
    <s v="Edge"/>
    <s v="Zagreb"/>
    <x v="1"/>
    <x v="0"/>
    <n v="11.619482663851"/>
    <n v="0"/>
  </r>
  <r>
    <s v="sess_005301"/>
    <s v="user_003869"/>
    <x v="4"/>
    <s v="mobile"/>
    <s v="Chrome"/>
    <s v="Zagreb"/>
    <x v="0"/>
    <x v="1"/>
    <n v="4.0029611864354502"/>
    <n v="0"/>
  </r>
  <r>
    <s v="sess_005301"/>
    <s v="user_002850"/>
    <x v="1"/>
    <s v="desktop"/>
    <s v="Firefox"/>
    <s v="Zagreb"/>
    <x v="1"/>
    <x v="1"/>
    <n v="1.8725469723383601"/>
    <n v="0"/>
  </r>
  <r>
    <s v="sess_005302"/>
    <s v="user_003797"/>
    <x v="9"/>
    <s v="desktop"/>
    <s v="Firefox"/>
    <s v="Other"/>
    <x v="0"/>
    <x v="1"/>
    <n v="3.3316933657255801"/>
    <n v="0"/>
  </r>
  <r>
    <s v="sess_005302"/>
    <s v="user_004097"/>
    <x v="11"/>
    <s v="desktop"/>
    <s v="Safari"/>
    <s v="Zagreb"/>
    <x v="1"/>
    <x v="0"/>
    <n v="6.0895248195313796"/>
    <n v="0"/>
  </r>
  <r>
    <s v="sess_005303"/>
    <s v="user_004056"/>
    <x v="10"/>
    <s v="desktop"/>
    <s v="Chrome"/>
    <s v="Zagreb"/>
    <x v="0"/>
    <x v="1"/>
    <n v="1.4198106243736299"/>
    <n v="0"/>
  </r>
  <r>
    <s v="sess_005303"/>
    <s v="user_000450"/>
    <x v="10"/>
    <s v="desktop"/>
    <s v="Safari"/>
    <s v="Zagreb"/>
    <x v="1"/>
    <x v="1"/>
    <n v="2.8479003002759602"/>
    <n v="0"/>
  </r>
  <r>
    <s v="sess_005304"/>
    <s v="user_002564"/>
    <x v="12"/>
    <s v="desktop"/>
    <s v="Firefox"/>
    <s v="Other"/>
    <x v="0"/>
    <x v="1"/>
    <n v="1.39844712384253"/>
    <n v="0"/>
  </r>
  <r>
    <s v="sess_005304"/>
    <s v="user_001508"/>
    <x v="9"/>
    <s v="mobile"/>
    <s v="Firefox"/>
    <s v="Zagreb"/>
    <x v="1"/>
    <x v="0"/>
    <n v="5.4792360555286299"/>
    <n v="0"/>
  </r>
  <r>
    <s v="sess_005305"/>
    <s v="user_000387"/>
    <x v="8"/>
    <s v="mobile"/>
    <s v="Chrome"/>
    <s v="Split"/>
    <x v="0"/>
    <x v="1"/>
    <n v="4.5973810853668899"/>
    <n v="0"/>
  </r>
  <r>
    <s v="sess_005305"/>
    <s v="user_005460"/>
    <x v="1"/>
    <s v="mobile"/>
    <s v="Firefox"/>
    <s v="Rijeka"/>
    <x v="1"/>
    <x v="1"/>
    <n v="3.99857877824823"/>
    <n v="0"/>
  </r>
  <r>
    <s v="sess_005306"/>
    <s v="user_000476"/>
    <x v="8"/>
    <s v="mobile"/>
    <s v="Chrome"/>
    <s v="Rijeka"/>
    <x v="0"/>
    <x v="1"/>
    <n v="3.0755515275010601"/>
    <n v="0"/>
  </r>
  <r>
    <s v="sess_005306"/>
    <s v="user_000989"/>
    <x v="7"/>
    <s v="mobile"/>
    <s v="Edge"/>
    <s v="Zagreb"/>
    <x v="1"/>
    <x v="0"/>
    <n v="1.7248421428540499"/>
    <n v="0"/>
  </r>
  <r>
    <s v="sess_005307"/>
    <s v="user_000136"/>
    <x v="2"/>
    <s v="mobile"/>
    <s v="Firefox"/>
    <s v="Other"/>
    <x v="0"/>
    <x v="0"/>
    <n v="7.4819052869656"/>
    <n v="0"/>
  </r>
  <r>
    <s v="sess_005307"/>
    <s v="user_000218"/>
    <x v="4"/>
    <s v="mobile"/>
    <s v="Chrome"/>
    <s v="Split"/>
    <x v="1"/>
    <x v="0"/>
    <n v="7.4083958820112299"/>
    <n v="0"/>
  </r>
  <r>
    <s v="sess_005308"/>
    <s v="user_001654"/>
    <x v="4"/>
    <s v="desktop"/>
    <s v="Safari"/>
    <s v="Other"/>
    <x v="0"/>
    <x v="1"/>
    <n v="6.2149002176050603"/>
    <n v="0"/>
  </r>
  <r>
    <s v="sess_005308"/>
    <s v="user_002202"/>
    <x v="8"/>
    <s v="desktop"/>
    <s v="Safari"/>
    <s v="Other"/>
    <x v="1"/>
    <x v="1"/>
    <n v="5.0623295030419104"/>
    <n v="0"/>
  </r>
  <r>
    <s v="sess_005309"/>
    <s v="user_002533"/>
    <x v="4"/>
    <s v="tablet"/>
    <s v="Safari"/>
    <s v="Zagreb"/>
    <x v="0"/>
    <x v="1"/>
    <n v="0.98711527862120796"/>
    <n v="0"/>
  </r>
  <r>
    <s v="sess_005309"/>
    <s v="user_000778"/>
    <x v="7"/>
    <s v="mobile"/>
    <s v="Edge"/>
    <s v="Other"/>
    <x v="1"/>
    <x v="1"/>
    <n v="2.31291808395487"/>
    <n v="0"/>
  </r>
  <r>
    <s v="sess_005310"/>
    <s v="user_000935"/>
    <x v="8"/>
    <s v="desktop"/>
    <s v="Chrome"/>
    <s v="Rijeka"/>
    <x v="0"/>
    <x v="0"/>
    <n v="5.9027649606169996"/>
    <n v="0"/>
  </r>
  <r>
    <s v="sess_005310"/>
    <s v="user_002769"/>
    <x v="11"/>
    <s v="desktop"/>
    <s v="Safari"/>
    <s v="Other"/>
    <x v="1"/>
    <x v="1"/>
    <n v="2.9279212170319999"/>
    <n v="0"/>
  </r>
  <r>
    <s v="sess_005311"/>
    <s v="user_000052"/>
    <x v="4"/>
    <s v="mobile"/>
    <s v="Safari"/>
    <s v="Rijeka"/>
    <x v="0"/>
    <x v="1"/>
    <n v="2.9990844761365101"/>
    <n v="0"/>
  </r>
  <r>
    <s v="sess_005311"/>
    <s v="user_003201"/>
    <x v="3"/>
    <s v="desktop"/>
    <s v="Firefox"/>
    <s v="Split"/>
    <x v="1"/>
    <x v="0"/>
    <n v="1.65489881793856"/>
    <n v="0"/>
  </r>
  <r>
    <s v="sess_005312"/>
    <s v="user_003271"/>
    <x v="11"/>
    <s v="mobile"/>
    <s v="Firefox"/>
    <s v="Osijek"/>
    <x v="0"/>
    <x v="0"/>
    <n v="5.3255745648635999"/>
    <n v="0"/>
  </r>
  <r>
    <s v="sess_005312"/>
    <s v="user_001593"/>
    <x v="2"/>
    <s v="desktop"/>
    <s v="Safari"/>
    <s v="Osijek"/>
    <x v="1"/>
    <x v="1"/>
    <n v="3.2300782899391298"/>
    <n v="0"/>
  </r>
  <r>
    <s v="sess_005313"/>
    <s v="user_005066"/>
    <x v="11"/>
    <s v="mobile"/>
    <s v="Chrome"/>
    <s v="Zagreb"/>
    <x v="0"/>
    <x v="0"/>
    <n v="4.1046757980682704"/>
    <n v="0"/>
  </r>
  <r>
    <s v="sess_005313"/>
    <s v="user_000199"/>
    <x v="5"/>
    <s v="desktop"/>
    <s v="Safari"/>
    <s v="Zagreb"/>
    <x v="1"/>
    <x v="1"/>
    <n v="1.2038383149205401"/>
    <n v="0"/>
  </r>
  <r>
    <s v="sess_005314"/>
    <s v="user_003821"/>
    <x v="11"/>
    <s v="mobile"/>
    <s v="Safari"/>
    <s v="Zagreb"/>
    <x v="0"/>
    <x v="1"/>
    <n v="4.7654420081953299"/>
    <n v="0"/>
  </r>
  <r>
    <s v="sess_005314"/>
    <s v="user_004951"/>
    <x v="6"/>
    <s v="mobile"/>
    <s v="Chrome"/>
    <s v="Osijek"/>
    <x v="1"/>
    <x v="1"/>
    <n v="4.2494405014333001"/>
    <n v="0"/>
  </r>
  <r>
    <s v="sess_005315"/>
    <s v="user_002911"/>
    <x v="5"/>
    <s v="desktop"/>
    <s v="Chrome"/>
    <s v="Split"/>
    <x v="0"/>
    <x v="1"/>
    <n v="0.913313948938547"/>
    <n v="0"/>
  </r>
  <r>
    <s v="sess_005315"/>
    <s v="user_001976"/>
    <x v="3"/>
    <s v="mobile"/>
    <s v="Chrome"/>
    <s v="Other"/>
    <x v="1"/>
    <x v="1"/>
    <n v="3.3261896538636702"/>
    <n v="0"/>
  </r>
  <r>
    <s v="sess_005316"/>
    <s v="user_004511"/>
    <x v="10"/>
    <s v="mobile"/>
    <s v="Safari"/>
    <s v="Other"/>
    <x v="0"/>
    <x v="1"/>
    <n v="1.8111227359038999"/>
    <n v="0"/>
  </r>
  <r>
    <s v="sess_005316"/>
    <s v="user_004608"/>
    <x v="4"/>
    <s v="tablet"/>
    <s v="Firefox"/>
    <s v="Other"/>
    <x v="1"/>
    <x v="1"/>
    <n v="3.5950175217140901"/>
    <n v="0"/>
  </r>
  <r>
    <s v="sess_005317"/>
    <s v="user_002527"/>
    <x v="9"/>
    <s v="desktop"/>
    <s v="Chrome"/>
    <s v="Other"/>
    <x v="0"/>
    <x v="0"/>
    <n v="6.1252384937710103"/>
    <n v="0"/>
  </r>
  <r>
    <s v="sess_005317"/>
    <s v="user_004719"/>
    <x v="1"/>
    <s v="mobile"/>
    <s v="Chrome"/>
    <s v="Zagreb"/>
    <x v="1"/>
    <x v="1"/>
    <n v="2.6391966592534302"/>
    <n v="0"/>
  </r>
  <r>
    <s v="sess_005318"/>
    <s v="user_001733"/>
    <x v="0"/>
    <s v="mobile"/>
    <s v="Safari"/>
    <s v="Split"/>
    <x v="0"/>
    <x v="1"/>
    <n v="6.5042109379514699"/>
    <n v="0"/>
  </r>
  <r>
    <s v="sess_005318"/>
    <s v="user_000430"/>
    <x v="10"/>
    <s v="mobile"/>
    <s v="Firefox"/>
    <s v="Split"/>
    <x v="1"/>
    <x v="1"/>
    <n v="2.69459235357315"/>
    <n v="0"/>
  </r>
  <r>
    <s v="sess_005319"/>
    <s v="user_002022"/>
    <x v="3"/>
    <s v="mobile"/>
    <s v="Chrome"/>
    <s v="Other"/>
    <x v="0"/>
    <x v="0"/>
    <n v="5.2816925570000297"/>
    <n v="0"/>
  </r>
  <r>
    <s v="sess_005319"/>
    <s v="user_000351"/>
    <x v="9"/>
    <s v="tablet"/>
    <s v="Firefox"/>
    <s v="Other"/>
    <x v="1"/>
    <x v="0"/>
    <n v="0.34865572112585402"/>
    <n v="0"/>
  </r>
  <r>
    <s v="sess_005320"/>
    <s v="user_000152"/>
    <x v="10"/>
    <s v="desktop"/>
    <s v="Chrome"/>
    <s v="Osijek"/>
    <x v="0"/>
    <x v="1"/>
    <n v="2.0759244010547899"/>
    <n v="0"/>
  </r>
  <r>
    <s v="sess_005320"/>
    <s v="user_001250"/>
    <x v="12"/>
    <s v="desktop"/>
    <s v="Chrome"/>
    <s v="Other"/>
    <x v="1"/>
    <x v="0"/>
    <n v="3.1887830269038799"/>
    <n v="0"/>
  </r>
  <r>
    <s v="sess_005321"/>
    <s v="user_002413"/>
    <x v="2"/>
    <s v="mobile"/>
    <s v="Chrome"/>
    <s v="Zagreb"/>
    <x v="0"/>
    <x v="1"/>
    <n v="3.0587301341301298"/>
    <n v="0"/>
  </r>
  <r>
    <s v="sess_005321"/>
    <s v="user_003537"/>
    <x v="8"/>
    <s v="mobile"/>
    <s v="Chrome"/>
    <s v="Zagreb"/>
    <x v="1"/>
    <x v="1"/>
    <n v="4.2455008108673704"/>
    <n v="0"/>
  </r>
  <r>
    <s v="sess_005322"/>
    <s v="user_000077"/>
    <x v="6"/>
    <s v="tablet"/>
    <s v="Chrome"/>
    <s v="Zagreb"/>
    <x v="0"/>
    <x v="1"/>
    <n v="5.6884294814735004"/>
    <n v="0"/>
  </r>
  <r>
    <s v="sess_005322"/>
    <s v="user_003361"/>
    <x v="3"/>
    <s v="mobile"/>
    <s v="Chrome"/>
    <s v="Other"/>
    <x v="1"/>
    <x v="0"/>
    <n v="3.2577981474189301"/>
    <n v="0"/>
  </r>
  <r>
    <s v="sess_005323"/>
    <s v="user_004719"/>
    <x v="11"/>
    <s v="mobile"/>
    <s v="Firefox"/>
    <s v="Osijek"/>
    <x v="0"/>
    <x v="1"/>
    <n v="1.45515870165728"/>
    <n v="0"/>
  </r>
  <r>
    <s v="sess_005323"/>
    <s v="user_000228"/>
    <x v="0"/>
    <s v="mobile"/>
    <s v="Chrome"/>
    <s v="Other"/>
    <x v="1"/>
    <x v="0"/>
    <n v="7.1302583893829903"/>
    <n v="0"/>
  </r>
  <r>
    <s v="sess_005324"/>
    <s v="user_000497"/>
    <x v="1"/>
    <s v="desktop"/>
    <s v="Safari"/>
    <s v="Split"/>
    <x v="0"/>
    <x v="0"/>
    <n v="4.8390133163884403"/>
    <n v="0"/>
  </r>
  <r>
    <s v="sess_005324"/>
    <s v="user_003438"/>
    <x v="10"/>
    <s v="desktop"/>
    <s v="Safari"/>
    <s v="Zagreb"/>
    <x v="1"/>
    <x v="1"/>
    <n v="9.7489444940668797"/>
    <n v="0"/>
  </r>
  <r>
    <s v="sess_005325"/>
    <s v="user_000599"/>
    <x v="12"/>
    <s v="mobile"/>
    <s v="Chrome"/>
    <s v="Rijeka"/>
    <x v="0"/>
    <x v="1"/>
    <n v="3.7353154956794099"/>
    <n v="0"/>
  </r>
  <r>
    <s v="sess_005325"/>
    <s v="user_003862"/>
    <x v="4"/>
    <s v="mobile"/>
    <s v="Chrome"/>
    <s v="Other"/>
    <x v="1"/>
    <x v="1"/>
    <n v="3.1464719136838002"/>
    <n v="0"/>
  </r>
  <r>
    <s v="sess_005326"/>
    <s v="user_000702"/>
    <x v="5"/>
    <s v="desktop"/>
    <s v="Firefox"/>
    <s v="Osijek"/>
    <x v="0"/>
    <x v="1"/>
    <n v="4.07403183753057"/>
    <n v="0"/>
  </r>
  <r>
    <s v="sess_005326"/>
    <s v="user_000208"/>
    <x v="7"/>
    <s v="desktop"/>
    <s v="Firefox"/>
    <s v="Rijeka"/>
    <x v="1"/>
    <x v="1"/>
    <n v="2.5957889674342201"/>
    <n v="0"/>
  </r>
  <r>
    <s v="sess_005327"/>
    <s v="user_000035"/>
    <x v="5"/>
    <s v="mobile"/>
    <s v="Edge"/>
    <s v="Other"/>
    <x v="0"/>
    <x v="1"/>
    <n v="2.7080700133392401"/>
    <n v="0"/>
  </r>
  <r>
    <s v="sess_005327"/>
    <s v="user_000439"/>
    <x v="0"/>
    <s v="mobile"/>
    <s v="Chrome"/>
    <s v="Osijek"/>
    <x v="1"/>
    <x v="1"/>
    <n v="2.1009758905197402"/>
    <n v="0"/>
  </r>
  <r>
    <s v="sess_005328"/>
    <s v="user_005350"/>
    <x v="1"/>
    <s v="mobile"/>
    <s v="Firefox"/>
    <s v="Other"/>
    <x v="0"/>
    <x v="0"/>
    <n v="5.30495460393906"/>
    <n v="0"/>
  </r>
  <r>
    <s v="sess_005328"/>
    <s v="user_001605"/>
    <x v="7"/>
    <s v="mobile"/>
    <s v="Chrome"/>
    <s v="Zagreb"/>
    <x v="1"/>
    <x v="0"/>
    <n v="11.1903019428373"/>
    <n v="0"/>
  </r>
  <r>
    <s v="sess_005329"/>
    <s v="user_002916"/>
    <x v="12"/>
    <s v="desktop"/>
    <s v="Chrome"/>
    <s v="Zagreb"/>
    <x v="0"/>
    <x v="1"/>
    <n v="0.418951985073099"/>
    <n v="0"/>
  </r>
  <r>
    <s v="sess_005329"/>
    <s v="user_005501"/>
    <x v="3"/>
    <s v="desktop"/>
    <s v="Chrome"/>
    <s v="Other"/>
    <x v="1"/>
    <x v="0"/>
    <n v="10.1333124426206"/>
    <n v="0"/>
  </r>
  <r>
    <s v="sess_005330"/>
    <s v="user_000752"/>
    <x v="1"/>
    <s v="mobile"/>
    <s v="Chrome"/>
    <s v="Other"/>
    <x v="0"/>
    <x v="0"/>
    <n v="1.45651218551901"/>
    <n v="0"/>
  </r>
  <r>
    <s v="sess_005330"/>
    <s v="user_000190"/>
    <x v="10"/>
    <s v="mobile"/>
    <s v="Edge"/>
    <s v="Split"/>
    <x v="1"/>
    <x v="0"/>
    <n v="2.19871221894154"/>
    <n v="0"/>
  </r>
  <r>
    <s v="sess_005331"/>
    <s v="user_000489"/>
    <x v="8"/>
    <s v="mobile"/>
    <s v="Chrome"/>
    <s v="Split"/>
    <x v="0"/>
    <x v="0"/>
    <n v="1.1392858735185001"/>
    <n v="0"/>
  </r>
  <r>
    <s v="sess_005331"/>
    <s v="user_004809"/>
    <x v="0"/>
    <s v="tablet"/>
    <s v="Chrome"/>
    <s v="Rijeka"/>
    <x v="1"/>
    <x v="0"/>
    <n v="9.3793309741604798"/>
    <n v="0"/>
  </r>
  <r>
    <s v="sess_005332"/>
    <s v="user_004674"/>
    <x v="8"/>
    <s v="desktop"/>
    <s v="Chrome"/>
    <s v="Rijeka"/>
    <x v="0"/>
    <x v="0"/>
    <n v="6.3768149342443401"/>
    <n v="0"/>
  </r>
  <r>
    <s v="sess_005332"/>
    <s v="user_002199"/>
    <x v="9"/>
    <s v="mobile"/>
    <s v="Chrome"/>
    <s v="Split"/>
    <x v="1"/>
    <x v="1"/>
    <n v="4.5105340235030296"/>
    <n v="0"/>
  </r>
  <r>
    <s v="sess_005333"/>
    <s v="user_001318"/>
    <x v="10"/>
    <s v="mobile"/>
    <s v="Chrome"/>
    <s v="Zagreb"/>
    <x v="0"/>
    <x v="1"/>
    <n v="1.5170368185912699"/>
    <n v="0"/>
  </r>
  <r>
    <s v="sess_005333"/>
    <s v="user_000682"/>
    <x v="5"/>
    <s v="desktop"/>
    <s v="Chrome"/>
    <s v="Other"/>
    <x v="1"/>
    <x v="1"/>
    <n v="10.0197807890547"/>
    <n v="0"/>
  </r>
  <r>
    <s v="sess_005334"/>
    <s v="user_000932"/>
    <x v="9"/>
    <s v="tablet"/>
    <s v="Firefox"/>
    <s v="Osijek"/>
    <x v="0"/>
    <x v="1"/>
    <n v="2.9583364408946702"/>
    <n v="0"/>
  </r>
  <r>
    <s v="sess_005334"/>
    <s v="user_001708"/>
    <x v="4"/>
    <s v="desktop"/>
    <s v="Chrome"/>
    <s v="Zagreb"/>
    <x v="1"/>
    <x v="1"/>
    <n v="3.0834534283223398"/>
    <n v="0"/>
  </r>
  <r>
    <s v="sess_005335"/>
    <s v="user_004624"/>
    <x v="9"/>
    <s v="mobile"/>
    <s v="Firefox"/>
    <s v="Other"/>
    <x v="0"/>
    <x v="0"/>
    <n v="9.7387217566147903"/>
    <n v="0"/>
  </r>
  <r>
    <s v="sess_005335"/>
    <s v="user_005019"/>
    <x v="3"/>
    <s v="desktop"/>
    <s v="Chrome"/>
    <s v="Zagreb"/>
    <x v="1"/>
    <x v="0"/>
    <n v="3.9008186905671902"/>
    <n v="0"/>
  </r>
  <r>
    <s v="sess_005336"/>
    <s v="user_004661"/>
    <x v="6"/>
    <s v="desktop"/>
    <s v="Chrome"/>
    <s v="Split"/>
    <x v="0"/>
    <x v="1"/>
    <n v="6.4658185469819003"/>
    <n v="0"/>
  </r>
  <r>
    <s v="sess_005336"/>
    <s v="user_004446"/>
    <x v="9"/>
    <s v="mobile"/>
    <s v="Chrome"/>
    <s v="Rijeka"/>
    <x v="1"/>
    <x v="1"/>
    <n v="3.8671321761285302"/>
    <n v="0"/>
  </r>
  <r>
    <s v="sess_005337"/>
    <s v="user_004248"/>
    <x v="10"/>
    <s v="mobile"/>
    <s v="Chrome"/>
    <s v="Other"/>
    <x v="0"/>
    <x v="1"/>
    <n v="3.3274172382171598"/>
    <n v="0"/>
  </r>
  <r>
    <s v="sess_005337"/>
    <s v="user_004963"/>
    <x v="9"/>
    <s v="mobile"/>
    <s v="Firefox"/>
    <s v="Zagreb"/>
    <x v="1"/>
    <x v="1"/>
    <n v="9.5260750099306506"/>
    <n v="0"/>
  </r>
  <r>
    <s v="sess_005338"/>
    <s v="user_001428"/>
    <x v="11"/>
    <s v="desktop"/>
    <s v="Safari"/>
    <s v="Other"/>
    <x v="0"/>
    <x v="1"/>
    <n v="7.3400619753844802"/>
    <n v="0"/>
  </r>
  <r>
    <s v="sess_005338"/>
    <s v="user_002846"/>
    <x v="8"/>
    <s v="mobile"/>
    <s v="Firefox"/>
    <s v="Zagreb"/>
    <x v="1"/>
    <x v="0"/>
    <n v="1.65102562528941"/>
    <n v="0"/>
  </r>
  <r>
    <s v="sess_005339"/>
    <s v="user_002066"/>
    <x v="6"/>
    <s v="mobile"/>
    <s v="Safari"/>
    <s v="Zagreb"/>
    <x v="0"/>
    <x v="1"/>
    <n v="5.2944900457595603"/>
    <n v="0"/>
  </r>
  <r>
    <s v="sess_005339"/>
    <s v="user_004021"/>
    <x v="1"/>
    <s v="desktop"/>
    <s v="Safari"/>
    <s v="Zagreb"/>
    <x v="1"/>
    <x v="1"/>
    <n v="5.1741528708031304"/>
    <n v="0"/>
  </r>
  <r>
    <s v="sess_005340"/>
    <s v="user_003970"/>
    <x v="10"/>
    <s v="desktop"/>
    <s v="Safari"/>
    <s v="Zagreb"/>
    <x v="0"/>
    <x v="0"/>
    <n v="6.8865850348501496"/>
    <n v="0"/>
  </r>
  <r>
    <s v="sess_005340"/>
    <s v="user_002720"/>
    <x v="1"/>
    <s v="mobile"/>
    <s v="Edge"/>
    <s v="Zagreb"/>
    <x v="1"/>
    <x v="0"/>
    <n v="6.0816670587847801"/>
    <n v="0"/>
  </r>
  <r>
    <s v="sess_005341"/>
    <s v="user_002022"/>
    <x v="11"/>
    <s v="desktop"/>
    <s v="Safari"/>
    <s v="Split"/>
    <x v="0"/>
    <x v="1"/>
    <n v="3.5362038377174998"/>
    <n v="0"/>
  </r>
  <r>
    <s v="sess_005341"/>
    <s v="user_000671"/>
    <x v="6"/>
    <s v="mobile"/>
    <s v="Safari"/>
    <s v="Zagreb"/>
    <x v="1"/>
    <x v="0"/>
    <n v="5.9326073934181496"/>
    <n v="0"/>
  </r>
  <r>
    <s v="sess_005342"/>
    <s v="user_002102"/>
    <x v="7"/>
    <s v="desktop"/>
    <s v="Chrome"/>
    <s v="Zagreb"/>
    <x v="0"/>
    <x v="0"/>
    <n v="4.0584246069328804"/>
    <n v="0"/>
  </r>
  <r>
    <s v="sess_005342"/>
    <s v="user_000202"/>
    <x v="7"/>
    <s v="desktop"/>
    <s v="Chrome"/>
    <s v="Split"/>
    <x v="1"/>
    <x v="1"/>
    <n v="3.7269097741800801"/>
    <n v="0"/>
  </r>
  <r>
    <s v="sess_005343"/>
    <s v="user_005298"/>
    <x v="2"/>
    <s v="desktop"/>
    <s v="Safari"/>
    <s v="Split"/>
    <x v="0"/>
    <x v="1"/>
    <n v="2.4326090838440901"/>
    <n v="0"/>
  </r>
  <r>
    <s v="sess_005343"/>
    <s v="user_005066"/>
    <x v="0"/>
    <s v="mobile"/>
    <s v="Chrome"/>
    <s v="Split"/>
    <x v="1"/>
    <x v="1"/>
    <n v="4.6766924331753303"/>
    <n v="0"/>
  </r>
  <r>
    <s v="sess_005344"/>
    <s v="user_000806"/>
    <x v="6"/>
    <s v="desktop"/>
    <s v="Edge"/>
    <s v="Split"/>
    <x v="0"/>
    <x v="1"/>
    <n v="4.5345290469902997"/>
    <n v="0"/>
  </r>
  <r>
    <s v="sess_005344"/>
    <s v="user_005445"/>
    <x v="7"/>
    <s v="mobile"/>
    <s v="Chrome"/>
    <s v="Rijeka"/>
    <x v="1"/>
    <x v="1"/>
    <n v="3.9420781306683699"/>
    <n v="0"/>
  </r>
  <r>
    <s v="sess_005345"/>
    <s v="user_000324"/>
    <x v="12"/>
    <s v="desktop"/>
    <s v="Safari"/>
    <s v="Split"/>
    <x v="0"/>
    <x v="0"/>
    <n v="3.8979545663447799"/>
    <n v="0"/>
  </r>
  <r>
    <s v="sess_005345"/>
    <s v="user_003359"/>
    <x v="6"/>
    <s v="mobile"/>
    <s v="Chrome"/>
    <s v="Zagreb"/>
    <x v="1"/>
    <x v="1"/>
    <n v="3.2077563426196498"/>
    <n v="0"/>
  </r>
  <r>
    <s v="sess_005346"/>
    <s v="user_002171"/>
    <x v="12"/>
    <s v="mobile"/>
    <s v="Chrome"/>
    <s v="Zagreb"/>
    <x v="0"/>
    <x v="0"/>
    <n v="2.4069685254217701"/>
    <n v="0"/>
  </r>
  <r>
    <s v="sess_005346"/>
    <s v="user_001513"/>
    <x v="4"/>
    <s v="desktop"/>
    <s v="Safari"/>
    <s v="Split"/>
    <x v="1"/>
    <x v="0"/>
    <n v="7.09560509507505"/>
    <n v="0"/>
  </r>
  <r>
    <s v="sess_005347"/>
    <s v="user_003069"/>
    <x v="5"/>
    <s v="desktop"/>
    <s v="Safari"/>
    <s v="Zagreb"/>
    <x v="0"/>
    <x v="0"/>
    <n v="6.6516488530560904"/>
    <n v="0"/>
  </r>
  <r>
    <s v="sess_005347"/>
    <s v="user_005231"/>
    <x v="1"/>
    <s v="mobile"/>
    <s v="Chrome"/>
    <s v="Osijek"/>
    <x v="1"/>
    <x v="1"/>
    <n v="2.1420641269556602"/>
    <n v="0"/>
  </r>
  <r>
    <s v="sess_005348"/>
    <s v="user_001531"/>
    <x v="6"/>
    <s v="mobile"/>
    <s v="Safari"/>
    <s v="Split"/>
    <x v="0"/>
    <x v="1"/>
    <n v="5.3798979316789302"/>
    <n v="0"/>
  </r>
  <r>
    <s v="sess_005348"/>
    <s v="user_000159"/>
    <x v="2"/>
    <s v="desktop"/>
    <s v="Chrome"/>
    <s v="Zagreb"/>
    <x v="1"/>
    <x v="0"/>
    <n v="8.2702710143111808"/>
    <n v="0"/>
  </r>
  <r>
    <s v="sess_005349"/>
    <s v="user_004890"/>
    <x v="1"/>
    <s v="mobile"/>
    <s v="Chrome"/>
    <s v="Rijeka"/>
    <x v="0"/>
    <x v="0"/>
    <n v="3.0211792646390201"/>
    <n v="0"/>
  </r>
  <r>
    <s v="sess_005349"/>
    <s v="user_005352"/>
    <x v="10"/>
    <s v="tablet"/>
    <s v="Chrome"/>
    <s v="Zagreb"/>
    <x v="1"/>
    <x v="0"/>
    <n v="3.4286705367111199"/>
    <n v="0"/>
  </r>
  <r>
    <s v="sess_005350"/>
    <s v="user_000666"/>
    <x v="3"/>
    <s v="mobile"/>
    <s v="Safari"/>
    <s v="Rijeka"/>
    <x v="0"/>
    <x v="1"/>
    <n v="1.64038645043593"/>
    <n v="0"/>
  </r>
  <r>
    <s v="sess_005350"/>
    <s v="user_003577"/>
    <x v="8"/>
    <s v="desktop"/>
    <s v="Safari"/>
    <s v="Zagreb"/>
    <x v="1"/>
    <x v="0"/>
    <n v="1.3482302659644101"/>
    <n v="0"/>
  </r>
  <r>
    <s v="sess_005351"/>
    <s v="user_003324"/>
    <x v="8"/>
    <s v="mobile"/>
    <s v="Safari"/>
    <s v="Zagreb"/>
    <x v="0"/>
    <x v="0"/>
    <n v="4.3077404999397704"/>
    <n v="0"/>
  </r>
  <r>
    <s v="sess_005351"/>
    <s v="user_001805"/>
    <x v="7"/>
    <s v="mobile"/>
    <s v="Firefox"/>
    <s v="Split"/>
    <x v="1"/>
    <x v="1"/>
    <n v="3.92696219177884"/>
    <n v="0"/>
  </r>
  <r>
    <s v="sess_005352"/>
    <s v="user_000780"/>
    <x v="3"/>
    <s v="tablet"/>
    <s v="Chrome"/>
    <s v="Zagreb"/>
    <x v="0"/>
    <x v="1"/>
    <n v="10.269824414922301"/>
    <n v="0"/>
  </r>
  <r>
    <s v="sess_005352"/>
    <s v="user_001559"/>
    <x v="9"/>
    <s v="desktop"/>
    <s v="Chrome"/>
    <s v="Other"/>
    <x v="1"/>
    <x v="0"/>
    <n v="4.4761379109208699"/>
    <n v="0"/>
  </r>
  <r>
    <s v="sess_005353"/>
    <s v="user_003959"/>
    <x v="11"/>
    <s v="tablet"/>
    <s v="Chrome"/>
    <s v="Split"/>
    <x v="0"/>
    <x v="0"/>
    <n v="7.2015050690726099"/>
    <n v="0"/>
  </r>
  <r>
    <s v="sess_005353"/>
    <s v="user_002041"/>
    <x v="7"/>
    <s v="mobile"/>
    <s v="Safari"/>
    <s v="Osijek"/>
    <x v="1"/>
    <x v="1"/>
    <n v="7.1595031238032298"/>
    <n v="0"/>
  </r>
  <r>
    <s v="sess_005354"/>
    <s v="user_000278"/>
    <x v="11"/>
    <s v="mobile"/>
    <s v="Chrome"/>
    <s v="Zagreb"/>
    <x v="0"/>
    <x v="0"/>
    <n v="4.9686680988467096"/>
    <n v="0"/>
  </r>
  <r>
    <s v="sess_005354"/>
    <s v="user_002464"/>
    <x v="5"/>
    <s v="mobile"/>
    <s v="Edge"/>
    <s v="Rijeka"/>
    <x v="1"/>
    <x v="1"/>
    <n v="5.4681182617993596"/>
    <n v="0"/>
  </r>
  <r>
    <s v="sess_005355"/>
    <s v="user_003648"/>
    <x v="5"/>
    <s v="desktop"/>
    <s v="Chrome"/>
    <s v="Split"/>
    <x v="0"/>
    <x v="0"/>
    <n v="1.11053455257039"/>
    <n v="0"/>
  </r>
  <r>
    <s v="sess_005355"/>
    <s v="user_004065"/>
    <x v="9"/>
    <s v="mobile"/>
    <s v="Firefox"/>
    <s v="Zagreb"/>
    <x v="1"/>
    <x v="0"/>
    <n v="3.6575105707114601"/>
    <n v="0"/>
  </r>
  <r>
    <s v="sess_005356"/>
    <s v="user_002673"/>
    <x v="7"/>
    <s v="desktop"/>
    <s v="Chrome"/>
    <s v="Split"/>
    <x v="0"/>
    <x v="0"/>
    <n v="3.77165598439941"/>
    <n v="0"/>
  </r>
  <r>
    <s v="sess_005356"/>
    <s v="user_002270"/>
    <x v="3"/>
    <s v="mobile"/>
    <s v="Chrome"/>
    <s v="Rijeka"/>
    <x v="1"/>
    <x v="0"/>
    <n v="1.63326960290756"/>
    <n v="0"/>
  </r>
  <r>
    <s v="sess_005357"/>
    <s v="user_005339"/>
    <x v="0"/>
    <s v="tablet"/>
    <s v="Firefox"/>
    <s v="Other"/>
    <x v="0"/>
    <x v="0"/>
    <n v="6.6139419493370397"/>
    <n v="0"/>
  </r>
  <r>
    <s v="sess_005357"/>
    <s v="user_002456"/>
    <x v="5"/>
    <s v="mobile"/>
    <s v="Chrome"/>
    <s v="Rijeka"/>
    <x v="1"/>
    <x v="1"/>
    <n v="3.7434471726135601"/>
    <n v="0"/>
  </r>
  <r>
    <s v="sess_005358"/>
    <s v="user_003317"/>
    <x v="7"/>
    <s v="mobile"/>
    <s v="Chrome"/>
    <s v="Other"/>
    <x v="0"/>
    <x v="1"/>
    <n v="3.0619043951511"/>
    <n v="0"/>
  </r>
  <r>
    <s v="sess_005358"/>
    <s v="user_001909"/>
    <x v="11"/>
    <s v="desktop"/>
    <s v="Chrome"/>
    <s v="Rijeka"/>
    <x v="1"/>
    <x v="1"/>
    <n v="7.2966366539169902"/>
    <n v="0"/>
  </r>
  <r>
    <s v="sess_005359"/>
    <s v="user_002638"/>
    <x v="10"/>
    <s v="desktop"/>
    <s v="Chrome"/>
    <s v="Other"/>
    <x v="0"/>
    <x v="1"/>
    <n v="3.4773225299242401"/>
    <n v="0"/>
  </r>
  <r>
    <s v="sess_005359"/>
    <s v="user_000456"/>
    <x v="8"/>
    <s v="mobile"/>
    <s v="Chrome"/>
    <s v="Other"/>
    <x v="1"/>
    <x v="0"/>
    <n v="3.1632013662265499"/>
    <n v="0"/>
  </r>
  <r>
    <s v="sess_005360"/>
    <s v="user_000999"/>
    <x v="9"/>
    <s v="desktop"/>
    <s v="Chrome"/>
    <s v="Split"/>
    <x v="0"/>
    <x v="0"/>
    <n v="0.54845663746991702"/>
    <n v="0"/>
  </r>
  <r>
    <s v="sess_005360"/>
    <s v="user_001605"/>
    <x v="5"/>
    <s v="mobile"/>
    <s v="Chrome"/>
    <s v="Osijek"/>
    <x v="1"/>
    <x v="0"/>
    <n v="6.7437944634114997"/>
    <n v="0"/>
  </r>
  <r>
    <s v="sess_005361"/>
    <s v="user_003814"/>
    <x v="9"/>
    <s v="desktop"/>
    <s v="Safari"/>
    <s v="Zagreb"/>
    <x v="0"/>
    <x v="0"/>
    <n v="1.81122537388936"/>
    <n v="0"/>
  </r>
  <r>
    <s v="sess_005361"/>
    <s v="user_005173"/>
    <x v="9"/>
    <s v="desktop"/>
    <s v="Chrome"/>
    <s v="Split"/>
    <x v="1"/>
    <x v="1"/>
    <n v="6.4373871961188298"/>
    <n v="0"/>
  </r>
  <r>
    <s v="sess_005362"/>
    <s v="user_003929"/>
    <x v="3"/>
    <s v="mobile"/>
    <s v="Safari"/>
    <s v="Rijeka"/>
    <x v="0"/>
    <x v="0"/>
    <n v="3.9492435215334898"/>
    <n v="0"/>
  </r>
  <r>
    <s v="sess_005362"/>
    <s v="user_000804"/>
    <x v="8"/>
    <s v="desktop"/>
    <s v="Chrome"/>
    <s v="Other"/>
    <x v="1"/>
    <x v="0"/>
    <n v="2.42454477338784"/>
    <n v="0"/>
  </r>
  <r>
    <s v="sess_005363"/>
    <s v="user_000494"/>
    <x v="4"/>
    <s v="mobile"/>
    <s v="Chrome"/>
    <s v="Osijek"/>
    <x v="0"/>
    <x v="1"/>
    <n v="0.86935531104110897"/>
    <n v="0"/>
  </r>
  <r>
    <s v="sess_005363"/>
    <s v="user_001724"/>
    <x v="5"/>
    <s v="mobile"/>
    <s v="Chrome"/>
    <s v="Zagreb"/>
    <x v="1"/>
    <x v="1"/>
    <n v="1.5403970064560599"/>
    <n v="0"/>
  </r>
  <r>
    <s v="sess_005364"/>
    <s v="user_002786"/>
    <x v="0"/>
    <s v="desktop"/>
    <s v="Edge"/>
    <s v="Zagreb"/>
    <x v="0"/>
    <x v="0"/>
    <n v="6.7473259074797998"/>
    <n v="0"/>
  </r>
  <r>
    <s v="sess_005364"/>
    <s v="user_000880"/>
    <x v="6"/>
    <s v="mobile"/>
    <s v="Chrome"/>
    <s v="Rijeka"/>
    <x v="1"/>
    <x v="1"/>
    <n v="2.2189614959912598"/>
    <n v="0"/>
  </r>
  <r>
    <s v="sess_005365"/>
    <s v="user_004976"/>
    <x v="0"/>
    <s v="desktop"/>
    <s v="Chrome"/>
    <s v="Other"/>
    <x v="0"/>
    <x v="1"/>
    <n v="6.6270704623995504"/>
    <n v="0"/>
  </r>
  <r>
    <s v="sess_005365"/>
    <s v="user_005557"/>
    <x v="11"/>
    <s v="desktop"/>
    <s v="Chrome"/>
    <s v="Zagreb"/>
    <x v="1"/>
    <x v="1"/>
    <n v="11.666449467122399"/>
    <n v="0"/>
  </r>
  <r>
    <s v="sess_005366"/>
    <s v="user_001780"/>
    <x v="12"/>
    <s v="mobile"/>
    <s v="Safari"/>
    <s v="Rijeka"/>
    <x v="0"/>
    <x v="0"/>
    <n v="7.4068346480409204"/>
    <n v="0"/>
  </r>
  <r>
    <s v="sess_005366"/>
    <s v="user_004208"/>
    <x v="3"/>
    <s v="mobile"/>
    <s v="Chrome"/>
    <s v="Zagreb"/>
    <x v="1"/>
    <x v="0"/>
    <n v="5.1439528494040596"/>
    <n v="0"/>
  </r>
  <r>
    <s v="sess_005367"/>
    <s v="user_005064"/>
    <x v="2"/>
    <s v="mobile"/>
    <s v="Chrome"/>
    <s v="Other"/>
    <x v="0"/>
    <x v="1"/>
    <n v="1.7902200923963101"/>
    <n v="0"/>
  </r>
  <r>
    <s v="sess_005367"/>
    <s v="user_000525"/>
    <x v="12"/>
    <s v="desktop"/>
    <s v="Chrome"/>
    <s v="Other"/>
    <x v="1"/>
    <x v="1"/>
    <n v="5.8975618646214603"/>
    <n v="0"/>
  </r>
  <r>
    <s v="sess_005368"/>
    <s v="user_004475"/>
    <x v="1"/>
    <s v="mobile"/>
    <s v="Chrome"/>
    <s v="Zagreb"/>
    <x v="0"/>
    <x v="1"/>
    <n v="4.5420629287825598"/>
    <n v="0"/>
  </r>
  <r>
    <s v="sess_005368"/>
    <s v="user_003750"/>
    <x v="9"/>
    <s v="mobile"/>
    <s v="Safari"/>
    <s v="Split"/>
    <x v="1"/>
    <x v="0"/>
    <n v="2.3434897135320698"/>
    <n v="0"/>
  </r>
  <r>
    <s v="sess_005369"/>
    <s v="user_003214"/>
    <x v="9"/>
    <s v="mobile"/>
    <s v="Chrome"/>
    <s v="Other"/>
    <x v="0"/>
    <x v="0"/>
    <n v="4.4878127647283996"/>
    <n v="0"/>
  </r>
  <r>
    <s v="sess_005369"/>
    <s v="user_000605"/>
    <x v="8"/>
    <s v="mobile"/>
    <s v="Chrome"/>
    <s v="Split"/>
    <x v="1"/>
    <x v="1"/>
    <n v="2.0843824106895901"/>
    <n v="0"/>
  </r>
  <r>
    <s v="sess_005370"/>
    <s v="user_005213"/>
    <x v="11"/>
    <s v="mobile"/>
    <s v="Chrome"/>
    <s v="Zagreb"/>
    <x v="0"/>
    <x v="0"/>
    <n v="2.0058446573717199"/>
    <n v="0"/>
  </r>
  <r>
    <s v="sess_005370"/>
    <s v="user_002822"/>
    <x v="6"/>
    <s v="mobile"/>
    <s v="Chrome"/>
    <s v="Zagreb"/>
    <x v="1"/>
    <x v="1"/>
    <n v="5.9643410521869704"/>
    <n v="0"/>
  </r>
  <r>
    <s v="sess_005371"/>
    <s v="user_000066"/>
    <x v="5"/>
    <s v="desktop"/>
    <s v="Chrome"/>
    <s v="Other"/>
    <x v="0"/>
    <x v="0"/>
    <n v="4.5208721002669296"/>
    <n v="0"/>
  </r>
  <r>
    <s v="sess_005371"/>
    <s v="user_004310"/>
    <x v="11"/>
    <s v="mobile"/>
    <s v="Chrome"/>
    <s v="Osijek"/>
    <x v="1"/>
    <x v="1"/>
    <n v="3.2356265318255"/>
    <n v="0"/>
  </r>
  <r>
    <s v="sess_005372"/>
    <s v="user_000453"/>
    <x v="5"/>
    <s v="mobile"/>
    <s v="Chrome"/>
    <s v="Zagreb"/>
    <x v="0"/>
    <x v="0"/>
    <n v="3.0376325601322698"/>
    <n v="0"/>
  </r>
  <r>
    <s v="sess_005372"/>
    <s v="user_005430"/>
    <x v="9"/>
    <s v="desktop"/>
    <s v="Edge"/>
    <s v="Zagreb"/>
    <x v="1"/>
    <x v="0"/>
    <n v="0.772989625520065"/>
    <n v="0"/>
  </r>
  <r>
    <s v="sess_005373"/>
    <s v="user_005086"/>
    <x v="2"/>
    <s v="mobile"/>
    <s v="Firefox"/>
    <s v="Other"/>
    <x v="0"/>
    <x v="1"/>
    <n v="2.9542866606653"/>
    <n v="0"/>
  </r>
  <r>
    <s v="sess_005373"/>
    <s v="user_001075"/>
    <x v="8"/>
    <s v="mobile"/>
    <s v="Firefox"/>
    <s v="Split"/>
    <x v="1"/>
    <x v="1"/>
    <n v="4.5365526917029504"/>
    <n v="0"/>
  </r>
  <r>
    <s v="sess_005374"/>
    <s v="user_005124"/>
    <x v="6"/>
    <s v="mobile"/>
    <s v="Safari"/>
    <s v="Zagreb"/>
    <x v="0"/>
    <x v="0"/>
    <n v="4.1901420134726601"/>
    <n v="0"/>
  </r>
  <r>
    <s v="sess_005374"/>
    <s v="user_005183"/>
    <x v="9"/>
    <s v="desktop"/>
    <s v="Firefox"/>
    <s v="Split"/>
    <x v="1"/>
    <x v="0"/>
    <n v="4.4594406413944299"/>
    <n v="0"/>
  </r>
  <r>
    <s v="sess_005375"/>
    <s v="user_002755"/>
    <x v="7"/>
    <s v="desktop"/>
    <s v="Firefox"/>
    <s v="Split"/>
    <x v="0"/>
    <x v="1"/>
    <n v="4.1729470014338297"/>
    <n v="0"/>
  </r>
  <r>
    <s v="sess_005375"/>
    <s v="user_001213"/>
    <x v="5"/>
    <s v="mobile"/>
    <s v="Chrome"/>
    <s v="Zagreb"/>
    <x v="1"/>
    <x v="0"/>
    <n v="4.1549616907259201"/>
    <n v="0"/>
  </r>
  <r>
    <s v="sess_005376"/>
    <s v="user_004791"/>
    <x v="11"/>
    <s v="mobile"/>
    <s v="Chrome"/>
    <s v="Zagreb"/>
    <x v="0"/>
    <x v="0"/>
    <n v="4.1637055556631104"/>
    <n v="0"/>
  </r>
  <r>
    <s v="sess_005376"/>
    <s v="user_004840"/>
    <x v="10"/>
    <s v="desktop"/>
    <s v="Chrome"/>
    <s v="Osijek"/>
    <x v="1"/>
    <x v="0"/>
    <n v="3.2071129476238101"/>
    <n v="0"/>
  </r>
  <r>
    <s v="sess_005377"/>
    <s v="user_001354"/>
    <x v="9"/>
    <s v="desktop"/>
    <s v="Safari"/>
    <s v="Split"/>
    <x v="0"/>
    <x v="0"/>
    <n v="1.9917721266360899"/>
    <n v="0"/>
  </r>
  <r>
    <s v="sess_005377"/>
    <s v="user_004116"/>
    <x v="0"/>
    <s v="desktop"/>
    <s v="Safari"/>
    <s v="Other"/>
    <x v="1"/>
    <x v="0"/>
    <n v="0.86786701207340899"/>
    <n v="0"/>
  </r>
  <r>
    <s v="sess_005378"/>
    <s v="user_000061"/>
    <x v="10"/>
    <s v="mobile"/>
    <s v="Chrome"/>
    <s v="Split"/>
    <x v="0"/>
    <x v="1"/>
    <n v="3.9183143451468001"/>
    <n v="0"/>
  </r>
  <r>
    <s v="sess_005378"/>
    <s v="user_004033"/>
    <x v="12"/>
    <s v="mobile"/>
    <s v="Chrome"/>
    <s v="Other"/>
    <x v="1"/>
    <x v="0"/>
    <n v="4.84641164213844"/>
    <n v="0"/>
  </r>
  <r>
    <s v="sess_005379"/>
    <s v="user_000938"/>
    <x v="10"/>
    <s v="mobile"/>
    <s v="Chrome"/>
    <s v="Other"/>
    <x v="0"/>
    <x v="1"/>
    <n v="1.25705438243634"/>
    <n v="0"/>
  </r>
  <r>
    <s v="sess_005379"/>
    <s v="user_004378"/>
    <x v="4"/>
    <s v="mobile"/>
    <s v="Safari"/>
    <s v="Split"/>
    <x v="1"/>
    <x v="1"/>
    <n v="2.4007528714164001"/>
    <n v="0"/>
  </r>
  <r>
    <s v="sess_005380"/>
    <s v="user_000368"/>
    <x v="7"/>
    <s v="mobile"/>
    <s v="Firefox"/>
    <s v="Osijek"/>
    <x v="0"/>
    <x v="0"/>
    <n v="5.9539426624855798"/>
    <n v="0"/>
  </r>
  <r>
    <s v="sess_005380"/>
    <s v="user_000959"/>
    <x v="1"/>
    <s v="mobile"/>
    <s v="Chrome"/>
    <s v="Split"/>
    <x v="1"/>
    <x v="1"/>
    <n v="8.9268750756274091"/>
    <n v="0"/>
  </r>
  <r>
    <s v="sess_005381"/>
    <s v="user_003610"/>
    <x v="11"/>
    <s v="desktop"/>
    <s v="Edge"/>
    <s v="Zagreb"/>
    <x v="0"/>
    <x v="1"/>
    <n v="13.5038930055784"/>
    <n v="0"/>
  </r>
  <r>
    <s v="sess_005381"/>
    <s v="user_005405"/>
    <x v="0"/>
    <s v="mobile"/>
    <s v="Chrome"/>
    <s v="Split"/>
    <x v="1"/>
    <x v="0"/>
    <n v="5.9798992446514596"/>
    <n v="0"/>
  </r>
  <r>
    <s v="sess_005382"/>
    <s v="user_004828"/>
    <x v="9"/>
    <s v="mobile"/>
    <s v="Firefox"/>
    <s v="Other"/>
    <x v="0"/>
    <x v="1"/>
    <n v="2.5689249337790598"/>
    <n v="0"/>
  </r>
  <r>
    <s v="sess_005382"/>
    <s v="user_000596"/>
    <x v="6"/>
    <s v="mobile"/>
    <s v="Chrome"/>
    <s v="Other"/>
    <x v="1"/>
    <x v="0"/>
    <n v="1.1999539779538"/>
    <n v="0"/>
  </r>
  <r>
    <s v="sess_005383"/>
    <s v="user_000767"/>
    <x v="4"/>
    <s v="mobile"/>
    <s v="Chrome"/>
    <s v="Zagreb"/>
    <x v="0"/>
    <x v="1"/>
    <n v="5.06530390776829"/>
    <n v="0"/>
  </r>
  <r>
    <s v="sess_005383"/>
    <s v="user_004773"/>
    <x v="10"/>
    <s v="desktop"/>
    <s v="Safari"/>
    <s v="Osijek"/>
    <x v="1"/>
    <x v="0"/>
    <n v="3.71295616209275"/>
    <n v="0"/>
  </r>
  <r>
    <s v="sess_005384"/>
    <s v="user_003304"/>
    <x v="12"/>
    <s v="mobile"/>
    <s v="Chrome"/>
    <s v="Rijeka"/>
    <x v="0"/>
    <x v="0"/>
    <n v="8.47510976382857"/>
    <n v="0"/>
  </r>
  <r>
    <s v="sess_005384"/>
    <s v="user_000342"/>
    <x v="10"/>
    <s v="tablet"/>
    <s v="Safari"/>
    <s v="Split"/>
    <x v="1"/>
    <x v="0"/>
    <n v="2.2363495280721599"/>
    <n v="0"/>
  </r>
  <r>
    <s v="sess_005385"/>
    <s v="user_004096"/>
    <x v="9"/>
    <s v="mobile"/>
    <s v="Chrome"/>
    <s v="Zagreb"/>
    <x v="0"/>
    <x v="1"/>
    <n v="6.9814027604162998"/>
    <n v="0"/>
  </r>
  <r>
    <s v="sess_005385"/>
    <s v="user_004706"/>
    <x v="2"/>
    <s v="mobile"/>
    <s v="Chrome"/>
    <s v="Osijek"/>
    <x v="1"/>
    <x v="0"/>
    <n v="6.000994919339"/>
    <n v="0"/>
  </r>
  <r>
    <s v="sess_005386"/>
    <s v="user_003885"/>
    <x v="9"/>
    <s v="mobile"/>
    <s v="Chrome"/>
    <s v="Other"/>
    <x v="0"/>
    <x v="1"/>
    <n v="2.7592506513702699"/>
    <n v="0"/>
  </r>
  <r>
    <s v="sess_005386"/>
    <s v="user_000532"/>
    <x v="10"/>
    <s v="desktop"/>
    <s v="Safari"/>
    <s v="Split"/>
    <x v="1"/>
    <x v="0"/>
    <n v="3.2846216738739198"/>
    <n v="0"/>
  </r>
  <r>
    <s v="sess_005387"/>
    <s v="user_005508"/>
    <x v="10"/>
    <s v="desktop"/>
    <s v="Firefox"/>
    <s v="Other"/>
    <x v="0"/>
    <x v="0"/>
    <n v="8.3682109927090398"/>
    <n v="0"/>
  </r>
  <r>
    <s v="sess_005387"/>
    <s v="user_002014"/>
    <x v="5"/>
    <s v="mobile"/>
    <s v="Firefox"/>
    <s v="Osijek"/>
    <x v="1"/>
    <x v="0"/>
    <n v="4.0383879747786597"/>
    <n v="0"/>
  </r>
  <r>
    <s v="sess_005388"/>
    <s v="user_002877"/>
    <x v="1"/>
    <s v="desktop"/>
    <s v="Chrome"/>
    <s v="Zagreb"/>
    <x v="0"/>
    <x v="1"/>
    <n v="3.4557253176299798"/>
    <n v="0"/>
  </r>
  <r>
    <s v="sess_005388"/>
    <s v="user_003953"/>
    <x v="10"/>
    <s v="mobile"/>
    <s v="Chrome"/>
    <s v="Other"/>
    <x v="1"/>
    <x v="0"/>
    <n v="4.3142976662281898"/>
    <n v="0"/>
  </r>
  <r>
    <s v="sess_005389"/>
    <s v="user_002871"/>
    <x v="0"/>
    <s v="mobile"/>
    <s v="Safari"/>
    <s v="Zagreb"/>
    <x v="0"/>
    <x v="0"/>
    <n v="1.4210570016387301"/>
    <n v="0"/>
  </r>
  <r>
    <s v="sess_005389"/>
    <s v="user_000584"/>
    <x v="2"/>
    <s v="mobile"/>
    <s v="Edge"/>
    <s v="Zagreb"/>
    <x v="1"/>
    <x v="1"/>
    <n v="3.3385085989816798"/>
    <n v="0"/>
  </r>
  <r>
    <s v="sess_005390"/>
    <s v="user_002239"/>
    <x v="1"/>
    <s v="desktop"/>
    <s v="Chrome"/>
    <s v="Rijeka"/>
    <x v="0"/>
    <x v="1"/>
    <n v="7.6666183684520401"/>
    <n v="0"/>
  </r>
  <r>
    <s v="sess_005390"/>
    <s v="user_004819"/>
    <x v="3"/>
    <s v="mobile"/>
    <s v="Firefox"/>
    <s v="Split"/>
    <x v="1"/>
    <x v="1"/>
    <n v="3.9622765606731698"/>
    <n v="0"/>
  </r>
  <r>
    <s v="sess_005391"/>
    <s v="user_002663"/>
    <x v="9"/>
    <s v="mobile"/>
    <s v="Safari"/>
    <s v="Zagreb"/>
    <x v="0"/>
    <x v="1"/>
    <n v="3.7986304441396999"/>
    <n v="0"/>
  </r>
  <r>
    <s v="sess_005391"/>
    <s v="user_004512"/>
    <x v="7"/>
    <s v="mobile"/>
    <s v="Safari"/>
    <s v="Rijeka"/>
    <x v="1"/>
    <x v="1"/>
    <n v="5.9655368813777603"/>
    <n v="0"/>
  </r>
  <r>
    <s v="sess_005392"/>
    <s v="user_000100"/>
    <x v="6"/>
    <s v="desktop"/>
    <s v="Chrome"/>
    <s v="Zagreb"/>
    <x v="0"/>
    <x v="0"/>
    <n v="6.7826146350964702"/>
    <n v="0"/>
  </r>
  <r>
    <s v="sess_005392"/>
    <s v="user_005303"/>
    <x v="6"/>
    <s v="mobile"/>
    <s v="Chrome"/>
    <s v="Split"/>
    <x v="1"/>
    <x v="0"/>
    <n v="6.2365273893635402"/>
    <n v="0"/>
  </r>
  <r>
    <s v="sess_005393"/>
    <s v="user_003297"/>
    <x v="4"/>
    <s v="mobile"/>
    <s v="Chrome"/>
    <s v="Other"/>
    <x v="0"/>
    <x v="0"/>
    <n v="2.70645291522063"/>
    <n v="0"/>
  </r>
  <r>
    <s v="sess_005393"/>
    <s v="user_005356"/>
    <x v="6"/>
    <s v="desktop"/>
    <s v="Edge"/>
    <s v="Split"/>
    <x v="1"/>
    <x v="1"/>
    <n v="7.5349737240214303"/>
    <n v="0"/>
  </r>
  <r>
    <s v="sess_005394"/>
    <s v="user_004475"/>
    <x v="7"/>
    <s v="mobile"/>
    <s v="Chrome"/>
    <s v="Rijeka"/>
    <x v="0"/>
    <x v="1"/>
    <n v="5.4087363041442904"/>
    <n v="0"/>
  </r>
  <r>
    <s v="sess_005394"/>
    <s v="user_000847"/>
    <x v="0"/>
    <s v="mobile"/>
    <s v="Safari"/>
    <s v="Other"/>
    <x v="1"/>
    <x v="0"/>
    <n v="1.7811593810086801"/>
    <n v="0"/>
  </r>
  <r>
    <s v="sess_005395"/>
    <s v="user_000833"/>
    <x v="8"/>
    <s v="tablet"/>
    <s v="Chrome"/>
    <s v="Other"/>
    <x v="0"/>
    <x v="0"/>
    <n v="2.08120848449617"/>
    <n v="0"/>
  </r>
  <r>
    <s v="sess_005395"/>
    <s v="user_003679"/>
    <x v="1"/>
    <s v="mobile"/>
    <s v="Chrome"/>
    <s v="Osijek"/>
    <x v="1"/>
    <x v="1"/>
    <n v="2.4283882089676498"/>
    <n v="0"/>
  </r>
  <r>
    <s v="sess_005396"/>
    <s v="user_002476"/>
    <x v="5"/>
    <s v="mobile"/>
    <s v="Safari"/>
    <s v="Zagreb"/>
    <x v="0"/>
    <x v="0"/>
    <n v="2.0005652837825498"/>
    <n v="0"/>
  </r>
  <r>
    <s v="sess_005396"/>
    <s v="user_000508"/>
    <x v="5"/>
    <s v="desktop"/>
    <s v="Chrome"/>
    <s v="Split"/>
    <x v="1"/>
    <x v="0"/>
    <n v="2.8495974840671501"/>
    <n v="0"/>
  </r>
  <r>
    <s v="sess_005397"/>
    <s v="user_000955"/>
    <x v="11"/>
    <s v="mobile"/>
    <s v="Safari"/>
    <s v="Zagreb"/>
    <x v="0"/>
    <x v="1"/>
    <n v="4.0249791320582702"/>
    <n v="0"/>
  </r>
  <r>
    <s v="sess_005397"/>
    <s v="user_000082"/>
    <x v="2"/>
    <s v="desktop"/>
    <s v="Safari"/>
    <s v="Zagreb"/>
    <x v="1"/>
    <x v="1"/>
    <n v="4.8942798949917004"/>
    <n v="0"/>
  </r>
  <r>
    <s v="sess_005398"/>
    <s v="user_000017"/>
    <x v="0"/>
    <s v="mobile"/>
    <s v="Chrome"/>
    <s v="Other"/>
    <x v="0"/>
    <x v="0"/>
    <n v="6.7947895068202797"/>
    <n v="0"/>
  </r>
  <r>
    <s v="sess_005398"/>
    <s v="user_001819"/>
    <x v="2"/>
    <s v="desktop"/>
    <s v="Firefox"/>
    <s v="Osijek"/>
    <x v="1"/>
    <x v="0"/>
    <n v="5.2617875226894997"/>
    <n v="0"/>
  </r>
  <r>
    <s v="sess_005399"/>
    <s v="user_002733"/>
    <x v="3"/>
    <s v="mobile"/>
    <s v="Firefox"/>
    <s v="Split"/>
    <x v="0"/>
    <x v="1"/>
    <n v="6.0128019680175004"/>
    <n v="0"/>
  </r>
  <r>
    <s v="sess_005399"/>
    <s v="user_005561"/>
    <x v="12"/>
    <s v="desktop"/>
    <s v="Firefox"/>
    <s v="Split"/>
    <x v="1"/>
    <x v="1"/>
    <n v="4.0486596473766099"/>
    <n v="0"/>
  </r>
  <r>
    <s v="sess_005400"/>
    <s v="user_002080"/>
    <x v="0"/>
    <s v="desktop"/>
    <s v="Safari"/>
    <s v="Zagreb"/>
    <x v="0"/>
    <x v="1"/>
    <n v="2.5061506783936398"/>
    <n v="0"/>
  </r>
  <r>
    <s v="sess_005400"/>
    <s v="user_000305"/>
    <x v="9"/>
    <s v="mobile"/>
    <s v="Firefox"/>
    <s v="Other"/>
    <x v="1"/>
    <x v="1"/>
    <n v="0.81074324513607998"/>
    <n v="0"/>
  </r>
  <r>
    <s v="sess_005401"/>
    <s v="user_004339"/>
    <x v="12"/>
    <s v="desktop"/>
    <s v="Chrome"/>
    <s v="Split"/>
    <x v="0"/>
    <x v="1"/>
    <n v="7.8400007747927001"/>
    <n v="0"/>
  </r>
  <r>
    <s v="sess_005401"/>
    <s v="user_000979"/>
    <x v="4"/>
    <s v="mobile"/>
    <s v="Firefox"/>
    <s v="Zagreb"/>
    <x v="1"/>
    <x v="1"/>
    <n v="1.33478689474296"/>
    <n v="0"/>
  </r>
  <r>
    <s v="sess_005402"/>
    <s v="user_005386"/>
    <x v="4"/>
    <s v="desktop"/>
    <s v="Chrome"/>
    <s v="Split"/>
    <x v="0"/>
    <x v="1"/>
    <n v="1.8927229204715099"/>
    <n v="0"/>
  </r>
  <r>
    <s v="sess_005402"/>
    <s v="user_000463"/>
    <x v="0"/>
    <s v="mobile"/>
    <s v="Chrome"/>
    <s v="Rijeka"/>
    <x v="1"/>
    <x v="0"/>
    <n v="5.1525355555664802"/>
    <n v="0"/>
  </r>
  <r>
    <s v="sess_005403"/>
    <s v="user_004828"/>
    <x v="5"/>
    <s v="desktop"/>
    <s v="Firefox"/>
    <s v="Osijek"/>
    <x v="0"/>
    <x v="0"/>
    <n v="4.9747671116750896"/>
    <n v="0"/>
  </r>
  <r>
    <s v="sess_005403"/>
    <s v="user_004092"/>
    <x v="0"/>
    <s v="mobile"/>
    <s v="Firefox"/>
    <s v="Rijeka"/>
    <x v="1"/>
    <x v="1"/>
    <n v="8.5556772167720894"/>
    <n v="0"/>
  </r>
  <r>
    <s v="sess_005404"/>
    <s v="user_002588"/>
    <x v="9"/>
    <s v="mobile"/>
    <s v="Chrome"/>
    <s v="Split"/>
    <x v="0"/>
    <x v="1"/>
    <n v="5.3223551479852702"/>
    <n v="0"/>
  </r>
  <r>
    <s v="sess_005404"/>
    <s v="user_001188"/>
    <x v="9"/>
    <s v="mobile"/>
    <s v="Chrome"/>
    <s v="Zagreb"/>
    <x v="1"/>
    <x v="0"/>
    <n v="1.24305326694032"/>
    <n v="0"/>
  </r>
  <r>
    <s v="sess_005405"/>
    <s v="user_001565"/>
    <x v="7"/>
    <s v="mobile"/>
    <s v="Chrome"/>
    <s v="Zagreb"/>
    <x v="0"/>
    <x v="0"/>
    <n v="10.2314726960794"/>
    <n v="0"/>
  </r>
  <r>
    <s v="sess_005405"/>
    <s v="user_003151"/>
    <x v="2"/>
    <s v="desktop"/>
    <s v="Chrome"/>
    <s v="Split"/>
    <x v="1"/>
    <x v="0"/>
    <n v="17.128057250827801"/>
    <n v="0"/>
  </r>
  <r>
    <s v="sess_005406"/>
    <s v="user_000585"/>
    <x v="8"/>
    <s v="mobile"/>
    <s v="Chrome"/>
    <s v="Rijeka"/>
    <x v="0"/>
    <x v="0"/>
    <n v="1.2315358376896299"/>
    <n v="0"/>
  </r>
  <r>
    <s v="sess_005406"/>
    <s v="user_001610"/>
    <x v="10"/>
    <s v="mobile"/>
    <s v="Chrome"/>
    <s v="Zagreb"/>
    <x v="1"/>
    <x v="1"/>
    <n v="8.4446037919330603"/>
    <n v="0"/>
  </r>
  <r>
    <s v="sess_005407"/>
    <s v="user_000773"/>
    <x v="1"/>
    <s v="desktop"/>
    <s v="Firefox"/>
    <s v="Other"/>
    <x v="0"/>
    <x v="0"/>
    <n v="5.77052872670252"/>
    <n v="0"/>
  </r>
  <r>
    <s v="sess_005407"/>
    <s v="user_002849"/>
    <x v="0"/>
    <s v="desktop"/>
    <s v="Firefox"/>
    <s v="Split"/>
    <x v="1"/>
    <x v="0"/>
    <n v="7.2756399990821796"/>
    <n v="0"/>
  </r>
  <r>
    <s v="sess_005408"/>
    <s v="user_000574"/>
    <x v="7"/>
    <s v="desktop"/>
    <s v="Chrome"/>
    <s v="Other"/>
    <x v="0"/>
    <x v="1"/>
    <n v="4.67961922903838"/>
    <n v="0"/>
  </r>
  <r>
    <s v="sess_005408"/>
    <s v="user_000269"/>
    <x v="9"/>
    <s v="mobile"/>
    <s v="Safari"/>
    <s v="Rijeka"/>
    <x v="1"/>
    <x v="1"/>
    <n v="7.3206984764740701"/>
    <n v="0"/>
  </r>
  <r>
    <s v="sess_005409"/>
    <s v="user_001152"/>
    <x v="5"/>
    <s v="mobile"/>
    <s v="Chrome"/>
    <s v="Split"/>
    <x v="0"/>
    <x v="1"/>
    <n v="1.9993516398595099"/>
    <n v="0"/>
  </r>
  <r>
    <s v="sess_005409"/>
    <s v="user_005158"/>
    <x v="6"/>
    <s v="desktop"/>
    <s v="Chrome"/>
    <s v="Rijeka"/>
    <x v="1"/>
    <x v="1"/>
    <n v="6.6508512325932898"/>
    <n v="0"/>
  </r>
  <r>
    <s v="sess_005410"/>
    <s v="user_002568"/>
    <x v="12"/>
    <s v="mobile"/>
    <s v="Chrome"/>
    <s v="Zagreb"/>
    <x v="0"/>
    <x v="1"/>
    <n v="3.2473835661652299"/>
    <n v="0"/>
  </r>
  <r>
    <s v="sess_005410"/>
    <s v="user_001292"/>
    <x v="1"/>
    <s v="mobile"/>
    <s v="Chrome"/>
    <s v="Split"/>
    <x v="1"/>
    <x v="1"/>
    <n v="4.5018154042644998"/>
    <n v="0"/>
  </r>
  <r>
    <s v="sess_005411"/>
    <s v="user_004913"/>
    <x v="11"/>
    <s v="tablet"/>
    <s v="Edge"/>
    <s v="Rijeka"/>
    <x v="0"/>
    <x v="1"/>
    <n v="1.33486451165997"/>
    <n v="0"/>
  </r>
  <r>
    <s v="sess_005411"/>
    <s v="user_004292"/>
    <x v="12"/>
    <s v="desktop"/>
    <s v="Chrome"/>
    <s v="Other"/>
    <x v="1"/>
    <x v="0"/>
    <n v="3.6919488450697302"/>
    <n v="0"/>
  </r>
  <r>
    <s v="sess_005412"/>
    <s v="user_004406"/>
    <x v="12"/>
    <s v="mobile"/>
    <s v="Firefox"/>
    <s v="Split"/>
    <x v="0"/>
    <x v="1"/>
    <n v="3.2362093434015802"/>
    <n v="0"/>
  </r>
  <r>
    <s v="sess_005412"/>
    <s v="user_002668"/>
    <x v="3"/>
    <s v="desktop"/>
    <s v="Safari"/>
    <s v="Rijeka"/>
    <x v="1"/>
    <x v="1"/>
    <n v="3.3273261618981298"/>
    <n v="0"/>
  </r>
  <r>
    <s v="sess_005413"/>
    <s v="user_001400"/>
    <x v="3"/>
    <s v="mobile"/>
    <s v="Safari"/>
    <s v="Other"/>
    <x v="0"/>
    <x v="1"/>
    <n v="3.5140745764877201"/>
    <n v="0"/>
  </r>
  <r>
    <s v="sess_005413"/>
    <s v="user_001723"/>
    <x v="3"/>
    <s v="mobile"/>
    <s v="Chrome"/>
    <s v="Rijeka"/>
    <x v="1"/>
    <x v="1"/>
    <n v="3.30636820210899"/>
    <n v="0"/>
  </r>
  <r>
    <s v="sess_005414"/>
    <s v="user_002831"/>
    <x v="6"/>
    <s v="mobile"/>
    <s v="Chrome"/>
    <s v="Other"/>
    <x v="0"/>
    <x v="1"/>
    <n v="4.97043724843906"/>
    <n v="0"/>
  </r>
  <r>
    <s v="sess_005414"/>
    <s v="user_003625"/>
    <x v="12"/>
    <s v="tablet"/>
    <s v="Edge"/>
    <s v="Zagreb"/>
    <x v="1"/>
    <x v="1"/>
    <n v="5.0316770881412198"/>
    <n v="0"/>
  </r>
  <r>
    <s v="sess_005415"/>
    <s v="user_001961"/>
    <x v="2"/>
    <s v="desktop"/>
    <s v="Chrome"/>
    <s v="Other"/>
    <x v="0"/>
    <x v="0"/>
    <n v="3.95434379618598"/>
    <n v="0"/>
  </r>
  <r>
    <s v="sess_005415"/>
    <s v="user_001021"/>
    <x v="7"/>
    <s v="mobile"/>
    <s v="Chrome"/>
    <s v="Split"/>
    <x v="1"/>
    <x v="1"/>
    <n v="3.48912404670914"/>
    <n v="0"/>
  </r>
  <r>
    <s v="sess_005416"/>
    <s v="user_001537"/>
    <x v="7"/>
    <s v="desktop"/>
    <s v="Chrome"/>
    <s v="Osijek"/>
    <x v="0"/>
    <x v="1"/>
    <n v="3.17740740697164"/>
    <n v="0"/>
  </r>
  <r>
    <s v="sess_005416"/>
    <s v="user_004805"/>
    <x v="5"/>
    <s v="mobile"/>
    <s v="Chrome"/>
    <s v="Zagreb"/>
    <x v="1"/>
    <x v="1"/>
    <n v="2.4993338713647502"/>
    <n v="0"/>
  </r>
  <r>
    <s v="sess_005417"/>
    <s v="user_002653"/>
    <x v="5"/>
    <s v="mobile"/>
    <s v="Chrome"/>
    <s v="Zagreb"/>
    <x v="0"/>
    <x v="1"/>
    <n v="7.7366914358996102"/>
    <n v="0"/>
  </r>
  <r>
    <s v="sess_005417"/>
    <s v="user_005530"/>
    <x v="12"/>
    <s v="desktop"/>
    <s v="Firefox"/>
    <s v="Zagreb"/>
    <x v="1"/>
    <x v="1"/>
    <n v="5.0293079626069002"/>
    <n v="0"/>
  </r>
  <r>
    <s v="sess_005418"/>
    <s v="user_001784"/>
    <x v="7"/>
    <s v="mobile"/>
    <s v="Edge"/>
    <s v="Rijeka"/>
    <x v="0"/>
    <x v="1"/>
    <n v="5.5053319335760396"/>
    <n v="0"/>
  </r>
  <r>
    <s v="sess_005418"/>
    <s v="user_003706"/>
    <x v="10"/>
    <s v="desktop"/>
    <s v="Firefox"/>
    <s v="Zagreb"/>
    <x v="1"/>
    <x v="0"/>
    <n v="7.6520325008479997"/>
    <n v="0"/>
  </r>
  <r>
    <s v="sess_005419"/>
    <s v="user_004753"/>
    <x v="10"/>
    <s v="desktop"/>
    <s v="Safari"/>
    <s v="Other"/>
    <x v="0"/>
    <x v="1"/>
    <n v="5.0911385203275703"/>
    <n v="0"/>
  </r>
  <r>
    <s v="sess_005419"/>
    <s v="user_001551"/>
    <x v="8"/>
    <s v="mobile"/>
    <s v="Safari"/>
    <s v="Split"/>
    <x v="1"/>
    <x v="1"/>
    <n v="3.2155800756908399"/>
    <n v="0"/>
  </r>
  <r>
    <s v="sess_005420"/>
    <s v="user_000828"/>
    <x v="6"/>
    <s v="mobile"/>
    <s v="Safari"/>
    <s v="Osijek"/>
    <x v="0"/>
    <x v="1"/>
    <n v="3.5077038340489701"/>
    <n v="0"/>
  </r>
  <r>
    <s v="sess_005420"/>
    <s v="user_003534"/>
    <x v="10"/>
    <s v="desktop"/>
    <s v="Safari"/>
    <s v="Split"/>
    <x v="1"/>
    <x v="0"/>
    <n v="3.52137159379767"/>
    <n v="0"/>
  </r>
  <r>
    <s v="sess_005421"/>
    <s v="user_002565"/>
    <x v="1"/>
    <s v="mobile"/>
    <s v="Safari"/>
    <s v="Other"/>
    <x v="0"/>
    <x v="1"/>
    <n v="3.5854593343809502"/>
    <n v="0"/>
  </r>
  <r>
    <s v="sess_005421"/>
    <s v="user_001878"/>
    <x v="2"/>
    <s v="desktop"/>
    <s v="Chrome"/>
    <s v="Zagreb"/>
    <x v="1"/>
    <x v="1"/>
    <n v="2.4629366887551498"/>
    <n v="0"/>
  </r>
  <r>
    <s v="sess_005422"/>
    <s v="user_000626"/>
    <x v="3"/>
    <s v="desktop"/>
    <s v="Firefox"/>
    <s v="Split"/>
    <x v="0"/>
    <x v="0"/>
    <n v="1.12491772807445"/>
    <n v="0"/>
  </r>
  <r>
    <s v="sess_005422"/>
    <s v="user_000430"/>
    <x v="10"/>
    <s v="desktop"/>
    <s v="Safari"/>
    <s v="Zagreb"/>
    <x v="1"/>
    <x v="0"/>
    <n v="3.9488609456165902"/>
    <n v="0"/>
  </r>
  <r>
    <s v="sess_005423"/>
    <s v="user_001013"/>
    <x v="4"/>
    <s v="desktop"/>
    <s v="Chrome"/>
    <s v="Zagreb"/>
    <x v="0"/>
    <x v="0"/>
    <n v="1.9818842744580301"/>
    <n v="0"/>
  </r>
  <r>
    <s v="sess_005423"/>
    <s v="user_003455"/>
    <x v="4"/>
    <s v="mobile"/>
    <s v="Chrome"/>
    <s v="Zagreb"/>
    <x v="1"/>
    <x v="0"/>
    <n v="2.5433242705905301"/>
    <n v="0"/>
  </r>
  <r>
    <s v="sess_005424"/>
    <s v="user_004876"/>
    <x v="4"/>
    <s v="mobile"/>
    <s v="Chrome"/>
    <s v="Zagreb"/>
    <x v="0"/>
    <x v="1"/>
    <n v="2.2554180303787899"/>
    <n v="0"/>
  </r>
  <r>
    <s v="sess_005424"/>
    <s v="user_004899"/>
    <x v="3"/>
    <s v="mobile"/>
    <s v="Firefox"/>
    <s v="Zagreb"/>
    <x v="1"/>
    <x v="1"/>
    <n v="3.2317549495317799"/>
    <n v="0"/>
  </r>
  <r>
    <s v="sess_005425"/>
    <s v="user_002574"/>
    <x v="6"/>
    <s v="desktop"/>
    <s v="Safari"/>
    <s v="Zagreb"/>
    <x v="0"/>
    <x v="1"/>
    <n v="6.2048824536056202"/>
    <n v="0"/>
  </r>
  <r>
    <s v="sess_005425"/>
    <s v="user_000125"/>
    <x v="3"/>
    <s v="mobile"/>
    <s v="Chrome"/>
    <s v="Zagreb"/>
    <x v="1"/>
    <x v="1"/>
    <n v="2.8046938214648298"/>
    <n v="0"/>
  </r>
  <r>
    <s v="sess_005426"/>
    <s v="user_004178"/>
    <x v="12"/>
    <s v="desktop"/>
    <s v="Chrome"/>
    <s v="Zagreb"/>
    <x v="0"/>
    <x v="1"/>
    <n v="2.82361855001575"/>
    <n v="0"/>
  </r>
  <r>
    <s v="sess_005426"/>
    <s v="user_002665"/>
    <x v="2"/>
    <s v="desktop"/>
    <s v="Chrome"/>
    <s v="Other"/>
    <x v="1"/>
    <x v="1"/>
    <n v="5.80668748755203"/>
    <n v="0"/>
  </r>
  <r>
    <s v="sess_005427"/>
    <s v="user_005035"/>
    <x v="8"/>
    <s v="mobile"/>
    <s v="Safari"/>
    <s v="Zagreb"/>
    <x v="0"/>
    <x v="0"/>
    <n v="2.3378518422035799"/>
    <n v="0"/>
  </r>
  <r>
    <s v="sess_005427"/>
    <s v="user_000779"/>
    <x v="6"/>
    <s v="mobile"/>
    <s v="Safari"/>
    <s v="Split"/>
    <x v="1"/>
    <x v="0"/>
    <n v="3.03917526009915"/>
    <n v="0"/>
  </r>
  <r>
    <s v="sess_005428"/>
    <s v="user_003975"/>
    <x v="0"/>
    <s v="tablet"/>
    <s v="Edge"/>
    <s v="Other"/>
    <x v="0"/>
    <x v="0"/>
    <n v="4.00003743368947"/>
    <n v="0"/>
  </r>
  <r>
    <s v="sess_005428"/>
    <s v="user_003498"/>
    <x v="4"/>
    <s v="desktop"/>
    <s v="Chrome"/>
    <s v="Zagreb"/>
    <x v="1"/>
    <x v="0"/>
    <n v="13.6224292686867"/>
    <n v="0"/>
  </r>
  <r>
    <s v="sess_005429"/>
    <s v="user_002646"/>
    <x v="8"/>
    <s v="desktop"/>
    <s v="Chrome"/>
    <s v="Zagreb"/>
    <x v="0"/>
    <x v="0"/>
    <n v="9.2899349707348993"/>
    <n v="0"/>
  </r>
  <r>
    <s v="sess_005429"/>
    <s v="user_001813"/>
    <x v="3"/>
    <s v="mobile"/>
    <s v="Edge"/>
    <s v="Zagreb"/>
    <x v="1"/>
    <x v="1"/>
    <n v="1.3705221645141501"/>
    <n v="0"/>
  </r>
  <r>
    <s v="sess_005430"/>
    <s v="user_005144"/>
    <x v="11"/>
    <s v="mobile"/>
    <s v="Firefox"/>
    <s v="Other"/>
    <x v="0"/>
    <x v="0"/>
    <n v="2.0681469651559601"/>
    <n v="0"/>
  </r>
  <r>
    <s v="sess_005430"/>
    <s v="user_002774"/>
    <x v="11"/>
    <s v="desktop"/>
    <s v="Firefox"/>
    <s v="Split"/>
    <x v="1"/>
    <x v="1"/>
    <n v="6.2885836901118202"/>
    <n v="0"/>
  </r>
  <r>
    <s v="sess_005431"/>
    <s v="user_000160"/>
    <x v="12"/>
    <s v="mobile"/>
    <s v="Chrome"/>
    <s v="Other"/>
    <x v="0"/>
    <x v="1"/>
    <n v="3.4038134258635"/>
    <n v="0"/>
  </r>
  <r>
    <s v="sess_005431"/>
    <s v="user_001831"/>
    <x v="12"/>
    <s v="mobile"/>
    <s v="Chrome"/>
    <s v="Rijeka"/>
    <x v="1"/>
    <x v="0"/>
    <n v="4.7865698154395702"/>
    <n v="0"/>
  </r>
  <r>
    <s v="sess_005432"/>
    <s v="user_003984"/>
    <x v="12"/>
    <s v="mobile"/>
    <s v="Safari"/>
    <s v="Zagreb"/>
    <x v="0"/>
    <x v="1"/>
    <n v="2.3644719821871001"/>
    <n v="0"/>
  </r>
  <r>
    <s v="sess_005432"/>
    <s v="user_002864"/>
    <x v="4"/>
    <s v="mobile"/>
    <s v="Chrome"/>
    <s v="Zagreb"/>
    <x v="1"/>
    <x v="1"/>
    <n v="5.0426422573362402"/>
    <n v="0"/>
  </r>
  <r>
    <s v="sess_005433"/>
    <s v="user_005585"/>
    <x v="4"/>
    <s v="mobile"/>
    <s v="Chrome"/>
    <s v="Other"/>
    <x v="0"/>
    <x v="0"/>
    <n v="1.7459035568002901"/>
    <n v="0"/>
  </r>
  <r>
    <s v="sess_005433"/>
    <s v="user_002798"/>
    <x v="4"/>
    <s v="mobile"/>
    <s v="Edge"/>
    <s v="Rijeka"/>
    <x v="1"/>
    <x v="0"/>
    <n v="3.8643748046292301"/>
    <n v="0"/>
  </r>
  <r>
    <s v="sess_005434"/>
    <s v="user_002611"/>
    <x v="5"/>
    <s v="mobile"/>
    <s v="Chrome"/>
    <s v="Other"/>
    <x v="0"/>
    <x v="0"/>
    <n v="3.0858426009309698"/>
    <n v="0"/>
  </r>
  <r>
    <s v="sess_005434"/>
    <s v="user_000927"/>
    <x v="4"/>
    <s v="mobile"/>
    <s v="Safari"/>
    <s v="Other"/>
    <x v="1"/>
    <x v="1"/>
    <n v="1.7488467563930099"/>
    <n v="0"/>
  </r>
  <r>
    <s v="sess_005435"/>
    <s v="user_001595"/>
    <x v="6"/>
    <s v="mobile"/>
    <s v="Safari"/>
    <s v="Zagreb"/>
    <x v="0"/>
    <x v="1"/>
    <n v="5.0470500964468803"/>
    <n v="0"/>
  </r>
  <r>
    <s v="sess_005435"/>
    <s v="user_001594"/>
    <x v="5"/>
    <s v="desktop"/>
    <s v="Safari"/>
    <s v="Split"/>
    <x v="1"/>
    <x v="0"/>
    <n v="2.8222019633864099"/>
    <n v="0"/>
  </r>
  <r>
    <s v="sess_005436"/>
    <s v="user_005047"/>
    <x v="5"/>
    <s v="mobile"/>
    <s v="Firefox"/>
    <s v="Split"/>
    <x v="0"/>
    <x v="0"/>
    <n v="3.07447153680378"/>
    <n v="0"/>
  </r>
  <r>
    <s v="sess_005436"/>
    <s v="user_001546"/>
    <x v="1"/>
    <s v="desktop"/>
    <s v="Safari"/>
    <s v="Rijeka"/>
    <x v="1"/>
    <x v="1"/>
    <n v="2.6015614723859799"/>
    <n v="0"/>
  </r>
  <r>
    <s v="sess_005437"/>
    <s v="user_004893"/>
    <x v="4"/>
    <s v="mobile"/>
    <s v="Chrome"/>
    <s v="Other"/>
    <x v="0"/>
    <x v="1"/>
    <n v="3.4539642385863898"/>
    <n v="0"/>
  </r>
  <r>
    <s v="sess_005437"/>
    <s v="user_000829"/>
    <x v="0"/>
    <s v="desktop"/>
    <s v="Chrome"/>
    <s v="Zagreb"/>
    <x v="1"/>
    <x v="1"/>
    <n v="3.78362680806829"/>
    <n v="0"/>
  </r>
  <r>
    <s v="sess_005438"/>
    <s v="user_003272"/>
    <x v="6"/>
    <s v="desktop"/>
    <s v="Safari"/>
    <s v="Zagreb"/>
    <x v="0"/>
    <x v="0"/>
    <n v="5.3262019109027499"/>
    <n v="0"/>
  </r>
  <r>
    <s v="sess_005438"/>
    <s v="user_001113"/>
    <x v="3"/>
    <s v="desktop"/>
    <s v="Safari"/>
    <s v="Rijeka"/>
    <x v="1"/>
    <x v="0"/>
    <n v="5.5940487161624599"/>
    <n v="0"/>
  </r>
  <r>
    <s v="sess_005439"/>
    <s v="user_004641"/>
    <x v="3"/>
    <s v="mobile"/>
    <s v="Edge"/>
    <s v="Rijeka"/>
    <x v="0"/>
    <x v="0"/>
    <n v="2.7055713444493499"/>
    <n v="0"/>
  </r>
  <r>
    <s v="sess_005439"/>
    <s v="user_000279"/>
    <x v="11"/>
    <s v="mobile"/>
    <s v="Safari"/>
    <s v="Zagreb"/>
    <x v="1"/>
    <x v="1"/>
    <n v="3.0826968202618201"/>
    <n v="0"/>
  </r>
  <r>
    <s v="sess_005440"/>
    <s v="user_002855"/>
    <x v="4"/>
    <s v="desktop"/>
    <s v="Chrome"/>
    <s v="Zagreb"/>
    <x v="0"/>
    <x v="1"/>
    <n v="3.0293077668984099"/>
    <n v="0"/>
  </r>
  <r>
    <s v="sess_005440"/>
    <s v="user_003645"/>
    <x v="3"/>
    <s v="mobile"/>
    <s v="Chrome"/>
    <s v="Zagreb"/>
    <x v="1"/>
    <x v="0"/>
    <n v="3.3195488755917602"/>
    <n v="0"/>
  </r>
  <r>
    <s v="sess_005441"/>
    <s v="user_003278"/>
    <x v="7"/>
    <s v="mobile"/>
    <s v="Chrome"/>
    <s v="Osijek"/>
    <x v="0"/>
    <x v="1"/>
    <n v="3.8797800177080899"/>
    <n v="0"/>
  </r>
  <r>
    <s v="sess_005441"/>
    <s v="user_004402"/>
    <x v="9"/>
    <s v="desktop"/>
    <s v="Safari"/>
    <s v="Split"/>
    <x v="1"/>
    <x v="1"/>
    <n v="4.0917171523985196"/>
    <n v="0"/>
  </r>
  <r>
    <s v="sess_005442"/>
    <s v="user_001308"/>
    <x v="2"/>
    <s v="mobile"/>
    <s v="Chrome"/>
    <s v="Rijeka"/>
    <x v="0"/>
    <x v="1"/>
    <n v="7.5835902902886403"/>
    <n v="0"/>
  </r>
  <r>
    <s v="sess_005442"/>
    <s v="user_002826"/>
    <x v="6"/>
    <s v="desktop"/>
    <s v="Chrome"/>
    <s v="Osijek"/>
    <x v="1"/>
    <x v="0"/>
    <n v="8.8589235091717295"/>
    <n v="0"/>
  </r>
  <r>
    <s v="sess_005443"/>
    <s v="user_002781"/>
    <x v="0"/>
    <s v="tablet"/>
    <s v="Edge"/>
    <s v="Rijeka"/>
    <x v="0"/>
    <x v="1"/>
    <n v="6.9806821736216804"/>
    <n v="0"/>
  </r>
  <r>
    <s v="sess_005443"/>
    <s v="user_004702"/>
    <x v="4"/>
    <s v="mobile"/>
    <s v="Safari"/>
    <s v="Osijek"/>
    <x v="1"/>
    <x v="1"/>
    <n v="2.0712242835070098"/>
    <n v="0"/>
  </r>
  <r>
    <s v="sess_005444"/>
    <s v="user_000384"/>
    <x v="2"/>
    <s v="desktop"/>
    <s v="Chrome"/>
    <s v="Other"/>
    <x v="0"/>
    <x v="0"/>
    <n v="3.8899355381704299"/>
    <n v="0"/>
  </r>
  <r>
    <s v="sess_005444"/>
    <s v="user_000937"/>
    <x v="10"/>
    <s v="mobile"/>
    <s v="Chrome"/>
    <s v="Other"/>
    <x v="1"/>
    <x v="0"/>
    <n v="4.26737000320073"/>
    <n v="0"/>
  </r>
  <r>
    <s v="sess_005445"/>
    <s v="user_005584"/>
    <x v="6"/>
    <s v="mobile"/>
    <s v="Chrome"/>
    <s v="Rijeka"/>
    <x v="0"/>
    <x v="0"/>
    <n v="2.1343246330322101"/>
    <n v="0"/>
  </r>
  <r>
    <s v="sess_005445"/>
    <s v="user_002661"/>
    <x v="3"/>
    <s v="mobile"/>
    <s v="Chrome"/>
    <s v="Other"/>
    <x v="1"/>
    <x v="0"/>
    <n v="2.2616032052344202"/>
    <n v="0"/>
  </r>
  <r>
    <s v="sess_005446"/>
    <s v="user_005066"/>
    <x v="0"/>
    <s v="mobile"/>
    <s v="Firefox"/>
    <s v="Zagreb"/>
    <x v="0"/>
    <x v="1"/>
    <n v="8.0815969164710602"/>
    <n v="0"/>
  </r>
  <r>
    <s v="sess_005446"/>
    <s v="user_002675"/>
    <x v="10"/>
    <s v="desktop"/>
    <s v="Safari"/>
    <s v="Zagreb"/>
    <x v="1"/>
    <x v="1"/>
    <n v="3.8183279529979499"/>
    <n v="0"/>
  </r>
  <r>
    <s v="sess_005447"/>
    <s v="user_002460"/>
    <x v="7"/>
    <s v="mobile"/>
    <s v="Edge"/>
    <s v="Zagreb"/>
    <x v="0"/>
    <x v="0"/>
    <n v="7.2338345304159803"/>
    <n v="0"/>
  </r>
  <r>
    <s v="sess_005447"/>
    <s v="user_002317"/>
    <x v="11"/>
    <s v="desktop"/>
    <s v="Edge"/>
    <s v="Other"/>
    <x v="1"/>
    <x v="1"/>
    <n v="3.7660611455533899"/>
    <n v="0"/>
  </r>
  <r>
    <s v="sess_005448"/>
    <s v="user_002029"/>
    <x v="3"/>
    <s v="mobile"/>
    <s v="Safari"/>
    <s v="Zagreb"/>
    <x v="0"/>
    <x v="1"/>
    <n v="3.5681606273409998"/>
    <n v="0"/>
  </r>
  <r>
    <s v="sess_005448"/>
    <s v="user_001681"/>
    <x v="9"/>
    <s v="desktop"/>
    <s v="Firefox"/>
    <s v="Zagreb"/>
    <x v="1"/>
    <x v="1"/>
    <n v="2.9894479842391499"/>
    <n v="0"/>
  </r>
  <r>
    <s v="sess_005449"/>
    <s v="user_004829"/>
    <x v="9"/>
    <s v="tablet"/>
    <s v="Chrome"/>
    <s v="Zagreb"/>
    <x v="0"/>
    <x v="0"/>
    <n v="3.0634660492667098"/>
    <n v="0"/>
  </r>
  <r>
    <s v="sess_005449"/>
    <s v="user_004605"/>
    <x v="11"/>
    <s v="desktop"/>
    <s v="Chrome"/>
    <s v="Rijeka"/>
    <x v="1"/>
    <x v="0"/>
    <n v="1.3203952128879399"/>
    <n v="0"/>
  </r>
  <r>
    <s v="sess_005450"/>
    <s v="user_002618"/>
    <x v="4"/>
    <s v="desktop"/>
    <s v="Chrome"/>
    <s v="Split"/>
    <x v="0"/>
    <x v="0"/>
    <n v="1.3352554591563599"/>
    <n v="0"/>
  </r>
  <r>
    <s v="sess_005450"/>
    <s v="user_003270"/>
    <x v="4"/>
    <s v="mobile"/>
    <s v="Firefox"/>
    <s v="Zagreb"/>
    <x v="1"/>
    <x v="0"/>
    <n v="2.6055154980434301"/>
    <n v="0"/>
  </r>
  <r>
    <s v="sess_005451"/>
    <s v="user_001515"/>
    <x v="6"/>
    <s v="mobile"/>
    <s v="Safari"/>
    <s v="Split"/>
    <x v="0"/>
    <x v="1"/>
    <n v="2.6434188314836402"/>
    <n v="0"/>
  </r>
  <r>
    <s v="sess_005451"/>
    <s v="user_002601"/>
    <x v="2"/>
    <s v="mobile"/>
    <s v="Firefox"/>
    <s v="Zagreb"/>
    <x v="1"/>
    <x v="1"/>
    <n v="2.6562599494463801"/>
    <n v="0"/>
  </r>
  <r>
    <s v="sess_005452"/>
    <s v="user_004750"/>
    <x v="12"/>
    <s v="desktop"/>
    <s v="Edge"/>
    <s v="Osijek"/>
    <x v="0"/>
    <x v="1"/>
    <n v="1.47220988143308"/>
    <n v="0"/>
  </r>
  <r>
    <s v="sess_005452"/>
    <s v="user_005378"/>
    <x v="10"/>
    <s v="desktop"/>
    <s v="Chrome"/>
    <s v="Zagreb"/>
    <x v="1"/>
    <x v="0"/>
    <n v="2.83341273303758"/>
    <n v="0"/>
  </r>
  <r>
    <s v="sess_005453"/>
    <s v="user_002760"/>
    <x v="4"/>
    <s v="mobile"/>
    <s v="Edge"/>
    <s v="Zagreb"/>
    <x v="0"/>
    <x v="1"/>
    <n v="0.88630033104649197"/>
    <n v="0"/>
  </r>
  <r>
    <s v="sess_005453"/>
    <s v="user_003706"/>
    <x v="0"/>
    <s v="mobile"/>
    <s v="Edge"/>
    <s v="Zagreb"/>
    <x v="1"/>
    <x v="0"/>
    <n v="13.230471811948201"/>
    <n v="0"/>
  </r>
  <r>
    <s v="sess_005454"/>
    <s v="user_004702"/>
    <x v="6"/>
    <s v="mobile"/>
    <s v="Chrome"/>
    <s v="Other"/>
    <x v="0"/>
    <x v="1"/>
    <n v="5.0008908967925603"/>
    <n v="0"/>
  </r>
  <r>
    <s v="sess_005454"/>
    <s v="user_004106"/>
    <x v="12"/>
    <s v="desktop"/>
    <s v="Chrome"/>
    <s v="Zagreb"/>
    <x v="1"/>
    <x v="0"/>
    <n v="2.6195265045874598"/>
    <n v="0"/>
  </r>
  <r>
    <s v="sess_005455"/>
    <s v="user_004155"/>
    <x v="8"/>
    <s v="mobile"/>
    <s v="Chrome"/>
    <s v="Split"/>
    <x v="0"/>
    <x v="1"/>
    <n v="6.37683509365002"/>
    <n v="0"/>
  </r>
  <r>
    <s v="sess_005455"/>
    <s v="user_003466"/>
    <x v="10"/>
    <s v="desktop"/>
    <s v="Edge"/>
    <s v="Zagreb"/>
    <x v="1"/>
    <x v="0"/>
    <n v="3.13599280992403"/>
    <n v="0"/>
  </r>
  <r>
    <s v="sess_005456"/>
    <s v="user_005390"/>
    <x v="4"/>
    <s v="mobile"/>
    <s v="Chrome"/>
    <s v="Other"/>
    <x v="0"/>
    <x v="0"/>
    <n v="10.3159136079557"/>
    <n v="0"/>
  </r>
  <r>
    <s v="sess_005456"/>
    <s v="user_004027"/>
    <x v="4"/>
    <s v="mobile"/>
    <s v="Chrome"/>
    <s v="Zagreb"/>
    <x v="1"/>
    <x v="1"/>
    <n v="1.52366902832646"/>
    <n v="0"/>
  </r>
  <r>
    <s v="sess_005457"/>
    <s v="user_003105"/>
    <x v="10"/>
    <s v="mobile"/>
    <s v="Chrome"/>
    <s v="Split"/>
    <x v="0"/>
    <x v="1"/>
    <n v="1.80553745420556"/>
    <n v="0"/>
  </r>
  <r>
    <s v="sess_005457"/>
    <s v="user_002829"/>
    <x v="2"/>
    <s v="mobile"/>
    <s v="Edge"/>
    <s v="Zagreb"/>
    <x v="1"/>
    <x v="1"/>
    <n v="4.0236922314196804"/>
    <n v="0"/>
  </r>
  <r>
    <s v="sess_005458"/>
    <s v="user_002749"/>
    <x v="4"/>
    <s v="desktop"/>
    <s v="Chrome"/>
    <s v="Other"/>
    <x v="0"/>
    <x v="0"/>
    <n v="5.5104898869846899"/>
    <n v="0"/>
  </r>
  <r>
    <s v="sess_005458"/>
    <s v="user_001331"/>
    <x v="7"/>
    <s v="mobile"/>
    <s v="Chrome"/>
    <s v="Zagreb"/>
    <x v="1"/>
    <x v="0"/>
    <n v="3.1367547580297699"/>
    <n v="0"/>
  </r>
  <r>
    <s v="sess_005459"/>
    <s v="user_004111"/>
    <x v="7"/>
    <s v="desktop"/>
    <s v="Safari"/>
    <s v="Zagreb"/>
    <x v="0"/>
    <x v="0"/>
    <n v="5.54958881825074"/>
    <n v="0"/>
  </r>
  <r>
    <s v="sess_005459"/>
    <s v="user_002866"/>
    <x v="11"/>
    <s v="tablet"/>
    <s v="Chrome"/>
    <s v="Split"/>
    <x v="1"/>
    <x v="0"/>
    <n v="4.3136200376945197"/>
    <n v="0"/>
  </r>
  <r>
    <s v="sess_005460"/>
    <s v="user_005408"/>
    <x v="4"/>
    <s v="mobile"/>
    <s v="Chrome"/>
    <s v="Zagreb"/>
    <x v="0"/>
    <x v="1"/>
    <n v="1.7051196436521101"/>
    <n v="0"/>
  </r>
  <r>
    <s v="sess_005460"/>
    <s v="user_000837"/>
    <x v="9"/>
    <s v="desktop"/>
    <s v="Safari"/>
    <s v="Other"/>
    <x v="1"/>
    <x v="1"/>
    <n v="0.87678837264643095"/>
    <n v="0"/>
  </r>
  <r>
    <s v="sess_005461"/>
    <s v="user_001023"/>
    <x v="2"/>
    <s v="mobile"/>
    <s v="Firefox"/>
    <s v="Split"/>
    <x v="0"/>
    <x v="1"/>
    <n v="2.4773323953296602"/>
    <n v="0"/>
  </r>
  <r>
    <s v="sess_005461"/>
    <s v="user_001805"/>
    <x v="8"/>
    <s v="mobile"/>
    <s v="Edge"/>
    <s v="Rijeka"/>
    <x v="1"/>
    <x v="0"/>
    <n v="3.6545904996866598"/>
    <n v="0"/>
  </r>
  <r>
    <s v="sess_005462"/>
    <s v="user_004575"/>
    <x v="8"/>
    <s v="mobile"/>
    <s v="Chrome"/>
    <s v="Split"/>
    <x v="0"/>
    <x v="0"/>
    <n v="3.07520256697364"/>
    <n v="0"/>
  </r>
  <r>
    <s v="sess_005462"/>
    <s v="user_000205"/>
    <x v="2"/>
    <s v="mobile"/>
    <s v="Chrome"/>
    <s v="Zagreb"/>
    <x v="1"/>
    <x v="1"/>
    <n v="1.86861000120048"/>
    <n v="0"/>
  </r>
  <r>
    <s v="sess_005463"/>
    <s v="user_000031"/>
    <x v="6"/>
    <s v="mobile"/>
    <s v="Safari"/>
    <s v="Other"/>
    <x v="0"/>
    <x v="1"/>
    <n v="2.26445704943225"/>
    <n v="0"/>
  </r>
  <r>
    <s v="sess_005463"/>
    <s v="user_001600"/>
    <x v="2"/>
    <s v="mobile"/>
    <s v="Safari"/>
    <s v="Other"/>
    <x v="1"/>
    <x v="1"/>
    <n v="7.7102030782548399"/>
    <n v="0"/>
  </r>
  <r>
    <s v="sess_005464"/>
    <s v="user_002447"/>
    <x v="3"/>
    <s v="mobile"/>
    <s v="Safari"/>
    <s v="Zagreb"/>
    <x v="0"/>
    <x v="1"/>
    <n v="6.1558741312526397"/>
    <n v="0"/>
  </r>
  <r>
    <s v="sess_005464"/>
    <s v="user_002807"/>
    <x v="0"/>
    <s v="mobile"/>
    <s v="Safari"/>
    <s v="Zagreb"/>
    <x v="1"/>
    <x v="0"/>
    <n v="8.5687008661108095"/>
    <n v="0"/>
  </r>
  <r>
    <s v="sess_005465"/>
    <s v="user_005198"/>
    <x v="7"/>
    <s v="mobile"/>
    <s v="Safari"/>
    <s v="Zagreb"/>
    <x v="0"/>
    <x v="0"/>
    <n v="4.5295273602243098"/>
    <n v="0"/>
  </r>
  <r>
    <s v="sess_005465"/>
    <s v="user_003471"/>
    <x v="12"/>
    <s v="mobile"/>
    <s v="Chrome"/>
    <s v="Other"/>
    <x v="1"/>
    <x v="0"/>
    <n v="4.8649661267880102"/>
    <n v="0"/>
  </r>
  <r>
    <s v="sess_005466"/>
    <s v="user_001748"/>
    <x v="6"/>
    <s v="mobile"/>
    <s v="Chrome"/>
    <s v="Split"/>
    <x v="0"/>
    <x v="1"/>
    <n v="3.6889426067470299"/>
    <n v="0"/>
  </r>
  <r>
    <s v="sess_005466"/>
    <s v="user_001223"/>
    <x v="0"/>
    <s v="desktop"/>
    <s v="Chrome"/>
    <s v="Rijeka"/>
    <x v="1"/>
    <x v="1"/>
    <n v="6.6165653780909199"/>
    <n v="0"/>
  </r>
  <r>
    <s v="sess_005467"/>
    <s v="user_000539"/>
    <x v="11"/>
    <s v="mobile"/>
    <s v="Chrome"/>
    <s v="Split"/>
    <x v="0"/>
    <x v="1"/>
    <n v="3.84027752173587"/>
    <n v="0"/>
  </r>
  <r>
    <s v="sess_005467"/>
    <s v="user_002792"/>
    <x v="7"/>
    <s v="desktop"/>
    <s v="Firefox"/>
    <s v="Zagreb"/>
    <x v="1"/>
    <x v="1"/>
    <n v="2.4344650624680901"/>
    <n v="0"/>
  </r>
  <r>
    <s v="sess_005468"/>
    <s v="user_005261"/>
    <x v="6"/>
    <s v="desktop"/>
    <s v="Chrome"/>
    <s v="Rijeka"/>
    <x v="0"/>
    <x v="1"/>
    <n v="5.9411983816598299"/>
    <n v="0"/>
  </r>
  <r>
    <s v="sess_005468"/>
    <s v="user_002834"/>
    <x v="0"/>
    <s v="desktop"/>
    <s v="Safari"/>
    <s v="Zagreb"/>
    <x v="1"/>
    <x v="0"/>
    <n v="6.0892708066480701"/>
    <n v="0"/>
  </r>
  <r>
    <s v="sess_005469"/>
    <s v="user_002937"/>
    <x v="2"/>
    <s v="mobile"/>
    <s v="Safari"/>
    <s v="Zagreb"/>
    <x v="0"/>
    <x v="1"/>
    <n v="6.9330869647805997"/>
    <n v="0"/>
  </r>
  <r>
    <s v="sess_005469"/>
    <s v="user_002789"/>
    <x v="9"/>
    <s v="mobile"/>
    <s v="Chrome"/>
    <s v="Zagreb"/>
    <x v="1"/>
    <x v="1"/>
    <n v="8.0134562997376992"/>
    <n v="0"/>
  </r>
  <r>
    <s v="sess_005470"/>
    <s v="user_004884"/>
    <x v="1"/>
    <s v="desktop"/>
    <s v="Safari"/>
    <s v="Zagreb"/>
    <x v="0"/>
    <x v="1"/>
    <n v="2.2151528185266498"/>
    <n v="0"/>
  </r>
  <r>
    <s v="sess_005470"/>
    <s v="user_000722"/>
    <x v="12"/>
    <s v="desktop"/>
    <s v="Chrome"/>
    <s v="Other"/>
    <x v="1"/>
    <x v="0"/>
    <n v="2.4343990602210401"/>
    <n v="0"/>
  </r>
  <r>
    <s v="sess_005471"/>
    <s v="user_001239"/>
    <x v="5"/>
    <s v="mobile"/>
    <s v="Chrome"/>
    <s v="Other"/>
    <x v="0"/>
    <x v="1"/>
    <n v="3.68796745349113"/>
    <n v="0"/>
  </r>
  <r>
    <s v="sess_005471"/>
    <s v="user_000010"/>
    <x v="9"/>
    <s v="desktop"/>
    <s v="Chrome"/>
    <s v="Osijek"/>
    <x v="1"/>
    <x v="1"/>
    <n v="3.8546979061433699"/>
    <n v="0"/>
  </r>
  <r>
    <s v="sess_005472"/>
    <s v="user_004472"/>
    <x v="4"/>
    <s v="mobile"/>
    <s v="Safari"/>
    <s v="Split"/>
    <x v="0"/>
    <x v="1"/>
    <n v="1.25857576780362"/>
    <n v="0"/>
  </r>
  <r>
    <s v="sess_005472"/>
    <s v="user_003053"/>
    <x v="8"/>
    <s v="mobile"/>
    <s v="Chrome"/>
    <s v="Other"/>
    <x v="1"/>
    <x v="1"/>
    <n v="2.5559174085463301"/>
    <n v="0"/>
  </r>
  <r>
    <s v="sess_005473"/>
    <s v="user_005093"/>
    <x v="1"/>
    <s v="mobile"/>
    <s v="Firefox"/>
    <s v="Other"/>
    <x v="0"/>
    <x v="1"/>
    <n v="5.5956088932320096"/>
    <n v="0"/>
  </r>
  <r>
    <s v="sess_005473"/>
    <s v="user_000615"/>
    <x v="0"/>
    <s v="mobile"/>
    <s v="Chrome"/>
    <s v="Zagreb"/>
    <x v="1"/>
    <x v="1"/>
    <n v="2.5914904778432599"/>
    <n v="0"/>
  </r>
  <r>
    <s v="sess_005474"/>
    <s v="user_005278"/>
    <x v="5"/>
    <s v="mobile"/>
    <s v="Chrome"/>
    <s v="Rijeka"/>
    <x v="0"/>
    <x v="1"/>
    <n v="3.21649907598984"/>
    <n v="0"/>
  </r>
  <r>
    <s v="sess_005474"/>
    <s v="user_000110"/>
    <x v="11"/>
    <s v="tablet"/>
    <s v="Chrome"/>
    <s v="Zagreb"/>
    <x v="1"/>
    <x v="1"/>
    <n v="5.1247741161973304"/>
    <n v="0"/>
  </r>
  <r>
    <s v="sess_005475"/>
    <s v="user_000021"/>
    <x v="11"/>
    <s v="desktop"/>
    <s v="Safari"/>
    <s v="Zagreb"/>
    <x v="0"/>
    <x v="1"/>
    <n v="4.0708338629150598"/>
    <n v="0"/>
  </r>
  <r>
    <s v="sess_005475"/>
    <s v="user_003314"/>
    <x v="12"/>
    <s v="tablet"/>
    <s v="Edge"/>
    <s v="Split"/>
    <x v="1"/>
    <x v="1"/>
    <n v="4.5862872938488302"/>
    <n v="0"/>
  </r>
  <r>
    <s v="sess_005476"/>
    <s v="user_004120"/>
    <x v="11"/>
    <s v="mobile"/>
    <s v="Chrome"/>
    <s v="Zagreb"/>
    <x v="0"/>
    <x v="1"/>
    <n v="3.04157557476195"/>
    <n v="0"/>
  </r>
  <r>
    <s v="sess_005476"/>
    <s v="user_004680"/>
    <x v="2"/>
    <s v="mobile"/>
    <s v="Chrome"/>
    <s v="Zagreb"/>
    <x v="1"/>
    <x v="0"/>
    <n v="1.35687050766311"/>
    <n v="0"/>
  </r>
  <r>
    <s v="sess_005477"/>
    <s v="user_001581"/>
    <x v="4"/>
    <s v="desktop"/>
    <s v="Chrome"/>
    <s v="Other"/>
    <x v="0"/>
    <x v="1"/>
    <n v="2.2537414985492701"/>
    <n v="0"/>
  </r>
  <r>
    <s v="sess_005477"/>
    <s v="user_003116"/>
    <x v="5"/>
    <s v="mobile"/>
    <s v="Chrome"/>
    <s v="Split"/>
    <x v="1"/>
    <x v="0"/>
    <n v="6.4595292463665501"/>
    <n v="0"/>
  </r>
  <r>
    <s v="sess_005478"/>
    <s v="user_001065"/>
    <x v="2"/>
    <s v="desktop"/>
    <s v="Chrome"/>
    <s v="Zagreb"/>
    <x v="0"/>
    <x v="0"/>
    <n v="3.4727047130104798"/>
    <n v="0"/>
  </r>
  <r>
    <s v="sess_005478"/>
    <s v="user_002793"/>
    <x v="10"/>
    <s v="tablet"/>
    <s v="Edge"/>
    <s v="Split"/>
    <x v="1"/>
    <x v="1"/>
    <n v="4.3433330807287396"/>
    <n v="0"/>
  </r>
  <r>
    <s v="sess_005479"/>
    <s v="user_002592"/>
    <x v="1"/>
    <s v="tablet"/>
    <s v="Safari"/>
    <s v="Zagreb"/>
    <x v="0"/>
    <x v="0"/>
    <n v="8.930614026932"/>
    <n v="0"/>
  </r>
  <r>
    <s v="sess_005479"/>
    <s v="user_001418"/>
    <x v="5"/>
    <s v="mobile"/>
    <s v="Chrome"/>
    <s v="Osijek"/>
    <x v="1"/>
    <x v="0"/>
    <n v="0.86849370491483102"/>
    <n v="0"/>
  </r>
  <r>
    <s v="sess_005480"/>
    <s v="user_002554"/>
    <x v="0"/>
    <s v="desktop"/>
    <s v="Chrome"/>
    <s v="Other"/>
    <x v="0"/>
    <x v="1"/>
    <n v="1.61083381128954"/>
    <n v="0"/>
  </r>
  <r>
    <s v="sess_005480"/>
    <s v="user_002923"/>
    <x v="4"/>
    <s v="tablet"/>
    <s v="Chrome"/>
    <s v="Osijek"/>
    <x v="1"/>
    <x v="0"/>
    <n v="3.44589175012347"/>
    <n v="0"/>
  </r>
  <r>
    <s v="sess_005481"/>
    <s v="user_000345"/>
    <x v="12"/>
    <s v="desktop"/>
    <s v="Safari"/>
    <s v="Other"/>
    <x v="0"/>
    <x v="1"/>
    <n v="4.3373883959084703"/>
    <n v="0"/>
  </r>
  <r>
    <s v="sess_005481"/>
    <s v="user_005558"/>
    <x v="3"/>
    <s v="desktop"/>
    <s v="Firefox"/>
    <s v="Osijek"/>
    <x v="1"/>
    <x v="0"/>
    <n v="0.66026022512536797"/>
    <n v="0"/>
  </r>
  <r>
    <s v="sess_005482"/>
    <s v="user_001973"/>
    <x v="6"/>
    <s v="desktop"/>
    <s v="Chrome"/>
    <s v="Rijeka"/>
    <x v="0"/>
    <x v="1"/>
    <n v="5.1228361444257198"/>
    <n v="0"/>
  </r>
  <r>
    <s v="sess_005482"/>
    <s v="user_004669"/>
    <x v="0"/>
    <s v="desktop"/>
    <s v="Chrome"/>
    <s v="Zagreb"/>
    <x v="1"/>
    <x v="0"/>
    <n v="7.24059039084029"/>
    <n v="0"/>
  </r>
  <r>
    <s v="sess_005483"/>
    <s v="user_004910"/>
    <x v="10"/>
    <s v="tablet"/>
    <s v="Safari"/>
    <s v="Zagreb"/>
    <x v="0"/>
    <x v="0"/>
    <n v="6.6564456998987698"/>
    <n v="0"/>
  </r>
  <r>
    <s v="sess_005483"/>
    <s v="user_003716"/>
    <x v="6"/>
    <s v="desktop"/>
    <s v="Safari"/>
    <s v="Zagreb"/>
    <x v="1"/>
    <x v="1"/>
    <n v="2.2809199785127601"/>
    <n v="0"/>
  </r>
  <r>
    <s v="sess_005484"/>
    <s v="user_000466"/>
    <x v="12"/>
    <s v="desktop"/>
    <s v="Firefox"/>
    <s v="Zagreb"/>
    <x v="0"/>
    <x v="1"/>
    <n v="4.6707793150783798"/>
    <n v="0"/>
  </r>
  <r>
    <s v="sess_005484"/>
    <s v="user_004958"/>
    <x v="11"/>
    <s v="tablet"/>
    <s v="Safari"/>
    <s v="Other"/>
    <x v="1"/>
    <x v="0"/>
    <n v="2.6492104283954299"/>
    <n v="0"/>
  </r>
  <r>
    <s v="sess_005485"/>
    <s v="user_002545"/>
    <x v="12"/>
    <s v="desktop"/>
    <s v="Edge"/>
    <s v="Rijeka"/>
    <x v="0"/>
    <x v="1"/>
    <n v="8.9115337700340191"/>
    <n v="0"/>
  </r>
  <r>
    <s v="sess_005485"/>
    <s v="user_005399"/>
    <x v="5"/>
    <s v="mobile"/>
    <s v="Firefox"/>
    <s v="Split"/>
    <x v="1"/>
    <x v="1"/>
    <n v="2.04038773684095"/>
    <n v="0"/>
  </r>
  <r>
    <s v="sess_005486"/>
    <s v="user_003383"/>
    <x v="3"/>
    <s v="mobile"/>
    <s v="Firefox"/>
    <s v="Zagreb"/>
    <x v="0"/>
    <x v="1"/>
    <n v="4.2477152021235902"/>
    <n v="0"/>
  </r>
  <r>
    <s v="sess_005486"/>
    <s v="user_005438"/>
    <x v="1"/>
    <s v="desktop"/>
    <s v="Edge"/>
    <s v="Zagreb"/>
    <x v="1"/>
    <x v="0"/>
    <n v="3.1538884208571498"/>
    <n v="0"/>
  </r>
  <r>
    <s v="sess_005487"/>
    <s v="user_000152"/>
    <x v="8"/>
    <s v="mobile"/>
    <s v="Safari"/>
    <s v="Split"/>
    <x v="0"/>
    <x v="1"/>
    <n v="2.6164573086260998"/>
    <n v="0"/>
  </r>
  <r>
    <s v="sess_005487"/>
    <s v="user_004674"/>
    <x v="1"/>
    <s v="mobile"/>
    <s v="Safari"/>
    <s v="Osijek"/>
    <x v="1"/>
    <x v="0"/>
    <n v="5.4781626878779504"/>
    <n v="0"/>
  </r>
  <r>
    <s v="sess_005488"/>
    <s v="user_004297"/>
    <x v="0"/>
    <s v="desktop"/>
    <s v="Firefox"/>
    <s v="Split"/>
    <x v="0"/>
    <x v="1"/>
    <n v="4.8929884196632099"/>
    <n v="0"/>
  </r>
  <r>
    <s v="sess_005488"/>
    <s v="user_003914"/>
    <x v="3"/>
    <s v="desktop"/>
    <s v="Safari"/>
    <s v="Zagreb"/>
    <x v="1"/>
    <x v="0"/>
    <n v="3.6437560494450101"/>
    <n v="0"/>
  </r>
  <r>
    <s v="sess_005489"/>
    <s v="user_004655"/>
    <x v="1"/>
    <s v="desktop"/>
    <s v="Safari"/>
    <s v="Zagreb"/>
    <x v="0"/>
    <x v="0"/>
    <n v="0.77783295805192898"/>
    <n v="0"/>
  </r>
  <r>
    <s v="sess_005489"/>
    <s v="user_002209"/>
    <x v="11"/>
    <s v="desktop"/>
    <s v="Chrome"/>
    <s v="Split"/>
    <x v="1"/>
    <x v="0"/>
    <n v="7.3779529702871596"/>
    <n v="0"/>
  </r>
  <r>
    <s v="sess_005490"/>
    <s v="user_003890"/>
    <x v="4"/>
    <s v="tablet"/>
    <s v="Chrome"/>
    <s v="Other"/>
    <x v="0"/>
    <x v="0"/>
    <n v="7.4318144736595899"/>
    <n v="0"/>
  </r>
  <r>
    <s v="sess_005490"/>
    <s v="user_004157"/>
    <x v="10"/>
    <s v="mobile"/>
    <s v="Chrome"/>
    <s v="Split"/>
    <x v="1"/>
    <x v="0"/>
    <n v="3.5452360294029601"/>
    <n v="0"/>
  </r>
  <r>
    <s v="sess_005491"/>
    <s v="user_004202"/>
    <x v="9"/>
    <s v="mobile"/>
    <s v="Firefox"/>
    <s v="Zagreb"/>
    <x v="0"/>
    <x v="1"/>
    <n v="6.4258208920744302"/>
    <n v="0"/>
  </r>
  <r>
    <s v="sess_005491"/>
    <s v="user_004275"/>
    <x v="12"/>
    <s v="mobile"/>
    <s v="Edge"/>
    <s v="Other"/>
    <x v="1"/>
    <x v="0"/>
    <n v="5.99670734962121"/>
    <n v="0"/>
  </r>
  <r>
    <s v="sess_005492"/>
    <s v="user_002511"/>
    <x v="0"/>
    <s v="desktop"/>
    <s v="Chrome"/>
    <s v="Split"/>
    <x v="0"/>
    <x v="0"/>
    <n v="6.0806514778943201"/>
    <n v="0"/>
  </r>
  <r>
    <s v="sess_005492"/>
    <s v="user_005256"/>
    <x v="10"/>
    <s v="mobile"/>
    <s v="Chrome"/>
    <s v="Osijek"/>
    <x v="1"/>
    <x v="1"/>
    <n v="5.5799367930275601"/>
    <n v="0"/>
  </r>
  <r>
    <s v="sess_005493"/>
    <s v="user_002958"/>
    <x v="10"/>
    <s v="desktop"/>
    <s v="Firefox"/>
    <s v="Other"/>
    <x v="0"/>
    <x v="1"/>
    <n v="4.2026645247950603"/>
    <n v="0"/>
  </r>
  <r>
    <s v="sess_005493"/>
    <s v="user_002890"/>
    <x v="2"/>
    <s v="mobile"/>
    <s v="Chrome"/>
    <s v="Other"/>
    <x v="1"/>
    <x v="0"/>
    <n v="2.9976085946883302"/>
    <n v="0"/>
  </r>
  <r>
    <s v="sess_005494"/>
    <s v="user_002416"/>
    <x v="2"/>
    <s v="mobile"/>
    <s v="Edge"/>
    <s v="Other"/>
    <x v="0"/>
    <x v="0"/>
    <n v="6.9105943338152196"/>
    <n v="0"/>
  </r>
  <r>
    <s v="sess_005494"/>
    <s v="user_002544"/>
    <x v="4"/>
    <s v="mobile"/>
    <s v="Safari"/>
    <s v="Other"/>
    <x v="1"/>
    <x v="0"/>
    <n v="8.1845854740536996"/>
    <n v="0"/>
  </r>
  <r>
    <s v="sess_005495"/>
    <s v="user_005037"/>
    <x v="10"/>
    <s v="mobile"/>
    <s v="Edge"/>
    <s v="Zagreb"/>
    <x v="0"/>
    <x v="1"/>
    <n v="2.1036913472696499"/>
    <n v="0"/>
  </r>
  <r>
    <s v="sess_005495"/>
    <s v="user_000962"/>
    <x v="9"/>
    <s v="mobile"/>
    <s v="Chrome"/>
    <s v="Zagreb"/>
    <x v="1"/>
    <x v="0"/>
    <n v="9.0088077183904698"/>
    <n v="0"/>
  </r>
  <r>
    <s v="sess_005496"/>
    <s v="user_001600"/>
    <x v="11"/>
    <s v="mobile"/>
    <s v="Edge"/>
    <s v="Other"/>
    <x v="0"/>
    <x v="1"/>
    <n v="7.0163401998332002"/>
    <n v="0"/>
  </r>
  <r>
    <s v="sess_005496"/>
    <s v="user_005193"/>
    <x v="10"/>
    <s v="desktop"/>
    <s v="Firefox"/>
    <s v="Zagreb"/>
    <x v="1"/>
    <x v="1"/>
    <n v="4.1015944114166798"/>
    <n v="0"/>
  </r>
  <r>
    <s v="sess_005497"/>
    <s v="user_003525"/>
    <x v="10"/>
    <s v="mobile"/>
    <s v="Chrome"/>
    <s v="Zagreb"/>
    <x v="0"/>
    <x v="0"/>
    <n v="5.2338909681374304"/>
    <n v="0"/>
  </r>
  <r>
    <s v="sess_005497"/>
    <s v="user_000302"/>
    <x v="8"/>
    <s v="mobile"/>
    <s v="Safari"/>
    <s v="Other"/>
    <x v="1"/>
    <x v="0"/>
    <n v="3.7310007784939501"/>
    <n v="0"/>
  </r>
  <r>
    <s v="sess_005498"/>
    <s v="user_000819"/>
    <x v="2"/>
    <s v="mobile"/>
    <s v="Chrome"/>
    <s v="Zagreb"/>
    <x v="0"/>
    <x v="1"/>
    <n v="7.2703891146406203"/>
    <n v="0"/>
  </r>
  <r>
    <s v="sess_005498"/>
    <s v="user_000342"/>
    <x v="10"/>
    <s v="desktop"/>
    <s v="Chrome"/>
    <s v="Zagreb"/>
    <x v="1"/>
    <x v="0"/>
    <n v="6.4975803747905099"/>
    <n v="0"/>
  </r>
  <r>
    <s v="sess_005499"/>
    <s v="user_005114"/>
    <x v="6"/>
    <s v="mobile"/>
    <s v="Chrome"/>
    <s v="Other"/>
    <x v="0"/>
    <x v="1"/>
    <n v="2.9915426895466699"/>
    <n v="0"/>
  </r>
  <r>
    <s v="sess_005499"/>
    <s v="user_002247"/>
    <x v="2"/>
    <s v="mobile"/>
    <s v="Chrome"/>
    <s v="Rijeka"/>
    <x v="1"/>
    <x v="0"/>
    <n v="4.42439099388465"/>
    <n v="0"/>
  </r>
  <r>
    <s v="sess_005500"/>
    <s v="user_000146"/>
    <x v="4"/>
    <s v="mobile"/>
    <s v="Chrome"/>
    <s v="Rijeka"/>
    <x v="0"/>
    <x v="1"/>
    <n v="3.69898921650557"/>
    <n v="0"/>
  </r>
  <r>
    <s v="sess_005500"/>
    <s v="user_005513"/>
    <x v="11"/>
    <s v="mobile"/>
    <s v="Firefox"/>
    <s v="Zagreb"/>
    <x v="1"/>
    <x v="0"/>
    <n v="3.2064048667395899"/>
    <n v="0"/>
  </r>
  <r>
    <s v="sess_005501"/>
    <s v="user_002986"/>
    <x v="0"/>
    <s v="mobile"/>
    <s v="Chrome"/>
    <s v="Zagreb"/>
    <x v="0"/>
    <x v="1"/>
    <n v="1.5033796420802601"/>
    <n v="0"/>
  </r>
  <r>
    <s v="sess_005501"/>
    <s v="user_005087"/>
    <x v="10"/>
    <s v="mobile"/>
    <s v="Safari"/>
    <s v="Osijek"/>
    <x v="1"/>
    <x v="0"/>
    <n v="2.8401025206736801"/>
    <n v="0"/>
  </r>
  <r>
    <s v="sess_005502"/>
    <s v="user_004613"/>
    <x v="10"/>
    <s v="desktop"/>
    <s v="Chrome"/>
    <s v="Rijeka"/>
    <x v="0"/>
    <x v="1"/>
    <n v="2.6714934148079399"/>
    <n v="0"/>
  </r>
  <r>
    <s v="sess_005502"/>
    <s v="user_002800"/>
    <x v="7"/>
    <s v="mobile"/>
    <s v="Chrome"/>
    <s v="Zagreb"/>
    <x v="1"/>
    <x v="0"/>
    <n v="6.9916400349578698"/>
    <n v="0"/>
  </r>
  <r>
    <s v="sess_005503"/>
    <s v="user_003442"/>
    <x v="7"/>
    <s v="mobile"/>
    <s v="Firefox"/>
    <s v="Other"/>
    <x v="0"/>
    <x v="1"/>
    <n v="1.8679642201731801"/>
    <n v="0"/>
  </r>
  <r>
    <s v="sess_005503"/>
    <s v="user_000192"/>
    <x v="12"/>
    <s v="tablet"/>
    <s v="Chrome"/>
    <s v="Osijek"/>
    <x v="1"/>
    <x v="0"/>
    <n v="3.7035825792167998"/>
    <n v="0"/>
  </r>
  <r>
    <s v="sess_005504"/>
    <s v="user_004547"/>
    <x v="1"/>
    <s v="mobile"/>
    <s v="Safari"/>
    <s v="Split"/>
    <x v="0"/>
    <x v="1"/>
    <n v="1.5796214136792299"/>
    <n v="0"/>
  </r>
  <r>
    <s v="sess_005504"/>
    <s v="user_004572"/>
    <x v="6"/>
    <s v="desktop"/>
    <s v="Chrome"/>
    <s v="Split"/>
    <x v="1"/>
    <x v="1"/>
    <n v="0.26729846796621598"/>
    <n v="0"/>
  </r>
  <r>
    <s v="sess_005505"/>
    <s v="user_001673"/>
    <x v="1"/>
    <s v="mobile"/>
    <s v="Firefox"/>
    <s v="Zagreb"/>
    <x v="0"/>
    <x v="1"/>
    <n v="4.1508074860048296"/>
    <n v="0"/>
  </r>
  <r>
    <s v="sess_005505"/>
    <s v="user_005496"/>
    <x v="7"/>
    <s v="mobile"/>
    <s v="Firefox"/>
    <s v="Split"/>
    <x v="1"/>
    <x v="1"/>
    <n v="5.0136786469964703"/>
    <n v="0"/>
  </r>
  <r>
    <s v="sess_005506"/>
    <s v="user_004727"/>
    <x v="11"/>
    <s v="desktop"/>
    <s v="Chrome"/>
    <s v="Zagreb"/>
    <x v="0"/>
    <x v="0"/>
    <n v="2.98546970639114"/>
    <n v="0"/>
  </r>
  <r>
    <s v="sess_005506"/>
    <s v="user_000292"/>
    <x v="2"/>
    <s v="desktop"/>
    <s v="Chrome"/>
    <s v="Osijek"/>
    <x v="1"/>
    <x v="1"/>
    <n v="1.5894629581706501"/>
    <n v="0"/>
  </r>
  <r>
    <s v="sess_005507"/>
    <s v="user_000170"/>
    <x v="9"/>
    <s v="desktop"/>
    <s v="Chrome"/>
    <s v="Osijek"/>
    <x v="0"/>
    <x v="1"/>
    <n v="4.8434012446402104"/>
    <n v="0"/>
  </r>
  <r>
    <s v="sess_005507"/>
    <s v="user_004672"/>
    <x v="5"/>
    <s v="mobile"/>
    <s v="Chrome"/>
    <s v="Rijeka"/>
    <x v="1"/>
    <x v="1"/>
    <n v="1.0479738053991901"/>
    <n v="0"/>
  </r>
  <r>
    <s v="sess_005508"/>
    <s v="user_004662"/>
    <x v="10"/>
    <s v="mobile"/>
    <s v="Chrome"/>
    <s v="Split"/>
    <x v="0"/>
    <x v="0"/>
    <n v="5.7593273149754101"/>
    <n v="0"/>
  </r>
  <r>
    <s v="sess_005508"/>
    <s v="user_004747"/>
    <x v="11"/>
    <s v="desktop"/>
    <s v="Chrome"/>
    <s v="Osijek"/>
    <x v="1"/>
    <x v="0"/>
    <n v="3.9160230382721899"/>
    <n v="0"/>
  </r>
  <r>
    <s v="sess_005509"/>
    <s v="user_000380"/>
    <x v="11"/>
    <s v="mobile"/>
    <s v="Edge"/>
    <s v="Other"/>
    <x v="0"/>
    <x v="1"/>
    <n v="5.8096450320816002"/>
    <n v="0"/>
  </r>
  <r>
    <s v="sess_005509"/>
    <s v="user_001210"/>
    <x v="0"/>
    <s v="mobile"/>
    <s v="Chrome"/>
    <s v="Rijeka"/>
    <x v="1"/>
    <x v="1"/>
    <n v="1.2506540871854801"/>
    <n v="0"/>
  </r>
  <r>
    <s v="sess_005510"/>
    <s v="user_002678"/>
    <x v="1"/>
    <s v="desktop"/>
    <s v="Chrome"/>
    <s v="Osijek"/>
    <x v="0"/>
    <x v="1"/>
    <n v="7.3127483722941102"/>
    <n v="0"/>
  </r>
  <r>
    <s v="sess_005510"/>
    <s v="user_001155"/>
    <x v="9"/>
    <s v="desktop"/>
    <s v="Firefox"/>
    <s v="Other"/>
    <x v="1"/>
    <x v="1"/>
    <n v="7.0742433125290001"/>
    <n v="0"/>
  </r>
  <r>
    <s v="sess_005511"/>
    <s v="user_003317"/>
    <x v="6"/>
    <s v="desktop"/>
    <s v="Chrome"/>
    <s v="Osijek"/>
    <x v="0"/>
    <x v="0"/>
    <n v="6.5836169134360603"/>
    <n v="0"/>
  </r>
  <r>
    <s v="sess_005511"/>
    <s v="user_002412"/>
    <x v="9"/>
    <s v="mobile"/>
    <s v="Chrome"/>
    <s v="Zagreb"/>
    <x v="1"/>
    <x v="1"/>
    <n v="3.5003111703618401"/>
    <n v="0"/>
  </r>
  <r>
    <s v="sess_005512"/>
    <s v="user_000743"/>
    <x v="7"/>
    <s v="desktop"/>
    <s v="Firefox"/>
    <s v="Osijek"/>
    <x v="0"/>
    <x v="1"/>
    <n v="2.1802106055869999"/>
    <n v="0"/>
  </r>
  <r>
    <s v="sess_005512"/>
    <s v="user_004573"/>
    <x v="12"/>
    <s v="desktop"/>
    <s v="Firefox"/>
    <s v="Zagreb"/>
    <x v="1"/>
    <x v="0"/>
    <n v="3.3620534005845699"/>
    <n v="0"/>
  </r>
  <r>
    <s v="sess_005513"/>
    <s v="user_001672"/>
    <x v="3"/>
    <s v="mobile"/>
    <s v="Firefox"/>
    <s v="Rijeka"/>
    <x v="0"/>
    <x v="1"/>
    <n v="1.8239822564770301"/>
    <n v="0"/>
  </r>
  <r>
    <s v="sess_005513"/>
    <s v="user_001544"/>
    <x v="4"/>
    <s v="desktop"/>
    <s v="Safari"/>
    <s v="Other"/>
    <x v="1"/>
    <x v="0"/>
    <n v="6.0019351009579598"/>
    <n v="0"/>
  </r>
  <r>
    <s v="sess_005514"/>
    <s v="user_004928"/>
    <x v="8"/>
    <s v="mobile"/>
    <s v="Edge"/>
    <s v="Osijek"/>
    <x v="0"/>
    <x v="1"/>
    <n v="2.9262842619842102"/>
    <n v="0"/>
  </r>
  <r>
    <s v="sess_005514"/>
    <s v="user_001454"/>
    <x v="11"/>
    <s v="desktop"/>
    <s v="Firefox"/>
    <s v="Zagreb"/>
    <x v="1"/>
    <x v="1"/>
    <n v="1.43220086614397"/>
    <n v="0"/>
  </r>
  <r>
    <s v="sess_005515"/>
    <s v="user_000690"/>
    <x v="8"/>
    <s v="desktop"/>
    <s v="Firefox"/>
    <s v="Other"/>
    <x v="0"/>
    <x v="1"/>
    <n v="5.7172197729910597"/>
    <n v="0"/>
  </r>
  <r>
    <s v="sess_005515"/>
    <s v="user_000898"/>
    <x v="8"/>
    <s v="mobile"/>
    <s v="Chrome"/>
    <s v="Zagreb"/>
    <x v="1"/>
    <x v="1"/>
    <n v="4.3883054873787097"/>
    <n v="0"/>
  </r>
  <r>
    <s v="sess_005516"/>
    <s v="user_000720"/>
    <x v="4"/>
    <s v="tablet"/>
    <s v="Chrome"/>
    <s v="Zagreb"/>
    <x v="0"/>
    <x v="0"/>
    <n v="4.4249449256642501"/>
    <n v="0"/>
  </r>
  <r>
    <s v="sess_005516"/>
    <s v="user_004527"/>
    <x v="5"/>
    <s v="tablet"/>
    <s v="Chrome"/>
    <s v="Other"/>
    <x v="1"/>
    <x v="0"/>
    <n v="3.7605796865129602"/>
    <n v="0"/>
  </r>
  <r>
    <s v="sess_005517"/>
    <s v="user_004328"/>
    <x v="9"/>
    <s v="mobile"/>
    <s v="Chrome"/>
    <s v="Zagreb"/>
    <x v="0"/>
    <x v="0"/>
    <n v="7.5036095448865696"/>
    <n v="0"/>
  </r>
  <r>
    <s v="sess_005517"/>
    <s v="user_004037"/>
    <x v="6"/>
    <s v="mobile"/>
    <s v="Chrome"/>
    <s v="Zagreb"/>
    <x v="1"/>
    <x v="0"/>
    <n v="10.4763695432387"/>
    <n v="0"/>
  </r>
  <r>
    <s v="sess_005518"/>
    <s v="user_000880"/>
    <x v="5"/>
    <s v="desktop"/>
    <s v="Safari"/>
    <s v="Split"/>
    <x v="0"/>
    <x v="1"/>
    <n v="4.0396967835832402"/>
    <n v="0"/>
  </r>
  <r>
    <s v="sess_005518"/>
    <s v="user_004775"/>
    <x v="5"/>
    <s v="desktop"/>
    <s v="Safari"/>
    <s v="Other"/>
    <x v="1"/>
    <x v="1"/>
    <n v="3.9949704404973301"/>
    <n v="0"/>
  </r>
  <r>
    <s v="sess_005519"/>
    <s v="user_000557"/>
    <x v="9"/>
    <s v="mobile"/>
    <s v="Chrome"/>
    <s v="Rijeka"/>
    <x v="0"/>
    <x v="1"/>
    <n v="4.31046334321291"/>
    <n v="0"/>
  </r>
  <r>
    <s v="sess_005519"/>
    <s v="user_003896"/>
    <x v="1"/>
    <s v="mobile"/>
    <s v="Chrome"/>
    <s v="Other"/>
    <x v="1"/>
    <x v="0"/>
    <n v="7.1760487401703204"/>
    <n v="0"/>
  </r>
  <r>
    <s v="sess_005520"/>
    <s v="user_005197"/>
    <x v="10"/>
    <s v="mobile"/>
    <s v="Chrome"/>
    <s v="Zagreb"/>
    <x v="0"/>
    <x v="1"/>
    <n v="7.0903196329585398"/>
    <n v="0"/>
  </r>
  <r>
    <s v="sess_005520"/>
    <s v="user_002580"/>
    <x v="9"/>
    <s v="desktop"/>
    <s v="Chrome"/>
    <s v="Other"/>
    <x v="1"/>
    <x v="1"/>
    <n v="6.31407074569334"/>
    <n v="0"/>
  </r>
  <r>
    <s v="sess_005521"/>
    <s v="user_003525"/>
    <x v="9"/>
    <s v="desktop"/>
    <s v="Firefox"/>
    <s v="Zagreb"/>
    <x v="0"/>
    <x v="1"/>
    <n v="8.3878357032070401"/>
    <n v="0"/>
  </r>
  <r>
    <s v="sess_005521"/>
    <s v="user_001429"/>
    <x v="12"/>
    <s v="mobile"/>
    <s v="Safari"/>
    <s v="Zagreb"/>
    <x v="1"/>
    <x v="0"/>
    <n v="3.2075170257876202"/>
    <n v="0"/>
  </r>
  <r>
    <s v="sess_005522"/>
    <s v="user_002606"/>
    <x v="4"/>
    <s v="mobile"/>
    <s v="Safari"/>
    <s v="Zagreb"/>
    <x v="0"/>
    <x v="1"/>
    <n v="4.5706921378782503"/>
    <n v="0"/>
  </r>
  <r>
    <s v="sess_005522"/>
    <s v="user_000542"/>
    <x v="12"/>
    <s v="desktop"/>
    <s v="Chrome"/>
    <s v="Zagreb"/>
    <x v="1"/>
    <x v="0"/>
    <n v="3.2030138340662102"/>
    <n v="0"/>
  </r>
  <r>
    <s v="sess_005523"/>
    <s v="user_004539"/>
    <x v="1"/>
    <s v="desktop"/>
    <s v="Chrome"/>
    <s v="Rijeka"/>
    <x v="0"/>
    <x v="0"/>
    <n v="4.2148231813398898"/>
    <n v="0"/>
  </r>
  <r>
    <s v="sess_005523"/>
    <s v="user_003821"/>
    <x v="1"/>
    <s v="desktop"/>
    <s v="Chrome"/>
    <s v="Other"/>
    <x v="1"/>
    <x v="1"/>
    <n v="4.3968262753362701"/>
    <n v="0"/>
  </r>
  <r>
    <s v="sess_005524"/>
    <s v="user_000568"/>
    <x v="4"/>
    <s v="tablet"/>
    <s v="Safari"/>
    <s v="Osijek"/>
    <x v="0"/>
    <x v="0"/>
    <n v="5.8903500201360801"/>
    <n v="0"/>
  </r>
  <r>
    <s v="sess_005524"/>
    <s v="user_001647"/>
    <x v="6"/>
    <s v="desktop"/>
    <s v="Chrome"/>
    <s v="Osijek"/>
    <x v="1"/>
    <x v="1"/>
    <n v="0.99723335533273105"/>
    <n v="0"/>
  </r>
  <r>
    <s v="sess_005525"/>
    <s v="user_002110"/>
    <x v="8"/>
    <s v="mobile"/>
    <s v="Chrome"/>
    <s v="Other"/>
    <x v="0"/>
    <x v="0"/>
    <n v="1.4651262499981601"/>
    <n v="0"/>
  </r>
  <r>
    <s v="sess_005525"/>
    <s v="user_002648"/>
    <x v="7"/>
    <s v="desktop"/>
    <s v="Chrome"/>
    <s v="Split"/>
    <x v="1"/>
    <x v="0"/>
    <n v="6.5797967634664296"/>
    <n v="0"/>
  </r>
  <r>
    <s v="sess_005526"/>
    <s v="user_005405"/>
    <x v="3"/>
    <s v="desktop"/>
    <s v="Chrome"/>
    <s v="Rijeka"/>
    <x v="0"/>
    <x v="1"/>
    <n v="6.6269180933271903"/>
    <n v="0"/>
  </r>
  <r>
    <s v="sess_005526"/>
    <s v="user_001883"/>
    <x v="7"/>
    <s v="mobile"/>
    <s v="Firefox"/>
    <s v="Zagreb"/>
    <x v="1"/>
    <x v="1"/>
    <n v="1.9708550991520699"/>
    <n v="0"/>
  </r>
  <r>
    <s v="sess_005527"/>
    <s v="user_004569"/>
    <x v="3"/>
    <s v="mobile"/>
    <s v="Chrome"/>
    <s v="Zagreb"/>
    <x v="0"/>
    <x v="0"/>
    <n v="2.8342455652503702"/>
    <n v="0"/>
  </r>
  <r>
    <s v="sess_005527"/>
    <s v="user_002441"/>
    <x v="1"/>
    <s v="desktop"/>
    <s v="Safari"/>
    <s v="Zagreb"/>
    <x v="1"/>
    <x v="0"/>
    <n v="3.8677670305020899"/>
    <n v="0"/>
  </r>
  <r>
    <s v="sess_005528"/>
    <s v="user_004100"/>
    <x v="4"/>
    <s v="mobile"/>
    <s v="Safari"/>
    <s v="Rijeka"/>
    <x v="0"/>
    <x v="0"/>
    <n v="2.0443272719499701"/>
    <n v="0"/>
  </r>
  <r>
    <s v="sess_005528"/>
    <s v="user_002286"/>
    <x v="0"/>
    <s v="desktop"/>
    <s v="Chrome"/>
    <s v="Split"/>
    <x v="1"/>
    <x v="0"/>
    <n v="4.2837572267399198"/>
    <n v="0"/>
  </r>
  <r>
    <s v="sess_005529"/>
    <s v="user_003985"/>
    <x v="4"/>
    <s v="desktop"/>
    <s v="Edge"/>
    <s v="Split"/>
    <x v="0"/>
    <x v="1"/>
    <n v="6.9636463614877497"/>
    <n v="0"/>
  </r>
  <r>
    <s v="sess_005529"/>
    <s v="user_004270"/>
    <x v="10"/>
    <s v="desktop"/>
    <s v="Chrome"/>
    <s v="Split"/>
    <x v="1"/>
    <x v="0"/>
    <n v="2.2398082281711602"/>
    <n v="0"/>
  </r>
  <r>
    <s v="sess_005530"/>
    <s v="user_002636"/>
    <x v="5"/>
    <s v="desktop"/>
    <s v="Edge"/>
    <s v="Other"/>
    <x v="0"/>
    <x v="1"/>
    <n v="3.5159900035870102"/>
    <n v="0"/>
  </r>
  <r>
    <s v="sess_005530"/>
    <s v="user_002520"/>
    <x v="12"/>
    <s v="desktop"/>
    <s v="Chrome"/>
    <s v="Rijeka"/>
    <x v="1"/>
    <x v="0"/>
    <n v="4.99335722022035"/>
    <n v="0"/>
  </r>
  <r>
    <s v="sess_005531"/>
    <s v="user_004522"/>
    <x v="11"/>
    <s v="desktop"/>
    <s v="Safari"/>
    <s v="Split"/>
    <x v="0"/>
    <x v="1"/>
    <n v="5.4092334471398802"/>
    <n v="0"/>
  </r>
  <r>
    <s v="sess_005531"/>
    <s v="user_003389"/>
    <x v="11"/>
    <s v="mobile"/>
    <s v="Chrome"/>
    <s v="Osijek"/>
    <x v="1"/>
    <x v="0"/>
    <n v="2.55076571974781"/>
    <n v="0"/>
  </r>
  <r>
    <s v="sess_005532"/>
    <s v="user_004106"/>
    <x v="10"/>
    <s v="desktop"/>
    <s v="Firefox"/>
    <s v="Osijek"/>
    <x v="0"/>
    <x v="0"/>
    <n v="2.5912247761529699"/>
    <n v="0"/>
  </r>
  <r>
    <s v="sess_005532"/>
    <s v="user_001356"/>
    <x v="8"/>
    <s v="mobile"/>
    <s v="Safari"/>
    <s v="Zagreb"/>
    <x v="1"/>
    <x v="0"/>
    <n v="5.2243742147951497"/>
    <n v="0"/>
  </r>
  <r>
    <s v="sess_005533"/>
    <s v="user_000893"/>
    <x v="10"/>
    <s v="mobile"/>
    <s v="Safari"/>
    <s v="Zagreb"/>
    <x v="0"/>
    <x v="0"/>
    <n v="5.4987994698400904"/>
    <n v="0"/>
  </r>
  <r>
    <s v="sess_005533"/>
    <s v="user_005197"/>
    <x v="4"/>
    <s v="mobile"/>
    <s v="Safari"/>
    <s v="Split"/>
    <x v="1"/>
    <x v="1"/>
    <n v="1.1231021738325899"/>
    <n v="0"/>
  </r>
  <r>
    <s v="sess_005534"/>
    <s v="user_002027"/>
    <x v="7"/>
    <s v="mobile"/>
    <s v="Chrome"/>
    <s v="Other"/>
    <x v="0"/>
    <x v="0"/>
    <n v="6.5235957977920398"/>
    <n v="0"/>
  </r>
  <r>
    <s v="sess_005534"/>
    <s v="user_001226"/>
    <x v="5"/>
    <s v="mobile"/>
    <s v="Chrome"/>
    <s v="Split"/>
    <x v="1"/>
    <x v="0"/>
    <n v="0.89587892670486102"/>
    <n v="0"/>
  </r>
  <r>
    <s v="sess_005535"/>
    <s v="user_001791"/>
    <x v="6"/>
    <s v="mobile"/>
    <s v="Chrome"/>
    <s v="Zagreb"/>
    <x v="0"/>
    <x v="1"/>
    <n v="4.1489724277780402"/>
    <n v="0"/>
  </r>
  <r>
    <s v="sess_005535"/>
    <s v="user_004910"/>
    <x v="4"/>
    <s v="mobile"/>
    <s v="Edge"/>
    <s v="Zagreb"/>
    <x v="1"/>
    <x v="0"/>
    <n v="5.0395398574925698"/>
    <n v="0"/>
  </r>
  <r>
    <s v="sess_005536"/>
    <s v="user_002098"/>
    <x v="9"/>
    <s v="desktop"/>
    <s v="Safari"/>
    <s v="Zagreb"/>
    <x v="0"/>
    <x v="0"/>
    <n v="0.60881420612960102"/>
    <n v="0"/>
  </r>
  <r>
    <s v="sess_005536"/>
    <s v="user_001679"/>
    <x v="4"/>
    <s v="mobile"/>
    <s v="Edge"/>
    <s v="Zagreb"/>
    <x v="1"/>
    <x v="0"/>
    <n v="10.3285309312867"/>
    <n v="0"/>
  </r>
  <r>
    <s v="sess_005537"/>
    <s v="user_001419"/>
    <x v="7"/>
    <s v="desktop"/>
    <s v="Safari"/>
    <s v="Zagreb"/>
    <x v="0"/>
    <x v="1"/>
    <n v="3.4816517464871999"/>
    <n v="0"/>
  </r>
  <r>
    <s v="sess_005537"/>
    <s v="user_000998"/>
    <x v="12"/>
    <s v="mobile"/>
    <s v="Chrome"/>
    <s v="Other"/>
    <x v="1"/>
    <x v="1"/>
    <n v="6.5835506992476098"/>
    <n v="0"/>
  </r>
  <r>
    <s v="sess_005538"/>
    <s v="user_002420"/>
    <x v="3"/>
    <s v="desktop"/>
    <s v="Chrome"/>
    <s v="Zagreb"/>
    <x v="0"/>
    <x v="0"/>
    <n v="2.6535502478738602"/>
    <n v="0"/>
  </r>
  <r>
    <s v="sess_005538"/>
    <s v="user_004062"/>
    <x v="6"/>
    <s v="desktop"/>
    <s v="Safari"/>
    <s v="Split"/>
    <x v="1"/>
    <x v="1"/>
    <n v="2.2654667521874798"/>
    <n v="0"/>
  </r>
  <r>
    <s v="sess_005539"/>
    <s v="user_004535"/>
    <x v="3"/>
    <s v="desktop"/>
    <s v="Chrome"/>
    <s v="Zagreb"/>
    <x v="0"/>
    <x v="0"/>
    <n v="5.2641058385872403"/>
    <n v="0"/>
  </r>
  <r>
    <s v="sess_005539"/>
    <s v="user_002558"/>
    <x v="8"/>
    <s v="mobile"/>
    <s v="Safari"/>
    <s v="Rijeka"/>
    <x v="1"/>
    <x v="1"/>
    <n v="5.1362684954686904"/>
    <n v="0"/>
  </r>
  <r>
    <s v="sess_005540"/>
    <s v="user_000978"/>
    <x v="10"/>
    <s v="desktop"/>
    <s v="Edge"/>
    <s v="Zagreb"/>
    <x v="0"/>
    <x v="0"/>
    <n v="3.8037890940632"/>
    <n v="0"/>
  </r>
  <r>
    <s v="sess_005540"/>
    <s v="user_002842"/>
    <x v="11"/>
    <s v="desktop"/>
    <s v="Chrome"/>
    <s v="Rijeka"/>
    <x v="1"/>
    <x v="1"/>
    <n v="1.2974589105251"/>
    <n v="0"/>
  </r>
  <r>
    <s v="sess_005541"/>
    <s v="user_005522"/>
    <x v="9"/>
    <s v="mobile"/>
    <s v="Firefox"/>
    <s v="Rijeka"/>
    <x v="0"/>
    <x v="1"/>
    <n v="4.3631217293106301"/>
    <n v="0"/>
  </r>
  <r>
    <s v="sess_005541"/>
    <s v="user_001673"/>
    <x v="9"/>
    <s v="desktop"/>
    <s v="Chrome"/>
    <s v="Other"/>
    <x v="1"/>
    <x v="0"/>
    <n v="6.4280107427862996"/>
    <n v="0"/>
  </r>
  <r>
    <s v="sess_005542"/>
    <s v="user_001920"/>
    <x v="4"/>
    <s v="desktop"/>
    <s v="Safari"/>
    <s v="Split"/>
    <x v="0"/>
    <x v="1"/>
    <n v="5.2999924491446597"/>
    <n v="0"/>
  </r>
  <r>
    <s v="sess_005542"/>
    <s v="user_003231"/>
    <x v="9"/>
    <s v="desktop"/>
    <s v="Chrome"/>
    <s v="Split"/>
    <x v="1"/>
    <x v="1"/>
    <n v="7.1556574431931201"/>
    <n v="0"/>
  </r>
  <r>
    <s v="sess_005543"/>
    <s v="user_001677"/>
    <x v="11"/>
    <s v="desktop"/>
    <s v="Chrome"/>
    <s v="Osijek"/>
    <x v="0"/>
    <x v="1"/>
    <n v="4.68509456288528"/>
    <n v="0"/>
  </r>
  <r>
    <s v="sess_005543"/>
    <s v="user_004378"/>
    <x v="1"/>
    <s v="desktop"/>
    <s v="Chrome"/>
    <s v="Other"/>
    <x v="1"/>
    <x v="1"/>
    <n v="2.8205596670590198"/>
    <n v="0"/>
  </r>
  <r>
    <s v="sess_005544"/>
    <s v="user_003408"/>
    <x v="3"/>
    <s v="desktop"/>
    <s v="Firefox"/>
    <s v="Osijek"/>
    <x v="0"/>
    <x v="1"/>
    <n v="3.1593126708384398"/>
    <n v="0"/>
  </r>
  <r>
    <s v="sess_005544"/>
    <s v="user_002953"/>
    <x v="4"/>
    <s v="desktop"/>
    <s v="Chrome"/>
    <s v="Other"/>
    <x v="1"/>
    <x v="0"/>
    <n v="1.6035012450934401"/>
    <n v="0"/>
  </r>
  <r>
    <s v="sess_005545"/>
    <s v="user_000421"/>
    <x v="0"/>
    <s v="mobile"/>
    <s v="Safari"/>
    <s v="Split"/>
    <x v="0"/>
    <x v="1"/>
    <n v="4.4615101348303803"/>
    <n v="0"/>
  </r>
  <r>
    <s v="sess_005545"/>
    <s v="user_003282"/>
    <x v="10"/>
    <s v="mobile"/>
    <s v="Safari"/>
    <s v="Osijek"/>
    <x v="1"/>
    <x v="1"/>
    <n v="1.9433403601655199"/>
    <n v="0"/>
  </r>
  <r>
    <s v="sess_005546"/>
    <s v="user_000179"/>
    <x v="12"/>
    <s v="desktop"/>
    <s v="Chrome"/>
    <s v="Rijeka"/>
    <x v="0"/>
    <x v="0"/>
    <n v="4.03086144174324"/>
    <n v="0"/>
  </r>
  <r>
    <s v="sess_005546"/>
    <s v="user_000870"/>
    <x v="0"/>
    <s v="mobile"/>
    <s v="Edge"/>
    <s v="Osijek"/>
    <x v="1"/>
    <x v="1"/>
    <n v="2.4601241006780401"/>
    <n v="0"/>
  </r>
  <r>
    <s v="sess_005547"/>
    <s v="user_001430"/>
    <x v="12"/>
    <s v="mobile"/>
    <s v="Firefox"/>
    <s v="Osijek"/>
    <x v="0"/>
    <x v="0"/>
    <n v="6.9920717036385698"/>
    <n v="0"/>
  </r>
  <r>
    <s v="sess_005547"/>
    <s v="user_005253"/>
    <x v="10"/>
    <s v="desktop"/>
    <s v="Safari"/>
    <s v="Other"/>
    <x v="1"/>
    <x v="0"/>
    <n v="6.8989486323953999"/>
    <n v="0"/>
  </r>
  <r>
    <s v="sess_005548"/>
    <s v="user_002624"/>
    <x v="8"/>
    <s v="desktop"/>
    <s v="Safari"/>
    <s v="Zagreb"/>
    <x v="0"/>
    <x v="0"/>
    <n v="3.8537631844972999"/>
    <n v="0"/>
  </r>
  <r>
    <s v="sess_005548"/>
    <s v="user_003232"/>
    <x v="3"/>
    <s v="mobile"/>
    <s v="Chrome"/>
    <s v="Split"/>
    <x v="1"/>
    <x v="0"/>
    <n v="2.9232382292843799"/>
    <n v="0"/>
  </r>
  <r>
    <s v="sess_005549"/>
    <s v="user_003278"/>
    <x v="5"/>
    <s v="mobile"/>
    <s v="Safari"/>
    <s v="Split"/>
    <x v="0"/>
    <x v="0"/>
    <n v="3.0443159083635898"/>
    <n v="0"/>
  </r>
  <r>
    <s v="sess_005549"/>
    <s v="user_004616"/>
    <x v="4"/>
    <s v="desktop"/>
    <s v="Chrome"/>
    <s v="Split"/>
    <x v="1"/>
    <x v="0"/>
    <n v="2.9652919166429998"/>
    <n v="0"/>
  </r>
  <r>
    <s v="sess_005550"/>
    <s v="user_002960"/>
    <x v="10"/>
    <s v="mobile"/>
    <s v="Chrome"/>
    <s v="Split"/>
    <x v="0"/>
    <x v="0"/>
    <n v="7.7835824845810597"/>
    <n v="0"/>
  </r>
  <r>
    <s v="sess_005550"/>
    <s v="user_001119"/>
    <x v="4"/>
    <s v="mobile"/>
    <s v="Safari"/>
    <s v="Zagreb"/>
    <x v="1"/>
    <x v="0"/>
    <n v="7.0024690438967303"/>
    <n v="0"/>
  </r>
  <r>
    <s v="sess_005551"/>
    <s v="user_001443"/>
    <x v="10"/>
    <s v="desktop"/>
    <s v="Chrome"/>
    <s v="Rijeka"/>
    <x v="0"/>
    <x v="0"/>
    <n v="4.1204580921011802"/>
    <n v="0"/>
  </r>
  <r>
    <s v="sess_005551"/>
    <s v="user_002634"/>
    <x v="11"/>
    <s v="desktop"/>
    <s v="Safari"/>
    <s v="Zagreb"/>
    <x v="1"/>
    <x v="0"/>
    <n v="4.5163022761129197"/>
    <n v="0"/>
  </r>
  <r>
    <s v="sess_005552"/>
    <s v="user_000829"/>
    <x v="9"/>
    <s v="desktop"/>
    <s v="Safari"/>
    <s v="Split"/>
    <x v="0"/>
    <x v="0"/>
    <n v="2.0445139802044698"/>
    <n v="0"/>
  </r>
  <r>
    <s v="sess_005552"/>
    <s v="user_001072"/>
    <x v="8"/>
    <s v="desktop"/>
    <s v="Safari"/>
    <s v="Rijeka"/>
    <x v="1"/>
    <x v="0"/>
    <n v="5.95106786976707"/>
    <n v="0"/>
  </r>
  <r>
    <s v="sess_005553"/>
    <s v="user_002746"/>
    <x v="1"/>
    <s v="desktop"/>
    <s v="Chrome"/>
    <s v="Split"/>
    <x v="0"/>
    <x v="1"/>
    <n v="3.2881832684678298"/>
    <n v="0"/>
  </r>
  <r>
    <s v="sess_005553"/>
    <s v="user_005145"/>
    <x v="6"/>
    <s v="mobile"/>
    <s v="Chrome"/>
    <s v="Other"/>
    <x v="1"/>
    <x v="0"/>
    <n v="2.77552543238511"/>
    <n v="0"/>
  </r>
  <r>
    <s v="sess_005554"/>
    <s v="user_005103"/>
    <x v="6"/>
    <s v="mobile"/>
    <s v="Chrome"/>
    <s v="Zagreb"/>
    <x v="0"/>
    <x v="0"/>
    <n v="2.4961007290471202"/>
    <n v="0"/>
  </r>
  <r>
    <s v="sess_005554"/>
    <s v="user_002353"/>
    <x v="3"/>
    <s v="desktop"/>
    <s v="Chrome"/>
    <s v="Split"/>
    <x v="1"/>
    <x v="1"/>
    <n v="2.3784317630918999"/>
    <n v="0"/>
  </r>
  <r>
    <s v="sess_005555"/>
    <s v="user_005300"/>
    <x v="9"/>
    <s v="desktop"/>
    <s v="Chrome"/>
    <s v="Split"/>
    <x v="0"/>
    <x v="0"/>
    <n v="2.98757336769558"/>
    <n v="0"/>
  </r>
  <r>
    <s v="sess_005555"/>
    <s v="user_002929"/>
    <x v="5"/>
    <s v="desktop"/>
    <s v="Chrome"/>
    <s v="Other"/>
    <x v="1"/>
    <x v="1"/>
    <n v="4.2018725920025801"/>
    <n v="0"/>
  </r>
  <r>
    <s v="sess_005556"/>
    <s v="user_003564"/>
    <x v="6"/>
    <s v="desktop"/>
    <s v="Chrome"/>
    <s v="Zagreb"/>
    <x v="0"/>
    <x v="1"/>
    <n v="1.56917585544355"/>
    <n v="0"/>
  </r>
  <r>
    <s v="sess_005556"/>
    <s v="user_000100"/>
    <x v="6"/>
    <s v="desktop"/>
    <s v="Chrome"/>
    <s v="Zagreb"/>
    <x v="1"/>
    <x v="1"/>
    <n v="5.1968285051730199"/>
    <n v="0"/>
  </r>
  <r>
    <s v="sess_005557"/>
    <s v="user_001802"/>
    <x v="0"/>
    <s v="mobile"/>
    <s v="Safari"/>
    <s v="Split"/>
    <x v="0"/>
    <x v="0"/>
    <n v="7.8472644158959497"/>
    <n v="0"/>
  </r>
  <r>
    <s v="sess_005557"/>
    <s v="user_005109"/>
    <x v="1"/>
    <s v="mobile"/>
    <s v="Chrome"/>
    <s v="Split"/>
    <x v="1"/>
    <x v="1"/>
    <n v="7.0117898706360799"/>
    <n v="0"/>
  </r>
  <r>
    <s v="sess_005558"/>
    <s v="user_004714"/>
    <x v="12"/>
    <s v="mobile"/>
    <s v="Edge"/>
    <s v="Other"/>
    <x v="0"/>
    <x v="1"/>
    <n v="6.2399983260800704"/>
    <n v="0"/>
  </r>
  <r>
    <s v="sess_005558"/>
    <s v="user_004284"/>
    <x v="4"/>
    <s v="mobile"/>
    <s v="Chrome"/>
    <s v="Zagreb"/>
    <x v="1"/>
    <x v="0"/>
    <n v="1.9550811772179799"/>
    <n v="0"/>
  </r>
  <r>
    <s v="sess_005559"/>
    <s v="user_002671"/>
    <x v="4"/>
    <s v="mobile"/>
    <s v="Chrome"/>
    <s v="Zagreb"/>
    <x v="0"/>
    <x v="0"/>
    <n v="1.43166421201251"/>
    <n v="0"/>
  </r>
  <r>
    <s v="sess_005559"/>
    <s v="user_002616"/>
    <x v="12"/>
    <s v="desktop"/>
    <s v="Firefox"/>
    <s v="Rijeka"/>
    <x v="1"/>
    <x v="0"/>
    <n v="2.2876721544558301"/>
    <n v="0"/>
  </r>
  <r>
    <s v="sess_005560"/>
    <s v="user_002185"/>
    <x v="11"/>
    <s v="mobile"/>
    <s v="Chrome"/>
    <s v="Zagreb"/>
    <x v="0"/>
    <x v="1"/>
    <n v="6.5305221568370202"/>
    <n v="0"/>
  </r>
  <r>
    <s v="sess_005560"/>
    <s v="user_004071"/>
    <x v="10"/>
    <s v="mobile"/>
    <s v="Chrome"/>
    <s v="Other"/>
    <x v="1"/>
    <x v="1"/>
    <n v="4.07025825722131"/>
    <n v="0"/>
  </r>
  <r>
    <s v="sess_005561"/>
    <s v="user_004099"/>
    <x v="6"/>
    <s v="desktop"/>
    <s v="Edge"/>
    <s v="Rijeka"/>
    <x v="0"/>
    <x v="1"/>
    <n v="6.3826405205112202"/>
    <n v="0"/>
  </r>
  <r>
    <s v="sess_005561"/>
    <s v="user_000974"/>
    <x v="12"/>
    <s v="mobile"/>
    <s v="Edge"/>
    <s v="Zagreb"/>
    <x v="1"/>
    <x v="1"/>
    <n v="3.5350191050105599"/>
    <n v="0"/>
  </r>
  <r>
    <s v="sess_005562"/>
    <s v="user_002962"/>
    <x v="12"/>
    <s v="desktop"/>
    <s v="Safari"/>
    <s v="Osijek"/>
    <x v="0"/>
    <x v="1"/>
    <n v="9.3426835641935799"/>
    <n v="0"/>
  </r>
  <r>
    <s v="sess_005562"/>
    <s v="user_003646"/>
    <x v="9"/>
    <s v="desktop"/>
    <s v="Safari"/>
    <s v="Zagreb"/>
    <x v="1"/>
    <x v="0"/>
    <n v="10.765269151179901"/>
    <n v="0"/>
  </r>
  <r>
    <s v="sess_005563"/>
    <s v="user_000465"/>
    <x v="3"/>
    <s v="desktop"/>
    <s v="Chrome"/>
    <s v="Split"/>
    <x v="0"/>
    <x v="1"/>
    <n v="5.7457793348969197"/>
    <n v="0"/>
  </r>
  <r>
    <s v="sess_005563"/>
    <s v="user_003641"/>
    <x v="4"/>
    <s v="desktop"/>
    <s v="Edge"/>
    <s v="Rijeka"/>
    <x v="1"/>
    <x v="0"/>
    <n v="3.4637572531236902"/>
    <n v="0"/>
  </r>
  <r>
    <s v="sess_005564"/>
    <s v="user_004459"/>
    <x v="4"/>
    <s v="mobile"/>
    <s v="Chrome"/>
    <s v="Other"/>
    <x v="0"/>
    <x v="1"/>
    <n v="6.4155465310992401"/>
    <n v="0"/>
  </r>
  <r>
    <s v="sess_005564"/>
    <s v="user_003571"/>
    <x v="3"/>
    <s v="desktop"/>
    <s v="Firefox"/>
    <s v="Split"/>
    <x v="1"/>
    <x v="0"/>
    <n v="2.3730725309376002"/>
    <n v="0"/>
  </r>
  <r>
    <s v="sess_005565"/>
    <s v="user_004669"/>
    <x v="3"/>
    <s v="mobile"/>
    <s v="Firefox"/>
    <s v="Split"/>
    <x v="0"/>
    <x v="1"/>
    <n v="1.77198082401437"/>
    <n v="0"/>
  </r>
  <r>
    <s v="sess_005565"/>
    <s v="user_003361"/>
    <x v="0"/>
    <s v="mobile"/>
    <s v="Safari"/>
    <s v="Rijeka"/>
    <x v="1"/>
    <x v="0"/>
    <n v="8.5851465339212396"/>
    <n v="0"/>
  </r>
  <r>
    <s v="sess_005566"/>
    <s v="user_003278"/>
    <x v="10"/>
    <s v="desktop"/>
    <s v="Firefox"/>
    <s v="Zagreb"/>
    <x v="0"/>
    <x v="1"/>
    <n v="1.5870991307728699"/>
    <n v="0"/>
  </r>
  <r>
    <s v="sess_005566"/>
    <s v="user_000576"/>
    <x v="6"/>
    <s v="mobile"/>
    <s v="Safari"/>
    <s v="Zagreb"/>
    <x v="1"/>
    <x v="1"/>
    <n v="4.8073728370833004"/>
    <n v="0"/>
  </r>
  <r>
    <s v="sess_005567"/>
    <s v="user_002987"/>
    <x v="7"/>
    <s v="desktop"/>
    <s v="Edge"/>
    <s v="Split"/>
    <x v="0"/>
    <x v="0"/>
    <n v="1.90786730171626"/>
    <n v="0"/>
  </r>
  <r>
    <s v="sess_005567"/>
    <s v="user_002867"/>
    <x v="5"/>
    <s v="mobile"/>
    <s v="Chrome"/>
    <s v="Split"/>
    <x v="1"/>
    <x v="1"/>
    <n v="0.183898084840103"/>
    <n v="0"/>
  </r>
  <r>
    <s v="sess_005568"/>
    <s v="user_001535"/>
    <x v="10"/>
    <s v="desktop"/>
    <s v="Chrome"/>
    <s v="Split"/>
    <x v="0"/>
    <x v="1"/>
    <n v="6.1564852767703799"/>
    <n v="0"/>
  </r>
  <r>
    <s v="sess_005568"/>
    <s v="user_003737"/>
    <x v="12"/>
    <s v="desktop"/>
    <s v="Chrome"/>
    <s v="Zagreb"/>
    <x v="1"/>
    <x v="0"/>
    <n v="4.7665791733658001"/>
    <n v="0"/>
  </r>
  <r>
    <s v="sess_005569"/>
    <s v="user_003872"/>
    <x v="2"/>
    <s v="mobile"/>
    <s v="Chrome"/>
    <s v="Split"/>
    <x v="0"/>
    <x v="0"/>
    <n v="4.4408302585702302"/>
    <n v="0"/>
  </r>
  <r>
    <s v="sess_005569"/>
    <s v="user_001866"/>
    <x v="0"/>
    <s v="desktop"/>
    <s v="Chrome"/>
    <s v="Other"/>
    <x v="1"/>
    <x v="1"/>
    <n v="8.4504575031839"/>
    <n v="0"/>
  </r>
  <r>
    <s v="sess_005570"/>
    <s v="user_002473"/>
    <x v="11"/>
    <s v="desktop"/>
    <s v="Safari"/>
    <s v="Other"/>
    <x v="0"/>
    <x v="1"/>
    <n v="4.9086327141050896"/>
    <n v="0"/>
  </r>
  <r>
    <s v="sess_005570"/>
    <s v="user_000750"/>
    <x v="9"/>
    <s v="desktop"/>
    <s v="Chrome"/>
    <s v="Zagreb"/>
    <x v="1"/>
    <x v="0"/>
    <n v="1.93082540034397"/>
    <n v="0"/>
  </r>
  <r>
    <s v="sess_005571"/>
    <s v="user_005365"/>
    <x v="9"/>
    <s v="desktop"/>
    <s v="Firefox"/>
    <s v="Split"/>
    <x v="0"/>
    <x v="0"/>
    <n v="2.41701691560203"/>
    <n v="0"/>
  </r>
  <r>
    <s v="sess_005571"/>
    <s v="user_001228"/>
    <x v="0"/>
    <s v="desktop"/>
    <s v="Chrome"/>
    <s v="Zagreb"/>
    <x v="1"/>
    <x v="1"/>
    <n v="3.7325003975784998"/>
    <n v="0"/>
  </r>
  <r>
    <s v="sess_005572"/>
    <s v="user_001394"/>
    <x v="12"/>
    <s v="desktop"/>
    <s v="Firefox"/>
    <s v="Rijeka"/>
    <x v="0"/>
    <x v="0"/>
    <n v="2.6602520720882201"/>
    <n v="0"/>
  </r>
  <r>
    <s v="sess_005572"/>
    <s v="user_001650"/>
    <x v="8"/>
    <s v="desktop"/>
    <s v="Safari"/>
    <s v="Rijeka"/>
    <x v="1"/>
    <x v="1"/>
    <n v="7.5316496356895897"/>
    <n v="0"/>
  </r>
  <r>
    <s v="sess_005573"/>
    <s v="user_002190"/>
    <x v="6"/>
    <s v="mobile"/>
    <s v="Safari"/>
    <s v="Split"/>
    <x v="0"/>
    <x v="1"/>
    <n v="1.89186993965174"/>
    <n v="0"/>
  </r>
  <r>
    <s v="sess_005573"/>
    <s v="user_001086"/>
    <x v="4"/>
    <s v="mobile"/>
    <s v="Safari"/>
    <s v="Zagreb"/>
    <x v="1"/>
    <x v="0"/>
    <n v="5.9486735828662702"/>
    <n v="0"/>
  </r>
  <r>
    <s v="sess_005574"/>
    <s v="user_001999"/>
    <x v="10"/>
    <s v="tablet"/>
    <s v="Edge"/>
    <s v="Osijek"/>
    <x v="0"/>
    <x v="1"/>
    <n v="3.1292330970139099"/>
    <n v="0"/>
  </r>
  <r>
    <s v="sess_005574"/>
    <s v="user_002926"/>
    <x v="6"/>
    <s v="desktop"/>
    <s v="Chrome"/>
    <s v="Zagreb"/>
    <x v="1"/>
    <x v="1"/>
    <n v="2.1028363644416199"/>
    <n v="0"/>
  </r>
  <r>
    <s v="sess_005575"/>
    <s v="user_005147"/>
    <x v="0"/>
    <s v="mobile"/>
    <s v="Chrome"/>
    <s v="Zagreb"/>
    <x v="0"/>
    <x v="1"/>
    <n v="2.7669329705698602"/>
    <n v="0"/>
  </r>
  <r>
    <s v="sess_005575"/>
    <s v="user_000991"/>
    <x v="7"/>
    <s v="mobile"/>
    <s v="Chrome"/>
    <s v="Zagreb"/>
    <x v="1"/>
    <x v="1"/>
    <n v="3.5081142941991499"/>
    <n v="0"/>
  </r>
  <r>
    <s v="sess_005576"/>
    <s v="user_003187"/>
    <x v="3"/>
    <s v="desktop"/>
    <s v="Chrome"/>
    <s v="Other"/>
    <x v="0"/>
    <x v="1"/>
    <n v="6.6281968604589698"/>
    <n v="0"/>
  </r>
  <r>
    <s v="sess_005576"/>
    <s v="user_004108"/>
    <x v="3"/>
    <s v="mobile"/>
    <s v="Chrome"/>
    <s v="Other"/>
    <x v="1"/>
    <x v="1"/>
    <n v="2.6596583301321202"/>
    <n v="0"/>
  </r>
  <r>
    <s v="sess_005577"/>
    <s v="user_005556"/>
    <x v="3"/>
    <s v="desktop"/>
    <s v="Chrome"/>
    <s v="Rijeka"/>
    <x v="0"/>
    <x v="0"/>
    <n v="0.85080454428879204"/>
    <n v="0"/>
  </r>
  <r>
    <s v="sess_005577"/>
    <s v="user_001454"/>
    <x v="7"/>
    <s v="mobile"/>
    <s v="Chrome"/>
    <s v="Rijeka"/>
    <x v="1"/>
    <x v="0"/>
    <n v="2.4600722033878699"/>
    <n v="0"/>
  </r>
  <r>
    <s v="sess_005578"/>
    <s v="user_000751"/>
    <x v="9"/>
    <s v="mobile"/>
    <s v="Chrome"/>
    <s v="Zagreb"/>
    <x v="0"/>
    <x v="0"/>
    <n v="1.7158621735065001"/>
    <n v="0"/>
  </r>
  <r>
    <s v="sess_005578"/>
    <s v="user_002353"/>
    <x v="11"/>
    <s v="mobile"/>
    <s v="Safari"/>
    <s v="Zagreb"/>
    <x v="1"/>
    <x v="0"/>
    <n v="11.9078356800546"/>
    <n v="0"/>
  </r>
  <r>
    <s v="sess_005579"/>
    <s v="user_002729"/>
    <x v="9"/>
    <s v="mobile"/>
    <s v="Firefox"/>
    <s v="Zagreb"/>
    <x v="0"/>
    <x v="1"/>
    <n v="7.2862985936435898"/>
    <n v="0"/>
  </r>
  <r>
    <s v="sess_005579"/>
    <s v="user_003654"/>
    <x v="3"/>
    <s v="desktop"/>
    <s v="Safari"/>
    <s v="Other"/>
    <x v="1"/>
    <x v="1"/>
    <n v="2.3526848085666199"/>
    <n v="0"/>
  </r>
  <r>
    <s v="sess_005580"/>
    <s v="user_004110"/>
    <x v="12"/>
    <s v="desktop"/>
    <s v="Chrome"/>
    <s v="Osijek"/>
    <x v="0"/>
    <x v="1"/>
    <n v="2.22796153975212"/>
    <n v="0"/>
  </r>
  <r>
    <s v="sess_005580"/>
    <s v="user_000117"/>
    <x v="4"/>
    <s v="tablet"/>
    <s v="Chrome"/>
    <s v="Other"/>
    <x v="1"/>
    <x v="0"/>
    <n v="6.45510873118433"/>
    <n v="0"/>
  </r>
  <r>
    <s v="sess_005581"/>
    <s v="user_001497"/>
    <x v="1"/>
    <s v="mobile"/>
    <s v="Chrome"/>
    <s v="Zagreb"/>
    <x v="0"/>
    <x v="1"/>
    <n v="6.4567408866212199"/>
    <n v="0"/>
  </r>
  <r>
    <s v="sess_005581"/>
    <s v="user_002390"/>
    <x v="10"/>
    <s v="mobile"/>
    <s v="Safari"/>
    <s v="Zagreb"/>
    <x v="1"/>
    <x v="1"/>
    <n v="6.9032311847176597"/>
    <n v="0"/>
  </r>
  <r>
    <s v="sess_005582"/>
    <s v="user_004129"/>
    <x v="10"/>
    <s v="mobile"/>
    <s v="Chrome"/>
    <s v="Split"/>
    <x v="0"/>
    <x v="1"/>
    <n v="4.78349949166115"/>
    <n v="0"/>
  </r>
  <r>
    <s v="sess_005582"/>
    <s v="user_004315"/>
    <x v="0"/>
    <s v="desktop"/>
    <s v="Chrome"/>
    <s v="Split"/>
    <x v="1"/>
    <x v="1"/>
    <n v="4.7681990160586896"/>
    <n v="0"/>
  </r>
  <r>
    <s v="sess_005583"/>
    <s v="user_002330"/>
    <x v="7"/>
    <s v="tablet"/>
    <s v="Chrome"/>
    <s v="Rijeka"/>
    <x v="0"/>
    <x v="0"/>
    <n v="8.7090035104287207"/>
    <n v="0"/>
  </r>
  <r>
    <s v="sess_005583"/>
    <s v="user_002007"/>
    <x v="8"/>
    <s v="mobile"/>
    <s v="Chrome"/>
    <s v="Other"/>
    <x v="1"/>
    <x v="1"/>
    <n v="6.0646094890706603"/>
    <n v="0"/>
  </r>
  <r>
    <s v="sess_005584"/>
    <s v="user_000397"/>
    <x v="3"/>
    <s v="desktop"/>
    <s v="Edge"/>
    <s v="Other"/>
    <x v="0"/>
    <x v="0"/>
    <n v="6.8093100865434399"/>
    <n v="0"/>
  </r>
  <r>
    <s v="sess_005584"/>
    <s v="user_000597"/>
    <x v="0"/>
    <s v="mobile"/>
    <s v="Safari"/>
    <s v="Rijeka"/>
    <x v="1"/>
    <x v="0"/>
    <n v="1.5577647160599799"/>
    <n v="0"/>
  </r>
  <r>
    <s v="sess_005585"/>
    <s v="user_004337"/>
    <x v="12"/>
    <s v="desktop"/>
    <s v="Chrome"/>
    <s v="Other"/>
    <x v="0"/>
    <x v="1"/>
    <n v="3.0251412325912401"/>
    <n v="0"/>
  </r>
  <r>
    <s v="sess_005585"/>
    <s v="user_004538"/>
    <x v="10"/>
    <s v="desktop"/>
    <s v="Chrome"/>
    <s v="Zagreb"/>
    <x v="1"/>
    <x v="0"/>
    <n v="6.7369645711705797"/>
    <n v="0"/>
  </r>
  <r>
    <s v="sess_005586"/>
    <s v="user_004226"/>
    <x v="1"/>
    <s v="mobile"/>
    <s v="Chrome"/>
    <s v="Rijeka"/>
    <x v="0"/>
    <x v="1"/>
    <n v="1.6211045511779301"/>
    <n v="0"/>
  </r>
  <r>
    <s v="sess_005586"/>
    <s v="user_002425"/>
    <x v="1"/>
    <s v="mobile"/>
    <s v="Chrome"/>
    <s v="Zagreb"/>
    <x v="1"/>
    <x v="1"/>
    <n v="6.1790612361699102"/>
    <n v="0"/>
  </r>
  <r>
    <s v="sess_005587"/>
    <s v="user_002178"/>
    <x v="8"/>
    <s v="mobile"/>
    <s v="Chrome"/>
    <s v="Zagreb"/>
    <x v="0"/>
    <x v="0"/>
    <n v="5.0756818927081504"/>
    <n v="0"/>
  </r>
  <r>
    <s v="sess_005587"/>
    <s v="user_003511"/>
    <x v="9"/>
    <s v="mobile"/>
    <s v="Firefox"/>
    <s v="Zagreb"/>
    <x v="1"/>
    <x v="0"/>
    <n v="5.0451885095189697"/>
    <n v="0"/>
  </r>
  <r>
    <s v="sess_005588"/>
    <s v="user_003670"/>
    <x v="9"/>
    <s v="desktop"/>
    <s v="Edge"/>
    <s v="Zagreb"/>
    <x v="0"/>
    <x v="0"/>
    <n v="8.9669579669231094"/>
    <n v="0"/>
  </r>
  <r>
    <s v="sess_005588"/>
    <s v="user_001913"/>
    <x v="0"/>
    <s v="mobile"/>
    <s v="Chrome"/>
    <s v="Osijek"/>
    <x v="1"/>
    <x v="0"/>
    <n v="5.8677288945957002"/>
    <n v="0"/>
  </r>
  <r>
    <s v="sess_005589"/>
    <s v="user_003780"/>
    <x v="12"/>
    <s v="tablet"/>
    <s v="Chrome"/>
    <s v="Split"/>
    <x v="0"/>
    <x v="1"/>
    <n v="0.94568150837885201"/>
    <n v="0"/>
  </r>
  <r>
    <s v="sess_005589"/>
    <s v="user_000648"/>
    <x v="8"/>
    <s v="desktop"/>
    <s v="Safari"/>
    <s v="Osijek"/>
    <x v="1"/>
    <x v="1"/>
    <n v="6.62210048558262"/>
    <n v="0"/>
  </r>
  <r>
    <s v="sess_005590"/>
    <s v="user_004929"/>
    <x v="8"/>
    <s v="mobile"/>
    <s v="Edge"/>
    <s v="Other"/>
    <x v="0"/>
    <x v="1"/>
    <n v="14.1409393970071"/>
    <n v="0"/>
  </r>
  <r>
    <s v="sess_005590"/>
    <s v="user_001256"/>
    <x v="8"/>
    <s v="mobile"/>
    <s v="Firefox"/>
    <s v="Split"/>
    <x v="1"/>
    <x v="1"/>
    <n v="5.0121564303928299"/>
    <n v="0"/>
  </r>
  <r>
    <s v="sess_005591"/>
    <s v="user_002235"/>
    <x v="12"/>
    <s v="mobile"/>
    <s v="Chrome"/>
    <s v="Split"/>
    <x v="0"/>
    <x v="0"/>
    <n v="4.1569747399279597"/>
    <n v="0"/>
  </r>
  <r>
    <s v="sess_005591"/>
    <s v="user_001863"/>
    <x v="11"/>
    <s v="mobile"/>
    <s v="Chrome"/>
    <s v="Zagreb"/>
    <x v="1"/>
    <x v="1"/>
    <n v="4.8654867915042503"/>
    <n v="0"/>
  </r>
  <r>
    <s v="sess_005592"/>
    <s v="user_000421"/>
    <x v="0"/>
    <s v="mobile"/>
    <s v="Edge"/>
    <s v="Osijek"/>
    <x v="0"/>
    <x v="1"/>
    <n v="3.0706036876873699"/>
    <n v="0"/>
  </r>
  <r>
    <s v="sess_005592"/>
    <s v="user_004860"/>
    <x v="9"/>
    <s v="mobile"/>
    <s v="Firefox"/>
    <s v="Other"/>
    <x v="1"/>
    <x v="0"/>
    <n v="3.93518841898746"/>
    <n v="0"/>
  </r>
  <r>
    <s v="sess_005593"/>
    <s v="user_003196"/>
    <x v="1"/>
    <s v="desktop"/>
    <s v="Chrome"/>
    <s v="Other"/>
    <x v="0"/>
    <x v="1"/>
    <n v="4.2214970911698302"/>
    <n v="0"/>
  </r>
  <r>
    <s v="sess_005593"/>
    <s v="user_000001"/>
    <x v="7"/>
    <s v="mobile"/>
    <s v="Chrome"/>
    <s v="Rijeka"/>
    <x v="1"/>
    <x v="1"/>
    <n v="1.76343396883621"/>
    <n v="0"/>
  </r>
  <r>
    <s v="sess_005594"/>
    <s v="user_001665"/>
    <x v="5"/>
    <s v="mobile"/>
    <s v="Chrome"/>
    <s v="Zagreb"/>
    <x v="0"/>
    <x v="1"/>
    <n v="1.68465905843337"/>
    <n v="0"/>
  </r>
  <r>
    <s v="sess_005594"/>
    <s v="user_003804"/>
    <x v="11"/>
    <s v="desktop"/>
    <s v="Safari"/>
    <s v="Split"/>
    <x v="1"/>
    <x v="1"/>
    <n v="4.3012209395858898"/>
    <n v="0"/>
  </r>
  <r>
    <s v="sess_005595"/>
    <s v="user_002162"/>
    <x v="3"/>
    <s v="mobile"/>
    <s v="Safari"/>
    <s v="Other"/>
    <x v="0"/>
    <x v="0"/>
    <n v="8.9694240306249995"/>
    <n v="0"/>
  </r>
  <r>
    <s v="sess_005595"/>
    <s v="user_005588"/>
    <x v="9"/>
    <s v="mobile"/>
    <s v="Chrome"/>
    <s v="Other"/>
    <x v="1"/>
    <x v="0"/>
    <n v="2.9520909341653301"/>
    <n v="0"/>
  </r>
  <r>
    <s v="sess_005596"/>
    <s v="user_004558"/>
    <x v="8"/>
    <s v="mobile"/>
    <s v="Safari"/>
    <s v="Zagreb"/>
    <x v="0"/>
    <x v="0"/>
    <n v="8.0514137965860009"/>
    <n v="0"/>
  </r>
  <r>
    <s v="sess_005596"/>
    <s v="user_001360"/>
    <x v="4"/>
    <s v="mobile"/>
    <s v="Edge"/>
    <s v="Rijeka"/>
    <x v="1"/>
    <x v="1"/>
    <n v="1.3558425079604099"/>
    <n v="0"/>
  </r>
  <r>
    <s v="sess_005597"/>
    <s v="user_004195"/>
    <x v="6"/>
    <s v="mobile"/>
    <s v="Chrome"/>
    <s v="Rijeka"/>
    <x v="0"/>
    <x v="1"/>
    <n v="4.3622259158042196"/>
    <n v="0"/>
  </r>
  <r>
    <s v="sess_005597"/>
    <s v="user_003542"/>
    <x v="1"/>
    <s v="mobile"/>
    <s v="Edge"/>
    <s v="Zagreb"/>
    <x v="1"/>
    <x v="1"/>
    <n v="3.4166916855663798"/>
    <n v="0"/>
  </r>
  <r>
    <s v="sess_005598"/>
    <s v="user_001499"/>
    <x v="2"/>
    <s v="desktop"/>
    <s v="Chrome"/>
    <s v="Rijeka"/>
    <x v="0"/>
    <x v="1"/>
    <n v="3.2425356516135002"/>
    <n v="0"/>
  </r>
  <r>
    <s v="sess_005598"/>
    <s v="user_001421"/>
    <x v="5"/>
    <s v="desktop"/>
    <s v="Firefox"/>
    <s v="Zagreb"/>
    <x v="1"/>
    <x v="0"/>
    <n v="9.7030052920635992"/>
    <n v="0"/>
  </r>
  <r>
    <s v="sess_005599"/>
    <s v="user_000717"/>
    <x v="6"/>
    <s v="desktop"/>
    <s v="Chrome"/>
    <s v="Rijeka"/>
    <x v="0"/>
    <x v="0"/>
    <n v="2.5831111507728899"/>
    <n v="0"/>
  </r>
  <r>
    <s v="sess_005599"/>
    <s v="user_001038"/>
    <x v="3"/>
    <s v="mobile"/>
    <s v="Safari"/>
    <s v="Other"/>
    <x v="1"/>
    <x v="1"/>
    <n v="4.59650976088927"/>
    <n v="0"/>
  </r>
  <r>
    <s v="sess_005600"/>
    <s v="user_003851"/>
    <x v="4"/>
    <s v="desktop"/>
    <s v="Safari"/>
    <s v="Rijeka"/>
    <x v="0"/>
    <x v="0"/>
    <n v="3.6989891247699802"/>
    <n v="0"/>
  </r>
  <r>
    <s v="sess_005600"/>
    <s v="user_000898"/>
    <x v="1"/>
    <s v="mobile"/>
    <s v="Chrome"/>
    <s v="Split"/>
    <x v="1"/>
    <x v="0"/>
    <n v="2.5985220071034698"/>
    <n v="0"/>
  </r>
  <r>
    <s v="sess_005601"/>
    <s v="user_003101"/>
    <x v="2"/>
    <s v="desktop"/>
    <s v="Firefox"/>
    <s v="Zagreb"/>
    <x v="0"/>
    <x v="0"/>
    <n v="7.4122902004333104"/>
    <n v="0"/>
  </r>
  <r>
    <s v="sess_005601"/>
    <s v="user_000916"/>
    <x v="12"/>
    <s v="mobile"/>
    <s v="Firefox"/>
    <s v="Zagreb"/>
    <x v="1"/>
    <x v="1"/>
    <n v="4.5353024152494603"/>
    <n v="0"/>
  </r>
  <r>
    <s v="sess_005602"/>
    <s v="user_002018"/>
    <x v="3"/>
    <s v="mobile"/>
    <s v="Chrome"/>
    <s v="Zagreb"/>
    <x v="0"/>
    <x v="1"/>
    <n v="1.9763940594004601"/>
    <n v="0"/>
  </r>
  <r>
    <s v="sess_005602"/>
    <s v="user_005368"/>
    <x v="7"/>
    <s v="tablet"/>
    <s v="Chrome"/>
    <s v="Other"/>
    <x v="1"/>
    <x v="1"/>
    <n v="8.1651113116676104"/>
    <n v="0"/>
  </r>
  <r>
    <s v="sess_005603"/>
    <s v="user_000903"/>
    <x v="4"/>
    <s v="desktop"/>
    <s v="Chrome"/>
    <s v="Zagreb"/>
    <x v="0"/>
    <x v="0"/>
    <n v="2.3119124827845399"/>
    <n v="0"/>
  </r>
  <r>
    <s v="sess_005603"/>
    <s v="user_003064"/>
    <x v="12"/>
    <s v="desktop"/>
    <s v="Chrome"/>
    <s v="Osijek"/>
    <x v="1"/>
    <x v="1"/>
    <n v="6.3179504872969696"/>
    <n v="0"/>
  </r>
  <r>
    <s v="sess_005604"/>
    <s v="user_002655"/>
    <x v="12"/>
    <s v="mobile"/>
    <s v="Chrome"/>
    <s v="Rijeka"/>
    <x v="0"/>
    <x v="0"/>
    <n v="4.7253296647790997"/>
    <n v="0"/>
  </r>
  <r>
    <s v="sess_005604"/>
    <s v="user_003737"/>
    <x v="5"/>
    <s v="desktop"/>
    <s v="Chrome"/>
    <s v="Other"/>
    <x v="1"/>
    <x v="1"/>
    <n v="2.9606469023486599"/>
    <n v="0"/>
  </r>
  <r>
    <s v="sess_005605"/>
    <s v="user_000765"/>
    <x v="8"/>
    <s v="mobile"/>
    <s v="Chrome"/>
    <s v="Other"/>
    <x v="0"/>
    <x v="1"/>
    <n v="3.2743138245037402"/>
    <n v="0"/>
  </r>
  <r>
    <s v="sess_005605"/>
    <s v="user_000758"/>
    <x v="7"/>
    <s v="desktop"/>
    <s v="Safari"/>
    <s v="Other"/>
    <x v="1"/>
    <x v="1"/>
    <n v="7.1014508790837603"/>
    <n v="0"/>
  </r>
  <r>
    <s v="sess_005606"/>
    <s v="user_001811"/>
    <x v="2"/>
    <s v="mobile"/>
    <s v="Safari"/>
    <s v="Rijeka"/>
    <x v="0"/>
    <x v="0"/>
    <n v="1.25060615552262"/>
    <n v="0"/>
  </r>
  <r>
    <s v="sess_005606"/>
    <s v="user_002806"/>
    <x v="6"/>
    <s v="desktop"/>
    <s v="Safari"/>
    <s v="Zagreb"/>
    <x v="1"/>
    <x v="1"/>
    <n v="3.5292264447716901"/>
    <n v="0"/>
  </r>
  <r>
    <s v="sess_005607"/>
    <s v="user_002290"/>
    <x v="6"/>
    <s v="mobile"/>
    <s v="Edge"/>
    <s v="Rijeka"/>
    <x v="0"/>
    <x v="1"/>
    <n v="6.6217073327806801"/>
    <n v="0"/>
  </r>
  <r>
    <s v="sess_005607"/>
    <s v="user_000457"/>
    <x v="9"/>
    <s v="mobile"/>
    <s v="Edge"/>
    <s v="Zagreb"/>
    <x v="1"/>
    <x v="1"/>
    <n v="6.6904618578739896"/>
    <n v="0"/>
  </r>
  <r>
    <s v="sess_005608"/>
    <s v="user_004174"/>
    <x v="0"/>
    <s v="mobile"/>
    <s v="Chrome"/>
    <s v="Split"/>
    <x v="0"/>
    <x v="1"/>
    <n v="3.3319419277612998"/>
    <n v="0"/>
  </r>
  <r>
    <s v="sess_005608"/>
    <s v="user_000235"/>
    <x v="3"/>
    <s v="mobile"/>
    <s v="Chrome"/>
    <s v="Zagreb"/>
    <x v="1"/>
    <x v="1"/>
    <n v="3.7677082023279702"/>
    <n v="0"/>
  </r>
  <r>
    <s v="sess_005609"/>
    <s v="user_000190"/>
    <x v="10"/>
    <s v="desktop"/>
    <s v="Chrome"/>
    <s v="Rijeka"/>
    <x v="0"/>
    <x v="1"/>
    <n v="3.5528847047030601"/>
    <n v="0"/>
  </r>
  <r>
    <s v="sess_005609"/>
    <s v="user_000301"/>
    <x v="5"/>
    <s v="tablet"/>
    <s v="Safari"/>
    <s v="Rijeka"/>
    <x v="1"/>
    <x v="0"/>
    <n v="3.0617290162504598"/>
    <n v="0"/>
  </r>
  <r>
    <s v="sess_005610"/>
    <s v="user_004941"/>
    <x v="10"/>
    <s v="desktop"/>
    <s v="Edge"/>
    <s v="Osijek"/>
    <x v="0"/>
    <x v="1"/>
    <n v="4.4583696092676304"/>
    <n v="0"/>
  </r>
  <r>
    <s v="sess_005610"/>
    <s v="user_000450"/>
    <x v="4"/>
    <s v="mobile"/>
    <s v="Chrome"/>
    <s v="Zagreb"/>
    <x v="1"/>
    <x v="1"/>
    <n v="3.3358484575101799"/>
    <n v="0"/>
  </r>
  <r>
    <s v="sess_005611"/>
    <s v="user_003737"/>
    <x v="11"/>
    <s v="mobile"/>
    <s v="Safari"/>
    <s v="Zagreb"/>
    <x v="0"/>
    <x v="0"/>
    <n v="6.4520775412521196"/>
    <n v="0"/>
  </r>
  <r>
    <s v="sess_005611"/>
    <s v="user_001679"/>
    <x v="12"/>
    <s v="desktop"/>
    <s v="Safari"/>
    <s v="Split"/>
    <x v="1"/>
    <x v="0"/>
    <n v="0.67079672701550996"/>
    <n v="0"/>
  </r>
  <r>
    <s v="sess_005612"/>
    <s v="user_003992"/>
    <x v="5"/>
    <s v="mobile"/>
    <s v="Firefox"/>
    <s v="Osijek"/>
    <x v="0"/>
    <x v="0"/>
    <n v="5.2320363574045698"/>
    <n v="0"/>
  </r>
  <r>
    <s v="sess_005612"/>
    <s v="user_000982"/>
    <x v="6"/>
    <s v="mobile"/>
    <s v="Chrome"/>
    <s v="Other"/>
    <x v="1"/>
    <x v="1"/>
    <n v="10.945224860151299"/>
    <n v="0"/>
  </r>
  <r>
    <s v="sess_005613"/>
    <s v="user_000824"/>
    <x v="0"/>
    <s v="desktop"/>
    <s v="Firefox"/>
    <s v="Zagreb"/>
    <x v="0"/>
    <x v="1"/>
    <n v="2.3299893871677901"/>
    <n v="0"/>
  </r>
  <r>
    <s v="sess_005613"/>
    <s v="user_000784"/>
    <x v="12"/>
    <s v="mobile"/>
    <s v="Firefox"/>
    <s v="Zagreb"/>
    <x v="1"/>
    <x v="1"/>
    <n v="4.7035231047073296"/>
    <n v="0"/>
  </r>
  <r>
    <s v="sess_005614"/>
    <s v="user_004923"/>
    <x v="0"/>
    <s v="desktop"/>
    <s v="Chrome"/>
    <s v="Zagreb"/>
    <x v="0"/>
    <x v="0"/>
    <n v="8.9701330512487907"/>
    <n v="0"/>
  </r>
  <r>
    <s v="sess_005614"/>
    <s v="user_002704"/>
    <x v="5"/>
    <s v="mobile"/>
    <s v="Safari"/>
    <s v="Zagreb"/>
    <x v="1"/>
    <x v="0"/>
    <n v="3.7532592526166999"/>
    <n v="0"/>
  </r>
  <r>
    <s v="sess_005615"/>
    <s v="user_001555"/>
    <x v="12"/>
    <s v="mobile"/>
    <s v="Chrome"/>
    <s v="Zagreb"/>
    <x v="0"/>
    <x v="0"/>
    <n v="4.70453009379733"/>
    <n v="0"/>
  </r>
  <r>
    <s v="sess_005615"/>
    <s v="user_003907"/>
    <x v="4"/>
    <s v="desktop"/>
    <s v="Safari"/>
    <s v="Split"/>
    <x v="1"/>
    <x v="1"/>
    <n v="4.3749990372061003"/>
    <n v="0"/>
  </r>
  <r>
    <s v="sess_005616"/>
    <s v="user_004210"/>
    <x v="5"/>
    <s v="mobile"/>
    <s v="Edge"/>
    <s v="Zagreb"/>
    <x v="0"/>
    <x v="0"/>
    <n v="2.3432420501205802"/>
    <n v="0"/>
  </r>
  <r>
    <s v="sess_005616"/>
    <s v="user_004357"/>
    <x v="2"/>
    <s v="desktop"/>
    <s v="Firefox"/>
    <s v="Other"/>
    <x v="1"/>
    <x v="1"/>
    <n v="3.7622818428774298"/>
    <n v="0"/>
  </r>
  <r>
    <s v="sess_005617"/>
    <s v="user_003353"/>
    <x v="2"/>
    <s v="desktop"/>
    <s v="Chrome"/>
    <s v="Split"/>
    <x v="0"/>
    <x v="0"/>
    <n v="4.4389562673589298"/>
    <n v="0"/>
  </r>
  <r>
    <s v="sess_005617"/>
    <s v="user_001875"/>
    <x v="9"/>
    <s v="desktop"/>
    <s v="Chrome"/>
    <s v="Split"/>
    <x v="1"/>
    <x v="1"/>
    <n v="3.2952343428606801"/>
    <n v="0"/>
  </r>
  <r>
    <s v="sess_005618"/>
    <s v="user_002527"/>
    <x v="11"/>
    <s v="desktop"/>
    <s v="Chrome"/>
    <s v="Rijeka"/>
    <x v="0"/>
    <x v="1"/>
    <n v="2.7429486450065799"/>
    <n v="0"/>
  </r>
  <r>
    <s v="sess_005618"/>
    <s v="user_000065"/>
    <x v="2"/>
    <s v="desktop"/>
    <s v="Edge"/>
    <s v="Split"/>
    <x v="1"/>
    <x v="1"/>
    <n v="3.1153535187749499"/>
    <n v="0"/>
  </r>
  <r>
    <s v="sess_005619"/>
    <s v="user_003862"/>
    <x v="8"/>
    <s v="desktop"/>
    <s v="Safari"/>
    <s v="Other"/>
    <x v="0"/>
    <x v="0"/>
    <n v="2.32421498702353"/>
    <n v="0"/>
  </r>
  <r>
    <s v="sess_005619"/>
    <s v="user_001652"/>
    <x v="11"/>
    <s v="mobile"/>
    <s v="Chrome"/>
    <s v="Zagreb"/>
    <x v="1"/>
    <x v="1"/>
    <n v="7.1163820030320499"/>
    <n v="0"/>
  </r>
  <r>
    <s v="sess_005620"/>
    <s v="user_003007"/>
    <x v="12"/>
    <s v="desktop"/>
    <s v="Chrome"/>
    <s v="Rijeka"/>
    <x v="0"/>
    <x v="0"/>
    <n v="4.0390724462248002"/>
    <n v="0"/>
  </r>
  <r>
    <s v="sess_005620"/>
    <s v="user_001652"/>
    <x v="1"/>
    <s v="mobile"/>
    <s v="Chrome"/>
    <s v="Rijeka"/>
    <x v="1"/>
    <x v="0"/>
    <n v="2.3625543727887099"/>
    <n v="0"/>
  </r>
  <r>
    <s v="sess_005621"/>
    <s v="user_000733"/>
    <x v="11"/>
    <s v="mobile"/>
    <s v="Firefox"/>
    <s v="Other"/>
    <x v="0"/>
    <x v="1"/>
    <n v="2.5131818620517099"/>
    <n v="0"/>
  </r>
  <r>
    <s v="sess_005621"/>
    <s v="user_004234"/>
    <x v="10"/>
    <s v="desktop"/>
    <s v="Firefox"/>
    <s v="Other"/>
    <x v="1"/>
    <x v="1"/>
    <n v="4.11995854515032"/>
    <n v="0"/>
  </r>
  <r>
    <s v="sess_005622"/>
    <s v="user_004989"/>
    <x v="10"/>
    <s v="desktop"/>
    <s v="Firefox"/>
    <s v="Rijeka"/>
    <x v="0"/>
    <x v="0"/>
    <n v="4.9544076792480203"/>
    <n v="0"/>
  </r>
  <r>
    <s v="sess_005622"/>
    <s v="user_003361"/>
    <x v="5"/>
    <s v="tablet"/>
    <s v="Chrome"/>
    <s v="Rijeka"/>
    <x v="1"/>
    <x v="0"/>
    <n v="1.1053807753417599"/>
    <n v="1"/>
  </r>
  <r>
    <s v="sess_005623"/>
    <s v="user_002597"/>
    <x v="6"/>
    <s v="desktop"/>
    <s v="Firefox"/>
    <s v="Osijek"/>
    <x v="0"/>
    <x v="0"/>
    <n v="5.0988132022533801"/>
    <n v="0"/>
  </r>
  <r>
    <s v="sess_005623"/>
    <s v="user_001901"/>
    <x v="2"/>
    <s v="desktop"/>
    <s v="Chrome"/>
    <s v="Other"/>
    <x v="1"/>
    <x v="1"/>
    <n v="3.0153473600607201"/>
    <n v="0"/>
  </r>
  <r>
    <s v="sess_005624"/>
    <s v="user_001208"/>
    <x v="7"/>
    <s v="mobile"/>
    <s v="Chrome"/>
    <s v="Other"/>
    <x v="0"/>
    <x v="0"/>
    <n v="3.3756553151399502"/>
    <n v="0"/>
  </r>
  <r>
    <s v="sess_005624"/>
    <s v="user_003886"/>
    <x v="10"/>
    <s v="desktop"/>
    <s v="Chrome"/>
    <s v="Other"/>
    <x v="1"/>
    <x v="0"/>
    <n v="2.3204725663747299"/>
    <n v="0"/>
  </r>
  <r>
    <s v="sess_005625"/>
    <s v="user_001565"/>
    <x v="7"/>
    <s v="desktop"/>
    <s v="Safari"/>
    <s v="Zagreb"/>
    <x v="0"/>
    <x v="1"/>
    <n v="5.7351097065779202"/>
    <n v="0"/>
  </r>
  <r>
    <s v="sess_005625"/>
    <s v="user_002001"/>
    <x v="9"/>
    <s v="desktop"/>
    <s v="Chrome"/>
    <s v="Other"/>
    <x v="1"/>
    <x v="1"/>
    <n v="1.4505400010745999"/>
    <n v="0"/>
  </r>
  <r>
    <s v="sess_005626"/>
    <s v="user_003826"/>
    <x v="10"/>
    <s v="desktop"/>
    <s v="Chrome"/>
    <s v="Rijeka"/>
    <x v="0"/>
    <x v="0"/>
    <n v="6.1606877123325203"/>
    <n v="0"/>
  </r>
  <r>
    <s v="sess_005626"/>
    <s v="user_004177"/>
    <x v="7"/>
    <s v="mobile"/>
    <s v="Chrome"/>
    <s v="Zagreb"/>
    <x v="1"/>
    <x v="0"/>
    <n v="4.0364898398361602"/>
    <n v="0"/>
  </r>
  <r>
    <s v="sess_005627"/>
    <s v="user_002946"/>
    <x v="8"/>
    <s v="desktop"/>
    <s v="Chrome"/>
    <s v="Other"/>
    <x v="0"/>
    <x v="0"/>
    <n v="4.9536191728393604"/>
    <n v="0"/>
  </r>
  <r>
    <s v="sess_005627"/>
    <s v="user_003875"/>
    <x v="6"/>
    <s v="desktop"/>
    <s v="Chrome"/>
    <s v="Split"/>
    <x v="1"/>
    <x v="1"/>
    <n v="9.7758006422579609"/>
    <n v="0"/>
  </r>
  <r>
    <s v="sess_005628"/>
    <s v="user_000759"/>
    <x v="2"/>
    <s v="mobile"/>
    <s v="Firefox"/>
    <s v="Other"/>
    <x v="0"/>
    <x v="1"/>
    <n v="3.4552412697646799"/>
    <n v="0"/>
  </r>
  <r>
    <s v="sess_005628"/>
    <s v="user_004413"/>
    <x v="12"/>
    <s v="desktop"/>
    <s v="Chrome"/>
    <s v="Rijeka"/>
    <x v="1"/>
    <x v="0"/>
    <n v="7.2037873452372301"/>
    <n v="0"/>
  </r>
  <r>
    <s v="sess_005629"/>
    <s v="user_003298"/>
    <x v="10"/>
    <s v="mobile"/>
    <s v="Edge"/>
    <s v="Split"/>
    <x v="0"/>
    <x v="0"/>
    <n v="10.2614312980007"/>
    <n v="0"/>
  </r>
  <r>
    <s v="sess_005629"/>
    <s v="user_002486"/>
    <x v="7"/>
    <s v="mobile"/>
    <s v="Firefox"/>
    <s v="Rijeka"/>
    <x v="1"/>
    <x v="0"/>
    <n v="3.7978097068086099"/>
    <n v="0"/>
  </r>
  <r>
    <s v="sess_005630"/>
    <s v="user_004035"/>
    <x v="0"/>
    <s v="mobile"/>
    <s v="Chrome"/>
    <s v="Split"/>
    <x v="0"/>
    <x v="1"/>
    <n v="1.04384849914898"/>
    <n v="0"/>
  </r>
  <r>
    <s v="sess_005630"/>
    <s v="user_000338"/>
    <x v="12"/>
    <s v="mobile"/>
    <s v="Safari"/>
    <s v="Rijeka"/>
    <x v="1"/>
    <x v="1"/>
    <n v="3.3795766670934402"/>
    <n v="0"/>
  </r>
  <r>
    <s v="sess_005631"/>
    <s v="user_005094"/>
    <x v="7"/>
    <s v="mobile"/>
    <s v="Chrome"/>
    <s v="Zagreb"/>
    <x v="0"/>
    <x v="1"/>
    <n v="1.61140196400067"/>
    <n v="0"/>
  </r>
  <r>
    <s v="sess_005631"/>
    <s v="user_003822"/>
    <x v="7"/>
    <s v="desktop"/>
    <s v="Chrome"/>
    <s v="Rijeka"/>
    <x v="1"/>
    <x v="1"/>
    <n v="4.1623060710891098"/>
    <n v="0"/>
  </r>
  <r>
    <s v="sess_005632"/>
    <s v="user_005473"/>
    <x v="8"/>
    <s v="tablet"/>
    <s v="Chrome"/>
    <s v="Other"/>
    <x v="0"/>
    <x v="0"/>
    <n v="2.45969991830375"/>
    <n v="0"/>
  </r>
  <r>
    <s v="sess_005632"/>
    <s v="user_001476"/>
    <x v="6"/>
    <s v="desktop"/>
    <s v="Chrome"/>
    <s v="Zagreb"/>
    <x v="1"/>
    <x v="1"/>
    <n v="12.779744286930899"/>
    <n v="0"/>
  </r>
  <r>
    <s v="sess_005633"/>
    <s v="user_003180"/>
    <x v="11"/>
    <s v="mobile"/>
    <s v="Chrome"/>
    <s v="Other"/>
    <x v="0"/>
    <x v="0"/>
    <n v="3.5900698271173002"/>
    <n v="0"/>
  </r>
  <r>
    <s v="sess_005633"/>
    <s v="user_004665"/>
    <x v="12"/>
    <s v="mobile"/>
    <s v="Safari"/>
    <s v="Zagreb"/>
    <x v="1"/>
    <x v="1"/>
    <n v="3.88927639303032"/>
    <n v="0"/>
  </r>
  <r>
    <s v="sess_005634"/>
    <s v="user_002762"/>
    <x v="1"/>
    <s v="mobile"/>
    <s v="Chrome"/>
    <s v="Other"/>
    <x v="0"/>
    <x v="0"/>
    <n v="7.2057146546214099"/>
    <n v="0"/>
  </r>
  <r>
    <s v="sess_005634"/>
    <s v="user_002343"/>
    <x v="4"/>
    <s v="mobile"/>
    <s v="Firefox"/>
    <s v="Zagreb"/>
    <x v="1"/>
    <x v="0"/>
    <n v="2.60346227716692"/>
    <n v="0"/>
  </r>
  <r>
    <s v="sess_005635"/>
    <s v="user_002511"/>
    <x v="12"/>
    <s v="mobile"/>
    <s v="Firefox"/>
    <s v="Zagreb"/>
    <x v="0"/>
    <x v="0"/>
    <n v="6.3327268419190297"/>
    <n v="0"/>
  </r>
  <r>
    <s v="sess_005635"/>
    <s v="user_000052"/>
    <x v="5"/>
    <s v="desktop"/>
    <s v="Chrome"/>
    <s v="Zagreb"/>
    <x v="1"/>
    <x v="0"/>
    <n v="2.98718154523658"/>
    <n v="0"/>
  </r>
  <r>
    <s v="sess_005636"/>
    <s v="user_001951"/>
    <x v="4"/>
    <s v="mobile"/>
    <s v="Firefox"/>
    <s v="Zagreb"/>
    <x v="0"/>
    <x v="1"/>
    <n v="2.6242299997369298"/>
    <n v="0"/>
  </r>
  <r>
    <s v="sess_005636"/>
    <s v="user_003076"/>
    <x v="8"/>
    <s v="desktop"/>
    <s v="Firefox"/>
    <s v="Zagreb"/>
    <x v="1"/>
    <x v="1"/>
    <n v="2.8365191717206502"/>
    <n v="0"/>
  </r>
  <r>
    <s v="sess_005637"/>
    <s v="user_003790"/>
    <x v="12"/>
    <s v="desktop"/>
    <s v="Firefox"/>
    <s v="Other"/>
    <x v="0"/>
    <x v="1"/>
    <n v="4.2216864705732497"/>
    <n v="0"/>
  </r>
  <r>
    <s v="sess_005637"/>
    <s v="user_002410"/>
    <x v="3"/>
    <s v="desktop"/>
    <s v="Firefox"/>
    <s v="Zagreb"/>
    <x v="1"/>
    <x v="0"/>
    <n v="5.9644461226786198"/>
    <n v="0"/>
  </r>
  <r>
    <s v="sess_005638"/>
    <s v="user_003414"/>
    <x v="6"/>
    <s v="mobile"/>
    <s v="Edge"/>
    <s v="Rijeka"/>
    <x v="0"/>
    <x v="1"/>
    <n v="6.99880735106332"/>
    <n v="0"/>
  </r>
  <r>
    <s v="sess_005638"/>
    <s v="user_005349"/>
    <x v="6"/>
    <s v="tablet"/>
    <s v="Chrome"/>
    <s v="Rijeka"/>
    <x v="1"/>
    <x v="0"/>
    <n v="4.9050284045211701"/>
    <n v="0"/>
  </r>
  <r>
    <s v="sess_005639"/>
    <s v="user_001388"/>
    <x v="8"/>
    <s v="desktop"/>
    <s v="Safari"/>
    <s v="Rijeka"/>
    <x v="0"/>
    <x v="1"/>
    <n v="1.8324488888111301"/>
    <n v="0"/>
  </r>
  <r>
    <s v="sess_005639"/>
    <s v="user_001999"/>
    <x v="6"/>
    <s v="mobile"/>
    <s v="Edge"/>
    <s v="Osijek"/>
    <x v="1"/>
    <x v="1"/>
    <n v="2.2854433379566101"/>
    <n v="0"/>
  </r>
  <r>
    <s v="sess_005640"/>
    <s v="user_003743"/>
    <x v="11"/>
    <s v="mobile"/>
    <s v="Safari"/>
    <s v="Split"/>
    <x v="0"/>
    <x v="1"/>
    <n v="2.6963592661722"/>
    <n v="0"/>
  </r>
  <r>
    <s v="sess_005640"/>
    <s v="user_002744"/>
    <x v="6"/>
    <s v="mobile"/>
    <s v="Chrome"/>
    <s v="Split"/>
    <x v="1"/>
    <x v="1"/>
    <n v="5.0469086676828399"/>
    <n v="0"/>
  </r>
  <r>
    <s v="sess_005641"/>
    <s v="user_000141"/>
    <x v="8"/>
    <s v="mobile"/>
    <s v="Chrome"/>
    <s v="Rijeka"/>
    <x v="0"/>
    <x v="1"/>
    <n v="2.2053456491433301"/>
    <n v="0"/>
  </r>
  <r>
    <s v="sess_005641"/>
    <s v="user_003787"/>
    <x v="10"/>
    <s v="mobile"/>
    <s v="Safari"/>
    <s v="Zagreb"/>
    <x v="1"/>
    <x v="1"/>
    <n v="5.3179455849794097"/>
    <n v="0"/>
  </r>
  <r>
    <s v="sess_005642"/>
    <s v="user_000065"/>
    <x v="0"/>
    <s v="mobile"/>
    <s v="Chrome"/>
    <s v="Zagreb"/>
    <x v="0"/>
    <x v="0"/>
    <n v="3.0440702684680399"/>
    <n v="0"/>
  </r>
  <r>
    <s v="sess_005642"/>
    <s v="user_004289"/>
    <x v="12"/>
    <s v="desktop"/>
    <s v="Chrome"/>
    <s v="Rijeka"/>
    <x v="1"/>
    <x v="1"/>
    <n v="1.30264422395191"/>
    <n v="0"/>
  </r>
  <r>
    <s v="sess_005643"/>
    <s v="user_004805"/>
    <x v="7"/>
    <s v="desktop"/>
    <s v="Chrome"/>
    <s v="Other"/>
    <x v="0"/>
    <x v="1"/>
    <n v="3.72698183630897"/>
    <n v="0"/>
  </r>
  <r>
    <s v="sess_005643"/>
    <s v="user_003051"/>
    <x v="3"/>
    <s v="desktop"/>
    <s v="Chrome"/>
    <s v="Other"/>
    <x v="1"/>
    <x v="1"/>
    <n v="7.2968753703878502"/>
    <n v="0"/>
  </r>
  <r>
    <s v="sess_005644"/>
    <s v="user_004651"/>
    <x v="4"/>
    <s v="mobile"/>
    <s v="Chrome"/>
    <s v="Other"/>
    <x v="0"/>
    <x v="1"/>
    <n v="2.5267543463266602"/>
    <n v="0"/>
  </r>
  <r>
    <s v="sess_005644"/>
    <s v="user_004373"/>
    <x v="10"/>
    <s v="desktop"/>
    <s v="Edge"/>
    <s v="Osijek"/>
    <x v="1"/>
    <x v="0"/>
    <n v="3.4239878700910999"/>
    <n v="0"/>
  </r>
  <r>
    <s v="sess_005645"/>
    <s v="user_000038"/>
    <x v="3"/>
    <s v="desktop"/>
    <s v="Chrome"/>
    <s v="Other"/>
    <x v="0"/>
    <x v="0"/>
    <n v="4.7630761846105303"/>
    <n v="0"/>
  </r>
  <r>
    <s v="sess_005645"/>
    <s v="user_004616"/>
    <x v="10"/>
    <s v="mobile"/>
    <s v="Firefox"/>
    <s v="Zagreb"/>
    <x v="1"/>
    <x v="1"/>
    <n v="5.5236660657390999"/>
    <n v="0"/>
  </r>
  <r>
    <s v="sess_005646"/>
    <s v="user_004522"/>
    <x v="0"/>
    <s v="desktop"/>
    <s v="Safari"/>
    <s v="Zagreb"/>
    <x v="0"/>
    <x v="1"/>
    <n v="7.5116480943667403"/>
    <n v="0"/>
  </r>
  <r>
    <s v="sess_005646"/>
    <s v="user_002959"/>
    <x v="6"/>
    <s v="desktop"/>
    <s v="Safari"/>
    <s v="Zagreb"/>
    <x v="1"/>
    <x v="1"/>
    <n v="2.2507424705972801"/>
    <n v="0"/>
  </r>
  <r>
    <s v="sess_005647"/>
    <s v="user_003614"/>
    <x v="0"/>
    <s v="mobile"/>
    <s v="Safari"/>
    <s v="Other"/>
    <x v="0"/>
    <x v="1"/>
    <n v="2.6419293420585599"/>
    <n v="0"/>
  </r>
  <r>
    <s v="sess_005647"/>
    <s v="user_005594"/>
    <x v="4"/>
    <s v="mobile"/>
    <s v="Safari"/>
    <s v="Rijeka"/>
    <x v="1"/>
    <x v="0"/>
    <n v="2.1319987283336799"/>
    <n v="0"/>
  </r>
  <r>
    <s v="sess_005648"/>
    <s v="user_000063"/>
    <x v="9"/>
    <s v="desktop"/>
    <s v="Chrome"/>
    <s v="Osijek"/>
    <x v="0"/>
    <x v="1"/>
    <n v="4.7237566696440503"/>
    <n v="0"/>
  </r>
  <r>
    <s v="sess_005648"/>
    <s v="user_002916"/>
    <x v="1"/>
    <s v="mobile"/>
    <s v="Chrome"/>
    <s v="Rijeka"/>
    <x v="1"/>
    <x v="0"/>
    <n v="3.25365823479896"/>
    <n v="0"/>
  </r>
  <r>
    <s v="sess_005649"/>
    <s v="user_005204"/>
    <x v="5"/>
    <s v="mobile"/>
    <s v="Chrome"/>
    <s v="Zagreb"/>
    <x v="0"/>
    <x v="0"/>
    <n v="4.5140089851063898"/>
    <n v="0"/>
  </r>
  <r>
    <s v="sess_005649"/>
    <s v="user_001553"/>
    <x v="0"/>
    <s v="desktop"/>
    <s v="Safari"/>
    <s v="Zagreb"/>
    <x v="1"/>
    <x v="1"/>
    <n v="3.97348980053208"/>
    <n v="0"/>
  </r>
  <r>
    <s v="sess_005650"/>
    <s v="user_001281"/>
    <x v="3"/>
    <s v="mobile"/>
    <s v="Chrome"/>
    <s v="Other"/>
    <x v="0"/>
    <x v="0"/>
    <n v="3.9642874184471499"/>
    <n v="0"/>
  </r>
  <r>
    <s v="sess_005650"/>
    <s v="user_003908"/>
    <x v="12"/>
    <s v="mobile"/>
    <s v="Chrome"/>
    <s v="Zagreb"/>
    <x v="1"/>
    <x v="0"/>
    <n v="3.1595876627345301"/>
    <n v="0"/>
  </r>
  <r>
    <s v="sess_005651"/>
    <s v="user_000298"/>
    <x v="1"/>
    <s v="mobile"/>
    <s v="Safari"/>
    <s v="Zagreb"/>
    <x v="0"/>
    <x v="1"/>
    <n v="1.9901448285504999"/>
    <n v="0"/>
  </r>
  <r>
    <s v="sess_005651"/>
    <s v="user_001739"/>
    <x v="5"/>
    <s v="tablet"/>
    <s v="Chrome"/>
    <s v="Split"/>
    <x v="1"/>
    <x v="1"/>
    <n v="4.9812363392182899"/>
    <n v="0"/>
  </r>
  <r>
    <s v="sess_005652"/>
    <s v="user_003839"/>
    <x v="11"/>
    <s v="desktop"/>
    <s v="Edge"/>
    <s v="Osijek"/>
    <x v="0"/>
    <x v="0"/>
    <n v="3.8289418120795"/>
    <n v="0"/>
  </r>
  <r>
    <s v="sess_005652"/>
    <s v="user_004875"/>
    <x v="11"/>
    <s v="desktop"/>
    <s v="Chrome"/>
    <s v="Zagreb"/>
    <x v="1"/>
    <x v="0"/>
    <n v="10.0038568790706"/>
    <n v="0"/>
  </r>
  <r>
    <s v="sess_005653"/>
    <s v="user_004947"/>
    <x v="10"/>
    <s v="mobile"/>
    <s v="Chrome"/>
    <s v="Other"/>
    <x v="0"/>
    <x v="0"/>
    <n v="3.7804639981645201"/>
    <n v="0"/>
  </r>
  <r>
    <s v="sess_005653"/>
    <s v="user_004700"/>
    <x v="8"/>
    <s v="mobile"/>
    <s v="Edge"/>
    <s v="Split"/>
    <x v="1"/>
    <x v="0"/>
    <n v="6.8746414537807503"/>
    <n v="0"/>
  </r>
  <r>
    <s v="sess_005654"/>
    <s v="user_002559"/>
    <x v="7"/>
    <s v="desktop"/>
    <s v="Firefox"/>
    <s v="Split"/>
    <x v="0"/>
    <x v="1"/>
    <n v="3.9492286955340701"/>
    <n v="0"/>
  </r>
  <r>
    <s v="sess_005654"/>
    <s v="user_002125"/>
    <x v="5"/>
    <s v="mobile"/>
    <s v="Chrome"/>
    <s v="Zagreb"/>
    <x v="1"/>
    <x v="0"/>
    <n v="1.57846759834252"/>
    <n v="0"/>
  </r>
  <r>
    <s v="sess_005655"/>
    <s v="user_003539"/>
    <x v="11"/>
    <s v="mobile"/>
    <s v="Safari"/>
    <s v="Rijeka"/>
    <x v="0"/>
    <x v="0"/>
    <n v="5.1133727071083603"/>
    <n v="0"/>
  </r>
  <r>
    <s v="sess_005655"/>
    <s v="user_005579"/>
    <x v="12"/>
    <s v="mobile"/>
    <s v="Chrome"/>
    <s v="Osijek"/>
    <x v="1"/>
    <x v="1"/>
    <n v="4.6815517596009704"/>
    <n v="0"/>
  </r>
  <r>
    <s v="sess_005656"/>
    <s v="user_001131"/>
    <x v="6"/>
    <s v="mobile"/>
    <s v="Chrome"/>
    <s v="Zagreb"/>
    <x v="0"/>
    <x v="0"/>
    <n v="5.3342608249937102"/>
    <n v="0"/>
  </r>
  <r>
    <s v="sess_005656"/>
    <s v="user_001855"/>
    <x v="7"/>
    <s v="mobile"/>
    <s v="Edge"/>
    <s v="Osijek"/>
    <x v="1"/>
    <x v="1"/>
    <n v="2.0408148258323799"/>
    <n v="0"/>
  </r>
  <r>
    <s v="sess_005657"/>
    <s v="user_001246"/>
    <x v="4"/>
    <s v="mobile"/>
    <s v="Safari"/>
    <s v="Split"/>
    <x v="0"/>
    <x v="0"/>
    <n v="6.8461700226106998"/>
    <n v="0"/>
  </r>
  <r>
    <s v="sess_005657"/>
    <s v="user_003021"/>
    <x v="2"/>
    <s v="desktop"/>
    <s v="Edge"/>
    <s v="Zagreb"/>
    <x v="1"/>
    <x v="1"/>
    <n v="1.8345928267807401"/>
    <n v="0"/>
  </r>
  <r>
    <s v="sess_005658"/>
    <s v="user_000918"/>
    <x v="8"/>
    <s v="mobile"/>
    <s v="Safari"/>
    <s v="Zagreb"/>
    <x v="0"/>
    <x v="0"/>
    <n v="4.6506448428373997"/>
    <n v="0"/>
  </r>
  <r>
    <s v="sess_005658"/>
    <s v="user_001395"/>
    <x v="7"/>
    <s v="desktop"/>
    <s v="Safari"/>
    <s v="Osijek"/>
    <x v="1"/>
    <x v="1"/>
    <n v="1.96917912827306"/>
    <n v="0"/>
  </r>
  <r>
    <s v="sess_005659"/>
    <s v="user_001433"/>
    <x v="7"/>
    <s v="mobile"/>
    <s v="Firefox"/>
    <s v="Rijeka"/>
    <x v="0"/>
    <x v="1"/>
    <n v="10.349986042544399"/>
    <n v="0"/>
  </r>
  <r>
    <s v="sess_005659"/>
    <s v="user_004541"/>
    <x v="0"/>
    <s v="mobile"/>
    <s v="Safari"/>
    <s v="Split"/>
    <x v="1"/>
    <x v="0"/>
    <n v="9.03909017685306"/>
    <n v="0"/>
  </r>
  <r>
    <s v="sess_005660"/>
    <s v="user_000746"/>
    <x v="0"/>
    <s v="desktop"/>
    <s v="Safari"/>
    <s v="Osijek"/>
    <x v="0"/>
    <x v="1"/>
    <n v="6.8950936715988496"/>
    <n v="0"/>
  </r>
  <r>
    <s v="sess_005660"/>
    <s v="user_002100"/>
    <x v="0"/>
    <s v="desktop"/>
    <s v="Firefox"/>
    <s v="Split"/>
    <x v="1"/>
    <x v="1"/>
    <n v="5.5691392362662002"/>
    <n v="0"/>
  </r>
  <r>
    <s v="sess_005661"/>
    <s v="user_003316"/>
    <x v="2"/>
    <s v="mobile"/>
    <s v="Safari"/>
    <s v="Rijeka"/>
    <x v="0"/>
    <x v="0"/>
    <n v="6.6220275480051303"/>
    <n v="0"/>
  </r>
  <r>
    <s v="sess_005661"/>
    <s v="user_003553"/>
    <x v="7"/>
    <s v="mobile"/>
    <s v="Edge"/>
    <s v="Split"/>
    <x v="1"/>
    <x v="1"/>
    <n v="10.0058026106525"/>
    <n v="0"/>
  </r>
  <r>
    <s v="sess_005662"/>
    <s v="user_004317"/>
    <x v="1"/>
    <s v="desktop"/>
    <s v="Chrome"/>
    <s v="Osijek"/>
    <x v="0"/>
    <x v="1"/>
    <n v="4.4631473976657796"/>
    <n v="0"/>
  </r>
  <r>
    <s v="sess_005662"/>
    <s v="user_003243"/>
    <x v="10"/>
    <s v="desktop"/>
    <s v="Firefox"/>
    <s v="Other"/>
    <x v="1"/>
    <x v="1"/>
    <n v="2.53135989769777"/>
    <n v="0"/>
  </r>
  <r>
    <s v="sess_005663"/>
    <s v="user_000328"/>
    <x v="11"/>
    <s v="desktop"/>
    <s v="Chrome"/>
    <s v="Rijeka"/>
    <x v="0"/>
    <x v="0"/>
    <n v="5.5787325971237696"/>
    <n v="0"/>
  </r>
  <r>
    <s v="sess_005663"/>
    <s v="user_000534"/>
    <x v="1"/>
    <s v="desktop"/>
    <s v="Chrome"/>
    <s v="Rijeka"/>
    <x v="1"/>
    <x v="1"/>
    <n v="10.1718727442722"/>
    <n v="0"/>
  </r>
  <r>
    <s v="sess_005664"/>
    <s v="user_005542"/>
    <x v="7"/>
    <s v="mobile"/>
    <s v="Chrome"/>
    <s v="Other"/>
    <x v="0"/>
    <x v="0"/>
    <n v="2.3070611718237601"/>
    <n v="0"/>
  </r>
  <r>
    <s v="sess_005664"/>
    <s v="user_002912"/>
    <x v="12"/>
    <s v="desktop"/>
    <s v="Safari"/>
    <s v="Zagreb"/>
    <x v="1"/>
    <x v="0"/>
    <n v="2.1907827368280999"/>
    <n v="0"/>
  </r>
  <r>
    <s v="sess_005665"/>
    <s v="user_004777"/>
    <x v="2"/>
    <s v="mobile"/>
    <s v="Chrome"/>
    <s v="Split"/>
    <x v="0"/>
    <x v="0"/>
    <n v="1.2751971390424599"/>
    <n v="0"/>
  </r>
  <r>
    <s v="sess_005665"/>
    <s v="user_001173"/>
    <x v="0"/>
    <s v="mobile"/>
    <s v="Edge"/>
    <s v="Osijek"/>
    <x v="1"/>
    <x v="1"/>
    <n v="1.86131372250504"/>
    <n v="0"/>
  </r>
  <r>
    <s v="sess_005666"/>
    <s v="user_000244"/>
    <x v="1"/>
    <s v="tablet"/>
    <s v="Safari"/>
    <s v="Split"/>
    <x v="0"/>
    <x v="1"/>
    <n v="1.4773154116449101"/>
    <n v="0"/>
  </r>
  <r>
    <s v="sess_005666"/>
    <s v="user_003627"/>
    <x v="4"/>
    <s v="mobile"/>
    <s v="Chrome"/>
    <s v="Split"/>
    <x v="1"/>
    <x v="0"/>
    <n v="4.30414043632131"/>
    <n v="0"/>
  </r>
  <r>
    <s v="sess_005667"/>
    <s v="user_004011"/>
    <x v="5"/>
    <s v="mobile"/>
    <s v="Chrome"/>
    <s v="Split"/>
    <x v="0"/>
    <x v="1"/>
    <n v="3.1721310086266201"/>
    <n v="0"/>
  </r>
  <r>
    <s v="sess_005667"/>
    <s v="user_003316"/>
    <x v="8"/>
    <s v="desktop"/>
    <s v="Safari"/>
    <s v="Zagreb"/>
    <x v="1"/>
    <x v="0"/>
    <n v="4.2565863778906001"/>
    <n v="0"/>
  </r>
  <r>
    <s v="sess_005668"/>
    <s v="user_001831"/>
    <x v="2"/>
    <s v="mobile"/>
    <s v="Safari"/>
    <s v="Split"/>
    <x v="0"/>
    <x v="1"/>
    <n v="2.7723208592427699"/>
    <n v="0"/>
  </r>
  <r>
    <s v="sess_005668"/>
    <s v="user_001596"/>
    <x v="10"/>
    <s v="tablet"/>
    <s v="Edge"/>
    <s v="Zagreb"/>
    <x v="1"/>
    <x v="1"/>
    <n v="4.1744439121263301"/>
    <n v="0"/>
  </r>
  <r>
    <s v="sess_005669"/>
    <s v="user_004094"/>
    <x v="6"/>
    <s v="mobile"/>
    <s v="Chrome"/>
    <s v="Other"/>
    <x v="0"/>
    <x v="1"/>
    <n v="1.05861351960491"/>
    <n v="0"/>
  </r>
  <r>
    <s v="sess_005669"/>
    <s v="user_000411"/>
    <x v="5"/>
    <s v="desktop"/>
    <s v="Safari"/>
    <s v="Zagreb"/>
    <x v="1"/>
    <x v="1"/>
    <n v="2.4583495816656402"/>
    <n v="0"/>
  </r>
  <r>
    <s v="sess_005670"/>
    <s v="user_004171"/>
    <x v="6"/>
    <s v="mobile"/>
    <s v="Chrome"/>
    <s v="Other"/>
    <x v="0"/>
    <x v="1"/>
    <n v="6.5583850663488903"/>
    <n v="0"/>
  </r>
  <r>
    <s v="sess_005670"/>
    <s v="user_001326"/>
    <x v="6"/>
    <s v="desktop"/>
    <s v="Chrome"/>
    <s v="Zagreb"/>
    <x v="1"/>
    <x v="0"/>
    <n v="4.8768268091988096"/>
    <n v="0"/>
  </r>
  <r>
    <s v="sess_005671"/>
    <s v="user_000090"/>
    <x v="0"/>
    <s v="tablet"/>
    <s v="Chrome"/>
    <s v="Zagreb"/>
    <x v="0"/>
    <x v="1"/>
    <n v="3.3116599058628799"/>
    <n v="0"/>
  </r>
  <r>
    <s v="sess_005671"/>
    <s v="user_003783"/>
    <x v="7"/>
    <s v="mobile"/>
    <s v="Firefox"/>
    <s v="Zagreb"/>
    <x v="1"/>
    <x v="1"/>
    <n v="2.1753525540881702"/>
    <n v="0"/>
  </r>
  <r>
    <s v="sess_005672"/>
    <s v="user_000301"/>
    <x v="0"/>
    <s v="mobile"/>
    <s v="Safari"/>
    <s v="Split"/>
    <x v="0"/>
    <x v="0"/>
    <n v="5.6264882404546004"/>
    <n v="0"/>
  </r>
  <r>
    <s v="sess_005672"/>
    <s v="user_002726"/>
    <x v="2"/>
    <s v="desktop"/>
    <s v="Edge"/>
    <s v="Split"/>
    <x v="1"/>
    <x v="1"/>
    <n v="3.65809340151027"/>
    <n v="0"/>
  </r>
  <r>
    <s v="sess_005673"/>
    <s v="user_000537"/>
    <x v="6"/>
    <s v="desktop"/>
    <s v="Edge"/>
    <s v="Split"/>
    <x v="0"/>
    <x v="1"/>
    <n v="5.2952797687452504"/>
    <n v="0"/>
  </r>
  <r>
    <s v="sess_005673"/>
    <s v="user_003523"/>
    <x v="2"/>
    <s v="desktop"/>
    <s v="Chrome"/>
    <s v="Other"/>
    <x v="1"/>
    <x v="1"/>
    <n v="5.8777765687886196"/>
    <n v="0"/>
  </r>
  <r>
    <s v="sess_005674"/>
    <s v="user_000106"/>
    <x v="1"/>
    <s v="mobile"/>
    <s v="Chrome"/>
    <s v="Other"/>
    <x v="0"/>
    <x v="1"/>
    <n v="8.5974002248533399"/>
    <n v="0"/>
  </r>
  <r>
    <s v="sess_005674"/>
    <s v="user_004564"/>
    <x v="4"/>
    <s v="tablet"/>
    <s v="Chrome"/>
    <s v="Other"/>
    <x v="1"/>
    <x v="0"/>
    <n v="3.6374420574026001"/>
    <n v="0"/>
  </r>
  <r>
    <s v="sess_005675"/>
    <s v="user_003853"/>
    <x v="5"/>
    <s v="desktop"/>
    <s v="Chrome"/>
    <s v="Other"/>
    <x v="0"/>
    <x v="1"/>
    <n v="5.0993288452061396"/>
    <n v="0"/>
  </r>
  <r>
    <s v="sess_005675"/>
    <s v="user_003192"/>
    <x v="6"/>
    <s v="mobile"/>
    <s v="Safari"/>
    <s v="Other"/>
    <x v="1"/>
    <x v="0"/>
    <n v="3.1134053314782899"/>
    <n v="0"/>
  </r>
  <r>
    <s v="sess_005676"/>
    <s v="user_001229"/>
    <x v="4"/>
    <s v="mobile"/>
    <s v="Chrome"/>
    <s v="Other"/>
    <x v="0"/>
    <x v="0"/>
    <n v="9.9683599891487003"/>
    <n v="0"/>
  </r>
  <r>
    <s v="sess_005676"/>
    <s v="user_000888"/>
    <x v="10"/>
    <s v="desktop"/>
    <s v="Firefox"/>
    <s v="Zagreb"/>
    <x v="1"/>
    <x v="0"/>
    <n v="1.8291328573433201"/>
    <n v="0"/>
  </r>
  <r>
    <s v="sess_005677"/>
    <s v="user_000394"/>
    <x v="1"/>
    <s v="desktop"/>
    <s v="Firefox"/>
    <s v="Zagreb"/>
    <x v="0"/>
    <x v="0"/>
    <n v="5.13088769967605"/>
    <n v="0"/>
  </r>
  <r>
    <s v="sess_005677"/>
    <s v="user_004766"/>
    <x v="9"/>
    <s v="tablet"/>
    <s v="Firefox"/>
    <s v="Zagreb"/>
    <x v="1"/>
    <x v="0"/>
    <n v="6.1066500420849303"/>
    <n v="0"/>
  </r>
  <r>
    <s v="sess_005678"/>
    <s v="user_003765"/>
    <x v="12"/>
    <s v="desktop"/>
    <s v="Safari"/>
    <s v="Zagreb"/>
    <x v="0"/>
    <x v="1"/>
    <n v="8.9081183886419009"/>
    <n v="0"/>
  </r>
  <r>
    <s v="sess_005678"/>
    <s v="user_000979"/>
    <x v="5"/>
    <s v="desktop"/>
    <s v="Safari"/>
    <s v="Zagreb"/>
    <x v="1"/>
    <x v="0"/>
    <n v="4.9441489643720704"/>
    <n v="0"/>
  </r>
  <r>
    <s v="sess_005679"/>
    <s v="user_003079"/>
    <x v="2"/>
    <s v="desktop"/>
    <s v="Firefox"/>
    <s v="Other"/>
    <x v="0"/>
    <x v="0"/>
    <n v="7.22305567994181"/>
    <n v="0"/>
  </r>
  <r>
    <s v="sess_005679"/>
    <s v="user_003895"/>
    <x v="10"/>
    <s v="mobile"/>
    <s v="Edge"/>
    <s v="Osijek"/>
    <x v="1"/>
    <x v="1"/>
    <n v="1.61479099845132"/>
    <n v="0"/>
  </r>
  <r>
    <s v="sess_005680"/>
    <s v="user_000678"/>
    <x v="5"/>
    <s v="mobile"/>
    <s v="Chrome"/>
    <s v="Split"/>
    <x v="0"/>
    <x v="1"/>
    <n v="1.9288409580394801"/>
    <n v="0"/>
  </r>
  <r>
    <s v="sess_005680"/>
    <s v="user_000926"/>
    <x v="6"/>
    <s v="tablet"/>
    <s v="Safari"/>
    <s v="Zagreb"/>
    <x v="1"/>
    <x v="0"/>
    <n v="6.2531315752649901"/>
    <n v="0"/>
  </r>
  <r>
    <s v="sess_005681"/>
    <s v="user_004288"/>
    <x v="11"/>
    <s v="desktop"/>
    <s v="Safari"/>
    <s v="Split"/>
    <x v="0"/>
    <x v="0"/>
    <n v="5.7663264750067196"/>
    <n v="0"/>
  </r>
  <r>
    <s v="sess_005681"/>
    <s v="user_004034"/>
    <x v="7"/>
    <s v="mobile"/>
    <s v="Chrome"/>
    <s v="Osijek"/>
    <x v="1"/>
    <x v="1"/>
    <n v="5.82448850589972"/>
    <n v="0"/>
  </r>
  <r>
    <s v="sess_005682"/>
    <s v="user_002722"/>
    <x v="10"/>
    <s v="desktop"/>
    <s v="Chrome"/>
    <s v="Split"/>
    <x v="0"/>
    <x v="1"/>
    <n v="2.41971940195993"/>
    <n v="0"/>
  </r>
  <r>
    <s v="sess_005682"/>
    <s v="user_001203"/>
    <x v="3"/>
    <s v="desktop"/>
    <s v="Safari"/>
    <s v="Rijeka"/>
    <x v="1"/>
    <x v="1"/>
    <n v="4.2247592655160604"/>
    <n v="0"/>
  </r>
  <r>
    <s v="sess_005683"/>
    <s v="user_004596"/>
    <x v="2"/>
    <s v="desktop"/>
    <s v="Chrome"/>
    <s v="Other"/>
    <x v="0"/>
    <x v="0"/>
    <n v="0.88262645842160303"/>
    <n v="0"/>
  </r>
  <r>
    <s v="sess_005683"/>
    <s v="user_001768"/>
    <x v="11"/>
    <s v="mobile"/>
    <s v="Firefox"/>
    <s v="Zagreb"/>
    <x v="1"/>
    <x v="0"/>
    <n v="5.7154590683241704"/>
    <n v="0"/>
  </r>
  <r>
    <s v="sess_005684"/>
    <s v="user_000005"/>
    <x v="2"/>
    <s v="mobile"/>
    <s v="Safari"/>
    <s v="Other"/>
    <x v="0"/>
    <x v="0"/>
    <n v="2.7013118270473999"/>
    <n v="0"/>
  </r>
  <r>
    <s v="sess_005684"/>
    <s v="user_000777"/>
    <x v="4"/>
    <s v="mobile"/>
    <s v="Edge"/>
    <s v="Rijeka"/>
    <x v="1"/>
    <x v="0"/>
    <n v="2.6355616969704201"/>
    <n v="0"/>
  </r>
  <r>
    <s v="sess_005685"/>
    <s v="user_001774"/>
    <x v="8"/>
    <s v="desktop"/>
    <s v="Chrome"/>
    <s v="Other"/>
    <x v="0"/>
    <x v="0"/>
    <n v="4.9359545221989602"/>
    <n v="1"/>
  </r>
  <r>
    <s v="sess_005685"/>
    <s v="user_003785"/>
    <x v="3"/>
    <s v="desktop"/>
    <s v="Firefox"/>
    <s v="Zagreb"/>
    <x v="1"/>
    <x v="0"/>
    <n v="9.2711601838873694"/>
    <n v="0"/>
  </r>
  <r>
    <s v="sess_005686"/>
    <s v="user_000978"/>
    <x v="4"/>
    <s v="mobile"/>
    <s v="Safari"/>
    <s v="Other"/>
    <x v="0"/>
    <x v="0"/>
    <n v="8.1170472076627807"/>
    <n v="0"/>
  </r>
  <r>
    <s v="sess_005686"/>
    <s v="user_002248"/>
    <x v="8"/>
    <s v="mobile"/>
    <s v="Safari"/>
    <s v="Zagreb"/>
    <x v="1"/>
    <x v="1"/>
    <n v="2.1949378043854599"/>
    <n v="0"/>
  </r>
  <r>
    <s v="sess_005687"/>
    <s v="user_004190"/>
    <x v="12"/>
    <s v="desktop"/>
    <s v="Safari"/>
    <s v="Zagreb"/>
    <x v="0"/>
    <x v="0"/>
    <n v="1.67003886780717"/>
    <n v="0"/>
  </r>
  <r>
    <s v="sess_005687"/>
    <s v="user_001073"/>
    <x v="9"/>
    <s v="desktop"/>
    <s v="Chrome"/>
    <s v="Split"/>
    <x v="1"/>
    <x v="1"/>
    <n v="0.82724520674263202"/>
    <n v="0"/>
  </r>
  <r>
    <s v="sess_005688"/>
    <s v="user_002770"/>
    <x v="9"/>
    <s v="mobile"/>
    <s v="Chrome"/>
    <s v="Osijek"/>
    <x v="0"/>
    <x v="1"/>
    <n v="0.62910788479252899"/>
    <n v="0"/>
  </r>
  <r>
    <s v="sess_005688"/>
    <s v="user_001247"/>
    <x v="11"/>
    <s v="mobile"/>
    <s v="Safari"/>
    <s v="Other"/>
    <x v="1"/>
    <x v="0"/>
    <n v="2.4067361029246799"/>
    <n v="0"/>
  </r>
  <r>
    <s v="sess_005689"/>
    <s v="user_002039"/>
    <x v="8"/>
    <s v="mobile"/>
    <s v="Chrome"/>
    <s v="Rijeka"/>
    <x v="0"/>
    <x v="1"/>
    <n v="3.7621393590919299"/>
    <n v="0"/>
  </r>
  <r>
    <s v="sess_005689"/>
    <s v="user_000338"/>
    <x v="9"/>
    <s v="mobile"/>
    <s v="Firefox"/>
    <s v="Rijeka"/>
    <x v="1"/>
    <x v="1"/>
    <n v="1.6512329844793101"/>
    <n v="0"/>
  </r>
  <r>
    <s v="sess_005690"/>
    <s v="user_001942"/>
    <x v="6"/>
    <s v="mobile"/>
    <s v="Chrome"/>
    <s v="Zagreb"/>
    <x v="0"/>
    <x v="1"/>
    <n v="8.4940783719435409"/>
    <n v="0"/>
  </r>
  <r>
    <s v="sess_005690"/>
    <s v="user_005179"/>
    <x v="4"/>
    <s v="mobile"/>
    <s v="Chrome"/>
    <s v="Rijeka"/>
    <x v="1"/>
    <x v="1"/>
    <n v="2.0120993890197698"/>
    <n v="0"/>
  </r>
  <r>
    <s v="sess_005691"/>
    <s v="user_000524"/>
    <x v="1"/>
    <s v="desktop"/>
    <s v="Chrome"/>
    <s v="Rijeka"/>
    <x v="0"/>
    <x v="1"/>
    <n v="4.5499031623416402"/>
    <n v="0"/>
  </r>
  <r>
    <s v="sess_005691"/>
    <s v="user_002459"/>
    <x v="7"/>
    <s v="desktop"/>
    <s v="Chrome"/>
    <s v="Osijek"/>
    <x v="1"/>
    <x v="1"/>
    <n v="7.7891505137624204"/>
    <n v="0"/>
  </r>
  <r>
    <s v="sess_005692"/>
    <s v="user_000957"/>
    <x v="12"/>
    <s v="desktop"/>
    <s v="Chrome"/>
    <s v="Rijeka"/>
    <x v="0"/>
    <x v="0"/>
    <n v="7.3834908735426996"/>
    <n v="0"/>
  </r>
  <r>
    <s v="sess_005692"/>
    <s v="user_002621"/>
    <x v="3"/>
    <s v="tablet"/>
    <s v="Chrome"/>
    <s v="Split"/>
    <x v="1"/>
    <x v="0"/>
    <n v="2.36181374385944"/>
    <n v="0"/>
  </r>
  <r>
    <s v="sess_005693"/>
    <s v="user_002171"/>
    <x v="5"/>
    <s v="mobile"/>
    <s v="Chrome"/>
    <s v="Rijeka"/>
    <x v="0"/>
    <x v="0"/>
    <n v="3.4304943358154398"/>
    <n v="0"/>
  </r>
  <r>
    <s v="sess_005693"/>
    <s v="user_003122"/>
    <x v="9"/>
    <s v="mobile"/>
    <s v="Chrome"/>
    <s v="Rijeka"/>
    <x v="1"/>
    <x v="1"/>
    <n v="5.60281891492337"/>
    <n v="0"/>
  </r>
  <r>
    <s v="sess_005694"/>
    <s v="user_000263"/>
    <x v="10"/>
    <s v="desktop"/>
    <s v="Chrome"/>
    <s v="Split"/>
    <x v="0"/>
    <x v="1"/>
    <n v="1.8170078584567799"/>
    <n v="0"/>
  </r>
  <r>
    <s v="sess_005694"/>
    <s v="user_002332"/>
    <x v="6"/>
    <s v="desktop"/>
    <s v="Safari"/>
    <s v="Zagreb"/>
    <x v="1"/>
    <x v="1"/>
    <n v="0.92165774085206598"/>
    <n v="0"/>
  </r>
  <r>
    <s v="sess_005695"/>
    <s v="user_002424"/>
    <x v="11"/>
    <s v="desktop"/>
    <s v="Safari"/>
    <s v="Zagreb"/>
    <x v="0"/>
    <x v="0"/>
    <n v="3.21612786506833"/>
    <n v="0"/>
  </r>
  <r>
    <s v="sess_005695"/>
    <s v="user_000273"/>
    <x v="10"/>
    <s v="desktop"/>
    <s v="Chrome"/>
    <s v="Split"/>
    <x v="1"/>
    <x v="0"/>
    <n v="3.6836836769277999"/>
    <n v="0"/>
  </r>
  <r>
    <s v="sess_005696"/>
    <s v="user_003901"/>
    <x v="9"/>
    <s v="desktop"/>
    <s v="Chrome"/>
    <s v="Zagreb"/>
    <x v="0"/>
    <x v="0"/>
    <n v="7.2340438590586"/>
    <n v="0"/>
  </r>
  <r>
    <s v="sess_005696"/>
    <s v="user_002143"/>
    <x v="8"/>
    <s v="mobile"/>
    <s v="Safari"/>
    <s v="Osijek"/>
    <x v="1"/>
    <x v="0"/>
    <n v="5.2920869218142297"/>
    <n v="0"/>
  </r>
  <r>
    <s v="sess_005697"/>
    <s v="user_005211"/>
    <x v="6"/>
    <s v="desktop"/>
    <s v="Chrome"/>
    <s v="Zagreb"/>
    <x v="0"/>
    <x v="0"/>
    <n v="1.7499887073376299"/>
    <n v="0"/>
  </r>
  <r>
    <s v="sess_005697"/>
    <s v="user_004342"/>
    <x v="10"/>
    <s v="mobile"/>
    <s v="Firefox"/>
    <s v="Osijek"/>
    <x v="1"/>
    <x v="0"/>
    <n v="14.065208532843"/>
    <n v="0"/>
  </r>
  <r>
    <s v="sess_005698"/>
    <s v="user_003418"/>
    <x v="7"/>
    <s v="desktop"/>
    <s v="Edge"/>
    <s v="Split"/>
    <x v="0"/>
    <x v="0"/>
    <n v="3.2050400604371099"/>
    <n v="0"/>
  </r>
  <r>
    <s v="sess_005698"/>
    <s v="user_005111"/>
    <x v="0"/>
    <s v="mobile"/>
    <s v="Firefox"/>
    <s v="Other"/>
    <x v="1"/>
    <x v="0"/>
    <n v="5.8511740504889103"/>
    <n v="0"/>
  </r>
  <r>
    <s v="sess_005699"/>
    <s v="user_004212"/>
    <x v="9"/>
    <s v="mobile"/>
    <s v="Chrome"/>
    <s v="Zagreb"/>
    <x v="0"/>
    <x v="0"/>
    <n v="3.1445373193902602"/>
    <n v="0"/>
  </r>
  <r>
    <s v="sess_005699"/>
    <s v="user_004295"/>
    <x v="1"/>
    <s v="desktop"/>
    <s v="Firefox"/>
    <s v="Rijeka"/>
    <x v="1"/>
    <x v="1"/>
    <n v="0.96639208701216395"/>
    <n v="0"/>
  </r>
  <r>
    <s v="sess_005700"/>
    <s v="user_005413"/>
    <x v="4"/>
    <s v="desktop"/>
    <s v="Safari"/>
    <s v="Split"/>
    <x v="0"/>
    <x v="0"/>
    <n v="3.96071431636113"/>
    <n v="0"/>
  </r>
  <r>
    <s v="sess_005700"/>
    <s v="user_001315"/>
    <x v="8"/>
    <s v="mobile"/>
    <s v="Safari"/>
    <s v="Other"/>
    <x v="1"/>
    <x v="1"/>
    <n v="4.7657007286633197"/>
    <n v="0"/>
  </r>
  <r>
    <s v="sess_005701"/>
    <s v="user_001597"/>
    <x v="0"/>
    <s v="mobile"/>
    <s v="Chrome"/>
    <s v="Rijeka"/>
    <x v="0"/>
    <x v="0"/>
    <n v="6.1136201396754304"/>
    <n v="0"/>
  </r>
  <r>
    <s v="sess_005701"/>
    <s v="user_000562"/>
    <x v="0"/>
    <s v="mobile"/>
    <s v="Safari"/>
    <s v="Zagreb"/>
    <x v="1"/>
    <x v="1"/>
    <n v="1.66778939869127"/>
    <n v="0"/>
  </r>
  <r>
    <s v="sess_005702"/>
    <s v="user_005308"/>
    <x v="2"/>
    <s v="mobile"/>
    <s v="Safari"/>
    <s v="Split"/>
    <x v="0"/>
    <x v="0"/>
    <n v="5.7383472081447104"/>
    <n v="0"/>
  </r>
  <r>
    <s v="sess_005702"/>
    <s v="user_001222"/>
    <x v="4"/>
    <s v="mobile"/>
    <s v="Chrome"/>
    <s v="Other"/>
    <x v="1"/>
    <x v="0"/>
    <n v="2.0231569297021998"/>
    <n v="0"/>
  </r>
  <r>
    <s v="sess_005703"/>
    <s v="user_003373"/>
    <x v="0"/>
    <s v="desktop"/>
    <s v="Chrome"/>
    <s v="Split"/>
    <x v="0"/>
    <x v="1"/>
    <n v="3.1560543077229699"/>
    <n v="0"/>
  </r>
  <r>
    <s v="sess_005703"/>
    <s v="user_003580"/>
    <x v="7"/>
    <s v="mobile"/>
    <s v="Chrome"/>
    <s v="Zagreb"/>
    <x v="1"/>
    <x v="0"/>
    <n v="2.6954766340362499"/>
    <n v="0"/>
  </r>
  <r>
    <s v="sess_005704"/>
    <s v="user_005537"/>
    <x v="8"/>
    <s v="desktop"/>
    <s v="Chrome"/>
    <s v="Osijek"/>
    <x v="0"/>
    <x v="0"/>
    <n v="1.8520202473812399"/>
    <n v="0"/>
  </r>
  <r>
    <s v="sess_005704"/>
    <s v="user_000427"/>
    <x v="11"/>
    <s v="mobile"/>
    <s v="Edge"/>
    <s v="Rijeka"/>
    <x v="1"/>
    <x v="1"/>
    <n v="3.8235186283985501"/>
    <n v="0"/>
  </r>
  <r>
    <s v="sess_005705"/>
    <s v="user_003608"/>
    <x v="9"/>
    <s v="desktop"/>
    <s v="Safari"/>
    <s v="Zagreb"/>
    <x v="0"/>
    <x v="0"/>
    <n v="3.1566915333590799"/>
    <n v="0"/>
  </r>
  <r>
    <s v="sess_005705"/>
    <s v="user_000235"/>
    <x v="9"/>
    <s v="desktop"/>
    <s v="Edge"/>
    <s v="Rijeka"/>
    <x v="1"/>
    <x v="0"/>
    <n v="6.1609266324680201"/>
    <n v="0"/>
  </r>
  <r>
    <s v="sess_005706"/>
    <s v="user_003584"/>
    <x v="5"/>
    <s v="mobile"/>
    <s v="Edge"/>
    <s v="Other"/>
    <x v="0"/>
    <x v="0"/>
    <n v="8.1122717813011"/>
    <n v="0"/>
  </r>
  <r>
    <s v="sess_005706"/>
    <s v="user_005541"/>
    <x v="1"/>
    <s v="mobile"/>
    <s v="Chrome"/>
    <s v="Osijek"/>
    <x v="1"/>
    <x v="1"/>
    <n v="2.1255237967228799"/>
    <n v="0"/>
  </r>
  <r>
    <s v="sess_005707"/>
    <s v="user_002506"/>
    <x v="7"/>
    <s v="mobile"/>
    <s v="Firefox"/>
    <s v="Split"/>
    <x v="0"/>
    <x v="1"/>
    <n v="7.6884179138891904"/>
    <n v="0"/>
  </r>
  <r>
    <s v="sess_005707"/>
    <s v="user_001565"/>
    <x v="2"/>
    <s v="desktop"/>
    <s v="Firefox"/>
    <s v="Zagreb"/>
    <x v="1"/>
    <x v="1"/>
    <n v="2.9851937571412299"/>
    <n v="0"/>
  </r>
  <r>
    <s v="sess_005708"/>
    <s v="user_002521"/>
    <x v="1"/>
    <s v="desktop"/>
    <s v="Chrome"/>
    <s v="Rijeka"/>
    <x v="0"/>
    <x v="0"/>
    <n v="1.24507430511524"/>
    <n v="0"/>
  </r>
  <r>
    <s v="sess_005708"/>
    <s v="user_004764"/>
    <x v="5"/>
    <s v="tablet"/>
    <s v="Safari"/>
    <s v="Rijeka"/>
    <x v="1"/>
    <x v="1"/>
    <n v="4.3379118423373502"/>
    <n v="0"/>
  </r>
  <r>
    <s v="sess_005709"/>
    <s v="user_001582"/>
    <x v="7"/>
    <s v="desktop"/>
    <s v="Chrome"/>
    <s v="Zagreb"/>
    <x v="0"/>
    <x v="1"/>
    <n v="2.7917064376369098"/>
    <n v="0"/>
  </r>
  <r>
    <s v="sess_005709"/>
    <s v="user_001794"/>
    <x v="11"/>
    <s v="mobile"/>
    <s v="Chrome"/>
    <s v="Zagreb"/>
    <x v="1"/>
    <x v="0"/>
    <n v="8.5628305179606397"/>
    <n v="0"/>
  </r>
  <r>
    <s v="sess_005710"/>
    <s v="user_005280"/>
    <x v="4"/>
    <s v="mobile"/>
    <s v="Safari"/>
    <s v="Zagreb"/>
    <x v="0"/>
    <x v="1"/>
    <n v="3.9864209392226502"/>
    <n v="0"/>
  </r>
  <r>
    <s v="sess_005710"/>
    <s v="user_000034"/>
    <x v="1"/>
    <s v="desktop"/>
    <s v="Safari"/>
    <s v="Zagreb"/>
    <x v="1"/>
    <x v="0"/>
    <n v="3.9051891660458899"/>
    <n v="0"/>
  </r>
  <r>
    <s v="sess_005711"/>
    <s v="user_004962"/>
    <x v="4"/>
    <s v="desktop"/>
    <s v="Chrome"/>
    <s v="Rijeka"/>
    <x v="0"/>
    <x v="1"/>
    <n v="7.8075562758621997"/>
    <n v="0"/>
  </r>
  <r>
    <s v="sess_005711"/>
    <s v="user_003022"/>
    <x v="12"/>
    <s v="mobile"/>
    <s v="Safari"/>
    <s v="Rijeka"/>
    <x v="1"/>
    <x v="1"/>
    <n v="1.44060025955807"/>
    <n v="0"/>
  </r>
  <r>
    <s v="sess_005712"/>
    <s v="user_001005"/>
    <x v="0"/>
    <s v="mobile"/>
    <s v="Safari"/>
    <s v="Other"/>
    <x v="0"/>
    <x v="0"/>
    <n v="3.5972298875070399"/>
    <n v="0"/>
  </r>
  <r>
    <s v="sess_005712"/>
    <s v="user_001095"/>
    <x v="1"/>
    <s v="mobile"/>
    <s v="Chrome"/>
    <s v="Split"/>
    <x v="1"/>
    <x v="0"/>
    <n v="6.7612824744770297"/>
    <n v="0"/>
  </r>
  <r>
    <s v="sess_005713"/>
    <s v="user_002458"/>
    <x v="2"/>
    <s v="desktop"/>
    <s v="Firefox"/>
    <s v="Other"/>
    <x v="0"/>
    <x v="1"/>
    <n v="5.1041213065099997"/>
    <n v="0"/>
  </r>
  <r>
    <s v="sess_005713"/>
    <s v="user_000159"/>
    <x v="1"/>
    <s v="desktop"/>
    <s v="Edge"/>
    <s v="Other"/>
    <x v="1"/>
    <x v="0"/>
    <n v="4.0606001448005902"/>
    <n v="0"/>
  </r>
  <r>
    <s v="sess_005714"/>
    <s v="user_003507"/>
    <x v="9"/>
    <s v="desktop"/>
    <s v="Chrome"/>
    <s v="Other"/>
    <x v="0"/>
    <x v="1"/>
    <n v="2.6721465936389399"/>
    <n v="0"/>
  </r>
  <r>
    <s v="sess_005714"/>
    <s v="user_003637"/>
    <x v="7"/>
    <s v="desktop"/>
    <s v="Edge"/>
    <s v="Split"/>
    <x v="1"/>
    <x v="1"/>
    <n v="6.7154292087089802"/>
    <n v="0"/>
  </r>
  <r>
    <s v="sess_005715"/>
    <s v="user_000723"/>
    <x v="0"/>
    <s v="desktop"/>
    <s v="Edge"/>
    <s v="Split"/>
    <x v="0"/>
    <x v="1"/>
    <n v="3.7968750817613302"/>
    <n v="0"/>
  </r>
  <r>
    <s v="sess_005715"/>
    <s v="user_002375"/>
    <x v="8"/>
    <s v="desktop"/>
    <s v="Edge"/>
    <s v="Rijeka"/>
    <x v="1"/>
    <x v="1"/>
    <n v="3.6950729648635701"/>
    <n v="0"/>
  </r>
  <r>
    <s v="sess_005716"/>
    <s v="user_001291"/>
    <x v="11"/>
    <s v="mobile"/>
    <s v="Safari"/>
    <s v="Split"/>
    <x v="0"/>
    <x v="0"/>
    <n v="4.8315103554012504"/>
    <n v="0"/>
  </r>
  <r>
    <s v="sess_005716"/>
    <s v="user_001319"/>
    <x v="3"/>
    <s v="mobile"/>
    <s v="Chrome"/>
    <s v="Osijek"/>
    <x v="1"/>
    <x v="1"/>
    <n v="5.6083425585051803"/>
    <n v="0"/>
  </r>
  <r>
    <s v="sess_005717"/>
    <s v="user_000761"/>
    <x v="1"/>
    <s v="mobile"/>
    <s v="Chrome"/>
    <s v="Osijek"/>
    <x v="0"/>
    <x v="1"/>
    <n v="3.9785966107580002"/>
    <n v="0"/>
  </r>
  <r>
    <s v="sess_005717"/>
    <s v="user_004991"/>
    <x v="5"/>
    <s v="mobile"/>
    <s v="Chrome"/>
    <s v="Other"/>
    <x v="1"/>
    <x v="0"/>
    <n v="7.2043646947743696"/>
    <n v="0"/>
  </r>
  <r>
    <s v="sess_005718"/>
    <s v="user_003492"/>
    <x v="9"/>
    <s v="mobile"/>
    <s v="Chrome"/>
    <s v="Split"/>
    <x v="0"/>
    <x v="0"/>
    <n v="4.7048454142825502"/>
    <n v="0"/>
  </r>
  <r>
    <s v="sess_005718"/>
    <s v="user_003144"/>
    <x v="7"/>
    <s v="mobile"/>
    <s v="Safari"/>
    <s v="Rijeka"/>
    <x v="1"/>
    <x v="0"/>
    <n v="7.9271549356176401"/>
    <n v="0"/>
  </r>
  <r>
    <s v="sess_005719"/>
    <s v="user_004101"/>
    <x v="12"/>
    <s v="mobile"/>
    <s v="Chrome"/>
    <s v="Other"/>
    <x v="0"/>
    <x v="1"/>
    <n v="0.26610946921533501"/>
    <n v="0"/>
  </r>
  <r>
    <s v="sess_005719"/>
    <s v="user_002840"/>
    <x v="11"/>
    <s v="mobile"/>
    <s v="Firefox"/>
    <s v="Osijek"/>
    <x v="1"/>
    <x v="1"/>
    <n v="1.9005231719731399"/>
    <n v="0"/>
  </r>
  <r>
    <s v="sess_005720"/>
    <s v="user_005075"/>
    <x v="1"/>
    <s v="mobile"/>
    <s v="Chrome"/>
    <s v="Rijeka"/>
    <x v="0"/>
    <x v="1"/>
    <n v="0.59631327553542102"/>
    <n v="0"/>
  </r>
  <r>
    <s v="sess_005720"/>
    <s v="user_000334"/>
    <x v="11"/>
    <s v="mobile"/>
    <s v="Chrome"/>
    <s v="Other"/>
    <x v="1"/>
    <x v="1"/>
    <n v="4.7354948208595102"/>
    <n v="0"/>
  </r>
  <r>
    <s v="sess_005721"/>
    <s v="user_005334"/>
    <x v="12"/>
    <s v="desktop"/>
    <s v="Chrome"/>
    <s v="Split"/>
    <x v="0"/>
    <x v="0"/>
    <n v="10.8562215510809"/>
    <n v="0"/>
  </r>
  <r>
    <s v="sess_005721"/>
    <s v="user_002491"/>
    <x v="5"/>
    <s v="desktop"/>
    <s v="Safari"/>
    <s v="Zagreb"/>
    <x v="1"/>
    <x v="0"/>
    <n v="7.5363058828873202"/>
    <n v="0"/>
  </r>
  <r>
    <s v="sess_005722"/>
    <s v="user_000462"/>
    <x v="2"/>
    <s v="mobile"/>
    <s v="Chrome"/>
    <s v="Zagreb"/>
    <x v="0"/>
    <x v="1"/>
    <n v="1.68390615925917"/>
    <n v="0"/>
  </r>
  <r>
    <s v="sess_005722"/>
    <s v="user_000987"/>
    <x v="9"/>
    <s v="tablet"/>
    <s v="Chrome"/>
    <s v="Zagreb"/>
    <x v="1"/>
    <x v="1"/>
    <n v="8.7601707637486008"/>
    <n v="0"/>
  </r>
  <r>
    <s v="sess_005723"/>
    <s v="user_004478"/>
    <x v="6"/>
    <s v="mobile"/>
    <s v="Chrome"/>
    <s v="Zagreb"/>
    <x v="0"/>
    <x v="1"/>
    <n v="2.6046073885562002"/>
    <n v="0"/>
  </r>
  <r>
    <s v="sess_005723"/>
    <s v="user_000981"/>
    <x v="8"/>
    <s v="mobile"/>
    <s v="Chrome"/>
    <s v="Zagreb"/>
    <x v="1"/>
    <x v="0"/>
    <n v="4.13988056326198"/>
    <n v="0"/>
  </r>
  <r>
    <s v="sess_005724"/>
    <s v="user_003419"/>
    <x v="10"/>
    <s v="mobile"/>
    <s v="Safari"/>
    <s v="Other"/>
    <x v="0"/>
    <x v="1"/>
    <n v="12.706316481918099"/>
    <n v="0"/>
  </r>
  <r>
    <s v="sess_005724"/>
    <s v="user_004598"/>
    <x v="10"/>
    <s v="mobile"/>
    <s v="Edge"/>
    <s v="Rijeka"/>
    <x v="1"/>
    <x v="0"/>
    <n v="3.52748319139583"/>
    <n v="0"/>
  </r>
  <r>
    <s v="sess_005725"/>
    <s v="user_002849"/>
    <x v="1"/>
    <s v="mobile"/>
    <s v="Firefox"/>
    <s v="Split"/>
    <x v="0"/>
    <x v="0"/>
    <n v="3.2587770047526701"/>
    <n v="0"/>
  </r>
  <r>
    <s v="sess_005725"/>
    <s v="user_003467"/>
    <x v="3"/>
    <s v="desktop"/>
    <s v="Chrome"/>
    <s v="Rijeka"/>
    <x v="1"/>
    <x v="0"/>
    <n v="5.2079678927650201"/>
    <n v="0"/>
  </r>
  <r>
    <s v="sess_005726"/>
    <s v="user_005511"/>
    <x v="2"/>
    <s v="mobile"/>
    <s v="Chrome"/>
    <s v="Other"/>
    <x v="0"/>
    <x v="1"/>
    <n v="3.4635529883652598"/>
    <n v="0"/>
  </r>
  <r>
    <s v="sess_005726"/>
    <s v="user_002241"/>
    <x v="12"/>
    <s v="mobile"/>
    <s v="Safari"/>
    <s v="Other"/>
    <x v="1"/>
    <x v="0"/>
    <n v="2.4307103203920102"/>
    <n v="0"/>
  </r>
  <r>
    <s v="sess_005727"/>
    <s v="user_004613"/>
    <x v="1"/>
    <s v="desktop"/>
    <s v="Safari"/>
    <s v="Rijeka"/>
    <x v="0"/>
    <x v="1"/>
    <n v="5.0781026636911397"/>
    <n v="0"/>
  </r>
  <r>
    <s v="sess_005727"/>
    <s v="user_005531"/>
    <x v="0"/>
    <s v="mobile"/>
    <s v="Chrome"/>
    <s v="Split"/>
    <x v="1"/>
    <x v="1"/>
    <n v="4.6128869420060896"/>
    <n v="0"/>
  </r>
  <r>
    <s v="sess_005728"/>
    <s v="user_004283"/>
    <x v="7"/>
    <s v="mobile"/>
    <s v="Edge"/>
    <s v="Zagreb"/>
    <x v="0"/>
    <x v="1"/>
    <n v="2.9619933006169599"/>
    <n v="0"/>
  </r>
  <r>
    <s v="sess_005728"/>
    <s v="user_005135"/>
    <x v="12"/>
    <s v="tablet"/>
    <s v="Chrome"/>
    <s v="Rijeka"/>
    <x v="1"/>
    <x v="1"/>
    <n v="1.9080369788701199"/>
    <n v="0"/>
  </r>
  <r>
    <s v="sess_005729"/>
    <s v="user_003248"/>
    <x v="6"/>
    <s v="desktop"/>
    <s v="Chrome"/>
    <s v="Split"/>
    <x v="0"/>
    <x v="0"/>
    <n v="6.2145621741300099"/>
    <n v="0"/>
  </r>
  <r>
    <s v="sess_005729"/>
    <s v="user_003547"/>
    <x v="4"/>
    <s v="desktop"/>
    <s v="Edge"/>
    <s v="Other"/>
    <x v="1"/>
    <x v="0"/>
    <n v="5.5348402036147899"/>
    <n v="0"/>
  </r>
  <r>
    <s v="sess_005730"/>
    <s v="user_001809"/>
    <x v="1"/>
    <s v="mobile"/>
    <s v="Safari"/>
    <s v="Rijeka"/>
    <x v="0"/>
    <x v="1"/>
    <n v="5.5695957742130302"/>
    <n v="0"/>
  </r>
  <r>
    <s v="sess_005730"/>
    <s v="user_004387"/>
    <x v="3"/>
    <s v="mobile"/>
    <s v="Edge"/>
    <s v="Zagreb"/>
    <x v="1"/>
    <x v="0"/>
    <n v="5.3425185843080101"/>
    <n v="0"/>
  </r>
  <r>
    <s v="sess_005731"/>
    <s v="user_004222"/>
    <x v="2"/>
    <s v="desktop"/>
    <s v="Safari"/>
    <s v="Other"/>
    <x v="0"/>
    <x v="0"/>
    <n v="4.9264031173702501"/>
    <n v="0"/>
  </r>
  <r>
    <s v="sess_005731"/>
    <s v="user_004863"/>
    <x v="8"/>
    <s v="tablet"/>
    <s v="Chrome"/>
    <s v="Zagreb"/>
    <x v="1"/>
    <x v="1"/>
    <n v="3.0259775666703401"/>
    <n v="0"/>
  </r>
  <r>
    <s v="sess_005732"/>
    <s v="user_003213"/>
    <x v="1"/>
    <s v="desktop"/>
    <s v="Chrome"/>
    <s v="Zagreb"/>
    <x v="0"/>
    <x v="1"/>
    <n v="5.4188362605020401"/>
    <n v="0"/>
  </r>
  <r>
    <s v="sess_005732"/>
    <s v="user_000860"/>
    <x v="2"/>
    <s v="mobile"/>
    <s v="Chrome"/>
    <s v="Zagreb"/>
    <x v="1"/>
    <x v="1"/>
    <n v="4.2129548231519403"/>
    <n v="0"/>
  </r>
  <r>
    <s v="sess_005733"/>
    <s v="user_002963"/>
    <x v="5"/>
    <s v="desktop"/>
    <s v="Firefox"/>
    <s v="Other"/>
    <x v="0"/>
    <x v="1"/>
    <n v="8.3071223719871394"/>
    <n v="0"/>
  </r>
  <r>
    <s v="sess_005733"/>
    <s v="user_003980"/>
    <x v="3"/>
    <s v="desktop"/>
    <s v="Chrome"/>
    <s v="Zagreb"/>
    <x v="1"/>
    <x v="1"/>
    <n v="2.6641716397048101"/>
    <n v="0"/>
  </r>
  <r>
    <s v="sess_005734"/>
    <s v="user_001449"/>
    <x v="6"/>
    <s v="mobile"/>
    <s v="Chrome"/>
    <s v="Split"/>
    <x v="0"/>
    <x v="0"/>
    <n v="4.8402049056882497"/>
    <n v="0"/>
  </r>
  <r>
    <s v="sess_005734"/>
    <s v="user_004744"/>
    <x v="4"/>
    <s v="tablet"/>
    <s v="Safari"/>
    <s v="Zagreb"/>
    <x v="1"/>
    <x v="0"/>
    <n v="9.55795978501558"/>
    <n v="0"/>
  </r>
  <r>
    <s v="sess_005735"/>
    <s v="user_002796"/>
    <x v="6"/>
    <s v="mobile"/>
    <s v="Edge"/>
    <s v="Zagreb"/>
    <x v="0"/>
    <x v="0"/>
    <n v="0.84903948916901895"/>
    <n v="0"/>
  </r>
  <r>
    <s v="sess_005735"/>
    <s v="user_004848"/>
    <x v="4"/>
    <s v="mobile"/>
    <s v="Firefox"/>
    <s v="Zagreb"/>
    <x v="1"/>
    <x v="1"/>
    <n v="12.2822604273917"/>
    <n v="0"/>
  </r>
  <r>
    <s v="sess_005736"/>
    <s v="user_002416"/>
    <x v="11"/>
    <s v="desktop"/>
    <s v="Safari"/>
    <s v="Zagreb"/>
    <x v="0"/>
    <x v="0"/>
    <n v="3.2735434767721499"/>
    <n v="0"/>
  </r>
  <r>
    <s v="sess_005736"/>
    <s v="user_002369"/>
    <x v="5"/>
    <s v="mobile"/>
    <s v="Chrome"/>
    <s v="Other"/>
    <x v="1"/>
    <x v="0"/>
    <n v="9.4871014542725494"/>
    <n v="0"/>
  </r>
  <r>
    <s v="sess_005737"/>
    <s v="user_003008"/>
    <x v="8"/>
    <s v="mobile"/>
    <s v="Chrome"/>
    <s v="Osijek"/>
    <x v="0"/>
    <x v="0"/>
    <n v="10.290348060021801"/>
    <n v="0"/>
  </r>
  <r>
    <s v="sess_005737"/>
    <s v="user_002261"/>
    <x v="12"/>
    <s v="mobile"/>
    <s v="Chrome"/>
    <s v="Rijeka"/>
    <x v="1"/>
    <x v="0"/>
    <n v="9.6387110863824308"/>
    <n v="0"/>
  </r>
  <r>
    <s v="sess_005738"/>
    <s v="user_003670"/>
    <x v="3"/>
    <s v="desktop"/>
    <s v="Safari"/>
    <s v="Rijeka"/>
    <x v="0"/>
    <x v="1"/>
    <n v="4.8065705539465302"/>
    <n v="0"/>
  </r>
  <r>
    <s v="sess_005738"/>
    <s v="user_000616"/>
    <x v="2"/>
    <s v="mobile"/>
    <s v="Safari"/>
    <s v="Rijeka"/>
    <x v="1"/>
    <x v="1"/>
    <n v="1.5624546691923"/>
    <n v="0"/>
  </r>
  <r>
    <s v="sess_005739"/>
    <s v="user_001853"/>
    <x v="6"/>
    <s v="tablet"/>
    <s v="Edge"/>
    <s v="Zagreb"/>
    <x v="0"/>
    <x v="1"/>
    <n v="3.8938216700542698"/>
    <n v="0"/>
  </r>
  <r>
    <s v="sess_005739"/>
    <s v="user_000167"/>
    <x v="7"/>
    <s v="mobile"/>
    <s v="Chrome"/>
    <s v="Osijek"/>
    <x v="1"/>
    <x v="1"/>
    <n v="2.8142043134466701"/>
    <n v="0"/>
  </r>
  <r>
    <s v="sess_005740"/>
    <s v="user_003641"/>
    <x v="4"/>
    <s v="mobile"/>
    <s v="Firefox"/>
    <s v="Split"/>
    <x v="0"/>
    <x v="1"/>
    <n v="2.2178466249521098"/>
    <n v="0"/>
  </r>
  <r>
    <s v="sess_005740"/>
    <s v="user_005380"/>
    <x v="4"/>
    <s v="mobile"/>
    <s v="Firefox"/>
    <s v="Other"/>
    <x v="1"/>
    <x v="0"/>
    <n v="3.8549805402655899"/>
    <n v="0"/>
  </r>
  <r>
    <s v="sess_005741"/>
    <s v="user_004839"/>
    <x v="2"/>
    <s v="desktop"/>
    <s v="Safari"/>
    <s v="Zagreb"/>
    <x v="0"/>
    <x v="1"/>
    <n v="3.6715483433721001"/>
    <n v="0"/>
  </r>
  <r>
    <s v="sess_005741"/>
    <s v="user_002757"/>
    <x v="5"/>
    <s v="desktop"/>
    <s v="Firefox"/>
    <s v="Split"/>
    <x v="1"/>
    <x v="0"/>
    <n v="6.0056906183972902"/>
    <n v="0"/>
  </r>
  <r>
    <s v="sess_005742"/>
    <s v="user_004012"/>
    <x v="12"/>
    <s v="desktop"/>
    <s v="Chrome"/>
    <s v="Zagreb"/>
    <x v="0"/>
    <x v="1"/>
    <n v="2.7430412437794001"/>
    <n v="0"/>
  </r>
  <r>
    <s v="sess_005742"/>
    <s v="user_004538"/>
    <x v="3"/>
    <s v="mobile"/>
    <s v="Safari"/>
    <s v="Rijeka"/>
    <x v="1"/>
    <x v="1"/>
    <n v="4.6864852736040197"/>
    <n v="0"/>
  </r>
  <r>
    <s v="sess_005743"/>
    <s v="user_004518"/>
    <x v="3"/>
    <s v="desktop"/>
    <s v="Chrome"/>
    <s v="Zagreb"/>
    <x v="0"/>
    <x v="0"/>
    <n v="11.2501481459256"/>
    <n v="0"/>
  </r>
  <r>
    <s v="sess_005743"/>
    <s v="user_001942"/>
    <x v="1"/>
    <s v="desktop"/>
    <s v="Chrome"/>
    <s v="Other"/>
    <x v="1"/>
    <x v="1"/>
    <n v="2.1700272528764399"/>
    <n v="0"/>
  </r>
  <r>
    <s v="sess_005744"/>
    <s v="user_000914"/>
    <x v="4"/>
    <s v="mobile"/>
    <s v="Firefox"/>
    <s v="Split"/>
    <x v="0"/>
    <x v="1"/>
    <n v="6.9982645960763801"/>
    <n v="0"/>
  </r>
  <r>
    <s v="sess_005744"/>
    <s v="user_000488"/>
    <x v="4"/>
    <s v="mobile"/>
    <s v="Firefox"/>
    <s v="Split"/>
    <x v="1"/>
    <x v="1"/>
    <n v="0.983007145226373"/>
    <n v="0"/>
  </r>
  <r>
    <s v="sess_005745"/>
    <s v="user_000903"/>
    <x v="0"/>
    <s v="mobile"/>
    <s v="Firefox"/>
    <s v="Rijeka"/>
    <x v="0"/>
    <x v="0"/>
    <n v="1.4817860066214099"/>
    <n v="0"/>
  </r>
  <r>
    <s v="sess_005745"/>
    <s v="user_001774"/>
    <x v="12"/>
    <s v="desktop"/>
    <s v="Safari"/>
    <s v="Rijeka"/>
    <x v="1"/>
    <x v="1"/>
    <n v="1.7270131357688101"/>
    <n v="0"/>
  </r>
  <r>
    <s v="sess_005746"/>
    <s v="user_002300"/>
    <x v="9"/>
    <s v="desktop"/>
    <s v="Chrome"/>
    <s v="Zagreb"/>
    <x v="0"/>
    <x v="0"/>
    <n v="9.7354687031346696"/>
    <n v="0"/>
  </r>
  <r>
    <s v="sess_005746"/>
    <s v="user_002500"/>
    <x v="8"/>
    <s v="tablet"/>
    <s v="Safari"/>
    <s v="Zagreb"/>
    <x v="1"/>
    <x v="0"/>
    <n v="1.45862397733313"/>
    <n v="0"/>
  </r>
  <r>
    <s v="sess_005747"/>
    <s v="user_002711"/>
    <x v="3"/>
    <s v="tablet"/>
    <s v="Chrome"/>
    <s v="Zagreb"/>
    <x v="0"/>
    <x v="0"/>
    <n v="4.94643885224274"/>
    <n v="0"/>
  </r>
  <r>
    <s v="sess_005747"/>
    <s v="user_004038"/>
    <x v="5"/>
    <s v="mobile"/>
    <s v="Safari"/>
    <s v="Rijeka"/>
    <x v="1"/>
    <x v="1"/>
    <n v="4.3794491090746899"/>
    <n v="0"/>
  </r>
  <r>
    <s v="sess_005748"/>
    <s v="user_004980"/>
    <x v="2"/>
    <s v="desktop"/>
    <s v="Safari"/>
    <s v="Split"/>
    <x v="0"/>
    <x v="1"/>
    <n v="1.62670732689266"/>
    <n v="0"/>
  </r>
  <r>
    <s v="sess_005748"/>
    <s v="user_000026"/>
    <x v="5"/>
    <s v="mobile"/>
    <s v="Chrome"/>
    <s v="Rijeka"/>
    <x v="1"/>
    <x v="1"/>
    <n v="0.58429890396445106"/>
    <n v="0"/>
  </r>
  <r>
    <s v="sess_005749"/>
    <s v="user_003819"/>
    <x v="6"/>
    <s v="mobile"/>
    <s v="Chrome"/>
    <s v="Zagreb"/>
    <x v="0"/>
    <x v="1"/>
    <n v="2.4936470755470399"/>
    <n v="0"/>
  </r>
  <r>
    <s v="sess_005749"/>
    <s v="user_005262"/>
    <x v="4"/>
    <s v="desktop"/>
    <s v="Safari"/>
    <s v="Zagreb"/>
    <x v="1"/>
    <x v="0"/>
    <n v="0.49521127253066599"/>
    <n v="0"/>
  </r>
  <r>
    <s v="sess_005750"/>
    <s v="user_004343"/>
    <x v="0"/>
    <s v="desktop"/>
    <s v="Chrome"/>
    <s v="Zagreb"/>
    <x v="0"/>
    <x v="0"/>
    <n v="3.9408821590129799"/>
    <n v="0"/>
  </r>
  <r>
    <s v="sess_005750"/>
    <s v="user_004954"/>
    <x v="4"/>
    <s v="mobile"/>
    <s v="Chrome"/>
    <s v="Split"/>
    <x v="1"/>
    <x v="1"/>
    <n v="6.8251139088585404"/>
    <n v="0"/>
  </r>
  <r>
    <s v="sess_005751"/>
    <s v="user_004111"/>
    <x v="4"/>
    <s v="mobile"/>
    <s v="Safari"/>
    <s v="Other"/>
    <x v="0"/>
    <x v="1"/>
    <n v="5.6481896444586699"/>
    <n v="0"/>
  </r>
  <r>
    <s v="sess_005751"/>
    <s v="user_004499"/>
    <x v="8"/>
    <s v="mobile"/>
    <s v="Chrome"/>
    <s v="Zagreb"/>
    <x v="1"/>
    <x v="0"/>
    <n v="2.9056381069332802"/>
    <n v="0"/>
  </r>
  <r>
    <s v="sess_005752"/>
    <s v="user_001420"/>
    <x v="1"/>
    <s v="desktop"/>
    <s v="Safari"/>
    <s v="Zagreb"/>
    <x v="0"/>
    <x v="1"/>
    <n v="6.0419639156071296"/>
    <n v="0"/>
  </r>
  <r>
    <s v="sess_005752"/>
    <s v="user_002033"/>
    <x v="12"/>
    <s v="tablet"/>
    <s v="Safari"/>
    <s v="Osijek"/>
    <x v="1"/>
    <x v="0"/>
    <n v="1.15262753018574"/>
    <n v="0"/>
  </r>
  <r>
    <s v="sess_005753"/>
    <s v="user_005233"/>
    <x v="12"/>
    <s v="desktop"/>
    <s v="Chrome"/>
    <s v="Other"/>
    <x v="0"/>
    <x v="0"/>
    <n v="4.7889759779732"/>
    <n v="0"/>
  </r>
  <r>
    <s v="sess_005753"/>
    <s v="user_003061"/>
    <x v="3"/>
    <s v="desktop"/>
    <s v="Edge"/>
    <s v="Other"/>
    <x v="1"/>
    <x v="1"/>
    <n v="3.4942105839283601"/>
    <n v="0"/>
  </r>
  <r>
    <s v="sess_005754"/>
    <s v="user_001016"/>
    <x v="3"/>
    <s v="desktop"/>
    <s v="Firefox"/>
    <s v="Zagreb"/>
    <x v="0"/>
    <x v="1"/>
    <n v="2.60236765726426"/>
    <n v="0"/>
  </r>
  <r>
    <s v="sess_005754"/>
    <s v="user_003734"/>
    <x v="1"/>
    <s v="desktop"/>
    <s v="Edge"/>
    <s v="Other"/>
    <x v="1"/>
    <x v="1"/>
    <n v="6.0305850253248199"/>
    <n v="0"/>
  </r>
  <r>
    <s v="sess_005755"/>
    <s v="user_004509"/>
    <x v="2"/>
    <s v="mobile"/>
    <s v="Firefox"/>
    <s v="Osijek"/>
    <x v="0"/>
    <x v="0"/>
    <n v="3.1666847763804702"/>
    <n v="0"/>
  </r>
  <r>
    <s v="sess_005755"/>
    <s v="user_000001"/>
    <x v="8"/>
    <s v="tablet"/>
    <s v="Edge"/>
    <s v="Zagreb"/>
    <x v="1"/>
    <x v="0"/>
    <n v="5.4899420419578702"/>
    <n v="0"/>
  </r>
  <r>
    <s v="sess_005756"/>
    <s v="user_001164"/>
    <x v="2"/>
    <s v="mobile"/>
    <s v="Chrome"/>
    <s v="Zagreb"/>
    <x v="0"/>
    <x v="1"/>
    <n v="2.2062624478986201"/>
    <n v="0"/>
  </r>
  <r>
    <s v="sess_005756"/>
    <s v="user_002690"/>
    <x v="5"/>
    <s v="mobile"/>
    <s v="Firefox"/>
    <s v="Rijeka"/>
    <x v="1"/>
    <x v="0"/>
    <n v="2.2683532020747501"/>
    <n v="0"/>
  </r>
  <r>
    <s v="sess_005757"/>
    <s v="user_001748"/>
    <x v="8"/>
    <s v="mobile"/>
    <s v="Chrome"/>
    <s v="Zagreb"/>
    <x v="0"/>
    <x v="1"/>
    <n v="4.03444562086327"/>
    <n v="0"/>
  </r>
  <r>
    <s v="sess_005757"/>
    <s v="user_002804"/>
    <x v="12"/>
    <s v="desktop"/>
    <s v="Chrome"/>
    <s v="Rijeka"/>
    <x v="1"/>
    <x v="0"/>
    <n v="4.1635467641139803"/>
    <n v="0"/>
  </r>
  <r>
    <s v="sess_005758"/>
    <s v="user_000338"/>
    <x v="8"/>
    <s v="desktop"/>
    <s v="Chrome"/>
    <s v="Rijeka"/>
    <x v="0"/>
    <x v="1"/>
    <n v="4.64832016055745"/>
    <n v="0"/>
  </r>
  <r>
    <s v="sess_005758"/>
    <s v="user_002553"/>
    <x v="3"/>
    <s v="mobile"/>
    <s v="Chrome"/>
    <s v="Other"/>
    <x v="1"/>
    <x v="1"/>
    <n v="11.306971203675101"/>
    <n v="0"/>
  </r>
  <r>
    <s v="sess_005759"/>
    <s v="user_002202"/>
    <x v="3"/>
    <s v="desktop"/>
    <s v="Chrome"/>
    <s v="Split"/>
    <x v="0"/>
    <x v="0"/>
    <n v="7.5834429212229901"/>
    <n v="0"/>
  </r>
  <r>
    <s v="sess_005759"/>
    <s v="user_000151"/>
    <x v="11"/>
    <s v="desktop"/>
    <s v="Chrome"/>
    <s v="Rijeka"/>
    <x v="1"/>
    <x v="1"/>
    <n v="3.7536113139133902"/>
    <n v="0"/>
  </r>
  <r>
    <s v="sess_005760"/>
    <s v="user_004517"/>
    <x v="11"/>
    <s v="mobile"/>
    <s v="Chrome"/>
    <s v="Zagreb"/>
    <x v="0"/>
    <x v="0"/>
    <n v="2.9131356302657698"/>
    <n v="0"/>
  </r>
  <r>
    <s v="sess_005760"/>
    <s v="user_004041"/>
    <x v="5"/>
    <s v="desktop"/>
    <s v="Edge"/>
    <s v="Zagreb"/>
    <x v="1"/>
    <x v="1"/>
    <n v="5.0725627149609602"/>
    <n v="0"/>
  </r>
  <r>
    <s v="sess_005761"/>
    <s v="user_000491"/>
    <x v="10"/>
    <s v="mobile"/>
    <s v="Safari"/>
    <s v="Other"/>
    <x v="0"/>
    <x v="0"/>
    <n v="2.89771553933786"/>
    <n v="0"/>
  </r>
  <r>
    <s v="sess_005761"/>
    <s v="user_000548"/>
    <x v="0"/>
    <s v="tablet"/>
    <s v="Safari"/>
    <s v="Rijeka"/>
    <x v="1"/>
    <x v="0"/>
    <n v="5.1506648107796602"/>
    <n v="0"/>
  </r>
  <r>
    <s v="sess_005762"/>
    <s v="user_000037"/>
    <x v="7"/>
    <s v="desktop"/>
    <s v="Safari"/>
    <s v="Split"/>
    <x v="0"/>
    <x v="0"/>
    <n v="2.9062541551686798"/>
    <n v="0"/>
  </r>
  <r>
    <s v="sess_005762"/>
    <s v="user_001048"/>
    <x v="2"/>
    <s v="tablet"/>
    <s v="Firefox"/>
    <s v="Split"/>
    <x v="1"/>
    <x v="0"/>
    <n v="2.2336341574574399"/>
    <n v="0"/>
  </r>
  <r>
    <s v="sess_005763"/>
    <s v="user_003250"/>
    <x v="0"/>
    <s v="desktop"/>
    <s v="Safari"/>
    <s v="Osijek"/>
    <x v="0"/>
    <x v="1"/>
    <n v="4.8325914168675004"/>
    <n v="0"/>
  </r>
  <r>
    <s v="sess_005763"/>
    <s v="user_004227"/>
    <x v="2"/>
    <s v="desktop"/>
    <s v="Firefox"/>
    <s v="Zagreb"/>
    <x v="1"/>
    <x v="1"/>
    <n v="2.9093590659689199"/>
    <n v="0"/>
  </r>
  <r>
    <s v="sess_005764"/>
    <s v="user_003222"/>
    <x v="12"/>
    <s v="mobile"/>
    <s v="Chrome"/>
    <s v="Other"/>
    <x v="0"/>
    <x v="0"/>
    <n v="4.8970523080395001"/>
    <n v="0"/>
  </r>
  <r>
    <s v="sess_005764"/>
    <s v="user_002179"/>
    <x v="2"/>
    <s v="desktop"/>
    <s v="Edge"/>
    <s v="Other"/>
    <x v="1"/>
    <x v="1"/>
    <n v="3.3772370292791298"/>
    <n v="0"/>
  </r>
  <r>
    <s v="sess_005765"/>
    <s v="user_004751"/>
    <x v="8"/>
    <s v="mobile"/>
    <s v="Safari"/>
    <s v="Split"/>
    <x v="0"/>
    <x v="0"/>
    <n v="1.2721272117807501"/>
    <n v="0"/>
  </r>
  <r>
    <s v="sess_005765"/>
    <s v="user_005038"/>
    <x v="5"/>
    <s v="desktop"/>
    <s v="Chrome"/>
    <s v="Split"/>
    <x v="1"/>
    <x v="1"/>
    <n v="1.46193141534229"/>
    <n v="0"/>
  </r>
  <r>
    <s v="sess_005766"/>
    <s v="user_005165"/>
    <x v="3"/>
    <s v="desktop"/>
    <s v="Firefox"/>
    <s v="Zagreb"/>
    <x v="0"/>
    <x v="1"/>
    <n v="3.1791391394964599"/>
    <n v="0"/>
  </r>
  <r>
    <s v="sess_005766"/>
    <s v="user_000326"/>
    <x v="8"/>
    <s v="desktop"/>
    <s v="Chrome"/>
    <s v="Osijek"/>
    <x v="1"/>
    <x v="0"/>
    <n v="3.86122990597379"/>
    <n v="0"/>
  </r>
  <r>
    <s v="sess_005767"/>
    <s v="user_002558"/>
    <x v="8"/>
    <s v="mobile"/>
    <s v="Safari"/>
    <s v="Rijeka"/>
    <x v="0"/>
    <x v="1"/>
    <n v="2.6846332360922101"/>
    <n v="0"/>
  </r>
  <r>
    <s v="sess_005767"/>
    <s v="user_001841"/>
    <x v="2"/>
    <s v="mobile"/>
    <s v="Firefox"/>
    <s v="Osijek"/>
    <x v="1"/>
    <x v="1"/>
    <n v="3.5612416025278701"/>
    <n v="0"/>
  </r>
  <r>
    <s v="sess_005768"/>
    <s v="user_000939"/>
    <x v="7"/>
    <s v="mobile"/>
    <s v="Safari"/>
    <s v="Zagreb"/>
    <x v="0"/>
    <x v="1"/>
    <n v="3.0980167839080202"/>
    <n v="0"/>
  </r>
  <r>
    <s v="sess_005768"/>
    <s v="user_001168"/>
    <x v="7"/>
    <s v="mobile"/>
    <s v="Chrome"/>
    <s v="Split"/>
    <x v="1"/>
    <x v="1"/>
    <n v="2.5458193254394899"/>
    <n v="0"/>
  </r>
  <r>
    <s v="sess_005769"/>
    <s v="user_002767"/>
    <x v="6"/>
    <s v="desktop"/>
    <s v="Edge"/>
    <s v="Rijeka"/>
    <x v="0"/>
    <x v="0"/>
    <n v="6.0018122359129"/>
    <n v="0"/>
  </r>
  <r>
    <s v="sess_005769"/>
    <s v="user_001746"/>
    <x v="3"/>
    <s v="desktop"/>
    <s v="Firefox"/>
    <s v="Rijeka"/>
    <x v="1"/>
    <x v="0"/>
    <n v="2.6991960836517599"/>
    <n v="0"/>
  </r>
  <r>
    <s v="sess_005770"/>
    <s v="user_005552"/>
    <x v="6"/>
    <s v="desktop"/>
    <s v="Firefox"/>
    <s v="Osijek"/>
    <x v="0"/>
    <x v="1"/>
    <n v="3.0714106695455201"/>
    <n v="0"/>
  </r>
  <r>
    <s v="sess_005770"/>
    <s v="user_002612"/>
    <x v="11"/>
    <s v="desktop"/>
    <s v="Safari"/>
    <s v="Zagreb"/>
    <x v="1"/>
    <x v="1"/>
    <n v="0.73827310758859199"/>
    <n v="0"/>
  </r>
  <r>
    <s v="sess_005771"/>
    <s v="user_001423"/>
    <x v="0"/>
    <s v="mobile"/>
    <s v="Chrome"/>
    <s v="Zagreb"/>
    <x v="0"/>
    <x v="0"/>
    <n v="3.8335581045442799"/>
    <n v="0"/>
  </r>
  <r>
    <s v="sess_005771"/>
    <s v="user_002959"/>
    <x v="10"/>
    <s v="desktop"/>
    <s v="Chrome"/>
    <s v="Rijeka"/>
    <x v="1"/>
    <x v="1"/>
    <n v="1.68421994037468"/>
    <n v="0"/>
  </r>
  <r>
    <s v="sess_005772"/>
    <s v="user_002457"/>
    <x v="4"/>
    <s v="desktop"/>
    <s v="Firefox"/>
    <s v="Zagreb"/>
    <x v="0"/>
    <x v="1"/>
    <n v="6.03352317512923"/>
    <n v="0"/>
  </r>
  <r>
    <s v="sess_005772"/>
    <s v="user_005207"/>
    <x v="10"/>
    <s v="mobile"/>
    <s v="Edge"/>
    <s v="Zagreb"/>
    <x v="1"/>
    <x v="1"/>
    <n v="7.6963287776035196"/>
    <n v="0"/>
  </r>
  <r>
    <s v="sess_005773"/>
    <s v="user_004328"/>
    <x v="8"/>
    <s v="mobile"/>
    <s v="Edge"/>
    <s v="Osijek"/>
    <x v="0"/>
    <x v="1"/>
    <n v="11.660795306682999"/>
    <n v="0"/>
  </r>
  <r>
    <s v="sess_005773"/>
    <s v="user_002511"/>
    <x v="3"/>
    <s v="desktop"/>
    <s v="Safari"/>
    <s v="Zagreb"/>
    <x v="1"/>
    <x v="0"/>
    <n v="9.1626909531666705"/>
    <n v="0"/>
  </r>
  <r>
    <s v="sess_005774"/>
    <s v="user_001209"/>
    <x v="6"/>
    <s v="desktop"/>
    <s v="Firefox"/>
    <s v="Zagreb"/>
    <x v="0"/>
    <x v="1"/>
    <n v="8.6682358709985596"/>
    <n v="0"/>
  </r>
  <r>
    <s v="sess_005774"/>
    <s v="user_002368"/>
    <x v="6"/>
    <s v="desktop"/>
    <s v="Chrome"/>
    <s v="Osijek"/>
    <x v="1"/>
    <x v="1"/>
    <n v="4.4053500168132196"/>
    <n v="0"/>
  </r>
  <r>
    <s v="sess_005775"/>
    <s v="user_002919"/>
    <x v="3"/>
    <s v="mobile"/>
    <s v="Chrome"/>
    <s v="Rijeka"/>
    <x v="0"/>
    <x v="0"/>
    <n v="4.5285515466048496"/>
    <n v="0"/>
  </r>
  <r>
    <s v="sess_005775"/>
    <s v="user_000213"/>
    <x v="12"/>
    <s v="mobile"/>
    <s v="Safari"/>
    <s v="Zagreb"/>
    <x v="1"/>
    <x v="1"/>
    <n v="1.20280810193927"/>
    <n v="0"/>
  </r>
  <r>
    <s v="sess_005776"/>
    <s v="user_004834"/>
    <x v="9"/>
    <s v="mobile"/>
    <s v="Safari"/>
    <s v="Rijeka"/>
    <x v="0"/>
    <x v="1"/>
    <n v="3.6081643126873999"/>
    <n v="0"/>
  </r>
  <r>
    <s v="sess_005776"/>
    <s v="user_002576"/>
    <x v="6"/>
    <s v="mobile"/>
    <s v="Chrome"/>
    <s v="Split"/>
    <x v="1"/>
    <x v="0"/>
    <n v="3.7979946916830301"/>
    <n v="0"/>
  </r>
  <r>
    <s v="sess_005777"/>
    <s v="user_003268"/>
    <x v="7"/>
    <s v="mobile"/>
    <s v="Safari"/>
    <s v="Zagreb"/>
    <x v="0"/>
    <x v="1"/>
    <n v="5.6293842943616301"/>
    <n v="0"/>
  </r>
  <r>
    <s v="sess_005777"/>
    <s v="user_001234"/>
    <x v="10"/>
    <s v="mobile"/>
    <s v="Safari"/>
    <s v="Other"/>
    <x v="1"/>
    <x v="1"/>
    <n v="4.8597865154459203"/>
    <n v="0"/>
  </r>
  <r>
    <s v="sess_005778"/>
    <s v="user_003736"/>
    <x v="7"/>
    <s v="desktop"/>
    <s v="Chrome"/>
    <s v="Osijek"/>
    <x v="0"/>
    <x v="1"/>
    <n v="1.41275927048584"/>
    <n v="0"/>
  </r>
  <r>
    <s v="sess_005778"/>
    <s v="user_001227"/>
    <x v="2"/>
    <s v="desktop"/>
    <s v="Safari"/>
    <s v="Rijeka"/>
    <x v="1"/>
    <x v="1"/>
    <n v="4.5601554387685397"/>
    <n v="0"/>
  </r>
  <r>
    <s v="sess_005779"/>
    <s v="user_001386"/>
    <x v="12"/>
    <s v="mobile"/>
    <s v="Safari"/>
    <s v="Split"/>
    <x v="0"/>
    <x v="0"/>
    <n v="3.85633687748751"/>
    <n v="0"/>
  </r>
  <r>
    <s v="sess_005779"/>
    <s v="user_004882"/>
    <x v="7"/>
    <s v="mobile"/>
    <s v="Chrome"/>
    <s v="Rijeka"/>
    <x v="1"/>
    <x v="0"/>
    <n v="3.5907308119214099"/>
    <n v="0"/>
  </r>
  <r>
    <s v="sess_005780"/>
    <s v="user_000862"/>
    <x v="7"/>
    <s v="mobile"/>
    <s v="Edge"/>
    <s v="Zagreb"/>
    <x v="0"/>
    <x v="1"/>
    <n v="2.2127107748372401"/>
    <n v="0"/>
  </r>
  <r>
    <s v="sess_005780"/>
    <s v="user_005106"/>
    <x v="4"/>
    <s v="mobile"/>
    <s v="Firefox"/>
    <s v="Split"/>
    <x v="1"/>
    <x v="1"/>
    <n v="3.3168289205606798"/>
    <n v="0"/>
  </r>
  <r>
    <s v="sess_005781"/>
    <s v="user_002038"/>
    <x v="9"/>
    <s v="mobile"/>
    <s v="Chrome"/>
    <s v="Zagreb"/>
    <x v="0"/>
    <x v="0"/>
    <n v="7.0295809158906204"/>
    <n v="0"/>
  </r>
  <r>
    <s v="sess_005781"/>
    <s v="user_003995"/>
    <x v="7"/>
    <s v="mobile"/>
    <s v="Chrome"/>
    <s v="Other"/>
    <x v="1"/>
    <x v="0"/>
    <n v="7.7579393440602704"/>
    <n v="0"/>
  </r>
  <r>
    <s v="sess_005782"/>
    <s v="user_002257"/>
    <x v="7"/>
    <s v="desktop"/>
    <s v="Firefox"/>
    <s v="Other"/>
    <x v="0"/>
    <x v="1"/>
    <n v="5.54503938169848"/>
    <n v="0"/>
  </r>
  <r>
    <s v="sess_005782"/>
    <s v="user_005110"/>
    <x v="8"/>
    <s v="mobile"/>
    <s v="Safari"/>
    <s v="Split"/>
    <x v="1"/>
    <x v="1"/>
    <n v="1.76502154852284"/>
    <n v="0"/>
  </r>
  <r>
    <s v="sess_005783"/>
    <s v="user_004070"/>
    <x v="10"/>
    <s v="desktop"/>
    <s v="Safari"/>
    <s v="Split"/>
    <x v="0"/>
    <x v="1"/>
    <n v="2.0069689266179198"/>
    <n v="0"/>
  </r>
  <r>
    <s v="sess_005783"/>
    <s v="user_004929"/>
    <x v="9"/>
    <s v="desktop"/>
    <s v="Chrome"/>
    <s v="Other"/>
    <x v="1"/>
    <x v="1"/>
    <n v="1.5216493950994601"/>
    <n v="0"/>
  </r>
  <r>
    <s v="sess_005784"/>
    <s v="user_003007"/>
    <x v="2"/>
    <s v="mobile"/>
    <s v="Safari"/>
    <s v="Rijeka"/>
    <x v="0"/>
    <x v="1"/>
    <n v="1.24382320981776"/>
    <n v="0"/>
  </r>
  <r>
    <s v="sess_005784"/>
    <s v="user_000557"/>
    <x v="0"/>
    <s v="mobile"/>
    <s v="Edge"/>
    <s v="Zagreb"/>
    <x v="1"/>
    <x v="1"/>
    <n v="6.9409437984458204"/>
    <n v="0"/>
  </r>
  <r>
    <s v="sess_005785"/>
    <s v="user_002543"/>
    <x v="10"/>
    <s v="desktop"/>
    <s v="Chrome"/>
    <s v="Rijeka"/>
    <x v="0"/>
    <x v="1"/>
    <n v="2.0218437403105498"/>
    <n v="0"/>
  </r>
  <r>
    <s v="sess_005785"/>
    <s v="user_002281"/>
    <x v="2"/>
    <s v="desktop"/>
    <s v="Chrome"/>
    <s v="Osijek"/>
    <x v="1"/>
    <x v="1"/>
    <n v="1.88360274072116"/>
    <n v="0"/>
  </r>
  <r>
    <s v="sess_005786"/>
    <s v="user_000928"/>
    <x v="7"/>
    <s v="mobile"/>
    <s v="Firefox"/>
    <s v="Osijek"/>
    <x v="0"/>
    <x v="1"/>
    <n v="6.12333031888069"/>
    <n v="0"/>
  </r>
  <r>
    <s v="sess_005786"/>
    <s v="user_004591"/>
    <x v="5"/>
    <s v="desktop"/>
    <s v="Chrome"/>
    <s v="Zagreb"/>
    <x v="1"/>
    <x v="0"/>
    <n v="1.6423098654942001"/>
    <n v="0"/>
  </r>
  <r>
    <s v="sess_005787"/>
    <s v="user_005100"/>
    <x v="11"/>
    <s v="mobile"/>
    <s v="Safari"/>
    <s v="Split"/>
    <x v="0"/>
    <x v="1"/>
    <n v="3.6090233501557298"/>
    <n v="0"/>
  </r>
  <r>
    <s v="sess_005787"/>
    <s v="user_001605"/>
    <x v="12"/>
    <s v="desktop"/>
    <s v="Chrome"/>
    <s v="Other"/>
    <x v="1"/>
    <x v="0"/>
    <n v="1.98737904518268"/>
    <n v="0"/>
  </r>
  <r>
    <s v="sess_005788"/>
    <s v="user_002178"/>
    <x v="12"/>
    <s v="desktop"/>
    <s v="Safari"/>
    <s v="Split"/>
    <x v="0"/>
    <x v="0"/>
    <n v="5.1036521316504402"/>
    <n v="0"/>
  </r>
  <r>
    <s v="sess_005788"/>
    <s v="user_005414"/>
    <x v="10"/>
    <s v="mobile"/>
    <s v="Chrome"/>
    <s v="Other"/>
    <x v="1"/>
    <x v="0"/>
    <n v="7.8251841608775097"/>
    <n v="0"/>
  </r>
  <r>
    <s v="sess_005789"/>
    <s v="user_000435"/>
    <x v="3"/>
    <s v="desktop"/>
    <s v="Chrome"/>
    <s v="Osijek"/>
    <x v="0"/>
    <x v="0"/>
    <n v="7.31495759177702"/>
    <n v="0"/>
  </r>
  <r>
    <s v="sess_005789"/>
    <s v="user_001908"/>
    <x v="3"/>
    <s v="mobile"/>
    <s v="Firefox"/>
    <s v="Zagreb"/>
    <x v="1"/>
    <x v="0"/>
    <n v="4.5621264906319698"/>
    <n v="0"/>
  </r>
  <r>
    <s v="sess_005790"/>
    <s v="user_002905"/>
    <x v="6"/>
    <s v="desktop"/>
    <s v="Chrome"/>
    <s v="Rijeka"/>
    <x v="0"/>
    <x v="0"/>
    <n v="2.9412694439800502"/>
    <n v="0"/>
  </r>
  <r>
    <s v="sess_005790"/>
    <s v="user_000663"/>
    <x v="0"/>
    <s v="desktop"/>
    <s v="Chrome"/>
    <s v="Zagreb"/>
    <x v="1"/>
    <x v="1"/>
    <n v="11.870973961557899"/>
    <n v="0"/>
  </r>
  <r>
    <s v="sess_005791"/>
    <s v="user_004955"/>
    <x v="7"/>
    <s v="mobile"/>
    <s v="Chrome"/>
    <s v="Rijeka"/>
    <x v="0"/>
    <x v="0"/>
    <n v="5.5409947991542001"/>
    <n v="0"/>
  </r>
  <r>
    <s v="sess_005791"/>
    <s v="user_004340"/>
    <x v="8"/>
    <s v="mobile"/>
    <s v="Safari"/>
    <s v="Zagreb"/>
    <x v="1"/>
    <x v="1"/>
    <n v="8.0225775926863001"/>
    <n v="0"/>
  </r>
  <r>
    <s v="sess_005792"/>
    <s v="user_002212"/>
    <x v="5"/>
    <s v="mobile"/>
    <s v="Firefox"/>
    <s v="Split"/>
    <x v="0"/>
    <x v="1"/>
    <n v="3.02094283312374"/>
    <n v="0"/>
  </r>
  <r>
    <s v="sess_005792"/>
    <s v="user_001235"/>
    <x v="10"/>
    <s v="desktop"/>
    <s v="Firefox"/>
    <s v="Split"/>
    <x v="1"/>
    <x v="1"/>
    <n v="8.9892206412637705"/>
    <n v="0"/>
  </r>
  <r>
    <s v="sess_005793"/>
    <s v="user_002118"/>
    <x v="0"/>
    <s v="mobile"/>
    <s v="Chrome"/>
    <s v="Other"/>
    <x v="0"/>
    <x v="0"/>
    <n v="5.6272537404311702"/>
    <n v="0"/>
  </r>
  <r>
    <s v="sess_005793"/>
    <s v="user_005301"/>
    <x v="2"/>
    <s v="mobile"/>
    <s v="Chrome"/>
    <s v="Zagreb"/>
    <x v="1"/>
    <x v="1"/>
    <n v="9.1971326263378597"/>
    <n v="0"/>
  </r>
  <r>
    <s v="sess_005794"/>
    <s v="user_001307"/>
    <x v="4"/>
    <s v="mobile"/>
    <s v="Chrome"/>
    <s v="Zagreb"/>
    <x v="0"/>
    <x v="1"/>
    <n v="4.4926574902286198"/>
    <n v="0"/>
  </r>
  <r>
    <s v="sess_005794"/>
    <s v="user_001059"/>
    <x v="11"/>
    <s v="mobile"/>
    <s v="Chrome"/>
    <s v="Zagreb"/>
    <x v="1"/>
    <x v="1"/>
    <n v="1.5230867509641499"/>
    <n v="0"/>
  </r>
  <r>
    <s v="sess_005795"/>
    <s v="user_005151"/>
    <x v="8"/>
    <s v="mobile"/>
    <s v="Firefox"/>
    <s v="Zagreb"/>
    <x v="0"/>
    <x v="1"/>
    <n v="10.9989775403703"/>
    <n v="0"/>
  </r>
  <r>
    <s v="sess_005795"/>
    <s v="user_003490"/>
    <x v="9"/>
    <s v="mobile"/>
    <s v="Chrome"/>
    <s v="Other"/>
    <x v="1"/>
    <x v="1"/>
    <n v="1.8665356529264601"/>
    <n v="0"/>
  </r>
  <r>
    <s v="sess_005796"/>
    <s v="user_000168"/>
    <x v="12"/>
    <s v="mobile"/>
    <s v="Chrome"/>
    <s v="Zagreb"/>
    <x v="0"/>
    <x v="0"/>
    <n v="1.5517801336997299"/>
    <n v="0"/>
  </r>
  <r>
    <s v="sess_005796"/>
    <s v="user_004131"/>
    <x v="2"/>
    <s v="tablet"/>
    <s v="Safari"/>
    <s v="Zagreb"/>
    <x v="1"/>
    <x v="1"/>
    <n v="2.5370351388404599"/>
    <n v="0"/>
  </r>
  <r>
    <s v="sess_005797"/>
    <s v="user_000419"/>
    <x v="7"/>
    <s v="mobile"/>
    <s v="Chrome"/>
    <s v="Zagreb"/>
    <x v="0"/>
    <x v="0"/>
    <n v="4.1743054014574401"/>
    <n v="0"/>
  </r>
  <r>
    <s v="sess_005797"/>
    <s v="user_005338"/>
    <x v="0"/>
    <s v="desktop"/>
    <s v="Chrome"/>
    <s v="Split"/>
    <x v="1"/>
    <x v="0"/>
    <n v="3.1094307790017899"/>
    <n v="0"/>
  </r>
  <r>
    <s v="sess_005798"/>
    <s v="user_004181"/>
    <x v="0"/>
    <s v="mobile"/>
    <s v="Chrome"/>
    <s v="Other"/>
    <x v="0"/>
    <x v="0"/>
    <n v="1.3262712787114399"/>
    <n v="0"/>
  </r>
  <r>
    <s v="sess_005798"/>
    <s v="user_004140"/>
    <x v="1"/>
    <s v="mobile"/>
    <s v="Safari"/>
    <s v="Split"/>
    <x v="1"/>
    <x v="0"/>
    <n v="6.6975750615681298"/>
    <n v="0"/>
  </r>
  <r>
    <s v="sess_005799"/>
    <s v="user_003976"/>
    <x v="1"/>
    <s v="mobile"/>
    <s v="Edge"/>
    <s v="Zagreb"/>
    <x v="0"/>
    <x v="0"/>
    <n v="1.62628410386527"/>
    <n v="0"/>
  </r>
  <r>
    <s v="sess_005799"/>
    <s v="user_002262"/>
    <x v="3"/>
    <s v="mobile"/>
    <s v="Safari"/>
    <s v="Osijek"/>
    <x v="1"/>
    <x v="0"/>
    <n v="12.7464370199506"/>
    <n v="0"/>
  </r>
  <r>
    <s v="sess_005800"/>
    <s v="user_004624"/>
    <x v="3"/>
    <s v="desktop"/>
    <s v="Chrome"/>
    <s v="Other"/>
    <x v="0"/>
    <x v="1"/>
    <n v="5.1451911442760201"/>
    <n v="0"/>
  </r>
  <r>
    <s v="sess_005800"/>
    <s v="user_001481"/>
    <x v="3"/>
    <s v="desktop"/>
    <s v="Chrome"/>
    <s v="Zagreb"/>
    <x v="1"/>
    <x v="1"/>
    <n v="4.8066155810368798"/>
    <n v="0"/>
  </r>
  <r>
    <s v="sess_005801"/>
    <s v="user_004841"/>
    <x v="5"/>
    <s v="mobile"/>
    <s v="Chrome"/>
    <s v="Split"/>
    <x v="0"/>
    <x v="0"/>
    <n v="10.9104714297843"/>
    <n v="0"/>
  </r>
  <r>
    <s v="sess_005801"/>
    <s v="user_000654"/>
    <x v="3"/>
    <s v="desktop"/>
    <s v="Chrome"/>
    <s v="Zagreb"/>
    <x v="1"/>
    <x v="1"/>
    <n v="1.98969773455972"/>
    <n v="0"/>
  </r>
  <r>
    <s v="sess_005802"/>
    <s v="user_000138"/>
    <x v="4"/>
    <s v="desktop"/>
    <s v="Safari"/>
    <s v="Rijeka"/>
    <x v="0"/>
    <x v="0"/>
    <n v="2.30742894378358"/>
    <n v="0"/>
  </r>
  <r>
    <s v="sess_005802"/>
    <s v="user_004680"/>
    <x v="0"/>
    <s v="mobile"/>
    <s v="Edge"/>
    <s v="Zagreb"/>
    <x v="1"/>
    <x v="1"/>
    <n v="4.07900130397248"/>
    <n v="0"/>
  </r>
  <r>
    <s v="sess_005803"/>
    <s v="user_000300"/>
    <x v="9"/>
    <s v="desktop"/>
    <s v="Safari"/>
    <s v="Rijeka"/>
    <x v="0"/>
    <x v="1"/>
    <n v="2.8559690250529499"/>
    <n v="0"/>
  </r>
  <r>
    <s v="sess_005803"/>
    <s v="user_001854"/>
    <x v="9"/>
    <s v="mobile"/>
    <s v="Safari"/>
    <s v="Rijeka"/>
    <x v="1"/>
    <x v="1"/>
    <n v="6.7564123889317802"/>
    <n v="0"/>
  </r>
  <r>
    <s v="sess_005804"/>
    <s v="user_002904"/>
    <x v="9"/>
    <s v="desktop"/>
    <s v="Chrome"/>
    <s v="Zagreb"/>
    <x v="0"/>
    <x v="0"/>
    <n v="3.3485168400893999"/>
    <n v="0"/>
  </r>
  <r>
    <s v="sess_005804"/>
    <s v="user_004933"/>
    <x v="7"/>
    <s v="mobile"/>
    <s v="Chrome"/>
    <s v="Split"/>
    <x v="1"/>
    <x v="0"/>
    <n v="4.5405197986670602"/>
    <n v="0"/>
  </r>
  <r>
    <s v="sess_005805"/>
    <s v="user_000528"/>
    <x v="3"/>
    <s v="mobile"/>
    <s v="Chrome"/>
    <s v="Split"/>
    <x v="0"/>
    <x v="1"/>
    <n v="1.4771722261027"/>
    <n v="0"/>
  </r>
  <r>
    <s v="sess_005805"/>
    <s v="user_005193"/>
    <x v="9"/>
    <s v="desktop"/>
    <s v="Chrome"/>
    <s v="Zagreb"/>
    <x v="1"/>
    <x v="1"/>
    <n v="8.1420931169420498"/>
    <n v="0"/>
  </r>
  <r>
    <s v="sess_005806"/>
    <s v="user_002522"/>
    <x v="4"/>
    <s v="mobile"/>
    <s v="Chrome"/>
    <s v="Zagreb"/>
    <x v="0"/>
    <x v="1"/>
    <n v="2.5032914168067499"/>
    <n v="0"/>
  </r>
  <r>
    <s v="sess_005806"/>
    <s v="user_002368"/>
    <x v="7"/>
    <s v="desktop"/>
    <s v="Chrome"/>
    <s v="Other"/>
    <x v="1"/>
    <x v="0"/>
    <n v="1.5974473496077699"/>
    <n v="0"/>
  </r>
  <r>
    <s v="sess_005807"/>
    <s v="user_003705"/>
    <x v="1"/>
    <s v="desktop"/>
    <s v="Safari"/>
    <s v="Zagreb"/>
    <x v="0"/>
    <x v="0"/>
    <n v="1.8709403910889699"/>
    <n v="0"/>
  </r>
  <r>
    <s v="sess_005807"/>
    <s v="user_003082"/>
    <x v="3"/>
    <s v="mobile"/>
    <s v="Firefox"/>
    <s v="Zagreb"/>
    <x v="1"/>
    <x v="0"/>
    <n v="9.7739379011430305"/>
    <n v="0"/>
  </r>
  <r>
    <s v="sess_005808"/>
    <s v="user_003638"/>
    <x v="4"/>
    <s v="desktop"/>
    <s v="Chrome"/>
    <s v="Rijeka"/>
    <x v="0"/>
    <x v="0"/>
    <n v="0.90149710910018699"/>
    <n v="0"/>
  </r>
  <r>
    <s v="sess_005808"/>
    <s v="user_005078"/>
    <x v="11"/>
    <s v="desktop"/>
    <s v="Safari"/>
    <s v="Split"/>
    <x v="1"/>
    <x v="0"/>
    <n v="5.5344416647188499"/>
    <n v="0"/>
  </r>
  <r>
    <s v="sess_005809"/>
    <s v="user_005380"/>
    <x v="12"/>
    <s v="desktop"/>
    <s v="Safari"/>
    <s v="Zagreb"/>
    <x v="0"/>
    <x v="1"/>
    <n v="1.80779197043868"/>
    <n v="0"/>
  </r>
  <r>
    <s v="sess_005809"/>
    <s v="user_001272"/>
    <x v="12"/>
    <s v="tablet"/>
    <s v="Firefox"/>
    <s v="Zagreb"/>
    <x v="1"/>
    <x v="1"/>
    <n v="2.3133796839880998"/>
    <n v="0"/>
  </r>
  <r>
    <s v="sess_005810"/>
    <s v="user_000106"/>
    <x v="9"/>
    <s v="desktop"/>
    <s v="Firefox"/>
    <s v="Zagreb"/>
    <x v="0"/>
    <x v="0"/>
    <n v="12.0842387594298"/>
    <n v="0"/>
  </r>
  <r>
    <s v="sess_005810"/>
    <s v="user_004317"/>
    <x v="5"/>
    <s v="desktop"/>
    <s v="Safari"/>
    <s v="Rijeka"/>
    <x v="1"/>
    <x v="0"/>
    <n v="4.9310054814951503"/>
    <n v="0"/>
  </r>
  <r>
    <s v="sess_005811"/>
    <s v="user_003703"/>
    <x v="6"/>
    <s v="desktop"/>
    <s v="Chrome"/>
    <s v="Zagreb"/>
    <x v="0"/>
    <x v="1"/>
    <n v="9.7129965146726196"/>
    <n v="0"/>
  </r>
  <r>
    <s v="sess_005811"/>
    <s v="user_001793"/>
    <x v="0"/>
    <s v="mobile"/>
    <s v="Edge"/>
    <s v="Rijeka"/>
    <x v="1"/>
    <x v="1"/>
    <n v="3.4905383274716302"/>
    <n v="0"/>
  </r>
  <r>
    <s v="sess_005812"/>
    <s v="user_005452"/>
    <x v="10"/>
    <s v="mobile"/>
    <s v="Safari"/>
    <s v="Other"/>
    <x v="0"/>
    <x v="0"/>
    <n v="6.2680024884705503"/>
    <n v="0"/>
  </r>
  <r>
    <s v="sess_005812"/>
    <s v="user_002030"/>
    <x v="12"/>
    <s v="desktop"/>
    <s v="Safari"/>
    <s v="Rijeka"/>
    <x v="1"/>
    <x v="1"/>
    <n v="5.2490331432119097"/>
    <n v="0"/>
  </r>
  <r>
    <s v="sess_005813"/>
    <s v="user_003834"/>
    <x v="4"/>
    <s v="mobile"/>
    <s v="Safari"/>
    <s v="Rijeka"/>
    <x v="0"/>
    <x v="0"/>
    <n v="8.9058152629534799"/>
    <n v="0"/>
  </r>
  <r>
    <s v="sess_005813"/>
    <s v="user_002435"/>
    <x v="3"/>
    <s v="mobile"/>
    <s v="Safari"/>
    <s v="Other"/>
    <x v="1"/>
    <x v="0"/>
    <n v="3.5912768058184699"/>
    <n v="0"/>
  </r>
  <r>
    <s v="sess_005814"/>
    <s v="user_001861"/>
    <x v="2"/>
    <s v="mobile"/>
    <s v="Safari"/>
    <s v="Zagreb"/>
    <x v="0"/>
    <x v="1"/>
    <n v="5.4112462413976896"/>
    <n v="0"/>
  </r>
  <r>
    <s v="sess_005814"/>
    <s v="user_004561"/>
    <x v="5"/>
    <s v="mobile"/>
    <s v="Safari"/>
    <s v="Rijeka"/>
    <x v="1"/>
    <x v="1"/>
    <n v="1.58724484961284"/>
    <n v="0"/>
  </r>
  <r>
    <s v="sess_005815"/>
    <s v="user_000041"/>
    <x v="1"/>
    <s v="mobile"/>
    <s v="Chrome"/>
    <s v="Rijeka"/>
    <x v="0"/>
    <x v="0"/>
    <n v="7.92909801799901"/>
    <n v="0"/>
  </r>
  <r>
    <s v="sess_005815"/>
    <s v="user_001783"/>
    <x v="3"/>
    <s v="desktop"/>
    <s v="Chrome"/>
    <s v="Zagreb"/>
    <x v="1"/>
    <x v="1"/>
    <n v="5.4763964317526597"/>
    <n v="0"/>
  </r>
  <r>
    <s v="sess_005816"/>
    <s v="user_000130"/>
    <x v="5"/>
    <s v="desktop"/>
    <s v="Edge"/>
    <s v="Zagreb"/>
    <x v="0"/>
    <x v="0"/>
    <n v="5.8054775812025801"/>
    <n v="0"/>
  </r>
  <r>
    <s v="sess_005816"/>
    <s v="user_002874"/>
    <x v="5"/>
    <s v="mobile"/>
    <s v="Chrome"/>
    <s v="Zagreb"/>
    <x v="1"/>
    <x v="0"/>
    <n v="2.16771912436421"/>
    <n v="0"/>
  </r>
  <r>
    <s v="sess_005817"/>
    <s v="user_003168"/>
    <x v="6"/>
    <s v="mobile"/>
    <s v="Chrome"/>
    <s v="Zagreb"/>
    <x v="0"/>
    <x v="0"/>
    <n v="5.1948195162434301"/>
    <n v="0"/>
  </r>
  <r>
    <s v="sess_005817"/>
    <s v="user_000291"/>
    <x v="8"/>
    <s v="mobile"/>
    <s v="Firefox"/>
    <s v="Split"/>
    <x v="1"/>
    <x v="1"/>
    <n v="3.3710150038709998"/>
    <n v="0"/>
  </r>
  <r>
    <s v="sess_005818"/>
    <s v="user_000833"/>
    <x v="1"/>
    <s v="mobile"/>
    <s v="Safari"/>
    <s v="Rijeka"/>
    <x v="0"/>
    <x v="1"/>
    <n v="1.18685484402446"/>
    <n v="0"/>
  </r>
  <r>
    <s v="sess_005818"/>
    <s v="user_003779"/>
    <x v="3"/>
    <s v="desktop"/>
    <s v="Safari"/>
    <s v="Other"/>
    <x v="1"/>
    <x v="0"/>
    <n v="6.2291163075605098"/>
    <n v="0"/>
  </r>
  <r>
    <s v="sess_005819"/>
    <s v="user_005404"/>
    <x v="5"/>
    <s v="mobile"/>
    <s v="Chrome"/>
    <s v="Zagreb"/>
    <x v="0"/>
    <x v="0"/>
    <n v="2.3723304747283098"/>
    <n v="0"/>
  </r>
  <r>
    <s v="sess_005819"/>
    <s v="user_004656"/>
    <x v="0"/>
    <s v="mobile"/>
    <s v="Chrome"/>
    <s v="Zagreb"/>
    <x v="1"/>
    <x v="1"/>
    <n v="5.8217241573237404"/>
    <n v="0"/>
  </r>
  <r>
    <s v="sess_005820"/>
    <s v="user_004998"/>
    <x v="0"/>
    <s v="desktop"/>
    <s v="Safari"/>
    <s v="Osijek"/>
    <x v="0"/>
    <x v="1"/>
    <n v="3.26321602586063"/>
    <n v="0"/>
  </r>
  <r>
    <s v="sess_005820"/>
    <s v="user_003339"/>
    <x v="10"/>
    <s v="mobile"/>
    <s v="Edge"/>
    <s v="Other"/>
    <x v="1"/>
    <x v="1"/>
    <n v="7.8355772767933001"/>
    <n v="0"/>
  </r>
  <r>
    <s v="sess_005821"/>
    <s v="user_001643"/>
    <x v="4"/>
    <s v="mobile"/>
    <s v="Chrome"/>
    <s v="Split"/>
    <x v="0"/>
    <x v="0"/>
    <n v="0.67391975727912901"/>
    <n v="0"/>
  </r>
  <r>
    <s v="sess_005821"/>
    <s v="user_002008"/>
    <x v="5"/>
    <s v="mobile"/>
    <s v="Chrome"/>
    <s v="Split"/>
    <x v="1"/>
    <x v="0"/>
    <n v="3.2854281534437502"/>
    <n v="0"/>
  </r>
  <r>
    <s v="sess_005822"/>
    <s v="user_001201"/>
    <x v="7"/>
    <s v="desktop"/>
    <s v="Chrome"/>
    <s v="Zagreb"/>
    <x v="0"/>
    <x v="1"/>
    <n v="5.5598288901767399"/>
    <n v="0"/>
  </r>
  <r>
    <s v="sess_005822"/>
    <s v="user_005140"/>
    <x v="9"/>
    <s v="mobile"/>
    <s v="Chrome"/>
    <s v="Split"/>
    <x v="1"/>
    <x v="0"/>
    <n v="0.88307870629387397"/>
    <n v="0"/>
  </r>
  <r>
    <s v="sess_005823"/>
    <s v="user_000788"/>
    <x v="3"/>
    <s v="mobile"/>
    <s v="Chrome"/>
    <s v="Rijeka"/>
    <x v="0"/>
    <x v="1"/>
    <n v="2.35889694334411"/>
    <n v="0"/>
  </r>
  <r>
    <s v="sess_005823"/>
    <s v="user_002298"/>
    <x v="12"/>
    <s v="mobile"/>
    <s v="Edge"/>
    <s v="Split"/>
    <x v="1"/>
    <x v="1"/>
    <n v="4.6262877587856499"/>
    <n v="0"/>
  </r>
  <r>
    <s v="sess_005824"/>
    <s v="user_001240"/>
    <x v="5"/>
    <s v="desktop"/>
    <s v="Chrome"/>
    <s v="Zagreb"/>
    <x v="0"/>
    <x v="1"/>
    <n v="2.7297930761891198"/>
    <n v="0"/>
  </r>
  <r>
    <s v="sess_005824"/>
    <s v="user_000741"/>
    <x v="8"/>
    <s v="desktop"/>
    <s v="Edge"/>
    <s v="Rijeka"/>
    <x v="1"/>
    <x v="0"/>
    <n v="1.76950160597358"/>
    <n v="0"/>
  </r>
  <r>
    <s v="sess_005825"/>
    <s v="user_004488"/>
    <x v="10"/>
    <s v="desktop"/>
    <s v="Chrome"/>
    <s v="Split"/>
    <x v="0"/>
    <x v="1"/>
    <n v="6.68312766642764"/>
    <n v="0"/>
  </r>
  <r>
    <s v="sess_005825"/>
    <s v="user_003668"/>
    <x v="2"/>
    <s v="mobile"/>
    <s v="Chrome"/>
    <s v="Split"/>
    <x v="1"/>
    <x v="1"/>
    <n v="4.2548433540665096"/>
    <n v="0"/>
  </r>
  <r>
    <s v="sess_005826"/>
    <s v="user_002359"/>
    <x v="11"/>
    <s v="desktop"/>
    <s v="Safari"/>
    <s v="Zagreb"/>
    <x v="0"/>
    <x v="0"/>
    <n v="6.2331186668019596"/>
    <n v="0"/>
  </r>
  <r>
    <s v="sess_005826"/>
    <s v="user_000011"/>
    <x v="4"/>
    <s v="mobile"/>
    <s v="Chrome"/>
    <s v="Rijeka"/>
    <x v="1"/>
    <x v="0"/>
    <n v="6.7951973654103304"/>
    <n v="0"/>
  </r>
  <r>
    <s v="sess_005827"/>
    <s v="user_004612"/>
    <x v="11"/>
    <s v="mobile"/>
    <s v="Firefox"/>
    <s v="Split"/>
    <x v="0"/>
    <x v="0"/>
    <n v="8.5351369660205307"/>
    <n v="0"/>
  </r>
  <r>
    <s v="sess_005827"/>
    <s v="user_003248"/>
    <x v="8"/>
    <s v="mobile"/>
    <s v="Chrome"/>
    <s v="Zagreb"/>
    <x v="1"/>
    <x v="1"/>
    <n v="4.2233682037817797"/>
    <n v="0"/>
  </r>
  <r>
    <s v="sess_005828"/>
    <s v="user_003548"/>
    <x v="11"/>
    <s v="mobile"/>
    <s v="Edge"/>
    <s v="Rijeka"/>
    <x v="0"/>
    <x v="1"/>
    <n v="3.1799181045179399"/>
    <n v="0"/>
  </r>
  <r>
    <s v="sess_005828"/>
    <s v="user_000243"/>
    <x v="8"/>
    <s v="mobile"/>
    <s v="Chrome"/>
    <s v="Zagreb"/>
    <x v="1"/>
    <x v="1"/>
    <n v="5.14496274995461"/>
    <n v="0"/>
  </r>
  <r>
    <s v="sess_005829"/>
    <s v="user_001818"/>
    <x v="12"/>
    <s v="mobile"/>
    <s v="Chrome"/>
    <s v="Split"/>
    <x v="0"/>
    <x v="1"/>
    <n v="4.2651914365829002"/>
    <n v="0"/>
  </r>
  <r>
    <s v="sess_005829"/>
    <s v="user_003259"/>
    <x v="3"/>
    <s v="desktop"/>
    <s v="Chrome"/>
    <s v="Other"/>
    <x v="1"/>
    <x v="1"/>
    <n v="2.3675556852986799"/>
    <n v="0"/>
  </r>
  <r>
    <s v="sess_005830"/>
    <s v="user_001638"/>
    <x v="10"/>
    <s v="desktop"/>
    <s v="Firefox"/>
    <s v="Rijeka"/>
    <x v="0"/>
    <x v="1"/>
    <n v="9.8041372163287495"/>
    <n v="0"/>
  </r>
  <r>
    <s v="sess_005830"/>
    <s v="user_004239"/>
    <x v="5"/>
    <s v="desktop"/>
    <s v="Firefox"/>
    <s v="Split"/>
    <x v="1"/>
    <x v="1"/>
    <n v="7.44918608866511"/>
    <n v="0"/>
  </r>
  <r>
    <s v="sess_005831"/>
    <s v="user_001299"/>
    <x v="3"/>
    <s v="mobile"/>
    <s v="Edge"/>
    <s v="Zagreb"/>
    <x v="0"/>
    <x v="0"/>
    <n v="4.3072614439863299"/>
    <n v="0"/>
  </r>
  <r>
    <s v="sess_005831"/>
    <s v="user_004426"/>
    <x v="6"/>
    <s v="mobile"/>
    <s v="Chrome"/>
    <s v="Zagreb"/>
    <x v="1"/>
    <x v="1"/>
    <n v="5.1246667980126102"/>
    <n v="0"/>
  </r>
  <r>
    <s v="sess_005832"/>
    <s v="user_000639"/>
    <x v="5"/>
    <s v="tablet"/>
    <s v="Chrome"/>
    <s v="Zagreb"/>
    <x v="0"/>
    <x v="0"/>
    <n v="5.2719406747683504"/>
    <n v="0"/>
  </r>
  <r>
    <s v="sess_005832"/>
    <s v="user_002658"/>
    <x v="8"/>
    <s v="desktop"/>
    <s v="Chrome"/>
    <s v="Zagreb"/>
    <x v="1"/>
    <x v="0"/>
    <n v="6.6981244187414299"/>
    <n v="0"/>
  </r>
  <r>
    <s v="sess_005833"/>
    <s v="user_000284"/>
    <x v="11"/>
    <s v="mobile"/>
    <s v="Edge"/>
    <s v="Split"/>
    <x v="0"/>
    <x v="0"/>
    <n v="1.86694686506561"/>
    <n v="0"/>
  </r>
  <r>
    <s v="sess_005833"/>
    <s v="user_005006"/>
    <x v="8"/>
    <s v="mobile"/>
    <s v="Chrome"/>
    <s v="Zagreb"/>
    <x v="1"/>
    <x v="1"/>
    <n v="1.61336490559127"/>
    <n v="0"/>
  </r>
  <r>
    <s v="sess_005834"/>
    <s v="user_001270"/>
    <x v="1"/>
    <s v="mobile"/>
    <s v="Chrome"/>
    <s v="Zagreb"/>
    <x v="0"/>
    <x v="1"/>
    <n v="6.86328038178568"/>
    <n v="0"/>
  </r>
  <r>
    <s v="sess_005834"/>
    <s v="user_001939"/>
    <x v="12"/>
    <s v="mobile"/>
    <s v="Safari"/>
    <s v="Zagreb"/>
    <x v="1"/>
    <x v="1"/>
    <n v="6.5713231839360997"/>
    <n v="0"/>
  </r>
  <r>
    <s v="sess_005835"/>
    <s v="user_005330"/>
    <x v="11"/>
    <s v="mobile"/>
    <s v="Chrome"/>
    <s v="Other"/>
    <x v="0"/>
    <x v="0"/>
    <n v="6.4828012149180001"/>
    <n v="0"/>
  </r>
  <r>
    <s v="sess_005835"/>
    <s v="user_001875"/>
    <x v="8"/>
    <s v="desktop"/>
    <s v="Safari"/>
    <s v="Rijeka"/>
    <x v="1"/>
    <x v="1"/>
    <n v="3.9616366064953801"/>
    <n v="0"/>
  </r>
  <r>
    <s v="sess_005836"/>
    <s v="user_003168"/>
    <x v="2"/>
    <s v="mobile"/>
    <s v="Chrome"/>
    <s v="Other"/>
    <x v="0"/>
    <x v="1"/>
    <n v="5.0646026862461202"/>
    <n v="0"/>
  </r>
  <r>
    <s v="sess_005836"/>
    <s v="user_001178"/>
    <x v="12"/>
    <s v="desktop"/>
    <s v="Chrome"/>
    <s v="Split"/>
    <x v="1"/>
    <x v="0"/>
    <n v="2.81850040572697"/>
    <n v="0"/>
  </r>
  <r>
    <s v="sess_005837"/>
    <s v="user_000647"/>
    <x v="4"/>
    <s v="mobile"/>
    <s v="Safari"/>
    <s v="Zagreb"/>
    <x v="0"/>
    <x v="1"/>
    <n v="4.0984270248947503"/>
    <n v="0"/>
  </r>
  <r>
    <s v="sess_005837"/>
    <s v="user_000399"/>
    <x v="9"/>
    <s v="desktop"/>
    <s v="Chrome"/>
    <s v="Other"/>
    <x v="1"/>
    <x v="0"/>
    <n v="4.4026137139451"/>
    <n v="0"/>
  </r>
  <r>
    <s v="sess_005838"/>
    <s v="user_003229"/>
    <x v="1"/>
    <s v="mobile"/>
    <s v="Chrome"/>
    <s v="Rijeka"/>
    <x v="0"/>
    <x v="1"/>
    <n v="4.1597721501768001"/>
    <n v="0"/>
  </r>
  <r>
    <s v="sess_005838"/>
    <s v="user_002402"/>
    <x v="5"/>
    <s v="mobile"/>
    <s v="Chrome"/>
    <s v="Osijek"/>
    <x v="1"/>
    <x v="1"/>
    <n v="5.1043255052342698"/>
    <n v="0"/>
  </r>
  <r>
    <s v="sess_005839"/>
    <s v="user_003323"/>
    <x v="9"/>
    <s v="mobile"/>
    <s v="Chrome"/>
    <s v="Split"/>
    <x v="0"/>
    <x v="1"/>
    <n v="1.90003494832894"/>
    <n v="0"/>
  </r>
  <r>
    <s v="sess_005839"/>
    <s v="user_002791"/>
    <x v="4"/>
    <s v="mobile"/>
    <s v="Chrome"/>
    <s v="Zagreb"/>
    <x v="1"/>
    <x v="0"/>
    <n v="11.890131685256"/>
    <n v="0"/>
  </r>
  <r>
    <s v="sess_005840"/>
    <s v="user_002913"/>
    <x v="8"/>
    <s v="desktop"/>
    <s v="Safari"/>
    <s v="Rijeka"/>
    <x v="0"/>
    <x v="1"/>
    <n v="5.4841716946476904"/>
    <n v="0"/>
  </r>
  <r>
    <s v="sess_005840"/>
    <s v="user_004667"/>
    <x v="2"/>
    <s v="desktop"/>
    <s v="Safari"/>
    <s v="Zagreb"/>
    <x v="1"/>
    <x v="0"/>
    <n v="2.9078520485513901"/>
    <n v="0"/>
  </r>
  <r>
    <s v="sess_005841"/>
    <s v="user_004480"/>
    <x v="6"/>
    <s v="desktop"/>
    <s v="Safari"/>
    <s v="Zagreb"/>
    <x v="0"/>
    <x v="0"/>
    <n v="3.1199339436226201"/>
    <n v="0"/>
  </r>
  <r>
    <s v="sess_005841"/>
    <s v="user_005342"/>
    <x v="9"/>
    <s v="mobile"/>
    <s v="Safari"/>
    <s v="Osijek"/>
    <x v="1"/>
    <x v="0"/>
    <n v="4.9726520808936296"/>
    <n v="0"/>
  </r>
  <r>
    <s v="sess_005842"/>
    <s v="user_001490"/>
    <x v="10"/>
    <s v="mobile"/>
    <s v="Chrome"/>
    <s v="Split"/>
    <x v="0"/>
    <x v="0"/>
    <n v="4.6861381901904204"/>
    <n v="0"/>
  </r>
  <r>
    <s v="sess_005842"/>
    <s v="user_004238"/>
    <x v="4"/>
    <s v="mobile"/>
    <s v="Chrome"/>
    <s v="Split"/>
    <x v="1"/>
    <x v="1"/>
    <n v="0.92148175975153801"/>
    <n v="0"/>
  </r>
  <r>
    <s v="sess_005843"/>
    <s v="user_001014"/>
    <x v="7"/>
    <s v="mobile"/>
    <s v="Edge"/>
    <s v="Zagreb"/>
    <x v="0"/>
    <x v="1"/>
    <n v="4.0130381804608302"/>
    <n v="0"/>
  </r>
  <r>
    <s v="sess_005843"/>
    <s v="user_004981"/>
    <x v="5"/>
    <s v="mobile"/>
    <s v="Chrome"/>
    <s v="Split"/>
    <x v="1"/>
    <x v="0"/>
    <n v="5.6972312910830301"/>
    <n v="0"/>
  </r>
  <r>
    <s v="sess_005844"/>
    <s v="user_002833"/>
    <x v="3"/>
    <s v="mobile"/>
    <s v="Chrome"/>
    <s v="Rijeka"/>
    <x v="0"/>
    <x v="1"/>
    <n v="6.1156550479986498"/>
    <n v="0"/>
  </r>
  <r>
    <s v="sess_005844"/>
    <s v="user_003873"/>
    <x v="9"/>
    <s v="mobile"/>
    <s v="Chrome"/>
    <s v="Other"/>
    <x v="1"/>
    <x v="0"/>
    <n v="3.3738212015825"/>
    <n v="0"/>
  </r>
  <r>
    <s v="sess_005845"/>
    <s v="user_004406"/>
    <x v="1"/>
    <s v="desktop"/>
    <s v="Firefox"/>
    <s v="Osijek"/>
    <x v="0"/>
    <x v="0"/>
    <n v="5.6788249202632102"/>
    <n v="0"/>
  </r>
  <r>
    <s v="sess_005845"/>
    <s v="user_002090"/>
    <x v="4"/>
    <s v="mobile"/>
    <s v="Chrome"/>
    <s v="Zagreb"/>
    <x v="1"/>
    <x v="1"/>
    <n v="4.5269760304238096"/>
    <n v="0"/>
  </r>
  <r>
    <s v="sess_005846"/>
    <s v="user_002640"/>
    <x v="12"/>
    <s v="mobile"/>
    <s v="Safari"/>
    <s v="Other"/>
    <x v="0"/>
    <x v="1"/>
    <n v="3.1808008133733399"/>
    <n v="0"/>
  </r>
  <r>
    <s v="sess_005846"/>
    <s v="user_002313"/>
    <x v="10"/>
    <s v="mobile"/>
    <s v="Chrome"/>
    <s v="Osijek"/>
    <x v="1"/>
    <x v="0"/>
    <n v="5.5540546651291596"/>
    <n v="0"/>
  </r>
  <r>
    <s v="sess_005847"/>
    <s v="user_000105"/>
    <x v="11"/>
    <s v="desktop"/>
    <s v="Safari"/>
    <s v="Zagreb"/>
    <x v="0"/>
    <x v="0"/>
    <n v="3.6939357059196301"/>
    <n v="0"/>
  </r>
  <r>
    <s v="sess_005847"/>
    <s v="user_001897"/>
    <x v="9"/>
    <s v="mobile"/>
    <s v="Chrome"/>
    <s v="Zagreb"/>
    <x v="1"/>
    <x v="0"/>
    <n v="4.4406466180711499"/>
    <n v="0"/>
  </r>
  <r>
    <s v="sess_005848"/>
    <s v="user_002590"/>
    <x v="4"/>
    <s v="mobile"/>
    <s v="Firefox"/>
    <s v="Split"/>
    <x v="0"/>
    <x v="0"/>
    <n v="3.0592211120477799"/>
    <n v="0"/>
  </r>
  <r>
    <s v="sess_005848"/>
    <s v="user_003452"/>
    <x v="2"/>
    <s v="desktop"/>
    <s v="Edge"/>
    <s v="Osijek"/>
    <x v="1"/>
    <x v="0"/>
    <n v="2.4256621518606098"/>
    <n v="0"/>
  </r>
  <r>
    <s v="sess_005849"/>
    <s v="user_002111"/>
    <x v="2"/>
    <s v="mobile"/>
    <s v="Firefox"/>
    <s v="Split"/>
    <x v="0"/>
    <x v="0"/>
    <n v="4.1283778086474197"/>
    <n v="0"/>
  </r>
  <r>
    <s v="sess_005849"/>
    <s v="user_001258"/>
    <x v="7"/>
    <s v="tablet"/>
    <s v="Chrome"/>
    <s v="Split"/>
    <x v="1"/>
    <x v="0"/>
    <n v="3.75929544128187"/>
    <n v="0"/>
  </r>
  <r>
    <s v="sess_005850"/>
    <s v="user_005395"/>
    <x v="4"/>
    <s v="mobile"/>
    <s v="Safari"/>
    <s v="Zagreb"/>
    <x v="0"/>
    <x v="1"/>
    <n v="1.8635173225741"/>
    <n v="0"/>
  </r>
  <r>
    <s v="sess_005850"/>
    <s v="user_005250"/>
    <x v="9"/>
    <s v="mobile"/>
    <s v="Firefox"/>
    <s v="Zagreb"/>
    <x v="1"/>
    <x v="1"/>
    <n v="0.67999490560926901"/>
    <n v="0"/>
  </r>
  <r>
    <s v="sess_005851"/>
    <s v="user_002332"/>
    <x v="0"/>
    <s v="mobile"/>
    <s v="Chrome"/>
    <s v="Zagreb"/>
    <x v="0"/>
    <x v="1"/>
    <n v="2.86576947394023"/>
    <n v="0"/>
  </r>
  <r>
    <s v="sess_005851"/>
    <s v="user_005351"/>
    <x v="7"/>
    <s v="desktop"/>
    <s v="Safari"/>
    <s v="Split"/>
    <x v="1"/>
    <x v="0"/>
    <n v="5.1356938820713296"/>
    <n v="0"/>
  </r>
  <r>
    <s v="sess_005852"/>
    <s v="user_004010"/>
    <x v="12"/>
    <s v="desktop"/>
    <s v="Safari"/>
    <s v="Other"/>
    <x v="0"/>
    <x v="0"/>
    <n v="2.8991915216296098"/>
    <n v="0"/>
  </r>
  <r>
    <s v="sess_005852"/>
    <s v="user_000622"/>
    <x v="11"/>
    <s v="desktop"/>
    <s v="Safari"/>
    <s v="Zagreb"/>
    <x v="1"/>
    <x v="1"/>
    <n v="3.2748274578672998"/>
    <n v="0"/>
  </r>
  <r>
    <s v="sess_005853"/>
    <s v="user_004052"/>
    <x v="9"/>
    <s v="mobile"/>
    <s v="Chrome"/>
    <s v="Osijek"/>
    <x v="0"/>
    <x v="1"/>
    <n v="4.0584909259555797"/>
    <n v="0"/>
  </r>
  <r>
    <s v="sess_005853"/>
    <s v="user_004418"/>
    <x v="10"/>
    <s v="mobile"/>
    <s v="Firefox"/>
    <s v="Zagreb"/>
    <x v="1"/>
    <x v="0"/>
    <n v="4.7267619270691599"/>
    <n v="0"/>
  </r>
  <r>
    <s v="sess_005854"/>
    <s v="user_002230"/>
    <x v="5"/>
    <s v="desktop"/>
    <s v="Chrome"/>
    <s v="Other"/>
    <x v="0"/>
    <x v="1"/>
    <n v="2.2654289657097899"/>
    <n v="0"/>
  </r>
  <r>
    <s v="sess_005854"/>
    <s v="user_002468"/>
    <x v="2"/>
    <s v="mobile"/>
    <s v="Chrome"/>
    <s v="Rijeka"/>
    <x v="1"/>
    <x v="0"/>
    <n v="6.2277318768200001"/>
    <n v="0"/>
  </r>
  <r>
    <s v="sess_005855"/>
    <s v="user_000925"/>
    <x v="8"/>
    <s v="desktop"/>
    <s v="Safari"/>
    <s v="Osijek"/>
    <x v="0"/>
    <x v="1"/>
    <n v="6.5274448327253198"/>
    <n v="0"/>
  </r>
  <r>
    <s v="sess_005855"/>
    <s v="user_000823"/>
    <x v="9"/>
    <s v="desktop"/>
    <s v="Chrome"/>
    <s v="Rijeka"/>
    <x v="1"/>
    <x v="1"/>
    <n v="2.2317900127407402"/>
    <n v="0"/>
  </r>
  <r>
    <s v="sess_005856"/>
    <s v="user_002592"/>
    <x v="12"/>
    <s v="desktop"/>
    <s v="Firefox"/>
    <s v="Zagreb"/>
    <x v="0"/>
    <x v="1"/>
    <n v="3.25292727585339"/>
    <n v="0"/>
  </r>
  <r>
    <s v="sess_005856"/>
    <s v="user_004296"/>
    <x v="5"/>
    <s v="mobile"/>
    <s v="Chrome"/>
    <s v="Zagreb"/>
    <x v="1"/>
    <x v="1"/>
    <n v="3.5268490168926099"/>
    <n v="0"/>
  </r>
  <r>
    <s v="sess_005857"/>
    <s v="user_002705"/>
    <x v="11"/>
    <s v="desktop"/>
    <s v="Safari"/>
    <s v="Zagreb"/>
    <x v="0"/>
    <x v="0"/>
    <n v="9.12479980614496"/>
    <n v="0"/>
  </r>
  <r>
    <s v="sess_005857"/>
    <s v="user_005165"/>
    <x v="9"/>
    <s v="mobile"/>
    <s v="Edge"/>
    <s v="Zagreb"/>
    <x v="1"/>
    <x v="0"/>
    <n v="10.53802811568"/>
    <n v="0"/>
  </r>
  <r>
    <s v="sess_005858"/>
    <s v="user_002992"/>
    <x v="6"/>
    <s v="mobile"/>
    <s v="Chrome"/>
    <s v="Rijeka"/>
    <x v="0"/>
    <x v="1"/>
    <n v="6.5773436691459501"/>
    <n v="0"/>
  </r>
  <r>
    <s v="sess_005858"/>
    <s v="user_000669"/>
    <x v="6"/>
    <s v="desktop"/>
    <s v="Chrome"/>
    <s v="Zagreb"/>
    <x v="1"/>
    <x v="1"/>
    <n v="0.71246675987510999"/>
    <n v="0"/>
  </r>
  <r>
    <s v="sess_005859"/>
    <s v="user_004276"/>
    <x v="0"/>
    <s v="mobile"/>
    <s v="Safari"/>
    <s v="Rijeka"/>
    <x v="0"/>
    <x v="0"/>
    <n v="1.31318611083554"/>
    <n v="0"/>
  </r>
  <r>
    <s v="sess_005859"/>
    <s v="user_001439"/>
    <x v="9"/>
    <s v="desktop"/>
    <s v="Chrome"/>
    <s v="Other"/>
    <x v="1"/>
    <x v="1"/>
    <n v="7.8179507997573401"/>
    <n v="0"/>
  </r>
  <r>
    <s v="sess_005860"/>
    <s v="user_004361"/>
    <x v="6"/>
    <s v="desktop"/>
    <s v="Chrome"/>
    <s v="Other"/>
    <x v="0"/>
    <x v="0"/>
    <n v="3.75098638979774"/>
    <n v="0"/>
  </r>
  <r>
    <s v="sess_005860"/>
    <s v="user_004754"/>
    <x v="9"/>
    <s v="mobile"/>
    <s v="Firefox"/>
    <s v="Zagreb"/>
    <x v="1"/>
    <x v="1"/>
    <n v="0.84906920719324996"/>
    <n v="0"/>
  </r>
  <r>
    <s v="sess_005861"/>
    <s v="user_001376"/>
    <x v="5"/>
    <s v="desktop"/>
    <s v="Safari"/>
    <s v="Split"/>
    <x v="0"/>
    <x v="1"/>
    <n v="3.8698070476044402"/>
    <n v="0"/>
  </r>
  <r>
    <s v="sess_005861"/>
    <s v="user_000953"/>
    <x v="9"/>
    <s v="mobile"/>
    <s v="Edge"/>
    <s v="Zagreb"/>
    <x v="1"/>
    <x v="0"/>
    <n v="14.534522182421799"/>
    <n v="0"/>
  </r>
  <r>
    <s v="sess_005862"/>
    <s v="user_004582"/>
    <x v="12"/>
    <s v="mobile"/>
    <s v="Safari"/>
    <s v="Rijeka"/>
    <x v="0"/>
    <x v="0"/>
    <n v="3.50564575803162"/>
    <n v="0"/>
  </r>
  <r>
    <s v="sess_005862"/>
    <s v="user_000530"/>
    <x v="12"/>
    <s v="mobile"/>
    <s v="Edge"/>
    <s v="Other"/>
    <x v="1"/>
    <x v="0"/>
    <n v="1.3287296420291199"/>
    <n v="0"/>
  </r>
  <r>
    <s v="sess_005863"/>
    <s v="user_004986"/>
    <x v="3"/>
    <s v="desktop"/>
    <s v="Safari"/>
    <s v="Split"/>
    <x v="0"/>
    <x v="1"/>
    <n v="4.8373427862494998"/>
    <n v="0"/>
  </r>
  <r>
    <s v="sess_005863"/>
    <s v="user_001281"/>
    <x v="6"/>
    <s v="desktop"/>
    <s v="Safari"/>
    <s v="Zagreb"/>
    <x v="1"/>
    <x v="0"/>
    <n v="1.5801235041781001"/>
    <n v="0"/>
  </r>
  <r>
    <s v="sess_005864"/>
    <s v="user_000913"/>
    <x v="3"/>
    <s v="mobile"/>
    <s v="Safari"/>
    <s v="Rijeka"/>
    <x v="0"/>
    <x v="0"/>
    <n v="4.1113884635734097"/>
    <n v="0"/>
  </r>
  <r>
    <s v="sess_005864"/>
    <s v="user_002128"/>
    <x v="3"/>
    <s v="tablet"/>
    <s v="Chrome"/>
    <s v="Zagreb"/>
    <x v="1"/>
    <x v="1"/>
    <n v="4.4034549926626898"/>
    <n v="0"/>
  </r>
  <r>
    <s v="sess_005865"/>
    <s v="user_003644"/>
    <x v="12"/>
    <s v="desktop"/>
    <s v="Safari"/>
    <s v="Split"/>
    <x v="0"/>
    <x v="0"/>
    <n v="2.6262962136052801"/>
    <n v="0"/>
  </r>
  <r>
    <s v="sess_005865"/>
    <s v="user_002829"/>
    <x v="8"/>
    <s v="desktop"/>
    <s v="Safari"/>
    <s v="Zagreb"/>
    <x v="1"/>
    <x v="0"/>
    <n v="6.9885192018465299"/>
    <n v="0"/>
  </r>
  <r>
    <s v="sess_005866"/>
    <s v="user_002952"/>
    <x v="5"/>
    <s v="desktop"/>
    <s v="Chrome"/>
    <s v="Rijeka"/>
    <x v="0"/>
    <x v="1"/>
    <n v="2.72192247461575"/>
    <n v="0"/>
  </r>
  <r>
    <s v="sess_005866"/>
    <s v="user_000492"/>
    <x v="7"/>
    <s v="desktop"/>
    <s v="Chrome"/>
    <s v="Other"/>
    <x v="1"/>
    <x v="1"/>
    <n v="3.04160383524952"/>
    <n v="0"/>
  </r>
  <r>
    <s v="sess_005867"/>
    <s v="user_002713"/>
    <x v="7"/>
    <s v="mobile"/>
    <s v="Chrome"/>
    <s v="Split"/>
    <x v="0"/>
    <x v="0"/>
    <n v="6.0734426177837397"/>
    <n v="0"/>
  </r>
  <r>
    <s v="sess_005867"/>
    <s v="user_005567"/>
    <x v="8"/>
    <s v="tablet"/>
    <s v="Safari"/>
    <s v="Zagreb"/>
    <x v="1"/>
    <x v="0"/>
    <n v="5.8838785670909104"/>
    <n v="0"/>
  </r>
  <r>
    <s v="sess_005868"/>
    <s v="user_005104"/>
    <x v="4"/>
    <s v="desktop"/>
    <s v="Chrome"/>
    <s v="Other"/>
    <x v="0"/>
    <x v="1"/>
    <n v="11.561500145475099"/>
    <n v="0"/>
  </r>
  <r>
    <s v="sess_005868"/>
    <s v="user_004824"/>
    <x v="10"/>
    <s v="mobile"/>
    <s v="Edge"/>
    <s v="Rijeka"/>
    <x v="1"/>
    <x v="1"/>
    <n v="1.12625679510529"/>
    <n v="0"/>
  </r>
  <r>
    <s v="sess_005869"/>
    <s v="user_002592"/>
    <x v="11"/>
    <s v="mobile"/>
    <s v="Chrome"/>
    <s v="Split"/>
    <x v="0"/>
    <x v="1"/>
    <n v="2.1410736752337201"/>
    <n v="0"/>
  </r>
  <r>
    <s v="sess_005869"/>
    <s v="user_000817"/>
    <x v="10"/>
    <s v="mobile"/>
    <s v="Chrome"/>
    <s v="Other"/>
    <x v="1"/>
    <x v="0"/>
    <n v="6.68246718482761"/>
    <n v="0"/>
  </r>
  <r>
    <s v="sess_005870"/>
    <s v="user_001039"/>
    <x v="11"/>
    <s v="tablet"/>
    <s v="Chrome"/>
    <s v="Zagreb"/>
    <x v="0"/>
    <x v="1"/>
    <n v="10.769331454347601"/>
    <n v="0"/>
  </r>
  <r>
    <s v="sess_005870"/>
    <s v="user_000777"/>
    <x v="5"/>
    <s v="mobile"/>
    <s v="Safari"/>
    <s v="Other"/>
    <x v="1"/>
    <x v="1"/>
    <n v="6.52171665059047"/>
    <n v="0"/>
  </r>
  <r>
    <s v="sess_005871"/>
    <s v="user_001874"/>
    <x v="1"/>
    <s v="tablet"/>
    <s v="Edge"/>
    <s v="Other"/>
    <x v="0"/>
    <x v="1"/>
    <n v="10.069448241856399"/>
    <n v="0"/>
  </r>
  <r>
    <s v="sess_005871"/>
    <s v="user_002495"/>
    <x v="0"/>
    <s v="mobile"/>
    <s v="Chrome"/>
    <s v="Other"/>
    <x v="1"/>
    <x v="1"/>
    <n v="3.1098220548734101"/>
    <n v="0"/>
  </r>
  <r>
    <s v="sess_005872"/>
    <s v="user_000522"/>
    <x v="12"/>
    <s v="desktop"/>
    <s v="Chrome"/>
    <s v="Split"/>
    <x v="0"/>
    <x v="1"/>
    <n v="8.9485450375964195"/>
    <n v="0"/>
  </r>
  <r>
    <s v="sess_005872"/>
    <s v="user_002255"/>
    <x v="3"/>
    <s v="desktop"/>
    <s v="Safari"/>
    <s v="Other"/>
    <x v="1"/>
    <x v="1"/>
    <n v="1.2572828284386901"/>
    <n v="0"/>
  </r>
  <r>
    <s v="sess_005873"/>
    <s v="user_003053"/>
    <x v="2"/>
    <s v="mobile"/>
    <s v="Chrome"/>
    <s v="Zagreb"/>
    <x v="0"/>
    <x v="1"/>
    <n v="2.06876446034692"/>
    <n v="0"/>
  </r>
  <r>
    <s v="sess_005873"/>
    <s v="user_000606"/>
    <x v="0"/>
    <s v="mobile"/>
    <s v="Safari"/>
    <s v="Zagreb"/>
    <x v="1"/>
    <x v="1"/>
    <n v="4.0758544263433301"/>
    <n v="0"/>
  </r>
  <r>
    <s v="sess_005874"/>
    <s v="user_005227"/>
    <x v="4"/>
    <s v="mobile"/>
    <s v="Safari"/>
    <s v="Other"/>
    <x v="0"/>
    <x v="1"/>
    <n v="3.32815120664764"/>
    <n v="0"/>
  </r>
  <r>
    <s v="sess_005874"/>
    <s v="user_002981"/>
    <x v="11"/>
    <s v="mobile"/>
    <s v="Safari"/>
    <s v="Osijek"/>
    <x v="1"/>
    <x v="0"/>
    <n v="7.2600784931640598"/>
    <n v="0"/>
  </r>
  <r>
    <s v="sess_005875"/>
    <s v="user_004711"/>
    <x v="2"/>
    <s v="mobile"/>
    <s v="Firefox"/>
    <s v="Zagreb"/>
    <x v="0"/>
    <x v="0"/>
    <n v="15.5629346525609"/>
    <n v="0"/>
  </r>
  <r>
    <s v="sess_005875"/>
    <s v="user_005286"/>
    <x v="8"/>
    <s v="mobile"/>
    <s v="Safari"/>
    <s v="Zagreb"/>
    <x v="1"/>
    <x v="1"/>
    <n v="4.1090988189893602"/>
    <n v="0"/>
  </r>
  <r>
    <s v="sess_005876"/>
    <s v="user_004413"/>
    <x v="11"/>
    <s v="mobile"/>
    <s v="Chrome"/>
    <s v="Zagreb"/>
    <x v="0"/>
    <x v="1"/>
    <n v="2.6252704212070701"/>
    <n v="0"/>
  </r>
  <r>
    <s v="sess_005876"/>
    <s v="user_005234"/>
    <x v="8"/>
    <s v="desktop"/>
    <s v="Chrome"/>
    <s v="Rijeka"/>
    <x v="1"/>
    <x v="1"/>
    <n v="3.3042011431103901"/>
    <n v="0"/>
  </r>
  <r>
    <s v="sess_005877"/>
    <s v="user_001689"/>
    <x v="4"/>
    <s v="desktop"/>
    <s v="Safari"/>
    <s v="Zagreb"/>
    <x v="0"/>
    <x v="0"/>
    <n v="3.2925780314606201"/>
    <n v="0"/>
  </r>
  <r>
    <s v="sess_005877"/>
    <s v="user_004656"/>
    <x v="2"/>
    <s v="desktop"/>
    <s v="Chrome"/>
    <s v="Rijeka"/>
    <x v="1"/>
    <x v="1"/>
    <n v="7.2663730473993002"/>
    <n v="0"/>
  </r>
  <r>
    <s v="sess_005878"/>
    <s v="user_001142"/>
    <x v="9"/>
    <s v="tablet"/>
    <s v="Chrome"/>
    <s v="Rijeka"/>
    <x v="0"/>
    <x v="0"/>
    <n v="3.9771923319262501"/>
    <n v="0"/>
  </r>
  <r>
    <s v="sess_005878"/>
    <s v="user_002535"/>
    <x v="8"/>
    <s v="mobile"/>
    <s v="Chrome"/>
    <s v="Other"/>
    <x v="1"/>
    <x v="0"/>
    <n v="6.8284648317286596"/>
    <n v="0"/>
  </r>
  <r>
    <s v="sess_005879"/>
    <s v="user_002048"/>
    <x v="1"/>
    <s v="mobile"/>
    <s v="Safari"/>
    <s v="Zagreb"/>
    <x v="0"/>
    <x v="0"/>
    <n v="2.2985246244731599"/>
    <n v="0"/>
  </r>
  <r>
    <s v="sess_005879"/>
    <s v="user_000925"/>
    <x v="1"/>
    <s v="desktop"/>
    <s v="Chrome"/>
    <s v="Zagreb"/>
    <x v="1"/>
    <x v="1"/>
    <n v="6.9163722501117402"/>
    <n v="0"/>
  </r>
  <r>
    <s v="sess_005880"/>
    <s v="user_000741"/>
    <x v="4"/>
    <s v="tablet"/>
    <s v="Chrome"/>
    <s v="Other"/>
    <x v="0"/>
    <x v="0"/>
    <n v="1.5879053349029499"/>
    <n v="0"/>
  </r>
  <r>
    <s v="sess_005880"/>
    <s v="user_004806"/>
    <x v="2"/>
    <s v="desktop"/>
    <s v="Safari"/>
    <s v="Zagreb"/>
    <x v="1"/>
    <x v="1"/>
    <n v="5.1747632677865596"/>
    <n v="0"/>
  </r>
  <r>
    <s v="sess_005881"/>
    <s v="user_004875"/>
    <x v="1"/>
    <s v="mobile"/>
    <s v="Firefox"/>
    <s v="Split"/>
    <x v="0"/>
    <x v="1"/>
    <n v="2.7898487485777901"/>
    <n v="0"/>
  </r>
  <r>
    <s v="sess_005881"/>
    <s v="user_004722"/>
    <x v="0"/>
    <s v="desktop"/>
    <s v="Edge"/>
    <s v="Other"/>
    <x v="1"/>
    <x v="0"/>
    <n v="3.5926192080386001"/>
    <n v="0"/>
  </r>
  <r>
    <s v="sess_005882"/>
    <s v="user_000312"/>
    <x v="5"/>
    <s v="mobile"/>
    <s v="Edge"/>
    <s v="Rijeka"/>
    <x v="0"/>
    <x v="1"/>
    <n v="4.8370278078536701"/>
    <n v="0"/>
  </r>
  <r>
    <s v="sess_005882"/>
    <s v="user_000902"/>
    <x v="9"/>
    <s v="desktop"/>
    <s v="Chrome"/>
    <s v="Rijeka"/>
    <x v="1"/>
    <x v="0"/>
    <n v="4.6210573314054502"/>
    <n v="0"/>
  </r>
  <r>
    <s v="sess_005883"/>
    <s v="user_003144"/>
    <x v="9"/>
    <s v="desktop"/>
    <s v="Chrome"/>
    <s v="Other"/>
    <x v="0"/>
    <x v="1"/>
    <n v="0.25482739963871998"/>
    <n v="0"/>
  </r>
  <r>
    <s v="sess_005883"/>
    <s v="user_004964"/>
    <x v="10"/>
    <s v="mobile"/>
    <s v="Chrome"/>
    <s v="Rijeka"/>
    <x v="1"/>
    <x v="0"/>
    <n v="0.96539089171845205"/>
    <n v="0"/>
  </r>
  <r>
    <s v="sess_005884"/>
    <s v="user_000606"/>
    <x v="3"/>
    <s v="desktop"/>
    <s v="Chrome"/>
    <s v="Split"/>
    <x v="0"/>
    <x v="1"/>
    <n v="1.1310155967214299"/>
    <n v="0"/>
  </r>
  <r>
    <s v="sess_005884"/>
    <s v="user_000280"/>
    <x v="6"/>
    <s v="desktop"/>
    <s v="Safari"/>
    <s v="Zagreb"/>
    <x v="1"/>
    <x v="1"/>
    <n v="1.73439325223013"/>
    <n v="0"/>
  </r>
  <r>
    <s v="sess_005885"/>
    <s v="user_004242"/>
    <x v="12"/>
    <s v="mobile"/>
    <s v="Chrome"/>
    <s v="Rijeka"/>
    <x v="0"/>
    <x v="0"/>
    <n v="2.7507903600444101"/>
    <n v="0"/>
  </r>
  <r>
    <s v="sess_005885"/>
    <s v="user_003423"/>
    <x v="3"/>
    <s v="desktop"/>
    <s v="Chrome"/>
    <s v="Zagreb"/>
    <x v="1"/>
    <x v="1"/>
    <n v="6.7900904980033197"/>
    <n v="0"/>
  </r>
  <r>
    <s v="sess_005886"/>
    <s v="user_001631"/>
    <x v="2"/>
    <s v="tablet"/>
    <s v="Edge"/>
    <s v="Zagreb"/>
    <x v="0"/>
    <x v="0"/>
    <n v="3.7203572060872898"/>
    <n v="0"/>
  </r>
  <r>
    <s v="sess_005886"/>
    <s v="user_004993"/>
    <x v="0"/>
    <s v="mobile"/>
    <s v="Safari"/>
    <s v="Split"/>
    <x v="1"/>
    <x v="1"/>
    <n v="3.1501050946968001"/>
    <n v="0"/>
  </r>
  <r>
    <s v="sess_005887"/>
    <s v="user_004382"/>
    <x v="11"/>
    <s v="mobile"/>
    <s v="Chrome"/>
    <s v="Zagreb"/>
    <x v="0"/>
    <x v="0"/>
    <n v="2.5010776747679002"/>
    <n v="0"/>
  </r>
  <r>
    <s v="sess_005887"/>
    <s v="user_001692"/>
    <x v="7"/>
    <s v="desktop"/>
    <s v="Chrome"/>
    <s v="Rijeka"/>
    <x v="1"/>
    <x v="0"/>
    <n v="2.7224339354986302"/>
    <n v="0"/>
  </r>
  <r>
    <s v="sess_005888"/>
    <s v="user_000021"/>
    <x v="9"/>
    <s v="mobile"/>
    <s v="Safari"/>
    <s v="Osijek"/>
    <x v="0"/>
    <x v="1"/>
    <n v="0.67044107798540498"/>
    <n v="0"/>
  </r>
  <r>
    <s v="sess_005888"/>
    <s v="user_001633"/>
    <x v="0"/>
    <s v="mobile"/>
    <s v="Chrome"/>
    <s v="Other"/>
    <x v="1"/>
    <x v="0"/>
    <n v="3.05291462645783"/>
    <n v="0"/>
  </r>
  <r>
    <s v="sess_005889"/>
    <s v="user_003027"/>
    <x v="10"/>
    <s v="mobile"/>
    <s v="Chrome"/>
    <s v="Other"/>
    <x v="0"/>
    <x v="0"/>
    <n v="4.9422793336867201"/>
    <n v="0"/>
  </r>
  <r>
    <s v="sess_005889"/>
    <s v="user_001339"/>
    <x v="4"/>
    <s v="mobile"/>
    <s v="Chrome"/>
    <s v="Other"/>
    <x v="1"/>
    <x v="0"/>
    <n v="5.9821286401791198"/>
    <n v="0"/>
  </r>
  <r>
    <s v="sess_005890"/>
    <s v="user_004216"/>
    <x v="8"/>
    <s v="desktop"/>
    <s v="Edge"/>
    <s v="Osijek"/>
    <x v="0"/>
    <x v="0"/>
    <n v="3.5122328755855601"/>
    <n v="0"/>
  </r>
  <r>
    <s v="sess_005890"/>
    <s v="user_003327"/>
    <x v="6"/>
    <s v="mobile"/>
    <s v="Chrome"/>
    <s v="Split"/>
    <x v="1"/>
    <x v="1"/>
    <n v="3.9867936111086602"/>
    <n v="0"/>
  </r>
  <r>
    <s v="sess_005891"/>
    <s v="user_005195"/>
    <x v="10"/>
    <s v="mobile"/>
    <s v="Chrome"/>
    <s v="Zagreb"/>
    <x v="0"/>
    <x v="1"/>
    <n v="1.3990770483219499"/>
    <n v="0"/>
  </r>
  <r>
    <s v="sess_005891"/>
    <s v="user_001690"/>
    <x v="11"/>
    <s v="desktop"/>
    <s v="Chrome"/>
    <s v="Zagreb"/>
    <x v="1"/>
    <x v="1"/>
    <n v="4.5631604408423403"/>
    <n v="0"/>
  </r>
  <r>
    <s v="sess_005892"/>
    <s v="user_005202"/>
    <x v="11"/>
    <s v="mobile"/>
    <s v="Safari"/>
    <s v="Other"/>
    <x v="0"/>
    <x v="0"/>
    <n v="6.5304377635722997"/>
    <n v="0"/>
  </r>
  <r>
    <s v="sess_005892"/>
    <s v="user_000804"/>
    <x v="3"/>
    <s v="desktop"/>
    <s v="Chrome"/>
    <s v="Rijeka"/>
    <x v="1"/>
    <x v="1"/>
    <n v="1.42330864319804"/>
    <n v="0"/>
  </r>
  <r>
    <s v="sess_005893"/>
    <s v="user_002404"/>
    <x v="9"/>
    <s v="desktop"/>
    <s v="Safari"/>
    <s v="Rijeka"/>
    <x v="0"/>
    <x v="1"/>
    <n v="4.1826009292472301"/>
    <n v="0"/>
  </r>
  <r>
    <s v="sess_005893"/>
    <s v="user_004259"/>
    <x v="9"/>
    <s v="desktop"/>
    <s v="Firefox"/>
    <s v="Rijeka"/>
    <x v="1"/>
    <x v="1"/>
    <n v="3.4648372131626002"/>
    <n v="0"/>
  </r>
  <r>
    <s v="sess_005894"/>
    <s v="user_002625"/>
    <x v="4"/>
    <s v="mobile"/>
    <s v="Chrome"/>
    <s v="Zagreb"/>
    <x v="0"/>
    <x v="0"/>
    <n v="4.6914211550095004"/>
    <n v="0"/>
  </r>
  <r>
    <s v="sess_005894"/>
    <s v="user_004989"/>
    <x v="9"/>
    <s v="mobile"/>
    <s v="Safari"/>
    <s v="Rijeka"/>
    <x v="1"/>
    <x v="1"/>
    <n v="3.9147006903238402"/>
    <n v="0"/>
  </r>
  <r>
    <s v="sess_005895"/>
    <s v="user_003331"/>
    <x v="4"/>
    <s v="desktop"/>
    <s v="Edge"/>
    <s v="Split"/>
    <x v="0"/>
    <x v="1"/>
    <n v="2.3534158809600898"/>
    <n v="0"/>
  </r>
  <r>
    <s v="sess_005895"/>
    <s v="user_004111"/>
    <x v="12"/>
    <s v="mobile"/>
    <s v="Chrome"/>
    <s v="Split"/>
    <x v="1"/>
    <x v="0"/>
    <n v="5.1444973078752803"/>
    <n v="0"/>
  </r>
  <r>
    <s v="sess_005896"/>
    <s v="user_004765"/>
    <x v="4"/>
    <s v="mobile"/>
    <s v="Safari"/>
    <s v="Osijek"/>
    <x v="0"/>
    <x v="1"/>
    <n v="2.8251861668564699"/>
    <n v="0"/>
  </r>
  <r>
    <s v="sess_005896"/>
    <s v="user_001591"/>
    <x v="6"/>
    <s v="mobile"/>
    <s v="Safari"/>
    <s v="Zagreb"/>
    <x v="1"/>
    <x v="1"/>
    <n v="2.9853192407997602"/>
    <n v="0"/>
  </r>
  <r>
    <s v="sess_005897"/>
    <s v="user_000953"/>
    <x v="10"/>
    <s v="desktop"/>
    <s v="Chrome"/>
    <s v="Zagreb"/>
    <x v="0"/>
    <x v="1"/>
    <n v="6.8184950382521201"/>
    <n v="0"/>
  </r>
  <r>
    <s v="sess_005897"/>
    <s v="user_004191"/>
    <x v="3"/>
    <s v="mobile"/>
    <s v="Edge"/>
    <s v="Split"/>
    <x v="1"/>
    <x v="0"/>
    <n v="5.0359428819628604"/>
    <n v="0"/>
  </r>
  <r>
    <s v="sess_005898"/>
    <s v="user_004021"/>
    <x v="9"/>
    <s v="mobile"/>
    <s v="Firefox"/>
    <s v="Other"/>
    <x v="0"/>
    <x v="0"/>
    <n v="9.7641830182246707"/>
    <n v="0"/>
  </r>
  <r>
    <s v="sess_005898"/>
    <s v="user_002098"/>
    <x v="9"/>
    <s v="tablet"/>
    <s v="Chrome"/>
    <s v="Osijek"/>
    <x v="1"/>
    <x v="1"/>
    <n v="2.6936461425192899"/>
    <n v="0"/>
  </r>
  <r>
    <s v="sess_005899"/>
    <s v="user_003908"/>
    <x v="11"/>
    <s v="tablet"/>
    <s v="Chrome"/>
    <s v="Rijeka"/>
    <x v="0"/>
    <x v="0"/>
    <n v="7.0357156496265896"/>
    <n v="0"/>
  </r>
  <r>
    <s v="sess_005899"/>
    <s v="user_004706"/>
    <x v="0"/>
    <s v="mobile"/>
    <s v="Safari"/>
    <s v="Split"/>
    <x v="1"/>
    <x v="1"/>
    <n v="3.6433918162756398"/>
    <n v="0"/>
  </r>
  <r>
    <s v="sess_005900"/>
    <s v="user_004614"/>
    <x v="5"/>
    <s v="mobile"/>
    <s v="Safari"/>
    <s v="Split"/>
    <x v="0"/>
    <x v="1"/>
    <n v="7.1518793294541902"/>
    <n v="0"/>
  </r>
  <r>
    <s v="sess_005900"/>
    <s v="user_000623"/>
    <x v="6"/>
    <s v="mobile"/>
    <s v="Chrome"/>
    <s v="Split"/>
    <x v="1"/>
    <x v="1"/>
    <n v="2.9119347504072901"/>
    <n v="0"/>
  </r>
  <r>
    <s v="sess_005901"/>
    <s v="user_003659"/>
    <x v="6"/>
    <s v="mobile"/>
    <s v="Chrome"/>
    <s v="Zagreb"/>
    <x v="0"/>
    <x v="0"/>
    <n v="7.4275747190544701"/>
    <n v="0"/>
  </r>
  <r>
    <s v="sess_005901"/>
    <s v="user_000160"/>
    <x v="1"/>
    <s v="desktop"/>
    <s v="Chrome"/>
    <s v="Split"/>
    <x v="1"/>
    <x v="1"/>
    <n v="5.3288581376272397"/>
    <n v="0"/>
  </r>
  <r>
    <s v="sess_005902"/>
    <s v="user_002152"/>
    <x v="4"/>
    <s v="desktop"/>
    <s v="Edge"/>
    <s v="Zagreb"/>
    <x v="0"/>
    <x v="0"/>
    <n v="10.741747751181499"/>
    <n v="0"/>
  </r>
  <r>
    <s v="sess_005902"/>
    <s v="user_004854"/>
    <x v="11"/>
    <s v="mobile"/>
    <s v="Edge"/>
    <s v="Other"/>
    <x v="1"/>
    <x v="1"/>
    <n v="1.03197949361"/>
    <n v="0"/>
  </r>
  <r>
    <s v="sess_005903"/>
    <s v="user_000202"/>
    <x v="11"/>
    <s v="desktop"/>
    <s v="Chrome"/>
    <s v="Other"/>
    <x v="0"/>
    <x v="0"/>
    <n v="7.9821340641964103"/>
    <n v="0"/>
  </r>
  <r>
    <s v="sess_005903"/>
    <s v="user_002939"/>
    <x v="2"/>
    <s v="mobile"/>
    <s v="Safari"/>
    <s v="Rijeka"/>
    <x v="1"/>
    <x v="1"/>
    <n v="2.7761834247575199"/>
    <n v="0"/>
  </r>
  <r>
    <s v="sess_005904"/>
    <s v="user_004091"/>
    <x v="7"/>
    <s v="mobile"/>
    <s v="Chrome"/>
    <s v="Zagreb"/>
    <x v="0"/>
    <x v="0"/>
    <n v="6.7139395940017899"/>
    <n v="0"/>
  </r>
  <r>
    <s v="sess_005904"/>
    <s v="user_003260"/>
    <x v="11"/>
    <s v="desktop"/>
    <s v="Safari"/>
    <s v="Zagreb"/>
    <x v="1"/>
    <x v="0"/>
    <n v="2.0881619516269998"/>
    <n v="0"/>
  </r>
  <r>
    <s v="sess_005905"/>
    <s v="user_001830"/>
    <x v="7"/>
    <s v="desktop"/>
    <s v="Firefox"/>
    <s v="Split"/>
    <x v="0"/>
    <x v="0"/>
    <n v="1.58503508203035"/>
    <n v="0"/>
  </r>
  <r>
    <s v="sess_005905"/>
    <s v="user_001795"/>
    <x v="0"/>
    <s v="desktop"/>
    <s v="Chrome"/>
    <s v="Zagreb"/>
    <x v="1"/>
    <x v="1"/>
    <n v="3.8429840273153899"/>
    <n v="0"/>
  </r>
  <r>
    <s v="sess_005906"/>
    <s v="user_000194"/>
    <x v="6"/>
    <s v="mobile"/>
    <s v="Safari"/>
    <s v="Zagreb"/>
    <x v="0"/>
    <x v="0"/>
    <n v="2.8679987500277901"/>
    <n v="0"/>
  </r>
  <r>
    <s v="sess_005906"/>
    <s v="user_001599"/>
    <x v="9"/>
    <s v="mobile"/>
    <s v="Firefox"/>
    <s v="Osijek"/>
    <x v="1"/>
    <x v="0"/>
    <n v="5.1008141404910496"/>
    <n v="0"/>
  </r>
  <r>
    <s v="sess_005907"/>
    <s v="user_004054"/>
    <x v="1"/>
    <s v="mobile"/>
    <s v="Chrome"/>
    <s v="Zagreb"/>
    <x v="0"/>
    <x v="0"/>
    <n v="2.90538694295434"/>
    <n v="0"/>
  </r>
  <r>
    <s v="sess_005907"/>
    <s v="user_002330"/>
    <x v="12"/>
    <s v="mobile"/>
    <s v="Chrome"/>
    <s v="Rijeka"/>
    <x v="1"/>
    <x v="0"/>
    <n v="6.4229429974059"/>
    <n v="0"/>
  </r>
  <r>
    <s v="sess_005908"/>
    <s v="user_001638"/>
    <x v="12"/>
    <s v="mobile"/>
    <s v="Chrome"/>
    <s v="Zagreb"/>
    <x v="0"/>
    <x v="0"/>
    <n v="7.1389203064599398"/>
    <n v="0"/>
  </r>
  <r>
    <s v="sess_005908"/>
    <s v="user_000117"/>
    <x v="11"/>
    <s v="mobile"/>
    <s v="Chrome"/>
    <s v="Split"/>
    <x v="1"/>
    <x v="0"/>
    <n v="11.076308795218701"/>
    <n v="0"/>
  </r>
  <r>
    <s v="sess_005909"/>
    <s v="user_000215"/>
    <x v="12"/>
    <s v="mobile"/>
    <s v="Chrome"/>
    <s v="Split"/>
    <x v="0"/>
    <x v="0"/>
    <n v="5.6595054145123704"/>
    <n v="0"/>
  </r>
  <r>
    <s v="sess_005909"/>
    <s v="user_000383"/>
    <x v="8"/>
    <s v="desktop"/>
    <s v="Safari"/>
    <s v="Rijeka"/>
    <x v="1"/>
    <x v="0"/>
    <n v="6.7082205576577403"/>
    <n v="0"/>
  </r>
  <r>
    <s v="sess_005910"/>
    <s v="user_002016"/>
    <x v="2"/>
    <s v="tablet"/>
    <s v="Chrome"/>
    <s v="Rijeka"/>
    <x v="0"/>
    <x v="1"/>
    <n v="5.2753468446513301"/>
    <n v="0"/>
  </r>
  <r>
    <s v="sess_005910"/>
    <s v="user_002580"/>
    <x v="6"/>
    <s v="desktop"/>
    <s v="Safari"/>
    <s v="Zagreb"/>
    <x v="1"/>
    <x v="0"/>
    <n v="7.1105680270821301"/>
    <n v="0"/>
  </r>
  <r>
    <s v="sess_005911"/>
    <s v="user_002781"/>
    <x v="1"/>
    <s v="mobile"/>
    <s v="Firefox"/>
    <s v="Split"/>
    <x v="0"/>
    <x v="1"/>
    <n v="3.0954328470633401"/>
    <n v="0"/>
  </r>
  <r>
    <s v="sess_005911"/>
    <s v="user_005538"/>
    <x v="0"/>
    <s v="mobile"/>
    <s v="Firefox"/>
    <s v="Zagreb"/>
    <x v="1"/>
    <x v="1"/>
    <n v="1.3644619339163599"/>
    <n v="0"/>
  </r>
  <r>
    <s v="sess_005912"/>
    <s v="user_000675"/>
    <x v="7"/>
    <s v="mobile"/>
    <s v="Chrome"/>
    <s v="Other"/>
    <x v="0"/>
    <x v="1"/>
    <n v="6.1474086157250802"/>
    <n v="0"/>
  </r>
  <r>
    <s v="sess_005912"/>
    <s v="user_000206"/>
    <x v="2"/>
    <s v="mobile"/>
    <s v="Firefox"/>
    <s v="Zagreb"/>
    <x v="1"/>
    <x v="1"/>
    <n v="3.5059812233097598"/>
    <n v="0"/>
  </r>
  <r>
    <s v="sess_005913"/>
    <s v="user_002946"/>
    <x v="10"/>
    <s v="desktop"/>
    <s v="Edge"/>
    <s v="Zagreb"/>
    <x v="0"/>
    <x v="0"/>
    <n v="2.8074591346413902"/>
    <n v="0"/>
  </r>
  <r>
    <s v="sess_005913"/>
    <s v="user_005385"/>
    <x v="8"/>
    <s v="mobile"/>
    <s v="Safari"/>
    <s v="Zagreb"/>
    <x v="1"/>
    <x v="1"/>
    <n v="2.18736444035074"/>
    <n v="0"/>
  </r>
  <r>
    <s v="sess_005914"/>
    <s v="user_005573"/>
    <x v="10"/>
    <s v="desktop"/>
    <s v="Firefox"/>
    <s v="Rijeka"/>
    <x v="0"/>
    <x v="0"/>
    <n v="5.2307618390675596"/>
    <n v="0"/>
  </r>
  <r>
    <s v="sess_005914"/>
    <s v="user_004627"/>
    <x v="11"/>
    <s v="desktop"/>
    <s v="Firefox"/>
    <s v="Zagreb"/>
    <x v="1"/>
    <x v="1"/>
    <n v="6.6966037219932097"/>
    <n v="0"/>
  </r>
  <r>
    <s v="sess_005915"/>
    <s v="user_003141"/>
    <x v="9"/>
    <s v="mobile"/>
    <s v="Chrome"/>
    <s v="Other"/>
    <x v="0"/>
    <x v="1"/>
    <n v="2.9904470345969001"/>
    <n v="0"/>
  </r>
  <r>
    <s v="sess_005915"/>
    <s v="user_001867"/>
    <x v="8"/>
    <s v="desktop"/>
    <s v="Chrome"/>
    <s v="Split"/>
    <x v="1"/>
    <x v="0"/>
    <n v="1.7119767399433301"/>
    <n v="0"/>
  </r>
  <r>
    <s v="sess_005916"/>
    <s v="user_004791"/>
    <x v="12"/>
    <s v="mobile"/>
    <s v="Safari"/>
    <s v="Rijeka"/>
    <x v="0"/>
    <x v="1"/>
    <n v="5.8427297281945103"/>
    <n v="0"/>
  </r>
  <r>
    <s v="sess_005916"/>
    <s v="user_001422"/>
    <x v="11"/>
    <s v="mobile"/>
    <s v="Chrome"/>
    <s v="Other"/>
    <x v="1"/>
    <x v="1"/>
    <n v="1.2700255238403999"/>
    <n v="0"/>
  </r>
  <r>
    <s v="sess_005917"/>
    <s v="user_004675"/>
    <x v="2"/>
    <s v="desktop"/>
    <s v="Chrome"/>
    <s v="Split"/>
    <x v="0"/>
    <x v="1"/>
    <n v="3.5444328611345299"/>
    <n v="0"/>
  </r>
  <r>
    <s v="sess_005917"/>
    <s v="user_004920"/>
    <x v="8"/>
    <s v="mobile"/>
    <s v="Edge"/>
    <s v="Split"/>
    <x v="1"/>
    <x v="1"/>
    <n v="2.7402363864042898"/>
    <n v="0"/>
  </r>
  <r>
    <s v="sess_005918"/>
    <s v="user_003212"/>
    <x v="3"/>
    <s v="desktop"/>
    <s v="Chrome"/>
    <s v="Osijek"/>
    <x v="0"/>
    <x v="1"/>
    <n v="3.7752526528387098"/>
    <n v="0"/>
  </r>
  <r>
    <s v="sess_005918"/>
    <s v="user_005110"/>
    <x v="3"/>
    <s v="mobile"/>
    <s v="Firefox"/>
    <s v="Zagreb"/>
    <x v="1"/>
    <x v="1"/>
    <n v="5.9369717474685997"/>
    <n v="0"/>
  </r>
  <r>
    <s v="sess_005919"/>
    <s v="user_002992"/>
    <x v="6"/>
    <s v="mobile"/>
    <s v="Chrome"/>
    <s v="Zagreb"/>
    <x v="0"/>
    <x v="0"/>
    <n v="3.5188478176887301"/>
    <n v="0"/>
  </r>
  <r>
    <s v="sess_005919"/>
    <s v="user_005480"/>
    <x v="7"/>
    <s v="mobile"/>
    <s v="Safari"/>
    <s v="Other"/>
    <x v="1"/>
    <x v="0"/>
    <n v="3.4312583536996599"/>
    <n v="0"/>
  </r>
  <r>
    <s v="sess_005920"/>
    <s v="user_004858"/>
    <x v="6"/>
    <s v="desktop"/>
    <s v="Firefox"/>
    <s v="Other"/>
    <x v="0"/>
    <x v="0"/>
    <n v="6.9073283234832603"/>
    <n v="0"/>
  </r>
  <r>
    <s v="sess_005920"/>
    <s v="user_001958"/>
    <x v="9"/>
    <s v="desktop"/>
    <s v="Chrome"/>
    <s v="Split"/>
    <x v="1"/>
    <x v="0"/>
    <n v="6.2209862636124198"/>
    <n v="0"/>
  </r>
  <r>
    <s v="sess_005921"/>
    <s v="user_001258"/>
    <x v="0"/>
    <s v="mobile"/>
    <s v="Safari"/>
    <s v="Zagreb"/>
    <x v="0"/>
    <x v="1"/>
    <n v="8.73457614164567"/>
    <n v="0"/>
  </r>
  <r>
    <s v="sess_005921"/>
    <s v="user_003937"/>
    <x v="6"/>
    <s v="mobile"/>
    <s v="Chrome"/>
    <s v="Zagreb"/>
    <x v="1"/>
    <x v="0"/>
    <n v="2.4806277552909402"/>
    <n v="0"/>
  </r>
  <r>
    <s v="sess_005922"/>
    <s v="user_000962"/>
    <x v="12"/>
    <s v="mobile"/>
    <s v="Chrome"/>
    <s v="Zagreb"/>
    <x v="0"/>
    <x v="1"/>
    <n v="4.9024794766410196"/>
    <n v="0"/>
  </r>
  <r>
    <s v="sess_005922"/>
    <s v="user_005244"/>
    <x v="9"/>
    <s v="tablet"/>
    <s v="Chrome"/>
    <s v="Split"/>
    <x v="1"/>
    <x v="1"/>
    <n v="1.3972882221212599"/>
    <n v="0"/>
  </r>
  <r>
    <s v="sess_005923"/>
    <s v="user_005474"/>
    <x v="8"/>
    <s v="mobile"/>
    <s v="Safari"/>
    <s v="Other"/>
    <x v="0"/>
    <x v="0"/>
    <n v="7.3668752553609096"/>
    <n v="0"/>
  </r>
  <r>
    <s v="sess_005923"/>
    <s v="user_000994"/>
    <x v="10"/>
    <s v="mobile"/>
    <s v="Chrome"/>
    <s v="Osijek"/>
    <x v="1"/>
    <x v="1"/>
    <n v="7.9598730104627498"/>
    <n v="0"/>
  </r>
  <r>
    <s v="sess_005924"/>
    <s v="user_004587"/>
    <x v="10"/>
    <s v="desktop"/>
    <s v="Chrome"/>
    <s v="Zagreb"/>
    <x v="0"/>
    <x v="1"/>
    <n v="5.62061638942866"/>
    <n v="0"/>
  </r>
  <r>
    <s v="sess_005924"/>
    <s v="user_000327"/>
    <x v="11"/>
    <s v="desktop"/>
    <s v="Chrome"/>
    <s v="Zagreb"/>
    <x v="1"/>
    <x v="1"/>
    <n v="5.8291841969367697"/>
    <n v="0"/>
  </r>
  <r>
    <s v="sess_005925"/>
    <s v="user_002862"/>
    <x v="5"/>
    <s v="mobile"/>
    <s v="Chrome"/>
    <s v="Osijek"/>
    <x v="0"/>
    <x v="0"/>
    <n v="7.3209411149836701"/>
    <n v="0"/>
  </r>
  <r>
    <s v="sess_005925"/>
    <s v="user_004604"/>
    <x v="6"/>
    <s v="mobile"/>
    <s v="Chrome"/>
    <s v="Rijeka"/>
    <x v="1"/>
    <x v="0"/>
    <n v="3.1972098820019399"/>
    <n v="0"/>
  </r>
  <r>
    <s v="sess_005926"/>
    <s v="user_003663"/>
    <x v="0"/>
    <s v="desktop"/>
    <s v="Safari"/>
    <s v="Split"/>
    <x v="0"/>
    <x v="1"/>
    <n v="4.8892911316903103"/>
    <n v="0"/>
  </r>
  <r>
    <s v="sess_005926"/>
    <s v="user_000494"/>
    <x v="1"/>
    <s v="mobile"/>
    <s v="Chrome"/>
    <s v="Zagreb"/>
    <x v="1"/>
    <x v="1"/>
    <n v="11.657057815210599"/>
    <n v="0"/>
  </r>
  <r>
    <s v="sess_005927"/>
    <s v="user_005143"/>
    <x v="0"/>
    <s v="tablet"/>
    <s v="Safari"/>
    <s v="Other"/>
    <x v="0"/>
    <x v="1"/>
    <n v="8.8642665414694495"/>
    <n v="0"/>
  </r>
  <r>
    <s v="sess_005927"/>
    <s v="user_000561"/>
    <x v="3"/>
    <s v="desktop"/>
    <s v="Chrome"/>
    <s v="Other"/>
    <x v="1"/>
    <x v="0"/>
    <n v="12.7913119281167"/>
    <n v="0"/>
  </r>
  <r>
    <s v="sess_005928"/>
    <s v="user_003301"/>
    <x v="0"/>
    <s v="mobile"/>
    <s v="Chrome"/>
    <s v="Other"/>
    <x v="0"/>
    <x v="0"/>
    <n v="11.7070051615305"/>
    <n v="0"/>
  </r>
  <r>
    <s v="sess_005928"/>
    <s v="user_001784"/>
    <x v="10"/>
    <s v="mobile"/>
    <s v="Safari"/>
    <s v="Split"/>
    <x v="1"/>
    <x v="0"/>
    <n v="2.2345126747441499"/>
    <n v="0"/>
  </r>
  <r>
    <s v="sess_005929"/>
    <s v="user_002884"/>
    <x v="3"/>
    <s v="mobile"/>
    <s v="Chrome"/>
    <s v="Zagreb"/>
    <x v="0"/>
    <x v="0"/>
    <n v="6.2719861796492697"/>
    <n v="0"/>
  </r>
  <r>
    <s v="sess_005929"/>
    <s v="user_001062"/>
    <x v="11"/>
    <s v="desktop"/>
    <s v="Safari"/>
    <s v="Zagreb"/>
    <x v="1"/>
    <x v="0"/>
    <n v="2.5964775950807901"/>
    <n v="0"/>
  </r>
  <r>
    <s v="sess_005930"/>
    <s v="user_000499"/>
    <x v="10"/>
    <s v="mobile"/>
    <s v="Chrome"/>
    <s v="Other"/>
    <x v="0"/>
    <x v="0"/>
    <n v="7.3583717517312603"/>
    <n v="0"/>
  </r>
  <r>
    <s v="sess_005930"/>
    <s v="user_004898"/>
    <x v="0"/>
    <s v="tablet"/>
    <s v="Chrome"/>
    <s v="Osijek"/>
    <x v="1"/>
    <x v="1"/>
    <n v="3.3579202978800202"/>
    <n v="0"/>
  </r>
  <r>
    <s v="sess_005931"/>
    <s v="user_005266"/>
    <x v="4"/>
    <s v="mobile"/>
    <s v="Safari"/>
    <s v="Other"/>
    <x v="0"/>
    <x v="0"/>
    <n v="2.1110453045660802"/>
    <n v="0"/>
  </r>
  <r>
    <s v="sess_005931"/>
    <s v="user_005189"/>
    <x v="4"/>
    <s v="mobile"/>
    <s v="Safari"/>
    <s v="Rijeka"/>
    <x v="1"/>
    <x v="0"/>
    <n v="1.2600420284115399"/>
    <n v="0"/>
  </r>
  <r>
    <s v="sess_005932"/>
    <s v="user_002502"/>
    <x v="11"/>
    <s v="desktop"/>
    <s v="Edge"/>
    <s v="Other"/>
    <x v="0"/>
    <x v="1"/>
    <n v="6.8400010766705002"/>
    <n v="0"/>
  </r>
  <r>
    <s v="sess_005932"/>
    <s v="user_004342"/>
    <x v="5"/>
    <s v="mobile"/>
    <s v="Chrome"/>
    <s v="Zagreb"/>
    <x v="1"/>
    <x v="0"/>
    <n v="4.1389467448909301"/>
    <n v="0"/>
  </r>
  <r>
    <s v="sess_005933"/>
    <s v="user_005319"/>
    <x v="5"/>
    <s v="mobile"/>
    <s v="Edge"/>
    <s v="Split"/>
    <x v="0"/>
    <x v="1"/>
    <n v="2.9842142207964"/>
    <n v="0"/>
  </r>
  <r>
    <s v="sess_005933"/>
    <s v="user_002963"/>
    <x v="1"/>
    <s v="desktop"/>
    <s v="Firefox"/>
    <s v="Zagreb"/>
    <x v="1"/>
    <x v="1"/>
    <n v="6.7355933024150696"/>
    <n v="0"/>
  </r>
  <r>
    <s v="sess_005934"/>
    <s v="user_003907"/>
    <x v="1"/>
    <s v="desktop"/>
    <s v="Chrome"/>
    <s v="Zagreb"/>
    <x v="0"/>
    <x v="1"/>
    <n v="4.41869779224771"/>
    <n v="0"/>
  </r>
  <r>
    <s v="sess_005934"/>
    <s v="user_004947"/>
    <x v="4"/>
    <s v="mobile"/>
    <s v="Edge"/>
    <s v="Zagreb"/>
    <x v="1"/>
    <x v="1"/>
    <n v="4.7635423039816196"/>
    <n v="0"/>
  </r>
  <r>
    <s v="sess_005935"/>
    <s v="user_000247"/>
    <x v="4"/>
    <s v="mobile"/>
    <s v="Chrome"/>
    <s v="Other"/>
    <x v="0"/>
    <x v="1"/>
    <n v="5.7514090734841803"/>
    <n v="0"/>
  </r>
  <r>
    <s v="sess_005935"/>
    <s v="user_001287"/>
    <x v="9"/>
    <s v="desktop"/>
    <s v="Chrome"/>
    <s v="Zagreb"/>
    <x v="1"/>
    <x v="0"/>
    <n v="12.5744950592764"/>
    <n v="0"/>
  </r>
  <r>
    <s v="sess_005936"/>
    <s v="user_001247"/>
    <x v="0"/>
    <s v="tablet"/>
    <s v="Safari"/>
    <s v="Other"/>
    <x v="0"/>
    <x v="1"/>
    <n v="1.3577855248551201"/>
    <n v="0"/>
  </r>
  <r>
    <s v="sess_005936"/>
    <s v="user_004099"/>
    <x v="9"/>
    <s v="desktop"/>
    <s v="Safari"/>
    <s v="Rijeka"/>
    <x v="1"/>
    <x v="1"/>
    <n v="3.61829733421275"/>
    <n v="0"/>
  </r>
  <r>
    <s v="sess_005937"/>
    <s v="user_003309"/>
    <x v="6"/>
    <s v="tablet"/>
    <s v="Chrome"/>
    <s v="Other"/>
    <x v="0"/>
    <x v="0"/>
    <n v="4.0323482008878404"/>
    <n v="0"/>
  </r>
  <r>
    <s v="sess_005937"/>
    <s v="user_003590"/>
    <x v="7"/>
    <s v="mobile"/>
    <s v="Chrome"/>
    <s v="Split"/>
    <x v="1"/>
    <x v="0"/>
    <n v="3.16051637235058"/>
    <n v="0"/>
  </r>
  <r>
    <s v="sess_005938"/>
    <s v="user_002667"/>
    <x v="8"/>
    <s v="desktop"/>
    <s v="Chrome"/>
    <s v="Other"/>
    <x v="0"/>
    <x v="1"/>
    <n v="3.3980521444905798"/>
    <n v="0"/>
  </r>
  <r>
    <s v="sess_005938"/>
    <s v="user_003494"/>
    <x v="2"/>
    <s v="mobile"/>
    <s v="Chrome"/>
    <s v="Zagreb"/>
    <x v="1"/>
    <x v="1"/>
    <n v="11.081944031752"/>
    <n v="0"/>
  </r>
  <r>
    <s v="sess_005939"/>
    <s v="user_001727"/>
    <x v="8"/>
    <s v="mobile"/>
    <s v="Safari"/>
    <s v="Zagreb"/>
    <x v="0"/>
    <x v="0"/>
    <n v="5.52547992618093"/>
    <n v="0"/>
  </r>
  <r>
    <s v="sess_005939"/>
    <s v="user_000128"/>
    <x v="9"/>
    <s v="mobile"/>
    <s v="Safari"/>
    <s v="Zagreb"/>
    <x v="1"/>
    <x v="1"/>
    <n v="2.9085954359868"/>
    <n v="0"/>
  </r>
  <r>
    <s v="sess_005940"/>
    <s v="user_003824"/>
    <x v="11"/>
    <s v="mobile"/>
    <s v="Chrome"/>
    <s v="Rijeka"/>
    <x v="0"/>
    <x v="0"/>
    <n v="6.3157218501548602"/>
    <n v="0"/>
  </r>
  <r>
    <s v="sess_005940"/>
    <s v="user_000702"/>
    <x v="5"/>
    <s v="mobile"/>
    <s v="Chrome"/>
    <s v="Split"/>
    <x v="1"/>
    <x v="1"/>
    <n v="4.3463396788533499"/>
    <n v="0"/>
  </r>
  <r>
    <s v="sess_005941"/>
    <s v="user_002656"/>
    <x v="6"/>
    <s v="tablet"/>
    <s v="Chrome"/>
    <s v="Other"/>
    <x v="0"/>
    <x v="1"/>
    <n v="1.89887723675604"/>
    <n v="0"/>
  </r>
  <r>
    <s v="sess_005941"/>
    <s v="user_005174"/>
    <x v="6"/>
    <s v="desktop"/>
    <s v="Chrome"/>
    <s v="Other"/>
    <x v="1"/>
    <x v="0"/>
    <n v="5.2985526847141697"/>
    <n v="0"/>
  </r>
  <r>
    <s v="sess_005942"/>
    <s v="user_003849"/>
    <x v="8"/>
    <s v="desktop"/>
    <s v="Firefox"/>
    <s v="Split"/>
    <x v="0"/>
    <x v="1"/>
    <n v="2.24777813974175"/>
    <n v="0"/>
  </r>
  <r>
    <s v="sess_005942"/>
    <s v="user_002338"/>
    <x v="1"/>
    <s v="mobile"/>
    <s v="Chrome"/>
    <s v="Zagreb"/>
    <x v="1"/>
    <x v="1"/>
    <n v="5.5418172840042503"/>
    <n v="0"/>
  </r>
  <r>
    <s v="sess_005943"/>
    <s v="user_005347"/>
    <x v="11"/>
    <s v="mobile"/>
    <s v="Safari"/>
    <s v="Other"/>
    <x v="0"/>
    <x v="1"/>
    <n v="2.8039366792457998"/>
    <n v="0"/>
  </r>
  <r>
    <s v="sess_005943"/>
    <s v="user_001788"/>
    <x v="6"/>
    <s v="desktop"/>
    <s v="Safari"/>
    <s v="Zagreb"/>
    <x v="1"/>
    <x v="0"/>
    <n v="6.9701276770970804"/>
    <n v="0"/>
  </r>
  <r>
    <s v="sess_005944"/>
    <s v="user_002606"/>
    <x v="5"/>
    <s v="desktop"/>
    <s v="Chrome"/>
    <s v="Zagreb"/>
    <x v="0"/>
    <x v="0"/>
    <n v="3.7281243665619499"/>
    <n v="0"/>
  </r>
  <r>
    <s v="sess_005944"/>
    <s v="user_003984"/>
    <x v="2"/>
    <s v="desktop"/>
    <s v="Firefox"/>
    <s v="Rijeka"/>
    <x v="1"/>
    <x v="0"/>
    <n v="3.19255430429362"/>
    <n v="0"/>
  </r>
  <r>
    <s v="sess_005945"/>
    <s v="user_001764"/>
    <x v="8"/>
    <s v="mobile"/>
    <s v="Chrome"/>
    <s v="Osijek"/>
    <x v="0"/>
    <x v="1"/>
    <n v="3.1277620890267399"/>
    <n v="0"/>
  </r>
  <r>
    <s v="sess_005945"/>
    <s v="user_003722"/>
    <x v="2"/>
    <s v="desktop"/>
    <s v="Safari"/>
    <s v="Osijek"/>
    <x v="1"/>
    <x v="0"/>
    <n v="3.19888630123685"/>
    <n v="0"/>
  </r>
  <r>
    <s v="sess_005946"/>
    <s v="user_003546"/>
    <x v="9"/>
    <s v="desktop"/>
    <s v="Chrome"/>
    <s v="Zagreb"/>
    <x v="0"/>
    <x v="0"/>
    <n v="4.0529243268707802"/>
    <n v="0"/>
  </r>
  <r>
    <s v="sess_005946"/>
    <s v="user_005091"/>
    <x v="4"/>
    <s v="mobile"/>
    <s v="Chrome"/>
    <s v="Zagreb"/>
    <x v="1"/>
    <x v="1"/>
    <n v="3.8942111275898901"/>
    <n v="0"/>
  </r>
  <r>
    <s v="sess_005947"/>
    <s v="user_001375"/>
    <x v="0"/>
    <s v="mobile"/>
    <s v="Chrome"/>
    <s v="Rijeka"/>
    <x v="0"/>
    <x v="0"/>
    <n v="1.3377019403338799"/>
    <n v="0"/>
  </r>
  <r>
    <s v="sess_005947"/>
    <s v="user_005248"/>
    <x v="10"/>
    <s v="mobile"/>
    <s v="Chrome"/>
    <s v="Zagreb"/>
    <x v="1"/>
    <x v="1"/>
    <n v="4.0532590328070297"/>
    <n v="0"/>
  </r>
  <r>
    <s v="sess_005948"/>
    <s v="user_005047"/>
    <x v="4"/>
    <s v="desktop"/>
    <s v="Chrome"/>
    <s v="Split"/>
    <x v="0"/>
    <x v="0"/>
    <n v="3.1857728043729399"/>
    <n v="0"/>
  </r>
  <r>
    <s v="sess_005948"/>
    <s v="user_002614"/>
    <x v="12"/>
    <s v="tablet"/>
    <s v="Edge"/>
    <s v="Rijeka"/>
    <x v="1"/>
    <x v="0"/>
    <n v="3.6418825620190298"/>
    <n v="0"/>
  </r>
  <r>
    <s v="sess_005949"/>
    <s v="user_004552"/>
    <x v="5"/>
    <s v="desktop"/>
    <s v="Chrome"/>
    <s v="Zagreb"/>
    <x v="0"/>
    <x v="1"/>
    <n v="4.7873484663758399"/>
    <n v="0"/>
  </r>
  <r>
    <s v="sess_005949"/>
    <s v="user_002281"/>
    <x v="2"/>
    <s v="mobile"/>
    <s v="Chrome"/>
    <s v="Split"/>
    <x v="1"/>
    <x v="1"/>
    <n v="3.9692478936898401"/>
    <n v="0"/>
  </r>
  <r>
    <s v="sess_005950"/>
    <s v="user_004401"/>
    <x v="6"/>
    <s v="desktop"/>
    <s v="Chrome"/>
    <s v="Split"/>
    <x v="0"/>
    <x v="1"/>
    <n v="3.3575457895206098"/>
    <n v="0"/>
  </r>
  <r>
    <s v="sess_005950"/>
    <s v="user_004910"/>
    <x v="7"/>
    <s v="desktop"/>
    <s v="Edge"/>
    <s v="Zagreb"/>
    <x v="1"/>
    <x v="1"/>
    <n v="3.6808808585541399"/>
    <n v="0"/>
  </r>
  <r>
    <s v="sess_005951"/>
    <s v="user_001283"/>
    <x v="8"/>
    <s v="mobile"/>
    <s v="Chrome"/>
    <s v="Osijek"/>
    <x v="0"/>
    <x v="0"/>
    <n v="0.60917535209099005"/>
    <n v="0"/>
  </r>
  <r>
    <s v="sess_005951"/>
    <s v="user_000841"/>
    <x v="11"/>
    <s v="mobile"/>
    <s v="Chrome"/>
    <s v="Rijeka"/>
    <x v="1"/>
    <x v="0"/>
    <n v="9.8958473156471207"/>
    <n v="0"/>
  </r>
  <r>
    <s v="sess_005952"/>
    <s v="user_003568"/>
    <x v="8"/>
    <s v="desktop"/>
    <s v="Safari"/>
    <s v="Osijek"/>
    <x v="0"/>
    <x v="0"/>
    <n v="3.3540737983867399"/>
    <n v="0"/>
  </r>
  <r>
    <s v="sess_005952"/>
    <s v="user_004801"/>
    <x v="9"/>
    <s v="mobile"/>
    <s v="Chrome"/>
    <s v="Rijeka"/>
    <x v="1"/>
    <x v="1"/>
    <n v="2.38803133175385"/>
    <n v="0"/>
  </r>
  <r>
    <s v="sess_005953"/>
    <s v="user_002954"/>
    <x v="11"/>
    <s v="desktop"/>
    <s v="Safari"/>
    <s v="Other"/>
    <x v="0"/>
    <x v="0"/>
    <n v="12.6725463022578"/>
    <n v="0"/>
  </r>
  <r>
    <s v="sess_005953"/>
    <s v="user_003999"/>
    <x v="12"/>
    <s v="desktop"/>
    <s v="Chrome"/>
    <s v="Rijeka"/>
    <x v="1"/>
    <x v="1"/>
    <n v="1.64088128609349"/>
    <n v="0"/>
  </r>
  <r>
    <s v="sess_005954"/>
    <s v="user_005143"/>
    <x v="7"/>
    <s v="desktop"/>
    <s v="Chrome"/>
    <s v="Rijeka"/>
    <x v="0"/>
    <x v="0"/>
    <n v="4.7292048612713202"/>
    <n v="0"/>
  </r>
  <r>
    <s v="sess_005954"/>
    <s v="user_003555"/>
    <x v="8"/>
    <s v="desktop"/>
    <s v="Safari"/>
    <s v="Split"/>
    <x v="1"/>
    <x v="0"/>
    <n v="10.5857908370798"/>
    <n v="0"/>
  </r>
  <r>
    <s v="sess_005955"/>
    <s v="user_004334"/>
    <x v="12"/>
    <s v="mobile"/>
    <s v="Chrome"/>
    <s v="Other"/>
    <x v="0"/>
    <x v="0"/>
    <n v="2.1070670662419202"/>
    <n v="0"/>
  </r>
  <r>
    <s v="sess_005955"/>
    <s v="user_003627"/>
    <x v="7"/>
    <s v="mobile"/>
    <s v="Chrome"/>
    <s v="Other"/>
    <x v="1"/>
    <x v="1"/>
    <n v="3.64580036903611"/>
    <n v="0"/>
  </r>
  <r>
    <s v="sess_005956"/>
    <s v="user_005278"/>
    <x v="4"/>
    <s v="mobile"/>
    <s v="Chrome"/>
    <s v="Zagreb"/>
    <x v="0"/>
    <x v="1"/>
    <n v="5.1805501991003604"/>
    <n v="0"/>
  </r>
  <r>
    <s v="sess_005956"/>
    <s v="user_001678"/>
    <x v="6"/>
    <s v="mobile"/>
    <s v="Firefox"/>
    <s v="Split"/>
    <x v="1"/>
    <x v="1"/>
    <n v="9.4716615739344299"/>
    <n v="0"/>
  </r>
  <r>
    <s v="sess_005957"/>
    <s v="user_003889"/>
    <x v="11"/>
    <s v="desktop"/>
    <s v="Chrome"/>
    <s v="Zagreb"/>
    <x v="0"/>
    <x v="1"/>
    <n v="1.57621618381266"/>
    <n v="0"/>
  </r>
  <r>
    <s v="sess_005957"/>
    <s v="user_005385"/>
    <x v="2"/>
    <s v="desktop"/>
    <s v="Safari"/>
    <s v="Zagreb"/>
    <x v="1"/>
    <x v="1"/>
    <n v="1.65810858517572"/>
    <n v="0"/>
  </r>
  <r>
    <s v="sess_005958"/>
    <s v="user_005463"/>
    <x v="11"/>
    <s v="mobile"/>
    <s v="Firefox"/>
    <s v="Zagreb"/>
    <x v="0"/>
    <x v="0"/>
    <n v="3.8742156574979201"/>
    <n v="0"/>
  </r>
  <r>
    <s v="sess_005958"/>
    <s v="user_000425"/>
    <x v="6"/>
    <s v="mobile"/>
    <s v="Safari"/>
    <s v="Split"/>
    <x v="1"/>
    <x v="0"/>
    <n v="7.22831022649342"/>
    <n v="0"/>
  </r>
  <r>
    <s v="sess_005959"/>
    <s v="user_001399"/>
    <x v="11"/>
    <s v="tablet"/>
    <s v="Chrome"/>
    <s v="Rijeka"/>
    <x v="0"/>
    <x v="1"/>
    <n v="7.1507295501006096"/>
    <n v="0"/>
  </r>
  <r>
    <s v="sess_005959"/>
    <s v="user_003570"/>
    <x v="6"/>
    <s v="mobile"/>
    <s v="Chrome"/>
    <s v="Osijek"/>
    <x v="1"/>
    <x v="0"/>
    <n v="1.1943420092128501"/>
    <n v="0"/>
  </r>
  <r>
    <s v="sess_005960"/>
    <s v="user_003159"/>
    <x v="3"/>
    <s v="desktop"/>
    <s v="Safari"/>
    <s v="Zagreb"/>
    <x v="0"/>
    <x v="0"/>
    <n v="6.1408827646569701"/>
    <n v="0"/>
  </r>
  <r>
    <s v="sess_005960"/>
    <s v="user_005515"/>
    <x v="12"/>
    <s v="tablet"/>
    <s v="Safari"/>
    <s v="Rijeka"/>
    <x v="1"/>
    <x v="1"/>
    <n v="15.2278326110692"/>
    <n v="0"/>
  </r>
  <r>
    <s v="sess_005961"/>
    <s v="user_003322"/>
    <x v="8"/>
    <s v="mobile"/>
    <s v="Firefox"/>
    <s v="Zagreb"/>
    <x v="0"/>
    <x v="0"/>
    <n v="0.92769516003282104"/>
    <n v="0"/>
  </r>
  <r>
    <s v="sess_005961"/>
    <s v="user_000037"/>
    <x v="0"/>
    <s v="desktop"/>
    <s v="Safari"/>
    <s v="Zagreb"/>
    <x v="1"/>
    <x v="1"/>
    <n v="6.1544280174922497"/>
    <n v="0"/>
  </r>
  <r>
    <s v="sess_005962"/>
    <s v="user_001909"/>
    <x v="5"/>
    <s v="mobile"/>
    <s v="Chrome"/>
    <s v="Zagreb"/>
    <x v="0"/>
    <x v="1"/>
    <n v="4.2754342226371103"/>
    <n v="0"/>
  </r>
  <r>
    <s v="sess_005962"/>
    <s v="user_001247"/>
    <x v="2"/>
    <s v="desktop"/>
    <s v="Edge"/>
    <s v="Split"/>
    <x v="1"/>
    <x v="1"/>
    <n v="9.44439715826846"/>
    <n v="0"/>
  </r>
  <r>
    <s v="sess_005963"/>
    <s v="user_005475"/>
    <x v="12"/>
    <s v="mobile"/>
    <s v="Safari"/>
    <s v="Zagreb"/>
    <x v="0"/>
    <x v="0"/>
    <n v="1.6027043709820701"/>
    <n v="0"/>
  </r>
  <r>
    <s v="sess_005963"/>
    <s v="user_002362"/>
    <x v="5"/>
    <s v="mobile"/>
    <s v="Safari"/>
    <s v="Split"/>
    <x v="1"/>
    <x v="0"/>
    <n v="7.47586420773988"/>
    <n v="0"/>
  </r>
  <r>
    <s v="sess_005964"/>
    <s v="user_004255"/>
    <x v="0"/>
    <s v="mobile"/>
    <s v="Firefox"/>
    <s v="Rijeka"/>
    <x v="0"/>
    <x v="1"/>
    <n v="3.3971980176865402"/>
    <n v="0"/>
  </r>
  <r>
    <s v="sess_005964"/>
    <s v="user_000780"/>
    <x v="6"/>
    <s v="mobile"/>
    <s v="Edge"/>
    <s v="Other"/>
    <x v="1"/>
    <x v="1"/>
    <n v="5.3755987363636804"/>
    <n v="0"/>
  </r>
  <r>
    <s v="sess_005965"/>
    <s v="user_003150"/>
    <x v="12"/>
    <s v="desktop"/>
    <s v="Firefox"/>
    <s v="Rijeka"/>
    <x v="0"/>
    <x v="1"/>
    <n v="3.1192399499076102"/>
    <n v="0"/>
  </r>
  <r>
    <s v="sess_005965"/>
    <s v="user_000777"/>
    <x v="6"/>
    <s v="tablet"/>
    <s v="Chrome"/>
    <s v="Split"/>
    <x v="1"/>
    <x v="1"/>
    <n v="4.6922462270823502"/>
    <n v="0"/>
  </r>
  <r>
    <s v="sess_005966"/>
    <s v="user_005589"/>
    <x v="5"/>
    <s v="tablet"/>
    <s v="Chrome"/>
    <s v="Osijek"/>
    <x v="0"/>
    <x v="0"/>
    <n v="11.342087645390601"/>
    <n v="0"/>
  </r>
  <r>
    <s v="sess_005966"/>
    <s v="user_000570"/>
    <x v="2"/>
    <s v="mobile"/>
    <s v="Chrome"/>
    <s v="Zagreb"/>
    <x v="1"/>
    <x v="0"/>
    <n v="1.36328363305746"/>
    <n v="0"/>
  </r>
  <r>
    <s v="sess_005967"/>
    <s v="user_002362"/>
    <x v="11"/>
    <s v="mobile"/>
    <s v="Safari"/>
    <s v="Zagreb"/>
    <x v="0"/>
    <x v="0"/>
    <n v="3.4208236431735299"/>
    <n v="0"/>
  </r>
  <r>
    <s v="sess_005967"/>
    <s v="user_005106"/>
    <x v="12"/>
    <s v="mobile"/>
    <s v="Safari"/>
    <s v="Split"/>
    <x v="1"/>
    <x v="0"/>
    <n v="9.6653523935370096"/>
    <n v="0"/>
  </r>
  <r>
    <s v="sess_005968"/>
    <s v="user_003553"/>
    <x v="2"/>
    <s v="mobile"/>
    <s v="Chrome"/>
    <s v="Osijek"/>
    <x v="0"/>
    <x v="1"/>
    <n v="1.80856960673258"/>
    <n v="0"/>
  </r>
  <r>
    <s v="sess_005968"/>
    <s v="user_005405"/>
    <x v="6"/>
    <s v="desktop"/>
    <s v="Chrome"/>
    <s v="Zagreb"/>
    <x v="1"/>
    <x v="1"/>
    <n v="2.5590403814720002"/>
    <n v="0"/>
  </r>
  <r>
    <s v="sess_005969"/>
    <s v="user_004838"/>
    <x v="12"/>
    <s v="tablet"/>
    <s v="Firefox"/>
    <s v="Other"/>
    <x v="0"/>
    <x v="1"/>
    <n v="5.1673397891974799"/>
    <n v="0"/>
  </r>
  <r>
    <s v="sess_005969"/>
    <s v="user_001392"/>
    <x v="1"/>
    <s v="mobile"/>
    <s v="Firefox"/>
    <s v="Split"/>
    <x v="1"/>
    <x v="0"/>
    <n v="6.5416294892265796"/>
    <n v="0"/>
  </r>
  <r>
    <s v="sess_005970"/>
    <s v="user_002571"/>
    <x v="0"/>
    <s v="tablet"/>
    <s v="Chrome"/>
    <s v="Other"/>
    <x v="0"/>
    <x v="1"/>
    <n v="3.0829964820282099"/>
    <n v="0"/>
  </r>
  <r>
    <s v="sess_005970"/>
    <s v="user_001690"/>
    <x v="9"/>
    <s v="mobile"/>
    <s v="Edge"/>
    <s v="Zagreb"/>
    <x v="1"/>
    <x v="0"/>
    <n v="4.0420333066474896"/>
    <n v="0"/>
  </r>
  <r>
    <s v="sess_005971"/>
    <s v="user_002665"/>
    <x v="8"/>
    <s v="mobile"/>
    <s v="Chrome"/>
    <s v="Rijeka"/>
    <x v="0"/>
    <x v="1"/>
    <n v="7.3648535919995997"/>
    <n v="0"/>
  </r>
  <r>
    <s v="sess_005971"/>
    <s v="user_004584"/>
    <x v="11"/>
    <s v="desktop"/>
    <s v="Chrome"/>
    <s v="Split"/>
    <x v="1"/>
    <x v="0"/>
    <n v="5.4339622147293598"/>
    <n v="0"/>
  </r>
  <r>
    <s v="sess_005972"/>
    <s v="user_000897"/>
    <x v="12"/>
    <s v="mobile"/>
    <s v="Chrome"/>
    <s v="Other"/>
    <x v="0"/>
    <x v="0"/>
    <n v="2.3573835147860298"/>
    <n v="0"/>
  </r>
  <r>
    <s v="sess_005972"/>
    <s v="user_002536"/>
    <x v="9"/>
    <s v="desktop"/>
    <s v="Edge"/>
    <s v="Other"/>
    <x v="1"/>
    <x v="0"/>
    <n v="4.4214885252981997"/>
    <n v="0"/>
  </r>
  <r>
    <s v="sess_005973"/>
    <s v="user_005542"/>
    <x v="3"/>
    <s v="mobile"/>
    <s v="Chrome"/>
    <s v="Zagreb"/>
    <x v="0"/>
    <x v="0"/>
    <n v="1.6613047725769601"/>
    <n v="0"/>
  </r>
  <r>
    <s v="sess_005973"/>
    <s v="user_003077"/>
    <x v="8"/>
    <s v="desktop"/>
    <s v="Safari"/>
    <s v="Zagreb"/>
    <x v="1"/>
    <x v="1"/>
    <n v="1.1662909847766501"/>
    <n v="0"/>
  </r>
  <r>
    <s v="sess_005974"/>
    <s v="user_003061"/>
    <x v="7"/>
    <s v="desktop"/>
    <s v="Edge"/>
    <s v="Split"/>
    <x v="0"/>
    <x v="0"/>
    <n v="1.8185342397781199"/>
    <n v="0"/>
  </r>
  <r>
    <s v="sess_005974"/>
    <s v="user_004728"/>
    <x v="11"/>
    <s v="mobile"/>
    <s v="Safari"/>
    <s v="Rijeka"/>
    <x v="1"/>
    <x v="0"/>
    <n v="6.5854539186224201"/>
    <n v="0"/>
  </r>
  <r>
    <s v="sess_005975"/>
    <s v="user_002865"/>
    <x v="4"/>
    <s v="mobile"/>
    <s v="Chrome"/>
    <s v="Zagreb"/>
    <x v="0"/>
    <x v="1"/>
    <n v="4.4714419588129397"/>
    <n v="0"/>
  </r>
  <r>
    <s v="sess_005975"/>
    <s v="user_005073"/>
    <x v="1"/>
    <s v="mobile"/>
    <s v="Chrome"/>
    <s v="Split"/>
    <x v="1"/>
    <x v="1"/>
    <n v="2.0295755609657"/>
    <n v="0"/>
  </r>
  <r>
    <s v="sess_005976"/>
    <s v="user_004914"/>
    <x v="0"/>
    <s v="desktop"/>
    <s v="Chrome"/>
    <s v="Split"/>
    <x v="0"/>
    <x v="1"/>
    <n v="4.9226165560691397"/>
    <n v="0"/>
  </r>
  <r>
    <s v="sess_005976"/>
    <s v="user_001370"/>
    <x v="3"/>
    <s v="mobile"/>
    <s v="Chrome"/>
    <s v="Other"/>
    <x v="1"/>
    <x v="1"/>
    <n v="5.4632411358921598"/>
    <n v="0"/>
  </r>
  <r>
    <s v="sess_005977"/>
    <s v="user_001950"/>
    <x v="8"/>
    <s v="mobile"/>
    <s v="Chrome"/>
    <s v="Zagreb"/>
    <x v="0"/>
    <x v="1"/>
    <n v="3.8973472331273298"/>
    <n v="0"/>
  </r>
  <r>
    <s v="sess_005977"/>
    <s v="user_000707"/>
    <x v="11"/>
    <s v="mobile"/>
    <s v="Firefox"/>
    <s v="Zagreb"/>
    <x v="1"/>
    <x v="1"/>
    <n v="6.9150562411354901"/>
    <n v="0"/>
  </r>
  <r>
    <s v="sess_005978"/>
    <s v="user_002800"/>
    <x v="12"/>
    <s v="mobile"/>
    <s v="Chrome"/>
    <s v="Zagreb"/>
    <x v="0"/>
    <x v="1"/>
    <n v="2.1464402459083902"/>
    <n v="0"/>
  </r>
  <r>
    <s v="sess_005978"/>
    <s v="user_000423"/>
    <x v="4"/>
    <s v="mobile"/>
    <s v="Firefox"/>
    <s v="Split"/>
    <x v="1"/>
    <x v="0"/>
    <n v="3.83613364095554"/>
    <n v="0"/>
  </r>
  <r>
    <s v="sess_005979"/>
    <s v="user_000152"/>
    <x v="0"/>
    <s v="mobile"/>
    <s v="Chrome"/>
    <s v="Zagreb"/>
    <x v="0"/>
    <x v="0"/>
    <n v="3.7011337641404398"/>
    <n v="0"/>
  </r>
  <r>
    <s v="sess_005979"/>
    <s v="user_002478"/>
    <x v="3"/>
    <s v="desktop"/>
    <s v="Firefox"/>
    <s v="Split"/>
    <x v="1"/>
    <x v="0"/>
    <n v="7.1880405567734398"/>
    <n v="0"/>
  </r>
  <r>
    <s v="sess_005980"/>
    <s v="user_002294"/>
    <x v="6"/>
    <s v="desktop"/>
    <s v="Chrome"/>
    <s v="Zagreb"/>
    <x v="0"/>
    <x v="1"/>
    <n v="8.0886169769297496"/>
    <n v="0"/>
  </r>
  <r>
    <s v="sess_005980"/>
    <s v="user_000688"/>
    <x v="6"/>
    <s v="mobile"/>
    <s v="Safari"/>
    <s v="Zagreb"/>
    <x v="1"/>
    <x v="1"/>
    <n v="1.7875481544026599"/>
    <n v="0"/>
  </r>
  <r>
    <s v="sess_005981"/>
    <s v="user_004408"/>
    <x v="4"/>
    <s v="mobile"/>
    <s v="Edge"/>
    <s v="Split"/>
    <x v="0"/>
    <x v="0"/>
    <n v="7.1906318997388903"/>
    <n v="0"/>
  </r>
  <r>
    <s v="sess_005981"/>
    <s v="user_004547"/>
    <x v="6"/>
    <s v="mobile"/>
    <s v="Chrome"/>
    <s v="Other"/>
    <x v="1"/>
    <x v="1"/>
    <n v="3.21166448480666"/>
    <n v="0"/>
  </r>
  <r>
    <s v="sess_005982"/>
    <s v="user_002971"/>
    <x v="4"/>
    <s v="mobile"/>
    <s v="Edge"/>
    <s v="Zagreb"/>
    <x v="0"/>
    <x v="0"/>
    <n v="2.4561394904732801"/>
    <n v="0"/>
  </r>
  <r>
    <s v="sess_005982"/>
    <s v="user_005117"/>
    <x v="9"/>
    <s v="desktop"/>
    <s v="Chrome"/>
    <s v="Other"/>
    <x v="1"/>
    <x v="1"/>
    <n v="2.6992734134109502"/>
    <n v="0"/>
  </r>
  <r>
    <s v="sess_005983"/>
    <s v="user_003884"/>
    <x v="3"/>
    <s v="mobile"/>
    <s v="Chrome"/>
    <s v="Other"/>
    <x v="0"/>
    <x v="0"/>
    <n v="19.672460769821999"/>
    <n v="0"/>
  </r>
  <r>
    <s v="sess_005983"/>
    <s v="user_000533"/>
    <x v="0"/>
    <s v="desktop"/>
    <s v="Chrome"/>
    <s v="Zagreb"/>
    <x v="1"/>
    <x v="1"/>
    <n v="9.3555912814333499"/>
    <n v="0"/>
  </r>
  <r>
    <s v="sess_005984"/>
    <s v="user_000281"/>
    <x v="3"/>
    <s v="desktop"/>
    <s v="Firefox"/>
    <s v="Zagreb"/>
    <x v="0"/>
    <x v="0"/>
    <n v="3.89519199795508"/>
    <n v="0"/>
  </r>
  <r>
    <s v="sess_005984"/>
    <s v="user_005216"/>
    <x v="9"/>
    <s v="mobile"/>
    <s v="Firefox"/>
    <s v="Zagreb"/>
    <x v="1"/>
    <x v="1"/>
    <n v="1.56703738380024"/>
    <n v="0"/>
  </r>
  <r>
    <s v="sess_005985"/>
    <s v="user_002243"/>
    <x v="11"/>
    <s v="mobile"/>
    <s v="Chrome"/>
    <s v="Other"/>
    <x v="0"/>
    <x v="0"/>
    <n v="6.35261328719624"/>
    <n v="0"/>
  </r>
  <r>
    <s v="sess_005985"/>
    <s v="user_000715"/>
    <x v="4"/>
    <s v="mobile"/>
    <s v="Safari"/>
    <s v="Zagreb"/>
    <x v="1"/>
    <x v="0"/>
    <n v="5.9072876705113204"/>
    <n v="0"/>
  </r>
  <r>
    <s v="sess_005986"/>
    <s v="user_004124"/>
    <x v="3"/>
    <s v="desktop"/>
    <s v="Firefox"/>
    <s v="Rijeka"/>
    <x v="0"/>
    <x v="0"/>
    <n v="6.8606737579432897"/>
    <n v="0"/>
  </r>
  <r>
    <s v="sess_005986"/>
    <s v="user_002312"/>
    <x v="4"/>
    <s v="mobile"/>
    <s v="Chrome"/>
    <s v="Zagreb"/>
    <x v="1"/>
    <x v="0"/>
    <n v="2.5651548067699301"/>
    <n v="0"/>
  </r>
  <r>
    <s v="sess_005987"/>
    <s v="user_002126"/>
    <x v="6"/>
    <s v="desktop"/>
    <s v="Chrome"/>
    <s v="Rijeka"/>
    <x v="0"/>
    <x v="0"/>
    <n v="2.1000869266761102"/>
    <n v="0"/>
  </r>
  <r>
    <s v="sess_005987"/>
    <s v="user_004829"/>
    <x v="10"/>
    <s v="mobile"/>
    <s v="Chrome"/>
    <s v="Other"/>
    <x v="1"/>
    <x v="1"/>
    <n v="4.5627623481904998"/>
    <n v="0"/>
  </r>
  <r>
    <s v="sess_005988"/>
    <s v="user_004833"/>
    <x v="0"/>
    <s v="desktop"/>
    <s v="Chrome"/>
    <s v="Rijeka"/>
    <x v="0"/>
    <x v="0"/>
    <n v="5.4043042282251603"/>
    <n v="0"/>
  </r>
  <r>
    <s v="sess_005988"/>
    <s v="user_005138"/>
    <x v="5"/>
    <s v="mobile"/>
    <s v="Chrome"/>
    <s v="Other"/>
    <x v="1"/>
    <x v="1"/>
    <n v="5.3924100840739904"/>
    <n v="0"/>
  </r>
  <r>
    <s v="sess_005989"/>
    <s v="user_001916"/>
    <x v="4"/>
    <s v="mobile"/>
    <s v="Firefox"/>
    <s v="Zagreb"/>
    <x v="0"/>
    <x v="1"/>
    <n v="4.7394343411273701"/>
    <n v="0"/>
  </r>
  <r>
    <s v="sess_005989"/>
    <s v="user_001236"/>
    <x v="7"/>
    <s v="desktop"/>
    <s v="Safari"/>
    <s v="Zagreb"/>
    <x v="1"/>
    <x v="1"/>
    <n v="3.14838671133769"/>
    <n v="0"/>
  </r>
  <r>
    <s v="sess_005990"/>
    <s v="user_005472"/>
    <x v="3"/>
    <s v="tablet"/>
    <s v="Chrome"/>
    <s v="Other"/>
    <x v="0"/>
    <x v="1"/>
    <n v="1.23172258850316"/>
    <n v="0"/>
  </r>
  <r>
    <s v="sess_005990"/>
    <s v="user_003586"/>
    <x v="0"/>
    <s v="mobile"/>
    <s v="Firefox"/>
    <s v="Rijeka"/>
    <x v="1"/>
    <x v="1"/>
    <n v="3.5963444308979402"/>
    <n v="0"/>
  </r>
  <r>
    <s v="sess_005991"/>
    <s v="user_001615"/>
    <x v="2"/>
    <s v="mobile"/>
    <s v="Safari"/>
    <s v="Other"/>
    <x v="0"/>
    <x v="0"/>
    <n v="3.3747006874023699"/>
    <n v="0"/>
  </r>
  <r>
    <s v="sess_005991"/>
    <s v="user_004983"/>
    <x v="12"/>
    <s v="mobile"/>
    <s v="Edge"/>
    <s v="Split"/>
    <x v="1"/>
    <x v="1"/>
    <n v="0.47661434798827201"/>
    <n v="0"/>
  </r>
  <r>
    <s v="sess_005992"/>
    <s v="user_002564"/>
    <x v="5"/>
    <s v="tablet"/>
    <s v="Edge"/>
    <s v="Zagreb"/>
    <x v="0"/>
    <x v="0"/>
    <n v="9.0215209356236308"/>
    <n v="0"/>
  </r>
  <r>
    <s v="sess_005992"/>
    <s v="user_000708"/>
    <x v="0"/>
    <s v="desktop"/>
    <s v="Safari"/>
    <s v="Zagreb"/>
    <x v="1"/>
    <x v="1"/>
    <n v="7.5070993975067903"/>
    <n v="0"/>
  </r>
  <r>
    <s v="sess_005993"/>
    <s v="user_003571"/>
    <x v="6"/>
    <s v="desktop"/>
    <s v="Safari"/>
    <s v="Split"/>
    <x v="0"/>
    <x v="1"/>
    <n v="4.9901365686294001"/>
    <n v="0"/>
  </r>
  <r>
    <s v="sess_005993"/>
    <s v="user_004106"/>
    <x v="7"/>
    <s v="desktop"/>
    <s v="Safari"/>
    <s v="Zagreb"/>
    <x v="1"/>
    <x v="0"/>
    <n v="8.8524047473949992"/>
    <n v="0"/>
  </r>
  <r>
    <s v="sess_005994"/>
    <s v="user_000865"/>
    <x v="11"/>
    <s v="desktop"/>
    <s v="Chrome"/>
    <s v="Split"/>
    <x v="0"/>
    <x v="1"/>
    <n v="2.5055625718986501"/>
    <n v="0"/>
  </r>
  <r>
    <s v="sess_005994"/>
    <s v="user_001794"/>
    <x v="10"/>
    <s v="desktop"/>
    <s v="Edge"/>
    <s v="Zagreb"/>
    <x v="1"/>
    <x v="1"/>
    <n v="2.0726260676906598"/>
    <n v="0"/>
  </r>
  <r>
    <s v="sess_005995"/>
    <s v="user_002965"/>
    <x v="11"/>
    <s v="desktop"/>
    <s v="Chrome"/>
    <s v="Osijek"/>
    <x v="0"/>
    <x v="0"/>
    <n v="7.8633188854425597"/>
    <n v="0"/>
  </r>
  <r>
    <s v="sess_005995"/>
    <s v="user_004877"/>
    <x v="0"/>
    <s v="mobile"/>
    <s v="Chrome"/>
    <s v="Other"/>
    <x v="1"/>
    <x v="1"/>
    <n v="3.9599553815786201"/>
    <n v="0"/>
  </r>
  <r>
    <s v="sess_005996"/>
    <s v="user_000036"/>
    <x v="11"/>
    <s v="mobile"/>
    <s v="Firefox"/>
    <s v="Split"/>
    <x v="0"/>
    <x v="0"/>
    <n v="4.3565882658709301"/>
    <n v="0"/>
  </r>
  <r>
    <s v="sess_005996"/>
    <s v="user_001722"/>
    <x v="5"/>
    <s v="mobile"/>
    <s v="Firefox"/>
    <s v="Split"/>
    <x v="1"/>
    <x v="0"/>
    <n v="8.0738246014372699"/>
    <n v="0"/>
  </r>
  <r>
    <s v="sess_005997"/>
    <s v="user_004169"/>
    <x v="7"/>
    <s v="tablet"/>
    <s v="Firefox"/>
    <s v="Rijeka"/>
    <x v="0"/>
    <x v="0"/>
    <n v="4.1103379755082701"/>
    <n v="0"/>
  </r>
  <r>
    <s v="sess_005997"/>
    <s v="user_005345"/>
    <x v="11"/>
    <s v="desktop"/>
    <s v="Safari"/>
    <s v="Rijeka"/>
    <x v="1"/>
    <x v="0"/>
    <n v="4.17736050929651"/>
    <n v="0"/>
  </r>
  <r>
    <s v="sess_005998"/>
    <s v="user_001144"/>
    <x v="6"/>
    <s v="mobile"/>
    <s v="Safari"/>
    <s v="Split"/>
    <x v="0"/>
    <x v="1"/>
    <n v="2.5753188851400601"/>
    <n v="0"/>
  </r>
  <r>
    <s v="sess_005998"/>
    <s v="user_001549"/>
    <x v="10"/>
    <s v="mobile"/>
    <s v="Chrome"/>
    <s v="Rijeka"/>
    <x v="1"/>
    <x v="0"/>
    <n v="3.9216152485038598"/>
    <n v="0"/>
  </r>
  <r>
    <s v="sess_005999"/>
    <s v="user_001566"/>
    <x v="0"/>
    <s v="desktop"/>
    <s v="Chrome"/>
    <s v="Zagreb"/>
    <x v="0"/>
    <x v="0"/>
    <n v="9.8151377929427905"/>
    <n v="0"/>
  </r>
  <r>
    <s v="sess_005999"/>
    <s v="user_004829"/>
    <x v="8"/>
    <s v="desktop"/>
    <s v="Safari"/>
    <s v="Split"/>
    <x v="1"/>
    <x v="0"/>
    <n v="3.5191070083820901"/>
    <n v="0"/>
  </r>
  <r>
    <s v="sess_006000"/>
    <s v="user_001785"/>
    <x v="2"/>
    <s v="desktop"/>
    <s v="Chrome"/>
    <s v="Split"/>
    <x v="0"/>
    <x v="0"/>
    <n v="2.1322946395797602"/>
    <n v="0"/>
  </r>
  <r>
    <s v="sess_006000"/>
    <s v="user_003401"/>
    <x v="9"/>
    <s v="mobile"/>
    <s v="Chrome"/>
    <s v="Osijek"/>
    <x v="1"/>
    <x v="1"/>
    <n v="2.9772609280011202"/>
    <n v="0"/>
  </r>
  <r>
    <s v="sess_006001"/>
    <s v="user_000289"/>
    <x v="5"/>
    <s v="desktop"/>
    <s v="Safari"/>
    <s v="Osijek"/>
    <x v="0"/>
    <x v="1"/>
    <n v="1.8014223911424501"/>
    <n v="0"/>
  </r>
  <r>
    <s v="sess_006001"/>
    <s v="user_002949"/>
    <x v="5"/>
    <s v="mobile"/>
    <s v="Chrome"/>
    <s v="Other"/>
    <x v="1"/>
    <x v="1"/>
    <n v="1.95530657806372"/>
    <n v="0"/>
  </r>
  <r>
    <s v="sess_006002"/>
    <s v="user_004660"/>
    <x v="2"/>
    <s v="mobile"/>
    <s v="Chrome"/>
    <s v="Rijeka"/>
    <x v="0"/>
    <x v="0"/>
    <n v="2.69123843574312"/>
    <n v="0"/>
  </r>
  <r>
    <s v="sess_006002"/>
    <s v="user_000977"/>
    <x v="5"/>
    <s v="mobile"/>
    <s v="Chrome"/>
    <s v="Zagreb"/>
    <x v="1"/>
    <x v="0"/>
    <n v="5.5873443174352202"/>
    <n v="0"/>
  </r>
  <r>
    <s v="sess_006003"/>
    <s v="user_005458"/>
    <x v="2"/>
    <s v="desktop"/>
    <s v="Safari"/>
    <s v="Split"/>
    <x v="0"/>
    <x v="1"/>
    <n v="4.3410077264603499"/>
    <n v="0"/>
  </r>
  <r>
    <s v="sess_006003"/>
    <s v="user_001665"/>
    <x v="2"/>
    <s v="mobile"/>
    <s v="Chrome"/>
    <s v="Other"/>
    <x v="1"/>
    <x v="0"/>
    <n v="3.3552201743871799"/>
    <n v="0"/>
  </r>
  <r>
    <s v="sess_006004"/>
    <s v="user_001636"/>
    <x v="1"/>
    <s v="mobile"/>
    <s v="Safari"/>
    <s v="Other"/>
    <x v="0"/>
    <x v="1"/>
    <n v="1.80351719459631"/>
    <n v="0"/>
  </r>
  <r>
    <s v="sess_006004"/>
    <s v="user_002717"/>
    <x v="6"/>
    <s v="desktop"/>
    <s v="Safari"/>
    <s v="Zagreb"/>
    <x v="1"/>
    <x v="1"/>
    <n v="2.8282257083695201"/>
    <n v="0"/>
  </r>
  <r>
    <s v="sess_006005"/>
    <s v="user_004628"/>
    <x v="4"/>
    <s v="desktop"/>
    <s v="Safari"/>
    <s v="Split"/>
    <x v="0"/>
    <x v="1"/>
    <n v="3.2826172947378001"/>
    <n v="0"/>
  </r>
  <r>
    <s v="sess_006005"/>
    <s v="user_002755"/>
    <x v="5"/>
    <s v="desktop"/>
    <s v="Chrome"/>
    <s v="Other"/>
    <x v="1"/>
    <x v="1"/>
    <n v="1.02020860264543"/>
    <n v="0"/>
  </r>
  <r>
    <s v="sess_006006"/>
    <s v="user_001431"/>
    <x v="2"/>
    <s v="desktop"/>
    <s v="Edge"/>
    <s v="Split"/>
    <x v="0"/>
    <x v="1"/>
    <n v="2.29560586041279"/>
    <n v="0"/>
  </r>
  <r>
    <s v="sess_006006"/>
    <s v="user_000679"/>
    <x v="4"/>
    <s v="mobile"/>
    <s v="Chrome"/>
    <s v="Zagreb"/>
    <x v="1"/>
    <x v="1"/>
    <n v="7.2929026199945097"/>
    <n v="0"/>
  </r>
  <r>
    <s v="sess_006007"/>
    <s v="user_003679"/>
    <x v="8"/>
    <s v="desktop"/>
    <s v="Firefox"/>
    <s v="Split"/>
    <x v="0"/>
    <x v="0"/>
    <n v="4.44454777616399"/>
    <n v="0"/>
  </r>
  <r>
    <s v="sess_006007"/>
    <s v="user_001791"/>
    <x v="6"/>
    <s v="mobile"/>
    <s v="Chrome"/>
    <s v="Osijek"/>
    <x v="1"/>
    <x v="1"/>
    <n v="2.5006145952355001"/>
    <n v="0"/>
  </r>
  <r>
    <s v="sess_006008"/>
    <s v="user_003933"/>
    <x v="8"/>
    <s v="desktop"/>
    <s v="Chrome"/>
    <s v="Osijek"/>
    <x v="0"/>
    <x v="0"/>
    <n v="2.9357278687513699"/>
    <n v="0"/>
  </r>
  <r>
    <s v="sess_006008"/>
    <s v="user_004491"/>
    <x v="5"/>
    <s v="tablet"/>
    <s v="Edge"/>
    <s v="Other"/>
    <x v="1"/>
    <x v="1"/>
    <n v="1.28512479780891"/>
    <n v="0"/>
  </r>
  <r>
    <s v="sess_006009"/>
    <s v="user_003300"/>
    <x v="2"/>
    <s v="mobile"/>
    <s v="Safari"/>
    <s v="Zagreb"/>
    <x v="0"/>
    <x v="1"/>
    <n v="7.6266613155691498"/>
    <n v="0"/>
  </r>
  <r>
    <s v="sess_006009"/>
    <s v="user_000239"/>
    <x v="3"/>
    <s v="desktop"/>
    <s v="Chrome"/>
    <s v="Zagreb"/>
    <x v="1"/>
    <x v="0"/>
    <n v="3.28286204347806"/>
    <n v="0"/>
  </r>
  <r>
    <s v="sess_006010"/>
    <s v="user_000784"/>
    <x v="11"/>
    <s v="mobile"/>
    <s v="Firefox"/>
    <s v="Rijeka"/>
    <x v="0"/>
    <x v="1"/>
    <n v="2.7957356922312799"/>
    <n v="0"/>
  </r>
  <r>
    <s v="sess_006010"/>
    <s v="user_003516"/>
    <x v="8"/>
    <s v="desktop"/>
    <s v="Chrome"/>
    <s v="Other"/>
    <x v="1"/>
    <x v="1"/>
    <n v="4.3664099428663299"/>
    <n v="0"/>
  </r>
  <r>
    <s v="sess_006011"/>
    <s v="user_004909"/>
    <x v="8"/>
    <s v="mobile"/>
    <s v="Firefox"/>
    <s v="Split"/>
    <x v="0"/>
    <x v="1"/>
    <n v="7.3508815847162898"/>
    <n v="0"/>
  </r>
  <r>
    <s v="sess_006011"/>
    <s v="user_005068"/>
    <x v="7"/>
    <s v="mobile"/>
    <s v="Edge"/>
    <s v="Zagreb"/>
    <x v="1"/>
    <x v="1"/>
    <n v="13.4514001034667"/>
    <n v="0"/>
  </r>
  <r>
    <s v="sess_006012"/>
    <s v="user_002275"/>
    <x v="12"/>
    <s v="mobile"/>
    <s v="Safari"/>
    <s v="Rijeka"/>
    <x v="0"/>
    <x v="1"/>
    <n v="3.0355151707513199"/>
    <n v="0"/>
  </r>
  <r>
    <s v="sess_006012"/>
    <s v="user_000124"/>
    <x v="11"/>
    <s v="desktop"/>
    <s v="Chrome"/>
    <s v="Split"/>
    <x v="1"/>
    <x v="0"/>
    <n v="4.9826670685695102"/>
    <n v="0"/>
  </r>
  <r>
    <s v="sess_006013"/>
    <s v="user_004254"/>
    <x v="9"/>
    <s v="mobile"/>
    <s v="Firefox"/>
    <s v="Zagreb"/>
    <x v="0"/>
    <x v="0"/>
    <n v="7.1872636416712101"/>
    <n v="0"/>
  </r>
  <r>
    <s v="sess_006013"/>
    <s v="user_005212"/>
    <x v="7"/>
    <s v="mobile"/>
    <s v="Chrome"/>
    <s v="Rijeka"/>
    <x v="1"/>
    <x v="1"/>
    <n v="1.2802177475568499"/>
    <n v="0"/>
  </r>
  <r>
    <s v="sess_006014"/>
    <s v="user_001201"/>
    <x v="10"/>
    <s v="desktop"/>
    <s v="Firefox"/>
    <s v="Zagreb"/>
    <x v="0"/>
    <x v="1"/>
    <n v="4.1427422295889897"/>
    <n v="0"/>
  </r>
  <r>
    <s v="sess_006014"/>
    <s v="user_005532"/>
    <x v="4"/>
    <s v="desktop"/>
    <s v="Edge"/>
    <s v="Other"/>
    <x v="1"/>
    <x v="0"/>
    <n v="4.2757284820050003"/>
    <n v="0"/>
  </r>
  <r>
    <s v="sess_006015"/>
    <s v="user_000298"/>
    <x v="0"/>
    <s v="mobile"/>
    <s v="Safari"/>
    <s v="Split"/>
    <x v="0"/>
    <x v="1"/>
    <n v="8.3411611978189395"/>
    <n v="0"/>
  </r>
  <r>
    <s v="sess_006015"/>
    <s v="user_004572"/>
    <x v="12"/>
    <s v="mobile"/>
    <s v="Chrome"/>
    <s v="Split"/>
    <x v="1"/>
    <x v="0"/>
    <n v="2.59609519452219"/>
    <n v="0"/>
  </r>
  <r>
    <s v="sess_006016"/>
    <s v="user_000528"/>
    <x v="2"/>
    <s v="tablet"/>
    <s v="Safari"/>
    <s v="Zagreb"/>
    <x v="0"/>
    <x v="1"/>
    <n v="5.48872149269675"/>
    <n v="0"/>
  </r>
  <r>
    <s v="sess_006016"/>
    <s v="user_004936"/>
    <x v="3"/>
    <s v="desktop"/>
    <s v="Chrome"/>
    <s v="Osijek"/>
    <x v="1"/>
    <x v="0"/>
    <n v="12.758324501742001"/>
    <n v="0"/>
  </r>
  <r>
    <s v="sess_006017"/>
    <s v="user_003917"/>
    <x v="1"/>
    <s v="mobile"/>
    <s v="Safari"/>
    <s v="Zagreb"/>
    <x v="0"/>
    <x v="1"/>
    <n v="11.929510530427301"/>
    <n v="0"/>
  </r>
  <r>
    <s v="sess_006017"/>
    <s v="user_000204"/>
    <x v="7"/>
    <s v="mobile"/>
    <s v="Chrome"/>
    <s v="Other"/>
    <x v="1"/>
    <x v="0"/>
    <n v="3.6943116875570001"/>
    <n v="0"/>
  </r>
  <r>
    <s v="sess_006018"/>
    <s v="user_003781"/>
    <x v="12"/>
    <s v="mobile"/>
    <s v="Chrome"/>
    <s v="Zagreb"/>
    <x v="0"/>
    <x v="0"/>
    <n v="3.2818334161489"/>
    <n v="0"/>
  </r>
  <r>
    <s v="sess_006018"/>
    <s v="user_004741"/>
    <x v="0"/>
    <s v="tablet"/>
    <s v="Safari"/>
    <s v="Other"/>
    <x v="1"/>
    <x v="1"/>
    <n v="3.81433690979273"/>
    <n v="0"/>
  </r>
  <r>
    <s v="sess_006019"/>
    <s v="user_002781"/>
    <x v="12"/>
    <s v="desktop"/>
    <s v="Safari"/>
    <s v="Split"/>
    <x v="0"/>
    <x v="1"/>
    <n v="9.3381703648575503"/>
    <n v="0"/>
  </r>
  <r>
    <s v="sess_006019"/>
    <s v="user_002418"/>
    <x v="1"/>
    <s v="desktop"/>
    <s v="Firefox"/>
    <s v="Rijeka"/>
    <x v="1"/>
    <x v="1"/>
    <n v="5.5101324479663303"/>
    <n v="0"/>
  </r>
  <r>
    <s v="sess_006020"/>
    <s v="user_005041"/>
    <x v="2"/>
    <s v="mobile"/>
    <s v="Firefox"/>
    <s v="Zagreb"/>
    <x v="0"/>
    <x v="0"/>
    <n v="2.1617187947666601"/>
    <n v="0"/>
  </r>
  <r>
    <s v="sess_006020"/>
    <s v="user_003077"/>
    <x v="5"/>
    <s v="mobile"/>
    <s v="Firefox"/>
    <s v="Split"/>
    <x v="1"/>
    <x v="0"/>
    <n v="4.6661554187199101"/>
    <n v="0"/>
  </r>
  <r>
    <s v="sess_006021"/>
    <s v="user_001946"/>
    <x v="11"/>
    <s v="mobile"/>
    <s v="Safari"/>
    <s v="Rijeka"/>
    <x v="0"/>
    <x v="1"/>
    <n v="2.0439489846817298"/>
    <n v="0"/>
  </r>
  <r>
    <s v="sess_006021"/>
    <s v="user_003077"/>
    <x v="11"/>
    <s v="desktop"/>
    <s v="Safari"/>
    <s v="Osijek"/>
    <x v="1"/>
    <x v="1"/>
    <n v="0.91173474008278799"/>
    <n v="0"/>
  </r>
  <r>
    <s v="sess_006022"/>
    <s v="user_003623"/>
    <x v="6"/>
    <s v="desktop"/>
    <s v="Safari"/>
    <s v="Split"/>
    <x v="0"/>
    <x v="0"/>
    <n v="2.7682423825325402"/>
    <n v="0"/>
  </r>
  <r>
    <s v="sess_006022"/>
    <s v="user_001538"/>
    <x v="12"/>
    <s v="desktop"/>
    <s v="Chrome"/>
    <s v="Other"/>
    <x v="1"/>
    <x v="1"/>
    <n v="3.6257379708313899"/>
    <n v="0"/>
  </r>
  <r>
    <s v="sess_006023"/>
    <s v="user_004132"/>
    <x v="0"/>
    <s v="mobile"/>
    <s v="Safari"/>
    <s v="Zagreb"/>
    <x v="0"/>
    <x v="1"/>
    <n v="0.66717603939816095"/>
    <n v="0"/>
  </r>
  <r>
    <s v="sess_006023"/>
    <s v="user_000339"/>
    <x v="0"/>
    <s v="desktop"/>
    <s v="Chrome"/>
    <s v="Zagreb"/>
    <x v="1"/>
    <x v="0"/>
    <n v="4.9038360398933296"/>
    <n v="0"/>
  </r>
  <r>
    <s v="sess_006024"/>
    <s v="user_004751"/>
    <x v="9"/>
    <s v="mobile"/>
    <s v="Safari"/>
    <s v="Other"/>
    <x v="0"/>
    <x v="1"/>
    <n v="6.8725833869299597"/>
    <n v="0"/>
  </r>
  <r>
    <s v="sess_006024"/>
    <s v="user_003044"/>
    <x v="5"/>
    <s v="desktop"/>
    <s v="Edge"/>
    <s v="Rijeka"/>
    <x v="1"/>
    <x v="1"/>
    <n v="3.5377543305132"/>
    <n v="0"/>
  </r>
  <r>
    <s v="sess_006025"/>
    <s v="user_000076"/>
    <x v="7"/>
    <s v="desktop"/>
    <s v="Safari"/>
    <s v="Rijeka"/>
    <x v="0"/>
    <x v="1"/>
    <n v="2.4833797509120701"/>
    <n v="0"/>
  </r>
  <r>
    <s v="sess_006025"/>
    <s v="user_004653"/>
    <x v="11"/>
    <s v="tablet"/>
    <s v="Chrome"/>
    <s v="Zagreb"/>
    <x v="1"/>
    <x v="0"/>
    <n v="3.2773930372340998"/>
    <n v="0"/>
  </r>
  <r>
    <s v="sess_006026"/>
    <s v="user_004558"/>
    <x v="8"/>
    <s v="mobile"/>
    <s v="Chrome"/>
    <s v="Zagreb"/>
    <x v="0"/>
    <x v="0"/>
    <n v="9.9686812011332595"/>
    <n v="0"/>
  </r>
  <r>
    <s v="sess_006026"/>
    <s v="user_001466"/>
    <x v="8"/>
    <s v="mobile"/>
    <s v="Firefox"/>
    <s v="Rijeka"/>
    <x v="1"/>
    <x v="0"/>
    <n v="3.0149234262833202"/>
    <n v="0"/>
  </r>
  <r>
    <s v="sess_006027"/>
    <s v="user_001561"/>
    <x v="2"/>
    <s v="mobile"/>
    <s v="Firefox"/>
    <s v="Zagreb"/>
    <x v="0"/>
    <x v="0"/>
    <n v="2.4504091056623398"/>
    <n v="0"/>
  </r>
  <r>
    <s v="sess_006027"/>
    <s v="user_001421"/>
    <x v="5"/>
    <s v="desktop"/>
    <s v="Safari"/>
    <s v="Rijeka"/>
    <x v="1"/>
    <x v="0"/>
    <n v="9.3261203128804908"/>
    <n v="0"/>
  </r>
  <r>
    <s v="sess_006028"/>
    <s v="user_003514"/>
    <x v="2"/>
    <s v="desktop"/>
    <s v="Chrome"/>
    <s v="Rijeka"/>
    <x v="0"/>
    <x v="1"/>
    <n v="1.3114557210842901"/>
    <n v="0"/>
  </r>
  <r>
    <s v="sess_006028"/>
    <s v="user_001599"/>
    <x v="8"/>
    <s v="desktop"/>
    <s v="Chrome"/>
    <s v="Other"/>
    <x v="1"/>
    <x v="1"/>
    <n v="4.6292771879087402"/>
    <n v="0"/>
  </r>
  <r>
    <s v="sess_006029"/>
    <s v="user_002524"/>
    <x v="1"/>
    <s v="mobile"/>
    <s v="Chrome"/>
    <s v="Zagreb"/>
    <x v="0"/>
    <x v="0"/>
    <n v="7.1598975500664999"/>
    <n v="0"/>
  </r>
  <r>
    <s v="sess_006029"/>
    <s v="user_002796"/>
    <x v="4"/>
    <s v="mobile"/>
    <s v="Edge"/>
    <s v="Split"/>
    <x v="1"/>
    <x v="1"/>
    <n v="1.8824912737555399"/>
    <n v="0"/>
  </r>
  <r>
    <s v="sess_006030"/>
    <s v="user_001728"/>
    <x v="7"/>
    <s v="desktop"/>
    <s v="Chrome"/>
    <s v="Split"/>
    <x v="0"/>
    <x v="1"/>
    <n v="4.1132566599224001"/>
    <n v="0"/>
  </r>
  <r>
    <s v="sess_006030"/>
    <s v="user_003202"/>
    <x v="0"/>
    <s v="desktop"/>
    <s v="Safari"/>
    <s v="Split"/>
    <x v="1"/>
    <x v="0"/>
    <n v="1.4662573580273699"/>
    <n v="0"/>
  </r>
  <r>
    <s v="sess_006031"/>
    <s v="user_004000"/>
    <x v="1"/>
    <s v="mobile"/>
    <s v="Chrome"/>
    <s v="Zagreb"/>
    <x v="0"/>
    <x v="0"/>
    <n v="2.58577192408845"/>
    <n v="0"/>
  </r>
  <r>
    <s v="sess_006031"/>
    <s v="user_000879"/>
    <x v="0"/>
    <s v="desktop"/>
    <s v="Chrome"/>
    <s v="Other"/>
    <x v="1"/>
    <x v="0"/>
    <n v="1.0141147643969499"/>
    <n v="0"/>
  </r>
  <r>
    <s v="sess_006032"/>
    <s v="user_000123"/>
    <x v="2"/>
    <s v="mobile"/>
    <s v="Firefox"/>
    <s v="Split"/>
    <x v="0"/>
    <x v="1"/>
    <n v="4.2915733931499798"/>
    <n v="0"/>
  </r>
  <r>
    <s v="sess_006032"/>
    <s v="user_003885"/>
    <x v="7"/>
    <s v="mobile"/>
    <s v="Chrome"/>
    <s v="Osijek"/>
    <x v="1"/>
    <x v="1"/>
    <n v="4.6509721846602101"/>
    <n v="0"/>
  </r>
  <r>
    <s v="sess_006033"/>
    <s v="user_005554"/>
    <x v="5"/>
    <s v="mobile"/>
    <s v="Chrome"/>
    <s v="Split"/>
    <x v="0"/>
    <x v="0"/>
    <n v="6.2561437679193102"/>
    <n v="0"/>
  </r>
  <r>
    <s v="sess_006033"/>
    <s v="user_000385"/>
    <x v="0"/>
    <s v="desktop"/>
    <s v="Edge"/>
    <s v="Zagreb"/>
    <x v="1"/>
    <x v="1"/>
    <n v="9.9610329813532594"/>
    <n v="0"/>
  </r>
  <r>
    <s v="sess_006034"/>
    <s v="user_004961"/>
    <x v="4"/>
    <s v="mobile"/>
    <s v="Edge"/>
    <s v="Split"/>
    <x v="0"/>
    <x v="0"/>
    <n v="6.6559703495031703"/>
    <n v="0"/>
  </r>
  <r>
    <s v="sess_006034"/>
    <s v="user_004040"/>
    <x v="3"/>
    <s v="mobile"/>
    <s v="Firefox"/>
    <s v="Split"/>
    <x v="1"/>
    <x v="0"/>
    <n v="2.53240641582767"/>
    <n v="0"/>
  </r>
  <r>
    <s v="sess_006035"/>
    <s v="user_004415"/>
    <x v="4"/>
    <s v="mobile"/>
    <s v="Firefox"/>
    <s v="Zagreb"/>
    <x v="0"/>
    <x v="1"/>
    <n v="3.2351669328318899"/>
    <n v="0"/>
  </r>
  <r>
    <s v="sess_006035"/>
    <s v="user_000397"/>
    <x v="7"/>
    <s v="mobile"/>
    <s v="Chrome"/>
    <s v="Zagreb"/>
    <x v="1"/>
    <x v="1"/>
    <n v="2.6443073489823199"/>
    <n v="0"/>
  </r>
  <r>
    <s v="sess_006036"/>
    <s v="user_002529"/>
    <x v="9"/>
    <s v="desktop"/>
    <s v="Firefox"/>
    <s v="Rijeka"/>
    <x v="0"/>
    <x v="1"/>
    <n v="3.6571731859175101"/>
    <n v="0"/>
  </r>
  <r>
    <s v="sess_006036"/>
    <s v="user_003242"/>
    <x v="11"/>
    <s v="mobile"/>
    <s v="Safari"/>
    <s v="Rijeka"/>
    <x v="1"/>
    <x v="1"/>
    <n v="6.0224260181582503"/>
    <n v="0"/>
  </r>
  <r>
    <s v="sess_006037"/>
    <s v="user_001404"/>
    <x v="5"/>
    <s v="desktop"/>
    <s v="Chrome"/>
    <s v="Other"/>
    <x v="0"/>
    <x v="0"/>
    <n v="4.1465513889252801"/>
    <n v="0"/>
  </r>
  <r>
    <s v="sess_006037"/>
    <s v="user_002787"/>
    <x v="1"/>
    <s v="mobile"/>
    <s v="Chrome"/>
    <s v="Osijek"/>
    <x v="1"/>
    <x v="0"/>
    <n v="1.99177838857383"/>
    <n v="0"/>
  </r>
  <r>
    <s v="sess_006038"/>
    <s v="user_001728"/>
    <x v="2"/>
    <s v="mobile"/>
    <s v="Chrome"/>
    <s v="Zagreb"/>
    <x v="0"/>
    <x v="1"/>
    <n v="1.82606838657806"/>
    <n v="0"/>
  </r>
  <r>
    <s v="sess_006038"/>
    <s v="user_003331"/>
    <x v="11"/>
    <s v="mobile"/>
    <s v="Chrome"/>
    <s v="Zagreb"/>
    <x v="1"/>
    <x v="0"/>
    <n v="2.1536317934678402"/>
    <n v="0"/>
  </r>
  <r>
    <s v="sess_006039"/>
    <s v="user_002880"/>
    <x v="1"/>
    <s v="mobile"/>
    <s v="Chrome"/>
    <s v="Zagreb"/>
    <x v="0"/>
    <x v="0"/>
    <n v="6.85720326537799"/>
    <n v="0"/>
  </r>
  <r>
    <s v="sess_006039"/>
    <s v="user_004372"/>
    <x v="7"/>
    <s v="desktop"/>
    <s v="Chrome"/>
    <s v="Zagreb"/>
    <x v="1"/>
    <x v="1"/>
    <n v="2.1993695312319899"/>
    <n v="0"/>
  </r>
  <r>
    <s v="sess_006040"/>
    <s v="user_002527"/>
    <x v="8"/>
    <s v="mobile"/>
    <s v="Firefox"/>
    <s v="Other"/>
    <x v="0"/>
    <x v="1"/>
    <n v="1.5217059647829001"/>
    <n v="0"/>
  </r>
  <r>
    <s v="sess_006040"/>
    <s v="user_004115"/>
    <x v="9"/>
    <s v="mobile"/>
    <s v="Chrome"/>
    <s v="Zagreb"/>
    <x v="1"/>
    <x v="1"/>
    <n v="2.12826809590607"/>
    <n v="0"/>
  </r>
  <r>
    <s v="sess_006041"/>
    <s v="user_004796"/>
    <x v="7"/>
    <s v="desktop"/>
    <s v="Chrome"/>
    <s v="Split"/>
    <x v="0"/>
    <x v="0"/>
    <n v="2.1840096637853099"/>
    <n v="0"/>
  </r>
  <r>
    <s v="sess_006041"/>
    <s v="user_003385"/>
    <x v="6"/>
    <s v="mobile"/>
    <s v="Chrome"/>
    <s v="Zagreb"/>
    <x v="1"/>
    <x v="0"/>
    <n v="4.9839036087576902"/>
    <n v="0"/>
  </r>
  <r>
    <s v="sess_006042"/>
    <s v="user_002175"/>
    <x v="3"/>
    <s v="desktop"/>
    <s v="Safari"/>
    <s v="Rijeka"/>
    <x v="0"/>
    <x v="1"/>
    <n v="6.4158686412764103"/>
    <n v="0"/>
  </r>
  <r>
    <s v="sess_006042"/>
    <s v="user_001050"/>
    <x v="6"/>
    <s v="mobile"/>
    <s v="Chrome"/>
    <s v="Zagreb"/>
    <x v="1"/>
    <x v="0"/>
    <n v="0.91741686573113101"/>
    <n v="0"/>
  </r>
  <r>
    <s v="sess_006043"/>
    <s v="user_003281"/>
    <x v="9"/>
    <s v="desktop"/>
    <s v="Edge"/>
    <s v="Rijeka"/>
    <x v="0"/>
    <x v="1"/>
    <n v="4.5632451375194201"/>
    <n v="0"/>
  </r>
  <r>
    <s v="sess_006043"/>
    <s v="user_004956"/>
    <x v="8"/>
    <s v="mobile"/>
    <s v="Chrome"/>
    <s v="Rijeka"/>
    <x v="1"/>
    <x v="1"/>
    <n v="10.527681569201601"/>
    <n v="0"/>
  </r>
  <r>
    <s v="sess_006044"/>
    <s v="user_002880"/>
    <x v="8"/>
    <s v="desktop"/>
    <s v="Safari"/>
    <s v="Other"/>
    <x v="0"/>
    <x v="1"/>
    <n v="3.3982687687339901"/>
    <n v="0"/>
  </r>
  <r>
    <s v="sess_006044"/>
    <s v="user_002314"/>
    <x v="6"/>
    <s v="desktop"/>
    <s v="Safari"/>
    <s v="Zagreb"/>
    <x v="1"/>
    <x v="1"/>
    <n v="3.7728391505579499"/>
    <n v="0"/>
  </r>
  <r>
    <s v="sess_006045"/>
    <s v="user_000893"/>
    <x v="6"/>
    <s v="desktop"/>
    <s v="Firefox"/>
    <s v="Split"/>
    <x v="0"/>
    <x v="0"/>
    <n v="9.47254054487966"/>
    <n v="0"/>
  </r>
  <r>
    <s v="sess_006045"/>
    <s v="user_001070"/>
    <x v="4"/>
    <s v="mobile"/>
    <s v="Chrome"/>
    <s v="Rijeka"/>
    <x v="1"/>
    <x v="1"/>
    <n v="3.5760759286436099"/>
    <n v="0"/>
  </r>
  <r>
    <s v="sess_006046"/>
    <s v="user_000285"/>
    <x v="8"/>
    <s v="desktop"/>
    <s v="Chrome"/>
    <s v="Osijek"/>
    <x v="0"/>
    <x v="0"/>
    <n v="6.1641552560373496"/>
    <n v="0"/>
  </r>
  <r>
    <s v="sess_006046"/>
    <s v="user_004737"/>
    <x v="2"/>
    <s v="desktop"/>
    <s v="Chrome"/>
    <s v="Osijek"/>
    <x v="1"/>
    <x v="1"/>
    <n v="2.0127893612022398"/>
    <n v="0"/>
  </r>
  <r>
    <s v="sess_006047"/>
    <s v="user_000744"/>
    <x v="4"/>
    <s v="mobile"/>
    <s v="Firefox"/>
    <s v="Zagreb"/>
    <x v="0"/>
    <x v="1"/>
    <n v="6.4329442903892904"/>
    <n v="0"/>
  </r>
  <r>
    <s v="sess_006047"/>
    <s v="user_003588"/>
    <x v="2"/>
    <s v="desktop"/>
    <s v="Safari"/>
    <s v="Rijeka"/>
    <x v="1"/>
    <x v="1"/>
    <n v="9.1471887688462399"/>
    <n v="0"/>
  </r>
  <r>
    <s v="sess_006048"/>
    <s v="user_001661"/>
    <x v="0"/>
    <s v="desktop"/>
    <s v="Firefox"/>
    <s v="Zagreb"/>
    <x v="0"/>
    <x v="1"/>
    <n v="2.2218879968499401"/>
    <n v="0"/>
  </r>
  <r>
    <s v="sess_006048"/>
    <s v="user_001947"/>
    <x v="10"/>
    <s v="desktop"/>
    <s v="Chrome"/>
    <s v="Zagreb"/>
    <x v="1"/>
    <x v="0"/>
    <n v="4.1778132701352204"/>
    <n v="0"/>
  </r>
  <r>
    <s v="sess_006049"/>
    <s v="user_000603"/>
    <x v="11"/>
    <s v="desktop"/>
    <s v="Safari"/>
    <s v="Osijek"/>
    <x v="0"/>
    <x v="1"/>
    <n v="6.2192922296228996"/>
    <n v="0"/>
  </r>
  <r>
    <s v="sess_006049"/>
    <s v="user_000409"/>
    <x v="8"/>
    <s v="desktop"/>
    <s v="Safari"/>
    <s v="Osijek"/>
    <x v="1"/>
    <x v="0"/>
    <n v="1.8554658114887199"/>
    <n v="0"/>
  </r>
  <r>
    <s v="sess_006050"/>
    <s v="user_002006"/>
    <x v="2"/>
    <s v="mobile"/>
    <s v="Edge"/>
    <s v="Osijek"/>
    <x v="0"/>
    <x v="1"/>
    <n v="2.7237448798732502"/>
    <n v="0"/>
  </r>
  <r>
    <s v="sess_006050"/>
    <s v="user_004183"/>
    <x v="5"/>
    <s v="mobile"/>
    <s v="Chrome"/>
    <s v="Other"/>
    <x v="1"/>
    <x v="0"/>
    <n v="3.0834979786036301"/>
    <n v="0"/>
  </r>
  <r>
    <s v="sess_006051"/>
    <s v="user_002697"/>
    <x v="12"/>
    <s v="mobile"/>
    <s v="Chrome"/>
    <s v="Zagreb"/>
    <x v="0"/>
    <x v="0"/>
    <n v="6.2734484499091296"/>
    <n v="0"/>
  </r>
  <r>
    <s v="sess_006051"/>
    <s v="user_004509"/>
    <x v="10"/>
    <s v="desktop"/>
    <s v="Chrome"/>
    <s v="Rijeka"/>
    <x v="1"/>
    <x v="0"/>
    <n v="3.3630418342468502"/>
    <n v="0"/>
  </r>
  <r>
    <s v="sess_006052"/>
    <s v="user_003948"/>
    <x v="0"/>
    <s v="mobile"/>
    <s v="Firefox"/>
    <s v="Rijeka"/>
    <x v="0"/>
    <x v="1"/>
    <n v="5.0724097190966102"/>
    <n v="0"/>
  </r>
  <r>
    <s v="sess_006052"/>
    <s v="user_005539"/>
    <x v="10"/>
    <s v="mobile"/>
    <s v="Chrome"/>
    <s v="Split"/>
    <x v="1"/>
    <x v="0"/>
    <n v="4.3080217097007596"/>
    <n v="0"/>
  </r>
  <r>
    <s v="sess_006053"/>
    <s v="user_003563"/>
    <x v="4"/>
    <s v="desktop"/>
    <s v="Chrome"/>
    <s v="Zagreb"/>
    <x v="0"/>
    <x v="1"/>
    <n v="0.76537725251264999"/>
    <n v="0"/>
  </r>
  <r>
    <s v="sess_006053"/>
    <s v="user_004272"/>
    <x v="8"/>
    <s v="desktop"/>
    <s v="Firefox"/>
    <s v="Zagreb"/>
    <x v="1"/>
    <x v="0"/>
    <n v="5.4306177533680797"/>
    <n v="0"/>
  </r>
  <r>
    <s v="sess_006054"/>
    <s v="user_004165"/>
    <x v="8"/>
    <s v="desktop"/>
    <s v="Safari"/>
    <s v="Zagreb"/>
    <x v="0"/>
    <x v="1"/>
    <n v="1.1168280697836901"/>
    <n v="0"/>
  </r>
  <r>
    <s v="sess_006054"/>
    <s v="user_003604"/>
    <x v="3"/>
    <s v="desktop"/>
    <s v="Chrome"/>
    <s v="Rijeka"/>
    <x v="1"/>
    <x v="0"/>
    <n v="6.7232883986985996"/>
    <n v="0"/>
  </r>
  <r>
    <s v="sess_006055"/>
    <s v="user_004892"/>
    <x v="1"/>
    <s v="mobile"/>
    <s v="Firefox"/>
    <s v="Other"/>
    <x v="0"/>
    <x v="0"/>
    <n v="2.00818729945729"/>
    <n v="0"/>
  </r>
  <r>
    <s v="sess_006055"/>
    <s v="user_003053"/>
    <x v="7"/>
    <s v="desktop"/>
    <s v="Safari"/>
    <s v="Osijek"/>
    <x v="1"/>
    <x v="1"/>
    <n v="2.3365717030674098"/>
    <n v="0"/>
  </r>
  <r>
    <s v="sess_006056"/>
    <s v="user_002445"/>
    <x v="0"/>
    <s v="mobile"/>
    <s v="Safari"/>
    <s v="Other"/>
    <x v="0"/>
    <x v="0"/>
    <n v="2.81637451795859"/>
    <n v="0"/>
  </r>
  <r>
    <s v="sess_006056"/>
    <s v="user_002292"/>
    <x v="0"/>
    <s v="desktop"/>
    <s v="Chrome"/>
    <s v="Rijeka"/>
    <x v="1"/>
    <x v="1"/>
    <n v="5.55333046787859"/>
    <n v="0"/>
  </r>
  <r>
    <s v="sess_006057"/>
    <s v="user_002949"/>
    <x v="8"/>
    <s v="mobile"/>
    <s v="Chrome"/>
    <s v="Rijeka"/>
    <x v="0"/>
    <x v="1"/>
    <n v="3.6287412164893902"/>
    <n v="0"/>
  </r>
  <r>
    <s v="sess_006057"/>
    <s v="user_000606"/>
    <x v="1"/>
    <s v="desktop"/>
    <s v="Chrome"/>
    <s v="Zagreb"/>
    <x v="1"/>
    <x v="1"/>
    <n v="2.5863342935395401"/>
    <n v="0"/>
  </r>
  <r>
    <s v="sess_006058"/>
    <s v="user_002347"/>
    <x v="7"/>
    <s v="mobile"/>
    <s v="Chrome"/>
    <s v="Other"/>
    <x v="0"/>
    <x v="1"/>
    <n v="7.9757469960108098"/>
    <n v="0"/>
  </r>
  <r>
    <s v="sess_006058"/>
    <s v="user_002792"/>
    <x v="0"/>
    <s v="desktop"/>
    <s v="Chrome"/>
    <s v="Other"/>
    <x v="1"/>
    <x v="1"/>
    <n v="6.3156898909707904"/>
    <n v="0"/>
  </r>
  <r>
    <s v="sess_006059"/>
    <s v="user_003065"/>
    <x v="9"/>
    <s v="mobile"/>
    <s v="Safari"/>
    <s v="Zagreb"/>
    <x v="0"/>
    <x v="1"/>
    <n v="5.0157701843284803"/>
    <n v="0"/>
  </r>
  <r>
    <s v="sess_006059"/>
    <s v="user_003752"/>
    <x v="6"/>
    <s v="mobile"/>
    <s v="Safari"/>
    <s v="Zagreb"/>
    <x v="1"/>
    <x v="1"/>
    <n v="2.7912928275372999"/>
    <n v="0"/>
  </r>
  <r>
    <s v="sess_006060"/>
    <s v="user_003446"/>
    <x v="9"/>
    <s v="mobile"/>
    <s v="Edge"/>
    <s v="Other"/>
    <x v="0"/>
    <x v="1"/>
    <n v="1.72870006706213"/>
    <n v="0"/>
  </r>
  <r>
    <s v="sess_006060"/>
    <s v="user_002557"/>
    <x v="12"/>
    <s v="desktop"/>
    <s v="Chrome"/>
    <s v="Other"/>
    <x v="1"/>
    <x v="1"/>
    <n v="4.6131515465122304"/>
    <n v="0"/>
  </r>
  <r>
    <s v="sess_006061"/>
    <s v="user_001043"/>
    <x v="2"/>
    <s v="desktop"/>
    <s v="Safari"/>
    <s v="Rijeka"/>
    <x v="0"/>
    <x v="1"/>
    <n v="9.63492479623077"/>
    <n v="0"/>
  </r>
  <r>
    <s v="sess_006061"/>
    <s v="user_002669"/>
    <x v="8"/>
    <s v="mobile"/>
    <s v="Chrome"/>
    <s v="Zagreb"/>
    <x v="1"/>
    <x v="0"/>
    <n v="2.4050133229619899"/>
    <n v="0"/>
  </r>
  <r>
    <s v="sess_006062"/>
    <s v="user_000970"/>
    <x v="4"/>
    <s v="desktop"/>
    <s v="Chrome"/>
    <s v="Zagreb"/>
    <x v="0"/>
    <x v="0"/>
    <n v="2.6557524788659101"/>
    <n v="0"/>
  </r>
  <r>
    <s v="sess_006062"/>
    <s v="user_004292"/>
    <x v="3"/>
    <s v="mobile"/>
    <s v="Edge"/>
    <s v="Zagreb"/>
    <x v="1"/>
    <x v="1"/>
    <n v="4.1943785984159998"/>
    <n v="0"/>
  </r>
  <r>
    <s v="sess_006063"/>
    <s v="user_000449"/>
    <x v="2"/>
    <s v="tablet"/>
    <s v="Firefox"/>
    <s v="Rijeka"/>
    <x v="0"/>
    <x v="1"/>
    <n v="0.88214443697756195"/>
    <n v="0"/>
  </r>
  <r>
    <s v="sess_006063"/>
    <s v="user_004993"/>
    <x v="11"/>
    <s v="desktop"/>
    <s v="Chrome"/>
    <s v="Rijeka"/>
    <x v="1"/>
    <x v="0"/>
    <n v="4.7622717114948703"/>
    <n v="0"/>
  </r>
  <r>
    <s v="sess_006064"/>
    <s v="user_004440"/>
    <x v="3"/>
    <s v="mobile"/>
    <s v="Chrome"/>
    <s v="Other"/>
    <x v="0"/>
    <x v="1"/>
    <n v="1.6328366805161401"/>
    <n v="0"/>
  </r>
  <r>
    <s v="sess_006064"/>
    <s v="user_003177"/>
    <x v="2"/>
    <s v="mobile"/>
    <s v="Safari"/>
    <s v="Rijeka"/>
    <x v="1"/>
    <x v="1"/>
    <n v="4.9979099205034103"/>
    <n v="0"/>
  </r>
  <r>
    <s v="sess_006065"/>
    <s v="user_003726"/>
    <x v="5"/>
    <s v="mobile"/>
    <s v="Safari"/>
    <s v="Zagreb"/>
    <x v="0"/>
    <x v="1"/>
    <n v="3.4908341520822899"/>
    <n v="0"/>
  </r>
  <r>
    <s v="sess_006065"/>
    <s v="user_001941"/>
    <x v="9"/>
    <s v="desktop"/>
    <s v="Edge"/>
    <s v="Rijeka"/>
    <x v="1"/>
    <x v="0"/>
    <n v="9.3811133856018891"/>
    <n v="0"/>
  </r>
  <r>
    <s v="sess_006066"/>
    <s v="user_004086"/>
    <x v="9"/>
    <s v="mobile"/>
    <s v="Chrome"/>
    <s v="Split"/>
    <x v="0"/>
    <x v="0"/>
    <n v="2.1942309642974398"/>
    <n v="0"/>
  </r>
  <r>
    <s v="sess_006066"/>
    <s v="user_001718"/>
    <x v="3"/>
    <s v="mobile"/>
    <s v="Chrome"/>
    <s v="Osijek"/>
    <x v="1"/>
    <x v="1"/>
    <n v="5.3578833423368399"/>
    <n v="0"/>
  </r>
  <r>
    <s v="sess_006067"/>
    <s v="user_002318"/>
    <x v="7"/>
    <s v="desktop"/>
    <s v="Firefox"/>
    <s v="Zagreb"/>
    <x v="0"/>
    <x v="0"/>
    <n v="3.2273656211042598"/>
    <n v="0"/>
  </r>
  <r>
    <s v="sess_006067"/>
    <s v="user_001515"/>
    <x v="3"/>
    <s v="mobile"/>
    <s v="Safari"/>
    <s v="Zagreb"/>
    <x v="1"/>
    <x v="1"/>
    <n v="2.6416607330861299"/>
    <n v="0"/>
  </r>
  <r>
    <s v="sess_006068"/>
    <s v="user_003082"/>
    <x v="8"/>
    <s v="mobile"/>
    <s v="Chrome"/>
    <s v="Zagreb"/>
    <x v="0"/>
    <x v="1"/>
    <n v="4.32344615327629"/>
    <n v="0"/>
  </r>
  <r>
    <s v="sess_006068"/>
    <s v="user_005274"/>
    <x v="12"/>
    <s v="desktop"/>
    <s v="Chrome"/>
    <s v="Rijeka"/>
    <x v="1"/>
    <x v="0"/>
    <n v="3.0798526488325999"/>
    <n v="0"/>
  </r>
  <r>
    <s v="sess_006069"/>
    <s v="user_004530"/>
    <x v="5"/>
    <s v="desktop"/>
    <s v="Safari"/>
    <s v="Zagreb"/>
    <x v="0"/>
    <x v="1"/>
    <n v="6.2891796965441804"/>
    <n v="0"/>
  </r>
  <r>
    <s v="sess_006069"/>
    <s v="user_001758"/>
    <x v="9"/>
    <s v="mobile"/>
    <s v="Safari"/>
    <s v="Osijek"/>
    <x v="1"/>
    <x v="1"/>
    <n v="4.1174374208400897"/>
    <n v="0"/>
  </r>
  <r>
    <s v="sess_006070"/>
    <s v="user_000032"/>
    <x v="12"/>
    <s v="desktop"/>
    <s v="Safari"/>
    <s v="Rijeka"/>
    <x v="0"/>
    <x v="1"/>
    <n v="2.88342384085212"/>
    <n v="0"/>
  </r>
  <r>
    <s v="sess_006070"/>
    <s v="user_003955"/>
    <x v="6"/>
    <s v="desktop"/>
    <s v="Chrome"/>
    <s v="Other"/>
    <x v="1"/>
    <x v="1"/>
    <n v="3.9287506205009102"/>
    <n v="0"/>
  </r>
  <r>
    <s v="sess_006071"/>
    <s v="user_004708"/>
    <x v="5"/>
    <s v="mobile"/>
    <s v="Edge"/>
    <s v="Zagreb"/>
    <x v="0"/>
    <x v="1"/>
    <n v="2.45143117606084"/>
    <n v="0"/>
  </r>
  <r>
    <s v="sess_006071"/>
    <s v="user_005266"/>
    <x v="8"/>
    <s v="desktop"/>
    <s v="Chrome"/>
    <s v="Rijeka"/>
    <x v="1"/>
    <x v="0"/>
    <n v="9.1964558520745108"/>
    <n v="0"/>
  </r>
  <r>
    <s v="sess_006072"/>
    <s v="user_001404"/>
    <x v="3"/>
    <s v="desktop"/>
    <s v="Chrome"/>
    <s v="Other"/>
    <x v="0"/>
    <x v="0"/>
    <n v="4.01740747300396"/>
    <n v="0"/>
  </r>
  <r>
    <s v="sess_006072"/>
    <s v="user_003237"/>
    <x v="11"/>
    <s v="desktop"/>
    <s v="Chrome"/>
    <s v="Split"/>
    <x v="1"/>
    <x v="0"/>
    <n v="5.5037302366327996"/>
    <n v="0"/>
  </r>
  <r>
    <s v="sess_006073"/>
    <s v="user_004008"/>
    <x v="7"/>
    <s v="desktop"/>
    <s v="Chrome"/>
    <s v="Other"/>
    <x v="0"/>
    <x v="0"/>
    <n v="5.0426003313666898"/>
    <n v="0"/>
  </r>
  <r>
    <s v="sess_006073"/>
    <s v="user_005287"/>
    <x v="4"/>
    <s v="desktop"/>
    <s v="Firefox"/>
    <s v="Osijek"/>
    <x v="1"/>
    <x v="1"/>
    <n v="4.7288066128646102"/>
    <n v="0"/>
  </r>
  <r>
    <s v="sess_006074"/>
    <s v="user_005477"/>
    <x v="6"/>
    <s v="desktop"/>
    <s v="Safari"/>
    <s v="Rijeka"/>
    <x v="0"/>
    <x v="1"/>
    <n v="3.5474591542812299"/>
    <n v="0"/>
  </r>
  <r>
    <s v="sess_006074"/>
    <s v="user_002880"/>
    <x v="1"/>
    <s v="desktop"/>
    <s v="Safari"/>
    <s v="Zagreb"/>
    <x v="1"/>
    <x v="0"/>
    <n v="3.41277908498322"/>
    <n v="0"/>
  </r>
  <r>
    <s v="sess_006075"/>
    <s v="user_002550"/>
    <x v="6"/>
    <s v="mobile"/>
    <s v="Chrome"/>
    <s v="Rijeka"/>
    <x v="0"/>
    <x v="0"/>
    <n v="0.50101363816150801"/>
    <n v="0"/>
  </r>
  <r>
    <s v="sess_006075"/>
    <s v="user_003445"/>
    <x v="4"/>
    <s v="mobile"/>
    <s v="Firefox"/>
    <s v="Zagreb"/>
    <x v="1"/>
    <x v="1"/>
    <n v="2.1392898599404999"/>
    <n v="0"/>
  </r>
  <r>
    <s v="sess_006076"/>
    <s v="user_000330"/>
    <x v="11"/>
    <s v="mobile"/>
    <s v="Chrome"/>
    <s v="Zagreb"/>
    <x v="0"/>
    <x v="1"/>
    <n v="2.45828293135895"/>
    <n v="0"/>
  </r>
  <r>
    <s v="sess_006076"/>
    <s v="user_003816"/>
    <x v="12"/>
    <s v="mobile"/>
    <s v="Edge"/>
    <s v="Split"/>
    <x v="1"/>
    <x v="0"/>
    <n v="5.8183464393505"/>
    <n v="0"/>
  </r>
  <r>
    <s v="sess_006077"/>
    <s v="user_004086"/>
    <x v="4"/>
    <s v="mobile"/>
    <s v="Chrome"/>
    <s v="Other"/>
    <x v="0"/>
    <x v="0"/>
    <n v="1.5746472307631301"/>
    <n v="0"/>
  </r>
  <r>
    <s v="sess_006077"/>
    <s v="user_002076"/>
    <x v="10"/>
    <s v="desktop"/>
    <s v="Safari"/>
    <s v="Split"/>
    <x v="1"/>
    <x v="0"/>
    <n v="4.93301506173652"/>
    <n v="0"/>
  </r>
  <r>
    <s v="sess_006078"/>
    <s v="user_004920"/>
    <x v="9"/>
    <s v="tablet"/>
    <s v="Firefox"/>
    <s v="Other"/>
    <x v="0"/>
    <x v="1"/>
    <n v="5.4426726118055804"/>
    <n v="0"/>
  </r>
  <r>
    <s v="sess_006078"/>
    <s v="user_001930"/>
    <x v="1"/>
    <s v="desktop"/>
    <s v="Safari"/>
    <s v="Rijeka"/>
    <x v="1"/>
    <x v="1"/>
    <n v="2.7106747781859202"/>
    <n v="0"/>
  </r>
  <r>
    <s v="sess_006079"/>
    <s v="user_000319"/>
    <x v="7"/>
    <s v="mobile"/>
    <s v="Chrome"/>
    <s v="Zagreb"/>
    <x v="0"/>
    <x v="0"/>
    <n v="4.8006336665643401"/>
    <n v="0"/>
  </r>
  <r>
    <s v="sess_006079"/>
    <s v="user_004904"/>
    <x v="4"/>
    <s v="desktop"/>
    <s v="Chrome"/>
    <s v="Rijeka"/>
    <x v="1"/>
    <x v="1"/>
    <n v="1.00613014640988"/>
    <n v="0"/>
  </r>
  <r>
    <s v="sess_006080"/>
    <s v="user_000200"/>
    <x v="2"/>
    <s v="mobile"/>
    <s v="Chrome"/>
    <s v="Osijek"/>
    <x v="0"/>
    <x v="0"/>
    <n v="2.5364524731985401"/>
    <n v="0"/>
  </r>
  <r>
    <s v="sess_006080"/>
    <s v="user_003506"/>
    <x v="4"/>
    <s v="desktop"/>
    <s v="Safari"/>
    <s v="Zagreb"/>
    <x v="1"/>
    <x v="1"/>
    <n v="3.1621681950516098"/>
    <n v="0"/>
  </r>
  <r>
    <s v="sess_006081"/>
    <s v="user_004682"/>
    <x v="7"/>
    <s v="mobile"/>
    <s v="Chrome"/>
    <s v="Zagreb"/>
    <x v="0"/>
    <x v="1"/>
    <n v="6.1726393682215299"/>
    <n v="0"/>
  </r>
  <r>
    <s v="sess_006081"/>
    <s v="user_001879"/>
    <x v="5"/>
    <s v="tablet"/>
    <s v="Edge"/>
    <s v="Rijeka"/>
    <x v="1"/>
    <x v="0"/>
    <n v="6.9303967388455598"/>
    <n v="0"/>
  </r>
  <r>
    <s v="sess_006082"/>
    <s v="user_002976"/>
    <x v="0"/>
    <s v="desktop"/>
    <s v="Chrome"/>
    <s v="Zagreb"/>
    <x v="0"/>
    <x v="0"/>
    <n v="5.14523460684073"/>
    <n v="0"/>
  </r>
  <r>
    <s v="sess_006082"/>
    <s v="user_000183"/>
    <x v="1"/>
    <s v="desktop"/>
    <s v="Firefox"/>
    <s v="Zagreb"/>
    <x v="1"/>
    <x v="1"/>
    <n v="3.1707538336754202"/>
    <n v="0"/>
  </r>
  <r>
    <s v="sess_006083"/>
    <s v="user_001056"/>
    <x v="10"/>
    <s v="desktop"/>
    <s v="Edge"/>
    <s v="Other"/>
    <x v="0"/>
    <x v="0"/>
    <n v="4.8491185785129396"/>
    <n v="0"/>
  </r>
  <r>
    <s v="sess_006083"/>
    <s v="user_005025"/>
    <x v="7"/>
    <s v="desktop"/>
    <s v="Chrome"/>
    <s v="Osijek"/>
    <x v="1"/>
    <x v="0"/>
    <n v="6.3279814144382698"/>
    <n v="0"/>
  </r>
  <r>
    <s v="sess_006084"/>
    <s v="user_004698"/>
    <x v="9"/>
    <s v="mobile"/>
    <s v="Firefox"/>
    <s v="Split"/>
    <x v="0"/>
    <x v="0"/>
    <n v="6.6261570818413498"/>
    <n v="0"/>
  </r>
  <r>
    <s v="sess_006084"/>
    <s v="user_002716"/>
    <x v="4"/>
    <s v="desktop"/>
    <s v="Chrome"/>
    <s v="Split"/>
    <x v="1"/>
    <x v="0"/>
    <n v="0.63150267137625904"/>
    <n v="0"/>
  </r>
  <r>
    <s v="sess_006085"/>
    <s v="user_000913"/>
    <x v="12"/>
    <s v="tablet"/>
    <s v="Chrome"/>
    <s v="Split"/>
    <x v="0"/>
    <x v="1"/>
    <n v="4.1673403922627097"/>
    <n v="0"/>
  </r>
  <r>
    <s v="sess_006085"/>
    <s v="user_001782"/>
    <x v="7"/>
    <s v="mobile"/>
    <s v="Chrome"/>
    <s v="Rijeka"/>
    <x v="1"/>
    <x v="0"/>
    <n v="5.1288174158261599"/>
    <n v="0"/>
  </r>
  <r>
    <s v="sess_006086"/>
    <s v="user_003389"/>
    <x v="10"/>
    <s v="desktop"/>
    <s v="Firefox"/>
    <s v="Zagreb"/>
    <x v="0"/>
    <x v="0"/>
    <n v="5.35917871887243"/>
    <n v="0"/>
  </r>
  <r>
    <s v="sess_006086"/>
    <s v="user_001506"/>
    <x v="3"/>
    <s v="desktop"/>
    <s v="Safari"/>
    <s v="Rijeka"/>
    <x v="1"/>
    <x v="1"/>
    <n v="2.8691233240235499"/>
    <n v="0"/>
  </r>
  <r>
    <s v="sess_006087"/>
    <s v="user_003886"/>
    <x v="0"/>
    <s v="mobile"/>
    <s v="Safari"/>
    <s v="Rijeka"/>
    <x v="0"/>
    <x v="1"/>
    <n v="6.8674508076416503"/>
    <n v="0"/>
  </r>
  <r>
    <s v="sess_006087"/>
    <s v="user_001430"/>
    <x v="8"/>
    <s v="mobile"/>
    <s v="Chrome"/>
    <s v="Split"/>
    <x v="1"/>
    <x v="1"/>
    <n v="2.2144030022016699"/>
    <n v="0"/>
  </r>
  <r>
    <s v="sess_006088"/>
    <s v="user_001117"/>
    <x v="7"/>
    <s v="desktop"/>
    <s v="Chrome"/>
    <s v="Zagreb"/>
    <x v="0"/>
    <x v="1"/>
    <n v="1.13442120206279"/>
    <n v="0"/>
  </r>
  <r>
    <s v="sess_006088"/>
    <s v="user_001067"/>
    <x v="9"/>
    <s v="mobile"/>
    <s v="Safari"/>
    <s v="Split"/>
    <x v="1"/>
    <x v="1"/>
    <n v="3.3939670590095399"/>
    <n v="0"/>
  </r>
  <r>
    <s v="sess_006089"/>
    <s v="user_000316"/>
    <x v="4"/>
    <s v="desktop"/>
    <s v="Chrome"/>
    <s v="Osijek"/>
    <x v="0"/>
    <x v="0"/>
    <n v="5.7765951074070898"/>
    <n v="0"/>
  </r>
  <r>
    <s v="sess_006089"/>
    <s v="user_005121"/>
    <x v="11"/>
    <s v="mobile"/>
    <s v="Safari"/>
    <s v="Split"/>
    <x v="1"/>
    <x v="1"/>
    <n v="1.3381851229919901"/>
    <n v="0"/>
  </r>
  <r>
    <s v="sess_006090"/>
    <s v="user_004431"/>
    <x v="11"/>
    <s v="desktop"/>
    <s v="Edge"/>
    <s v="Split"/>
    <x v="0"/>
    <x v="0"/>
    <n v="4.0449119477139703"/>
    <n v="0"/>
  </r>
  <r>
    <s v="sess_006090"/>
    <s v="user_004677"/>
    <x v="1"/>
    <s v="mobile"/>
    <s v="Safari"/>
    <s v="Osijek"/>
    <x v="1"/>
    <x v="1"/>
    <n v="2.3461435541891298"/>
    <n v="0"/>
  </r>
  <r>
    <s v="sess_006091"/>
    <s v="user_001047"/>
    <x v="7"/>
    <s v="mobile"/>
    <s v="Chrome"/>
    <s v="Other"/>
    <x v="0"/>
    <x v="0"/>
    <n v="4.3535748964726997"/>
    <n v="0"/>
  </r>
  <r>
    <s v="sess_006091"/>
    <s v="user_004665"/>
    <x v="8"/>
    <s v="mobile"/>
    <s v="Safari"/>
    <s v="Split"/>
    <x v="1"/>
    <x v="1"/>
    <n v="3.70757065639329"/>
    <n v="0"/>
  </r>
  <r>
    <s v="sess_006092"/>
    <s v="user_001728"/>
    <x v="1"/>
    <s v="mobile"/>
    <s v="Safari"/>
    <s v="Split"/>
    <x v="0"/>
    <x v="0"/>
    <n v="3.4751860795075098"/>
    <n v="0"/>
  </r>
  <r>
    <s v="sess_006092"/>
    <s v="user_000864"/>
    <x v="8"/>
    <s v="tablet"/>
    <s v="Chrome"/>
    <s v="Rijeka"/>
    <x v="1"/>
    <x v="0"/>
    <n v="1.2884962325987701"/>
    <n v="0"/>
  </r>
  <r>
    <s v="sess_006093"/>
    <s v="user_003914"/>
    <x v="2"/>
    <s v="mobile"/>
    <s v="Firefox"/>
    <s v="Zagreb"/>
    <x v="0"/>
    <x v="0"/>
    <n v="2.1775473752747101"/>
    <n v="0"/>
  </r>
  <r>
    <s v="sess_006093"/>
    <s v="user_000369"/>
    <x v="5"/>
    <s v="mobile"/>
    <s v="Chrome"/>
    <s v="Split"/>
    <x v="1"/>
    <x v="1"/>
    <n v="0.70454455123758097"/>
    <n v="0"/>
  </r>
  <r>
    <s v="sess_006094"/>
    <s v="user_004171"/>
    <x v="6"/>
    <s v="mobile"/>
    <s v="Safari"/>
    <s v="Zagreb"/>
    <x v="0"/>
    <x v="1"/>
    <n v="7.4840284813239997"/>
    <n v="0"/>
  </r>
  <r>
    <s v="sess_006094"/>
    <s v="user_002849"/>
    <x v="3"/>
    <s v="mobile"/>
    <s v="Chrome"/>
    <s v="Zagreb"/>
    <x v="1"/>
    <x v="1"/>
    <n v="2.3371691521143299"/>
    <n v="0"/>
  </r>
  <r>
    <s v="sess_006095"/>
    <s v="user_004377"/>
    <x v="0"/>
    <s v="desktop"/>
    <s v="Safari"/>
    <s v="Split"/>
    <x v="0"/>
    <x v="0"/>
    <n v="3.65431222738916"/>
    <n v="0"/>
  </r>
  <r>
    <s v="sess_006095"/>
    <s v="user_005442"/>
    <x v="2"/>
    <s v="mobile"/>
    <s v="Chrome"/>
    <s v="Other"/>
    <x v="1"/>
    <x v="0"/>
    <n v="6.4295087808695497"/>
    <n v="0"/>
  </r>
  <r>
    <s v="sess_006096"/>
    <s v="user_001874"/>
    <x v="7"/>
    <s v="mobile"/>
    <s v="Chrome"/>
    <s v="Other"/>
    <x v="0"/>
    <x v="1"/>
    <n v="3.1657529884870099"/>
    <n v="0"/>
  </r>
  <r>
    <s v="sess_006096"/>
    <s v="user_002140"/>
    <x v="4"/>
    <s v="desktop"/>
    <s v="Firefox"/>
    <s v="Zagreb"/>
    <x v="1"/>
    <x v="1"/>
    <n v="4.1741414908512704"/>
    <n v="0"/>
  </r>
  <r>
    <s v="sess_006097"/>
    <s v="user_000960"/>
    <x v="12"/>
    <s v="mobile"/>
    <s v="Safari"/>
    <s v="Other"/>
    <x v="0"/>
    <x v="1"/>
    <n v="5.3248443224175102"/>
    <n v="0"/>
  </r>
  <r>
    <s v="sess_006097"/>
    <s v="user_004522"/>
    <x v="2"/>
    <s v="mobile"/>
    <s v="Safari"/>
    <s v="Split"/>
    <x v="1"/>
    <x v="1"/>
    <n v="3.6448561171185201"/>
    <n v="0"/>
  </r>
  <r>
    <s v="sess_006098"/>
    <s v="user_003316"/>
    <x v="10"/>
    <s v="desktop"/>
    <s v="Chrome"/>
    <s v="Other"/>
    <x v="0"/>
    <x v="0"/>
    <n v="3.7987527100966898"/>
    <n v="0"/>
  </r>
  <r>
    <s v="sess_006098"/>
    <s v="user_000042"/>
    <x v="5"/>
    <s v="mobile"/>
    <s v="Firefox"/>
    <s v="Other"/>
    <x v="1"/>
    <x v="0"/>
    <n v="3.4351148240547"/>
    <n v="0"/>
  </r>
  <r>
    <s v="sess_006099"/>
    <s v="user_004797"/>
    <x v="2"/>
    <s v="mobile"/>
    <s v="Safari"/>
    <s v="Zagreb"/>
    <x v="0"/>
    <x v="0"/>
    <n v="3.7447893045616301"/>
    <n v="0"/>
  </r>
  <r>
    <s v="sess_006099"/>
    <s v="user_003891"/>
    <x v="10"/>
    <s v="mobile"/>
    <s v="Safari"/>
    <s v="Rijeka"/>
    <x v="1"/>
    <x v="1"/>
    <n v="7.5867208300028901"/>
    <n v="0"/>
  </r>
  <r>
    <s v="sess_006100"/>
    <s v="user_005459"/>
    <x v="9"/>
    <s v="desktop"/>
    <s v="Safari"/>
    <s v="Rijeka"/>
    <x v="0"/>
    <x v="0"/>
    <n v="0.56725488310040595"/>
    <n v="0"/>
  </r>
  <r>
    <s v="sess_006100"/>
    <s v="user_005370"/>
    <x v="3"/>
    <s v="desktop"/>
    <s v="Safari"/>
    <s v="Zagreb"/>
    <x v="1"/>
    <x v="0"/>
    <n v="3.0229984558643399"/>
    <n v="0"/>
  </r>
  <r>
    <s v="sess_006101"/>
    <s v="user_003339"/>
    <x v="0"/>
    <s v="desktop"/>
    <s v="Chrome"/>
    <s v="Zagreb"/>
    <x v="0"/>
    <x v="1"/>
    <n v="3.0597600518888899"/>
    <n v="0"/>
  </r>
  <r>
    <s v="sess_006101"/>
    <s v="user_003702"/>
    <x v="11"/>
    <s v="desktop"/>
    <s v="Chrome"/>
    <s v="Zagreb"/>
    <x v="1"/>
    <x v="0"/>
    <n v="4.3596753192304201"/>
    <n v="0"/>
  </r>
  <r>
    <s v="sess_006102"/>
    <s v="user_003735"/>
    <x v="6"/>
    <s v="desktop"/>
    <s v="Chrome"/>
    <s v="Other"/>
    <x v="0"/>
    <x v="0"/>
    <n v="2.98047991780457"/>
    <n v="0"/>
  </r>
  <r>
    <s v="sess_006102"/>
    <s v="user_003329"/>
    <x v="8"/>
    <s v="mobile"/>
    <s v="Safari"/>
    <s v="Split"/>
    <x v="1"/>
    <x v="1"/>
    <n v="2.7177959527916302"/>
    <n v="0"/>
  </r>
  <r>
    <s v="sess_006103"/>
    <s v="user_002527"/>
    <x v="10"/>
    <s v="mobile"/>
    <s v="Firefox"/>
    <s v="Zagreb"/>
    <x v="0"/>
    <x v="1"/>
    <n v="2.0431387375889001"/>
    <n v="0"/>
  </r>
  <r>
    <s v="sess_006103"/>
    <s v="user_000087"/>
    <x v="0"/>
    <s v="mobile"/>
    <s v="Safari"/>
    <s v="Zagreb"/>
    <x v="1"/>
    <x v="1"/>
    <n v="1.02925739038272"/>
    <n v="0"/>
  </r>
  <r>
    <s v="sess_006104"/>
    <s v="user_004902"/>
    <x v="11"/>
    <s v="desktop"/>
    <s v="Chrome"/>
    <s v="Other"/>
    <x v="0"/>
    <x v="1"/>
    <n v="6.5944056281922601"/>
    <n v="0"/>
  </r>
  <r>
    <s v="sess_006104"/>
    <s v="user_004690"/>
    <x v="8"/>
    <s v="mobile"/>
    <s v="Safari"/>
    <s v="Rijeka"/>
    <x v="1"/>
    <x v="0"/>
    <n v="2.56056353337872"/>
    <n v="0"/>
  </r>
  <r>
    <s v="sess_006105"/>
    <s v="user_004757"/>
    <x v="2"/>
    <s v="mobile"/>
    <s v="Safari"/>
    <s v="Zagreb"/>
    <x v="0"/>
    <x v="1"/>
    <n v="4.1749566696623504"/>
    <n v="0"/>
  </r>
  <r>
    <s v="sess_006105"/>
    <s v="user_001680"/>
    <x v="4"/>
    <s v="tablet"/>
    <s v="Safari"/>
    <s v="Osijek"/>
    <x v="1"/>
    <x v="0"/>
    <n v="6.3456755361739798"/>
    <n v="0"/>
  </r>
  <r>
    <s v="sess_006106"/>
    <s v="user_000251"/>
    <x v="4"/>
    <s v="tablet"/>
    <s v="Safari"/>
    <s v="Zagreb"/>
    <x v="0"/>
    <x v="1"/>
    <n v="1.72400069929017"/>
    <n v="0"/>
  </r>
  <r>
    <s v="sess_006106"/>
    <s v="user_001114"/>
    <x v="11"/>
    <s v="desktop"/>
    <s v="Edge"/>
    <s v="Other"/>
    <x v="1"/>
    <x v="1"/>
    <n v="1.2542282687795201"/>
    <n v="0"/>
  </r>
  <r>
    <s v="sess_006107"/>
    <s v="user_005325"/>
    <x v="3"/>
    <s v="desktop"/>
    <s v="Safari"/>
    <s v="Zagreb"/>
    <x v="0"/>
    <x v="0"/>
    <n v="5.9801608485569098"/>
    <n v="0"/>
  </r>
  <r>
    <s v="sess_006107"/>
    <s v="user_004687"/>
    <x v="1"/>
    <s v="mobile"/>
    <s v="Edge"/>
    <s v="Zagreb"/>
    <x v="1"/>
    <x v="0"/>
    <n v="5.4887312477588104"/>
    <n v="0"/>
  </r>
  <r>
    <s v="sess_006108"/>
    <s v="user_003587"/>
    <x v="6"/>
    <s v="mobile"/>
    <s v="Chrome"/>
    <s v="Osijek"/>
    <x v="0"/>
    <x v="1"/>
    <n v="1.19761280351772"/>
    <n v="0"/>
  </r>
  <r>
    <s v="sess_006108"/>
    <s v="user_001297"/>
    <x v="10"/>
    <s v="mobile"/>
    <s v="Edge"/>
    <s v="Zagreb"/>
    <x v="1"/>
    <x v="0"/>
    <n v="4.7681499835791996"/>
    <n v="0"/>
  </r>
  <r>
    <s v="sess_006109"/>
    <s v="user_003100"/>
    <x v="10"/>
    <s v="desktop"/>
    <s v="Firefox"/>
    <s v="Other"/>
    <x v="0"/>
    <x v="0"/>
    <n v="1.18109254894132"/>
    <n v="0"/>
  </r>
  <r>
    <s v="sess_006109"/>
    <s v="user_002740"/>
    <x v="8"/>
    <s v="desktop"/>
    <s v="Chrome"/>
    <s v="Rijeka"/>
    <x v="1"/>
    <x v="1"/>
    <n v="3.09933151197523"/>
    <n v="0"/>
  </r>
  <r>
    <s v="sess_006110"/>
    <s v="user_002181"/>
    <x v="0"/>
    <s v="mobile"/>
    <s v="Edge"/>
    <s v="Zagreb"/>
    <x v="0"/>
    <x v="0"/>
    <n v="1.90971920184333"/>
    <n v="0"/>
  </r>
  <r>
    <s v="sess_006110"/>
    <s v="user_004178"/>
    <x v="3"/>
    <s v="mobile"/>
    <s v="Firefox"/>
    <s v="Zagreb"/>
    <x v="1"/>
    <x v="0"/>
    <n v="5.1111941533862701"/>
    <n v="0"/>
  </r>
  <r>
    <s v="sess_006111"/>
    <s v="user_004142"/>
    <x v="9"/>
    <s v="desktop"/>
    <s v="Safari"/>
    <s v="Zagreb"/>
    <x v="0"/>
    <x v="0"/>
    <n v="2.9275469332150599"/>
    <n v="0"/>
  </r>
  <r>
    <s v="sess_006111"/>
    <s v="user_000552"/>
    <x v="4"/>
    <s v="desktop"/>
    <s v="Edge"/>
    <s v="Zagreb"/>
    <x v="1"/>
    <x v="1"/>
    <n v="5.9660182192225601"/>
    <n v="0"/>
  </r>
  <r>
    <s v="sess_006112"/>
    <s v="user_001590"/>
    <x v="12"/>
    <s v="tablet"/>
    <s v="Edge"/>
    <s v="Zagreb"/>
    <x v="0"/>
    <x v="0"/>
    <n v="3.2276221070222002"/>
    <n v="0"/>
  </r>
  <r>
    <s v="sess_006112"/>
    <s v="user_004847"/>
    <x v="12"/>
    <s v="mobile"/>
    <s v="Firefox"/>
    <s v="Zagreb"/>
    <x v="1"/>
    <x v="0"/>
    <n v="2.4216749143332899"/>
    <n v="0"/>
  </r>
  <r>
    <s v="sess_006113"/>
    <s v="user_002023"/>
    <x v="4"/>
    <s v="desktop"/>
    <s v="Chrome"/>
    <s v="Zagreb"/>
    <x v="0"/>
    <x v="1"/>
    <n v="3.8630808466604201"/>
    <n v="0"/>
  </r>
  <r>
    <s v="sess_006113"/>
    <s v="user_002047"/>
    <x v="9"/>
    <s v="mobile"/>
    <s v="Chrome"/>
    <s v="Split"/>
    <x v="1"/>
    <x v="0"/>
    <n v="2.66329289852139"/>
    <n v="0"/>
  </r>
  <r>
    <s v="sess_006114"/>
    <s v="user_002793"/>
    <x v="5"/>
    <s v="mobile"/>
    <s v="Chrome"/>
    <s v="Zagreb"/>
    <x v="0"/>
    <x v="1"/>
    <n v="3.9018834180856001"/>
    <n v="0"/>
  </r>
  <r>
    <s v="sess_006114"/>
    <s v="user_004321"/>
    <x v="7"/>
    <s v="desktop"/>
    <s v="Chrome"/>
    <s v="Zagreb"/>
    <x v="1"/>
    <x v="0"/>
    <n v="6.0952610812809498"/>
    <n v="0"/>
  </r>
  <r>
    <s v="sess_006115"/>
    <s v="user_000614"/>
    <x v="7"/>
    <s v="desktop"/>
    <s v="Chrome"/>
    <s v="Zagreb"/>
    <x v="0"/>
    <x v="1"/>
    <n v="5.14665753750785"/>
    <n v="0"/>
  </r>
  <r>
    <s v="sess_006115"/>
    <s v="user_002868"/>
    <x v="3"/>
    <s v="mobile"/>
    <s v="Chrome"/>
    <s v="Other"/>
    <x v="1"/>
    <x v="1"/>
    <n v="2.0878963660985201"/>
    <n v="0"/>
  </r>
  <r>
    <s v="sess_006116"/>
    <s v="user_005558"/>
    <x v="10"/>
    <s v="mobile"/>
    <s v="Chrome"/>
    <s v="Zagreb"/>
    <x v="0"/>
    <x v="1"/>
    <n v="4.6687559335852198"/>
    <n v="0"/>
  </r>
  <r>
    <s v="sess_006116"/>
    <s v="user_002858"/>
    <x v="3"/>
    <s v="tablet"/>
    <s v="Safari"/>
    <s v="Zagreb"/>
    <x v="1"/>
    <x v="0"/>
    <n v="8.4417524780283095"/>
    <n v="0"/>
  </r>
  <r>
    <s v="sess_006117"/>
    <s v="user_001013"/>
    <x v="5"/>
    <s v="desktop"/>
    <s v="Chrome"/>
    <s v="Rijeka"/>
    <x v="0"/>
    <x v="1"/>
    <n v="6.8594693360513697"/>
    <n v="0"/>
  </r>
  <r>
    <s v="sess_006117"/>
    <s v="user_001060"/>
    <x v="7"/>
    <s v="mobile"/>
    <s v="Chrome"/>
    <s v="Split"/>
    <x v="1"/>
    <x v="1"/>
    <n v="3.0931342759226799"/>
    <n v="0"/>
  </r>
  <r>
    <s v="sess_006118"/>
    <s v="user_000245"/>
    <x v="10"/>
    <s v="mobile"/>
    <s v="Safari"/>
    <s v="Other"/>
    <x v="0"/>
    <x v="1"/>
    <n v="2.0183039110464698"/>
    <n v="0"/>
  </r>
  <r>
    <s v="sess_006118"/>
    <s v="user_000030"/>
    <x v="3"/>
    <s v="mobile"/>
    <s v="Safari"/>
    <s v="Split"/>
    <x v="1"/>
    <x v="1"/>
    <n v="1.9862080675685601"/>
    <n v="0"/>
  </r>
  <r>
    <s v="sess_006119"/>
    <s v="user_000408"/>
    <x v="12"/>
    <s v="mobile"/>
    <s v="Firefox"/>
    <s v="Rijeka"/>
    <x v="0"/>
    <x v="0"/>
    <n v="2.5614181769318098"/>
    <n v="0"/>
  </r>
  <r>
    <s v="sess_006119"/>
    <s v="user_003731"/>
    <x v="4"/>
    <s v="desktop"/>
    <s v="Chrome"/>
    <s v="Zagreb"/>
    <x v="1"/>
    <x v="0"/>
    <n v="3.1505859291877099"/>
    <n v="0"/>
  </r>
  <r>
    <s v="sess_006120"/>
    <s v="user_002732"/>
    <x v="7"/>
    <s v="desktop"/>
    <s v="Chrome"/>
    <s v="Zagreb"/>
    <x v="0"/>
    <x v="0"/>
    <n v="5.2188352774973303"/>
    <n v="0"/>
  </r>
  <r>
    <s v="sess_006120"/>
    <s v="user_002995"/>
    <x v="12"/>
    <s v="mobile"/>
    <s v="Firefox"/>
    <s v="Zagreb"/>
    <x v="1"/>
    <x v="1"/>
    <n v="1.0358638542421099"/>
    <n v="0"/>
  </r>
  <r>
    <s v="sess_006121"/>
    <s v="user_003207"/>
    <x v="9"/>
    <s v="tablet"/>
    <s v="Chrome"/>
    <s v="Zagreb"/>
    <x v="0"/>
    <x v="0"/>
    <n v="2.9681493605059299"/>
    <n v="0"/>
  </r>
  <r>
    <s v="sess_006121"/>
    <s v="user_001961"/>
    <x v="10"/>
    <s v="desktop"/>
    <s v="Chrome"/>
    <s v="Osijek"/>
    <x v="1"/>
    <x v="0"/>
    <n v="6.1357559122609198"/>
    <n v="0"/>
  </r>
  <r>
    <s v="sess_006122"/>
    <s v="user_003850"/>
    <x v="2"/>
    <s v="mobile"/>
    <s v="Chrome"/>
    <s v="Zagreb"/>
    <x v="0"/>
    <x v="0"/>
    <n v="3.8124704543251302"/>
    <n v="0"/>
  </r>
  <r>
    <s v="sess_006122"/>
    <s v="user_001606"/>
    <x v="7"/>
    <s v="mobile"/>
    <s v="Edge"/>
    <s v="Other"/>
    <x v="1"/>
    <x v="0"/>
    <n v="6.8705684419373796"/>
    <n v="0"/>
  </r>
  <r>
    <s v="sess_006123"/>
    <s v="user_003456"/>
    <x v="8"/>
    <s v="mobile"/>
    <s v="Safari"/>
    <s v="Split"/>
    <x v="0"/>
    <x v="1"/>
    <n v="1.26929582382252"/>
    <n v="0"/>
  </r>
  <r>
    <s v="sess_006123"/>
    <s v="user_001484"/>
    <x v="2"/>
    <s v="mobile"/>
    <s v="Chrome"/>
    <s v="Split"/>
    <x v="1"/>
    <x v="1"/>
    <n v="2.6547979837209201"/>
    <n v="0"/>
  </r>
  <r>
    <s v="sess_006124"/>
    <s v="user_001477"/>
    <x v="12"/>
    <s v="desktop"/>
    <s v="Firefox"/>
    <s v="Zagreb"/>
    <x v="0"/>
    <x v="1"/>
    <n v="4.4733113879366098"/>
    <n v="0"/>
  </r>
  <r>
    <s v="sess_006124"/>
    <s v="user_000619"/>
    <x v="2"/>
    <s v="mobile"/>
    <s v="Firefox"/>
    <s v="Split"/>
    <x v="1"/>
    <x v="0"/>
    <n v="5.1954899865989299"/>
    <n v="0"/>
  </r>
  <r>
    <s v="sess_006125"/>
    <s v="user_002405"/>
    <x v="0"/>
    <s v="desktop"/>
    <s v="Safari"/>
    <s v="Other"/>
    <x v="0"/>
    <x v="0"/>
    <n v="3.7251567346669701"/>
    <n v="0"/>
  </r>
  <r>
    <s v="sess_006125"/>
    <s v="user_005170"/>
    <x v="6"/>
    <s v="desktop"/>
    <s v="Chrome"/>
    <s v="Rijeka"/>
    <x v="1"/>
    <x v="1"/>
    <n v="1.05670322410534"/>
    <n v="0"/>
  </r>
  <r>
    <s v="sess_006126"/>
    <s v="user_002715"/>
    <x v="3"/>
    <s v="desktop"/>
    <s v="Firefox"/>
    <s v="Zagreb"/>
    <x v="0"/>
    <x v="0"/>
    <n v="2.8389992321961399"/>
    <n v="0"/>
  </r>
  <r>
    <s v="sess_006126"/>
    <s v="user_002085"/>
    <x v="3"/>
    <s v="desktop"/>
    <s v="Safari"/>
    <s v="Split"/>
    <x v="1"/>
    <x v="0"/>
    <n v="4.4262486819022904"/>
    <n v="0"/>
  </r>
  <r>
    <s v="sess_006127"/>
    <s v="user_002440"/>
    <x v="8"/>
    <s v="mobile"/>
    <s v="Safari"/>
    <s v="Rijeka"/>
    <x v="0"/>
    <x v="0"/>
    <n v="2.6533969934110702"/>
    <n v="0"/>
  </r>
  <r>
    <s v="sess_006127"/>
    <s v="user_004779"/>
    <x v="7"/>
    <s v="mobile"/>
    <s v="Safari"/>
    <s v="Split"/>
    <x v="1"/>
    <x v="0"/>
    <n v="6.1965588490336696"/>
    <n v="0"/>
  </r>
  <r>
    <s v="sess_006128"/>
    <s v="user_000097"/>
    <x v="5"/>
    <s v="mobile"/>
    <s v="Firefox"/>
    <s v="Zagreb"/>
    <x v="0"/>
    <x v="1"/>
    <n v="5.2019338094723597"/>
    <n v="0"/>
  </r>
  <r>
    <s v="sess_006128"/>
    <s v="user_003121"/>
    <x v="8"/>
    <s v="desktop"/>
    <s v="Safari"/>
    <s v="Osijek"/>
    <x v="1"/>
    <x v="1"/>
    <n v="3.8524005417750802"/>
    <n v="0"/>
  </r>
  <r>
    <s v="sess_006129"/>
    <s v="user_003120"/>
    <x v="3"/>
    <s v="mobile"/>
    <s v="Safari"/>
    <s v="Split"/>
    <x v="0"/>
    <x v="1"/>
    <n v="7.9206864329839002"/>
    <n v="0"/>
  </r>
  <r>
    <s v="sess_006129"/>
    <s v="user_004954"/>
    <x v="0"/>
    <s v="mobile"/>
    <s v="Safari"/>
    <s v="Other"/>
    <x v="1"/>
    <x v="0"/>
    <n v="9.7172201065435502"/>
    <n v="0"/>
  </r>
  <r>
    <s v="sess_006130"/>
    <s v="user_001985"/>
    <x v="11"/>
    <s v="mobile"/>
    <s v="Safari"/>
    <s v="Zagreb"/>
    <x v="0"/>
    <x v="1"/>
    <n v="4.1405571219745303"/>
    <n v="0"/>
  </r>
  <r>
    <s v="sess_006130"/>
    <s v="user_005068"/>
    <x v="3"/>
    <s v="desktop"/>
    <s v="Safari"/>
    <s v="Zagreb"/>
    <x v="1"/>
    <x v="1"/>
    <n v="2.1526679502420398"/>
    <n v="0"/>
  </r>
  <r>
    <s v="sess_006131"/>
    <s v="user_004006"/>
    <x v="0"/>
    <s v="mobile"/>
    <s v="Firefox"/>
    <s v="Zagreb"/>
    <x v="0"/>
    <x v="1"/>
    <n v="2.15138472173849"/>
    <n v="0"/>
  </r>
  <r>
    <s v="sess_006131"/>
    <s v="user_003719"/>
    <x v="8"/>
    <s v="mobile"/>
    <s v="Safari"/>
    <s v="Zagreb"/>
    <x v="1"/>
    <x v="0"/>
    <n v="0.92249827158652897"/>
    <n v="0"/>
  </r>
  <r>
    <s v="sess_006132"/>
    <s v="user_002108"/>
    <x v="7"/>
    <s v="desktop"/>
    <s v="Safari"/>
    <s v="Zagreb"/>
    <x v="0"/>
    <x v="0"/>
    <n v="5.5705795517736503"/>
    <n v="0"/>
  </r>
  <r>
    <s v="sess_006132"/>
    <s v="user_003381"/>
    <x v="0"/>
    <s v="tablet"/>
    <s v="Chrome"/>
    <s v="Split"/>
    <x v="1"/>
    <x v="1"/>
    <n v="5.8958318912021603"/>
    <n v="0"/>
  </r>
  <r>
    <s v="sess_006133"/>
    <s v="user_005362"/>
    <x v="10"/>
    <s v="mobile"/>
    <s v="Chrome"/>
    <s v="Zagreb"/>
    <x v="0"/>
    <x v="1"/>
    <n v="3.2076311108072"/>
    <n v="0"/>
  </r>
  <r>
    <s v="sess_006133"/>
    <s v="user_002855"/>
    <x v="8"/>
    <s v="mobile"/>
    <s v="Firefox"/>
    <s v="Zagreb"/>
    <x v="1"/>
    <x v="0"/>
    <n v="5.4626837600768399"/>
    <n v="0"/>
  </r>
  <r>
    <s v="sess_006134"/>
    <s v="user_001395"/>
    <x v="9"/>
    <s v="mobile"/>
    <s v="Firefox"/>
    <s v="Zagreb"/>
    <x v="0"/>
    <x v="0"/>
    <n v="6.6238474777754597"/>
    <n v="0"/>
  </r>
  <r>
    <s v="sess_006134"/>
    <s v="user_002563"/>
    <x v="11"/>
    <s v="desktop"/>
    <s v="Chrome"/>
    <s v="Rijeka"/>
    <x v="1"/>
    <x v="1"/>
    <n v="4.7552687231674602"/>
    <n v="0"/>
  </r>
  <r>
    <s v="sess_006135"/>
    <s v="user_004930"/>
    <x v="9"/>
    <s v="mobile"/>
    <s v="Chrome"/>
    <s v="Split"/>
    <x v="0"/>
    <x v="0"/>
    <n v="11.909487359617801"/>
    <n v="0"/>
  </r>
  <r>
    <s v="sess_006135"/>
    <s v="user_003791"/>
    <x v="3"/>
    <s v="mobile"/>
    <s v="Chrome"/>
    <s v="Osijek"/>
    <x v="1"/>
    <x v="1"/>
    <n v="3.1016781380512799"/>
    <n v="0"/>
  </r>
  <r>
    <s v="sess_006136"/>
    <s v="user_000426"/>
    <x v="5"/>
    <s v="mobile"/>
    <s v="Chrome"/>
    <s v="Split"/>
    <x v="0"/>
    <x v="1"/>
    <n v="2.3532140189401201"/>
    <n v="0"/>
  </r>
  <r>
    <s v="sess_006136"/>
    <s v="user_000815"/>
    <x v="8"/>
    <s v="tablet"/>
    <s v="Edge"/>
    <s v="Zagreb"/>
    <x v="1"/>
    <x v="1"/>
    <n v="5.1733827518810598"/>
    <n v="0"/>
  </r>
  <r>
    <s v="sess_006137"/>
    <s v="user_002220"/>
    <x v="3"/>
    <s v="desktop"/>
    <s v="Chrome"/>
    <s v="Zagreb"/>
    <x v="0"/>
    <x v="1"/>
    <n v="5.8679527520821999"/>
    <n v="0"/>
  </r>
  <r>
    <s v="sess_006137"/>
    <s v="user_000919"/>
    <x v="6"/>
    <s v="tablet"/>
    <s v="Safari"/>
    <s v="Zagreb"/>
    <x v="1"/>
    <x v="0"/>
    <n v="9.0008814659607204"/>
    <n v="0"/>
  </r>
  <r>
    <s v="sess_006138"/>
    <s v="user_001576"/>
    <x v="6"/>
    <s v="mobile"/>
    <s v="Safari"/>
    <s v="Zagreb"/>
    <x v="0"/>
    <x v="0"/>
    <n v="2.3153348105299099"/>
    <n v="0"/>
  </r>
  <r>
    <s v="sess_006138"/>
    <s v="user_002489"/>
    <x v="2"/>
    <s v="mobile"/>
    <s v="Edge"/>
    <s v="Split"/>
    <x v="1"/>
    <x v="1"/>
    <n v="4.9413355739054401"/>
    <n v="0"/>
  </r>
  <r>
    <s v="sess_006139"/>
    <s v="user_000605"/>
    <x v="12"/>
    <s v="desktop"/>
    <s v="Chrome"/>
    <s v="Osijek"/>
    <x v="0"/>
    <x v="0"/>
    <n v="6.9360613086739997"/>
    <n v="0"/>
  </r>
  <r>
    <s v="sess_006139"/>
    <s v="user_004421"/>
    <x v="7"/>
    <s v="mobile"/>
    <s v="Chrome"/>
    <s v="Split"/>
    <x v="1"/>
    <x v="0"/>
    <n v="5.1838359754655796"/>
    <n v="0"/>
  </r>
  <r>
    <s v="sess_006140"/>
    <s v="user_000146"/>
    <x v="4"/>
    <s v="mobile"/>
    <s v="Safari"/>
    <s v="Zagreb"/>
    <x v="0"/>
    <x v="0"/>
    <n v="0.24173853727846101"/>
    <n v="0"/>
  </r>
  <r>
    <s v="sess_006140"/>
    <s v="user_000623"/>
    <x v="2"/>
    <s v="desktop"/>
    <s v="Chrome"/>
    <s v="Zagreb"/>
    <x v="1"/>
    <x v="1"/>
    <n v="4.8166914949191604"/>
    <n v="0"/>
  </r>
  <r>
    <s v="sess_006141"/>
    <s v="user_000299"/>
    <x v="3"/>
    <s v="desktop"/>
    <s v="Safari"/>
    <s v="Other"/>
    <x v="0"/>
    <x v="1"/>
    <n v="3.0585231924132001"/>
    <n v="0"/>
  </r>
  <r>
    <s v="sess_006141"/>
    <s v="user_002119"/>
    <x v="0"/>
    <s v="desktop"/>
    <s v="Edge"/>
    <s v="Zagreb"/>
    <x v="1"/>
    <x v="1"/>
    <n v="3.5498083827378202"/>
    <n v="0"/>
  </r>
  <r>
    <s v="sess_006142"/>
    <s v="user_005145"/>
    <x v="4"/>
    <s v="desktop"/>
    <s v="Safari"/>
    <s v="Split"/>
    <x v="0"/>
    <x v="0"/>
    <n v="14.877607042517401"/>
    <n v="0"/>
  </r>
  <r>
    <s v="sess_006142"/>
    <s v="user_004018"/>
    <x v="10"/>
    <s v="desktop"/>
    <s v="Safari"/>
    <s v="Rijeka"/>
    <x v="1"/>
    <x v="1"/>
    <n v="5.7435853869239599"/>
    <n v="0"/>
  </r>
  <r>
    <s v="sess_006143"/>
    <s v="user_002965"/>
    <x v="12"/>
    <s v="mobile"/>
    <s v="Safari"/>
    <s v="Zagreb"/>
    <x v="0"/>
    <x v="1"/>
    <n v="4.4452351062636604"/>
    <n v="0"/>
  </r>
  <r>
    <s v="sess_006143"/>
    <s v="user_001636"/>
    <x v="10"/>
    <s v="mobile"/>
    <s v="Chrome"/>
    <s v="Osijek"/>
    <x v="1"/>
    <x v="0"/>
    <n v="3.7047828338505"/>
    <n v="0"/>
  </r>
  <r>
    <s v="sess_006144"/>
    <s v="user_000548"/>
    <x v="5"/>
    <s v="mobile"/>
    <s v="Chrome"/>
    <s v="Other"/>
    <x v="0"/>
    <x v="1"/>
    <n v="1.19077598404566"/>
    <n v="0"/>
  </r>
  <r>
    <s v="sess_006144"/>
    <s v="user_005328"/>
    <x v="0"/>
    <s v="desktop"/>
    <s v="Safari"/>
    <s v="Rijeka"/>
    <x v="1"/>
    <x v="0"/>
    <n v="9.1000944638110095"/>
    <n v="0"/>
  </r>
  <r>
    <s v="sess_006145"/>
    <s v="user_003012"/>
    <x v="2"/>
    <s v="desktop"/>
    <s v="Firefox"/>
    <s v="Split"/>
    <x v="0"/>
    <x v="1"/>
    <n v="4.2234794874114598"/>
    <n v="0"/>
  </r>
  <r>
    <s v="sess_006145"/>
    <s v="user_003612"/>
    <x v="1"/>
    <s v="desktop"/>
    <s v="Chrome"/>
    <s v="Split"/>
    <x v="1"/>
    <x v="0"/>
    <n v="8.5481389489819399"/>
    <n v="0"/>
  </r>
  <r>
    <s v="sess_006146"/>
    <s v="user_004074"/>
    <x v="7"/>
    <s v="mobile"/>
    <s v="Safari"/>
    <s v="Rijeka"/>
    <x v="0"/>
    <x v="0"/>
    <n v="0.74805618377723704"/>
    <n v="0"/>
  </r>
  <r>
    <s v="sess_006146"/>
    <s v="user_004798"/>
    <x v="9"/>
    <s v="mobile"/>
    <s v="Safari"/>
    <s v="Other"/>
    <x v="1"/>
    <x v="1"/>
    <n v="3.5566936072815998"/>
    <n v="0"/>
  </r>
  <r>
    <s v="sess_006147"/>
    <s v="user_004301"/>
    <x v="7"/>
    <s v="mobile"/>
    <s v="Chrome"/>
    <s v="Split"/>
    <x v="0"/>
    <x v="1"/>
    <n v="3.7222917964785101"/>
    <n v="0"/>
  </r>
  <r>
    <s v="sess_006147"/>
    <s v="user_003141"/>
    <x v="4"/>
    <s v="desktop"/>
    <s v="Firefox"/>
    <s v="Osijek"/>
    <x v="1"/>
    <x v="0"/>
    <n v="5.7821408738176103"/>
    <n v="0"/>
  </r>
  <r>
    <s v="sess_006148"/>
    <s v="user_002509"/>
    <x v="11"/>
    <s v="desktop"/>
    <s v="Chrome"/>
    <s v="Rijeka"/>
    <x v="0"/>
    <x v="0"/>
    <n v="6.0932899299469296"/>
    <n v="0"/>
  </r>
  <r>
    <s v="sess_006148"/>
    <s v="user_002652"/>
    <x v="5"/>
    <s v="mobile"/>
    <s v="Edge"/>
    <s v="Other"/>
    <x v="1"/>
    <x v="1"/>
    <n v="9.6216930808474501"/>
    <n v="0"/>
  </r>
  <r>
    <s v="sess_006149"/>
    <s v="user_001480"/>
    <x v="11"/>
    <s v="desktop"/>
    <s v="Safari"/>
    <s v="Zagreb"/>
    <x v="0"/>
    <x v="0"/>
    <n v="4.6520326737711404"/>
    <n v="0"/>
  </r>
  <r>
    <s v="sess_006149"/>
    <s v="user_002084"/>
    <x v="5"/>
    <s v="mobile"/>
    <s v="Chrome"/>
    <s v="Rijeka"/>
    <x v="1"/>
    <x v="1"/>
    <n v="2.0454507019088801"/>
    <n v="0"/>
  </r>
  <r>
    <s v="sess_006150"/>
    <s v="user_000375"/>
    <x v="7"/>
    <s v="mobile"/>
    <s v="Safari"/>
    <s v="Split"/>
    <x v="0"/>
    <x v="1"/>
    <n v="1.16784712302812"/>
    <n v="0"/>
  </r>
  <r>
    <s v="sess_006150"/>
    <s v="user_005365"/>
    <x v="3"/>
    <s v="desktop"/>
    <s v="Chrome"/>
    <s v="Zagreb"/>
    <x v="1"/>
    <x v="1"/>
    <n v="0.94014011085455595"/>
    <n v="0"/>
  </r>
  <r>
    <s v="sess_006151"/>
    <s v="user_005322"/>
    <x v="4"/>
    <s v="desktop"/>
    <s v="Chrome"/>
    <s v="Zagreb"/>
    <x v="0"/>
    <x v="0"/>
    <n v="3.79030164595848"/>
    <n v="0"/>
  </r>
  <r>
    <s v="sess_006151"/>
    <s v="user_004750"/>
    <x v="4"/>
    <s v="mobile"/>
    <s v="Chrome"/>
    <s v="Split"/>
    <x v="1"/>
    <x v="1"/>
    <n v="11.403873928208"/>
    <n v="0"/>
  </r>
  <r>
    <s v="sess_006152"/>
    <s v="user_000905"/>
    <x v="6"/>
    <s v="desktop"/>
    <s v="Edge"/>
    <s v="Osijek"/>
    <x v="0"/>
    <x v="1"/>
    <n v="5.1766257283361696"/>
    <n v="0"/>
  </r>
  <r>
    <s v="sess_006152"/>
    <s v="user_001154"/>
    <x v="10"/>
    <s v="mobile"/>
    <s v="Chrome"/>
    <s v="Osijek"/>
    <x v="1"/>
    <x v="0"/>
    <n v="1.4323364992846701"/>
    <n v="0"/>
  </r>
  <r>
    <s v="sess_006153"/>
    <s v="user_004766"/>
    <x v="11"/>
    <s v="mobile"/>
    <s v="Safari"/>
    <s v="Osijek"/>
    <x v="0"/>
    <x v="0"/>
    <n v="4.74612475848655"/>
    <n v="0"/>
  </r>
  <r>
    <s v="sess_006153"/>
    <s v="user_002986"/>
    <x v="4"/>
    <s v="desktop"/>
    <s v="Safari"/>
    <s v="Other"/>
    <x v="1"/>
    <x v="0"/>
    <n v="7.28081674953365"/>
    <n v="0"/>
  </r>
  <r>
    <s v="sess_006154"/>
    <s v="user_005557"/>
    <x v="1"/>
    <s v="mobile"/>
    <s v="Chrome"/>
    <s v="Other"/>
    <x v="0"/>
    <x v="1"/>
    <n v="0.43595588354725201"/>
    <n v="0"/>
  </r>
  <r>
    <s v="sess_006154"/>
    <s v="user_005194"/>
    <x v="6"/>
    <s v="desktop"/>
    <s v="Edge"/>
    <s v="Rijeka"/>
    <x v="1"/>
    <x v="0"/>
    <n v="4.9116395752953999"/>
    <n v="0"/>
  </r>
  <r>
    <s v="sess_006155"/>
    <s v="user_002868"/>
    <x v="7"/>
    <s v="mobile"/>
    <s v="Chrome"/>
    <s v="Other"/>
    <x v="0"/>
    <x v="1"/>
    <n v="2.1661556197446599"/>
    <n v="0"/>
  </r>
  <r>
    <s v="sess_006155"/>
    <s v="user_002620"/>
    <x v="9"/>
    <s v="mobile"/>
    <s v="Chrome"/>
    <s v="Rijeka"/>
    <x v="1"/>
    <x v="1"/>
    <n v="0.45106320169997499"/>
    <n v="0"/>
  </r>
  <r>
    <s v="sess_006156"/>
    <s v="user_001182"/>
    <x v="0"/>
    <s v="desktop"/>
    <s v="Edge"/>
    <s v="Zagreb"/>
    <x v="0"/>
    <x v="1"/>
    <n v="2.7644770234198299"/>
    <n v="0"/>
  </r>
  <r>
    <s v="sess_006156"/>
    <s v="user_002363"/>
    <x v="10"/>
    <s v="mobile"/>
    <s v="Safari"/>
    <s v="Other"/>
    <x v="1"/>
    <x v="0"/>
    <n v="3.26653337223564"/>
    <n v="0"/>
  </r>
  <r>
    <s v="sess_006157"/>
    <s v="user_000655"/>
    <x v="11"/>
    <s v="desktop"/>
    <s v="Chrome"/>
    <s v="Split"/>
    <x v="0"/>
    <x v="0"/>
    <n v="4.1484978798235899"/>
    <n v="0"/>
  </r>
  <r>
    <s v="sess_006157"/>
    <s v="user_003725"/>
    <x v="9"/>
    <s v="tablet"/>
    <s v="Safari"/>
    <s v="Split"/>
    <x v="1"/>
    <x v="0"/>
    <n v="2.8992246173605101"/>
    <n v="0"/>
  </r>
  <r>
    <s v="sess_006158"/>
    <s v="user_005476"/>
    <x v="4"/>
    <s v="desktop"/>
    <s v="Chrome"/>
    <s v="Osijek"/>
    <x v="0"/>
    <x v="0"/>
    <n v="3.30689459656951"/>
    <n v="0"/>
  </r>
  <r>
    <s v="sess_006158"/>
    <s v="user_004341"/>
    <x v="3"/>
    <s v="mobile"/>
    <s v="Firefox"/>
    <s v="Split"/>
    <x v="1"/>
    <x v="0"/>
    <n v="4.5671470893114501"/>
    <n v="0"/>
  </r>
  <r>
    <s v="sess_006159"/>
    <s v="user_004394"/>
    <x v="5"/>
    <s v="mobile"/>
    <s v="Chrome"/>
    <s v="Rijeka"/>
    <x v="0"/>
    <x v="1"/>
    <n v="1.5049628340194801"/>
    <n v="0"/>
  </r>
  <r>
    <s v="sess_006159"/>
    <s v="user_004115"/>
    <x v="7"/>
    <s v="desktop"/>
    <s v="Edge"/>
    <s v="Other"/>
    <x v="1"/>
    <x v="1"/>
    <n v="0.61855216702427596"/>
    <n v="0"/>
  </r>
  <r>
    <s v="sess_006160"/>
    <s v="user_000122"/>
    <x v="0"/>
    <s v="desktop"/>
    <s v="Safari"/>
    <s v="Split"/>
    <x v="0"/>
    <x v="1"/>
    <n v="1.3113379791383599"/>
    <n v="0"/>
  </r>
  <r>
    <s v="sess_006160"/>
    <s v="user_001329"/>
    <x v="0"/>
    <s v="mobile"/>
    <s v="Chrome"/>
    <s v="Other"/>
    <x v="1"/>
    <x v="0"/>
    <n v="6.2751341096474897"/>
    <n v="0"/>
  </r>
  <r>
    <s v="sess_006161"/>
    <s v="user_003338"/>
    <x v="8"/>
    <s v="mobile"/>
    <s v="Chrome"/>
    <s v="Zagreb"/>
    <x v="0"/>
    <x v="0"/>
    <n v="3.5313175972137198"/>
    <n v="0"/>
  </r>
  <r>
    <s v="sess_006161"/>
    <s v="user_003344"/>
    <x v="11"/>
    <s v="tablet"/>
    <s v="Chrome"/>
    <s v="Rijeka"/>
    <x v="1"/>
    <x v="0"/>
    <n v="3.6186154618392599"/>
    <n v="0"/>
  </r>
  <r>
    <s v="sess_006162"/>
    <s v="user_004015"/>
    <x v="3"/>
    <s v="desktop"/>
    <s v="Chrome"/>
    <s v="Split"/>
    <x v="0"/>
    <x v="1"/>
    <n v="2.9067863396345901"/>
    <n v="0"/>
  </r>
  <r>
    <s v="sess_006162"/>
    <s v="user_002434"/>
    <x v="3"/>
    <s v="desktop"/>
    <s v="Safari"/>
    <s v="Other"/>
    <x v="1"/>
    <x v="1"/>
    <n v="3.4227672836207899"/>
    <n v="0"/>
  </r>
  <r>
    <s v="sess_006163"/>
    <s v="user_001654"/>
    <x v="12"/>
    <s v="mobile"/>
    <s v="Chrome"/>
    <s v="Other"/>
    <x v="0"/>
    <x v="0"/>
    <n v="3.50561405504211"/>
    <n v="0"/>
  </r>
  <r>
    <s v="sess_006163"/>
    <s v="user_001186"/>
    <x v="10"/>
    <s v="mobile"/>
    <s v="Edge"/>
    <s v="Other"/>
    <x v="1"/>
    <x v="1"/>
    <n v="2.50495608857103"/>
    <n v="0"/>
  </r>
  <r>
    <s v="sess_006164"/>
    <s v="user_001447"/>
    <x v="12"/>
    <s v="mobile"/>
    <s v="Firefox"/>
    <s v="Split"/>
    <x v="0"/>
    <x v="1"/>
    <n v="4.3511501788357396"/>
    <n v="0"/>
  </r>
  <r>
    <s v="sess_006164"/>
    <s v="user_000039"/>
    <x v="1"/>
    <s v="desktop"/>
    <s v="Firefox"/>
    <s v="Rijeka"/>
    <x v="1"/>
    <x v="0"/>
    <n v="5.5989710552465803"/>
    <n v="0"/>
  </r>
  <r>
    <s v="sess_006165"/>
    <s v="user_001600"/>
    <x v="7"/>
    <s v="mobile"/>
    <s v="Edge"/>
    <s v="Zagreb"/>
    <x v="0"/>
    <x v="0"/>
    <n v="1.3287281891324501"/>
    <n v="0"/>
  </r>
  <r>
    <s v="sess_006165"/>
    <s v="user_001697"/>
    <x v="6"/>
    <s v="desktop"/>
    <s v="Safari"/>
    <s v="Zagreb"/>
    <x v="1"/>
    <x v="0"/>
    <n v="1.5666724533279199"/>
    <n v="0"/>
  </r>
  <r>
    <s v="sess_006166"/>
    <s v="user_003257"/>
    <x v="3"/>
    <s v="mobile"/>
    <s v="Firefox"/>
    <s v="Split"/>
    <x v="0"/>
    <x v="1"/>
    <n v="2.9789009390538901"/>
    <n v="0"/>
  </r>
  <r>
    <s v="sess_006166"/>
    <s v="user_003504"/>
    <x v="1"/>
    <s v="mobile"/>
    <s v="Chrome"/>
    <s v="Zagreb"/>
    <x v="1"/>
    <x v="1"/>
    <n v="5.47347426967396"/>
    <n v="0"/>
  </r>
  <r>
    <s v="sess_006167"/>
    <s v="user_000154"/>
    <x v="8"/>
    <s v="mobile"/>
    <s v="Chrome"/>
    <s v="Split"/>
    <x v="0"/>
    <x v="1"/>
    <n v="6.5026171598353697"/>
    <n v="0"/>
  </r>
  <r>
    <s v="sess_006167"/>
    <s v="user_004060"/>
    <x v="12"/>
    <s v="desktop"/>
    <s v="Edge"/>
    <s v="Split"/>
    <x v="1"/>
    <x v="0"/>
    <n v="5.8147031981334498"/>
    <n v="0"/>
  </r>
  <r>
    <s v="sess_006168"/>
    <s v="user_002216"/>
    <x v="4"/>
    <s v="mobile"/>
    <s v="Chrome"/>
    <s v="Osijek"/>
    <x v="0"/>
    <x v="0"/>
    <n v="3.8893228081314"/>
    <n v="0"/>
  </r>
  <r>
    <s v="sess_006168"/>
    <s v="user_001149"/>
    <x v="4"/>
    <s v="tablet"/>
    <s v="Chrome"/>
    <s v="Osijek"/>
    <x v="1"/>
    <x v="1"/>
    <n v="4.4548105215535196"/>
    <n v="0"/>
  </r>
  <r>
    <s v="sess_006169"/>
    <s v="user_000909"/>
    <x v="4"/>
    <s v="mobile"/>
    <s v="Safari"/>
    <s v="Zagreb"/>
    <x v="0"/>
    <x v="1"/>
    <n v="4.0191655400646402"/>
    <n v="0"/>
  </r>
  <r>
    <s v="sess_006169"/>
    <s v="user_004329"/>
    <x v="6"/>
    <s v="desktop"/>
    <s v="Chrome"/>
    <s v="Split"/>
    <x v="1"/>
    <x v="1"/>
    <n v="1.63734006865601"/>
    <n v="0"/>
  </r>
  <r>
    <s v="sess_006170"/>
    <s v="user_004435"/>
    <x v="6"/>
    <s v="mobile"/>
    <s v="Safari"/>
    <s v="Rijeka"/>
    <x v="0"/>
    <x v="0"/>
    <n v="6.9946747220967804"/>
    <n v="0"/>
  </r>
  <r>
    <s v="sess_006170"/>
    <s v="user_005463"/>
    <x v="2"/>
    <s v="mobile"/>
    <s v="Chrome"/>
    <s v="Zagreb"/>
    <x v="1"/>
    <x v="1"/>
    <n v="2.9248440832520002"/>
    <n v="0"/>
  </r>
  <r>
    <s v="sess_006171"/>
    <s v="user_000222"/>
    <x v="5"/>
    <s v="desktop"/>
    <s v="Safari"/>
    <s v="Zagreb"/>
    <x v="0"/>
    <x v="1"/>
    <n v="3.4294768898272601"/>
    <n v="0"/>
  </r>
  <r>
    <s v="sess_006171"/>
    <s v="user_004638"/>
    <x v="12"/>
    <s v="desktop"/>
    <s v="Chrome"/>
    <s v="Rijeka"/>
    <x v="1"/>
    <x v="1"/>
    <n v="3.3276336794789598"/>
    <n v="0"/>
  </r>
  <r>
    <s v="sess_006172"/>
    <s v="user_002561"/>
    <x v="4"/>
    <s v="mobile"/>
    <s v="Chrome"/>
    <s v="Rijeka"/>
    <x v="0"/>
    <x v="1"/>
    <n v="3.8757555181016499"/>
    <n v="0"/>
  </r>
  <r>
    <s v="sess_006172"/>
    <s v="user_001202"/>
    <x v="0"/>
    <s v="mobile"/>
    <s v="Chrome"/>
    <s v="Rijeka"/>
    <x v="1"/>
    <x v="0"/>
    <n v="2.8733614424767899"/>
    <n v="0"/>
  </r>
  <r>
    <s v="sess_006173"/>
    <s v="user_003537"/>
    <x v="9"/>
    <s v="mobile"/>
    <s v="Chrome"/>
    <s v="Split"/>
    <x v="0"/>
    <x v="0"/>
    <n v="1.92790034249514"/>
    <n v="0"/>
  </r>
  <r>
    <s v="sess_006173"/>
    <s v="user_002881"/>
    <x v="2"/>
    <s v="mobile"/>
    <s v="Safari"/>
    <s v="Rijeka"/>
    <x v="1"/>
    <x v="0"/>
    <n v="4.1800099843508702"/>
    <n v="0"/>
  </r>
  <r>
    <s v="sess_006174"/>
    <s v="user_004820"/>
    <x v="3"/>
    <s v="tablet"/>
    <s v="Edge"/>
    <s v="Other"/>
    <x v="0"/>
    <x v="1"/>
    <n v="3.3025975265651599"/>
    <n v="0"/>
  </r>
  <r>
    <s v="sess_006174"/>
    <s v="user_004727"/>
    <x v="1"/>
    <s v="mobile"/>
    <s v="Firefox"/>
    <s v="Zagreb"/>
    <x v="1"/>
    <x v="1"/>
    <n v="5.6882030593444899"/>
    <n v="0"/>
  </r>
  <r>
    <s v="sess_006175"/>
    <s v="user_005208"/>
    <x v="10"/>
    <s v="desktop"/>
    <s v="Chrome"/>
    <s v="Split"/>
    <x v="0"/>
    <x v="0"/>
    <n v="8.2237649375520903"/>
    <n v="0"/>
  </r>
  <r>
    <s v="sess_006175"/>
    <s v="user_003762"/>
    <x v="12"/>
    <s v="mobile"/>
    <s v="Chrome"/>
    <s v="Split"/>
    <x v="1"/>
    <x v="0"/>
    <n v="6.7329132893202699"/>
    <n v="0"/>
  </r>
  <r>
    <s v="sess_006176"/>
    <s v="user_001036"/>
    <x v="2"/>
    <s v="mobile"/>
    <s v="Safari"/>
    <s v="Zagreb"/>
    <x v="0"/>
    <x v="0"/>
    <n v="4.7333590390988398"/>
    <n v="0"/>
  </r>
  <r>
    <s v="sess_006176"/>
    <s v="user_004871"/>
    <x v="6"/>
    <s v="desktop"/>
    <s v="Chrome"/>
    <s v="Other"/>
    <x v="1"/>
    <x v="1"/>
    <n v="2.58290462408557"/>
    <n v="0"/>
  </r>
  <r>
    <s v="sess_006177"/>
    <s v="user_005155"/>
    <x v="11"/>
    <s v="desktop"/>
    <s v="Safari"/>
    <s v="Split"/>
    <x v="0"/>
    <x v="0"/>
    <n v="2.2910676030689201"/>
    <n v="0"/>
  </r>
  <r>
    <s v="sess_006177"/>
    <s v="user_003975"/>
    <x v="8"/>
    <s v="mobile"/>
    <s v="Firefox"/>
    <s v="Other"/>
    <x v="1"/>
    <x v="1"/>
    <n v="3.35911859118103"/>
    <n v="0"/>
  </r>
  <r>
    <s v="sess_006178"/>
    <s v="user_003664"/>
    <x v="1"/>
    <s v="desktop"/>
    <s v="Firefox"/>
    <s v="Rijeka"/>
    <x v="0"/>
    <x v="1"/>
    <n v="4.9145511038167902"/>
    <n v="0"/>
  </r>
  <r>
    <s v="sess_006178"/>
    <s v="user_000638"/>
    <x v="12"/>
    <s v="desktop"/>
    <s v="Chrome"/>
    <s v="Zagreb"/>
    <x v="1"/>
    <x v="1"/>
    <n v="3.0673729980890698"/>
    <n v="0"/>
  </r>
  <r>
    <s v="sess_006179"/>
    <s v="user_000715"/>
    <x v="8"/>
    <s v="mobile"/>
    <s v="Firefox"/>
    <s v="Zagreb"/>
    <x v="0"/>
    <x v="1"/>
    <n v="2.04396291807477"/>
    <n v="0"/>
  </r>
  <r>
    <s v="sess_006179"/>
    <s v="user_004100"/>
    <x v="0"/>
    <s v="tablet"/>
    <s v="Safari"/>
    <s v="Osijek"/>
    <x v="1"/>
    <x v="1"/>
    <n v="4.7284768631704397"/>
    <n v="0"/>
  </r>
  <r>
    <s v="sess_006180"/>
    <s v="user_003497"/>
    <x v="10"/>
    <s v="mobile"/>
    <s v="Safari"/>
    <s v="Rijeka"/>
    <x v="0"/>
    <x v="1"/>
    <n v="4.1644938120105301"/>
    <n v="0"/>
  </r>
  <r>
    <s v="sess_006180"/>
    <s v="user_005482"/>
    <x v="7"/>
    <s v="mobile"/>
    <s v="Chrome"/>
    <s v="Zagreb"/>
    <x v="1"/>
    <x v="1"/>
    <n v="6.8954051103545204"/>
    <n v="0"/>
  </r>
  <r>
    <s v="sess_006181"/>
    <s v="user_000213"/>
    <x v="5"/>
    <s v="mobile"/>
    <s v="Edge"/>
    <s v="Rijeka"/>
    <x v="0"/>
    <x v="1"/>
    <n v="8.6101148341954197"/>
    <n v="0"/>
  </r>
  <r>
    <s v="sess_006181"/>
    <s v="user_000045"/>
    <x v="6"/>
    <s v="desktop"/>
    <s v="Chrome"/>
    <s v="Split"/>
    <x v="1"/>
    <x v="0"/>
    <n v="4.9273940010572304"/>
    <n v="0"/>
  </r>
  <r>
    <s v="sess_006182"/>
    <s v="user_001943"/>
    <x v="5"/>
    <s v="desktop"/>
    <s v="Chrome"/>
    <s v="Other"/>
    <x v="0"/>
    <x v="1"/>
    <n v="4.2177068956819603"/>
    <n v="0"/>
  </r>
  <r>
    <s v="sess_006182"/>
    <s v="user_005550"/>
    <x v="8"/>
    <s v="desktop"/>
    <s v="Safari"/>
    <s v="Rijeka"/>
    <x v="1"/>
    <x v="0"/>
    <n v="1.9216203213906999"/>
    <n v="0"/>
  </r>
  <r>
    <s v="sess_006183"/>
    <s v="user_000014"/>
    <x v="1"/>
    <s v="mobile"/>
    <s v="Safari"/>
    <s v="Zagreb"/>
    <x v="0"/>
    <x v="0"/>
    <n v="2.7299877378234201"/>
    <n v="0"/>
  </r>
  <r>
    <s v="sess_006183"/>
    <s v="user_000904"/>
    <x v="12"/>
    <s v="mobile"/>
    <s v="Chrome"/>
    <s v="Zagreb"/>
    <x v="1"/>
    <x v="1"/>
    <n v="10.1715024771696"/>
    <n v="0"/>
  </r>
  <r>
    <s v="sess_006184"/>
    <s v="user_004230"/>
    <x v="12"/>
    <s v="mobile"/>
    <s v="Chrome"/>
    <s v="Split"/>
    <x v="0"/>
    <x v="0"/>
    <n v="2.6095876695985698"/>
    <n v="0"/>
  </r>
  <r>
    <s v="sess_006184"/>
    <s v="user_002493"/>
    <x v="2"/>
    <s v="mobile"/>
    <s v="Chrome"/>
    <s v="Zagreb"/>
    <x v="1"/>
    <x v="0"/>
    <n v="7.2709915056502998"/>
    <n v="0"/>
  </r>
  <r>
    <s v="sess_006185"/>
    <s v="user_003964"/>
    <x v="8"/>
    <s v="desktop"/>
    <s v="Chrome"/>
    <s v="Zagreb"/>
    <x v="0"/>
    <x v="0"/>
    <n v="5.8419716670839197"/>
    <n v="0"/>
  </r>
  <r>
    <s v="sess_006185"/>
    <s v="user_003238"/>
    <x v="5"/>
    <s v="desktop"/>
    <s v="Chrome"/>
    <s v="Zagreb"/>
    <x v="1"/>
    <x v="1"/>
    <n v="1.58421142141277"/>
    <n v="0"/>
  </r>
  <r>
    <s v="sess_006186"/>
    <s v="user_004522"/>
    <x v="0"/>
    <s v="desktop"/>
    <s v="Firefox"/>
    <s v="Zagreb"/>
    <x v="0"/>
    <x v="0"/>
    <n v="6.6090533466208798"/>
    <n v="0"/>
  </r>
  <r>
    <s v="sess_006186"/>
    <s v="user_005161"/>
    <x v="4"/>
    <s v="mobile"/>
    <s v="Chrome"/>
    <s v="Zagreb"/>
    <x v="1"/>
    <x v="1"/>
    <n v="3.0888722038837901"/>
    <n v="0"/>
  </r>
  <r>
    <s v="sess_006187"/>
    <s v="user_003609"/>
    <x v="5"/>
    <s v="tablet"/>
    <s v="Safari"/>
    <s v="Other"/>
    <x v="0"/>
    <x v="1"/>
    <n v="2.4108491557532101"/>
    <n v="0"/>
  </r>
  <r>
    <s v="sess_006187"/>
    <s v="user_002132"/>
    <x v="2"/>
    <s v="desktop"/>
    <s v="Chrome"/>
    <s v="Zagreb"/>
    <x v="1"/>
    <x v="0"/>
    <n v="4.6336170360268998"/>
    <n v="0"/>
  </r>
  <r>
    <s v="sess_006188"/>
    <s v="user_001580"/>
    <x v="8"/>
    <s v="mobile"/>
    <s v="Chrome"/>
    <s v="Other"/>
    <x v="0"/>
    <x v="0"/>
    <n v="2.04224025395076"/>
    <n v="0"/>
  </r>
  <r>
    <s v="sess_006188"/>
    <s v="user_001443"/>
    <x v="0"/>
    <s v="desktop"/>
    <s v="Chrome"/>
    <s v="Other"/>
    <x v="1"/>
    <x v="0"/>
    <n v="8.9912626776670006"/>
    <n v="0"/>
  </r>
  <r>
    <s v="sess_006189"/>
    <s v="user_002587"/>
    <x v="4"/>
    <s v="tablet"/>
    <s v="Edge"/>
    <s v="Zagreb"/>
    <x v="0"/>
    <x v="0"/>
    <n v="2.9742009152867501"/>
    <n v="0"/>
  </r>
  <r>
    <s v="sess_006189"/>
    <s v="user_002594"/>
    <x v="12"/>
    <s v="mobile"/>
    <s v="Chrome"/>
    <s v="Other"/>
    <x v="1"/>
    <x v="0"/>
    <n v="10.5911383199492"/>
    <n v="0"/>
  </r>
  <r>
    <s v="sess_006190"/>
    <s v="user_002932"/>
    <x v="11"/>
    <s v="mobile"/>
    <s v="Chrome"/>
    <s v="Split"/>
    <x v="0"/>
    <x v="1"/>
    <n v="1.53728641296826"/>
    <n v="0"/>
  </r>
  <r>
    <s v="sess_006190"/>
    <s v="user_001441"/>
    <x v="0"/>
    <s v="mobile"/>
    <s v="Chrome"/>
    <s v="Zagreb"/>
    <x v="1"/>
    <x v="0"/>
    <n v="4.8005057050978399"/>
    <n v="0"/>
  </r>
  <r>
    <s v="sess_006191"/>
    <s v="user_004962"/>
    <x v="12"/>
    <s v="desktop"/>
    <s v="Safari"/>
    <s v="Zagreb"/>
    <x v="0"/>
    <x v="0"/>
    <n v="4.2588964225565498"/>
    <n v="0"/>
  </r>
  <r>
    <s v="sess_006191"/>
    <s v="user_004397"/>
    <x v="6"/>
    <s v="desktop"/>
    <s v="Chrome"/>
    <s v="Other"/>
    <x v="1"/>
    <x v="0"/>
    <n v="6.0780522685244902"/>
    <n v="0"/>
  </r>
  <r>
    <s v="sess_006192"/>
    <s v="user_002092"/>
    <x v="0"/>
    <s v="mobile"/>
    <s v="Safari"/>
    <s v="Osijek"/>
    <x v="0"/>
    <x v="1"/>
    <n v="1.4522487817443399"/>
    <n v="0"/>
  </r>
  <r>
    <s v="sess_006192"/>
    <s v="user_001176"/>
    <x v="8"/>
    <s v="mobile"/>
    <s v="Safari"/>
    <s v="Split"/>
    <x v="1"/>
    <x v="1"/>
    <n v="8.1695864148937591"/>
    <n v="0"/>
  </r>
  <r>
    <s v="sess_006193"/>
    <s v="user_001831"/>
    <x v="9"/>
    <s v="desktop"/>
    <s v="Chrome"/>
    <s v="Rijeka"/>
    <x v="0"/>
    <x v="0"/>
    <n v="4.3842389928045202"/>
    <n v="0"/>
  </r>
  <r>
    <s v="sess_006193"/>
    <s v="user_003586"/>
    <x v="9"/>
    <s v="mobile"/>
    <s v="Chrome"/>
    <s v="Zagreb"/>
    <x v="1"/>
    <x v="1"/>
    <n v="2.5800522712932299"/>
    <n v="0"/>
  </r>
  <r>
    <s v="sess_006194"/>
    <s v="user_005190"/>
    <x v="9"/>
    <s v="desktop"/>
    <s v="Firefox"/>
    <s v="Split"/>
    <x v="0"/>
    <x v="0"/>
    <n v="2.4282649127777001"/>
    <n v="0"/>
  </r>
  <r>
    <s v="sess_006194"/>
    <s v="user_000499"/>
    <x v="4"/>
    <s v="tablet"/>
    <s v="Edge"/>
    <s v="Other"/>
    <x v="1"/>
    <x v="1"/>
    <n v="2.1509873796568999"/>
    <n v="0"/>
  </r>
  <r>
    <s v="sess_006195"/>
    <s v="user_002343"/>
    <x v="3"/>
    <s v="mobile"/>
    <s v="Chrome"/>
    <s v="Split"/>
    <x v="0"/>
    <x v="0"/>
    <n v="3.4737119503756402"/>
    <n v="0"/>
  </r>
  <r>
    <s v="sess_006195"/>
    <s v="user_003842"/>
    <x v="4"/>
    <s v="mobile"/>
    <s v="Safari"/>
    <s v="Rijeka"/>
    <x v="1"/>
    <x v="1"/>
    <n v="5.2236538882171404"/>
    <n v="0"/>
  </r>
  <r>
    <s v="sess_006196"/>
    <s v="user_002825"/>
    <x v="1"/>
    <s v="mobile"/>
    <s v="Firefox"/>
    <s v="Rijeka"/>
    <x v="0"/>
    <x v="1"/>
    <n v="3.3773689080013898"/>
    <n v="0"/>
  </r>
  <r>
    <s v="sess_006196"/>
    <s v="user_005588"/>
    <x v="3"/>
    <s v="tablet"/>
    <s v="Chrome"/>
    <s v="Other"/>
    <x v="1"/>
    <x v="1"/>
    <n v="9.6113281124580396"/>
    <n v="0"/>
  </r>
  <r>
    <s v="sess_006197"/>
    <s v="user_003042"/>
    <x v="4"/>
    <s v="mobile"/>
    <s v="Safari"/>
    <s v="Split"/>
    <x v="0"/>
    <x v="1"/>
    <n v="2.513972311262"/>
    <n v="0"/>
  </r>
  <r>
    <s v="sess_006197"/>
    <s v="user_004625"/>
    <x v="4"/>
    <s v="mobile"/>
    <s v="Chrome"/>
    <s v="Other"/>
    <x v="1"/>
    <x v="1"/>
    <n v="6.0245331243456004"/>
    <n v="0"/>
  </r>
  <r>
    <s v="sess_006198"/>
    <s v="user_003324"/>
    <x v="6"/>
    <s v="desktop"/>
    <s v="Chrome"/>
    <s v="Osijek"/>
    <x v="0"/>
    <x v="1"/>
    <n v="4.1191009797306704"/>
    <n v="0"/>
  </r>
  <r>
    <s v="sess_006198"/>
    <s v="user_004773"/>
    <x v="0"/>
    <s v="desktop"/>
    <s v="Chrome"/>
    <s v="Split"/>
    <x v="1"/>
    <x v="0"/>
    <n v="6.5391951888966"/>
    <n v="0"/>
  </r>
  <r>
    <s v="sess_006199"/>
    <s v="user_000815"/>
    <x v="9"/>
    <s v="tablet"/>
    <s v="Chrome"/>
    <s v="Osijek"/>
    <x v="0"/>
    <x v="1"/>
    <n v="2.4338826929748301"/>
    <n v="0"/>
  </r>
  <r>
    <s v="sess_006199"/>
    <s v="user_005307"/>
    <x v="7"/>
    <s v="desktop"/>
    <s v="Chrome"/>
    <s v="Zagreb"/>
    <x v="1"/>
    <x v="1"/>
    <n v="2.7268322480520002"/>
    <n v="0"/>
  </r>
  <r>
    <s v="sess_006200"/>
    <s v="user_000684"/>
    <x v="6"/>
    <s v="desktop"/>
    <s v="Chrome"/>
    <s v="Zagreb"/>
    <x v="0"/>
    <x v="0"/>
    <n v="3.0388187910974001"/>
    <n v="0"/>
  </r>
  <r>
    <s v="sess_006200"/>
    <s v="user_000659"/>
    <x v="0"/>
    <s v="mobile"/>
    <s v="Chrome"/>
    <s v="Split"/>
    <x v="1"/>
    <x v="0"/>
    <n v="3.36905583750212"/>
    <n v="0"/>
  </r>
  <r>
    <s v="sess_006201"/>
    <s v="user_003823"/>
    <x v="3"/>
    <s v="mobile"/>
    <s v="Chrome"/>
    <s v="Osijek"/>
    <x v="0"/>
    <x v="0"/>
    <n v="4.2140496412129496"/>
    <n v="0"/>
  </r>
  <r>
    <s v="sess_006201"/>
    <s v="user_003791"/>
    <x v="7"/>
    <s v="desktop"/>
    <s v="Chrome"/>
    <s v="Zagreb"/>
    <x v="1"/>
    <x v="1"/>
    <n v="3.03843795479361"/>
    <n v="0"/>
  </r>
  <r>
    <s v="sess_006202"/>
    <s v="user_004593"/>
    <x v="0"/>
    <s v="mobile"/>
    <s v="Safari"/>
    <s v="Zagreb"/>
    <x v="0"/>
    <x v="1"/>
    <n v="3.8180798850220898"/>
    <n v="0"/>
  </r>
  <r>
    <s v="sess_006202"/>
    <s v="user_001887"/>
    <x v="10"/>
    <s v="desktop"/>
    <s v="Chrome"/>
    <s v="Rijeka"/>
    <x v="1"/>
    <x v="0"/>
    <n v="7.8654714500598404"/>
    <n v="0"/>
  </r>
  <r>
    <s v="sess_006203"/>
    <s v="user_002194"/>
    <x v="9"/>
    <s v="desktop"/>
    <s v="Chrome"/>
    <s v="Rijeka"/>
    <x v="0"/>
    <x v="0"/>
    <n v="3.52999193347708"/>
    <n v="0"/>
  </r>
  <r>
    <s v="sess_006203"/>
    <s v="user_004620"/>
    <x v="9"/>
    <s v="desktop"/>
    <s v="Chrome"/>
    <s v="Zagreb"/>
    <x v="1"/>
    <x v="0"/>
    <n v="6.2639321032607898"/>
    <n v="0"/>
  </r>
  <r>
    <s v="sess_006204"/>
    <s v="user_003191"/>
    <x v="10"/>
    <s v="desktop"/>
    <s v="Chrome"/>
    <s v="Zagreb"/>
    <x v="0"/>
    <x v="1"/>
    <n v="4.02037837593815"/>
    <n v="0"/>
  </r>
  <r>
    <s v="sess_006204"/>
    <s v="user_003657"/>
    <x v="4"/>
    <s v="desktop"/>
    <s v="Chrome"/>
    <s v="Other"/>
    <x v="1"/>
    <x v="1"/>
    <n v="5.0376801991437103"/>
    <n v="0"/>
  </r>
  <r>
    <s v="sess_006205"/>
    <s v="user_004601"/>
    <x v="10"/>
    <s v="mobile"/>
    <s v="Chrome"/>
    <s v="Zagreb"/>
    <x v="0"/>
    <x v="0"/>
    <n v="1.9700583598018"/>
    <n v="0"/>
  </r>
  <r>
    <s v="sess_006205"/>
    <s v="user_002636"/>
    <x v="11"/>
    <s v="mobile"/>
    <s v="Safari"/>
    <s v="Zagreb"/>
    <x v="1"/>
    <x v="1"/>
    <n v="2.8712081748489902"/>
    <n v="0"/>
  </r>
  <r>
    <s v="sess_006206"/>
    <s v="user_001051"/>
    <x v="8"/>
    <s v="mobile"/>
    <s v="Chrome"/>
    <s v="Zagreb"/>
    <x v="0"/>
    <x v="1"/>
    <n v="2.9246221903982801"/>
    <n v="0"/>
  </r>
  <r>
    <s v="sess_006206"/>
    <s v="user_001130"/>
    <x v="3"/>
    <s v="desktop"/>
    <s v="Edge"/>
    <s v="Rijeka"/>
    <x v="1"/>
    <x v="1"/>
    <n v="3.0281496032230102"/>
    <n v="0"/>
  </r>
  <r>
    <s v="sess_006207"/>
    <s v="user_001451"/>
    <x v="0"/>
    <s v="desktop"/>
    <s v="Safari"/>
    <s v="Other"/>
    <x v="0"/>
    <x v="1"/>
    <n v="5.7758937835534399"/>
    <n v="0"/>
  </r>
  <r>
    <s v="sess_006207"/>
    <s v="user_002793"/>
    <x v="10"/>
    <s v="tablet"/>
    <s v="Safari"/>
    <s v="Osijek"/>
    <x v="1"/>
    <x v="1"/>
    <n v="2.9378710027204802"/>
    <n v="0"/>
  </r>
  <r>
    <s v="sess_006208"/>
    <s v="user_002006"/>
    <x v="7"/>
    <s v="mobile"/>
    <s v="Firefox"/>
    <s v="Rijeka"/>
    <x v="0"/>
    <x v="0"/>
    <n v="6.6623323149189"/>
    <n v="0"/>
  </r>
  <r>
    <s v="sess_006208"/>
    <s v="user_002963"/>
    <x v="4"/>
    <s v="desktop"/>
    <s v="Safari"/>
    <s v="Other"/>
    <x v="1"/>
    <x v="1"/>
    <n v="3.0579875932485199"/>
    <n v="0"/>
  </r>
  <r>
    <s v="sess_006209"/>
    <s v="user_004117"/>
    <x v="0"/>
    <s v="mobile"/>
    <s v="Chrome"/>
    <s v="Rijeka"/>
    <x v="0"/>
    <x v="0"/>
    <n v="2.08161120802998"/>
    <n v="0"/>
  </r>
  <r>
    <s v="sess_006209"/>
    <s v="user_001046"/>
    <x v="6"/>
    <s v="mobile"/>
    <s v="Safari"/>
    <s v="Split"/>
    <x v="1"/>
    <x v="1"/>
    <n v="4.1840349194659696"/>
    <n v="0"/>
  </r>
  <r>
    <s v="sess_006210"/>
    <s v="user_005205"/>
    <x v="12"/>
    <s v="mobile"/>
    <s v="Safari"/>
    <s v="Rijeka"/>
    <x v="0"/>
    <x v="0"/>
    <n v="5.1940873255644497"/>
    <n v="0"/>
  </r>
  <r>
    <s v="sess_006210"/>
    <s v="user_000050"/>
    <x v="7"/>
    <s v="mobile"/>
    <s v="Chrome"/>
    <s v="Zagreb"/>
    <x v="1"/>
    <x v="0"/>
    <n v="4.6545820764257"/>
    <n v="0"/>
  </r>
  <r>
    <s v="sess_006211"/>
    <s v="user_002347"/>
    <x v="7"/>
    <s v="desktop"/>
    <s v="Safari"/>
    <s v="Zagreb"/>
    <x v="0"/>
    <x v="1"/>
    <n v="7.6162254127482596"/>
    <n v="0"/>
  </r>
  <r>
    <s v="sess_006211"/>
    <s v="user_005290"/>
    <x v="3"/>
    <s v="desktop"/>
    <s v="Chrome"/>
    <s v="Rijeka"/>
    <x v="1"/>
    <x v="0"/>
    <n v="7.7763769264284699"/>
    <n v="0"/>
  </r>
  <r>
    <s v="sess_006212"/>
    <s v="user_003685"/>
    <x v="11"/>
    <s v="mobile"/>
    <s v="Chrome"/>
    <s v="Osijek"/>
    <x v="0"/>
    <x v="1"/>
    <n v="6.1753657670458804"/>
    <n v="0"/>
  </r>
  <r>
    <s v="sess_006212"/>
    <s v="user_001650"/>
    <x v="6"/>
    <s v="mobile"/>
    <s v="Chrome"/>
    <s v="Zagreb"/>
    <x v="1"/>
    <x v="1"/>
    <n v="2.02572142691651"/>
    <n v="0"/>
  </r>
  <r>
    <s v="sess_006213"/>
    <s v="user_000495"/>
    <x v="7"/>
    <s v="mobile"/>
    <s v="Chrome"/>
    <s v="Osijek"/>
    <x v="0"/>
    <x v="1"/>
    <n v="2.5869814257171599"/>
    <n v="0"/>
  </r>
  <r>
    <s v="sess_006213"/>
    <s v="user_003722"/>
    <x v="10"/>
    <s v="mobile"/>
    <s v="Safari"/>
    <s v="Rijeka"/>
    <x v="1"/>
    <x v="0"/>
    <n v="7.6928225471817004"/>
    <n v="0"/>
  </r>
  <r>
    <s v="sess_006214"/>
    <s v="user_002078"/>
    <x v="4"/>
    <s v="mobile"/>
    <s v="Safari"/>
    <s v="Zagreb"/>
    <x v="0"/>
    <x v="0"/>
    <n v="2.0026377848846399"/>
    <n v="0"/>
  </r>
  <r>
    <s v="sess_006214"/>
    <s v="user_001653"/>
    <x v="5"/>
    <s v="mobile"/>
    <s v="Chrome"/>
    <s v="Other"/>
    <x v="1"/>
    <x v="1"/>
    <n v="3.2095962977725598"/>
    <n v="0"/>
  </r>
  <r>
    <s v="sess_006215"/>
    <s v="user_001114"/>
    <x v="11"/>
    <s v="mobile"/>
    <s v="Firefox"/>
    <s v="Rijeka"/>
    <x v="0"/>
    <x v="0"/>
    <n v="0.96004686432990105"/>
    <n v="0"/>
  </r>
  <r>
    <s v="sess_006215"/>
    <s v="user_004039"/>
    <x v="0"/>
    <s v="desktop"/>
    <s v="Chrome"/>
    <s v="Other"/>
    <x v="1"/>
    <x v="0"/>
    <n v="2.3194033449346501"/>
    <n v="0"/>
  </r>
  <r>
    <s v="sess_006216"/>
    <s v="user_003332"/>
    <x v="4"/>
    <s v="mobile"/>
    <s v="Firefox"/>
    <s v="Zagreb"/>
    <x v="0"/>
    <x v="0"/>
    <n v="1.5723043874351501"/>
    <n v="0"/>
  </r>
  <r>
    <s v="sess_006216"/>
    <s v="user_000863"/>
    <x v="4"/>
    <s v="mobile"/>
    <s v="Chrome"/>
    <s v="Split"/>
    <x v="1"/>
    <x v="0"/>
    <n v="9.1066996128850306"/>
    <n v="0"/>
  </r>
  <r>
    <s v="sess_006217"/>
    <s v="user_004585"/>
    <x v="6"/>
    <s v="desktop"/>
    <s v="Firefox"/>
    <s v="Zagreb"/>
    <x v="0"/>
    <x v="0"/>
    <n v="2.7734236457571999"/>
    <n v="0"/>
  </r>
  <r>
    <s v="sess_006217"/>
    <s v="user_004043"/>
    <x v="12"/>
    <s v="mobile"/>
    <s v="Safari"/>
    <s v="Split"/>
    <x v="1"/>
    <x v="1"/>
    <n v="9.7649075023484802"/>
    <n v="0"/>
  </r>
  <r>
    <s v="sess_006218"/>
    <s v="user_001023"/>
    <x v="12"/>
    <s v="mobile"/>
    <s v="Edge"/>
    <s v="Zagreb"/>
    <x v="0"/>
    <x v="0"/>
    <n v="9.1437790484083603"/>
    <n v="0"/>
  </r>
  <r>
    <s v="sess_006218"/>
    <s v="user_004628"/>
    <x v="7"/>
    <s v="mobile"/>
    <s v="Edge"/>
    <s v="Zagreb"/>
    <x v="1"/>
    <x v="1"/>
    <n v="5.0525609973135603"/>
    <n v="0"/>
  </r>
  <r>
    <s v="sess_006219"/>
    <s v="user_002244"/>
    <x v="8"/>
    <s v="mobile"/>
    <s v="Chrome"/>
    <s v="Zagreb"/>
    <x v="0"/>
    <x v="1"/>
    <n v="3.1573709072009302"/>
    <n v="0"/>
  </r>
  <r>
    <s v="sess_006219"/>
    <s v="user_000801"/>
    <x v="6"/>
    <s v="mobile"/>
    <s v="Chrome"/>
    <s v="Zagreb"/>
    <x v="1"/>
    <x v="1"/>
    <n v="5.8528732791622096"/>
    <n v="0"/>
  </r>
  <r>
    <s v="sess_006220"/>
    <s v="user_000126"/>
    <x v="8"/>
    <s v="mobile"/>
    <s v="Safari"/>
    <s v="Split"/>
    <x v="0"/>
    <x v="1"/>
    <n v="3.4906002726578098"/>
    <n v="0"/>
  </r>
  <r>
    <s v="sess_006220"/>
    <s v="user_001524"/>
    <x v="5"/>
    <s v="mobile"/>
    <s v="Chrome"/>
    <s v="Rijeka"/>
    <x v="1"/>
    <x v="1"/>
    <n v="5.0384411974222099"/>
    <n v="0"/>
  </r>
  <r>
    <s v="sess_006221"/>
    <s v="user_001873"/>
    <x v="4"/>
    <s v="mobile"/>
    <s v="Safari"/>
    <s v="Zagreb"/>
    <x v="0"/>
    <x v="1"/>
    <n v="1.78966814814095"/>
    <n v="0"/>
  </r>
  <r>
    <s v="sess_006221"/>
    <s v="user_003064"/>
    <x v="0"/>
    <s v="mobile"/>
    <s v="Edge"/>
    <s v="Other"/>
    <x v="1"/>
    <x v="0"/>
    <n v="6.1687945593911504"/>
    <n v="0"/>
  </r>
  <r>
    <s v="sess_006222"/>
    <s v="user_002140"/>
    <x v="0"/>
    <s v="mobile"/>
    <s v="Safari"/>
    <s v="Zagreb"/>
    <x v="0"/>
    <x v="1"/>
    <n v="3.4360504758512702"/>
    <n v="0"/>
  </r>
  <r>
    <s v="sess_006222"/>
    <s v="user_000348"/>
    <x v="8"/>
    <s v="desktop"/>
    <s v="Chrome"/>
    <s v="Split"/>
    <x v="1"/>
    <x v="1"/>
    <n v="4.3788695391334196"/>
    <n v="0"/>
  </r>
  <r>
    <s v="sess_006223"/>
    <s v="user_004538"/>
    <x v="2"/>
    <s v="mobile"/>
    <s v="Chrome"/>
    <s v="Other"/>
    <x v="0"/>
    <x v="1"/>
    <n v="4.9000106834024901"/>
    <n v="0"/>
  </r>
  <r>
    <s v="sess_006223"/>
    <s v="user_004609"/>
    <x v="6"/>
    <s v="mobile"/>
    <s v="Firefox"/>
    <s v="Split"/>
    <x v="1"/>
    <x v="0"/>
    <n v="4.6952344345595201"/>
    <n v="1"/>
  </r>
  <r>
    <s v="sess_006224"/>
    <s v="user_003740"/>
    <x v="6"/>
    <s v="desktop"/>
    <s v="Firefox"/>
    <s v="Zagreb"/>
    <x v="0"/>
    <x v="0"/>
    <n v="5.13789839086252"/>
    <n v="0"/>
  </r>
  <r>
    <s v="sess_006224"/>
    <s v="user_004604"/>
    <x v="10"/>
    <s v="desktop"/>
    <s v="Chrome"/>
    <s v="Other"/>
    <x v="1"/>
    <x v="1"/>
    <n v="4.06760477684566"/>
    <n v="0"/>
  </r>
  <r>
    <s v="sess_006225"/>
    <s v="user_004324"/>
    <x v="4"/>
    <s v="desktop"/>
    <s v="Firefox"/>
    <s v="Rijeka"/>
    <x v="0"/>
    <x v="1"/>
    <n v="3.1883019151602601"/>
    <n v="0"/>
  </r>
  <r>
    <s v="sess_006225"/>
    <s v="user_001384"/>
    <x v="2"/>
    <s v="mobile"/>
    <s v="Chrome"/>
    <s v="Zagreb"/>
    <x v="1"/>
    <x v="1"/>
    <n v="0.61256734572425797"/>
    <n v="0"/>
  </r>
  <r>
    <s v="sess_006226"/>
    <s v="user_005535"/>
    <x v="5"/>
    <s v="desktop"/>
    <s v="Firefox"/>
    <s v="Rijeka"/>
    <x v="0"/>
    <x v="1"/>
    <n v="1.4803999168467901"/>
    <n v="0"/>
  </r>
  <r>
    <s v="sess_006226"/>
    <s v="user_004427"/>
    <x v="6"/>
    <s v="desktop"/>
    <s v="Firefox"/>
    <s v="Other"/>
    <x v="1"/>
    <x v="0"/>
    <n v="4.9593890275832102"/>
    <n v="0"/>
  </r>
  <r>
    <s v="sess_006227"/>
    <s v="user_002352"/>
    <x v="3"/>
    <s v="desktop"/>
    <s v="Edge"/>
    <s v="Zagreb"/>
    <x v="0"/>
    <x v="0"/>
    <n v="3.5626964265293699"/>
    <n v="0"/>
  </r>
  <r>
    <s v="sess_006227"/>
    <s v="user_001886"/>
    <x v="11"/>
    <s v="mobile"/>
    <s v="Safari"/>
    <s v="Split"/>
    <x v="1"/>
    <x v="0"/>
    <n v="4.1686680376666203"/>
    <n v="0"/>
  </r>
  <r>
    <s v="sess_006228"/>
    <s v="user_001535"/>
    <x v="4"/>
    <s v="desktop"/>
    <s v="Chrome"/>
    <s v="Zagreb"/>
    <x v="0"/>
    <x v="0"/>
    <n v="6.3713272942775196"/>
    <n v="0"/>
  </r>
  <r>
    <s v="sess_006228"/>
    <s v="user_005045"/>
    <x v="12"/>
    <s v="desktop"/>
    <s v="Chrome"/>
    <s v="Zagreb"/>
    <x v="1"/>
    <x v="1"/>
    <n v="2.3488162739265599"/>
    <n v="0"/>
  </r>
  <r>
    <s v="sess_006229"/>
    <s v="user_001408"/>
    <x v="4"/>
    <s v="mobile"/>
    <s v="Edge"/>
    <s v="Split"/>
    <x v="0"/>
    <x v="1"/>
    <n v="2.99779879357268"/>
    <n v="0"/>
  </r>
  <r>
    <s v="sess_006229"/>
    <s v="user_003487"/>
    <x v="7"/>
    <s v="mobile"/>
    <s v="Chrome"/>
    <s v="Osijek"/>
    <x v="1"/>
    <x v="1"/>
    <n v="6.33076212704393"/>
    <n v="0"/>
  </r>
  <r>
    <s v="sess_006230"/>
    <s v="user_000898"/>
    <x v="1"/>
    <s v="desktop"/>
    <s v="Chrome"/>
    <s v="Other"/>
    <x v="0"/>
    <x v="0"/>
    <n v="4.7584484697035103"/>
    <n v="0"/>
  </r>
  <r>
    <s v="sess_006230"/>
    <s v="user_000989"/>
    <x v="7"/>
    <s v="mobile"/>
    <s v="Edge"/>
    <s v="Zagreb"/>
    <x v="1"/>
    <x v="1"/>
    <n v="2.89984090149518"/>
    <n v="0"/>
  </r>
  <r>
    <s v="sess_006231"/>
    <s v="user_000927"/>
    <x v="8"/>
    <s v="desktop"/>
    <s v="Chrome"/>
    <s v="Zagreb"/>
    <x v="0"/>
    <x v="0"/>
    <n v="3.17045255573428"/>
    <n v="0"/>
  </r>
  <r>
    <s v="sess_006231"/>
    <s v="user_003558"/>
    <x v="9"/>
    <s v="mobile"/>
    <s v="Chrome"/>
    <s v="Zagreb"/>
    <x v="1"/>
    <x v="1"/>
    <n v="5.5582500117239402"/>
    <n v="0"/>
  </r>
  <r>
    <s v="sess_006232"/>
    <s v="user_000278"/>
    <x v="11"/>
    <s v="mobile"/>
    <s v="Chrome"/>
    <s v="Zagreb"/>
    <x v="0"/>
    <x v="1"/>
    <n v="7.8233186723919701"/>
    <n v="0"/>
  </r>
  <r>
    <s v="sess_006232"/>
    <s v="user_001936"/>
    <x v="6"/>
    <s v="mobile"/>
    <s v="Chrome"/>
    <s v="Split"/>
    <x v="1"/>
    <x v="0"/>
    <n v="10.798795210609301"/>
    <n v="0"/>
  </r>
  <r>
    <s v="sess_006233"/>
    <s v="user_004074"/>
    <x v="10"/>
    <s v="mobile"/>
    <s v="Chrome"/>
    <s v="Osijek"/>
    <x v="0"/>
    <x v="0"/>
    <n v="2.9847274845698801"/>
    <n v="0"/>
  </r>
  <r>
    <s v="sess_006233"/>
    <s v="user_000227"/>
    <x v="7"/>
    <s v="mobile"/>
    <s v="Safari"/>
    <s v="Other"/>
    <x v="1"/>
    <x v="1"/>
    <n v="5.9358126276545597"/>
    <n v="0"/>
  </r>
  <r>
    <s v="sess_006234"/>
    <s v="user_003409"/>
    <x v="12"/>
    <s v="mobile"/>
    <s v="Chrome"/>
    <s v="Zagreb"/>
    <x v="0"/>
    <x v="1"/>
    <n v="3.1566465117672702"/>
    <n v="0"/>
  </r>
  <r>
    <s v="sess_006234"/>
    <s v="user_003846"/>
    <x v="11"/>
    <s v="desktop"/>
    <s v="Chrome"/>
    <s v="Zagreb"/>
    <x v="1"/>
    <x v="1"/>
    <n v="5.1767787977339896"/>
    <n v="0"/>
  </r>
  <r>
    <s v="sess_006235"/>
    <s v="user_004074"/>
    <x v="2"/>
    <s v="desktop"/>
    <s v="Chrome"/>
    <s v="Other"/>
    <x v="0"/>
    <x v="0"/>
    <n v="2.28741489815582"/>
    <n v="0"/>
  </r>
  <r>
    <s v="sess_006235"/>
    <s v="user_002924"/>
    <x v="6"/>
    <s v="mobile"/>
    <s v="Chrome"/>
    <s v="Zagreb"/>
    <x v="1"/>
    <x v="1"/>
    <n v="0.75769741421354098"/>
    <n v="0"/>
  </r>
  <r>
    <s v="sess_006236"/>
    <s v="user_000227"/>
    <x v="8"/>
    <s v="mobile"/>
    <s v="Edge"/>
    <s v="Zagreb"/>
    <x v="0"/>
    <x v="1"/>
    <n v="1.1515562966842401"/>
    <n v="0"/>
  </r>
  <r>
    <s v="sess_006236"/>
    <s v="user_004084"/>
    <x v="1"/>
    <s v="desktop"/>
    <s v="Firefox"/>
    <s v="Osijek"/>
    <x v="1"/>
    <x v="0"/>
    <n v="1.90834881397728"/>
    <n v="0"/>
  </r>
  <r>
    <s v="sess_006237"/>
    <s v="user_002041"/>
    <x v="6"/>
    <s v="mobile"/>
    <s v="Chrome"/>
    <s v="Other"/>
    <x v="0"/>
    <x v="1"/>
    <n v="2.6259517434725099"/>
    <n v="0"/>
  </r>
  <r>
    <s v="sess_006237"/>
    <s v="user_003544"/>
    <x v="2"/>
    <s v="mobile"/>
    <s v="Safari"/>
    <s v="Zagreb"/>
    <x v="1"/>
    <x v="1"/>
    <n v="4.0051677242857"/>
    <n v="0"/>
  </r>
  <r>
    <s v="sess_006238"/>
    <s v="user_004058"/>
    <x v="8"/>
    <s v="desktop"/>
    <s v="Safari"/>
    <s v="Other"/>
    <x v="0"/>
    <x v="0"/>
    <n v="3.6176888296204401"/>
    <n v="0"/>
  </r>
  <r>
    <s v="sess_006238"/>
    <s v="user_002964"/>
    <x v="7"/>
    <s v="mobile"/>
    <s v="Chrome"/>
    <s v="Osijek"/>
    <x v="1"/>
    <x v="1"/>
    <n v="4.9177064613036396"/>
    <n v="0"/>
  </r>
  <r>
    <s v="sess_006239"/>
    <s v="user_000623"/>
    <x v="4"/>
    <s v="desktop"/>
    <s v="Edge"/>
    <s v="Rijeka"/>
    <x v="0"/>
    <x v="1"/>
    <n v="3.4234782885050801"/>
    <n v="0"/>
  </r>
  <r>
    <s v="sess_006239"/>
    <s v="user_001916"/>
    <x v="2"/>
    <s v="desktop"/>
    <s v="Safari"/>
    <s v="Split"/>
    <x v="1"/>
    <x v="0"/>
    <n v="3.72709802036327"/>
    <n v="0"/>
  </r>
  <r>
    <s v="sess_006240"/>
    <s v="user_005459"/>
    <x v="12"/>
    <s v="desktop"/>
    <s v="Chrome"/>
    <s v="Other"/>
    <x v="0"/>
    <x v="1"/>
    <n v="4.9871406687223301"/>
    <n v="0"/>
  </r>
  <r>
    <s v="sess_006240"/>
    <s v="user_004866"/>
    <x v="9"/>
    <s v="mobile"/>
    <s v="Chrome"/>
    <s v="Split"/>
    <x v="1"/>
    <x v="1"/>
    <n v="5.1941948936408604"/>
    <n v="0"/>
  </r>
  <r>
    <s v="sess_006241"/>
    <s v="user_000911"/>
    <x v="5"/>
    <s v="mobile"/>
    <s v="Edge"/>
    <s v="Other"/>
    <x v="0"/>
    <x v="0"/>
    <n v="2.6597787214933901"/>
    <n v="0"/>
  </r>
  <r>
    <s v="sess_006241"/>
    <s v="user_001263"/>
    <x v="1"/>
    <s v="mobile"/>
    <s v="Safari"/>
    <s v="Split"/>
    <x v="1"/>
    <x v="0"/>
    <n v="4.5343651822238096"/>
    <n v="0"/>
  </r>
  <r>
    <s v="sess_006242"/>
    <s v="user_002160"/>
    <x v="1"/>
    <s v="mobile"/>
    <s v="Firefox"/>
    <s v="Zagreb"/>
    <x v="0"/>
    <x v="0"/>
    <n v="5.1865167944758399"/>
    <n v="0"/>
  </r>
  <r>
    <s v="sess_006242"/>
    <s v="user_004473"/>
    <x v="1"/>
    <s v="mobile"/>
    <s v="Chrome"/>
    <s v="Rijeka"/>
    <x v="1"/>
    <x v="1"/>
    <n v="7.54221554117004"/>
    <n v="0"/>
  </r>
  <r>
    <s v="sess_006243"/>
    <s v="user_002633"/>
    <x v="11"/>
    <s v="desktop"/>
    <s v="Firefox"/>
    <s v="Rijeka"/>
    <x v="0"/>
    <x v="1"/>
    <n v="1.4148111014862399"/>
    <n v="0"/>
  </r>
  <r>
    <s v="sess_006243"/>
    <s v="user_004284"/>
    <x v="12"/>
    <s v="mobile"/>
    <s v="Chrome"/>
    <s v="Split"/>
    <x v="1"/>
    <x v="1"/>
    <n v="4.8167878584620301"/>
    <n v="0"/>
  </r>
  <r>
    <s v="sess_006244"/>
    <s v="user_001510"/>
    <x v="6"/>
    <s v="desktop"/>
    <s v="Safari"/>
    <s v="Rijeka"/>
    <x v="0"/>
    <x v="0"/>
    <n v="6.1608987745806401"/>
    <n v="0"/>
  </r>
  <r>
    <s v="sess_006244"/>
    <s v="user_001212"/>
    <x v="7"/>
    <s v="mobile"/>
    <s v="Chrome"/>
    <s v="Osijek"/>
    <x v="1"/>
    <x v="0"/>
    <n v="2.5550949675991999"/>
    <n v="0"/>
  </r>
  <r>
    <s v="sess_006245"/>
    <s v="user_001668"/>
    <x v="4"/>
    <s v="mobile"/>
    <s v="Firefox"/>
    <s v="Split"/>
    <x v="0"/>
    <x v="1"/>
    <n v="11.5272541947559"/>
    <n v="0"/>
  </r>
  <r>
    <s v="sess_006245"/>
    <s v="user_002945"/>
    <x v="4"/>
    <s v="desktop"/>
    <s v="Safari"/>
    <s v="Rijeka"/>
    <x v="1"/>
    <x v="0"/>
    <n v="2.3947558169503398"/>
    <n v="0"/>
  </r>
  <r>
    <s v="sess_006246"/>
    <s v="user_004586"/>
    <x v="3"/>
    <s v="mobile"/>
    <s v="Safari"/>
    <s v="Osijek"/>
    <x v="0"/>
    <x v="1"/>
    <n v="2.5645041473071299"/>
    <n v="0"/>
  </r>
  <r>
    <s v="sess_006246"/>
    <s v="user_003302"/>
    <x v="11"/>
    <s v="mobile"/>
    <s v="Chrome"/>
    <s v="Other"/>
    <x v="1"/>
    <x v="1"/>
    <n v="1.0948892249603599"/>
    <n v="0"/>
  </r>
  <r>
    <s v="sess_006247"/>
    <s v="user_001140"/>
    <x v="10"/>
    <s v="mobile"/>
    <s v="Chrome"/>
    <s v="Split"/>
    <x v="0"/>
    <x v="0"/>
    <n v="2.4646451497343702"/>
    <n v="0"/>
  </r>
  <r>
    <s v="sess_006247"/>
    <s v="user_001987"/>
    <x v="2"/>
    <s v="tablet"/>
    <s v="Chrome"/>
    <s v="Rijeka"/>
    <x v="1"/>
    <x v="1"/>
    <n v="4.1609705677701898"/>
    <n v="0"/>
  </r>
  <r>
    <s v="sess_006248"/>
    <s v="user_004194"/>
    <x v="9"/>
    <s v="mobile"/>
    <s v="Firefox"/>
    <s v="Zagreb"/>
    <x v="0"/>
    <x v="0"/>
    <n v="3.05986947458265"/>
    <n v="0"/>
  </r>
  <r>
    <s v="sess_006248"/>
    <s v="user_002055"/>
    <x v="0"/>
    <s v="mobile"/>
    <s v="Firefox"/>
    <s v="Split"/>
    <x v="1"/>
    <x v="1"/>
    <n v="4.0001348900767502"/>
    <n v="0"/>
  </r>
  <r>
    <s v="sess_006249"/>
    <s v="user_000848"/>
    <x v="8"/>
    <s v="mobile"/>
    <s v="Firefox"/>
    <s v="Zagreb"/>
    <x v="0"/>
    <x v="0"/>
    <n v="4.7540583532973102"/>
    <n v="0"/>
  </r>
  <r>
    <s v="sess_006249"/>
    <s v="user_003660"/>
    <x v="11"/>
    <s v="mobile"/>
    <s v="Chrome"/>
    <s v="Zagreb"/>
    <x v="1"/>
    <x v="0"/>
    <n v="2.03121389529284"/>
    <n v="0"/>
  </r>
  <r>
    <s v="sess_006250"/>
    <s v="user_004914"/>
    <x v="12"/>
    <s v="desktop"/>
    <s v="Chrome"/>
    <s v="Zagreb"/>
    <x v="0"/>
    <x v="0"/>
    <n v="2.2797419966478398"/>
    <n v="0"/>
  </r>
  <r>
    <s v="sess_006250"/>
    <s v="user_005544"/>
    <x v="4"/>
    <s v="mobile"/>
    <s v="Firefox"/>
    <s v="Rijeka"/>
    <x v="1"/>
    <x v="0"/>
    <n v="2.17490657806795"/>
    <n v="0"/>
  </r>
  <r>
    <s v="sess_006251"/>
    <s v="user_005085"/>
    <x v="4"/>
    <s v="desktop"/>
    <s v="Chrome"/>
    <s v="Zagreb"/>
    <x v="0"/>
    <x v="0"/>
    <n v="9.7631731210595198"/>
    <n v="0"/>
  </r>
  <r>
    <s v="sess_006251"/>
    <s v="user_004614"/>
    <x v="3"/>
    <s v="mobile"/>
    <s v="Chrome"/>
    <s v="Rijeka"/>
    <x v="1"/>
    <x v="1"/>
    <n v="5.0003979456545098"/>
    <n v="0"/>
  </r>
  <r>
    <s v="sess_006252"/>
    <s v="user_004995"/>
    <x v="12"/>
    <s v="mobile"/>
    <s v="Edge"/>
    <s v="Zagreb"/>
    <x v="0"/>
    <x v="1"/>
    <n v="3.12313194950957"/>
    <n v="0"/>
  </r>
  <r>
    <s v="sess_006252"/>
    <s v="user_004941"/>
    <x v="5"/>
    <s v="mobile"/>
    <s v="Firefox"/>
    <s v="Zagreb"/>
    <x v="1"/>
    <x v="1"/>
    <n v="2.7060476438099199"/>
    <n v="0"/>
  </r>
  <r>
    <s v="sess_006253"/>
    <s v="user_004084"/>
    <x v="2"/>
    <s v="desktop"/>
    <s v="Firefox"/>
    <s v="Osijek"/>
    <x v="0"/>
    <x v="1"/>
    <n v="5.4502799151473598"/>
    <n v="0"/>
  </r>
  <r>
    <s v="sess_006253"/>
    <s v="user_003833"/>
    <x v="3"/>
    <s v="mobile"/>
    <s v="Chrome"/>
    <s v="Zagreb"/>
    <x v="1"/>
    <x v="1"/>
    <n v="2.4789764531188299"/>
    <n v="0"/>
  </r>
  <r>
    <s v="sess_006254"/>
    <s v="user_001054"/>
    <x v="8"/>
    <s v="desktop"/>
    <s v="Firefox"/>
    <s v="Zagreb"/>
    <x v="0"/>
    <x v="1"/>
    <n v="10.329521764901701"/>
    <n v="0"/>
  </r>
  <r>
    <s v="sess_006254"/>
    <s v="user_002031"/>
    <x v="6"/>
    <s v="mobile"/>
    <s v="Edge"/>
    <s v="Zagreb"/>
    <x v="1"/>
    <x v="1"/>
    <n v="5.6603691659204696"/>
    <n v="0"/>
  </r>
  <r>
    <s v="sess_006255"/>
    <s v="user_001180"/>
    <x v="9"/>
    <s v="tablet"/>
    <s v="Chrome"/>
    <s v="Zagreb"/>
    <x v="0"/>
    <x v="0"/>
    <n v="5.5573542752579401"/>
    <n v="0"/>
  </r>
  <r>
    <s v="sess_006255"/>
    <s v="user_004085"/>
    <x v="4"/>
    <s v="desktop"/>
    <s v="Chrome"/>
    <s v="Split"/>
    <x v="1"/>
    <x v="0"/>
    <n v="1.4323364079232099"/>
    <n v="0"/>
  </r>
  <r>
    <s v="sess_006256"/>
    <s v="user_005044"/>
    <x v="12"/>
    <s v="mobile"/>
    <s v="Firefox"/>
    <s v="Split"/>
    <x v="0"/>
    <x v="1"/>
    <n v="6.7918996257519098"/>
    <n v="0"/>
  </r>
  <r>
    <s v="sess_006256"/>
    <s v="user_004887"/>
    <x v="12"/>
    <s v="mobile"/>
    <s v="Chrome"/>
    <s v="Other"/>
    <x v="1"/>
    <x v="1"/>
    <n v="2.72251648252709"/>
    <n v="0"/>
  </r>
  <r>
    <s v="sess_006257"/>
    <s v="user_003599"/>
    <x v="7"/>
    <s v="desktop"/>
    <s v="Chrome"/>
    <s v="Zagreb"/>
    <x v="0"/>
    <x v="0"/>
    <n v="4.2927784352221403"/>
    <n v="0"/>
  </r>
  <r>
    <s v="sess_006257"/>
    <s v="user_003581"/>
    <x v="1"/>
    <s v="desktop"/>
    <s v="Chrome"/>
    <s v="Other"/>
    <x v="1"/>
    <x v="1"/>
    <n v="8.1325312693338692"/>
    <n v="0"/>
  </r>
  <r>
    <s v="sess_006258"/>
    <s v="user_004150"/>
    <x v="11"/>
    <s v="mobile"/>
    <s v="Edge"/>
    <s v="Osijek"/>
    <x v="0"/>
    <x v="1"/>
    <n v="5.5294224586238103"/>
    <n v="0"/>
  </r>
  <r>
    <s v="sess_006258"/>
    <s v="user_004825"/>
    <x v="10"/>
    <s v="mobile"/>
    <s v="Chrome"/>
    <s v="Split"/>
    <x v="1"/>
    <x v="1"/>
    <n v="6.67924877169939"/>
    <n v="0"/>
  </r>
  <r>
    <s v="sess_006259"/>
    <s v="user_005080"/>
    <x v="7"/>
    <s v="desktop"/>
    <s v="Safari"/>
    <s v="Zagreb"/>
    <x v="0"/>
    <x v="0"/>
    <n v="3.1359636175987902"/>
    <n v="0"/>
  </r>
  <r>
    <s v="sess_006259"/>
    <s v="user_001348"/>
    <x v="9"/>
    <s v="mobile"/>
    <s v="Chrome"/>
    <s v="Zagreb"/>
    <x v="1"/>
    <x v="0"/>
    <n v="1.6704356183956801"/>
    <n v="0"/>
  </r>
  <r>
    <s v="sess_006260"/>
    <s v="user_001041"/>
    <x v="7"/>
    <s v="mobile"/>
    <s v="Chrome"/>
    <s v="Other"/>
    <x v="0"/>
    <x v="1"/>
    <n v="2.33364393097537"/>
    <n v="0"/>
  </r>
  <r>
    <s v="sess_006260"/>
    <s v="user_003943"/>
    <x v="4"/>
    <s v="desktop"/>
    <s v="Chrome"/>
    <s v="Zagreb"/>
    <x v="1"/>
    <x v="1"/>
    <n v="4.9906313543286203"/>
    <n v="1"/>
  </r>
  <r>
    <s v="sess_006261"/>
    <s v="user_001956"/>
    <x v="12"/>
    <s v="desktop"/>
    <s v="Chrome"/>
    <s v="Other"/>
    <x v="0"/>
    <x v="1"/>
    <n v="3.92150911290494"/>
    <n v="0"/>
  </r>
  <r>
    <s v="sess_006261"/>
    <s v="user_003482"/>
    <x v="5"/>
    <s v="mobile"/>
    <s v="Chrome"/>
    <s v="Zagreb"/>
    <x v="1"/>
    <x v="1"/>
    <n v="5.2835792867472504"/>
    <n v="0"/>
  </r>
  <r>
    <s v="sess_006262"/>
    <s v="user_003643"/>
    <x v="8"/>
    <s v="mobile"/>
    <s v="Safari"/>
    <s v="Split"/>
    <x v="0"/>
    <x v="0"/>
    <n v="0.74876483758522505"/>
    <n v="0"/>
  </r>
  <r>
    <s v="sess_006262"/>
    <s v="user_000111"/>
    <x v="2"/>
    <s v="mobile"/>
    <s v="Chrome"/>
    <s v="Split"/>
    <x v="1"/>
    <x v="0"/>
    <n v="10.0689236825714"/>
    <n v="0"/>
  </r>
  <r>
    <s v="sess_006263"/>
    <s v="user_005404"/>
    <x v="1"/>
    <s v="desktop"/>
    <s v="Safari"/>
    <s v="Zagreb"/>
    <x v="0"/>
    <x v="0"/>
    <n v="12.488841132396599"/>
    <n v="0"/>
  </r>
  <r>
    <s v="sess_006263"/>
    <s v="user_005063"/>
    <x v="8"/>
    <s v="desktop"/>
    <s v="Firefox"/>
    <s v="Other"/>
    <x v="1"/>
    <x v="1"/>
    <n v="2.4083228145218198"/>
    <n v="0"/>
  </r>
  <r>
    <s v="sess_006264"/>
    <s v="user_001242"/>
    <x v="3"/>
    <s v="mobile"/>
    <s v="Edge"/>
    <s v="Zagreb"/>
    <x v="0"/>
    <x v="0"/>
    <n v="3.19740472579032"/>
    <n v="0"/>
  </r>
  <r>
    <s v="sess_006264"/>
    <s v="user_002790"/>
    <x v="8"/>
    <s v="mobile"/>
    <s v="Safari"/>
    <s v="Zagreb"/>
    <x v="1"/>
    <x v="1"/>
    <n v="3.1698213033882499"/>
    <n v="0"/>
  </r>
  <r>
    <s v="sess_006265"/>
    <s v="user_003678"/>
    <x v="5"/>
    <s v="mobile"/>
    <s v="Firefox"/>
    <s v="Zagreb"/>
    <x v="0"/>
    <x v="1"/>
    <n v="3.47810937702699"/>
    <n v="0"/>
  </r>
  <r>
    <s v="sess_006265"/>
    <s v="user_002262"/>
    <x v="9"/>
    <s v="mobile"/>
    <s v="Chrome"/>
    <s v="Zagreb"/>
    <x v="1"/>
    <x v="1"/>
    <n v="3.4192996533967799"/>
    <n v="0"/>
  </r>
  <r>
    <s v="sess_006266"/>
    <s v="user_003286"/>
    <x v="3"/>
    <s v="desktop"/>
    <s v="Chrome"/>
    <s v="Zagreb"/>
    <x v="0"/>
    <x v="1"/>
    <n v="2.7603181667471999"/>
    <n v="0"/>
  </r>
  <r>
    <s v="sess_006266"/>
    <s v="user_001001"/>
    <x v="4"/>
    <s v="mobile"/>
    <s v="Chrome"/>
    <s v="Zagreb"/>
    <x v="1"/>
    <x v="1"/>
    <n v="8.6839149897075707"/>
    <n v="0"/>
  </r>
  <r>
    <s v="sess_006267"/>
    <s v="user_002665"/>
    <x v="0"/>
    <s v="mobile"/>
    <s v="Chrome"/>
    <s v="Osijek"/>
    <x v="0"/>
    <x v="0"/>
    <n v="6.0453216820017799"/>
    <n v="0"/>
  </r>
  <r>
    <s v="sess_006267"/>
    <s v="user_001353"/>
    <x v="1"/>
    <s v="tablet"/>
    <s v="Firefox"/>
    <s v="Other"/>
    <x v="1"/>
    <x v="1"/>
    <n v="2.1093557460562602"/>
    <n v="0"/>
  </r>
  <r>
    <s v="sess_006268"/>
    <s v="user_004440"/>
    <x v="8"/>
    <s v="mobile"/>
    <s v="Chrome"/>
    <s v="Other"/>
    <x v="0"/>
    <x v="1"/>
    <n v="6.3867177488230702"/>
    <n v="0"/>
  </r>
  <r>
    <s v="sess_006268"/>
    <s v="user_001293"/>
    <x v="4"/>
    <s v="mobile"/>
    <s v="Firefox"/>
    <s v="Split"/>
    <x v="1"/>
    <x v="0"/>
    <n v="5.3885221612770096"/>
    <n v="0"/>
  </r>
  <r>
    <s v="sess_006269"/>
    <s v="user_000565"/>
    <x v="9"/>
    <s v="mobile"/>
    <s v="Chrome"/>
    <s v="Osijek"/>
    <x v="0"/>
    <x v="1"/>
    <n v="3.85585776763042"/>
    <n v="0"/>
  </r>
  <r>
    <s v="sess_006269"/>
    <s v="user_001345"/>
    <x v="2"/>
    <s v="desktop"/>
    <s v="Firefox"/>
    <s v="Rijeka"/>
    <x v="1"/>
    <x v="1"/>
    <n v="3.0587567552566202"/>
    <n v="0"/>
  </r>
  <r>
    <s v="sess_006270"/>
    <s v="user_000972"/>
    <x v="3"/>
    <s v="tablet"/>
    <s v="Chrome"/>
    <s v="Osijek"/>
    <x v="0"/>
    <x v="1"/>
    <n v="4.4410386211656299"/>
    <n v="0"/>
  </r>
  <r>
    <s v="sess_006270"/>
    <s v="user_003197"/>
    <x v="8"/>
    <s v="mobile"/>
    <s v="Chrome"/>
    <s v="Split"/>
    <x v="1"/>
    <x v="0"/>
    <n v="3.3914894494824499"/>
    <n v="0"/>
  </r>
  <r>
    <s v="sess_006271"/>
    <s v="user_000336"/>
    <x v="8"/>
    <s v="desktop"/>
    <s v="Safari"/>
    <s v="Other"/>
    <x v="0"/>
    <x v="0"/>
    <n v="7.7061864054127103"/>
    <n v="0"/>
  </r>
  <r>
    <s v="sess_006271"/>
    <s v="user_001394"/>
    <x v="1"/>
    <s v="desktop"/>
    <s v="Edge"/>
    <s v="Osijek"/>
    <x v="1"/>
    <x v="1"/>
    <n v="3.4393655559546898"/>
    <n v="0"/>
  </r>
  <r>
    <s v="sess_006272"/>
    <s v="user_005164"/>
    <x v="1"/>
    <s v="mobile"/>
    <s v="Safari"/>
    <s v="Zagreb"/>
    <x v="0"/>
    <x v="0"/>
    <n v="6.57484091695994"/>
    <n v="0"/>
  </r>
  <r>
    <s v="sess_006272"/>
    <s v="user_002210"/>
    <x v="12"/>
    <s v="desktop"/>
    <s v="Firefox"/>
    <s v="Rijeka"/>
    <x v="1"/>
    <x v="0"/>
    <n v="10.5437742744709"/>
    <n v="0"/>
  </r>
  <r>
    <s v="sess_006273"/>
    <s v="user_001638"/>
    <x v="1"/>
    <s v="mobile"/>
    <s v="Safari"/>
    <s v="Zagreb"/>
    <x v="0"/>
    <x v="0"/>
    <n v="4.9183154493670802"/>
    <n v="0"/>
  </r>
  <r>
    <s v="sess_006273"/>
    <s v="user_004254"/>
    <x v="4"/>
    <s v="mobile"/>
    <s v="Chrome"/>
    <s v="Zagreb"/>
    <x v="1"/>
    <x v="1"/>
    <n v="2.92620158849294"/>
    <n v="0"/>
  </r>
  <r>
    <s v="sess_006274"/>
    <s v="user_001971"/>
    <x v="11"/>
    <s v="mobile"/>
    <s v="Firefox"/>
    <s v="Other"/>
    <x v="0"/>
    <x v="0"/>
    <n v="1.65398235345247"/>
    <n v="0"/>
  </r>
  <r>
    <s v="sess_006274"/>
    <s v="user_000234"/>
    <x v="12"/>
    <s v="desktop"/>
    <s v="Firefox"/>
    <s v="Osijek"/>
    <x v="1"/>
    <x v="0"/>
    <n v="3.9418766063224702"/>
    <n v="0"/>
  </r>
  <r>
    <s v="sess_006275"/>
    <s v="user_001915"/>
    <x v="12"/>
    <s v="desktop"/>
    <s v="Chrome"/>
    <s v="Rijeka"/>
    <x v="0"/>
    <x v="0"/>
    <n v="3.1606161723985799"/>
    <n v="0"/>
  </r>
  <r>
    <s v="sess_006275"/>
    <s v="user_000051"/>
    <x v="3"/>
    <s v="mobile"/>
    <s v="Edge"/>
    <s v="Zagreb"/>
    <x v="1"/>
    <x v="1"/>
    <n v="3.8512355270107599"/>
    <n v="0"/>
  </r>
  <r>
    <s v="sess_006276"/>
    <s v="user_005561"/>
    <x v="2"/>
    <s v="desktop"/>
    <s v="Edge"/>
    <s v="Zagreb"/>
    <x v="0"/>
    <x v="0"/>
    <n v="9.7605621840312704"/>
    <n v="0"/>
  </r>
  <r>
    <s v="sess_006276"/>
    <s v="user_000682"/>
    <x v="10"/>
    <s v="mobile"/>
    <s v="Safari"/>
    <s v="Other"/>
    <x v="1"/>
    <x v="1"/>
    <n v="0.50116100785207995"/>
    <n v="0"/>
  </r>
  <r>
    <s v="sess_006277"/>
    <s v="user_001152"/>
    <x v="4"/>
    <s v="mobile"/>
    <s v="Chrome"/>
    <s v="Zagreb"/>
    <x v="0"/>
    <x v="0"/>
    <n v="1.5737654560332499"/>
    <n v="0"/>
  </r>
  <r>
    <s v="sess_006277"/>
    <s v="user_002714"/>
    <x v="5"/>
    <s v="desktop"/>
    <s v="Edge"/>
    <s v="Other"/>
    <x v="1"/>
    <x v="0"/>
    <n v="3.9339316140382801"/>
    <n v="1"/>
  </r>
  <r>
    <s v="sess_006278"/>
    <s v="user_004278"/>
    <x v="12"/>
    <s v="mobile"/>
    <s v="Chrome"/>
    <s v="Rijeka"/>
    <x v="0"/>
    <x v="0"/>
    <n v="9.0905543984319497"/>
    <n v="0"/>
  </r>
  <r>
    <s v="sess_006278"/>
    <s v="user_001581"/>
    <x v="11"/>
    <s v="desktop"/>
    <s v="Safari"/>
    <s v="Split"/>
    <x v="1"/>
    <x v="1"/>
    <n v="4.8245884551033198"/>
    <n v="0"/>
  </r>
  <r>
    <s v="sess_006279"/>
    <s v="user_000233"/>
    <x v="3"/>
    <s v="mobile"/>
    <s v="Safari"/>
    <s v="Rijeka"/>
    <x v="0"/>
    <x v="0"/>
    <n v="3.7276856825194602"/>
    <n v="0"/>
  </r>
  <r>
    <s v="sess_006279"/>
    <s v="user_004284"/>
    <x v="1"/>
    <s v="mobile"/>
    <s v="Chrome"/>
    <s v="Other"/>
    <x v="1"/>
    <x v="0"/>
    <n v="4.0964036211364601"/>
    <n v="0"/>
  </r>
  <r>
    <s v="sess_006280"/>
    <s v="user_002926"/>
    <x v="4"/>
    <s v="mobile"/>
    <s v="Chrome"/>
    <s v="Osijek"/>
    <x v="0"/>
    <x v="0"/>
    <n v="2.3672786168610802"/>
    <n v="0"/>
  </r>
  <r>
    <s v="sess_006280"/>
    <s v="user_004620"/>
    <x v="5"/>
    <s v="desktop"/>
    <s v="Safari"/>
    <s v="Zagreb"/>
    <x v="1"/>
    <x v="1"/>
    <n v="3.9013067036311102"/>
    <n v="0"/>
  </r>
  <r>
    <s v="sess_006281"/>
    <s v="user_005420"/>
    <x v="2"/>
    <s v="desktop"/>
    <s v="Safari"/>
    <s v="Rijeka"/>
    <x v="0"/>
    <x v="0"/>
    <n v="1.41581617846976"/>
    <n v="0"/>
  </r>
  <r>
    <s v="sess_006281"/>
    <s v="user_000767"/>
    <x v="4"/>
    <s v="mobile"/>
    <s v="Chrome"/>
    <s v="Zagreb"/>
    <x v="1"/>
    <x v="0"/>
    <n v="3.33711553761988"/>
    <n v="0"/>
  </r>
  <r>
    <s v="sess_006282"/>
    <s v="user_002577"/>
    <x v="9"/>
    <s v="mobile"/>
    <s v="Chrome"/>
    <s v="Osijek"/>
    <x v="0"/>
    <x v="0"/>
    <n v="2.0114134874152101"/>
    <n v="0"/>
  </r>
  <r>
    <s v="sess_006282"/>
    <s v="user_001314"/>
    <x v="1"/>
    <s v="desktop"/>
    <s v="Chrome"/>
    <s v="Osijek"/>
    <x v="1"/>
    <x v="0"/>
    <n v="4.0511569438323596"/>
    <n v="0"/>
  </r>
  <r>
    <s v="sess_006283"/>
    <s v="user_003305"/>
    <x v="10"/>
    <s v="mobile"/>
    <s v="Safari"/>
    <s v="Osijek"/>
    <x v="0"/>
    <x v="1"/>
    <n v="4.1014167972226003"/>
    <n v="0"/>
  </r>
  <r>
    <s v="sess_006283"/>
    <s v="user_004740"/>
    <x v="0"/>
    <s v="mobile"/>
    <s v="Safari"/>
    <s v="Split"/>
    <x v="1"/>
    <x v="1"/>
    <n v="4.4949500149313497"/>
    <n v="0"/>
  </r>
  <r>
    <s v="sess_006284"/>
    <s v="user_001651"/>
    <x v="5"/>
    <s v="mobile"/>
    <s v="Firefox"/>
    <s v="Zagreb"/>
    <x v="0"/>
    <x v="0"/>
    <n v="0.97749939833097499"/>
    <n v="0"/>
  </r>
  <r>
    <s v="sess_006284"/>
    <s v="user_000056"/>
    <x v="3"/>
    <s v="desktop"/>
    <s v="Safari"/>
    <s v="Rijeka"/>
    <x v="1"/>
    <x v="0"/>
    <n v="6.0880978126203997"/>
    <n v="0"/>
  </r>
  <r>
    <s v="sess_006285"/>
    <s v="user_001416"/>
    <x v="2"/>
    <s v="mobile"/>
    <s v="Edge"/>
    <s v="Osijek"/>
    <x v="0"/>
    <x v="0"/>
    <n v="2.9290741445092001"/>
    <n v="0"/>
  </r>
  <r>
    <s v="sess_006285"/>
    <s v="user_004958"/>
    <x v="12"/>
    <s v="mobile"/>
    <s v="Chrome"/>
    <s v="Split"/>
    <x v="1"/>
    <x v="0"/>
    <n v="3.0735377905122099"/>
    <n v="0"/>
  </r>
  <r>
    <s v="sess_006286"/>
    <s v="user_002649"/>
    <x v="8"/>
    <s v="desktop"/>
    <s v="Chrome"/>
    <s v="Zagreb"/>
    <x v="0"/>
    <x v="1"/>
    <n v="2.6942069109469799"/>
    <n v="0"/>
  </r>
  <r>
    <s v="sess_006286"/>
    <s v="user_005205"/>
    <x v="2"/>
    <s v="desktop"/>
    <s v="Edge"/>
    <s v="Split"/>
    <x v="1"/>
    <x v="1"/>
    <n v="5.6144879790411499"/>
    <n v="0"/>
  </r>
  <r>
    <s v="sess_006287"/>
    <s v="user_005195"/>
    <x v="11"/>
    <s v="desktop"/>
    <s v="Firefox"/>
    <s v="Split"/>
    <x v="0"/>
    <x v="0"/>
    <n v="5.1119290071965704"/>
    <n v="0"/>
  </r>
  <r>
    <s v="sess_006287"/>
    <s v="user_000740"/>
    <x v="11"/>
    <s v="mobile"/>
    <s v="Firefox"/>
    <s v="Other"/>
    <x v="1"/>
    <x v="1"/>
    <n v="3.3897148961667098"/>
    <n v="0"/>
  </r>
  <r>
    <s v="sess_006288"/>
    <s v="user_000654"/>
    <x v="7"/>
    <s v="mobile"/>
    <s v="Chrome"/>
    <s v="Zagreb"/>
    <x v="0"/>
    <x v="1"/>
    <n v="1.30393712571184"/>
    <n v="0"/>
  </r>
  <r>
    <s v="sess_006288"/>
    <s v="user_001750"/>
    <x v="6"/>
    <s v="tablet"/>
    <s v="Firefox"/>
    <s v="Osijek"/>
    <x v="1"/>
    <x v="1"/>
    <n v="2.5042418807005902"/>
    <n v="0"/>
  </r>
  <r>
    <s v="sess_006289"/>
    <s v="user_005491"/>
    <x v="11"/>
    <s v="mobile"/>
    <s v="Chrome"/>
    <s v="Rijeka"/>
    <x v="0"/>
    <x v="0"/>
    <n v="3.0760349348065898"/>
    <n v="0"/>
  </r>
  <r>
    <s v="sess_006289"/>
    <s v="user_003880"/>
    <x v="0"/>
    <s v="desktop"/>
    <s v="Chrome"/>
    <s v="Zagreb"/>
    <x v="1"/>
    <x v="0"/>
    <n v="3.4713041630498598"/>
    <n v="0"/>
  </r>
  <r>
    <s v="sess_006290"/>
    <s v="user_002509"/>
    <x v="0"/>
    <s v="desktop"/>
    <s v="Safari"/>
    <s v="Zagreb"/>
    <x v="0"/>
    <x v="0"/>
    <n v="1.4943198688216901"/>
    <n v="0"/>
  </r>
  <r>
    <s v="sess_006290"/>
    <s v="user_005279"/>
    <x v="10"/>
    <s v="mobile"/>
    <s v="Chrome"/>
    <s v="Split"/>
    <x v="1"/>
    <x v="0"/>
    <n v="2.0971961679460902"/>
    <n v="0"/>
  </r>
  <r>
    <s v="sess_006291"/>
    <s v="user_004104"/>
    <x v="3"/>
    <s v="desktop"/>
    <s v="Chrome"/>
    <s v="Other"/>
    <x v="0"/>
    <x v="0"/>
    <n v="6.6342478069941899"/>
    <n v="0"/>
  </r>
  <r>
    <s v="sess_006291"/>
    <s v="user_000069"/>
    <x v="10"/>
    <s v="desktop"/>
    <s v="Chrome"/>
    <s v="Rijeka"/>
    <x v="1"/>
    <x v="0"/>
    <n v="4.4060383449527496"/>
    <n v="0"/>
  </r>
  <r>
    <s v="sess_006292"/>
    <s v="user_001182"/>
    <x v="9"/>
    <s v="desktop"/>
    <s v="Chrome"/>
    <s v="Zagreb"/>
    <x v="0"/>
    <x v="0"/>
    <n v="2.1382574963327299"/>
    <n v="0"/>
  </r>
  <r>
    <s v="sess_006292"/>
    <s v="user_002959"/>
    <x v="2"/>
    <s v="mobile"/>
    <s v="Chrome"/>
    <s v="Split"/>
    <x v="1"/>
    <x v="1"/>
    <n v="2.3737145932691899"/>
    <n v="0"/>
  </r>
  <r>
    <s v="sess_006293"/>
    <s v="user_001633"/>
    <x v="12"/>
    <s v="desktop"/>
    <s v="Chrome"/>
    <s v="Split"/>
    <x v="0"/>
    <x v="1"/>
    <n v="2.7855360015740001"/>
    <n v="0"/>
  </r>
  <r>
    <s v="sess_006293"/>
    <s v="user_002051"/>
    <x v="9"/>
    <s v="mobile"/>
    <s v="Chrome"/>
    <s v="Zagreb"/>
    <x v="1"/>
    <x v="0"/>
    <n v="4.9519298986658598"/>
    <n v="0"/>
  </r>
  <r>
    <s v="sess_006294"/>
    <s v="user_001409"/>
    <x v="11"/>
    <s v="mobile"/>
    <s v="Chrome"/>
    <s v="Split"/>
    <x v="0"/>
    <x v="0"/>
    <n v="2.8865436382774501"/>
    <n v="0"/>
  </r>
  <r>
    <s v="sess_006294"/>
    <s v="user_001288"/>
    <x v="3"/>
    <s v="desktop"/>
    <s v="Chrome"/>
    <s v="Split"/>
    <x v="1"/>
    <x v="0"/>
    <n v="2.2527527823660001"/>
    <n v="0"/>
  </r>
  <r>
    <s v="sess_006295"/>
    <s v="user_004197"/>
    <x v="10"/>
    <s v="desktop"/>
    <s v="Safari"/>
    <s v="Zagreb"/>
    <x v="0"/>
    <x v="1"/>
    <n v="9.8887943205656796"/>
    <n v="0"/>
  </r>
  <r>
    <s v="sess_006295"/>
    <s v="user_002530"/>
    <x v="5"/>
    <s v="mobile"/>
    <s v="Chrome"/>
    <s v="Zagreb"/>
    <x v="1"/>
    <x v="0"/>
    <n v="3.35500987260904"/>
    <n v="0"/>
  </r>
  <r>
    <s v="sess_006296"/>
    <s v="user_004204"/>
    <x v="5"/>
    <s v="tablet"/>
    <s v="Firefox"/>
    <s v="Zagreb"/>
    <x v="0"/>
    <x v="0"/>
    <n v="5.60753692856618"/>
    <n v="0"/>
  </r>
  <r>
    <s v="sess_006296"/>
    <s v="user_004506"/>
    <x v="8"/>
    <s v="desktop"/>
    <s v="Edge"/>
    <s v="Zagreb"/>
    <x v="1"/>
    <x v="0"/>
    <n v="9.7624665602262901"/>
    <n v="0"/>
  </r>
  <r>
    <s v="sess_006297"/>
    <s v="user_004709"/>
    <x v="4"/>
    <s v="mobile"/>
    <s v="Firefox"/>
    <s v="Zagreb"/>
    <x v="0"/>
    <x v="1"/>
    <n v="1.1616433566367299"/>
    <n v="0"/>
  </r>
  <r>
    <s v="sess_006297"/>
    <s v="user_001707"/>
    <x v="10"/>
    <s v="mobile"/>
    <s v="Chrome"/>
    <s v="Zagreb"/>
    <x v="1"/>
    <x v="0"/>
    <n v="12.4725054482528"/>
    <n v="0"/>
  </r>
  <r>
    <s v="sess_006298"/>
    <s v="user_002425"/>
    <x v="0"/>
    <s v="mobile"/>
    <s v="Chrome"/>
    <s v="Zagreb"/>
    <x v="0"/>
    <x v="0"/>
    <n v="2.2365957828636498"/>
    <n v="0"/>
  </r>
  <r>
    <s v="sess_006298"/>
    <s v="user_003182"/>
    <x v="12"/>
    <s v="desktop"/>
    <s v="Chrome"/>
    <s v="Rijeka"/>
    <x v="1"/>
    <x v="1"/>
    <n v="6.0403255503560196"/>
    <n v="0"/>
  </r>
  <r>
    <s v="sess_006299"/>
    <s v="user_000640"/>
    <x v="1"/>
    <s v="mobile"/>
    <s v="Chrome"/>
    <s v="Zagreb"/>
    <x v="0"/>
    <x v="1"/>
    <n v="1.69521367879258"/>
    <n v="0"/>
  </r>
  <r>
    <s v="sess_006299"/>
    <s v="user_001289"/>
    <x v="0"/>
    <s v="mobile"/>
    <s v="Firefox"/>
    <s v="Osijek"/>
    <x v="1"/>
    <x v="1"/>
    <n v="1.6190965967892199"/>
    <n v="1"/>
  </r>
  <r>
    <s v="sess_006300"/>
    <s v="user_001004"/>
    <x v="3"/>
    <s v="mobile"/>
    <s v="Chrome"/>
    <s v="Other"/>
    <x v="0"/>
    <x v="0"/>
    <n v="0.28026256373480102"/>
    <n v="0"/>
  </r>
  <r>
    <s v="sess_006300"/>
    <s v="user_000239"/>
    <x v="2"/>
    <s v="mobile"/>
    <s v="Chrome"/>
    <s v="Zagreb"/>
    <x v="1"/>
    <x v="1"/>
    <n v="2.51244359102229"/>
    <n v="0"/>
  </r>
  <r>
    <s v="sess_006301"/>
    <s v="user_004054"/>
    <x v="10"/>
    <s v="desktop"/>
    <s v="Chrome"/>
    <s v="Osijek"/>
    <x v="0"/>
    <x v="1"/>
    <n v="2.38876474777843"/>
    <n v="0"/>
  </r>
  <r>
    <s v="sess_006301"/>
    <s v="user_000959"/>
    <x v="6"/>
    <s v="mobile"/>
    <s v="Chrome"/>
    <s v="Other"/>
    <x v="1"/>
    <x v="1"/>
    <n v="2.7093795266529002"/>
    <n v="0"/>
  </r>
  <r>
    <s v="sess_006302"/>
    <s v="user_002752"/>
    <x v="0"/>
    <s v="desktop"/>
    <s v="Safari"/>
    <s v="Zagreb"/>
    <x v="0"/>
    <x v="1"/>
    <n v="1.27882623983486"/>
    <n v="0"/>
  </r>
  <r>
    <s v="sess_006302"/>
    <s v="user_002220"/>
    <x v="8"/>
    <s v="desktop"/>
    <s v="Chrome"/>
    <s v="Other"/>
    <x v="1"/>
    <x v="1"/>
    <n v="1.2459392744256399"/>
    <n v="0"/>
  </r>
  <r>
    <s v="sess_006303"/>
    <s v="user_000367"/>
    <x v="12"/>
    <s v="mobile"/>
    <s v="Edge"/>
    <s v="Other"/>
    <x v="0"/>
    <x v="1"/>
    <n v="2.0347689741486499"/>
    <n v="0"/>
  </r>
  <r>
    <s v="sess_006303"/>
    <s v="user_002890"/>
    <x v="2"/>
    <s v="desktop"/>
    <s v="Chrome"/>
    <s v="Other"/>
    <x v="1"/>
    <x v="1"/>
    <n v="4.4147508841024301"/>
    <n v="0"/>
  </r>
  <r>
    <s v="sess_006304"/>
    <s v="user_000262"/>
    <x v="8"/>
    <s v="desktop"/>
    <s v="Chrome"/>
    <s v="Other"/>
    <x v="0"/>
    <x v="1"/>
    <n v="5.5690067756530803"/>
    <n v="0"/>
  </r>
  <r>
    <s v="sess_006304"/>
    <s v="user_004677"/>
    <x v="3"/>
    <s v="mobile"/>
    <s v="Chrome"/>
    <s v="Zagreb"/>
    <x v="1"/>
    <x v="1"/>
    <n v="3.3608667802401002"/>
    <n v="0"/>
  </r>
  <r>
    <s v="sess_006305"/>
    <s v="user_001581"/>
    <x v="3"/>
    <s v="mobile"/>
    <s v="Chrome"/>
    <s v="Zagreb"/>
    <x v="0"/>
    <x v="1"/>
    <n v="0.93970974420048003"/>
    <n v="0"/>
  </r>
  <r>
    <s v="sess_006305"/>
    <s v="user_003802"/>
    <x v="2"/>
    <s v="desktop"/>
    <s v="Chrome"/>
    <s v="Other"/>
    <x v="1"/>
    <x v="0"/>
    <n v="7.7079753263337496"/>
    <n v="0"/>
  </r>
  <r>
    <s v="sess_006306"/>
    <s v="user_002980"/>
    <x v="10"/>
    <s v="desktop"/>
    <s v="Chrome"/>
    <s v="Zagreb"/>
    <x v="0"/>
    <x v="0"/>
    <n v="5.5389305770390704"/>
    <n v="0"/>
  </r>
  <r>
    <s v="sess_006306"/>
    <s v="user_004060"/>
    <x v="10"/>
    <s v="mobile"/>
    <s v="Safari"/>
    <s v="Zagreb"/>
    <x v="1"/>
    <x v="1"/>
    <n v="8.7009849474646099"/>
    <n v="0"/>
  </r>
  <r>
    <s v="sess_006307"/>
    <s v="user_003442"/>
    <x v="4"/>
    <s v="mobile"/>
    <s v="Edge"/>
    <s v="Rijeka"/>
    <x v="0"/>
    <x v="0"/>
    <n v="5.2950562859484496"/>
    <n v="0"/>
  </r>
  <r>
    <s v="sess_006307"/>
    <s v="user_005393"/>
    <x v="2"/>
    <s v="desktop"/>
    <s v="Edge"/>
    <s v="Zagreb"/>
    <x v="1"/>
    <x v="0"/>
    <n v="5.2134069282276396"/>
    <n v="0"/>
  </r>
  <r>
    <s v="sess_006308"/>
    <s v="user_004784"/>
    <x v="3"/>
    <s v="desktop"/>
    <s v="Firefox"/>
    <s v="Rijeka"/>
    <x v="0"/>
    <x v="1"/>
    <n v="4.74607778986495"/>
    <n v="0"/>
  </r>
  <r>
    <s v="sess_006308"/>
    <s v="user_005194"/>
    <x v="8"/>
    <s v="desktop"/>
    <s v="Safari"/>
    <s v="Rijeka"/>
    <x v="1"/>
    <x v="0"/>
    <n v="4.5593814195928397"/>
    <n v="0"/>
  </r>
  <r>
    <s v="sess_006309"/>
    <s v="user_000775"/>
    <x v="12"/>
    <s v="desktop"/>
    <s v="Edge"/>
    <s v="Split"/>
    <x v="0"/>
    <x v="0"/>
    <n v="4.3409635714450001"/>
    <n v="0"/>
  </r>
  <r>
    <s v="sess_006309"/>
    <s v="user_001714"/>
    <x v="0"/>
    <s v="mobile"/>
    <s v="Safari"/>
    <s v="Zagreb"/>
    <x v="1"/>
    <x v="0"/>
    <n v="11.6969172734577"/>
    <n v="0"/>
  </r>
  <r>
    <s v="sess_006310"/>
    <s v="user_004924"/>
    <x v="5"/>
    <s v="desktop"/>
    <s v="Safari"/>
    <s v="Zagreb"/>
    <x v="0"/>
    <x v="1"/>
    <n v="3.6656993549574501"/>
    <n v="0"/>
  </r>
  <r>
    <s v="sess_006310"/>
    <s v="user_003938"/>
    <x v="1"/>
    <s v="desktop"/>
    <s v="Chrome"/>
    <s v="Split"/>
    <x v="1"/>
    <x v="1"/>
    <n v="3.32848013283254"/>
    <n v="0"/>
  </r>
  <r>
    <s v="sess_006311"/>
    <s v="user_002211"/>
    <x v="7"/>
    <s v="mobile"/>
    <s v="Safari"/>
    <s v="Zagreb"/>
    <x v="0"/>
    <x v="0"/>
    <n v="4.5748658973546998"/>
    <n v="0"/>
  </r>
  <r>
    <s v="sess_006311"/>
    <s v="user_004689"/>
    <x v="10"/>
    <s v="desktop"/>
    <s v="Safari"/>
    <s v="Zagreb"/>
    <x v="1"/>
    <x v="0"/>
    <n v="7.5986103367978597"/>
    <n v="0"/>
  </r>
  <r>
    <s v="sess_006312"/>
    <s v="user_001921"/>
    <x v="8"/>
    <s v="mobile"/>
    <s v="Chrome"/>
    <s v="Rijeka"/>
    <x v="0"/>
    <x v="0"/>
    <n v="7.1888743156097599"/>
    <n v="0"/>
  </r>
  <r>
    <s v="sess_006312"/>
    <s v="user_001582"/>
    <x v="9"/>
    <s v="desktop"/>
    <s v="Edge"/>
    <s v="Split"/>
    <x v="1"/>
    <x v="0"/>
    <n v="1.19181128297751"/>
    <n v="0"/>
  </r>
  <r>
    <s v="sess_006313"/>
    <s v="user_000374"/>
    <x v="11"/>
    <s v="mobile"/>
    <s v="Safari"/>
    <s v="Rijeka"/>
    <x v="0"/>
    <x v="1"/>
    <n v="2.90348252213751"/>
    <n v="0"/>
  </r>
  <r>
    <s v="sess_006313"/>
    <s v="user_004878"/>
    <x v="12"/>
    <s v="mobile"/>
    <s v="Chrome"/>
    <s v="Rijeka"/>
    <x v="1"/>
    <x v="1"/>
    <n v="8.2244408433861107"/>
    <n v="0"/>
  </r>
  <r>
    <s v="sess_006314"/>
    <s v="user_002092"/>
    <x v="10"/>
    <s v="mobile"/>
    <s v="Firefox"/>
    <s v="Zagreb"/>
    <x v="0"/>
    <x v="1"/>
    <n v="4.8678118527399699"/>
    <n v="0"/>
  </r>
  <r>
    <s v="sess_006314"/>
    <s v="user_001409"/>
    <x v="5"/>
    <s v="desktop"/>
    <s v="Edge"/>
    <s v="Rijeka"/>
    <x v="1"/>
    <x v="0"/>
    <n v="6.1329631052314202"/>
    <n v="0"/>
  </r>
  <r>
    <s v="sess_006315"/>
    <s v="user_004723"/>
    <x v="0"/>
    <s v="mobile"/>
    <s v="Firefox"/>
    <s v="Split"/>
    <x v="0"/>
    <x v="0"/>
    <n v="1.1727389150218099"/>
    <n v="0"/>
  </r>
  <r>
    <s v="sess_006315"/>
    <s v="user_003079"/>
    <x v="6"/>
    <s v="desktop"/>
    <s v="Firefox"/>
    <s v="Split"/>
    <x v="1"/>
    <x v="1"/>
    <n v="3.8672670809361098"/>
    <n v="0"/>
  </r>
  <r>
    <s v="sess_006316"/>
    <s v="user_003461"/>
    <x v="12"/>
    <s v="mobile"/>
    <s v="Firefox"/>
    <s v="Other"/>
    <x v="0"/>
    <x v="0"/>
    <n v="6.2950762658789303"/>
    <n v="0"/>
  </r>
  <r>
    <s v="sess_006316"/>
    <s v="user_002702"/>
    <x v="1"/>
    <s v="mobile"/>
    <s v="Chrome"/>
    <s v="Split"/>
    <x v="1"/>
    <x v="0"/>
    <n v="0.97968437172124401"/>
    <n v="0"/>
  </r>
  <r>
    <s v="sess_006317"/>
    <s v="user_001265"/>
    <x v="3"/>
    <s v="desktop"/>
    <s v="Chrome"/>
    <s v="Zagreb"/>
    <x v="0"/>
    <x v="1"/>
    <n v="6.2394909247751897"/>
    <n v="0"/>
  </r>
  <r>
    <s v="sess_006317"/>
    <s v="user_003421"/>
    <x v="3"/>
    <s v="desktop"/>
    <s v="Chrome"/>
    <s v="Split"/>
    <x v="1"/>
    <x v="1"/>
    <n v="15.217083446513"/>
    <n v="0"/>
  </r>
  <r>
    <s v="sess_006318"/>
    <s v="user_002980"/>
    <x v="4"/>
    <s v="mobile"/>
    <s v="Chrome"/>
    <s v="Other"/>
    <x v="0"/>
    <x v="1"/>
    <n v="6.1693117865270999"/>
    <n v="0"/>
  </r>
  <r>
    <s v="sess_006318"/>
    <s v="user_004553"/>
    <x v="12"/>
    <s v="desktop"/>
    <s v="Safari"/>
    <s v="Split"/>
    <x v="1"/>
    <x v="0"/>
    <n v="7.7358041414583196"/>
    <n v="0"/>
  </r>
  <r>
    <s v="sess_006319"/>
    <s v="user_003000"/>
    <x v="4"/>
    <s v="desktop"/>
    <s v="Chrome"/>
    <s v="Zagreb"/>
    <x v="0"/>
    <x v="0"/>
    <n v="1.6772373535668199"/>
    <n v="0"/>
  </r>
  <r>
    <s v="sess_006319"/>
    <s v="user_001395"/>
    <x v="0"/>
    <s v="mobile"/>
    <s v="Chrome"/>
    <s v="Other"/>
    <x v="1"/>
    <x v="0"/>
    <n v="1.49403289189989"/>
    <n v="0"/>
  </r>
  <r>
    <s v="sess_006320"/>
    <s v="user_002507"/>
    <x v="3"/>
    <s v="mobile"/>
    <s v="Safari"/>
    <s v="Other"/>
    <x v="0"/>
    <x v="1"/>
    <n v="1.7620258058640501"/>
    <n v="0"/>
  </r>
  <r>
    <s v="sess_006320"/>
    <s v="user_000915"/>
    <x v="11"/>
    <s v="mobile"/>
    <s v="Chrome"/>
    <s v="Other"/>
    <x v="1"/>
    <x v="1"/>
    <n v="9.8385071250679292"/>
    <n v="0"/>
  </r>
  <r>
    <s v="sess_006321"/>
    <s v="user_002066"/>
    <x v="7"/>
    <s v="mobile"/>
    <s v="Chrome"/>
    <s v="Rijeka"/>
    <x v="0"/>
    <x v="1"/>
    <n v="15.906845261990499"/>
    <n v="0"/>
  </r>
  <r>
    <s v="sess_006321"/>
    <s v="user_004698"/>
    <x v="12"/>
    <s v="desktop"/>
    <s v="Chrome"/>
    <s v="Rijeka"/>
    <x v="1"/>
    <x v="0"/>
    <n v="6.1234056838180804"/>
    <n v="0"/>
  </r>
  <r>
    <s v="sess_006322"/>
    <s v="user_005427"/>
    <x v="4"/>
    <s v="desktop"/>
    <s v="Firefox"/>
    <s v="Osijek"/>
    <x v="0"/>
    <x v="1"/>
    <n v="1.87325629186994"/>
    <n v="0"/>
  </r>
  <r>
    <s v="sess_006322"/>
    <s v="user_005125"/>
    <x v="6"/>
    <s v="mobile"/>
    <s v="Firefox"/>
    <s v="Split"/>
    <x v="1"/>
    <x v="0"/>
    <n v="11.593470808572301"/>
    <n v="0"/>
  </r>
  <r>
    <s v="sess_006323"/>
    <s v="user_001756"/>
    <x v="2"/>
    <s v="mobile"/>
    <s v="Firefox"/>
    <s v="Zagreb"/>
    <x v="0"/>
    <x v="1"/>
    <n v="4.66026555442863"/>
    <n v="0"/>
  </r>
  <r>
    <s v="sess_006323"/>
    <s v="user_001966"/>
    <x v="3"/>
    <s v="mobile"/>
    <s v="Chrome"/>
    <s v="Split"/>
    <x v="1"/>
    <x v="1"/>
    <n v="1.4843506821022201"/>
    <n v="0"/>
  </r>
  <r>
    <s v="sess_006324"/>
    <s v="user_004142"/>
    <x v="4"/>
    <s v="desktop"/>
    <s v="Chrome"/>
    <s v="Zagreb"/>
    <x v="0"/>
    <x v="1"/>
    <n v="5.7870871116545404"/>
    <n v="0"/>
  </r>
  <r>
    <s v="sess_006324"/>
    <s v="user_004372"/>
    <x v="0"/>
    <s v="desktop"/>
    <s v="Edge"/>
    <s v="Other"/>
    <x v="1"/>
    <x v="0"/>
    <n v="5.3440933693553898"/>
    <n v="0"/>
  </r>
  <r>
    <s v="sess_006325"/>
    <s v="user_001756"/>
    <x v="1"/>
    <s v="mobile"/>
    <s v="Safari"/>
    <s v="Zagreb"/>
    <x v="0"/>
    <x v="1"/>
    <n v="1.37104110676153"/>
    <n v="0"/>
  </r>
  <r>
    <s v="sess_006325"/>
    <s v="user_003075"/>
    <x v="4"/>
    <s v="mobile"/>
    <s v="Chrome"/>
    <s v="Zagreb"/>
    <x v="1"/>
    <x v="0"/>
    <n v="4.0128599748717599"/>
    <n v="0"/>
  </r>
  <r>
    <s v="sess_006326"/>
    <s v="user_002866"/>
    <x v="9"/>
    <s v="mobile"/>
    <s v="Safari"/>
    <s v="Zagreb"/>
    <x v="0"/>
    <x v="0"/>
    <n v="3.3517922518446999"/>
    <n v="0"/>
  </r>
  <r>
    <s v="sess_006326"/>
    <s v="user_002324"/>
    <x v="8"/>
    <s v="mobile"/>
    <s v="Chrome"/>
    <s v="Split"/>
    <x v="1"/>
    <x v="1"/>
    <n v="4.4900031433554002"/>
    <n v="0"/>
  </r>
  <r>
    <s v="sess_006327"/>
    <s v="user_002870"/>
    <x v="12"/>
    <s v="desktop"/>
    <s v="Edge"/>
    <s v="Zagreb"/>
    <x v="0"/>
    <x v="1"/>
    <n v="1.0055841762909301"/>
    <n v="0"/>
  </r>
  <r>
    <s v="sess_006327"/>
    <s v="user_003972"/>
    <x v="3"/>
    <s v="desktop"/>
    <s v="Chrome"/>
    <s v="Rijeka"/>
    <x v="1"/>
    <x v="0"/>
    <n v="6.2308730246910002"/>
    <n v="0"/>
  </r>
  <r>
    <s v="sess_006328"/>
    <s v="user_002964"/>
    <x v="0"/>
    <s v="desktop"/>
    <s v="Safari"/>
    <s v="Other"/>
    <x v="0"/>
    <x v="1"/>
    <n v="5.71534586901452"/>
    <n v="0"/>
  </r>
  <r>
    <s v="sess_006328"/>
    <s v="user_005206"/>
    <x v="8"/>
    <s v="mobile"/>
    <s v="Chrome"/>
    <s v="Zagreb"/>
    <x v="1"/>
    <x v="0"/>
    <n v="8.6063858321732702"/>
    <n v="0"/>
  </r>
  <r>
    <s v="sess_006329"/>
    <s v="user_004000"/>
    <x v="10"/>
    <s v="desktop"/>
    <s v="Chrome"/>
    <s v="Split"/>
    <x v="0"/>
    <x v="1"/>
    <n v="1.2912733474595599"/>
    <n v="0"/>
  </r>
  <r>
    <s v="sess_006329"/>
    <s v="user_005344"/>
    <x v="5"/>
    <s v="desktop"/>
    <s v="Safari"/>
    <s v="Split"/>
    <x v="1"/>
    <x v="0"/>
    <n v="5.5562723311164"/>
    <n v="0"/>
  </r>
  <r>
    <s v="sess_006330"/>
    <s v="user_004372"/>
    <x v="6"/>
    <s v="desktop"/>
    <s v="Safari"/>
    <s v="Zagreb"/>
    <x v="0"/>
    <x v="0"/>
    <n v="5.61775909680851"/>
    <n v="0"/>
  </r>
  <r>
    <s v="sess_006330"/>
    <s v="user_004850"/>
    <x v="9"/>
    <s v="mobile"/>
    <s v="Edge"/>
    <s v="Zagreb"/>
    <x v="1"/>
    <x v="0"/>
    <n v="6.0750478614428598"/>
    <n v="0"/>
  </r>
  <r>
    <s v="sess_006331"/>
    <s v="user_001400"/>
    <x v="12"/>
    <s v="desktop"/>
    <s v="Chrome"/>
    <s v="Rijeka"/>
    <x v="0"/>
    <x v="1"/>
    <n v="4.5032486432552004"/>
    <n v="0"/>
  </r>
  <r>
    <s v="sess_006331"/>
    <s v="user_001567"/>
    <x v="4"/>
    <s v="mobile"/>
    <s v="Firefox"/>
    <s v="Rijeka"/>
    <x v="1"/>
    <x v="0"/>
    <n v="5.0172365215445396"/>
    <n v="0"/>
  </r>
  <r>
    <s v="sess_006332"/>
    <s v="user_002863"/>
    <x v="0"/>
    <s v="mobile"/>
    <s v="Safari"/>
    <s v="Zagreb"/>
    <x v="0"/>
    <x v="1"/>
    <n v="3.2249246240684402"/>
    <n v="0"/>
  </r>
  <r>
    <s v="sess_006332"/>
    <s v="user_005051"/>
    <x v="0"/>
    <s v="tablet"/>
    <s v="Firefox"/>
    <s v="Zagreb"/>
    <x v="1"/>
    <x v="1"/>
    <n v="2.2094397960926302"/>
    <n v="0"/>
  </r>
  <r>
    <s v="sess_006333"/>
    <s v="user_001163"/>
    <x v="6"/>
    <s v="mobile"/>
    <s v="Chrome"/>
    <s v="Zagreb"/>
    <x v="0"/>
    <x v="0"/>
    <n v="2.48526225914472"/>
    <n v="0"/>
  </r>
  <r>
    <s v="sess_006333"/>
    <s v="user_003298"/>
    <x v="12"/>
    <s v="mobile"/>
    <s v="Edge"/>
    <s v="Split"/>
    <x v="1"/>
    <x v="0"/>
    <n v="1.96737518725008"/>
    <n v="0"/>
  </r>
  <r>
    <s v="sess_006334"/>
    <s v="user_004730"/>
    <x v="12"/>
    <s v="mobile"/>
    <s v="Firefox"/>
    <s v="Rijeka"/>
    <x v="0"/>
    <x v="1"/>
    <n v="3.1889543833730101"/>
    <n v="0"/>
  </r>
  <r>
    <s v="sess_006334"/>
    <s v="user_004516"/>
    <x v="4"/>
    <s v="mobile"/>
    <s v="Chrome"/>
    <s v="Split"/>
    <x v="1"/>
    <x v="0"/>
    <n v="2.1967077522867799"/>
    <n v="0"/>
  </r>
  <r>
    <s v="sess_006335"/>
    <s v="user_000578"/>
    <x v="9"/>
    <s v="mobile"/>
    <s v="Safari"/>
    <s v="Split"/>
    <x v="0"/>
    <x v="0"/>
    <n v="3.3323411868626001"/>
    <n v="0"/>
  </r>
  <r>
    <s v="sess_006335"/>
    <s v="user_005531"/>
    <x v="2"/>
    <s v="desktop"/>
    <s v="Chrome"/>
    <s v="Zagreb"/>
    <x v="1"/>
    <x v="1"/>
    <n v="7.23809425051373"/>
    <n v="0"/>
  </r>
  <r>
    <s v="sess_006336"/>
    <s v="user_004231"/>
    <x v="12"/>
    <s v="mobile"/>
    <s v="Safari"/>
    <s v="Zagreb"/>
    <x v="0"/>
    <x v="0"/>
    <n v="1.20313159794989"/>
    <n v="0"/>
  </r>
  <r>
    <s v="sess_006336"/>
    <s v="user_002629"/>
    <x v="10"/>
    <s v="mobile"/>
    <s v="Edge"/>
    <s v="Osijek"/>
    <x v="1"/>
    <x v="0"/>
    <n v="2.6546116213925202"/>
    <n v="0"/>
  </r>
  <r>
    <s v="sess_006337"/>
    <s v="user_003829"/>
    <x v="9"/>
    <s v="mobile"/>
    <s v="Chrome"/>
    <s v="Zagreb"/>
    <x v="0"/>
    <x v="1"/>
    <n v="0.27850284876452103"/>
    <n v="0"/>
  </r>
  <r>
    <s v="sess_006337"/>
    <s v="user_000869"/>
    <x v="0"/>
    <s v="mobile"/>
    <s v="Firefox"/>
    <s v="Zagreb"/>
    <x v="1"/>
    <x v="1"/>
    <n v="2.9562459426460701"/>
    <n v="0"/>
  </r>
  <r>
    <s v="sess_006338"/>
    <s v="user_001635"/>
    <x v="5"/>
    <s v="mobile"/>
    <s v="Safari"/>
    <s v="Rijeka"/>
    <x v="0"/>
    <x v="0"/>
    <n v="3.6594732904865701"/>
    <n v="0"/>
  </r>
  <r>
    <s v="sess_006338"/>
    <s v="user_001500"/>
    <x v="10"/>
    <s v="mobile"/>
    <s v="Chrome"/>
    <s v="Zagreb"/>
    <x v="1"/>
    <x v="1"/>
    <n v="1.48622233026241"/>
    <n v="0"/>
  </r>
  <r>
    <s v="sess_006339"/>
    <s v="user_005359"/>
    <x v="9"/>
    <s v="desktop"/>
    <s v="Chrome"/>
    <s v="Other"/>
    <x v="0"/>
    <x v="1"/>
    <n v="2.5780433348806602"/>
    <n v="0"/>
  </r>
  <r>
    <s v="sess_006339"/>
    <s v="user_003082"/>
    <x v="4"/>
    <s v="desktop"/>
    <s v="Chrome"/>
    <s v="Zagreb"/>
    <x v="1"/>
    <x v="0"/>
    <n v="6.01145231583972"/>
    <n v="0"/>
  </r>
  <r>
    <s v="sess_006340"/>
    <s v="user_004130"/>
    <x v="7"/>
    <s v="desktop"/>
    <s v="Chrome"/>
    <s v="Osijek"/>
    <x v="0"/>
    <x v="0"/>
    <n v="7.2317849978784601"/>
    <n v="0"/>
  </r>
  <r>
    <s v="sess_006340"/>
    <s v="user_005050"/>
    <x v="5"/>
    <s v="mobile"/>
    <s v="Edge"/>
    <s v="Zagreb"/>
    <x v="1"/>
    <x v="0"/>
    <n v="4.0690521453489898"/>
    <n v="0"/>
  </r>
  <r>
    <s v="sess_006341"/>
    <s v="user_002006"/>
    <x v="0"/>
    <s v="desktop"/>
    <s v="Safari"/>
    <s v="Zagreb"/>
    <x v="0"/>
    <x v="1"/>
    <n v="3.5288657466049602"/>
    <n v="0"/>
  </r>
  <r>
    <s v="sess_006341"/>
    <s v="user_003900"/>
    <x v="1"/>
    <s v="desktop"/>
    <s v="Chrome"/>
    <s v="Zagreb"/>
    <x v="1"/>
    <x v="0"/>
    <n v="1.0198750226386399"/>
    <n v="0"/>
  </r>
  <r>
    <s v="sess_006342"/>
    <s v="user_005007"/>
    <x v="10"/>
    <s v="mobile"/>
    <s v="Edge"/>
    <s v="Rijeka"/>
    <x v="0"/>
    <x v="1"/>
    <n v="5.7122674969369696"/>
    <n v="0"/>
  </r>
  <r>
    <s v="sess_006342"/>
    <s v="user_000849"/>
    <x v="1"/>
    <s v="mobile"/>
    <s v="Chrome"/>
    <s v="Zagreb"/>
    <x v="1"/>
    <x v="1"/>
    <n v="4.4943954457233701"/>
    <n v="0"/>
  </r>
  <r>
    <s v="sess_006343"/>
    <s v="user_001813"/>
    <x v="6"/>
    <s v="desktop"/>
    <s v="Safari"/>
    <s v="Zagreb"/>
    <x v="0"/>
    <x v="1"/>
    <n v="1.7588833625250799"/>
    <n v="0"/>
  </r>
  <r>
    <s v="sess_006343"/>
    <s v="user_002873"/>
    <x v="11"/>
    <s v="desktop"/>
    <s v="Firefox"/>
    <s v="Split"/>
    <x v="1"/>
    <x v="0"/>
    <n v="2.1186366544696802"/>
    <n v="0"/>
  </r>
  <r>
    <s v="sess_006344"/>
    <s v="user_004052"/>
    <x v="8"/>
    <s v="desktop"/>
    <s v="Chrome"/>
    <s v="Osijek"/>
    <x v="0"/>
    <x v="0"/>
    <n v="0.78732191576978605"/>
    <n v="0"/>
  </r>
  <r>
    <s v="sess_006344"/>
    <s v="user_003075"/>
    <x v="2"/>
    <s v="mobile"/>
    <s v="Safari"/>
    <s v="Zagreb"/>
    <x v="1"/>
    <x v="0"/>
    <n v="3.9564605020546999"/>
    <n v="0"/>
  </r>
  <r>
    <s v="sess_006345"/>
    <s v="user_000573"/>
    <x v="9"/>
    <s v="mobile"/>
    <s v="Safari"/>
    <s v="Osijek"/>
    <x v="0"/>
    <x v="1"/>
    <n v="2.5064970114346399"/>
    <n v="0"/>
  </r>
  <r>
    <s v="sess_006345"/>
    <s v="user_004774"/>
    <x v="11"/>
    <s v="mobile"/>
    <s v="Safari"/>
    <s v="Split"/>
    <x v="1"/>
    <x v="1"/>
    <n v="11.9669301914189"/>
    <n v="0"/>
  </r>
  <r>
    <s v="sess_006346"/>
    <s v="user_002171"/>
    <x v="8"/>
    <s v="tablet"/>
    <s v="Firefox"/>
    <s v="Zagreb"/>
    <x v="0"/>
    <x v="1"/>
    <n v="2.4664422486585198"/>
    <n v="0"/>
  </r>
  <r>
    <s v="sess_006346"/>
    <s v="user_000808"/>
    <x v="1"/>
    <s v="mobile"/>
    <s v="Chrome"/>
    <s v="Rijeka"/>
    <x v="1"/>
    <x v="0"/>
    <n v="4.8815557346124496"/>
    <n v="0"/>
  </r>
  <r>
    <s v="sess_006347"/>
    <s v="user_003633"/>
    <x v="12"/>
    <s v="mobile"/>
    <s v="Chrome"/>
    <s v="Zagreb"/>
    <x v="0"/>
    <x v="0"/>
    <n v="3.74653969545296"/>
    <n v="0"/>
  </r>
  <r>
    <s v="sess_006347"/>
    <s v="user_001079"/>
    <x v="6"/>
    <s v="mobile"/>
    <s v="Safari"/>
    <s v="Other"/>
    <x v="1"/>
    <x v="1"/>
    <n v="3.4448235530153402"/>
    <n v="0"/>
  </r>
  <r>
    <s v="sess_006348"/>
    <s v="user_003579"/>
    <x v="2"/>
    <s v="mobile"/>
    <s v="Edge"/>
    <s v="Split"/>
    <x v="0"/>
    <x v="1"/>
    <n v="1.59968639831537"/>
    <n v="0"/>
  </r>
  <r>
    <s v="sess_006348"/>
    <s v="user_003766"/>
    <x v="12"/>
    <s v="mobile"/>
    <s v="Chrome"/>
    <s v="Other"/>
    <x v="1"/>
    <x v="1"/>
    <n v="4.5889399044483596"/>
    <n v="0"/>
  </r>
  <r>
    <s v="sess_006349"/>
    <s v="user_004787"/>
    <x v="11"/>
    <s v="mobile"/>
    <s v="Safari"/>
    <s v="Rijeka"/>
    <x v="0"/>
    <x v="1"/>
    <n v="1.69684109550243"/>
    <n v="0"/>
  </r>
  <r>
    <s v="sess_006349"/>
    <s v="user_002720"/>
    <x v="3"/>
    <s v="desktop"/>
    <s v="Edge"/>
    <s v="Osijek"/>
    <x v="1"/>
    <x v="0"/>
    <n v="3.8487190139202099"/>
    <n v="0"/>
  </r>
  <r>
    <s v="sess_006350"/>
    <s v="user_002087"/>
    <x v="7"/>
    <s v="tablet"/>
    <s v="Edge"/>
    <s v="Zagreb"/>
    <x v="0"/>
    <x v="1"/>
    <n v="3.05854316145642"/>
    <n v="0"/>
  </r>
  <r>
    <s v="sess_006350"/>
    <s v="user_005528"/>
    <x v="0"/>
    <s v="desktop"/>
    <s v="Chrome"/>
    <s v="Rijeka"/>
    <x v="1"/>
    <x v="0"/>
    <n v="2.7431208858957699"/>
    <n v="0"/>
  </r>
  <r>
    <s v="sess_006351"/>
    <s v="user_002503"/>
    <x v="6"/>
    <s v="tablet"/>
    <s v="Safari"/>
    <s v="Split"/>
    <x v="0"/>
    <x v="1"/>
    <n v="4.1182224009546298"/>
    <n v="0"/>
  </r>
  <r>
    <s v="sess_006351"/>
    <s v="user_001176"/>
    <x v="10"/>
    <s v="desktop"/>
    <s v="Chrome"/>
    <s v="Split"/>
    <x v="1"/>
    <x v="1"/>
    <n v="2.2683000036745602"/>
    <n v="0"/>
  </r>
  <r>
    <s v="sess_006352"/>
    <s v="user_003526"/>
    <x v="6"/>
    <s v="mobile"/>
    <s v="Safari"/>
    <s v="Split"/>
    <x v="0"/>
    <x v="1"/>
    <n v="3.1269666942369398"/>
    <n v="0"/>
  </r>
  <r>
    <s v="sess_006352"/>
    <s v="user_004088"/>
    <x v="12"/>
    <s v="desktop"/>
    <s v="Chrome"/>
    <s v="Rijeka"/>
    <x v="1"/>
    <x v="0"/>
    <n v="2.5598242606229999"/>
    <n v="0"/>
  </r>
  <r>
    <s v="sess_006353"/>
    <s v="user_002409"/>
    <x v="0"/>
    <s v="mobile"/>
    <s v="Firefox"/>
    <s v="Osijek"/>
    <x v="0"/>
    <x v="1"/>
    <n v="8.1012909253231093"/>
    <n v="0"/>
  </r>
  <r>
    <s v="sess_006353"/>
    <s v="user_003478"/>
    <x v="5"/>
    <s v="desktop"/>
    <s v="Safari"/>
    <s v="Other"/>
    <x v="1"/>
    <x v="1"/>
    <n v="1.67313182349231"/>
    <n v="0"/>
  </r>
  <r>
    <s v="sess_006354"/>
    <s v="user_001249"/>
    <x v="2"/>
    <s v="mobile"/>
    <s v="Firefox"/>
    <s v="Zagreb"/>
    <x v="0"/>
    <x v="0"/>
    <n v="2.35593985924984"/>
    <n v="0"/>
  </r>
  <r>
    <s v="sess_006354"/>
    <s v="user_003873"/>
    <x v="12"/>
    <s v="mobile"/>
    <s v="Safari"/>
    <s v="Other"/>
    <x v="1"/>
    <x v="0"/>
    <n v="3.9951690820194798"/>
    <n v="0"/>
  </r>
  <r>
    <s v="sess_006355"/>
    <s v="user_003613"/>
    <x v="11"/>
    <s v="desktop"/>
    <s v="Firefox"/>
    <s v="Zagreb"/>
    <x v="0"/>
    <x v="0"/>
    <n v="6.0635094438034596"/>
    <n v="0"/>
  </r>
  <r>
    <s v="sess_006355"/>
    <s v="user_003739"/>
    <x v="5"/>
    <s v="desktop"/>
    <s v="Chrome"/>
    <s v="Osijek"/>
    <x v="1"/>
    <x v="0"/>
    <n v="3.72631818915547"/>
    <n v="0"/>
  </r>
  <r>
    <s v="sess_006356"/>
    <s v="user_002355"/>
    <x v="8"/>
    <s v="desktop"/>
    <s v="Firefox"/>
    <s v="Zagreb"/>
    <x v="0"/>
    <x v="0"/>
    <n v="0.64386388617416201"/>
    <n v="0"/>
  </r>
  <r>
    <s v="sess_006356"/>
    <s v="user_002473"/>
    <x v="9"/>
    <s v="mobile"/>
    <s v="Edge"/>
    <s v="Other"/>
    <x v="1"/>
    <x v="1"/>
    <n v="2.7851027087029201"/>
    <n v="0"/>
  </r>
  <r>
    <s v="sess_006357"/>
    <s v="user_001240"/>
    <x v="0"/>
    <s v="desktop"/>
    <s v="Chrome"/>
    <s v="Split"/>
    <x v="0"/>
    <x v="1"/>
    <n v="2.9465798798174601"/>
    <n v="0"/>
  </r>
  <r>
    <s v="sess_006357"/>
    <s v="user_001398"/>
    <x v="0"/>
    <s v="mobile"/>
    <s v="Chrome"/>
    <s v="Zagreb"/>
    <x v="1"/>
    <x v="1"/>
    <n v="4.7933865108734803"/>
    <n v="0"/>
  </r>
  <r>
    <s v="sess_006358"/>
    <s v="user_003598"/>
    <x v="8"/>
    <s v="mobile"/>
    <s v="Chrome"/>
    <s v="Zagreb"/>
    <x v="0"/>
    <x v="1"/>
    <n v="3.88699778302643"/>
    <n v="0"/>
  </r>
  <r>
    <s v="sess_006358"/>
    <s v="user_002986"/>
    <x v="8"/>
    <s v="mobile"/>
    <s v="Safari"/>
    <s v="Other"/>
    <x v="1"/>
    <x v="0"/>
    <n v="6.1715307016809602"/>
    <n v="0"/>
  </r>
  <r>
    <s v="sess_006359"/>
    <s v="user_000072"/>
    <x v="7"/>
    <s v="mobile"/>
    <s v="Chrome"/>
    <s v="Zagreb"/>
    <x v="0"/>
    <x v="0"/>
    <n v="2.9477233357180701"/>
    <n v="0"/>
  </r>
  <r>
    <s v="sess_006359"/>
    <s v="user_003472"/>
    <x v="12"/>
    <s v="mobile"/>
    <s v="Safari"/>
    <s v="Osijek"/>
    <x v="1"/>
    <x v="0"/>
    <n v="4.7425037024660499"/>
    <n v="0"/>
  </r>
  <r>
    <s v="sess_006360"/>
    <s v="user_000484"/>
    <x v="3"/>
    <s v="desktop"/>
    <s v="Edge"/>
    <s v="Split"/>
    <x v="0"/>
    <x v="1"/>
    <n v="7.1319620362980096"/>
    <n v="0"/>
  </r>
  <r>
    <s v="sess_006360"/>
    <s v="user_002718"/>
    <x v="2"/>
    <s v="desktop"/>
    <s v="Chrome"/>
    <s v="Zagreb"/>
    <x v="1"/>
    <x v="1"/>
    <n v="2.3913397762959598"/>
    <n v="0"/>
  </r>
  <r>
    <s v="sess_006361"/>
    <s v="user_004584"/>
    <x v="9"/>
    <s v="desktop"/>
    <s v="Firefox"/>
    <s v="Osijek"/>
    <x v="0"/>
    <x v="0"/>
    <n v="2.2743230422616199"/>
    <n v="0"/>
  </r>
  <r>
    <s v="sess_006361"/>
    <s v="user_002832"/>
    <x v="4"/>
    <s v="mobile"/>
    <s v="Safari"/>
    <s v="Zagreb"/>
    <x v="1"/>
    <x v="1"/>
    <n v="3.6033148015057601"/>
    <n v="0"/>
  </r>
  <r>
    <s v="sess_006362"/>
    <s v="user_002261"/>
    <x v="2"/>
    <s v="mobile"/>
    <s v="Chrome"/>
    <s v="Zagreb"/>
    <x v="0"/>
    <x v="0"/>
    <n v="9.4333588378327509"/>
    <n v="0"/>
  </r>
  <r>
    <s v="sess_006362"/>
    <s v="user_000733"/>
    <x v="3"/>
    <s v="desktop"/>
    <s v="Firefox"/>
    <s v="Zagreb"/>
    <x v="1"/>
    <x v="1"/>
    <n v="2.3529784829854301"/>
    <n v="0"/>
  </r>
  <r>
    <s v="sess_006363"/>
    <s v="user_000422"/>
    <x v="11"/>
    <s v="mobile"/>
    <s v="Chrome"/>
    <s v="Rijeka"/>
    <x v="0"/>
    <x v="1"/>
    <n v="3.1612022390605699"/>
    <n v="0"/>
  </r>
  <r>
    <s v="sess_006363"/>
    <s v="user_001992"/>
    <x v="11"/>
    <s v="mobile"/>
    <s v="Safari"/>
    <s v="Zagreb"/>
    <x v="1"/>
    <x v="1"/>
    <n v="6.0055360893148304"/>
    <n v="0"/>
  </r>
  <r>
    <s v="sess_006364"/>
    <s v="user_002407"/>
    <x v="2"/>
    <s v="mobile"/>
    <s v="Chrome"/>
    <s v="Split"/>
    <x v="0"/>
    <x v="0"/>
    <n v="8.2254255891095696"/>
    <n v="0"/>
  </r>
  <r>
    <s v="sess_006364"/>
    <s v="user_003798"/>
    <x v="10"/>
    <s v="mobile"/>
    <s v="Safari"/>
    <s v="Split"/>
    <x v="1"/>
    <x v="1"/>
    <n v="6.62023532949864"/>
    <n v="0"/>
  </r>
  <r>
    <s v="sess_006365"/>
    <s v="user_002427"/>
    <x v="10"/>
    <s v="mobile"/>
    <s v="Safari"/>
    <s v="Rijeka"/>
    <x v="0"/>
    <x v="1"/>
    <n v="3.6445539263626001"/>
    <n v="0"/>
  </r>
  <r>
    <s v="sess_006365"/>
    <s v="user_004159"/>
    <x v="7"/>
    <s v="desktop"/>
    <s v="Edge"/>
    <s v="Other"/>
    <x v="1"/>
    <x v="1"/>
    <n v="2.2320901175079202"/>
    <n v="0"/>
  </r>
  <r>
    <s v="sess_006366"/>
    <s v="user_004476"/>
    <x v="2"/>
    <s v="mobile"/>
    <s v="Chrome"/>
    <s v="Rijeka"/>
    <x v="0"/>
    <x v="1"/>
    <n v="1.1615264322719701"/>
    <n v="0"/>
  </r>
  <r>
    <s v="sess_006366"/>
    <s v="user_003767"/>
    <x v="0"/>
    <s v="mobile"/>
    <s v="Edge"/>
    <s v="Zagreb"/>
    <x v="1"/>
    <x v="0"/>
    <n v="3.8541521997175199"/>
    <n v="0"/>
  </r>
  <r>
    <s v="sess_006367"/>
    <s v="user_005082"/>
    <x v="1"/>
    <s v="mobile"/>
    <s v="Firefox"/>
    <s v="Zagreb"/>
    <x v="0"/>
    <x v="0"/>
    <n v="2.8392654886553799"/>
    <n v="0"/>
  </r>
  <r>
    <s v="sess_006367"/>
    <s v="user_003058"/>
    <x v="0"/>
    <s v="desktop"/>
    <s v="Safari"/>
    <s v="Split"/>
    <x v="1"/>
    <x v="0"/>
    <n v="4.7425379492999902"/>
    <n v="0"/>
  </r>
  <r>
    <s v="sess_006368"/>
    <s v="user_004242"/>
    <x v="3"/>
    <s v="mobile"/>
    <s v="Chrome"/>
    <s v="Split"/>
    <x v="0"/>
    <x v="1"/>
    <n v="5.7726280284083504"/>
    <n v="0"/>
  </r>
  <r>
    <s v="sess_006368"/>
    <s v="user_005167"/>
    <x v="6"/>
    <s v="mobile"/>
    <s v="Chrome"/>
    <s v="Zagreb"/>
    <x v="1"/>
    <x v="0"/>
    <n v="6.4055580295299599"/>
    <n v="0"/>
  </r>
  <r>
    <s v="sess_006369"/>
    <s v="user_004937"/>
    <x v="2"/>
    <s v="desktop"/>
    <s v="Chrome"/>
    <s v="Other"/>
    <x v="0"/>
    <x v="1"/>
    <n v="4.1633086731682099"/>
    <n v="0"/>
  </r>
  <r>
    <s v="sess_006369"/>
    <s v="user_003494"/>
    <x v="1"/>
    <s v="desktop"/>
    <s v="Chrome"/>
    <s v="Other"/>
    <x v="1"/>
    <x v="1"/>
    <n v="14.4834721768982"/>
    <n v="0"/>
  </r>
  <r>
    <s v="sess_006370"/>
    <s v="user_000385"/>
    <x v="12"/>
    <s v="desktop"/>
    <s v="Chrome"/>
    <s v="Split"/>
    <x v="0"/>
    <x v="1"/>
    <n v="9.4515899339014098"/>
    <n v="0"/>
  </r>
  <r>
    <s v="sess_006370"/>
    <s v="user_002135"/>
    <x v="4"/>
    <s v="mobile"/>
    <s v="Firefox"/>
    <s v="Other"/>
    <x v="1"/>
    <x v="0"/>
    <n v="4.2091799426548802"/>
    <n v="0"/>
  </r>
  <r>
    <s v="sess_006371"/>
    <s v="user_004161"/>
    <x v="0"/>
    <s v="desktop"/>
    <s v="Safari"/>
    <s v="Other"/>
    <x v="0"/>
    <x v="1"/>
    <n v="2.7239606776045702"/>
    <n v="0"/>
  </r>
  <r>
    <s v="sess_006371"/>
    <s v="user_002019"/>
    <x v="4"/>
    <s v="tablet"/>
    <s v="Chrome"/>
    <s v="Zagreb"/>
    <x v="1"/>
    <x v="0"/>
    <n v="4.9218674278197598"/>
    <n v="0"/>
  </r>
  <r>
    <s v="sess_006372"/>
    <s v="user_002127"/>
    <x v="4"/>
    <s v="mobile"/>
    <s v="Chrome"/>
    <s v="Other"/>
    <x v="0"/>
    <x v="1"/>
    <n v="2.9785678996192302"/>
    <n v="0"/>
  </r>
  <r>
    <s v="sess_006372"/>
    <s v="user_005025"/>
    <x v="5"/>
    <s v="desktop"/>
    <s v="Safari"/>
    <s v="Zagreb"/>
    <x v="1"/>
    <x v="0"/>
    <n v="2.3026455145490101"/>
    <n v="0"/>
  </r>
  <r>
    <s v="sess_006373"/>
    <s v="user_002335"/>
    <x v="9"/>
    <s v="mobile"/>
    <s v="Safari"/>
    <s v="Rijeka"/>
    <x v="0"/>
    <x v="0"/>
    <n v="7.2912861455200897"/>
    <n v="0"/>
  </r>
  <r>
    <s v="sess_006373"/>
    <s v="user_003208"/>
    <x v="1"/>
    <s v="desktop"/>
    <s v="Chrome"/>
    <s v="Split"/>
    <x v="1"/>
    <x v="0"/>
    <n v="6.4361235680953701"/>
    <n v="0"/>
  </r>
  <r>
    <s v="sess_006374"/>
    <s v="user_004517"/>
    <x v="12"/>
    <s v="desktop"/>
    <s v="Edge"/>
    <s v="Split"/>
    <x v="0"/>
    <x v="1"/>
    <n v="5.7178418835147804"/>
    <n v="0"/>
  </r>
  <r>
    <s v="sess_006374"/>
    <s v="user_004995"/>
    <x v="8"/>
    <s v="mobile"/>
    <s v="Edge"/>
    <s v="Split"/>
    <x v="1"/>
    <x v="0"/>
    <n v="3.7308083358476698"/>
    <n v="0"/>
  </r>
  <r>
    <s v="sess_006375"/>
    <s v="user_004595"/>
    <x v="9"/>
    <s v="desktop"/>
    <s v="Safari"/>
    <s v="Osijek"/>
    <x v="0"/>
    <x v="0"/>
    <n v="6.5756189632337998"/>
    <n v="0"/>
  </r>
  <r>
    <s v="sess_006375"/>
    <s v="user_002311"/>
    <x v="5"/>
    <s v="desktop"/>
    <s v="Chrome"/>
    <s v="Rijeka"/>
    <x v="1"/>
    <x v="0"/>
    <n v="2.70582941648094"/>
    <n v="0"/>
  </r>
  <r>
    <s v="sess_006376"/>
    <s v="user_004377"/>
    <x v="9"/>
    <s v="desktop"/>
    <s v="Edge"/>
    <s v="Osijek"/>
    <x v="0"/>
    <x v="1"/>
    <n v="1.0400234937084001"/>
    <n v="0"/>
  </r>
  <r>
    <s v="sess_006376"/>
    <s v="user_001664"/>
    <x v="8"/>
    <s v="desktop"/>
    <s v="Firefox"/>
    <s v="Zagreb"/>
    <x v="1"/>
    <x v="1"/>
    <n v="2.89279687265799"/>
    <n v="0"/>
  </r>
  <r>
    <s v="sess_006377"/>
    <s v="user_003167"/>
    <x v="0"/>
    <s v="mobile"/>
    <s v="Chrome"/>
    <s v="Rijeka"/>
    <x v="0"/>
    <x v="1"/>
    <n v="9.65964323763267"/>
    <n v="0"/>
  </r>
  <r>
    <s v="sess_006377"/>
    <s v="user_005385"/>
    <x v="8"/>
    <s v="mobile"/>
    <s v="Safari"/>
    <s v="Zagreb"/>
    <x v="1"/>
    <x v="1"/>
    <n v="9.67773951845985"/>
    <n v="0"/>
  </r>
  <r>
    <s v="sess_006378"/>
    <s v="user_005358"/>
    <x v="6"/>
    <s v="mobile"/>
    <s v="Firefox"/>
    <s v="Zagreb"/>
    <x v="0"/>
    <x v="1"/>
    <n v="5.4243431694813697"/>
    <n v="0"/>
  </r>
  <r>
    <s v="sess_006378"/>
    <s v="user_005009"/>
    <x v="1"/>
    <s v="mobile"/>
    <s v="Chrome"/>
    <s v="Osijek"/>
    <x v="1"/>
    <x v="1"/>
    <n v="3.2880468824003399"/>
    <n v="0"/>
  </r>
  <r>
    <s v="sess_006379"/>
    <s v="user_003505"/>
    <x v="10"/>
    <s v="desktop"/>
    <s v="Safari"/>
    <s v="Rijeka"/>
    <x v="0"/>
    <x v="1"/>
    <n v="2.9092077304285602"/>
    <n v="0"/>
  </r>
  <r>
    <s v="sess_006379"/>
    <s v="user_000951"/>
    <x v="4"/>
    <s v="mobile"/>
    <s v="Firefox"/>
    <s v="Osijek"/>
    <x v="1"/>
    <x v="0"/>
    <n v="4.2627640281941597"/>
    <n v="0"/>
  </r>
  <r>
    <s v="sess_006380"/>
    <s v="user_003067"/>
    <x v="1"/>
    <s v="desktop"/>
    <s v="Chrome"/>
    <s v="Other"/>
    <x v="0"/>
    <x v="1"/>
    <n v="4.2909563931123103"/>
    <n v="0"/>
  </r>
  <r>
    <s v="sess_006380"/>
    <s v="user_004437"/>
    <x v="0"/>
    <s v="desktop"/>
    <s v="Chrome"/>
    <s v="Split"/>
    <x v="1"/>
    <x v="0"/>
    <n v="2.3681206125268601"/>
    <n v="0"/>
  </r>
  <r>
    <s v="sess_006381"/>
    <s v="user_002781"/>
    <x v="1"/>
    <s v="mobile"/>
    <s v="Edge"/>
    <s v="Zagreb"/>
    <x v="0"/>
    <x v="1"/>
    <n v="4.61195461274961"/>
    <n v="0"/>
  </r>
  <r>
    <s v="sess_006381"/>
    <s v="user_005022"/>
    <x v="3"/>
    <s v="mobile"/>
    <s v="Chrome"/>
    <s v="Zagreb"/>
    <x v="1"/>
    <x v="1"/>
    <n v="0.41849352136372597"/>
    <n v="0"/>
  </r>
  <r>
    <s v="sess_006382"/>
    <s v="user_002942"/>
    <x v="1"/>
    <s v="mobile"/>
    <s v="Firefox"/>
    <s v="Zagreb"/>
    <x v="0"/>
    <x v="0"/>
    <n v="2.1940568839090702"/>
    <n v="0"/>
  </r>
  <r>
    <s v="sess_006382"/>
    <s v="user_000329"/>
    <x v="8"/>
    <s v="desktop"/>
    <s v="Chrome"/>
    <s v="Zagreb"/>
    <x v="1"/>
    <x v="0"/>
    <n v="3.1522667442833399"/>
    <n v="0"/>
  </r>
  <r>
    <s v="sess_006383"/>
    <s v="user_000071"/>
    <x v="12"/>
    <s v="mobile"/>
    <s v="Safari"/>
    <s v="Other"/>
    <x v="0"/>
    <x v="1"/>
    <n v="3.1429113299729501"/>
    <n v="0"/>
  </r>
  <r>
    <s v="sess_006383"/>
    <s v="user_005374"/>
    <x v="10"/>
    <s v="mobile"/>
    <s v="Safari"/>
    <s v="Other"/>
    <x v="1"/>
    <x v="0"/>
    <n v="0.22529763906185099"/>
    <n v="0"/>
  </r>
  <r>
    <s v="sess_006384"/>
    <s v="user_004757"/>
    <x v="2"/>
    <s v="mobile"/>
    <s v="Chrome"/>
    <s v="Rijeka"/>
    <x v="0"/>
    <x v="1"/>
    <n v="3.9995651737619302"/>
    <n v="0"/>
  </r>
  <r>
    <s v="sess_006384"/>
    <s v="user_004985"/>
    <x v="4"/>
    <s v="mobile"/>
    <s v="Chrome"/>
    <s v="Rijeka"/>
    <x v="1"/>
    <x v="0"/>
    <n v="6.5185021341585596"/>
    <n v="0"/>
  </r>
  <r>
    <s v="sess_006385"/>
    <s v="user_000256"/>
    <x v="7"/>
    <s v="desktop"/>
    <s v="Chrome"/>
    <s v="Zagreb"/>
    <x v="0"/>
    <x v="0"/>
    <n v="2.9723086654222999"/>
    <n v="0"/>
  </r>
  <r>
    <s v="sess_006385"/>
    <s v="user_004034"/>
    <x v="0"/>
    <s v="mobile"/>
    <s v="Safari"/>
    <s v="Zagreb"/>
    <x v="1"/>
    <x v="0"/>
    <n v="3.6229365141418501"/>
    <n v="0"/>
  </r>
  <r>
    <s v="sess_006386"/>
    <s v="user_001610"/>
    <x v="2"/>
    <s v="desktop"/>
    <s v="Chrome"/>
    <s v="Rijeka"/>
    <x v="0"/>
    <x v="0"/>
    <n v="7.2448690937493003"/>
    <n v="0"/>
  </r>
  <r>
    <s v="sess_006386"/>
    <s v="user_002909"/>
    <x v="8"/>
    <s v="mobile"/>
    <s v="Edge"/>
    <s v="Zagreb"/>
    <x v="1"/>
    <x v="1"/>
    <n v="5.9997805543411298"/>
    <n v="0"/>
  </r>
  <r>
    <s v="sess_006387"/>
    <s v="user_001317"/>
    <x v="7"/>
    <s v="mobile"/>
    <s v="Chrome"/>
    <s v="Rijeka"/>
    <x v="0"/>
    <x v="1"/>
    <n v="3.67326097362155"/>
    <n v="0"/>
  </r>
  <r>
    <s v="sess_006387"/>
    <s v="user_002282"/>
    <x v="1"/>
    <s v="desktop"/>
    <s v="Chrome"/>
    <s v="Other"/>
    <x v="1"/>
    <x v="1"/>
    <n v="3.5796743632888299"/>
    <n v="0"/>
  </r>
  <r>
    <s v="sess_006388"/>
    <s v="user_001718"/>
    <x v="5"/>
    <s v="mobile"/>
    <s v="Edge"/>
    <s v="Zagreb"/>
    <x v="0"/>
    <x v="0"/>
    <n v="4.27864752934713"/>
    <n v="0"/>
  </r>
  <r>
    <s v="sess_006388"/>
    <s v="user_003309"/>
    <x v="1"/>
    <s v="mobile"/>
    <s v="Chrome"/>
    <s v="Zagreb"/>
    <x v="1"/>
    <x v="0"/>
    <n v="4.1267489755476001"/>
    <n v="0"/>
  </r>
  <r>
    <s v="sess_006389"/>
    <s v="user_002693"/>
    <x v="7"/>
    <s v="desktop"/>
    <s v="Safari"/>
    <s v="Zagreb"/>
    <x v="0"/>
    <x v="0"/>
    <n v="8.1339041424842193"/>
    <n v="0"/>
  </r>
  <r>
    <s v="sess_006389"/>
    <s v="user_001725"/>
    <x v="7"/>
    <s v="desktop"/>
    <s v="Chrome"/>
    <s v="Split"/>
    <x v="1"/>
    <x v="0"/>
    <n v="0.28395301701459602"/>
    <n v="0"/>
  </r>
  <r>
    <s v="sess_006390"/>
    <s v="user_001279"/>
    <x v="7"/>
    <s v="desktop"/>
    <s v="Chrome"/>
    <s v="Rijeka"/>
    <x v="0"/>
    <x v="1"/>
    <n v="1.5500767562881901"/>
    <n v="0"/>
  </r>
  <r>
    <s v="sess_006390"/>
    <s v="user_002384"/>
    <x v="9"/>
    <s v="desktop"/>
    <s v="Chrome"/>
    <s v="Split"/>
    <x v="1"/>
    <x v="0"/>
    <n v="4.5054612420801599"/>
    <n v="0"/>
  </r>
  <r>
    <s v="sess_006391"/>
    <s v="user_001853"/>
    <x v="10"/>
    <s v="mobile"/>
    <s v="Edge"/>
    <s v="Split"/>
    <x v="0"/>
    <x v="1"/>
    <n v="3.8943360984874702"/>
    <n v="0"/>
  </r>
  <r>
    <s v="sess_006391"/>
    <s v="user_002569"/>
    <x v="8"/>
    <s v="mobile"/>
    <s v="Edge"/>
    <s v="Rijeka"/>
    <x v="1"/>
    <x v="0"/>
    <n v="8.2152487903415405"/>
    <n v="0"/>
  </r>
  <r>
    <s v="sess_006392"/>
    <s v="user_001297"/>
    <x v="11"/>
    <s v="desktop"/>
    <s v="Chrome"/>
    <s v="Zagreb"/>
    <x v="0"/>
    <x v="0"/>
    <n v="6.0041780956673998"/>
    <n v="0"/>
  </r>
  <r>
    <s v="sess_006392"/>
    <s v="user_001386"/>
    <x v="5"/>
    <s v="desktop"/>
    <s v="Chrome"/>
    <s v="Split"/>
    <x v="1"/>
    <x v="1"/>
    <n v="11.2001085926627"/>
    <n v="0"/>
  </r>
  <r>
    <s v="sess_006393"/>
    <s v="user_000849"/>
    <x v="10"/>
    <s v="desktop"/>
    <s v="Chrome"/>
    <s v="Rijeka"/>
    <x v="0"/>
    <x v="1"/>
    <n v="1.0889629774962399"/>
    <n v="0"/>
  </r>
  <r>
    <s v="sess_006393"/>
    <s v="user_000260"/>
    <x v="10"/>
    <s v="mobile"/>
    <s v="Chrome"/>
    <s v="Other"/>
    <x v="1"/>
    <x v="0"/>
    <n v="3.1971241602137002"/>
    <n v="0"/>
  </r>
  <r>
    <s v="sess_006394"/>
    <s v="user_003142"/>
    <x v="3"/>
    <s v="mobile"/>
    <s v="Safari"/>
    <s v="Zagreb"/>
    <x v="0"/>
    <x v="1"/>
    <n v="3.5718693954910399"/>
    <n v="0"/>
  </r>
  <r>
    <s v="sess_006394"/>
    <s v="user_000696"/>
    <x v="5"/>
    <s v="desktop"/>
    <s v="Edge"/>
    <s v="Zagreb"/>
    <x v="1"/>
    <x v="0"/>
    <n v="4.2979015478607998"/>
    <n v="0"/>
  </r>
  <r>
    <s v="sess_006395"/>
    <s v="user_003999"/>
    <x v="12"/>
    <s v="desktop"/>
    <s v="Firefox"/>
    <s v="Zagreb"/>
    <x v="0"/>
    <x v="0"/>
    <n v="2.1409311786106802"/>
    <n v="0"/>
  </r>
  <r>
    <s v="sess_006395"/>
    <s v="user_001052"/>
    <x v="4"/>
    <s v="mobile"/>
    <s v="Chrome"/>
    <s v="Osijek"/>
    <x v="1"/>
    <x v="0"/>
    <n v="14.093830903887699"/>
    <n v="0"/>
  </r>
  <r>
    <s v="sess_006396"/>
    <s v="user_004119"/>
    <x v="10"/>
    <s v="mobile"/>
    <s v="Firefox"/>
    <s v="Zagreb"/>
    <x v="0"/>
    <x v="0"/>
    <n v="5.2573854248889802"/>
    <n v="0"/>
  </r>
  <r>
    <s v="sess_006396"/>
    <s v="user_002885"/>
    <x v="4"/>
    <s v="mobile"/>
    <s v="Safari"/>
    <s v="Zagreb"/>
    <x v="1"/>
    <x v="1"/>
    <n v="3.3792574606943302"/>
    <n v="0"/>
  </r>
  <r>
    <s v="sess_006397"/>
    <s v="user_004591"/>
    <x v="3"/>
    <s v="mobile"/>
    <s v="Edge"/>
    <s v="Rijeka"/>
    <x v="0"/>
    <x v="1"/>
    <n v="3.60975027892006"/>
    <n v="0"/>
  </r>
  <r>
    <s v="sess_006397"/>
    <s v="user_004045"/>
    <x v="11"/>
    <s v="desktop"/>
    <s v="Chrome"/>
    <s v="Zagreb"/>
    <x v="1"/>
    <x v="1"/>
    <n v="4.3626968611291002"/>
    <n v="0"/>
  </r>
  <r>
    <s v="sess_006398"/>
    <s v="user_000885"/>
    <x v="1"/>
    <s v="mobile"/>
    <s v="Chrome"/>
    <s v="Other"/>
    <x v="0"/>
    <x v="1"/>
    <n v="4.2667279903938002"/>
    <n v="0"/>
  </r>
  <r>
    <s v="sess_006398"/>
    <s v="user_001780"/>
    <x v="6"/>
    <s v="tablet"/>
    <s v="Edge"/>
    <s v="Rijeka"/>
    <x v="1"/>
    <x v="0"/>
    <n v="5.9901857918451498"/>
    <n v="0"/>
  </r>
  <r>
    <s v="sess_006399"/>
    <s v="user_005366"/>
    <x v="2"/>
    <s v="mobile"/>
    <s v="Chrome"/>
    <s v="Zagreb"/>
    <x v="0"/>
    <x v="1"/>
    <n v="1.06658251921561"/>
    <n v="0"/>
  </r>
  <r>
    <s v="sess_006399"/>
    <s v="user_001168"/>
    <x v="5"/>
    <s v="mobile"/>
    <s v="Chrome"/>
    <s v="Zagreb"/>
    <x v="1"/>
    <x v="0"/>
    <n v="6.5766878247945204"/>
    <n v="0"/>
  </r>
  <r>
    <s v="sess_006400"/>
    <s v="user_000946"/>
    <x v="6"/>
    <s v="desktop"/>
    <s v="Safari"/>
    <s v="Split"/>
    <x v="0"/>
    <x v="0"/>
    <n v="3.9218132607749001"/>
    <n v="0"/>
  </r>
  <r>
    <s v="sess_006400"/>
    <s v="user_004838"/>
    <x v="2"/>
    <s v="desktop"/>
    <s v="Chrome"/>
    <s v="Split"/>
    <x v="1"/>
    <x v="0"/>
    <n v="6.8817938981808098"/>
    <n v="0"/>
  </r>
  <r>
    <s v="sess_006401"/>
    <s v="user_000395"/>
    <x v="1"/>
    <s v="mobile"/>
    <s v="Firefox"/>
    <s v="Zagreb"/>
    <x v="0"/>
    <x v="1"/>
    <n v="1.3346856635158399"/>
    <n v="0"/>
  </r>
  <r>
    <s v="sess_006401"/>
    <s v="user_002654"/>
    <x v="11"/>
    <s v="mobile"/>
    <s v="Edge"/>
    <s v="Other"/>
    <x v="1"/>
    <x v="1"/>
    <n v="7.0139676563819702"/>
    <n v="0"/>
  </r>
  <r>
    <s v="sess_006402"/>
    <s v="user_004953"/>
    <x v="2"/>
    <s v="desktop"/>
    <s v="Safari"/>
    <s v="Rijeka"/>
    <x v="0"/>
    <x v="1"/>
    <n v="3.7382406367713199"/>
    <n v="0"/>
  </r>
  <r>
    <s v="sess_006402"/>
    <s v="user_002784"/>
    <x v="0"/>
    <s v="desktop"/>
    <s v="Safari"/>
    <s v="Zagreb"/>
    <x v="1"/>
    <x v="1"/>
    <n v="0.74266769275942601"/>
    <n v="0"/>
  </r>
  <r>
    <s v="sess_006403"/>
    <s v="user_004561"/>
    <x v="4"/>
    <s v="mobile"/>
    <s v="Chrome"/>
    <s v="Split"/>
    <x v="0"/>
    <x v="0"/>
    <n v="2.94965483023201"/>
    <n v="0"/>
  </r>
  <r>
    <s v="sess_006403"/>
    <s v="user_000720"/>
    <x v="0"/>
    <s v="desktop"/>
    <s v="Chrome"/>
    <s v="Split"/>
    <x v="1"/>
    <x v="1"/>
    <n v="2.53228601490942"/>
    <n v="0"/>
  </r>
  <r>
    <s v="sess_006404"/>
    <s v="user_003907"/>
    <x v="6"/>
    <s v="desktop"/>
    <s v="Firefox"/>
    <s v="Rijeka"/>
    <x v="0"/>
    <x v="1"/>
    <n v="4.1785847092087796"/>
    <n v="0"/>
  </r>
  <r>
    <s v="sess_006404"/>
    <s v="user_002103"/>
    <x v="11"/>
    <s v="mobile"/>
    <s v="Safari"/>
    <s v="Zagreb"/>
    <x v="1"/>
    <x v="1"/>
    <n v="2.51636093941161"/>
    <n v="0"/>
  </r>
  <r>
    <s v="sess_006405"/>
    <s v="user_000214"/>
    <x v="7"/>
    <s v="desktop"/>
    <s v="Edge"/>
    <s v="Other"/>
    <x v="0"/>
    <x v="1"/>
    <n v="5.5760974915524804"/>
    <n v="0"/>
  </r>
  <r>
    <s v="sess_006405"/>
    <s v="user_003452"/>
    <x v="12"/>
    <s v="mobile"/>
    <s v="Safari"/>
    <s v="Split"/>
    <x v="1"/>
    <x v="1"/>
    <n v="5.2360944281361297"/>
    <n v="0"/>
  </r>
  <r>
    <s v="sess_006406"/>
    <s v="user_003804"/>
    <x v="0"/>
    <s v="desktop"/>
    <s v="Chrome"/>
    <s v="Rijeka"/>
    <x v="0"/>
    <x v="1"/>
    <n v="3.91257811098387"/>
    <n v="0"/>
  </r>
  <r>
    <s v="sess_006406"/>
    <s v="user_004079"/>
    <x v="6"/>
    <s v="mobile"/>
    <s v="Chrome"/>
    <s v="Other"/>
    <x v="1"/>
    <x v="0"/>
    <n v="4.0097777436211803"/>
    <n v="0"/>
  </r>
  <r>
    <s v="sess_006407"/>
    <s v="user_001980"/>
    <x v="7"/>
    <s v="desktop"/>
    <s v="Chrome"/>
    <s v="Split"/>
    <x v="0"/>
    <x v="1"/>
    <n v="3.96045476095972"/>
    <n v="0"/>
  </r>
  <r>
    <s v="sess_006407"/>
    <s v="user_000509"/>
    <x v="12"/>
    <s v="desktop"/>
    <s v="Edge"/>
    <s v="Zagreb"/>
    <x v="1"/>
    <x v="1"/>
    <n v="6.85067283403865"/>
    <n v="0"/>
  </r>
  <r>
    <s v="sess_006408"/>
    <s v="user_004926"/>
    <x v="4"/>
    <s v="desktop"/>
    <s v="Edge"/>
    <s v="Zagreb"/>
    <x v="0"/>
    <x v="0"/>
    <n v="9.3424750170371809"/>
    <n v="0"/>
  </r>
  <r>
    <s v="sess_006408"/>
    <s v="user_005539"/>
    <x v="0"/>
    <s v="desktop"/>
    <s v="Firefox"/>
    <s v="Zagreb"/>
    <x v="1"/>
    <x v="0"/>
    <n v="1.30717612082076"/>
    <n v="0"/>
  </r>
  <r>
    <s v="sess_006409"/>
    <s v="user_003019"/>
    <x v="12"/>
    <s v="desktop"/>
    <s v="Safari"/>
    <s v="Split"/>
    <x v="0"/>
    <x v="1"/>
    <n v="4.8113888590605498"/>
    <n v="0"/>
  </r>
  <r>
    <s v="sess_006409"/>
    <s v="user_000186"/>
    <x v="12"/>
    <s v="desktop"/>
    <s v="Safari"/>
    <s v="Zagreb"/>
    <x v="1"/>
    <x v="0"/>
    <n v="3.7442702893836399"/>
    <n v="0"/>
  </r>
  <r>
    <s v="sess_006410"/>
    <s v="user_003876"/>
    <x v="8"/>
    <s v="desktop"/>
    <s v="Chrome"/>
    <s v="Rijeka"/>
    <x v="0"/>
    <x v="0"/>
    <n v="5.5398185819300902"/>
    <n v="0"/>
  </r>
  <r>
    <s v="sess_006410"/>
    <s v="user_004996"/>
    <x v="10"/>
    <s v="mobile"/>
    <s v="Safari"/>
    <s v="Other"/>
    <x v="1"/>
    <x v="0"/>
    <n v="5.06096873875864"/>
    <n v="0"/>
  </r>
  <r>
    <s v="sess_006411"/>
    <s v="user_000395"/>
    <x v="8"/>
    <s v="mobile"/>
    <s v="Chrome"/>
    <s v="Osijek"/>
    <x v="0"/>
    <x v="0"/>
    <n v="4.6993779475592703"/>
    <n v="0"/>
  </r>
  <r>
    <s v="sess_006411"/>
    <s v="user_001313"/>
    <x v="9"/>
    <s v="mobile"/>
    <s v="Chrome"/>
    <s v="Osijek"/>
    <x v="1"/>
    <x v="1"/>
    <n v="2.9965497439008399"/>
    <n v="0"/>
  </r>
  <r>
    <s v="sess_006412"/>
    <s v="user_002319"/>
    <x v="9"/>
    <s v="desktop"/>
    <s v="Safari"/>
    <s v="Zagreb"/>
    <x v="0"/>
    <x v="1"/>
    <n v="2.5433359828603801"/>
    <n v="0"/>
  </r>
  <r>
    <s v="sess_006412"/>
    <s v="user_001090"/>
    <x v="4"/>
    <s v="desktop"/>
    <s v="Chrome"/>
    <s v="Osijek"/>
    <x v="1"/>
    <x v="0"/>
    <n v="0.39784995981073401"/>
    <n v="0"/>
  </r>
  <r>
    <s v="sess_006413"/>
    <s v="user_000843"/>
    <x v="4"/>
    <s v="mobile"/>
    <s v="Safari"/>
    <s v="Rijeka"/>
    <x v="0"/>
    <x v="0"/>
    <n v="3.9706603201158801"/>
    <n v="0"/>
  </r>
  <r>
    <s v="sess_006413"/>
    <s v="user_003235"/>
    <x v="3"/>
    <s v="mobile"/>
    <s v="Chrome"/>
    <s v="Osijek"/>
    <x v="1"/>
    <x v="1"/>
    <n v="2.94360147663118"/>
    <n v="0"/>
  </r>
  <r>
    <s v="sess_006414"/>
    <s v="user_001664"/>
    <x v="3"/>
    <s v="mobile"/>
    <s v="Chrome"/>
    <s v="Zagreb"/>
    <x v="0"/>
    <x v="1"/>
    <n v="1.8117104961630801"/>
    <n v="0"/>
  </r>
  <r>
    <s v="sess_006414"/>
    <s v="user_005157"/>
    <x v="3"/>
    <s v="mobile"/>
    <s v="Chrome"/>
    <s v="Zagreb"/>
    <x v="1"/>
    <x v="1"/>
    <n v="1.43666037048144"/>
    <n v="0"/>
  </r>
  <r>
    <s v="sess_006415"/>
    <s v="user_004011"/>
    <x v="1"/>
    <s v="mobile"/>
    <s v="Firefox"/>
    <s v="Rijeka"/>
    <x v="0"/>
    <x v="1"/>
    <n v="11.081722222932701"/>
    <n v="0"/>
  </r>
  <r>
    <s v="sess_006415"/>
    <s v="user_005343"/>
    <x v="6"/>
    <s v="desktop"/>
    <s v="Safari"/>
    <s v="Zagreb"/>
    <x v="1"/>
    <x v="1"/>
    <n v="11.5545503295637"/>
    <n v="0"/>
  </r>
  <r>
    <s v="sess_006416"/>
    <s v="user_001252"/>
    <x v="7"/>
    <s v="desktop"/>
    <s v="Safari"/>
    <s v="Zagreb"/>
    <x v="0"/>
    <x v="0"/>
    <n v="5.4464780252098901"/>
    <n v="0"/>
  </r>
  <r>
    <s v="sess_006416"/>
    <s v="user_000139"/>
    <x v="0"/>
    <s v="mobile"/>
    <s v="Chrome"/>
    <s v="Split"/>
    <x v="1"/>
    <x v="1"/>
    <n v="3.14232285323917"/>
    <n v="0"/>
  </r>
  <r>
    <s v="sess_006417"/>
    <s v="user_005244"/>
    <x v="0"/>
    <s v="mobile"/>
    <s v="Safari"/>
    <s v="Rijeka"/>
    <x v="0"/>
    <x v="0"/>
    <n v="7.1191208348246899"/>
    <n v="0"/>
  </r>
  <r>
    <s v="sess_006417"/>
    <s v="user_003474"/>
    <x v="10"/>
    <s v="mobile"/>
    <s v="Chrome"/>
    <s v="Split"/>
    <x v="1"/>
    <x v="0"/>
    <n v="2.2677955467262301"/>
    <n v="0"/>
  </r>
  <r>
    <s v="sess_006418"/>
    <s v="user_000204"/>
    <x v="3"/>
    <s v="desktop"/>
    <s v="Safari"/>
    <s v="Zagreb"/>
    <x v="0"/>
    <x v="1"/>
    <n v="3.3437746252084701"/>
    <n v="0"/>
  </r>
  <r>
    <s v="sess_006418"/>
    <s v="user_001158"/>
    <x v="9"/>
    <s v="desktop"/>
    <s v="Safari"/>
    <s v="Zagreb"/>
    <x v="1"/>
    <x v="0"/>
    <n v="2.5345239240316801"/>
    <n v="0"/>
  </r>
  <r>
    <s v="sess_006419"/>
    <s v="user_000259"/>
    <x v="4"/>
    <s v="desktop"/>
    <s v="Chrome"/>
    <s v="Other"/>
    <x v="0"/>
    <x v="1"/>
    <n v="5.0085369781052202"/>
    <n v="0"/>
  </r>
  <r>
    <s v="sess_006419"/>
    <s v="user_001920"/>
    <x v="0"/>
    <s v="mobile"/>
    <s v="Chrome"/>
    <s v="Zagreb"/>
    <x v="1"/>
    <x v="1"/>
    <n v="4.2111338035031798"/>
    <n v="0"/>
  </r>
  <r>
    <s v="sess_006420"/>
    <s v="user_002535"/>
    <x v="0"/>
    <s v="desktop"/>
    <s v="Firefox"/>
    <s v="Osijek"/>
    <x v="0"/>
    <x v="0"/>
    <n v="5.8295761439550704"/>
    <n v="0"/>
  </r>
  <r>
    <s v="sess_006420"/>
    <s v="user_002199"/>
    <x v="4"/>
    <s v="mobile"/>
    <s v="Chrome"/>
    <s v="Zagreb"/>
    <x v="1"/>
    <x v="1"/>
    <n v="1.71422876189308"/>
    <n v="0"/>
  </r>
  <r>
    <s v="sess_006421"/>
    <s v="user_005292"/>
    <x v="12"/>
    <s v="desktop"/>
    <s v="Chrome"/>
    <s v="Zagreb"/>
    <x v="0"/>
    <x v="1"/>
    <n v="3.7982561719919601"/>
    <n v="0"/>
  </r>
  <r>
    <s v="sess_006421"/>
    <s v="user_004063"/>
    <x v="8"/>
    <s v="desktop"/>
    <s v="Chrome"/>
    <s v="Osijek"/>
    <x v="1"/>
    <x v="1"/>
    <n v="5.1868158891802301"/>
    <n v="0"/>
  </r>
  <r>
    <s v="sess_006422"/>
    <s v="user_005280"/>
    <x v="8"/>
    <s v="mobile"/>
    <s v="Chrome"/>
    <s v="Other"/>
    <x v="0"/>
    <x v="0"/>
    <n v="6.6803122539798103"/>
    <n v="0"/>
  </r>
  <r>
    <s v="sess_006422"/>
    <s v="user_002377"/>
    <x v="10"/>
    <s v="desktop"/>
    <s v="Chrome"/>
    <s v="Zagreb"/>
    <x v="1"/>
    <x v="1"/>
    <n v="8.2164001706238192"/>
    <n v="0"/>
  </r>
  <r>
    <s v="sess_006423"/>
    <s v="user_001296"/>
    <x v="3"/>
    <s v="tablet"/>
    <s v="Safari"/>
    <s v="Other"/>
    <x v="0"/>
    <x v="1"/>
    <n v="1.06667327387721"/>
    <n v="0"/>
  </r>
  <r>
    <s v="sess_006423"/>
    <s v="user_002981"/>
    <x v="9"/>
    <s v="mobile"/>
    <s v="Chrome"/>
    <s v="Rijeka"/>
    <x v="1"/>
    <x v="0"/>
    <n v="6.8838021332935098"/>
    <n v="0"/>
  </r>
  <r>
    <s v="sess_006424"/>
    <s v="user_001720"/>
    <x v="8"/>
    <s v="desktop"/>
    <s v="Chrome"/>
    <s v="Split"/>
    <x v="0"/>
    <x v="0"/>
    <n v="3.83832086008753"/>
    <n v="0"/>
  </r>
  <r>
    <s v="sess_006424"/>
    <s v="user_002063"/>
    <x v="6"/>
    <s v="mobile"/>
    <s v="Safari"/>
    <s v="Split"/>
    <x v="1"/>
    <x v="0"/>
    <n v="3.0901878651830201"/>
    <n v="0"/>
  </r>
  <r>
    <s v="sess_006425"/>
    <s v="user_003984"/>
    <x v="6"/>
    <s v="desktop"/>
    <s v="Chrome"/>
    <s v="Zagreb"/>
    <x v="0"/>
    <x v="1"/>
    <n v="7.1179545885519699"/>
    <n v="0"/>
  </r>
  <r>
    <s v="sess_006425"/>
    <s v="user_000517"/>
    <x v="4"/>
    <s v="mobile"/>
    <s v="Chrome"/>
    <s v="Rijeka"/>
    <x v="1"/>
    <x v="0"/>
    <n v="2.3962862921819399"/>
    <n v="0"/>
  </r>
  <r>
    <s v="sess_006426"/>
    <s v="user_004871"/>
    <x v="12"/>
    <s v="mobile"/>
    <s v="Chrome"/>
    <s v="Zagreb"/>
    <x v="0"/>
    <x v="0"/>
    <n v="0.921142770272114"/>
    <n v="0"/>
  </r>
  <r>
    <s v="sess_006426"/>
    <s v="user_000228"/>
    <x v="2"/>
    <s v="mobile"/>
    <s v="Safari"/>
    <s v="Zagreb"/>
    <x v="1"/>
    <x v="0"/>
    <n v="5.7811631027069499"/>
    <n v="0"/>
  </r>
  <r>
    <s v="sess_006427"/>
    <s v="user_005235"/>
    <x v="0"/>
    <s v="mobile"/>
    <s v="Safari"/>
    <s v="Rijeka"/>
    <x v="0"/>
    <x v="0"/>
    <n v="8.3146360380839806"/>
    <n v="0"/>
  </r>
  <r>
    <s v="sess_006427"/>
    <s v="user_000991"/>
    <x v="3"/>
    <s v="mobile"/>
    <s v="Chrome"/>
    <s v="Osijek"/>
    <x v="1"/>
    <x v="0"/>
    <n v="1.1657976400855199"/>
    <n v="0"/>
  </r>
  <r>
    <s v="sess_006428"/>
    <s v="user_005284"/>
    <x v="5"/>
    <s v="mobile"/>
    <s v="Safari"/>
    <s v="Zagreb"/>
    <x v="0"/>
    <x v="1"/>
    <n v="5.6682195732175797"/>
    <n v="0"/>
  </r>
  <r>
    <s v="sess_006428"/>
    <s v="user_005272"/>
    <x v="9"/>
    <s v="desktop"/>
    <s v="Chrome"/>
    <s v="Zagreb"/>
    <x v="1"/>
    <x v="0"/>
    <n v="8.5428897670334898"/>
    <n v="0"/>
  </r>
  <r>
    <s v="sess_006429"/>
    <s v="user_001647"/>
    <x v="12"/>
    <s v="desktop"/>
    <s v="Chrome"/>
    <s v="Other"/>
    <x v="0"/>
    <x v="1"/>
    <n v="8.7613336923843192"/>
    <n v="0"/>
  </r>
  <r>
    <s v="sess_006429"/>
    <s v="user_004975"/>
    <x v="0"/>
    <s v="mobile"/>
    <s v="Chrome"/>
    <s v="Split"/>
    <x v="1"/>
    <x v="0"/>
    <n v="3.7520280923567699"/>
    <n v="0"/>
  </r>
  <r>
    <s v="sess_006430"/>
    <s v="user_005505"/>
    <x v="4"/>
    <s v="mobile"/>
    <s v="Safari"/>
    <s v="Zagreb"/>
    <x v="0"/>
    <x v="1"/>
    <n v="1.13312474021437"/>
    <n v="0"/>
  </r>
  <r>
    <s v="sess_006430"/>
    <s v="user_004018"/>
    <x v="2"/>
    <s v="mobile"/>
    <s v="Firefox"/>
    <s v="Other"/>
    <x v="1"/>
    <x v="0"/>
    <n v="2.2760004410264898"/>
    <n v="0"/>
  </r>
  <r>
    <s v="sess_006431"/>
    <s v="user_003416"/>
    <x v="6"/>
    <s v="mobile"/>
    <s v="Chrome"/>
    <s v="Zagreb"/>
    <x v="0"/>
    <x v="0"/>
    <n v="3.7726911034411801"/>
    <n v="0"/>
  </r>
  <r>
    <s v="sess_006431"/>
    <s v="user_003018"/>
    <x v="7"/>
    <s v="mobile"/>
    <s v="Chrome"/>
    <s v="Zagreb"/>
    <x v="1"/>
    <x v="1"/>
    <n v="8.8491092092311998"/>
    <n v="0"/>
  </r>
  <r>
    <s v="sess_006432"/>
    <s v="user_000296"/>
    <x v="1"/>
    <s v="mobile"/>
    <s v="Chrome"/>
    <s v="Other"/>
    <x v="0"/>
    <x v="0"/>
    <n v="4.4501862614790397"/>
    <n v="0"/>
  </r>
  <r>
    <s v="sess_006432"/>
    <s v="user_002406"/>
    <x v="0"/>
    <s v="desktop"/>
    <s v="Chrome"/>
    <s v="Split"/>
    <x v="1"/>
    <x v="0"/>
    <n v="3.16915073947203"/>
    <n v="0"/>
  </r>
  <r>
    <s v="sess_006433"/>
    <s v="user_002444"/>
    <x v="6"/>
    <s v="desktop"/>
    <s v="Chrome"/>
    <s v="Split"/>
    <x v="0"/>
    <x v="1"/>
    <n v="8.2726740909677599"/>
    <n v="0"/>
  </r>
  <r>
    <s v="sess_006433"/>
    <s v="user_004421"/>
    <x v="0"/>
    <s v="desktop"/>
    <s v="Firefox"/>
    <s v="Other"/>
    <x v="1"/>
    <x v="0"/>
    <n v="6.6032322948563502"/>
    <n v="0"/>
  </r>
  <r>
    <s v="sess_006434"/>
    <s v="user_004247"/>
    <x v="4"/>
    <s v="desktop"/>
    <s v="Chrome"/>
    <s v="Rijeka"/>
    <x v="0"/>
    <x v="0"/>
    <n v="3.71397249780685"/>
    <n v="0"/>
  </r>
  <r>
    <s v="sess_006434"/>
    <s v="user_003615"/>
    <x v="12"/>
    <s v="desktop"/>
    <s v="Chrome"/>
    <s v="Osijek"/>
    <x v="1"/>
    <x v="0"/>
    <n v="4.3052114505421502"/>
    <n v="0"/>
  </r>
  <r>
    <s v="sess_006435"/>
    <s v="user_001736"/>
    <x v="6"/>
    <s v="desktop"/>
    <s v="Edge"/>
    <s v="Zagreb"/>
    <x v="0"/>
    <x v="0"/>
    <n v="1.79635479433615"/>
    <n v="0"/>
  </r>
  <r>
    <s v="sess_006435"/>
    <s v="user_000684"/>
    <x v="5"/>
    <s v="mobile"/>
    <s v="Chrome"/>
    <s v="Split"/>
    <x v="1"/>
    <x v="0"/>
    <n v="3.3607406086251199"/>
    <n v="0"/>
  </r>
  <r>
    <s v="sess_006436"/>
    <s v="user_002146"/>
    <x v="6"/>
    <s v="mobile"/>
    <s v="Safari"/>
    <s v="Zagreb"/>
    <x v="0"/>
    <x v="0"/>
    <n v="8.8950256709507904"/>
    <n v="0"/>
  </r>
  <r>
    <s v="sess_006436"/>
    <s v="user_001719"/>
    <x v="12"/>
    <s v="mobile"/>
    <s v="Chrome"/>
    <s v="Zagreb"/>
    <x v="1"/>
    <x v="0"/>
    <n v="7.1000616689804499"/>
    <n v="0"/>
  </r>
  <r>
    <s v="sess_006437"/>
    <s v="user_000607"/>
    <x v="2"/>
    <s v="desktop"/>
    <s v="Safari"/>
    <s v="Split"/>
    <x v="0"/>
    <x v="1"/>
    <n v="4.63540122420914"/>
    <n v="0"/>
  </r>
  <r>
    <s v="sess_006437"/>
    <s v="user_003524"/>
    <x v="3"/>
    <s v="mobile"/>
    <s v="Chrome"/>
    <s v="Zagreb"/>
    <x v="1"/>
    <x v="1"/>
    <n v="6.1254930084568597"/>
    <n v="0"/>
  </r>
  <r>
    <s v="sess_006438"/>
    <s v="user_001088"/>
    <x v="11"/>
    <s v="tablet"/>
    <s v="Edge"/>
    <s v="Other"/>
    <x v="0"/>
    <x v="0"/>
    <n v="4.1050699000927402"/>
    <n v="0"/>
  </r>
  <r>
    <s v="sess_006438"/>
    <s v="user_005115"/>
    <x v="11"/>
    <s v="mobile"/>
    <s v="Edge"/>
    <s v="Split"/>
    <x v="1"/>
    <x v="1"/>
    <n v="4.7393163502328504"/>
    <n v="1"/>
  </r>
  <r>
    <s v="sess_006439"/>
    <s v="user_001438"/>
    <x v="11"/>
    <s v="mobile"/>
    <s v="Chrome"/>
    <s v="Rijeka"/>
    <x v="0"/>
    <x v="1"/>
    <n v="1.19311135966342"/>
    <n v="0"/>
  </r>
  <r>
    <s v="sess_006439"/>
    <s v="user_002137"/>
    <x v="6"/>
    <s v="mobile"/>
    <s v="Edge"/>
    <s v="Zagreb"/>
    <x v="1"/>
    <x v="0"/>
    <n v="6.8789962178421096"/>
    <n v="0"/>
  </r>
  <r>
    <s v="sess_006440"/>
    <s v="user_002193"/>
    <x v="2"/>
    <s v="mobile"/>
    <s v="Chrome"/>
    <s v="Split"/>
    <x v="0"/>
    <x v="1"/>
    <n v="2.7474166708458698"/>
    <n v="0"/>
  </r>
  <r>
    <s v="sess_006440"/>
    <s v="user_000682"/>
    <x v="5"/>
    <s v="desktop"/>
    <s v="Firefox"/>
    <s v="Zagreb"/>
    <x v="1"/>
    <x v="0"/>
    <n v="3.5396439990609099"/>
    <n v="0"/>
  </r>
  <r>
    <s v="sess_006441"/>
    <s v="user_003581"/>
    <x v="6"/>
    <s v="desktop"/>
    <s v="Safari"/>
    <s v="Split"/>
    <x v="0"/>
    <x v="1"/>
    <n v="1.3591323347981299"/>
    <n v="0"/>
  </r>
  <r>
    <s v="sess_006441"/>
    <s v="user_000809"/>
    <x v="10"/>
    <s v="mobile"/>
    <s v="Firefox"/>
    <s v="Other"/>
    <x v="1"/>
    <x v="0"/>
    <n v="3.4578163234013402"/>
    <n v="0"/>
  </r>
  <r>
    <s v="sess_006442"/>
    <s v="user_000576"/>
    <x v="2"/>
    <s v="mobile"/>
    <s v="Safari"/>
    <s v="Zagreb"/>
    <x v="0"/>
    <x v="1"/>
    <n v="2.41999804194888"/>
    <n v="0"/>
  </r>
  <r>
    <s v="sess_006442"/>
    <s v="user_003260"/>
    <x v="6"/>
    <s v="desktop"/>
    <s v="Edge"/>
    <s v="Split"/>
    <x v="1"/>
    <x v="0"/>
    <n v="2.1609065916984198"/>
    <n v="0"/>
  </r>
  <r>
    <s v="sess_006443"/>
    <s v="user_003286"/>
    <x v="8"/>
    <s v="desktop"/>
    <s v="Edge"/>
    <s v="Osijek"/>
    <x v="0"/>
    <x v="1"/>
    <n v="3.3987309206604399"/>
    <n v="0"/>
  </r>
  <r>
    <s v="sess_006443"/>
    <s v="user_002495"/>
    <x v="9"/>
    <s v="desktop"/>
    <s v="Safari"/>
    <s v="Split"/>
    <x v="1"/>
    <x v="1"/>
    <n v="2.4069858811826301"/>
    <n v="0"/>
  </r>
  <r>
    <s v="sess_006444"/>
    <s v="user_003441"/>
    <x v="10"/>
    <s v="desktop"/>
    <s v="Chrome"/>
    <s v="Zagreb"/>
    <x v="0"/>
    <x v="1"/>
    <n v="6.2904815243631598"/>
    <n v="0"/>
  </r>
  <r>
    <s v="sess_006444"/>
    <s v="user_000324"/>
    <x v="10"/>
    <s v="tablet"/>
    <s v="Chrome"/>
    <s v="Rijeka"/>
    <x v="1"/>
    <x v="0"/>
    <n v="4.8703786420205297"/>
    <n v="0"/>
  </r>
  <r>
    <s v="sess_006445"/>
    <s v="user_004914"/>
    <x v="9"/>
    <s v="mobile"/>
    <s v="Safari"/>
    <s v="Other"/>
    <x v="0"/>
    <x v="0"/>
    <n v="2.8330080857465001"/>
    <n v="0"/>
  </r>
  <r>
    <s v="sess_006445"/>
    <s v="user_002263"/>
    <x v="0"/>
    <s v="mobile"/>
    <s v="Edge"/>
    <s v="Rijeka"/>
    <x v="1"/>
    <x v="0"/>
    <n v="3.1916860488539802"/>
    <n v="0"/>
  </r>
  <r>
    <s v="sess_006446"/>
    <s v="user_000531"/>
    <x v="11"/>
    <s v="mobile"/>
    <s v="Safari"/>
    <s v="Osijek"/>
    <x v="0"/>
    <x v="1"/>
    <n v="3.60162903029198"/>
    <n v="0"/>
  </r>
  <r>
    <s v="sess_006446"/>
    <s v="user_002654"/>
    <x v="7"/>
    <s v="mobile"/>
    <s v="Chrome"/>
    <s v="Zagreb"/>
    <x v="1"/>
    <x v="1"/>
    <n v="2.7268016319101802"/>
    <n v="0"/>
  </r>
  <r>
    <s v="sess_006447"/>
    <s v="user_000349"/>
    <x v="7"/>
    <s v="desktop"/>
    <s v="Chrome"/>
    <s v="Zagreb"/>
    <x v="0"/>
    <x v="1"/>
    <n v="2.4695155712780101"/>
    <n v="0"/>
  </r>
  <r>
    <s v="sess_006447"/>
    <s v="user_004333"/>
    <x v="10"/>
    <s v="mobile"/>
    <s v="Chrome"/>
    <s v="Zagreb"/>
    <x v="1"/>
    <x v="1"/>
    <n v="8.3533995428435404"/>
    <n v="0"/>
  </r>
  <r>
    <s v="sess_006448"/>
    <s v="user_003582"/>
    <x v="5"/>
    <s v="mobile"/>
    <s v="Chrome"/>
    <s v="Other"/>
    <x v="0"/>
    <x v="0"/>
    <n v="2.81890240125432"/>
    <n v="0"/>
  </r>
  <r>
    <s v="sess_006448"/>
    <s v="user_005552"/>
    <x v="1"/>
    <s v="mobile"/>
    <s v="Firefox"/>
    <s v="Zagreb"/>
    <x v="1"/>
    <x v="0"/>
    <n v="0.90009518811713596"/>
    <n v="0"/>
  </r>
  <r>
    <s v="sess_006449"/>
    <s v="user_004860"/>
    <x v="9"/>
    <s v="desktop"/>
    <s v="Chrome"/>
    <s v="Zagreb"/>
    <x v="0"/>
    <x v="0"/>
    <n v="0.84248364023448397"/>
    <n v="0"/>
  </r>
  <r>
    <s v="sess_006449"/>
    <s v="user_005384"/>
    <x v="9"/>
    <s v="mobile"/>
    <s v="Safari"/>
    <s v="Rijeka"/>
    <x v="1"/>
    <x v="1"/>
    <n v="3.1284199747255999"/>
    <n v="0"/>
  </r>
  <r>
    <s v="sess_006450"/>
    <s v="user_003893"/>
    <x v="0"/>
    <s v="desktop"/>
    <s v="Firefox"/>
    <s v="Zagreb"/>
    <x v="0"/>
    <x v="0"/>
    <n v="4.5573682997249696"/>
    <n v="0"/>
  </r>
  <r>
    <s v="sess_006450"/>
    <s v="user_000890"/>
    <x v="6"/>
    <s v="desktop"/>
    <s v="Chrome"/>
    <s v="Other"/>
    <x v="1"/>
    <x v="1"/>
    <n v="7.0128129135805599"/>
    <n v="0"/>
  </r>
  <r>
    <s v="sess_006451"/>
    <s v="user_004004"/>
    <x v="5"/>
    <s v="mobile"/>
    <s v="Chrome"/>
    <s v="Zagreb"/>
    <x v="0"/>
    <x v="0"/>
    <n v="0.794881658276827"/>
    <n v="0"/>
  </r>
  <r>
    <s v="sess_006451"/>
    <s v="user_002944"/>
    <x v="8"/>
    <s v="mobile"/>
    <s v="Firefox"/>
    <s v="Rijeka"/>
    <x v="1"/>
    <x v="1"/>
    <n v="3.3553288850437801"/>
    <n v="0"/>
  </r>
  <r>
    <s v="sess_006452"/>
    <s v="user_004216"/>
    <x v="1"/>
    <s v="mobile"/>
    <s v="Safari"/>
    <s v="Split"/>
    <x v="0"/>
    <x v="1"/>
    <n v="2.5943217325301098"/>
    <n v="0"/>
  </r>
  <r>
    <s v="sess_006452"/>
    <s v="user_002618"/>
    <x v="7"/>
    <s v="desktop"/>
    <s v="Chrome"/>
    <s v="Other"/>
    <x v="1"/>
    <x v="0"/>
    <n v="6.4102118552660796"/>
    <n v="0"/>
  </r>
  <r>
    <s v="sess_006453"/>
    <s v="user_004157"/>
    <x v="3"/>
    <s v="mobile"/>
    <s v="Chrome"/>
    <s v="Other"/>
    <x v="0"/>
    <x v="0"/>
    <n v="7.4277553189584298"/>
    <n v="0"/>
  </r>
  <r>
    <s v="sess_006453"/>
    <s v="user_004314"/>
    <x v="6"/>
    <s v="mobile"/>
    <s v="Chrome"/>
    <s v="Other"/>
    <x v="1"/>
    <x v="0"/>
    <n v="2.1941980718710301"/>
    <n v="0"/>
  </r>
  <r>
    <s v="sess_006454"/>
    <s v="user_001034"/>
    <x v="8"/>
    <s v="mobile"/>
    <s v="Chrome"/>
    <s v="Zagreb"/>
    <x v="0"/>
    <x v="1"/>
    <n v="6.8256359022079502"/>
    <n v="0"/>
  </r>
  <r>
    <s v="sess_006454"/>
    <s v="user_004772"/>
    <x v="2"/>
    <s v="desktop"/>
    <s v="Chrome"/>
    <s v="Zagreb"/>
    <x v="1"/>
    <x v="1"/>
    <n v="6.2332296460942302"/>
    <n v="0"/>
  </r>
  <r>
    <s v="sess_006455"/>
    <s v="user_000553"/>
    <x v="6"/>
    <s v="desktop"/>
    <s v="Edge"/>
    <s v="Rijeka"/>
    <x v="0"/>
    <x v="0"/>
    <n v="12.688929218883301"/>
    <n v="0"/>
  </r>
  <r>
    <s v="sess_006455"/>
    <s v="user_000093"/>
    <x v="6"/>
    <s v="mobile"/>
    <s v="Firefox"/>
    <s v="Split"/>
    <x v="1"/>
    <x v="1"/>
    <n v="5.2295871459504699"/>
    <n v="0"/>
  </r>
  <r>
    <s v="sess_006456"/>
    <s v="user_001272"/>
    <x v="1"/>
    <s v="mobile"/>
    <s v="Chrome"/>
    <s v="Zagreb"/>
    <x v="0"/>
    <x v="1"/>
    <n v="6.7116122978029402"/>
    <n v="0"/>
  </r>
  <r>
    <s v="sess_006456"/>
    <s v="user_005086"/>
    <x v="3"/>
    <s v="tablet"/>
    <s v="Chrome"/>
    <s v="Zagreb"/>
    <x v="1"/>
    <x v="0"/>
    <n v="2.0699870089463102"/>
    <n v="0"/>
  </r>
  <r>
    <s v="sess_006457"/>
    <s v="user_002693"/>
    <x v="6"/>
    <s v="mobile"/>
    <s v="Chrome"/>
    <s v="Other"/>
    <x v="0"/>
    <x v="0"/>
    <n v="5.3845574580989997"/>
    <n v="0"/>
  </r>
  <r>
    <s v="sess_006457"/>
    <s v="user_005017"/>
    <x v="12"/>
    <s v="mobile"/>
    <s v="Chrome"/>
    <s v="Zagreb"/>
    <x v="1"/>
    <x v="1"/>
    <n v="6.4926038035305398"/>
    <n v="0"/>
  </r>
  <r>
    <s v="sess_006458"/>
    <s v="user_002277"/>
    <x v="0"/>
    <s v="mobile"/>
    <s v="Chrome"/>
    <s v="Zagreb"/>
    <x v="0"/>
    <x v="0"/>
    <n v="5.2690431419119097"/>
    <n v="0"/>
  </r>
  <r>
    <s v="sess_006458"/>
    <s v="user_001586"/>
    <x v="12"/>
    <s v="mobile"/>
    <s v="Chrome"/>
    <s v="Zagreb"/>
    <x v="1"/>
    <x v="1"/>
    <n v="7.7624737460530504"/>
    <n v="0"/>
  </r>
  <r>
    <s v="sess_006459"/>
    <s v="user_000088"/>
    <x v="0"/>
    <s v="mobile"/>
    <s v="Chrome"/>
    <s v="Other"/>
    <x v="0"/>
    <x v="0"/>
    <n v="1.60832151681197"/>
    <n v="0"/>
  </r>
  <r>
    <s v="sess_006459"/>
    <s v="user_005210"/>
    <x v="5"/>
    <s v="desktop"/>
    <s v="Safari"/>
    <s v="Zagreb"/>
    <x v="1"/>
    <x v="0"/>
    <n v="0.85392790860363998"/>
    <n v="0"/>
  </r>
  <r>
    <s v="sess_006460"/>
    <s v="user_004536"/>
    <x v="12"/>
    <s v="mobile"/>
    <s v="Chrome"/>
    <s v="Zagreb"/>
    <x v="0"/>
    <x v="1"/>
    <n v="7.0437585747856097"/>
    <n v="0"/>
  </r>
  <r>
    <s v="sess_006460"/>
    <s v="user_003127"/>
    <x v="10"/>
    <s v="mobile"/>
    <s v="Chrome"/>
    <s v="Split"/>
    <x v="1"/>
    <x v="0"/>
    <n v="4.1503907402664098"/>
    <n v="0"/>
  </r>
  <r>
    <s v="sess_006461"/>
    <s v="user_000678"/>
    <x v="10"/>
    <s v="desktop"/>
    <s v="Firefox"/>
    <s v="Split"/>
    <x v="0"/>
    <x v="1"/>
    <n v="4.1930125414624797"/>
    <n v="0"/>
  </r>
  <r>
    <s v="sess_006461"/>
    <s v="user_001686"/>
    <x v="4"/>
    <s v="desktop"/>
    <s v="Chrome"/>
    <s v="Other"/>
    <x v="1"/>
    <x v="1"/>
    <n v="5.7852233140041003"/>
    <n v="0"/>
  </r>
  <r>
    <s v="sess_006462"/>
    <s v="user_003036"/>
    <x v="0"/>
    <s v="tablet"/>
    <s v="Chrome"/>
    <s v="Zagreb"/>
    <x v="0"/>
    <x v="0"/>
    <n v="1.2029719915252299"/>
    <n v="0"/>
  </r>
  <r>
    <s v="sess_006462"/>
    <s v="user_004684"/>
    <x v="4"/>
    <s v="mobile"/>
    <s v="Chrome"/>
    <s v="Split"/>
    <x v="1"/>
    <x v="1"/>
    <n v="8.7239569755926496"/>
    <n v="0"/>
  </r>
  <r>
    <s v="sess_006463"/>
    <s v="user_003620"/>
    <x v="3"/>
    <s v="desktop"/>
    <s v="Safari"/>
    <s v="Osijek"/>
    <x v="0"/>
    <x v="0"/>
    <n v="5.0457893462385899"/>
    <n v="0"/>
  </r>
  <r>
    <s v="sess_006463"/>
    <s v="user_000583"/>
    <x v="9"/>
    <s v="desktop"/>
    <s v="Safari"/>
    <s v="Rijeka"/>
    <x v="1"/>
    <x v="1"/>
    <n v="3.0277765050010399"/>
    <n v="0"/>
  </r>
  <r>
    <s v="sess_006464"/>
    <s v="user_003296"/>
    <x v="6"/>
    <s v="mobile"/>
    <s v="Chrome"/>
    <s v="Rijeka"/>
    <x v="0"/>
    <x v="1"/>
    <n v="1.1731588676409099"/>
    <n v="0"/>
  </r>
  <r>
    <s v="sess_006464"/>
    <s v="user_002063"/>
    <x v="11"/>
    <s v="mobile"/>
    <s v="Edge"/>
    <s v="Split"/>
    <x v="1"/>
    <x v="1"/>
    <n v="1.90844528193213"/>
    <n v="0"/>
  </r>
  <r>
    <s v="sess_006465"/>
    <s v="user_000465"/>
    <x v="11"/>
    <s v="desktop"/>
    <s v="Firefox"/>
    <s v="Zagreb"/>
    <x v="0"/>
    <x v="1"/>
    <n v="13.731256928464999"/>
    <n v="0"/>
  </r>
  <r>
    <s v="sess_006465"/>
    <s v="user_001110"/>
    <x v="4"/>
    <s v="desktop"/>
    <s v="Edge"/>
    <s v="Other"/>
    <x v="1"/>
    <x v="0"/>
    <n v="3.4086935042078399"/>
    <n v="0"/>
  </r>
  <r>
    <s v="sess_006466"/>
    <s v="user_000363"/>
    <x v="1"/>
    <s v="desktop"/>
    <s v="Chrome"/>
    <s v="Other"/>
    <x v="0"/>
    <x v="1"/>
    <n v="3.24736330221184"/>
    <n v="0"/>
  </r>
  <r>
    <s v="sess_006466"/>
    <s v="user_003025"/>
    <x v="12"/>
    <s v="mobile"/>
    <s v="Chrome"/>
    <s v="Zagreb"/>
    <x v="1"/>
    <x v="0"/>
    <n v="2.7406542329352401"/>
    <n v="0"/>
  </r>
  <r>
    <s v="sess_006467"/>
    <s v="user_003239"/>
    <x v="10"/>
    <s v="desktop"/>
    <s v="Safari"/>
    <s v="Other"/>
    <x v="0"/>
    <x v="1"/>
    <n v="3.0965015291317401"/>
    <n v="0"/>
  </r>
  <r>
    <s v="sess_006467"/>
    <s v="user_001724"/>
    <x v="4"/>
    <s v="desktop"/>
    <s v="Chrome"/>
    <s v="Zagreb"/>
    <x v="1"/>
    <x v="0"/>
    <n v="1.7574631574430599"/>
    <n v="0"/>
  </r>
  <r>
    <s v="sess_006468"/>
    <s v="user_000418"/>
    <x v="3"/>
    <s v="mobile"/>
    <s v="Safari"/>
    <s v="Zagreb"/>
    <x v="0"/>
    <x v="1"/>
    <n v="2.0246939179735"/>
    <n v="0"/>
  </r>
  <r>
    <s v="sess_006468"/>
    <s v="user_003609"/>
    <x v="0"/>
    <s v="mobile"/>
    <s v="Chrome"/>
    <s v="Split"/>
    <x v="1"/>
    <x v="1"/>
    <n v="4.08912075602501"/>
    <n v="0"/>
  </r>
  <r>
    <s v="sess_006469"/>
    <s v="user_003445"/>
    <x v="6"/>
    <s v="desktop"/>
    <s v="Chrome"/>
    <s v="Zagreb"/>
    <x v="0"/>
    <x v="1"/>
    <n v="6.7982174457613098"/>
    <n v="0"/>
  </r>
  <r>
    <s v="sess_006469"/>
    <s v="user_005428"/>
    <x v="4"/>
    <s v="desktop"/>
    <s v="Chrome"/>
    <s v="Rijeka"/>
    <x v="1"/>
    <x v="1"/>
    <n v="3.3078186019856699"/>
    <n v="0"/>
  </r>
  <r>
    <s v="sess_006470"/>
    <s v="user_000525"/>
    <x v="11"/>
    <s v="mobile"/>
    <s v="Safari"/>
    <s v="Zagreb"/>
    <x v="0"/>
    <x v="1"/>
    <n v="2.8605364591555098"/>
    <n v="0"/>
  </r>
  <r>
    <s v="sess_006470"/>
    <s v="user_000017"/>
    <x v="5"/>
    <s v="tablet"/>
    <s v="Edge"/>
    <s v="Zagreb"/>
    <x v="1"/>
    <x v="1"/>
    <n v="5.3878120534781901"/>
    <n v="0"/>
  </r>
  <r>
    <s v="sess_006471"/>
    <s v="user_000221"/>
    <x v="1"/>
    <s v="desktop"/>
    <s v="Firefox"/>
    <s v="Zagreb"/>
    <x v="0"/>
    <x v="1"/>
    <n v="5.84517894528084"/>
    <n v="0"/>
  </r>
  <r>
    <s v="sess_006471"/>
    <s v="user_002085"/>
    <x v="0"/>
    <s v="mobile"/>
    <s v="Chrome"/>
    <s v="Rijeka"/>
    <x v="1"/>
    <x v="0"/>
    <n v="5.8117661256697604"/>
    <n v="0"/>
  </r>
  <r>
    <s v="sess_006472"/>
    <s v="user_004902"/>
    <x v="9"/>
    <s v="desktop"/>
    <s v="Chrome"/>
    <s v="Other"/>
    <x v="0"/>
    <x v="0"/>
    <n v="1.7584298305605901"/>
    <n v="0"/>
  </r>
  <r>
    <s v="sess_006472"/>
    <s v="user_001827"/>
    <x v="1"/>
    <s v="mobile"/>
    <s v="Safari"/>
    <s v="Zagreb"/>
    <x v="1"/>
    <x v="0"/>
    <n v="5.2092617923278803"/>
    <n v="0"/>
  </r>
  <r>
    <s v="sess_006473"/>
    <s v="user_003628"/>
    <x v="6"/>
    <s v="desktop"/>
    <s v="Edge"/>
    <s v="Zagreb"/>
    <x v="0"/>
    <x v="0"/>
    <n v="6.9201113714474598"/>
    <n v="0"/>
  </r>
  <r>
    <s v="sess_006473"/>
    <s v="user_003492"/>
    <x v="9"/>
    <s v="desktop"/>
    <s v="Chrome"/>
    <s v="Zagreb"/>
    <x v="1"/>
    <x v="1"/>
    <n v="1.4932634773351401"/>
    <n v="0"/>
  </r>
  <r>
    <s v="sess_006474"/>
    <s v="user_005308"/>
    <x v="10"/>
    <s v="mobile"/>
    <s v="Chrome"/>
    <s v="Other"/>
    <x v="0"/>
    <x v="0"/>
    <n v="1.7461817601084"/>
    <n v="0"/>
  </r>
  <r>
    <s v="sess_006474"/>
    <s v="user_005473"/>
    <x v="3"/>
    <s v="mobile"/>
    <s v="Chrome"/>
    <s v="Other"/>
    <x v="1"/>
    <x v="1"/>
    <n v="1.2562366961145801"/>
    <n v="0"/>
  </r>
  <r>
    <s v="sess_006475"/>
    <s v="user_003121"/>
    <x v="2"/>
    <s v="desktop"/>
    <s v="Chrome"/>
    <s v="Zagreb"/>
    <x v="0"/>
    <x v="1"/>
    <n v="1.66570403107085"/>
    <n v="0"/>
  </r>
  <r>
    <s v="sess_006475"/>
    <s v="user_004314"/>
    <x v="12"/>
    <s v="mobile"/>
    <s v="Safari"/>
    <s v="Zagreb"/>
    <x v="1"/>
    <x v="0"/>
    <n v="3.7416094062642502"/>
    <n v="0"/>
  </r>
  <r>
    <s v="sess_006476"/>
    <s v="user_004089"/>
    <x v="10"/>
    <s v="desktop"/>
    <s v="Chrome"/>
    <s v="Osijek"/>
    <x v="0"/>
    <x v="1"/>
    <n v="10.5494186145909"/>
    <n v="0"/>
  </r>
  <r>
    <s v="sess_006476"/>
    <s v="user_001285"/>
    <x v="0"/>
    <s v="mobile"/>
    <s v="Chrome"/>
    <s v="Zagreb"/>
    <x v="1"/>
    <x v="1"/>
    <n v="3.6608553546002498"/>
    <n v="0"/>
  </r>
  <r>
    <s v="sess_006477"/>
    <s v="user_003692"/>
    <x v="5"/>
    <s v="desktop"/>
    <s v="Firefox"/>
    <s v="Rijeka"/>
    <x v="0"/>
    <x v="0"/>
    <n v="4.9321058373501998"/>
    <n v="0"/>
  </r>
  <r>
    <s v="sess_006477"/>
    <s v="user_004082"/>
    <x v="3"/>
    <s v="desktop"/>
    <s v="Chrome"/>
    <s v="Other"/>
    <x v="1"/>
    <x v="1"/>
    <n v="5.4387396104121697"/>
    <n v="0"/>
  </r>
  <r>
    <s v="sess_006478"/>
    <s v="user_003807"/>
    <x v="11"/>
    <s v="desktop"/>
    <s v="Chrome"/>
    <s v="Zagreb"/>
    <x v="0"/>
    <x v="0"/>
    <n v="4.2372581157096301"/>
    <n v="0"/>
  </r>
  <r>
    <s v="sess_006478"/>
    <s v="user_004462"/>
    <x v="9"/>
    <s v="mobile"/>
    <s v="Chrome"/>
    <s v="Split"/>
    <x v="1"/>
    <x v="0"/>
    <n v="1.9470002446059"/>
    <n v="0"/>
  </r>
  <r>
    <s v="sess_006479"/>
    <s v="user_003942"/>
    <x v="6"/>
    <s v="desktop"/>
    <s v="Chrome"/>
    <s v="Other"/>
    <x v="0"/>
    <x v="1"/>
    <n v="6.8431790379067401"/>
    <n v="0"/>
  </r>
  <r>
    <s v="sess_006479"/>
    <s v="user_004993"/>
    <x v="3"/>
    <s v="mobile"/>
    <s v="Chrome"/>
    <s v="Rijeka"/>
    <x v="1"/>
    <x v="1"/>
    <n v="8.1274717252648596"/>
    <n v="0"/>
  </r>
  <r>
    <s v="sess_006480"/>
    <s v="user_000679"/>
    <x v="3"/>
    <s v="desktop"/>
    <s v="Safari"/>
    <s v="Zagreb"/>
    <x v="0"/>
    <x v="1"/>
    <n v="1.08509121335655"/>
    <n v="0"/>
  </r>
  <r>
    <s v="sess_006480"/>
    <s v="user_001812"/>
    <x v="0"/>
    <s v="mobile"/>
    <s v="Chrome"/>
    <s v="Zagreb"/>
    <x v="1"/>
    <x v="1"/>
    <n v="3.8090380127779699"/>
    <n v="0"/>
  </r>
  <r>
    <s v="sess_006481"/>
    <s v="user_000155"/>
    <x v="12"/>
    <s v="mobile"/>
    <s v="Firefox"/>
    <s v="Zagreb"/>
    <x v="0"/>
    <x v="0"/>
    <n v="8.2951698304703392"/>
    <n v="0"/>
  </r>
  <r>
    <s v="sess_006481"/>
    <s v="user_003715"/>
    <x v="3"/>
    <s v="desktop"/>
    <s v="Chrome"/>
    <s v="Split"/>
    <x v="1"/>
    <x v="1"/>
    <n v="3.2034826594892598"/>
    <n v="0"/>
  </r>
  <r>
    <s v="sess_006482"/>
    <s v="user_002825"/>
    <x v="0"/>
    <s v="mobile"/>
    <s v="Edge"/>
    <s v="Split"/>
    <x v="0"/>
    <x v="1"/>
    <n v="3.2150754763436402"/>
    <n v="0"/>
  </r>
  <r>
    <s v="sess_006482"/>
    <s v="user_005512"/>
    <x v="9"/>
    <s v="desktop"/>
    <s v="Safari"/>
    <s v="Zagreb"/>
    <x v="1"/>
    <x v="1"/>
    <n v="7.4474904990994597"/>
    <n v="0"/>
  </r>
  <r>
    <s v="sess_006483"/>
    <s v="user_000195"/>
    <x v="8"/>
    <s v="mobile"/>
    <s v="Edge"/>
    <s v="Split"/>
    <x v="0"/>
    <x v="0"/>
    <n v="3.4515575364831199"/>
    <n v="0"/>
  </r>
  <r>
    <s v="sess_006483"/>
    <s v="user_000787"/>
    <x v="12"/>
    <s v="desktop"/>
    <s v="Chrome"/>
    <s v="Zagreb"/>
    <x v="1"/>
    <x v="0"/>
    <n v="4.5642040721485602"/>
    <n v="0"/>
  </r>
  <r>
    <s v="sess_006484"/>
    <s v="user_004858"/>
    <x v="2"/>
    <s v="mobile"/>
    <s v="Firefox"/>
    <s v="Rijeka"/>
    <x v="0"/>
    <x v="0"/>
    <n v="1.8635059464485499"/>
    <n v="0"/>
  </r>
  <r>
    <s v="sess_006484"/>
    <s v="user_003414"/>
    <x v="1"/>
    <s v="desktop"/>
    <s v="Chrome"/>
    <s v="Other"/>
    <x v="1"/>
    <x v="1"/>
    <n v="5.2209048001025504"/>
    <n v="0"/>
  </r>
  <r>
    <s v="sess_006485"/>
    <s v="user_004571"/>
    <x v="11"/>
    <s v="mobile"/>
    <s v="Chrome"/>
    <s v="Zagreb"/>
    <x v="0"/>
    <x v="0"/>
    <n v="3.87089119213916"/>
    <n v="0"/>
  </r>
  <r>
    <s v="sess_006485"/>
    <s v="user_004206"/>
    <x v="4"/>
    <s v="mobile"/>
    <s v="Chrome"/>
    <s v="Zagreb"/>
    <x v="1"/>
    <x v="0"/>
    <n v="1.5241848156883699"/>
    <n v="0"/>
  </r>
  <r>
    <s v="sess_006486"/>
    <s v="user_005105"/>
    <x v="10"/>
    <s v="desktop"/>
    <s v="Chrome"/>
    <s v="Rijeka"/>
    <x v="0"/>
    <x v="1"/>
    <n v="1.8731429913412001"/>
    <n v="0"/>
  </r>
  <r>
    <s v="sess_006486"/>
    <s v="user_003039"/>
    <x v="4"/>
    <s v="mobile"/>
    <s v="Safari"/>
    <s v="Split"/>
    <x v="1"/>
    <x v="1"/>
    <n v="3.2594160594733999"/>
    <n v="0"/>
  </r>
  <r>
    <s v="sess_006487"/>
    <s v="user_005025"/>
    <x v="0"/>
    <s v="desktop"/>
    <s v="Firefox"/>
    <s v="Split"/>
    <x v="0"/>
    <x v="1"/>
    <n v="2.2972630151858202"/>
    <n v="0"/>
  </r>
  <r>
    <s v="sess_006487"/>
    <s v="user_004656"/>
    <x v="7"/>
    <s v="desktop"/>
    <s v="Chrome"/>
    <s v="Rijeka"/>
    <x v="1"/>
    <x v="0"/>
    <n v="5.9311385792939602"/>
    <n v="0"/>
  </r>
  <r>
    <s v="sess_006488"/>
    <s v="user_000490"/>
    <x v="5"/>
    <s v="mobile"/>
    <s v="Edge"/>
    <s v="Zagreb"/>
    <x v="0"/>
    <x v="0"/>
    <n v="1.3536456904802601"/>
    <n v="0"/>
  </r>
  <r>
    <s v="sess_006488"/>
    <s v="user_002908"/>
    <x v="0"/>
    <s v="desktop"/>
    <s v="Safari"/>
    <s v="Split"/>
    <x v="1"/>
    <x v="0"/>
    <n v="1.91953201955368"/>
    <n v="0"/>
  </r>
  <r>
    <s v="sess_006489"/>
    <s v="user_002266"/>
    <x v="6"/>
    <s v="mobile"/>
    <s v="Chrome"/>
    <s v="Split"/>
    <x v="0"/>
    <x v="1"/>
    <n v="6.7353627163204397"/>
    <n v="0"/>
  </r>
  <r>
    <s v="sess_006489"/>
    <s v="user_003300"/>
    <x v="2"/>
    <s v="desktop"/>
    <s v="Chrome"/>
    <s v="Split"/>
    <x v="1"/>
    <x v="1"/>
    <n v="4.4255236718897502"/>
    <n v="0"/>
  </r>
  <r>
    <s v="sess_006490"/>
    <s v="user_004608"/>
    <x v="10"/>
    <s v="desktop"/>
    <s v="Chrome"/>
    <s v="Zagreb"/>
    <x v="0"/>
    <x v="0"/>
    <n v="1.66744686209251"/>
    <n v="0"/>
  </r>
  <r>
    <s v="sess_006490"/>
    <s v="user_002589"/>
    <x v="1"/>
    <s v="desktop"/>
    <s v="Chrome"/>
    <s v="Zagreb"/>
    <x v="1"/>
    <x v="1"/>
    <n v="4.2983370224096697"/>
    <n v="0"/>
  </r>
  <r>
    <s v="sess_006491"/>
    <s v="user_003406"/>
    <x v="7"/>
    <s v="mobile"/>
    <s v="Safari"/>
    <s v="Split"/>
    <x v="0"/>
    <x v="0"/>
    <n v="8.0517074273628904"/>
    <n v="0"/>
  </r>
  <r>
    <s v="sess_006491"/>
    <s v="user_003749"/>
    <x v="11"/>
    <s v="desktop"/>
    <s v="Chrome"/>
    <s v="Split"/>
    <x v="1"/>
    <x v="0"/>
    <n v="10.289875522772601"/>
    <n v="0"/>
  </r>
  <r>
    <s v="sess_006492"/>
    <s v="user_003917"/>
    <x v="2"/>
    <s v="desktop"/>
    <s v="Chrome"/>
    <s v="Split"/>
    <x v="0"/>
    <x v="0"/>
    <n v="2.5100838776054699"/>
    <n v="0"/>
  </r>
  <r>
    <s v="sess_006492"/>
    <s v="user_004831"/>
    <x v="10"/>
    <s v="desktop"/>
    <s v="Chrome"/>
    <s v="Other"/>
    <x v="1"/>
    <x v="0"/>
    <n v="3.0238803240021399"/>
    <n v="0"/>
  </r>
  <r>
    <s v="sess_006493"/>
    <s v="user_003421"/>
    <x v="0"/>
    <s v="desktop"/>
    <s v="Chrome"/>
    <s v="Rijeka"/>
    <x v="0"/>
    <x v="0"/>
    <n v="3.9110587983188698"/>
    <n v="0"/>
  </r>
  <r>
    <s v="sess_006493"/>
    <s v="user_002123"/>
    <x v="2"/>
    <s v="desktop"/>
    <s v="Safari"/>
    <s v="Osijek"/>
    <x v="1"/>
    <x v="1"/>
    <n v="3.2439319675543001"/>
    <n v="0"/>
  </r>
  <r>
    <s v="sess_006494"/>
    <s v="user_002304"/>
    <x v="9"/>
    <s v="desktop"/>
    <s v="Firefox"/>
    <s v="Zagreb"/>
    <x v="0"/>
    <x v="1"/>
    <n v="3.9438382935526701"/>
    <n v="0"/>
  </r>
  <r>
    <s v="sess_006494"/>
    <s v="user_002075"/>
    <x v="2"/>
    <s v="mobile"/>
    <s v="Chrome"/>
    <s v="Osijek"/>
    <x v="1"/>
    <x v="1"/>
    <n v="6.1528843524969501"/>
    <n v="0"/>
  </r>
  <r>
    <s v="sess_006495"/>
    <s v="user_000578"/>
    <x v="9"/>
    <s v="mobile"/>
    <s v="Chrome"/>
    <s v="Osijek"/>
    <x v="0"/>
    <x v="0"/>
    <n v="3.1408221240714198"/>
    <n v="0"/>
  </r>
  <r>
    <s v="sess_006495"/>
    <s v="user_003325"/>
    <x v="3"/>
    <s v="mobile"/>
    <s v="Safari"/>
    <s v="Other"/>
    <x v="1"/>
    <x v="1"/>
    <n v="4.9557807726641299"/>
    <n v="0"/>
  </r>
  <r>
    <s v="sess_006496"/>
    <s v="user_004106"/>
    <x v="1"/>
    <s v="mobile"/>
    <s v="Chrome"/>
    <s v="Zagreb"/>
    <x v="0"/>
    <x v="0"/>
    <n v="3.2268254077935001"/>
    <n v="0"/>
  </r>
  <r>
    <s v="sess_006496"/>
    <s v="user_004958"/>
    <x v="3"/>
    <s v="mobile"/>
    <s v="Chrome"/>
    <s v="Zagreb"/>
    <x v="1"/>
    <x v="1"/>
    <n v="5.6894268557866603"/>
    <n v="0"/>
  </r>
  <r>
    <s v="sess_006497"/>
    <s v="user_001366"/>
    <x v="7"/>
    <s v="mobile"/>
    <s v="Safari"/>
    <s v="Split"/>
    <x v="0"/>
    <x v="0"/>
    <n v="2.5437102072993998"/>
    <n v="0"/>
  </r>
  <r>
    <s v="sess_006497"/>
    <s v="user_001079"/>
    <x v="8"/>
    <s v="mobile"/>
    <s v="Safari"/>
    <s v="Other"/>
    <x v="1"/>
    <x v="0"/>
    <n v="3.8211703381779998"/>
    <n v="0"/>
  </r>
  <r>
    <s v="sess_006498"/>
    <s v="user_003496"/>
    <x v="5"/>
    <s v="mobile"/>
    <s v="Firefox"/>
    <s v="Osijek"/>
    <x v="0"/>
    <x v="0"/>
    <n v="2.0308999491947999"/>
    <n v="0"/>
  </r>
  <r>
    <s v="sess_006498"/>
    <s v="user_002018"/>
    <x v="0"/>
    <s v="desktop"/>
    <s v="Chrome"/>
    <s v="Other"/>
    <x v="1"/>
    <x v="1"/>
    <n v="4.9463715414238001"/>
    <n v="0"/>
  </r>
  <r>
    <s v="sess_006499"/>
    <s v="user_003907"/>
    <x v="1"/>
    <s v="mobile"/>
    <s v="Chrome"/>
    <s v="Other"/>
    <x v="0"/>
    <x v="1"/>
    <n v="2.0868934696994099"/>
    <n v="0"/>
  </r>
  <r>
    <s v="sess_006499"/>
    <s v="user_001330"/>
    <x v="9"/>
    <s v="mobile"/>
    <s v="Edge"/>
    <s v="Split"/>
    <x v="1"/>
    <x v="1"/>
    <n v="2.9102112199572798"/>
    <n v="0"/>
  </r>
  <r>
    <s v="sess_006500"/>
    <s v="user_005424"/>
    <x v="4"/>
    <s v="desktop"/>
    <s v="Chrome"/>
    <s v="Split"/>
    <x v="0"/>
    <x v="1"/>
    <n v="4.9336646619056497"/>
    <n v="0"/>
  </r>
  <r>
    <s v="sess_006500"/>
    <s v="user_003849"/>
    <x v="12"/>
    <s v="mobile"/>
    <s v="Chrome"/>
    <s v="Osijek"/>
    <x v="1"/>
    <x v="0"/>
    <n v="1.6067395603983701"/>
    <n v="0"/>
  </r>
  <r>
    <s v="sess_006501"/>
    <s v="user_000187"/>
    <x v="3"/>
    <s v="mobile"/>
    <s v="Chrome"/>
    <s v="Zagreb"/>
    <x v="0"/>
    <x v="0"/>
    <n v="1.71193264296491"/>
    <n v="0"/>
  </r>
  <r>
    <s v="sess_006501"/>
    <s v="user_003721"/>
    <x v="11"/>
    <s v="desktop"/>
    <s v="Chrome"/>
    <s v="Zagreb"/>
    <x v="1"/>
    <x v="0"/>
    <n v="4.1036585032784698"/>
    <n v="0"/>
  </r>
  <r>
    <s v="sess_006502"/>
    <s v="user_001503"/>
    <x v="11"/>
    <s v="mobile"/>
    <s v="Chrome"/>
    <s v="Rijeka"/>
    <x v="0"/>
    <x v="1"/>
    <n v="4.0945185802200799"/>
    <n v="0"/>
  </r>
  <r>
    <s v="sess_006502"/>
    <s v="user_004280"/>
    <x v="8"/>
    <s v="mobile"/>
    <s v="Chrome"/>
    <s v="Other"/>
    <x v="1"/>
    <x v="1"/>
    <n v="5.9007478027552196"/>
    <n v="0"/>
  </r>
  <r>
    <s v="sess_006503"/>
    <s v="user_004525"/>
    <x v="7"/>
    <s v="desktop"/>
    <s v="Chrome"/>
    <s v="Other"/>
    <x v="0"/>
    <x v="1"/>
    <n v="4.5706889809895603"/>
    <n v="0"/>
  </r>
  <r>
    <s v="sess_006503"/>
    <s v="user_000556"/>
    <x v="12"/>
    <s v="desktop"/>
    <s v="Chrome"/>
    <s v="Split"/>
    <x v="1"/>
    <x v="1"/>
    <n v="1.8905970578092399"/>
    <n v="0"/>
  </r>
  <r>
    <s v="sess_006504"/>
    <s v="user_005587"/>
    <x v="1"/>
    <s v="mobile"/>
    <s v="Chrome"/>
    <s v="Zagreb"/>
    <x v="0"/>
    <x v="1"/>
    <n v="0.87263903324372105"/>
    <n v="0"/>
  </r>
  <r>
    <s v="sess_006504"/>
    <s v="user_004382"/>
    <x v="1"/>
    <s v="mobile"/>
    <s v="Safari"/>
    <s v="Other"/>
    <x v="1"/>
    <x v="1"/>
    <n v="3.2602991941978701"/>
    <n v="0"/>
  </r>
  <r>
    <s v="sess_006505"/>
    <s v="user_004111"/>
    <x v="5"/>
    <s v="mobile"/>
    <s v="Chrome"/>
    <s v="Zagreb"/>
    <x v="0"/>
    <x v="0"/>
    <n v="7.0487106322411401"/>
    <n v="0"/>
  </r>
  <r>
    <s v="sess_006505"/>
    <s v="user_005371"/>
    <x v="11"/>
    <s v="desktop"/>
    <s v="Chrome"/>
    <s v="Split"/>
    <x v="1"/>
    <x v="1"/>
    <n v="7.1167661479558202"/>
    <n v="0"/>
  </r>
  <r>
    <s v="sess_006506"/>
    <s v="user_002771"/>
    <x v="12"/>
    <s v="mobile"/>
    <s v="Safari"/>
    <s v="Split"/>
    <x v="0"/>
    <x v="1"/>
    <n v="10.183725984682599"/>
    <n v="0"/>
  </r>
  <r>
    <s v="sess_006506"/>
    <s v="user_000986"/>
    <x v="6"/>
    <s v="desktop"/>
    <s v="Edge"/>
    <s v="Rijeka"/>
    <x v="1"/>
    <x v="1"/>
    <n v="5.20003775313827"/>
    <n v="0"/>
  </r>
  <r>
    <s v="sess_006507"/>
    <s v="user_003607"/>
    <x v="10"/>
    <s v="desktop"/>
    <s v="Safari"/>
    <s v="Zagreb"/>
    <x v="0"/>
    <x v="1"/>
    <n v="3.0509273435323201"/>
    <n v="0"/>
  </r>
  <r>
    <s v="sess_006507"/>
    <s v="user_004117"/>
    <x v="5"/>
    <s v="mobile"/>
    <s v="Chrome"/>
    <s v="Zagreb"/>
    <x v="1"/>
    <x v="0"/>
    <n v="1.6208674847500699"/>
    <n v="0"/>
  </r>
  <r>
    <s v="sess_006508"/>
    <s v="user_001031"/>
    <x v="2"/>
    <s v="desktop"/>
    <s v="Chrome"/>
    <s v="Zagreb"/>
    <x v="0"/>
    <x v="0"/>
    <n v="11.1650458007779"/>
    <n v="0"/>
  </r>
  <r>
    <s v="sess_006508"/>
    <s v="user_005052"/>
    <x v="2"/>
    <s v="tablet"/>
    <s v="Firefox"/>
    <s v="Zagreb"/>
    <x v="1"/>
    <x v="1"/>
    <n v="4.9257976255893103"/>
    <n v="0"/>
  </r>
  <r>
    <s v="sess_006509"/>
    <s v="user_002542"/>
    <x v="12"/>
    <s v="mobile"/>
    <s v="Chrome"/>
    <s v="Zagreb"/>
    <x v="0"/>
    <x v="1"/>
    <n v="2.6116304336724898"/>
    <n v="0"/>
  </r>
  <r>
    <s v="sess_006509"/>
    <s v="user_005263"/>
    <x v="3"/>
    <s v="mobile"/>
    <s v="Chrome"/>
    <s v="Split"/>
    <x v="1"/>
    <x v="1"/>
    <n v="3.1064869482800801"/>
    <n v="0"/>
  </r>
  <r>
    <s v="sess_006510"/>
    <s v="user_001347"/>
    <x v="10"/>
    <s v="desktop"/>
    <s v="Safari"/>
    <s v="Rijeka"/>
    <x v="0"/>
    <x v="1"/>
    <n v="1.71230230833136"/>
    <n v="0"/>
  </r>
  <r>
    <s v="sess_006510"/>
    <s v="user_003552"/>
    <x v="10"/>
    <s v="desktop"/>
    <s v="Chrome"/>
    <s v="Split"/>
    <x v="1"/>
    <x v="0"/>
    <n v="1.82997433764302"/>
    <n v="0"/>
  </r>
  <r>
    <s v="sess_006511"/>
    <s v="user_000925"/>
    <x v="9"/>
    <s v="mobile"/>
    <s v="Firefox"/>
    <s v="Zagreb"/>
    <x v="0"/>
    <x v="1"/>
    <n v="2.2483099714249"/>
    <n v="0"/>
  </r>
  <r>
    <s v="sess_006511"/>
    <s v="user_002948"/>
    <x v="12"/>
    <s v="mobile"/>
    <s v="Chrome"/>
    <s v="Zagreb"/>
    <x v="1"/>
    <x v="1"/>
    <n v="4.7463727246760099"/>
    <n v="0"/>
  </r>
  <r>
    <s v="sess_006512"/>
    <s v="user_000308"/>
    <x v="1"/>
    <s v="desktop"/>
    <s v="Safari"/>
    <s v="Zagreb"/>
    <x v="0"/>
    <x v="0"/>
    <n v="5.8617771685839299"/>
    <n v="0"/>
  </r>
  <r>
    <s v="sess_006512"/>
    <s v="user_002020"/>
    <x v="8"/>
    <s v="desktop"/>
    <s v="Chrome"/>
    <s v="Zagreb"/>
    <x v="1"/>
    <x v="0"/>
    <n v="2.32524292824646"/>
    <n v="0"/>
  </r>
  <r>
    <s v="sess_006513"/>
    <s v="user_003566"/>
    <x v="5"/>
    <s v="desktop"/>
    <s v="Edge"/>
    <s v="Other"/>
    <x v="0"/>
    <x v="0"/>
    <n v="4.3853256934409801"/>
    <n v="0"/>
  </r>
  <r>
    <s v="sess_006513"/>
    <s v="user_000684"/>
    <x v="6"/>
    <s v="desktop"/>
    <s v="Chrome"/>
    <s v="Osijek"/>
    <x v="1"/>
    <x v="1"/>
    <n v="3.4149139923446401"/>
    <n v="0"/>
  </r>
  <r>
    <s v="sess_006514"/>
    <s v="user_003636"/>
    <x v="3"/>
    <s v="mobile"/>
    <s v="Safari"/>
    <s v="Rijeka"/>
    <x v="0"/>
    <x v="0"/>
    <n v="3.64153660901311"/>
    <n v="0"/>
  </r>
  <r>
    <s v="sess_006514"/>
    <s v="user_004303"/>
    <x v="0"/>
    <s v="mobile"/>
    <s v="Firefox"/>
    <s v="Zagreb"/>
    <x v="1"/>
    <x v="1"/>
    <n v="4.7169412027403697"/>
    <n v="0"/>
  </r>
  <r>
    <s v="sess_006515"/>
    <s v="user_002526"/>
    <x v="6"/>
    <s v="desktop"/>
    <s v="Safari"/>
    <s v="Osijek"/>
    <x v="0"/>
    <x v="1"/>
    <n v="6.24209215086616"/>
    <n v="0"/>
  </r>
  <r>
    <s v="sess_006515"/>
    <s v="user_002803"/>
    <x v="4"/>
    <s v="desktop"/>
    <s v="Chrome"/>
    <s v="Other"/>
    <x v="1"/>
    <x v="0"/>
    <n v="4.27922431191248"/>
    <n v="0"/>
  </r>
  <r>
    <s v="sess_006516"/>
    <s v="user_001804"/>
    <x v="9"/>
    <s v="mobile"/>
    <s v="Chrome"/>
    <s v="Split"/>
    <x v="0"/>
    <x v="1"/>
    <n v="2.80964525896843"/>
    <n v="0"/>
  </r>
  <r>
    <s v="sess_006516"/>
    <s v="user_005189"/>
    <x v="4"/>
    <s v="mobile"/>
    <s v="Edge"/>
    <s v="Split"/>
    <x v="1"/>
    <x v="1"/>
    <n v="6.6677352217183499"/>
    <n v="0"/>
  </r>
  <r>
    <s v="sess_006517"/>
    <s v="user_000213"/>
    <x v="9"/>
    <s v="mobile"/>
    <s v="Firefox"/>
    <s v="Zagreb"/>
    <x v="0"/>
    <x v="0"/>
    <n v="3.5142710689312699"/>
    <n v="0"/>
  </r>
  <r>
    <s v="sess_006517"/>
    <s v="user_005249"/>
    <x v="3"/>
    <s v="desktop"/>
    <s v="Safari"/>
    <s v="Split"/>
    <x v="1"/>
    <x v="0"/>
    <n v="0.42137566724541098"/>
    <n v="0"/>
  </r>
  <r>
    <s v="sess_006518"/>
    <s v="user_004230"/>
    <x v="12"/>
    <s v="mobile"/>
    <s v="Safari"/>
    <s v="Split"/>
    <x v="0"/>
    <x v="1"/>
    <n v="4.5627436895117599"/>
    <n v="0"/>
  </r>
  <r>
    <s v="sess_006518"/>
    <s v="user_004636"/>
    <x v="0"/>
    <s v="mobile"/>
    <s v="Safari"/>
    <s v="Zagreb"/>
    <x v="1"/>
    <x v="0"/>
    <n v="10.344292957899301"/>
    <n v="0"/>
  </r>
  <r>
    <s v="sess_006519"/>
    <s v="user_000975"/>
    <x v="1"/>
    <s v="tablet"/>
    <s v="Chrome"/>
    <s v="Zagreb"/>
    <x v="0"/>
    <x v="0"/>
    <n v="0.79096754673834901"/>
    <n v="0"/>
  </r>
  <r>
    <s v="sess_006519"/>
    <s v="user_005163"/>
    <x v="10"/>
    <s v="mobile"/>
    <s v="Chrome"/>
    <s v="Zagreb"/>
    <x v="1"/>
    <x v="1"/>
    <n v="2.04545372151878"/>
    <n v="0"/>
  </r>
  <r>
    <s v="sess_006520"/>
    <s v="user_004506"/>
    <x v="10"/>
    <s v="mobile"/>
    <s v="Chrome"/>
    <s v="Zagreb"/>
    <x v="0"/>
    <x v="1"/>
    <n v="4.4335659187380196"/>
    <n v="0"/>
  </r>
  <r>
    <s v="sess_006520"/>
    <s v="user_003566"/>
    <x v="2"/>
    <s v="mobile"/>
    <s v="Safari"/>
    <s v="Split"/>
    <x v="1"/>
    <x v="1"/>
    <n v="5.6769813415441597"/>
    <n v="0"/>
  </r>
  <r>
    <s v="sess_006521"/>
    <s v="user_003491"/>
    <x v="9"/>
    <s v="mobile"/>
    <s v="Chrome"/>
    <s v="Other"/>
    <x v="0"/>
    <x v="1"/>
    <n v="5.3043591838672004"/>
    <n v="0"/>
  </r>
  <r>
    <s v="sess_006521"/>
    <s v="user_001707"/>
    <x v="11"/>
    <s v="mobile"/>
    <s v="Edge"/>
    <s v="Other"/>
    <x v="1"/>
    <x v="1"/>
    <n v="3.8783152695016301"/>
    <n v="0"/>
  </r>
  <r>
    <s v="sess_006522"/>
    <s v="user_002923"/>
    <x v="8"/>
    <s v="desktop"/>
    <s v="Chrome"/>
    <s v="Other"/>
    <x v="0"/>
    <x v="1"/>
    <n v="10.671818148330599"/>
    <n v="0"/>
  </r>
  <r>
    <s v="sess_006522"/>
    <s v="user_001858"/>
    <x v="12"/>
    <s v="desktop"/>
    <s v="Edge"/>
    <s v="Rijeka"/>
    <x v="1"/>
    <x v="1"/>
    <n v="2.1198543617616199"/>
    <n v="0"/>
  </r>
  <r>
    <s v="sess_006523"/>
    <s v="user_001335"/>
    <x v="12"/>
    <s v="mobile"/>
    <s v="Edge"/>
    <s v="Zagreb"/>
    <x v="0"/>
    <x v="1"/>
    <n v="5.3676510593540101"/>
    <n v="0"/>
  </r>
  <r>
    <s v="sess_006523"/>
    <s v="user_003460"/>
    <x v="11"/>
    <s v="mobile"/>
    <s v="Chrome"/>
    <s v="Other"/>
    <x v="1"/>
    <x v="0"/>
    <n v="5.3113655457406397"/>
    <n v="0"/>
  </r>
  <r>
    <s v="sess_006524"/>
    <s v="user_004689"/>
    <x v="6"/>
    <s v="desktop"/>
    <s v="Chrome"/>
    <s v="Split"/>
    <x v="0"/>
    <x v="1"/>
    <n v="2.2009772256630198"/>
    <n v="0"/>
  </r>
  <r>
    <s v="sess_006524"/>
    <s v="user_001047"/>
    <x v="8"/>
    <s v="desktop"/>
    <s v="Safari"/>
    <s v="Split"/>
    <x v="1"/>
    <x v="1"/>
    <n v="3.8888609876447102"/>
    <n v="0"/>
  </r>
  <r>
    <s v="sess_006525"/>
    <s v="user_004365"/>
    <x v="3"/>
    <s v="desktop"/>
    <s v="Chrome"/>
    <s v="Other"/>
    <x v="0"/>
    <x v="0"/>
    <n v="5.9244183961299699"/>
    <n v="0"/>
  </r>
  <r>
    <s v="sess_006525"/>
    <s v="user_002857"/>
    <x v="1"/>
    <s v="desktop"/>
    <s v="Chrome"/>
    <s v="Other"/>
    <x v="1"/>
    <x v="0"/>
    <n v="10.025492985416699"/>
    <n v="0"/>
  </r>
  <r>
    <s v="sess_006526"/>
    <s v="user_004480"/>
    <x v="8"/>
    <s v="mobile"/>
    <s v="Chrome"/>
    <s v="Rijeka"/>
    <x v="0"/>
    <x v="1"/>
    <n v="2.10751402354727"/>
    <n v="0"/>
  </r>
  <r>
    <s v="sess_006526"/>
    <s v="user_004978"/>
    <x v="2"/>
    <s v="mobile"/>
    <s v="Firefox"/>
    <s v="Zagreb"/>
    <x v="1"/>
    <x v="0"/>
    <n v="5.0688139343123799"/>
    <n v="0"/>
  </r>
  <r>
    <s v="sess_006527"/>
    <s v="user_004114"/>
    <x v="11"/>
    <s v="mobile"/>
    <s v="Edge"/>
    <s v="Other"/>
    <x v="0"/>
    <x v="1"/>
    <n v="4.1220891425028796"/>
    <n v="0"/>
  </r>
  <r>
    <s v="sess_006527"/>
    <s v="user_000106"/>
    <x v="9"/>
    <s v="desktop"/>
    <s v="Firefox"/>
    <s v="Zagreb"/>
    <x v="1"/>
    <x v="1"/>
    <n v="4.5144845440662396"/>
    <n v="0"/>
  </r>
  <r>
    <s v="sess_006528"/>
    <s v="user_002370"/>
    <x v="0"/>
    <s v="mobile"/>
    <s v="Chrome"/>
    <s v="Split"/>
    <x v="0"/>
    <x v="0"/>
    <n v="4.9822612625645499"/>
    <n v="0"/>
  </r>
  <r>
    <s v="sess_006528"/>
    <s v="user_000011"/>
    <x v="9"/>
    <s v="desktop"/>
    <s v="Safari"/>
    <s v="Zagreb"/>
    <x v="1"/>
    <x v="0"/>
    <n v="3.4652762180256902"/>
    <n v="0"/>
  </r>
  <r>
    <s v="sess_006529"/>
    <s v="user_000853"/>
    <x v="12"/>
    <s v="mobile"/>
    <s v="Chrome"/>
    <s v="Split"/>
    <x v="0"/>
    <x v="0"/>
    <n v="6.6722969569667496"/>
    <n v="0"/>
  </r>
  <r>
    <s v="sess_006529"/>
    <s v="user_004122"/>
    <x v="9"/>
    <s v="desktop"/>
    <s v="Safari"/>
    <s v="Other"/>
    <x v="1"/>
    <x v="0"/>
    <n v="6.6684884407223102"/>
    <n v="0"/>
  </r>
  <r>
    <s v="sess_006530"/>
    <s v="user_005096"/>
    <x v="10"/>
    <s v="desktop"/>
    <s v="Chrome"/>
    <s v="Osijek"/>
    <x v="0"/>
    <x v="1"/>
    <n v="5.6146798393510702"/>
    <n v="0"/>
  </r>
  <r>
    <s v="sess_006530"/>
    <s v="user_003916"/>
    <x v="0"/>
    <s v="mobile"/>
    <s v="Chrome"/>
    <s v="Other"/>
    <x v="1"/>
    <x v="0"/>
    <n v="4.2207250060253001"/>
    <n v="0"/>
  </r>
  <r>
    <s v="sess_006531"/>
    <s v="user_002545"/>
    <x v="7"/>
    <s v="desktop"/>
    <s v="Safari"/>
    <s v="Zagreb"/>
    <x v="0"/>
    <x v="1"/>
    <n v="2.1638166559886902"/>
    <n v="0"/>
  </r>
  <r>
    <s v="sess_006531"/>
    <s v="user_003288"/>
    <x v="6"/>
    <s v="desktop"/>
    <s v="Firefox"/>
    <s v="Osijek"/>
    <x v="1"/>
    <x v="1"/>
    <n v="1.04924580472104"/>
    <n v="0"/>
  </r>
  <r>
    <s v="sess_006532"/>
    <s v="user_000192"/>
    <x v="6"/>
    <s v="desktop"/>
    <s v="Firefox"/>
    <s v="Rijeka"/>
    <x v="0"/>
    <x v="0"/>
    <n v="8.7635873541812206"/>
    <n v="0"/>
  </r>
  <r>
    <s v="sess_006532"/>
    <s v="user_002314"/>
    <x v="5"/>
    <s v="mobile"/>
    <s v="Chrome"/>
    <s v="Split"/>
    <x v="1"/>
    <x v="0"/>
    <n v="4.92346520555152"/>
    <n v="0"/>
  </r>
  <r>
    <s v="sess_006533"/>
    <s v="user_004998"/>
    <x v="10"/>
    <s v="desktop"/>
    <s v="Chrome"/>
    <s v="Split"/>
    <x v="0"/>
    <x v="1"/>
    <n v="6.6769160966539696"/>
    <n v="0"/>
  </r>
  <r>
    <s v="sess_006533"/>
    <s v="user_004883"/>
    <x v="6"/>
    <s v="desktop"/>
    <s v="Firefox"/>
    <s v="Other"/>
    <x v="1"/>
    <x v="1"/>
    <n v="3.24299412621134"/>
    <n v="0"/>
  </r>
  <r>
    <s v="sess_006534"/>
    <s v="user_000988"/>
    <x v="0"/>
    <s v="mobile"/>
    <s v="Chrome"/>
    <s v="Osijek"/>
    <x v="0"/>
    <x v="0"/>
    <n v="4.4465556156059396"/>
    <n v="0"/>
  </r>
  <r>
    <s v="sess_006534"/>
    <s v="user_002623"/>
    <x v="0"/>
    <s v="mobile"/>
    <s v="Chrome"/>
    <s v="Rijeka"/>
    <x v="1"/>
    <x v="1"/>
    <n v="7.5997995845010804"/>
    <n v="0"/>
  </r>
  <r>
    <s v="sess_006535"/>
    <s v="user_003886"/>
    <x v="9"/>
    <s v="desktop"/>
    <s v="Chrome"/>
    <s v="Zagreb"/>
    <x v="0"/>
    <x v="1"/>
    <n v="4.4996478063433303"/>
    <n v="0"/>
  </r>
  <r>
    <s v="sess_006535"/>
    <s v="user_002006"/>
    <x v="2"/>
    <s v="mobile"/>
    <s v="Safari"/>
    <s v="Zagreb"/>
    <x v="1"/>
    <x v="0"/>
    <n v="9.6978763271665596"/>
    <n v="0"/>
  </r>
  <r>
    <s v="sess_006536"/>
    <s v="user_001286"/>
    <x v="0"/>
    <s v="desktop"/>
    <s v="Edge"/>
    <s v="Rijeka"/>
    <x v="0"/>
    <x v="1"/>
    <n v="8.7627571481253703"/>
    <n v="0"/>
  </r>
  <r>
    <s v="sess_006536"/>
    <s v="user_003554"/>
    <x v="7"/>
    <s v="desktop"/>
    <s v="Chrome"/>
    <s v="Other"/>
    <x v="1"/>
    <x v="0"/>
    <n v="2.2107570362439901"/>
    <n v="0"/>
  </r>
  <r>
    <s v="sess_006537"/>
    <s v="user_001352"/>
    <x v="9"/>
    <s v="mobile"/>
    <s v="Edge"/>
    <s v="Rijeka"/>
    <x v="0"/>
    <x v="1"/>
    <n v="1.68278860950138"/>
    <n v="0"/>
  </r>
  <r>
    <s v="sess_006537"/>
    <s v="user_003664"/>
    <x v="12"/>
    <s v="mobile"/>
    <s v="Chrome"/>
    <s v="Zagreb"/>
    <x v="1"/>
    <x v="1"/>
    <n v="4.9846518003919202"/>
    <n v="0"/>
  </r>
  <r>
    <s v="sess_006538"/>
    <s v="user_002420"/>
    <x v="12"/>
    <s v="mobile"/>
    <s v="Safari"/>
    <s v="Other"/>
    <x v="0"/>
    <x v="0"/>
    <n v="3.8089491762349201"/>
    <n v="0"/>
  </r>
  <r>
    <s v="sess_006538"/>
    <s v="user_005512"/>
    <x v="6"/>
    <s v="desktop"/>
    <s v="Firefox"/>
    <s v="Split"/>
    <x v="1"/>
    <x v="1"/>
    <n v="4.7844844426528397"/>
    <n v="0"/>
  </r>
  <r>
    <s v="sess_006539"/>
    <s v="user_005231"/>
    <x v="6"/>
    <s v="mobile"/>
    <s v="Firefox"/>
    <s v="Split"/>
    <x v="0"/>
    <x v="0"/>
    <n v="2.6378474199521098"/>
    <n v="0"/>
  </r>
  <r>
    <s v="sess_006539"/>
    <s v="user_000428"/>
    <x v="8"/>
    <s v="desktop"/>
    <s v="Chrome"/>
    <s v="Other"/>
    <x v="1"/>
    <x v="1"/>
    <n v="6.2611304624486701"/>
    <n v="0"/>
  </r>
  <r>
    <s v="sess_006540"/>
    <s v="user_001010"/>
    <x v="4"/>
    <s v="desktop"/>
    <s v="Edge"/>
    <s v="Other"/>
    <x v="0"/>
    <x v="1"/>
    <n v="3.0819156786715798"/>
    <n v="0"/>
  </r>
  <r>
    <s v="sess_006540"/>
    <s v="user_002004"/>
    <x v="7"/>
    <s v="desktop"/>
    <s v="Chrome"/>
    <s v="Zagreb"/>
    <x v="1"/>
    <x v="1"/>
    <n v="3.0145915273735202"/>
    <n v="0"/>
  </r>
  <r>
    <s v="sess_006541"/>
    <s v="user_003295"/>
    <x v="12"/>
    <s v="desktop"/>
    <s v="Safari"/>
    <s v="Zagreb"/>
    <x v="0"/>
    <x v="0"/>
    <n v="5.2592387105869403"/>
    <n v="0"/>
  </r>
  <r>
    <s v="sess_006541"/>
    <s v="user_002480"/>
    <x v="11"/>
    <s v="mobile"/>
    <s v="Chrome"/>
    <s v="Zagreb"/>
    <x v="1"/>
    <x v="1"/>
    <n v="1.6755089327271799"/>
    <n v="0"/>
  </r>
  <r>
    <s v="sess_006542"/>
    <s v="user_003641"/>
    <x v="8"/>
    <s v="mobile"/>
    <s v="Chrome"/>
    <s v="Zagreb"/>
    <x v="0"/>
    <x v="0"/>
    <n v="3.6551691733953402"/>
    <n v="0"/>
  </r>
  <r>
    <s v="sess_006542"/>
    <s v="user_005179"/>
    <x v="5"/>
    <s v="mobile"/>
    <s v="Chrome"/>
    <s v="Rijeka"/>
    <x v="1"/>
    <x v="1"/>
    <n v="4.6076694686586599"/>
    <n v="0"/>
  </r>
  <r>
    <s v="sess_006543"/>
    <s v="user_005483"/>
    <x v="1"/>
    <s v="mobile"/>
    <s v="Chrome"/>
    <s v="Zagreb"/>
    <x v="0"/>
    <x v="0"/>
    <n v="4.6917589956440704"/>
    <n v="0"/>
  </r>
  <r>
    <s v="sess_006543"/>
    <s v="user_000637"/>
    <x v="12"/>
    <s v="mobile"/>
    <s v="Chrome"/>
    <s v="Split"/>
    <x v="1"/>
    <x v="1"/>
    <n v="6.6998235611791097"/>
    <n v="0"/>
  </r>
  <r>
    <s v="sess_006544"/>
    <s v="user_000351"/>
    <x v="1"/>
    <s v="mobile"/>
    <s v="Safari"/>
    <s v="Zagreb"/>
    <x v="0"/>
    <x v="0"/>
    <n v="9.2048038773145304"/>
    <n v="0"/>
  </r>
  <r>
    <s v="sess_006544"/>
    <s v="user_000162"/>
    <x v="10"/>
    <s v="mobile"/>
    <s v="Chrome"/>
    <s v="Rijeka"/>
    <x v="1"/>
    <x v="0"/>
    <n v="2.1675602475950599"/>
    <n v="0"/>
  </r>
  <r>
    <s v="sess_006545"/>
    <s v="user_003151"/>
    <x v="0"/>
    <s v="mobile"/>
    <s v="Chrome"/>
    <s v="Zagreb"/>
    <x v="0"/>
    <x v="1"/>
    <n v="5.0864007837596104"/>
    <n v="0"/>
  </r>
  <r>
    <s v="sess_006545"/>
    <s v="user_004891"/>
    <x v="1"/>
    <s v="desktop"/>
    <s v="Safari"/>
    <s v="Other"/>
    <x v="1"/>
    <x v="1"/>
    <n v="5.4060643826178003"/>
    <n v="0"/>
  </r>
  <r>
    <s v="sess_006546"/>
    <s v="user_004001"/>
    <x v="2"/>
    <s v="desktop"/>
    <s v="Safari"/>
    <s v="Rijeka"/>
    <x v="0"/>
    <x v="0"/>
    <n v="4.5335952904397603"/>
    <n v="0"/>
  </r>
  <r>
    <s v="sess_006546"/>
    <s v="user_003412"/>
    <x v="0"/>
    <s v="desktop"/>
    <s v="Firefox"/>
    <s v="Zagreb"/>
    <x v="1"/>
    <x v="1"/>
    <n v="4.6244255918717201"/>
    <n v="0"/>
  </r>
  <r>
    <s v="sess_006547"/>
    <s v="user_000175"/>
    <x v="1"/>
    <s v="mobile"/>
    <s v="Chrome"/>
    <s v="Zagreb"/>
    <x v="0"/>
    <x v="1"/>
    <n v="6.22289872750253"/>
    <n v="0"/>
  </r>
  <r>
    <s v="sess_006547"/>
    <s v="user_005354"/>
    <x v="4"/>
    <s v="desktop"/>
    <s v="Safari"/>
    <s v="Split"/>
    <x v="1"/>
    <x v="0"/>
    <n v="2.4331222237421901"/>
    <n v="0"/>
  </r>
  <r>
    <s v="sess_006548"/>
    <s v="user_004959"/>
    <x v="3"/>
    <s v="mobile"/>
    <s v="Edge"/>
    <s v="Zagreb"/>
    <x v="0"/>
    <x v="1"/>
    <n v="1.1606951648906401"/>
    <n v="0"/>
  </r>
  <r>
    <s v="sess_006548"/>
    <s v="user_001215"/>
    <x v="1"/>
    <s v="mobile"/>
    <s v="Safari"/>
    <s v="Zagreb"/>
    <x v="1"/>
    <x v="1"/>
    <n v="5.5338506426424097"/>
    <n v="0"/>
  </r>
  <r>
    <s v="sess_006549"/>
    <s v="user_000165"/>
    <x v="12"/>
    <s v="desktop"/>
    <s v="Chrome"/>
    <s v="Osijek"/>
    <x v="0"/>
    <x v="0"/>
    <n v="7.1945868458601501"/>
    <n v="0"/>
  </r>
  <r>
    <s v="sess_006549"/>
    <s v="user_004739"/>
    <x v="12"/>
    <s v="mobile"/>
    <s v="Safari"/>
    <s v="Split"/>
    <x v="1"/>
    <x v="1"/>
    <n v="2.7484142367695599"/>
    <n v="0"/>
  </r>
  <r>
    <s v="sess_006550"/>
    <s v="user_000423"/>
    <x v="5"/>
    <s v="mobile"/>
    <s v="Edge"/>
    <s v="Rijeka"/>
    <x v="0"/>
    <x v="1"/>
    <n v="3.3576153117178298"/>
    <n v="0"/>
  </r>
  <r>
    <s v="sess_006550"/>
    <s v="user_001385"/>
    <x v="12"/>
    <s v="mobile"/>
    <s v="Firefox"/>
    <s v="Other"/>
    <x v="1"/>
    <x v="1"/>
    <n v="2.31318011244882"/>
    <n v="0"/>
  </r>
  <r>
    <s v="sess_006551"/>
    <s v="user_000850"/>
    <x v="5"/>
    <s v="desktop"/>
    <s v="Firefox"/>
    <s v="Rijeka"/>
    <x v="0"/>
    <x v="1"/>
    <n v="5.39228442790803"/>
    <n v="0"/>
  </r>
  <r>
    <s v="sess_006551"/>
    <s v="user_000505"/>
    <x v="8"/>
    <s v="mobile"/>
    <s v="Chrome"/>
    <s v="Rijeka"/>
    <x v="1"/>
    <x v="0"/>
    <n v="3.4036942800341099"/>
    <n v="0"/>
  </r>
  <r>
    <s v="sess_006552"/>
    <s v="user_002460"/>
    <x v="11"/>
    <s v="desktop"/>
    <s v="Firefox"/>
    <s v="Osijek"/>
    <x v="0"/>
    <x v="0"/>
    <n v="0.94083351323465003"/>
    <n v="0"/>
  </r>
  <r>
    <s v="sess_006552"/>
    <s v="user_002619"/>
    <x v="11"/>
    <s v="mobile"/>
    <s v="Chrome"/>
    <s v="Zagreb"/>
    <x v="1"/>
    <x v="1"/>
    <n v="6.9739897613736401"/>
    <n v="0"/>
  </r>
  <r>
    <s v="sess_006553"/>
    <s v="user_001655"/>
    <x v="8"/>
    <s v="desktop"/>
    <s v="Edge"/>
    <s v="Osijek"/>
    <x v="0"/>
    <x v="1"/>
    <n v="1.4119110687523899"/>
    <n v="0"/>
  </r>
  <r>
    <s v="sess_006553"/>
    <s v="user_003609"/>
    <x v="8"/>
    <s v="mobile"/>
    <s v="Safari"/>
    <s v="Rijeka"/>
    <x v="1"/>
    <x v="0"/>
    <n v="1.8260831482734501"/>
    <n v="0"/>
  </r>
  <r>
    <s v="sess_006554"/>
    <s v="user_000754"/>
    <x v="11"/>
    <s v="mobile"/>
    <s v="Firefox"/>
    <s v="Zagreb"/>
    <x v="0"/>
    <x v="1"/>
    <n v="1.0951149103237601"/>
    <n v="0"/>
  </r>
  <r>
    <s v="sess_006554"/>
    <s v="user_004956"/>
    <x v="12"/>
    <s v="mobile"/>
    <s v="Chrome"/>
    <s v="Split"/>
    <x v="1"/>
    <x v="1"/>
    <n v="1.9352169674126001"/>
    <n v="0"/>
  </r>
  <r>
    <s v="sess_006555"/>
    <s v="user_005353"/>
    <x v="12"/>
    <s v="tablet"/>
    <s v="Chrome"/>
    <s v="Split"/>
    <x v="0"/>
    <x v="0"/>
    <n v="4.5520257432393603"/>
    <n v="0"/>
  </r>
  <r>
    <s v="sess_006555"/>
    <s v="user_004538"/>
    <x v="8"/>
    <s v="desktop"/>
    <s v="Chrome"/>
    <s v="Split"/>
    <x v="1"/>
    <x v="1"/>
    <n v="2.81615998432952"/>
    <n v="0"/>
  </r>
  <r>
    <s v="sess_006556"/>
    <s v="user_002508"/>
    <x v="8"/>
    <s v="tablet"/>
    <s v="Chrome"/>
    <s v="Osijek"/>
    <x v="0"/>
    <x v="1"/>
    <n v="3.2765859063824299"/>
    <n v="0"/>
  </r>
  <r>
    <s v="sess_006556"/>
    <s v="user_005521"/>
    <x v="9"/>
    <s v="mobile"/>
    <s v="Safari"/>
    <s v="Zagreb"/>
    <x v="1"/>
    <x v="1"/>
    <n v="0.23228263870204399"/>
    <n v="0"/>
  </r>
  <r>
    <s v="sess_006557"/>
    <s v="user_003622"/>
    <x v="7"/>
    <s v="mobile"/>
    <s v="Safari"/>
    <s v="Rijeka"/>
    <x v="0"/>
    <x v="1"/>
    <n v="4.0359515520556704"/>
    <n v="0"/>
  </r>
  <r>
    <s v="sess_006557"/>
    <s v="user_000333"/>
    <x v="0"/>
    <s v="tablet"/>
    <s v="Chrome"/>
    <s v="Zagreb"/>
    <x v="1"/>
    <x v="1"/>
    <n v="6.6485612785187298"/>
    <n v="0"/>
  </r>
  <r>
    <s v="sess_006558"/>
    <s v="user_003835"/>
    <x v="9"/>
    <s v="desktop"/>
    <s v="Chrome"/>
    <s v="Split"/>
    <x v="0"/>
    <x v="0"/>
    <n v="4.3968860146021997"/>
    <n v="0"/>
  </r>
  <r>
    <s v="sess_006558"/>
    <s v="user_005473"/>
    <x v="5"/>
    <s v="desktop"/>
    <s v="Chrome"/>
    <s v="Zagreb"/>
    <x v="1"/>
    <x v="0"/>
    <n v="2.28823933849664"/>
    <n v="0"/>
  </r>
  <r>
    <s v="sess_006559"/>
    <s v="user_004241"/>
    <x v="10"/>
    <s v="mobile"/>
    <s v="Edge"/>
    <s v="Split"/>
    <x v="0"/>
    <x v="0"/>
    <n v="4.3892918762797901"/>
    <n v="0"/>
  </r>
  <r>
    <s v="sess_006559"/>
    <s v="user_005468"/>
    <x v="8"/>
    <s v="desktop"/>
    <s v="Chrome"/>
    <s v="Other"/>
    <x v="1"/>
    <x v="1"/>
    <n v="8.1742508023019909"/>
    <n v="0"/>
  </r>
  <r>
    <s v="sess_006560"/>
    <s v="user_002953"/>
    <x v="12"/>
    <s v="desktop"/>
    <s v="Firefox"/>
    <s v="Zagreb"/>
    <x v="0"/>
    <x v="0"/>
    <n v="7.8093096142747704"/>
    <n v="0"/>
  </r>
  <r>
    <s v="sess_006560"/>
    <s v="user_003425"/>
    <x v="6"/>
    <s v="desktop"/>
    <s v="Edge"/>
    <s v="Zagreb"/>
    <x v="1"/>
    <x v="1"/>
    <n v="3.5837391641021101"/>
    <n v="0"/>
  </r>
  <r>
    <s v="sess_006561"/>
    <s v="user_004279"/>
    <x v="6"/>
    <s v="desktop"/>
    <s v="Firefox"/>
    <s v="Split"/>
    <x v="0"/>
    <x v="1"/>
    <n v="1.01414170075997"/>
    <n v="0"/>
  </r>
  <r>
    <s v="sess_006561"/>
    <s v="user_001342"/>
    <x v="10"/>
    <s v="mobile"/>
    <s v="Chrome"/>
    <s v="Other"/>
    <x v="1"/>
    <x v="0"/>
    <n v="5.6337447648946499"/>
    <n v="0"/>
  </r>
  <r>
    <s v="sess_006562"/>
    <s v="user_004694"/>
    <x v="3"/>
    <s v="tablet"/>
    <s v="Chrome"/>
    <s v="Rijeka"/>
    <x v="0"/>
    <x v="0"/>
    <n v="8.0579581594765592"/>
    <n v="0"/>
  </r>
  <r>
    <s v="sess_006562"/>
    <s v="user_000071"/>
    <x v="12"/>
    <s v="desktop"/>
    <s v="Chrome"/>
    <s v="Other"/>
    <x v="1"/>
    <x v="0"/>
    <n v="2.4912736050434501"/>
    <n v="0"/>
  </r>
  <r>
    <s v="sess_006563"/>
    <s v="user_003511"/>
    <x v="8"/>
    <s v="mobile"/>
    <s v="Chrome"/>
    <s v="Split"/>
    <x v="0"/>
    <x v="0"/>
    <n v="3.7509151073026499"/>
    <n v="0"/>
  </r>
  <r>
    <s v="sess_006563"/>
    <s v="user_000606"/>
    <x v="8"/>
    <s v="desktop"/>
    <s v="Chrome"/>
    <s v="Osijek"/>
    <x v="1"/>
    <x v="1"/>
    <n v="9.2134681508132292"/>
    <n v="0"/>
  </r>
  <r>
    <s v="sess_006564"/>
    <s v="user_005095"/>
    <x v="10"/>
    <s v="desktop"/>
    <s v="Safari"/>
    <s v="Rijeka"/>
    <x v="0"/>
    <x v="1"/>
    <n v="4.8033535333143202"/>
    <n v="0"/>
  </r>
  <r>
    <s v="sess_006564"/>
    <s v="user_002338"/>
    <x v="8"/>
    <s v="tablet"/>
    <s v="Safari"/>
    <s v="Rijeka"/>
    <x v="1"/>
    <x v="0"/>
    <n v="5.5035226773852299"/>
    <n v="0"/>
  </r>
  <r>
    <s v="sess_006565"/>
    <s v="user_002275"/>
    <x v="12"/>
    <s v="mobile"/>
    <s v="Safari"/>
    <s v="Other"/>
    <x v="0"/>
    <x v="0"/>
    <n v="1.20781730689973"/>
    <n v="0"/>
  </r>
  <r>
    <s v="sess_006565"/>
    <s v="user_002939"/>
    <x v="0"/>
    <s v="mobile"/>
    <s v="Safari"/>
    <s v="Other"/>
    <x v="1"/>
    <x v="1"/>
    <n v="1.22112003967352"/>
    <n v="0"/>
  </r>
  <r>
    <s v="sess_006566"/>
    <s v="user_003488"/>
    <x v="9"/>
    <s v="mobile"/>
    <s v="Firefox"/>
    <s v="Zagreb"/>
    <x v="0"/>
    <x v="1"/>
    <n v="4.0720218245659598"/>
    <n v="0"/>
  </r>
  <r>
    <s v="sess_006566"/>
    <s v="user_000455"/>
    <x v="6"/>
    <s v="desktop"/>
    <s v="Safari"/>
    <s v="Zagreb"/>
    <x v="1"/>
    <x v="1"/>
    <n v="1.96142263799217"/>
    <n v="0"/>
  </r>
  <r>
    <s v="sess_006567"/>
    <s v="user_002988"/>
    <x v="7"/>
    <s v="mobile"/>
    <s v="Safari"/>
    <s v="Osijek"/>
    <x v="0"/>
    <x v="0"/>
    <n v="1.79689170571531"/>
    <n v="0"/>
  </r>
  <r>
    <s v="sess_006567"/>
    <s v="user_002175"/>
    <x v="4"/>
    <s v="mobile"/>
    <s v="Safari"/>
    <s v="Rijeka"/>
    <x v="1"/>
    <x v="1"/>
    <n v="3.6523408403606799"/>
    <n v="0"/>
  </r>
  <r>
    <s v="sess_006568"/>
    <s v="user_005195"/>
    <x v="8"/>
    <s v="desktop"/>
    <s v="Chrome"/>
    <s v="Osijek"/>
    <x v="0"/>
    <x v="1"/>
    <n v="5.0924004442651301"/>
    <n v="0"/>
  </r>
  <r>
    <s v="sess_006568"/>
    <s v="user_005537"/>
    <x v="10"/>
    <s v="desktop"/>
    <s v="Chrome"/>
    <s v="Other"/>
    <x v="1"/>
    <x v="0"/>
    <n v="6.7202970716978898"/>
    <n v="0"/>
  </r>
  <r>
    <s v="sess_006569"/>
    <s v="user_005331"/>
    <x v="11"/>
    <s v="desktop"/>
    <s v="Firefox"/>
    <s v="Split"/>
    <x v="0"/>
    <x v="1"/>
    <n v="1.9486481755541301"/>
    <n v="0"/>
  </r>
  <r>
    <s v="sess_006569"/>
    <s v="user_000159"/>
    <x v="1"/>
    <s v="mobile"/>
    <s v="Chrome"/>
    <s v="Other"/>
    <x v="1"/>
    <x v="1"/>
    <n v="5.2414666882362599"/>
    <n v="0"/>
  </r>
  <r>
    <s v="sess_006570"/>
    <s v="user_001402"/>
    <x v="8"/>
    <s v="mobile"/>
    <s v="Safari"/>
    <s v="Zagreb"/>
    <x v="0"/>
    <x v="0"/>
    <n v="3.7183600129585401"/>
    <n v="0"/>
  </r>
  <r>
    <s v="sess_006570"/>
    <s v="user_002391"/>
    <x v="12"/>
    <s v="desktop"/>
    <s v="Chrome"/>
    <s v="Osijek"/>
    <x v="1"/>
    <x v="1"/>
    <n v="5.6062680907841704"/>
    <n v="0"/>
  </r>
  <r>
    <s v="sess_006571"/>
    <s v="user_001925"/>
    <x v="2"/>
    <s v="mobile"/>
    <s v="Edge"/>
    <s v="Split"/>
    <x v="0"/>
    <x v="0"/>
    <n v="6.4556510042034496"/>
    <n v="0"/>
  </r>
  <r>
    <s v="sess_006571"/>
    <s v="user_003528"/>
    <x v="4"/>
    <s v="mobile"/>
    <s v="Safari"/>
    <s v="Zagreb"/>
    <x v="1"/>
    <x v="1"/>
    <n v="2.92689660494834"/>
    <n v="0"/>
  </r>
  <r>
    <s v="sess_006572"/>
    <s v="user_000631"/>
    <x v="12"/>
    <s v="mobile"/>
    <s v="Chrome"/>
    <s v="Zagreb"/>
    <x v="0"/>
    <x v="0"/>
    <n v="7.7134634435665799"/>
    <n v="0"/>
  </r>
  <r>
    <s v="sess_006572"/>
    <s v="user_002321"/>
    <x v="6"/>
    <s v="desktop"/>
    <s v="Firefox"/>
    <s v="Rijeka"/>
    <x v="1"/>
    <x v="1"/>
    <n v="3.02848825529595"/>
    <n v="0"/>
  </r>
  <r>
    <s v="sess_006573"/>
    <s v="user_001737"/>
    <x v="1"/>
    <s v="mobile"/>
    <s v="Safari"/>
    <s v="Osijek"/>
    <x v="0"/>
    <x v="1"/>
    <n v="3.1852507778932599"/>
    <n v="0"/>
  </r>
  <r>
    <s v="sess_006573"/>
    <s v="user_005565"/>
    <x v="10"/>
    <s v="mobile"/>
    <s v="Edge"/>
    <s v="Other"/>
    <x v="1"/>
    <x v="0"/>
    <n v="4.6212138611318396"/>
    <n v="0"/>
  </r>
  <r>
    <s v="sess_006574"/>
    <s v="user_005285"/>
    <x v="3"/>
    <s v="desktop"/>
    <s v="Safari"/>
    <s v="Split"/>
    <x v="0"/>
    <x v="0"/>
    <n v="2.0438495363725502"/>
    <n v="0"/>
  </r>
  <r>
    <s v="sess_006574"/>
    <s v="user_001741"/>
    <x v="0"/>
    <s v="desktop"/>
    <s v="Safari"/>
    <s v="Split"/>
    <x v="1"/>
    <x v="0"/>
    <n v="1.50163617945544"/>
    <n v="0"/>
  </r>
  <r>
    <s v="sess_006575"/>
    <s v="user_004942"/>
    <x v="5"/>
    <s v="mobile"/>
    <s v="Edge"/>
    <s v="Split"/>
    <x v="0"/>
    <x v="1"/>
    <n v="2.90602676623186"/>
    <n v="0"/>
  </r>
  <r>
    <s v="sess_006575"/>
    <s v="user_003218"/>
    <x v="7"/>
    <s v="desktop"/>
    <s v="Safari"/>
    <s v="Rijeka"/>
    <x v="1"/>
    <x v="1"/>
    <n v="5.2462891529485098"/>
    <n v="0"/>
  </r>
  <r>
    <s v="sess_006576"/>
    <s v="user_003499"/>
    <x v="6"/>
    <s v="desktop"/>
    <s v="Firefox"/>
    <s v="Rijeka"/>
    <x v="0"/>
    <x v="0"/>
    <n v="5.0217996881841902"/>
    <n v="0"/>
  </r>
  <r>
    <s v="sess_006576"/>
    <s v="user_004008"/>
    <x v="0"/>
    <s v="mobile"/>
    <s v="Chrome"/>
    <s v="Split"/>
    <x v="1"/>
    <x v="1"/>
    <n v="7.8032927882274103"/>
    <n v="0"/>
  </r>
  <r>
    <s v="sess_006577"/>
    <s v="user_003838"/>
    <x v="0"/>
    <s v="mobile"/>
    <s v="Chrome"/>
    <s v="Zagreb"/>
    <x v="0"/>
    <x v="1"/>
    <n v="0.459079112657864"/>
    <n v="0"/>
  </r>
  <r>
    <s v="sess_006577"/>
    <s v="user_005005"/>
    <x v="11"/>
    <s v="mobile"/>
    <s v="Chrome"/>
    <s v="Other"/>
    <x v="1"/>
    <x v="1"/>
    <n v="0.587519193071115"/>
    <n v="0"/>
  </r>
  <r>
    <s v="sess_006578"/>
    <s v="user_001800"/>
    <x v="5"/>
    <s v="mobile"/>
    <s v="Chrome"/>
    <s v="Rijeka"/>
    <x v="0"/>
    <x v="0"/>
    <n v="4.3919897345741497"/>
    <n v="0"/>
  </r>
  <r>
    <s v="sess_006578"/>
    <s v="user_003124"/>
    <x v="11"/>
    <s v="tablet"/>
    <s v="Chrome"/>
    <s v="Zagreb"/>
    <x v="1"/>
    <x v="0"/>
    <n v="4.9636951427469098"/>
    <n v="0"/>
  </r>
  <r>
    <s v="sess_006579"/>
    <s v="user_004291"/>
    <x v="1"/>
    <s v="mobile"/>
    <s v="Chrome"/>
    <s v="Other"/>
    <x v="0"/>
    <x v="0"/>
    <n v="6.67487848256836"/>
    <n v="0"/>
  </r>
  <r>
    <s v="sess_006579"/>
    <s v="user_002874"/>
    <x v="0"/>
    <s v="mobile"/>
    <s v="Chrome"/>
    <s v="Zagreb"/>
    <x v="1"/>
    <x v="1"/>
    <n v="4.3455413794212596"/>
    <n v="0"/>
  </r>
  <r>
    <s v="sess_006580"/>
    <s v="user_001637"/>
    <x v="9"/>
    <s v="mobile"/>
    <s v="Edge"/>
    <s v="Zagreb"/>
    <x v="0"/>
    <x v="1"/>
    <n v="2.20497324688453"/>
    <n v="0"/>
  </r>
  <r>
    <s v="sess_006580"/>
    <s v="user_001270"/>
    <x v="7"/>
    <s v="mobile"/>
    <s v="Chrome"/>
    <s v="Rijeka"/>
    <x v="1"/>
    <x v="1"/>
    <n v="4.85213878315564"/>
    <n v="0"/>
  </r>
  <r>
    <s v="sess_006581"/>
    <s v="user_002298"/>
    <x v="10"/>
    <s v="mobile"/>
    <s v="Safari"/>
    <s v="Zagreb"/>
    <x v="0"/>
    <x v="1"/>
    <n v="11.8611249939699"/>
    <n v="0"/>
  </r>
  <r>
    <s v="sess_006581"/>
    <s v="user_001640"/>
    <x v="5"/>
    <s v="tablet"/>
    <s v="Firefox"/>
    <s v="Zagreb"/>
    <x v="1"/>
    <x v="0"/>
    <n v="4.21582584541048"/>
    <n v="0"/>
  </r>
  <r>
    <s v="sess_006582"/>
    <s v="user_004509"/>
    <x v="2"/>
    <s v="tablet"/>
    <s v="Edge"/>
    <s v="Other"/>
    <x v="0"/>
    <x v="0"/>
    <n v="6.7652495340561796"/>
    <n v="0"/>
  </r>
  <r>
    <s v="sess_006582"/>
    <s v="user_003082"/>
    <x v="11"/>
    <s v="tablet"/>
    <s v="Edge"/>
    <s v="Zagreb"/>
    <x v="1"/>
    <x v="1"/>
    <n v="3.40951360472285"/>
    <n v="0"/>
  </r>
  <r>
    <s v="sess_006583"/>
    <s v="user_004413"/>
    <x v="3"/>
    <s v="desktop"/>
    <s v="Chrome"/>
    <s v="Split"/>
    <x v="0"/>
    <x v="1"/>
    <n v="2.6239931384536201"/>
    <n v="0"/>
  </r>
  <r>
    <s v="sess_006583"/>
    <s v="user_003106"/>
    <x v="12"/>
    <s v="desktop"/>
    <s v="Edge"/>
    <s v="Zagreb"/>
    <x v="1"/>
    <x v="0"/>
    <n v="4.9291016717070804"/>
    <n v="0"/>
  </r>
  <r>
    <s v="sess_006584"/>
    <s v="user_000544"/>
    <x v="0"/>
    <s v="tablet"/>
    <s v="Chrome"/>
    <s v="Rijeka"/>
    <x v="0"/>
    <x v="1"/>
    <n v="5.83408441447457"/>
    <n v="0"/>
  </r>
  <r>
    <s v="sess_006584"/>
    <s v="user_001366"/>
    <x v="2"/>
    <s v="mobile"/>
    <s v="Chrome"/>
    <s v="Osijek"/>
    <x v="1"/>
    <x v="1"/>
    <n v="1.77386610447633"/>
    <n v="0"/>
  </r>
  <r>
    <s v="sess_006585"/>
    <s v="user_002699"/>
    <x v="8"/>
    <s v="mobile"/>
    <s v="Safari"/>
    <s v="Zagreb"/>
    <x v="0"/>
    <x v="1"/>
    <n v="5.7693381535892998"/>
    <n v="0"/>
  </r>
  <r>
    <s v="sess_006585"/>
    <s v="user_001482"/>
    <x v="8"/>
    <s v="desktop"/>
    <s v="Chrome"/>
    <s v="Split"/>
    <x v="1"/>
    <x v="0"/>
    <n v="7.7115383078229502"/>
    <n v="0"/>
  </r>
  <r>
    <s v="sess_006586"/>
    <s v="user_002166"/>
    <x v="1"/>
    <s v="mobile"/>
    <s v="Edge"/>
    <s v="Other"/>
    <x v="0"/>
    <x v="1"/>
    <n v="2.9436119078723602"/>
    <n v="0"/>
  </r>
  <r>
    <s v="sess_006586"/>
    <s v="user_000744"/>
    <x v="5"/>
    <s v="tablet"/>
    <s v="Chrome"/>
    <s v="Zagreb"/>
    <x v="1"/>
    <x v="1"/>
    <n v="3.6417927953815998"/>
    <n v="0"/>
  </r>
  <r>
    <s v="sess_006587"/>
    <s v="user_002530"/>
    <x v="5"/>
    <s v="desktop"/>
    <s v="Safari"/>
    <s v="Split"/>
    <x v="0"/>
    <x v="0"/>
    <n v="3.2218764391346499"/>
    <n v="0"/>
  </r>
  <r>
    <s v="sess_006587"/>
    <s v="user_004663"/>
    <x v="4"/>
    <s v="tablet"/>
    <s v="Edge"/>
    <s v="Split"/>
    <x v="1"/>
    <x v="1"/>
    <n v="2.7660126544058898"/>
    <n v="0"/>
  </r>
  <r>
    <s v="sess_006588"/>
    <s v="user_000703"/>
    <x v="4"/>
    <s v="desktop"/>
    <s v="Chrome"/>
    <s v="Zagreb"/>
    <x v="0"/>
    <x v="0"/>
    <n v="2.0132196061079699"/>
    <n v="0"/>
  </r>
  <r>
    <s v="sess_006588"/>
    <s v="user_000503"/>
    <x v="3"/>
    <s v="desktop"/>
    <s v="Chrome"/>
    <s v="Other"/>
    <x v="1"/>
    <x v="0"/>
    <n v="2.5379704318483101"/>
    <n v="0"/>
  </r>
  <r>
    <s v="sess_006589"/>
    <s v="user_001020"/>
    <x v="10"/>
    <s v="mobile"/>
    <s v="Chrome"/>
    <s v="Other"/>
    <x v="0"/>
    <x v="0"/>
    <n v="5.6651054731099304"/>
    <n v="0"/>
  </r>
  <r>
    <s v="sess_006589"/>
    <s v="user_003269"/>
    <x v="11"/>
    <s v="mobile"/>
    <s v="Safari"/>
    <s v="Other"/>
    <x v="1"/>
    <x v="0"/>
    <n v="4.0602834558422796"/>
    <n v="0"/>
  </r>
  <r>
    <s v="sess_006590"/>
    <s v="user_004683"/>
    <x v="12"/>
    <s v="mobile"/>
    <s v="Chrome"/>
    <s v="Zagreb"/>
    <x v="0"/>
    <x v="1"/>
    <n v="6.8304580965815598"/>
    <n v="0"/>
  </r>
  <r>
    <s v="sess_006590"/>
    <s v="user_003776"/>
    <x v="5"/>
    <s v="desktop"/>
    <s v="Chrome"/>
    <s v="Other"/>
    <x v="1"/>
    <x v="1"/>
    <n v="2.41508634568947"/>
    <n v="0"/>
  </r>
  <r>
    <s v="sess_006591"/>
    <s v="user_002210"/>
    <x v="9"/>
    <s v="mobile"/>
    <s v="Chrome"/>
    <s v="Osijek"/>
    <x v="0"/>
    <x v="1"/>
    <n v="3.3946750281705902"/>
    <n v="0"/>
  </r>
  <r>
    <s v="sess_006591"/>
    <s v="user_003165"/>
    <x v="7"/>
    <s v="mobile"/>
    <s v="Firefox"/>
    <s v="Rijeka"/>
    <x v="1"/>
    <x v="0"/>
    <n v="2.2940654955495701"/>
    <n v="0"/>
  </r>
  <r>
    <s v="sess_006592"/>
    <s v="user_004197"/>
    <x v="6"/>
    <s v="mobile"/>
    <s v="Chrome"/>
    <s v="Zagreb"/>
    <x v="0"/>
    <x v="1"/>
    <n v="2.2747280063598301"/>
    <n v="0"/>
  </r>
  <r>
    <s v="sess_006592"/>
    <s v="user_001987"/>
    <x v="8"/>
    <s v="desktop"/>
    <s v="Safari"/>
    <s v="Zagreb"/>
    <x v="1"/>
    <x v="1"/>
    <n v="2.7992015346946202"/>
    <n v="0"/>
  </r>
  <r>
    <s v="sess_006593"/>
    <s v="user_004669"/>
    <x v="4"/>
    <s v="desktop"/>
    <s v="Firefox"/>
    <s v="Split"/>
    <x v="0"/>
    <x v="0"/>
    <n v="2.7511097811218801"/>
    <n v="0"/>
  </r>
  <r>
    <s v="sess_006593"/>
    <s v="user_003396"/>
    <x v="2"/>
    <s v="mobile"/>
    <s v="Safari"/>
    <s v="Other"/>
    <x v="1"/>
    <x v="0"/>
    <n v="1.25005028610255"/>
    <n v="0"/>
  </r>
  <r>
    <s v="sess_006594"/>
    <s v="user_000372"/>
    <x v="0"/>
    <s v="desktop"/>
    <s v="Firefox"/>
    <s v="Rijeka"/>
    <x v="0"/>
    <x v="0"/>
    <n v="3.0165613260867099"/>
    <n v="0"/>
  </r>
  <r>
    <s v="sess_006594"/>
    <s v="user_002148"/>
    <x v="10"/>
    <s v="mobile"/>
    <s v="Safari"/>
    <s v="Split"/>
    <x v="1"/>
    <x v="0"/>
    <n v="5.1997534888515302"/>
    <n v="0"/>
  </r>
  <r>
    <s v="sess_006595"/>
    <s v="user_004064"/>
    <x v="12"/>
    <s v="mobile"/>
    <s v="Chrome"/>
    <s v="Rijeka"/>
    <x v="0"/>
    <x v="1"/>
    <n v="3.5980517084455799"/>
    <n v="0"/>
  </r>
  <r>
    <s v="sess_006595"/>
    <s v="user_001003"/>
    <x v="11"/>
    <s v="desktop"/>
    <s v="Edge"/>
    <s v="Zagreb"/>
    <x v="1"/>
    <x v="0"/>
    <n v="6.6731484859263803"/>
    <n v="0"/>
  </r>
  <r>
    <s v="sess_006596"/>
    <s v="user_005409"/>
    <x v="4"/>
    <s v="mobile"/>
    <s v="Firefox"/>
    <s v="Split"/>
    <x v="0"/>
    <x v="0"/>
    <n v="5.1056946749144601"/>
    <n v="0"/>
  </r>
  <r>
    <s v="sess_006596"/>
    <s v="user_001853"/>
    <x v="4"/>
    <s v="desktop"/>
    <s v="Chrome"/>
    <s v="Zagreb"/>
    <x v="1"/>
    <x v="1"/>
    <n v="3.3789516863056801"/>
    <n v="0"/>
  </r>
  <r>
    <s v="sess_006597"/>
    <s v="user_003154"/>
    <x v="4"/>
    <s v="desktop"/>
    <s v="Chrome"/>
    <s v="Zagreb"/>
    <x v="0"/>
    <x v="0"/>
    <n v="2.3879342091716498"/>
    <n v="0"/>
  </r>
  <r>
    <s v="sess_006597"/>
    <s v="user_001183"/>
    <x v="6"/>
    <s v="desktop"/>
    <s v="Safari"/>
    <s v="Other"/>
    <x v="1"/>
    <x v="1"/>
    <n v="2.2506709069372302"/>
    <n v="0"/>
  </r>
  <r>
    <s v="sess_006598"/>
    <s v="user_001468"/>
    <x v="5"/>
    <s v="mobile"/>
    <s v="Firefox"/>
    <s v="Osijek"/>
    <x v="0"/>
    <x v="0"/>
    <n v="2.79910887482181"/>
    <n v="0"/>
  </r>
  <r>
    <s v="sess_006598"/>
    <s v="user_001575"/>
    <x v="6"/>
    <s v="mobile"/>
    <s v="Safari"/>
    <s v="Rijeka"/>
    <x v="1"/>
    <x v="1"/>
    <n v="5.6332483665875301"/>
    <n v="0"/>
  </r>
  <r>
    <s v="sess_006599"/>
    <s v="user_004157"/>
    <x v="8"/>
    <s v="mobile"/>
    <s v="Safari"/>
    <s v="Other"/>
    <x v="0"/>
    <x v="1"/>
    <n v="1.8908056255569801"/>
    <n v="0"/>
  </r>
  <r>
    <s v="sess_006599"/>
    <s v="user_004614"/>
    <x v="1"/>
    <s v="desktop"/>
    <s v="Chrome"/>
    <s v="Zagreb"/>
    <x v="1"/>
    <x v="1"/>
    <n v="7.1978342722092297"/>
    <n v="0"/>
  </r>
  <r>
    <s v="sess_006600"/>
    <s v="user_002661"/>
    <x v="7"/>
    <s v="desktop"/>
    <s v="Firefox"/>
    <s v="Other"/>
    <x v="0"/>
    <x v="0"/>
    <n v="2.2840386961484298"/>
    <n v="0"/>
  </r>
  <r>
    <s v="sess_006600"/>
    <s v="user_002888"/>
    <x v="0"/>
    <s v="desktop"/>
    <s v="Chrome"/>
    <s v="Other"/>
    <x v="1"/>
    <x v="1"/>
    <n v="4.0511159264278298"/>
    <n v="0"/>
  </r>
  <r>
    <s v="sess_006601"/>
    <s v="user_003817"/>
    <x v="9"/>
    <s v="desktop"/>
    <s v="Firefox"/>
    <s v="Zagreb"/>
    <x v="0"/>
    <x v="1"/>
    <n v="1.84728155681316"/>
    <n v="0"/>
  </r>
  <r>
    <s v="sess_006601"/>
    <s v="user_004470"/>
    <x v="11"/>
    <s v="tablet"/>
    <s v="Safari"/>
    <s v="Zagreb"/>
    <x v="1"/>
    <x v="0"/>
    <n v="2.7752965080765599"/>
    <n v="0"/>
  </r>
  <r>
    <s v="sess_006602"/>
    <s v="user_000094"/>
    <x v="5"/>
    <s v="mobile"/>
    <s v="Chrome"/>
    <s v="Osijek"/>
    <x v="0"/>
    <x v="1"/>
    <n v="9.3760577535705298"/>
    <n v="0"/>
  </r>
  <r>
    <s v="sess_006602"/>
    <s v="user_003951"/>
    <x v="2"/>
    <s v="desktop"/>
    <s v="Chrome"/>
    <s v="Rijeka"/>
    <x v="1"/>
    <x v="1"/>
    <n v="2.3520790000157001"/>
    <n v="0"/>
  </r>
  <r>
    <s v="sess_006603"/>
    <s v="user_002313"/>
    <x v="9"/>
    <s v="desktop"/>
    <s v="Chrome"/>
    <s v="Zagreb"/>
    <x v="0"/>
    <x v="0"/>
    <n v="5.94897948533883"/>
    <n v="0"/>
  </r>
  <r>
    <s v="sess_006603"/>
    <s v="user_004471"/>
    <x v="11"/>
    <s v="desktop"/>
    <s v="Edge"/>
    <s v="Other"/>
    <x v="1"/>
    <x v="1"/>
    <n v="3.15708585070462"/>
    <n v="0"/>
  </r>
  <r>
    <s v="sess_006604"/>
    <s v="user_004529"/>
    <x v="2"/>
    <s v="mobile"/>
    <s v="Chrome"/>
    <s v="Zagreb"/>
    <x v="0"/>
    <x v="0"/>
    <n v="3.39311893010809"/>
    <n v="0"/>
  </r>
  <r>
    <s v="sess_006604"/>
    <s v="user_001621"/>
    <x v="4"/>
    <s v="desktop"/>
    <s v="Chrome"/>
    <s v="Osijek"/>
    <x v="1"/>
    <x v="1"/>
    <n v="3.4399848239581798"/>
    <n v="0"/>
  </r>
  <r>
    <s v="sess_006605"/>
    <s v="user_003190"/>
    <x v="2"/>
    <s v="mobile"/>
    <s v="Firefox"/>
    <s v="Zagreb"/>
    <x v="0"/>
    <x v="1"/>
    <n v="4.2234739168374"/>
    <n v="0"/>
  </r>
  <r>
    <s v="sess_006605"/>
    <s v="user_003820"/>
    <x v="7"/>
    <s v="mobile"/>
    <s v="Chrome"/>
    <s v="Rijeka"/>
    <x v="1"/>
    <x v="0"/>
    <n v="3.9619633025242398"/>
    <n v="0"/>
  </r>
  <r>
    <s v="sess_006606"/>
    <s v="user_003891"/>
    <x v="4"/>
    <s v="desktop"/>
    <s v="Safari"/>
    <s v="Zagreb"/>
    <x v="0"/>
    <x v="0"/>
    <n v="1.52182953549001"/>
    <n v="0"/>
  </r>
  <r>
    <s v="sess_006606"/>
    <s v="user_004413"/>
    <x v="4"/>
    <s v="mobile"/>
    <s v="Chrome"/>
    <s v="Osijek"/>
    <x v="1"/>
    <x v="1"/>
    <n v="8.6752505422992101"/>
    <n v="0"/>
  </r>
  <r>
    <s v="sess_006607"/>
    <s v="user_001926"/>
    <x v="7"/>
    <s v="mobile"/>
    <s v="Edge"/>
    <s v="Other"/>
    <x v="0"/>
    <x v="1"/>
    <n v="4.0407308242476603"/>
    <n v="0"/>
  </r>
  <r>
    <s v="sess_006607"/>
    <s v="user_004034"/>
    <x v="12"/>
    <s v="tablet"/>
    <s v="Chrome"/>
    <s v="Split"/>
    <x v="1"/>
    <x v="1"/>
    <n v="3.19324255391584"/>
    <n v="0"/>
  </r>
  <r>
    <s v="sess_006608"/>
    <s v="user_005033"/>
    <x v="10"/>
    <s v="desktop"/>
    <s v="Chrome"/>
    <s v="Rijeka"/>
    <x v="0"/>
    <x v="0"/>
    <n v="1.71854454889585"/>
    <n v="0"/>
  </r>
  <r>
    <s v="sess_006608"/>
    <s v="user_005472"/>
    <x v="2"/>
    <s v="tablet"/>
    <s v="Safari"/>
    <s v="Split"/>
    <x v="1"/>
    <x v="1"/>
    <n v="6.4146206526294298"/>
    <n v="0"/>
  </r>
  <r>
    <s v="sess_006609"/>
    <s v="user_004408"/>
    <x v="10"/>
    <s v="mobile"/>
    <s v="Chrome"/>
    <s v="Rijeka"/>
    <x v="0"/>
    <x v="0"/>
    <n v="1.5242666187351299"/>
    <n v="0"/>
  </r>
  <r>
    <s v="sess_006609"/>
    <s v="user_002564"/>
    <x v="4"/>
    <s v="mobile"/>
    <s v="Chrome"/>
    <s v="Zagreb"/>
    <x v="1"/>
    <x v="1"/>
    <n v="3.3249035738425801"/>
    <n v="0"/>
  </r>
  <r>
    <s v="sess_006610"/>
    <s v="user_000672"/>
    <x v="12"/>
    <s v="desktop"/>
    <s v="Chrome"/>
    <s v="Other"/>
    <x v="0"/>
    <x v="0"/>
    <n v="4.6726698278214203"/>
    <n v="0"/>
  </r>
  <r>
    <s v="sess_006610"/>
    <s v="user_002248"/>
    <x v="10"/>
    <s v="tablet"/>
    <s v="Firefox"/>
    <s v="Zagreb"/>
    <x v="1"/>
    <x v="0"/>
    <n v="1.83606006167556"/>
    <n v="0"/>
  </r>
  <r>
    <s v="sess_006611"/>
    <s v="user_004021"/>
    <x v="3"/>
    <s v="mobile"/>
    <s v="Chrome"/>
    <s v="Other"/>
    <x v="0"/>
    <x v="1"/>
    <n v="1.4429565229897801"/>
    <n v="0"/>
  </r>
  <r>
    <s v="sess_006611"/>
    <s v="user_005337"/>
    <x v="6"/>
    <s v="desktop"/>
    <s v="Chrome"/>
    <s v="Other"/>
    <x v="1"/>
    <x v="0"/>
    <n v="7.6662265894558299"/>
    <n v="0"/>
  </r>
  <r>
    <s v="sess_006612"/>
    <s v="user_000238"/>
    <x v="5"/>
    <s v="desktop"/>
    <s v="Firefox"/>
    <s v="Zagreb"/>
    <x v="0"/>
    <x v="1"/>
    <n v="1.9913217400865599"/>
    <n v="0"/>
  </r>
  <r>
    <s v="sess_006612"/>
    <s v="user_001099"/>
    <x v="10"/>
    <s v="mobile"/>
    <s v="Chrome"/>
    <s v="Zagreb"/>
    <x v="1"/>
    <x v="0"/>
    <n v="7.5981520824083697"/>
    <n v="0"/>
  </r>
  <r>
    <s v="sess_006613"/>
    <s v="user_000745"/>
    <x v="12"/>
    <s v="desktop"/>
    <s v="Chrome"/>
    <s v="Osijek"/>
    <x v="0"/>
    <x v="1"/>
    <n v="1.49218774386605"/>
    <n v="0"/>
  </r>
  <r>
    <s v="sess_006613"/>
    <s v="user_004043"/>
    <x v="0"/>
    <s v="desktop"/>
    <s v="Chrome"/>
    <s v="Rijeka"/>
    <x v="1"/>
    <x v="1"/>
    <n v="3.3264835805736399"/>
    <n v="0"/>
  </r>
  <r>
    <s v="sess_006614"/>
    <s v="user_002786"/>
    <x v="5"/>
    <s v="mobile"/>
    <s v="Chrome"/>
    <s v="Split"/>
    <x v="0"/>
    <x v="0"/>
    <n v="2.0121963111983998"/>
    <n v="0"/>
  </r>
  <r>
    <s v="sess_006614"/>
    <s v="user_005224"/>
    <x v="1"/>
    <s v="desktop"/>
    <s v="Safari"/>
    <s v="Rijeka"/>
    <x v="1"/>
    <x v="0"/>
    <n v="1.1972072943538801"/>
    <n v="0"/>
  </r>
  <r>
    <s v="sess_006615"/>
    <s v="user_005046"/>
    <x v="3"/>
    <s v="mobile"/>
    <s v="Chrome"/>
    <s v="Zagreb"/>
    <x v="0"/>
    <x v="0"/>
    <n v="2.2280393082720602"/>
    <n v="0"/>
  </r>
  <r>
    <s v="sess_006615"/>
    <s v="user_003087"/>
    <x v="11"/>
    <s v="mobile"/>
    <s v="Safari"/>
    <s v="Rijeka"/>
    <x v="1"/>
    <x v="1"/>
    <n v="0.95464686405056298"/>
    <n v="0"/>
  </r>
  <r>
    <s v="sess_006616"/>
    <s v="user_004268"/>
    <x v="12"/>
    <s v="mobile"/>
    <s v="Firefox"/>
    <s v="Osijek"/>
    <x v="0"/>
    <x v="1"/>
    <n v="2.9830911338347801"/>
    <n v="0"/>
  </r>
  <r>
    <s v="sess_006616"/>
    <s v="user_005423"/>
    <x v="1"/>
    <s v="mobile"/>
    <s v="Chrome"/>
    <s v="Split"/>
    <x v="1"/>
    <x v="1"/>
    <n v="3.22612947635711"/>
    <n v="0"/>
  </r>
  <r>
    <s v="sess_006617"/>
    <s v="user_004901"/>
    <x v="6"/>
    <s v="mobile"/>
    <s v="Chrome"/>
    <s v="Split"/>
    <x v="0"/>
    <x v="1"/>
    <n v="6.8538606798158499"/>
    <n v="0"/>
  </r>
  <r>
    <s v="sess_006617"/>
    <s v="user_003399"/>
    <x v="1"/>
    <s v="desktop"/>
    <s v="Chrome"/>
    <s v="Other"/>
    <x v="1"/>
    <x v="0"/>
    <n v="8.3748665244523401"/>
    <n v="0"/>
  </r>
  <r>
    <s v="sess_006618"/>
    <s v="user_001170"/>
    <x v="2"/>
    <s v="mobile"/>
    <s v="Safari"/>
    <s v="Other"/>
    <x v="0"/>
    <x v="0"/>
    <n v="1.72497400150457"/>
    <n v="0"/>
  </r>
  <r>
    <s v="sess_006618"/>
    <s v="user_000408"/>
    <x v="12"/>
    <s v="mobile"/>
    <s v="Edge"/>
    <s v="Zagreb"/>
    <x v="1"/>
    <x v="0"/>
    <n v="5.2965332108931999"/>
    <n v="0"/>
  </r>
  <r>
    <s v="sess_006619"/>
    <s v="user_004413"/>
    <x v="10"/>
    <s v="mobile"/>
    <s v="Chrome"/>
    <s v="Other"/>
    <x v="0"/>
    <x v="1"/>
    <n v="4.7121577710067202"/>
    <n v="0"/>
  </r>
  <r>
    <s v="sess_006619"/>
    <s v="user_002152"/>
    <x v="9"/>
    <s v="mobile"/>
    <s v="Firefox"/>
    <s v="Zagreb"/>
    <x v="1"/>
    <x v="1"/>
    <n v="2.3436828287810698"/>
    <n v="0"/>
  </r>
  <r>
    <s v="sess_006620"/>
    <s v="user_005004"/>
    <x v="12"/>
    <s v="mobile"/>
    <s v="Chrome"/>
    <s v="Zagreb"/>
    <x v="0"/>
    <x v="1"/>
    <n v="4.67532957325853"/>
    <n v="0"/>
  </r>
  <r>
    <s v="sess_006620"/>
    <s v="user_003313"/>
    <x v="11"/>
    <s v="mobile"/>
    <s v="Safari"/>
    <s v="Split"/>
    <x v="1"/>
    <x v="0"/>
    <n v="2.0351853349115001"/>
    <n v="0"/>
  </r>
  <r>
    <s v="sess_006621"/>
    <s v="user_000808"/>
    <x v="7"/>
    <s v="mobile"/>
    <s v="Chrome"/>
    <s v="Split"/>
    <x v="0"/>
    <x v="1"/>
    <n v="2.4418041609128398"/>
    <n v="0"/>
  </r>
  <r>
    <s v="sess_006621"/>
    <s v="user_001236"/>
    <x v="2"/>
    <s v="desktop"/>
    <s v="Chrome"/>
    <s v="Zagreb"/>
    <x v="1"/>
    <x v="0"/>
    <n v="9.1599149744342707"/>
    <n v="0"/>
  </r>
  <r>
    <s v="sess_006622"/>
    <s v="user_001590"/>
    <x v="9"/>
    <s v="mobile"/>
    <s v="Firefox"/>
    <s v="Osijek"/>
    <x v="0"/>
    <x v="0"/>
    <n v="4.5280391881821496"/>
    <n v="0"/>
  </r>
  <r>
    <s v="sess_006622"/>
    <s v="user_000795"/>
    <x v="2"/>
    <s v="desktop"/>
    <s v="Firefox"/>
    <s v="Osijek"/>
    <x v="1"/>
    <x v="1"/>
    <n v="1.8258661852984299"/>
    <n v="0"/>
  </r>
  <r>
    <s v="sess_006623"/>
    <s v="user_000718"/>
    <x v="9"/>
    <s v="desktop"/>
    <s v="Safari"/>
    <s v="Zagreb"/>
    <x v="0"/>
    <x v="0"/>
    <n v="2.3162368477680202"/>
    <n v="0"/>
  </r>
  <r>
    <s v="sess_006623"/>
    <s v="user_004981"/>
    <x v="5"/>
    <s v="tablet"/>
    <s v="Safari"/>
    <s v="Zagreb"/>
    <x v="1"/>
    <x v="0"/>
    <n v="9.4147521107618299"/>
    <n v="0"/>
  </r>
  <r>
    <s v="sess_006624"/>
    <s v="user_002446"/>
    <x v="10"/>
    <s v="desktop"/>
    <s v="Chrome"/>
    <s v="Zagreb"/>
    <x v="0"/>
    <x v="1"/>
    <n v="1.50385883611367"/>
    <n v="0"/>
  </r>
  <r>
    <s v="sess_006624"/>
    <s v="user_004132"/>
    <x v="9"/>
    <s v="desktop"/>
    <s v="Firefox"/>
    <s v="Zagreb"/>
    <x v="1"/>
    <x v="1"/>
    <n v="5.0043117847721899"/>
    <n v="0"/>
  </r>
  <r>
    <s v="sess_006625"/>
    <s v="user_004451"/>
    <x v="4"/>
    <s v="desktop"/>
    <s v="Chrome"/>
    <s v="Split"/>
    <x v="0"/>
    <x v="1"/>
    <n v="3.1529513608115298"/>
    <n v="0"/>
  </r>
  <r>
    <s v="sess_006625"/>
    <s v="user_001964"/>
    <x v="10"/>
    <s v="desktop"/>
    <s v="Safari"/>
    <s v="Zagreb"/>
    <x v="1"/>
    <x v="1"/>
    <n v="8.6473040720462606"/>
    <n v="0"/>
  </r>
  <r>
    <s v="sess_006626"/>
    <s v="user_004191"/>
    <x v="11"/>
    <s v="mobile"/>
    <s v="Chrome"/>
    <s v="Zagreb"/>
    <x v="0"/>
    <x v="0"/>
    <n v="2.3414612846462299"/>
    <n v="0"/>
  </r>
  <r>
    <s v="sess_006626"/>
    <s v="user_000282"/>
    <x v="4"/>
    <s v="mobile"/>
    <s v="Chrome"/>
    <s v="Osijek"/>
    <x v="1"/>
    <x v="1"/>
    <n v="9.5275849754937596"/>
    <n v="0"/>
  </r>
  <r>
    <s v="sess_006627"/>
    <s v="user_002189"/>
    <x v="10"/>
    <s v="desktop"/>
    <s v="Chrome"/>
    <s v="Zagreb"/>
    <x v="0"/>
    <x v="0"/>
    <n v="2.4943700528805302"/>
    <n v="0"/>
  </r>
  <r>
    <s v="sess_006627"/>
    <s v="user_005582"/>
    <x v="6"/>
    <s v="desktop"/>
    <s v="Firefox"/>
    <s v="Zagreb"/>
    <x v="1"/>
    <x v="0"/>
    <n v="2.23627829797945"/>
    <n v="0"/>
  </r>
  <r>
    <s v="sess_006628"/>
    <s v="user_003549"/>
    <x v="11"/>
    <s v="desktop"/>
    <s v="Safari"/>
    <s v="Osijek"/>
    <x v="0"/>
    <x v="0"/>
    <n v="1.4010497699458599"/>
    <n v="0"/>
  </r>
  <r>
    <s v="sess_006628"/>
    <s v="user_003046"/>
    <x v="3"/>
    <s v="mobile"/>
    <s v="Chrome"/>
    <s v="Zagreb"/>
    <x v="1"/>
    <x v="0"/>
    <n v="8.5231994477135906"/>
    <n v="0"/>
  </r>
  <r>
    <s v="sess_006629"/>
    <s v="user_003757"/>
    <x v="5"/>
    <s v="mobile"/>
    <s v="Chrome"/>
    <s v="Split"/>
    <x v="0"/>
    <x v="0"/>
    <n v="4.10991961955789"/>
    <n v="0"/>
  </r>
  <r>
    <s v="sess_006629"/>
    <s v="user_002605"/>
    <x v="8"/>
    <s v="mobile"/>
    <s v="Chrome"/>
    <s v="Split"/>
    <x v="1"/>
    <x v="1"/>
    <n v="6.2128453777331201"/>
    <n v="0"/>
  </r>
  <r>
    <s v="sess_006630"/>
    <s v="user_004635"/>
    <x v="2"/>
    <s v="desktop"/>
    <s v="Chrome"/>
    <s v="Split"/>
    <x v="0"/>
    <x v="0"/>
    <n v="3.6001648519920599"/>
    <n v="0"/>
  </r>
  <r>
    <s v="sess_006630"/>
    <s v="user_000070"/>
    <x v="1"/>
    <s v="mobile"/>
    <s v="Safari"/>
    <s v="Osijek"/>
    <x v="1"/>
    <x v="1"/>
    <n v="3.1456062858528"/>
    <n v="0"/>
  </r>
  <r>
    <s v="sess_006631"/>
    <s v="user_001722"/>
    <x v="2"/>
    <s v="desktop"/>
    <s v="Safari"/>
    <s v="Rijeka"/>
    <x v="0"/>
    <x v="1"/>
    <n v="3.59243920261149"/>
    <n v="0"/>
  </r>
  <r>
    <s v="sess_006631"/>
    <s v="user_000935"/>
    <x v="0"/>
    <s v="tablet"/>
    <s v="Safari"/>
    <s v="Zagreb"/>
    <x v="1"/>
    <x v="0"/>
    <n v="1.5089682821991499"/>
    <n v="0"/>
  </r>
  <r>
    <s v="sess_006632"/>
    <s v="user_002033"/>
    <x v="6"/>
    <s v="desktop"/>
    <s v="Chrome"/>
    <s v="Split"/>
    <x v="0"/>
    <x v="1"/>
    <n v="1.96671209779075"/>
    <n v="0"/>
  </r>
  <r>
    <s v="sess_006632"/>
    <s v="user_000914"/>
    <x v="6"/>
    <s v="mobile"/>
    <s v="Safari"/>
    <s v="Zagreb"/>
    <x v="1"/>
    <x v="0"/>
    <n v="1.27109518804598"/>
    <n v="0"/>
  </r>
  <r>
    <s v="sess_006633"/>
    <s v="user_002658"/>
    <x v="7"/>
    <s v="tablet"/>
    <s v="Chrome"/>
    <s v="Split"/>
    <x v="0"/>
    <x v="1"/>
    <n v="5.2301747661200499"/>
    <n v="0"/>
  </r>
  <r>
    <s v="sess_006633"/>
    <s v="user_001062"/>
    <x v="7"/>
    <s v="mobile"/>
    <s v="Safari"/>
    <s v="Zagreb"/>
    <x v="1"/>
    <x v="1"/>
    <n v="3.15846405364859"/>
    <n v="0"/>
  </r>
  <r>
    <s v="sess_006634"/>
    <s v="user_001957"/>
    <x v="11"/>
    <s v="desktop"/>
    <s v="Chrome"/>
    <s v="Osijek"/>
    <x v="0"/>
    <x v="1"/>
    <n v="6.7075510596131496"/>
    <n v="0"/>
  </r>
  <r>
    <s v="sess_006634"/>
    <s v="user_005314"/>
    <x v="3"/>
    <s v="tablet"/>
    <s v="Chrome"/>
    <s v="Split"/>
    <x v="1"/>
    <x v="1"/>
    <n v="5.8437521429294303"/>
    <n v="0"/>
  </r>
  <r>
    <s v="sess_006635"/>
    <s v="user_001505"/>
    <x v="8"/>
    <s v="desktop"/>
    <s v="Chrome"/>
    <s v="Split"/>
    <x v="0"/>
    <x v="1"/>
    <n v="2.2912138375292601"/>
    <n v="0"/>
  </r>
  <r>
    <s v="sess_006635"/>
    <s v="user_004734"/>
    <x v="8"/>
    <s v="mobile"/>
    <s v="Edge"/>
    <s v="Split"/>
    <x v="1"/>
    <x v="0"/>
    <n v="1.1428954451467801"/>
    <n v="0"/>
  </r>
  <r>
    <s v="sess_006636"/>
    <s v="user_002184"/>
    <x v="6"/>
    <s v="desktop"/>
    <s v="Chrome"/>
    <s v="Other"/>
    <x v="0"/>
    <x v="0"/>
    <n v="5.3957318193324797"/>
    <n v="0"/>
  </r>
  <r>
    <s v="sess_006636"/>
    <s v="user_000490"/>
    <x v="12"/>
    <s v="desktop"/>
    <s v="Edge"/>
    <s v="Other"/>
    <x v="1"/>
    <x v="1"/>
    <n v="3.4843905110197202"/>
    <n v="0"/>
  </r>
  <r>
    <s v="sess_006637"/>
    <s v="user_000275"/>
    <x v="2"/>
    <s v="mobile"/>
    <s v="Chrome"/>
    <s v="Rijeka"/>
    <x v="0"/>
    <x v="0"/>
    <n v="2.7704619216471502"/>
    <n v="0"/>
  </r>
  <r>
    <s v="sess_006637"/>
    <s v="user_002963"/>
    <x v="5"/>
    <s v="mobile"/>
    <s v="Firefox"/>
    <s v="Zagreb"/>
    <x v="1"/>
    <x v="1"/>
    <n v="1.27579554333012"/>
    <n v="0"/>
  </r>
  <r>
    <s v="sess_006638"/>
    <s v="user_005409"/>
    <x v="1"/>
    <s v="mobile"/>
    <s v="Chrome"/>
    <s v="Split"/>
    <x v="0"/>
    <x v="1"/>
    <n v="3.4635312268650602"/>
    <n v="0"/>
  </r>
  <r>
    <s v="sess_006638"/>
    <s v="user_000686"/>
    <x v="0"/>
    <s v="mobile"/>
    <s v="Safari"/>
    <s v="Zagreb"/>
    <x v="1"/>
    <x v="0"/>
    <n v="1.3022104425608101"/>
    <n v="0"/>
  </r>
  <r>
    <s v="sess_006639"/>
    <s v="user_000742"/>
    <x v="6"/>
    <s v="mobile"/>
    <s v="Chrome"/>
    <s v="Other"/>
    <x v="0"/>
    <x v="1"/>
    <n v="4.3687196898549603"/>
    <n v="0"/>
  </r>
  <r>
    <s v="sess_006639"/>
    <s v="user_000341"/>
    <x v="1"/>
    <s v="mobile"/>
    <s v="Firefox"/>
    <s v="Zagreb"/>
    <x v="1"/>
    <x v="1"/>
    <n v="5.52363972928066"/>
    <n v="0"/>
  </r>
  <r>
    <s v="sess_006640"/>
    <s v="user_003232"/>
    <x v="4"/>
    <s v="desktop"/>
    <s v="Safari"/>
    <s v="Split"/>
    <x v="0"/>
    <x v="1"/>
    <n v="3.8463639707016299"/>
    <n v="0"/>
  </r>
  <r>
    <s v="sess_006640"/>
    <s v="user_003040"/>
    <x v="11"/>
    <s v="desktop"/>
    <s v="Firefox"/>
    <s v="Zagreb"/>
    <x v="1"/>
    <x v="0"/>
    <n v="4.6278207769076198"/>
    <n v="0"/>
  </r>
  <r>
    <s v="sess_006641"/>
    <s v="user_000155"/>
    <x v="2"/>
    <s v="mobile"/>
    <s v="Firefox"/>
    <s v="Other"/>
    <x v="0"/>
    <x v="1"/>
    <n v="12.8800878336856"/>
    <n v="0"/>
  </r>
  <r>
    <s v="sess_006641"/>
    <s v="user_002819"/>
    <x v="0"/>
    <s v="mobile"/>
    <s v="Chrome"/>
    <s v="Rijeka"/>
    <x v="1"/>
    <x v="1"/>
    <n v="15.134443513632499"/>
    <n v="0"/>
  </r>
  <r>
    <s v="sess_006642"/>
    <s v="user_002228"/>
    <x v="3"/>
    <s v="mobile"/>
    <s v="Safari"/>
    <s v="Other"/>
    <x v="0"/>
    <x v="0"/>
    <n v="3.2484901284890499"/>
    <n v="0"/>
  </r>
  <r>
    <s v="sess_006642"/>
    <s v="user_002039"/>
    <x v="2"/>
    <s v="desktop"/>
    <s v="Chrome"/>
    <s v="Split"/>
    <x v="1"/>
    <x v="1"/>
    <n v="1.5407156188072599"/>
    <n v="0"/>
  </r>
  <r>
    <s v="sess_006643"/>
    <s v="user_005358"/>
    <x v="8"/>
    <s v="desktop"/>
    <s v="Chrome"/>
    <s v="Zagreb"/>
    <x v="0"/>
    <x v="0"/>
    <n v="1.01972715950767"/>
    <n v="0"/>
  </r>
  <r>
    <s v="sess_006643"/>
    <s v="user_000572"/>
    <x v="11"/>
    <s v="mobile"/>
    <s v="Edge"/>
    <s v="Zagreb"/>
    <x v="1"/>
    <x v="0"/>
    <n v="6.7264857038868398"/>
    <n v="0"/>
  </r>
  <r>
    <s v="sess_006644"/>
    <s v="user_005146"/>
    <x v="3"/>
    <s v="mobile"/>
    <s v="Chrome"/>
    <s v="Zagreb"/>
    <x v="0"/>
    <x v="1"/>
    <n v="5.2267489802492397"/>
    <n v="0"/>
  </r>
  <r>
    <s v="sess_006644"/>
    <s v="user_004645"/>
    <x v="1"/>
    <s v="desktop"/>
    <s v="Chrome"/>
    <s v="Zagreb"/>
    <x v="1"/>
    <x v="0"/>
    <n v="11.1479653491562"/>
    <n v="0"/>
  </r>
  <r>
    <s v="sess_006645"/>
    <s v="user_002025"/>
    <x v="3"/>
    <s v="mobile"/>
    <s v="Edge"/>
    <s v="Zagreb"/>
    <x v="0"/>
    <x v="0"/>
    <n v="4.1271951477052804"/>
    <n v="0"/>
  </r>
  <r>
    <s v="sess_006645"/>
    <s v="user_004940"/>
    <x v="9"/>
    <s v="mobile"/>
    <s v="Firefox"/>
    <s v="Rijeka"/>
    <x v="1"/>
    <x v="1"/>
    <n v="2.2016062399178198"/>
    <n v="0"/>
  </r>
  <r>
    <s v="sess_006646"/>
    <s v="user_001787"/>
    <x v="12"/>
    <s v="desktop"/>
    <s v="Chrome"/>
    <s v="Split"/>
    <x v="0"/>
    <x v="0"/>
    <n v="2.70343083297867"/>
    <n v="0"/>
  </r>
  <r>
    <s v="sess_006646"/>
    <s v="user_004804"/>
    <x v="2"/>
    <s v="mobile"/>
    <s v="Safari"/>
    <s v="Other"/>
    <x v="1"/>
    <x v="1"/>
    <n v="1.0189588972824499"/>
    <n v="0"/>
  </r>
  <r>
    <s v="sess_006647"/>
    <s v="user_001936"/>
    <x v="1"/>
    <s v="mobile"/>
    <s v="Firefox"/>
    <s v="Other"/>
    <x v="0"/>
    <x v="0"/>
    <n v="6.0957013291000797"/>
    <n v="0"/>
  </r>
  <r>
    <s v="sess_006647"/>
    <s v="user_000594"/>
    <x v="0"/>
    <s v="mobile"/>
    <s v="Safari"/>
    <s v="Zagreb"/>
    <x v="1"/>
    <x v="1"/>
    <n v="0.54206995940273395"/>
    <n v="1"/>
  </r>
  <r>
    <s v="sess_006648"/>
    <s v="user_004715"/>
    <x v="11"/>
    <s v="mobile"/>
    <s v="Safari"/>
    <s v="Zagreb"/>
    <x v="0"/>
    <x v="0"/>
    <n v="2.7003175151582401"/>
    <n v="0"/>
  </r>
  <r>
    <s v="sess_006648"/>
    <s v="user_002314"/>
    <x v="10"/>
    <s v="desktop"/>
    <s v="Firefox"/>
    <s v="Zagreb"/>
    <x v="1"/>
    <x v="1"/>
    <n v="5.1030478120360296"/>
    <n v="0"/>
  </r>
  <r>
    <s v="sess_006649"/>
    <s v="user_002079"/>
    <x v="4"/>
    <s v="mobile"/>
    <s v="Safari"/>
    <s v="Other"/>
    <x v="0"/>
    <x v="1"/>
    <n v="4.0820347168669304"/>
    <n v="0"/>
  </r>
  <r>
    <s v="sess_006649"/>
    <s v="user_001364"/>
    <x v="5"/>
    <s v="desktop"/>
    <s v="Edge"/>
    <s v="Other"/>
    <x v="1"/>
    <x v="0"/>
    <n v="6.7242047905842801"/>
    <n v="0"/>
  </r>
  <r>
    <s v="sess_006650"/>
    <s v="user_001553"/>
    <x v="2"/>
    <s v="desktop"/>
    <s v="Chrome"/>
    <s v="Other"/>
    <x v="0"/>
    <x v="1"/>
    <n v="1.7298509426958399"/>
    <n v="0"/>
  </r>
  <r>
    <s v="sess_006650"/>
    <s v="user_000086"/>
    <x v="1"/>
    <s v="mobile"/>
    <s v="Safari"/>
    <s v="Rijeka"/>
    <x v="1"/>
    <x v="0"/>
    <n v="2.6834519962435901"/>
    <n v="0"/>
  </r>
  <r>
    <s v="sess_006651"/>
    <s v="user_002453"/>
    <x v="3"/>
    <s v="desktop"/>
    <s v="Firefox"/>
    <s v="Split"/>
    <x v="0"/>
    <x v="1"/>
    <n v="1.87598595358403"/>
    <n v="0"/>
  </r>
  <r>
    <s v="sess_006651"/>
    <s v="user_002713"/>
    <x v="0"/>
    <s v="mobile"/>
    <s v="Safari"/>
    <s v="Split"/>
    <x v="1"/>
    <x v="1"/>
    <n v="2.4676375047981001"/>
    <n v="0"/>
  </r>
  <r>
    <s v="sess_006652"/>
    <s v="user_004123"/>
    <x v="12"/>
    <s v="desktop"/>
    <s v="Chrome"/>
    <s v="Zagreb"/>
    <x v="0"/>
    <x v="1"/>
    <n v="2.6123762422755901"/>
    <n v="0"/>
  </r>
  <r>
    <s v="sess_006652"/>
    <s v="user_000477"/>
    <x v="8"/>
    <s v="desktop"/>
    <s v="Safari"/>
    <s v="Zagreb"/>
    <x v="1"/>
    <x v="1"/>
    <n v="3.4200855599002802"/>
    <n v="0"/>
  </r>
  <r>
    <s v="sess_006653"/>
    <s v="user_003888"/>
    <x v="5"/>
    <s v="mobile"/>
    <s v="Chrome"/>
    <s v="Osijek"/>
    <x v="0"/>
    <x v="1"/>
    <n v="6.3974183661856001"/>
    <n v="0"/>
  </r>
  <r>
    <s v="sess_006653"/>
    <s v="user_003437"/>
    <x v="2"/>
    <s v="mobile"/>
    <s v="Chrome"/>
    <s v="Osijek"/>
    <x v="1"/>
    <x v="1"/>
    <n v="7.4220306417441799"/>
    <n v="0"/>
  </r>
  <r>
    <s v="sess_006654"/>
    <s v="user_003881"/>
    <x v="12"/>
    <s v="desktop"/>
    <s v="Safari"/>
    <s v="Zagreb"/>
    <x v="0"/>
    <x v="1"/>
    <n v="2.5572999524485001"/>
    <n v="0"/>
  </r>
  <r>
    <s v="sess_006654"/>
    <s v="user_000392"/>
    <x v="8"/>
    <s v="desktop"/>
    <s v="Safari"/>
    <s v="Osijek"/>
    <x v="1"/>
    <x v="1"/>
    <n v="5.1090221717789399"/>
    <n v="0"/>
  </r>
  <r>
    <s v="sess_006655"/>
    <s v="user_003342"/>
    <x v="9"/>
    <s v="mobile"/>
    <s v="Chrome"/>
    <s v="Zagreb"/>
    <x v="0"/>
    <x v="0"/>
    <n v="2.1622807605696801"/>
    <n v="0"/>
  </r>
  <r>
    <s v="sess_006655"/>
    <s v="user_002773"/>
    <x v="11"/>
    <s v="mobile"/>
    <s v="Firefox"/>
    <s v="Other"/>
    <x v="1"/>
    <x v="0"/>
    <n v="5.8941084815530198"/>
    <n v="0"/>
  </r>
  <r>
    <s v="sess_006656"/>
    <s v="user_001439"/>
    <x v="3"/>
    <s v="tablet"/>
    <s v="Chrome"/>
    <s v="Zagreb"/>
    <x v="0"/>
    <x v="1"/>
    <n v="3.7583694589494501"/>
    <n v="0"/>
  </r>
  <r>
    <s v="sess_006656"/>
    <s v="user_003132"/>
    <x v="12"/>
    <s v="desktop"/>
    <s v="Chrome"/>
    <s v="Rijeka"/>
    <x v="1"/>
    <x v="1"/>
    <n v="6.2509525392050698"/>
    <n v="0"/>
  </r>
  <r>
    <s v="sess_006657"/>
    <s v="user_003542"/>
    <x v="3"/>
    <s v="mobile"/>
    <s v="Chrome"/>
    <s v="Other"/>
    <x v="0"/>
    <x v="1"/>
    <n v="5.5299010737251599"/>
    <n v="0"/>
  </r>
  <r>
    <s v="sess_006657"/>
    <s v="user_005012"/>
    <x v="0"/>
    <s v="tablet"/>
    <s v="Chrome"/>
    <s v="Zagreb"/>
    <x v="1"/>
    <x v="1"/>
    <n v="1.3692078127801199"/>
    <n v="0"/>
  </r>
  <r>
    <s v="sess_006658"/>
    <s v="user_003639"/>
    <x v="0"/>
    <s v="desktop"/>
    <s v="Chrome"/>
    <s v="Other"/>
    <x v="0"/>
    <x v="1"/>
    <n v="4.9286954894803898"/>
    <n v="0"/>
  </r>
  <r>
    <s v="sess_006658"/>
    <s v="user_000520"/>
    <x v="3"/>
    <s v="desktop"/>
    <s v="Safari"/>
    <s v="Zagreb"/>
    <x v="1"/>
    <x v="0"/>
    <n v="10.9280059618852"/>
    <n v="0"/>
  </r>
  <r>
    <s v="sess_006659"/>
    <s v="user_003527"/>
    <x v="1"/>
    <s v="desktop"/>
    <s v="Safari"/>
    <s v="Zagreb"/>
    <x v="0"/>
    <x v="1"/>
    <n v="2.9379314344919498"/>
    <n v="0"/>
  </r>
  <r>
    <s v="sess_006659"/>
    <s v="user_002912"/>
    <x v="12"/>
    <s v="mobile"/>
    <s v="Chrome"/>
    <s v="Zagreb"/>
    <x v="1"/>
    <x v="0"/>
    <n v="3.8048324818861099"/>
    <n v="0"/>
  </r>
  <r>
    <s v="sess_006660"/>
    <s v="user_002356"/>
    <x v="2"/>
    <s v="mobile"/>
    <s v="Chrome"/>
    <s v="Zagreb"/>
    <x v="0"/>
    <x v="1"/>
    <n v="1.0874195934130699"/>
    <n v="0"/>
  </r>
  <r>
    <s v="sess_006660"/>
    <s v="user_000153"/>
    <x v="4"/>
    <s v="mobile"/>
    <s v="Safari"/>
    <s v="Split"/>
    <x v="1"/>
    <x v="1"/>
    <n v="4.4865351186475699"/>
    <n v="0"/>
  </r>
  <r>
    <s v="sess_006661"/>
    <s v="user_005546"/>
    <x v="2"/>
    <s v="tablet"/>
    <s v="Firefox"/>
    <s v="Split"/>
    <x v="0"/>
    <x v="0"/>
    <n v="3.25727174320778"/>
    <n v="0"/>
  </r>
  <r>
    <s v="sess_006661"/>
    <s v="user_001530"/>
    <x v="7"/>
    <s v="mobile"/>
    <s v="Chrome"/>
    <s v="Other"/>
    <x v="1"/>
    <x v="0"/>
    <n v="5.2655560730292299"/>
    <n v="0"/>
  </r>
  <r>
    <s v="sess_006662"/>
    <s v="user_002897"/>
    <x v="5"/>
    <s v="mobile"/>
    <s v="Edge"/>
    <s v="Zagreb"/>
    <x v="0"/>
    <x v="0"/>
    <n v="3.9767237561631301"/>
    <n v="0"/>
  </r>
  <r>
    <s v="sess_006662"/>
    <s v="user_001102"/>
    <x v="2"/>
    <s v="desktop"/>
    <s v="Chrome"/>
    <s v="Other"/>
    <x v="1"/>
    <x v="1"/>
    <n v="7.3606413643070798"/>
    <n v="0"/>
  </r>
  <r>
    <s v="sess_006663"/>
    <s v="user_005219"/>
    <x v="8"/>
    <s v="desktop"/>
    <s v="Chrome"/>
    <s v="Split"/>
    <x v="0"/>
    <x v="1"/>
    <n v="2.4699749001173901"/>
    <n v="0"/>
  </r>
  <r>
    <s v="sess_006663"/>
    <s v="user_003667"/>
    <x v="2"/>
    <s v="desktop"/>
    <s v="Chrome"/>
    <s v="Split"/>
    <x v="1"/>
    <x v="1"/>
    <n v="3.4121276866717598"/>
    <n v="0"/>
  </r>
  <r>
    <s v="sess_006664"/>
    <s v="user_003954"/>
    <x v="7"/>
    <s v="desktop"/>
    <s v="Safari"/>
    <s v="Osijek"/>
    <x v="0"/>
    <x v="1"/>
    <n v="3.3428048698583299"/>
    <n v="0"/>
  </r>
  <r>
    <s v="sess_006664"/>
    <s v="user_003230"/>
    <x v="3"/>
    <s v="desktop"/>
    <s v="Chrome"/>
    <s v="Zagreb"/>
    <x v="1"/>
    <x v="0"/>
    <n v="4.5582429225224397"/>
    <n v="0"/>
  </r>
  <r>
    <s v="sess_006665"/>
    <s v="user_000764"/>
    <x v="5"/>
    <s v="mobile"/>
    <s v="Chrome"/>
    <s v="Split"/>
    <x v="0"/>
    <x v="1"/>
    <n v="4.84407355472608"/>
    <n v="0"/>
  </r>
  <r>
    <s v="sess_006665"/>
    <s v="user_003893"/>
    <x v="8"/>
    <s v="mobile"/>
    <s v="Chrome"/>
    <s v="Zagreb"/>
    <x v="1"/>
    <x v="0"/>
    <n v="3.93127236077521"/>
    <n v="0"/>
  </r>
  <r>
    <s v="sess_006666"/>
    <s v="user_000086"/>
    <x v="11"/>
    <s v="mobile"/>
    <s v="Chrome"/>
    <s v="Rijeka"/>
    <x v="0"/>
    <x v="1"/>
    <n v="4.7820325128430801"/>
    <n v="0"/>
  </r>
  <r>
    <s v="sess_006666"/>
    <s v="user_004159"/>
    <x v="10"/>
    <s v="mobile"/>
    <s v="Chrome"/>
    <s v="Other"/>
    <x v="1"/>
    <x v="1"/>
    <n v="5.4793258902291102"/>
    <n v="0"/>
  </r>
  <r>
    <s v="sess_006667"/>
    <s v="user_003349"/>
    <x v="7"/>
    <s v="mobile"/>
    <s v="Chrome"/>
    <s v="Split"/>
    <x v="0"/>
    <x v="0"/>
    <n v="3.7360952621525998"/>
    <n v="0"/>
  </r>
  <r>
    <s v="sess_006667"/>
    <s v="user_002298"/>
    <x v="2"/>
    <s v="desktop"/>
    <s v="Chrome"/>
    <s v="Zagreb"/>
    <x v="1"/>
    <x v="0"/>
    <n v="2.3007106376721702"/>
    <n v="0"/>
  </r>
  <r>
    <s v="sess_006668"/>
    <s v="user_002145"/>
    <x v="11"/>
    <s v="mobile"/>
    <s v="Chrome"/>
    <s v="Split"/>
    <x v="0"/>
    <x v="0"/>
    <n v="3.4167235386997001"/>
    <n v="0"/>
  </r>
  <r>
    <s v="sess_006668"/>
    <s v="user_002730"/>
    <x v="3"/>
    <s v="desktop"/>
    <s v="Chrome"/>
    <s v="Other"/>
    <x v="1"/>
    <x v="0"/>
    <n v="8.9571765012820102"/>
    <n v="0"/>
  </r>
  <r>
    <s v="sess_006669"/>
    <s v="user_003042"/>
    <x v="9"/>
    <s v="mobile"/>
    <s v="Chrome"/>
    <s v="Other"/>
    <x v="0"/>
    <x v="1"/>
    <n v="5.8517943543425197"/>
    <n v="0"/>
  </r>
  <r>
    <s v="sess_006669"/>
    <s v="user_003007"/>
    <x v="2"/>
    <s v="mobile"/>
    <s v="Safari"/>
    <s v="Other"/>
    <x v="1"/>
    <x v="1"/>
    <n v="10.631219568314901"/>
    <n v="0"/>
  </r>
  <r>
    <s v="sess_006670"/>
    <s v="user_001487"/>
    <x v="6"/>
    <s v="mobile"/>
    <s v="Chrome"/>
    <s v="Zagreb"/>
    <x v="0"/>
    <x v="0"/>
    <n v="2.9224326705716299"/>
    <n v="0"/>
  </r>
  <r>
    <s v="sess_006670"/>
    <s v="user_000552"/>
    <x v="5"/>
    <s v="mobile"/>
    <s v="Safari"/>
    <s v="Other"/>
    <x v="1"/>
    <x v="1"/>
    <n v="7.7504626345381897"/>
    <n v="0"/>
  </r>
  <r>
    <s v="sess_006671"/>
    <s v="user_005104"/>
    <x v="9"/>
    <s v="mobile"/>
    <s v="Chrome"/>
    <s v="Zagreb"/>
    <x v="0"/>
    <x v="1"/>
    <n v="3.1874868141681101"/>
    <n v="0"/>
  </r>
  <r>
    <s v="sess_006671"/>
    <s v="user_001492"/>
    <x v="5"/>
    <s v="desktop"/>
    <s v="Chrome"/>
    <s v="Zagreb"/>
    <x v="1"/>
    <x v="0"/>
    <n v="6.5868394872299199"/>
    <n v="0"/>
  </r>
  <r>
    <s v="sess_006672"/>
    <s v="user_004018"/>
    <x v="5"/>
    <s v="mobile"/>
    <s v="Chrome"/>
    <s v="Other"/>
    <x v="0"/>
    <x v="1"/>
    <n v="7.03093848474085"/>
    <n v="0"/>
  </r>
  <r>
    <s v="sess_006672"/>
    <s v="user_003267"/>
    <x v="4"/>
    <s v="mobile"/>
    <s v="Chrome"/>
    <s v="Zagreb"/>
    <x v="1"/>
    <x v="1"/>
    <n v="1.6391705131663801"/>
    <n v="0"/>
  </r>
  <r>
    <s v="sess_006673"/>
    <s v="user_003640"/>
    <x v="4"/>
    <s v="mobile"/>
    <s v="Edge"/>
    <s v="Other"/>
    <x v="0"/>
    <x v="1"/>
    <n v="7.0485064654417604"/>
    <n v="0"/>
  </r>
  <r>
    <s v="sess_006673"/>
    <s v="user_004863"/>
    <x v="9"/>
    <s v="mobile"/>
    <s v="Firefox"/>
    <s v="Split"/>
    <x v="1"/>
    <x v="0"/>
    <n v="4.0507957318642704"/>
    <n v="0"/>
  </r>
  <r>
    <s v="sess_006674"/>
    <s v="user_005161"/>
    <x v="6"/>
    <s v="mobile"/>
    <s v="Chrome"/>
    <s v="Split"/>
    <x v="0"/>
    <x v="1"/>
    <n v="1.94464113891284"/>
    <n v="0"/>
  </r>
  <r>
    <s v="sess_006674"/>
    <s v="user_004581"/>
    <x v="9"/>
    <s v="desktop"/>
    <s v="Firefox"/>
    <s v="Zagreb"/>
    <x v="1"/>
    <x v="0"/>
    <n v="11.4434961754972"/>
    <n v="0"/>
  </r>
  <r>
    <s v="sess_006675"/>
    <s v="user_002543"/>
    <x v="11"/>
    <s v="mobile"/>
    <s v="Chrome"/>
    <s v="Zagreb"/>
    <x v="0"/>
    <x v="1"/>
    <n v="7.3112622438067101"/>
    <n v="0"/>
  </r>
  <r>
    <s v="sess_006675"/>
    <s v="user_004665"/>
    <x v="10"/>
    <s v="desktop"/>
    <s v="Safari"/>
    <s v="Split"/>
    <x v="1"/>
    <x v="1"/>
    <n v="1.346492269653"/>
    <n v="0"/>
  </r>
  <r>
    <s v="sess_006676"/>
    <s v="user_004311"/>
    <x v="10"/>
    <s v="mobile"/>
    <s v="Firefox"/>
    <s v="Zagreb"/>
    <x v="0"/>
    <x v="0"/>
    <n v="2.9268645754191498"/>
    <n v="0"/>
  </r>
  <r>
    <s v="sess_006676"/>
    <s v="user_005544"/>
    <x v="12"/>
    <s v="mobile"/>
    <s v="Chrome"/>
    <s v="Split"/>
    <x v="1"/>
    <x v="1"/>
    <n v="15.9344808400741"/>
    <n v="0"/>
  </r>
  <r>
    <s v="sess_006677"/>
    <s v="user_005083"/>
    <x v="12"/>
    <s v="mobile"/>
    <s v="Firefox"/>
    <s v="Rijeka"/>
    <x v="0"/>
    <x v="0"/>
    <n v="1.4743315004673401"/>
    <n v="0"/>
  </r>
  <r>
    <s v="sess_006677"/>
    <s v="user_003163"/>
    <x v="0"/>
    <s v="desktop"/>
    <s v="Firefox"/>
    <s v="Other"/>
    <x v="1"/>
    <x v="1"/>
    <n v="2.5786032703878701"/>
    <n v="0"/>
  </r>
  <r>
    <s v="sess_006678"/>
    <s v="user_000480"/>
    <x v="3"/>
    <s v="mobile"/>
    <s v="Safari"/>
    <s v="Zagreb"/>
    <x v="0"/>
    <x v="1"/>
    <n v="2.0262728724816199"/>
    <n v="0"/>
  </r>
  <r>
    <s v="sess_006678"/>
    <s v="user_002103"/>
    <x v="3"/>
    <s v="mobile"/>
    <s v="Firefox"/>
    <s v="Split"/>
    <x v="1"/>
    <x v="0"/>
    <n v="5.6699473694037996"/>
    <n v="0"/>
  </r>
  <r>
    <s v="sess_006679"/>
    <s v="user_001137"/>
    <x v="5"/>
    <s v="desktop"/>
    <s v="Chrome"/>
    <s v="Zagreb"/>
    <x v="0"/>
    <x v="0"/>
    <n v="0.79487243436070898"/>
    <n v="0"/>
  </r>
  <r>
    <s v="sess_006679"/>
    <s v="user_001042"/>
    <x v="11"/>
    <s v="desktop"/>
    <s v="Safari"/>
    <s v="Split"/>
    <x v="1"/>
    <x v="1"/>
    <n v="3.5063601761896499"/>
    <n v="0"/>
  </r>
  <r>
    <s v="sess_006680"/>
    <s v="user_004029"/>
    <x v="0"/>
    <s v="tablet"/>
    <s v="Chrome"/>
    <s v="Osijek"/>
    <x v="0"/>
    <x v="1"/>
    <n v="3.3046572251626398"/>
    <n v="0"/>
  </r>
  <r>
    <s v="sess_006680"/>
    <s v="user_001816"/>
    <x v="5"/>
    <s v="mobile"/>
    <s v="Chrome"/>
    <s v="Rijeka"/>
    <x v="1"/>
    <x v="1"/>
    <n v="2.4192121372636901"/>
    <n v="0"/>
  </r>
  <r>
    <s v="sess_006681"/>
    <s v="user_004418"/>
    <x v="1"/>
    <s v="desktop"/>
    <s v="Chrome"/>
    <s v="Zagreb"/>
    <x v="0"/>
    <x v="0"/>
    <n v="7.31236892352395"/>
    <n v="0"/>
  </r>
  <r>
    <s v="sess_006681"/>
    <s v="user_000554"/>
    <x v="2"/>
    <s v="tablet"/>
    <s v="Safari"/>
    <s v="Zagreb"/>
    <x v="1"/>
    <x v="1"/>
    <n v="2.5585034301584502"/>
    <n v="0"/>
  </r>
  <r>
    <s v="sess_006682"/>
    <s v="user_001069"/>
    <x v="0"/>
    <s v="desktop"/>
    <s v="Chrome"/>
    <s v="Split"/>
    <x v="0"/>
    <x v="0"/>
    <n v="3.1993230783395701"/>
    <n v="0"/>
  </r>
  <r>
    <s v="sess_006682"/>
    <s v="user_004669"/>
    <x v="6"/>
    <s v="mobile"/>
    <s v="Chrome"/>
    <s v="Split"/>
    <x v="1"/>
    <x v="1"/>
    <n v="4.6266796277460003"/>
    <n v="0"/>
  </r>
  <r>
    <s v="sess_006683"/>
    <s v="user_000638"/>
    <x v="10"/>
    <s v="mobile"/>
    <s v="Safari"/>
    <s v="Split"/>
    <x v="0"/>
    <x v="1"/>
    <n v="1.5130901643963699"/>
    <n v="0"/>
  </r>
  <r>
    <s v="sess_006683"/>
    <s v="user_004798"/>
    <x v="6"/>
    <s v="desktop"/>
    <s v="Chrome"/>
    <s v="Osijek"/>
    <x v="1"/>
    <x v="0"/>
    <n v="4.1713848972851899"/>
    <n v="0"/>
  </r>
  <r>
    <s v="sess_006684"/>
    <s v="user_004596"/>
    <x v="7"/>
    <s v="mobile"/>
    <s v="Chrome"/>
    <s v="Split"/>
    <x v="0"/>
    <x v="1"/>
    <n v="4.0141853698451504"/>
    <n v="0"/>
  </r>
  <r>
    <s v="sess_006684"/>
    <s v="user_004037"/>
    <x v="4"/>
    <s v="mobile"/>
    <s v="Edge"/>
    <s v="Rijeka"/>
    <x v="1"/>
    <x v="1"/>
    <n v="8.6517033031728605"/>
    <n v="0"/>
  </r>
  <r>
    <s v="sess_006685"/>
    <s v="user_005191"/>
    <x v="12"/>
    <s v="desktop"/>
    <s v="Safari"/>
    <s v="Split"/>
    <x v="0"/>
    <x v="1"/>
    <n v="6.1022120773316297"/>
    <n v="0"/>
  </r>
  <r>
    <s v="sess_006685"/>
    <s v="user_000274"/>
    <x v="3"/>
    <s v="mobile"/>
    <s v="Edge"/>
    <s v="Osijek"/>
    <x v="1"/>
    <x v="0"/>
    <n v="2.3264796977900999"/>
    <n v="0"/>
  </r>
  <r>
    <s v="sess_006686"/>
    <s v="user_000909"/>
    <x v="0"/>
    <s v="mobile"/>
    <s v="Firefox"/>
    <s v="Split"/>
    <x v="0"/>
    <x v="0"/>
    <n v="2.83184931413142"/>
    <n v="0"/>
  </r>
  <r>
    <s v="sess_006686"/>
    <s v="user_001916"/>
    <x v="9"/>
    <s v="mobile"/>
    <s v="Chrome"/>
    <s v="Other"/>
    <x v="1"/>
    <x v="1"/>
    <n v="2.9011101771493202"/>
    <n v="0"/>
  </r>
  <r>
    <s v="sess_006687"/>
    <s v="user_003659"/>
    <x v="6"/>
    <s v="desktop"/>
    <s v="Safari"/>
    <s v="Split"/>
    <x v="0"/>
    <x v="1"/>
    <n v="3.60411085276478"/>
    <n v="0"/>
  </r>
  <r>
    <s v="sess_006687"/>
    <s v="user_000310"/>
    <x v="8"/>
    <s v="desktop"/>
    <s v="Chrome"/>
    <s v="Split"/>
    <x v="1"/>
    <x v="0"/>
    <n v="10.483576305708"/>
    <n v="0"/>
  </r>
  <r>
    <s v="sess_006688"/>
    <s v="user_001699"/>
    <x v="6"/>
    <s v="mobile"/>
    <s v="Chrome"/>
    <s v="Zagreb"/>
    <x v="0"/>
    <x v="1"/>
    <n v="8.2012524006178804"/>
    <n v="0"/>
  </r>
  <r>
    <s v="sess_006688"/>
    <s v="user_001874"/>
    <x v="7"/>
    <s v="desktop"/>
    <s v="Firefox"/>
    <s v="Osijek"/>
    <x v="1"/>
    <x v="1"/>
    <n v="4.1565603804434499"/>
    <n v="0"/>
  </r>
  <r>
    <s v="sess_006689"/>
    <s v="user_003417"/>
    <x v="4"/>
    <s v="mobile"/>
    <s v="Firefox"/>
    <s v="Zagreb"/>
    <x v="0"/>
    <x v="0"/>
    <n v="4.63240167180264"/>
    <n v="0"/>
  </r>
  <r>
    <s v="sess_006689"/>
    <s v="user_000379"/>
    <x v="6"/>
    <s v="desktop"/>
    <s v="Firefox"/>
    <s v="Split"/>
    <x v="1"/>
    <x v="1"/>
    <n v="5.9899221276608596"/>
    <n v="0"/>
  </r>
  <r>
    <s v="sess_006690"/>
    <s v="user_001475"/>
    <x v="9"/>
    <s v="mobile"/>
    <s v="Chrome"/>
    <s v="Zagreb"/>
    <x v="0"/>
    <x v="0"/>
    <n v="3.7945089570658599"/>
    <n v="0"/>
  </r>
  <r>
    <s v="sess_006690"/>
    <s v="user_004441"/>
    <x v="12"/>
    <s v="mobile"/>
    <s v="Edge"/>
    <s v="Other"/>
    <x v="1"/>
    <x v="1"/>
    <n v="2.0190616611205301"/>
    <n v="0"/>
  </r>
  <r>
    <s v="sess_006691"/>
    <s v="user_001915"/>
    <x v="10"/>
    <s v="desktop"/>
    <s v="Chrome"/>
    <s v="Zagreb"/>
    <x v="0"/>
    <x v="0"/>
    <n v="6.6630861638797203"/>
    <n v="0"/>
  </r>
  <r>
    <s v="sess_006691"/>
    <s v="user_002062"/>
    <x v="10"/>
    <s v="desktop"/>
    <s v="Chrome"/>
    <s v="Split"/>
    <x v="1"/>
    <x v="0"/>
    <n v="6.8475573498459097"/>
    <n v="0"/>
  </r>
  <r>
    <s v="sess_006692"/>
    <s v="user_003119"/>
    <x v="1"/>
    <s v="mobile"/>
    <s v="Chrome"/>
    <s v="Other"/>
    <x v="0"/>
    <x v="1"/>
    <n v="6.6564687707111396"/>
    <n v="0"/>
  </r>
  <r>
    <s v="sess_006692"/>
    <s v="user_003090"/>
    <x v="0"/>
    <s v="tablet"/>
    <s v="Firefox"/>
    <s v="Rijeka"/>
    <x v="1"/>
    <x v="0"/>
    <n v="3.4091248266035898"/>
    <n v="0"/>
  </r>
  <r>
    <s v="sess_006693"/>
    <s v="user_002291"/>
    <x v="7"/>
    <s v="mobile"/>
    <s v="Firefox"/>
    <s v="Other"/>
    <x v="0"/>
    <x v="1"/>
    <n v="6.8397993227328104"/>
    <n v="0"/>
  </r>
  <r>
    <s v="sess_006693"/>
    <s v="user_005091"/>
    <x v="8"/>
    <s v="mobile"/>
    <s v="Safari"/>
    <s v="Zagreb"/>
    <x v="1"/>
    <x v="1"/>
    <n v="2.1474813794091601"/>
    <n v="0"/>
  </r>
  <r>
    <s v="sess_006694"/>
    <s v="user_000631"/>
    <x v="10"/>
    <s v="desktop"/>
    <s v="Safari"/>
    <s v="Osijek"/>
    <x v="0"/>
    <x v="1"/>
    <n v="4.8174042448166103"/>
    <n v="0"/>
  </r>
  <r>
    <s v="sess_006694"/>
    <s v="user_000778"/>
    <x v="10"/>
    <s v="mobile"/>
    <s v="Chrome"/>
    <s v="Split"/>
    <x v="1"/>
    <x v="1"/>
    <n v="6.29615860319156"/>
    <n v="0"/>
  </r>
  <r>
    <s v="sess_006695"/>
    <s v="user_000775"/>
    <x v="7"/>
    <s v="desktop"/>
    <s v="Chrome"/>
    <s v="Zagreb"/>
    <x v="0"/>
    <x v="1"/>
    <n v="2.3900390983121298"/>
    <n v="0"/>
  </r>
  <r>
    <s v="sess_006695"/>
    <s v="user_003046"/>
    <x v="2"/>
    <s v="mobile"/>
    <s v="Safari"/>
    <s v="Rijeka"/>
    <x v="1"/>
    <x v="1"/>
    <n v="2.3621276596929399"/>
    <n v="0"/>
  </r>
  <r>
    <s v="sess_006696"/>
    <s v="user_001442"/>
    <x v="9"/>
    <s v="mobile"/>
    <s v="Safari"/>
    <s v="Rijeka"/>
    <x v="0"/>
    <x v="0"/>
    <n v="3.1362356642263398"/>
    <n v="0"/>
  </r>
  <r>
    <s v="sess_006696"/>
    <s v="user_000010"/>
    <x v="4"/>
    <s v="mobile"/>
    <s v="Chrome"/>
    <s v="Rijeka"/>
    <x v="1"/>
    <x v="1"/>
    <n v="5.2577290305319"/>
    <n v="0"/>
  </r>
  <r>
    <s v="sess_006697"/>
    <s v="user_004071"/>
    <x v="4"/>
    <s v="mobile"/>
    <s v="Firefox"/>
    <s v="Osijek"/>
    <x v="0"/>
    <x v="0"/>
    <n v="3.5109033511497798"/>
    <n v="0"/>
  </r>
  <r>
    <s v="sess_006697"/>
    <s v="user_001765"/>
    <x v="8"/>
    <s v="mobile"/>
    <s v="Chrome"/>
    <s v="Zagreb"/>
    <x v="1"/>
    <x v="1"/>
    <n v="7.2961067316256702"/>
    <n v="0"/>
  </r>
  <r>
    <s v="sess_006698"/>
    <s v="user_002071"/>
    <x v="0"/>
    <s v="desktop"/>
    <s v="Chrome"/>
    <s v="Split"/>
    <x v="0"/>
    <x v="1"/>
    <n v="1.7383957573088"/>
    <n v="0"/>
  </r>
  <r>
    <s v="sess_006698"/>
    <s v="user_005055"/>
    <x v="11"/>
    <s v="mobile"/>
    <s v="Edge"/>
    <s v="Rijeka"/>
    <x v="1"/>
    <x v="1"/>
    <n v="3.22135424193822"/>
    <n v="0"/>
  </r>
  <r>
    <s v="sess_006699"/>
    <s v="user_000620"/>
    <x v="1"/>
    <s v="mobile"/>
    <s v="Firefox"/>
    <s v="Zagreb"/>
    <x v="0"/>
    <x v="1"/>
    <n v="10.016750643118399"/>
    <n v="0"/>
  </r>
  <r>
    <s v="sess_006699"/>
    <s v="user_001770"/>
    <x v="9"/>
    <s v="mobile"/>
    <s v="Chrome"/>
    <s v="Osijek"/>
    <x v="1"/>
    <x v="0"/>
    <n v="5.0266702719151697"/>
    <n v="0"/>
  </r>
  <r>
    <s v="sess_006700"/>
    <s v="user_004710"/>
    <x v="2"/>
    <s v="mobile"/>
    <s v="Edge"/>
    <s v="Split"/>
    <x v="0"/>
    <x v="0"/>
    <n v="10.8827118267202"/>
    <n v="0"/>
  </r>
  <r>
    <s v="sess_006700"/>
    <s v="user_001341"/>
    <x v="12"/>
    <s v="desktop"/>
    <s v="Firefox"/>
    <s v="Zagreb"/>
    <x v="1"/>
    <x v="0"/>
    <n v="2.9699190112657599"/>
    <n v="0"/>
  </r>
  <r>
    <s v="sess_006701"/>
    <s v="user_001185"/>
    <x v="3"/>
    <s v="mobile"/>
    <s v="Chrome"/>
    <s v="Rijeka"/>
    <x v="0"/>
    <x v="1"/>
    <n v="1.53520566047464"/>
    <n v="0"/>
  </r>
  <r>
    <s v="sess_006701"/>
    <s v="user_005471"/>
    <x v="8"/>
    <s v="desktop"/>
    <s v="Chrome"/>
    <s v="Split"/>
    <x v="1"/>
    <x v="1"/>
    <n v="2.3007575115763399"/>
    <n v="0"/>
  </r>
  <r>
    <s v="sess_006702"/>
    <s v="user_004176"/>
    <x v="12"/>
    <s v="mobile"/>
    <s v="Safari"/>
    <s v="Rijeka"/>
    <x v="0"/>
    <x v="1"/>
    <n v="3.2568554843124602"/>
    <n v="0"/>
  </r>
  <r>
    <s v="sess_006702"/>
    <s v="user_003911"/>
    <x v="6"/>
    <s v="mobile"/>
    <s v="Chrome"/>
    <s v="Other"/>
    <x v="1"/>
    <x v="0"/>
    <n v="3.2211616000416399"/>
    <n v="0"/>
  </r>
  <r>
    <s v="sess_006703"/>
    <s v="user_005523"/>
    <x v="3"/>
    <s v="desktop"/>
    <s v="Firefox"/>
    <s v="Osijek"/>
    <x v="0"/>
    <x v="1"/>
    <n v="6.4057285938380799"/>
    <n v="0"/>
  </r>
  <r>
    <s v="sess_006703"/>
    <s v="user_005361"/>
    <x v="0"/>
    <s v="desktop"/>
    <s v="Chrome"/>
    <s v="Zagreb"/>
    <x v="1"/>
    <x v="1"/>
    <n v="3.6304415192942701"/>
    <n v="0"/>
  </r>
  <r>
    <s v="sess_006704"/>
    <s v="user_002703"/>
    <x v="6"/>
    <s v="desktop"/>
    <s v="Safari"/>
    <s v="Zagreb"/>
    <x v="0"/>
    <x v="1"/>
    <n v="2.3219019364147102"/>
    <n v="0"/>
  </r>
  <r>
    <s v="sess_006704"/>
    <s v="user_000996"/>
    <x v="8"/>
    <s v="mobile"/>
    <s v="Chrome"/>
    <s v="Split"/>
    <x v="1"/>
    <x v="0"/>
    <n v="4.2902740561157504"/>
    <n v="0"/>
  </r>
  <r>
    <s v="sess_006705"/>
    <s v="user_000874"/>
    <x v="7"/>
    <s v="desktop"/>
    <s v="Chrome"/>
    <s v="Rijeka"/>
    <x v="0"/>
    <x v="0"/>
    <n v="9.2225842978006494"/>
    <n v="0"/>
  </r>
  <r>
    <s v="sess_006705"/>
    <s v="user_000570"/>
    <x v="10"/>
    <s v="mobile"/>
    <s v="Chrome"/>
    <s v="Osijek"/>
    <x v="1"/>
    <x v="0"/>
    <n v="10.8007764806324"/>
    <n v="0"/>
  </r>
  <r>
    <s v="sess_006706"/>
    <s v="user_004694"/>
    <x v="3"/>
    <s v="mobile"/>
    <s v="Safari"/>
    <s v="Zagreb"/>
    <x v="0"/>
    <x v="0"/>
    <n v="2.2913859510832202"/>
    <n v="0"/>
  </r>
  <r>
    <s v="sess_006706"/>
    <s v="user_000843"/>
    <x v="9"/>
    <s v="mobile"/>
    <s v="Chrome"/>
    <s v="Zagreb"/>
    <x v="1"/>
    <x v="1"/>
    <n v="2.3297395150339701"/>
    <n v="0"/>
  </r>
  <r>
    <s v="sess_006707"/>
    <s v="user_005187"/>
    <x v="4"/>
    <s v="mobile"/>
    <s v="Safari"/>
    <s v="Osijek"/>
    <x v="0"/>
    <x v="0"/>
    <n v="0.83985065564368"/>
    <n v="0"/>
  </r>
  <r>
    <s v="sess_006707"/>
    <s v="user_003008"/>
    <x v="1"/>
    <s v="mobile"/>
    <s v="Chrome"/>
    <s v="Split"/>
    <x v="1"/>
    <x v="1"/>
    <n v="2.50769149027784"/>
    <n v="0"/>
  </r>
  <r>
    <s v="sess_006708"/>
    <s v="user_002415"/>
    <x v="1"/>
    <s v="tablet"/>
    <s v="Chrome"/>
    <s v="Split"/>
    <x v="0"/>
    <x v="1"/>
    <n v="2.81147867699837"/>
    <n v="0"/>
  </r>
  <r>
    <s v="sess_006708"/>
    <s v="user_004974"/>
    <x v="1"/>
    <s v="mobile"/>
    <s v="Chrome"/>
    <s v="Osijek"/>
    <x v="1"/>
    <x v="1"/>
    <n v="2.86227355585017"/>
    <n v="0"/>
  </r>
  <r>
    <s v="sess_006709"/>
    <s v="user_005035"/>
    <x v="7"/>
    <s v="desktop"/>
    <s v="Chrome"/>
    <s v="Osijek"/>
    <x v="0"/>
    <x v="0"/>
    <n v="4.4422959529217296"/>
    <n v="0"/>
  </r>
  <r>
    <s v="sess_006709"/>
    <s v="user_003662"/>
    <x v="0"/>
    <s v="desktop"/>
    <s v="Chrome"/>
    <s v="Zagreb"/>
    <x v="1"/>
    <x v="0"/>
    <n v="6.4240483840106002"/>
    <n v="0"/>
  </r>
  <r>
    <s v="sess_006710"/>
    <s v="user_000726"/>
    <x v="5"/>
    <s v="desktop"/>
    <s v="Chrome"/>
    <s v="Split"/>
    <x v="0"/>
    <x v="1"/>
    <n v="1.1725779032147201"/>
    <n v="0"/>
  </r>
  <r>
    <s v="sess_006710"/>
    <s v="user_002728"/>
    <x v="4"/>
    <s v="mobile"/>
    <s v="Safari"/>
    <s v="Zagreb"/>
    <x v="1"/>
    <x v="1"/>
    <n v="5.2127278386480898"/>
    <n v="0"/>
  </r>
  <r>
    <s v="sess_006711"/>
    <s v="user_003516"/>
    <x v="7"/>
    <s v="desktop"/>
    <s v="Safari"/>
    <s v="Zagreb"/>
    <x v="0"/>
    <x v="1"/>
    <n v="4.7633880225970797"/>
    <n v="0"/>
  </r>
  <r>
    <s v="sess_006711"/>
    <s v="user_005168"/>
    <x v="0"/>
    <s v="mobile"/>
    <s v="Edge"/>
    <s v="Rijeka"/>
    <x v="1"/>
    <x v="1"/>
    <n v="9.1291402539431896"/>
    <n v="0"/>
  </r>
  <r>
    <s v="sess_006712"/>
    <s v="user_002884"/>
    <x v="8"/>
    <s v="mobile"/>
    <s v="Chrome"/>
    <s v="Other"/>
    <x v="0"/>
    <x v="0"/>
    <n v="5.0183742467505699"/>
    <n v="0"/>
  </r>
  <r>
    <s v="sess_006712"/>
    <s v="user_002523"/>
    <x v="8"/>
    <s v="mobile"/>
    <s v="Chrome"/>
    <s v="Zagreb"/>
    <x v="1"/>
    <x v="1"/>
    <n v="6.2998395111774101"/>
    <n v="0"/>
  </r>
  <r>
    <s v="sess_006713"/>
    <s v="user_000220"/>
    <x v="6"/>
    <s v="mobile"/>
    <s v="Chrome"/>
    <s v="Zagreb"/>
    <x v="0"/>
    <x v="1"/>
    <n v="6.2091071522374399"/>
    <n v="0"/>
  </r>
  <r>
    <s v="sess_006713"/>
    <s v="user_001652"/>
    <x v="3"/>
    <s v="mobile"/>
    <s v="Chrome"/>
    <s v="Other"/>
    <x v="1"/>
    <x v="1"/>
    <n v="4.8183479746208402"/>
    <n v="0"/>
  </r>
  <r>
    <s v="sess_006714"/>
    <s v="user_001228"/>
    <x v="2"/>
    <s v="mobile"/>
    <s v="Firefox"/>
    <s v="Split"/>
    <x v="0"/>
    <x v="1"/>
    <n v="7.7001167103358297"/>
    <n v="0"/>
  </r>
  <r>
    <s v="sess_006714"/>
    <s v="user_003597"/>
    <x v="12"/>
    <s v="desktop"/>
    <s v="Edge"/>
    <s v="Rijeka"/>
    <x v="1"/>
    <x v="0"/>
    <n v="1.14750901429157"/>
    <n v="0"/>
  </r>
  <r>
    <s v="sess_006715"/>
    <s v="user_001516"/>
    <x v="7"/>
    <s v="desktop"/>
    <s v="Firefox"/>
    <s v="Osijek"/>
    <x v="0"/>
    <x v="1"/>
    <n v="2.9377793905410399"/>
    <n v="0"/>
  </r>
  <r>
    <s v="sess_006715"/>
    <s v="user_005152"/>
    <x v="12"/>
    <s v="desktop"/>
    <s v="Safari"/>
    <s v="Split"/>
    <x v="1"/>
    <x v="1"/>
    <n v="3.5696805242105998"/>
    <n v="0"/>
  </r>
  <r>
    <s v="sess_006716"/>
    <s v="user_000482"/>
    <x v="6"/>
    <s v="mobile"/>
    <s v="Edge"/>
    <s v="Split"/>
    <x v="0"/>
    <x v="1"/>
    <n v="6.2738480061544601"/>
    <n v="0"/>
  </r>
  <r>
    <s v="sess_006716"/>
    <s v="user_005134"/>
    <x v="2"/>
    <s v="mobile"/>
    <s v="Edge"/>
    <s v="Zagreb"/>
    <x v="1"/>
    <x v="0"/>
    <n v="11.277989006029401"/>
    <n v="0"/>
  </r>
  <r>
    <s v="sess_006717"/>
    <s v="user_002620"/>
    <x v="8"/>
    <s v="mobile"/>
    <s v="Safari"/>
    <s v="Rijeka"/>
    <x v="0"/>
    <x v="1"/>
    <n v="2.8912095497944001"/>
    <n v="0"/>
  </r>
  <r>
    <s v="sess_006717"/>
    <s v="user_003094"/>
    <x v="9"/>
    <s v="mobile"/>
    <s v="Chrome"/>
    <s v="Rijeka"/>
    <x v="1"/>
    <x v="1"/>
    <n v="6.2249152166294497"/>
    <n v="0"/>
  </r>
  <r>
    <s v="sess_006718"/>
    <s v="user_002440"/>
    <x v="7"/>
    <s v="desktop"/>
    <s v="Chrome"/>
    <s v="Split"/>
    <x v="0"/>
    <x v="0"/>
    <n v="5.5791335160728899"/>
    <n v="0"/>
  </r>
  <r>
    <s v="sess_006718"/>
    <s v="user_002363"/>
    <x v="12"/>
    <s v="tablet"/>
    <s v="Chrome"/>
    <s v="Zagreb"/>
    <x v="1"/>
    <x v="0"/>
    <n v="7.9991722436255399"/>
    <n v="0"/>
  </r>
  <r>
    <s v="sess_006719"/>
    <s v="user_004753"/>
    <x v="11"/>
    <s v="mobile"/>
    <s v="Safari"/>
    <s v="Rijeka"/>
    <x v="0"/>
    <x v="0"/>
    <n v="2.1150522038663699"/>
    <n v="0"/>
  </r>
  <r>
    <s v="sess_006719"/>
    <s v="user_003333"/>
    <x v="2"/>
    <s v="mobile"/>
    <s v="Chrome"/>
    <s v="Other"/>
    <x v="1"/>
    <x v="1"/>
    <n v="7.5002623877513299"/>
    <n v="0"/>
  </r>
  <r>
    <s v="sess_006720"/>
    <s v="user_001532"/>
    <x v="7"/>
    <s v="mobile"/>
    <s v="Chrome"/>
    <s v="Split"/>
    <x v="0"/>
    <x v="1"/>
    <n v="1.40285569427262"/>
    <n v="0"/>
  </r>
  <r>
    <s v="sess_006720"/>
    <s v="user_000794"/>
    <x v="5"/>
    <s v="mobile"/>
    <s v="Safari"/>
    <s v="Zagreb"/>
    <x v="1"/>
    <x v="0"/>
    <n v="5.8304367495081504"/>
    <n v="0"/>
  </r>
  <r>
    <s v="sess_006721"/>
    <s v="user_000014"/>
    <x v="6"/>
    <s v="desktop"/>
    <s v="Chrome"/>
    <s v="Other"/>
    <x v="0"/>
    <x v="1"/>
    <n v="7.9564985747482098"/>
    <n v="0"/>
  </r>
  <r>
    <s v="sess_006721"/>
    <s v="user_003723"/>
    <x v="11"/>
    <s v="mobile"/>
    <s v="Edge"/>
    <s v="Split"/>
    <x v="1"/>
    <x v="1"/>
    <n v="1.9272258158300599"/>
    <n v="0"/>
  </r>
  <r>
    <s v="sess_006722"/>
    <s v="user_004958"/>
    <x v="2"/>
    <s v="mobile"/>
    <s v="Edge"/>
    <s v="Zagreb"/>
    <x v="0"/>
    <x v="1"/>
    <n v="1.82253431420538"/>
    <n v="0"/>
  </r>
  <r>
    <s v="sess_006722"/>
    <s v="user_004698"/>
    <x v="6"/>
    <s v="desktop"/>
    <s v="Chrome"/>
    <s v="Zagreb"/>
    <x v="1"/>
    <x v="1"/>
    <n v="3.1427610902229102"/>
    <n v="0"/>
  </r>
  <r>
    <s v="sess_006723"/>
    <s v="user_004852"/>
    <x v="1"/>
    <s v="desktop"/>
    <s v="Chrome"/>
    <s v="Other"/>
    <x v="0"/>
    <x v="0"/>
    <n v="3.21065772154153"/>
    <n v="0"/>
  </r>
  <r>
    <s v="sess_006723"/>
    <s v="user_004394"/>
    <x v="5"/>
    <s v="mobile"/>
    <s v="Safari"/>
    <s v="Rijeka"/>
    <x v="1"/>
    <x v="0"/>
    <n v="1.61374465135143"/>
    <n v="0"/>
  </r>
  <r>
    <s v="sess_006724"/>
    <s v="user_005294"/>
    <x v="11"/>
    <s v="mobile"/>
    <s v="Safari"/>
    <s v="Split"/>
    <x v="0"/>
    <x v="1"/>
    <n v="1.9597023180703299"/>
    <n v="0"/>
  </r>
  <r>
    <s v="sess_006724"/>
    <s v="user_001590"/>
    <x v="7"/>
    <s v="mobile"/>
    <s v="Chrome"/>
    <s v="Rijeka"/>
    <x v="1"/>
    <x v="1"/>
    <n v="3.21657416993768"/>
    <n v="0"/>
  </r>
  <r>
    <s v="sess_006725"/>
    <s v="user_003782"/>
    <x v="2"/>
    <s v="mobile"/>
    <s v="Chrome"/>
    <s v="Zagreb"/>
    <x v="0"/>
    <x v="1"/>
    <n v="5.4362254079667904"/>
    <n v="0"/>
  </r>
  <r>
    <s v="sess_006725"/>
    <s v="user_000300"/>
    <x v="6"/>
    <s v="mobile"/>
    <s v="Edge"/>
    <s v="Osijek"/>
    <x v="1"/>
    <x v="1"/>
    <n v="2.9078403452176298"/>
    <n v="0"/>
  </r>
  <r>
    <s v="sess_006726"/>
    <s v="user_001736"/>
    <x v="6"/>
    <s v="mobile"/>
    <s v="Chrome"/>
    <s v="Other"/>
    <x v="0"/>
    <x v="0"/>
    <n v="1.0569371298030701"/>
    <n v="0"/>
  </r>
  <r>
    <s v="sess_006726"/>
    <s v="user_002112"/>
    <x v="11"/>
    <s v="desktop"/>
    <s v="Chrome"/>
    <s v="Osijek"/>
    <x v="1"/>
    <x v="1"/>
    <n v="3.3034899688548802"/>
    <n v="0"/>
  </r>
  <r>
    <s v="sess_006727"/>
    <s v="user_000634"/>
    <x v="7"/>
    <s v="tablet"/>
    <s v="Chrome"/>
    <s v="Other"/>
    <x v="0"/>
    <x v="0"/>
    <n v="1.63027786925832"/>
    <n v="0"/>
  </r>
  <r>
    <s v="sess_006727"/>
    <s v="user_001629"/>
    <x v="5"/>
    <s v="mobile"/>
    <s v="Firefox"/>
    <s v="Zagreb"/>
    <x v="1"/>
    <x v="0"/>
    <n v="1.7774240731464199"/>
    <n v="0"/>
  </r>
  <r>
    <s v="sess_006728"/>
    <s v="user_002527"/>
    <x v="2"/>
    <s v="mobile"/>
    <s v="Chrome"/>
    <s v="Zagreb"/>
    <x v="0"/>
    <x v="0"/>
    <n v="3.4971068794143001"/>
    <n v="0"/>
  </r>
  <r>
    <s v="sess_006728"/>
    <s v="user_001799"/>
    <x v="6"/>
    <s v="mobile"/>
    <s v="Chrome"/>
    <s v="Rijeka"/>
    <x v="1"/>
    <x v="1"/>
    <n v="4.7872684418451001"/>
    <n v="0"/>
  </r>
  <r>
    <s v="sess_006729"/>
    <s v="user_001302"/>
    <x v="12"/>
    <s v="desktop"/>
    <s v="Chrome"/>
    <s v="Split"/>
    <x v="0"/>
    <x v="0"/>
    <n v="5.1757849436327001"/>
    <n v="0"/>
  </r>
  <r>
    <s v="sess_006729"/>
    <s v="user_002697"/>
    <x v="10"/>
    <s v="desktop"/>
    <s v="Chrome"/>
    <s v="Zagreb"/>
    <x v="1"/>
    <x v="0"/>
    <n v="4.4032077136828196"/>
    <n v="0"/>
  </r>
  <r>
    <s v="sess_006730"/>
    <s v="user_001683"/>
    <x v="8"/>
    <s v="mobile"/>
    <s v="Chrome"/>
    <s v="Other"/>
    <x v="0"/>
    <x v="0"/>
    <n v="2.7706800498761202"/>
    <n v="0"/>
  </r>
  <r>
    <s v="sess_006730"/>
    <s v="user_003837"/>
    <x v="11"/>
    <s v="mobile"/>
    <s v="Safari"/>
    <s v="Rijeka"/>
    <x v="1"/>
    <x v="1"/>
    <n v="4.7170136356971799"/>
    <n v="0"/>
  </r>
  <r>
    <s v="sess_006731"/>
    <s v="user_000556"/>
    <x v="11"/>
    <s v="tablet"/>
    <s v="Safari"/>
    <s v="Split"/>
    <x v="0"/>
    <x v="0"/>
    <n v="1.8402265741082"/>
    <n v="0"/>
  </r>
  <r>
    <s v="sess_006731"/>
    <s v="user_004528"/>
    <x v="7"/>
    <s v="tablet"/>
    <s v="Safari"/>
    <s v="Split"/>
    <x v="1"/>
    <x v="0"/>
    <n v="2.16438902981966"/>
    <n v="0"/>
  </r>
  <r>
    <s v="sess_006732"/>
    <s v="user_004214"/>
    <x v="5"/>
    <s v="mobile"/>
    <s v="Firefox"/>
    <s v="Other"/>
    <x v="0"/>
    <x v="1"/>
    <n v="6.3996225154783701"/>
    <n v="0"/>
  </r>
  <r>
    <s v="sess_006732"/>
    <s v="user_003135"/>
    <x v="11"/>
    <s v="desktop"/>
    <s v="Firefox"/>
    <s v="Osijek"/>
    <x v="1"/>
    <x v="1"/>
    <n v="4.0231398202413704"/>
    <n v="0"/>
  </r>
  <r>
    <s v="sess_006733"/>
    <s v="user_000291"/>
    <x v="10"/>
    <s v="mobile"/>
    <s v="Chrome"/>
    <s v="Rijeka"/>
    <x v="0"/>
    <x v="0"/>
    <n v="4.1120950506058804"/>
    <n v="0"/>
  </r>
  <r>
    <s v="sess_006733"/>
    <s v="user_005468"/>
    <x v="11"/>
    <s v="desktop"/>
    <s v="Safari"/>
    <s v="Zagreb"/>
    <x v="1"/>
    <x v="1"/>
    <n v="4.6926347621641797"/>
    <n v="1"/>
  </r>
  <r>
    <s v="sess_006734"/>
    <s v="user_001928"/>
    <x v="7"/>
    <s v="desktop"/>
    <s v="Chrome"/>
    <s v="Other"/>
    <x v="0"/>
    <x v="1"/>
    <n v="3.5249820431132601"/>
    <n v="0"/>
  </r>
  <r>
    <s v="sess_006734"/>
    <s v="user_002444"/>
    <x v="1"/>
    <s v="mobile"/>
    <s v="Chrome"/>
    <s v="Zagreb"/>
    <x v="1"/>
    <x v="1"/>
    <n v="1.4865586607656101"/>
    <n v="0"/>
  </r>
  <r>
    <s v="sess_006735"/>
    <s v="user_001450"/>
    <x v="11"/>
    <s v="mobile"/>
    <s v="Chrome"/>
    <s v="Split"/>
    <x v="0"/>
    <x v="1"/>
    <n v="3.3411515788720298"/>
    <n v="0"/>
  </r>
  <r>
    <s v="sess_006735"/>
    <s v="user_005384"/>
    <x v="0"/>
    <s v="mobile"/>
    <s v="Chrome"/>
    <s v="Split"/>
    <x v="1"/>
    <x v="1"/>
    <n v="5.3211859205160499"/>
    <n v="0"/>
  </r>
  <r>
    <s v="sess_006736"/>
    <s v="user_002380"/>
    <x v="9"/>
    <s v="desktop"/>
    <s v="Safari"/>
    <s v="Zagreb"/>
    <x v="0"/>
    <x v="1"/>
    <n v="5.5815194365914804"/>
    <n v="0"/>
  </r>
  <r>
    <s v="sess_006736"/>
    <s v="user_001260"/>
    <x v="6"/>
    <s v="mobile"/>
    <s v="Safari"/>
    <s v="Other"/>
    <x v="1"/>
    <x v="1"/>
    <n v="3.6122489220960801"/>
    <n v="1"/>
  </r>
  <r>
    <s v="sess_006737"/>
    <s v="user_004540"/>
    <x v="5"/>
    <s v="desktop"/>
    <s v="Firefox"/>
    <s v="Zagreb"/>
    <x v="0"/>
    <x v="0"/>
    <n v="6.0599419922226696"/>
    <n v="0"/>
  </r>
  <r>
    <s v="sess_006737"/>
    <s v="user_001875"/>
    <x v="0"/>
    <s v="mobile"/>
    <s v="Chrome"/>
    <s v="Split"/>
    <x v="1"/>
    <x v="0"/>
    <n v="4.8929779779406299"/>
    <n v="0"/>
  </r>
  <r>
    <s v="sess_006738"/>
    <s v="user_000917"/>
    <x v="11"/>
    <s v="desktop"/>
    <s v="Chrome"/>
    <s v="Zagreb"/>
    <x v="0"/>
    <x v="1"/>
    <n v="6.5899590485429602"/>
    <n v="0"/>
  </r>
  <r>
    <s v="sess_006738"/>
    <s v="user_002264"/>
    <x v="3"/>
    <s v="desktop"/>
    <s v="Chrome"/>
    <s v="Other"/>
    <x v="1"/>
    <x v="1"/>
    <n v="4.2456665214243801"/>
    <n v="0"/>
  </r>
  <r>
    <s v="sess_006739"/>
    <s v="user_002692"/>
    <x v="10"/>
    <s v="desktop"/>
    <s v="Chrome"/>
    <s v="Other"/>
    <x v="0"/>
    <x v="0"/>
    <n v="3.4407719919074502"/>
    <n v="0"/>
  </r>
  <r>
    <s v="sess_006739"/>
    <s v="user_005204"/>
    <x v="2"/>
    <s v="mobile"/>
    <s v="Chrome"/>
    <s v="Zagreb"/>
    <x v="1"/>
    <x v="1"/>
    <n v="5.8181603611115298"/>
    <n v="0"/>
  </r>
  <r>
    <s v="sess_006740"/>
    <s v="user_000611"/>
    <x v="9"/>
    <s v="mobile"/>
    <s v="Firefox"/>
    <s v="Other"/>
    <x v="0"/>
    <x v="0"/>
    <n v="8.4962967008150407"/>
    <n v="0"/>
  </r>
  <r>
    <s v="sess_006740"/>
    <s v="user_002252"/>
    <x v="8"/>
    <s v="mobile"/>
    <s v="Safari"/>
    <s v="Zagreb"/>
    <x v="1"/>
    <x v="1"/>
    <n v="4.0261714649556897"/>
    <n v="0"/>
  </r>
  <r>
    <s v="sess_006741"/>
    <s v="user_004922"/>
    <x v="9"/>
    <s v="desktop"/>
    <s v="Chrome"/>
    <s v="Zagreb"/>
    <x v="0"/>
    <x v="1"/>
    <n v="7.4784848714254704"/>
    <n v="0"/>
  </r>
  <r>
    <s v="sess_006741"/>
    <s v="user_002324"/>
    <x v="0"/>
    <s v="desktop"/>
    <s v="Safari"/>
    <s v="Zagreb"/>
    <x v="1"/>
    <x v="1"/>
    <n v="4.6493564886444796"/>
    <n v="0"/>
  </r>
  <r>
    <s v="sess_006742"/>
    <s v="user_001823"/>
    <x v="2"/>
    <s v="tablet"/>
    <s v="Safari"/>
    <s v="Zagreb"/>
    <x v="0"/>
    <x v="0"/>
    <n v="2.2714078293574902"/>
    <n v="0"/>
  </r>
  <r>
    <s v="sess_006742"/>
    <s v="user_005439"/>
    <x v="6"/>
    <s v="tablet"/>
    <s v="Chrome"/>
    <s v="Osijek"/>
    <x v="1"/>
    <x v="0"/>
    <n v="3.69588800383882"/>
    <n v="0"/>
  </r>
  <r>
    <s v="sess_006743"/>
    <s v="user_005084"/>
    <x v="3"/>
    <s v="desktop"/>
    <s v="Safari"/>
    <s v="Osijek"/>
    <x v="0"/>
    <x v="0"/>
    <n v="4.4267305118673796"/>
    <n v="0"/>
  </r>
  <r>
    <s v="sess_006743"/>
    <s v="user_001423"/>
    <x v="11"/>
    <s v="mobile"/>
    <s v="Chrome"/>
    <s v="Split"/>
    <x v="1"/>
    <x v="1"/>
    <n v="4.9147081645050603"/>
    <n v="0"/>
  </r>
  <r>
    <s v="sess_006744"/>
    <s v="user_003436"/>
    <x v="3"/>
    <s v="desktop"/>
    <s v="Safari"/>
    <s v="Split"/>
    <x v="0"/>
    <x v="0"/>
    <n v="4.9834424055576498"/>
    <n v="0"/>
  </r>
  <r>
    <s v="sess_006744"/>
    <s v="user_002556"/>
    <x v="12"/>
    <s v="mobile"/>
    <s v="Edge"/>
    <s v="Osijek"/>
    <x v="1"/>
    <x v="0"/>
    <n v="3.7050906427609198"/>
    <n v="0"/>
  </r>
  <r>
    <s v="sess_006745"/>
    <s v="user_001227"/>
    <x v="9"/>
    <s v="tablet"/>
    <s v="Safari"/>
    <s v="Other"/>
    <x v="0"/>
    <x v="0"/>
    <n v="5.1860013707839903"/>
    <n v="0"/>
  </r>
  <r>
    <s v="sess_006745"/>
    <s v="user_004948"/>
    <x v="8"/>
    <s v="mobile"/>
    <s v="Edge"/>
    <s v="Split"/>
    <x v="1"/>
    <x v="0"/>
    <n v="5.74978294288805"/>
    <n v="0"/>
  </r>
  <r>
    <s v="sess_006746"/>
    <s v="user_001570"/>
    <x v="3"/>
    <s v="mobile"/>
    <s v="Chrome"/>
    <s v="Zagreb"/>
    <x v="0"/>
    <x v="0"/>
    <n v="9.0099701084841399"/>
    <n v="0"/>
  </r>
  <r>
    <s v="sess_006746"/>
    <s v="user_000251"/>
    <x v="3"/>
    <s v="desktop"/>
    <s v="Chrome"/>
    <s v="Split"/>
    <x v="1"/>
    <x v="0"/>
    <n v="3.7640065514944201"/>
    <n v="0"/>
  </r>
  <r>
    <s v="sess_006747"/>
    <s v="user_003280"/>
    <x v="4"/>
    <s v="mobile"/>
    <s v="Firefox"/>
    <s v="Split"/>
    <x v="0"/>
    <x v="1"/>
    <n v="1.5941436323464699"/>
    <n v="0"/>
  </r>
  <r>
    <s v="sess_006747"/>
    <s v="user_003421"/>
    <x v="2"/>
    <s v="desktop"/>
    <s v="Safari"/>
    <s v="Split"/>
    <x v="1"/>
    <x v="1"/>
    <n v="3.80692782437804"/>
    <n v="0"/>
  </r>
  <r>
    <s v="sess_006748"/>
    <s v="user_002516"/>
    <x v="6"/>
    <s v="mobile"/>
    <s v="Safari"/>
    <s v="Other"/>
    <x v="0"/>
    <x v="0"/>
    <n v="1.16787987146312"/>
    <n v="0"/>
  </r>
  <r>
    <s v="sess_006748"/>
    <s v="user_002467"/>
    <x v="4"/>
    <s v="desktop"/>
    <s v="Chrome"/>
    <s v="Split"/>
    <x v="1"/>
    <x v="1"/>
    <n v="2.4380590453161499"/>
    <n v="0"/>
  </r>
  <r>
    <s v="sess_006749"/>
    <s v="user_000337"/>
    <x v="7"/>
    <s v="mobile"/>
    <s v="Chrome"/>
    <s v="Zagreb"/>
    <x v="0"/>
    <x v="0"/>
    <n v="8.3415041404576993"/>
    <n v="0"/>
  </r>
  <r>
    <s v="sess_006749"/>
    <s v="user_002896"/>
    <x v="9"/>
    <s v="mobile"/>
    <s v="Firefox"/>
    <s v="Zagreb"/>
    <x v="1"/>
    <x v="1"/>
    <n v="5.0517316037552398"/>
    <n v="0"/>
  </r>
  <r>
    <s v="sess_006750"/>
    <s v="user_005422"/>
    <x v="10"/>
    <s v="desktop"/>
    <s v="Safari"/>
    <s v="Rijeka"/>
    <x v="0"/>
    <x v="0"/>
    <n v="2.4458079106224999"/>
    <n v="0"/>
  </r>
  <r>
    <s v="sess_006750"/>
    <s v="user_004854"/>
    <x v="4"/>
    <s v="mobile"/>
    <s v="Safari"/>
    <s v="Rijeka"/>
    <x v="1"/>
    <x v="0"/>
    <n v="5.6008730741768202"/>
    <n v="0"/>
  </r>
  <r>
    <s v="sess_006751"/>
    <s v="user_005222"/>
    <x v="7"/>
    <s v="mobile"/>
    <s v="Chrome"/>
    <s v="Rijeka"/>
    <x v="0"/>
    <x v="1"/>
    <n v="4.9237665875551002"/>
    <n v="0"/>
  </r>
  <r>
    <s v="sess_006751"/>
    <s v="user_005031"/>
    <x v="9"/>
    <s v="desktop"/>
    <s v="Firefox"/>
    <s v="Split"/>
    <x v="1"/>
    <x v="1"/>
    <n v="1.7729447392803299"/>
    <n v="0"/>
  </r>
  <r>
    <s v="sess_006752"/>
    <s v="user_000072"/>
    <x v="12"/>
    <s v="mobile"/>
    <s v="Chrome"/>
    <s v="Split"/>
    <x v="0"/>
    <x v="0"/>
    <n v="4.2074318643497897"/>
    <n v="0"/>
  </r>
  <r>
    <s v="sess_006752"/>
    <s v="user_001598"/>
    <x v="2"/>
    <s v="tablet"/>
    <s v="Chrome"/>
    <s v="Rijeka"/>
    <x v="1"/>
    <x v="1"/>
    <n v="3.08825322467119"/>
    <n v="0"/>
  </r>
  <r>
    <s v="sess_006753"/>
    <s v="user_005197"/>
    <x v="4"/>
    <s v="mobile"/>
    <s v="Chrome"/>
    <s v="Osijek"/>
    <x v="0"/>
    <x v="1"/>
    <n v="5.8471108432900198"/>
    <n v="0"/>
  </r>
  <r>
    <s v="sess_006753"/>
    <s v="user_004474"/>
    <x v="8"/>
    <s v="desktop"/>
    <s v="Chrome"/>
    <s v="Zagreb"/>
    <x v="1"/>
    <x v="1"/>
    <n v="4.07280839314262"/>
    <n v="0"/>
  </r>
  <r>
    <s v="sess_006754"/>
    <s v="user_001525"/>
    <x v="12"/>
    <s v="mobile"/>
    <s v="Chrome"/>
    <s v="Split"/>
    <x v="0"/>
    <x v="1"/>
    <n v="3.4492353232811199"/>
    <n v="0"/>
  </r>
  <r>
    <s v="sess_006754"/>
    <s v="user_000045"/>
    <x v="7"/>
    <s v="desktop"/>
    <s v="Chrome"/>
    <s v="Zagreb"/>
    <x v="1"/>
    <x v="0"/>
    <n v="5.0952469744474396"/>
    <n v="0"/>
  </r>
  <r>
    <s v="sess_006755"/>
    <s v="user_003817"/>
    <x v="0"/>
    <s v="mobile"/>
    <s v="Safari"/>
    <s v="Rijeka"/>
    <x v="0"/>
    <x v="0"/>
    <n v="2.3345071593748101"/>
    <n v="0"/>
  </r>
  <r>
    <s v="sess_006755"/>
    <s v="user_000586"/>
    <x v="7"/>
    <s v="desktop"/>
    <s v="Chrome"/>
    <s v="Split"/>
    <x v="1"/>
    <x v="1"/>
    <n v="3.7759039389260498"/>
    <n v="0"/>
  </r>
  <r>
    <s v="sess_006756"/>
    <s v="user_001586"/>
    <x v="12"/>
    <s v="mobile"/>
    <s v="Chrome"/>
    <s v="Split"/>
    <x v="0"/>
    <x v="1"/>
    <n v="6.6834360616861801"/>
    <n v="0"/>
  </r>
  <r>
    <s v="sess_006756"/>
    <s v="user_004314"/>
    <x v="11"/>
    <s v="desktop"/>
    <s v="Firefox"/>
    <s v="Rijeka"/>
    <x v="1"/>
    <x v="1"/>
    <n v="2.2255833011755302"/>
    <n v="0"/>
  </r>
  <r>
    <s v="sess_006757"/>
    <s v="user_005207"/>
    <x v="4"/>
    <s v="mobile"/>
    <s v="Safari"/>
    <s v="Zagreb"/>
    <x v="0"/>
    <x v="0"/>
    <n v="2.9212978240598702"/>
    <n v="0"/>
  </r>
  <r>
    <s v="sess_006757"/>
    <s v="user_000958"/>
    <x v="2"/>
    <s v="mobile"/>
    <s v="Chrome"/>
    <s v="Zagreb"/>
    <x v="1"/>
    <x v="0"/>
    <n v="8.9608290625529001"/>
    <n v="0"/>
  </r>
  <r>
    <s v="sess_006758"/>
    <s v="user_005004"/>
    <x v="9"/>
    <s v="mobile"/>
    <s v="Chrome"/>
    <s v="Rijeka"/>
    <x v="0"/>
    <x v="0"/>
    <n v="9.8219837682435802"/>
    <n v="0"/>
  </r>
  <r>
    <s v="sess_006758"/>
    <s v="user_002504"/>
    <x v="9"/>
    <s v="desktop"/>
    <s v="Safari"/>
    <s v="Zagreb"/>
    <x v="1"/>
    <x v="0"/>
    <n v="4.9144459911614602"/>
    <n v="0"/>
  </r>
  <r>
    <s v="sess_006759"/>
    <s v="user_001186"/>
    <x v="4"/>
    <s v="desktop"/>
    <s v="Chrome"/>
    <s v="Zagreb"/>
    <x v="0"/>
    <x v="1"/>
    <n v="1.5546773930812601"/>
    <n v="0"/>
  </r>
  <r>
    <s v="sess_006759"/>
    <s v="user_001568"/>
    <x v="2"/>
    <s v="desktop"/>
    <s v="Firefox"/>
    <s v="Osijek"/>
    <x v="1"/>
    <x v="0"/>
    <n v="1.17183974308896"/>
    <n v="0"/>
  </r>
  <r>
    <s v="sess_006760"/>
    <s v="user_002319"/>
    <x v="4"/>
    <s v="mobile"/>
    <s v="Chrome"/>
    <s v="Rijeka"/>
    <x v="0"/>
    <x v="0"/>
    <n v="3.4083116498221901"/>
    <n v="0"/>
  </r>
  <r>
    <s v="sess_006760"/>
    <s v="user_000394"/>
    <x v="1"/>
    <s v="desktop"/>
    <s v="Chrome"/>
    <s v="Osijek"/>
    <x v="1"/>
    <x v="0"/>
    <n v="8.9065963733754803"/>
    <n v="0"/>
  </r>
  <r>
    <s v="sess_006761"/>
    <s v="user_003330"/>
    <x v="0"/>
    <s v="desktop"/>
    <s v="Chrome"/>
    <s v="Other"/>
    <x v="0"/>
    <x v="1"/>
    <n v="4.8314819829685396"/>
    <n v="0"/>
  </r>
  <r>
    <s v="sess_006761"/>
    <s v="user_002531"/>
    <x v="3"/>
    <s v="mobile"/>
    <s v="Firefox"/>
    <s v="Rijeka"/>
    <x v="1"/>
    <x v="1"/>
    <n v="11.6793667077548"/>
    <n v="0"/>
  </r>
  <r>
    <s v="sess_006762"/>
    <s v="user_002382"/>
    <x v="5"/>
    <s v="mobile"/>
    <s v="Chrome"/>
    <s v="Other"/>
    <x v="0"/>
    <x v="0"/>
    <n v="2.05378202108386"/>
    <n v="0"/>
  </r>
  <r>
    <s v="sess_006762"/>
    <s v="user_000663"/>
    <x v="9"/>
    <s v="desktop"/>
    <s v="Chrome"/>
    <s v="Zagreb"/>
    <x v="1"/>
    <x v="1"/>
    <n v="3.08332185238543"/>
    <n v="0"/>
  </r>
  <r>
    <s v="sess_006763"/>
    <s v="user_001054"/>
    <x v="10"/>
    <s v="mobile"/>
    <s v="Safari"/>
    <s v="Rijeka"/>
    <x v="0"/>
    <x v="1"/>
    <n v="3.6628439042596601"/>
    <n v="0"/>
  </r>
  <r>
    <s v="sess_006763"/>
    <s v="user_001263"/>
    <x v="1"/>
    <s v="mobile"/>
    <s v="Chrome"/>
    <s v="Rijeka"/>
    <x v="1"/>
    <x v="0"/>
    <n v="4.7175097851024299"/>
    <n v="0"/>
  </r>
  <r>
    <s v="sess_006764"/>
    <s v="user_002176"/>
    <x v="0"/>
    <s v="mobile"/>
    <s v="Chrome"/>
    <s v="Zagreb"/>
    <x v="0"/>
    <x v="1"/>
    <n v="7.4043372571222603"/>
    <n v="0"/>
  </r>
  <r>
    <s v="sess_006764"/>
    <s v="user_003768"/>
    <x v="4"/>
    <s v="mobile"/>
    <s v="Chrome"/>
    <s v="Zagreb"/>
    <x v="1"/>
    <x v="0"/>
    <n v="2.58837627680838"/>
    <n v="0"/>
  </r>
  <r>
    <s v="sess_006765"/>
    <s v="user_000317"/>
    <x v="4"/>
    <s v="mobile"/>
    <s v="Safari"/>
    <s v="Split"/>
    <x v="0"/>
    <x v="1"/>
    <n v="8.11658452111587"/>
    <n v="0"/>
  </r>
  <r>
    <s v="sess_006765"/>
    <s v="user_005493"/>
    <x v="2"/>
    <s v="desktop"/>
    <s v="Chrome"/>
    <s v="Other"/>
    <x v="1"/>
    <x v="0"/>
    <n v="3.4402775313133298"/>
    <n v="0"/>
  </r>
  <r>
    <s v="sess_006766"/>
    <s v="user_001184"/>
    <x v="8"/>
    <s v="desktop"/>
    <s v="Safari"/>
    <s v="Split"/>
    <x v="0"/>
    <x v="0"/>
    <n v="5.5733298655350501"/>
    <n v="0"/>
  </r>
  <r>
    <s v="sess_006766"/>
    <s v="user_003743"/>
    <x v="9"/>
    <s v="mobile"/>
    <s v="Chrome"/>
    <s v="Other"/>
    <x v="1"/>
    <x v="1"/>
    <n v="6.5282075702371198"/>
    <n v="0"/>
  </r>
  <r>
    <s v="sess_006767"/>
    <s v="user_003929"/>
    <x v="7"/>
    <s v="desktop"/>
    <s v="Chrome"/>
    <s v="Rijeka"/>
    <x v="0"/>
    <x v="1"/>
    <n v="8.20078984774349"/>
    <n v="0"/>
  </r>
  <r>
    <s v="sess_006767"/>
    <s v="user_000615"/>
    <x v="2"/>
    <s v="desktop"/>
    <s v="Safari"/>
    <s v="Zagreb"/>
    <x v="1"/>
    <x v="1"/>
    <n v="3.8231842639881499"/>
    <n v="0"/>
  </r>
  <r>
    <s v="sess_006768"/>
    <s v="user_003572"/>
    <x v="7"/>
    <s v="desktop"/>
    <s v="Edge"/>
    <s v="Osijek"/>
    <x v="0"/>
    <x v="0"/>
    <n v="0.48369656526594901"/>
    <n v="0"/>
  </r>
  <r>
    <s v="sess_006768"/>
    <s v="user_004670"/>
    <x v="3"/>
    <s v="mobile"/>
    <s v="Firefox"/>
    <s v="Osijek"/>
    <x v="1"/>
    <x v="1"/>
    <n v="5.3559351150338497"/>
    <n v="0"/>
  </r>
  <r>
    <s v="sess_006769"/>
    <s v="user_002729"/>
    <x v="6"/>
    <s v="desktop"/>
    <s v="Chrome"/>
    <s v="Osijek"/>
    <x v="0"/>
    <x v="1"/>
    <n v="3.4322004525470802"/>
    <n v="0"/>
  </r>
  <r>
    <s v="sess_006769"/>
    <s v="user_000724"/>
    <x v="12"/>
    <s v="mobile"/>
    <s v="Chrome"/>
    <s v="Zagreb"/>
    <x v="1"/>
    <x v="0"/>
    <n v="10.361709260799699"/>
    <n v="0"/>
  </r>
  <r>
    <s v="sess_006770"/>
    <s v="user_000420"/>
    <x v="8"/>
    <s v="mobile"/>
    <s v="Safari"/>
    <s v="Zagreb"/>
    <x v="0"/>
    <x v="1"/>
    <n v="1.8800923762650501"/>
    <n v="0"/>
  </r>
  <r>
    <s v="sess_006770"/>
    <s v="user_004954"/>
    <x v="3"/>
    <s v="mobile"/>
    <s v="Chrome"/>
    <s v="Split"/>
    <x v="1"/>
    <x v="1"/>
    <n v="1.48986718372158"/>
    <n v="0"/>
  </r>
  <r>
    <s v="sess_006771"/>
    <s v="user_004130"/>
    <x v="7"/>
    <s v="desktop"/>
    <s v="Firefox"/>
    <s v="Split"/>
    <x v="0"/>
    <x v="1"/>
    <n v="6.6594955873678003"/>
    <n v="0"/>
  </r>
  <r>
    <s v="sess_006771"/>
    <s v="user_002771"/>
    <x v="12"/>
    <s v="mobile"/>
    <s v="Firefox"/>
    <s v="Osijek"/>
    <x v="1"/>
    <x v="0"/>
    <n v="4.5191422795826703"/>
    <n v="0"/>
  </r>
  <r>
    <s v="sess_006772"/>
    <s v="user_002119"/>
    <x v="4"/>
    <s v="mobile"/>
    <s v="Chrome"/>
    <s v="Split"/>
    <x v="0"/>
    <x v="0"/>
    <n v="2.5027862244680201"/>
    <n v="0"/>
  </r>
  <r>
    <s v="sess_006772"/>
    <s v="user_002607"/>
    <x v="12"/>
    <s v="mobile"/>
    <s v="Chrome"/>
    <s v="Osijek"/>
    <x v="1"/>
    <x v="1"/>
    <n v="1.3853903262715499"/>
    <n v="0"/>
  </r>
  <r>
    <s v="sess_006773"/>
    <s v="user_004782"/>
    <x v="4"/>
    <s v="desktop"/>
    <s v="Chrome"/>
    <s v="Zagreb"/>
    <x v="0"/>
    <x v="0"/>
    <n v="9.2705834018080999"/>
    <n v="0"/>
  </r>
  <r>
    <s v="sess_006773"/>
    <s v="user_004474"/>
    <x v="11"/>
    <s v="mobile"/>
    <s v="Chrome"/>
    <s v="Other"/>
    <x v="1"/>
    <x v="0"/>
    <n v="2.6140097517393599"/>
    <n v="0"/>
  </r>
  <r>
    <s v="sess_006774"/>
    <s v="user_001378"/>
    <x v="4"/>
    <s v="mobile"/>
    <s v="Chrome"/>
    <s v="Split"/>
    <x v="0"/>
    <x v="0"/>
    <n v="3.3536949137391501"/>
    <n v="0"/>
  </r>
  <r>
    <s v="sess_006774"/>
    <s v="user_000388"/>
    <x v="6"/>
    <s v="mobile"/>
    <s v="Chrome"/>
    <s v="Other"/>
    <x v="1"/>
    <x v="1"/>
    <n v="5.0210475850900202"/>
    <n v="0"/>
  </r>
  <r>
    <s v="sess_006775"/>
    <s v="user_002418"/>
    <x v="4"/>
    <s v="desktop"/>
    <s v="Safari"/>
    <s v="Zagreb"/>
    <x v="0"/>
    <x v="0"/>
    <n v="7.32625837854685"/>
    <n v="0"/>
  </r>
  <r>
    <s v="sess_006775"/>
    <s v="user_001487"/>
    <x v="9"/>
    <s v="mobile"/>
    <s v="Safari"/>
    <s v="Split"/>
    <x v="1"/>
    <x v="0"/>
    <n v="3.7836104672914899"/>
    <n v="0"/>
  </r>
  <r>
    <s v="sess_006776"/>
    <s v="user_002177"/>
    <x v="1"/>
    <s v="desktop"/>
    <s v="Chrome"/>
    <s v="Zagreb"/>
    <x v="0"/>
    <x v="1"/>
    <n v="4.2604782566205097"/>
    <n v="0"/>
  </r>
  <r>
    <s v="sess_006776"/>
    <s v="user_005241"/>
    <x v="7"/>
    <s v="desktop"/>
    <s v="Firefox"/>
    <s v="Other"/>
    <x v="1"/>
    <x v="0"/>
    <n v="4.4269391276494803"/>
    <n v="1"/>
  </r>
  <r>
    <s v="sess_006777"/>
    <s v="user_003508"/>
    <x v="4"/>
    <s v="mobile"/>
    <s v="Chrome"/>
    <s v="Rijeka"/>
    <x v="0"/>
    <x v="0"/>
    <n v="3.0892512855296501"/>
    <n v="0"/>
  </r>
  <r>
    <s v="sess_006777"/>
    <s v="user_003651"/>
    <x v="2"/>
    <s v="mobile"/>
    <s v="Chrome"/>
    <s v="Other"/>
    <x v="1"/>
    <x v="1"/>
    <n v="3.0531760615361301"/>
    <n v="0"/>
  </r>
  <r>
    <s v="sess_006778"/>
    <s v="user_003657"/>
    <x v="1"/>
    <s v="mobile"/>
    <s v="Chrome"/>
    <s v="Other"/>
    <x v="0"/>
    <x v="1"/>
    <n v="4.9879671968184702"/>
    <n v="0"/>
  </r>
  <r>
    <s v="sess_006778"/>
    <s v="user_000542"/>
    <x v="7"/>
    <s v="desktop"/>
    <s v="Chrome"/>
    <s v="Rijeka"/>
    <x v="1"/>
    <x v="0"/>
    <n v="6.7332419221460498"/>
    <n v="0"/>
  </r>
  <r>
    <s v="sess_006779"/>
    <s v="user_005036"/>
    <x v="9"/>
    <s v="desktop"/>
    <s v="Safari"/>
    <s v="Split"/>
    <x v="0"/>
    <x v="1"/>
    <n v="5.9116438902918302"/>
    <n v="0"/>
  </r>
  <r>
    <s v="sess_006779"/>
    <s v="user_000348"/>
    <x v="9"/>
    <s v="desktop"/>
    <s v="Chrome"/>
    <s v="Rijeka"/>
    <x v="1"/>
    <x v="0"/>
    <n v="3.8447655886063399"/>
    <n v="0"/>
  </r>
  <r>
    <s v="sess_006780"/>
    <s v="user_000331"/>
    <x v="7"/>
    <s v="mobile"/>
    <s v="Edge"/>
    <s v="Split"/>
    <x v="0"/>
    <x v="1"/>
    <n v="8.8565287397734398"/>
    <n v="0"/>
  </r>
  <r>
    <s v="sess_006780"/>
    <s v="user_001657"/>
    <x v="12"/>
    <s v="mobile"/>
    <s v="Chrome"/>
    <s v="Zagreb"/>
    <x v="1"/>
    <x v="0"/>
    <n v="0.97437157276668296"/>
    <n v="0"/>
  </r>
  <r>
    <s v="sess_006781"/>
    <s v="user_003430"/>
    <x v="7"/>
    <s v="mobile"/>
    <s v="Edge"/>
    <s v="Osijek"/>
    <x v="0"/>
    <x v="0"/>
    <n v="7.3412064234718599"/>
    <n v="0"/>
  </r>
  <r>
    <s v="sess_006781"/>
    <s v="user_005438"/>
    <x v="5"/>
    <s v="mobile"/>
    <s v="Firefox"/>
    <s v="Other"/>
    <x v="1"/>
    <x v="1"/>
    <n v="7.0926130908866503"/>
    <n v="0"/>
  </r>
  <r>
    <s v="sess_006782"/>
    <s v="user_000185"/>
    <x v="11"/>
    <s v="mobile"/>
    <s v="Firefox"/>
    <s v="Split"/>
    <x v="0"/>
    <x v="1"/>
    <n v="3.7554396118350999"/>
    <n v="0"/>
  </r>
  <r>
    <s v="sess_006782"/>
    <s v="user_000701"/>
    <x v="9"/>
    <s v="desktop"/>
    <s v="Chrome"/>
    <s v="Other"/>
    <x v="1"/>
    <x v="0"/>
    <n v="1.7098414979734999"/>
    <n v="0"/>
  </r>
  <r>
    <s v="sess_006783"/>
    <s v="user_000919"/>
    <x v="5"/>
    <s v="desktop"/>
    <s v="Chrome"/>
    <s v="Split"/>
    <x v="0"/>
    <x v="0"/>
    <n v="5.9389311440421002"/>
    <n v="0"/>
  </r>
  <r>
    <s v="sess_006783"/>
    <s v="user_004931"/>
    <x v="3"/>
    <s v="mobile"/>
    <s v="Safari"/>
    <s v="Split"/>
    <x v="1"/>
    <x v="0"/>
    <n v="4.5372065897641001"/>
    <n v="0"/>
  </r>
  <r>
    <s v="sess_006784"/>
    <s v="user_004079"/>
    <x v="0"/>
    <s v="mobile"/>
    <s v="Safari"/>
    <s v="Rijeka"/>
    <x v="0"/>
    <x v="0"/>
    <n v="4.4481357978391198"/>
    <n v="0"/>
  </r>
  <r>
    <s v="sess_006784"/>
    <s v="user_000964"/>
    <x v="3"/>
    <s v="desktop"/>
    <s v="Chrome"/>
    <s v="Split"/>
    <x v="1"/>
    <x v="0"/>
    <n v="3.04773592427944"/>
    <n v="0"/>
  </r>
  <r>
    <s v="sess_006785"/>
    <s v="user_000277"/>
    <x v="2"/>
    <s v="mobile"/>
    <s v="Edge"/>
    <s v="Zagreb"/>
    <x v="0"/>
    <x v="1"/>
    <n v="6.6421786512065903"/>
    <n v="0"/>
  </r>
  <r>
    <s v="sess_006785"/>
    <s v="user_003635"/>
    <x v="0"/>
    <s v="desktop"/>
    <s v="Chrome"/>
    <s v="Rijeka"/>
    <x v="1"/>
    <x v="0"/>
    <n v="2.2593823498214398"/>
    <n v="0"/>
  </r>
  <r>
    <s v="sess_006786"/>
    <s v="user_003157"/>
    <x v="10"/>
    <s v="desktop"/>
    <s v="Firefox"/>
    <s v="Zagreb"/>
    <x v="0"/>
    <x v="0"/>
    <n v="3.8337903279281602"/>
    <n v="0"/>
  </r>
  <r>
    <s v="sess_006786"/>
    <s v="user_000113"/>
    <x v="0"/>
    <s v="mobile"/>
    <s v="Chrome"/>
    <s v="Osijek"/>
    <x v="1"/>
    <x v="1"/>
    <n v="1.2760666682697299"/>
    <n v="0"/>
  </r>
  <r>
    <s v="sess_006787"/>
    <s v="user_004739"/>
    <x v="11"/>
    <s v="mobile"/>
    <s v="Chrome"/>
    <s v="Zagreb"/>
    <x v="0"/>
    <x v="0"/>
    <n v="2.6345151483028699"/>
    <n v="0"/>
  </r>
  <r>
    <s v="sess_006787"/>
    <s v="user_000239"/>
    <x v="7"/>
    <s v="mobile"/>
    <s v="Chrome"/>
    <s v="Osijek"/>
    <x v="1"/>
    <x v="1"/>
    <n v="1.9016985879057"/>
    <n v="0"/>
  </r>
  <r>
    <s v="sess_006788"/>
    <s v="user_004817"/>
    <x v="8"/>
    <s v="desktop"/>
    <s v="Chrome"/>
    <s v="Zagreb"/>
    <x v="0"/>
    <x v="1"/>
    <n v="1.64937162583296"/>
    <n v="0"/>
  </r>
  <r>
    <s v="sess_006788"/>
    <s v="user_001142"/>
    <x v="4"/>
    <s v="mobile"/>
    <s v="Chrome"/>
    <s v="Rijeka"/>
    <x v="1"/>
    <x v="1"/>
    <n v="1.5586719299593901"/>
    <n v="0"/>
  </r>
  <r>
    <s v="sess_006789"/>
    <s v="user_003293"/>
    <x v="1"/>
    <s v="desktop"/>
    <s v="Chrome"/>
    <s v="Other"/>
    <x v="0"/>
    <x v="1"/>
    <n v="4.5234593551699902"/>
    <n v="0"/>
  </r>
  <r>
    <s v="sess_006789"/>
    <s v="user_000835"/>
    <x v="11"/>
    <s v="desktop"/>
    <s v="Chrome"/>
    <s v="Zagreb"/>
    <x v="1"/>
    <x v="1"/>
    <n v="7.8867280044904096"/>
    <n v="0"/>
  </r>
  <r>
    <s v="sess_006790"/>
    <s v="user_002157"/>
    <x v="4"/>
    <s v="mobile"/>
    <s v="Chrome"/>
    <s v="Zagreb"/>
    <x v="0"/>
    <x v="0"/>
    <n v="7.561582200008"/>
    <n v="0"/>
  </r>
  <r>
    <s v="sess_006790"/>
    <s v="user_000454"/>
    <x v="0"/>
    <s v="mobile"/>
    <s v="Safari"/>
    <s v="Split"/>
    <x v="1"/>
    <x v="1"/>
    <n v="2.1727031813436901"/>
    <n v="0"/>
  </r>
  <r>
    <s v="sess_006791"/>
    <s v="user_002016"/>
    <x v="2"/>
    <s v="desktop"/>
    <s v="Firefox"/>
    <s v="Rijeka"/>
    <x v="0"/>
    <x v="1"/>
    <n v="3.3593805165484101"/>
    <n v="0"/>
  </r>
  <r>
    <s v="sess_006791"/>
    <s v="user_001083"/>
    <x v="5"/>
    <s v="mobile"/>
    <s v="Chrome"/>
    <s v="Rijeka"/>
    <x v="1"/>
    <x v="1"/>
    <n v="3.6726948559248802"/>
    <n v="0"/>
  </r>
  <r>
    <s v="sess_006792"/>
    <s v="user_002069"/>
    <x v="11"/>
    <s v="desktop"/>
    <s v="Safari"/>
    <s v="Zagreb"/>
    <x v="0"/>
    <x v="0"/>
    <n v="1.2029185173092101"/>
    <n v="0"/>
  </r>
  <r>
    <s v="sess_006792"/>
    <s v="user_001191"/>
    <x v="10"/>
    <s v="mobile"/>
    <s v="Firefox"/>
    <s v="Split"/>
    <x v="1"/>
    <x v="1"/>
    <n v="4.7432213300309796"/>
    <n v="0"/>
  </r>
  <r>
    <s v="sess_006793"/>
    <s v="user_003643"/>
    <x v="12"/>
    <s v="mobile"/>
    <s v="Safari"/>
    <s v="Zagreb"/>
    <x v="0"/>
    <x v="1"/>
    <n v="5.7906636852566997"/>
    <n v="0"/>
  </r>
  <r>
    <s v="sess_006793"/>
    <s v="user_000680"/>
    <x v="2"/>
    <s v="mobile"/>
    <s v="Chrome"/>
    <s v="Zagreb"/>
    <x v="1"/>
    <x v="0"/>
    <n v="0.59154706737864504"/>
    <n v="0"/>
  </r>
  <r>
    <s v="sess_006794"/>
    <s v="user_002885"/>
    <x v="7"/>
    <s v="desktop"/>
    <s v="Edge"/>
    <s v="Other"/>
    <x v="0"/>
    <x v="1"/>
    <n v="4.2550337747753399"/>
    <n v="0"/>
  </r>
  <r>
    <s v="sess_006794"/>
    <s v="user_000186"/>
    <x v="11"/>
    <s v="desktop"/>
    <s v="Chrome"/>
    <s v="Other"/>
    <x v="1"/>
    <x v="1"/>
    <n v="1.03277398990903"/>
    <n v="0"/>
  </r>
  <r>
    <s v="sess_006795"/>
    <s v="user_000485"/>
    <x v="3"/>
    <s v="mobile"/>
    <s v="Edge"/>
    <s v="Other"/>
    <x v="0"/>
    <x v="1"/>
    <n v="2.9472249025066399"/>
    <n v="0"/>
  </r>
  <r>
    <s v="sess_006795"/>
    <s v="user_004322"/>
    <x v="12"/>
    <s v="desktop"/>
    <s v="Safari"/>
    <s v="Zagreb"/>
    <x v="1"/>
    <x v="0"/>
    <n v="2.7216268617456101"/>
    <n v="0"/>
  </r>
  <r>
    <s v="sess_006796"/>
    <s v="user_002925"/>
    <x v="1"/>
    <s v="desktop"/>
    <s v="Chrome"/>
    <s v="Zagreb"/>
    <x v="0"/>
    <x v="0"/>
    <n v="4.97706541135872"/>
    <n v="0"/>
  </r>
  <r>
    <s v="sess_006796"/>
    <s v="user_000572"/>
    <x v="2"/>
    <s v="desktop"/>
    <s v="Firefox"/>
    <s v="Rijeka"/>
    <x v="1"/>
    <x v="1"/>
    <n v="11.1869987721555"/>
    <n v="0"/>
  </r>
  <r>
    <s v="sess_006797"/>
    <s v="user_004079"/>
    <x v="9"/>
    <s v="mobile"/>
    <s v="Chrome"/>
    <s v="Split"/>
    <x v="0"/>
    <x v="1"/>
    <n v="2.2400192841606601"/>
    <n v="0"/>
  </r>
  <r>
    <s v="sess_006797"/>
    <s v="user_001921"/>
    <x v="12"/>
    <s v="desktop"/>
    <s v="Firefox"/>
    <s v="Rijeka"/>
    <x v="1"/>
    <x v="0"/>
    <n v="5.0464498257589403"/>
    <n v="0"/>
  </r>
  <r>
    <s v="sess_006798"/>
    <s v="user_003045"/>
    <x v="2"/>
    <s v="mobile"/>
    <s v="Chrome"/>
    <s v="Zagreb"/>
    <x v="0"/>
    <x v="1"/>
    <n v="1.4724928560078101"/>
    <n v="0"/>
  </r>
  <r>
    <s v="sess_006798"/>
    <s v="user_003327"/>
    <x v="2"/>
    <s v="mobile"/>
    <s v="Firefox"/>
    <s v="Zagreb"/>
    <x v="1"/>
    <x v="1"/>
    <n v="3.42774959589737"/>
    <n v="0"/>
  </r>
  <r>
    <s v="sess_006799"/>
    <s v="user_000371"/>
    <x v="5"/>
    <s v="desktop"/>
    <s v="Firefox"/>
    <s v="Split"/>
    <x v="0"/>
    <x v="1"/>
    <n v="2.25185253778058"/>
    <n v="0"/>
  </r>
  <r>
    <s v="sess_006799"/>
    <s v="user_002248"/>
    <x v="10"/>
    <s v="mobile"/>
    <s v="Safari"/>
    <s v="Other"/>
    <x v="1"/>
    <x v="0"/>
    <n v="1.69638167894684"/>
    <n v="0"/>
  </r>
  <r>
    <s v="sess_006800"/>
    <s v="user_001197"/>
    <x v="1"/>
    <s v="mobile"/>
    <s v="Chrome"/>
    <s v="Osijek"/>
    <x v="0"/>
    <x v="0"/>
    <n v="6.21836025381441"/>
    <n v="0"/>
  </r>
  <r>
    <s v="sess_006800"/>
    <s v="user_002309"/>
    <x v="12"/>
    <s v="desktop"/>
    <s v="Edge"/>
    <s v="Split"/>
    <x v="1"/>
    <x v="1"/>
    <n v="3.1529857559169998"/>
    <n v="0"/>
  </r>
  <r>
    <s v="sess_006801"/>
    <s v="user_002182"/>
    <x v="1"/>
    <s v="desktop"/>
    <s v="Chrome"/>
    <s v="Other"/>
    <x v="0"/>
    <x v="1"/>
    <n v="2.82799194086205"/>
    <n v="0"/>
  </r>
  <r>
    <s v="sess_006801"/>
    <s v="user_002803"/>
    <x v="4"/>
    <s v="desktop"/>
    <s v="Chrome"/>
    <s v="Zagreb"/>
    <x v="1"/>
    <x v="1"/>
    <n v="3.54604190584601"/>
    <n v="0"/>
  </r>
  <r>
    <s v="sess_006802"/>
    <s v="user_004375"/>
    <x v="5"/>
    <s v="desktop"/>
    <s v="Safari"/>
    <s v="Zagreb"/>
    <x v="0"/>
    <x v="0"/>
    <n v="4.5082123061711599"/>
    <n v="0"/>
  </r>
  <r>
    <s v="sess_006802"/>
    <s v="user_002404"/>
    <x v="3"/>
    <s v="mobile"/>
    <s v="Safari"/>
    <s v="Other"/>
    <x v="1"/>
    <x v="1"/>
    <n v="2.2242151969533199"/>
    <n v="0"/>
  </r>
  <r>
    <s v="sess_006803"/>
    <s v="user_005255"/>
    <x v="9"/>
    <s v="mobile"/>
    <s v="Chrome"/>
    <s v="Zagreb"/>
    <x v="0"/>
    <x v="1"/>
    <n v="6.3367472237413898"/>
    <n v="0"/>
  </r>
  <r>
    <s v="sess_006803"/>
    <s v="user_000443"/>
    <x v="11"/>
    <s v="mobile"/>
    <s v="Chrome"/>
    <s v="Zagreb"/>
    <x v="1"/>
    <x v="1"/>
    <n v="2.4722495925907202"/>
    <n v="0"/>
  </r>
  <r>
    <s v="sess_006804"/>
    <s v="user_000267"/>
    <x v="3"/>
    <s v="mobile"/>
    <s v="Firefox"/>
    <s v="Rijeka"/>
    <x v="0"/>
    <x v="1"/>
    <n v="5.0496341740432298"/>
    <n v="0"/>
  </r>
  <r>
    <s v="sess_006804"/>
    <s v="user_001316"/>
    <x v="3"/>
    <s v="desktop"/>
    <s v="Chrome"/>
    <s v="Osijek"/>
    <x v="1"/>
    <x v="1"/>
    <n v="4.2282956636733404"/>
    <n v="0"/>
  </r>
  <r>
    <s v="sess_006805"/>
    <s v="user_004489"/>
    <x v="12"/>
    <s v="mobile"/>
    <s v="Chrome"/>
    <s v="Other"/>
    <x v="0"/>
    <x v="0"/>
    <n v="5.6664091110328796"/>
    <n v="0"/>
  </r>
  <r>
    <s v="sess_006805"/>
    <s v="user_002404"/>
    <x v="2"/>
    <s v="desktop"/>
    <s v="Chrome"/>
    <s v="Other"/>
    <x v="1"/>
    <x v="1"/>
    <n v="2.52473937486549"/>
    <n v="0"/>
  </r>
  <r>
    <s v="sess_006806"/>
    <s v="user_004490"/>
    <x v="8"/>
    <s v="desktop"/>
    <s v="Safari"/>
    <s v="Zagreb"/>
    <x v="0"/>
    <x v="0"/>
    <n v="3.89479479570387"/>
    <n v="0"/>
  </r>
  <r>
    <s v="sess_006806"/>
    <s v="user_000608"/>
    <x v="6"/>
    <s v="mobile"/>
    <s v="Chrome"/>
    <s v="Zagreb"/>
    <x v="1"/>
    <x v="1"/>
    <n v="6.6492636747668996"/>
    <n v="0"/>
  </r>
  <r>
    <s v="sess_006807"/>
    <s v="user_003301"/>
    <x v="9"/>
    <s v="desktop"/>
    <s v="Firefox"/>
    <s v="Zagreb"/>
    <x v="0"/>
    <x v="0"/>
    <n v="2.2221396496731001"/>
    <n v="0"/>
  </r>
  <r>
    <s v="sess_006807"/>
    <s v="user_000457"/>
    <x v="12"/>
    <s v="mobile"/>
    <s v="Chrome"/>
    <s v="Osijek"/>
    <x v="1"/>
    <x v="1"/>
    <n v="0.60516582226691396"/>
    <n v="0"/>
  </r>
  <r>
    <s v="sess_006808"/>
    <s v="user_003606"/>
    <x v="4"/>
    <s v="mobile"/>
    <s v="Firefox"/>
    <s v="Rijeka"/>
    <x v="0"/>
    <x v="1"/>
    <n v="1.80948839663102"/>
    <n v="0"/>
  </r>
  <r>
    <s v="sess_006808"/>
    <s v="user_005212"/>
    <x v="10"/>
    <s v="mobile"/>
    <s v="Chrome"/>
    <s v="Zagreb"/>
    <x v="1"/>
    <x v="1"/>
    <n v="2.6329876514241701"/>
    <n v="0"/>
  </r>
  <r>
    <s v="sess_006809"/>
    <s v="user_000277"/>
    <x v="6"/>
    <s v="mobile"/>
    <s v="Chrome"/>
    <s v="Zagreb"/>
    <x v="0"/>
    <x v="1"/>
    <n v="4.7673122251717404"/>
    <n v="0"/>
  </r>
  <r>
    <s v="sess_006809"/>
    <s v="user_001695"/>
    <x v="4"/>
    <s v="mobile"/>
    <s v="Chrome"/>
    <s v="Other"/>
    <x v="1"/>
    <x v="0"/>
    <n v="4.5414175311099596"/>
    <n v="0"/>
  </r>
  <r>
    <s v="sess_006810"/>
    <s v="user_002069"/>
    <x v="2"/>
    <s v="desktop"/>
    <s v="Firefox"/>
    <s v="Rijeka"/>
    <x v="0"/>
    <x v="1"/>
    <n v="4.3199875815988102"/>
    <n v="0"/>
  </r>
  <r>
    <s v="sess_006810"/>
    <s v="user_002437"/>
    <x v="8"/>
    <s v="mobile"/>
    <s v="Edge"/>
    <s v="Other"/>
    <x v="1"/>
    <x v="0"/>
    <n v="2.1044491613141201"/>
    <n v="0"/>
  </r>
  <r>
    <s v="sess_006811"/>
    <s v="user_001832"/>
    <x v="7"/>
    <s v="mobile"/>
    <s v="Firefox"/>
    <s v="Rijeka"/>
    <x v="0"/>
    <x v="0"/>
    <n v="1.3808952466340501"/>
    <n v="0"/>
  </r>
  <r>
    <s v="sess_006811"/>
    <s v="user_001901"/>
    <x v="12"/>
    <s v="mobile"/>
    <s v="Firefox"/>
    <s v="Split"/>
    <x v="1"/>
    <x v="0"/>
    <n v="3.8651753700293501"/>
    <n v="0"/>
  </r>
  <r>
    <s v="sess_006812"/>
    <s v="user_002103"/>
    <x v="12"/>
    <s v="tablet"/>
    <s v="Chrome"/>
    <s v="Other"/>
    <x v="0"/>
    <x v="0"/>
    <n v="7.3503564606083103"/>
    <n v="0"/>
  </r>
  <r>
    <s v="sess_006812"/>
    <s v="user_002762"/>
    <x v="11"/>
    <s v="desktop"/>
    <s v="Chrome"/>
    <s v="Split"/>
    <x v="1"/>
    <x v="0"/>
    <n v="9.0660351736711302"/>
    <n v="0"/>
  </r>
  <r>
    <s v="sess_006813"/>
    <s v="user_001147"/>
    <x v="9"/>
    <s v="desktop"/>
    <s v="Chrome"/>
    <s v="Osijek"/>
    <x v="0"/>
    <x v="0"/>
    <n v="2.8382440273726002"/>
    <n v="0"/>
  </r>
  <r>
    <s v="sess_006813"/>
    <s v="user_002584"/>
    <x v="11"/>
    <s v="mobile"/>
    <s v="Safari"/>
    <s v="Rijeka"/>
    <x v="1"/>
    <x v="1"/>
    <n v="9.8208050307387502"/>
    <n v="0"/>
  </r>
  <r>
    <s v="sess_006814"/>
    <s v="user_004130"/>
    <x v="10"/>
    <s v="mobile"/>
    <s v="Edge"/>
    <s v="Other"/>
    <x v="0"/>
    <x v="0"/>
    <n v="3.7387036704688699"/>
    <n v="0"/>
  </r>
  <r>
    <s v="sess_006814"/>
    <s v="user_002624"/>
    <x v="3"/>
    <s v="mobile"/>
    <s v="Chrome"/>
    <s v="Other"/>
    <x v="1"/>
    <x v="1"/>
    <n v="7.6284907905808703"/>
    <n v="0"/>
  </r>
  <r>
    <s v="sess_006815"/>
    <s v="user_001295"/>
    <x v="10"/>
    <s v="mobile"/>
    <s v="Safari"/>
    <s v="Other"/>
    <x v="0"/>
    <x v="1"/>
    <n v="1.3457083546619399"/>
    <n v="0"/>
  </r>
  <r>
    <s v="sess_006815"/>
    <s v="user_002321"/>
    <x v="2"/>
    <s v="mobile"/>
    <s v="Chrome"/>
    <s v="Zagreb"/>
    <x v="1"/>
    <x v="1"/>
    <n v="4.3069869200905"/>
    <n v="0"/>
  </r>
  <r>
    <s v="sess_006816"/>
    <s v="user_000657"/>
    <x v="11"/>
    <s v="mobile"/>
    <s v="Chrome"/>
    <s v="Rijeka"/>
    <x v="0"/>
    <x v="1"/>
    <n v="8.0023313088765402"/>
    <n v="0"/>
  </r>
  <r>
    <s v="sess_006816"/>
    <s v="user_002370"/>
    <x v="1"/>
    <s v="mobile"/>
    <s v="Chrome"/>
    <s v="Split"/>
    <x v="1"/>
    <x v="1"/>
    <n v="3.0730350795193102"/>
    <n v="0"/>
  </r>
  <r>
    <s v="sess_006817"/>
    <s v="user_002444"/>
    <x v="12"/>
    <s v="desktop"/>
    <s v="Firefox"/>
    <s v="Zagreb"/>
    <x v="0"/>
    <x v="0"/>
    <n v="5.8126003083119304"/>
    <n v="0"/>
  </r>
  <r>
    <s v="sess_006817"/>
    <s v="user_001625"/>
    <x v="1"/>
    <s v="desktop"/>
    <s v="Chrome"/>
    <s v="Zagreb"/>
    <x v="1"/>
    <x v="0"/>
    <n v="4.3679763818955104"/>
    <n v="0"/>
  </r>
  <r>
    <s v="sess_006818"/>
    <s v="user_000021"/>
    <x v="9"/>
    <s v="mobile"/>
    <s v="Edge"/>
    <s v="Other"/>
    <x v="0"/>
    <x v="1"/>
    <n v="5.2282613985696704"/>
    <n v="0"/>
  </r>
  <r>
    <s v="sess_006818"/>
    <s v="user_004600"/>
    <x v="10"/>
    <s v="desktop"/>
    <s v="Chrome"/>
    <s v="Osijek"/>
    <x v="1"/>
    <x v="1"/>
    <n v="0.44271313893710501"/>
    <n v="0"/>
  </r>
  <r>
    <s v="sess_006819"/>
    <s v="user_004086"/>
    <x v="1"/>
    <s v="desktop"/>
    <s v="Chrome"/>
    <s v="Other"/>
    <x v="0"/>
    <x v="1"/>
    <n v="5.2244010149959204"/>
    <n v="0"/>
  </r>
  <r>
    <s v="sess_006819"/>
    <s v="user_005580"/>
    <x v="9"/>
    <s v="desktop"/>
    <s v="Firefox"/>
    <s v="Rijeka"/>
    <x v="1"/>
    <x v="0"/>
    <n v="7.3338894998671904"/>
    <n v="0"/>
  </r>
  <r>
    <s v="sess_006820"/>
    <s v="user_003653"/>
    <x v="9"/>
    <s v="mobile"/>
    <s v="Firefox"/>
    <s v="Zagreb"/>
    <x v="0"/>
    <x v="1"/>
    <n v="6.0358865915791204"/>
    <n v="0"/>
  </r>
  <r>
    <s v="sess_006820"/>
    <s v="user_004554"/>
    <x v="0"/>
    <s v="mobile"/>
    <s v="Chrome"/>
    <s v="Split"/>
    <x v="1"/>
    <x v="0"/>
    <n v="5.8467298165081196"/>
    <n v="0"/>
  </r>
  <r>
    <s v="sess_006821"/>
    <s v="user_000878"/>
    <x v="4"/>
    <s v="mobile"/>
    <s v="Safari"/>
    <s v="Rijeka"/>
    <x v="0"/>
    <x v="1"/>
    <n v="2.3385495573053499"/>
    <n v="0"/>
  </r>
  <r>
    <s v="sess_006821"/>
    <s v="user_002564"/>
    <x v="3"/>
    <s v="desktop"/>
    <s v="Safari"/>
    <s v="Split"/>
    <x v="1"/>
    <x v="1"/>
    <n v="2.5981024925042102"/>
    <n v="0"/>
  </r>
  <r>
    <s v="sess_006822"/>
    <s v="user_005512"/>
    <x v="2"/>
    <s v="mobile"/>
    <s v="Chrome"/>
    <s v="Split"/>
    <x v="0"/>
    <x v="0"/>
    <n v="1.61621031234027"/>
    <n v="0"/>
  </r>
  <r>
    <s v="sess_006822"/>
    <s v="user_004100"/>
    <x v="6"/>
    <s v="mobile"/>
    <s v="Chrome"/>
    <s v="Other"/>
    <x v="1"/>
    <x v="0"/>
    <n v="1.3187563133353899"/>
    <n v="0"/>
  </r>
  <r>
    <s v="sess_006823"/>
    <s v="user_001041"/>
    <x v="3"/>
    <s v="mobile"/>
    <s v="Chrome"/>
    <s v="Zagreb"/>
    <x v="0"/>
    <x v="0"/>
    <n v="3.9970933070739201"/>
    <n v="0"/>
  </r>
  <r>
    <s v="sess_006823"/>
    <s v="user_004997"/>
    <x v="2"/>
    <s v="mobile"/>
    <s v="Chrome"/>
    <s v="Zagreb"/>
    <x v="1"/>
    <x v="0"/>
    <n v="3.5924420191898498"/>
    <n v="0"/>
  </r>
  <r>
    <s v="sess_006824"/>
    <s v="user_004332"/>
    <x v="2"/>
    <s v="desktop"/>
    <s v="Safari"/>
    <s v="Osijek"/>
    <x v="0"/>
    <x v="0"/>
    <n v="5.1001113040999497"/>
    <n v="0"/>
  </r>
  <r>
    <s v="sess_006824"/>
    <s v="user_005259"/>
    <x v="3"/>
    <s v="desktop"/>
    <s v="Firefox"/>
    <s v="Split"/>
    <x v="1"/>
    <x v="1"/>
    <n v="4.1850432961945296"/>
    <n v="0"/>
  </r>
  <r>
    <s v="sess_006825"/>
    <s v="user_004799"/>
    <x v="3"/>
    <s v="desktop"/>
    <s v="Chrome"/>
    <s v="Zagreb"/>
    <x v="0"/>
    <x v="1"/>
    <n v="5.5024267469028203"/>
    <n v="0"/>
  </r>
  <r>
    <s v="sess_006825"/>
    <s v="user_000128"/>
    <x v="8"/>
    <s v="mobile"/>
    <s v="Chrome"/>
    <s v="Rijeka"/>
    <x v="1"/>
    <x v="0"/>
    <n v="2.5786298001029699"/>
    <n v="0"/>
  </r>
  <r>
    <s v="sess_006826"/>
    <s v="user_003808"/>
    <x v="7"/>
    <s v="mobile"/>
    <s v="Safari"/>
    <s v="Zagreb"/>
    <x v="0"/>
    <x v="0"/>
    <n v="5.5332379966703398"/>
    <n v="0"/>
  </r>
  <r>
    <s v="sess_006826"/>
    <s v="user_005384"/>
    <x v="9"/>
    <s v="mobile"/>
    <s v="Safari"/>
    <s v="Zagreb"/>
    <x v="1"/>
    <x v="0"/>
    <n v="3.8679290094079999"/>
    <n v="0"/>
  </r>
  <r>
    <s v="sess_006827"/>
    <s v="user_005413"/>
    <x v="0"/>
    <s v="tablet"/>
    <s v="Chrome"/>
    <s v="Zagreb"/>
    <x v="0"/>
    <x v="1"/>
    <n v="1.67957641245902"/>
    <n v="0"/>
  </r>
  <r>
    <s v="sess_006827"/>
    <s v="user_002106"/>
    <x v="6"/>
    <s v="mobile"/>
    <s v="Chrome"/>
    <s v="Split"/>
    <x v="1"/>
    <x v="1"/>
    <n v="5.1539581350024601"/>
    <n v="0"/>
  </r>
  <r>
    <s v="sess_006828"/>
    <s v="user_003122"/>
    <x v="0"/>
    <s v="desktop"/>
    <s v="Chrome"/>
    <s v="Split"/>
    <x v="0"/>
    <x v="0"/>
    <n v="3.0950052676640998"/>
    <n v="0"/>
  </r>
  <r>
    <s v="sess_006828"/>
    <s v="user_002179"/>
    <x v="2"/>
    <s v="desktop"/>
    <s v="Safari"/>
    <s v="Rijeka"/>
    <x v="1"/>
    <x v="1"/>
    <n v="4.0412491638703498"/>
    <n v="0"/>
  </r>
  <r>
    <s v="sess_006829"/>
    <s v="user_003861"/>
    <x v="7"/>
    <s v="desktop"/>
    <s v="Chrome"/>
    <s v="Zagreb"/>
    <x v="0"/>
    <x v="1"/>
    <n v="1.04238654396408"/>
    <n v="0"/>
  </r>
  <r>
    <s v="sess_006829"/>
    <s v="user_001289"/>
    <x v="4"/>
    <s v="desktop"/>
    <s v="Edge"/>
    <s v="Split"/>
    <x v="1"/>
    <x v="1"/>
    <n v="4.1535437252300103"/>
    <n v="0"/>
  </r>
  <r>
    <s v="sess_006830"/>
    <s v="user_001888"/>
    <x v="5"/>
    <s v="desktop"/>
    <s v="Safari"/>
    <s v="Zagreb"/>
    <x v="0"/>
    <x v="1"/>
    <n v="4.5143683692935097"/>
    <n v="0"/>
  </r>
  <r>
    <s v="sess_006830"/>
    <s v="user_005300"/>
    <x v="10"/>
    <s v="desktop"/>
    <s v="Chrome"/>
    <s v="Zagreb"/>
    <x v="1"/>
    <x v="1"/>
    <n v="3.6410395414486598"/>
    <n v="0"/>
  </r>
  <r>
    <s v="sess_006831"/>
    <s v="user_003061"/>
    <x v="5"/>
    <s v="desktop"/>
    <s v="Edge"/>
    <s v="Rijeka"/>
    <x v="0"/>
    <x v="0"/>
    <n v="4.0983163696500604"/>
    <n v="0"/>
  </r>
  <r>
    <s v="sess_006831"/>
    <s v="user_002892"/>
    <x v="10"/>
    <s v="mobile"/>
    <s v="Chrome"/>
    <s v="Rijeka"/>
    <x v="1"/>
    <x v="1"/>
    <n v="3.14581691833965"/>
    <n v="0"/>
  </r>
  <r>
    <s v="sess_006832"/>
    <s v="user_000619"/>
    <x v="9"/>
    <s v="tablet"/>
    <s v="Firefox"/>
    <s v="Rijeka"/>
    <x v="0"/>
    <x v="0"/>
    <n v="0.68817758703795895"/>
    <n v="0"/>
  </r>
  <r>
    <s v="sess_006832"/>
    <s v="user_000910"/>
    <x v="10"/>
    <s v="mobile"/>
    <s v="Chrome"/>
    <s v="Zagreb"/>
    <x v="1"/>
    <x v="0"/>
    <n v="1.5553838170738401"/>
    <n v="0"/>
  </r>
  <r>
    <s v="sess_006833"/>
    <s v="user_002435"/>
    <x v="5"/>
    <s v="desktop"/>
    <s v="Edge"/>
    <s v="Zagreb"/>
    <x v="0"/>
    <x v="1"/>
    <n v="2.1047956942686299"/>
    <n v="0"/>
  </r>
  <r>
    <s v="sess_006833"/>
    <s v="user_002979"/>
    <x v="8"/>
    <s v="desktop"/>
    <s v="Chrome"/>
    <s v="Zagreb"/>
    <x v="1"/>
    <x v="0"/>
    <n v="3.5998609177705099"/>
    <n v="0"/>
  </r>
  <r>
    <s v="sess_006834"/>
    <s v="user_003235"/>
    <x v="12"/>
    <s v="mobile"/>
    <s v="Chrome"/>
    <s v="Split"/>
    <x v="0"/>
    <x v="0"/>
    <n v="6.2293752294512403"/>
    <n v="0"/>
  </r>
  <r>
    <s v="sess_006834"/>
    <s v="user_003902"/>
    <x v="2"/>
    <s v="mobile"/>
    <s v="Chrome"/>
    <s v="Zagreb"/>
    <x v="1"/>
    <x v="0"/>
    <n v="3.5555600215593302"/>
    <n v="0"/>
  </r>
  <r>
    <s v="sess_006835"/>
    <s v="user_005065"/>
    <x v="5"/>
    <s v="desktop"/>
    <s v="Firefox"/>
    <s v="Osijek"/>
    <x v="0"/>
    <x v="1"/>
    <n v="1.7082537968971501"/>
    <n v="0"/>
  </r>
  <r>
    <s v="sess_006835"/>
    <s v="user_003690"/>
    <x v="6"/>
    <s v="desktop"/>
    <s v="Chrome"/>
    <s v="Split"/>
    <x v="1"/>
    <x v="0"/>
    <n v="5.5744582309283404"/>
    <n v="0"/>
  </r>
  <r>
    <s v="sess_006836"/>
    <s v="user_004127"/>
    <x v="11"/>
    <s v="desktop"/>
    <s v="Chrome"/>
    <s v="Zagreb"/>
    <x v="0"/>
    <x v="1"/>
    <n v="5.1879916144557896"/>
    <n v="0"/>
  </r>
  <r>
    <s v="sess_006836"/>
    <s v="user_004891"/>
    <x v="9"/>
    <s v="mobile"/>
    <s v="Safari"/>
    <s v="Split"/>
    <x v="1"/>
    <x v="1"/>
    <n v="6.8686965496975496"/>
    <n v="0"/>
  </r>
  <r>
    <s v="sess_006837"/>
    <s v="user_004881"/>
    <x v="7"/>
    <s v="mobile"/>
    <s v="Edge"/>
    <s v="Osijek"/>
    <x v="0"/>
    <x v="0"/>
    <n v="4.4706842553384698"/>
    <n v="0"/>
  </r>
  <r>
    <s v="sess_006837"/>
    <s v="user_002670"/>
    <x v="1"/>
    <s v="mobile"/>
    <s v="Chrome"/>
    <s v="Osijek"/>
    <x v="1"/>
    <x v="1"/>
    <n v="3.3341974053380001"/>
    <n v="0"/>
  </r>
  <r>
    <s v="sess_006838"/>
    <s v="user_000709"/>
    <x v="12"/>
    <s v="desktop"/>
    <s v="Chrome"/>
    <s v="Zagreb"/>
    <x v="0"/>
    <x v="1"/>
    <n v="3.6359435257705099"/>
    <n v="0"/>
  </r>
  <r>
    <s v="sess_006838"/>
    <s v="user_001589"/>
    <x v="1"/>
    <s v="desktop"/>
    <s v="Chrome"/>
    <s v="Other"/>
    <x v="1"/>
    <x v="0"/>
    <n v="9.3555496705664591"/>
    <n v="0"/>
  </r>
  <r>
    <s v="sess_006839"/>
    <s v="user_003295"/>
    <x v="10"/>
    <s v="mobile"/>
    <s v="Chrome"/>
    <s v="Osijek"/>
    <x v="0"/>
    <x v="1"/>
    <n v="5.4336830687389996"/>
    <n v="0"/>
  </r>
  <r>
    <s v="sess_006839"/>
    <s v="user_004359"/>
    <x v="7"/>
    <s v="mobile"/>
    <s v="Safari"/>
    <s v="Other"/>
    <x v="1"/>
    <x v="1"/>
    <n v="5.7762481237239403"/>
    <n v="0"/>
  </r>
  <r>
    <s v="sess_006840"/>
    <s v="user_000281"/>
    <x v="3"/>
    <s v="mobile"/>
    <s v="Chrome"/>
    <s v="Other"/>
    <x v="0"/>
    <x v="1"/>
    <n v="2.2734477033901799"/>
    <n v="0"/>
  </r>
  <r>
    <s v="sess_006840"/>
    <s v="user_000869"/>
    <x v="0"/>
    <s v="tablet"/>
    <s v="Safari"/>
    <s v="Zagreb"/>
    <x v="1"/>
    <x v="0"/>
    <n v="5.4231865384096896"/>
    <n v="0"/>
  </r>
  <r>
    <s v="sess_006841"/>
    <s v="user_002322"/>
    <x v="0"/>
    <s v="mobile"/>
    <s v="Edge"/>
    <s v="Split"/>
    <x v="0"/>
    <x v="0"/>
    <n v="7.7803310578151503"/>
    <n v="0"/>
  </r>
  <r>
    <s v="sess_006841"/>
    <s v="user_000917"/>
    <x v="11"/>
    <s v="desktop"/>
    <s v="Edge"/>
    <s v="Zagreb"/>
    <x v="1"/>
    <x v="1"/>
    <n v="7.4984562656801401"/>
    <n v="0"/>
  </r>
  <r>
    <s v="sess_006842"/>
    <s v="user_004933"/>
    <x v="10"/>
    <s v="mobile"/>
    <s v="Safari"/>
    <s v="Split"/>
    <x v="0"/>
    <x v="0"/>
    <n v="2.1990337803039401"/>
    <n v="0"/>
  </r>
  <r>
    <s v="sess_006842"/>
    <s v="user_001133"/>
    <x v="11"/>
    <s v="desktop"/>
    <s v="Firefox"/>
    <s v="Rijeka"/>
    <x v="1"/>
    <x v="1"/>
    <n v="3.3463811713324101"/>
    <n v="0"/>
  </r>
  <r>
    <s v="sess_006843"/>
    <s v="user_004225"/>
    <x v="12"/>
    <s v="mobile"/>
    <s v="Chrome"/>
    <s v="Split"/>
    <x v="0"/>
    <x v="0"/>
    <n v="2.9985448596451301"/>
    <n v="0"/>
  </r>
  <r>
    <s v="sess_006843"/>
    <s v="user_002164"/>
    <x v="0"/>
    <s v="mobile"/>
    <s v="Edge"/>
    <s v="Other"/>
    <x v="1"/>
    <x v="0"/>
    <n v="8.5890973911724906"/>
    <n v="0"/>
  </r>
  <r>
    <s v="sess_006844"/>
    <s v="user_003283"/>
    <x v="6"/>
    <s v="mobile"/>
    <s v="Chrome"/>
    <s v="Other"/>
    <x v="0"/>
    <x v="1"/>
    <n v="14.122788318226601"/>
    <n v="0"/>
  </r>
  <r>
    <s v="sess_006844"/>
    <s v="user_002080"/>
    <x v="12"/>
    <s v="mobile"/>
    <s v="Chrome"/>
    <s v="Split"/>
    <x v="1"/>
    <x v="1"/>
    <n v="6.3152297219514404"/>
    <n v="0"/>
  </r>
  <r>
    <s v="sess_006845"/>
    <s v="user_001229"/>
    <x v="7"/>
    <s v="mobile"/>
    <s v="Safari"/>
    <s v="Zagreb"/>
    <x v="0"/>
    <x v="1"/>
    <n v="8.1359036481742493"/>
    <n v="0"/>
  </r>
  <r>
    <s v="sess_006845"/>
    <s v="user_005535"/>
    <x v="2"/>
    <s v="mobile"/>
    <s v="Safari"/>
    <s v="Split"/>
    <x v="1"/>
    <x v="1"/>
    <n v="2.1888259498398899"/>
    <n v="0"/>
  </r>
  <r>
    <s v="sess_006846"/>
    <s v="user_002755"/>
    <x v="2"/>
    <s v="desktop"/>
    <s v="Chrome"/>
    <s v="Osijek"/>
    <x v="0"/>
    <x v="0"/>
    <n v="3.2317251716095599"/>
    <n v="0"/>
  </r>
  <r>
    <s v="sess_006846"/>
    <s v="user_002808"/>
    <x v="12"/>
    <s v="desktop"/>
    <s v="Safari"/>
    <s v="Split"/>
    <x v="1"/>
    <x v="0"/>
    <n v="6.7617747599482199"/>
    <n v="0"/>
  </r>
  <r>
    <s v="sess_006847"/>
    <s v="user_003035"/>
    <x v="10"/>
    <s v="desktop"/>
    <s v="Chrome"/>
    <s v="Rijeka"/>
    <x v="0"/>
    <x v="1"/>
    <n v="1.0398342963307501"/>
    <n v="0"/>
  </r>
  <r>
    <s v="sess_006847"/>
    <s v="user_005443"/>
    <x v="6"/>
    <s v="mobile"/>
    <s v="Firefox"/>
    <s v="Zagreb"/>
    <x v="1"/>
    <x v="0"/>
    <n v="1.7872984355152099"/>
    <n v="0"/>
  </r>
  <r>
    <s v="sess_006848"/>
    <s v="user_003300"/>
    <x v="10"/>
    <s v="mobile"/>
    <s v="Safari"/>
    <s v="Rijeka"/>
    <x v="0"/>
    <x v="1"/>
    <n v="2.2311369245625601"/>
    <n v="0"/>
  </r>
  <r>
    <s v="sess_006848"/>
    <s v="user_001114"/>
    <x v="3"/>
    <s v="mobile"/>
    <s v="Chrome"/>
    <s v="Zagreb"/>
    <x v="1"/>
    <x v="1"/>
    <n v="0.31362121446046798"/>
    <n v="0"/>
  </r>
  <r>
    <s v="sess_006849"/>
    <s v="user_002857"/>
    <x v="8"/>
    <s v="tablet"/>
    <s v="Chrome"/>
    <s v="Osijek"/>
    <x v="0"/>
    <x v="0"/>
    <n v="6.5655107678491902"/>
    <n v="0"/>
  </r>
  <r>
    <s v="sess_006849"/>
    <s v="user_002428"/>
    <x v="4"/>
    <s v="desktop"/>
    <s v="Safari"/>
    <s v="Zagreb"/>
    <x v="1"/>
    <x v="0"/>
    <n v="4.4627793170486303"/>
    <n v="0"/>
  </r>
  <r>
    <s v="sess_006850"/>
    <s v="user_003869"/>
    <x v="5"/>
    <s v="desktop"/>
    <s v="Chrome"/>
    <s v="Zagreb"/>
    <x v="0"/>
    <x v="1"/>
    <n v="2.1220424322532501"/>
    <n v="0"/>
  </r>
  <r>
    <s v="sess_006850"/>
    <s v="user_000347"/>
    <x v="3"/>
    <s v="desktop"/>
    <s v="Safari"/>
    <s v="Split"/>
    <x v="1"/>
    <x v="1"/>
    <n v="1.7422018081721999"/>
    <n v="0"/>
  </r>
  <r>
    <s v="sess_006851"/>
    <s v="user_003208"/>
    <x v="0"/>
    <s v="mobile"/>
    <s v="Safari"/>
    <s v="Other"/>
    <x v="0"/>
    <x v="1"/>
    <n v="1.8367589800381801"/>
    <n v="0"/>
  </r>
  <r>
    <s v="sess_006851"/>
    <s v="user_003192"/>
    <x v="5"/>
    <s v="mobile"/>
    <s v="Chrome"/>
    <s v="Split"/>
    <x v="1"/>
    <x v="1"/>
    <n v="1.46177310284368"/>
    <n v="0"/>
  </r>
  <r>
    <s v="sess_006852"/>
    <s v="user_000262"/>
    <x v="7"/>
    <s v="mobile"/>
    <s v="Chrome"/>
    <s v="Other"/>
    <x v="0"/>
    <x v="1"/>
    <n v="3.02156852944842"/>
    <n v="0"/>
  </r>
  <r>
    <s v="sess_006852"/>
    <s v="user_005419"/>
    <x v="0"/>
    <s v="mobile"/>
    <s v="Chrome"/>
    <s v="Zagreb"/>
    <x v="1"/>
    <x v="1"/>
    <n v="5.2879073972411401"/>
    <n v="0"/>
  </r>
  <r>
    <s v="sess_006853"/>
    <s v="user_004451"/>
    <x v="11"/>
    <s v="desktop"/>
    <s v="Chrome"/>
    <s v="Zagreb"/>
    <x v="0"/>
    <x v="1"/>
    <n v="7.3735990377522302"/>
    <n v="0"/>
  </r>
  <r>
    <s v="sess_006853"/>
    <s v="user_005176"/>
    <x v="12"/>
    <s v="mobile"/>
    <s v="Chrome"/>
    <s v="Osijek"/>
    <x v="1"/>
    <x v="0"/>
    <n v="4.0647300293383504"/>
    <n v="0"/>
  </r>
  <r>
    <s v="sess_006854"/>
    <s v="user_000820"/>
    <x v="2"/>
    <s v="tablet"/>
    <s v="Chrome"/>
    <s v="Split"/>
    <x v="0"/>
    <x v="0"/>
    <n v="12.3460695386766"/>
    <n v="0"/>
  </r>
  <r>
    <s v="sess_006854"/>
    <s v="user_005370"/>
    <x v="4"/>
    <s v="mobile"/>
    <s v="Firefox"/>
    <s v="Zagreb"/>
    <x v="1"/>
    <x v="1"/>
    <n v="2.8857548094388101"/>
    <n v="0"/>
  </r>
  <r>
    <s v="sess_006855"/>
    <s v="user_004603"/>
    <x v="12"/>
    <s v="desktop"/>
    <s v="Edge"/>
    <s v="Zagreb"/>
    <x v="0"/>
    <x v="1"/>
    <n v="2.5749899356600201"/>
    <n v="0"/>
  </r>
  <r>
    <s v="sess_006855"/>
    <s v="user_003541"/>
    <x v="4"/>
    <s v="mobile"/>
    <s v="Safari"/>
    <s v="Rijeka"/>
    <x v="1"/>
    <x v="1"/>
    <n v="1.0965243001968099"/>
    <n v="0"/>
  </r>
  <r>
    <s v="sess_006856"/>
    <s v="user_001230"/>
    <x v="5"/>
    <s v="mobile"/>
    <s v="Chrome"/>
    <s v="Osijek"/>
    <x v="0"/>
    <x v="0"/>
    <n v="6.1565682348662802"/>
    <n v="0"/>
  </r>
  <r>
    <s v="sess_006856"/>
    <s v="user_005168"/>
    <x v="4"/>
    <s v="mobile"/>
    <s v="Chrome"/>
    <s v="Rijeka"/>
    <x v="1"/>
    <x v="1"/>
    <n v="5.9783428364349804"/>
    <n v="0"/>
  </r>
  <r>
    <s v="sess_006857"/>
    <s v="user_003696"/>
    <x v="2"/>
    <s v="desktop"/>
    <s v="Chrome"/>
    <s v="Other"/>
    <x v="0"/>
    <x v="1"/>
    <n v="3.08204332517627"/>
    <n v="0"/>
  </r>
  <r>
    <s v="sess_006857"/>
    <s v="user_001725"/>
    <x v="9"/>
    <s v="desktop"/>
    <s v="Chrome"/>
    <s v="Zagreb"/>
    <x v="1"/>
    <x v="0"/>
    <n v="11.8178141862166"/>
    <n v="0"/>
  </r>
  <r>
    <s v="sess_006858"/>
    <s v="user_002553"/>
    <x v="6"/>
    <s v="desktop"/>
    <s v="Chrome"/>
    <s v="Split"/>
    <x v="0"/>
    <x v="1"/>
    <n v="3.6882291632039101"/>
    <n v="0"/>
  </r>
  <r>
    <s v="sess_006858"/>
    <s v="user_000660"/>
    <x v="5"/>
    <s v="desktop"/>
    <s v="Chrome"/>
    <s v="Split"/>
    <x v="1"/>
    <x v="0"/>
    <n v="4.6511827492908102"/>
    <n v="0"/>
  </r>
  <r>
    <s v="sess_006859"/>
    <s v="user_003716"/>
    <x v="2"/>
    <s v="desktop"/>
    <s v="Safari"/>
    <s v="Zagreb"/>
    <x v="0"/>
    <x v="1"/>
    <n v="4.0604937110198103"/>
    <n v="0"/>
  </r>
  <r>
    <s v="sess_006859"/>
    <s v="user_003450"/>
    <x v="5"/>
    <s v="mobile"/>
    <s v="Chrome"/>
    <s v="Osijek"/>
    <x v="1"/>
    <x v="1"/>
    <n v="4.77157999246975"/>
    <n v="0"/>
  </r>
  <r>
    <s v="sess_006860"/>
    <s v="user_003173"/>
    <x v="2"/>
    <s v="mobile"/>
    <s v="Firefox"/>
    <s v="Rijeka"/>
    <x v="0"/>
    <x v="1"/>
    <n v="6.7685630358173796"/>
    <n v="0"/>
  </r>
  <r>
    <s v="sess_006860"/>
    <s v="user_000037"/>
    <x v="0"/>
    <s v="desktop"/>
    <s v="Chrome"/>
    <s v="Zagreb"/>
    <x v="1"/>
    <x v="0"/>
    <n v="3.4453677173428798"/>
    <n v="0"/>
  </r>
  <r>
    <s v="sess_006861"/>
    <s v="user_004309"/>
    <x v="3"/>
    <s v="desktop"/>
    <s v="Safari"/>
    <s v="Zagreb"/>
    <x v="0"/>
    <x v="1"/>
    <n v="5.5518969086669196"/>
    <n v="0"/>
  </r>
  <r>
    <s v="sess_006861"/>
    <s v="user_004434"/>
    <x v="4"/>
    <s v="desktop"/>
    <s v="Safari"/>
    <s v="Other"/>
    <x v="1"/>
    <x v="0"/>
    <n v="6.6961948089845"/>
    <n v="0"/>
  </r>
  <r>
    <s v="sess_006862"/>
    <s v="user_001349"/>
    <x v="9"/>
    <s v="desktop"/>
    <s v="Firefox"/>
    <s v="Split"/>
    <x v="0"/>
    <x v="0"/>
    <n v="1.67579626034394"/>
    <n v="0"/>
  </r>
  <r>
    <s v="sess_006862"/>
    <s v="user_004413"/>
    <x v="1"/>
    <s v="desktop"/>
    <s v="Safari"/>
    <s v="Other"/>
    <x v="1"/>
    <x v="1"/>
    <n v="3.52822165182981"/>
    <n v="0"/>
  </r>
  <r>
    <s v="sess_006863"/>
    <s v="user_004014"/>
    <x v="12"/>
    <s v="desktop"/>
    <s v="Chrome"/>
    <s v="Osijek"/>
    <x v="0"/>
    <x v="0"/>
    <n v="0.80519773088006397"/>
    <n v="0"/>
  </r>
  <r>
    <s v="sess_006863"/>
    <s v="user_003707"/>
    <x v="12"/>
    <s v="mobile"/>
    <s v="Chrome"/>
    <s v="Other"/>
    <x v="1"/>
    <x v="0"/>
    <n v="3.6358185663934801"/>
    <n v="0"/>
  </r>
  <r>
    <s v="sess_006864"/>
    <s v="user_004396"/>
    <x v="9"/>
    <s v="mobile"/>
    <s v="Safari"/>
    <s v="Zagreb"/>
    <x v="0"/>
    <x v="1"/>
    <n v="8.1103695076398807"/>
    <n v="0"/>
  </r>
  <r>
    <s v="sess_006864"/>
    <s v="user_001102"/>
    <x v="6"/>
    <s v="mobile"/>
    <s v="Safari"/>
    <s v="Rijeka"/>
    <x v="1"/>
    <x v="1"/>
    <n v="0.21603937478785001"/>
    <n v="0"/>
  </r>
  <r>
    <s v="sess_006865"/>
    <s v="user_004969"/>
    <x v="10"/>
    <s v="desktop"/>
    <s v="Chrome"/>
    <s v="Split"/>
    <x v="0"/>
    <x v="0"/>
    <n v="6.1109510280597199"/>
    <n v="0"/>
  </r>
  <r>
    <s v="sess_006865"/>
    <s v="user_001387"/>
    <x v="0"/>
    <s v="mobile"/>
    <s v="Safari"/>
    <s v="Zagreb"/>
    <x v="1"/>
    <x v="0"/>
    <n v="4.6461401764325103"/>
    <n v="0"/>
  </r>
  <r>
    <s v="sess_006866"/>
    <s v="user_001377"/>
    <x v="11"/>
    <s v="desktop"/>
    <s v="Chrome"/>
    <s v="Rijeka"/>
    <x v="0"/>
    <x v="0"/>
    <n v="5.9715540172904102"/>
    <n v="0"/>
  </r>
  <r>
    <s v="sess_006866"/>
    <s v="user_003824"/>
    <x v="1"/>
    <s v="mobile"/>
    <s v="Firefox"/>
    <s v="Split"/>
    <x v="1"/>
    <x v="0"/>
    <n v="5.4985624806357896"/>
    <n v="0"/>
  </r>
  <r>
    <s v="sess_006867"/>
    <s v="user_001281"/>
    <x v="10"/>
    <s v="desktop"/>
    <s v="Firefox"/>
    <s v="Other"/>
    <x v="0"/>
    <x v="0"/>
    <n v="8.3393947346381392"/>
    <n v="0"/>
  </r>
  <r>
    <s v="sess_006867"/>
    <s v="user_005152"/>
    <x v="10"/>
    <s v="mobile"/>
    <s v="Chrome"/>
    <s v="Other"/>
    <x v="1"/>
    <x v="1"/>
    <n v="9.9124282623912094"/>
    <n v="0"/>
  </r>
  <r>
    <s v="sess_006868"/>
    <s v="user_004499"/>
    <x v="7"/>
    <s v="mobile"/>
    <s v="Safari"/>
    <s v="Zagreb"/>
    <x v="0"/>
    <x v="0"/>
    <n v="3.6143196438466099"/>
    <n v="0"/>
  </r>
  <r>
    <s v="sess_006868"/>
    <s v="user_000600"/>
    <x v="10"/>
    <s v="mobile"/>
    <s v="Chrome"/>
    <s v="Zagreb"/>
    <x v="1"/>
    <x v="1"/>
    <n v="6.1841330362838001"/>
    <n v="0"/>
  </r>
  <r>
    <s v="sess_006869"/>
    <s v="user_004937"/>
    <x v="8"/>
    <s v="mobile"/>
    <s v="Chrome"/>
    <s v="Zagreb"/>
    <x v="0"/>
    <x v="0"/>
    <n v="14.320421007335201"/>
    <n v="0"/>
  </r>
  <r>
    <s v="sess_006869"/>
    <s v="user_001097"/>
    <x v="4"/>
    <s v="desktop"/>
    <s v="Chrome"/>
    <s v="Split"/>
    <x v="1"/>
    <x v="0"/>
    <n v="5.3617528350021004"/>
    <n v="0"/>
  </r>
  <r>
    <s v="sess_006870"/>
    <s v="user_004860"/>
    <x v="10"/>
    <s v="desktop"/>
    <s v="Chrome"/>
    <s v="Zagreb"/>
    <x v="0"/>
    <x v="0"/>
    <n v="6.7490853930272001"/>
    <n v="0"/>
  </r>
  <r>
    <s v="sess_006870"/>
    <s v="user_005388"/>
    <x v="6"/>
    <s v="mobile"/>
    <s v="Chrome"/>
    <s v="Zagreb"/>
    <x v="1"/>
    <x v="0"/>
    <n v="4.0525952852138802"/>
    <n v="0"/>
  </r>
  <r>
    <s v="sess_006871"/>
    <s v="user_004283"/>
    <x v="4"/>
    <s v="mobile"/>
    <s v="Edge"/>
    <s v="Zagreb"/>
    <x v="0"/>
    <x v="1"/>
    <n v="5.8244538234116998"/>
    <n v="0"/>
  </r>
  <r>
    <s v="sess_006871"/>
    <s v="user_004031"/>
    <x v="8"/>
    <s v="mobile"/>
    <s v="Safari"/>
    <s v="Other"/>
    <x v="1"/>
    <x v="1"/>
    <n v="5.1077934256404696"/>
    <n v="0"/>
  </r>
  <r>
    <s v="sess_006872"/>
    <s v="user_002698"/>
    <x v="12"/>
    <s v="desktop"/>
    <s v="Chrome"/>
    <s v="Zagreb"/>
    <x v="0"/>
    <x v="1"/>
    <n v="5.1394121005703104"/>
    <n v="0"/>
  </r>
  <r>
    <s v="sess_006872"/>
    <s v="user_004956"/>
    <x v="8"/>
    <s v="mobile"/>
    <s v="Safari"/>
    <s v="Split"/>
    <x v="1"/>
    <x v="1"/>
    <n v="3.7705184970738999"/>
    <n v="0"/>
  </r>
  <r>
    <s v="sess_006873"/>
    <s v="user_004455"/>
    <x v="9"/>
    <s v="desktop"/>
    <s v="Chrome"/>
    <s v="Split"/>
    <x v="0"/>
    <x v="1"/>
    <n v="1.1896540904865001"/>
    <n v="0"/>
  </r>
  <r>
    <s v="sess_006873"/>
    <s v="user_002600"/>
    <x v="9"/>
    <s v="desktop"/>
    <s v="Chrome"/>
    <s v="Zagreb"/>
    <x v="1"/>
    <x v="0"/>
    <n v="3.0101812518301099"/>
    <n v="0"/>
  </r>
  <r>
    <s v="sess_006874"/>
    <s v="user_000721"/>
    <x v="1"/>
    <s v="mobile"/>
    <s v="Firefox"/>
    <s v="Zagreb"/>
    <x v="0"/>
    <x v="0"/>
    <n v="12.0373762826485"/>
    <n v="0"/>
  </r>
  <r>
    <s v="sess_006874"/>
    <s v="user_003456"/>
    <x v="6"/>
    <s v="desktop"/>
    <s v="Firefox"/>
    <s v="Rijeka"/>
    <x v="1"/>
    <x v="1"/>
    <n v="2.3708442957753801"/>
    <n v="0"/>
  </r>
  <r>
    <s v="sess_006875"/>
    <s v="user_002753"/>
    <x v="0"/>
    <s v="mobile"/>
    <s v="Firefox"/>
    <s v="Zagreb"/>
    <x v="0"/>
    <x v="1"/>
    <n v="0.69178712808262199"/>
    <n v="0"/>
  </r>
  <r>
    <s v="sess_006875"/>
    <s v="user_002249"/>
    <x v="12"/>
    <s v="mobile"/>
    <s v="Safari"/>
    <s v="Zagreb"/>
    <x v="1"/>
    <x v="0"/>
    <n v="4.2376817056030101"/>
    <n v="0"/>
  </r>
  <r>
    <s v="sess_006876"/>
    <s v="user_005489"/>
    <x v="3"/>
    <s v="desktop"/>
    <s v="Firefox"/>
    <s v="Zagreb"/>
    <x v="0"/>
    <x v="0"/>
    <n v="1.6443745737445801"/>
    <n v="0"/>
  </r>
  <r>
    <s v="sess_006876"/>
    <s v="user_004579"/>
    <x v="7"/>
    <s v="mobile"/>
    <s v="Chrome"/>
    <s v="Osijek"/>
    <x v="1"/>
    <x v="1"/>
    <n v="3.43331686987141"/>
    <n v="0"/>
  </r>
  <r>
    <s v="sess_006877"/>
    <s v="user_001729"/>
    <x v="4"/>
    <s v="mobile"/>
    <s v="Firefox"/>
    <s v="Rijeka"/>
    <x v="0"/>
    <x v="1"/>
    <n v="7.03821718239662"/>
    <n v="0"/>
  </r>
  <r>
    <s v="sess_006877"/>
    <s v="user_005288"/>
    <x v="1"/>
    <s v="mobile"/>
    <s v="Chrome"/>
    <s v="Zagreb"/>
    <x v="1"/>
    <x v="1"/>
    <n v="1.70021959929749"/>
    <n v="0"/>
  </r>
  <r>
    <s v="sess_006878"/>
    <s v="user_003422"/>
    <x v="3"/>
    <s v="mobile"/>
    <s v="Chrome"/>
    <s v="Rijeka"/>
    <x v="0"/>
    <x v="1"/>
    <n v="2.3246314926061"/>
    <n v="0"/>
  </r>
  <r>
    <s v="sess_006878"/>
    <s v="user_002596"/>
    <x v="5"/>
    <s v="mobile"/>
    <s v="Safari"/>
    <s v="Osijek"/>
    <x v="1"/>
    <x v="0"/>
    <n v="5.9616214721226797"/>
    <n v="0"/>
  </r>
  <r>
    <s v="sess_006879"/>
    <s v="user_001222"/>
    <x v="6"/>
    <s v="mobile"/>
    <s v="Chrome"/>
    <s v="Other"/>
    <x v="0"/>
    <x v="0"/>
    <n v="8.7095727556172395"/>
    <n v="0"/>
  </r>
  <r>
    <s v="sess_006879"/>
    <s v="user_001999"/>
    <x v="11"/>
    <s v="desktop"/>
    <s v="Safari"/>
    <s v="Split"/>
    <x v="1"/>
    <x v="1"/>
    <n v="7.0970612180528496"/>
    <n v="0"/>
  </r>
  <r>
    <s v="sess_006880"/>
    <s v="user_000931"/>
    <x v="12"/>
    <s v="desktop"/>
    <s v="Safari"/>
    <s v="Zagreb"/>
    <x v="0"/>
    <x v="0"/>
    <n v="2.76961095981398"/>
    <n v="0"/>
  </r>
  <r>
    <s v="sess_006880"/>
    <s v="user_001606"/>
    <x v="9"/>
    <s v="mobile"/>
    <s v="Chrome"/>
    <s v="Other"/>
    <x v="1"/>
    <x v="0"/>
    <n v="2.86734585446629"/>
    <n v="0"/>
  </r>
  <r>
    <s v="sess_006881"/>
    <s v="user_002852"/>
    <x v="1"/>
    <s v="mobile"/>
    <s v="Edge"/>
    <s v="Zagreb"/>
    <x v="0"/>
    <x v="0"/>
    <n v="5.1845739875853596"/>
    <n v="0"/>
  </r>
  <r>
    <s v="sess_006881"/>
    <s v="user_000978"/>
    <x v="12"/>
    <s v="mobile"/>
    <s v="Chrome"/>
    <s v="Split"/>
    <x v="1"/>
    <x v="1"/>
    <n v="2.0133455645523499"/>
    <n v="0"/>
  </r>
  <r>
    <s v="sess_006882"/>
    <s v="user_005265"/>
    <x v="5"/>
    <s v="mobile"/>
    <s v="Chrome"/>
    <s v="Zagreb"/>
    <x v="0"/>
    <x v="1"/>
    <n v="1.53754089250482"/>
    <n v="0"/>
  </r>
  <r>
    <s v="sess_006882"/>
    <s v="user_004273"/>
    <x v="6"/>
    <s v="desktop"/>
    <s v="Chrome"/>
    <s v="Zagreb"/>
    <x v="1"/>
    <x v="1"/>
    <n v="0.71026984534934301"/>
    <n v="0"/>
  </r>
  <r>
    <s v="sess_006883"/>
    <s v="user_001178"/>
    <x v="0"/>
    <s v="desktop"/>
    <s v="Safari"/>
    <s v="Split"/>
    <x v="0"/>
    <x v="1"/>
    <n v="2.8813605403613902"/>
    <n v="0"/>
  </r>
  <r>
    <s v="sess_006883"/>
    <s v="user_000922"/>
    <x v="2"/>
    <s v="mobile"/>
    <s v="Chrome"/>
    <s v="Zagreb"/>
    <x v="1"/>
    <x v="0"/>
    <n v="8.1622661738490194"/>
    <n v="0"/>
  </r>
  <r>
    <s v="sess_006884"/>
    <s v="user_004169"/>
    <x v="3"/>
    <s v="mobile"/>
    <s v="Edge"/>
    <s v="Rijeka"/>
    <x v="0"/>
    <x v="0"/>
    <n v="5.0046037796944303"/>
    <n v="0"/>
  </r>
  <r>
    <s v="sess_006884"/>
    <s v="user_002086"/>
    <x v="2"/>
    <s v="desktop"/>
    <s v="Chrome"/>
    <s v="Zagreb"/>
    <x v="1"/>
    <x v="0"/>
    <n v="7.3708929221459796"/>
    <n v="0"/>
  </r>
  <r>
    <s v="sess_006885"/>
    <s v="user_001768"/>
    <x v="7"/>
    <s v="desktop"/>
    <s v="Edge"/>
    <s v="Zagreb"/>
    <x v="0"/>
    <x v="0"/>
    <n v="4.1949708307452402"/>
    <n v="0"/>
  </r>
  <r>
    <s v="sess_006885"/>
    <s v="user_001160"/>
    <x v="10"/>
    <s v="desktop"/>
    <s v="Chrome"/>
    <s v="Other"/>
    <x v="1"/>
    <x v="0"/>
    <n v="5.2805450908106604"/>
    <n v="0"/>
  </r>
  <r>
    <s v="sess_006886"/>
    <s v="user_001118"/>
    <x v="2"/>
    <s v="tablet"/>
    <s v="Safari"/>
    <s v="Rijeka"/>
    <x v="0"/>
    <x v="0"/>
    <n v="3.0724654396546001"/>
    <n v="0"/>
  </r>
  <r>
    <s v="sess_006886"/>
    <s v="user_002051"/>
    <x v="8"/>
    <s v="tablet"/>
    <s v="Chrome"/>
    <s v="Osijek"/>
    <x v="1"/>
    <x v="0"/>
    <n v="5.5605901865810798"/>
    <n v="0"/>
  </r>
  <r>
    <s v="sess_006887"/>
    <s v="user_002383"/>
    <x v="5"/>
    <s v="mobile"/>
    <s v="Safari"/>
    <s v="Zagreb"/>
    <x v="0"/>
    <x v="1"/>
    <n v="5.7865913174617702"/>
    <n v="0"/>
  </r>
  <r>
    <s v="sess_006887"/>
    <s v="user_004104"/>
    <x v="1"/>
    <s v="desktop"/>
    <s v="Firefox"/>
    <s v="Other"/>
    <x v="1"/>
    <x v="0"/>
    <n v="4.3005926667759597"/>
    <n v="0"/>
  </r>
  <r>
    <s v="sess_006888"/>
    <s v="user_001298"/>
    <x v="4"/>
    <s v="mobile"/>
    <s v="Safari"/>
    <s v="Zagreb"/>
    <x v="0"/>
    <x v="1"/>
    <n v="4.7718989916562196"/>
    <n v="0"/>
  </r>
  <r>
    <s v="sess_006888"/>
    <s v="user_002377"/>
    <x v="8"/>
    <s v="mobile"/>
    <s v="Chrome"/>
    <s v="Split"/>
    <x v="1"/>
    <x v="1"/>
    <n v="10.6789776123137"/>
    <n v="0"/>
  </r>
  <r>
    <s v="sess_006889"/>
    <s v="user_005433"/>
    <x v="4"/>
    <s v="mobile"/>
    <s v="Edge"/>
    <s v="Rijeka"/>
    <x v="0"/>
    <x v="0"/>
    <n v="6.3793535318962302"/>
    <n v="0"/>
  </r>
  <r>
    <s v="sess_006889"/>
    <s v="user_004579"/>
    <x v="8"/>
    <s v="desktop"/>
    <s v="Chrome"/>
    <s v="Other"/>
    <x v="1"/>
    <x v="1"/>
    <n v="3.0108321464827901"/>
    <n v="0"/>
  </r>
  <r>
    <s v="sess_006890"/>
    <s v="user_001520"/>
    <x v="5"/>
    <s v="desktop"/>
    <s v="Safari"/>
    <s v="Other"/>
    <x v="0"/>
    <x v="1"/>
    <n v="7.4823820298011201"/>
    <n v="0"/>
  </r>
  <r>
    <s v="sess_006890"/>
    <s v="user_002596"/>
    <x v="2"/>
    <s v="mobile"/>
    <s v="Chrome"/>
    <s v="Split"/>
    <x v="1"/>
    <x v="0"/>
    <n v="2.50358062239266"/>
    <n v="0"/>
  </r>
  <r>
    <s v="sess_006891"/>
    <s v="user_003363"/>
    <x v="5"/>
    <s v="mobile"/>
    <s v="Chrome"/>
    <s v="Other"/>
    <x v="0"/>
    <x v="1"/>
    <n v="3.02117027872068"/>
    <n v="0"/>
  </r>
  <r>
    <s v="sess_006891"/>
    <s v="user_001992"/>
    <x v="7"/>
    <s v="desktop"/>
    <s v="Edge"/>
    <s v="Zagreb"/>
    <x v="1"/>
    <x v="0"/>
    <n v="3.0039647704607502"/>
    <n v="0"/>
  </r>
  <r>
    <s v="sess_006892"/>
    <s v="user_001696"/>
    <x v="2"/>
    <s v="desktop"/>
    <s v="Chrome"/>
    <s v="Zagreb"/>
    <x v="0"/>
    <x v="0"/>
    <n v="8.5409143918522403"/>
    <n v="0"/>
  </r>
  <r>
    <s v="sess_006892"/>
    <s v="user_005543"/>
    <x v="5"/>
    <s v="desktop"/>
    <s v="Chrome"/>
    <s v="Osijek"/>
    <x v="1"/>
    <x v="0"/>
    <n v="7.71650249389912"/>
    <n v="0"/>
  </r>
  <r>
    <s v="sess_006893"/>
    <s v="user_001852"/>
    <x v="9"/>
    <s v="desktop"/>
    <s v="Chrome"/>
    <s v="Other"/>
    <x v="0"/>
    <x v="1"/>
    <n v="7.8572039036862202"/>
    <n v="0"/>
  </r>
  <r>
    <s v="sess_006893"/>
    <s v="user_002530"/>
    <x v="6"/>
    <s v="mobile"/>
    <s v="Chrome"/>
    <s v="Osijek"/>
    <x v="1"/>
    <x v="1"/>
    <n v="4.9344098564134802"/>
    <n v="0"/>
  </r>
  <r>
    <s v="sess_006894"/>
    <s v="user_003973"/>
    <x v="8"/>
    <s v="mobile"/>
    <s v="Safari"/>
    <s v="Split"/>
    <x v="0"/>
    <x v="0"/>
    <n v="3.3370605607451802"/>
    <n v="0"/>
  </r>
  <r>
    <s v="sess_006894"/>
    <s v="user_002556"/>
    <x v="5"/>
    <s v="mobile"/>
    <s v="Firefox"/>
    <s v="Other"/>
    <x v="1"/>
    <x v="0"/>
    <n v="3.05304110227741"/>
    <n v="0"/>
  </r>
  <r>
    <s v="sess_006895"/>
    <s v="user_002156"/>
    <x v="10"/>
    <s v="desktop"/>
    <s v="Safari"/>
    <s v="Rijeka"/>
    <x v="0"/>
    <x v="1"/>
    <n v="3.20098878173201"/>
    <n v="0"/>
  </r>
  <r>
    <s v="sess_006895"/>
    <s v="user_000782"/>
    <x v="3"/>
    <s v="mobile"/>
    <s v="Edge"/>
    <s v="Other"/>
    <x v="1"/>
    <x v="1"/>
    <n v="1.50311298899825"/>
    <n v="0"/>
  </r>
  <r>
    <s v="sess_006896"/>
    <s v="user_001539"/>
    <x v="12"/>
    <s v="mobile"/>
    <s v="Chrome"/>
    <s v="Zagreb"/>
    <x v="0"/>
    <x v="0"/>
    <n v="1.70400250280232"/>
    <n v="0"/>
  </r>
  <r>
    <s v="sess_006896"/>
    <s v="user_000994"/>
    <x v="3"/>
    <s v="desktop"/>
    <s v="Chrome"/>
    <s v="Zagreb"/>
    <x v="1"/>
    <x v="0"/>
    <n v="2.2400271503409002"/>
    <n v="0"/>
  </r>
  <r>
    <s v="sess_006897"/>
    <s v="user_003720"/>
    <x v="0"/>
    <s v="tablet"/>
    <s v="Safari"/>
    <s v="Other"/>
    <x v="0"/>
    <x v="1"/>
    <n v="6.0916272345330604"/>
    <n v="0"/>
  </r>
  <r>
    <s v="sess_006897"/>
    <s v="user_002649"/>
    <x v="1"/>
    <s v="mobile"/>
    <s v="Firefox"/>
    <s v="Zagreb"/>
    <x v="1"/>
    <x v="1"/>
    <n v="3.8494735335899599"/>
    <n v="0"/>
  </r>
  <r>
    <s v="sess_006898"/>
    <s v="user_000280"/>
    <x v="10"/>
    <s v="mobile"/>
    <s v="Safari"/>
    <s v="Rijeka"/>
    <x v="0"/>
    <x v="0"/>
    <n v="1.46819230016685"/>
    <n v="0"/>
  </r>
  <r>
    <s v="sess_006898"/>
    <s v="user_004914"/>
    <x v="6"/>
    <s v="mobile"/>
    <s v="Chrome"/>
    <s v="Split"/>
    <x v="1"/>
    <x v="0"/>
    <n v="5.8049330059903799"/>
    <n v="0"/>
  </r>
  <r>
    <s v="sess_006899"/>
    <s v="user_003651"/>
    <x v="5"/>
    <s v="tablet"/>
    <s v="Chrome"/>
    <s v="Other"/>
    <x v="0"/>
    <x v="0"/>
    <n v="5.0594009455068498"/>
    <n v="0"/>
  </r>
  <r>
    <s v="sess_006899"/>
    <s v="user_004466"/>
    <x v="6"/>
    <s v="mobile"/>
    <s v="Chrome"/>
    <s v="Zagreb"/>
    <x v="1"/>
    <x v="1"/>
    <n v="2.01105480743183"/>
    <n v="0"/>
  </r>
  <r>
    <s v="sess_006900"/>
    <s v="user_000056"/>
    <x v="12"/>
    <s v="mobile"/>
    <s v="Edge"/>
    <s v="Zagreb"/>
    <x v="0"/>
    <x v="1"/>
    <n v="2.6036770238215801"/>
    <n v="0"/>
  </r>
  <r>
    <s v="sess_006900"/>
    <s v="user_002923"/>
    <x v="11"/>
    <s v="desktop"/>
    <s v="Chrome"/>
    <s v="Other"/>
    <x v="1"/>
    <x v="1"/>
    <n v="13.2406403930488"/>
    <n v="0"/>
  </r>
  <r>
    <s v="sess_006901"/>
    <s v="user_000090"/>
    <x v="3"/>
    <s v="desktop"/>
    <s v="Chrome"/>
    <s v="Rijeka"/>
    <x v="0"/>
    <x v="1"/>
    <n v="5.49931350857773"/>
    <n v="0"/>
  </r>
  <r>
    <s v="sess_006901"/>
    <s v="user_000514"/>
    <x v="9"/>
    <s v="mobile"/>
    <s v="Chrome"/>
    <s v="Split"/>
    <x v="1"/>
    <x v="0"/>
    <n v="8.5073444632768798"/>
    <n v="0"/>
  </r>
  <r>
    <s v="sess_006902"/>
    <s v="user_000003"/>
    <x v="3"/>
    <s v="desktop"/>
    <s v="Chrome"/>
    <s v="Split"/>
    <x v="0"/>
    <x v="1"/>
    <n v="6.5431616540688298"/>
    <n v="0"/>
  </r>
  <r>
    <s v="sess_006902"/>
    <s v="user_004399"/>
    <x v="12"/>
    <s v="mobile"/>
    <s v="Edge"/>
    <s v="Other"/>
    <x v="1"/>
    <x v="0"/>
    <n v="2.5984534791159"/>
    <n v="0"/>
  </r>
  <r>
    <s v="sess_006903"/>
    <s v="user_000532"/>
    <x v="0"/>
    <s v="desktop"/>
    <s v="Chrome"/>
    <s v="Rijeka"/>
    <x v="0"/>
    <x v="1"/>
    <n v="1.59960472254451"/>
    <n v="0"/>
  </r>
  <r>
    <s v="sess_006903"/>
    <s v="user_003611"/>
    <x v="11"/>
    <s v="mobile"/>
    <s v="Chrome"/>
    <s v="Split"/>
    <x v="1"/>
    <x v="0"/>
    <n v="4.3007880413321198"/>
    <n v="0"/>
  </r>
  <r>
    <s v="sess_006904"/>
    <s v="user_000414"/>
    <x v="5"/>
    <s v="desktop"/>
    <s v="Safari"/>
    <s v="Split"/>
    <x v="0"/>
    <x v="1"/>
    <n v="3.11698669594707"/>
    <n v="0"/>
  </r>
  <r>
    <s v="sess_006904"/>
    <s v="user_004158"/>
    <x v="4"/>
    <s v="mobile"/>
    <s v="Chrome"/>
    <s v="Split"/>
    <x v="1"/>
    <x v="1"/>
    <n v="6.3201112800513801"/>
    <n v="0"/>
  </r>
  <r>
    <s v="sess_006905"/>
    <s v="user_000635"/>
    <x v="11"/>
    <s v="mobile"/>
    <s v="Chrome"/>
    <s v="Zagreb"/>
    <x v="0"/>
    <x v="1"/>
    <n v="0.54192541078768197"/>
    <n v="0"/>
  </r>
  <r>
    <s v="sess_006905"/>
    <s v="user_003150"/>
    <x v="10"/>
    <s v="desktop"/>
    <s v="Chrome"/>
    <s v="Zagreb"/>
    <x v="1"/>
    <x v="1"/>
    <n v="1.7769361076256001"/>
    <n v="0"/>
  </r>
  <r>
    <s v="sess_006906"/>
    <s v="user_005328"/>
    <x v="8"/>
    <s v="mobile"/>
    <s v="Chrome"/>
    <s v="Osijek"/>
    <x v="0"/>
    <x v="0"/>
    <n v="2.6396597496590402"/>
    <n v="0"/>
  </r>
  <r>
    <s v="sess_006906"/>
    <s v="user_003190"/>
    <x v="0"/>
    <s v="mobile"/>
    <s v="Chrome"/>
    <s v="Split"/>
    <x v="1"/>
    <x v="1"/>
    <n v="3.68095078981889"/>
    <n v="0"/>
  </r>
  <r>
    <s v="sess_006907"/>
    <s v="user_000262"/>
    <x v="5"/>
    <s v="mobile"/>
    <s v="Chrome"/>
    <s v="Osijek"/>
    <x v="0"/>
    <x v="1"/>
    <n v="4.9150381244860499"/>
    <n v="0"/>
  </r>
  <r>
    <s v="sess_006907"/>
    <s v="user_002627"/>
    <x v="9"/>
    <s v="mobile"/>
    <s v="Edge"/>
    <s v="Zagreb"/>
    <x v="1"/>
    <x v="1"/>
    <n v="1.0328218769497199"/>
    <n v="0"/>
  </r>
  <r>
    <s v="sess_006908"/>
    <s v="user_000744"/>
    <x v="5"/>
    <s v="desktop"/>
    <s v="Firefox"/>
    <s v="Other"/>
    <x v="0"/>
    <x v="0"/>
    <n v="11.749433237421201"/>
    <n v="0"/>
  </r>
  <r>
    <s v="sess_006908"/>
    <s v="user_003801"/>
    <x v="5"/>
    <s v="desktop"/>
    <s v="Chrome"/>
    <s v="Rijeka"/>
    <x v="1"/>
    <x v="1"/>
    <n v="8.8490377162046006"/>
    <n v="0"/>
  </r>
  <r>
    <s v="sess_006909"/>
    <s v="user_000310"/>
    <x v="10"/>
    <s v="mobile"/>
    <s v="Safari"/>
    <s v="Other"/>
    <x v="0"/>
    <x v="0"/>
    <n v="3.7966944142782699"/>
    <n v="0"/>
  </r>
  <r>
    <s v="sess_006909"/>
    <s v="user_004480"/>
    <x v="8"/>
    <s v="mobile"/>
    <s v="Safari"/>
    <s v="Zagreb"/>
    <x v="1"/>
    <x v="1"/>
    <n v="1.55975731179823"/>
    <n v="0"/>
  </r>
  <r>
    <s v="sess_006910"/>
    <s v="user_000606"/>
    <x v="5"/>
    <s v="desktop"/>
    <s v="Edge"/>
    <s v="Zagreb"/>
    <x v="0"/>
    <x v="0"/>
    <n v="5.4329356033247498"/>
    <n v="0"/>
  </r>
  <r>
    <s v="sess_006910"/>
    <s v="user_005462"/>
    <x v="9"/>
    <s v="mobile"/>
    <s v="Chrome"/>
    <s v="Other"/>
    <x v="1"/>
    <x v="1"/>
    <n v="1.3410926691156"/>
    <n v="0"/>
  </r>
  <r>
    <s v="sess_006911"/>
    <s v="user_001544"/>
    <x v="9"/>
    <s v="mobile"/>
    <s v="Safari"/>
    <s v="Zagreb"/>
    <x v="0"/>
    <x v="0"/>
    <n v="6.4812186179938998"/>
    <n v="0"/>
  </r>
  <r>
    <s v="sess_006911"/>
    <s v="user_000960"/>
    <x v="7"/>
    <s v="mobile"/>
    <s v="Chrome"/>
    <s v="Zagreb"/>
    <x v="1"/>
    <x v="1"/>
    <n v="2.0661248491202699"/>
    <n v="0"/>
  </r>
  <r>
    <s v="sess_006912"/>
    <s v="user_002986"/>
    <x v="5"/>
    <s v="desktop"/>
    <s v="Chrome"/>
    <s v="Osijek"/>
    <x v="0"/>
    <x v="1"/>
    <n v="6.4967044322303904"/>
    <n v="0"/>
  </r>
  <r>
    <s v="sess_006912"/>
    <s v="user_005574"/>
    <x v="12"/>
    <s v="mobile"/>
    <s v="Safari"/>
    <s v="Split"/>
    <x v="1"/>
    <x v="1"/>
    <n v="3.3179422847713802"/>
    <n v="0"/>
  </r>
  <r>
    <s v="sess_006913"/>
    <s v="user_000108"/>
    <x v="0"/>
    <s v="mobile"/>
    <s v="Chrome"/>
    <s v="Other"/>
    <x v="0"/>
    <x v="1"/>
    <n v="2.8511265292236501"/>
    <n v="0"/>
  </r>
  <r>
    <s v="sess_006913"/>
    <s v="user_003505"/>
    <x v="1"/>
    <s v="desktop"/>
    <s v="Safari"/>
    <s v="Zagreb"/>
    <x v="1"/>
    <x v="1"/>
    <n v="2.0194268689953598"/>
    <n v="0"/>
  </r>
  <r>
    <s v="sess_006914"/>
    <s v="user_002333"/>
    <x v="7"/>
    <s v="desktop"/>
    <s v="Safari"/>
    <s v="Zagreb"/>
    <x v="0"/>
    <x v="1"/>
    <n v="2.88686002444866"/>
    <n v="0"/>
  </r>
  <r>
    <s v="sess_006914"/>
    <s v="user_001330"/>
    <x v="6"/>
    <s v="mobile"/>
    <s v="Chrome"/>
    <s v="Other"/>
    <x v="1"/>
    <x v="1"/>
    <n v="9.4019009558864699"/>
    <n v="0"/>
  </r>
  <r>
    <s v="sess_006915"/>
    <s v="user_004463"/>
    <x v="2"/>
    <s v="desktop"/>
    <s v="Chrome"/>
    <s v="Zagreb"/>
    <x v="0"/>
    <x v="1"/>
    <n v="2.6274391910659101"/>
    <n v="0"/>
  </r>
  <r>
    <s v="sess_006915"/>
    <s v="user_004630"/>
    <x v="1"/>
    <s v="desktop"/>
    <s v="Chrome"/>
    <s v="Zagreb"/>
    <x v="1"/>
    <x v="0"/>
    <n v="4.2419738334174903"/>
    <n v="0"/>
  </r>
  <r>
    <s v="sess_006916"/>
    <s v="user_005225"/>
    <x v="12"/>
    <s v="mobile"/>
    <s v="Chrome"/>
    <s v="Other"/>
    <x v="0"/>
    <x v="1"/>
    <n v="4.4412210337686702"/>
    <n v="0"/>
  </r>
  <r>
    <s v="sess_006916"/>
    <s v="user_001409"/>
    <x v="4"/>
    <s v="mobile"/>
    <s v="Edge"/>
    <s v="Other"/>
    <x v="1"/>
    <x v="0"/>
    <n v="2.3460674906024401"/>
    <n v="0"/>
  </r>
  <r>
    <s v="sess_006917"/>
    <s v="user_004095"/>
    <x v="6"/>
    <s v="mobile"/>
    <s v="Edge"/>
    <s v="Other"/>
    <x v="0"/>
    <x v="1"/>
    <n v="3.7150051720983401"/>
    <n v="0"/>
  </r>
  <r>
    <s v="sess_006917"/>
    <s v="user_005588"/>
    <x v="10"/>
    <s v="tablet"/>
    <s v="Safari"/>
    <s v="Zagreb"/>
    <x v="1"/>
    <x v="1"/>
    <n v="1.96757539025879"/>
    <n v="0"/>
  </r>
  <r>
    <s v="sess_006918"/>
    <s v="user_003523"/>
    <x v="10"/>
    <s v="mobile"/>
    <s v="Safari"/>
    <s v="Split"/>
    <x v="0"/>
    <x v="0"/>
    <n v="3.3839462101187401"/>
    <n v="0"/>
  </r>
  <r>
    <s v="sess_006918"/>
    <s v="user_001583"/>
    <x v="5"/>
    <s v="mobile"/>
    <s v="Edge"/>
    <s v="Zagreb"/>
    <x v="1"/>
    <x v="1"/>
    <n v="4.3697185840610704"/>
    <n v="0"/>
  </r>
  <r>
    <s v="sess_006919"/>
    <s v="user_004156"/>
    <x v="11"/>
    <s v="mobile"/>
    <s v="Safari"/>
    <s v="Other"/>
    <x v="0"/>
    <x v="0"/>
    <n v="6.5095901348665004"/>
    <n v="0"/>
  </r>
  <r>
    <s v="sess_006919"/>
    <s v="user_002657"/>
    <x v="4"/>
    <s v="mobile"/>
    <s v="Safari"/>
    <s v="Zagreb"/>
    <x v="1"/>
    <x v="1"/>
    <n v="3.30191737837022"/>
    <n v="0"/>
  </r>
  <r>
    <s v="sess_006920"/>
    <s v="user_002114"/>
    <x v="11"/>
    <s v="desktop"/>
    <s v="Safari"/>
    <s v="Osijek"/>
    <x v="0"/>
    <x v="1"/>
    <n v="3.3147219250297502"/>
    <n v="0"/>
  </r>
  <r>
    <s v="sess_006920"/>
    <s v="user_000048"/>
    <x v="10"/>
    <s v="desktop"/>
    <s v="Chrome"/>
    <s v="Zagreb"/>
    <x v="1"/>
    <x v="0"/>
    <n v="2.4981979431642301"/>
    <n v="0"/>
  </r>
  <r>
    <s v="sess_006921"/>
    <s v="user_004468"/>
    <x v="12"/>
    <s v="desktop"/>
    <s v="Firefox"/>
    <s v="Zagreb"/>
    <x v="0"/>
    <x v="1"/>
    <n v="4.1302955822972303"/>
    <n v="0"/>
  </r>
  <r>
    <s v="sess_006921"/>
    <s v="user_000778"/>
    <x v="7"/>
    <s v="mobile"/>
    <s v="Edge"/>
    <s v="Split"/>
    <x v="1"/>
    <x v="1"/>
    <n v="0.56070665352906401"/>
    <n v="0"/>
  </r>
  <r>
    <s v="sess_006922"/>
    <s v="user_002294"/>
    <x v="2"/>
    <s v="mobile"/>
    <s v="Chrome"/>
    <s v="Zagreb"/>
    <x v="0"/>
    <x v="1"/>
    <n v="4.5679374838187901"/>
    <n v="0"/>
  </r>
  <r>
    <s v="sess_006922"/>
    <s v="user_001888"/>
    <x v="4"/>
    <s v="desktop"/>
    <s v="Chrome"/>
    <s v="Rijeka"/>
    <x v="1"/>
    <x v="0"/>
    <n v="7.3502728200948297"/>
    <n v="0"/>
  </r>
  <r>
    <s v="sess_006923"/>
    <s v="user_004518"/>
    <x v="5"/>
    <s v="mobile"/>
    <s v="Firefox"/>
    <s v="Zagreb"/>
    <x v="0"/>
    <x v="0"/>
    <n v="2.2517600501142798"/>
    <n v="0"/>
  </r>
  <r>
    <s v="sess_006923"/>
    <s v="user_002549"/>
    <x v="1"/>
    <s v="desktop"/>
    <s v="Chrome"/>
    <s v="Zagreb"/>
    <x v="1"/>
    <x v="0"/>
    <n v="2.3836717132165801"/>
    <n v="0"/>
  </r>
  <r>
    <s v="sess_006924"/>
    <s v="user_002972"/>
    <x v="1"/>
    <s v="desktop"/>
    <s v="Chrome"/>
    <s v="Split"/>
    <x v="0"/>
    <x v="1"/>
    <n v="5.9092559482923797"/>
    <n v="0"/>
  </r>
  <r>
    <s v="sess_006924"/>
    <s v="user_003750"/>
    <x v="3"/>
    <s v="mobile"/>
    <s v="Safari"/>
    <s v="Zagreb"/>
    <x v="1"/>
    <x v="0"/>
    <n v="8.4635646697967797"/>
    <n v="0"/>
  </r>
  <r>
    <s v="sess_006925"/>
    <s v="user_000337"/>
    <x v="7"/>
    <s v="mobile"/>
    <s v="Edge"/>
    <s v="Split"/>
    <x v="0"/>
    <x v="0"/>
    <n v="3.9651875031092501"/>
    <n v="0"/>
  </r>
  <r>
    <s v="sess_006925"/>
    <s v="user_002292"/>
    <x v="2"/>
    <s v="mobile"/>
    <s v="Edge"/>
    <s v="Rijeka"/>
    <x v="1"/>
    <x v="1"/>
    <n v="4.3304501271651299"/>
    <n v="0"/>
  </r>
  <r>
    <s v="sess_006926"/>
    <s v="user_005572"/>
    <x v="8"/>
    <s v="mobile"/>
    <s v="Firefox"/>
    <s v="Other"/>
    <x v="0"/>
    <x v="1"/>
    <n v="1.60516270238209"/>
    <n v="0"/>
  </r>
  <r>
    <s v="sess_006926"/>
    <s v="user_002017"/>
    <x v="2"/>
    <s v="mobile"/>
    <s v="Firefox"/>
    <s v="Zagreb"/>
    <x v="1"/>
    <x v="1"/>
    <n v="2.6779118276934"/>
    <n v="0"/>
  </r>
  <r>
    <s v="sess_006927"/>
    <s v="user_003862"/>
    <x v="0"/>
    <s v="mobile"/>
    <s v="Chrome"/>
    <s v="Split"/>
    <x v="0"/>
    <x v="0"/>
    <n v="5.5810838318532303"/>
    <n v="0"/>
  </r>
  <r>
    <s v="sess_006927"/>
    <s v="user_002436"/>
    <x v="11"/>
    <s v="desktop"/>
    <s v="Chrome"/>
    <s v="Osijek"/>
    <x v="1"/>
    <x v="0"/>
    <n v="11.8859340533393"/>
    <n v="0"/>
  </r>
  <r>
    <s v="sess_006928"/>
    <s v="user_003260"/>
    <x v="4"/>
    <s v="desktop"/>
    <s v="Chrome"/>
    <s v="Zagreb"/>
    <x v="0"/>
    <x v="1"/>
    <n v="2.8642203011816201"/>
    <n v="0"/>
  </r>
  <r>
    <s v="sess_006928"/>
    <s v="user_001639"/>
    <x v="9"/>
    <s v="desktop"/>
    <s v="Chrome"/>
    <s v="Other"/>
    <x v="1"/>
    <x v="0"/>
    <n v="4.3016761735593603"/>
    <n v="0"/>
  </r>
  <r>
    <s v="sess_006929"/>
    <s v="user_000612"/>
    <x v="9"/>
    <s v="desktop"/>
    <s v="Chrome"/>
    <s v="Zagreb"/>
    <x v="0"/>
    <x v="1"/>
    <n v="12.1498829815232"/>
    <n v="0"/>
  </r>
  <r>
    <s v="sess_006929"/>
    <s v="user_005552"/>
    <x v="9"/>
    <s v="desktop"/>
    <s v="Chrome"/>
    <s v="Split"/>
    <x v="1"/>
    <x v="0"/>
    <n v="7.8299364169398302"/>
    <n v="0"/>
  </r>
  <r>
    <s v="sess_006930"/>
    <s v="user_002811"/>
    <x v="8"/>
    <s v="mobile"/>
    <s v="Safari"/>
    <s v="Other"/>
    <x v="0"/>
    <x v="0"/>
    <n v="4.9134108500862101"/>
    <n v="0"/>
  </r>
  <r>
    <s v="sess_006930"/>
    <s v="user_003070"/>
    <x v="8"/>
    <s v="desktop"/>
    <s v="Firefox"/>
    <s v="Other"/>
    <x v="1"/>
    <x v="1"/>
    <n v="3.6558494802103301"/>
    <n v="0"/>
  </r>
  <r>
    <s v="sess_006931"/>
    <s v="user_003318"/>
    <x v="11"/>
    <s v="desktop"/>
    <s v="Safari"/>
    <s v="Split"/>
    <x v="0"/>
    <x v="1"/>
    <n v="2.91068749868503"/>
    <n v="0"/>
  </r>
  <r>
    <s v="sess_006931"/>
    <s v="user_001557"/>
    <x v="12"/>
    <s v="desktop"/>
    <s v="Firefox"/>
    <s v="Zagreb"/>
    <x v="1"/>
    <x v="1"/>
    <n v="1.2317942879791901"/>
    <n v="0"/>
  </r>
  <r>
    <s v="sess_006932"/>
    <s v="user_002735"/>
    <x v="11"/>
    <s v="desktop"/>
    <s v="Chrome"/>
    <s v="Other"/>
    <x v="0"/>
    <x v="1"/>
    <n v="7.2071960663295602"/>
    <n v="0"/>
  </r>
  <r>
    <s v="sess_006932"/>
    <s v="user_004597"/>
    <x v="3"/>
    <s v="mobile"/>
    <s v="Chrome"/>
    <s v="Other"/>
    <x v="1"/>
    <x v="0"/>
    <n v="2.8820804889453902"/>
    <n v="0"/>
  </r>
  <r>
    <s v="sess_006933"/>
    <s v="user_002031"/>
    <x v="12"/>
    <s v="mobile"/>
    <s v="Chrome"/>
    <s v="Other"/>
    <x v="0"/>
    <x v="1"/>
    <n v="2.7609462670485301"/>
    <n v="0"/>
  </r>
  <r>
    <s v="sess_006933"/>
    <s v="user_002158"/>
    <x v="6"/>
    <s v="desktop"/>
    <s v="Chrome"/>
    <s v="Zagreb"/>
    <x v="1"/>
    <x v="0"/>
    <n v="5.7833774538869003"/>
    <n v="0"/>
  </r>
  <r>
    <s v="sess_006934"/>
    <s v="user_002581"/>
    <x v="0"/>
    <s v="mobile"/>
    <s v="Chrome"/>
    <s v="Other"/>
    <x v="0"/>
    <x v="1"/>
    <n v="2.54398162826838"/>
    <n v="0"/>
  </r>
  <r>
    <s v="sess_006934"/>
    <s v="user_002009"/>
    <x v="1"/>
    <s v="mobile"/>
    <s v="Chrome"/>
    <s v="Zagreb"/>
    <x v="1"/>
    <x v="0"/>
    <n v="4.4394393380348403"/>
    <n v="0"/>
  </r>
  <r>
    <s v="sess_006935"/>
    <s v="user_003430"/>
    <x v="8"/>
    <s v="desktop"/>
    <s v="Chrome"/>
    <s v="Other"/>
    <x v="0"/>
    <x v="1"/>
    <n v="3.4275480293329901"/>
    <n v="0"/>
  </r>
  <r>
    <s v="sess_006935"/>
    <s v="user_000322"/>
    <x v="1"/>
    <s v="mobile"/>
    <s v="Chrome"/>
    <s v="Other"/>
    <x v="1"/>
    <x v="1"/>
    <n v="3.6900782175721698"/>
    <n v="0"/>
  </r>
  <r>
    <s v="sess_006936"/>
    <s v="user_004019"/>
    <x v="1"/>
    <s v="mobile"/>
    <s v="Chrome"/>
    <s v="Other"/>
    <x v="0"/>
    <x v="1"/>
    <n v="7.1524512529275501"/>
    <n v="0"/>
  </r>
  <r>
    <s v="sess_006936"/>
    <s v="user_000193"/>
    <x v="2"/>
    <s v="desktop"/>
    <s v="Chrome"/>
    <s v="Zagreb"/>
    <x v="1"/>
    <x v="0"/>
    <n v="6.6729424638989903"/>
    <n v="0"/>
  </r>
  <r>
    <s v="sess_006937"/>
    <s v="user_000516"/>
    <x v="9"/>
    <s v="mobile"/>
    <s v="Chrome"/>
    <s v="Rijeka"/>
    <x v="0"/>
    <x v="0"/>
    <n v="1.6139417107896701"/>
    <n v="0"/>
  </r>
  <r>
    <s v="sess_006937"/>
    <s v="user_000090"/>
    <x v="2"/>
    <s v="desktop"/>
    <s v="Safari"/>
    <s v="Other"/>
    <x v="1"/>
    <x v="1"/>
    <n v="5.4218090824919098"/>
    <n v="0"/>
  </r>
  <r>
    <s v="sess_006938"/>
    <s v="user_002802"/>
    <x v="1"/>
    <s v="mobile"/>
    <s v="Safari"/>
    <s v="Other"/>
    <x v="0"/>
    <x v="1"/>
    <n v="2.5996269259480602"/>
    <n v="0"/>
  </r>
  <r>
    <s v="sess_006938"/>
    <s v="user_000895"/>
    <x v="1"/>
    <s v="mobile"/>
    <s v="Chrome"/>
    <s v="Split"/>
    <x v="1"/>
    <x v="0"/>
    <n v="7.1163467618884102"/>
    <n v="0"/>
  </r>
  <r>
    <s v="sess_006939"/>
    <s v="user_002131"/>
    <x v="0"/>
    <s v="mobile"/>
    <s v="Chrome"/>
    <s v="Osijek"/>
    <x v="0"/>
    <x v="1"/>
    <n v="8.9156919274582904"/>
    <n v="0"/>
  </r>
  <r>
    <s v="sess_006939"/>
    <s v="user_000665"/>
    <x v="12"/>
    <s v="mobile"/>
    <s v="Safari"/>
    <s v="Split"/>
    <x v="1"/>
    <x v="0"/>
    <n v="0.99952932414888895"/>
    <n v="0"/>
  </r>
  <r>
    <s v="sess_006940"/>
    <s v="user_000335"/>
    <x v="1"/>
    <s v="tablet"/>
    <s v="Chrome"/>
    <s v="Rijeka"/>
    <x v="0"/>
    <x v="0"/>
    <n v="4.4319199549521198"/>
    <n v="0"/>
  </r>
  <r>
    <s v="sess_006940"/>
    <s v="user_001610"/>
    <x v="10"/>
    <s v="mobile"/>
    <s v="Safari"/>
    <s v="Other"/>
    <x v="1"/>
    <x v="1"/>
    <n v="1.85871446579547"/>
    <n v="0"/>
  </r>
  <r>
    <s v="sess_006941"/>
    <s v="user_005323"/>
    <x v="1"/>
    <s v="desktop"/>
    <s v="Chrome"/>
    <s v="Other"/>
    <x v="0"/>
    <x v="0"/>
    <n v="5.8708835001746102"/>
    <n v="0"/>
  </r>
  <r>
    <s v="sess_006941"/>
    <s v="user_002835"/>
    <x v="12"/>
    <s v="desktop"/>
    <s v="Chrome"/>
    <s v="Osijek"/>
    <x v="1"/>
    <x v="0"/>
    <n v="14.6065776473404"/>
    <n v="0"/>
  </r>
  <r>
    <s v="sess_006942"/>
    <s v="user_003333"/>
    <x v="7"/>
    <s v="desktop"/>
    <s v="Edge"/>
    <s v="Other"/>
    <x v="0"/>
    <x v="0"/>
    <n v="4.2965213627594201"/>
    <n v="0"/>
  </r>
  <r>
    <s v="sess_006942"/>
    <s v="user_001742"/>
    <x v="12"/>
    <s v="desktop"/>
    <s v="Safari"/>
    <s v="Other"/>
    <x v="1"/>
    <x v="0"/>
    <n v="3.55456935890806"/>
    <n v="0"/>
  </r>
  <r>
    <s v="sess_006943"/>
    <s v="user_003325"/>
    <x v="12"/>
    <s v="mobile"/>
    <s v="Safari"/>
    <s v="Split"/>
    <x v="0"/>
    <x v="0"/>
    <n v="7.1401338771081697"/>
    <n v="0"/>
  </r>
  <r>
    <s v="sess_006943"/>
    <s v="user_000228"/>
    <x v="0"/>
    <s v="mobile"/>
    <s v="Safari"/>
    <s v="Zagreb"/>
    <x v="1"/>
    <x v="1"/>
    <n v="2.7498938622208202"/>
    <n v="0"/>
  </r>
  <r>
    <s v="sess_006944"/>
    <s v="user_000063"/>
    <x v="7"/>
    <s v="mobile"/>
    <s v="Edge"/>
    <s v="Zagreb"/>
    <x v="0"/>
    <x v="0"/>
    <n v="7.6156300045860803"/>
    <n v="0"/>
  </r>
  <r>
    <s v="sess_006944"/>
    <s v="user_005122"/>
    <x v="12"/>
    <s v="mobile"/>
    <s v="Firefox"/>
    <s v="Zagreb"/>
    <x v="1"/>
    <x v="0"/>
    <n v="6.1797756272053803"/>
    <n v="0"/>
  </r>
  <r>
    <s v="sess_006945"/>
    <s v="user_003897"/>
    <x v="1"/>
    <s v="mobile"/>
    <s v="Firefox"/>
    <s v="Zagreb"/>
    <x v="0"/>
    <x v="0"/>
    <n v="3.85655338250774"/>
    <n v="0"/>
  </r>
  <r>
    <s v="sess_006945"/>
    <s v="user_003976"/>
    <x v="4"/>
    <s v="mobile"/>
    <s v="Safari"/>
    <s v="Zagreb"/>
    <x v="1"/>
    <x v="0"/>
    <n v="3.3513730132988799"/>
    <n v="0"/>
  </r>
  <r>
    <s v="sess_006946"/>
    <s v="user_002301"/>
    <x v="3"/>
    <s v="mobile"/>
    <s v="Safari"/>
    <s v="Other"/>
    <x v="0"/>
    <x v="0"/>
    <n v="4.6061358676603001"/>
    <n v="0"/>
  </r>
  <r>
    <s v="sess_006946"/>
    <s v="user_000422"/>
    <x v="3"/>
    <s v="mobile"/>
    <s v="Safari"/>
    <s v="Other"/>
    <x v="1"/>
    <x v="1"/>
    <n v="4.2370961011868999"/>
    <n v="0"/>
  </r>
  <r>
    <s v="sess_006947"/>
    <s v="user_005528"/>
    <x v="0"/>
    <s v="desktop"/>
    <s v="Chrome"/>
    <s v="Zagreb"/>
    <x v="0"/>
    <x v="1"/>
    <n v="9.9656519619673691"/>
    <n v="0"/>
  </r>
  <r>
    <s v="sess_006947"/>
    <s v="user_003247"/>
    <x v="1"/>
    <s v="mobile"/>
    <s v="Chrome"/>
    <s v="Other"/>
    <x v="1"/>
    <x v="1"/>
    <n v="5.9294743986535599"/>
    <n v="0"/>
  </r>
  <r>
    <s v="sess_006948"/>
    <s v="user_000383"/>
    <x v="6"/>
    <s v="mobile"/>
    <s v="Chrome"/>
    <s v="Osijek"/>
    <x v="0"/>
    <x v="1"/>
    <n v="9.2910278276772207"/>
    <n v="0"/>
  </r>
  <r>
    <s v="sess_006948"/>
    <s v="user_004343"/>
    <x v="0"/>
    <s v="mobile"/>
    <s v="Chrome"/>
    <s v="Other"/>
    <x v="1"/>
    <x v="0"/>
    <n v="4.1354769751380704"/>
    <n v="0"/>
  </r>
  <r>
    <s v="sess_006949"/>
    <s v="user_000124"/>
    <x v="9"/>
    <s v="desktop"/>
    <s v="Safari"/>
    <s v="Split"/>
    <x v="0"/>
    <x v="0"/>
    <n v="2.8946378262715302"/>
    <n v="0"/>
  </r>
  <r>
    <s v="sess_006949"/>
    <s v="user_004295"/>
    <x v="10"/>
    <s v="desktop"/>
    <s v="Edge"/>
    <s v="Split"/>
    <x v="1"/>
    <x v="1"/>
    <n v="2.0109744188149099"/>
    <n v="0"/>
  </r>
  <r>
    <s v="sess_006950"/>
    <s v="user_002579"/>
    <x v="4"/>
    <s v="mobile"/>
    <s v="Safari"/>
    <s v="Split"/>
    <x v="0"/>
    <x v="0"/>
    <n v="2.4488019476715799"/>
    <n v="0"/>
  </r>
  <r>
    <s v="sess_006950"/>
    <s v="user_000792"/>
    <x v="3"/>
    <s v="desktop"/>
    <s v="Chrome"/>
    <s v="Zagreb"/>
    <x v="1"/>
    <x v="0"/>
    <n v="2.89057118261197"/>
    <n v="0"/>
  </r>
  <r>
    <s v="sess_006951"/>
    <s v="user_004072"/>
    <x v="8"/>
    <s v="desktop"/>
    <s v="Safari"/>
    <s v="Zagreb"/>
    <x v="0"/>
    <x v="0"/>
    <n v="3.2877049360347002"/>
    <n v="0"/>
  </r>
  <r>
    <s v="sess_006951"/>
    <s v="user_005401"/>
    <x v="3"/>
    <s v="desktop"/>
    <s v="Firefox"/>
    <s v="Zagreb"/>
    <x v="1"/>
    <x v="0"/>
    <n v="10.6736785833148"/>
    <n v="0"/>
  </r>
  <r>
    <s v="sess_006952"/>
    <s v="user_004543"/>
    <x v="2"/>
    <s v="desktop"/>
    <s v="Chrome"/>
    <s v="Zagreb"/>
    <x v="0"/>
    <x v="1"/>
    <n v="2.88514181007579"/>
    <n v="0"/>
  </r>
  <r>
    <s v="sess_006952"/>
    <s v="user_000562"/>
    <x v="4"/>
    <s v="mobile"/>
    <s v="Safari"/>
    <s v="Zagreb"/>
    <x v="1"/>
    <x v="1"/>
    <n v="9.8551871705646796"/>
    <n v="0"/>
  </r>
  <r>
    <s v="sess_006953"/>
    <s v="user_000902"/>
    <x v="0"/>
    <s v="desktop"/>
    <s v="Safari"/>
    <s v="Split"/>
    <x v="0"/>
    <x v="1"/>
    <n v="0.76798421474248701"/>
    <n v="0"/>
  </r>
  <r>
    <s v="sess_006953"/>
    <s v="user_002599"/>
    <x v="5"/>
    <s v="mobile"/>
    <s v="Firefox"/>
    <s v="Split"/>
    <x v="1"/>
    <x v="0"/>
    <n v="2.09772257061082"/>
    <n v="0"/>
  </r>
  <r>
    <s v="sess_006954"/>
    <s v="user_004354"/>
    <x v="2"/>
    <s v="mobile"/>
    <s v="Chrome"/>
    <s v="Osijek"/>
    <x v="0"/>
    <x v="1"/>
    <n v="2.4092654648960101"/>
    <n v="0"/>
  </r>
  <r>
    <s v="sess_006954"/>
    <s v="user_003550"/>
    <x v="10"/>
    <s v="desktop"/>
    <s v="Chrome"/>
    <s v="Rijeka"/>
    <x v="1"/>
    <x v="1"/>
    <n v="2.5829163928138499"/>
    <n v="0"/>
  </r>
  <r>
    <s v="sess_006955"/>
    <s v="user_002283"/>
    <x v="7"/>
    <s v="mobile"/>
    <s v="Chrome"/>
    <s v="Zagreb"/>
    <x v="0"/>
    <x v="1"/>
    <n v="5.6802763543762103"/>
    <n v="0"/>
  </r>
  <r>
    <s v="sess_006955"/>
    <s v="user_004538"/>
    <x v="2"/>
    <s v="mobile"/>
    <s v="Edge"/>
    <s v="Other"/>
    <x v="1"/>
    <x v="1"/>
    <n v="8.0619423167530293"/>
    <n v="0"/>
  </r>
  <r>
    <s v="sess_006956"/>
    <s v="user_003459"/>
    <x v="11"/>
    <s v="mobile"/>
    <s v="Safari"/>
    <s v="Rijeka"/>
    <x v="0"/>
    <x v="1"/>
    <n v="1.6913682338123699"/>
    <n v="0"/>
  </r>
  <r>
    <s v="sess_006956"/>
    <s v="user_000305"/>
    <x v="0"/>
    <s v="desktop"/>
    <s v="Chrome"/>
    <s v="Split"/>
    <x v="1"/>
    <x v="1"/>
    <n v="3.1505727700350099"/>
    <n v="0"/>
  </r>
  <r>
    <s v="sess_006957"/>
    <s v="user_004257"/>
    <x v="3"/>
    <s v="desktop"/>
    <s v="Firefox"/>
    <s v="Other"/>
    <x v="0"/>
    <x v="0"/>
    <n v="3.0143349557027301"/>
    <n v="0"/>
  </r>
  <r>
    <s v="sess_006957"/>
    <s v="user_001649"/>
    <x v="8"/>
    <s v="desktop"/>
    <s v="Chrome"/>
    <s v="Other"/>
    <x v="1"/>
    <x v="1"/>
    <n v="3.75885049402204"/>
    <n v="0"/>
  </r>
  <r>
    <s v="sess_006958"/>
    <s v="user_002260"/>
    <x v="3"/>
    <s v="mobile"/>
    <s v="Safari"/>
    <s v="Split"/>
    <x v="0"/>
    <x v="1"/>
    <n v="7.2376814942466998"/>
    <n v="0"/>
  </r>
  <r>
    <s v="sess_006958"/>
    <s v="user_000192"/>
    <x v="3"/>
    <s v="desktop"/>
    <s v="Edge"/>
    <s v="Other"/>
    <x v="1"/>
    <x v="1"/>
    <n v="2.7628066014889301"/>
    <n v="0"/>
  </r>
  <r>
    <s v="sess_006959"/>
    <s v="user_002475"/>
    <x v="8"/>
    <s v="mobile"/>
    <s v="Firefox"/>
    <s v="Other"/>
    <x v="0"/>
    <x v="0"/>
    <n v="3.0609515781994201"/>
    <n v="0"/>
  </r>
  <r>
    <s v="sess_006959"/>
    <s v="user_002777"/>
    <x v="3"/>
    <s v="desktop"/>
    <s v="Firefox"/>
    <s v="Osijek"/>
    <x v="1"/>
    <x v="1"/>
    <n v="6.5956758258584403"/>
    <n v="0"/>
  </r>
  <r>
    <s v="sess_006960"/>
    <s v="user_004863"/>
    <x v="9"/>
    <s v="desktop"/>
    <s v="Safari"/>
    <s v="Zagreb"/>
    <x v="0"/>
    <x v="0"/>
    <n v="3.2114479991015901"/>
    <n v="0"/>
  </r>
  <r>
    <s v="sess_006960"/>
    <s v="user_002383"/>
    <x v="2"/>
    <s v="desktop"/>
    <s v="Edge"/>
    <s v="Rijeka"/>
    <x v="1"/>
    <x v="0"/>
    <n v="2.62834190228654"/>
    <n v="0"/>
  </r>
  <r>
    <s v="sess_006961"/>
    <s v="user_000425"/>
    <x v="6"/>
    <s v="desktop"/>
    <s v="Safari"/>
    <s v="Zagreb"/>
    <x v="0"/>
    <x v="1"/>
    <n v="6.2172417658049302"/>
    <n v="0"/>
  </r>
  <r>
    <s v="sess_006961"/>
    <s v="user_003315"/>
    <x v="8"/>
    <s v="mobile"/>
    <s v="Firefox"/>
    <s v="Zagreb"/>
    <x v="1"/>
    <x v="0"/>
    <n v="7.73956123894125"/>
    <n v="0"/>
  </r>
  <r>
    <s v="sess_006962"/>
    <s v="user_003635"/>
    <x v="6"/>
    <s v="mobile"/>
    <s v="Firefox"/>
    <s v="Rijeka"/>
    <x v="0"/>
    <x v="1"/>
    <n v="2.20621502129194"/>
    <n v="0"/>
  </r>
  <r>
    <s v="sess_006962"/>
    <s v="user_003459"/>
    <x v="10"/>
    <s v="mobile"/>
    <s v="Safari"/>
    <s v="Split"/>
    <x v="1"/>
    <x v="1"/>
    <n v="8.3902025298893896"/>
    <n v="0"/>
  </r>
  <r>
    <s v="sess_006963"/>
    <s v="user_001475"/>
    <x v="7"/>
    <s v="mobile"/>
    <s v="Chrome"/>
    <s v="Zagreb"/>
    <x v="0"/>
    <x v="0"/>
    <n v="3.94840145279501"/>
    <n v="0"/>
  </r>
  <r>
    <s v="sess_006963"/>
    <s v="user_003870"/>
    <x v="10"/>
    <s v="desktop"/>
    <s v="Chrome"/>
    <s v="Other"/>
    <x v="1"/>
    <x v="1"/>
    <n v="1.73891928427866"/>
    <n v="0"/>
  </r>
  <r>
    <s v="sess_006964"/>
    <s v="user_000139"/>
    <x v="12"/>
    <s v="mobile"/>
    <s v="Edge"/>
    <s v="Split"/>
    <x v="0"/>
    <x v="0"/>
    <n v="2.13048181569429"/>
    <n v="0"/>
  </r>
  <r>
    <s v="sess_006964"/>
    <s v="user_001633"/>
    <x v="11"/>
    <s v="mobile"/>
    <s v="Safari"/>
    <s v="Other"/>
    <x v="1"/>
    <x v="1"/>
    <n v="5.34464706476078"/>
    <n v="0"/>
  </r>
  <r>
    <s v="sess_006965"/>
    <s v="user_002158"/>
    <x v="10"/>
    <s v="desktop"/>
    <s v="Safari"/>
    <s v="Split"/>
    <x v="0"/>
    <x v="1"/>
    <n v="3.1936331972616401"/>
    <n v="0"/>
  </r>
  <r>
    <s v="sess_006965"/>
    <s v="user_005036"/>
    <x v="1"/>
    <s v="tablet"/>
    <s v="Edge"/>
    <s v="Split"/>
    <x v="1"/>
    <x v="0"/>
    <n v="2.0929959134009799"/>
    <n v="0"/>
  </r>
  <r>
    <s v="sess_006966"/>
    <s v="user_003041"/>
    <x v="6"/>
    <s v="mobile"/>
    <s v="Chrome"/>
    <s v="Rijeka"/>
    <x v="0"/>
    <x v="1"/>
    <n v="4.2071524926950401"/>
    <n v="0"/>
  </r>
  <r>
    <s v="sess_006966"/>
    <s v="user_001569"/>
    <x v="8"/>
    <s v="mobile"/>
    <s v="Safari"/>
    <s v="Rijeka"/>
    <x v="1"/>
    <x v="1"/>
    <n v="4.0095074388512"/>
    <n v="0"/>
  </r>
  <r>
    <s v="sess_006967"/>
    <s v="user_005254"/>
    <x v="4"/>
    <s v="mobile"/>
    <s v="Chrome"/>
    <s v="Zagreb"/>
    <x v="0"/>
    <x v="1"/>
    <n v="3.4567958142482298"/>
    <n v="0"/>
  </r>
  <r>
    <s v="sess_006967"/>
    <s v="user_000699"/>
    <x v="1"/>
    <s v="mobile"/>
    <s v="Edge"/>
    <s v="Other"/>
    <x v="1"/>
    <x v="1"/>
    <n v="3.02761876757052"/>
    <n v="0"/>
  </r>
  <r>
    <s v="sess_006968"/>
    <s v="user_000114"/>
    <x v="12"/>
    <s v="mobile"/>
    <s v="Chrome"/>
    <s v="Split"/>
    <x v="0"/>
    <x v="1"/>
    <n v="3.2821363803588501"/>
    <n v="0"/>
  </r>
  <r>
    <s v="sess_006968"/>
    <s v="user_002312"/>
    <x v="5"/>
    <s v="desktop"/>
    <s v="Firefox"/>
    <s v="Split"/>
    <x v="1"/>
    <x v="1"/>
    <n v="3.2440833178967501"/>
    <n v="0"/>
  </r>
  <r>
    <s v="sess_006969"/>
    <s v="user_005562"/>
    <x v="5"/>
    <s v="mobile"/>
    <s v="Chrome"/>
    <s v="Other"/>
    <x v="0"/>
    <x v="1"/>
    <n v="5.4102198046957497"/>
    <n v="0"/>
  </r>
  <r>
    <s v="sess_006969"/>
    <s v="user_001173"/>
    <x v="1"/>
    <s v="mobile"/>
    <s v="Edge"/>
    <s v="Rijeka"/>
    <x v="1"/>
    <x v="1"/>
    <n v="4.3904754293466297"/>
    <n v="0"/>
  </r>
  <r>
    <s v="sess_006970"/>
    <s v="user_000039"/>
    <x v="9"/>
    <s v="mobile"/>
    <s v="Chrome"/>
    <s v="Zagreb"/>
    <x v="0"/>
    <x v="0"/>
    <n v="8.5615357670368297"/>
    <n v="0"/>
  </r>
  <r>
    <s v="sess_006970"/>
    <s v="user_004537"/>
    <x v="3"/>
    <s v="mobile"/>
    <s v="Chrome"/>
    <s v="Other"/>
    <x v="1"/>
    <x v="0"/>
    <n v="5.12325920442282"/>
    <n v="0"/>
  </r>
  <r>
    <s v="sess_006971"/>
    <s v="user_003505"/>
    <x v="9"/>
    <s v="mobile"/>
    <s v="Safari"/>
    <s v="Osijek"/>
    <x v="0"/>
    <x v="1"/>
    <n v="2.3162154108299999"/>
    <n v="0"/>
  </r>
  <r>
    <s v="sess_006971"/>
    <s v="user_002060"/>
    <x v="2"/>
    <s v="desktop"/>
    <s v="Safari"/>
    <s v="Osijek"/>
    <x v="1"/>
    <x v="0"/>
    <n v="11.5516811962747"/>
    <n v="0"/>
  </r>
  <r>
    <s v="sess_006972"/>
    <s v="user_000109"/>
    <x v="6"/>
    <s v="desktop"/>
    <s v="Chrome"/>
    <s v="Other"/>
    <x v="0"/>
    <x v="0"/>
    <n v="2.48317617139279"/>
    <n v="0"/>
  </r>
  <r>
    <s v="sess_006972"/>
    <s v="user_000793"/>
    <x v="12"/>
    <s v="mobile"/>
    <s v="Chrome"/>
    <s v="Zagreb"/>
    <x v="1"/>
    <x v="0"/>
    <n v="3.8788142076089298"/>
    <n v="0"/>
  </r>
  <r>
    <s v="sess_006973"/>
    <s v="user_004007"/>
    <x v="8"/>
    <s v="desktop"/>
    <s v="Safari"/>
    <s v="Rijeka"/>
    <x v="0"/>
    <x v="1"/>
    <n v="2.0213204393784099"/>
    <n v="0"/>
  </r>
  <r>
    <s v="sess_006973"/>
    <s v="user_005270"/>
    <x v="3"/>
    <s v="mobile"/>
    <s v="Safari"/>
    <s v="Zagreb"/>
    <x v="1"/>
    <x v="1"/>
    <n v="5.5243685557368396"/>
    <n v="0"/>
  </r>
  <r>
    <s v="sess_006974"/>
    <s v="user_000536"/>
    <x v="5"/>
    <s v="mobile"/>
    <s v="Safari"/>
    <s v="Osijek"/>
    <x v="0"/>
    <x v="1"/>
    <n v="5.3071771610459502"/>
    <n v="0"/>
  </r>
  <r>
    <s v="sess_006974"/>
    <s v="user_004847"/>
    <x v="7"/>
    <s v="mobile"/>
    <s v="Safari"/>
    <s v="Split"/>
    <x v="1"/>
    <x v="1"/>
    <n v="9.1266861730266697"/>
    <n v="0"/>
  </r>
  <r>
    <s v="sess_006975"/>
    <s v="user_004728"/>
    <x v="8"/>
    <s v="desktop"/>
    <s v="Chrome"/>
    <s v="Other"/>
    <x v="0"/>
    <x v="1"/>
    <n v="3.9946760283692799"/>
    <n v="0"/>
  </r>
  <r>
    <s v="sess_006975"/>
    <s v="user_000047"/>
    <x v="10"/>
    <s v="desktop"/>
    <s v="Safari"/>
    <s v="Other"/>
    <x v="1"/>
    <x v="1"/>
    <n v="1.5586091622027201"/>
    <n v="0"/>
  </r>
  <r>
    <s v="sess_006976"/>
    <s v="user_002778"/>
    <x v="1"/>
    <s v="mobile"/>
    <s v="Chrome"/>
    <s v="Zagreb"/>
    <x v="0"/>
    <x v="1"/>
    <n v="5.5565717879563898"/>
    <n v="0"/>
  </r>
  <r>
    <s v="sess_006976"/>
    <s v="user_001701"/>
    <x v="7"/>
    <s v="desktop"/>
    <s v="Safari"/>
    <s v="Other"/>
    <x v="1"/>
    <x v="1"/>
    <n v="2.5941027641374799"/>
    <n v="0"/>
  </r>
  <r>
    <s v="sess_006977"/>
    <s v="user_004651"/>
    <x v="10"/>
    <s v="mobile"/>
    <s v="Safari"/>
    <s v="Zagreb"/>
    <x v="0"/>
    <x v="1"/>
    <n v="1.78956751729485"/>
    <n v="0"/>
  </r>
  <r>
    <s v="sess_006977"/>
    <s v="user_004184"/>
    <x v="6"/>
    <s v="desktop"/>
    <s v="Edge"/>
    <s v="Other"/>
    <x v="1"/>
    <x v="0"/>
    <n v="5.6064783893274601"/>
    <n v="0"/>
  </r>
  <r>
    <s v="sess_006978"/>
    <s v="user_002048"/>
    <x v="11"/>
    <s v="desktop"/>
    <s v="Chrome"/>
    <s v="Split"/>
    <x v="0"/>
    <x v="0"/>
    <n v="3.70089294778878"/>
    <n v="0"/>
  </r>
  <r>
    <s v="sess_006978"/>
    <s v="user_003994"/>
    <x v="4"/>
    <s v="desktop"/>
    <s v="Safari"/>
    <s v="Other"/>
    <x v="1"/>
    <x v="0"/>
    <n v="3.19118949555225"/>
    <n v="0"/>
  </r>
  <r>
    <s v="sess_006979"/>
    <s v="user_004996"/>
    <x v="8"/>
    <s v="desktop"/>
    <s v="Chrome"/>
    <s v="Rijeka"/>
    <x v="0"/>
    <x v="0"/>
    <n v="3.7697092620103598"/>
    <n v="0"/>
  </r>
  <r>
    <s v="sess_006979"/>
    <s v="user_005287"/>
    <x v="12"/>
    <s v="desktop"/>
    <s v="Safari"/>
    <s v="Split"/>
    <x v="1"/>
    <x v="1"/>
    <n v="3.5855167812660298"/>
    <n v="0"/>
  </r>
  <r>
    <s v="sess_006980"/>
    <s v="user_005547"/>
    <x v="6"/>
    <s v="desktop"/>
    <s v="Chrome"/>
    <s v="Zagreb"/>
    <x v="0"/>
    <x v="1"/>
    <n v="4.4290168948217303"/>
    <n v="0"/>
  </r>
  <r>
    <s v="sess_006980"/>
    <s v="user_003539"/>
    <x v="9"/>
    <s v="mobile"/>
    <s v="Chrome"/>
    <s v="Other"/>
    <x v="1"/>
    <x v="1"/>
    <n v="5.3965629781521898"/>
    <n v="0"/>
  </r>
  <r>
    <s v="sess_006981"/>
    <s v="user_005433"/>
    <x v="2"/>
    <s v="mobile"/>
    <s v="Chrome"/>
    <s v="Zagreb"/>
    <x v="0"/>
    <x v="0"/>
    <n v="3.2740850850419698"/>
    <n v="0"/>
  </r>
  <r>
    <s v="sess_006981"/>
    <s v="user_001872"/>
    <x v="2"/>
    <s v="mobile"/>
    <s v="Safari"/>
    <s v="Osijek"/>
    <x v="1"/>
    <x v="0"/>
    <n v="8.8969483971449108"/>
    <n v="0"/>
  </r>
  <r>
    <s v="sess_006982"/>
    <s v="user_005009"/>
    <x v="12"/>
    <s v="desktop"/>
    <s v="Chrome"/>
    <s v="Zagreb"/>
    <x v="0"/>
    <x v="0"/>
    <n v="2.57788039096957"/>
    <n v="0"/>
  </r>
  <r>
    <s v="sess_006982"/>
    <s v="user_005583"/>
    <x v="9"/>
    <s v="desktop"/>
    <s v="Firefox"/>
    <s v="Split"/>
    <x v="1"/>
    <x v="1"/>
    <n v="4.7627304871261096"/>
    <n v="0"/>
  </r>
  <r>
    <s v="sess_006983"/>
    <s v="user_005282"/>
    <x v="8"/>
    <s v="mobile"/>
    <s v="Firefox"/>
    <s v="Zagreb"/>
    <x v="0"/>
    <x v="1"/>
    <n v="1.57298613948774"/>
    <n v="0"/>
  </r>
  <r>
    <s v="sess_006983"/>
    <s v="user_000101"/>
    <x v="6"/>
    <s v="mobile"/>
    <s v="Chrome"/>
    <s v="Other"/>
    <x v="1"/>
    <x v="1"/>
    <n v="6.29927902471153"/>
    <n v="0"/>
  </r>
  <r>
    <s v="sess_006984"/>
    <s v="user_003625"/>
    <x v="4"/>
    <s v="desktop"/>
    <s v="Edge"/>
    <s v="Zagreb"/>
    <x v="0"/>
    <x v="0"/>
    <n v="8.0357025794881398"/>
    <n v="0"/>
  </r>
  <r>
    <s v="sess_006984"/>
    <s v="user_003991"/>
    <x v="3"/>
    <s v="mobile"/>
    <s v="Chrome"/>
    <s v="Split"/>
    <x v="1"/>
    <x v="1"/>
    <n v="1.9727873423581299"/>
    <n v="0"/>
  </r>
  <r>
    <s v="sess_006985"/>
    <s v="user_004097"/>
    <x v="4"/>
    <s v="mobile"/>
    <s v="Chrome"/>
    <s v="Rijeka"/>
    <x v="0"/>
    <x v="0"/>
    <n v="4.7533782771557798"/>
    <n v="0"/>
  </r>
  <r>
    <s v="sess_006985"/>
    <s v="user_004958"/>
    <x v="3"/>
    <s v="desktop"/>
    <s v="Chrome"/>
    <s v="Zagreb"/>
    <x v="1"/>
    <x v="1"/>
    <n v="1.67587145207718"/>
    <n v="0"/>
  </r>
  <r>
    <s v="sess_006986"/>
    <s v="user_003234"/>
    <x v="10"/>
    <s v="desktop"/>
    <s v="Safari"/>
    <s v="Rijeka"/>
    <x v="0"/>
    <x v="1"/>
    <n v="4.8889360214345201"/>
    <n v="0"/>
  </r>
  <r>
    <s v="sess_006986"/>
    <s v="user_002587"/>
    <x v="4"/>
    <s v="mobile"/>
    <s v="Chrome"/>
    <s v="Rijeka"/>
    <x v="1"/>
    <x v="0"/>
    <n v="5.6053118713702297"/>
    <n v="0"/>
  </r>
  <r>
    <s v="sess_006987"/>
    <s v="user_001301"/>
    <x v="8"/>
    <s v="mobile"/>
    <s v="Edge"/>
    <s v="Split"/>
    <x v="0"/>
    <x v="0"/>
    <n v="2.7137026025919599"/>
    <n v="0"/>
  </r>
  <r>
    <s v="sess_006987"/>
    <s v="user_003249"/>
    <x v="0"/>
    <s v="mobile"/>
    <s v="Edge"/>
    <s v="Zagreb"/>
    <x v="1"/>
    <x v="1"/>
    <n v="4.6564595269330802"/>
    <n v="0"/>
  </r>
  <r>
    <s v="sess_006988"/>
    <s v="user_004918"/>
    <x v="11"/>
    <s v="mobile"/>
    <s v="Safari"/>
    <s v="Zagreb"/>
    <x v="0"/>
    <x v="0"/>
    <n v="5.3179048674639002"/>
    <n v="0"/>
  </r>
  <r>
    <s v="sess_006988"/>
    <s v="user_005280"/>
    <x v="5"/>
    <s v="mobile"/>
    <s v="Firefox"/>
    <s v="Other"/>
    <x v="1"/>
    <x v="0"/>
    <n v="12.3853101440604"/>
    <n v="0"/>
  </r>
  <r>
    <s v="sess_006989"/>
    <s v="user_000942"/>
    <x v="7"/>
    <s v="desktop"/>
    <s v="Safari"/>
    <s v="Other"/>
    <x v="0"/>
    <x v="0"/>
    <n v="3.1099274599700499"/>
    <n v="0"/>
  </r>
  <r>
    <s v="sess_006989"/>
    <s v="user_000193"/>
    <x v="7"/>
    <s v="mobile"/>
    <s v="Edge"/>
    <s v="Osijek"/>
    <x v="1"/>
    <x v="0"/>
    <n v="6.5360018090091403"/>
    <n v="0"/>
  </r>
  <r>
    <s v="sess_006990"/>
    <s v="user_005217"/>
    <x v="4"/>
    <s v="mobile"/>
    <s v="Chrome"/>
    <s v="Osijek"/>
    <x v="0"/>
    <x v="1"/>
    <n v="0.88475282625518503"/>
    <n v="0"/>
  </r>
  <r>
    <s v="sess_006990"/>
    <s v="user_002018"/>
    <x v="7"/>
    <s v="mobile"/>
    <s v="Chrome"/>
    <s v="Rijeka"/>
    <x v="1"/>
    <x v="1"/>
    <n v="3.16505640395359"/>
    <n v="0"/>
  </r>
  <r>
    <s v="sess_006991"/>
    <s v="user_000228"/>
    <x v="3"/>
    <s v="desktop"/>
    <s v="Chrome"/>
    <s v="Zagreb"/>
    <x v="0"/>
    <x v="0"/>
    <n v="3.3157412488028699"/>
    <n v="0"/>
  </r>
  <r>
    <s v="sess_006991"/>
    <s v="user_000636"/>
    <x v="1"/>
    <s v="mobile"/>
    <s v="Chrome"/>
    <s v="Zagreb"/>
    <x v="1"/>
    <x v="0"/>
    <n v="2.5851546594313599"/>
    <n v="0"/>
  </r>
  <r>
    <s v="sess_006992"/>
    <s v="user_003440"/>
    <x v="9"/>
    <s v="desktop"/>
    <s v="Chrome"/>
    <s v="Rijeka"/>
    <x v="0"/>
    <x v="0"/>
    <n v="1.8891231968054301"/>
    <n v="0"/>
  </r>
  <r>
    <s v="sess_006992"/>
    <s v="user_001905"/>
    <x v="5"/>
    <s v="desktop"/>
    <s v="Safari"/>
    <s v="Zagreb"/>
    <x v="1"/>
    <x v="0"/>
    <n v="2.0468471186908799"/>
    <n v="0"/>
  </r>
  <r>
    <s v="sess_006993"/>
    <s v="user_000777"/>
    <x v="7"/>
    <s v="desktop"/>
    <s v="Edge"/>
    <s v="Zagreb"/>
    <x v="0"/>
    <x v="0"/>
    <n v="6.3304597815322197"/>
    <n v="0"/>
  </r>
  <r>
    <s v="sess_006993"/>
    <s v="user_005109"/>
    <x v="12"/>
    <s v="tablet"/>
    <s v="Firefox"/>
    <s v="Split"/>
    <x v="1"/>
    <x v="1"/>
    <n v="8.9918665623389806"/>
    <n v="0"/>
  </r>
  <r>
    <s v="sess_006994"/>
    <s v="user_000370"/>
    <x v="12"/>
    <s v="tablet"/>
    <s v="Chrome"/>
    <s v="Split"/>
    <x v="0"/>
    <x v="1"/>
    <n v="4.0430187074937303"/>
    <n v="0"/>
  </r>
  <r>
    <s v="sess_006994"/>
    <s v="user_004882"/>
    <x v="9"/>
    <s v="desktop"/>
    <s v="Chrome"/>
    <s v="Split"/>
    <x v="1"/>
    <x v="1"/>
    <n v="6.0111272299861103"/>
    <n v="0"/>
  </r>
  <r>
    <s v="sess_006995"/>
    <s v="user_000101"/>
    <x v="1"/>
    <s v="mobile"/>
    <s v="Chrome"/>
    <s v="Other"/>
    <x v="0"/>
    <x v="1"/>
    <n v="4.0450677340249701"/>
    <n v="0"/>
  </r>
  <r>
    <s v="sess_006995"/>
    <s v="user_003930"/>
    <x v="9"/>
    <s v="desktop"/>
    <s v="Chrome"/>
    <s v="Split"/>
    <x v="1"/>
    <x v="1"/>
    <n v="3.92904527619875"/>
    <n v="0"/>
  </r>
  <r>
    <s v="sess_006996"/>
    <s v="user_004297"/>
    <x v="12"/>
    <s v="desktop"/>
    <s v="Safari"/>
    <s v="Split"/>
    <x v="0"/>
    <x v="1"/>
    <n v="3.6789776373254899"/>
    <n v="0"/>
  </r>
  <r>
    <s v="sess_006996"/>
    <s v="user_003338"/>
    <x v="1"/>
    <s v="desktop"/>
    <s v="Firefox"/>
    <s v="Zagreb"/>
    <x v="1"/>
    <x v="1"/>
    <n v="6.2139338325713096"/>
    <n v="0"/>
  </r>
  <r>
    <s v="sess_006997"/>
    <s v="user_003242"/>
    <x v="0"/>
    <s v="mobile"/>
    <s v="Chrome"/>
    <s v="Zagreb"/>
    <x v="0"/>
    <x v="1"/>
    <n v="0.917666603092268"/>
    <n v="0"/>
  </r>
  <r>
    <s v="sess_006997"/>
    <s v="user_001180"/>
    <x v="5"/>
    <s v="mobile"/>
    <s v="Chrome"/>
    <s v="Osijek"/>
    <x v="1"/>
    <x v="0"/>
    <n v="1.5062452431662099"/>
    <n v="0"/>
  </r>
  <r>
    <s v="sess_006998"/>
    <s v="user_004911"/>
    <x v="12"/>
    <s v="mobile"/>
    <s v="Firefox"/>
    <s v="Other"/>
    <x v="0"/>
    <x v="1"/>
    <n v="9.2897178182538909"/>
    <n v="0"/>
  </r>
  <r>
    <s v="sess_006998"/>
    <s v="user_002665"/>
    <x v="5"/>
    <s v="mobile"/>
    <s v="Firefox"/>
    <s v="Other"/>
    <x v="1"/>
    <x v="0"/>
    <n v="4.30690101117019"/>
    <n v="0"/>
  </r>
  <r>
    <s v="sess_006999"/>
    <s v="user_004684"/>
    <x v="3"/>
    <s v="mobile"/>
    <s v="Safari"/>
    <s v="Zagreb"/>
    <x v="0"/>
    <x v="1"/>
    <n v="1.2931633116694099"/>
    <n v="0"/>
  </r>
  <r>
    <s v="sess_006999"/>
    <s v="user_001079"/>
    <x v="1"/>
    <s v="mobile"/>
    <s v="Safari"/>
    <s v="Split"/>
    <x v="1"/>
    <x v="0"/>
    <n v="3.30670428423484"/>
    <n v="0"/>
  </r>
  <r>
    <s v="sess_007000"/>
    <s v="user_002762"/>
    <x v="8"/>
    <s v="mobile"/>
    <s v="Chrome"/>
    <s v="Split"/>
    <x v="0"/>
    <x v="1"/>
    <n v="2.3401198846966098"/>
    <n v="0"/>
  </r>
  <r>
    <s v="sess_007000"/>
    <s v="user_002820"/>
    <x v="8"/>
    <s v="mobile"/>
    <s v="Chrome"/>
    <s v="Other"/>
    <x v="1"/>
    <x v="0"/>
    <n v="12.510140067934"/>
    <n v="0"/>
  </r>
  <r>
    <s v="sess_007001"/>
    <s v="user_002183"/>
    <x v="0"/>
    <s v="mobile"/>
    <s v="Safari"/>
    <s v="Split"/>
    <x v="0"/>
    <x v="1"/>
    <n v="3.3055907987941699"/>
    <n v="0"/>
  </r>
  <r>
    <s v="sess_007001"/>
    <s v="user_002929"/>
    <x v="7"/>
    <s v="mobile"/>
    <s v="Firefox"/>
    <s v="Rijeka"/>
    <x v="1"/>
    <x v="1"/>
    <n v="4.1705168272642696"/>
    <n v="0"/>
  </r>
  <r>
    <s v="sess_007002"/>
    <s v="user_004566"/>
    <x v="4"/>
    <s v="mobile"/>
    <s v="Firefox"/>
    <s v="Osijek"/>
    <x v="0"/>
    <x v="1"/>
    <n v="3.4449076632377902"/>
    <n v="0"/>
  </r>
  <r>
    <s v="sess_007002"/>
    <s v="user_004737"/>
    <x v="2"/>
    <s v="mobile"/>
    <s v="Safari"/>
    <s v="Zagreb"/>
    <x v="1"/>
    <x v="1"/>
    <n v="3.4775181508905"/>
    <n v="0"/>
  </r>
  <r>
    <s v="sess_007003"/>
    <s v="user_001123"/>
    <x v="4"/>
    <s v="mobile"/>
    <s v="Edge"/>
    <s v="Other"/>
    <x v="0"/>
    <x v="1"/>
    <n v="3.9141902814284499"/>
    <n v="0"/>
  </r>
  <r>
    <s v="sess_007003"/>
    <s v="user_001314"/>
    <x v="10"/>
    <s v="desktop"/>
    <s v="Chrome"/>
    <s v="Zagreb"/>
    <x v="1"/>
    <x v="0"/>
    <n v="7.4488894759530497"/>
    <n v="0"/>
  </r>
  <r>
    <s v="sess_007004"/>
    <s v="user_002054"/>
    <x v="7"/>
    <s v="mobile"/>
    <s v="Chrome"/>
    <s v="Split"/>
    <x v="0"/>
    <x v="1"/>
    <n v="4.0564187791425699"/>
    <n v="0"/>
  </r>
  <r>
    <s v="sess_007004"/>
    <s v="user_003462"/>
    <x v="7"/>
    <s v="mobile"/>
    <s v="Firefox"/>
    <s v="Other"/>
    <x v="1"/>
    <x v="1"/>
    <n v="3.47686069256897"/>
    <n v="0"/>
  </r>
  <r>
    <s v="sess_007005"/>
    <s v="user_000777"/>
    <x v="4"/>
    <s v="desktop"/>
    <s v="Chrome"/>
    <s v="Rijeka"/>
    <x v="0"/>
    <x v="1"/>
    <n v="5.5336638956880204"/>
    <n v="0"/>
  </r>
  <r>
    <s v="sess_007005"/>
    <s v="user_000537"/>
    <x v="1"/>
    <s v="mobile"/>
    <s v="Safari"/>
    <s v="Split"/>
    <x v="1"/>
    <x v="0"/>
    <n v="4.9001162827716103"/>
    <n v="0"/>
  </r>
  <r>
    <s v="sess_007006"/>
    <s v="user_000395"/>
    <x v="9"/>
    <s v="mobile"/>
    <s v="Safari"/>
    <s v="Split"/>
    <x v="0"/>
    <x v="0"/>
    <n v="5.0863747938035297"/>
    <n v="0"/>
  </r>
  <r>
    <s v="sess_007006"/>
    <s v="user_000583"/>
    <x v="11"/>
    <s v="mobile"/>
    <s v="Chrome"/>
    <s v="Osijek"/>
    <x v="1"/>
    <x v="0"/>
    <n v="4.7387297454862303"/>
    <n v="0"/>
  </r>
  <r>
    <s v="sess_007007"/>
    <s v="user_000478"/>
    <x v="9"/>
    <s v="desktop"/>
    <s v="Chrome"/>
    <s v="Zagreb"/>
    <x v="0"/>
    <x v="1"/>
    <n v="2.9832987075031001"/>
    <n v="0"/>
  </r>
  <r>
    <s v="sess_007007"/>
    <s v="user_001848"/>
    <x v="3"/>
    <s v="desktop"/>
    <s v="Chrome"/>
    <s v="Other"/>
    <x v="1"/>
    <x v="0"/>
    <n v="1.2972412670370499"/>
    <n v="0"/>
  </r>
  <r>
    <s v="sess_007008"/>
    <s v="user_000932"/>
    <x v="0"/>
    <s v="mobile"/>
    <s v="Chrome"/>
    <s v="Osijek"/>
    <x v="0"/>
    <x v="1"/>
    <n v="3.4329924150404501"/>
    <n v="0"/>
  </r>
  <r>
    <s v="sess_007008"/>
    <s v="user_000304"/>
    <x v="0"/>
    <s v="desktop"/>
    <s v="Chrome"/>
    <s v="Split"/>
    <x v="1"/>
    <x v="0"/>
    <n v="12.5075559702238"/>
    <n v="0"/>
  </r>
  <r>
    <s v="sess_007009"/>
    <s v="user_000153"/>
    <x v="12"/>
    <s v="mobile"/>
    <s v="Firefox"/>
    <s v="Split"/>
    <x v="0"/>
    <x v="0"/>
    <n v="10.9337959993191"/>
    <n v="0"/>
  </r>
  <r>
    <s v="sess_007009"/>
    <s v="user_003003"/>
    <x v="9"/>
    <s v="tablet"/>
    <s v="Chrome"/>
    <s v="Zagreb"/>
    <x v="1"/>
    <x v="1"/>
    <n v="9.7138349052427202"/>
    <n v="0"/>
  </r>
  <r>
    <s v="sess_007010"/>
    <s v="user_000004"/>
    <x v="5"/>
    <s v="desktop"/>
    <s v="Firefox"/>
    <s v="Rijeka"/>
    <x v="0"/>
    <x v="0"/>
    <n v="1.9677670807207801"/>
    <n v="0"/>
  </r>
  <r>
    <s v="sess_007010"/>
    <s v="user_002517"/>
    <x v="9"/>
    <s v="mobile"/>
    <s v="Safari"/>
    <s v="Rijeka"/>
    <x v="1"/>
    <x v="1"/>
    <n v="3.9864259581700101"/>
    <n v="0"/>
  </r>
  <r>
    <s v="sess_007011"/>
    <s v="user_000774"/>
    <x v="1"/>
    <s v="mobile"/>
    <s v="Chrome"/>
    <s v="Zagreb"/>
    <x v="0"/>
    <x v="0"/>
    <n v="5.4644271363787498"/>
    <n v="0"/>
  </r>
  <r>
    <s v="sess_007011"/>
    <s v="user_001997"/>
    <x v="11"/>
    <s v="tablet"/>
    <s v="Chrome"/>
    <s v="Other"/>
    <x v="1"/>
    <x v="1"/>
    <n v="11.1476770902197"/>
    <n v="0"/>
  </r>
  <r>
    <s v="sess_007012"/>
    <s v="user_001315"/>
    <x v="7"/>
    <s v="desktop"/>
    <s v="Edge"/>
    <s v="Other"/>
    <x v="0"/>
    <x v="1"/>
    <n v="3.3509782020249901"/>
    <n v="0"/>
  </r>
  <r>
    <s v="sess_007012"/>
    <s v="user_002548"/>
    <x v="4"/>
    <s v="desktop"/>
    <s v="Chrome"/>
    <s v="Split"/>
    <x v="1"/>
    <x v="0"/>
    <n v="2.74508599541553"/>
    <n v="0"/>
  </r>
  <r>
    <s v="sess_007013"/>
    <s v="user_001446"/>
    <x v="7"/>
    <s v="mobile"/>
    <s v="Chrome"/>
    <s v="Rijeka"/>
    <x v="0"/>
    <x v="1"/>
    <n v="5.2508552720063202"/>
    <n v="0"/>
  </r>
  <r>
    <s v="sess_007013"/>
    <s v="user_003283"/>
    <x v="3"/>
    <s v="mobile"/>
    <s v="Safari"/>
    <s v="Other"/>
    <x v="1"/>
    <x v="0"/>
    <n v="6.4606214607888601"/>
    <n v="0"/>
  </r>
  <r>
    <s v="sess_007014"/>
    <s v="user_000253"/>
    <x v="4"/>
    <s v="mobile"/>
    <s v="Chrome"/>
    <s v="Split"/>
    <x v="0"/>
    <x v="1"/>
    <n v="7.1820085051132097"/>
    <n v="0"/>
  </r>
  <r>
    <s v="sess_007014"/>
    <s v="user_000411"/>
    <x v="2"/>
    <s v="mobile"/>
    <s v="Chrome"/>
    <s v="Zagreb"/>
    <x v="1"/>
    <x v="0"/>
    <n v="0.36120660339090699"/>
    <n v="0"/>
  </r>
  <r>
    <s v="sess_007015"/>
    <s v="user_002403"/>
    <x v="1"/>
    <s v="mobile"/>
    <s v="Chrome"/>
    <s v="Split"/>
    <x v="0"/>
    <x v="0"/>
    <n v="1.4949292886558101"/>
    <n v="0"/>
  </r>
  <r>
    <s v="sess_007015"/>
    <s v="user_000520"/>
    <x v="4"/>
    <s v="mobile"/>
    <s v="Chrome"/>
    <s v="Zagreb"/>
    <x v="1"/>
    <x v="1"/>
    <n v="3.5172063784210499"/>
    <n v="0"/>
  </r>
  <r>
    <s v="sess_007016"/>
    <s v="user_003253"/>
    <x v="6"/>
    <s v="desktop"/>
    <s v="Firefox"/>
    <s v="Zagreb"/>
    <x v="0"/>
    <x v="0"/>
    <n v="5.4371482358034404"/>
    <n v="0"/>
  </r>
  <r>
    <s v="sess_007016"/>
    <s v="user_001057"/>
    <x v="3"/>
    <s v="mobile"/>
    <s v="Chrome"/>
    <s v="Zagreb"/>
    <x v="1"/>
    <x v="1"/>
    <n v="5.5701086996239804"/>
    <n v="0"/>
  </r>
  <r>
    <s v="sess_007017"/>
    <s v="user_003333"/>
    <x v="3"/>
    <s v="mobile"/>
    <s v="Edge"/>
    <s v="Rijeka"/>
    <x v="0"/>
    <x v="0"/>
    <n v="3.1704990221924199"/>
    <n v="0"/>
  </r>
  <r>
    <s v="sess_007017"/>
    <s v="user_003324"/>
    <x v="7"/>
    <s v="desktop"/>
    <s v="Firefox"/>
    <s v="Split"/>
    <x v="1"/>
    <x v="1"/>
    <n v="9.3370616768027599"/>
    <n v="0"/>
  </r>
  <r>
    <s v="sess_007018"/>
    <s v="user_003028"/>
    <x v="10"/>
    <s v="mobile"/>
    <s v="Safari"/>
    <s v="Other"/>
    <x v="0"/>
    <x v="0"/>
    <n v="5.7950255813298304"/>
    <n v="0"/>
  </r>
  <r>
    <s v="sess_007018"/>
    <s v="user_001202"/>
    <x v="4"/>
    <s v="tablet"/>
    <s v="Chrome"/>
    <s v="Other"/>
    <x v="1"/>
    <x v="1"/>
    <n v="3.8046491277369801"/>
    <n v="0"/>
  </r>
  <r>
    <s v="sess_007019"/>
    <s v="user_005184"/>
    <x v="9"/>
    <s v="mobile"/>
    <s v="Safari"/>
    <s v="Zagreb"/>
    <x v="0"/>
    <x v="0"/>
    <n v="1.1450426736833801"/>
    <n v="0"/>
  </r>
  <r>
    <s v="sess_007019"/>
    <s v="user_004502"/>
    <x v="9"/>
    <s v="mobile"/>
    <s v="Chrome"/>
    <s v="Rijeka"/>
    <x v="1"/>
    <x v="0"/>
    <n v="2.8697882026550499"/>
    <n v="0"/>
  </r>
  <r>
    <s v="sess_007020"/>
    <s v="user_000578"/>
    <x v="6"/>
    <s v="desktop"/>
    <s v="Firefox"/>
    <s v="Other"/>
    <x v="0"/>
    <x v="1"/>
    <n v="1.41035995715753"/>
    <n v="0"/>
  </r>
  <r>
    <s v="sess_007020"/>
    <s v="user_004366"/>
    <x v="9"/>
    <s v="mobile"/>
    <s v="Chrome"/>
    <s v="Zagreb"/>
    <x v="1"/>
    <x v="0"/>
    <n v="1.24452789651497"/>
    <n v="0"/>
  </r>
  <r>
    <s v="sess_007021"/>
    <s v="user_000102"/>
    <x v="0"/>
    <s v="desktop"/>
    <s v="Chrome"/>
    <s v="Other"/>
    <x v="0"/>
    <x v="1"/>
    <n v="2.4868996593063302"/>
    <n v="0"/>
  </r>
  <r>
    <s v="sess_007021"/>
    <s v="user_004537"/>
    <x v="8"/>
    <s v="tablet"/>
    <s v="Firefox"/>
    <s v="Zagreb"/>
    <x v="1"/>
    <x v="1"/>
    <n v="1.86649335697774"/>
    <n v="0"/>
  </r>
  <r>
    <s v="sess_007022"/>
    <s v="user_001293"/>
    <x v="3"/>
    <s v="desktop"/>
    <s v="Safari"/>
    <s v="Split"/>
    <x v="0"/>
    <x v="0"/>
    <n v="2.2709890970789801"/>
    <n v="0"/>
  </r>
  <r>
    <s v="sess_007022"/>
    <s v="user_005259"/>
    <x v="0"/>
    <s v="mobile"/>
    <s v="Safari"/>
    <s v="Osijek"/>
    <x v="1"/>
    <x v="0"/>
    <n v="3.23048074973287"/>
    <n v="0"/>
  </r>
  <r>
    <s v="sess_007023"/>
    <s v="user_002042"/>
    <x v="2"/>
    <s v="desktop"/>
    <s v="Edge"/>
    <s v="Zagreb"/>
    <x v="0"/>
    <x v="1"/>
    <n v="1.51581367514808"/>
    <n v="0"/>
  </r>
  <r>
    <s v="sess_007023"/>
    <s v="user_001219"/>
    <x v="10"/>
    <s v="desktop"/>
    <s v="Safari"/>
    <s v="Rijeka"/>
    <x v="1"/>
    <x v="0"/>
    <n v="2.26674833687431"/>
    <n v="0"/>
  </r>
  <r>
    <s v="sess_007024"/>
    <s v="user_004440"/>
    <x v="7"/>
    <s v="desktop"/>
    <s v="Chrome"/>
    <s v="Other"/>
    <x v="0"/>
    <x v="0"/>
    <n v="4.5748438591475402"/>
    <n v="0"/>
  </r>
  <r>
    <s v="sess_007024"/>
    <s v="user_005112"/>
    <x v="0"/>
    <s v="mobile"/>
    <s v="Chrome"/>
    <s v="Zagreb"/>
    <x v="1"/>
    <x v="0"/>
    <n v="5.03964706997525"/>
    <n v="0"/>
  </r>
  <r>
    <s v="sess_007025"/>
    <s v="user_002020"/>
    <x v="3"/>
    <s v="desktop"/>
    <s v="Edge"/>
    <s v="Zagreb"/>
    <x v="0"/>
    <x v="1"/>
    <n v="5.9579624268045501"/>
    <n v="0"/>
  </r>
  <r>
    <s v="sess_007025"/>
    <s v="user_003690"/>
    <x v="10"/>
    <s v="tablet"/>
    <s v="Chrome"/>
    <s v="Rijeka"/>
    <x v="1"/>
    <x v="0"/>
    <n v="4.1837055371913898"/>
    <n v="0"/>
  </r>
  <r>
    <s v="sess_007026"/>
    <s v="user_003199"/>
    <x v="5"/>
    <s v="desktop"/>
    <s v="Safari"/>
    <s v="Split"/>
    <x v="0"/>
    <x v="1"/>
    <n v="2.7867711021810502"/>
    <n v="0"/>
  </r>
  <r>
    <s v="sess_007026"/>
    <s v="user_003247"/>
    <x v="3"/>
    <s v="mobile"/>
    <s v="Firefox"/>
    <s v="Other"/>
    <x v="1"/>
    <x v="1"/>
    <n v="1.4458718560955599"/>
    <n v="0"/>
  </r>
  <r>
    <s v="sess_007027"/>
    <s v="user_002254"/>
    <x v="2"/>
    <s v="desktop"/>
    <s v="Safari"/>
    <s v="Osijek"/>
    <x v="0"/>
    <x v="0"/>
    <n v="1.2619238943101601"/>
    <n v="0"/>
  </r>
  <r>
    <s v="sess_007027"/>
    <s v="user_004530"/>
    <x v="6"/>
    <s v="desktop"/>
    <s v="Edge"/>
    <s v="Rijeka"/>
    <x v="1"/>
    <x v="1"/>
    <n v="4.1898620604023096"/>
    <n v="0"/>
  </r>
  <r>
    <s v="sess_007028"/>
    <s v="user_001519"/>
    <x v="6"/>
    <s v="desktop"/>
    <s v="Chrome"/>
    <s v="Zagreb"/>
    <x v="0"/>
    <x v="1"/>
    <n v="6.1261556631887997"/>
    <n v="1"/>
  </r>
  <r>
    <s v="sess_007028"/>
    <s v="user_000387"/>
    <x v="7"/>
    <s v="desktop"/>
    <s v="Safari"/>
    <s v="Zagreb"/>
    <x v="1"/>
    <x v="1"/>
    <n v="7.3872693793319399"/>
    <n v="0"/>
  </r>
  <r>
    <s v="sess_007029"/>
    <s v="user_003479"/>
    <x v="12"/>
    <s v="mobile"/>
    <s v="Chrome"/>
    <s v="Rijeka"/>
    <x v="0"/>
    <x v="1"/>
    <n v="2.3186200642439401"/>
    <n v="0"/>
  </r>
  <r>
    <s v="sess_007029"/>
    <s v="user_004670"/>
    <x v="1"/>
    <s v="mobile"/>
    <s v="Chrome"/>
    <s v="Osijek"/>
    <x v="1"/>
    <x v="1"/>
    <n v="1.7138499596817001"/>
    <n v="0"/>
  </r>
  <r>
    <s v="sess_007030"/>
    <s v="user_004648"/>
    <x v="10"/>
    <s v="mobile"/>
    <s v="Chrome"/>
    <s v="Other"/>
    <x v="0"/>
    <x v="0"/>
    <n v="7.4865795644049697"/>
    <n v="0"/>
  </r>
  <r>
    <s v="sess_007030"/>
    <s v="user_001819"/>
    <x v="9"/>
    <s v="mobile"/>
    <s v="Firefox"/>
    <s v="Other"/>
    <x v="1"/>
    <x v="0"/>
    <n v="3.3442630194273"/>
    <n v="0"/>
  </r>
  <r>
    <s v="sess_007031"/>
    <s v="user_004345"/>
    <x v="9"/>
    <s v="mobile"/>
    <s v="Edge"/>
    <s v="Zagreb"/>
    <x v="0"/>
    <x v="0"/>
    <n v="3.3185954714461698"/>
    <n v="0"/>
  </r>
  <r>
    <s v="sess_007031"/>
    <s v="user_001648"/>
    <x v="6"/>
    <s v="mobile"/>
    <s v="Edge"/>
    <s v="Rijeka"/>
    <x v="1"/>
    <x v="1"/>
    <n v="1.56152687255272"/>
    <n v="0"/>
  </r>
  <r>
    <s v="sess_007032"/>
    <s v="user_002357"/>
    <x v="10"/>
    <s v="mobile"/>
    <s v="Firefox"/>
    <s v="Zagreb"/>
    <x v="0"/>
    <x v="1"/>
    <n v="2.47078853003815"/>
    <n v="0"/>
  </r>
  <r>
    <s v="sess_007032"/>
    <s v="user_001097"/>
    <x v="0"/>
    <s v="mobile"/>
    <s v="Safari"/>
    <s v="Rijeka"/>
    <x v="1"/>
    <x v="1"/>
    <n v="4.9848465064694798"/>
    <n v="0"/>
  </r>
  <r>
    <s v="sess_007033"/>
    <s v="user_001660"/>
    <x v="2"/>
    <s v="mobile"/>
    <s v="Safari"/>
    <s v="Zagreb"/>
    <x v="0"/>
    <x v="1"/>
    <n v="3.7090275416735898"/>
    <n v="0"/>
  </r>
  <r>
    <s v="sess_007033"/>
    <s v="user_002364"/>
    <x v="9"/>
    <s v="desktop"/>
    <s v="Firefox"/>
    <s v="Other"/>
    <x v="1"/>
    <x v="1"/>
    <n v="3.5012250508493898"/>
    <n v="0"/>
  </r>
  <r>
    <s v="sess_007034"/>
    <s v="user_003417"/>
    <x v="2"/>
    <s v="desktop"/>
    <s v="Chrome"/>
    <s v="Rijeka"/>
    <x v="0"/>
    <x v="1"/>
    <n v="3.0390787518490598"/>
    <n v="0"/>
  </r>
  <r>
    <s v="sess_007034"/>
    <s v="user_001582"/>
    <x v="3"/>
    <s v="mobile"/>
    <s v="Chrome"/>
    <s v="Zagreb"/>
    <x v="1"/>
    <x v="1"/>
    <n v="5.7094987077830197"/>
    <n v="0"/>
  </r>
  <r>
    <s v="sess_007035"/>
    <s v="user_005521"/>
    <x v="8"/>
    <s v="mobile"/>
    <s v="Chrome"/>
    <s v="Zagreb"/>
    <x v="0"/>
    <x v="1"/>
    <n v="3.70143361934293"/>
    <n v="0"/>
  </r>
  <r>
    <s v="sess_007035"/>
    <s v="user_004839"/>
    <x v="4"/>
    <s v="mobile"/>
    <s v="Chrome"/>
    <s v="Zagreb"/>
    <x v="1"/>
    <x v="1"/>
    <n v="8.0922776842909094"/>
    <n v="0"/>
  </r>
  <r>
    <s v="sess_007036"/>
    <s v="user_000676"/>
    <x v="11"/>
    <s v="tablet"/>
    <s v="Chrome"/>
    <s v="Zagreb"/>
    <x v="0"/>
    <x v="0"/>
    <n v="6.4787670699336202"/>
    <n v="0"/>
  </r>
  <r>
    <s v="sess_007036"/>
    <s v="user_000784"/>
    <x v="4"/>
    <s v="mobile"/>
    <s v="Safari"/>
    <s v="Zagreb"/>
    <x v="1"/>
    <x v="0"/>
    <n v="4.5762624619435499"/>
    <n v="0"/>
  </r>
  <r>
    <s v="sess_007037"/>
    <s v="user_000095"/>
    <x v="5"/>
    <s v="mobile"/>
    <s v="Chrome"/>
    <s v="Zagreb"/>
    <x v="0"/>
    <x v="1"/>
    <n v="1.3904576300098199"/>
    <n v="0"/>
  </r>
  <r>
    <s v="sess_007037"/>
    <s v="user_001330"/>
    <x v="11"/>
    <s v="mobile"/>
    <s v="Chrome"/>
    <s v="Zagreb"/>
    <x v="1"/>
    <x v="1"/>
    <n v="3.9505087497050502"/>
    <n v="0"/>
  </r>
  <r>
    <s v="sess_007038"/>
    <s v="user_004184"/>
    <x v="0"/>
    <s v="mobile"/>
    <s v="Chrome"/>
    <s v="Split"/>
    <x v="0"/>
    <x v="1"/>
    <n v="4.1486780825840004"/>
    <n v="0"/>
  </r>
  <r>
    <s v="sess_007038"/>
    <s v="user_000025"/>
    <x v="8"/>
    <s v="mobile"/>
    <s v="Chrome"/>
    <s v="Zagreb"/>
    <x v="1"/>
    <x v="0"/>
    <n v="1.15551555193775"/>
    <n v="0"/>
  </r>
  <r>
    <s v="sess_007039"/>
    <s v="user_003930"/>
    <x v="12"/>
    <s v="desktop"/>
    <s v="Chrome"/>
    <s v="Osijek"/>
    <x v="0"/>
    <x v="0"/>
    <n v="4.4940129389630297"/>
    <n v="0"/>
  </r>
  <r>
    <s v="sess_007039"/>
    <s v="user_000575"/>
    <x v="2"/>
    <s v="mobile"/>
    <s v="Chrome"/>
    <s v="Rijeka"/>
    <x v="1"/>
    <x v="1"/>
    <n v="6.2183310390116997"/>
    <n v="0"/>
  </r>
  <r>
    <s v="sess_007040"/>
    <s v="user_003988"/>
    <x v="6"/>
    <s v="mobile"/>
    <s v="Chrome"/>
    <s v="Rijeka"/>
    <x v="0"/>
    <x v="0"/>
    <n v="8.8745694488084599"/>
    <n v="0"/>
  </r>
  <r>
    <s v="sess_007040"/>
    <s v="user_001625"/>
    <x v="10"/>
    <s v="mobile"/>
    <s v="Chrome"/>
    <s v="Split"/>
    <x v="1"/>
    <x v="0"/>
    <n v="4.2346141140173001"/>
    <n v="0"/>
  </r>
  <r>
    <s v="sess_007041"/>
    <s v="user_004310"/>
    <x v="11"/>
    <s v="desktop"/>
    <s v="Safari"/>
    <s v="Zagreb"/>
    <x v="0"/>
    <x v="1"/>
    <n v="1.82137505091213"/>
    <n v="0"/>
  </r>
  <r>
    <s v="sess_007041"/>
    <s v="user_004967"/>
    <x v="9"/>
    <s v="desktop"/>
    <s v="Edge"/>
    <s v="Split"/>
    <x v="1"/>
    <x v="0"/>
    <n v="5.36235807309646"/>
    <n v="0"/>
  </r>
  <r>
    <s v="sess_007042"/>
    <s v="user_004029"/>
    <x v="5"/>
    <s v="desktop"/>
    <s v="Safari"/>
    <s v="Zagreb"/>
    <x v="0"/>
    <x v="0"/>
    <n v="4.61743153684567"/>
    <n v="0"/>
  </r>
  <r>
    <s v="sess_007042"/>
    <s v="user_001245"/>
    <x v="4"/>
    <s v="mobile"/>
    <s v="Firefox"/>
    <s v="Osijek"/>
    <x v="1"/>
    <x v="0"/>
    <n v="0.53266174117452703"/>
    <n v="0"/>
  </r>
  <r>
    <s v="sess_007043"/>
    <s v="user_002762"/>
    <x v="11"/>
    <s v="mobile"/>
    <s v="Chrome"/>
    <s v="Rijeka"/>
    <x v="0"/>
    <x v="0"/>
    <n v="2.9504440637459699"/>
    <n v="0"/>
  </r>
  <r>
    <s v="sess_007043"/>
    <s v="user_005382"/>
    <x v="1"/>
    <s v="desktop"/>
    <s v="Chrome"/>
    <s v="Other"/>
    <x v="1"/>
    <x v="1"/>
    <n v="1.9878535060411999"/>
    <n v="0"/>
  </r>
  <r>
    <s v="sess_007044"/>
    <s v="user_002218"/>
    <x v="7"/>
    <s v="mobile"/>
    <s v="Safari"/>
    <s v="Osijek"/>
    <x v="0"/>
    <x v="0"/>
    <n v="2.5593729106196998"/>
    <n v="0"/>
  </r>
  <r>
    <s v="sess_007044"/>
    <s v="user_001911"/>
    <x v="6"/>
    <s v="tablet"/>
    <s v="Safari"/>
    <s v="Zagreb"/>
    <x v="1"/>
    <x v="1"/>
    <n v="2.0150863448604102"/>
    <n v="0"/>
  </r>
  <r>
    <s v="sess_007045"/>
    <s v="user_003385"/>
    <x v="8"/>
    <s v="desktop"/>
    <s v="Chrome"/>
    <s v="Osijek"/>
    <x v="0"/>
    <x v="0"/>
    <n v="4.39646431060567"/>
    <n v="0"/>
  </r>
  <r>
    <s v="sess_007045"/>
    <s v="user_004951"/>
    <x v="8"/>
    <s v="mobile"/>
    <s v="Chrome"/>
    <s v="Zagreb"/>
    <x v="1"/>
    <x v="0"/>
    <n v="5.5802706230618897"/>
    <n v="0"/>
  </r>
  <r>
    <s v="sess_007046"/>
    <s v="user_003106"/>
    <x v="3"/>
    <s v="desktop"/>
    <s v="Edge"/>
    <s v="Zagreb"/>
    <x v="0"/>
    <x v="0"/>
    <n v="2.2890477828978502"/>
    <n v="0"/>
  </r>
  <r>
    <s v="sess_007046"/>
    <s v="user_005122"/>
    <x v="0"/>
    <s v="mobile"/>
    <s v="Chrome"/>
    <s v="Zagreb"/>
    <x v="1"/>
    <x v="1"/>
    <n v="3.6311922477597398"/>
    <n v="0"/>
  </r>
  <r>
    <s v="sess_007047"/>
    <s v="user_005474"/>
    <x v="3"/>
    <s v="mobile"/>
    <s v="Chrome"/>
    <s v="Zagreb"/>
    <x v="0"/>
    <x v="1"/>
    <n v="1.60392481858511"/>
    <n v="0"/>
  </r>
  <r>
    <s v="sess_007047"/>
    <s v="user_004699"/>
    <x v="0"/>
    <s v="mobile"/>
    <s v="Safari"/>
    <s v="Rijeka"/>
    <x v="1"/>
    <x v="1"/>
    <n v="4.4954717304307898"/>
    <n v="0"/>
  </r>
  <r>
    <s v="sess_007048"/>
    <s v="user_003379"/>
    <x v="4"/>
    <s v="desktop"/>
    <s v="Safari"/>
    <s v="Split"/>
    <x v="0"/>
    <x v="1"/>
    <n v="5.4968663344917204"/>
    <n v="0"/>
  </r>
  <r>
    <s v="sess_007048"/>
    <s v="user_004256"/>
    <x v="1"/>
    <s v="mobile"/>
    <s v="Chrome"/>
    <s v="Zagreb"/>
    <x v="1"/>
    <x v="0"/>
    <n v="4.6405776725322996"/>
    <n v="0"/>
  </r>
  <r>
    <s v="sess_007049"/>
    <s v="user_003310"/>
    <x v="8"/>
    <s v="desktop"/>
    <s v="Chrome"/>
    <s v="Split"/>
    <x v="0"/>
    <x v="1"/>
    <n v="2.9794034651422301"/>
    <n v="0"/>
  </r>
  <r>
    <s v="sess_007049"/>
    <s v="user_000302"/>
    <x v="12"/>
    <s v="desktop"/>
    <s v="Firefox"/>
    <s v="Zagreb"/>
    <x v="1"/>
    <x v="1"/>
    <n v="2.6610521493805201"/>
    <n v="0"/>
  </r>
  <r>
    <s v="sess_007050"/>
    <s v="user_000798"/>
    <x v="0"/>
    <s v="mobile"/>
    <s v="Safari"/>
    <s v="Other"/>
    <x v="0"/>
    <x v="0"/>
    <n v="3.5266237611225701"/>
    <n v="0"/>
  </r>
  <r>
    <s v="sess_007050"/>
    <s v="user_000139"/>
    <x v="2"/>
    <s v="desktop"/>
    <s v="Firefox"/>
    <s v="Zagreb"/>
    <x v="1"/>
    <x v="1"/>
    <n v="3.6675562572310101"/>
    <n v="0"/>
  </r>
  <r>
    <s v="sess_007051"/>
    <s v="user_001868"/>
    <x v="10"/>
    <s v="mobile"/>
    <s v="Chrome"/>
    <s v="Zagreb"/>
    <x v="0"/>
    <x v="1"/>
    <n v="1.7818756264773199"/>
    <n v="0"/>
  </r>
  <r>
    <s v="sess_007051"/>
    <s v="user_002197"/>
    <x v="9"/>
    <s v="mobile"/>
    <s v="Firefox"/>
    <s v="Other"/>
    <x v="1"/>
    <x v="0"/>
    <n v="1.99519487144846"/>
    <n v="0"/>
  </r>
  <r>
    <s v="sess_007052"/>
    <s v="user_004329"/>
    <x v="0"/>
    <s v="mobile"/>
    <s v="Chrome"/>
    <s v="Other"/>
    <x v="0"/>
    <x v="1"/>
    <n v="2.0741944049796301"/>
    <n v="0"/>
  </r>
  <r>
    <s v="sess_007052"/>
    <s v="user_005260"/>
    <x v="3"/>
    <s v="desktop"/>
    <s v="Chrome"/>
    <s v="Osijek"/>
    <x v="1"/>
    <x v="1"/>
    <n v="4.5285606038455199"/>
    <n v="0"/>
  </r>
  <r>
    <s v="sess_007053"/>
    <s v="user_000137"/>
    <x v="6"/>
    <s v="mobile"/>
    <s v="Chrome"/>
    <s v="Other"/>
    <x v="0"/>
    <x v="0"/>
    <n v="2.54139246294665"/>
    <n v="0"/>
  </r>
  <r>
    <s v="sess_007053"/>
    <s v="user_000740"/>
    <x v="6"/>
    <s v="mobile"/>
    <s v="Firefox"/>
    <s v="Zagreb"/>
    <x v="1"/>
    <x v="0"/>
    <n v="3.12335961475776"/>
    <n v="0"/>
  </r>
  <r>
    <s v="sess_007054"/>
    <s v="user_000559"/>
    <x v="0"/>
    <s v="desktop"/>
    <s v="Chrome"/>
    <s v="Other"/>
    <x v="0"/>
    <x v="0"/>
    <n v="4.9588000514682999"/>
    <n v="0"/>
  </r>
  <r>
    <s v="sess_007054"/>
    <s v="user_002949"/>
    <x v="2"/>
    <s v="desktop"/>
    <s v="Chrome"/>
    <s v="Other"/>
    <x v="1"/>
    <x v="1"/>
    <n v="2.3464441478407299"/>
    <n v="0"/>
  </r>
  <r>
    <s v="sess_007055"/>
    <s v="user_003557"/>
    <x v="11"/>
    <s v="desktop"/>
    <s v="Chrome"/>
    <s v="Other"/>
    <x v="0"/>
    <x v="1"/>
    <n v="2.5455567859331301"/>
    <n v="0"/>
  </r>
  <r>
    <s v="sess_007055"/>
    <s v="user_000306"/>
    <x v="12"/>
    <s v="mobile"/>
    <s v="Safari"/>
    <s v="Zagreb"/>
    <x v="1"/>
    <x v="0"/>
    <n v="4.8515229616636901"/>
    <n v="0"/>
  </r>
  <r>
    <s v="sess_007056"/>
    <s v="user_002884"/>
    <x v="12"/>
    <s v="mobile"/>
    <s v="Firefox"/>
    <s v="Zagreb"/>
    <x v="0"/>
    <x v="1"/>
    <n v="2.1939702554411702"/>
    <n v="0"/>
  </r>
  <r>
    <s v="sess_007056"/>
    <s v="user_002603"/>
    <x v="4"/>
    <s v="mobile"/>
    <s v="Chrome"/>
    <s v="Split"/>
    <x v="1"/>
    <x v="1"/>
    <n v="1.0920919335092201"/>
    <n v="0"/>
  </r>
  <r>
    <s v="sess_007057"/>
    <s v="user_001855"/>
    <x v="4"/>
    <s v="mobile"/>
    <s v="Chrome"/>
    <s v="Other"/>
    <x v="0"/>
    <x v="1"/>
    <n v="16.431432226562201"/>
    <n v="0"/>
  </r>
  <r>
    <s v="sess_007057"/>
    <s v="user_002018"/>
    <x v="10"/>
    <s v="tablet"/>
    <s v="Firefox"/>
    <s v="Split"/>
    <x v="1"/>
    <x v="0"/>
    <n v="6.7238293769553303"/>
    <n v="0"/>
  </r>
  <r>
    <s v="sess_007058"/>
    <s v="user_005486"/>
    <x v="0"/>
    <s v="mobile"/>
    <s v="Chrome"/>
    <s v="Rijeka"/>
    <x v="0"/>
    <x v="0"/>
    <n v="3.8924118487147101"/>
    <n v="0"/>
  </r>
  <r>
    <s v="sess_007058"/>
    <s v="user_004256"/>
    <x v="3"/>
    <s v="mobile"/>
    <s v="Chrome"/>
    <s v="Zagreb"/>
    <x v="1"/>
    <x v="1"/>
    <n v="6.7507914301058598"/>
    <n v="0"/>
  </r>
  <r>
    <s v="sess_007059"/>
    <s v="user_002864"/>
    <x v="7"/>
    <s v="desktop"/>
    <s v="Chrome"/>
    <s v="Rijeka"/>
    <x v="0"/>
    <x v="0"/>
    <n v="3.2079777118266399"/>
    <n v="0"/>
  </r>
  <r>
    <s v="sess_007059"/>
    <s v="user_003203"/>
    <x v="12"/>
    <s v="mobile"/>
    <s v="Edge"/>
    <s v="Split"/>
    <x v="1"/>
    <x v="1"/>
    <n v="3.4291994063512599"/>
    <n v="0"/>
  </r>
  <r>
    <s v="sess_007060"/>
    <s v="user_003331"/>
    <x v="2"/>
    <s v="desktop"/>
    <s v="Chrome"/>
    <s v="Split"/>
    <x v="0"/>
    <x v="1"/>
    <n v="13.9934341862845"/>
    <n v="0"/>
  </r>
  <r>
    <s v="sess_007060"/>
    <s v="user_004068"/>
    <x v="5"/>
    <s v="desktop"/>
    <s v="Firefox"/>
    <s v="Zagreb"/>
    <x v="1"/>
    <x v="1"/>
    <n v="5.0326563676002403"/>
    <n v="0"/>
  </r>
  <r>
    <s v="sess_007061"/>
    <s v="user_001099"/>
    <x v="10"/>
    <s v="mobile"/>
    <s v="Chrome"/>
    <s v="Other"/>
    <x v="0"/>
    <x v="1"/>
    <n v="6.2433366256175296"/>
    <n v="0"/>
  </r>
  <r>
    <s v="sess_007061"/>
    <s v="user_005344"/>
    <x v="11"/>
    <s v="desktop"/>
    <s v="Safari"/>
    <s v="Split"/>
    <x v="1"/>
    <x v="0"/>
    <n v="4.7919447268896196"/>
    <n v="0"/>
  </r>
  <r>
    <s v="sess_007062"/>
    <s v="user_000748"/>
    <x v="5"/>
    <s v="desktop"/>
    <s v="Firefox"/>
    <s v="Split"/>
    <x v="0"/>
    <x v="0"/>
    <n v="1.69821106829701"/>
    <n v="0"/>
  </r>
  <r>
    <s v="sess_007062"/>
    <s v="user_005175"/>
    <x v="1"/>
    <s v="mobile"/>
    <s v="Chrome"/>
    <s v="Zagreb"/>
    <x v="1"/>
    <x v="1"/>
    <n v="4.4821712333966302"/>
    <n v="0"/>
  </r>
  <r>
    <s v="sess_007063"/>
    <s v="user_004539"/>
    <x v="9"/>
    <s v="mobile"/>
    <s v="Edge"/>
    <s v="Rijeka"/>
    <x v="0"/>
    <x v="1"/>
    <n v="3.4125463265065199"/>
    <n v="0"/>
  </r>
  <r>
    <s v="sess_007063"/>
    <s v="user_004930"/>
    <x v="6"/>
    <s v="mobile"/>
    <s v="Firefox"/>
    <s v="Split"/>
    <x v="1"/>
    <x v="1"/>
    <n v="2.1365457139002602"/>
    <n v="0"/>
  </r>
  <r>
    <s v="sess_007064"/>
    <s v="user_005593"/>
    <x v="4"/>
    <s v="mobile"/>
    <s v="Firefox"/>
    <s v="Zagreb"/>
    <x v="0"/>
    <x v="1"/>
    <n v="4.4940318072545002"/>
    <n v="0"/>
  </r>
  <r>
    <s v="sess_007064"/>
    <s v="user_001973"/>
    <x v="4"/>
    <s v="desktop"/>
    <s v="Firefox"/>
    <s v="Osijek"/>
    <x v="1"/>
    <x v="1"/>
    <n v="8.6989693039400908"/>
    <n v="0"/>
  </r>
  <r>
    <s v="sess_007065"/>
    <s v="user_000170"/>
    <x v="8"/>
    <s v="mobile"/>
    <s v="Chrome"/>
    <s v="Rijeka"/>
    <x v="0"/>
    <x v="1"/>
    <n v="6.3759235539389501"/>
    <n v="0"/>
  </r>
  <r>
    <s v="sess_007065"/>
    <s v="user_001843"/>
    <x v="1"/>
    <s v="desktop"/>
    <s v="Firefox"/>
    <s v="Other"/>
    <x v="1"/>
    <x v="0"/>
    <n v="5.5225633017504903"/>
    <n v="0"/>
  </r>
  <r>
    <s v="sess_007066"/>
    <s v="user_001855"/>
    <x v="12"/>
    <s v="mobile"/>
    <s v="Chrome"/>
    <s v="Zagreb"/>
    <x v="0"/>
    <x v="1"/>
    <n v="1.3121264421004299"/>
    <n v="0"/>
  </r>
  <r>
    <s v="sess_007066"/>
    <s v="user_004211"/>
    <x v="3"/>
    <s v="desktop"/>
    <s v="Chrome"/>
    <s v="Rijeka"/>
    <x v="1"/>
    <x v="0"/>
    <n v="2.93352617436901"/>
    <n v="0"/>
  </r>
  <r>
    <s v="sess_007067"/>
    <s v="user_003982"/>
    <x v="12"/>
    <s v="tablet"/>
    <s v="Safari"/>
    <s v="Zagreb"/>
    <x v="0"/>
    <x v="1"/>
    <n v="3.23335756756883"/>
    <n v="0"/>
  </r>
  <r>
    <s v="sess_007067"/>
    <s v="user_000016"/>
    <x v="10"/>
    <s v="mobile"/>
    <s v="Chrome"/>
    <s v="Other"/>
    <x v="1"/>
    <x v="0"/>
    <n v="7.6479735582996202"/>
    <n v="0"/>
  </r>
  <r>
    <s v="sess_007068"/>
    <s v="user_002076"/>
    <x v="11"/>
    <s v="mobile"/>
    <s v="Safari"/>
    <s v="Split"/>
    <x v="0"/>
    <x v="0"/>
    <n v="3.1905528451377601"/>
    <n v="0"/>
  </r>
  <r>
    <s v="sess_007068"/>
    <s v="user_005559"/>
    <x v="2"/>
    <s v="mobile"/>
    <s v="Chrome"/>
    <s v="Zagreb"/>
    <x v="1"/>
    <x v="1"/>
    <n v="7.4424835286185802"/>
    <n v="0"/>
  </r>
  <r>
    <s v="sess_007069"/>
    <s v="user_004597"/>
    <x v="8"/>
    <s v="tablet"/>
    <s v="Chrome"/>
    <s v="Other"/>
    <x v="0"/>
    <x v="1"/>
    <n v="1.42074016757391"/>
    <n v="0"/>
  </r>
  <r>
    <s v="sess_007069"/>
    <s v="user_004306"/>
    <x v="8"/>
    <s v="desktop"/>
    <s v="Safari"/>
    <s v="Rijeka"/>
    <x v="1"/>
    <x v="1"/>
    <n v="2.9140872473099901"/>
    <n v="0"/>
  </r>
  <r>
    <s v="sess_007070"/>
    <s v="user_002205"/>
    <x v="1"/>
    <s v="desktop"/>
    <s v="Firefox"/>
    <s v="Other"/>
    <x v="0"/>
    <x v="1"/>
    <n v="2.7098426509864102"/>
    <n v="0"/>
  </r>
  <r>
    <s v="sess_007070"/>
    <s v="user_001756"/>
    <x v="1"/>
    <s v="desktop"/>
    <s v="Firefox"/>
    <s v="Zagreb"/>
    <x v="1"/>
    <x v="1"/>
    <n v="3.1887490616375702"/>
    <n v="0"/>
  </r>
  <r>
    <s v="sess_007071"/>
    <s v="user_000540"/>
    <x v="10"/>
    <s v="desktop"/>
    <s v="Firefox"/>
    <s v="Other"/>
    <x v="0"/>
    <x v="0"/>
    <n v="4.4972013853100297"/>
    <n v="0"/>
  </r>
  <r>
    <s v="sess_007071"/>
    <s v="user_002905"/>
    <x v="4"/>
    <s v="mobile"/>
    <s v="Safari"/>
    <s v="Split"/>
    <x v="1"/>
    <x v="0"/>
    <n v="1.1250431413100701"/>
    <n v="0"/>
  </r>
  <r>
    <s v="sess_007072"/>
    <s v="user_004570"/>
    <x v="2"/>
    <s v="mobile"/>
    <s v="Safari"/>
    <s v="Other"/>
    <x v="0"/>
    <x v="0"/>
    <n v="2.0306518434952499"/>
    <n v="0"/>
  </r>
  <r>
    <s v="sess_007072"/>
    <s v="user_003883"/>
    <x v="11"/>
    <s v="mobile"/>
    <s v="Chrome"/>
    <s v="Other"/>
    <x v="1"/>
    <x v="1"/>
    <n v="8.0123332099606408"/>
    <n v="0"/>
  </r>
  <r>
    <s v="sess_007073"/>
    <s v="user_000206"/>
    <x v="7"/>
    <s v="tablet"/>
    <s v="Safari"/>
    <s v="Other"/>
    <x v="0"/>
    <x v="1"/>
    <n v="2.19915135843332"/>
    <n v="0"/>
  </r>
  <r>
    <s v="sess_007073"/>
    <s v="user_002048"/>
    <x v="3"/>
    <s v="desktop"/>
    <s v="Safari"/>
    <s v="Rijeka"/>
    <x v="1"/>
    <x v="1"/>
    <n v="1.23816927638452"/>
    <n v="0"/>
  </r>
  <r>
    <s v="sess_007074"/>
    <s v="user_001507"/>
    <x v="3"/>
    <s v="mobile"/>
    <s v="Safari"/>
    <s v="Osijek"/>
    <x v="0"/>
    <x v="1"/>
    <n v="7.7455703872147801"/>
    <n v="0"/>
  </r>
  <r>
    <s v="sess_007074"/>
    <s v="user_000312"/>
    <x v="9"/>
    <s v="desktop"/>
    <s v="Safari"/>
    <s v="Split"/>
    <x v="1"/>
    <x v="1"/>
    <n v="5.56301538666097"/>
    <n v="0"/>
  </r>
  <r>
    <s v="sess_007075"/>
    <s v="user_000347"/>
    <x v="4"/>
    <s v="mobile"/>
    <s v="Chrome"/>
    <s v="Zagreb"/>
    <x v="0"/>
    <x v="1"/>
    <n v="4.4434314966561796"/>
    <n v="0"/>
  </r>
  <r>
    <s v="sess_007075"/>
    <s v="user_002838"/>
    <x v="5"/>
    <s v="mobile"/>
    <s v="Firefox"/>
    <s v="Zagreb"/>
    <x v="1"/>
    <x v="0"/>
    <n v="7.7691464860311097"/>
    <n v="0"/>
  </r>
  <r>
    <s v="sess_007076"/>
    <s v="user_005583"/>
    <x v="12"/>
    <s v="desktop"/>
    <s v="Safari"/>
    <s v="Rijeka"/>
    <x v="0"/>
    <x v="1"/>
    <n v="2.10719248587491"/>
    <n v="0"/>
  </r>
  <r>
    <s v="sess_007076"/>
    <s v="user_000590"/>
    <x v="10"/>
    <s v="desktop"/>
    <s v="Chrome"/>
    <s v="Zagreb"/>
    <x v="1"/>
    <x v="1"/>
    <n v="3.77258805269105"/>
    <n v="0"/>
  </r>
  <r>
    <s v="sess_007077"/>
    <s v="user_003017"/>
    <x v="1"/>
    <s v="desktop"/>
    <s v="Safari"/>
    <s v="Rijeka"/>
    <x v="0"/>
    <x v="1"/>
    <n v="4.9691256275105804"/>
    <n v="0"/>
  </r>
  <r>
    <s v="sess_007077"/>
    <s v="user_001959"/>
    <x v="6"/>
    <s v="desktop"/>
    <s v="Safari"/>
    <s v="Other"/>
    <x v="1"/>
    <x v="0"/>
    <n v="2.3521159842739201"/>
    <n v="0"/>
  </r>
  <r>
    <s v="sess_007078"/>
    <s v="user_001470"/>
    <x v="11"/>
    <s v="desktop"/>
    <s v="Safari"/>
    <s v="Zagreb"/>
    <x v="0"/>
    <x v="0"/>
    <n v="2.5837294204930101"/>
    <n v="0"/>
  </r>
  <r>
    <s v="sess_007078"/>
    <s v="user_002419"/>
    <x v="1"/>
    <s v="tablet"/>
    <s v="Chrome"/>
    <s v="Zagreb"/>
    <x v="1"/>
    <x v="0"/>
    <n v="6.9820603882325303"/>
    <n v="0"/>
  </r>
  <r>
    <s v="sess_007079"/>
    <s v="user_000907"/>
    <x v="3"/>
    <s v="mobile"/>
    <s v="Safari"/>
    <s v="Osijek"/>
    <x v="0"/>
    <x v="0"/>
    <n v="4.8719516173612396"/>
    <n v="0"/>
  </r>
  <r>
    <s v="sess_007079"/>
    <s v="user_001645"/>
    <x v="9"/>
    <s v="desktop"/>
    <s v="Firefox"/>
    <s v="Zagreb"/>
    <x v="1"/>
    <x v="0"/>
    <n v="4.2617834266637296"/>
    <n v="0"/>
  </r>
  <r>
    <s v="sess_007080"/>
    <s v="user_005255"/>
    <x v="3"/>
    <s v="desktop"/>
    <s v="Chrome"/>
    <s v="Split"/>
    <x v="0"/>
    <x v="1"/>
    <n v="4.9200322883878798"/>
    <n v="0"/>
  </r>
  <r>
    <s v="sess_007080"/>
    <s v="user_000421"/>
    <x v="9"/>
    <s v="mobile"/>
    <s v="Firefox"/>
    <s v="Zagreb"/>
    <x v="1"/>
    <x v="1"/>
    <n v="1.72036758895368"/>
    <n v="0"/>
  </r>
  <r>
    <s v="sess_007081"/>
    <s v="user_001791"/>
    <x v="9"/>
    <s v="desktop"/>
    <s v="Safari"/>
    <s v="Zagreb"/>
    <x v="0"/>
    <x v="1"/>
    <n v="0.22696404092932301"/>
    <n v="0"/>
  </r>
  <r>
    <s v="sess_007081"/>
    <s v="user_003442"/>
    <x v="3"/>
    <s v="mobile"/>
    <s v="Safari"/>
    <s v="Zagreb"/>
    <x v="1"/>
    <x v="1"/>
    <n v="4.13210041866901"/>
    <n v="0"/>
  </r>
  <r>
    <s v="sess_007082"/>
    <s v="user_002423"/>
    <x v="11"/>
    <s v="desktop"/>
    <s v="Chrome"/>
    <s v="Other"/>
    <x v="0"/>
    <x v="0"/>
    <n v="2.4089293448340601"/>
    <n v="0"/>
  </r>
  <r>
    <s v="sess_007082"/>
    <s v="user_000434"/>
    <x v="10"/>
    <s v="mobile"/>
    <s v="Chrome"/>
    <s v="Osijek"/>
    <x v="1"/>
    <x v="0"/>
    <n v="3.1774655197907999"/>
    <n v="0"/>
  </r>
  <r>
    <s v="sess_007083"/>
    <s v="user_003701"/>
    <x v="2"/>
    <s v="mobile"/>
    <s v="Firefox"/>
    <s v="Zagreb"/>
    <x v="0"/>
    <x v="1"/>
    <n v="4.2498179632858903"/>
    <n v="0"/>
  </r>
  <r>
    <s v="sess_007083"/>
    <s v="user_001174"/>
    <x v="9"/>
    <s v="mobile"/>
    <s v="Chrome"/>
    <s v="Other"/>
    <x v="1"/>
    <x v="1"/>
    <n v="2.4781778590820802"/>
    <n v="0"/>
  </r>
  <r>
    <s v="sess_007084"/>
    <s v="user_000351"/>
    <x v="12"/>
    <s v="desktop"/>
    <s v="Firefox"/>
    <s v="Zagreb"/>
    <x v="0"/>
    <x v="1"/>
    <n v="2.5109421331945998"/>
    <n v="0"/>
  </r>
  <r>
    <s v="sess_007084"/>
    <s v="user_004446"/>
    <x v="9"/>
    <s v="mobile"/>
    <s v="Firefox"/>
    <s v="Zagreb"/>
    <x v="1"/>
    <x v="1"/>
    <n v="2.31760786056598"/>
    <n v="0"/>
  </r>
  <r>
    <s v="sess_007085"/>
    <s v="user_002135"/>
    <x v="3"/>
    <s v="desktop"/>
    <s v="Chrome"/>
    <s v="Zagreb"/>
    <x v="0"/>
    <x v="0"/>
    <n v="2.2992589214622399"/>
    <n v="0"/>
  </r>
  <r>
    <s v="sess_007085"/>
    <s v="user_000592"/>
    <x v="4"/>
    <s v="desktop"/>
    <s v="Chrome"/>
    <s v="Zagreb"/>
    <x v="1"/>
    <x v="1"/>
    <n v="1.44420841034796"/>
    <n v="0"/>
  </r>
  <r>
    <s v="sess_007086"/>
    <s v="user_001170"/>
    <x v="7"/>
    <s v="desktop"/>
    <s v="Chrome"/>
    <s v="Osijek"/>
    <x v="0"/>
    <x v="0"/>
    <n v="4.2232450209032697"/>
    <n v="0"/>
  </r>
  <r>
    <s v="sess_007086"/>
    <s v="user_001754"/>
    <x v="4"/>
    <s v="mobile"/>
    <s v="Safari"/>
    <s v="Split"/>
    <x v="1"/>
    <x v="1"/>
    <n v="2.2274012336944402"/>
    <n v="0"/>
  </r>
  <r>
    <s v="sess_007087"/>
    <s v="user_003146"/>
    <x v="9"/>
    <s v="desktop"/>
    <s v="Chrome"/>
    <s v="Osijek"/>
    <x v="0"/>
    <x v="0"/>
    <n v="5.7557458656344602"/>
    <n v="0"/>
  </r>
  <r>
    <s v="sess_007087"/>
    <s v="user_000813"/>
    <x v="10"/>
    <s v="desktop"/>
    <s v="Chrome"/>
    <s v="Other"/>
    <x v="1"/>
    <x v="1"/>
    <n v="9.3575229202191199"/>
    <n v="0"/>
  </r>
  <r>
    <s v="sess_007088"/>
    <s v="user_005275"/>
    <x v="8"/>
    <s v="desktop"/>
    <s v="Chrome"/>
    <s v="Zagreb"/>
    <x v="0"/>
    <x v="0"/>
    <n v="2.7710714066601398"/>
    <n v="0"/>
  </r>
  <r>
    <s v="sess_007088"/>
    <s v="user_002308"/>
    <x v="11"/>
    <s v="mobile"/>
    <s v="Safari"/>
    <s v="Zagreb"/>
    <x v="1"/>
    <x v="1"/>
    <n v="2.27577177088948"/>
    <n v="0"/>
  </r>
  <r>
    <s v="sess_007089"/>
    <s v="user_005399"/>
    <x v="4"/>
    <s v="desktop"/>
    <s v="Chrome"/>
    <s v="Split"/>
    <x v="0"/>
    <x v="1"/>
    <n v="1.6116927413734401"/>
    <n v="0"/>
  </r>
  <r>
    <s v="sess_007089"/>
    <s v="user_005539"/>
    <x v="4"/>
    <s v="desktop"/>
    <s v="Chrome"/>
    <s v="Split"/>
    <x v="1"/>
    <x v="1"/>
    <n v="2.21336783757185"/>
    <n v="0"/>
  </r>
  <r>
    <s v="sess_007090"/>
    <s v="user_003237"/>
    <x v="0"/>
    <s v="mobile"/>
    <s v="Safari"/>
    <s v="Rijeka"/>
    <x v="0"/>
    <x v="0"/>
    <n v="0.92279711608442605"/>
    <n v="0"/>
  </r>
  <r>
    <s v="sess_007090"/>
    <s v="user_004402"/>
    <x v="5"/>
    <s v="mobile"/>
    <s v="Safari"/>
    <s v="Other"/>
    <x v="1"/>
    <x v="0"/>
    <n v="5.7598984214453397"/>
    <n v="0"/>
  </r>
  <r>
    <s v="sess_007091"/>
    <s v="user_001822"/>
    <x v="10"/>
    <s v="desktop"/>
    <s v="Chrome"/>
    <s v="Rijeka"/>
    <x v="0"/>
    <x v="0"/>
    <n v="1.74616310952788"/>
    <n v="0"/>
  </r>
  <r>
    <s v="sess_007091"/>
    <s v="user_004979"/>
    <x v="7"/>
    <s v="mobile"/>
    <s v="Chrome"/>
    <s v="Other"/>
    <x v="1"/>
    <x v="0"/>
    <n v="1.81267397142075"/>
    <n v="0"/>
  </r>
  <r>
    <s v="sess_007092"/>
    <s v="user_000966"/>
    <x v="6"/>
    <s v="desktop"/>
    <s v="Chrome"/>
    <s v="Rijeka"/>
    <x v="0"/>
    <x v="0"/>
    <n v="1.0267452312785801"/>
    <n v="0"/>
  </r>
  <r>
    <s v="sess_007092"/>
    <s v="user_004511"/>
    <x v="10"/>
    <s v="desktop"/>
    <s v="Edge"/>
    <s v="Rijeka"/>
    <x v="1"/>
    <x v="1"/>
    <n v="3.20665216591896"/>
    <n v="0"/>
  </r>
  <r>
    <s v="sess_007093"/>
    <s v="user_001922"/>
    <x v="11"/>
    <s v="desktop"/>
    <s v="Chrome"/>
    <s v="Split"/>
    <x v="0"/>
    <x v="0"/>
    <n v="1.43843774050409"/>
    <n v="0"/>
  </r>
  <r>
    <s v="sess_007093"/>
    <s v="user_000113"/>
    <x v="5"/>
    <s v="mobile"/>
    <s v="Chrome"/>
    <s v="Zagreb"/>
    <x v="1"/>
    <x v="1"/>
    <n v="2.7477678992704999"/>
    <n v="0"/>
  </r>
  <r>
    <s v="sess_007094"/>
    <s v="user_002251"/>
    <x v="9"/>
    <s v="mobile"/>
    <s v="Chrome"/>
    <s v="Split"/>
    <x v="0"/>
    <x v="0"/>
    <n v="0.75561068222501904"/>
    <n v="0"/>
  </r>
  <r>
    <s v="sess_007094"/>
    <s v="user_000661"/>
    <x v="10"/>
    <s v="desktop"/>
    <s v="Safari"/>
    <s v="Zagreb"/>
    <x v="1"/>
    <x v="1"/>
    <n v="4.8267904345770898"/>
    <n v="0"/>
  </r>
  <r>
    <s v="sess_007095"/>
    <s v="user_004569"/>
    <x v="1"/>
    <s v="desktop"/>
    <s v="Safari"/>
    <s v="Other"/>
    <x v="0"/>
    <x v="0"/>
    <n v="7.4773580673714504"/>
    <n v="0"/>
  </r>
  <r>
    <s v="sess_007095"/>
    <s v="user_001626"/>
    <x v="11"/>
    <s v="desktop"/>
    <s v="Safari"/>
    <s v="Zagreb"/>
    <x v="1"/>
    <x v="0"/>
    <n v="5.2490855174290996"/>
    <n v="0"/>
  </r>
  <r>
    <s v="sess_007096"/>
    <s v="user_000743"/>
    <x v="1"/>
    <s v="desktop"/>
    <s v="Chrome"/>
    <s v="Other"/>
    <x v="0"/>
    <x v="0"/>
    <n v="4.8939300037596301"/>
    <n v="0"/>
  </r>
  <r>
    <s v="sess_007096"/>
    <s v="user_002765"/>
    <x v="8"/>
    <s v="desktop"/>
    <s v="Chrome"/>
    <s v="Rijeka"/>
    <x v="1"/>
    <x v="0"/>
    <n v="3.9565675219692"/>
    <n v="0"/>
  </r>
  <r>
    <s v="sess_007097"/>
    <s v="user_001794"/>
    <x v="12"/>
    <s v="mobile"/>
    <s v="Firefox"/>
    <s v="Zagreb"/>
    <x v="0"/>
    <x v="1"/>
    <n v="2.8379239538346499"/>
    <n v="0"/>
  </r>
  <r>
    <s v="sess_007097"/>
    <s v="user_001226"/>
    <x v="3"/>
    <s v="mobile"/>
    <s v="Chrome"/>
    <s v="Other"/>
    <x v="1"/>
    <x v="1"/>
    <n v="7.4414113769143402"/>
    <n v="0"/>
  </r>
  <r>
    <s v="sess_007098"/>
    <s v="user_001966"/>
    <x v="11"/>
    <s v="mobile"/>
    <s v="Safari"/>
    <s v="Other"/>
    <x v="0"/>
    <x v="1"/>
    <n v="3.2668036449899298"/>
    <n v="0"/>
  </r>
  <r>
    <s v="sess_007098"/>
    <s v="user_000972"/>
    <x v="4"/>
    <s v="mobile"/>
    <s v="Safari"/>
    <s v="Rijeka"/>
    <x v="1"/>
    <x v="1"/>
    <n v="6.5998893556941001"/>
    <n v="0"/>
  </r>
  <r>
    <s v="sess_007099"/>
    <s v="user_005492"/>
    <x v="7"/>
    <s v="mobile"/>
    <s v="Chrome"/>
    <s v="Zagreb"/>
    <x v="0"/>
    <x v="1"/>
    <n v="3.0501114856438298"/>
    <n v="0"/>
  </r>
  <r>
    <s v="sess_007099"/>
    <s v="user_002288"/>
    <x v="12"/>
    <s v="desktop"/>
    <s v="Chrome"/>
    <s v="Zagreb"/>
    <x v="1"/>
    <x v="1"/>
    <n v="2.17776255827332"/>
    <n v="0"/>
  </r>
  <r>
    <s v="sess_007100"/>
    <s v="user_004261"/>
    <x v="5"/>
    <s v="mobile"/>
    <s v="Safari"/>
    <s v="Osijek"/>
    <x v="0"/>
    <x v="1"/>
    <n v="2.9698039757183299"/>
    <n v="0"/>
  </r>
  <r>
    <s v="sess_007100"/>
    <s v="user_004070"/>
    <x v="1"/>
    <s v="desktop"/>
    <s v="Safari"/>
    <s v="Split"/>
    <x v="1"/>
    <x v="1"/>
    <n v="3.2038722830743498"/>
    <n v="0"/>
  </r>
  <r>
    <s v="sess_007101"/>
    <s v="user_000796"/>
    <x v="10"/>
    <s v="mobile"/>
    <s v="Chrome"/>
    <s v="Zagreb"/>
    <x v="0"/>
    <x v="1"/>
    <n v="5.0333048462799903"/>
    <n v="0"/>
  </r>
  <r>
    <s v="sess_007101"/>
    <s v="user_002121"/>
    <x v="3"/>
    <s v="mobile"/>
    <s v="Safari"/>
    <s v="Zagreb"/>
    <x v="1"/>
    <x v="1"/>
    <n v="7.12586159110002"/>
    <n v="0"/>
  </r>
  <r>
    <s v="sess_007102"/>
    <s v="user_001255"/>
    <x v="8"/>
    <s v="desktop"/>
    <s v="Firefox"/>
    <s v="Rijeka"/>
    <x v="0"/>
    <x v="1"/>
    <n v="8.7941548904902405"/>
    <n v="0"/>
  </r>
  <r>
    <s v="sess_007102"/>
    <s v="user_000868"/>
    <x v="1"/>
    <s v="desktop"/>
    <s v="Safari"/>
    <s v="Zagreb"/>
    <x v="1"/>
    <x v="1"/>
    <n v="4.5543135587195396"/>
    <n v="0"/>
  </r>
  <r>
    <s v="sess_007103"/>
    <s v="user_001836"/>
    <x v="9"/>
    <s v="mobile"/>
    <s v="Edge"/>
    <s v="Rijeka"/>
    <x v="0"/>
    <x v="1"/>
    <n v="2.6068102834822602"/>
    <n v="0"/>
  </r>
  <r>
    <s v="sess_007103"/>
    <s v="user_002441"/>
    <x v="9"/>
    <s v="mobile"/>
    <s v="Edge"/>
    <s v="Split"/>
    <x v="1"/>
    <x v="1"/>
    <n v="5.9818429121822296"/>
    <n v="0"/>
  </r>
  <r>
    <s v="sess_007104"/>
    <s v="user_004528"/>
    <x v="4"/>
    <s v="desktop"/>
    <s v="Firefox"/>
    <s v="Other"/>
    <x v="0"/>
    <x v="1"/>
    <n v="4.0104844398695398"/>
    <n v="0"/>
  </r>
  <r>
    <s v="sess_007104"/>
    <s v="user_004841"/>
    <x v="11"/>
    <s v="desktop"/>
    <s v="Safari"/>
    <s v="Split"/>
    <x v="1"/>
    <x v="0"/>
    <n v="0.86944817913842898"/>
    <n v="0"/>
  </r>
  <r>
    <s v="sess_007105"/>
    <s v="user_002992"/>
    <x v="8"/>
    <s v="desktop"/>
    <s v="Firefox"/>
    <s v="Split"/>
    <x v="0"/>
    <x v="1"/>
    <n v="0.81782877811334997"/>
    <n v="0"/>
  </r>
  <r>
    <s v="sess_007105"/>
    <s v="user_000593"/>
    <x v="6"/>
    <s v="desktop"/>
    <s v="Edge"/>
    <s v="Zagreb"/>
    <x v="1"/>
    <x v="0"/>
    <n v="2.6913141646210699"/>
    <n v="0"/>
  </r>
  <r>
    <s v="sess_007106"/>
    <s v="user_004316"/>
    <x v="1"/>
    <s v="mobile"/>
    <s v="Firefox"/>
    <s v="Rijeka"/>
    <x v="0"/>
    <x v="0"/>
    <n v="12.807654393607001"/>
    <n v="0"/>
  </r>
  <r>
    <s v="sess_007106"/>
    <s v="user_003127"/>
    <x v="12"/>
    <s v="desktop"/>
    <s v="Chrome"/>
    <s v="Zagreb"/>
    <x v="1"/>
    <x v="1"/>
    <n v="2.1697105556562399"/>
    <n v="0"/>
  </r>
  <r>
    <s v="sess_007107"/>
    <s v="user_000506"/>
    <x v="12"/>
    <s v="desktop"/>
    <s v="Chrome"/>
    <s v="Osijek"/>
    <x v="0"/>
    <x v="0"/>
    <n v="2.39047925761674"/>
    <n v="0"/>
  </r>
  <r>
    <s v="sess_007107"/>
    <s v="user_000233"/>
    <x v="0"/>
    <s v="mobile"/>
    <s v="Safari"/>
    <s v="Split"/>
    <x v="1"/>
    <x v="1"/>
    <n v="4.36555342171361"/>
    <n v="0"/>
  </r>
  <r>
    <s v="sess_007108"/>
    <s v="user_005084"/>
    <x v="1"/>
    <s v="desktop"/>
    <s v="Firefox"/>
    <s v="Osijek"/>
    <x v="0"/>
    <x v="0"/>
    <n v="4.15022954934713"/>
    <n v="0"/>
  </r>
  <r>
    <s v="sess_007108"/>
    <s v="user_002682"/>
    <x v="7"/>
    <s v="desktop"/>
    <s v="Chrome"/>
    <s v="Other"/>
    <x v="1"/>
    <x v="0"/>
    <n v="1.2853749090475299"/>
    <n v="0"/>
  </r>
  <r>
    <s v="sess_007109"/>
    <s v="user_003821"/>
    <x v="2"/>
    <s v="desktop"/>
    <s v="Chrome"/>
    <s v="Rijeka"/>
    <x v="0"/>
    <x v="1"/>
    <n v="6.3627872072907001"/>
    <n v="0"/>
  </r>
  <r>
    <s v="sess_007109"/>
    <s v="user_001489"/>
    <x v="12"/>
    <s v="mobile"/>
    <s v="Firefox"/>
    <s v="Osijek"/>
    <x v="1"/>
    <x v="0"/>
    <n v="2.7857691372487299"/>
    <n v="0"/>
  </r>
  <r>
    <s v="sess_007110"/>
    <s v="user_002890"/>
    <x v="10"/>
    <s v="mobile"/>
    <s v="Firefox"/>
    <s v="Osijek"/>
    <x v="0"/>
    <x v="0"/>
    <n v="1.13642254283986"/>
    <n v="0"/>
  </r>
  <r>
    <s v="sess_007110"/>
    <s v="user_003686"/>
    <x v="2"/>
    <s v="mobile"/>
    <s v="Safari"/>
    <s v="Split"/>
    <x v="1"/>
    <x v="1"/>
    <n v="5.9027851986493696"/>
    <n v="0"/>
  </r>
  <r>
    <s v="sess_007111"/>
    <s v="user_004453"/>
    <x v="5"/>
    <s v="mobile"/>
    <s v="Chrome"/>
    <s v="Osijek"/>
    <x v="0"/>
    <x v="0"/>
    <n v="5.7504478363141098"/>
    <n v="0"/>
  </r>
  <r>
    <s v="sess_007111"/>
    <s v="user_002253"/>
    <x v="10"/>
    <s v="desktop"/>
    <s v="Chrome"/>
    <s v="Zagreb"/>
    <x v="1"/>
    <x v="1"/>
    <n v="1.5593607566960701"/>
    <n v="0"/>
  </r>
  <r>
    <s v="sess_007112"/>
    <s v="user_003613"/>
    <x v="7"/>
    <s v="mobile"/>
    <s v="Chrome"/>
    <s v="Split"/>
    <x v="0"/>
    <x v="1"/>
    <n v="6.3101912365860802"/>
    <n v="0"/>
  </r>
  <r>
    <s v="sess_007112"/>
    <s v="user_004832"/>
    <x v="9"/>
    <s v="mobile"/>
    <s v="Safari"/>
    <s v="Osijek"/>
    <x v="1"/>
    <x v="1"/>
    <n v="2.34691769064283"/>
    <n v="0"/>
  </r>
  <r>
    <s v="sess_007113"/>
    <s v="user_000745"/>
    <x v="5"/>
    <s v="mobile"/>
    <s v="Safari"/>
    <s v="Zagreb"/>
    <x v="0"/>
    <x v="1"/>
    <n v="5.1160929707271796"/>
    <n v="0"/>
  </r>
  <r>
    <s v="sess_007113"/>
    <s v="user_002761"/>
    <x v="1"/>
    <s v="mobile"/>
    <s v="Chrome"/>
    <s v="Split"/>
    <x v="1"/>
    <x v="0"/>
    <n v="7.7253098150919097"/>
    <n v="0"/>
  </r>
  <r>
    <s v="sess_007114"/>
    <s v="user_000614"/>
    <x v="4"/>
    <s v="mobile"/>
    <s v="Safari"/>
    <s v="Other"/>
    <x v="0"/>
    <x v="0"/>
    <n v="3.16721973162739"/>
    <n v="0"/>
  </r>
  <r>
    <s v="sess_007114"/>
    <s v="user_002292"/>
    <x v="2"/>
    <s v="desktop"/>
    <s v="Edge"/>
    <s v="Zagreb"/>
    <x v="1"/>
    <x v="0"/>
    <n v="5.8752314234737604"/>
    <n v="0"/>
  </r>
  <r>
    <s v="sess_007115"/>
    <s v="user_003926"/>
    <x v="11"/>
    <s v="desktop"/>
    <s v="Safari"/>
    <s v="Zagreb"/>
    <x v="0"/>
    <x v="0"/>
    <n v="7.9907432754505399"/>
    <n v="0"/>
  </r>
  <r>
    <s v="sess_007115"/>
    <s v="user_003177"/>
    <x v="9"/>
    <s v="mobile"/>
    <s v="Safari"/>
    <s v="Split"/>
    <x v="1"/>
    <x v="1"/>
    <n v="8.0570701400318701"/>
    <n v="0"/>
  </r>
  <r>
    <s v="sess_007116"/>
    <s v="user_004219"/>
    <x v="3"/>
    <s v="mobile"/>
    <s v="Safari"/>
    <s v="Zagreb"/>
    <x v="0"/>
    <x v="0"/>
    <n v="10.272191725401999"/>
    <n v="0"/>
  </r>
  <r>
    <s v="sess_007116"/>
    <s v="user_004272"/>
    <x v="9"/>
    <s v="desktop"/>
    <s v="Chrome"/>
    <s v="Rijeka"/>
    <x v="1"/>
    <x v="1"/>
    <n v="3.97306484335606"/>
    <n v="0"/>
  </r>
  <r>
    <s v="sess_007117"/>
    <s v="user_003016"/>
    <x v="5"/>
    <s v="mobile"/>
    <s v="Chrome"/>
    <s v="Rijeka"/>
    <x v="0"/>
    <x v="0"/>
    <n v="2.5219857995360799"/>
    <n v="0"/>
  </r>
  <r>
    <s v="sess_007117"/>
    <s v="user_003230"/>
    <x v="9"/>
    <s v="mobile"/>
    <s v="Chrome"/>
    <s v="Zagreb"/>
    <x v="1"/>
    <x v="0"/>
    <n v="2.4909641378525298"/>
    <n v="0"/>
  </r>
  <r>
    <s v="sess_007118"/>
    <s v="user_001307"/>
    <x v="1"/>
    <s v="mobile"/>
    <s v="Safari"/>
    <s v="Osijek"/>
    <x v="0"/>
    <x v="0"/>
    <n v="9.2940303195133094"/>
    <n v="0"/>
  </r>
  <r>
    <s v="sess_007118"/>
    <s v="user_004144"/>
    <x v="5"/>
    <s v="mobile"/>
    <s v="Chrome"/>
    <s v="Rijeka"/>
    <x v="1"/>
    <x v="0"/>
    <n v="4.4501201256782696"/>
    <n v="0"/>
  </r>
  <r>
    <s v="sess_007119"/>
    <s v="user_004245"/>
    <x v="5"/>
    <s v="desktop"/>
    <s v="Safari"/>
    <s v="Zagreb"/>
    <x v="0"/>
    <x v="0"/>
    <n v="0.99665574581449101"/>
    <n v="0"/>
  </r>
  <r>
    <s v="sess_007119"/>
    <s v="user_001590"/>
    <x v="7"/>
    <s v="tablet"/>
    <s v="Chrome"/>
    <s v="Zagreb"/>
    <x v="1"/>
    <x v="0"/>
    <n v="0.48658864531892199"/>
    <n v="0"/>
  </r>
  <r>
    <s v="sess_007120"/>
    <s v="user_000923"/>
    <x v="8"/>
    <s v="mobile"/>
    <s v="Chrome"/>
    <s v="Rijeka"/>
    <x v="0"/>
    <x v="1"/>
    <n v="5.1961506285313703"/>
    <n v="0"/>
  </r>
  <r>
    <s v="sess_007120"/>
    <s v="user_002759"/>
    <x v="12"/>
    <s v="mobile"/>
    <s v="Firefox"/>
    <s v="Zagreb"/>
    <x v="1"/>
    <x v="1"/>
    <n v="2.05223659689034"/>
    <n v="0"/>
  </r>
  <r>
    <s v="sess_007121"/>
    <s v="user_000459"/>
    <x v="6"/>
    <s v="desktop"/>
    <s v="Chrome"/>
    <s v="Split"/>
    <x v="0"/>
    <x v="1"/>
    <n v="7.6813140951796202"/>
    <n v="0"/>
  </r>
  <r>
    <s v="sess_007121"/>
    <s v="user_000471"/>
    <x v="0"/>
    <s v="mobile"/>
    <s v="Firefox"/>
    <s v="Other"/>
    <x v="1"/>
    <x v="1"/>
    <n v="2.9166456413645099"/>
    <n v="0"/>
  </r>
  <r>
    <s v="sess_007122"/>
    <s v="user_002751"/>
    <x v="10"/>
    <s v="mobile"/>
    <s v="Edge"/>
    <s v="Zagreb"/>
    <x v="0"/>
    <x v="1"/>
    <n v="2.5156411962692098"/>
    <n v="0"/>
  </r>
  <r>
    <s v="sess_007122"/>
    <s v="user_001932"/>
    <x v="8"/>
    <s v="desktop"/>
    <s v="Safari"/>
    <s v="Other"/>
    <x v="1"/>
    <x v="1"/>
    <n v="3.6635792536004801"/>
    <n v="0"/>
  </r>
  <r>
    <s v="sess_007123"/>
    <s v="user_005522"/>
    <x v="11"/>
    <s v="desktop"/>
    <s v="Safari"/>
    <s v="Osijek"/>
    <x v="0"/>
    <x v="1"/>
    <n v="4.7796820915836902"/>
    <n v="0"/>
  </r>
  <r>
    <s v="sess_007123"/>
    <s v="user_001110"/>
    <x v="11"/>
    <s v="mobile"/>
    <s v="Chrome"/>
    <s v="Zagreb"/>
    <x v="1"/>
    <x v="0"/>
    <n v="16.471045693197802"/>
    <n v="0"/>
  </r>
  <r>
    <s v="sess_007124"/>
    <s v="user_001107"/>
    <x v="4"/>
    <s v="mobile"/>
    <s v="Safari"/>
    <s v="Rijeka"/>
    <x v="0"/>
    <x v="0"/>
    <n v="1.62349947256619"/>
    <n v="0"/>
  </r>
  <r>
    <s v="sess_007124"/>
    <s v="user_000411"/>
    <x v="1"/>
    <s v="mobile"/>
    <s v="Chrome"/>
    <s v="Rijeka"/>
    <x v="1"/>
    <x v="0"/>
    <n v="1.8127917676441601"/>
    <n v="0"/>
  </r>
  <r>
    <s v="sess_007125"/>
    <s v="user_000613"/>
    <x v="7"/>
    <s v="mobile"/>
    <s v="Chrome"/>
    <s v="Zagreb"/>
    <x v="0"/>
    <x v="1"/>
    <n v="2.6244808963778601"/>
    <n v="0"/>
  </r>
  <r>
    <s v="sess_007125"/>
    <s v="user_003784"/>
    <x v="9"/>
    <s v="mobile"/>
    <s v="Safari"/>
    <s v="Osijek"/>
    <x v="1"/>
    <x v="1"/>
    <n v="1.7401864012404"/>
    <n v="0"/>
  </r>
  <r>
    <s v="sess_007126"/>
    <s v="user_003758"/>
    <x v="2"/>
    <s v="desktop"/>
    <s v="Chrome"/>
    <s v="Other"/>
    <x v="0"/>
    <x v="1"/>
    <n v="1.2623213698515301"/>
    <n v="0"/>
  </r>
  <r>
    <s v="sess_007126"/>
    <s v="user_000708"/>
    <x v="6"/>
    <s v="mobile"/>
    <s v="Safari"/>
    <s v="Zagreb"/>
    <x v="1"/>
    <x v="0"/>
    <n v="3.8176124753987901"/>
    <n v="0"/>
  </r>
  <r>
    <s v="sess_007127"/>
    <s v="user_003119"/>
    <x v="5"/>
    <s v="desktop"/>
    <s v="Chrome"/>
    <s v="Zagreb"/>
    <x v="0"/>
    <x v="1"/>
    <n v="2.5633612277414799"/>
    <n v="0"/>
  </r>
  <r>
    <s v="sess_007127"/>
    <s v="user_003044"/>
    <x v="8"/>
    <s v="mobile"/>
    <s v="Firefox"/>
    <s v="Rijeka"/>
    <x v="1"/>
    <x v="0"/>
    <n v="9.9721149588200593"/>
    <n v="0"/>
  </r>
  <r>
    <s v="sess_007128"/>
    <s v="user_003585"/>
    <x v="0"/>
    <s v="desktop"/>
    <s v="Safari"/>
    <s v="Other"/>
    <x v="0"/>
    <x v="1"/>
    <n v="5.65511601024446"/>
    <n v="0"/>
  </r>
  <r>
    <s v="sess_007128"/>
    <s v="user_004583"/>
    <x v="12"/>
    <s v="mobile"/>
    <s v="Edge"/>
    <s v="Osijek"/>
    <x v="1"/>
    <x v="1"/>
    <n v="2.2133671177893102"/>
    <n v="0"/>
  </r>
  <r>
    <s v="sess_007129"/>
    <s v="user_000465"/>
    <x v="6"/>
    <s v="desktop"/>
    <s v="Safari"/>
    <s v="Split"/>
    <x v="0"/>
    <x v="0"/>
    <n v="5.7098047330605102"/>
    <n v="0"/>
  </r>
  <r>
    <s v="sess_007129"/>
    <s v="user_000487"/>
    <x v="8"/>
    <s v="mobile"/>
    <s v="Chrome"/>
    <s v="Zagreb"/>
    <x v="1"/>
    <x v="0"/>
    <n v="4.0808633432850296"/>
    <n v="0"/>
  </r>
  <r>
    <s v="sess_007130"/>
    <s v="user_003412"/>
    <x v="7"/>
    <s v="mobile"/>
    <s v="Edge"/>
    <s v="Zagreb"/>
    <x v="0"/>
    <x v="1"/>
    <n v="1.6164719613492"/>
    <n v="0"/>
  </r>
  <r>
    <s v="sess_007130"/>
    <s v="user_000195"/>
    <x v="0"/>
    <s v="mobile"/>
    <s v="Safari"/>
    <s v="Osijek"/>
    <x v="1"/>
    <x v="0"/>
    <n v="7.1318079038786202"/>
    <n v="0"/>
  </r>
  <r>
    <s v="sess_007131"/>
    <s v="user_003038"/>
    <x v="10"/>
    <s v="mobile"/>
    <s v="Safari"/>
    <s v="Rijeka"/>
    <x v="0"/>
    <x v="1"/>
    <n v="4.53288184082618"/>
    <n v="0"/>
  </r>
  <r>
    <s v="sess_007131"/>
    <s v="user_004067"/>
    <x v="11"/>
    <s v="desktop"/>
    <s v="Chrome"/>
    <s v="Osijek"/>
    <x v="1"/>
    <x v="1"/>
    <n v="6.3406900647321098"/>
    <n v="0"/>
  </r>
  <r>
    <s v="sess_007132"/>
    <s v="user_002436"/>
    <x v="1"/>
    <s v="desktop"/>
    <s v="Chrome"/>
    <s v="Split"/>
    <x v="0"/>
    <x v="0"/>
    <n v="3.0102584510208299"/>
    <n v="0"/>
  </r>
  <r>
    <s v="sess_007132"/>
    <s v="user_004335"/>
    <x v="3"/>
    <s v="mobile"/>
    <s v="Safari"/>
    <s v="Zagreb"/>
    <x v="1"/>
    <x v="1"/>
    <n v="6.6397761293780002"/>
    <n v="0"/>
  </r>
  <r>
    <s v="sess_007133"/>
    <s v="user_001351"/>
    <x v="0"/>
    <s v="mobile"/>
    <s v="Firefox"/>
    <s v="Other"/>
    <x v="0"/>
    <x v="0"/>
    <n v="2.8357896894230299"/>
    <n v="0"/>
  </r>
  <r>
    <s v="sess_007133"/>
    <s v="user_004609"/>
    <x v="11"/>
    <s v="desktop"/>
    <s v="Chrome"/>
    <s v="Split"/>
    <x v="1"/>
    <x v="1"/>
    <n v="2.8972562809855802"/>
    <n v="0"/>
  </r>
  <r>
    <s v="sess_007134"/>
    <s v="user_004650"/>
    <x v="2"/>
    <s v="mobile"/>
    <s v="Safari"/>
    <s v="Rijeka"/>
    <x v="0"/>
    <x v="0"/>
    <n v="4.50546144698896"/>
    <n v="0"/>
  </r>
  <r>
    <s v="sess_007134"/>
    <s v="user_001292"/>
    <x v="6"/>
    <s v="mobile"/>
    <s v="Safari"/>
    <s v="Osijek"/>
    <x v="1"/>
    <x v="0"/>
    <n v="5.2343274581735804"/>
    <n v="0"/>
  </r>
  <r>
    <s v="sess_007135"/>
    <s v="user_002148"/>
    <x v="8"/>
    <s v="mobile"/>
    <s v="Safari"/>
    <s v="Other"/>
    <x v="0"/>
    <x v="1"/>
    <n v="3.7905200234451901"/>
    <n v="0"/>
  </r>
  <r>
    <s v="sess_007135"/>
    <s v="user_003543"/>
    <x v="8"/>
    <s v="mobile"/>
    <s v="Chrome"/>
    <s v="Rijeka"/>
    <x v="1"/>
    <x v="1"/>
    <n v="2.4637305285198701"/>
    <n v="0"/>
  </r>
  <r>
    <s v="sess_007136"/>
    <s v="user_000539"/>
    <x v="11"/>
    <s v="desktop"/>
    <s v="Safari"/>
    <s v="Zagreb"/>
    <x v="0"/>
    <x v="1"/>
    <n v="3.6449494707943"/>
    <n v="0"/>
  </r>
  <r>
    <s v="sess_007136"/>
    <s v="user_004940"/>
    <x v="12"/>
    <s v="mobile"/>
    <s v="Safari"/>
    <s v="Split"/>
    <x v="1"/>
    <x v="0"/>
    <n v="2.58948516843965"/>
    <n v="0"/>
  </r>
  <r>
    <s v="sess_007137"/>
    <s v="user_001609"/>
    <x v="12"/>
    <s v="mobile"/>
    <s v="Chrome"/>
    <s v="Split"/>
    <x v="0"/>
    <x v="0"/>
    <n v="9.5077232050404792"/>
    <n v="0"/>
  </r>
  <r>
    <s v="sess_007137"/>
    <s v="user_000781"/>
    <x v="9"/>
    <s v="desktop"/>
    <s v="Edge"/>
    <s v="Split"/>
    <x v="1"/>
    <x v="1"/>
    <n v="8.3646338302427097"/>
    <n v="0"/>
  </r>
  <r>
    <s v="sess_007138"/>
    <s v="user_004101"/>
    <x v="6"/>
    <s v="desktop"/>
    <s v="Chrome"/>
    <s v="Zagreb"/>
    <x v="0"/>
    <x v="0"/>
    <n v="1.2528375453240601"/>
    <n v="0"/>
  </r>
  <r>
    <s v="sess_007138"/>
    <s v="user_003794"/>
    <x v="4"/>
    <s v="mobile"/>
    <s v="Chrome"/>
    <s v="Zagreb"/>
    <x v="1"/>
    <x v="1"/>
    <n v="4.7622599992070898"/>
    <n v="0"/>
  </r>
  <r>
    <s v="sess_007139"/>
    <s v="user_002579"/>
    <x v="8"/>
    <s v="mobile"/>
    <s v="Safari"/>
    <s v="Zagreb"/>
    <x v="0"/>
    <x v="1"/>
    <n v="5.6928763103330899"/>
    <n v="0"/>
  </r>
  <r>
    <s v="sess_007139"/>
    <s v="user_000191"/>
    <x v="5"/>
    <s v="mobile"/>
    <s v="Edge"/>
    <s v="Split"/>
    <x v="1"/>
    <x v="0"/>
    <n v="2.7948170335462201"/>
    <n v="0"/>
  </r>
  <r>
    <s v="sess_007140"/>
    <s v="user_001603"/>
    <x v="11"/>
    <s v="desktop"/>
    <s v="Edge"/>
    <s v="Other"/>
    <x v="0"/>
    <x v="0"/>
    <n v="14.2761540004641"/>
    <n v="0"/>
  </r>
  <r>
    <s v="sess_007140"/>
    <s v="user_004394"/>
    <x v="5"/>
    <s v="mobile"/>
    <s v="Chrome"/>
    <s v="Split"/>
    <x v="1"/>
    <x v="1"/>
    <n v="1.1704421408894501"/>
    <n v="0"/>
  </r>
  <r>
    <s v="sess_007141"/>
    <s v="user_004973"/>
    <x v="9"/>
    <s v="mobile"/>
    <s v="Edge"/>
    <s v="Rijeka"/>
    <x v="0"/>
    <x v="1"/>
    <n v="4.5230909993328696"/>
    <n v="0"/>
  </r>
  <r>
    <s v="sess_007141"/>
    <s v="user_000386"/>
    <x v="8"/>
    <s v="desktop"/>
    <s v="Chrome"/>
    <s v="Zagreb"/>
    <x v="1"/>
    <x v="1"/>
    <n v="6.5175699901136603"/>
    <n v="0"/>
  </r>
  <r>
    <s v="sess_007142"/>
    <s v="user_001986"/>
    <x v="6"/>
    <s v="desktop"/>
    <s v="Edge"/>
    <s v="Zagreb"/>
    <x v="0"/>
    <x v="0"/>
    <n v="5.3908335674274701"/>
    <n v="0"/>
  </r>
  <r>
    <s v="sess_007142"/>
    <s v="user_001022"/>
    <x v="8"/>
    <s v="desktop"/>
    <s v="Chrome"/>
    <s v="Other"/>
    <x v="1"/>
    <x v="1"/>
    <n v="2.6691315266898501"/>
    <n v="0"/>
  </r>
  <r>
    <s v="sess_007143"/>
    <s v="user_003249"/>
    <x v="11"/>
    <s v="mobile"/>
    <s v="Firefox"/>
    <s v="Split"/>
    <x v="0"/>
    <x v="0"/>
    <n v="3.1577240407332798"/>
    <n v="0"/>
  </r>
  <r>
    <s v="sess_007143"/>
    <s v="user_001080"/>
    <x v="11"/>
    <s v="mobile"/>
    <s v="Chrome"/>
    <s v="Other"/>
    <x v="1"/>
    <x v="1"/>
    <n v="3.8076562165361199"/>
    <n v="0"/>
  </r>
  <r>
    <s v="sess_007144"/>
    <s v="user_005587"/>
    <x v="2"/>
    <s v="desktop"/>
    <s v="Chrome"/>
    <s v="Split"/>
    <x v="0"/>
    <x v="1"/>
    <n v="2.8720599226152399"/>
    <n v="0"/>
  </r>
  <r>
    <s v="sess_007144"/>
    <s v="user_004078"/>
    <x v="11"/>
    <s v="mobile"/>
    <s v="Firefox"/>
    <s v="Split"/>
    <x v="1"/>
    <x v="0"/>
    <n v="1.6537787812851401"/>
    <n v="0"/>
  </r>
  <r>
    <s v="sess_007145"/>
    <s v="user_003114"/>
    <x v="11"/>
    <s v="desktop"/>
    <s v="Safari"/>
    <s v="Zagreb"/>
    <x v="0"/>
    <x v="1"/>
    <n v="6.8286482568668303"/>
    <n v="0"/>
  </r>
  <r>
    <s v="sess_007145"/>
    <s v="user_002914"/>
    <x v="9"/>
    <s v="mobile"/>
    <s v="Chrome"/>
    <s v="Other"/>
    <x v="1"/>
    <x v="1"/>
    <n v="2.1709838583768399"/>
    <n v="0"/>
  </r>
  <r>
    <s v="sess_007146"/>
    <s v="user_002904"/>
    <x v="1"/>
    <s v="desktop"/>
    <s v="Safari"/>
    <s v="Osijek"/>
    <x v="0"/>
    <x v="1"/>
    <n v="2.81140151093875"/>
    <n v="0"/>
  </r>
  <r>
    <s v="sess_007146"/>
    <s v="user_002361"/>
    <x v="2"/>
    <s v="desktop"/>
    <s v="Chrome"/>
    <s v="Split"/>
    <x v="1"/>
    <x v="0"/>
    <n v="4.9214527244091002"/>
    <n v="0"/>
  </r>
  <r>
    <s v="sess_007147"/>
    <s v="user_000559"/>
    <x v="5"/>
    <s v="mobile"/>
    <s v="Safari"/>
    <s v="Other"/>
    <x v="0"/>
    <x v="1"/>
    <n v="2.8466713960359402"/>
    <n v="0"/>
  </r>
  <r>
    <s v="sess_007147"/>
    <s v="user_000247"/>
    <x v="9"/>
    <s v="mobile"/>
    <s v="Safari"/>
    <s v="Zagreb"/>
    <x v="1"/>
    <x v="0"/>
    <n v="6.8936987339634204"/>
    <n v="0"/>
  </r>
  <r>
    <s v="sess_007148"/>
    <s v="user_004840"/>
    <x v="1"/>
    <s v="mobile"/>
    <s v="Safari"/>
    <s v="Osijek"/>
    <x v="0"/>
    <x v="1"/>
    <n v="2.2572852266216299"/>
    <n v="0"/>
  </r>
  <r>
    <s v="sess_007148"/>
    <s v="user_004535"/>
    <x v="9"/>
    <s v="mobile"/>
    <s v="Edge"/>
    <s v="Other"/>
    <x v="1"/>
    <x v="0"/>
    <n v="4.3047887522575303"/>
    <n v="0"/>
  </r>
  <r>
    <s v="sess_007149"/>
    <s v="user_003050"/>
    <x v="3"/>
    <s v="mobile"/>
    <s v="Chrome"/>
    <s v="Split"/>
    <x v="0"/>
    <x v="1"/>
    <n v="0.83234994359070902"/>
    <n v="0"/>
  </r>
  <r>
    <s v="sess_007149"/>
    <s v="user_003959"/>
    <x v="5"/>
    <s v="desktop"/>
    <s v="Firefox"/>
    <s v="Other"/>
    <x v="1"/>
    <x v="0"/>
    <n v="5.63943433396829"/>
    <n v="0"/>
  </r>
  <r>
    <s v="sess_007150"/>
    <s v="user_002843"/>
    <x v="8"/>
    <s v="desktop"/>
    <s v="Chrome"/>
    <s v="Zagreb"/>
    <x v="0"/>
    <x v="0"/>
    <n v="11.463866997832801"/>
    <n v="0"/>
  </r>
  <r>
    <s v="sess_007150"/>
    <s v="user_002112"/>
    <x v="4"/>
    <s v="desktop"/>
    <s v="Chrome"/>
    <s v="Zagreb"/>
    <x v="1"/>
    <x v="1"/>
    <n v="2.3979746121391798"/>
    <n v="0"/>
  </r>
  <r>
    <s v="sess_007151"/>
    <s v="user_003550"/>
    <x v="8"/>
    <s v="mobile"/>
    <s v="Edge"/>
    <s v="Zagreb"/>
    <x v="0"/>
    <x v="1"/>
    <n v="4.5967460619853897"/>
    <n v="0"/>
  </r>
  <r>
    <s v="sess_007151"/>
    <s v="user_000458"/>
    <x v="9"/>
    <s v="mobile"/>
    <s v="Chrome"/>
    <s v="Other"/>
    <x v="1"/>
    <x v="1"/>
    <n v="2.03343068453227"/>
    <n v="0"/>
  </r>
  <r>
    <s v="sess_007152"/>
    <s v="user_002680"/>
    <x v="8"/>
    <s v="desktop"/>
    <s v="Firefox"/>
    <s v="Split"/>
    <x v="0"/>
    <x v="1"/>
    <n v="3.2811669252175899"/>
    <n v="0"/>
  </r>
  <r>
    <s v="sess_007152"/>
    <s v="user_001460"/>
    <x v="3"/>
    <s v="mobile"/>
    <s v="Firefox"/>
    <s v="Zagreb"/>
    <x v="1"/>
    <x v="0"/>
    <n v="4.4713833466607902"/>
    <n v="0"/>
  </r>
  <r>
    <s v="sess_007153"/>
    <s v="user_001736"/>
    <x v="5"/>
    <s v="desktop"/>
    <s v="Firefox"/>
    <s v="Other"/>
    <x v="0"/>
    <x v="1"/>
    <n v="1.82403069688576"/>
    <n v="0"/>
  </r>
  <r>
    <s v="sess_007153"/>
    <s v="user_000619"/>
    <x v="11"/>
    <s v="tablet"/>
    <s v="Chrome"/>
    <s v="Rijeka"/>
    <x v="1"/>
    <x v="1"/>
    <n v="5.2866038994449198"/>
    <n v="0"/>
  </r>
  <r>
    <s v="sess_007154"/>
    <s v="user_004808"/>
    <x v="8"/>
    <s v="mobile"/>
    <s v="Chrome"/>
    <s v="Split"/>
    <x v="0"/>
    <x v="1"/>
    <n v="3.78900757306157"/>
    <n v="0"/>
  </r>
  <r>
    <s v="sess_007154"/>
    <s v="user_004450"/>
    <x v="1"/>
    <s v="mobile"/>
    <s v="Chrome"/>
    <s v="Other"/>
    <x v="1"/>
    <x v="0"/>
    <n v="5.1303387103658196"/>
    <n v="0"/>
  </r>
  <r>
    <s v="sess_007155"/>
    <s v="user_004134"/>
    <x v="6"/>
    <s v="mobile"/>
    <s v="Safari"/>
    <s v="Other"/>
    <x v="0"/>
    <x v="1"/>
    <n v="3.0757908232690401"/>
    <n v="0"/>
  </r>
  <r>
    <s v="sess_007155"/>
    <s v="user_003160"/>
    <x v="3"/>
    <s v="mobile"/>
    <s v="Firefox"/>
    <s v="Split"/>
    <x v="1"/>
    <x v="1"/>
    <n v="4.76620735714795"/>
    <n v="0"/>
  </r>
  <r>
    <s v="sess_007156"/>
    <s v="user_003464"/>
    <x v="1"/>
    <s v="mobile"/>
    <s v="Safari"/>
    <s v="Rijeka"/>
    <x v="0"/>
    <x v="1"/>
    <n v="2.0404859442627301"/>
    <n v="0"/>
  </r>
  <r>
    <s v="sess_007156"/>
    <s v="user_003158"/>
    <x v="7"/>
    <s v="tablet"/>
    <s v="Firefox"/>
    <s v="Zagreb"/>
    <x v="1"/>
    <x v="1"/>
    <n v="8.7522978062412502"/>
    <n v="0"/>
  </r>
  <r>
    <s v="sess_007157"/>
    <s v="user_003232"/>
    <x v="0"/>
    <s v="mobile"/>
    <s v="Chrome"/>
    <s v="Rijeka"/>
    <x v="0"/>
    <x v="1"/>
    <n v="7.4626994773974404"/>
    <n v="0"/>
  </r>
  <r>
    <s v="sess_007157"/>
    <s v="user_000783"/>
    <x v="5"/>
    <s v="mobile"/>
    <s v="Safari"/>
    <s v="Other"/>
    <x v="1"/>
    <x v="0"/>
    <n v="3.4106468155256602"/>
    <n v="0"/>
  </r>
  <r>
    <s v="sess_007158"/>
    <s v="user_003811"/>
    <x v="3"/>
    <s v="mobile"/>
    <s v="Chrome"/>
    <s v="Other"/>
    <x v="0"/>
    <x v="0"/>
    <n v="2.1863035866783198"/>
    <n v="0"/>
  </r>
  <r>
    <s v="sess_007158"/>
    <s v="user_000112"/>
    <x v="9"/>
    <s v="desktop"/>
    <s v="Chrome"/>
    <s v="Osijek"/>
    <x v="1"/>
    <x v="0"/>
    <n v="3.82078556659655"/>
    <n v="0"/>
  </r>
  <r>
    <s v="sess_007159"/>
    <s v="user_003301"/>
    <x v="6"/>
    <s v="desktop"/>
    <s v="Chrome"/>
    <s v="Zagreb"/>
    <x v="0"/>
    <x v="1"/>
    <n v="2.4211342420179802"/>
    <n v="0"/>
  </r>
  <r>
    <s v="sess_007159"/>
    <s v="user_004144"/>
    <x v="12"/>
    <s v="mobile"/>
    <s v="Firefox"/>
    <s v="Zagreb"/>
    <x v="1"/>
    <x v="0"/>
    <n v="5.1263116416175603"/>
    <n v="0"/>
  </r>
  <r>
    <s v="sess_007160"/>
    <s v="user_005077"/>
    <x v="5"/>
    <s v="tablet"/>
    <s v="Safari"/>
    <s v="Split"/>
    <x v="0"/>
    <x v="1"/>
    <n v="2.9718785135376402"/>
    <n v="0"/>
  </r>
  <r>
    <s v="sess_007160"/>
    <s v="user_002915"/>
    <x v="4"/>
    <s v="desktop"/>
    <s v="Safari"/>
    <s v="Split"/>
    <x v="1"/>
    <x v="0"/>
    <n v="0.76865693188071305"/>
    <n v="0"/>
  </r>
  <r>
    <s v="sess_007161"/>
    <s v="user_005104"/>
    <x v="3"/>
    <s v="desktop"/>
    <s v="Chrome"/>
    <s v="Zagreb"/>
    <x v="0"/>
    <x v="0"/>
    <n v="4.2047777628521201"/>
    <n v="0"/>
  </r>
  <r>
    <s v="sess_007161"/>
    <s v="user_004547"/>
    <x v="1"/>
    <s v="mobile"/>
    <s v="Chrome"/>
    <s v="Osijek"/>
    <x v="1"/>
    <x v="0"/>
    <n v="5.3560358977339497"/>
    <n v="0"/>
  </r>
  <r>
    <s v="sess_007162"/>
    <s v="user_001741"/>
    <x v="0"/>
    <s v="mobile"/>
    <s v="Chrome"/>
    <s v="Other"/>
    <x v="0"/>
    <x v="0"/>
    <n v="4.0558304690056399"/>
    <n v="0"/>
  </r>
  <r>
    <s v="sess_007162"/>
    <s v="user_000631"/>
    <x v="8"/>
    <s v="desktop"/>
    <s v="Chrome"/>
    <s v="Split"/>
    <x v="1"/>
    <x v="1"/>
    <n v="3.9014131392239002"/>
    <n v="0"/>
  </r>
  <r>
    <s v="sess_007163"/>
    <s v="user_003408"/>
    <x v="3"/>
    <s v="desktop"/>
    <s v="Edge"/>
    <s v="Other"/>
    <x v="0"/>
    <x v="1"/>
    <n v="3.0761627573230101"/>
    <n v="0"/>
  </r>
  <r>
    <s v="sess_007163"/>
    <s v="user_001848"/>
    <x v="10"/>
    <s v="mobile"/>
    <s v="Chrome"/>
    <s v="Other"/>
    <x v="1"/>
    <x v="1"/>
    <n v="2.9757744947314402"/>
    <n v="0"/>
  </r>
  <r>
    <s v="sess_007164"/>
    <s v="user_001623"/>
    <x v="4"/>
    <s v="mobile"/>
    <s v="Safari"/>
    <s v="Rijeka"/>
    <x v="0"/>
    <x v="1"/>
    <n v="1.53542889674731"/>
    <n v="0"/>
  </r>
  <r>
    <s v="sess_007164"/>
    <s v="user_005595"/>
    <x v="5"/>
    <s v="mobile"/>
    <s v="Chrome"/>
    <s v="Zagreb"/>
    <x v="1"/>
    <x v="1"/>
    <n v="5.5393251864898803"/>
    <n v="0"/>
  </r>
  <r>
    <s v="sess_007165"/>
    <s v="user_004848"/>
    <x v="0"/>
    <s v="mobile"/>
    <s v="Safari"/>
    <s v="Other"/>
    <x v="0"/>
    <x v="1"/>
    <n v="5.3021570806601197"/>
    <n v="0"/>
  </r>
  <r>
    <s v="sess_007165"/>
    <s v="user_003760"/>
    <x v="2"/>
    <s v="desktop"/>
    <s v="Chrome"/>
    <s v="Osijek"/>
    <x v="1"/>
    <x v="1"/>
    <n v="8.6151576311984908"/>
    <n v="0"/>
  </r>
  <r>
    <s v="sess_007166"/>
    <s v="user_001480"/>
    <x v="11"/>
    <s v="desktop"/>
    <s v="Chrome"/>
    <s v="Other"/>
    <x v="0"/>
    <x v="1"/>
    <n v="6.8286101129583896"/>
    <n v="0"/>
  </r>
  <r>
    <s v="sess_007166"/>
    <s v="user_003800"/>
    <x v="3"/>
    <s v="desktop"/>
    <s v="Chrome"/>
    <s v="Other"/>
    <x v="1"/>
    <x v="0"/>
    <n v="2.4685345039285198"/>
    <n v="0"/>
  </r>
  <r>
    <s v="sess_007167"/>
    <s v="user_003465"/>
    <x v="5"/>
    <s v="mobile"/>
    <s v="Chrome"/>
    <s v="Split"/>
    <x v="0"/>
    <x v="1"/>
    <n v="5.8630040873095703"/>
    <n v="0"/>
  </r>
  <r>
    <s v="sess_007167"/>
    <s v="user_003985"/>
    <x v="0"/>
    <s v="mobile"/>
    <s v="Safari"/>
    <s v="Zagreb"/>
    <x v="1"/>
    <x v="1"/>
    <n v="3.9380925802564399"/>
    <n v="0"/>
  </r>
  <r>
    <s v="sess_007168"/>
    <s v="user_004241"/>
    <x v="2"/>
    <s v="tablet"/>
    <s v="Chrome"/>
    <s v="Rijeka"/>
    <x v="0"/>
    <x v="1"/>
    <n v="2.6905104841030898"/>
    <n v="0"/>
  </r>
  <r>
    <s v="sess_007168"/>
    <s v="user_004458"/>
    <x v="0"/>
    <s v="desktop"/>
    <s v="Chrome"/>
    <s v="Osijek"/>
    <x v="1"/>
    <x v="1"/>
    <n v="5.8515275255511598"/>
    <n v="0"/>
  </r>
  <r>
    <s v="sess_007169"/>
    <s v="user_005384"/>
    <x v="8"/>
    <s v="mobile"/>
    <s v="Chrome"/>
    <s v="Osijek"/>
    <x v="0"/>
    <x v="0"/>
    <n v="2.70551343643697"/>
    <n v="0"/>
  </r>
  <r>
    <s v="sess_007169"/>
    <s v="user_001174"/>
    <x v="1"/>
    <s v="mobile"/>
    <s v="Safari"/>
    <s v="Split"/>
    <x v="1"/>
    <x v="0"/>
    <n v="3.6582344337938402"/>
    <n v="1"/>
  </r>
  <r>
    <s v="sess_007170"/>
    <s v="user_001272"/>
    <x v="0"/>
    <s v="desktop"/>
    <s v="Firefox"/>
    <s v="Zagreb"/>
    <x v="0"/>
    <x v="1"/>
    <n v="5.3926916087254098"/>
    <n v="0"/>
  </r>
  <r>
    <s v="sess_007170"/>
    <s v="user_000310"/>
    <x v="5"/>
    <s v="tablet"/>
    <s v="Safari"/>
    <s v="Zagreb"/>
    <x v="1"/>
    <x v="0"/>
    <n v="8.2578174732154892"/>
    <n v="0"/>
  </r>
  <r>
    <s v="sess_007171"/>
    <s v="user_003068"/>
    <x v="10"/>
    <s v="tablet"/>
    <s v="Firefox"/>
    <s v="Zagreb"/>
    <x v="0"/>
    <x v="0"/>
    <n v="3.50448067527469"/>
    <n v="0"/>
  </r>
  <r>
    <s v="sess_007171"/>
    <s v="user_001823"/>
    <x v="9"/>
    <s v="desktop"/>
    <s v="Chrome"/>
    <s v="Split"/>
    <x v="1"/>
    <x v="0"/>
    <n v="4.0394729927204303"/>
    <n v="0"/>
  </r>
  <r>
    <s v="sess_007172"/>
    <s v="user_001548"/>
    <x v="10"/>
    <s v="desktop"/>
    <s v="Safari"/>
    <s v="Other"/>
    <x v="0"/>
    <x v="1"/>
    <n v="6.8145979044248897"/>
    <n v="0"/>
  </r>
  <r>
    <s v="sess_007172"/>
    <s v="user_001342"/>
    <x v="10"/>
    <s v="desktop"/>
    <s v="Edge"/>
    <s v="Rijeka"/>
    <x v="1"/>
    <x v="0"/>
    <n v="7.1446207246885702"/>
    <n v="0"/>
  </r>
  <r>
    <s v="sess_007173"/>
    <s v="user_002858"/>
    <x v="11"/>
    <s v="tablet"/>
    <s v="Firefox"/>
    <s v="Zagreb"/>
    <x v="0"/>
    <x v="1"/>
    <n v="6.7254564955632503"/>
    <n v="0"/>
  </r>
  <r>
    <s v="sess_007173"/>
    <s v="user_000882"/>
    <x v="3"/>
    <s v="mobile"/>
    <s v="Chrome"/>
    <s v="Rijeka"/>
    <x v="1"/>
    <x v="1"/>
    <n v="4.3779512294863299"/>
    <n v="0"/>
  </r>
  <r>
    <s v="sess_007174"/>
    <s v="user_005217"/>
    <x v="8"/>
    <s v="mobile"/>
    <s v="Chrome"/>
    <s v="Zagreb"/>
    <x v="0"/>
    <x v="0"/>
    <n v="6.2453452188186098"/>
    <n v="0"/>
  </r>
  <r>
    <s v="sess_007174"/>
    <s v="user_002953"/>
    <x v="2"/>
    <s v="desktop"/>
    <s v="Firefox"/>
    <s v="Split"/>
    <x v="1"/>
    <x v="0"/>
    <n v="6.5703838020112304"/>
    <n v="0"/>
  </r>
  <r>
    <s v="sess_007175"/>
    <s v="user_002435"/>
    <x v="9"/>
    <s v="mobile"/>
    <s v="Chrome"/>
    <s v="Rijeka"/>
    <x v="0"/>
    <x v="0"/>
    <n v="1.39720140277303"/>
    <n v="0"/>
  </r>
  <r>
    <s v="sess_007175"/>
    <s v="user_002346"/>
    <x v="7"/>
    <s v="desktop"/>
    <s v="Chrome"/>
    <s v="Other"/>
    <x v="1"/>
    <x v="0"/>
    <n v="4.3223135039410199"/>
    <n v="0"/>
  </r>
  <r>
    <s v="sess_007176"/>
    <s v="user_000554"/>
    <x v="12"/>
    <s v="desktop"/>
    <s v="Firefox"/>
    <s v="Split"/>
    <x v="0"/>
    <x v="1"/>
    <n v="3.99413342225718"/>
    <n v="0"/>
  </r>
  <r>
    <s v="sess_007176"/>
    <s v="user_005045"/>
    <x v="10"/>
    <s v="mobile"/>
    <s v="Chrome"/>
    <s v="Zagreb"/>
    <x v="1"/>
    <x v="0"/>
    <n v="12.2036395614669"/>
    <n v="0"/>
  </r>
  <r>
    <s v="sess_007177"/>
    <s v="user_005278"/>
    <x v="11"/>
    <s v="mobile"/>
    <s v="Edge"/>
    <s v="Zagreb"/>
    <x v="0"/>
    <x v="1"/>
    <n v="7.6897763567611799"/>
    <n v="0"/>
  </r>
  <r>
    <s v="sess_007177"/>
    <s v="user_003237"/>
    <x v="0"/>
    <s v="desktop"/>
    <s v="Firefox"/>
    <s v="Other"/>
    <x v="1"/>
    <x v="1"/>
    <n v="3.92935766387783"/>
    <n v="0"/>
  </r>
  <r>
    <s v="sess_007178"/>
    <s v="user_003546"/>
    <x v="8"/>
    <s v="mobile"/>
    <s v="Safari"/>
    <s v="Other"/>
    <x v="0"/>
    <x v="0"/>
    <n v="4.45834703287733"/>
    <n v="0"/>
  </r>
  <r>
    <s v="sess_007178"/>
    <s v="user_004235"/>
    <x v="2"/>
    <s v="desktop"/>
    <s v="Safari"/>
    <s v="Other"/>
    <x v="1"/>
    <x v="0"/>
    <n v="5.0682112729926097"/>
    <n v="0"/>
  </r>
  <r>
    <s v="sess_007179"/>
    <s v="user_003560"/>
    <x v="2"/>
    <s v="desktop"/>
    <s v="Chrome"/>
    <s v="Split"/>
    <x v="0"/>
    <x v="1"/>
    <n v="9.5994254209651899"/>
    <n v="0"/>
  </r>
  <r>
    <s v="sess_007179"/>
    <s v="user_002874"/>
    <x v="11"/>
    <s v="mobile"/>
    <s v="Edge"/>
    <s v="Zagreb"/>
    <x v="1"/>
    <x v="1"/>
    <n v="2.3315095956161098"/>
    <n v="0"/>
  </r>
  <r>
    <s v="sess_007180"/>
    <s v="user_005144"/>
    <x v="8"/>
    <s v="desktop"/>
    <s v="Chrome"/>
    <s v="Other"/>
    <x v="0"/>
    <x v="1"/>
    <n v="3.0981823683929202"/>
    <n v="0"/>
  </r>
  <r>
    <s v="sess_007180"/>
    <s v="user_004730"/>
    <x v="12"/>
    <s v="desktop"/>
    <s v="Chrome"/>
    <s v="Split"/>
    <x v="1"/>
    <x v="1"/>
    <n v="8.6229233158474798"/>
    <n v="0"/>
  </r>
  <r>
    <s v="sess_007181"/>
    <s v="user_004311"/>
    <x v="2"/>
    <s v="desktop"/>
    <s v="Chrome"/>
    <s v="Split"/>
    <x v="0"/>
    <x v="1"/>
    <n v="9.7455727620647998"/>
    <n v="0"/>
  </r>
  <r>
    <s v="sess_007181"/>
    <s v="user_003008"/>
    <x v="11"/>
    <s v="mobile"/>
    <s v="Safari"/>
    <s v="Rijeka"/>
    <x v="1"/>
    <x v="0"/>
    <n v="4.5075682535656298"/>
    <n v="0"/>
  </r>
  <r>
    <s v="sess_007182"/>
    <s v="user_001099"/>
    <x v="7"/>
    <s v="mobile"/>
    <s v="Chrome"/>
    <s v="Osijek"/>
    <x v="0"/>
    <x v="0"/>
    <n v="1.9947251839151401"/>
    <n v="0"/>
  </r>
  <r>
    <s v="sess_007182"/>
    <s v="user_002866"/>
    <x v="9"/>
    <s v="desktop"/>
    <s v="Chrome"/>
    <s v="Osijek"/>
    <x v="1"/>
    <x v="0"/>
    <n v="2.12327753472298"/>
    <n v="0"/>
  </r>
  <r>
    <s v="sess_007183"/>
    <s v="user_003344"/>
    <x v="2"/>
    <s v="mobile"/>
    <s v="Chrome"/>
    <s v="Osijek"/>
    <x v="0"/>
    <x v="0"/>
    <n v="2.6123137610032301"/>
    <n v="0"/>
  </r>
  <r>
    <s v="sess_007183"/>
    <s v="user_000550"/>
    <x v="1"/>
    <s v="mobile"/>
    <s v="Chrome"/>
    <s v="Other"/>
    <x v="1"/>
    <x v="0"/>
    <n v="5.6268451715273198"/>
    <n v="0"/>
  </r>
  <r>
    <s v="sess_007184"/>
    <s v="user_000712"/>
    <x v="0"/>
    <s v="desktop"/>
    <s v="Chrome"/>
    <s v="Zagreb"/>
    <x v="0"/>
    <x v="0"/>
    <n v="5.37632078661193"/>
    <n v="0"/>
  </r>
  <r>
    <s v="sess_007184"/>
    <s v="user_003728"/>
    <x v="12"/>
    <s v="mobile"/>
    <s v="Chrome"/>
    <s v="Other"/>
    <x v="1"/>
    <x v="1"/>
    <n v="2.98623242093824"/>
    <n v="0"/>
  </r>
  <r>
    <s v="sess_007185"/>
    <s v="user_001091"/>
    <x v="2"/>
    <s v="desktop"/>
    <s v="Chrome"/>
    <s v="Zagreb"/>
    <x v="0"/>
    <x v="1"/>
    <n v="2.1854021192133199"/>
    <n v="0"/>
  </r>
  <r>
    <s v="sess_007185"/>
    <s v="user_002470"/>
    <x v="7"/>
    <s v="mobile"/>
    <s v="Safari"/>
    <s v="Zagreb"/>
    <x v="1"/>
    <x v="0"/>
    <n v="3.9803994451668001"/>
    <n v="0"/>
  </r>
  <r>
    <s v="sess_007186"/>
    <s v="user_004164"/>
    <x v="12"/>
    <s v="mobile"/>
    <s v="Chrome"/>
    <s v="Zagreb"/>
    <x v="0"/>
    <x v="0"/>
    <n v="5.27790140009468"/>
    <n v="0"/>
  </r>
  <r>
    <s v="sess_007186"/>
    <s v="user_002802"/>
    <x v="10"/>
    <s v="mobile"/>
    <s v="Chrome"/>
    <s v="Rijeka"/>
    <x v="1"/>
    <x v="1"/>
    <n v="1.92420778255291"/>
    <n v="0"/>
  </r>
  <r>
    <s v="sess_007187"/>
    <s v="user_004976"/>
    <x v="7"/>
    <s v="mobile"/>
    <s v="Chrome"/>
    <s v="Zagreb"/>
    <x v="0"/>
    <x v="0"/>
    <n v="3.0856392876577199"/>
    <n v="0"/>
  </r>
  <r>
    <s v="sess_007187"/>
    <s v="user_004069"/>
    <x v="5"/>
    <s v="mobile"/>
    <s v="Safari"/>
    <s v="Osijek"/>
    <x v="1"/>
    <x v="0"/>
    <n v="8.5562027022279299"/>
    <n v="0"/>
  </r>
  <r>
    <s v="sess_007188"/>
    <s v="user_001108"/>
    <x v="12"/>
    <s v="mobile"/>
    <s v="Chrome"/>
    <s v="Rijeka"/>
    <x v="0"/>
    <x v="1"/>
    <n v="1.85193135249004"/>
    <n v="0"/>
  </r>
  <r>
    <s v="sess_007188"/>
    <s v="user_000284"/>
    <x v="4"/>
    <s v="mobile"/>
    <s v="Edge"/>
    <s v="Split"/>
    <x v="1"/>
    <x v="1"/>
    <n v="1.78688242622226"/>
    <n v="0"/>
  </r>
  <r>
    <s v="sess_007189"/>
    <s v="user_002317"/>
    <x v="12"/>
    <s v="mobile"/>
    <s v="Edge"/>
    <s v="Zagreb"/>
    <x v="0"/>
    <x v="0"/>
    <n v="8.3087467538181308"/>
    <n v="0"/>
  </r>
  <r>
    <s v="sess_007189"/>
    <s v="user_001105"/>
    <x v="12"/>
    <s v="desktop"/>
    <s v="Chrome"/>
    <s v="Zagreb"/>
    <x v="1"/>
    <x v="1"/>
    <n v="7.2473601379260799"/>
    <n v="0"/>
  </r>
  <r>
    <s v="sess_007190"/>
    <s v="user_001160"/>
    <x v="12"/>
    <s v="desktop"/>
    <s v="Safari"/>
    <s v="Zagreb"/>
    <x v="0"/>
    <x v="0"/>
    <n v="2.0653646707281199"/>
    <n v="0"/>
  </r>
  <r>
    <s v="sess_007190"/>
    <s v="user_001914"/>
    <x v="1"/>
    <s v="desktop"/>
    <s v="Safari"/>
    <s v="Osijek"/>
    <x v="1"/>
    <x v="1"/>
    <n v="4.8936023416882604"/>
    <n v="0"/>
  </r>
  <r>
    <s v="sess_007191"/>
    <s v="user_000745"/>
    <x v="1"/>
    <s v="desktop"/>
    <s v="Firefox"/>
    <s v="Zagreb"/>
    <x v="0"/>
    <x v="0"/>
    <n v="5.8856543654758902"/>
    <n v="0"/>
  </r>
  <r>
    <s v="sess_007191"/>
    <s v="user_001457"/>
    <x v="7"/>
    <s v="desktop"/>
    <s v="Chrome"/>
    <s v="Split"/>
    <x v="1"/>
    <x v="0"/>
    <n v="5.1967307096730604"/>
    <n v="0"/>
  </r>
  <r>
    <s v="sess_007192"/>
    <s v="user_000299"/>
    <x v="2"/>
    <s v="mobile"/>
    <s v="Chrome"/>
    <s v="Rijeka"/>
    <x v="0"/>
    <x v="0"/>
    <n v="2.7366217067958098"/>
    <n v="0"/>
  </r>
  <r>
    <s v="sess_007192"/>
    <s v="user_004721"/>
    <x v="0"/>
    <s v="mobile"/>
    <s v="Firefox"/>
    <s v="Zagreb"/>
    <x v="1"/>
    <x v="1"/>
    <n v="1.2235869624907101"/>
    <n v="0"/>
  </r>
  <r>
    <s v="sess_007193"/>
    <s v="user_004634"/>
    <x v="9"/>
    <s v="mobile"/>
    <s v="Firefox"/>
    <s v="Osijek"/>
    <x v="0"/>
    <x v="0"/>
    <n v="3.0127682775110398"/>
    <n v="0"/>
  </r>
  <r>
    <s v="sess_007193"/>
    <s v="user_000352"/>
    <x v="8"/>
    <s v="mobile"/>
    <s v="Safari"/>
    <s v="Zagreb"/>
    <x v="1"/>
    <x v="1"/>
    <n v="6.4646054306014298"/>
    <n v="0"/>
  </r>
  <r>
    <s v="sess_007194"/>
    <s v="user_005288"/>
    <x v="8"/>
    <s v="mobile"/>
    <s v="Safari"/>
    <s v="Split"/>
    <x v="0"/>
    <x v="1"/>
    <n v="4.6954777828840699"/>
    <n v="0"/>
  </r>
  <r>
    <s v="sess_007194"/>
    <s v="user_004410"/>
    <x v="1"/>
    <s v="mobile"/>
    <s v="Chrome"/>
    <s v="Split"/>
    <x v="1"/>
    <x v="1"/>
    <n v="4.15742840511236"/>
    <n v="0"/>
  </r>
  <r>
    <s v="sess_007195"/>
    <s v="user_003639"/>
    <x v="4"/>
    <s v="desktop"/>
    <s v="Edge"/>
    <s v="Other"/>
    <x v="0"/>
    <x v="1"/>
    <n v="3.37898332364525"/>
    <n v="0"/>
  </r>
  <r>
    <s v="sess_007195"/>
    <s v="user_002643"/>
    <x v="5"/>
    <s v="desktop"/>
    <s v="Chrome"/>
    <s v="Zagreb"/>
    <x v="1"/>
    <x v="0"/>
    <n v="1.8592734517556799"/>
    <n v="0"/>
  </r>
  <r>
    <s v="sess_007196"/>
    <s v="user_005469"/>
    <x v="8"/>
    <s v="desktop"/>
    <s v="Chrome"/>
    <s v="Zagreb"/>
    <x v="0"/>
    <x v="0"/>
    <n v="2.5266930638498599"/>
    <n v="0"/>
  </r>
  <r>
    <s v="sess_007196"/>
    <s v="user_003971"/>
    <x v="11"/>
    <s v="tablet"/>
    <s v="Firefox"/>
    <s v="Rijeka"/>
    <x v="1"/>
    <x v="1"/>
    <n v="4.01317640668936"/>
    <n v="0"/>
  </r>
  <r>
    <s v="sess_007197"/>
    <s v="user_003081"/>
    <x v="1"/>
    <s v="mobile"/>
    <s v="Safari"/>
    <s v="Other"/>
    <x v="0"/>
    <x v="0"/>
    <n v="2.6706903389607102"/>
    <n v="0"/>
  </r>
  <r>
    <s v="sess_007197"/>
    <s v="user_005004"/>
    <x v="4"/>
    <s v="mobile"/>
    <s v="Firefox"/>
    <s v="Osijek"/>
    <x v="1"/>
    <x v="0"/>
    <n v="2.0278591616355"/>
    <n v="0"/>
  </r>
  <r>
    <s v="sess_007198"/>
    <s v="user_001439"/>
    <x v="6"/>
    <s v="mobile"/>
    <s v="Chrome"/>
    <s v="Rijeka"/>
    <x v="0"/>
    <x v="0"/>
    <n v="3.8599467513654901"/>
    <n v="0"/>
  </r>
  <r>
    <s v="sess_007198"/>
    <s v="user_003429"/>
    <x v="8"/>
    <s v="desktop"/>
    <s v="Firefox"/>
    <s v="Zagreb"/>
    <x v="1"/>
    <x v="0"/>
    <n v="6.4312903420910503"/>
    <n v="0"/>
  </r>
  <r>
    <s v="sess_007199"/>
    <s v="user_004677"/>
    <x v="8"/>
    <s v="mobile"/>
    <s v="Chrome"/>
    <s v="Other"/>
    <x v="0"/>
    <x v="1"/>
    <n v="5.4934222892146796"/>
    <n v="0"/>
  </r>
  <r>
    <s v="sess_007199"/>
    <s v="user_001737"/>
    <x v="3"/>
    <s v="desktop"/>
    <s v="Firefox"/>
    <s v="Other"/>
    <x v="1"/>
    <x v="0"/>
    <n v="6.9412386775173696"/>
    <n v="0"/>
  </r>
  <r>
    <s v="sess_007200"/>
    <s v="user_003353"/>
    <x v="2"/>
    <s v="desktop"/>
    <s v="Safari"/>
    <s v="Zagreb"/>
    <x v="0"/>
    <x v="1"/>
    <n v="6.3135330363247801"/>
    <n v="0"/>
  </r>
  <r>
    <s v="sess_007200"/>
    <s v="user_003433"/>
    <x v="3"/>
    <s v="mobile"/>
    <s v="Safari"/>
    <s v="Zagreb"/>
    <x v="1"/>
    <x v="1"/>
    <n v="0.74125548094520899"/>
    <n v="0"/>
  </r>
  <r>
    <s v="sess_007201"/>
    <s v="user_001751"/>
    <x v="4"/>
    <s v="mobile"/>
    <s v="Edge"/>
    <s v="Other"/>
    <x v="0"/>
    <x v="1"/>
    <n v="4.3104030544418599"/>
    <n v="0"/>
  </r>
  <r>
    <s v="sess_007201"/>
    <s v="user_002430"/>
    <x v="12"/>
    <s v="mobile"/>
    <s v="Chrome"/>
    <s v="Zagreb"/>
    <x v="1"/>
    <x v="1"/>
    <n v="4.4541261780489299"/>
    <n v="0"/>
  </r>
  <r>
    <s v="sess_007202"/>
    <s v="user_002035"/>
    <x v="7"/>
    <s v="mobile"/>
    <s v="Chrome"/>
    <s v="Osijek"/>
    <x v="0"/>
    <x v="1"/>
    <n v="5.1633700952718202"/>
    <n v="0"/>
  </r>
  <r>
    <s v="sess_007202"/>
    <s v="user_001431"/>
    <x v="11"/>
    <s v="desktop"/>
    <s v="Chrome"/>
    <s v="Split"/>
    <x v="1"/>
    <x v="1"/>
    <n v="2.3840647367912098"/>
    <n v="0"/>
  </r>
  <r>
    <s v="sess_007203"/>
    <s v="user_003885"/>
    <x v="6"/>
    <s v="tablet"/>
    <s v="Chrome"/>
    <s v="Rijeka"/>
    <x v="0"/>
    <x v="0"/>
    <n v="1.9625014721812699"/>
    <n v="0"/>
  </r>
  <r>
    <s v="sess_007203"/>
    <s v="user_000628"/>
    <x v="10"/>
    <s v="desktop"/>
    <s v="Safari"/>
    <s v="Osijek"/>
    <x v="1"/>
    <x v="0"/>
    <n v="1.2086088675944799"/>
    <n v="0"/>
  </r>
  <r>
    <s v="sess_007204"/>
    <s v="user_005420"/>
    <x v="7"/>
    <s v="mobile"/>
    <s v="Chrome"/>
    <s v="Zagreb"/>
    <x v="0"/>
    <x v="1"/>
    <n v="4.6933847094412897"/>
    <n v="0"/>
  </r>
  <r>
    <s v="sess_007204"/>
    <s v="user_002269"/>
    <x v="7"/>
    <s v="desktop"/>
    <s v="Chrome"/>
    <s v="Other"/>
    <x v="1"/>
    <x v="0"/>
    <n v="4.5571285937116404"/>
    <n v="0"/>
  </r>
  <r>
    <s v="sess_007205"/>
    <s v="user_001177"/>
    <x v="8"/>
    <s v="tablet"/>
    <s v="Chrome"/>
    <s v="Zagreb"/>
    <x v="0"/>
    <x v="0"/>
    <n v="2.5280862728980602"/>
    <n v="0"/>
  </r>
  <r>
    <s v="sess_007205"/>
    <s v="user_002175"/>
    <x v="7"/>
    <s v="mobile"/>
    <s v="Safari"/>
    <s v="Rijeka"/>
    <x v="1"/>
    <x v="1"/>
    <n v="1.8522899472897401"/>
    <n v="0"/>
  </r>
  <r>
    <s v="sess_007206"/>
    <s v="user_001635"/>
    <x v="4"/>
    <s v="mobile"/>
    <s v="Safari"/>
    <s v="Zagreb"/>
    <x v="0"/>
    <x v="0"/>
    <n v="2.8603479027082601"/>
    <n v="0"/>
  </r>
  <r>
    <s v="sess_007206"/>
    <s v="user_004967"/>
    <x v="10"/>
    <s v="mobile"/>
    <s v="Chrome"/>
    <s v="Zagreb"/>
    <x v="1"/>
    <x v="1"/>
    <n v="1.2788947168531599"/>
    <n v="0"/>
  </r>
  <r>
    <s v="sess_007207"/>
    <s v="user_003078"/>
    <x v="7"/>
    <s v="mobile"/>
    <s v="Chrome"/>
    <s v="Split"/>
    <x v="0"/>
    <x v="0"/>
    <n v="14.8014846751355"/>
    <n v="0"/>
  </r>
  <r>
    <s v="sess_007207"/>
    <s v="user_003294"/>
    <x v="6"/>
    <s v="mobile"/>
    <s v="Edge"/>
    <s v="Other"/>
    <x v="1"/>
    <x v="0"/>
    <n v="4.8228471026303401"/>
    <n v="0"/>
  </r>
  <r>
    <s v="sess_007208"/>
    <s v="user_000676"/>
    <x v="6"/>
    <s v="mobile"/>
    <s v="Safari"/>
    <s v="Zagreb"/>
    <x v="0"/>
    <x v="0"/>
    <n v="8.5627071208828092"/>
    <n v="0"/>
  </r>
  <r>
    <s v="sess_007208"/>
    <s v="user_005340"/>
    <x v="7"/>
    <s v="mobile"/>
    <s v="Safari"/>
    <s v="Zagreb"/>
    <x v="1"/>
    <x v="1"/>
    <n v="3.13592199121388"/>
    <n v="0"/>
  </r>
  <r>
    <s v="sess_007209"/>
    <s v="user_000227"/>
    <x v="7"/>
    <s v="mobile"/>
    <s v="Chrome"/>
    <s v="Other"/>
    <x v="0"/>
    <x v="1"/>
    <n v="1.94560384063998"/>
    <n v="0"/>
  </r>
  <r>
    <s v="sess_007209"/>
    <s v="user_001735"/>
    <x v="3"/>
    <s v="desktop"/>
    <s v="Chrome"/>
    <s v="Rijeka"/>
    <x v="1"/>
    <x v="0"/>
    <n v="6.6483705234769399"/>
    <n v="0"/>
  </r>
  <r>
    <s v="sess_007210"/>
    <s v="user_005041"/>
    <x v="0"/>
    <s v="mobile"/>
    <s v="Chrome"/>
    <s v="Osijek"/>
    <x v="0"/>
    <x v="1"/>
    <n v="6.5033063351244804"/>
    <n v="0"/>
  </r>
  <r>
    <s v="sess_007210"/>
    <s v="user_003742"/>
    <x v="8"/>
    <s v="mobile"/>
    <s v="Safari"/>
    <s v="Other"/>
    <x v="1"/>
    <x v="1"/>
    <n v="4.6560795152293402"/>
    <n v="0"/>
  </r>
  <r>
    <s v="sess_007211"/>
    <s v="user_005075"/>
    <x v="5"/>
    <s v="desktop"/>
    <s v="Safari"/>
    <s v="Other"/>
    <x v="0"/>
    <x v="1"/>
    <n v="6.3358365262978298"/>
    <n v="0"/>
  </r>
  <r>
    <s v="sess_007211"/>
    <s v="user_003902"/>
    <x v="0"/>
    <s v="mobile"/>
    <s v="Chrome"/>
    <s v="Other"/>
    <x v="1"/>
    <x v="0"/>
    <n v="5.7201040855931096"/>
    <n v="0"/>
  </r>
  <r>
    <s v="sess_007212"/>
    <s v="user_001897"/>
    <x v="9"/>
    <s v="mobile"/>
    <s v="Chrome"/>
    <s v="Split"/>
    <x v="0"/>
    <x v="1"/>
    <n v="3.7207053922707098"/>
    <n v="0"/>
  </r>
  <r>
    <s v="sess_007212"/>
    <s v="user_002815"/>
    <x v="1"/>
    <s v="desktop"/>
    <s v="Safari"/>
    <s v="Zagreb"/>
    <x v="1"/>
    <x v="0"/>
    <n v="8.2412324987342593"/>
    <n v="0"/>
  </r>
  <r>
    <s v="sess_007213"/>
    <s v="user_005495"/>
    <x v="11"/>
    <s v="mobile"/>
    <s v="Safari"/>
    <s v="Osijek"/>
    <x v="0"/>
    <x v="1"/>
    <n v="7.9051519247752999"/>
    <n v="0"/>
  </r>
  <r>
    <s v="sess_007213"/>
    <s v="user_003573"/>
    <x v="1"/>
    <s v="desktop"/>
    <s v="Chrome"/>
    <s v="Zagreb"/>
    <x v="1"/>
    <x v="1"/>
    <n v="5.92864260701701"/>
    <n v="0"/>
  </r>
  <r>
    <s v="sess_007214"/>
    <s v="user_001255"/>
    <x v="0"/>
    <s v="desktop"/>
    <s v="Chrome"/>
    <s v="Other"/>
    <x v="0"/>
    <x v="1"/>
    <n v="8.3332163239936801"/>
    <n v="0"/>
  </r>
  <r>
    <s v="sess_007214"/>
    <s v="user_001813"/>
    <x v="8"/>
    <s v="mobile"/>
    <s v="Chrome"/>
    <s v="Other"/>
    <x v="1"/>
    <x v="1"/>
    <n v="2.90680538630793"/>
    <n v="0"/>
  </r>
  <r>
    <s v="sess_007215"/>
    <s v="user_003315"/>
    <x v="4"/>
    <s v="desktop"/>
    <s v="Chrome"/>
    <s v="Other"/>
    <x v="0"/>
    <x v="1"/>
    <n v="3.1360585904323899"/>
    <n v="0"/>
  </r>
  <r>
    <s v="sess_007215"/>
    <s v="user_003536"/>
    <x v="5"/>
    <s v="mobile"/>
    <s v="Chrome"/>
    <s v="Zagreb"/>
    <x v="1"/>
    <x v="1"/>
    <n v="4.01069985262777"/>
    <n v="0"/>
  </r>
  <r>
    <s v="sess_007216"/>
    <s v="user_000264"/>
    <x v="0"/>
    <s v="tablet"/>
    <s v="Firefox"/>
    <s v="Osijek"/>
    <x v="0"/>
    <x v="0"/>
    <n v="4.3805285633749396"/>
    <n v="0"/>
  </r>
  <r>
    <s v="sess_007216"/>
    <s v="user_000901"/>
    <x v="4"/>
    <s v="desktop"/>
    <s v="Chrome"/>
    <s v="Rijeka"/>
    <x v="1"/>
    <x v="0"/>
    <n v="2.5419677343684199"/>
    <n v="0"/>
  </r>
  <r>
    <s v="sess_007217"/>
    <s v="user_002423"/>
    <x v="7"/>
    <s v="desktop"/>
    <s v="Safari"/>
    <s v="Other"/>
    <x v="0"/>
    <x v="0"/>
    <n v="3.0560727418088001"/>
    <n v="0"/>
  </r>
  <r>
    <s v="sess_007217"/>
    <s v="user_005560"/>
    <x v="11"/>
    <s v="desktop"/>
    <s v="Edge"/>
    <s v="Other"/>
    <x v="1"/>
    <x v="0"/>
    <n v="2.26436688020984"/>
    <n v="0"/>
  </r>
  <r>
    <s v="sess_007218"/>
    <s v="user_001492"/>
    <x v="3"/>
    <s v="mobile"/>
    <s v="Firefox"/>
    <s v="Zagreb"/>
    <x v="0"/>
    <x v="0"/>
    <n v="3.9768405219026399"/>
    <n v="0"/>
  </r>
  <r>
    <s v="sess_007218"/>
    <s v="user_004983"/>
    <x v="0"/>
    <s v="mobile"/>
    <s v="Chrome"/>
    <s v="Zagreb"/>
    <x v="1"/>
    <x v="0"/>
    <n v="2.8061445885079999"/>
    <n v="0"/>
  </r>
  <r>
    <s v="sess_007219"/>
    <s v="user_003170"/>
    <x v="0"/>
    <s v="mobile"/>
    <s v="Chrome"/>
    <s v="Rijeka"/>
    <x v="0"/>
    <x v="1"/>
    <n v="0.55767040884054797"/>
    <n v="0"/>
  </r>
  <r>
    <s v="sess_007219"/>
    <s v="user_001360"/>
    <x v="7"/>
    <s v="desktop"/>
    <s v="Safari"/>
    <s v="Other"/>
    <x v="1"/>
    <x v="0"/>
    <n v="1.54163366249051"/>
    <n v="0"/>
  </r>
  <r>
    <s v="sess_007220"/>
    <s v="user_003676"/>
    <x v="3"/>
    <s v="mobile"/>
    <s v="Chrome"/>
    <s v="Rijeka"/>
    <x v="0"/>
    <x v="0"/>
    <n v="3.54389708411292"/>
    <n v="0"/>
  </r>
  <r>
    <s v="sess_007220"/>
    <s v="user_005080"/>
    <x v="10"/>
    <s v="mobile"/>
    <s v="Safari"/>
    <s v="Zagreb"/>
    <x v="1"/>
    <x v="0"/>
    <n v="1.6070840420005701"/>
    <n v="0"/>
  </r>
  <r>
    <s v="sess_007221"/>
    <s v="user_000657"/>
    <x v="12"/>
    <s v="desktop"/>
    <s v="Firefox"/>
    <s v="Rijeka"/>
    <x v="0"/>
    <x v="0"/>
    <n v="10.268533923831599"/>
    <n v="0"/>
  </r>
  <r>
    <s v="sess_007221"/>
    <s v="user_003718"/>
    <x v="7"/>
    <s v="mobile"/>
    <s v="Chrome"/>
    <s v="Split"/>
    <x v="1"/>
    <x v="0"/>
    <n v="4.4581431291497999"/>
    <n v="0"/>
  </r>
  <r>
    <s v="sess_007222"/>
    <s v="user_005043"/>
    <x v="8"/>
    <s v="mobile"/>
    <s v="Firefox"/>
    <s v="Other"/>
    <x v="0"/>
    <x v="0"/>
    <n v="2.3755751489166199"/>
    <n v="0"/>
  </r>
  <r>
    <s v="sess_007222"/>
    <s v="user_003410"/>
    <x v="1"/>
    <s v="desktop"/>
    <s v="Safari"/>
    <s v="Zagreb"/>
    <x v="1"/>
    <x v="0"/>
    <n v="4.0716481858762101"/>
    <n v="0"/>
  </r>
  <r>
    <s v="sess_007223"/>
    <s v="user_000394"/>
    <x v="1"/>
    <s v="tablet"/>
    <s v="Safari"/>
    <s v="Split"/>
    <x v="0"/>
    <x v="1"/>
    <n v="5.7022592142132602"/>
    <n v="0"/>
  </r>
  <r>
    <s v="sess_007223"/>
    <s v="user_005297"/>
    <x v="0"/>
    <s v="mobile"/>
    <s v="Chrome"/>
    <s v="Zagreb"/>
    <x v="1"/>
    <x v="0"/>
    <n v="10.505816865905301"/>
    <n v="0"/>
  </r>
  <r>
    <s v="sess_007224"/>
    <s v="user_000280"/>
    <x v="2"/>
    <s v="mobile"/>
    <s v="Chrome"/>
    <s v="Other"/>
    <x v="0"/>
    <x v="1"/>
    <n v="2.1553476407327898"/>
    <n v="0"/>
  </r>
  <r>
    <s v="sess_007224"/>
    <s v="user_002887"/>
    <x v="3"/>
    <s v="mobile"/>
    <s v="Firefox"/>
    <s v="Zagreb"/>
    <x v="1"/>
    <x v="1"/>
    <n v="7.7024125641276298"/>
    <n v="0"/>
  </r>
  <r>
    <s v="sess_007225"/>
    <s v="user_003283"/>
    <x v="4"/>
    <s v="mobile"/>
    <s v="Firefox"/>
    <s v="Zagreb"/>
    <x v="0"/>
    <x v="0"/>
    <n v="5.6143793338312999"/>
    <n v="0"/>
  </r>
  <r>
    <s v="sess_007225"/>
    <s v="user_000777"/>
    <x v="0"/>
    <s v="tablet"/>
    <s v="Edge"/>
    <s v="Split"/>
    <x v="1"/>
    <x v="0"/>
    <n v="3.54447387841953"/>
    <n v="0"/>
  </r>
  <r>
    <s v="sess_007226"/>
    <s v="user_001752"/>
    <x v="2"/>
    <s v="desktop"/>
    <s v="Chrome"/>
    <s v="Split"/>
    <x v="0"/>
    <x v="0"/>
    <n v="5.2109985360261204"/>
    <n v="0"/>
  </r>
  <r>
    <s v="sess_007226"/>
    <s v="user_003686"/>
    <x v="3"/>
    <s v="mobile"/>
    <s v="Edge"/>
    <s v="Other"/>
    <x v="1"/>
    <x v="0"/>
    <n v="3.5028055273085799"/>
    <n v="0"/>
  </r>
  <r>
    <s v="sess_007227"/>
    <s v="user_003721"/>
    <x v="11"/>
    <s v="mobile"/>
    <s v="Chrome"/>
    <s v="Zagreb"/>
    <x v="0"/>
    <x v="0"/>
    <n v="6.00650926828932"/>
    <n v="0"/>
  </r>
  <r>
    <s v="sess_007227"/>
    <s v="user_003258"/>
    <x v="8"/>
    <s v="mobile"/>
    <s v="Chrome"/>
    <s v="Rijeka"/>
    <x v="1"/>
    <x v="0"/>
    <n v="3.1930383025075999"/>
    <n v="0"/>
  </r>
  <r>
    <s v="sess_007228"/>
    <s v="user_000588"/>
    <x v="12"/>
    <s v="desktop"/>
    <s v="Chrome"/>
    <s v="Rijeka"/>
    <x v="0"/>
    <x v="0"/>
    <n v="6.25287304888717"/>
    <n v="0"/>
  </r>
  <r>
    <s v="sess_007228"/>
    <s v="user_003057"/>
    <x v="5"/>
    <s v="mobile"/>
    <s v="Safari"/>
    <s v="Osijek"/>
    <x v="1"/>
    <x v="0"/>
    <n v="2.1965628635069101"/>
    <n v="0"/>
  </r>
  <r>
    <s v="sess_007229"/>
    <s v="user_003426"/>
    <x v="2"/>
    <s v="desktop"/>
    <s v="Chrome"/>
    <s v="Rijeka"/>
    <x v="0"/>
    <x v="0"/>
    <n v="4.7738221937891296"/>
    <n v="0"/>
  </r>
  <r>
    <s v="sess_007229"/>
    <s v="user_004658"/>
    <x v="1"/>
    <s v="mobile"/>
    <s v="Chrome"/>
    <s v="Rijeka"/>
    <x v="1"/>
    <x v="1"/>
    <n v="3.4436077186484702"/>
    <n v="0"/>
  </r>
  <r>
    <s v="sess_007230"/>
    <s v="user_003352"/>
    <x v="11"/>
    <s v="mobile"/>
    <s v="Edge"/>
    <s v="Zagreb"/>
    <x v="0"/>
    <x v="1"/>
    <n v="5.5716792232121097"/>
    <n v="0"/>
  </r>
  <r>
    <s v="sess_007230"/>
    <s v="user_004200"/>
    <x v="3"/>
    <s v="mobile"/>
    <s v="Safari"/>
    <s v="Rijeka"/>
    <x v="1"/>
    <x v="0"/>
    <n v="6.3681624763377798"/>
    <n v="0"/>
  </r>
  <r>
    <s v="sess_007231"/>
    <s v="user_005591"/>
    <x v="3"/>
    <s v="desktop"/>
    <s v="Firefox"/>
    <s v="Other"/>
    <x v="0"/>
    <x v="1"/>
    <n v="5.1553576563578796"/>
    <n v="0"/>
  </r>
  <r>
    <s v="sess_007231"/>
    <s v="user_003424"/>
    <x v="8"/>
    <s v="desktop"/>
    <s v="Chrome"/>
    <s v="Zagreb"/>
    <x v="1"/>
    <x v="1"/>
    <n v="1.18130132379873"/>
    <n v="0"/>
  </r>
  <r>
    <s v="sess_007232"/>
    <s v="user_000668"/>
    <x v="10"/>
    <s v="mobile"/>
    <s v="Safari"/>
    <s v="Zagreb"/>
    <x v="0"/>
    <x v="0"/>
    <n v="5.3939878268158097"/>
    <n v="0"/>
  </r>
  <r>
    <s v="sess_007232"/>
    <s v="user_005394"/>
    <x v="2"/>
    <s v="mobile"/>
    <s v="Chrome"/>
    <s v="Osijek"/>
    <x v="1"/>
    <x v="1"/>
    <n v="3.56753614239947"/>
    <n v="0"/>
  </r>
  <r>
    <s v="sess_007233"/>
    <s v="user_001698"/>
    <x v="8"/>
    <s v="mobile"/>
    <s v="Edge"/>
    <s v="Split"/>
    <x v="0"/>
    <x v="1"/>
    <n v="4.6152598534060596"/>
    <n v="0"/>
  </r>
  <r>
    <s v="sess_007233"/>
    <s v="user_005348"/>
    <x v="4"/>
    <s v="desktop"/>
    <s v="Chrome"/>
    <s v="Rijeka"/>
    <x v="1"/>
    <x v="1"/>
    <n v="6.5742150259013696"/>
    <n v="0"/>
  </r>
  <r>
    <s v="sess_007234"/>
    <s v="user_000563"/>
    <x v="10"/>
    <s v="desktop"/>
    <s v="Chrome"/>
    <s v="Rijeka"/>
    <x v="0"/>
    <x v="0"/>
    <n v="3.2376127797101901"/>
    <n v="0"/>
  </r>
  <r>
    <s v="sess_007234"/>
    <s v="user_001640"/>
    <x v="11"/>
    <s v="desktop"/>
    <s v="Chrome"/>
    <s v="Osijek"/>
    <x v="1"/>
    <x v="1"/>
    <n v="9.0595697561238104"/>
    <n v="0"/>
  </r>
  <r>
    <s v="sess_007235"/>
    <s v="user_005235"/>
    <x v="5"/>
    <s v="desktop"/>
    <s v="Chrome"/>
    <s v="Zagreb"/>
    <x v="0"/>
    <x v="0"/>
    <n v="6.67459026140763"/>
    <n v="0"/>
  </r>
  <r>
    <s v="sess_007235"/>
    <s v="user_003128"/>
    <x v="6"/>
    <s v="mobile"/>
    <s v="Safari"/>
    <s v="Split"/>
    <x v="1"/>
    <x v="0"/>
    <n v="4.0186304886167301"/>
    <n v="0"/>
  </r>
  <r>
    <s v="sess_007236"/>
    <s v="user_002544"/>
    <x v="9"/>
    <s v="tablet"/>
    <s v="Chrome"/>
    <s v="Other"/>
    <x v="0"/>
    <x v="1"/>
    <n v="2.20587249978324"/>
    <n v="0"/>
  </r>
  <r>
    <s v="sess_007236"/>
    <s v="user_000906"/>
    <x v="4"/>
    <s v="mobile"/>
    <s v="Safari"/>
    <s v="Zagreb"/>
    <x v="1"/>
    <x v="1"/>
    <n v="3.6827068728764401"/>
    <n v="0"/>
  </r>
  <r>
    <s v="sess_007237"/>
    <s v="user_003284"/>
    <x v="0"/>
    <s v="desktop"/>
    <s v="Edge"/>
    <s v="Split"/>
    <x v="0"/>
    <x v="0"/>
    <n v="2.6556756546526601"/>
    <n v="0"/>
  </r>
  <r>
    <s v="sess_007237"/>
    <s v="user_002143"/>
    <x v="5"/>
    <s v="desktop"/>
    <s v="Edge"/>
    <s v="Zagreb"/>
    <x v="1"/>
    <x v="1"/>
    <n v="2.02092773315242"/>
    <n v="0"/>
  </r>
  <r>
    <s v="sess_007238"/>
    <s v="user_000907"/>
    <x v="0"/>
    <s v="desktop"/>
    <s v="Edge"/>
    <s v="Split"/>
    <x v="0"/>
    <x v="0"/>
    <n v="4.6077210680127898"/>
    <n v="0"/>
  </r>
  <r>
    <s v="sess_007238"/>
    <s v="user_003777"/>
    <x v="3"/>
    <s v="mobile"/>
    <s v="Chrome"/>
    <s v="Rijeka"/>
    <x v="1"/>
    <x v="0"/>
    <n v="2.7943039367084999"/>
    <n v="0"/>
  </r>
  <r>
    <s v="sess_007239"/>
    <s v="user_005100"/>
    <x v="7"/>
    <s v="mobile"/>
    <s v="Chrome"/>
    <s v="Split"/>
    <x v="0"/>
    <x v="1"/>
    <n v="2.2425281787387399"/>
    <n v="0"/>
  </r>
  <r>
    <s v="sess_007239"/>
    <s v="user_000013"/>
    <x v="6"/>
    <s v="mobile"/>
    <s v="Chrome"/>
    <s v="Zagreb"/>
    <x v="1"/>
    <x v="0"/>
    <n v="3.59507565948085"/>
    <n v="0"/>
  </r>
  <r>
    <s v="sess_007240"/>
    <s v="user_004271"/>
    <x v="4"/>
    <s v="mobile"/>
    <s v="Edge"/>
    <s v="Rijeka"/>
    <x v="0"/>
    <x v="0"/>
    <n v="2.49840668610925"/>
    <n v="0"/>
  </r>
  <r>
    <s v="sess_007240"/>
    <s v="user_000243"/>
    <x v="2"/>
    <s v="mobile"/>
    <s v="Safari"/>
    <s v="Osijek"/>
    <x v="1"/>
    <x v="1"/>
    <n v="1.1659952570133201"/>
    <n v="0"/>
  </r>
  <r>
    <s v="sess_007241"/>
    <s v="user_002758"/>
    <x v="5"/>
    <s v="desktop"/>
    <s v="Safari"/>
    <s v="Other"/>
    <x v="0"/>
    <x v="1"/>
    <n v="1.9453006357388301"/>
    <n v="0"/>
  </r>
  <r>
    <s v="sess_007241"/>
    <s v="user_004055"/>
    <x v="1"/>
    <s v="mobile"/>
    <s v="Safari"/>
    <s v="Other"/>
    <x v="1"/>
    <x v="1"/>
    <n v="2.30843692928386"/>
    <n v="0"/>
  </r>
  <r>
    <s v="sess_007242"/>
    <s v="user_000084"/>
    <x v="9"/>
    <s v="tablet"/>
    <s v="Chrome"/>
    <s v="Zagreb"/>
    <x v="0"/>
    <x v="1"/>
    <n v="7.6224264122451997"/>
    <n v="0"/>
  </r>
  <r>
    <s v="sess_007242"/>
    <s v="user_003707"/>
    <x v="10"/>
    <s v="mobile"/>
    <s v="Safari"/>
    <s v="Osijek"/>
    <x v="1"/>
    <x v="1"/>
    <n v="3.15928257507138"/>
    <n v="0"/>
  </r>
  <r>
    <s v="sess_007243"/>
    <s v="user_002612"/>
    <x v="9"/>
    <s v="mobile"/>
    <s v="Firefox"/>
    <s v="Zagreb"/>
    <x v="0"/>
    <x v="1"/>
    <n v="4.5515963140807703"/>
    <n v="0"/>
  </r>
  <r>
    <s v="sess_007243"/>
    <s v="user_005359"/>
    <x v="2"/>
    <s v="mobile"/>
    <s v="Safari"/>
    <s v="Rijeka"/>
    <x v="1"/>
    <x v="1"/>
    <n v="2.4901419260655699"/>
    <n v="0"/>
  </r>
  <r>
    <s v="sess_007244"/>
    <s v="user_005456"/>
    <x v="0"/>
    <s v="mobile"/>
    <s v="Firefox"/>
    <s v="Other"/>
    <x v="0"/>
    <x v="1"/>
    <n v="2.0447008382851402"/>
    <n v="0"/>
  </r>
  <r>
    <s v="sess_007244"/>
    <s v="user_005217"/>
    <x v="1"/>
    <s v="desktop"/>
    <s v="Chrome"/>
    <s v="Zagreb"/>
    <x v="1"/>
    <x v="0"/>
    <n v="2.98328084357665"/>
    <n v="0"/>
  </r>
  <r>
    <s v="sess_007245"/>
    <s v="user_001603"/>
    <x v="12"/>
    <s v="mobile"/>
    <s v="Chrome"/>
    <s v="Other"/>
    <x v="0"/>
    <x v="1"/>
    <n v="4.10566301776415"/>
    <n v="0"/>
  </r>
  <r>
    <s v="sess_007245"/>
    <s v="user_005309"/>
    <x v="3"/>
    <s v="desktop"/>
    <s v="Safari"/>
    <s v="Split"/>
    <x v="1"/>
    <x v="0"/>
    <n v="5.7701388339656701"/>
    <n v="0"/>
  </r>
  <r>
    <s v="sess_007246"/>
    <s v="user_004720"/>
    <x v="2"/>
    <s v="desktop"/>
    <s v="Chrome"/>
    <s v="Zagreb"/>
    <x v="0"/>
    <x v="0"/>
    <n v="8.1736964870332898"/>
    <n v="0"/>
  </r>
  <r>
    <s v="sess_007246"/>
    <s v="user_001858"/>
    <x v="2"/>
    <s v="desktop"/>
    <s v="Chrome"/>
    <s v="Other"/>
    <x v="1"/>
    <x v="1"/>
    <n v="7.9656758292804302"/>
    <n v="0"/>
  </r>
  <r>
    <s v="sess_007247"/>
    <s v="user_003872"/>
    <x v="11"/>
    <s v="desktop"/>
    <s v="Safari"/>
    <s v="Zagreb"/>
    <x v="0"/>
    <x v="1"/>
    <n v="3.43608979379347"/>
    <n v="0"/>
  </r>
  <r>
    <s v="sess_007247"/>
    <s v="user_002848"/>
    <x v="5"/>
    <s v="mobile"/>
    <s v="Chrome"/>
    <s v="Rijeka"/>
    <x v="1"/>
    <x v="1"/>
    <n v="4.2238570150173498"/>
    <n v="0"/>
  </r>
  <r>
    <s v="sess_007248"/>
    <s v="user_001991"/>
    <x v="12"/>
    <s v="desktop"/>
    <s v="Safari"/>
    <s v="Zagreb"/>
    <x v="0"/>
    <x v="1"/>
    <n v="1.22782753714034"/>
    <n v="0"/>
  </r>
  <r>
    <s v="sess_007248"/>
    <s v="user_002104"/>
    <x v="1"/>
    <s v="mobile"/>
    <s v="Chrome"/>
    <s v="Rijeka"/>
    <x v="1"/>
    <x v="0"/>
    <n v="3.4671048852147601"/>
    <n v="0"/>
  </r>
  <r>
    <s v="sess_007249"/>
    <s v="user_004369"/>
    <x v="10"/>
    <s v="mobile"/>
    <s v="Chrome"/>
    <s v="Zagreb"/>
    <x v="0"/>
    <x v="0"/>
    <n v="4.3920797623528598"/>
    <n v="0"/>
  </r>
  <r>
    <s v="sess_007249"/>
    <s v="user_004616"/>
    <x v="5"/>
    <s v="mobile"/>
    <s v="Firefox"/>
    <s v="Osijek"/>
    <x v="1"/>
    <x v="0"/>
    <n v="2.8054074443700099"/>
    <n v="0"/>
  </r>
  <r>
    <s v="sess_007250"/>
    <s v="user_004655"/>
    <x v="2"/>
    <s v="desktop"/>
    <s v="Chrome"/>
    <s v="Split"/>
    <x v="0"/>
    <x v="1"/>
    <n v="3.26503659784865"/>
    <n v="0"/>
  </r>
  <r>
    <s v="sess_007250"/>
    <s v="user_001255"/>
    <x v="11"/>
    <s v="mobile"/>
    <s v="Chrome"/>
    <s v="Zagreb"/>
    <x v="1"/>
    <x v="1"/>
    <n v="10.2527575936752"/>
    <n v="0"/>
  </r>
  <r>
    <s v="sess_007251"/>
    <s v="user_003152"/>
    <x v="4"/>
    <s v="desktop"/>
    <s v="Chrome"/>
    <s v="Zagreb"/>
    <x v="0"/>
    <x v="1"/>
    <n v="2.0821300409201999"/>
    <n v="0"/>
  </r>
  <r>
    <s v="sess_007251"/>
    <s v="user_001303"/>
    <x v="5"/>
    <s v="desktop"/>
    <s v="Chrome"/>
    <s v="Rijeka"/>
    <x v="1"/>
    <x v="1"/>
    <n v="1.9858240532035101"/>
    <n v="0"/>
  </r>
  <r>
    <s v="sess_007252"/>
    <s v="user_005065"/>
    <x v="6"/>
    <s v="mobile"/>
    <s v="Chrome"/>
    <s v="Zagreb"/>
    <x v="0"/>
    <x v="0"/>
    <n v="1.25830463059654"/>
    <n v="0"/>
  </r>
  <r>
    <s v="sess_007252"/>
    <s v="user_005476"/>
    <x v="12"/>
    <s v="desktop"/>
    <s v="Edge"/>
    <s v="Zagreb"/>
    <x v="1"/>
    <x v="1"/>
    <n v="1.8534270426972099"/>
    <n v="0"/>
  </r>
  <r>
    <s v="sess_007253"/>
    <s v="user_004686"/>
    <x v="11"/>
    <s v="mobile"/>
    <s v="Chrome"/>
    <s v="Other"/>
    <x v="0"/>
    <x v="0"/>
    <n v="5.6372216082244204"/>
    <n v="0"/>
  </r>
  <r>
    <s v="sess_007253"/>
    <s v="user_002984"/>
    <x v="1"/>
    <s v="mobile"/>
    <s v="Firefox"/>
    <s v="Rijeka"/>
    <x v="1"/>
    <x v="0"/>
    <n v="1.9107453866133099"/>
    <n v="0"/>
  </r>
  <r>
    <s v="sess_007254"/>
    <s v="user_000670"/>
    <x v="9"/>
    <s v="mobile"/>
    <s v="Safari"/>
    <s v="Zagreb"/>
    <x v="0"/>
    <x v="0"/>
    <n v="7.2516523404552098"/>
    <n v="0"/>
  </r>
  <r>
    <s v="sess_007254"/>
    <s v="user_000726"/>
    <x v="5"/>
    <s v="desktop"/>
    <s v="Chrome"/>
    <s v="Rijeka"/>
    <x v="1"/>
    <x v="1"/>
    <n v="3.8216499576775398"/>
    <n v="0"/>
  </r>
  <r>
    <s v="sess_007255"/>
    <s v="user_001447"/>
    <x v="10"/>
    <s v="desktop"/>
    <s v="Chrome"/>
    <s v="Other"/>
    <x v="0"/>
    <x v="1"/>
    <n v="4.2896324279346896"/>
    <n v="0"/>
  </r>
  <r>
    <s v="sess_007255"/>
    <s v="user_001971"/>
    <x v="9"/>
    <s v="tablet"/>
    <s v="Chrome"/>
    <s v="Zagreb"/>
    <x v="1"/>
    <x v="0"/>
    <n v="6.2790654425732502"/>
    <n v="0"/>
  </r>
  <r>
    <s v="sess_007256"/>
    <s v="user_002608"/>
    <x v="7"/>
    <s v="mobile"/>
    <s v="Firefox"/>
    <s v="Rijeka"/>
    <x v="0"/>
    <x v="0"/>
    <n v="3.5654550655731998"/>
    <n v="0"/>
  </r>
  <r>
    <s v="sess_007256"/>
    <s v="user_000200"/>
    <x v="11"/>
    <s v="desktop"/>
    <s v="Chrome"/>
    <s v="Rijeka"/>
    <x v="1"/>
    <x v="0"/>
    <n v="0.81216386001239105"/>
    <n v="0"/>
  </r>
  <r>
    <s v="sess_007257"/>
    <s v="user_004268"/>
    <x v="1"/>
    <s v="desktop"/>
    <s v="Chrome"/>
    <s v="Zagreb"/>
    <x v="0"/>
    <x v="1"/>
    <n v="3.33630672378463"/>
    <n v="0"/>
  </r>
  <r>
    <s v="sess_007257"/>
    <s v="user_004014"/>
    <x v="10"/>
    <s v="mobile"/>
    <s v="Safari"/>
    <s v="Osijek"/>
    <x v="1"/>
    <x v="0"/>
    <n v="6.1942933462791503"/>
    <n v="0"/>
  </r>
  <r>
    <s v="sess_007258"/>
    <s v="user_003751"/>
    <x v="1"/>
    <s v="mobile"/>
    <s v="Safari"/>
    <s v="Split"/>
    <x v="0"/>
    <x v="0"/>
    <n v="5.40174086435501"/>
    <n v="0"/>
  </r>
  <r>
    <s v="sess_007258"/>
    <s v="user_001172"/>
    <x v="10"/>
    <s v="mobile"/>
    <s v="Chrome"/>
    <s v="Split"/>
    <x v="1"/>
    <x v="0"/>
    <n v="2.9037772767623"/>
    <n v="0"/>
  </r>
  <r>
    <s v="sess_007259"/>
    <s v="user_003196"/>
    <x v="1"/>
    <s v="mobile"/>
    <s v="Firefox"/>
    <s v="Zagreb"/>
    <x v="0"/>
    <x v="1"/>
    <n v="1.31176775471241"/>
    <n v="0"/>
  </r>
  <r>
    <s v="sess_007259"/>
    <s v="user_000022"/>
    <x v="6"/>
    <s v="mobile"/>
    <s v="Safari"/>
    <s v="Rijeka"/>
    <x v="1"/>
    <x v="0"/>
    <n v="6.5485623041622398"/>
    <n v="0"/>
  </r>
  <r>
    <s v="sess_007260"/>
    <s v="user_000257"/>
    <x v="6"/>
    <s v="mobile"/>
    <s v="Safari"/>
    <s v="Rijeka"/>
    <x v="0"/>
    <x v="0"/>
    <n v="4.1185757608148101"/>
    <n v="0"/>
  </r>
  <r>
    <s v="sess_007260"/>
    <s v="user_003527"/>
    <x v="5"/>
    <s v="mobile"/>
    <s v="Chrome"/>
    <s v="Split"/>
    <x v="1"/>
    <x v="1"/>
    <n v="3.34709205892127"/>
    <n v="0"/>
  </r>
  <r>
    <s v="sess_007261"/>
    <s v="user_000692"/>
    <x v="1"/>
    <s v="desktop"/>
    <s v="Edge"/>
    <s v="Zagreb"/>
    <x v="0"/>
    <x v="0"/>
    <n v="5.7975606435501499"/>
    <n v="0"/>
  </r>
  <r>
    <s v="sess_007261"/>
    <s v="user_002899"/>
    <x v="6"/>
    <s v="mobile"/>
    <s v="Safari"/>
    <s v="Other"/>
    <x v="1"/>
    <x v="1"/>
    <n v="3.44748711827636"/>
    <n v="0"/>
  </r>
  <r>
    <s v="sess_007262"/>
    <s v="user_001742"/>
    <x v="2"/>
    <s v="desktop"/>
    <s v="Chrome"/>
    <s v="Rijeka"/>
    <x v="0"/>
    <x v="1"/>
    <n v="3.2582920355664"/>
    <n v="0"/>
  </r>
  <r>
    <s v="sess_007262"/>
    <s v="user_000652"/>
    <x v="0"/>
    <s v="desktop"/>
    <s v="Firefox"/>
    <s v="Rijeka"/>
    <x v="1"/>
    <x v="1"/>
    <n v="5.1461167456283299"/>
    <n v="0"/>
  </r>
  <r>
    <s v="sess_007263"/>
    <s v="user_000054"/>
    <x v="9"/>
    <s v="mobile"/>
    <s v="Chrome"/>
    <s v="Split"/>
    <x v="0"/>
    <x v="1"/>
    <n v="7.0415939287796796"/>
    <n v="0"/>
  </r>
  <r>
    <s v="sess_007263"/>
    <s v="user_000028"/>
    <x v="6"/>
    <s v="desktop"/>
    <s v="Firefox"/>
    <s v="Split"/>
    <x v="1"/>
    <x v="1"/>
    <n v="1.1457035548468899"/>
    <n v="0"/>
  </r>
  <r>
    <s v="sess_007264"/>
    <s v="user_000151"/>
    <x v="4"/>
    <s v="mobile"/>
    <s v="Chrome"/>
    <s v="Zagreb"/>
    <x v="0"/>
    <x v="1"/>
    <n v="5.9356130269583902"/>
    <n v="0"/>
  </r>
  <r>
    <s v="sess_007264"/>
    <s v="user_000030"/>
    <x v="3"/>
    <s v="mobile"/>
    <s v="Chrome"/>
    <s v="Other"/>
    <x v="1"/>
    <x v="1"/>
    <n v="1.24665253458044"/>
    <n v="0"/>
  </r>
  <r>
    <s v="sess_007265"/>
    <s v="user_001797"/>
    <x v="3"/>
    <s v="desktop"/>
    <s v="Safari"/>
    <s v="Other"/>
    <x v="0"/>
    <x v="0"/>
    <n v="5.9108390952415197"/>
    <n v="0"/>
  </r>
  <r>
    <s v="sess_007265"/>
    <s v="user_000581"/>
    <x v="5"/>
    <s v="desktop"/>
    <s v="Chrome"/>
    <s v="Osijek"/>
    <x v="1"/>
    <x v="0"/>
    <n v="4.5796937330993597"/>
    <n v="0"/>
  </r>
  <r>
    <s v="sess_007266"/>
    <s v="user_002471"/>
    <x v="11"/>
    <s v="mobile"/>
    <s v="Edge"/>
    <s v="Zagreb"/>
    <x v="0"/>
    <x v="1"/>
    <n v="3.1156737876795901"/>
    <n v="0"/>
  </r>
  <r>
    <s v="sess_007266"/>
    <s v="user_001668"/>
    <x v="10"/>
    <s v="mobile"/>
    <s v="Edge"/>
    <s v="Zagreb"/>
    <x v="1"/>
    <x v="1"/>
    <n v="2.59362886384507"/>
    <n v="0"/>
  </r>
  <r>
    <s v="sess_007267"/>
    <s v="user_003830"/>
    <x v="1"/>
    <s v="mobile"/>
    <s v="Chrome"/>
    <s v="Other"/>
    <x v="0"/>
    <x v="1"/>
    <n v="2.1822464498402501"/>
    <n v="0"/>
  </r>
  <r>
    <s v="sess_007267"/>
    <s v="user_003479"/>
    <x v="2"/>
    <s v="mobile"/>
    <s v="Firefox"/>
    <s v="Zagreb"/>
    <x v="1"/>
    <x v="1"/>
    <n v="7.8608135510915202"/>
    <n v="0"/>
  </r>
  <r>
    <s v="sess_007268"/>
    <s v="user_001654"/>
    <x v="10"/>
    <s v="tablet"/>
    <s v="Safari"/>
    <s v="Zagreb"/>
    <x v="0"/>
    <x v="0"/>
    <n v="0.92591437729787895"/>
    <n v="0"/>
  </r>
  <r>
    <s v="sess_007268"/>
    <s v="user_002292"/>
    <x v="2"/>
    <s v="mobile"/>
    <s v="Safari"/>
    <s v="Zagreb"/>
    <x v="1"/>
    <x v="0"/>
    <n v="5.4184996505587302"/>
    <n v="0"/>
  </r>
  <r>
    <s v="sess_007269"/>
    <s v="user_004289"/>
    <x v="7"/>
    <s v="tablet"/>
    <s v="Chrome"/>
    <s v="Other"/>
    <x v="0"/>
    <x v="1"/>
    <n v="0.79970162652158805"/>
    <n v="0"/>
  </r>
  <r>
    <s v="sess_007269"/>
    <s v="user_005014"/>
    <x v="1"/>
    <s v="mobile"/>
    <s v="Safari"/>
    <s v="Rijeka"/>
    <x v="1"/>
    <x v="1"/>
    <n v="4.8519127966247098"/>
    <n v="0"/>
  </r>
  <r>
    <s v="sess_007270"/>
    <s v="user_002300"/>
    <x v="10"/>
    <s v="desktop"/>
    <s v="Chrome"/>
    <s v="Other"/>
    <x v="0"/>
    <x v="0"/>
    <n v="4.4067706599904497"/>
    <n v="0"/>
  </r>
  <r>
    <s v="sess_007270"/>
    <s v="user_003792"/>
    <x v="5"/>
    <s v="desktop"/>
    <s v="Firefox"/>
    <s v="Zagreb"/>
    <x v="1"/>
    <x v="1"/>
    <n v="5.7822007055317499"/>
    <n v="0"/>
  </r>
  <r>
    <s v="sess_007271"/>
    <s v="user_005122"/>
    <x v="12"/>
    <s v="desktop"/>
    <s v="Chrome"/>
    <s v="Zagreb"/>
    <x v="0"/>
    <x v="0"/>
    <n v="2.10420600295812"/>
    <n v="0"/>
  </r>
  <r>
    <s v="sess_007271"/>
    <s v="user_005539"/>
    <x v="10"/>
    <s v="tablet"/>
    <s v="Safari"/>
    <s v="Other"/>
    <x v="1"/>
    <x v="0"/>
    <n v="2.0762344746643899"/>
    <n v="0"/>
  </r>
  <r>
    <s v="sess_007272"/>
    <s v="user_001674"/>
    <x v="8"/>
    <s v="mobile"/>
    <s v="Chrome"/>
    <s v="Zagreb"/>
    <x v="0"/>
    <x v="0"/>
    <n v="3.4023945607764001"/>
    <n v="0"/>
  </r>
  <r>
    <s v="sess_007272"/>
    <s v="user_003663"/>
    <x v="1"/>
    <s v="mobile"/>
    <s v="Firefox"/>
    <s v="Zagreb"/>
    <x v="1"/>
    <x v="0"/>
    <n v="1.9373259872144699"/>
    <n v="0"/>
  </r>
  <r>
    <s v="sess_007273"/>
    <s v="user_002670"/>
    <x v="3"/>
    <s v="mobile"/>
    <s v="Edge"/>
    <s v="Other"/>
    <x v="0"/>
    <x v="1"/>
    <n v="3.8923554356325099"/>
    <n v="0"/>
  </r>
  <r>
    <s v="sess_007273"/>
    <s v="user_002170"/>
    <x v="8"/>
    <s v="mobile"/>
    <s v="Firefox"/>
    <s v="Zagreb"/>
    <x v="1"/>
    <x v="0"/>
    <n v="5.9490601219507404"/>
    <n v="0"/>
  </r>
  <r>
    <s v="sess_007274"/>
    <s v="user_002712"/>
    <x v="5"/>
    <s v="mobile"/>
    <s v="Edge"/>
    <s v="Zagreb"/>
    <x v="0"/>
    <x v="0"/>
    <n v="5.49225058824375"/>
    <n v="0"/>
  </r>
  <r>
    <s v="sess_007274"/>
    <s v="user_002808"/>
    <x v="8"/>
    <s v="desktop"/>
    <s v="Chrome"/>
    <s v="Split"/>
    <x v="1"/>
    <x v="1"/>
    <n v="5.9168193179046202"/>
    <n v="0"/>
  </r>
  <r>
    <s v="sess_007275"/>
    <s v="user_000833"/>
    <x v="9"/>
    <s v="mobile"/>
    <s v="Chrome"/>
    <s v="Zagreb"/>
    <x v="0"/>
    <x v="1"/>
    <n v="5.5814188294647096"/>
    <n v="0"/>
  </r>
  <r>
    <s v="sess_007275"/>
    <s v="user_001338"/>
    <x v="5"/>
    <s v="desktop"/>
    <s v="Chrome"/>
    <s v="Rijeka"/>
    <x v="1"/>
    <x v="0"/>
    <n v="4.9224605120611002"/>
    <n v="0"/>
  </r>
  <r>
    <s v="sess_007276"/>
    <s v="user_001160"/>
    <x v="10"/>
    <s v="mobile"/>
    <s v="Firefox"/>
    <s v="Rijeka"/>
    <x v="0"/>
    <x v="1"/>
    <n v="0.49262849211662602"/>
    <n v="0"/>
  </r>
  <r>
    <s v="sess_007276"/>
    <s v="user_002573"/>
    <x v="2"/>
    <s v="desktop"/>
    <s v="Chrome"/>
    <s v="Split"/>
    <x v="1"/>
    <x v="0"/>
    <n v="3.77316723106274"/>
    <n v="0"/>
  </r>
  <r>
    <s v="sess_007277"/>
    <s v="user_002748"/>
    <x v="10"/>
    <s v="mobile"/>
    <s v="Chrome"/>
    <s v="Zagreb"/>
    <x v="0"/>
    <x v="0"/>
    <n v="5.0124221807779596"/>
    <n v="0"/>
  </r>
  <r>
    <s v="sess_007277"/>
    <s v="user_003049"/>
    <x v="11"/>
    <s v="desktop"/>
    <s v="Safari"/>
    <s v="Zagreb"/>
    <x v="1"/>
    <x v="0"/>
    <n v="4.2673437531780998"/>
    <n v="0"/>
  </r>
  <r>
    <s v="sess_007278"/>
    <s v="user_005330"/>
    <x v="9"/>
    <s v="tablet"/>
    <s v="Chrome"/>
    <s v="Split"/>
    <x v="0"/>
    <x v="0"/>
    <n v="2.4752678014402698"/>
    <n v="0"/>
  </r>
  <r>
    <s v="sess_007278"/>
    <s v="user_001884"/>
    <x v="11"/>
    <s v="mobile"/>
    <s v="Safari"/>
    <s v="Zagreb"/>
    <x v="1"/>
    <x v="0"/>
    <n v="3.8458973946686701"/>
    <n v="0"/>
  </r>
  <r>
    <s v="sess_007279"/>
    <s v="user_004336"/>
    <x v="2"/>
    <s v="desktop"/>
    <s v="Firefox"/>
    <s v="Split"/>
    <x v="0"/>
    <x v="0"/>
    <n v="8.1557776875078201"/>
    <n v="0"/>
  </r>
  <r>
    <s v="sess_007279"/>
    <s v="user_000061"/>
    <x v="11"/>
    <s v="desktop"/>
    <s v="Safari"/>
    <s v="Zagreb"/>
    <x v="1"/>
    <x v="1"/>
    <n v="3.9592239303802299"/>
    <n v="0"/>
  </r>
  <r>
    <s v="sess_007280"/>
    <s v="user_002234"/>
    <x v="9"/>
    <s v="mobile"/>
    <s v="Chrome"/>
    <s v="Zagreb"/>
    <x v="0"/>
    <x v="1"/>
    <n v="2.7187101874552102"/>
    <n v="0"/>
  </r>
  <r>
    <s v="sess_007280"/>
    <s v="user_003213"/>
    <x v="3"/>
    <s v="desktop"/>
    <s v="Safari"/>
    <s v="Other"/>
    <x v="1"/>
    <x v="0"/>
    <n v="2.82532760649244"/>
    <n v="0"/>
  </r>
  <r>
    <s v="sess_007281"/>
    <s v="user_003478"/>
    <x v="8"/>
    <s v="desktop"/>
    <s v="Firefox"/>
    <s v="Zagreb"/>
    <x v="0"/>
    <x v="1"/>
    <n v="7.6569624298580496"/>
    <n v="0"/>
  </r>
  <r>
    <s v="sess_007281"/>
    <s v="user_002957"/>
    <x v="12"/>
    <s v="mobile"/>
    <s v="Firefox"/>
    <s v="Zagreb"/>
    <x v="1"/>
    <x v="0"/>
    <n v="2.6819251351435001"/>
    <n v="0"/>
  </r>
  <r>
    <s v="sess_007282"/>
    <s v="user_000999"/>
    <x v="5"/>
    <s v="mobile"/>
    <s v="Firefox"/>
    <s v="Osijek"/>
    <x v="0"/>
    <x v="0"/>
    <n v="3.5333552480881401"/>
    <n v="0"/>
  </r>
  <r>
    <s v="sess_007282"/>
    <s v="user_003264"/>
    <x v="5"/>
    <s v="mobile"/>
    <s v="Firefox"/>
    <s v="Other"/>
    <x v="1"/>
    <x v="1"/>
    <n v="1.92806992053059"/>
    <n v="0"/>
  </r>
  <r>
    <s v="sess_007283"/>
    <s v="user_003712"/>
    <x v="11"/>
    <s v="desktop"/>
    <s v="Chrome"/>
    <s v="Split"/>
    <x v="0"/>
    <x v="0"/>
    <n v="1.6532562489701501"/>
    <n v="0"/>
  </r>
  <r>
    <s v="sess_007283"/>
    <s v="user_002074"/>
    <x v="2"/>
    <s v="mobile"/>
    <s v="Safari"/>
    <s v="Zagreb"/>
    <x v="1"/>
    <x v="1"/>
    <n v="4.0373302331716898"/>
    <n v="0"/>
  </r>
  <r>
    <s v="sess_007284"/>
    <s v="user_001743"/>
    <x v="6"/>
    <s v="mobile"/>
    <s v="Chrome"/>
    <s v="Osijek"/>
    <x v="0"/>
    <x v="0"/>
    <n v="3.7106920039432998"/>
    <n v="0"/>
  </r>
  <r>
    <s v="sess_007284"/>
    <s v="user_000439"/>
    <x v="12"/>
    <s v="desktop"/>
    <s v="Chrome"/>
    <s v="Zagreb"/>
    <x v="1"/>
    <x v="0"/>
    <n v="2.20670087251436"/>
    <n v="0"/>
  </r>
  <r>
    <s v="sess_007285"/>
    <s v="user_001564"/>
    <x v="3"/>
    <s v="mobile"/>
    <s v="Firefox"/>
    <s v="Other"/>
    <x v="0"/>
    <x v="0"/>
    <n v="2.3635320458901599"/>
    <n v="0"/>
  </r>
  <r>
    <s v="sess_007285"/>
    <s v="user_000399"/>
    <x v="11"/>
    <s v="mobile"/>
    <s v="Safari"/>
    <s v="Other"/>
    <x v="1"/>
    <x v="1"/>
    <n v="4.0821635648993198"/>
    <n v="0"/>
  </r>
  <r>
    <s v="sess_007286"/>
    <s v="user_002213"/>
    <x v="3"/>
    <s v="tablet"/>
    <s v="Safari"/>
    <s v="Zagreb"/>
    <x v="0"/>
    <x v="0"/>
    <n v="7.1532159052318596"/>
    <n v="0"/>
  </r>
  <r>
    <s v="sess_007286"/>
    <s v="user_005139"/>
    <x v="7"/>
    <s v="desktop"/>
    <s v="Chrome"/>
    <s v="Rijeka"/>
    <x v="1"/>
    <x v="1"/>
    <n v="2.4652850819327599"/>
    <n v="0"/>
  </r>
  <r>
    <s v="sess_007287"/>
    <s v="user_000003"/>
    <x v="2"/>
    <s v="mobile"/>
    <s v="Safari"/>
    <s v="Other"/>
    <x v="0"/>
    <x v="0"/>
    <n v="7.0307686257238098"/>
    <n v="0"/>
  </r>
  <r>
    <s v="sess_007287"/>
    <s v="user_001353"/>
    <x v="4"/>
    <s v="desktop"/>
    <s v="Chrome"/>
    <s v="Other"/>
    <x v="1"/>
    <x v="1"/>
    <n v="4.6619686822402899"/>
    <n v="0"/>
  </r>
  <r>
    <s v="sess_007288"/>
    <s v="user_003811"/>
    <x v="10"/>
    <s v="mobile"/>
    <s v="Chrome"/>
    <s v="Other"/>
    <x v="0"/>
    <x v="1"/>
    <n v="4.6292379704225297"/>
    <n v="0"/>
  </r>
  <r>
    <s v="sess_007288"/>
    <s v="user_003270"/>
    <x v="2"/>
    <s v="mobile"/>
    <s v="Firefox"/>
    <s v="Zagreb"/>
    <x v="1"/>
    <x v="1"/>
    <n v="4.2837473541496998"/>
    <n v="0"/>
  </r>
  <r>
    <s v="sess_007289"/>
    <s v="user_003637"/>
    <x v="6"/>
    <s v="tablet"/>
    <s v="Chrome"/>
    <s v="Zagreb"/>
    <x v="0"/>
    <x v="1"/>
    <n v="2.2275168201623399"/>
    <n v="0"/>
  </r>
  <r>
    <s v="sess_007289"/>
    <s v="user_002109"/>
    <x v="8"/>
    <s v="mobile"/>
    <s v="Chrome"/>
    <s v="Other"/>
    <x v="1"/>
    <x v="0"/>
    <n v="3.48082758810689"/>
    <n v="0"/>
  </r>
  <r>
    <s v="sess_007290"/>
    <s v="user_004347"/>
    <x v="6"/>
    <s v="desktop"/>
    <s v="Safari"/>
    <s v="Other"/>
    <x v="0"/>
    <x v="1"/>
    <n v="5.1391724403748498"/>
    <n v="0"/>
  </r>
  <r>
    <s v="sess_007290"/>
    <s v="user_004937"/>
    <x v="3"/>
    <s v="mobile"/>
    <s v="Chrome"/>
    <s v="Rijeka"/>
    <x v="1"/>
    <x v="1"/>
    <n v="4.5149227893872599"/>
    <n v="0"/>
  </r>
  <r>
    <s v="sess_007291"/>
    <s v="user_000471"/>
    <x v="0"/>
    <s v="mobile"/>
    <s v="Chrome"/>
    <s v="Zagreb"/>
    <x v="0"/>
    <x v="1"/>
    <n v="5.5898006644551597"/>
    <n v="0"/>
  </r>
  <r>
    <s v="sess_007291"/>
    <s v="user_003166"/>
    <x v="10"/>
    <s v="desktop"/>
    <s v="Chrome"/>
    <s v="Zagreb"/>
    <x v="1"/>
    <x v="1"/>
    <n v="6.5917043083103"/>
    <n v="0"/>
  </r>
  <r>
    <s v="sess_007292"/>
    <s v="user_002546"/>
    <x v="1"/>
    <s v="desktop"/>
    <s v="Chrome"/>
    <s v="Other"/>
    <x v="0"/>
    <x v="0"/>
    <n v="4.8222796531292804"/>
    <n v="0"/>
  </r>
  <r>
    <s v="sess_007292"/>
    <s v="user_005051"/>
    <x v="7"/>
    <s v="mobile"/>
    <s v="Firefox"/>
    <s v="Osijek"/>
    <x v="1"/>
    <x v="1"/>
    <n v="12.2232561804851"/>
    <n v="0"/>
  </r>
  <r>
    <s v="sess_007293"/>
    <s v="user_002313"/>
    <x v="1"/>
    <s v="desktop"/>
    <s v="Safari"/>
    <s v="Other"/>
    <x v="0"/>
    <x v="1"/>
    <n v="3.9354970748042102"/>
    <n v="0"/>
  </r>
  <r>
    <s v="sess_007293"/>
    <s v="user_004818"/>
    <x v="10"/>
    <s v="mobile"/>
    <s v="Chrome"/>
    <s v="Split"/>
    <x v="1"/>
    <x v="0"/>
    <n v="6.3105100256144597"/>
    <n v="0"/>
  </r>
  <r>
    <s v="sess_007294"/>
    <s v="user_001259"/>
    <x v="8"/>
    <s v="mobile"/>
    <s v="Chrome"/>
    <s v="Other"/>
    <x v="0"/>
    <x v="0"/>
    <n v="4.3334345501968903"/>
    <n v="0"/>
  </r>
  <r>
    <s v="sess_007294"/>
    <s v="user_003135"/>
    <x v="11"/>
    <s v="desktop"/>
    <s v="Chrome"/>
    <s v="Split"/>
    <x v="1"/>
    <x v="0"/>
    <n v="3.7079534485250099"/>
    <n v="0"/>
  </r>
  <r>
    <s v="sess_007295"/>
    <s v="user_001973"/>
    <x v="1"/>
    <s v="mobile"/>
    <s v="Safari"/>
    <s v="Rijeka"/>
    <x v="0"/>
    <x v="0"/>
    <n v="4.1350901597127896"/>
    <n v="0"/>
  </r>
  <r>
    <s v="sess_007295"/>
    <s v="user_002311"/>
    <x v="8"/>
    <s v="mobile"/>
    <s v="Chrome"/>
    <s v="Other"/>
    <x v="1"/>
    <x v="1"/>
    <n v="1.3475870511786701"/>
    <n v="0"/>
  </r>
  <r>
    <s v="sess_007296"/>
    <s v="user_001207"/>
    <x v="6"/>
    <s v="desktop"/>
    <s v="Chrome"/>
    <s v="Split"/>
    <x v="0"/>
    <x v="1"/>
    <n v="1.3526782068604"/>
    <n v="0"/>
  </r>
  <r>
    <s v="sess_007296"/>
    <s v="user_001587"/>
    <x v="1"/>
    <s v="mobile"/>
    <s v="Safari"/>
    <s v="Split"/>
    <x v="1"/>
    <x v="0"/>
    <n v="6.5718128960074198"/>
    <n v="0"/>
  </r>
  <r>
    <s v="sess_007297"/>
    <s v="user_005461"/>
    <x v="10"/>
    <s v="desktop"/>
    <s v="Chrome"/>
    <s v="Zagreb"/>
    <x v="0"/>
    <x v="0"/>
    <n v="3.7414008342719698"/>
    <n v="0"/>
  </r>
  <r>
    <s v="sess_007297"/>
    <s v="user_005586"/>
    <x v="0"/>
    <s v="desktop"/>
    <s v="Safari"/>
    <s v="Split"/>
    <x v="1"/>
    <x v="0"/>
    <n v="3.03061234927039"/>
    <n v="0"/>
  </r>
  <r>
    <s v="sess_007298"/>
    <s v="user_001789"/>
    <x v="8"/>
    <s v="mobile"/>
    <s v="Safari"/>
    <s v="Split"/>
    <x v="0"/>
    <x v="0"/>
    <n v="3.5149166364742599"/>
    <n v="0"/>
  </r>
  <r>
    <s v="sess_007298"/>
    <s v="user_000688"/>
    <x v="8"/>
    <s v="mobile"/>
    <s v="Chrome"/>
    <s v="Zagreb"/>
    <x v="1"/>
    <x v="0"/>
    <n v="3.6318149251854899"/>
    <n v="0"/>
  </r>
  <r>
    <s v="sess_007299"/>
    <s v="user_002063"/>
    <x v="5"/>
    <s v="desktop"/>
    <s v="Edge"/>
    <s v="Other"/>
    <x v="0"/>
    <x v="0"/>
    <n v="1.8249642594631199"/>
    <n v="0"/>
  </r>
  <r>
    <s v="sess_007299"/>
    <s v="user_002798"/>
    <x v="7"/>
    <s v="desktop"/>
    <s v="Firefox"/>
    <s v="Split"/>
    <x v="1"/>
    <x v="0"/>
    <n v="1.90778650219829"/>
    <n v="0"/>
  </r>
  <r>
    <s v="sess_007300"/>
    <s v="user_004879"/>
    <x v="6"/>
    <s v="desktop"/>
    <s v="Chrome"/>
    <s v="Zagreb"/>
    <x v="0"/>
    <x v="0"/>
    <n v="2.3630334842746299"/>
    <n v="0"/>
  </r>
  <r>
    <s v="sess_007300"/>
    <s v="user_002673"/>
    <x v="9"/>
    <s v="mobile"/>
    <s v="Chrome"/>
    <s v="Zagreb"/>
    <x v="1"/>
    <x v="0"/>
    <n v="3.5270564101701898"/>
    <n v="0"/>
  </r>
  <r>
    <s v="sess_007301"/>
    <s v="user_003169"/>
    <x v="12"/>
    <s v="desktop"/>
    <s v="Safari"/>
    <s v="Other"/>
    <x v="0"/>
    <x v="1"/>
    <n v="10.050973481345901"/>
    <n v="0"/>
  </r>
  <r>
    <s v="sess_007301"/>
    <s v="user_004092"/>
    <x v="4"/>
    <s v="mobile"/>
    <s v="Chrome"/>
    <s v="Rijeka"/>
    <x v="1"/>
    <x v="0"/>
    <n v="4.2416595511162001"/>
    <n v="0"/>
  </r>
  <r>
    <s v="sess_007302"/>
    <s v="user_005014"/>
    <x v="2"/>
    <s v="mobile"/>
    <s v="Safari"/>
    <s v="Rijeka"/>
    <x v="0"/>
    <x v="0"/>
    <n v="2.9389940296616501"/>
    <n v="0"/>
  </r>
  <r>
    <s v="sess_007302"/>
    <s v="user_004308"/>
    <x v="11"/>
    <s v="desktop"/>
    <s v="Chrome"/>
    <s v="Split"/>
    <x v="1"/>
    <x v="1"/>
    <n v="5.4980994425700702"/>
    <n v="0"/>
  </r>
  <r>
    <s v="sess_007303"/>
    <s v="user_003586"/>
    <x v="7"/>
    <s v="mobile"/>
    <s v="Chrome"/>
    <s v="Rijeka"/>
    <x v="0"/>
    <x v="1"/>
    <n v="1.95168944167262"/>
    <n v="0"/>
  </r>
  <r>
    <s v="sess_007303"/>
    <s v="user_002656"/>
    <x v="11"/>
    <s v="mobile"/>
    <s v="Firefox"/>
    <s v="Osijek"/>
    <x v="1"/>
    <x v="1"/>
    <n v="0.75235307863881096"/>
    <n v="0"/>
  </r>
  <r>
    <s v="sess_007304"/>
    <s v="user_003413"/>
    <x v="3"/>
    <s v="mobile"/>
    <s v="Edge"/>
    <s v="Osijek"/>
    <x v="0"/>
    <x v="1"/>
    <n v="3.2894909741109899"/>
    <n v="0"/>
  </r>
  <r>
    <s v="sess_007304"/>
    <s v="user_003266"/>
    <x v="8"/>
    <s v="mobile"/>
    <s v="Chrome"/>
    <s v="Other"/>
    <x v="1"/>
    <x v="1"/>
    <n v="3.6060689236769599"/>
    <n v="0"/>
  </r>
  <r>
    <s v="sess_007305"/>
    <s v="user_000795"/>
    <x v="0"/>
    <s v="desktop"/>
    <s v="Safari"/>
    <s v="Other"/>
    <x v="0"/>
    <x v="0"/>
    <n v="2.4606443638106201"/>
    <n v="0"/>
  </r>
  <r>
    <s v="sess_007305"/>
    <s v="user_005403"/>
    <x v="6"/>
    <s v="mobile"/>
    <s v="Chrome"/>
    <s v="Rijeka"/>
    <x v="1"/>
    <x v="0"/>
    <n v="2.0066025934688501"/>
    <n v="0"/>
  </r>
  <r>
    <s v="sess_007306"/>
    <s v="user_003685"/>
    <x v="2"/>
    <s v="desktop"/>
    <s v="Chrome"/>
    <s v="Rijeka"/>
    <x v="0"/>
    <x v="1"/>
    <n v="4.5604912124215797"/>
    <n v="0"/>
  </r>
  <r>
    <s v="sess_007306"/>
    <s v="user_001952"/>
    <x v="8"/>
    <s v="mobile"/>
    <s v="Safari"/>
    <s v="Zagreb"/>
    <x v="1"/>
    <x v="1"/>
    <n v="4.7055587229482603"/>
    <n v="0"/>
  </r>
  <r>
    <s v="sess_007307"/>
    <s v="user_004713"/>
    <x v="2"/>
    <s v="desktop"/>
    <s v="Chrome"/>
    <s v="Split"/>
    <x v="0"/>
    <x v="1"/>
    <n v="2.3622909827160501"/>
    <n v="0"/>
  </r>
  <r>
    <s v="sess_007307"/>
    <s v="user_002087"/>
    <x v="0"/>
    <s v="mobile"/>
    <s v="Chrome"/>
    <s v="Split"/>
    <x v="1"/>
    <x v="1"/>
    <n v="15.321198636533801"/>
    <n v="0"/>
  </r>
  <r>
    <s v="sess_007308"/>
    <s v="user_001703"/>
    <x v="2"/>
    <s v="mobile"/>
    <s v="Safari"/>
    <s v="Other"/>
    <x v="0"/>
    <x v="0"/>
    <n v="4.5012603443244004"/>
    <n v="0"/>
  </r>
  <r>
    <s v="sess_007308"/>
    <s v="user_002158"/>
    <x v="11"/>
    <s v="desktop"/>
    <s v="Chrome"/>
    <s v="Zagreb"/>
    <x v="1"/>
    <x v="0"/>
    <n v="4.7943700160125697"/>
    <n v="0"/>
  </r>
  <r>
    <s v="sess_007309"/>
    <s v="user_002644"/>
    <x v="1"/>
    <s v="mobile"/>
    <s v="Edge"/>
    <s v="Other"/>
    <x v="0"/>
    <x v="0"/>
    <n v="3.9785742146532801"/>
    <n v="0"/>
  </r>
  <r>
    <s v="sess_007309"/>
    <s v="user_002335"/>
    <x v="1"/>
    <s v="mobile"/>
    <s v="Safari"/>
    <s v="Other"/>
    <x v="1"/>
    <x v="1"/>
    <n v="2.8299015412259498"/>
    <n v="0"/>
  </r>
  <r>
    <s v="sess_007310"/>
    <s v="user_003040"/>
    <x v="11"/>
    <s v="mobile"/>
    <s v="Safari"/>
    <s v="Rijeka"/>
    <x v="0"/>
    <x v="0"/>
    <n v="4.8225650835198701"/>
    <n v="0"/>
  </r>
  <r>
    <s v="sess_007310"/>
    <s v="user_004396"/>
    <x v="11"/>
    <s v="desktop"/>
    <s v="Chrome"/>
    <s v="Split"/>
    <x v="1"/>
    <x v="1"/>
    <n v="3.9601119599558898"/>
    <n v="0"/>
  </r>
  <r>
    <s v="sess_007311"/>
    <s v="user_004482"/>
    <x v="10"/>
    <s v="desktop"/>
    <s v="Chrome"/>
    <s v="Osijek"/>
    <x v="0"/>
    <x v="1"/>
    <n v="3.8198721641058202"/>
    <n v="0"/>
  </r>
  <r>
    <s v="sess_007311"/>
    <s v="user_002240"/>
    <x v="4"/>
    <s v="desktop"/>
    <s v="Chrome"/>
    <s v="Split"/>
    <x v="1"/>
    <x v="0"/>
    <n v="4.3059911935751396"/>
    <n v="0"/>
  </r>
  <r>
    <s v="sess_007312"/>
    <s v="user_000903"/>
    <x v="5"/>
    <s v="mobile"/>
    <s v="Chrome"/>
    <s v="Rijeka"/>
    <x v="0"/>
    <x v="1"/>
    <n v="1.5870636353543499"/>
    <n v="0"/>
  </r>
  <r>
    <s v="sess_007312"/>
    <s v="user_003229"/>
    <x v="11"/>
    <s v="desktop"/>
    <s v="Edge"/>
    <s v="Other"/>
    <x v="1"/>
    <x v="1"/>
    <n v="4.1759090033760096"/>
    <n v="0"/>
  </r>
  <r>
    <s v="sess_007313"/>
    <s v="user_001446"/>
    <x v="3"/>
    <s v="mobile"/>
    <s v="Edge"/>
    <s v="Zagreb"/>
    <x v="0"/>
    <x v="0"/>
    <n v="7.8167117816548197"/>
    <n v="0"/>
  </r>
  <r>
    <s v="sess_007313"/>
    <s v="user_003276"/>
    <x v="0"/>
    <s v="desktop"/>
    <s v="Safari"/>
    <s v="Split"/>
    <x v="1"/>
    <x v="1"/>
    <n v="8.4596612991786397"/>
    <n v="0"/>
  </r>
  <r>
    <s v="sess_007314"/>
    <s v="user_004042"/>
    <x v="2"/>
    <s v="mobile"/>
    <s v="Chrome"/>
    <s v="Rijeka"/>
    <x v="0"/>
    <x v="0"/>
    <n v="3.39737927547512"/>
    <n v="0"/>
  </r>
  <r>
    <s v="sess_007314"/>
    <s v="user_005500"/>
    <x v="1"/>
    <s v="mobile"/>
    <s v="Chrome"/>
    <s v="Zagreb"/>
    <x v="1"/>
    <x v="1"/>
    <n v="1.8854902754935901"/>
    <n v="0"/>
  </r>
  <r>
    <s v="sess_007315"/>
    <s v="user_003497"/>
    <x v="4"/>
    <s v="desktop"/>
    <s v="Edge"/>
    <s v="Rijeka"/>
    <x v="0"/>
    <x v="1"/>
    <n v="4.3822406176296003"/>
    <n v="0"/>
  </r>
  <r>
    <s v="sess_007315"/>
    <s v="user_001855"/>
    <x v="3"/>
    <s v="mobile"/>
    <s v="Chrome"/>
    <s v="Other"/>
    <x v="1"/>
    <x v="1"/>
    <n v="9.6361796936304103"/>
    <n v="0"/>
  </r>
  <r>
    <s v="sess_007316"/>
    <s v="user_005339"/>
    <x v="6"/>
    <s v="mobile"/>
    <s v="Safari"/>
    <s v="Split"/>
    <x v="0"/>
    <x v="1"/>
    <n v="8.7681587969743902"/>
    <n v="0"/>
  </r>
  <r>
    <s v="sess_007316"/>
    <s v="user_001336"/>
    <x v="10"/>
    <s v="tablet"/>
    <s v="Safari"/>
    <s v="Zagreb"/>
    <x v="1"/>
    <x v="1"/>
    <n v="5.2603034679975798"/>
    <n v="0"/>
  </r>
  <r>
    <s v="sess_007317"/>
    <s v="user_005403"/>
    <x v="12"/>
    <s v="mobile"/>
    <s v="Safari"/>
    <s v="Rijeka"/>
    <x v="0"/>
    <x v="0"/>
    <n v="4.2746674297268896"/>
    <n v="0"/>
  </r>
  <r>
    <s v="sess_007317"/>
    <s v="user_001662"/>
    <x v="8"/>
    <s v="tablet"/>
    <s v="Chrome"/>
    <s v="Split"/>
    <x v="1"/>
    <x v="1"/>
    <n v="3.6669639321250602"/>
    <n v="0"/>
  </r>
  <r>
    <s v="sess_007318"/>
    <s v="user_000924"/>
    <x v="6"/>
    <s v="tablet"/>
    <s v="Chrome"/>
    <s v="Zagreb"/>
    <x v="0"/>
    <x v="1"/>
    <n v="2.1311617664664699"/>
    <n v="0"/>
  </r>
  <r>
    <s v="sess_007318"/>
    <s v="user_004071"/>
    <x v="0"/>
    <s v="desktop"/>
    <s v="Safari"/>
    <s v="Osijek"/>
    <x v="1"/>
    <x v="1"/>
    <n v="4.9893018769154596"/>
    <n v="0"/>
  </r>
  <r>
    <s v="sess_007319"/>
    <s v="user_002835"/>
    <x v="12"/>
    <s v="desktop"/>
    <s v="Edge"/>
    <s v="Other"/>
    <x v="0"/>
    <x v="1"/>
    <n v="2.3123635707116201"/>
    <n v="0"/>
  </r>
  <r>
    <s v="sess_007319"/>
    <s v="user_000036"/>
    <x v="11"/>
    <s v="desktop"/>
    <s v="Edge"/>
    <s v="Zagreb"/>
    <x v="1"/>
    <x v="1"/>
    <n v="3.6253627753334299"/>
    <n v="0"/>
  </r>
  <r>
    <s v="sess_007320"/>
    <s v="user_003294"/>
    <x v="6"/>
    <s v="mobile"/>
    <s v="Chrome"/>
    <s v="Zagreb"/>
    <x v="0"/>
    <x v="1"/>
    <n v="12.3222371521149"/>
    <n v="0"/>
  </r>
  <r>
    <s v="sess_007320"/>
    <s v="user_003020"/>
    <x v="5"/>
    <s v="mobile"/>
    <s v="Chrome"/>
    <s v="Split"/>
    <x v="1"/>
    <x v="0"/>
    <n v="5.34804566868522"/>
    <n v="0"/>
  </r>
  <r>
    <s v="sess_007321"/>
    <s v="user_004432"/>
    <x v="11"/>
    <s v="desktop"/>
    <s v="Firefox"/>
    <s v="Split"/>
    <x v="0"/>
    <x v="0"/>
    <n v="3.3098155665104598"/>
    <n v="0"/>
  </r>
  <r>
    <s v="sess_007321"/>
    <s v="user_003311"/>
    <x v="2"/>
    <s v="mobile"/>
    <s v="Safari"/>
    <s v="Zagreb"/>
    <x v="1"/>
    <x v="0"/>
    <n v="5.9713116421862704"/>
    <n v="0"/>
  </r>
  <r>
    <s v="sess_007322"/>
    <s v="user_005197"/>
    <x v="10"/>
    <s v="desktop"/>
    <s v="Safari"/>
    <s v="Osijek"/>
    <x v="0"/>
    <x v="1"/>
    <n v="1.8115779236996801"/>
    <n v="0"/>
  </r>
  <r>
    <s v="sess_007322"/>
    <s v="user_001480"/>
    <x v="12"/>
    <s v="mobile"/>
    <s v="Safari"/>
    <s v="Zagreb"/>
    <x v="1"/>
    <x v="0"/>
    <n v="4.7159346547943697"/>
    <n v="0"/>
  </r>
  <r>
    <s v="sess_007323"/>
    <s v="user_002211"/>
    <x v="8"/>
    <s v="mobile"/>
    <s v="Safari"/>
    <s v="Rijeka"/>
    <x v="0"/>
    <x v="1"/>
    <n v="1.1623860344497099"/>
    <n v="0"/>
  </r>
  <r>
    <s v="sess_007323"/>
    <s v="user_004997"/>
    <x v="12"/>
    <s v="mobile"/>
    <s v="Safari"/>
    <s v="Other"/>
    <x v="1"/>
    <x v="0"/>
    <n v="2.19627429927713"/>
    <n v="0"/>
  </r>
  <r>
    <s v="sess_007324"/>
    <s v="user_004320"/>
    <x v="0"/>
    <s v="mobile"/>
    <s v="Chrome"/>
    <s v="Zagreb"/>
    <x v="0"/>
    <x v="1"/>
    <n v="1.19360999614609"/>
    <n v="0"/>
  </r>
  <r>
    <s v="sess_007324"/>
    <s v="user_003922"/>
    <x v="5"/>
    <s v="mobile"/>
    <s v="Firefox"/>
    <s v="Zagreb"/>
    <x v="1"/>
    <x v="0"/>
    <n v="1.6194678762405299"/>
    <n v="0"/>
  </r>
  <r>
    <s v="sess_007325"/>
    <s v="user_004132"/>
    <x v="1"/>
    <s v="desktop"/>
    <s v="Chrome"/>
    <s v="Split"/>
    <x v="0"/>
    <x v="0"/>
    <n v="3.80180686620022"/>
    <n v="0"/>
  </r>
  <r>
    <s v="sess_007325"/>
    <s v="user_000656"/>
    <x v="7"/>
    <s v="desktop"/>
    <s v="Chrome"/>
    <s v="Rijeka"/>
    <x v="1"/>
    <x v="1"/>
    <n v="5.7025553792763599"/>
    <n v="0"/>
  </r>
  <r>
    <s v="sess_007326"/>
    <s v="user_003041"/>
    <x v="2"/>
    <s v="desktop"/>
    <s v="Safari"/>
    <s v="Osijek"/>
    <x v="0"/>
    <x v="1"/>
    <n v="5.1035331864592699"/>
    <n v="0"/>
  </r>
  <r>
    <s v="sess_007326"/>
    <s v="user_002770"/>
    <x v="2"/>
    <s v="mobile"/>
    <s v="Safari"/>
    <s v="Zagreb"/>
    <x v="1"/>
    <x v="0"/>
    <n v="5.30598187988139"/>
    <n v="0"/>
  </r>
  <r>
    <s v="sess_007327"/>
    <s v="user_003433"/>
    <x v="3"/>
    <s v="mobile"/>
    <s v="Edge"/>
    <s v="Zagreb"/>
    <x v="0"/>
    <x v="0"/>
    <n v="5.7583129013419398"/>
    <n v="0"/>
  </r>
  <r>
    <s v="sess_007327"/>
    <s v="user_000552"/>
    <x v="1"/>
    <s v="desktop"/>
    <s v="Safari"/>
    <s v="Split"/>
    <x v="1"/>
    <x v="1"/>
    <n v="3.6956048543965299"/>
    <n v="0"/>
  </r>
  <r>
    <s v="sess_007328"/>
    <s v="user_004881"/>
    <x v="2"/>
    <s v="tablet"/>
    <s v="Chrome"/>
    <s v="Other"/>
    <x v="0"/>
    <x v="0"/>
    <n v="1.69830275566261"/>
    <n v="0"/>
  </r>
  <r>
    <s v="sess_007328"/>
    <s v="user_002501"/>
    <x v="2"/>
    <s v="mobile"/>
    <s v="Chrome"/>
    <s v="Osijek"/>
    <x v="1"/>
    <x v="1"/>
    <n v="2.6350079958874502"/>
    <n v="0"/>
  </r>
  <r>
    <s v="sess_007329"/>
    <s v="user_003601"/>
    <x v="10"/>
    <s v="mobile"/>
    <s v="Firefox"/>
    <s v="Split"/>
    <x v="0"/>
    <x v="1"/>
    <n v="3.4540218739641499"/>
    <n v="0"/>
  </r>
  <r>
    <s v="sess_007329"/>
    <s v="user_003378"/>
    <x v="4"/>
    <s v="mobile"/>
    <s v="Chrome"/>
    <s v="Split"/>
    <x v="1"/>
    <x v="1"/>
    <n v="7.8499051638572501"/>
    <n v="0"/>
  </r>
  <r>
    <s v="sess_007330"/>
    <s v="user_001220"/>
    <x v="12"/>
    <s v="desktop"/>
    <s v="Chrome"/>
    <s v="Split"/>
    <x v="0"/>
    <x v="1"/>
    <n v="4.3251224127577403"/>
    <n v="0"/>
  </r>
  <r>
    <s v="sess_007330"/>
    <s v="user_000189"/>
    <x v="8"/>
    <s v="mobile"/>
    <s v="Chrome"/>
    <s v="Split"/>
    <x v="1"/>
    <x v="1"/>
    <n v="3.43056260855812"/>
    <n v="0"/>
  </r>
  <r>
    <s v="sess_007331"/>
    <s v="user_004171"/>
    <x v="12"/>
    <s v="mobile"/>
    <s v="Chrome"/>
    <s v="Rijeka"/>
    <x v="0"/>
    <x v="1"/>
    <n v="4.3744783153465097"/>
    <n v="0"/>
  </r>
  <r>
    <s v="sess_007331"/>
    <s v="user_001568"/>
    <x v="11"/>
    <s v="desktop"/>
    <s v="Safari"/>
    <s v="Other"/>
    <x v="1"/>
    <x v="0"/>
    <n v="6.6862250936790204"/>
    <n v="0"/>
  </r>
  <r>
    <s v="sess_007332"/>
    <s v="user_004856"/>
    <x v="7"/>
    <s v="desktop"/>
    <s v="Chrome"/>
    <s v="Zagreb"/>
    <x v="0"/>
    <x v="1"/>
    <n v="1.89191580685581"/>
    <n v="0"/>
  </r>
  <r>
    <s v="sess_007332"/>
    <s v="user_000949"/>
    <x v="11"/>
    <s v="mobile"/>
    <s v="Chrome"/>
    <s v="Zagreb"/>
    <x v="1"/>
    <x v="1"/>
    <n v="3.55025823521586"/>
    <n v="0"/>
  </r>
  <r>
    <s v="sess_007333"/>
    <s v="user_003383"/>
    <x v="7"/>
    <s v="mobile"/>
    <s v="Chrome"/>
    <s v="Split"/>
    <x v="0"/>
    <x v="0"/>
    <n v="11.306489962311799"/>
    <n v="0"/>
  </r>
  <r>
    <s v="sess_007333"/>
    <s v="user_002749"/>
    <x v="9"/>
    <s v="desktop"/>
    <s v="Chrome"/>
    <s v="Rijeka"/>
    <x v="1"/>
    <x v="0"/>
    <n v="5.07430981222657"/>
    <n v="0"/>
  </r>
  <r>
    <s v="sess_007334"/>
    <s v="user_002561"/>
    <x v="0"/>
    <s v="mobile"/>
    <s v="Safari"/>
    <s v="Rijeka"/>
    <x v="0"/>
    <x v="1"/>
    <n v="3.32663581501135"/>
    <n v="0"/>
  </r>
  <r>
    <s v="sess_007334"/>
    <s v="user_004250"/>
    <x v="12"/>
    <s v="mobile"/>
    <s v="Firefox"/>
    <s v="Zagreb"/>
    <x v="1"/>
    <x v="0"/>
    <n v="2.1604325917929401"/>
    <n v="0"/>
  </r>
  <r>
    <s v="sess_007335"/>
    <s v="user_001812"/>
    <x v="8"/>
    <s v="mobile"/>
    <s v="Chrome"/>
    <s v="Split"/>
    <x v="0"/>
    <x v="0"/>
    <n v="6.3178042508955699"/>
    <n v="0"/>
  </r>
  <r>
    <s v="sess_007335"/>
    <s v="user_004649"/>
    <x v="9"/>
    <s v="desktop"/>
    <s v="Chrome"/>
    <s v="Other"/>
    <x v="1"/>
    <x v="0"/>
    <n v="7.0284116626689803"/>
    <n v="0"/>
  </r>
  <r>
    <s v="sess_007336"/>
    <s v="user_002319"/>
    <x v="11"/>
    <s v="mobile"/>
    <s v="Safari"/>
    <s v="Other"/>
    <x v="0"/>
    <x v="1"/>
    <n v="3.7850026883162098"/>
    <n v="0"/>
  </r>
  <r>
    <s v="sess_007336"/>
    <s v="user_004283"/>
    <x v="10"/>
    <s v="desktop"/>
    <s v="Edge"/>
    <s v="Rijeka"/>
    <x v="1"/>
    <x v="1"/>
    <n v="6.0101463865990601"/>
    <n v="0"/>
  </r>
  <r>
    <s v="sess_007337"/>
    <s v="user_000675"/>
    <x v="1"/>
    <s v="mobile"/>
    <s v="Safari"/>
    <s v="Other"/>
    <x v="0"/>
    <x v="0"/>
    <n v="3.44609145809294"/>
    <n v="0"/>
  </r>
  <r>
    <s v="sess_007337"/>
    <s v="user_000153"/>
    <x v="4"/>
    <s v="mobile"/>
    <s v="Firefox"/>
    <s v="Osijek"/>
    <x v="1"/>
    <x v="0"/>
    <n v="3.6589720285806799"/>
    <n v="0"/>
  </r>
  <r>
    <s v="sess_007338"/>
    <s v="user_000098"/>
    <x v="7"/>
    <s v="desktop"/>
    <s v="Chrome"/>
    <s v="Zagreb"/>
    <x v="0"/>
    <x v="0"/>
    <n v="2.7727594691354298"/>
    <n v="0"/>
  </r>
  <r>
    <s v="sess_007338"/>
    <s v="user_003733"/>
    <x v="0"/>
    <s v="desktop"/>
    <s v="Firefox"/>
    <s v="Osijek"/>
    <x v="1"/>
    <x v="0"/>
    <n v="3.8674682892924199"/>
    <n v="0"/>
  </r>
  <r>
    <s v="sess_007339"/>
    <s v="user_005203"/>
    <x v="5"/>
    <s v="mobile"/>
    <s v="Chrome"/>
    <s v="Zagreb"/>
    <x v="0"/>
    <x v="1"/>
    <n v="5.8157384032389396"/>
    <n v="0"/>
  </r>
  <r>
    <s v="sess_007339"/>
    <s v="user_005536"/>
    <x v="1"/>
    <s v="mobile"/>
    <s v="Chrome"/>
    <s v="Zagreb"/>
    <x v="1"/>
    <x v="0"/>
    <n v="6.0234791463720496"/>
    <n v="0"/>
  </r>
  <r>
    <s v="sess_007340"/>
    <s v="user_000097"/>
    <x v="11"/>
    <s v="mobile"/>
    <s v="Chrome"/>
    <s v="Split"/>
    <x v="0"/>
    <x v="1"/>
    <n v="1.8133272460719001"/>
    <n v="0"/>
  </r>
  <r>
    <s v="sess_007340"/>
    <s v="user_004577"/>
    <x v="9"/>
    <s v="tablet"/>
    <s v="Safari"/>
    <s v="Osijek"/>
    <x v="1"/>
    <x v="1"/>
    <n v="6.1916707259184003"/>
    <n v="0"/>
  </r>
  <r>
    <s v="sess_007341"/>
    <s v="user_001555"/>
    <x v="9"/>
    <s v="mobile"/>
    <s v="Safari"/>
    <s v="Rijeka"/>
    <x v="0"/>
    <x v="0"/>
    <n v="6.4350543329768302"/>
    <n v="0"/>
  </r>
  <r>
    <s v="sess_007341"/>
    <s v="user_002470"/>
    <x v="11"/>
    <s v="mobile"/>
    <s v="Chrome"/>
    <s v="Split"/>
    <x v="1"/>
    <x v="1"/>
    <n v="7.9574581506306901"/>
    <n v="0"/>
  </r>
  <r>
    <s v="sess_007342"/>
    <s v="user_003659"/>
    <x v="4"/>
    <s v="mobile"/>
    <s v="Firefox"/>
    <s v="Other"/>
    <x v="0"/>
    <x v="1"/>
    <n v="4.8759048107637604"/>
    <n v="0"/>
  </r>
  <r>
    <s v="sess_007342"/>
    <s v="user_001787"/>
    <x v="1"/>
    <s v="desktop"/>
    <s v="Chrome"/>
    <s v="Split"/>
    <x v="1"/>
    <x v="1"/>
    <n v="3.8391405749471099"/>
    <n v="0"/>
  </r>
  <r>
    <s v="sess_007343"/>
    <s v="user_001260"/>
    <x v="0"/>
    <s v="mobile"/>
    <s v="Chrome"/>
    <s v="Zagreb"/>
    <x v="0"/>
    <x v="1"/>
    <n v="6.4528904994316401"/>
    <n v="0"/>
  </r>
  <r>
    <s v="sess_007343"/>
    <s v="user_003642"/>
    <x v="3"/>
    <s v="mobile"/>
    <s v="Firefox"/>
    <s v="Split"/>
    <x v="1"/>
    <x v="0"/>
    <n v="3.7974596246586998"/>
    <n v="0"/>
  </r>
  <r>
    <s v="sess_007344"/>
    <s v="user_000370"/>
    <x v="5"/>
    <s v="mobile"/>
    <s v="Firefox"/>
    <s v="Osijek"/>
    <x v="0"/>
    <x v="0"/>
    <n v="2.9714208658422199"/>
    <n v="0"/>
  </r>
  <r>
    <s v="sess_007344"/>
    <s v="user_002501"/>
    <x v="3"/>
    <s v="desktop"/>
    <s v="Chrome"/>
    <s v="Rijeka"/>
    <x v="1"/>
    <x v="1"/>
    <n v="4.4859647585572002"/>
    <n v="0"/>
  </r>
  <r>
    <s v="sess_007345"/>
    <s v="user_001174"/>
    <x v="5"/>
    <s v="desktop"/>
    <s v="Chrome"/>
    <s v="Zagreb"/>
    <x v="0"/>
    <x v="0"/>
    <n v="1.93749998008931"/>
    <n v="0"/>
  </r>
  <r>
    <s v="sess_007345"/>
    <s v="user_004899"/>
    <x v="5"/>
    <s v="mobile"/>
    <s v="Chrome"/>
    <s v="Rijeka"/>
    <x v="1"/>
    <x v="1"/>
    <n v="4.2077838855063403"/>
    <n v="0"/>
  </r>
  <r>
    <s v="sess_007346"/>
    <s v="user_004088"/>
    <x v="1"/>
    <s v="desktop"/>
    <s v="Chrome"/>
    <s v="Rijeka"/>
    <x v="0"/>
    <x v="1"/>
    <n v="5.5153351935949599"/>
    <n v="0"/>
  </r>
  <r>
    <s v="sess_007346"/>
    <s v="user_001617"/>
    <x v="6"/>
    <s v="mobile"/>
    <s v="Safari"/>
    <s v="Split"/>
    <x v="1"/>
    <x v="1"/>
    <n v="1.8995296124902401"/>
    <n v="0"/>
  </r>
  <r>
    <s v="sess_007347"/>
    <s v="user_004780"/>
    <x v="4"/>
    <s v="desktop"/>
    <s v="Chrome"/>
    <s v="Rijeka"/>
    <x v="0"/>
    <x v="1"/>
    <n v="9.79563216833143"/>
    <n v="0"/>
  </r>
  <r>
    <s v="sess_007347"/>
    <s v="user_000073"/>
    <x v="2"/>
    <s v="mobile"/>
    <s v="Chrome"/>
    <s v="Other"/>
    <x v="1"/>
    <x v="1"/>
    <n v="1.7758074288957399"/>
    <n v="0"/>
  </r>
  <r>
    <s v="sess_007348"/>
    <s v="user_004547"/>
    <x v="1"/>
    <s v="desktop"/>
    <s v="Chrome"/>
    <s v="Other"/>
    <x v="0"/>
    <x v="0"/>
    <n v="8.0874675274342493"/>
    <n v="0"/>
  </r>
  <r>
    <s v="sess_007348"/>
    <s v="user_004065"/>
    <x v="10"/>
    <s v="mobile"/>
    <s v="Chrome"/>
    <s v="Osijek"/>
    <x v="1"/>
    <x v="0"/>
    <n v="4.0225214575128296"/>
    <n v="0"/>
  </r>
  <r>
    <s v="sess_007349"/>
    <s v="user_001071"/>
    <x v="6"/>
    <s v="mobile"/>
    <s v="Safari"/>
    <s v="Osijek"/>
    <x v="0"/>
    <x v="1"/>
    <n v="3.1257297559342998"/>
    <n v="0"/>
  </r>
  <r>
    <s v="sess_007349"/>
    <s v="user_001685"/>
    <x v="8"/>
    <s v="mobile"/>
    <s v="Chrome"/>
    <s v="Zagreb"/>
    <x v="1"/>
    <x v="0"/>
    <n v="2.7172291631391801"/>
    <n v="0"/>
  </r>
  <r>
    <s v="sess_007350"/>
    <s v="user_002673"/>
    <x v="7"/>
    <s v="mobile"/>
    <s v="Chrome"/>
    <s v="Osijek"/>
    <x v="0"/>
    <x v="0"/>
    <n v="4.6489601606479001"/>
    <n v="0"/>
  </r>
  <r>
    <s v="sess_007350"/>
    <s v="user_002826"/>
    <x v="3"/>
    <s v="desktop"/>
    <s v="Chrome"/>
    <s v="Zagreb"/>
    <x v="1"/>
    <x v="1"/>
    <n v="1.6756205144831999"/>
    <n v="0"/>
  </r>
  <r>
    <s v="sess_007351"/>
    <s v="user_003454"/>
    <x v="11"/>
    <s v="desktop"/>
    <s v="Chrome"/>
    <s v="Zagreb"/>
    <x v="0"/>
    <x v="1"/>
    <n v="6.6370111402706398"/>
    <n v="0"/>
  </r>
  <r>
    <s v="sess_007351"/>
    <s v="user_005506"/>
    <x v="8"/>
    <s v="desktop"/>
    <s v="Safari"/>
    <s v="Osijek"/>
    <x v="1"/>
    <x v="1"/>
    <n v="1.29420524725898"/>
    <n v="1"/>
  </r>
  <r>
    <s v="sess_007352"/>
    <s v="user_003150"/>
    <x v="0"/>
    <s v="desktop"/>
    <s v="Safari"/>
    <s v="Osijek"/>
    <x v="0"/>
    <x v="1"/>
    <n v="3.17312207879124"/>
    <n v="0"/>
  </r>
  <r>
    <s v="sess_007352"/>
    <s v="user_000762"/>
    <x v="4"/>
    <s v="mobile"/>
    <s v="Edge"/>
    <s v="Rijeka"/>
    <x v="1"/>
    <x v="0"/>
    <n v="5.5485490860708397"/>
    <n v="0"/>
  </r>
  <r>
    <s v="sess_007353"/>
    <s v="user_001354"/>
    <x v="3"/>
    <s v="desktop"/>
    <s v="Edge"/>
    <s v="Rijeka"/>
    <x v="0"/>
    <x v="0"/>
    <n v="4.13195052709818"/>
    <n v="0"/>
  </r>
  <r>
    <s v="sess_007353"/>
    <s v="user_000680"/>
    <x v="12"/>
    <s v="mobile"/>
    <s v="Firefox"/>
    <s v="Split"/>
    <x v="1"/>
    <x v="1"/>
    <n v="4.0435250086019696"/>
    <n v="0"/>
  </r>
  <r>
    <s v="sess_007354"/>
    <s v="user_002814"/>
    <x v="5"/>
    <s v="desktop"/>
    <s v="Edge"/>
    <s v="Rijeka"/>
    <x v="0"/>
    <x v="1"/>
    <n v="1.4207543340226101"/>
    <n v="0"/>
  </r>
  <r>
    <s v="sess_007354"/>
    <s v="user_000586"/>
    <x v="0"/>
    <s v="mobile"/>
    <s v="Edge"/>
    <s v="Split"/>
    <x v="1"/>
    <x v="1"/>
    <n v="2.2255036185550501"/>
    <n v="0"/>
  </r>
  <r>
    <s v="sess_007355"/>
    <s v="user_003263"/>
    <x v="7"/>
    <s v="desktop"/>
    <s v="Edge"/>
    <s v="Zagreb"/>
    <x v="0"/>
    <x v="0"/>
    <n v="5.3835988532165198"/>
    <n v="0"/>
  </r>
  <r>
    <s v="sess_007355"/>
    <s v="user_001557"/>
    <x v="9"/>
    <s v="mobile"/>
    <s v="Safari"/>
    <s v="Rijeka"/>
    <x v="1"/>
    <x v="1"/>
    <n v="8.31359122419145"/>
    <n v="0"/>
  </r>
  <r>
    <s v="sess_007356"/>
    <s v="user_003831"/>
    <x v="7"/>
    <s v="mobile"/>
    <s v="Chrome"/>
    <s v="Split"/>
    <x v="0"/>
    <x v="0"/>
    <n v="8.0203919546648201"/>
    <n v="0"/>
  </r>
  <r>
    <s v="sess_007356"/>
    <s v="user_001686"/>
    <x v="4"/>
    <s v="mobile"/>
    <s v="Safari"/>
    <s v="Zagreb"/>
    <x v="1"/>
    <x v="1"/>
    <n v="3.8805436721148898"/>
    <n v="0"/>
  </r>
  <r>
    <s v="sess_007357"/>
    <s v="user_002829"/>
    <x v="5"/>
    <s v="mobile"/>
    <s v="Firefox"/>
    <s v="Zagreb"/>
    <x v="0"/>
    <x v="1"/>
    <n v="5.5749217088319796"/>
    <n v="0"/>
  </r>
  <r>
    <s v="sess_007357"/>
    <s v="user_002136"/>
    <x v="4"/>
    <s v="mobile"/>
    <s v="Chrome"/>
    <s v="Zagreb"/>
    <x v="1"/>
    <x v="1"/>
    <n v="6.5964217730618202"/>
    <n v="0"/>
  </r>
  <r>
    <s v="sess_007358"/>
    <s v="user_001770"/>
    <x v="3"/>
    <s v="mobile"/>
    <s v="Chrome"/>
    <s v="Other"/>
    <x v="0"/>
    <x v="1"/>
    <n v="1.1689897258503801"/>
    <n v="0"/>
  </r>
  <r>
    <s v="sess_007358"/>
    <s v="user_005169"/>
    <x v="3"/>
    <s v="desktop"/>
    <s v="Safari"/>
    <s v="Zagreb"/>
    <x v="1"/>
    <x v="1"/>
    <n v="3.3541491627170501"/>
    <n v="0"/>
  </r>
  <r>
    <s v="sess_007359"/>
    <s v="user_000945"/>
    <x v="7"/>
    <s v="mobile"/>
    <s v="Firefox"/>
    <s v="Split"/>
    <x v="0"/>
    <x v="0"/>
    <n v="10.425004133626301"/>
    <n v="0"/>
  </r>
  <r>
    <s v="sess_007359"/>
    <s v="user_003369"/>
    <x v="10"/>
    <s v="desktop"/>
    <s v="Safari"/>
    <s v="Zagreb"/>
    <x v="1"/>
    <x v="1"/>
    <n v="4.8863186506020204"/>
    <n v="0"/>
  </r>
  <r>
    <s v="sess_007360"/>
    <s v="user_001383"/>
    <x v="8"/>
    <s v="mobile"/>
    <s v="Chrome"/>
    <s v="Other"/>
    <x v="0"/>
    <x v="0"/>
    <n v="6.3185056756854996"/>
    <n v="0"/>
  </r>
  <r>
    <s v="sess_007360"/>
    <s v="user_002683"/>
    <x v="2"/>
    <s v="desktop"/>
    <s v="Chrome"/>
    <s v="Rijeka"/>
    <x v="1"/>
    <x v="1"/>
    <n v="2.7825134423559601"/>
    <n v="0"/>
  </r>
  <r>
    <s v="sess_007361"/>
    <s v="user_002952"/>
    <x v="8"/>
    <s v="mobile"/>
    <s v="Firefox"/>
    <s v="Zagreb"/>
    <x v="0"/>
    <x v="0"/>
    <n v="6.7108550626882497"/>
    <n v="0"/>
  </r>
  <r>
    <s v="sess_007361"/>
    <s v="user_003677"/>
    <x v="5"/>
    <s v="desktop"/>
    <s v="Safari"/>
    <s v="Zagreb"/>
    <x v="1"/>
    <x v="0"/>
    <n v="3.0124446432854901"/>
    <n v="0"/>
  </r>
  <r>
    <s v="sess_007362"/>
    <s v="user_000043"/>
    <x v="11"/>
    <s v="mobile"/>
    <s v="Safari"/>
    <s v="Rijeka"/>
    <x v="0"/>
    <x v="1"/>
    <n v="3.6743712230647398"/>
    <n v="0"/>
  </r>
  <r>
    <s v="sess_007362"/>
    <s v="user_005271"/>
    <x v="2"/>
    <s v="mobile"/>
    <s v="Chrome"/>
    <s v="Zagreb"/>
    <x v="1"/>
    <x v="1"/>
    <n v="3.3309516773052801"/>
    <n v="0"/>
  </r>
  <r>
    <s v="sess_007363"/>
    <s v="user_001759"/>
    <x v="3"/>
    <s v="mobile"/>
    <s v="Chrome"/>
    <s v="Zagreb"/>
    <x v="0"/>
    <x v="1"/>
    <n v="4.5001943469694696"/>
    <n v="0"/>
  </r>
  <r>
    <s v="sess_007363"/>
    <s v="user_002042"/>
    <x v="0"/>
    <s v="desktop"/>
    <s v="Firefox"/>
    <s v="Osijek"/>
    <x v="1"/>
    <x v="0"/>
    <n v="3.4289670955575402"/>
    <n v="0"/>
  </r>
  <r>
    <s v="sess_007364"/>
    <s v="user_002264"/>
    <x v="9"/>
    <s v="tablet"/>
    <s v="Edge"/>
    <s v="Rijeka"/>
    <x v="0"/>
    <x v="1"/>
    <n v="3.1101228301403099"/>
    <n v="0"/>
  </r>
  <r>
    <s v="sess_007364"/>
    <s v="user_003295"/>
    <x v="8"/>
    <s v="desktop"/>
    <s v="Firefox"/>
    <s v="Split"/>
    <x v="1"/>
    <x v="1"/>
    <n v="2.0059092445114901"/>
    <n v="0"/>
  </r>
  <r>
    <s v="sess_007365"/>
    <s v="user_001727"/>
    <x v="2"/>
    <s v="desktop"/>
    <s v="Firefox"/>
    <s v="Rijeka"/>
    <x v="0"/>
    <x v="0"/>
    <n v="6.0065397053392804"/>
    <n v="0"/>
  </r>
  <r>
    <s v="sess_007365"/>
    <s v="user_005089"/>
    <x v="6"/>
    <s v="mobile"/>
    <s v="Safari"/>
    <s v="Split"/>
    <x v="1"/>
    <x v="0"/>
    <n v="2.01230095027225"/>
    <n v="0"/>
  </r>
  <r>
    <s v="sess_007366"/>
    <s v="user_005175"/>
    <x v="7"/>
    <s v="mobile"/>
    <s v="Safari"/>
    <s v="Zagreb"/>
    <x v="0"/>
    <x v="1"/>
    <n v="4.1978249033725001"/>
    <n v="0"/>
  </r>
  <r>
    <s v="sess_007366"/>
    <s v="user_004115"/>
    <x v="4"/>
    <s v="mobile"/>
    <s v="Chrome"/>
    <s v="Split"/>
    <x v="1"/>
    <x v="0"/>
    <n v="1.0542313240832999"/>
    <n v="0"/>
  </r>
  <r>
    <s v="sess_007367"/>
    <s v="user_005073"/>
    <x v="5"/>
    <s v="desktop"/>
    <s v="Chrome"/>
    <s v="Split"/>
    <x v="0"/>
    <x v="0"/>
    <n v="6.1925583648567404"/>
    <n v="0"/>
  </r>
  <r>
    <s v="sess_007367"/>
    <s v="user_002151"/>
    <x v="5"/>
    <s v="mobile"/>
    <s v="Firefox"/>
    <s v="Rijeka"/>
    <x v="1"/>
    <x v="1"/>
    <n v="2.0913881929396401"/>
    <n v="0"/>
  </r>
  <r>
    <s v="sess_007368"/>
    <s v="user_001034"/>
    <x v="5"/>
    <s v="mobile"/>
    <s v="Safari"/>
    <s v="Rijeka"/>
    <x v="0"/>
    <x v="1"/>
    <n v="5.2717285454434002"/>
    <n v="0"/>
  </r>
  <r>
    <s v="sess_007368"/>
    <s v="user_002080"/>
    <x v="1"/>
    <s v="mobile"/>
    <s v="Safari"/>
    <s v="Other"/>
    <x v="1"/>
    <x v="0"/>
    <n v="4.8024364764931402"/>
    <n v="0"/>
  </r>
  <r>
    <s v="sess_007369"/>
    <s v="user_002526"/>
    <x v="2"/>
    <s v="desktop"/>
    <s v="Chrome"/>
    <s v="Split"/>
    <x v="0"/>
    <x v="0"/>
    <n v="11.6349218157506"/>
    <n v="0"/>
  </r>
  <r>
    <s v="sess_007369"/>
    <s v="user_002971"/>
    <x v="4"/>
    <s v="desktop"/>
    <s v="Chrome"/>
    <s v="Split"/>
    <x v="1"/>
    <x v="1"/>
    <n v="7.8283135115461304"/>
    <n v="0"/>
  </r>
  <r>
    <s v="sess_007370"/>
    <s v="user_000893"/>
    <x v="2"/>
    <s v="desktop"/>
    <s v="Safari"/>
    <s v="Other"/>
    <x v="0"/>
    <x v="1"/>
    <n v="5.7428967000924702"/>
    <n v="0"/>
  </r>
  <r>
    <s v="sess_007370"/>
    <s v="user_002217"/>
    <x v="3"/>
    <s v="mobile"/>
    <s v="Edge"/>
    <s v="Zagreb"/>
    <x v="1"/>
    <x v="1"/>
    <n v="1.4040391711829401"/>
    <n v="0"/>
  </r>
  <r>
    <s v="sess_007371"/>
    <s v="user_000568"/>
    <x v="4"/>
    <s v="mobile"/>
    <s v="Edge"/>
    <s v="Zagreb"/>
    <x v="0"/>
    <x v="1"/>
    <n v="4.9219769218439904"/>
    <n v="0"/>
  </r>
  <r>
    <s v="sess_007371"/>
    <s v="user_005579"/>
    <x v="0"/>
    <s v="mobile"/>
    <s v="Chrome"/>
    <s v="Other"/>
    <x v="1"/>
    <x v="1"/>
    <n v="4.1456256928412296"/>
    <n v="0"/>
  </r>
  <r>
    <s v="sess_007372"/>
    <s v="user_001758"/>
    <x v="5"/>
    <s v="desktop"/>
    <s v="Chrome"/>
    <s v="Other"/>
    <x v="0"/>
    <x v="1"/>
    <n v="3.1285065732747799"/>
    <n v="0"/>
  </r>
  <r>
    <s v="sess_007372"/>
    <s v="user_004312"/>
    <x v="10"/>
    <s v="mobile"/>
    <s v="Chrome"/>
    <s v="Split"/>
    <x v="1"/>
    <x v="0"/>
    <n v="1.2061261117633899"/>
    <n v="0"/>
  </r>
  <r>
    <s v="sess_007373"/>
    <s v="user_000104"/>
    <x v="9"/>
    <s v="desktop"/>
    <s v="Chrome"/>
    <s v="Split"/>
    <x v="0"/>
    <x v="1"/>
    <n v="1.28026758449756"/>
    <n v="0"/>
  </r>
  <r>
    <s v="sess_007373"/>
    <s v="user_000398"/>
    <x v="8"/>
    <s v="mobile"/>
    <s v="Chrome"/>
    <s v="Zagreb"/>
    <x v="1"/>
    <x v="0"/>
    <n v="1.72994759981091"/>
    <n v="0"/>
  </r>
  <r>
    <s v="sess_007374"/>
    <s v="user_004049"/>
    <x v="12"/>
    <s v="mobile"/>
    <s v="Firefox"/>
    <s v="Other"/>
    <x v="0"/>
    <x v="0"/>
    <n v="3.6861044292339402"/>
    <n v="0"/>
  </r>
  <r>
    <s v="sess_007374"/>
    <s v="user_004077"/>
    <x v="11"/>
    <s v="mobile"/>
    <s v="Safari"/>
    <s v="Zagreb"/>
    <x v="1"/>
    <x v="0"/>
    <n v="1.32668925031233"/>
    <n v="0"/>
  </r>
  <r>
    <s v="sess_007375"/>
    <s v="user_003664"/>
    <x v="9"/>
    <s v="mobile"/>
    <s v="Chrome"/>
    <s v="Split"/>
    <x v="0"/>
    <x v="1"/>
    <n v="6.9817656611950696"/>
    <n v="0"/>
  </r>
  <r>
    <s v="sess_007375"/>
    <s v="user_005297"/>
    <x v="1"/>
    <s v="mobile"/>
    <s v="Chrome"/>
    <s v="Split"/>
    <x v="1"/>
    <x v="0"/>
    <n v="3.63091832903857"/>
    <n v="0"/>
  </r>
  <r>
    <s v="sess_007376"/>
    <s v="user_000620"/>
    <x v="4"/>
    <s v="desktop"/>
    <s v="Chrome"/>
    <s v="Other"/>
    <x v="0"/>
    <x v="0"/>
    <n v="10.7250345086577"/>
    <n v="0"/>
  </r>
  <r>
    <s v="sess_007376"/>
    <s v="user_000406"/>
    <x v="8"/>
    <s v="desktop"/>
    <s v="Safari"/>
    <s v="Split"/>
    <x v="1"/>
    <x v="0"/>
    <n v="7.6175636547253998"/>
    <n v="0"/>
  </r>
  <r>
    <s v="sess_007377"/>
    <s v="user_002902"/>
    <x v="9"/>
    <s v="mobile"/>
    <s v="Edge"/>
    <s v="Other"/>
    <x v="0"/>
    <x v="1"/>
    <n v="1.1534252335528801"/>
    <n v="0"/>
  </r>
  <r>
    <s v="sess_007377"/>
    <s v="user_003232"/>
    <x v="3"/>
    <s v="mobile"/>
    <s v="Firefox"/>
    <s v="Zagreb"/>
    <x v="1"/>
    <x v="0"/>
    <n v="6.5852829225511504"/>
    <n v="0"/>
  </r>
  <r>
    <s v="sess_007378"/>
    <s v="user_004645"/>
    <x v="12"/>
    <s v="mobile"/>
    <s v="Firefox"/>
    <s v="Split"/>
    <x v="0"/>
    <x v="0"/>
    <n v="3.16283206967144"/>
    <n v="0"/>
  </r>
  <r>
    <s v="sess_007378"/>
    <s v="user_004205"/>
    <x v="9"/>
    <s v="mobile"/>
    <s v="Chrome"/>
    <s v="Rijeka"/>
    <x v="1"/>
    <x v="0"/>
    <n v="4.62025578022849"/>
    <n v="0"/>
  </r>
  <r>
    <s v="sess_007379"/>
    <s v="user_002679"/>
    <x v="9"/>
    <s v="mobile"/>
    <s v="Chrome"/>
    <s v="Osijek"/>
    <x v="0"/>
    <x v="0"/>
    <n v="3.13720295767865"/>
    <n v="0"/>
  </r>
  <r>
    <s v="sess_007379"/>
    <s v="user_004128"/>
    <x v="12"/>
    <s v="mobile"/>
    <s v="Chrome"/>
    <s v="Rijeka"/>
    <x v="1"/>
    <x v="1"/>
    <n v="0.94140003157031504"/>
    <n v="0"/>
  </r>
  <r>
    <s v="sess_007380"/>
    <s v="user_002054"/>
    <x v="7"/>
    <s v="desktop"/>
    <s v="Chrome"/>
    <s v="Osijek"/>
    <x v="0"/>
    <x v="1"/>
    <n v="2.6522426983332998"/>
    <n v="0"/>
  </r>
  <r>
    <s v="sess_007380"/>
    <s v="user_001063"/>
    <x v="5"/>
    <s v="mobile"/>
    <s v="Edge"/>
    <s v="Rijeka"/>
    <x v="1"/>
    <x v="0"/>
    <n v="2.7647321548776"/>
    <n v="0"/>
  </r>
  <r>
    <s v="sess_007381"/>
    <s v="user_002977"/>
    <x v="8"/>
    <s v="mobile"/>
    <s v="Safari"/>
    <s v="Zagreb"/>
    <x v="0"/>
    <x v="1"/>
    <n v="5.1364073782514801"/>
    <n v="0"/>
  </r>
  <r>
    <s v="sess_007381"/>
    <s v="user_002625"/>
    <x v="11"/>
    <s v="mobile"/>
    <s v="Edge"/>
    <s v="Split"/>
    <x v="1"/>
    <x v="0"/>
    <n v="2.66997049151527"/>
    <n v="0"/>
  </r>
  <r>
    <s v="sess_007382"/>
    <s v="user_002689"/>
    <x v="5"/>
    <s v="mobile"/>
    <s v="Safari"/>
    <s v="Osijek"/>
    <x v="0"/>
    <x v="1"/>
    <n v="3.9709132668227798"/>
    <n v="0"/>
  </r>
  <r>
    <s v="sess_007382"/>
    <s v="user_004068"/>
    <x v="9"/>
    <s v="desktop"/>
    <s v="Safari"/>
    <s v="Split"/>
    <x v="1"/>
    <x v="1"/>
    <n v="2.7276894753827401"/>
    <n v="0"/>
  </r>
  <r>
    <s v="sess_007383"/>
    <s v="user_001217"/>
    <x v="3"/>
    <s v="desktop"/>
    <s v="Chrome"/>
    <s v="Osijek"/>
    <x v="0"/>
    <x v="1"/>
    <n v="1.4917544569922401"/>
    <n v="0"/>
  </r>
  <r>
    <s v="sess_007383"/>
    <s v="user_001099"/>
    <x v="8"/>
    <s v="mobile"/>
    <s v="Chrome"/>
    <s v="Rijeka"/>
    <x v="1"/>
    <x v="1"/>
    <n v="0.87032910866423696"/>
    <n v="0"/>
  </r>
  <r>
    <s v="sess_007384"/>
    <s v="user_002709"/>
    <x v="8"/>
    <s v="mobile"/>
    <s v="Chrome"/>
    <s v="Split"/>
    <x v="0"/>
    <x v="1"/>
    <n v="3.4393538670321102"/>
    <n v="0"/>
  </r>
  <r>
    <s v="sess_007384"/>
    <s v="user_003729"/>
    <x v="7"/>
    <s v="mobile"/>
    <s v="Chrome"/>
    <s v="Split"/>
    <x v="1"/>
    <x v="1"/>
    <n v="1.4196637439417099"/>
    <n v="0"/>
  </r>
  <r>
    <s v="sess_007385"/>
    <s v="user_004025"/>
    <x v="6"/>
    <s v="tablet"/>
    <s v="Firefox"/>
    <s v="Zagreb"/>
    <x v="0"/>
    <x v="0"/>
    <n v="1.40416475573928"/>
    <n v="0"/>
  </r>
  <r>
    <s v="sess_007385"/>
    <s v="user_004194"/>
    <x v="8"/>
    <s v="mobile"/>
    <s v="Safari"/>
    <s v="Rijeka"/>
    <x v="1"/>
    <x v="1"/>
    <n v="6.3872228592523399"/>
    <n v="1"/>
  </r>
  <r>
    <s v="sess_007386"/>
    <s v="user_004343"/>
    <x v="7"/>
    <s v="mobile"/>
    <s v="Chrome"/>
    <s v="Split"/>
    <x v="0"/>
    <x v="0"/>
    <n v="6.8179266702291796"/>
    <n v="0"/>
  </r>
  <r>
    <s v="sess_007386"/>
    <s v="user_003017"/>
    <x v="7"/>
    <s v="desktop"/>
    <s v="Safari"/>
    <s v="Other"/>
    <x v="1"/>
    <x v="1"/>
    <n v="2.52080715455465"/>
    <n v="0"/>
  </r>
  <r>
    <s v="sess_007387"/>
    <s v="user_003968"/>
    <x v="10"/>
    <s v="desktop"/>
    <s v="Chrome"/>
    <s v="Osijek"/>
    <x v="0"/>
    <x v="0"/>
    <n v="2.2055243938221598"/>
    <n v="0"/>
  </r>
  <r>
    <s v="sess_007387"/>
    <s v="user_002360"/>
    <x v="7"/>
    <s v="desktop"/>
    <s v="Chrome"/>
    <s v="Rijeka"/>
    <x v="1"/>
    <x v="1"/>
    <n v="1.33585079324602"/>
    <n v="0"/>
  </r>
  <r>
    <s v="sess_007388"/>
    <s v="user_001633"/>
    <x v="0"/>
    <s v="mobile"/>
    <s v="Safari"/>
    <s v="Other"/>
    <x v="0"/>
    <x v="0"/>
    <n v="2.30427752517818"/>
    <n v="0"/>
  </r>
  <r>
    <s v="sess_007388"/>
    <s v="user_002397"/>
    <x v="12"/>
    <s v="mobile"/>
    <s v="Chrome"/>
    <s v="Osijek"/>
    <x v="1"/>
    <x v="1"/>
    <n v="3.2868329013317199"/>
    <n v="0"/>
  </r>
  <r>
    <s v="sess_007389"/>
    <s v="user_000036"/>
    <x v="5"/>
    <s v="desktop"/>
    <s v="Safari"/>
    <s v="Split"/>
    <x v="0"/>
    <x v="1"/>
    <n v="8.5832834183368103"/>
    <n v="0"/>
  </r>
  <r>
    <s v="sess_007389"/>
    <s v="user_001102"/>
    <x v="10"/>
    <s v="mobile"/>
    <s v="Chrome"/>
    <s v="Other"/>
    <x v="1"/>
    <x v="1"/>
    <n v="3.1408473238411698"/>
    <n v="0"/>
  </r>
  <r>
    <s v="sess_007390"/>
    <s v="user_005432"/>
    <x v="7"/>
    <s v="mobile"/>
    <s v="Edge"/>
    <s v="Zagreb"/>
    <x v="0"/>
    <x v="0"/>
    <n v="2.8715953464691699"/>
    <n v="0"/>
  </r>
  <r>
    <s v="sess_007390"/>
    <s v="user_003231"/>
    <x v="3"/>
    <s v="mobile"/>
    <s v="Chrome"/>
    <s v="Other"/>
    <x v="1"/>
    <x v="1"/>
    <n v="7.3211410951858902"/>
    <n v="0"/>
  </r>
  <r>
    <s v="sess_007391"/>
    <s v="user_004668"/>
    <x v="7"/>
    <s v="mobile"/>
    <s v="Safari"/>
    <s v="Zagreb"/>
    <x v="0"/>
    <x v="0"/>
    <n v="2.9452507431380099"/>
    <n v="0"/>
  </r>
  <r>
    <s v="sess_007391"/>
    <s v="user_001896"/>
    <x v="0"/>
    <s v="mobile"/>
    <s v="Safari"/>
    <s v="Rijeka"/>
    <x v="1"/>
    <x v="1"/>
    <n v="3.83821596683471"/>
    <n v="0"/>
  </r>
  <r>
    <s v="sess_007392"/>
    <s v="user_002010"/>
    <x v="10"/>
    <s v="mobile"/>
    <s v="Chrome"/>
    <s v="Split"/>
    <x v="0"/>
    <x v="1"/>
    <n v="3.3127421948108799"/>
    <n v="0"/>
  </r>
  <r>
    <s v="sess_007392"/>
    <s v="user_003360"/>
    <x v="6"/>
    <s v="desktop"/>
    <s v="Edge"/>
    <s v="Split"/>
    <x v="1"/>
    <x v="1"/>
    <n v="7.8480024000593502"/>
    <n v="0"/>
  </r>
  <r>
    <s v="sess_007393"/>
    <s v="user_004749"/>
    <x v="6"/>
    <s v="mobile"/>
    <s v="Firefox"/>
    <s v="Zagreb"/>
    <x v="0"/>
    <x v="0"/>
    <n v="8.1287861699664905"/>
    <n v="0"/>
  </r>
  <r>
    <s v="sess_007393"/>
    <s v="user_000667"/>
    <x v="1"/>
    <s v="mobile"/>
    <s v="Edge"/>
    <s v="Split"/>
    <x v="1"/>
    <x v="0"/>
    <n v="5.5210564497706898"/>
    <n v="0"/>
  </r>
  <r>
    <s v="sess_007394"/>
    <s v="user_001616"/>
    <x v="6"/>
    <s v="mobile"/>
    <s v="Firefox"/>
    <s v="Zagreb"/>
    <x v="0"/>
    <x v="1"/>
    <n v="5.18225860435928"/>
    <n v="0"/>
  </r>
  <r>
    <s v="sess_007394"/>
    <s v="user_000705"/>
    <x v="3"/>
    <s v="desktop"/>
    <s v="Safari"/>
    <s v="Osijek"/>
    <x v="1"/>
    <x v="0"/>
    <n v="7.61292259002742"/>
    <n v="0"/>
  </r>
  <r>
    <s v="sess_007395"/>
    <s v="user_002124"/>
    <x v="6"/>
    <s v="desktop"/>
    <s v="Chrome"/>
    <s v="Split"/>
    <x v="0"/>
    <x v="0"/>
    <n v="8.2640947250074408"/>
    <n v="0"/>
  </r>
  <r>
    <s v="sess_007395"/>
    <s v="user_002542"/>
    <x v="0"/>
    <s v="mobile"/>
    <s v="Firefox"/>
    <s v="Other"/>
    <x v="1"/>
    <x v="1"/>
    <n v="3.3797449067189702"/>
    <n v="0"/>
  </r>
  <r>
    <s v="sess_007396"/>
    <s v="user_000878"/>
    <x v="5"/>
    <s v="mobile"/>
    <s v="Firefox"/>
    <s v="Rijeka"/>
    <x v="0"/>
    <x v="0"/>
    <n v="8.4097897950812008"/>
    <n v="0"/>
  </r>
  <r>
    <s v="sess_007396"/>
    <s v="user_002061"/>
    <x v="11"/>
    <s v="mobile"/>
    <s v="Chrome"/>
    <s v="Zagreb"/>
    <x v="1"/>
    <x v="1"/>
    <n v="4.24869451584975"/>
    <n v="0"/>
  </r>
  <r>
    <s v="sess_007397"/>
    <s v="user_003334"/>
    <x v="11"/>
    <s v="desktop"/>
    <s v="Chrome"/>
    <s v="Osijek"/>
    <x v="0"/>
    <x v="1"/>
    <n v="6.8959569782909798"/>
    <n v="0"/>
  </r>
  <r>
    <s v="sess_007397"/>
    <s v="user_003186"/>
    <x v="11"/>
    <s v="mobile"/>
    <s v="Firefox"/>
    <s v="Rijeka"/>
    <x v="1"/>
    <x v="1"/>
    <n v="2.7725273297056998"/>
    <n v="0"/>
  </r>
  <r>
    <s v="sess_007398"/>
    <s v="user_002638"/>
    <x v="11"/>
    <s v="mobile"/>
    <s v="Safari"/>
    <s v="Other"/>
    <x v="0"/>
    <x v="0"/>
    <n v="9.1274373052064401"/>
    <n v="0"/>
  </r>
  <r>
    <s v="sess_007398"/>
    <s v="user_002103"/>
    <x v="5"/>
    <s v="mobile"/>
    <s v="Chrome"/>
    <s v="Split"/>
    <x v="1"/>
    <x v="1"/>
    <n v="2.43067877939421"/>
    <n v="0"/>
  </r>
  <r>
    <s v="sess_007399"/>
    <s v="user_001448"/>
    <x v="1"/>
    <s v="mobile"/>
    <s v="Edge"/>
    <s v="Zagreb"/>
    <x v="0"/>
    <x v="1"/>
    <n v="7.8332099118393597"/>
    <n v="0"/>
  </r>
  <r>
    <s v="sess_007399"/>
    <s v="user_003990"/>
    <x v="11"/>
    <s v="mobile"/>
    <s v="Chrome"/>
    <s v="Rijeka"/>
    <x v="1"/>
    <x v="1"/>
    <n v="3.34282194322292"/>
    <n v="0"/>
  </r>
  <r>
    <s v="sess_007400"/>
    <s v="user_003854"/>
    <x v="5"/>
    <s v="desktop"/>
    <s v="Chrome"/>
    <s v="Zagreb"/>
    <x v="0"/>
    <x v="0"/>
    <n v="1.6970412948912099"/>
    <n v="0"/>
  </r>
  <r>
    <s v="sess_007400"/>
    <s v="user_000010"/>
    <x v="2"/>
    <s v="mobile"/>
    <s v="Chrome"/>
    <s v="Split"/>
    <x v="1"/>
    <x v="0"/>
    <n v="5.0793706605684603"/>
    <n v="0"/>
  </r>
  <r>
    <s v="sess_007401"/>
    <s v="user_003818"/>
    <x v="3"/>
    <s v="mobile"/>
    <s v="Chrome"/>
    <s v="Split"/>
    <x v="0"/>
    <x v="1"/>
    <n v="7.3337636660415804"/>
    <n v="0"/>
  </r>
  <r>
    <s v="sess_007401"/>
    <s v="user_000633"/>
    <x v="2"/>
    <s v="mobile"/>
    <s v="Safari"/>
    <s v="Zagreb"/>
    <x v="1"/>
    <x v="0"/>
    <n v="1.2324859281311999"/>
    <n v="0"/>
  </r>
  <r>
    <s v="sess_007402"/>
    <s v="user_000739"/>
    <x v="12"/>
    <s v="desktop"/>
    <s v="Safari"/>
    <s v="Other"/>
    <x v="0"/>
    <x v="1"/>
    <n v="6.8040664015908199"/>
    <n v="0"/>
  </r>
  <r>
    <s v="sess_007402"/>
    <s v="user_003015"/>
    <x v="7"/>
    <s v="mobile"/>
    <s v="Chrome"/>
    <s v="Split"/>
    <x v="1"/>
    <x v="1"/>
    <n v="6.1948797725123299"/>
    <n v="0"/>
  </r>
  <r>
    <s v="sess_007403"/>
    <s v="user_005325"/>
    <x v="4"/>
    <s v="desktop"/>
    <s v="Chrome"/>
    <s v="Zagreb"/>
    <x v="0"/>
    <x v="1"/>
    <n v="3.2318479293645099"/>
    <n v="0"/>
  </r>
  <r>
    <s v="sess_007403"/>
    <s v="user_004855"/>
    <x v="4"/>
    <s v="desktop"/>
    <s v="Firefox"/>
    <s v="Other"/>
    <x v="1"/>
    <x v="1"/>
    <n v="5.5144871776167799"/>
    <n v="0"/>
  </r>
  <r>
    <s v="sess_007404"/>
    <s v="user_005305"/>
    <x v="6"/>
    <s v="mobile"/>
    <s v="Chrome"/>
    <s v="Other"/>
    <x v="0"/>
    <x v="1"/>
    <n v="6.5354158366012296"/>
    <n v="0"/>
  </r>
  <r>
    <s v="sess_007404"/>
    <s v="user_003710"/>
    <x v="7"/>
    <s v="mobile"/>
    <s v="Chrome"/>
    <s v="Zagreb"/>
    <x v="1"/>
    <x v="1"/>
    <n v="2.14332920553464"/>
    <n v="0"/>
  </r>
  <r>
    <s v="sess_007405"/>
    <s v="user_004142"/>
    <x v="3"/>
    <s v="desktop"/>
    <s v="Safari"/>
    <s v="Split"/>
    <x v="0"/>
    <x v="1"/>
    <n v="2.3776750547386101"/>
    <n v="0"/>
  </r>
  <r>
    <s v="sess_007405"/>
    <s v="user_001740"/>
    <x v="7"/>
    <s v="mobile"/>
    <s v="Chrome"/>
    <s v="Other"/>
    <x v="1"/>
    <x v="0"/>
    <n v="1.8012554807340999"/>
    <n v="0"/>
  </r>
  <r>
    <s v="sess_007406"/>
    <s v="user_001150"/>
    <x v="8"/>
    <s v="mobile"/>
    <s v="Firefox"/>
    <s v="Other"/>
    <x v="0"/>
    <x v="1"/>
    <n v="2.16415245059817"/>
    <n v="0"/>
  </r>
  <r>
    <s v="sess_007406"/>
    <s v="user_004646"/>
    <x v="0"/>
    <s v="mobile"/>
    <s v="Chrome"/>
    <s v="Zagreb"/>
    <x v="1"/>
    <x v="1"/>
    <n v="0.748891342623353"/>
    <n v="0"/>
  </r>
  <r>
    <s v="sess_007407"/>
    <s v="user_002563"/>
    <x v="9"/>
    <s v="mobile"/>
    <s v="Safari"/>
    <s v="Zagreb"/>
    <x v="0"/>
    <x v="0"/>
    <n v="4.9846408479801401"/>
    <n v="0"/>
  </r>
  <r>
    <s v="sess_007407"/>
    <s v="user_004839"/>
    <x v="0"/>
    <s v="desktop"/>
    <s v="Chrome"/>
    <s v="Split"/>
    <x v="1"/>
    <x v="1"/>
    <n v="6.65086803441661"/>
    <n v="0"/>
  </r>
  <r>
    <s v="sess_007408"/>
    <s v="user_004424"/>
    <x v="11"/>
    <s v="mobile"/>
    <s v="Chrome"/>
    <s v="Zagreb"/>
    <x v="0"/>
    <x v="1"/>
    <n v="3.00425189002247"/>
    <n v="0"/>
  </r>
  <r>
    <s v="sess_007408"/>
    <s v="user_002925"/>
    <x v="6"/>
    <s v="mobile"/>
    <s v="Safari"/>
    <s v="Osijek"/>
    <x v="1"/>
    <x v="1"/>
    <n v="1.5472723607371499"/>
    <n v="0"/>
  </r>
  <r>
    <s v="sess_007409"/>
    <s v="user_000352"/>
    <x v="0"/>
    <s v="desktop"/>
    <s v="Chrome"/>
    <s v="Zagreb"/>
    <x v="0"/>
    <x v="0"/>
    <n v="2.7492045433555901"/>
    <n v="0"/>
  </r>
  <r>
    <s v="sess_007409"/>
    <s v="user_001041"/>
    <x v="7"/>
    <s v="desktop"/>
    <s v="Chrome"/>
    <s v="Rijeka"/>
    <x v="1"/>
    <x v="0"/>
    <n v="1.2325751171033399"/>
    <n v="0"/>
  </r>
  <r>
    <s v="sess_007410"/>
    <s v="user_004283"/>
    <x v="1"/>
    <s v="tablet"/>
    <s v="Firefox"/>
    <s v="Osijek"/>
    <x v="0"/>
    <x v="0"/>
    <n v="4.6929064643001501"/>
    <n v="0"/>
  </r>
  <r>
    <s v="sess_007410"/>
    <s v="user_000179"/>
    <x v="3"/>
    <s v="desktop"/>
    <s v="Firefox"/>
    <s v="Zagreb"/>
    <x v="1"/>
    <x v="1"/>
    <n v="2.5678348900077199"/>
    <n v="0"/>
  </r>
  <r>
    <s v="sess_007411"/>
    <s v="user_004807"/>
    <x v="1"/>
    <s v="desktop"/>
    <s v="Edge"/>
    <s v="Rijeka"/>
    <x v="0"/>
    <x v="0"/>
    <n v="3.3246040214712602"/>
    <n v="0"/>
  </r>
  <r>
    <s v="sess_007411"/>
    <s v="user_003547"/>
    <x v="8"/>
    <s v="mobile"/>
    <s v="Safari"/>
    <s v="Zagreb"/>
    <x v="1"/>
    <x v="0"/>
    <n v="2.5798928985158902"/>
    <n v="0"/>
  </r>
  <r>
    <s v="sess_007412"/>
    <s v="user_004686"/>
    <x v="2"/>
    <s v="mobile"/>
    <s v="Firefox"/>
    <s v="Zagreb"/>
    <x v="0"/>
    <x v="1"/>
    <n v="5.6078833625548699"/>
    <n v="0"/>
  </r>
  <r>
    <s v="sess_007412"/>
    <s v="user_003075"/>
    <x v="5"/>
    <s v="desktop"/>
    <s v="Edge"/>
    <s v="Split"/>
    <x v="1"/>
    <x v="1"/>
    <n v="4.3547280929038497"/>
    <n v="0"/>
  </r>
  <r>
    <s v="sess_007413"/>
    <s v="user_000229"/>
    <x v="9"/>
    <s v="mobile"/>
    <s v="Chrome"/>
    <s v="Zagreb"/>
    <x v="0"/>
    <x v="1"/>
    <n v="4.7564130746861402"/>
    <n v="0"/>
  </r>
  <r>
    <s v="sess_007413"/>
    <s v="user_001313"/>
    <x v="2"/>
    <s v="mobile"/>
    <s v="Chrome"/>
    <s v="Other"/>
    <x v="1"/>
    <x v="1"/>
    <n v="3.8760763509390701"/>
    <n v="0"/>
  </r>
  <r>
    <s v="sess_007414"/>
    <s v="user_000320"/>
    <x v="11"/>
    <s v="desktop"/>
    <s v="Chrome"/>
    <s v="Osijek"/>
    <x v="0"/>
    <x v="1"/>
    <n v="3.8714694057854402"/>
    <n v="0"/>
  </r>
  <r>
    <s v="sess_007414"/>
    <s v="user_003585"/>
    <x v="12"/>
    <s v="desktop"/>
    <s v="Chrome"/>
    <s v="Zagreb"/>
    <x v="1"/>
    <x v="1"/>
    <n v="4.5850579260593998"/>
    <n v="0"/>
  </r>
  <r>
    <s v="sess_007415"/>
    <s v="user_002533"/>
    <x v="4"/>
    <s v="mobile"/>
    <s v="Chrome"/>
    <s v="Osijek"/>
    <x v="0"/>
    <x v="1"/>
    <n v="4.85120317389877"/>
    <n v="0"/>
  </r>
  <r>
    <s v="sess_007415"/>
    <s v="user_002305"/>
    <x v="10"/>
    <s v="desktop"/>
    <s v="Safari"/>
    <s v="Split"/>
    <x v="1"/>
    <x v="1"/>
    <n v="3.3778481571855101"/>
    <n v="0"/>
  </r>
  <r>
    <s v="sess_007416"/>
    <s v="user_001395"/>
    <x v="10"/>
    <s v="desktop"/>
    <s v="Chrome"/>
    <s v="Other"/>
    <x v="0"/>
    <x v="0"/>
    <n v="1.34119179185672"/>
    <n v="0"/>
  </r>
  <r>
    <s v="sess_007416"/>
    <s v="user_003601"/>
    <x v="11"/>
    <s v="desktop"/>
    <s v="Safari"/>
    <s v="Rijeka"/>
    <x v="1"/>
    <x v="1"/>
    <n v="4.5798147390077499"/>
    <n v="0"/>
  </r>
  <r>
    <s v="sess_007417"/>
    <s v="user_003738"/>
    <x v="4"/>
    <s v="tablet"/>
    <s v="Chrome"/>
    <s v="Zagreb"/>
    <x v="0"/>
    <x v="1"/>
    <n v="2.8945005057917599"/>
    <n v="0"/>
  </r>
  <r>
    <s v="sess_007417"/>
    <s v="user_001926"/>
    <x v="8"/>
    <s v="mobile"/>
    <s v="Safari"/>
    <s v="Rijeka"/>
    <x v="1"/>
    <x v="0"/>
    <n v="4.6656404387730701"/>
    <n v="0"/>
  </r>
  <r>
    <s v="sess_007418"/>
    <s v="user_004173"/>
    <x v="1"/>
    <s v="mobile"/>
    <s v="Safari"/>
    <s v="Rijeka"/>
    <x v="0"/>
    <x v="1"/>
    <n v="1.05472324188758"/>
    <n v="0"/>
  </r>
  <r>
    <s v="sess_007418"/>
    <s v="user_001368"/>
    <x v="9"/>
    <s v="mobile"/>
    <s v="Safari"/>
    <s v="Osijek"/>
    <x v="1"/>
    <x v="1"/>
    <n v="8.0183713229759199"/>
    <n v="0"/>
  </r>
  <r>
    <s v="sess_007419"/>
    <s v="user_005575"/>
    <x v="7"/>
    <s v="desktop"/>
    <s v="Firefox"/>
    <s v="Other"/>
    <x v="0"/>
    <x v="0"/>
    <n v="3.3294869851416999"/>
    <n v="0"/>
  </r>
  <r>
    <s v="sess_007419"/>
    <s v="user_001661"/>
    <x v="3"/>
    <s v="mobile"/>
    <s v="Chrome"/>
    <s v="Zagreb"/>
    <x v="1"/>
    <x v="1"/>
    <n v="7.9799973810984"/>
    <n v="0"/>
  </r>
  <r>
    <s v="sess_007420"/>
    <s v="user_001623"/>
    <x v="0"/>
    <s v="mobile"/>
    <s v="Chrome"/>
    <s v="Zagreb"/>
    <x v="0"/>
    <x v="1"/>
    <n v="1.90862825923577"/>
    <n v="0"/>
  </r>
  <r>
    <s v="sess_007420"/>
    <s v="user_004521"/>
    <x v="8"/>
    <s v="desktop"/>
    <s v="Chrome"/>
    <s v="Zagreb"/>
    <x v="1"/>
    <x v="1"/>
    <n v="2.8847997194320198"/>
    <n v="0"/>
  </r>
  <r>
    <s v="sess_007421"/>
    <s v="user_003919"/>
    <x v="10"/>
    <s v="mobile"/>
    <s v="Chrome"/>
    <s v="Rijeka"/>
    <x v="0"/>
    <x v="1"/>
    <n v="3.6537142478"/>
    <n v="0"/>
  </r>
  <r>
    <s v="sess_007421"/>
    <s v="user_004632"/>
    <x v="4"/>
    <s v="desktop"/>
    <s v="Edge"/>
    <s v="Other"/>
    <x v="1"/>
    <x v="1"/>
    <n v="8.3647304989434303"/>
    <n v="0"/>
  </r>
  <r>
    <s v="sess_007422"/>
    <s v="user_000192"/>
    <x v="2"/>
    <s v="mobile"/>
    <s v="Chrome"/>
    <s v="Rijeka"/>
    <x v="0"/>
    <x v="0"/>
    <n v="5.2023504780636598"/>
    <n v="0"/>
  </r>
  <r>
    <s v="sess_007422"/>
    <s v="user_000997"/>
    <x v="10"/>
    <s v="mobile"/>
    <s v="Safari"/>
    <s v="Split"/>
    <x v="1"/>
    <x v="1"/>
    <n v="10.029655831056401"/>
    <n v="0"/>
  </r>
  <r>
    <s v="sess_007423"/>
    <s v="user_000808"/>
    <x v="2"/>
    <s v="desktop"/>
    <s v="Chrome"/>
    <s v="Zagreb"/>
    <x v="0"/>
    <x v="1"/>
    <n v="2.73454639365784"/>
    <n v="0"/>
  </r>
  <r>
    <s v="sess_007423"/>
    <s v="user_003305"/>
    <x v="10"/>
    <s v="mobile"/>
    <s v="Safari"/>
    <s v="Zagreb"/>
    <x v="1"/>
    <x v="1"/>
    <n v="6.0319402394975201"/>
    <n v="0"/>
  </r>
  <r>
    <s v="sess_007424"/>
    <s v="user_003657"/>
    <x v="10"/>
    <s v="desktop"/>
    <s v="Firefox"/>
    <s v="Osijek"/>
    <x v="0"/>
    <x v="1"/>
    <n v="5.79293961735178"/>
    <n v="0"/>
  </r>
  <r>
    <s v="sess_007424"/>
    <s v="user_002242"/>
    <x v="9"/>
    <s v="mobile"/>
    <s v="Edge"/>
    <s v="Zagreb"/>
    <x v="1"/>
    <x v="0"/>
    <n v="5.3520468829383701"/>
    <n v="0"/>
  </r>
  <r>
    <s v="sess_007425"/>
    <s v="user_001833"/>
    <x v="0"/>
    <s v="mobile"/>
    <s v="Chrome"/>
    <s v="Osijek"/>
    <x v="0"/>
    <x v="1"/>
    <n v="6.1881513793918197"/>
    <n v="0"/>
  </r>
  <r>
    <s v="sess_007425"/>
    <s v="user_003002"/>
    <x v="0"/>
    <s v="desktop"/>
    <s v="Firefox"/>
    <s v="Zagreb"/>
    <x v="1"/>
    <x v="0"/>
    <n v="1.49890847975653"/>
    <n v="0"/>
  </r>
  <r>
    <s v="sess_007426"/>
    <s v="user_004514"/>
    <x v="4"/>
    <s v="mobile"/>
    <s v="Chrome"/>
    <s v="Zagreb"/>
    <x v="0"/>
    <x v="0"/>
    <n v="3.8088642054520099"/>
    <n v="0"/>
  </r>
  <r>
    <s v="sess_007426"/>
    <s v="user_002746"/>
    <x v="2"/>
    <s v="desktop"/>
    <s v="Firefox"/>
    <s v="Zagreb"/>
    <x v="1"/>
    <x v="1"/>
    <n v="1.69775614881023"/>
    <n v="0"/>
  </r>
  <r>
    <s v="sess_007427"/>
    <s v="user_005537"/>
    <x v="11"/>
    <s v="mobile"/>
    <s v="Firefox"/>
    <s v="Zagreb"/>
    <x v="0"/>
    <x v="1"/>
    <n v="5.7764668407372897"/>
    <n v="0"/>
  </r>
  <r>
    <s v="sess_007427"/>
    <s v="user_004635"/>
    <x v="10"/>
    <s v="mobile"/>
    <s v="Edge"/>
    <s v="Other"/>
    <x v="1"/>
    <x v="1"/>
    <n v="1.2966073992167699"/>
    <n v="0"/>
  </r>
  <r>
    <s v="sess_007428"/>
    <s v="user_000816"/>
    <x v="0"/>
    <s v="mobile"/>
    <s v="Safari"/>
    <s v="Osijek"/>
    <x v="0"/>
    <x v="1"/>
    <n v="1.1128375764434399"/>
    <n v="0"/>
  </r>
  <r>
    <s v="sess_007428"/>
    <s v="user_004070"/>
    <x v="10"/>
    <s v="mobile"/>
    <s v="Safari"/>
    <s v="Split"/>
    <x v="1"/>
    <x v="1"/>
    <n v="3.7354210958329901"/>
    <n v="0"/>
  </r>
  <r>
    <s v="sess_007429"/>
    <s v="user_004516"/>
    <x v="9"/>
    <s v="mobile"/>
    <s v="Safari"/>
    <s v="Zagreb"/>
    <x v="0"/>
    <x v="0"/>
    <n v="1.2536590965063401"/>
    <n v="0"/>
  </r>
  <r>
    <s v="sess_007429"/>
    <s v="user_003146"/>
    <x v="1"/>
    <s v="desktop"/>
    <s v="Chrome"/>
    <s v="Split"/>
    <x v="1"/>
    <x v="0"/>
    <n v="5.5929532671503299"/>
    <n v="0"/>
  </r>
  <r>
    <s v="sess_007430"/>
    <s v="user_002363"/>
    <x v="5"/>
    <s v="mobile"/>
    <s v="Chrome"/>
    <s v="Rijeka"/>
    <x v="0"/>
    <x v="1"/>
    <n v="5.49025220573039"/>
    <n v="0"/>
  </r>
  <r>
    <s v="sess_007430"/>
    <s v="user_001895"/>
    <x v="3"/>
    <s v="mobile"/>
    <s v="Safari"/>
    <s v="Zagreb"/>
    <x v="1"/>
    <x v="1"/>
    <n v="5.16336670521844"/>
    <n v="0"/>
  </r>
  <r>
    <s v="sess_007431"/>
    <s v="user_004107"/>
    <x v="1"/>
    <s v="mobile"/>
    <s v="Chrome"/>
    <s v="Zagreb"/>
    <x v="0"/>
    <x v="0"/>
    <n v="1.0828049823720201"/>
    <n v="0"/>
  </r>
  <r>
    <s v="sess_007431"/>
    <s v="user_001147"/>
    <x v="2"/>
    <s v="mobile"/>
    <s v="Edge"/>
    <s v="Rijeka"/>
    <x v="1"/>
    <x v="1"/>
    <n v="6.5637514791938303"/>
    <n v="0"/>
  </r>
  <r>
    <s v="sess_007432"/>
    <s v="user_002426"/>
    <x v="10"/>
    <s v="mobile"/>
    <s v="Chrome"/>
    <s v="Other"/>
    <x v="0"/>
    <x v="1"/>
    <n v="4.9696849064175996"/>
    <n v="0"/>
  </r>
  <r>
    <s v="sess_007432"/>
    <s v="user_000264"/>
    <x v="2"/>
    <s v="desktop"/>
    <s v="Safari"/>
    <s v="Osijek"/>
    <x v="1"/>
    <x v="1"/>
    <n v="4.2648316472302401"/>
    <n v="0"/>
  </r>
  <r>
    <s v="sess_007433"/>
    <s v="user_002857"/>
    <x v="2"/>
    <s v="mobile"/>
    <s v="Chrome"/>
    <s v="Rijeka"/>
    <x v="0"/>
    <x v="0"/>
    <n v="3.7608341020519802"/>
    <n v="0"/>
  </r>
  <r>
    <s v="sess_007433"/>
    <s v="user_001939"/>
    <x v="9"/>
    <s v="desktop"/>
    <s v="Firefox"/>
    <s v="Split"/>
    <x v="1"/>
    <x v="0"/>
    <n v="3.0202536525822201"/>
    <n v="0"/>
  </r>
  <r>
    <s v="sess_007434"/>
    <s v="user_004959"/>
    <x v="8"/>
    <s v="desktop"/>
    <s v="Firefox"/>
    <s v="Rijeka"/>
    <x v="0"/>
    <x v="1"/>
    <n v="1.63183093450737"/>
    <n v="0"/>
  </r>
  <r>
    <s v="sess_007434"/>
    <s v="user_004860"/>
    <x v="0"/>
    <s v="mobile"/>
    <s v="Chrome"/>
    <s v="Other"/>
    <x v="1"/>
    <x v="0"/>
    <n v="1.4078547689434799"/>
    <n v="0"/>
  </r>
  <r>
    <s v="sess_007435"/>
    <s v="user_000894"/>
    <x v="2"/>
    <s v="mobile"/>
    <s v="Edge"/>
    <s v="Split"/>
    <x v="0"/>
    <x v="1"/>
    <n v="3.2381406135252702"/>
    <n v="0"/>
  </r>
  <r>
    <s v="sess_007435"/>
    <s v="user_000532"/>
    <x v="5"/>
    <s v="mobile"/>
    <s v="Chrome"/>
    <s v="Rijeka"/>
    <x v="1"/>
    <x v="1"/>
    <n v="4.4340938855540202"/>
    <n v="0"/>
  </r>
  <r>
    <s v="sess_007436"/>
    <s v="user_002974"/>
    <x v="5"/>
    <s v="mobile"/>
    <s v="Chrome"/>
    <s v="Zagreb"/>
    <x v="0"/>
    <x v="1"/>
    <n v="1.95970851045151"/>
    <n v="0"/>
  </r>
  <r>
    <s v="sess_007436"/>
    <s v="user_001470"/>
    <x v="0"/>
    <s v="mobile"/>
    <s v="Safari"/>
    <s v="Osijek"/>
    <x v="1"/>
    <x v="0"/>
    <n v="2.15607766406597"/>
    <n v="0"/>
  </r>
  <r>
    <s v="sess_007437"/>
    <s v="user_002835"/>
    <x v="12"/>
    <s v="mobile"/>
    <s v="Chrome"/>
    <s v="Other"/>
    <x v="0"/>
    <x v="0"/>
    <n v="5.0861164920144004"/>
    <n v="0"/>
  </r>
  <r>
    <s v="sess_007437"/>
    <s v="user_002166"/>
    <x v="2"/>
    <s v="mobile"/>
    <s v="Chrome"/>
    <s v="Osijek"/>
    <x v="1"/>
    <x v="1"/>
    <n v="1.5106694404812699"/>
    <n v="0"/>
  </r>
  <r>
    <s v="sess_007438"/>
    <s v="user_004981"/>
    <x v="11"/>
    <s v="mobile"/>
    <s v="Chrome"/>
    <s v="Split"/>
    <x v="0"/>
    <x v="0"/>
    <n v="3.0871767310494098"/>
    <n v="0"/>
  </r>
  <r>
    <s v="sess_007438"/>
    <s v="user_005162"/>
    <x v="6"/>
    <s v="mobile"/>
    <s v="Edge"/>
    <s v="Osijek"/>
    <x v="1"/>
    <x v="1"/>
    <n v="4.5853482616489902"/>
    <n v="0"/>
  </r>
  <r>
    <s v="sess_007439"/>
    <s v="user_004740"/>
    <x v="12"/>
    <s v="desktop"/>
    <s v="Chrome"/>
    <s v="Split"/>
    <x v="0"/>
    <x v="0"/>
    <n v="4.74161328371392"/>
    <n v="0"/>
  </r>
  <r>
    <s v="sess_007439"/>
    <s v="user_003217"/>
    <x v="3"/>
    <s v="mobile"/>
    <s v="Safari"/>
    <s v="Split"/>
    <x v="1"/>
    <x v="0"/>
    <n v="5.1155641270598098"/>
    <n v="0"/>
  </r>
  <r>
    <s v="sess_007440"/>
    <s v="user_002247"/>
    <x v="12"/>
    <s v="desktop"/>
    <s v="Chrome"/>
    <s v="Rijeka"/>
    <x v="0"/>
    <x v="0"/>
    <n v="17.260744056046999"/>
    <n v="0"/>
  </r>
  <r>
    <s v="sess_007440"/>
    <s v="user_003194"/>
    <x v="8"/>
    <s v="desktop"/>
    <s v="Edge"/>
    <s v="Other"/>
    <x v="1"/>
    <x v="0"/>
    <n v="1.39585072930809"/>
    <n v="0"/>
  </r>
  <r>
    <s v="sess_007441"/>
    <s v="user_000571"/>
    <x v="12"/>
    <s v="mobile"/>
    <s v="Chrome"/>
    <s v="Split"/>
    <x v="0"/>
    <x v="1"/>
    <n v="3.2647045480332499"/>
    <n v="0"/>
  </r>
  <r>
    <s v="sess_007441"/>
    <s v="user_004136"/>
    <x v="3"/>
    <s v="desktop"/>
    <s v="Chrome"/>
    <s v="Other"/>
    <x v="1"/>
    <x v="1"/>
    <n v="1.98671016899158"/>
    <n v="0"/>
  </r>
  <r>
    <s v="sess_007442"/>
    <s v="user_003586"/>
    <x v="2"/>
    <s v="desktop"/>
    <s v="Edge"/>
    <s v="Zagreb"/>
    <x v="0"/>
    <x v="1"/>
    <n v="3.0680711356936401"/>
    <n v="0"/>
  </r>
  <r>
    <s v="sess_007442"/>
    <s v="user_002347"/>
    <x v="1"/>
    <s v="desktop"/>
    <s v="Firefox"/>
    <s v="Rijeka"/>
    <x v="1"/>
    <x v="0"/>
    <n v="4.7419980734540399"/>
    <n v="0"/>
  </r>
  <r>
    <s v="sess_007443"/>
    <s v="user_001145"/>
    <x v="6"/>
    <s v="mobile"/>
    <s v="Safari"/>
    <s v="Zagreb"/>
    <x v="0"/>
    <x v="0"/>
    <n v="2.9233314492106"/>
    <n v="0"/>
  </r>
  <r>
    <s v="sess_007443"/>
    <s v="user_005554"/>
    <x v="6"/>
    <s v="mobile"/>
    <s v="Chrome"/>
    <s v="Zagreb"/>
    <x v="1"/>
    <x v="1"/>
    <n v="4.4780958330736897"/>
    <n v="0"/>
  </r>
  <r>
    <s v="sess_007444"/>
    <s v="user_003299"/>
    <x v="11"/>
    <s v="mobile"/>
    <s v="Safari"/>
    <s v="Zagreb"/>
    <x v="0"/>
    <x v="1"/>
    <n v="5.4794685918768096"/>
    <n v="0"/>
  </r>
  <r>
    <s v="sess_007444"/>
    <s v="user_002401"/>
    <x v="4"/>
    <s v="desktop"/>
    <s v="Chrome"/>
    <s v="Rijeka"/>
    <x v="1"/>
    <x v="1"/>
    <n v="3.24001339980751"/>
    <n v="0"/>
  </r>
  <r>
    <s v="sess_007445"/>
    <s v="user_004421"/>
    <x v="8"/>
    <s v="mobile"/>
    <s v="Chrome"/>
    <s v="Zagreb"/>
    <x v="0"/>
    <x v="1"/>
    <n v="4.4269063751528304"/>
    <n v="0"/>
  </r>
  <r>
    <s v="sess_007445"/>
    <s v="user_001572"/>
    <x v="0"/>
    <s v="mobile"/>
    <s v="Chrome"/>
    <s v="Zagreb"/>
    <x v="1"/>
    <x v="1"/>
    <n v="4.4497720384025197"/>
    <n v="0"/>
  </r>
  <r>
    <s v="sess_007446"/>
    <s v="user_003345"/>
    <x v="6"/>
    <s v="desktop"/>
    <s v="Chrome"/>
    <s v="Other"/>
    <x v="0"/>
    <x v="1"/>
    <n v="7.6414107374790596"/>
    <n v="0"/>
  </r>
  <r>
    <s v="sess_007446"/>
    <s v="user_004154"/>
    <x v="4"/>
    <s v="desktop"/>
    <s v="Chrome"/>
    <s v="Osijek"/>
    <x v="1"/>
    <x v="0"/>
    <n v="5.3178534874280396"/>
    <n v="0"/>
  </r>
  <r>
    <s v="sess_007447"/>
    <s v="user_005379"/>
    <x v="4"/>
    <s v="mobile"/>
    <s v="Chrome"/>
    <s v="Zagreb"/>
    <x v="0"/>
    <x v="1"/>
    <n v="1.6275988694286601"/>
    <n v="0"/>
  </r>
  <r>
    <s v="sess_007447"/>
    <s v="user_005416"/>
    <x v="9"/>
    <s v="desktop"/>
    <s v="Chrome"/>
    <s v="Split"/>
    <x v="1"/>
    <x v="1"/>
    <n v="8.9254524736474803"/>
    <n v="0"/>
  </r>
  <r>
    <s v="sess_007448"/>
    <s v="user_002395"/>
    <x v="9"/>
    <s v="desktop"/>
    <s v="Firefox"/>
    <s v="Other"/>
    <x v="0"/>
    <x v="1"/>
    <n v="1.56260534454074"/>
    <n v="0"/>
  </r>
  <r>
    <s v="sess_007448"/>
    <s v="user_004249"/>
    <x v="3"/>
    <s v="desktop"/>
    <s v="Chrome"/>
    <s v="Rijeka"/>
    <x v="1"/>
    <x v="1"/>
    <n v="1.7831119060098499"/>
    <n v="0"/>
  </r>
  <r>
    <s v="sess_007449"/>
    <s v="user_004770"/>
    <x v="9"/>
    <s v="desktop"/>
    <s v="Firefox"/>
    <s v="Other"/>
    <x v="0"/>
    <x v="0"/>
    <n v="5.7893664780901801"/>
    <n v="0"/>
  </r>
  <r>
    <s v="sess_007449"/>
    <s v="user_001312"/>
    <x v="0"/>
    <s v="mobile"/>
    <s v="Chrome"/>
    <s v="Split"/>
    <x v="1"/>
    <x v="1"/>
    <n v="5.7072714523978503"/>
    <n v="0"/>
  </r>
  <r>
    <s v="sess_007450"/>
    <s v="user_001394"/>
    <x v="0"/>
    <s v="tablet"/>
    <s v="Chrome"/>
    <s v="Other"/>
    <x v="0"/>
    <x v="1"/>
    <n v="2.28874095621951"/>
    <n v="0"/>
  </r>
  <r>
    <s v="sess_007450"/>
    <s v="user_004792"/>
    <x v="1"/>
    <s v="desktop"/>
    <s v="Chrome"/>
    <s v="Other"/>
    <x v="1"/>
    <x v="0"/>
    <n v="18.028072793374399"/>
    <n v="0"/>
  </r>
  <r>
    <s v="sess_007451"/>
    <s v="user_003959"/>
    <x v="6"/>
    <s v="desktop"/>
    <s v="Safari"/>
    <s v="Other"/>
    <x v="0"/>
    <x v="1"/>
    <n v="2.4969899705824901"/>
    <n v="0"/>
  </r>
  <r>
    <s v="sess_007451"/>
    <s v="user_004515"/>
    <x v="12"/>
    <s v="mobile"/>
    <s v="Firefox"/>
    <s v="Osijek"/>
    <x v="1"/>
    <x v="1"/>
    <n v="1.6471152562803699"/>
    <n v="0"/>
  </r>
  <r>
    <s v="sess_007452"/>
    <s v="user_002160"/>
    <x v="7"/>
    <s v="mobile"/>
    <s v="Chrome"/>
    <s v="Zagreb"/>
    <x v="0"/>
    <x v="0"/>
    <n v="2.4620573472592699"/>
    <n v="0"/>
  </r>
  <r>
    <s v="sess_007452"/>
    <s v="user_001804"/>
    <x v="7"/>
    <s v="desktop"/>
    <s v="Safari"/>
    <s v="Other"/>
    <x v="1"/>
    <x v="1"/>
    <n v="8.3424301691652101"/>
    <n v="0"/>
  </r>
  <r>
    <s v="sess_007453"/>
    <s v="user_004260"/>
    <x v="6"/>
    <s v="desktop"/>
    <s v="Chrome"/>
    <s v="Other"/>
    <x v="0"/>
    <x v="1"/>
    <n v="1.8866449169067201"/>
    <n v="0"/>
  </r>
  <r>
    <s v="sess_007453"/>
    <s v="user_002154"/>
    <x v="10"/>
    <s v="mobile"/>
    <s v="Chrome"/>
    <s v="Zagreb"/>
    <x v="1"/>
    <x v="0"/>
    <n v="4.5459699566575802"/>
    <n v="0"/>
  </r>
  <r>
    <s v="sess_007454"/>
    <s v="user_001504"/>
    <x v="9"/>
    <s v="mobile"/>
    <s v="Chrome"/>
    <s v="Split"/>
    <x v="0"/>
    <x v="1"/>
    <n v="4.2449057127222698"/>
    <n v="0"/>
  </r>
  <r>
    <s v="sess_007454"/>
    <s v="user_002101"/>
    <x v="0"/>
    <s v="desktop"/>
    <s v="Chrome"/>
    <s v="Other"/>
    <x v="1"/>
    <x v="0"/>
    <n v="8.6369096274217494"/>
    <n v="0"/>
  </r>
  <r>
    <s v="sess_007455"/>
    <s v="user_003471"/>
    <x v="7"/>
    <s v="tablet"/>
    <s v="Safari"/>
    <s v="Other"/>
    <x v="0"/>
    <x v="1"/>
    <n v="5.2543018271814796"/>
    <n v="0"/>
  </r>
  <r>
    <s v="sess_007455"/>
    <s v="user_004833"/>
    <x v="1"/>
    <s v="desktop"/>
    <s v="Chrome"/>
    <s v="Split"/>
    <x v="1"/>
    <x v="1"/>
    <n v="5.9958655562767804"/>
    <n v="0"/>
  </r>
  <r>
    <s v="sess_007456"/>
    <s v="user_002020"/>
    <x v="9"/>
    <s v="mobile"/>
    <s v="Firefox"/>
    <s v="Split"/>
    <x v="0"/>
    <x v="0"/>
    <n v="1.9166049720482301"/>
    <n v="0"/>
  </r>
  <r>
    <s v="sess_007456"/>
    <s v="user_002294"/>
    <x v="10"/>
    <s v="mobile"/>
    <s v="Firefox"/>
    <s v="Other"/>
    <x v="1"/>
    <x v="1"/>
    <n v="6.2016157723453"/>
    <n v="0"/>
  </r>
  <r>
    <s v="sess_007457"/>
    <s v="user_004283"/>
    <x v="4"/>
    <s v="mobile"/>
    <s v="Safari"/>
    <s v="Zagreb"/>
    <x v="0"/>
    <x v="0"/>
    <n v="3.98851789623847"/>
    <n v="0"/>
  </r>
  <r>
    <s v="sess_007457"/>
    <s v="user_001894"/>
    <x v="11"/>
    <s v="desktop"/>
    <s v="Safari"/>
    <s v="Split"/>
    <x v="1"/>
    <x v="1"/>
    <n v="2.97348803214595"/>
    <n v="0"/>
  </r>
  <r>
    <s v="sess_007458"/>
    <s v="user_005328"/>
    <x v="8"/>
    <s v="mobile"/>
    <s v="Safari"/>
    <s v="Other"/>
    <x v="0"/>
    <x v="0"/>
    <n v="4.1798150938878598"/>
    <n v="0"/>
  </r>
  <r>
    <s v="sess_007458"/>
    <s v="user_000220"/>
    <x v="0"/>
    <s v="mobile"/>
    <s v="Edge"/>
    <s v="Osijek"/>
    <x v="1"/>
    <x v="1"/>
    <n v="7.7572157729394702"/>
    <n v="0"/>
  </r>
  <r>
    <s v="sess_007459"/>
    <s v="user_005118"/>
    <x v="11"/>
    <s v="mobile"/>
    <s v="Safari"/>
    <s v="Split"/>
    <x v="0"/>
    <x v="1"/>
    <n v="6.19297117300487"/>
    <n v="0"/>
  </r>
  <r>
    <s v="sess_007459"/>
    <s v="user_004691"/>
    <x v="10"/>
    <s v="desktop"/>
    <s v="Safari"/>
    <s v="Other"/>
    <x v="1"/>
    <x v="0"/>
    <n v="5.6414346444304204"/>
    <n v="0"/>
  </r>
  <r>
    <s v="sess_007460"/>
    <s v="user_003862"/>
    <x v="2"/>
    <s v="mobile"/>
    <s v="Safari"/>
    <s v="Other"/>
    <x v="0"/>
    <x v="0"/>
    <n v="8.3961571361856198"/>
    <n v="0"/>
  </r>
  <r>
    <s v="sess_007460"/>
    <s v="user_004502"/>
    <x v="9"/>
    <s v="mobile"/>
    <s v="Safari"/>
    <s v="Split"/>
    <x v="1"/>
    <x v="1"/>
    <n v="1.0632352654127699"/>
    <n v="0"/>
  </r>
  <r>
    <s v="sess_007461"/>
    <s v="user_003978"/>
    <x v="1"/>
    <s v="desktop"/>
    <s v="Chrome"/>
    <s v="Other"/>
    <x v="0"/>
    <x v="1"/>
    <n v="5.56148502683945"/>
    <n v="0"/>
  </r>
  <r>
    <s v="sess_007461"/>
    <s v="user_002495"/>
    <x v="7"/>
    <s v="mobile"/>
    <s v="Safari"/>
    <s v="Split"/>
    <x v="1"/>
    <x v="1"/>
    <n v="2.9228718875673798"/>
    <n v="0"/>
  </r>
  <r>
    <s v="sess_007462"/>
    <s v="user_005177"/>
    <x v="10"/>
    <s v="desktop"/>
    <s v="Chrome"/>
    <s v="Osijek"/>
    <x v="0"/>
    <x v="1"/>
    <n v="5.8205328423543596"/>
    <n v="0"/>
  </r>
  <r>
    <s v="sess_007462"/>
    <s v="user_003540"/>
    <x v="8"/>
    <s v="mobile"/>
    <s v="Chrome"/>
    <s v="Rijeka"/>
    <x v="1"/>
    <x v="0"/>
    <n v="4.4577454453400103"/>
    <n v="0"/>
  </r>
  <r>
    <s v="sess_007463"/>
    <s v="user_000303"/>
    <x v="11"/>
    <s v="mobile"/>
    <s v="Chrome"/>
    <s v="Osijek"/>
    <x v="0"/>
    <x v="1"/>
    <n v="4.84112784947476"/>
    <n v="0"/>
  </r>
  <r>
    <s v="sess_007463"/>
    <s v="user_003880"/>
    <x v="10"/>
    <s v="mobile"/>
    <s v="Chrome"/>
    <s v="Zagreb"/>
    <x v="1"/>
    <x v="1"/>
    <n v="1.8811980647458499"/>
    <n v="0"/>
  </r>
  <r>
    <s v="sess_007464"/>
    <s v="user_000071"/>
    <x v="11"/>
    <s v="desktop"/>
    <s v="Chrome"/>
    <s v="Rijeka"/>
    <x v="0"/>
    <x v="1"/>
    <n v="5.2302954076957899"/>
    <n v="0"/>
  </r>
  <r>
    <s v="sess_007464"/>
    <s v="user_000482"/>
    <x v="3"/>
    <s v="desktop"/>
    <s v="Chrome"/>
    <s v="Split"/>
    <x v="1"/>
    <x v="1"/>
    <n v="5.0494450881805797"/>
    <n v="0"/>
  </r>
  <r>
    <s v="sess_007465"/>
    <s v="user_002647"/>
    <x v="0"/>
    <s v="mobile"/>
    <s v="Chrome"/>
    <s v="Other"/>
    <x v="0"/>
    <x v="1"/>
    <n v="2.2556316940120098"/>
    <n v="0"/>
  </r>
  <r>
    <s v="sess_007465"/>
    <s v="user_004393"/>
    <x v="0"/>
    <s v="mobile"/>
    <s v="Safari"/>
    <s v="Zagreb"/>
    <x v="1"/>
    <x v="0"/>
    <n v="2.95103244380106"/>
    <n v="0"/>
  </r>
  <r>
    <s v="sess_007466"/>
    <s v="user_005378"/>
    <x v="7"/>
    <s v="desktop"/>
    <s v="Safari"/>
    <s v="Rijeka"/>
    <x v="0"/>
    <x v="1"/>
    <n v="0.836173128233763"/>
    <n v="0"/>
  </r>
  <r>
    <s v="sess_007466"/>
    <s v="user_003994"/>
    <x v="4"/>
    <s v="desktop"/>
    <s v="Chrome"/>
    <s v="Rijeka"/>
    <x v="1"/>
    <x v="1"/>
    <n v="7.9010662438002699"/>
    <n v="0"/>
  </r>
  <r>
    <s v="sess_007467"/>
    <s v="user_001896"/>
    <x v="11"/>
    <s v="desktop"/>
    <s v="Chrome"/>
    <s v="Other"/>
    <x v="0"/>
    <x v="0"/>
    <n v="4.3768918741807097"/>
    <n v="0"/>
  </r>
  <r>
    <s v="sess_007467"/>
    <s v="user_002833"/>
    <x v="1"/>
    <s v="desktop"/>
    <s v="Chrome"/>
    <s v="Other"/>
    <x v="1"/>
    <x v="0"/>
    <n v="1.8986075390171999"/>
    <n v="0"/>
  </r>
  <r>
    <s v="sess_007468"/>
    <s v="user_003897"/>
    <x v="10"/>
    <s v="desktop"/>
    <s v="Safari"/>
    <s v="Split"/>
    <x v="0"/>
    <x v="1"/>
    <n v="5.2113182735513401"/>
    <n v="0"/>
  </r>
  <r>
    <s v="sess_007468"/>
    <s v="user_004628"/>
    <x v="0"/>
    <s v="mobile"/>
    <s v="Chrome"/>
    <s v="Zagreb"/>
    <x v="1"/>
    <x v="0"/>
    <n v="3.6801271015449402"/>
    <n v="0"/>
  </r>
  <r>
    <s v="sess_007469"/>
    <s v="user_001046"/>
    <x v="1"/>
    <s v="mobile"/>
    <s v="Chrome"/>
    <s v="Zagreb"/>
    <x v="0"/>
    <x v="1"/>
    <n v="2.3265168279895998"/>
    <n v="0"/>
  </r>
  <r>
    <s v="sess_007469"/>
    <s v="user_000737"/>
    <x v="5"/>
    <s v="desktop"/>
    <s v="Safari"/>
    <s v="Split"/>
    <x v="1"/>
    <x v="0"/>
    <n v="2.08258249195084"/>
    <n v="0"/>
  </r>
  <r>
    <s v="sess_007470"/>
    <s v="user_003768"/>
    <x v="8"/>
    <s v="mobile"/>
    <s v="Chrome"/>
    <s v="Osijek"/>
    <x v="0"/>
    <x v="0"/>
    <n v="3.6331415123341899"/>
    <n v="0"/>
  </r>
  <r>
    <s v="sess_007470"/>
    <s v="user_004152"/>
    <x v="9"/>
    <s v="mobile"/>
    <s v="Safari"/>
    <s v="Other"/>
    <x v="1"/>
    <x v="0"/>
    <n v="4.1339180210172799"/>
    <n v="0"/>
  </r>
  <r>
    <s v="sess_007471"/>
    <s v="user_002130"/>
    <x v="3"/>
    <s v="mobile"/>
    <s v="Chrome"/>
    <s v="Zagreb"/>
    <x v="0"/>
    <x v="1"/>
    <n v="5.4303306994507601"/>
    <n v="0"/>
  </r>
  <r>
    <s v="sess_007471"/>
    <s v="user_000802"/>
    <x v="0"/>
    <s v="desktop"/>
    <s v="Chrome"/>
    <s v="Osijek"/>
    <x v="1"/>
    <x v="0"/>
    <n v="4.6824165427958899"/>
    <n v="0"/>
  </r>
  <r>
    <s v="sess_007472"/>
    <s v="user_001664"/>
    <x v="0"/>
    <s v="mobile"/>
    <s v="Chrome"/>
    <s v="Split"/>
    <x v="0"/>
    <x v="1"/>
    <n v="4.4668315531061804"/>
    <n v="0"/>
  </r>
  <r>
    <s v="sess_007472"/>
    <s v="user_001611"/>
    <x v="11"/>
    <s v="mobile"/>
    <s v="Chrome"/>
    <s v="Other"/>
    <x v="1"/>
    <x v="0"/>
    <n v="8.16338984096034"/>
    <n v="1"/>
  </r>
  <r>
    <s v="sess_007473"/>
    <s v="user_000790"/>
    <x v="4"/>
    <s v="mobile"/>
    <s v="Firefox"/>
    <s v="Split"/>
    <x v="0"/>
    <x v="0"/>
    <n v="1.7297886107442799"/>
    <n v="0"/>
  </r>
  <r>
    <s v="sess_007473"/>
    <s v="user_002364"/>
    <x v="0"/>
    <s v="desktop"/>
    <s v="Firefox"/>
    <s v="Rijeka"/>
    <x v="1"/>
    <x v="0"/>
    <n v="3.23802334374651"/>
    <n v="0"/>
  </r>
  <r>
    <s v="sess_007474"/>
    <s v="user_002414"/>
    <x v="1"/>
    <s v="mobile"/>
    <s v="Chrome"/>
    <s v="Other"/>
    <x v="0"/>
    <x v="0"/>
    <n v="7.11453824789705"/>
    <n v="0"/>
  </r>
  <r>
    <s v="sess_007474"/>
    <s v="user_004547"/>
    <x v="12"/>
    <s v="desktop"/>
    <s v="Chrome"/>
    <s v="Split"/>
    <x v="1"/>
    <x v="0"/>
    <n v="5.16091973725326"/>
    <n v="0"/>
  </r>
  <r>
    <s v="sess_007475"/>
    <s v="user_002116"/>
    <x v="11"/>
    <s v="desktop"/>
    <s v="Safari"/>
    <s v="Rijeka"/>
    <x v="0"/>
    <x v="1"/>
    <n v="2.4087651338433198"/>
    <n v="0"/>
  </r>
  <r>
    <s v="sess_007475"/>
    <s v="user_002659"/>
    <x v="11"/>
    <s v="mobile"/>
    <s v="Chrome"/>
    <s v="Zagreb"/>
    <x v="1"/>
    <x v="0"/>
    <n v="4.5489436811169996"/>
    <n v="0"/>
  </r>
  <r>
    <s v="sess_007476"/>
    <s v="user_000594"/>
    <x v="2"/>
    <s v="mobile"/>
    <s v="Safari"/>
    <s v="Other"/>
    <x v="0"/>
    <x v="1"/>
    <n v="5.2901435254705396"/>
    <n v="0"/>
  </r>
  <r>
    <s v="sess_007476"/>
    <s v="user_005588"/>
    <x v="2"/>
    <s v="desktop"/>
    <s v="Chrome"/>
    <s v="Other"/>
    <x v="1"/>
    <x v="0"/>
    <n v="2.38993794660957"/>
    <n v="0"/>
  </r>
  <r>
    <s v="sess_007477"/>
    <s v="user_001835"/>
    <x v="8"/>
    <s v="mobile"/>
    <s v="Edge"/>
    <s v="Zagreb"/>
    <x v="0"/>
    <x v="1"/>
    <n v="2.0333641190780098"/>
    <n v="0"/>
  </r>
  <r>
    <s v="sess_007477"/>
    <s v="user_000130"/>
    <x v="12"/>
    <s v="mobile"/>
    <s v="Safari"/>
    <s v="Rijeka"/>
    <x v="1"/>
    <x v="1"/>
    <n v="3.01602577968508"/>
    <n v="0"/>
  </r>
  <r>
    <s v="sess_007478"/>
    <s v="user_005004"/>
    <x v="12"/>
    <s v="desktop"/>
    <s v="Chrome"/>
    <s v="Zagreb"/>
    <x v="0"/>
    <x v="0"/>
    <n v="3.2353195530884"/>
    <n v="0"/>
  </r>
  <r>
    <s v="sess_007478"/>
    <s v="user_000448"/>
    <x v="5"/>
    <s v="mobile"/>
    <s v="Chrome"/>
    <s v="Split"/>
    <x v="1"/>
    <x v="1"/>
    <n v="4.5720443605378698"/>
    <n v="0"/>
  </r>
  <r>
    <s v="sess_007479"/>
    <s v="user_002554"/>
    <x v="0"/>
    <s v="mobile"/>
    <s v="Firefox"/>
    <s v="Split"/>
    <x v="0"/>
    <x v="0"/>
    <n v="3.6569668595493199"/>
    <n v="0"/>
  </r>
  <r>
    <s v="sess_007479"/>
    <s v="user_000768"/>
    <x v="9"/>
    <s v="mobile"/>
    <s v="Safari"/>
    <s v="Rijeka"/>
    <x v="1"/>
    <x v="0"/>
    <n v="7.4747440150297901"/>
    <n v="0"/>
  </r>
  <r>
    <s v="sess_007480"/>
    <s v="user_001261"/>
    <x v="9"/>
    <s v="mobile"/>
    <s v="Chrome"/>
    <s v="Osijek"/>
    <x v="0"/>
    <x v="1"/>
    <n v="0.64464134884858004"/>
    <n v="0"/>
  </r>
  <r>
    <s v="sess_007480"/>
    <s v="user_004279"/>
    <x v="1"/>
    <s v="mobile"/>
    <s v="Firefox"/>
    <s v="Other"/>
    <x v="1"/>
    <x v="0"/>
    <n v="1.5838996827996401"/>
    <n v="0"/>
  </r>
  <r>
    <s v="sess_007481"/>
    <s v="user_004380"/>
    <x v="12"/>
    <s v="mobile"/>
    <s v="Firefox"/>
    <s v="Rijeka"/>
    <x v="0"/>
    <x v="0"/>
    <n v="5.0625029447548497"/>
    <n v="0"/>
  </r>
  <r>
    <s v="sess_007481"/>
    <s v="user_003748"/>
    <x v="5"/>
    <s v="mobile"/>
    <s v="Chrome"/>
    <s v="Zagreb"/>
    <x v="1"/>
    <x v="1"/>
    <n v="3.3494574097127199"/>
    <n v="0"/>
  </r>
  <r>
    <s v="sess_007482"/>
    <s v="user_005354"/>
    <x v="12"/>
    <s v="mobile"/>
    <s v="Chrome"/>
    <s v="Zagreb"/>
    <x v="0"/>
    <x v="1"/>
    <n v="3.1401367055080098"/>
    <n v="0"/>
  </r>
  <r>
    <s v="sess_007482"/>
    <s v="user_004593"/>
    <x v="10"/>
    <s v="mobile"/>
    <s v="Firefox"/>
    <s v="Osijek"/>
    <x v="1"/>
    <x v="0"/>
    <n v="3.2181890164337101"/>
    <n v="0"/>
  </r>
  <r>
    <s v="sess_007483"/>
    <s v="user_002432"/>
    <x v="7"/>
    <s v="mobile"/>
    <s v="Safari"/>
    <s v="Split"/>
    <x v="0"/>
    <x v="1"/>
    <n v="4.4741624920612102"/>
    <n v="0"/>
  </r>
  <r>
    <s v="sess_007483"/>
    <s v="user_001799"/>
    <x v="12"/>
    <s v="desktop"/>
    <s v="Chrome"/>
    <s v="Rijeka"/>
    <x v="1"/>
    <x v="0"/>
    <n v="5.6754453407601098"/>
    <n v="0"/>
  </r>
  <r>
    <s v="sess_007484"/>
    <s v="user_003009"/>
    <x v="12"/>
    <s v="mobile"/>
    <s v="Safari"/>
    <s v="Split"/>
    <x v="0"/>
    <x v="1"/>
    <n v="1.71960836624827"/>
    <n v="0"/>
  </r>
  <r>
    <s v="sess_007484"/>
    <s v="user_001702"/>
    <x v="3"/>
    <s v="desktop"/>
    <s v="Edge"/>
    <s v="Rijeka"/>
    <x v="1"/>
    <x v="0"/>
    <n v="2.94536998669623"/>
    <n v="0"/>
  </r>
  <r>
    <s v="sess_007485"/>
    <s v="user_005344"/>
    <x v="1"/>
    <s v="desktop"/>
    <s v="Safari"/>
    <s v="Osijek"/>
    <x v="0"/>
    <x v="0"/>
    <n v="12.994978327280499"/>
    <n v="0"/>
  </r>
  <r>
    <s v="sess_007485"/>
    <s v="user_004015"/>
    <x v="6"/>
    <s v="mobile"/>
    <s v="Chrome"/>
    <s v="Osijek"/>
    <x v="1"/>
    <x v="1"/>
    <n v="4.0214141101017002"/>
    <n v="0"/>
  </r>
  <r>
    <s v="sess_007486"/>
    <s v="user_004544"/>
    <x v="4"/>
    <s v="mobile"/>
    <s v="Chrome"/>
    <s v="Split"/>
    <x v="0"/>
    <x v="0"/>
    <n v="2.4914251475593199"/>
    <n v="0"/>
  </r>
  <r>
    <s v="sess_007486"/>
    <s v="user_005489"/>
    <x v="0"/>
    <s v="mobile"/>
    <s v="Safari"/>
    <s v="Zagreb"/>
    <x v="1"/>
    <x v="1"/>
    <n v="10.562158404529701"/>
    <n v="0"/>
  </r>
  <r>
    <s v="sess_007487"/>
    <s v="user_001225"/>
    <x v="3"/>
    <s v="desktop"/>
    <s v="Chrome"/>
    <s v="Osijek"/>
    <x v="0"/>
    <x v="1"/>
    <n v="3.6773690444023099"/>
    <n v="0"/>
  </r>
  <r>
    <s v="sess_007487"/>
    <s v="user_001320"/>
    <x v="8"/>
    <s v="mobile"/>
    <s v="Chrome"/>
    <s v="Other"/>
    <x v="1"/>
    <x v="1"/>
    <n v="1.83660943219543"/>
    <n v="0"/>
  </r>
  <r>
    <s v="sess_007488"/>
    <s v="user_004305"/>
    <x v="8"/>
    <s v="desktop"/>
    <s v="Chrome"/>
    <s v="Split"/>
    <x v="0"/>
    <x v="1"/>
    <n v="6.1913326273004197"/>
    <n v="0"/>
  </r>
  <r>
    <s v="sess_007488"/>
    <s v="user_004170"/>
    <x v="8"/>
    <s v="desktop"/>
    <s v="Chrome"/>
    <s v="Split"/>
    <x v="1"/>
    <x v="0"/>
    <n v="3.6590105691370902"/>
    <n v="0"/>
  </r>
  <r>
    <s v="sess_007489"/>
    <s v="user_004417"/>
    <x v="2"/>
    <s v="mobile"/>
    <s v="Firefox"/>
    <s v="Other"/>
    <x v="0"/>
    <x v="0"/>
    <n v="6.3345621367622398"/>
    <n v="0"/>
  </r>
  <r>
    <s v="sess_007489"/>
    <s v="user_001994"/>
    <x v="4"/>
    <s v="mobile"/>
    <s v="Safari"/>
    <s v="Rijeka"/>
    <x v="1"/>
    <x v="1"/>
    <n v="6.1450673047463997"/>
    <n v="0"/>
  </r>
  <r>
    <s v="sess_007490"/>
    <s v="user_005378"/>
    <x v="1"/>
    <s v="mobile"/>
    <s v="Chrome"/>
    <s v="Other"/>
    <x v="0"/>
    <x v="1"/>
    <n v="2.4279030477644601"/>
    <n v="0"/>
  </r>
  <r>
    <s v="sess_007490"/>
    <s v="user_002664"/>
    <x v="8"/>
    <s v="desktop"/>
    <s v="Chrome"/>
    <s v="Rijeka"/>
    <x v="1"/>
    <x v="0"/>
    <n v="1.64840881290599"/>
    <n v="1"/>
  </r>
  <r>
    <s v="sess_007491"/>
    <s v="user_003757"/>
    <x v="7"/>
    <s v="mobile"/>
    <s v="Safari"/>
    <s v="Rijeka"/>
    <x v="0"/>
    <x v="0"/>
    <n v="5.1216365117970204"/>
    <n v="0"/>
  </r>
  <r>
    <s v="sess_007491"/>
    <s v="user_001185"/>
    <x v="5"/>
    <s v="mobile"/>
    <s v="Safari"/>
    <s v="Split"/>
    <x v="1"/>
    <x v="0"/>
    <n v="3.06204690965283"/>
    <n v="0"/>
  </r>
  <r>
    <s v="sess_007492"/>
    <s v="user_002424"/>
    <x v="12"/>
    <s v="mobile"/>
    <s v="Chrome"/>
    <s v="Other"/>
    <x v="0"/>
    <x v="1"/>
    <n v="1.6425897959601199"/>
    <n v="0"/>
  </r>
  <r>
    <s v="sess_007492"/>
    <s v="user_000345"/>
    <x v="0"/>
    <s v="mobile"/>
    <s v="Safari"/>
    <s v="Zagreb"/>
    <x v="1"/>
    <x v="1"/>
    <n v="4.3919142717317596"/>
    <n v="0"/>
  </r>
  <r>
    <s v="sess_007493"/>
    <s v="user_001240"/>
    <x v="0"/>
    <s v="desktop"/>
    <s v="Chrome"/>
    <s v="Osijek"/>
    <x v="0"/>
    <x v="1"/>
    <n v="0.80887862968508994"/>
    <n v="0"/>
  </r>
  <r>
    <s v="sess_007493"/>
    <s v="user_003309"/>
    <x v="6"/>
    <s v="desktop"/>
    <s v="Edge"/>
    <s v="Rijeka"/>
    <x v="1"/>
    <x v="0"/>
    <n v="6.6844729463470403"/>
    <n v="0"/>
  </r>
  <r>
    <s v="sess_007494"/>
    <s v="user_003240"/>
    <x v="8"/>
    <s v="mobile"/>
    <s v="Chrome"/>
    <s v="Rijeka"/>
    <x v="0"/>
    <x v="1"/>
    <n v="3.93242184047307"/>
    <n v="0"/>
  </r>
  <r>
    <s v="sess_007494"/>
    <s v="user_005183"/>
    <x v="9"/>
    <s v="desktop"/>
    <s v="Edge"/>
    <s v="Zagreb"/>
    <x v="1"/>
    <x v="0"/>
    <n v="4.0273682250424896"/>
    <n v="0"/>
  </r>
  <r>
    <s v="sess_007495"/>
    <s v="user_004620"/>
    <x v="1"/>
    <s v="desktop"/>
    <s v="Safari"/>
    <s v="Split"/>
    <x v="0"/>
    <x v="1"/>
    <n v="4.0825832977697596"/>
    <n v="0"/>
  </r>
  <r>
    <s v="sess_007495"/>
    <s v="user_004228"/>
    <x v="10"/>
    <s v="desktop"/>
    <s v="Firefox"/>
    <s v="Osijek"/>
    <x v="1"/>
    <x v="0"/>
    <n v="3.0841938526758801"/>
    <n v="0"/>
  </r>
  <r>
    <s v="sess_007496"/>
    <s v="user_004617"/>
    <x v="0"/>
    <s v="mobile"/>
    <s v="Chrome"/>
    <s v="Rijeka"/>
    <x v="0"/>
    <x v="0"/>
    <n v="1.1952369893964201"/>
    <n v="0"/>
  </r>
  <r>
    <s v="sess_007496"/>
    <s v="user_004375"/>
    <x v="11"/>
    <s v="mobile"/>
    <s v="Edge"/>
    <s v="Osijek"/>
    <x v="1"/>
    <x v="1"/>
    <n v="8.9064084176043892"/>
    <n v="0"/>
  </r>
  <r>
    <s v="sess_007497"/>
    <s v="user_003645"/>
    <x v="9"/>
    <s v="desktop"/>
    <s v="Chrome"/>
    <s v="Split"/>
    <x v="0"/>
    <x v="0"/>
    <n v="6.8133279540850298"/>
    <n v="0"/>
  </r>
  <r>
    <s v="sess_007497"/>
    <s v="user_001220"/>
    <x v="2"/>
    <s v="mobile"/>
    <s v="Firefox"/>
    <s v="Other"/>
    <x v="1"/>
    <x v="1"/>
    <n v="1.26714217177554"/>
    <n v="0"/>
  </r>
  <r>
    <s v="sess_007498"/>
    <s v="user_005509"/>
    <x v="3"/>
    <s v="desktop"/>
    <s v="Firefox"/>
    <s v="Zagreb"/>
    <x v="0"/>
    <x v="1"/>
    <n v="5.5635402926040198"/>
    <n v="0"/>
  </r>
  <r>
    <s v="sess_007498"/>
    <s v="user_004343"/>
    <x v="4"/>
    <s v="mobile"/>
    <s v="Chrome"/>
    <s v="Split"/>
    <x v="1"/>
    <x v="0"/>
    <n v="12.113848770970799"/>
    <n v="0"/>
  </r>
  <r>
    <s v="sess_007499"/>
    <s v="user_005572"/>
    <x v="12"/>
    <s v="mobile"/>
    <s v="Safari"/>
    <s v="Other"/>
    <x v="0"/>
    <x v="1"/>
    <n v="4.9623132807260601"/>
    <n v="0"/>
  </r>
  <r>
    <s v="sess_007499"/>
    <s v="user_001141"/>
    <x v="12"/>
    <s v="desktop"/>
    <s v="Chrome"/>
    <s v="Zagreb"/>
    <x v="1"/>
    <x v="1"/>
    <n v="1.7731303504231"/>
    <n v="0"/>
  </r>
  <r>
    <s v="sess_007500"/>
    <s v="user_005553"/>
    <x v="12"/>
    <s v="mobile"/>
    <s v="Safari"/>
    <s v="Zagreb"/>
    <x v="0"/>
    <x v="1"/>
    <n v="9.6321093993992406"/>
    <n v="0"/>
  </r>
  <r>
    <s v="sess_007500"/>
    <s v="user_003720"/>
    <x v="12"/>
    <s v="mobile"/>
    <s v="Firefox"/>
    <s v="Split"/>
    <x v="1"/>
    <x v="1"/>
    <n v="2.0377285248495598"/>
    <n v="0"/>
  </r>
  <r>
    <s v="sess_007501"/>
    <s v="user_000938"/>
    <x v="4"/>
    <s v="mobile"/>
    <s v="Safari"/>
    <s v="Split"/>
    <x v="0"/>
    <x v="1"/>
    <n v="3.0142805952841001"/>
    <n v="0"/>
  </r>
  <r>
    <s v="sess_007501"/>
    <s v="user_001190"/>
    <x v="0"/>
    <s v="mobile"/>
    <s v="Chrome"/>
    <s v="Zagreb"/>
    <x v="1"/>
    <x v="1"/>
    <n v="7.3949607362436298"/>
    <n v="0"/>
  </r>
  <r>
    <s v="sess_007502"/>
    <s v="user_000340"/>
    <x v="10"/>
    <s v="mobile"/>
    <s v="Firefox"/>
    <s v="Osijek"/>
    <x v="0"/>
    <x v="0"/>
    <n v="6.2750596816232296"/>
    <n v="0"/>
  </r>
  <r>
    <s v="sess_007502"/>
    <s v="user_003130"/>
    <x v="0"/>
    <s v="mobile"/>
    <s v="Firefox"/>
    <s v="Rijeka"/>
    <x v="1"/>
    <x v="1"/>
    <n v="5.7468983261907498"/>
    <n v="0"/>
  </r>
  <r>
    <s v="sess_007503"/>
    <s v="user_004474"/>
    <x v="4"/>
    <s v="desktop"/>
    <s v="Firefox"/>
    <s v="Other"/>
    <x v="0"/>
    <x v="1"/>
    <n v="3.8293254240654102"/>
    <n v="0"/>
  </r>
  <r>
    <s v="sess_007503"/>
    <s v="user_003480"/>
    <x v="10"/>
    <s v="mobile"/>
    <s v="Chrome"/>
    <s v="Zagreb"/>
    <x v="1"/>
    <x v="1"/>
    <n v="0.98385808976423195"/>
    <n v="0"/>
  </r>
  <r>
    <s v="sess_007504"/>
    <s v="user_001831"/>
    <x v="7"/>
    <s v="mobile"/>
    <s v="Safari"/>
    <s v="Split"/>
    <x v="0"/>
    <x v="1"/>
    <n v="2.7913021706516199"/>
    <n v="0"/>
  </r>
  <r>
    <s v="sess_007504"/>
    <s v="user_001621"/>
    <x v="10"/>
    <s v="desktop"/>
    <s v="Firefox"/>
    <s v="Split"/>
    <x v="1"/>
    <x v="0"/>
    <n v="2.4924341476836802"/>
    <n v="0"/>
  </r>
  <r>
    <s v="sess_007505"/>
    <s v="user_005344"/>
    <x v="3"/>
    <s v="desktop"/>
    <s v="Chrome"/>
    <s v="Rijeka"/>
    <x v="0"/>
    <x v="1"/>
    <n v="9.7699783575049892"/>
    <n v="0"/>
  </r>
  <r>
    <s v="sess_007505"/>
    <s v="user_003996"/>
    <x v="1"/>
    <s v="desktop"/>
    <s v="Firefox"/>
    <s v="Rijeka"/>
    <x v="1"/>
    <x v="0"/>
    <n v="3.4407831342231399"/>
    <n v="0"/>
  </r>
  <r>
    <s v="sess_007506"/>
    <s v="user_004412"/>
    <x v="0"/>
    <s v="desktop"/>
    <s v="Chrome"/>
    <s v="Split"/>
    <x v="0"/>
    <x v="1"/>
    <n v="4.3357350270610304"/>
    <n v="0"/>
  </r>
  <r>
    <s v="sess_007506"/>
    <s v="user_001000"/>
    <x v="11"/>
    <s v="desktop"/>
    <s v="Chrome"/>
    <s v="Zagreb"/>
    <x v="1"/>
    <x v="1"/>
    <n v="3.06850557325581"/>
    <n v="0"/>
  </r>
  <r>
    <s v="sess_007507"/>
    <s v="user_004622"/>
    <x v="2"/>
    <s v="mobile"/>
    <s v="Safari"/>
    <s v="Other"/>
    <x v="0"/>
    <x v="0"/>
    <n v="6.58295018625026"/>
    <n v="0"/>
  </r>
  <r>
    <s v="sess_007507"/>
    <s v="user_001873"/>
    <x v="5"/>
    <s v="desktop"/>
    <s v="Chrome"/>
    <s v="Zagreb"/>
    <x v="1"/>
    <x v="0"/>
    <n v="4.4308922388686902"/>
    <n v="0"/>
  </r>
  <r>
    <s v="sess_007508"/>
    <s v="user_000905"/>
    <x v="9"/>
    <s v="mobile"/>
    <s v="Chrome"/>
    <s v="Rijeka"/>
    <x v="0"/>
    <x v="0"/>
    <n v="6.2420448657304197"/>
    <n v="0"/>
  </r>
  <r>
    <s v="sess_007508"/>
    <s v="user_003678"/>
    <x v="10"/>
    <s v="tablet"/>
    <s v="Chrome"/>
    <s v="Split"/>
    <x v="1"/>
    <x v="1"/>
    <n v="4.7487486497874301"/>
    <n v="0"/>
  </r>
  <r>
    <s v="sess_007509"/>
    <s v="user_004608"/>
    <x v="5"/>
    <s v="mobile"/>
    <s v="Safari"/>
    <s v="Zagreb"/>
    <x v="0"/>
    <x v="1"/>
    <n v="2.16345450580146"/>
    <n v="0"/>
  </r>
  <r>
    <s v="sess_007509"/>
    <s v="user_004265"/>
    <x v="5"/>
    <s v="tablet"/>
    <s v="Safari"/>
    <s v="Split"/>
    <x v="1"/>
    <x v="1"/>
    <n v="3.6121863992298602"/>
    <n v="0"/>
  </r>
  <r>
    <s v="sess_007510"/>
    <s v="user_003343"/>
    <x v="3"/>
    <s v="mobile"/>
    <s v="Safari"/>
    <s v="Rijeka"/>
    <x v="0"/>
    <x v="0"/>
    <n v="0.86744579369074704"/>
    <n v="0"/>
  </r>
  <r>
    <s v="sess_007510"/>
    <s v="user_001427"/>
    <x v="10"/>
    <s v="tablet"/>
    <s v="Chrome"/>
    <s v="Zagreb"/>
    <x v="1"/>
    <x v="1"/>
    <n v="2.72166404145888"/>
    <n v="1"/>
  </r>
  <r>
    <s v="sess_007511"/>
    <s v="user_002027"/>
    <x v="1"/>
    <s v="mobile"/>
    <s v="Chrome"/>
    <s v="Osijek"/>
    <x v="0"/>
    <x v="0"/>
    <n v="4.68622929158568"/>
    <n v="0"/>
  </r>
  <r>
    <s v="sess_007511"/>
    <s v="user_004580"/>
    <x v="0"/>
    <s v="desktop"/>
    <s v="Safari"/>
    <s v="Rijeka"/>
    <x v="1"/>
    <x v="1"/>
    <n v="5.1564954243122401"/>
    <n v="0"/>
  </r>
  <r>
    <s v="sess_007512"/>
    <s v="user_004123"/>
    <x v="12"/>
    <s v="mobile"/>
    <s v="Firefox"/>
    <s v="Other"/>
    <x v="0"/>
    <x v="1"/>
    <n v="1.0784953651003599"/>
    <n v="0"/>
  </r>
  <r>
    <s v="sess_007512"/>
    <s v="user_000894"/>
    <x v="12"/>
    <s v="desktop"/>
    <s v="Chrome"/>
    <s v="Osijek"/>
    <x v="1"/>
    <x v="0"/>
    <n v="4.4073323263711099"/>
    <n v="0"/>
  </r>
  <r>
    <s v="sess_007513"/>
    <s v="user_005156"/>
    <x v="11"/>
    <s v="mobile"/>
    <s v="Chrome"/>
    <s v="Zagreb"/>
    <x v="0"/>
    <x v="1"/>
    <n v="2.94743212764996"/>
    <n v="0"/>
  </r>
  <r>
    <s v="sess_007513"/>
    <s v="user_000737"/>
    <x v="2"/>
    <s v="mobile"/>
    <s v="Safari"/>
    <s v="Split"/>
    <x v="1"/>
    <x v="1"/>
    <n v="1.46656411022272"/>
    <n v="0"/>
  </r>
  <r>
    <s v="sess_007514"/>
    <s v="user_004490"/>
    <x v="2"/>
    <s v="mobile"/>
    <s v="Chrome"/>
    <s v="Rijeka"/>
    <x v="0"/>
    <x v="1"/>
    <n v="6.6523393677985903"/>
    <n v="0"/>
  </r>
  <r>
    <s v="sess_007514"/>
    <s v="user_003079"/>
    <x v="9"/>
    <s v="mobile"/>
    <s v="Safari"/>
    <s v="Split"/>
    <x v="1"/>
    <x v="0"/>
    <n v="1.15050342870856"/>
    <n v="0"/>
  </r>
  <r>
    <s v="sess_007515"/>
    <s v="user_004820"/>
    <x v="1"/>
    <s v="mobile"/>
    <s v="Safari"/>
    <s v="Split"/>
    <x v="0"/>
    <x v="0"/>
    <n v="11.457075271426399"/>
    <n v="0"/>
  </r>
  <r>
    <s v="sess_007515"/>
    <s v="user_003316"/>
    <x v="5"/>
    <s v="mobile"/>
    <s v="Safari"/>
    <s v="Split"/>
    <x v="1"/>
    <x v="0"/>
    <n v="7.5702607866896301"/>
    <n v="0"/>
  </r>
  <r>
    <s v="sess_007516"/>
    <s v="user_000292"/>
    <x v="2"/>
    <s v="mobile"/>
    <s v="Safari"/>
    <s v="Rijeka"/>
    <x v="0"/>
    <x v="1"/>
    <n v="6.5690682507401297"/>
    <n v="0"/>
  </r>
  <r>
    <s v="sess_007516"/>
    <s v="user_004367"/>
    <x v="8"/>
    <s v="desktop"/>
    <s v="Edge"/>
    <s v="Osijek"/>
    <x v="1"/>
    <x v="0"/>
    <n v="4.9255862640780901"/>
    <n v="0"/>
  </r>
  <r>
    <s v="sess_007517"/>
    <s v="user_001272"/>
    <x v="11"/>
    <s v="mobile"/>
    <s v="Firefox"/>
    <s v="Osijek"/>
    <x v="0"/>
    <x v="0"/>
    <n v="3.9682468824807899"/>
    <n v="0"/>
  </r>
  <r>
    <s v="sess_007517"/>
    <s v="user_000200"/>
    <x v="8"/>
    <s v="desktop"/>
    <s v="Chrome"/>
    <s v="Other"/>
    <x v="1"/>
    <x v="1"/>
    <n v="4.7281199381404502"/>
    <n v="0"/>
  </r>
  <r>
    <s v="sess_007518"/>
    <s v="user_003489"/>
    <x v="2"/>
    <s v="desktop"/>
    <s v="Chrome"/>
    <s v="Zagreb"/>
    <x v="0"/>
    <x v="0"/>
    <n v="6.5170887158266497"/>
    <n v="0"/>
  </r>
  <r>
    <s v="sess_007518"/>
    <s v="user_001892"/>
    <x v="9"/>
    <s v="mobile"/>
    <s v="Chrome"/>
    <s v="Other"/>
    <x v="1"/>
    <x v="0"/>
    <n v="1.86343722513002"/>
    <n v="0"/>
  </r>
  <r>
    <s v="sess_007519"/>
    <s v="user_000969"/>
    <x v="10"/>
    <s v="mobile"/>
    <s v="Safari"/>
    <s v="Split"/>
    <x v="0"/>
    <x v="1"/>
    <n v="3.2236315107591502"/>
    <n v="0"/>
  </r>
  <r>
    <s v="sess_007519"/>
    <s v="user_002924"/>
    <x v="7"/>
    <s v="mobile"/>
    <s v="Chrome"/>
    <s v="Zagreb"/>
    <x v="1"/>
    <x v="0"/>
    <n v="4.2680406215602904"/>
    <n v="0"/>
  </r>
  <r>
    <s v="sess_007520"/>
    <s v="user_001974"/>
    <x v="0"/>
    <s v="desktop"/>
    <s v="Firefox"/>
    <s v="Split"/>
    <x v="0"/>
    <x v="0"/>
    <n v="3.3854196057972299"/>
    <n v="0"/>
  </r>
  <r>
    <s v="sess_007520"/>
    <s v="user_001563"/>
    <x v="11"/>
    <s v="mobile"/>
    <s v="Chrome"/>
    <s v="Zagreb"/>
    <x v="1"/>
    <x v="0"/>
    <n v="5.1775028459099603"/>
    <n v="0"/>
  </r>
  <r>
    <s v="sess_007521"/>
    <s v="user_003715"/>
    <x v="9"/>
    <s v="mobile"/>
    <s v="Safari"/>
    <s v="Split"/>
    <x v="0"/>
    <x v="1"/>
    <n v="4.5394389089956597"/>
    <n v="0"/>
  </r>
  <r>
    <s v="sess_007521"/>
    <s v="user_003696"/>
    <x v="12"/>
    <s v="desktop"/>
    <s v="Safari"/>
    <s v="Split"/>
    <x v="1"/>
    <x v="1"/>
    <n v="2.1005371640234798"/>
    <n v="0"/>
  </r>
  <r>
    <s v="sess_007522"/>
    <s v="user_001668"/>
    <x v="9"/>
    <s v="desktop"/>
    <s v="Safari"/>
    <s v="Split"/>
    <x v="0"/>
    <x v="0"/>
    <n v="1.85147284999691"/>
    <n v="0"/>
  </r>
  <r>
    <s v="sess_007522"/>
    <s v="user_003795"/>
    <x v="11"/>
    <s v="desktop"/>
    <s v="Firefox"/>
    <s v="Other"/>
    <x v="1"/>
    <x v="1"/>
    <n v="6.4465787231270202"/>
    <n v="0"/>
  </r>
  <r>
    <s v="sess_007523"/>
    <s v="user_003542"/>
    <x v="11"/>
    <s v="desktop"/>
    <s v="Firefox"/>
    <s v="Other"/>
    <x v="0"/>
    <x v="0"/>
    <n v="3.3861253901267299"/>
    <n v="0"/>
  </r>
  <r>
    <s v="sess_007523"/>
    <s v="user_000237"/>
    <x v="7"/>
    <s v="desktop"/>
    <s v="Firefox"/>
    <s v="Other"/>
    <x v="1"/>
    <x v="1"/>
    <n v="6.0129744012717001"/>
    <n v="0"/>
  </r>
  <r>
    <s v="sess_007524"/>
    <s v="user_002302"/>
    <x v="5"/>
    <s v="desktop"/>
    <s v="Firefox"/>
    <s v="Zagreb"/>
    <x v="0"/>
    <x v="1"/>
    <n v="3.4941655578559701"/>
    <n v="0"/>
  </r>
  <r>
    <s v="sess_007524"/>
    <s v="user_001481"/>
    <x v="11"/>
    <s v="desktop"/>
    <s v="Chrome"/>
    <s v="Rijeka"/>
    <x v="1"/>
    <x v="1"/>
    <n v="6.8705027397615703"/>
    <n v="0"/>
  </r>
  <r>
    <s v="sess_007525"/>
    <s v="user_003279"/>
    <x v="3"/>
    <s v="desktop"/>
    <s v="Chrome"/>
    <s v="Split"/>
    <x v="0"/>
    <x v="1"/>
    <n v="2.7893162184059701"/>
    <n v="0"/>
  </r>
  <r>
    <s v="sess_007525"/>
    <s v="user_004358"/>
    <x v="9"/>
    <s v="mobile"/>
    <s v="Chrome"/>
    <s v="Zagreb"/>
    <x v="1"/>
    <x v="1"/>
    <n v="7.8250877999754698"/>
    <n v="0"/>
  </r>
  <r>
    <s v="sess_007526"/>
    <s v="user_001207"/>
    <x v="5"/>
    <s v="mobile"/>
    <s v="Chrome"/>
    <s v="Rijeka"/>
    <x v="0"/>
    <x v="0"/>
    <n v="3.9158132804564798"/>
    <n v="0"/>
  </r>
  <r>
    <s v="sess_007526"/>
    <s v="user_005483"/>
    <x v="7"/>
    <s v="desktop"/>
    <s v="Chrome"/>
    <s v="Zagreb"/>
    <x v="1"/>
    <x v="1"/>
    <n v="4.8616375379221504"/>
    <n v="0"/>
  </r>
  <r>
    <s v="sess_007527"/>
    <s v="user_000402"/>
    <x v="10"/>
    <s v="mobile"/>
    <s v="Safari"/>
    <s v="Other"/>
    <x v="0"/>
    <x v="0"/>
    <n v="5.6282486432505596"/>
    <n v="0"/>
  </r>
  <r>
    <s v="sess_007527"/>
    <s v="user_003757"/>
    <x v="3"/>
    <s v="tablet"/>
    <s v="Chrome"/>
    <s v="Other"/>
    <x v="1"/>
    <x v="1"/>
    <n v="4.8588843173931098"/>
    <n v="0"/>
  </r>
  <r>
    <s v="sess_007528"/>
    <s v="user_001038"/>
    <x v="12"/>
    <s v="mobile"/>
    <s v="Safari"/>
    <s v="Rijeka"/>
    <x v="0"/>
    <x v="0"/>
    <n v="1.00276853096593"/>
    <n v="0"/>
  </r>
  <r>
    <s v="sess_007528"/>
    <s v="user_002064"/>
    <x v="3"/>
    <s v="mobile"/>
    <s v="Chrome"/>
    <s v="Zagreb"/>
    <x v="1"/>
    <x v="0"/>
    <n v="2.40720009708446"/>
    <n v="0"/>
  </r>
  <r>
    <s v="sess_007529"/>
    <s v="user_002354"/>
    <x v="4"/>
    <s v="desktop"/>
    <s v="Chrome"/>
    <s v="Zagreb"/>
    <x v="0"/>
    <x v="0"/>
    <n v="6.0840916058137697"/>
    <n v="0"/>
  </r>
  <r>
    <s v="sess_007529"/>
    <s v="user_003831"/>
    <x v="11"/>
    <s v="desktop"/>
    <s v="Chrome"/>
    <s v="Other"/>
    <x v="1"/>
    <x v="0"/>
    <n v="2.0519918928930401"/>
    <n v="0"/>
  </r>
  <r>
    <s v="sess_007530"/>
    <s v="user_005272"/>
    <x v="7"/>
    <s v="tablet"/>
    <s v="Chrome"/>
    <s v="Rijeka"/>
    <x v="0"/>
    <x v="0"/>
    <n v="4.1869707368000499"/>
    <n v="0"/>
  </r>
  <r>
    <s v="sess_007530"/>
    <s v="user_004828"/>
    <x v="10"/>
    <s v="desktop"/>
    <s v="Firefox"/>
    <s v="Split"/>
    <x v="1"/>
    <x v="0"/>
    <n v="7.3858269037000097"/>
    <n v="0"/>
  </r>
  <r>
    <s v="sess_007531"/>
    <s v="user_004299"/>
    <x v="6"/>
    <s v="mobile"/>
    <s v="Safari"/>
    <s v="Zagreb"/>
    <x v="0"/>
    <x v="1"/>
    <n v="1.98839943729332"/>
    <n v="0"/>
  </r>
  <r>
    <s v="sess_007531"/>
    <s v="user_002462"/>
    <x v="0"/>
    <s v="mobile"/>
    <s v="Firefox"/>
    <s v="Osijek"/>
    <x v="1"/>
    <x v="1"/>
    <n v="7.2899523818954703"/>
    <n v="0"/>
  </r>
  <r>
    <s v="sess_007532"/>
    <s v="user_000992"/>
    <x v="11"/>
    <s v="desktop"/>
    <s v="Chrome"/>
    <s v="Rijeka"/>
    <x v="0"/>
    <x v="0"/>
    <n v="2.2239420660978602"/>
    <n v="0"/>
  </r>
  <r>
    <s v="sess_007532"/>
    <s v="user_003569"/>
    <x v="7"/>
    <s v="mobile"/>
    <s v="Chrome"/>
    <s v="Zagreb"/>
    <x v="1"/>
    <x v="0"/>
    <n v="4.1275201242029196"/>
    <n v="0"/>
  </r>
  <r>
    <s v="sess_007533"/>
    <s v="user_003433"/>
    <x v="7"/>
    <s v="desktop"/>
    <s v="Safari"/>
    <s v="Rijeka"/>
    <x v="0"/>
    <x v="0"/>
    <n v="7.7250107924337703"/>
    <n v="0"/>
  </r>
  <r>
    <s v="sess_007533"/>
    <s v="user_001262"/>
    <x v="8"/>
    <s v="tablet"/>
    <s v="Safari"/>
    <s v="Zagreb"/>
    <x v="1"/>
    <x v="0"/>
    <n v="5.038794236247"/>
    <n v="0"/>
  </r>
  <r>
    <s v="sess_007534"/>
    <s v="user_004162"/>
    <x v="0"/>
    <s v="desktop"/>
    <s v="Chrome"/>
    <s v="Zagreb"/>
    <x v="0"/>
    <x v="1"/>
    <n v="8.1462019828606707"/>
    <n v="0"/>
  </r>
  <r>
    <s v="sess_007534"/>
    <s v="user_000342"/>
    <x v="9"/>
    <s v="mobile"/>
    <s v="Chrome"/>
    <s v="Rijeka"/>
    <x v="1"/>
    <x v="1"/>
    <n v="2.8521114390218401"/>
    <n v="0"/>
  </r>
  <r>
    <s v="sess_007535"/>
    <s v="user_003243"/>
    <x v="1"/>
    <s v="mobile"/>
    <s v="Firefox"/>
    <s v="Other"/>
    <x v="0"/>
    <x v="1"/>
    <n v="7.11341329279891"/>
    <n v="0"/>
  </r>
  <r>
    <s v="sess_007535"/>
    <s v="user_005345"/>
    <x v="4"/>
    <s v="desktop"/>
    <s v="Safari"/>
    <s v="Zagreb"/>
    <x v="1"/>
    <x v="1"/>
    <n v="3.1386276751645901"/>
    <n v="0"/>
  </r>
  <r>
    <s v="sess_007536"/>
    <s v="user_000805"/>
    <x v="0"/>
    <s v="mobile"/>
    <s v="Chrome"/>
    <s v="Split"/>
    <x v="0"/>
    <x v="0"/>
    <n v="5.6358663984061801"/>
    <n v="0"/>
  </r>
  <r>
    <s v="sess_007536"/>
    <s v="user_005470"/>
    <x v="2"/>
    <s v="mobile"/>
    <s v="Chrome"/>
    <s v="Zagreb"/>
    <x v="1"/>
    <x v="1"/>
    <n v="1.1551056258303101"/>
    <n v="0"/>
  </r>
  <r>
    <s v="sess_007537"/>
    <s v="user_004796"/>
    <x v="7"/>
    <s v="mobile"/>
    <s v="Chrome"/>
    <s v="Split"/>
    <x v="0"/>
    <x v="1"/>
    <n v="2.31620152854051"/>
    <n v="0"/>
  </r>
  <r>
    <s v="sess_007537"/>
    <s v="user_004621"/>
    <x v="11"/>
    <s v="desktop"/>
    <s v="Firefox"/>
    <s v="Zagreb"/>
    <x v="1"/>
    <x v="1"/>
    <n v="4.0190885629403903"/>
    <n v="0"/>
  </r>
  <r>
    <s v="sess_007538"/>
    <s v="user_004676"/>
    <x v="7"/>
    <s v="mobile"/>
    <s v="Firefox"/>
    <s v="Zagreb"/>
    <x v="0"/>
    <x v="0"/>
    <n v="6.5418026813321397"/>
    <n v="0"/>
  </r>
  <r>
    <s v="sess_007538"/>
    <s v="user_002761"/>
    <x v="10"/>
    <s v="mobile"/>
    <s v="Firefox"/>
    <s v="Other"/>
    <x v="1"/>
    <x v="1"/>
    <n v="1.5429675523436299"/>
    <n v="0"/>
  </r>
  <r>
    <s v="sess_007539"/>
    <s v="user_005165"/>
    <x v="10"/>
    <s v="desktop"/>
    <s v="Safari"/>
    <s v="Other"/>
    <x v="0"/>
    <x v="1"/>
    <n v="2.2437493004206499"/>
    <n v="0"/>
  </r>
  <r>
    <s v="sess_007539"/>
    <s v="user_003026"/>
    <x v="4"/>
    <s v="mobile"/>
    <s v="Firefox"/>
    <s v="Osijek"/>
    <x v="1"/>
    <x v="1"/>
    <n v="9.4862785043391895"/>
    <n v="0"/>
  </r>
  <r>
    <s v="sess_007540"/>
    <s v="user_004198"/>
    <x v="11"/>
    <s v="mobile"/>
    <s v="Chrome"/>
    <s v="Zagreb"/>
    <x v="0"/>
    <x v="1"/>
    <n v="2.0107433413648801"/>
    <n v="0"/>
  </r>
  <r>
    <s v="sess_007540"/>
    <s v="user_003765"/>
    <x v="12"/>
    <s v="mobile"/>
    <s v="Safari"/>
    <s v="Zagreb"/>
    <x v="1"/>
    <x v="1"/>
    <n v="4.2967273177017899"/>
    <n v="0"/>
  </r>
  <r>
    <s v="sess_007541"/>
    <s v="user_000750"/>
    <x v="11"/>
    <s v="mobile"/>
    <s v="Chrome"/>
    <s v="Other"/>
    <x v="0"/>
    <x v="0"/>
    <n v="9.7778550799512995"/>
    <n v="0"/>
  </r>
  <r>
    <s v="sess_007541"/>
    <s v="user_001985"/>
    <x v="0"/>
    <s v="mobile"/>
    <s v="Chrome"/>
    <s v="Rijeka"/>
    <x v="1"/>
    <x v="0"/>
    <n v="11.2386041198356"/>
    <n v="0"/>
  </r>
  <r>
    <s v="sess_007542"/>
    <s v="user_000623"/>
    <x v="2"/>
    <s v="desktop"/>
    <s v="Chrome"/>
    <s v="Split"/>
    <x v="0"/>
    <x v="0"/>
    <n v="1.7490532538811401"/>
    <n v="0"/>
  </r>
  <r>
    <s v="sess_007542"/>
    <s v="user_003252"/>
    <x v="6"/>
    <s v="mobile"/>
    <s v="Chrome"/>
    <s v="Rijeka"/>
    <x v="1"/>
    <x v="1"/>
    <n v="1.87856501446658"/>
    <n v="0"/>
  </r>
  <r>
    <s v="sess_007543"/>
    <s v="user_002875"/>
    <x v="10"/>
    <s v="mobile"/>
    <s v="Chrome"/>
    <s v="Split"/>
    <x v="0"/>
    <x v="0"/>
    <n v="10.470145455271901"/>
    <n v="0"/>
  </r>
  <r>
    <s v="sess_007543"/>
    <s v="user_002191"/>
    <x v="0"/>
    <s v="desktop"/>
    <s v="Chrome"/>
    <s v="Split"/>
    <x v="1"/>
    <x v="0"/>
    <n v="7.5523424499679201"/>
    <n v="0"/>
  </r>
  <r>
    <s v="sess_007544"/>
    <s v="user_003103"/>
    <x v="3"/>
    <s v="mobile"/>
    <s v="Chrome"/>
    <s v="Split"/>
    <x v="0"/>
    <x v="1"/>
    <n v="3.45584769982672"/>
    <n v="0"/>
  </r>
  <r>
    <s v="sess_007544"/>
    <s v="user_004916"/>
    <x v="3"/>
    <s v="mobile"/>
    <s v="Chrome"/>
    <s v="Zagreb"/>
    <x v="1"/>
    <x v="1"/>
    <n v="3.4367867422321199"/>
    <n v="0"/>
  </r>
  <r>
    <s v="sess_007545"/>
    <s v="user_003835"/>
    <x v="7"/>
    <s v="mobile"/>
    <s v="Chrome"/>
    <s v="Other"/>
    <x v="0"/>
    <x v="1"/>
    <n v="2.2306132230114302"/>
    <n v="0"/>
  </r>
  <r>
    <s v="sess_007545"/>
    <s v="user_002809"/>
    <x v="12"/>
    <s v="mobile"/>
    <s v="Firefox"/>
    <s v="Split"/>
    <x v="1"/>
    <x v="1"/>
    <n v="5.35741484943284"/>
    <n v="0"/>
  </r>
  <r>
    <s v="sess_007546"/>
    <s v="user_000918"/>
    <x v="10"/>
    <s v="mobile"/>
    <s v="Chrome"/>
    <s v="Other"/>
    <x v="0"/>
    <x v="0"/>
    <n v="2.2213817496628501"/>
    <n v="0"/>
  </r>
  <r>
    <s v="sess_007546"/>
    <s v="user_005493"/>
    <x v="0"/>
    <s v="mobile"/>
    <s v="Chrome"/>
    <s v="Zagreb"/>
    <x v="1"/>
    <x v="0"/>
    <n v="8.2099458997040102"/>
    <n v="0"/>
  </r>
  <r>
    <s v="sess_007547"/>
    <s v="user_005522"/>
    <x v="3"/>
    <s v="desktop"/>
    <s v="Chrome"/>
    <s v="Rijeka"/>
    <x v="0"/>
    <x v="0"/>
    <n v="4.8237677752651003"/>
    <n v="0"/>
  </r>
  <r>
    <s v="sess_007547"/>
    <s v="user_004205"/>
    <x v="12"/>
    <s v="desktop"/>
    <s v="Chrome"/>
    <s v="Zagreb"/>
    <x v="1"/>
    <x v="1"/>
    <n v="3.89373917313572"/>
    <n v="0"/>
  </r>
  <r>
    <s v="sess_007548"/>
    <s v="user_003610"/>
    <x v="0"/>
    <s v="desktop"/>
    <s v="Safari"/>
    <s v="Split"/>
    <x v="0"/>
    <x v="1"/>
    <n v="2.2567004327457898"/>
    <n v="0"/>
  </r>
  <r>
    <s v="sess_007548"/>
    <s v="user_002539"/>
    <x v="0"/>
    <s v="desktop"/>
    <s v="Firefox"/>
    <s v="Rijeka"/>
    <x v="1"/>
    <x v="0"/>
    <n v="1.55013460228721"/>
    <n v="0"/>
  </r>
  <r>
    <s v="sess_007549"/>
    <s v="user_001492"/>
    <x v="4"/>
    <s v="mobile"/>
    <s v="Chrome"/>
    <s v="Rijeka"/>
    <x v="0"/>
    <x v="1"/>
    <n v="8.3718107165909998"/>
    <n v="0"/>
  </r>
  <r>
    <s v="sess_007549"/>
    <s v="user_001524"/>
    <x v="3"/>
    <s v="desktop"/>
    <s v="Chrome"/>
    <s v="Zagreb"/>
    <x v="1"/>
    <x v="0"/>
    <n v="1.4064186731523201"/>
    <n v="0"/>
  </r>
  <r>
    <s v="sess_007550"/>
    <s v="user_005441"/>
    <x v="8"/>
    <s v="mobile"/>
    <s v="Safari"/>
    <s v="Zagreb"/>
    <x v="0"/>
    <x v="1"/>
    <n v="1.7338680762682901"/>
    <n v="0"/>
  </r>
  <r>
    <s v="sess_007550"/>
    <s v="user_003271"/>
    <x v="3"/>
    <s v="mobile"/>
    <s v="Firefox"/>
    <s v="Zagreb"/>
    <x v="1"/>
    <x v="0"/>
    <n v="3.4048880871671101"/>
    <n v="0"/>
  </r>
  <r>
    <s v="sess_007551"/>
    <s v="user_005236"/>
    <x v="11"/>
    <s v="desktop"/>
    <s v="Chrome"/>
    <s v="Split"/>
    <x v="0"/>
    <x v="0"/>
    <n v="3.5246152662074399"/>
    <n v="0"/>
  </r>
  <r>
    <s v="sess_007551"/>
    <s v="user_003674"/>
    <x v="3"/>
    <s v="mobile"/>
    <s v="Edge"/>
    <s v="Other"/>
    <x v="1"/>
    <x v="1"/>
    <n v="5.3466402648001798"/>
    <n v="0"/>
  </r>
  <r>
    <s v="sess_007552"/>
    <s v="user_000820"/>
    <x v="6"/>
    <s v="mobile"/>
    <s v="Firefox"/>
    <s v="Zagreb"/>
    <x v="0"/>
    <x v="0"/>
    <n v="3.6629230438632998"/>
    <n v="0"/>
  </r>
  <r>
    <s v="sess_007552"/>
    <s v="user_002360"/>
    <x v="1"/>
    <s v="mobile"/>
    <s v="Edge"/>
    <s v="Split"/>
    <x v="1"/>
    <x v="1"/>
    <n v="2.1777640532784699"/>
    <n v="0"/>
  </r>
  <r>
    <s v="sess_007553"/>
    <s v="user_002718"/>
    <x v="4"/>
    <s v="mobile"/>
    <s v="Safari"/>
    <s v="Zagreb"/>
    <x v="0"/>
    <x v="1"/>
    <n v="0.84058962184117803"/>
    <n v="0"/>
  </r>
  <r>
    <s v="sess_007553"/>
    <s v="user_001880"/>
    <x v="0"/>
    <s v="desktop"/>
    <s v="Chrome"/>
    <s v="Other"/>
    <x v="1"/>
    <x v="0"/>
    <n v="7.0525782810533801"/>
    <n v="0"/>
  </r>
  <r>
    <s v="sess_007554"/>
    <s v="user_003895"/>
    <x v="8"/>
    <s v="mobile"/>
    <s v="Edge"/>
    <s v="Osijek"/>
    <x v="0"/>
    <x v="0"/>
    <n v="1.9277409593491299"/>
    <n v="0"/>
  </r>
  <r>
    <s v="sess_007554"/>
    <s v="user_004518"/>
    <x v="8"/>
    <s v="mobile"/>
    <s v="Chrome"/>
    <s v="Other"/>
    <x v="1"/>
    <x v="0"/>
    <n v="5.0539657689740096"/>
    <n v="0"/>
  </r>
  <r>
    <s v="sess_007555"/>
    <s v="user_005495"/>
    <x v="4"/>
    <s v="desktop"/>
    <s v="Firefox"/>
    <s v="Other"/>
    <x v="0"/>
    <x v="0"/>
    <n v="4.6722206913215496"/>
    <n v="0"/>
  </r>
  <r>
    <s v="sess_007555"/>
    <s v="user_003852"/>
    <x v="10"/>
    <s v="mobile"/>
    <s v="Chrome"/>
    <s v="Other"/>
    <x v="1"/>
    <x v="0"/>
    <n v="4.5529834955083199"/>
    <n v="0"/>
  </r>
  <r>
    <s v="sess_007556"/>
    <s v="user_000585"/>
    <x v="2"/>
    <s v="mobile"/>
    <s v="Chrome"/>
    <s v="Other"/>
    <x v="0"/>
    <x v="1"/>
    <n v="10.724919267476301"/>
    <n v="0"/>
  </r>
  <r>
    <s v="sess_007556"/>
    <s v="user_000724"/>
    <x v="8"/>
    <s v="mobile"/>
    <s v="Chrome"/>
    <s v="Osijek"/>
    <x v="1"/>
    <x v="1"/>
    <n v="4.59002657352712"/>
    <n v="0"/>
  </r>
  <r>
    <s v="sess_007557"/>
    <s v="user_004504"/>
    <x v="6"/>
    <s v="tablet"/>
    <s v="Safari"/>
    <s v="Other"/>
    <x v="0"/>
    <x v="0"/>
    <n v="6.3018462994252298"/>
    <n v="0"/>
  </r>
  <r>
    <s v="sess_007557"/>
    <s v="user_004285"/>
    <x v="7"/>
    <s v="mobile"/>
    <s v="Chrome"/>
    <s v="Split"/>
    <x v="1"/>
    <x v="0"/>
    <n v="3.9311214326800799"/>
    <n v="0"/>
  </r>
  <r>
    <s v="sess_007558"/>
    <s v="user_001920"/>
    <x v="8"/>
    <s v="mobile"/>
    <s v="Chrome"/>
    <s v="Zagreb"/>
    <x v="0"/>
    <x v="1"/>
    <n v="3.3165995729281401"/>
    <n v="0"/>
  </r>
  <r>
    <s v="sess_007558"/>
    <s v="user_002460"/>
    <x v="2"/>
    <s v="desktop"/>
    <s v="Safari"/>
    <s v="Zagreb"/>
    <x v="1"/>
    <x v="0"/>
    <n v="10.4481997149657"/>
    <n v="0"/>
  </r>
  <r>
    <s v="sess_007559"/>
    <s v="user_002773"/>
    <x v="10"/>
    <s v="desktop"/>
    <s v="Safari"/>
    <s v="Zagreb"/>
    <x v="0"/>
    <x v="1"/>
    <n v="1.78461645782434"/>
    <n v="0"/>
  </r>
  <r>
    <s v="sess_007559"/>
    <s v="user_003219"/>
    <x v="12"/>
    <s v="mobile"/>
    <s v="Chrome"/>
    <s v="Split"/>
    <x v="1"/>
    <x v="1"/>
    <n v="3.1589949236880801"/>
    <n v="0"/>
  </r>
  <r>
    <s v="sess_007560"/>
    <s v="user_000900"/>
    <x v="2"/>
    <s v="desktop"/>
    <s v="Safari"/>
    <s v="Split"/>
    <x v="0"/>
    <x v="0"/>
    <n v="3.07761957801692"/>
    <n v="0"/>
  </r>
  <r>
    <s v="sess_007560"/>
    <s v="user_002678"/>
    <x v="7"/>
    <s v="mobile"/>
    <s v="Safari"/>
    <s v="Split"/>
    <x v="1"/>
    <x v="1"/>
    <n v="9.6973145343403608"/>
    <n v="0"/>
  </r>
  <r>
    <s v="sess_007561"/>
    <s v="user_000160"/>
    <x v="7"/>
    <s v="mobile"/>
    <s v="Firefox"/>
    <s v="Split"/>
    <x v="0"/>
    <x v="0"/>
    <n v="6.4410442940242696"/>
    <n v="0"/>
  </r>
  <r>
    <s v="sess_007561"/>
    <s v="user_003199"/>
    <x v="10"/>
    <s v="mobile"/>
    <s v="Chrome"/>
    <s v="Zagreb"/>
    <x v="1"/>
    <x v="1"/>
    <n v="4.4462202444028103"/>
    <n v="0"/>
  </r>
  <r>
    <s v="sess_007562"/>
    <s v="user_000948"/>
    <x v="5"/>
    <s v="mobile"/>
    <s v="Safari"/>
    <s v="Zagreb"/>
    <x v="0"/>
    <x v="0"/>
    <n v="3.36126174770911"/>
    <n v="0"/>
  </r>
  <r>
    <s v="sess_007562"/>
    <s v="user_003357"/>
    <x v="8"/>
    <s v="mobile"/>
    <s v="Safari"/>
    <s v="Other"/>
    <x v="1"/>
    <x v="1"/>
    <n v="2.0532019000434198"/>
    <n v="0"/>
  </r>
  <r>
    <s v="sess_007563"/>
    <s v="user_003541"/>
    <x v="5"/>
    <s v="desktop"/>
    <s v="Chrome"/>
    <s v="Zagreb"/>
    <x v="0"/>
    <x v="1"/>
    <n v="2.3361194552870899"/>
    <n v="0"/>
  </r>
  <r>
    <s v="sess_007563"/>
    <s v="user_002866"/>
    <x v="9"/>
    <s v="mobile"/>
    <s v="Chrome"/>
    <s v="Other"/>
    <x v="1"/>
    <x v="1"/>
    <n v="10.6935966918847"/>
    <n v="0"/>
  </r>
  <r>
    <s v="sess_007564"/>
    <s v="user_001724"/>
    <x v="5"/>
    <s v="desktop"/>
    <s v="Edge"/>
    <s v="Other"/>
    <x v="0"/>
    <x v="0"/>
    <n v="4.7714884852368602"/>
    <n v="0"/>
  </r>
  <r>
    <s v="sess_007564"/>
    <s v="user_004243"/>
    <x v="10"/>
    <s v="mobile"/>
    <s v="Safari"/>
    <s v="Osijek"/>
    <x v="1"/>
    <x v="0"/>
    <n v="1.2313829041887401"/>
    <n v="0"/>
  </r>
  <r>
    <s v="sess_007565"/>
    <s v="user_000930"/>
    <x v="6"/>
    <s v="mobile"/>
    <s v="Chrome"/>
    <s v="Zagreb"/>
    <x v="0"/>
    <x v="1"/>
    <n v="2.3459759581872301"/>
    <n v="0"/>
  </r>
  <r>
    <s v="sess_007565"/>
    <s v="user_002853"/>
    <x v="1"/>
    <s v="desktop"/>
    <s v="Chrome"/>
    <s v="Zagreb"/>
    <x v="1"/>
    <x v="1"/>
    <n v="2.2439539234460102"/>
    <n v="0"/>
  </r>
  <r>
    <s v="sess_007566"/>
    <s v="user_003307"/>
    <x v="4"/>
    <s v="mobile"/>
    <s v="Chrome"/>
    <s v="Other"/>
    <x v="0"/>
    <x v="1"/>
    <n v="5.0281618659339404"/>
    <n v="0"/>
  </r>
  <r>
    <s v="sess_007566"/>
    <s v="user_003191"/>
    <x v="2"/>
    <s v="mobile"/>
    <s v="Safari"/>
    <s v="Other"/>
    <x v="1"/>
    <x v="0"/>
    <n v="6.1202712638622403"/>
    <n v="0"/>
  </r>
  <r>
    <s v="sess_007567"/>
    <s v="user_000594"/>
    <x v="11"/>
    <s v="mobile"/>
    <s v="Chrome"/>
    <s v="Split"/>
    <x v="0"/>
    <x v="1"/>
    <n v="3.1480967446624799"/>
    <n v="0"/>
  </r>
  <r>
    <s v="sess_007567"/>
    <s v="user_000960"/>
    <x v="9"/>
    <s v="mobile"/>
    <s v="Chrome"/>
    <s v="Zagreb"/>
    <x v="1"/>
    <x v="1"/>
    <n v="6.8574221619342799"/>
    <n v="0"/>
  </r>
  <r>
    <s v="sess_007568"/>
    <s v="user_003866"/>
    <x v="1"/>
    <s v="mobile"/>
    <s v="Firefox"/>
    <s v="Other"/>
    <x v="0"/>
    <x v="1"/>
    <n v="7.6175378050325504"/>
    <n v="0"/>
  </r>
  <r>
    <s v="sess_007568"/>
    <s v="user_002693"/>
    <x v="9"/>
    <s v="mobile"/>
    <s v="Chrome"/>
    <s v="Other"/>
    <x v="1"/>
    <x v="1"/>
    <n v="1.13994884762763"/>
    <n v="0"/>
  </r>
  <r>
    <s v="sess_007569"/>
    <s v="user_004234"/>
    <x v="6"/>
    <s v="desktop"/>
    <s v="Safari"/>
    <s v="Zagreb"/>
    <x v="0"/>
    <x v="0"/>
    <n v="1.4893059746716599"/>
    <n v="0"/>
  </r>
  <r>
    <s v="sess_007569"/>
    <s v="user_002219"/>
    <x v="10"/>
    <s v="desktop"/>
    <s v="Firefox"/>
    <s v="Osijek"/>
    <x v="1"/>
    <x v="1"/>
    <n v="3.4038002501865101"/>
    <n v="0"/>
  </r>
  <r>
    <s v="sess_007570"/>
    <s v="user_004635"/>
    <x v="8"/>
    <s v="mobile"/>
    <s v="Chrome"/>
    <s v="Zagreb"/>
    <x v="0"/>
    <x v="1"/>
    <n v="2.3774874041645502"/>
    <n v="0"/>
  </r>
  <r>
    <s v="sess_007570"/>
    <s v="user_000128"/>
    <x v="4"/>
    <s v="desktop"/>
    <s v="Chrome"/>
    <s v="Osijek"/>
    <x v="1"/>
    <x v="1"/>
    <n v="6.4508042274924504"/>
    <n v="0"/>
  </r>
  <r>
    <s v="sess_007571"/>
    <s v="user_004898"/>
    <x v="1"/>
    <s v="mobile"/>
    <s v="Chrome"/>
    <s v="Split"/>
    <x v="0"/>
    <x v="0"/>
    <n v="3.8614943345671202"/>
    <n v="0"/>
  </r>
  <r>
    <s v="sess_007571"/>
    <s v="user_003628"/>
    <x v="8"/>
    <s v="desktop"/>
    <s v="Edge"/>
    <s v="Other"/>
    <x v="1"/>
    <x v="0"/>
    <n v="11.131663331513799"/>
    <n v="1"/>
  </r>
  <r>
    <s v="sess_007572"/>
    <s v="user_000132"/>
    <x v="12"/>
    <s v="mobile"/>
    <s v="Chrome"/>
    <s v="Zagreb"/>
    <x v="0"/>
    <x v="0"/>
    <n v="3.8069913686695198"/>
    <n v="0"/>
  </r>
  <r>
    <s v="sess_007572"/>
    <s v="user_000077"/>
    <x v="12"/>
    <s v="tablet"/>
    <s v="Safari"/>
    <s v="Split"/>
    <x v="1"/>
    <x v="1"/>
    <n v="5.92200460835023"/>
    <n v="0"/>
  </r>
  <r>
    <s v="sess_007573"/>
    <s v="user_002385"/>
    <x v="6"/>
    <s v="desktop"/>
    <s v="Chrome"/>
    <s v="Zagreb"/>
    <x v="0"/>
    <x v="0"/>
    <n v="3.2573064649560002"/>
    <n v="0"/>
  </r>
  <r>
    <s v="sess_007573"/>
    <s v="user_004483"/>
    <x v="8"/>
    <s v="desktop"/>
    <s v="Chrome"/>
    <s v="Split"/>
    <x v="1"/>
    <x v="1"/>
    <n v="5.0112143921387204"/>
    <n v="0"/>
  </r>
  <r>
    <s v="sess_007574"/>
    <s v="user_001516"/>
    <x v="7"/>
    <s v="desktop"/>
    <s v="Chrome"/>
    <s v="Split"/>
    <x v="0"/>
    <x v="1"/>
    <n v="7.3917886632107503"/>
    <n v="0"/>
  </r>
  <r>
    <s v="sess_007574"/>
    <s v="user_001322"/>
    <x v="2"/>
    <s v="desktop"/>
    <s v="Safari"/>
    <s v="Other"/>
    <x v="1"/>
    <x v="0"/>
    <n v="3.4460676001102701"/>
    <n v="0"/>
  </r>
  <r>
    <s v="sess_007575"/>
    <s v="user_002237"/>
    <x v="7"/>
    <s v="desktop"/>
    <s v="Chrome"/>
    <s v="Osijek"/>
    <x v="0"/>
    <x v="1"/>
    <n v="1.19113736202679"/>
    <n v="0"/>
  </r>
  <r>
    <s v="sess_007575"/>
    <s v="user_000478"/>
    <x v="5"/>
    <s v="mobile"/>
    <s v="Edge"/>
    <s v="Osijek"/>
    <x v="1"/>
    <x v="0"/>
    <n v="8.0261114296951899"/>
    <n v="0"/>
  </r>
  <r>
    <s v="sess_007576"/>
    <s v="user_001385"/>
    <x v="5"/>
    <s v="mobile"/>
    <s v="Chrome"/>
    <s v="Osijek"/>
    <x v="0"/>
    <x v="1"/>
    <n v="1.1389938099674799"/>
    <n v="0"/>
  </r>
  <r>
    <s v="sess_007576"/>
    <s v="user_003417"/>
    <x v="0"/>
    <s v="mobile"/>
    <s v="Safari"/>
    <s v="Rijeka"/>
    <x v="1"/>
    <x v="0"/>
    <n v="3.5908634932824599"/>
    <n v="0"/>
  </r>
  <r>
    <s v="sess_007577"/>
    <s v="user_004719"/>
    <x v="1"/>
    <s v="desktop"/>
    <s v="Safari"/>
    <s v="Rijeka"/>
    <x v="0"/>
    <x v="1"/>
    <n v="5.75620456539251"/>
    <n v="0"/>
  </r>
  <r>
    <s v="sess_007577"/>
    <s v="user_000267"/>
    <x v="9"/>
    <s v="desktop"/>
    <s v="Firefox"/>
    <s v="Zagreb"/>
    <x v="1"/>
    <x v="1"/>
    <n v="5.9930326193350103"/>
    <n v="0"/>
  </r>
  <r>
    <s v="sess_007578"/>
    <s v="user_003754"/>
    <x v="1"/>
    <s v="mobile"/>
    <s v="Safari"/>
    <s v="Other"/>
    <x v="0"/>
    <x v="1"/>
    <n v="2.2726624435176599"/>
    <n v="0"/>
  </r>
  <r>
    <s v="sess_007578"/>
    <s v="user_001233"/>
    <x v="10"/>
    <s v="mobile"/>
    <s v="Chrome"/>
    <s v="Osijek"/>
    <x v="1"/>
    <x v="0"/>
    <n v="1.27126119175872"/>
    <n v="0"/>
  </r>
  <r>
    <s v="sess_007579"/>
    <s v="user_002900"/>
    <x v="10"/>
    <s v="mobile"/>
    <s v="Chrome"/>
    <s v="Rijeka"/>
    <x v="0"/>
    <x v="1"/>
    <n v="5.3336687710108297"/>
    <n v="0"/>
  </r>
  <r>
    <s v="sess_007579"/>
    <s v="user_003555"/>
    <x v="5"/>
    <s v="mobile"/>
    <s v="Chrome"/>
    <s v="Zagreb"/>
    <x v="1"/>
    <x v="1"/>
    <n v="6.2485162005286901"/>
    <n v="0"/>
  </r>
  <r>
    <s v="sess_007580"/>
    <s v="user_004589"/>
    <x v="10"/>
    <s v="mobile"/>
    <s v="Chrome"/>
    <s v="Zagreb"/>
    <x v="0"/>
    <x v="1"/>
    <n v="4.0447810261886001"/>
    <n v="0"/>
  </r>
  <r>
    <s v="sess_007580"/>
    <s v="user_000805"/>
    <x v="11"/>
    <s v="mobile"/>
    <s v="Chrome"/>
    <s v="Split"/>
    <x v="1"/>
    <x v="1"/>
    <n v="2.57279438107278"/>
    <n v="0"/>
  </r>
  <r>
    <s v="sess_007581"/>
    <s v="user_000273"/>
    <x v="11"/>
    <s v="mobile"/>
    <s v="Firefox"/>
    <s v="Split"/>
    <x v="0"/>
    <x v="1"/>
    <n v="3.5617602583510699"/>
    <n v="0"/>
  </r>
  <r>
    <s v="sess_007581"/>
    <s v="user_001130"/>
    <x v="9"/>
    <s v="mobile"/>
    <s v="Chrome"/>
    <s v="Split"/>
    <x v="1"/>
    <x v="0"/>
    <n v="4.5789473973396504"/>
    <n v="0"/>
  </r>
  <r>
    <s v="sess_007582"/>
    <s v="user_004616"/>
    <x v="3"/>
    <s v="mobile"/>
    <s v="Safari"/>
    <s v="Other"/>
    <x v="0"/>
    <x v="0"/>
    <n v="1.6340801456823"/>
    <n v="0"/>
  </r>
  <r>
    <s v="sess_007582"/>
    <s v="user_000704"/>
    <x v="5"/>
    <s v="desktop"/>
    <s v="Chrome"/>
    <s v="Zagreb"/>
    <x v="1"/>
    <x v="0"/>
    <n v="5.2241202071886601"/>
    <n v="0"/>
  </r>
  <r>
    <s v="sess_007583"/>
    <s v="user_001715"/>
    <x v="9"/>
    <s v="mobile"/>
    <s v="Edge"/>
    <s v="Rijeka"/>
    <x v="0"/>
    <x v="1"/>
    <n v="2.7933871371274299"/>
    <n v="0"/>
  </r>
  <r>
    <s v="sess_007583"/>
    <s v="user_000850"/>
    <x v="3"/>
    <s v="mobile"/>
    <s v="Firefox"/>
    <s v="Zagreb"/>
    <x v="1"/>
    <x v="0"/>
    <n v="12.4142018504524"/>
    <n v="0"/>
  </r>
  <r>
    <s v="sess_007584"/>
    <s v="user_003082"/>
    <x v="9"/>
    <s v="desktop"/>
    <s v="Safari"/>
    <s v="Rijeka"/>
    <x v="0"/>
    <x v="0"/>
    <n v="6.51973429161231"/>
    <n v="0"/>
  </r>
  <r>
    <s v="sess_007584"/>
    <s v="user_003321"/>
    <x v="10"/>
    <s v="mobile"/>
    <s v="Chrome"/>
    <s v="Zagreb"/>
    <x v="1"/>
    <x v="0"/>
    <n v="1.66559933922573"/>
    <n v="0"/>
  </r>
  <r>
    <s v="sess_007585"/>
    <s v="user_003523"/>
    <x v="3"/>
    <s v="mobile"/>
    <s v="Chrome"/>
    <s v="Zagreb"/>
    <x v="0"/>
    <x v="0"/>
    <n v="4.91212803695199"/>
    <n v="0"/>
  </r>
  <r>
    <s v="sess_007585"/>
    <s v="user_003956"/>
    <x v="1"/>
    <s v="mobile"/>
    <s v="Edge"/>
    <s v="Other"/>
    <x v="1"/>
    <x v="0"/>
    <n v="1.5795640335274901"/>
    <n v="0"/>
  </r>
  <r>
    <s v="sess_007586"/>
    <s v="user_002842"/>
    <x v="5"/>
    <s v="mobile"/>
    <s v="Edge"/>
    <s v="Split"/>
    <x v="0"/>
    <x v="1"/>
    <n v="1.90797810681288"/>
    <n v="0"/>
  </r>
  <r>
    <s v="sess_007586"/>
    <s v="user_000166"/>
    <x v="0"/>
    <s v="mobile"/>
    <s v="Safari"/>
    <s v="Rijeka"/>
    <x v="1"/>
    <x v="0"/>
    <n v="1.58516529390871"/>
    <n v="0"/>
  </r>
  <r>
    <s v="sess_007587"/>
    <s v="user_002404"/>
    <x v="3"/>
    <s v="desktop"/>
    <s v="Chrome"/>
    <s v="Other"/>
    <x v="0"/>
    <x v="1"/>
    <n v="3.9306278360736702"/>
    <n v="0"/>
  </r>
  <r>
    <s v="sess_007587"/>
    <s v="user_004211"/>
    <x v="11"/>
    <s v="mobile"/>
    <s v="Chrome"/>
    <s v="Zagreb"/>
    <x v="1"/>
    <x v="0"/>
    <n v="3.8130799785007201"/>
    <n v="0"/>
  </r>
  <r>
    <s v="sess_007588"/>
    <s v="user_002721"/>
    <x v="3"/>
    <s v="desktop"/>
    <s v="Firefox"/>
    <s v="Zagreb"/>
    <x v="0"/>
    <x v="1"/>
    <n v="3.55415681004984"/>
    <n v="0"/>
  </r>
  <r>
    <s v="sess_007588"/>
    <s v="user_005038"/>
    <x v="8"/>
    <s v="desktop"/>
    <s v="Edge"/>
    <s v="Other"/>
    <x v="1"/>
    <x v="1"/>
    <n v="3.34687519255337"/>
    <n v="0"/>
  </r>
  <r>
    <s v="sess_007589"/>
    <s v="user_000437"/>
    <x v="11"/>
    <s v="desktop"/>
    <s v="Chrome"/>
    <s v="Other"/>
    <x v="0"/>
    <x v="1"/>
    <n v="2.1374099999618301"/>
    <n v="0"/>
  </r>
  <r>
    <s v="sess_007589"/>
    <s v="user_000324"/>
    <x v="12"/>
    <s v="desktop"/>
    <s v="Firefox"/>
    <s v="Rijeka"/>
    <x v="1"/>
    <x v="0"/>
    <n v="3.9478612470333001"/>
    <n v="0"/>
  </r>
  <r>
    <s v="sess_007590"/>
    <s v="user_001034"/>
    <x v="4"/>
    <s v="mobile"/>
    <s v="Safari"/>
    <s v="Rijeka"/>
    <x v="0"/>
    <x v="0"/>
    <n v="3.4351482107456599"/>
    <n v="0"/>
  </r>
  <r>
    <s v="sess_007590"/>
    <s v="user_000852"/>
    <x v="3"/>
    <s v="mobile"/>
    <s v="Chrome"/>
    <s v="Rijeka"/>
    <x v="1"/>
    <x v="0"/>
    <n v="3.6919908913136399"/>
    <n v="0"/>
  </r>
  <r>
    <s v="sess_007591"/>
    <s v="user_001473"/>
    <x v="3"/>
    <s v="desktop"/>
    <s v="Firefox"/>
    <s v="Split"/>
    <x v="0"/>
    <x v="1"/>
    <n v="3.7143582312498702"/>
    <n v="0"/>
  </r>
  <r>
    <s v="sess_007591"/>
    <s v="user_004262"/>
    <x v="6"/>
    <s v="desktop"/>
    <s v="Firefox"/>
    <s v="Osijek"/>
    <x v="1"/>
    <x v="1"/>
    <n v="3.4665195461383802"/>
    <n v="0"/>
  </r>
  <r>
    <s v="sess_007592"/>
    <s v="user_004382"/>
    <x v="0"/>
    <s v="mobile"/>
    <s v="Chrome"/>
    <s v="Other"/>
    <x v="0"/>
    <x v="1"/>
    <n v="3.6561403037062701"/>
    <n v="0"/>
  </r>
  <r>
    <s v="sess_007592"/>
    <s v="user_004791"/>
    <x v="9"/>
    <s v="desktop"/>
    <s v="Safari"/>
    <s v="Rijeka"/>
    <x v="1"/>
    <x v="1"/>
    <n v="2.4693880502218799"/>
    <n v="0"/>
  </r>
  <r>
    <s v="sess_007593"/>
    <s v="user_000939"/>
    <x v="7"/>
    <s v="mobile"/>
    <s v="Edge"/>
    <s v="Zagreb"/>
    <x v="0"/>
    <x v="1"/>
    <n v="0.876394283552274"/>
    <n v="0"/>
  </r>
  <r>
    <s v="sess_007593"/>
    <s v="user_003754"/>
    <x v="5"/>
    <s v="mobile"/>
    <s v="Chrome"/>
    <s v="Split"/>
    <x v="1"/>
    <x v="1"/>
    <n v="5.0762388368865903"/>
    <n v="0"/>
  </r>
  <r>
    <s v="sess_007594"/>
    <s v="user_004151"/>
    <x v="6"/>
    <s v="desktop"/>
    <s v="Chrome"/>
    <s v="Other"/>
    <x v="0"/>
    <x v="0"/>
    <n v="5.3767134869025099"/>
    <n v="0"/>
  </r>
  <r>
    <s v="sess_007594"/>
    <s v="user_001071"/>
    <x v="11"/>
    <s v="mobile"/>
    <s v="Chrome"/>
    <s v="Zagreb"/>
    <x v="1"/>
    <x v="1"/>
    <n v="5.7503735138693397"/>
    <n v="0"/>
  </r>
  <r>
    <s v="sess_007595"/>
    <s v="user_000344"/>
    <x v="10"/>
    <s v="desktop"/>
    <s v="Chrome"/>
    <s v="Other"/>
    <x v="0"/>
    <x v="1"/>
    <n v="12.5423866401807"/>
    <n v="0"/>
  </r>
  <r>
    <s v="sess_007595"/>
    <s v="user_000039"/>
    <x v="0"/>
    <s v="mobile"/>
    <s v="Firefox"/>
    <s v="Zagreb"/>
    <x v="1"/>
    <x v="0"/>
    <n v="0.679920091983366"/>
    <n v="0"/>
  </r>
  <r>
    <s v="sess_007596"/>
    <s v="user_000146"/>
    <x v="8"/>
    <s v="desktop"/>
    <s v="Chrome"/>
    <s v="Other"/>
    <x v="0"/>
    <x v="1"/>
    <n v="3.8397877240846299"/>
    <n v="0"/>
  </r>
  <r>
    <s v="sess_007596"/>
    <s v="user_000542"/>
    <x v="9"/>
    <s v="desktop"/>
    <s v="Chrome"/>
    <s v="Zagreb"/>
    <x v="1"/>
    <x v="0"/>
    <n v="2.4946864022276198"/>
    <n v="0"/>
  </r>
  <r>
    <s v="sess_007597"/>
    <s v="user_002335"/>
    <x v="2"/>
    <s v="desktop"/>
    <s v="Chrome"/>
    <s v="Split"/>
    <x v="0"/>
    <x v="1"/>
    <n v="2.53090074848653"/>
    <n v="0"/>
  </r>
  <r>
    <s v="sess_007597"/>
    <s v="user_001657"/>
    <x v="2"/>
    <s v="mobile"/>
    <s v="Chrome"/>
    <s v="Osijek"/>
    <x v="1"/>
    <x v="0"/>
    <n v="4.9610031036320601"/>
    <n v="0"/>
  </r>
  <r>
    <s v="sess_007598"/>
    <s v="user_004515"/>
    <x v="2"/>
    <s v="desktop"/>
    <s v="Chrome"/>
    <s v="Split"/>
    <x v="0"/>
    <x v="1"/>
    <n v="5.1454229397248099"/>
    <n v="0"/>
  </r>
  <r>
    <s v="sess_007598"/>
    <s v="user_002106"/>
    <x v="11"/>
    <s v="desktop"/>
    <s v="Safari"/>
    <s v="Zagreb"/>
    <x v="1"/>
    <x v="0"/>
    <n v="4.6085372741355703"/>
    <n v="0"/>
  </r>
  <r>
    <s v="sess_007599"/>
    <s v="user_004678"/>
    <x v="9"/>
    <s v="desktop"/>
    <s v="Chrome"/>
    <s v="Osijek"/>
    <x v="0"/>
    <x v="0"/>
    <n v="8.7381233703460506"/>
    <n v="0"/>
  </r>
  <r>
    <s v="sess_007599"/>
    <s v="user_003524"/>
    <x v="10"/>
    <s v="mobile"/>
    <s v="Firefox"/>
    <s v="Zagreb"/>
    <x v="1"/>
    <x v="0"/>
    <n v="10.388521476944399"/>
    <n v="0"/>
  </r>
  <r>
    <s v="sess_007600"/>
    <s v="user_003725"/>
    <x v="1"/>
    <s v="mobile"/>
    <s v="Chrome"/>
    <s v="Zagreb"/>
    <x v="0"/>
    <x v="0"/>
    <n v="3.64074829009739"/>
    <n v="0"/>
  </r>
  <r>
    <s v="sess_007600"/>
    <s v="user_002076"/>
    <x v="8"/>
    <s v="mobile"/>
    <s v="Safari"/>
    <s v="Rijeka"/>
    <x v="1"/>
    <x v="1"/>
    <n v="1.8146893233004"/>
    <n v="0"/>
  </r>
  <r>
    <s v="sess_007601"/>
    <s v="user_000256"/>
    <x v="10"/>
    <s v="mobile"/>
    <s v="Safari"/>
    <s v="Zagreb"/>
    <x v="0"/>
    <x v="1"/>
    <n v="3.8831956708533699"/>
    <n v="0"/>
  </r>
  <r>
    <s v="sess_007601"/>
    <s v="user_003862"/>
    <x v="0"/>
    <s v="mobile"/>
    <s v="Firefox"/>
    <s v="Zagreb"/>
    <x v="1"/>
    <x v="0"/>
    <n v="4.38448513424607"/>
    <n v="0"/>
  </r>
  <r>
    <s v="sess_007602"/>
    <s v="user_003251"/>
    <x v="4"/>
    <s v="desktop"/>
    <s v="Chrome"/>
    <s v="Split"/>
    <x v="0"/>
    <x v="1"/>
    <n v="2.3153843273052201"/>
    <n v="0"/>
  </r>
  <r>
    <s v="sess_007602"/>
    <s v="user_002661"/>
    <x v="7"/>
    <s v="mobile"/>
    <s v="Safari"/>
    <s v="Rijeka"/>
    <x v="1"/>
    <x v="1"/>
    <n v="7.6693031126131297"/>
    <n v="0"/>
  </r>
  <r>
    <s v="sess_007603"/>
    <s v="user_003934"/>
    <x v="10"/>
    <s v="desktop"/>
    <s v="Safari"/>
    <s v="Osijek"/>
    <x v="0"/>
    <x v="0"/>
    <n v="1.49246270991597"/>
    <n v="0"/>
  </r>
  <r>
    <s v="sess_007603"/>
    <s v="user_001735"/>
    <x v="10"/>
    <s v="mobile"/>
    <s v="Edge"/>
    <s v="Rijeka"/>
    <x v="1"/>
    <x v="0"/>
    <n v="8.78746040369262"/>
    <n v="0"/>
  </r>
  <r>
    <s v="sess_007604"/>
    <s v="user_004216"/>
    <x v="9"/>
    <s v="mobile"/>
    <s v="Safari"/>
    <s v="Split"/>
    <x v="0"/>
    <x v="1"/>
    <n v="3.6496468673033502"/>
    <n v="0"/>
  </r>
  <r>
    <s v="sess_007604"/>
    <s v="user_003280"/>
    <x v="4"/>
    <s v="mobile"/>
    <s v="Chrome"/>
    <s v="Split"/>
    <x v="1"/>
    <x v="0"/>
    <n v="4.34414306937148"/>
    <n v="0"/>
  </r>
  <r>
    <s v="sess_007605"/>
    <s v="user_003713"/>
    <x v="7"/>
    <s v="desktop"/>
    <s v="Chrome"/>
    <s v="Zagreb"/>
    <x v="0"/>
    <x v="0"/>
    <n v="1.40660867541084"/>
    <n v="0"/>
  </r>
  <r>
    <s v="sess_007605"/>
    <s v="user_000479"/>
    <x v="7"/>
    <s v="desktop"/>
    <s v="Chrome"/>
    <s v="Zagreb"/>
    <x v="1"/>
    <x v="1"/>
    <n v="3.4099726133630601"/>
    <n v="0"/>
  </r>
  <r>
    <s v="sess_007606"/>
    <s v="user_002237"/>
    <x v="11"/>
    <s v="mobile"/>
    <s v="Firefox"/>
    <s v="Zagreb"/>
    <x v="0"/>
    <x v="0"/>
    <n v="3.0826905610281399"/>
    <n v="0"/>
  </r>
  <r>
    <s v="sess_007606"/>
    <s v="user_003688"/>
    <x v="6"/>
    <s v="mobile"/>
    <s v="Firefox"/>
    <s v="Zagreb"/>
    <x v="1"/>
    <x v="0"/>
    <n v="2.9693655400778001"/>
    <n v="0"/>
  </r>
  <r>
    <s v="sess_007607"/>
    <s v="user_004939"/>
    <x v="10"/>
    <s v="desktop"/>
    <s v="Chrome"/>
    <s v="Osijek"/>
    <x v="0"/>
    <x v="0"/>
    <n v="5.1985150922479804"/>
    <n v="0"/>
  </r>
  <r>
    <s v="sess_007607"/>
    <s v="user_004079"/>
    <x v="2"/>
    <s v="desktop"/>
    <s v="Chrome"/>
    <s v="Zagreb"/>
    <x v="1"/>
    <x v="1"/>
    <n v="2.7125807553858499"/>
    <n v="0"/>
  </r>
  <r>
    <s v="sess_007608"/>
    <s v="user_000018"/>
    <x v="1"/>
    <s v="desktop"/>
    <s v="Chrome"/>
    <s v="Other"/>
    <x v="0"/>
    <x v="0"/>
    <n v="9.4682084563453603"/>
    <n v="0"/>
  </r>
  <r>
    <s v="sess_007608"/>
    <s v="user_005497"/>
    <x v="4"/>
    <s v="mobile"/>
    <s v="Safari"/>
    <s v="Zagreb"/>
    <x v="1"/>
    <x v="0"/>
    <n v="2.8668937432920498"/>
    <n v="0"/>
  </r>
  <r>
    <s v="sess_007609"/>
    <s v="user_003717"/>
    <x v="1"/>
    <s v="desktop"/>
    <s v="Chrome"/>
    <s v="Split"/>
    <x v="0"/>
    <x v="0"/>
    <n v="3.1578701850336399"/>
    <n v="0"/>
  </r>
  <r>
    <s v="sess_007609"/>
    <s v="user_001532"/>
    <x v="8"/>
    <s v="mobile"/>
    <s v="Safari"/>
    <s v="Zagreb"/>
    <x v="1"/>
    <x v="1"/>
    <n v="5.5089807844200198"/>
    <n v="0"/>
  </r>
  <r>
    <s v="sess_007610"/>
    <s v="user_001744"/>
    <x v="3"/>
    <s v="mobile"/>
    <s v="Firefox"/>
    <s v="Zagreb"/>
    <x v="0"/>
    <x v="0"/>
    <n v="5.9279888004263697"/>
    <n v="0"/>
  </r>
  <r>
    <s v="sess_007610"/>
    <s v="user_000595"/>
    <x v="9"/>
    <s v="desktop"/>
    <s v="Chrome"/>
    <s v="Zagreb"/>
    <x v="1"/>
    <x v="0"/>
    <n v="9.76369182027784"/>
    <n v="0"/>
  </r>
  <r>
    <s v="sess_007611"/>
    <s v="user_003978"/>
    <x v="6"/>
    <s v="mobile"/>
    <s v="Chrome"/>
    <s v="Rijeka"/>
    <x v="0"/>
    <x v="1"/>
    <n v="2.0835496703893401"/>
    <n v="0"/>
  </r>
  <r>
    <s v="sess_007611"/>
    <s v="user_003281"/>
    <x v="6"/>
    <s v="desktop"/>
    <s v="Chrome"/>
    <s v="Zagreb"/>
    <x v="1"/>
    <x v="1"/>
    <n v="5.87664266272012"/>
    <n v="0"/>
  </r>
  <r>
    <s v="sess_007612"/>
    <s v="user_004748"/>
    <x v="12"/>
    <s v="desktop"/>
    <s v="Safari"/>
    <s v="Split"/>
    <x v="0"/>
    <x v="1"/>
    <n v="1.92093341714151"/>
    <n v="0"/>
  </r>
  <r>
    <s v="sess_007612"/>
    <s v="user_004750"/>
    <x v="12"/>
    <s v="mobile"/>
    <s v="Chrome"/>
    <s v="Zagreb"/>
    <x v="1"/>
    <x v="0"/>
    <n v="9.0634378478835593"/>
    <n v="0"/>
  </r>
  <r>
    <s v="sess_007613"/>
    <s v="user_000495"/>
    <x v="5"/>
    <s v="mobile"/>
    <s v="Safari"/>
    <s v="Rijeka"/>
    <x v="0"/>
    <x v="1"/>
    <n v="5.7430355575889598"/>
    <n v="0"/>
  </r>
  <r>
    <s v="sess_007613"/>
    <s v="user_004390"/>
    <x v="3"/>
    <s v="desktop"/>
    <s v="Chrome"/>
    <s v="Zagreb"/>
    <x v="1"/>
    <x v="1"/>
    <n v="3.5152878832072201"/>
    <n v="0"/>
  </r>
  <r>
    <s v="sess_007614"/>
    <s v="user_000588"/>
    <x v="6"/>
    <s v="desktop"/>
    <s v="Chrome"/>
    <s v="Other"/>
    <x v="0"/>
    <x v="0"/>
    <n v="4.8540826146709604"/>
    <n v="0"/>
  </r>
  <r>
    <s v="sess_007614"/>
    <s v="user_000551"/>
    <x v="3"/>
    <s v="mobile"/>
    <s v="Safari"/>
    <s v="Zagreb"/>
    <x v="1"/>
    <x v="0"/>
    <n v="8.4756543952944803"/>
    <n v="0"/>
  </r>
  <r>
    <s v="sess_007615"/>
    <s v="user_004423"/>
    <x v="12"/>
    <s v="desktop"/>
    <s v="Edge"/>
    <s v="Split"/>
    <x v="0"/>
    <x v="0"/>
    <n v="7.0097995749708"/>
    <n v="0"/>
  </r>
  <r>
    <s v="sess_007615"/>
    <s v="user_005509"/>
    <x v="5"/>
    <s v="mobile"/>
    <s v="Firefox"/>
    <s v="Other"/>
    <x v="1"/>
    <x v="0"/>
    <n v="3.2722921404430401"/>
    <n v="0"/>
  </r>
  <r>
    <s v="sess_007616"/>
    <s v="user_000024"/>
    <x v="4"/>
    <s v="desktop"/>
    <s v="Safari"/>
    <s v="Other"/>
    <x v="0"/>
    <x v="1"/>
    <n v="4.8698122049700201"/>
    <n v="0"/>
  </r>
  <r>
    <s v="sess_007616"/>
    <s v="user_002530"/>
    <x v="3"/>
    <s v="mobile"/>
    <s v="Safari"/>
    <s v="Split"/>
    <x v="1"/>
    <x v="1"/>
    <n v="6.6578944200405799"/>
    <n v="0"/>
  </r>
  <r>
    <s v="sess_007617"/>
    <s v="user_000680"/>
    <x v="1"/>
    <s v="mobile"/>
    <s v="Safari"/>
    <s v="Split"/>
    <x v="0"/>
    <x v="0"/>
    <n v="4.3760481950167396"/>
    <n v="0"/>
  </r>
  <r>
    <s v="sess_007617"/>
    <s v="user_003856"/>
    <x v="11"/>
    <s v="desktop"/>
    <s v="Chrome"/>
    <s v="Zagreb"/>
    <x v="1"/>
    <x v="0"/>
    <n v="3.9609590417973801"/>
    <n v="0"/>
  </r>
  <r>
    <s v="sess_007618"/>
    <s v="user_003236"/>
    <x v="11"/>
    <s v="desktop"/>
    <s v="Firefox"/>
    <s v="Split"/>
    <x v="0"/>
    <x v="0"/>
    <n v="5.4855081507152903"/>
    <n v="0"/>
  </r>
  <r>
    <s v="sess_007618"/>
    <s v="user_002957"/>
    <x v="0"/>
    <s v="desktop"/>
    <s v="Chrome"/>
    <s v="Zagreb"/>
    <x v="1"/>
    <x v="1"/>
    <n v="15.0589613045157"/>
    <n v="0"/>
  </r>
  <r>
    <s v="sess_007619"/>
    <s v="user_001293"/>
    <x v="4"/>
    <s v="desktop"/>
    <s v="Safari"/>
    <s v="Rijeka"/>
    <x v="0"/>
    <x v="0"/>
    <n v="5.7050262473914302"/>
    <n v="0"/>
  </r>
  <r>
    <s v="sess_007619"/>
    <s v="user_003975"/>
    <x v="10"/>
    <s v="mobile"/>
    <s v="Firefox"/>
    <s v="Zagreb"/>
    <x v="1"/>
    <x v="1"/>
    <n v="7.2458357738821899"/>
    <n v="0"/>
  </r>
  <r>
    <s v="sess_007620"/>
    <s v="user_003988"/>
    <x v="9"/>
    <s v="mobile"/>
    <s v="Firefox"/>
    <s v="Osijek"/>
    <x v="0"/>
    <x v="0"/>
    <n v="7.58238185309584"/>
    <n v="0"/>
  </r>
  <r>
    <s v="sess_007620"/>
    <s v="user_004679"/>
    <x v="6"/>
    <s v="desktop"/>
    <s v="Chrome"/>
    <s v="Rijeka"/>
    <x v="1"/>
    <x v="0"/>
    <n v="6.8931441028347002"/>
    <n v="0"/>
  </r>
  <r>
    <s v="sess_007621"/>
    <s v="user_002003"/>
    <x v="8"/>
    <s v="desktop"/>
    <s v="Chrome"/>
    <s v="Split"/>
    <x v="0"/>
    <x v="1"/>
    <n v="1.4363229062271701"/>
    <n v="0"/>
  </r>
  <r>
    <s v="sess_007621"/>
    <s v="user_002720"/>
    <x v="5"/>
    <s v="desktop"/>
    <s v="Chrome"/>
    <s v="Rijeka"/>
    <x v="1"/>
    <x v="1"/>
    <n v="3.2234395115697998"/>
    <n v="0"/>
  </r>
  <r>
    <s v="sess_007622"/>
    <s v="user_000297"/>
    <x v="2"/>
    <s v="mobile"/>
    <s v="Firefox"/>
    <s v="Other"/>
    <x v="0"/>
    <x v="1"/>
    <n v="2.01742033618953"/>
    <n v="0"/>
  </r>
  <r>
    <s v="sess_007622"/>
    <s v="user_002844"/>
    <x v="0"/>
    <s v="mobile"/>
    <s v="Chrome"/>
    <s v="Zagreb"/>
    <x v="1"/>
    <x v="1"/>
    <n v="2.0057562560832798"/>
    <n v="0"/>
  </r>
  <r>
    <s v="sess_007623"/>
    <s v="user_005018"/>
    <x v="12"/>
    <s v="mobile"/>
    <s v="Chrome"/>
    <s v="Rijeka"/>
    <x v="0"/>
    <x v="1"/>
    <n v="3.6893536486485599"/>
    <n v="0"/>
  </r>
  <r>
    <s v="sess_007623"/>
    <s v="user_003859"/>
    <x v="12"/>
    <s v="mobile"/>
    <s v="Safari"/>
    <s v="Split"/>
    <x v="1"/>
    <x v="0"/>
    <n v="4.2888427449076696"/>
    <n v="0"/>
  </r>
  <r>
    <s v="sess_007624"/>
    <s v="user_004128"/>
    <x v="11"/>
    <s v="desktop"/>
    <s v="Safari"/>
    <s v="Split"/>
    <x v="0"/>
    <x v="1"/>
    <n v="4.64353366933977"/>
    <n v="0"/>
  </r>
  <r>
    <s v="sess_007624"/>
    <s v="user_004015"/>
    <x v="0"/>
    <s v="mobile"/>
    <s v="Chrome"/>
    <s v="Other"/>
    <x v="1"/>
    <x v="1"/>
    <n v="1.8551413359886"/>
    <n v="0"/>
  </r>
  <r>
    <s v="sess_007625"/>
    <s v="user_005022"/>
    <x v="1"/>
    <s v="mobile"/>
    <s v="Edge"/>
    <s v="Rijeka"/>
    <x v="0"/>
    <x v="0"/>
    <n v="2.9438086107562702"/>
    <n v="0"/>
  </r>
  <r>
    <s v="sess_007625"/>
    <s v="user_004751"/>
    <x v="10"/>
    <s v="mobile"/>
    <s v="Chrome"/>
    <s v="Zagreb"/>
    <x v="1"/>
    <x v="0"/>
    <n v="4.7289121750255996"/>
    <n v="0"/>
  </r>
  <r>
    <s v="sess_007626"/>
    <s v="user_002703"/>
    <x v="5"/>
    <s v="mobile"/>
    <s v="Safari"/>
    <s v="Zagreb"/>
    <x v="0"/>
    <x v="1"/>
    <n v="5.5641050310255098"/>
    <n v="0"/>
  </r>
  <r>
    <s v="sess_007626"/>
    <s v="user_002486"/>
    <x v="9"/>
    <s v="desktop"/>
    <s v="Chrome"/>
    <s v="Rijeka"/>
    <x v="1"/>
    <x v="0"/>
    <n v="2.3812313167318901"/>
    <n v="0"/>
  </r>
  <r>
    <s v="sess_007627"/>
    <s v="user_004742"/>
    <x v="1"/>
    <s v="mobile"/>
    <s v="Chrome"/>
    <s v="Osijek"/>
    <x v="0"/>
    <x v="1"/>
    <n v="2.8211385871749899"/>
    <n v="0"/>
  </r>
  <r>
    <s v="sess_007627"/>
    <s v="user_000236"/>
    <x v="8"/>
    <s v="desktop"/>
    <s v="Chrome"/>
    <s v="Other"/>
    <x v="1"/>
    <x v="0"/>
    <n v="2.4662934590121499"/>
    <n v="0"/>
  </r>
  <r>
    <s v="sess_007628"/>
    <s v="user_001551"/>
    <x v="9"/>
    <s v="mobile"/>
    <s v="Safari"/>
    <s v="Rijeka"/>
    <x v="0"/>
    <x v="0"/>
    <n v="4.42820128513039"/>
    <n v="0"/>
  </r>
  <r>
    <s v="sess_007628"/>
    <s v="user_003983"/>
    <x v="4"/>
    <s v="desktop"/>
    <s v="Edge"/>
    <s v="Rijeka"/>
    <x v="1"/>
    <x v="0"/>
    <n v="3.9658268332430699"/>
    <n v="0"/>
  </r>
  <r>
    <s v="sess_007629"/>
    <s v="user_003586"/>
    <x v="0"/>
    <s v="desktop"/>
    <s v="Edge"/>
    <s v="Zagreb"/>
    <x v="0"/>
    <x v="1"/>
    <n v="3.05039449529218"/>
    <n v="0"/>
  </r>
  <r>
    <s v="sess_007629"/>
    <s v="user_002468"/>
    <x v="3"/>
    <s v="desktop"/>
    <s v="Firefox"/>
    <s v="Other"/>
    <x v="1"/>
    <x v="1"/>
    <n v="4.4666265137151102"/>
    <n v="0"/>
  </r>
  <r>
    <s v="sess_007630"/>
    <s v="user_004445"/>
    <x v="9"/>
    <s v="mobile"/>
    <s v="Chrome"/>
    <s v="Osijek"/>
    <x v="0"/>
    <x v="1"/>
    <n v="6.3283434087725103"/>
    <n v="0"/>
  </r>
  <r>
    <s v="sess_007630"/>
    <s v="user_002177"/>
    <x v="12"/>
    <s v="mobile"/>
    <s v="Chrome"/>
    <s v="Zagreb"/>
    <x v="1"/>
    <x v="0"/>
    <n v="11.8246467789767"/>
    <n v="0"/>
  </r>
  <r>
    <s v="sess_007631"/>
    <s v="user_004370"/>
    <x v="10"/>
    <s v="desktop"/>
    <s v="Firefox"/>
    <s v="Zagreb"/>
    <x v="0"/>
    <x v="0"/>
    <n v="7.4406366697122301"/>
    <n v="0"/>
  </r>
  <r>
    <s v="sess_007631"/>
    <s v="user_002411"/>
    <x v="9"/>
    <s v="mobile"/>
    <s v="Chrome"/>
    <s v="Split"/>
    <x v="1"/>
    <x v="0"/>
    <n v="5.1492714989865798"/>
    <n v="0"/>
  </r>
  <r>
    <s v="sess_007632"/>
    <s v="user_003356"/>
    <x v="11"/>
    <s v="mobile"/>
    <s v="Chrome"/>
    <s v="Zagreb"/>
    <x v="0"/>
    <x v="0"/>
    <n v="1.2837314951733201"/>
    <n v="0"/>
  </r>
  <r>
    <s v="sess_007632"/>
    <s v="user_000325"/>
    <x v="7"/>
    <s v="desktop"/>
    <s v="Chrome"/>
    <s v="Rijeka"/>
    <x v="1"/>
    <x v="1"/>
    <n v="1.99421555082263"/>
    <n v="0"/>
  </r>
  <r>
    <s v="sess_007633"/>
    <s v="user_002549"/>
    <x v="12"/>
    <s v="desktop"/>
    <s v="Firefox"/>
    <s v="Rijeka"/>
    <x v="0"/>
    <x v="0"/>
    <n v="2.3682747284689398"/>
    <n v="0"/>
  </r>
  <r>
    <s v="sess_007633"/>
    <s v="user_003262"/>
    <x v="5"/>
    <s v="tablet"/>
    <s v="Safari"/>
    <s v="Zagreb"/>
    <x v="1"/>
    <x v="0"/>
    <n v="6.8522388441491699"/>
    <n v="0"/>
  </r>
  <r>
    <s v="sess_007634"/>
    <s v="user_002928"/>
    <x v="9"/>
    <s v="mobile"/>
    <s v="Chrome"/>
    <s v="Zagreb"/>
    <x v="0"/>
    <x v="0"/>
    <n v="4.2963441346059996"/>
    <n v="0"/>
  </r>
  <r>
    <s v="sess_007634"/>
    <s v="user_001338"/>
    <x v="12"/>
    <s v="mobile"/>
    <s v="Chrome"/>
    <s v="Rijeka"/>
    <x v="1"/>
    <x v="0"/>
    <n v="2.2414549163911799"/>
    <n v="0"/>
  </r>
  <r>
    <s v="sess_007635"/>
    <s v="user_005355"/>
    <x v="9"/>
    <s v="desktop"/>
    <s v="Edge"/>
    <s v="Zagreb"/>
    <x v="0"/>
    <x v="0"/>
    <n v="3.65769665573798"/>
    <n v="0"/>
  </r>
  <r>
    <s v="sess_007635"/>
    <s v="user_003510"/>
    <x v="4"/>
    <s v="mobile"/>
    <s v="Safari"/>
    <s v="Split"/>
    <x v="1"/>
    <x v="0"/>
    <n v="5.4116365196609904"/>
    <n v="0"/>
  </r>
  <r>
    <s v="sess_007636"/>
    <s v="user_004372"/>
    <x v="10"/>
    <s v="mobile"/>
    <s v="Chrome"/>
    <s v="Other"/>
    <x v="0"/>
    <x v="0"/>
    <n v="5.70619718473941"/>
    <n v="0"/>
  </r>
  <r>
    <s v="sess_007636"/>
    <s v="user_001309"/>
    <x v="9"/>
    <s v="mobile"/>
    <s v="Safari"/>
    <s v="Rijeka"/>
    <x v="1"/>
    <x v="1"/>
    <n v="1.65513812257042"/>
    <n v="0"/>
  </r>
  <r>
    <s v="sess_007637"/>
    <s v="user_004832"/>
    <x v="1"/>
    <s v="mobile"/>
    <s v="Chrome"/>
    <s v="Other"/>
    <x v="0"/>
    <x v="0"/>
    <n v="6.3339135538875997"/>
    <n v="0"/>
  </r>
  <r>
    <s v="sess_007637"/>
    <s v="user_001631"/>
    <x v="5"/>
    <s v="mobile"/>
    <s v="Chrome"/>
    <s v="Osijek"/>
    <x v="1"/>
    <x v="1"/>
    <n v="2.2839659661986502"/>
    <n v="0"/>
  </r>
  <r>
    <s v="sess_007638"/>
    <s v="user_000182"/>
    <x v="6"/>
    <s v="desktop"/>
    <s v="Safari"/>
    <s v="Zagreb"/>
    <x v="0"/>
    <x v="1"/>
    <n v="0.77991418765750498"/>
    <n v="0"/>
  </r>
  <r>
    <s v="sess_007638"/>
    <s v="user_002265"/>
    <x v="6"/>
    <s v="mobile"/>
    <s v="Chrome"/>
    <s v="Zagreb"/>
    <x v="1"/>
    <x v="1"/>
    <n v="3.0795818232457099"/>
    <n v="0"/>
  </r>
  <r>
    <s v="sess_007639"/>
    <s v="user_000522"/>
    <x v="1"/>
    <s v="mobile"/>
    <s v="Safari"/>
    <s v="Other"/>
    <x v="0"/>
    <x v="0"/>
    <n v="4.9148269482917"/>
    <n v="0"/>
  </r>
  <r>
    <s v="sess_007639"/>
    <s v="user_004074"/>
    <x v="8"/>
    <s v="mobile"/>
    <s v="Chrome"/>
    <s v="Split"/>
    <x v="1"/>
    <x v="1"/>
    <n v="1.6548770796107299"/>
    <n v="0"/>
  </r>
  <r>
    <s v="sess_007640"/>
    <s v="user_000610"/>
    <x v="0"/>
    <s v="desktop"/>
    <s v="Chrome"/>
    <s v="Rijeka"/>
    <x v="0"/>
    <x v="1"/>
    <n v="2.17442955138893"/>
    <n v="0"/>
  </r>
  <r>
    <s v="sess_007640"/>
    <s v="user_002568"/>
    <x v="0"/>
    <s v="desktop"/>
    <s v="Edge"/>
    <s v="Split"/>
    <x v="1"/>
    <x v="1"/>
    <n v="3.5849924375956501"/>
    <n v="0"/>
  </r>
  <r>
    <s v="sess_007641"/>
    <s v="user_005539"/>
    <x v="1"/>
    <s v="desktop"/>
    <s v="Safari"/>
    <s v="Split"/>
    <x v="0"/>
    <x v="1"/>
    <n v="2.0819537170947799"/>
    <n v="0"/>
  </r>
  <r>
    <s v="sess_007641"/>
    <s v="user_001348"/>
    <x v="12"/>
    <s v="mobile"/>
    <s v="Chrome"/>
    <s v="Osijek"/>
    <x v="1"/>
    <x v="1"/>
    <n v="3.4114525696663098"/>
    <n v="0"/>
  </r>
  <r>
    <s v="sess_007642"/>
    <s v="user_004134"/>
    <x v="12"/>
    <s v="desktop"/>
    <s v="Chrome"/>
    <s v="Split"/>
    <x v="0"/>
    <x v="0"/>
    <n v="1.75972139966097"/>
    <n v="0"/>
  </r>
  <r>
    <s v="sess_007642"/>
    <s v="user_005311"/>
    <x v="7"/>
    <s v="desktop"/>
    <s v="Firefox"/>
    <s v="Rijeka"/>
    <x v="1"/>
    <x v="1"/>
    <n v="2.7736679063856902"/>
    <n v="0"/>
  </r>
  <r>
    <s v="sess_007643"/>
    <s v="user_000561"/>
    <x v="9"/>
    <s v="mobile"/>
    <s v="Chrome"/>
    <s v="Zagreb"/>
    <x v="0"/>
    <x v="1"/>
    <n v="4.4246385968473199"/>
    <n v="0"/>
  </r>
  <r>
    <s v="sess_007643"/>
    <s v="user_003547"/>
    <x v="11"/>
    <s v="mobile"/>
    <s v="Chrome"/>
    <s v="Other"/>
    <x v="1"/>
    <x v="1"/>
    <n v="3.3552572346538101"/>
    <n v="0"/>
  </r>
  <r>
    <s v="sess_007644"/>
    <s v="user_002843"/>
    <x v="2"/>
    <s v="desktop"/>
    <s v="Chrome"/>
    <s v="Zagreb"/>
    <x v="0"/>
    <x v="1"/>
    <n v="7.7972264654132601"/>
    <n v="1"/>
  </r>
  <r>
    <s v="sess_007644"/>
    <s v="user_005168"/>
    <x v="9"/>
    <s v="desktop"/>
    <s v="Chrome"/>
    <s v="Zagreb"/>
    <x v="1"/>
    <x v="1"/>
    <n v="6.8153551535635701"/>
    <n v="0"/>
  </r>
  <r>
    <s v="sess_007645"/>
    <s v="user_002067"/>
    <x v="9"/>
    <s v="desktop"/>
    <s v="Chrome"/>
    <s v="Zagreb"/>
    <x v="0"/>
    <x v="0"/>
    <n v="6.1435492821131197"/>
    <n v="0"/>
  </r>
  <r>
    <s v="sess_007645"/>
    <s v="user_004030"/>
    <x v="7"/>
    <s v="mobile"/>
    <s v="Chrome"/>
    <s v="Zagreb"/>
    <x v="1"/>
    <x v="1"/>
    <n v="8.4296556209940992"/>
    <n v="0"/>
  </r>
  <r>
    <s v="sess_007646"/>
    <s v="user_001702"/>
    <x v="10"/>
    <s v="mobile"/>
    <s v="Chrome"/>
    <s v="Zagreb"/>
    <x v="0"/>
    <x v="1"/>
    <n v="1.30334497566301"/>
    <n v="0"/>
  </r>
  <r>
    <s v="sess_007646"/>
    <s v="user_003418"/>
    <x v="5"/>
    <s v="mobile"/>
    <s v="Safari"/>
    <s v="Zagreb"/>
    <x v="1"/>
    <x v="0"/>
    <n v="5.0342879335523802"/>
    <n v="0"/>
  </r>
  <r>
    <s v="sess_007647"/>
    <s v="user_004586"/>
    <x v="0"/>
    <s v="mobile"/>
    <s v="Chrome"/>
    <s v="Osijek"/>
    <x v="0"/>
    <x v="1"/>
    <n v="1.62228837122806"/>
    <n v="0"/>
  </r>
  <r>
    <s v="sess_007647"/>
    <s v="user_004264"/>
    <x v="3"/>
    <s v="desktop"/>
    <s v="Safari"/>
    <s v="Other"/>
    <x v="1"/>
    <x v="1"/>
    <n v="3.2819162590001199"/>
    <n v="0"/>
  </r>
  <r>
    <s v="sess_007648"/>
    <s v="user_005528"/>
    <x v="11"/>
    <s v="mobile"/>
    <s v="Chrome"/>
    <s v="Other"/>
    <x v="0"/>
    <x v="1"/>
    <n v="2.4674563423485298"/>
    <n v="0"/>
  </r>
  <r>
    <s v="sess_007648"/>
    <s v="user_000813"/>
    <x v="8"/>
    <s v="desktop"/>
    <s v="Safari"/>
    <s v="Zagreb"/>
    <x v="1"/>
    <x v="1"/>
    <n v="2.7034533312066999"/>
    <n v="0"/>
  </r>
  <r>
    <s v="sess_007649"/>
    <s v="user_001918"/>
    <x v="12"/>
    <s v="mobile"/>
    <s v="Edge"/>
    <s v="Split"/>
    <x v="0"/>
    <x v="1"/>
    <n v="2.8142539374693998"/>
    <n v="0"/>
  </r>
  <r>
    <s v="sess_007649"/>
    <s v="user_005315"/>
    <x v="5"/>
    <s v="mobile"/>
    <s v="Chrome"/>
    <s v="Other"/>
    <x v="1"/>
    <x v="1"/>
    <n v="2.8861057208843701"/>
    <n v="0"/>
  </r>
  <r>
    <s v="sess_007650"/>
    <s v="user_001735"/>
    <x v="0"/>
    <s v="mobile"/>
    <s v="Safari"/>
    <s v="Split"/>
    <x v="0"/>
    <x v="1"/>
    <n v="4.8370211924801199"/>
    <n v="0"/>
  </r>
  <r>
    <s v="sess_007650"/>
    <s v="user_001200"/>
    <x v="1"/>
    <s v="mobile"/>
    <s v="Firefox"/>
    <s v="Osijek"/>
    <x v="1"/>
    <x v="1"/>
    <n v="6.1519330945889203"/>
    <n v="0"/>
  </r>
  <r>
    <s v="sess_007651"/>
    <s v="user_000211"/>
    <x v="11"/>
    <s v="desktop"/>
    <s v="Chrome"/>
    <s v="Other"/>
    <x v="0"/>
    <x v="0"/>
    <n v="1.9452540448312401"/>
    <n v="0"/>
  </r>
  <r>
    <s v="sess_007651"/>
    <s v="user_000528"/>
    <x v="3"/>
    <s v="mobile"/>
    <s v="Chrome"/>
    <s v="Zagreb"/>
    <x v="1"/>
    <x v="1"/>
    <n v="0.506144634364604"/>
    <n v="0"/>
  </r>
  <r>
    <s v="sess_007652"/>
    <s v="user_002927"/>
    <x v="11"/>
    <s v="mobile"/>
    <s v="Chrome"/>
    <s v="Rijeka"/>
    <x v="0"/>
    <x v="1"/>
    <n v="4.5944318175367496"/>
    <n v="0"/>
  </r>
  <r>
    <s v="sess_007652"/>
    <s v="user_005377"/>
    <x v="2"/>
    <s v="mobile"/>
    <s v="Chrome"/>
    <s v="Rijeka"/>
    <x v="1"/>
    <x v="1"/>
    <n v="3.79917196991999"/>
    <n v="0"/>
  </r>
  <r>
    <s v="sess_007653"/>
    <s v="user_005419"/>
    <x v="3"/>
    <s v="mobile"/>
    <s v="Safari"/>
    <s v="Zagreb"/>
    <x v="0"/>
    <x v="1"/>
    <n v="3.1770424929161201"/>
    <n v="0"/>
  </r>
  <r>
    <s v="sess_007653"/>
    <s v="user_003137"/>
    <x v="6"/>
    <s v="mobile"/>
    <s v="Safari"/>
    <s v="Zagreb"/>
    <x v="1"/>
    <x v="0"/>
    <n v="3.6766476943917201"/>
    <n v="0"/>
  </r>
  <r>
    <s v="sess_007654"/>
    <s v="user_002984"/>
    <x v="9"/>
    <s v="mobile"/>
    <s v="Chrome"/>
    <s v="Split"/>
    <x v="0"/>
    <x v="1"/>
    <n v="2.4551439503752199"/>
    <n v="0"/>
  </r>
  <r>
    <s v="sess_007654"/>
    <s v="user_001107"/>
    <x v="5"/>
    <s v="desktop"/>
    <s v="Chrome"/>
    <s v="Zagreb"/>
    <x v="1"/>
    <x v="0"/>
    <n v="1.7541759067303799"/>
    <n v="0"/>
  </r>
  <r>
    <s v="sess_007655"/>
    <s v="user_001272"/>
    <x v="9"/>
    <s v="mobile"/>
    <s v="Edge"/>
    <s v="Other"/>
    <x v="0"/>
    <x v="1"/>
    <n v="4.0773855760743603"/>
    <n v="0"/>
  </r>
  <r>
    <s v="sess_007655"/>
    <s v="user_000864"/>
    <x v="7"/>
    <s v="desktop"/>
    <s v="Chrome"/>
    <s v="Rijeka"/>
    <x v="1"/>
    <x v="1"/>
    <n v="4.6683370443892196"/>
    <n v="0"/>
  </r>
  <r>
    <s v="sess_007656"/>
    <s v="user_000372"/>
    <x v="11"/>
    <s v="mobile"/>
    <s v="Chrome"/>
    <s v="Rijeka"/>
    <x v="0"/>
    <x v="1"/>
    <n v="2.45431532526033"/>
    <n v="0"/>
  </r>
  <r>
    <s v="sess_007656"/>
    <s v="user_000327"/>
    <x v="2"/>
    <s v="mobile"/>
    <s v="Chrome"/>
    <s v="Zagreb"/>
    <x v="1"/>
    <x v="1"/>
    <n v="4.7663999709818103"/>
    <n v="0"/>
  </r>
  <r>
    <s v="sess_007657"/>
    <s v="user_000460"/>
    <x v="5"/>
    <s v="mobile"/>
    <s v="Chrome"/>
    <s v="Split"/>
    <x v="0"/>
    <x v="1"/>
    <n v="6.8092991586642304"/>
    <n v="0"/>
  </r>
  <r>
    <s v="sess_007657"/>
    <s v="user_002183"/>
    <x v="5"/>
    <s v="mobile"/>
    <s v="Chrome"/>
    <s v="Zagreb"/>
    <x v="1"/>
    <x v="0"/>
    <n v="5.2261283948320401"/>
    <n v="0"/>
  </r>
  <r>
    <s v="sess_007658"/>
    <s v="user_001061"/>
    <x v="7"/>
    <s v="desktop"/>
    <s v="Firefox"/>
    <s v="Split"/>
    <x v="0"/>
    <x v="0"/>
    <n v="2.86292930032086"/>
    <n v="0"/>
  </r>
  <r>
    <s v="sess_007658"/>
    <s v="user_001320"/>
    <x v="0"/>
    <s v="mobile"/>
    <s v="Firefox"/>
    <s v="Split"/>
    <x v="1"/>
    <x v="1"/>
    <n v="13.1702473796493"/>
    <n v="0"/>
  </r>
  <r>
    <s v="sess_007659"/>
    <s v="user_001493"/>
    <x v="12"/>
    <s v="mobile"/>
    <s v="Firefox"/>
    <s v="Other"/>
    <x v="0"/>
    <x v="1"/>
    <n v="7.2016739171713402"/>
    <n v="0"/>
  </r>
  <r>
    <s v="sess_007659"/>
    <s v="user_004826"/>
    <x v="11"/>
    <s v="desktop"/>
    <s v="Safari"/>
    <s v="Rijeka"/>
    <x v="1"/>
    <x v="1"/>
    <n v="1.5378123087623099"/>
    <n v="0"/>
  </r>
  <r>
    <s v="sess_007660"/>
    <s v="user_002171"/>
    <x v="2"/>
    <s v="mobile"/>
    <s v="Firefox"/>
    <s v="Osijek"/>
    <x v="0"/>
    <x v="1"/>
    <n v="2.2703341814153699"/>
    <n v="0"/>
  </r>
  <r>
    <s v="sess_007660"/>
    <s v="user_005472"/>
    <x v="8"/>
    <s v="mobile"/>
    <s v="Firefox"/>
    <s v="Zagreb"/>
    <x v="1"/>
    <x v="0"/>
    <n v="4.20641928305779"/>
    <n v="0"/>
  </r>
  <r>
    <s v="sess_007661"/>
    <s v="user_003933"/>
    <x v="7"/>
    <s v="mobile"/>
    <s v="Firefox"/>
    <s v="Split"/>
    <x v="0"/>
    <x v="1"/>
    <n v="3.4217973701059701"/>
    <n v="0"/>
  </r>
  <r>
    <s v="sess_007661"/>
    <s v="user_001369"/>
    <x v="5"/>
    <s v="desktop"/>
    <s v="Chrome"/>
    <s v="Osijek"/>
    <x v="1"/>
    <x v="1"/>
    <n v="3.84361866694156"/>
    <n v="0"/>
  </r>
  <r>
    <s v="sess_007662"/>
    <s v="user_003620"/>
    <x v="12"/>
    <s v="mobile"/>
    <s v="Chrome"/>
    <s v="Rijeka"/>
    <x v="0"/>
    <x v="0"/>
    <n v="2.9899157175469901"/>
    <n v="0"/>
  </r>
  <r>
    <s v="sess_007662"/>
    <s v="user_001395"/>
    <x v="10"/>
    <s v="mobile"/>
    <s v="Firefox"/>
    <s v="Zagreb"/>
    <x v="1"/>
    <x v="0"/>
    <n v="4.7279969638457304"/>
    <n v="0"/>
  </r>
  <r>
    <s v="sess_007663"/>
    <s v="user_001321"/>
    <x v="11"/>
    <s v="desktop"/>
    <s v="Firefox"/>
    <s v="Rijeka"/>
    <x v="0"/>
    <x v="0"/>
    <n v="5.1382486377667203"/>
    <n v="0"/>
  </r>
  <r>
    <s v="sess_007663"/>
    <s v="user_003024"/>
    <x v="5"/>
    <s v="desktop"/>
    <s v="Firefox"/>
    <s v="Rijeka"/>
    <x v="1"/>
    <x v="0"/>
    <n v="3.76037910674376"/>
    <n v="0"/>
  </r>
  <r>
    <s v="sess_007664"/>
    <s v="user_003222"/>
    <x v="11"/>
    <s v="mobile"/>
    <s v="Firefox"/>
    <s v="Rijeka"/>
    <x v="0"/>
    <x v="1"/>
    <n v="1.5370787146220499"/>
    <n v="0"/>
  </r>
  <r>
    <s v="sess_007664"/>
    <s v="user_003828"/>
    <x v="3"/>
    <s v="desktop"/>
    <s v="Firefox"/>
    <s v="Zagreb"/>
    <x v="1"/>
    <x v="1"/>
    <n v="1.6537975921557799"/>
    <n v="0"/>
  </r>
  <r>
    <s v="sess_007665"/>
    <s v="user_005194"/>
    <x v="8"/>
    <s v="desktop"/>
    <s v="Firefox"/>
    <s v="Rijeka"/>
    <x v="0"/>
    <x v="0"/>
    <n v="3.5263618398216399"/>
    <n v="0"/>
  </r>
  <r>
    <s v="sess_007665"/>
    <s v="user_004041"/>
    <x v="5"/>
    <s v="desktop"/>
    <s v="Chrome"/>
    <s v="Rijeka"/>
    <x v="1"/>
    <x v="1"/>
    <n v="2.5584380118220702"/>
    <n v="0"/>
  </r>
  <r>
    <s v="sess_007666"/>
    <s v="user_005325"/>
    <x v="10"/>
    <s v="mobile"/>
    <s v="Chrome"/>
    <s v="Split"/>
    <x v="0"/>
    <x v="1"/>
    <n v="2.2900710427046298"/>
    <n v="0"/>
  </r>
  <r>
    <s v="sess_007666"/>
    <s v="user_001091"/>
    <x v="10"/>
    <s v="mobile"/>
    <s v="Firefox"/>
    <s v="Other"/>
    <x v="1"/>
    <x v="1"/>
    <n v="6.2194376022485702"/>
    <n v="0"/>
  </r>
  <r>
    <s v="sess_007667"/>
    <s v="user_004086"/>
    <x v="3"/>
    <s v="mobile"/>
    <s v="Safari"/>
    <s v="Zagreb"/>
    <x v="0"/>
    <x v="0"/>
    <n v="3.3778930481638301"/>
    <n v="0"/>
  </r>
  <r>
    <s v="sess_007667"/>
    <s v="user_000800"/>
    <x v="4"/>
    <s v="mobile"/>
    <s v="Chrome"/>
    <s v="Other"/>
    <x v="1"/>
    <x v="1"/>
    <n v="3.9155381334225701"/>
    <n v="0"/>
  </r>
  <r>
    <s v="sess_007668"/>
    <s v="user_005595"/>
    <x v="5"/>
    <s v="desktop"/>
    <s v="Edge"/>
    <s v="Zagreb"/>
    <x v="0"/>
    <x v="0"/>
    <n v="6.2168302817494503"/>
    <n v="0"/>
  </r>
  <r>
    <s v="sess_007668"/>
    <s v="user_003734"/>
    <x v="0"/>
    <s v="mobile"/>
    <s v="Chrome"/>
    <s v="Split"/>
    <x v="1"/>
    <x v="1"/>
    <n v="2.6523679528562401"/>
    <n v="0"/>
  </r>
  <r>
    <s v="sess_007669"/>
    <s v="user_003381"/>
    <x v="6"/>
    <s v="mobile"/>
    <s v="Safari"/>
    <s v="Zagreb"/>
    <x v="0"/>
    <x v="0"/>
    <n v="4.6162343366134699"/>
    <n v="0"/>
  </r>
  <r>
    <s v="sess_007669"/>
    <s v="user_002389"/>
    <x v="8"/>
    <s v="desktop"/>
    <s v="Firefox"/>
    <s v="Zagreb"/>
    <x v="1"/>
    <x v="1"/>
    <n v="5.6367087058864698"/>
    <n v="0"/>
  </r>
  <r>
    <s v="sess_007670"/>
    <s v="user_003697"/>
    <x v="7"/>
    <s v="mobile"/>
    <s v="Chrome"/>
    <s v="Other"/>
    <x v="0"/>
    <x v="0"/>
    <n v="2.03069504960731"/>
    <n v="0"/>
  </r>
  <r>
    <s v="sess_007670"/>
    <s v="user_003316"/>
    <x v="8"/>
    <s v="mobile"/>
    <s v="Firefox"/>
    <s v="Other"/>
    <x v="1"/>
    <x v="0"/>
    <n v="8.2179833634041692"/>
    <n v="0"/>
  </r>
  <r>
    <s v="sess_007671"/>
    <s v="user_001127"/>
    <x v="6"/>
    <s v="mobile"/>
    <s v="Chrome"/>
    <s v="Zagreb"/>
    <x v="0"/>
    <x v="0"/>
    <n v="1.1550849745907601"/>
    <n v="0"/>
  </r>
  <r>
    <s v="sess_007671"/>
    <s v="user_002520"/>
    <x v="4"/>
    <s v="desktop"/>
    <s v="Safari"/>
    <s v="Osijek"/>
    <x v="1"/>
    <x v="1"/>
    <n v="9.5915848638810406"/>
    <n v="0"/>
  </r>
  <r>
    <s v="sess_007672"/>
    <s v="user_003226"/>
    <x v="3"/>
    <s v="desktop"/>
    <s v="Chrome"/>
    <s v="Zagreb"/>
    <x v="0"/>
    <x v="1"/>
    <n v="3.7396973161886402"/>
    <n v="0"/>
  </r>
  <r>
    <s v="sess_007672"/>
    <s v="user_001136"/>
    <x v="2"/>
    <s v="mobile"/>
    <s v="Chrome"/>
    <s v="Split"/>
    <x v="1"/>
    <x v="0"/>
    <n v="6.4234857900528297"/>
    <n v="0"/>
  </r>
  <r>
    <s v="sess_007673"/>
    <s v="user_003757"/>
    <x v="1"/>
    <s v="desktop"/>
    <s v="Chrome"/>
    <s v="Split"/>
    <x v="0"/>
    <x v="0"/>
    <n v="7.4022399304129101"/>
    <n v="0"/>
  </r>
  <r>
    <s v="sess_007673"/>
    <s v="user_003025"/>
    <x v="12"/>
    <s v="desktop"/>
    <s v="Chrome"/>
    <s v="Zagreb"/>
    <x v="1"/>
    <x v="0"/>
    <n v="2.16329276938685"/>
    <n v="0"/>
  </r>
  <r>
    <s v="sess_007674"/>
    <s v="user_005577"/>
    <x v="12"/>
    <s v="mobile"/>
    <s v="Safari"/>
    <s v="Split"/>
    <x v="0"/>
    <x v="0"/>
    <n v="7.4349633395832697"/>
    <n v="0"/>
  </r>
  <r>
    <s v="sess_007674"/>
    <s v="user_003903"/>
    <x v="0"/>
    <s v="mobile"/>
    <s v="Edge"/>
    <s v="Split"/>
    <x v="1"/>
    <x v="1"/>
    <n v="3.5739706497523098"/>
    <n v="0"/>
  </r>
  <r>
    <s v="sess_007675"/>
    <s v="user_002861"/>
    <x v="3"/>
    <s v="desktop"/>
    <s v="Chrome"/>
    <s v="Zagreb"/>
    <x v="0"/>
    <x v="0"/>
    <n v="4.0118580019128602"/>
    <n v="0"/>
  </r>
  <r>
    <s v="sess_007675"/>
    <s v="user_002599"/>
    <x v="7"/>
    <s v="mobile"/>
    <s v="Safari"/>
    <s v="Zagreb"/>
    <x v="1"/>
    <x v="1"/>
    <n v="3.25671013990203"/>
    <n v="0"/>
  </r>
  <r>
    <s v="sess_007676"/>
    <s v="user_001370"/>
    <x v="2"/>
    <s v="mobile"/>
    <s v="Chrome"/>
    <s v="Other"/>
    <x v="0"/>
    <x v="1"/>
    <n v="3.0774856699033801"/>
    <n v="0"/>
  </r>
  <r>
    <s v="sess_007676"/>
    <s v="user_002047"/>
    <x v="6"/>
    <s v="mobile"/>
    <s v="Chrome"/>
    <s v="Osijek"/>
    <x v="1"/>
    <x v="0"/>
    <n v="4.3849151277546596"/>
    <n v="0"/>
  </r>
  <r>
    <s v="sess_007677"/>
    <s v="user_000853"/>
    <x v="8"/>
    <s v="tablet"/>
    <s v="Chrome"/>
    <s v="Zagreb"/>
    <x v="0"/>
    <x v="0"/>
    <n v="1.94991097327548"/>
    <n v="0"/>
  </r>
  <r>
    <s v="sess_007677"/>
    <s v="user_004318"/>
    <x v="6"/>
    <s v="desktop"/>
    <s v="Chrome"/>
    <s v="Osijek"/>
    <x v="1"/>
    <x v="0"/>
    <n v="5.6314225893615504"/>
    <n v="0"/>
  </r>
  <r>
    <s v="sess_007678"/>
    <s v="user_002335"/>
    <x v="10"/>
    <s v="mobile"/>
    <s v="Chrome"/>
    <s v="Rijeka"/>
    <x v="0"/>
    <x v="1"/>
    <n v="2.8684438434952102"/>
    <n v="0"/>
  </r>
  <r>
    <s v="sess_007678"/>
    <s v="user_001896"/>
    <x v="5"/>
    <s v="desktop"/>
    <s v="Safari"/>
    <s v="Zagreb"/>
    <x v="1"/>
    <x v="1"/>
    <n v="5.0240320299696304"/>
    <n v="0"/>
  </r>
  <r>
    <s v="sess_007679"/>
    <s v="user_004272"/>
    <x v="10"/>
    <s v="desktop"/>
    <s v="Safari"/>
    <s v="Rijeka"/>
    <x v="0"/>
    <x v="1"/>
    <n v="1.4287722296899801"/>
    <n v="0"/>
  </r>
  <r>
    <s v="sess_007679"/>
    <s v="user_000441"/>
    <x v="3"/>
    <s v="desktop"/>
    <s v="Chrome"/>
    <s v="Zagreb"/>
    <x v="1"/>
    <x v="0"/>
    <n v="5.0606221350750102"/>
    <n v="0"/>
  </r>
  <r>
    <s v="sess_007680"/>
    <s v="user_003045"/>
    <x v="9"/>
    <s v="desktop"/>
    <s v="Safari"/>
    <s v="Rijeka"/>
    <x v="0"/>
    <x v="0"/>
    <n v="2.3738948791671799"/>
    <n v="0"/>
  </r>
  <r>
    <s v="sess_007680"/>
    <s v="user_003243"/>
    <x v="4"/>
    <s v="tablet"/>
    <s v="Chrome"/>
    <s v="Split"/>
    <x v="1"/>
    <x v="0"/>
    <n v="2.0703167365485702"/>
    <n v="0"/>
  </r>
  <r>
    <s v="sess_007681"/>
    <s v="user_000302"/>
    <x v="4"/>
    <s v="tablet"/>
    <s v="Edge"/>
    <s v="Osijek"/>
    <x v="0"/>
    <x v="0"/>
    <n v="2.76283265303781"/>
    <n v="0"/>
  </r>
  <r>
    <s v="sess_007681"/>
    <s v="user_000418"/>
    <x v="6"/>
    <s v="desktop"/>
    <s v="Safari"/>
    <s v="Other"/>
    <x v="1"/>
    <x v="1"/>
    <n v="6.9628868347382298"/>
    <n v="0"/>
  </r>
  <r>
    <s v="sess_007682"/>
    <s v="user_003111"/>
    <x v="4"/>
    <s v="mobile"/>
    <s v="Safari"/>
    <s v="Other"/>
    <x v="0"/>
    <x v="0"/>
    <n v="3.77883657322809"/>
    <n v="0"/>
  </r>
  <r>
    <s v="sess_007682"/>
    <s v="user_004287"/>
    <x v="7"/>
    <s v="desktop"/>
    <s v="Safari"/>
    <s v="Other"/>
    <x v="1"/>
    <x v="0"/>
    <n v="3.7742006694460501"/>
    <n v="0"/>
  </r>
  <r>
    <s v="sess_007683"/>
    <s v="user_003175"/>
    <x v="2"/>
    <s v="mobile"/>
    <s v="Chrome"/>
    <s v="Zagreb"/>
    <x v="0"/>
    <x v="0"/>
    <n v="5.5238377286795597"/>
    <n v="0"/>
  </r>
  <r>
    <s v="sess_007683"/>
    <s v="user_003039"/>
    <x v="12"/>
    <s v="mobile"/>
    <s v="Edge"/>
    <s v="Rijeka"/>
    <x v="1"/>
    <x v="1"/>
    <n v="5.2783000999964598"/>
    <n v="0"/>
  </r>
  <r>
    <s v="sess_007684"/>
    <s v="user_002550"/>
    <x v="11"/>
    <s v="desktop"/>
    <s v="Safari"/>
    <s v="Other"/>
    <x v="0"/>
    <x v="1"/>
    <n v="1.1840370994426801"/>
    <n v="0"/>
  </r>
  <r>
    <s v="sess_007684"/>
    <s v="user_005491"/>
    <x v="2"/>
    <s v="mobile"/>
    <s v="Chrome"/>
    <s v="Zagreb"/>
    <x v="1"/>
    <x v="1"/>
    <n v="5.3444492311687304"/>
    <n v="0"/>
  </r>
  <r>
    <s v="sess_007685"/>
    <s v="user_000776"/>
    <x v="4"/>
    <s v="mobile"/>
    <s v="Firefox"/>
    <s v="Split"/>
    <x v="0"/>
    <x v="0"/>
    <n v="2.1572566108947502"/>
    <n v="0"/>
  </r>
  <r>
    <s v="sess_007685"/>
    <s v="user_005066"/>
    <x v="8"/>
    <s v="mobile"/>
    <s v="Chrome"/>
    <s v="Zagreb"/>
    <x v="1"/>
    <x v="1"/>
    <n v="2.4619561182259599"/>
    <n v="0"/>
  </r>
  <r>
    <s v="sess_007686"/>
    <s v="user_004550"/>
    <x v="6"/>
    <s v="desktop"/>
    <s v="Chrome"/>
    <s v="Osijek"/>
    <x v="0"/>
    <x v="1"/>
    <n v="3.11141976902287"/>
    <n v="0"/>
  </r>
  <r>
    <s v="sess_007686"/>
    <s v="user_001420"/>
    <x v="11"/>
    <s v="mobile"/>
    <s v="Chrome"/>
    <s v="Other"/>
    <x v="1"/>
    <x v="1"/>
    <n v="4.9323367743693902"/>
    <n v="0"/>
  </r>
  <r>
    <s v="sess_007687"/>
    <s v="user_002705"/>
    <x v="6"/>
    <s v="mobile"/>
    <s v="Firefox"/>
    <s v="Zagreb"/>
    <x v="0"/>
    <x v="1"/>
    <n v="2.0812911947102002"/>
    <n v="0"/>
  </r>
  <r>
    <s v="sess_007687"/>
    <s v="user_004090"/>
    <x v="1"/>
    <s v="mobile"/>
    <s v="Firefox"/>
    <s v="Other"/>
    <x v="1"/>
    <x v="0"/>
    <n v="2.0088595247391301"/>
    <n v="0"/>
  </r>
  <r>
    <s v="sess_007688"/>
    <s v="user_001965"/>
    <x v="4"/>
    <s v="mobile"/>
    <s v="Firefox"/>
    <s v="Osijek"/>
    <x v="0"/>
    <x v="1"/>
    <n v="6.3778634428123704"/>
    <n v="0"/>
  </r>
  <r>
    <s v="sess_007688"/>
    <s v="user_001098"/>
    <x v="2"/>
    <s v="mobile"/>
    <s v="Safari"/>
    <s v="Split"/>
    <x v="1"/>
    <x v="1"/>
    <n v="12.0697594796838"/>
    <n v="0"/>
  </r>
  <r>
    <s v="sess_007689"/>
    <s v="user_003815"/>
    <x v="0"/>
    <s v="mobile"/>
    <s v="Chrome"/>
    <s v="Other"/>
    <x v="0"/>
    <x v="0"/>
    <n v="3.2991394099901301"/>
    <n v="0"/>
  </r>
  <r>
    <s v="sess_007689"/>
    <s v="user_000854"/>
    <x v="8"/>
    <s v="mobile"/>
    <s v="Firefox"/>
    <s v="Split"/>
    <x v="1"/>
    <x v="1"/>
    <n v="3.5458232946672701"/>
    <n v="0"/>
  </r>
  <r>
    <s v="sess_007690"/>
    <s v="user_003072"/>
    <x v="0"/>
    <s v="mobile"/>
    <s v="Safari"/>
    <s v="Zagreb"/>
    <x v="0"/>
    <x v="1"/>
    <n v="2.7855194871915598"/>
    <n v="0"/>
  </r>
  <r>
    <s v="sess_007690"/>
    <s v="user_003856"/>
    <x v="2"/>
    <s v="tablet"/>
    <s v="Chrome"/>
    <s v="Zagreb"/>
    <x v="1"/>
    <x v="0"/>
    <n v="0.170090932737363"/>
    <n v="0"/>
  </r>
  <r>
    <s v="sess_007691"/>
    <s v="user_005360"/>
    <x v="9"/>
    <s v="mobile"/>
    <s v="Chrome"/>
    <s v="Zagreb"/>
    <x v="0"/>
    <x v="1"/>
    <n v="0.12267619116777401"/>
    <n v="0"/>
  </r>
  <r>
    <s v="sess_007691"/>
    <s v="user_000610"/>
    <x v="1"/>
    <s v="mobile"/>
    <s v="Chrome"/>
    <s v="Split"/>
    <x v="1"/>
    <x v="1"/>
    <n v="2.2983938460375999"/>
    <n v="0"/>
  </r>
  <r>
    <s v="sess_007692"/>
    <s v="user_003449"/>
    <x v="10"/>
    <s v="mobile"/>
    <s v="Chrome"/>
    <s v="Split"/>
    <x v="0"/>
    <x v="0"/>
    <n v="9.6004883607631992"/>
    <n v="0"/>
  </r>
  <r>
    <s v="sess_007692"/>
    <s v="user_005455"/>
    <x v="0"/>
    <s v="mobile"/>
    <s v="Firefox"/>
    <s v="Rijeka"/>
    <x v="1"/>
    <x v="0"/>
    <n v="5.0244297510110698"/>
    <n v="0"/>
  </r>
  <r>
    <s v="sess_007693"/>
    <s v="user_003789"/>
    <x v="1"/>
    <s v="mobile"/>
    <s v="Safari"/>
    <s v="Osijek"/>
    <x v="0"/>
    <x v="0"/>
    <n v="4.3249098253636804"/>
    <n v="0"/>
  </r>
  <r>
    <s v="sess_007693"/>
    <s v="user_005587"/>
    <x v="5"/>
    <s v="mobile"/>
    <s v="Chrome"/>
    <s v="Split"/>
    <x v="1"/>
    <x v="0"/>
    <n v="7.71384851623763"/>
    <n v="0"/>
  </r>
  <r>
    <s v="sess_007694"/>
    <s v="user_000727"/>
    <x v="8"/>
    <s v="desktop"/>
    <s v="Firefox"/>
    <s v="Split"/>
    <x v="0"/>
    <x v="1"/>
    <n v="4.8754219636688099"/>
    <n v="0"/>
  </r>
  <r>
    <s v="sess_007694"/>
    <s v="user_001825"/>
    <x v="7"/>
    <s v="desktop"/>
    <s v="Safari"/>
    <s v="Other"/>
    <x v="1"/>
    <x v="0"/>
    <n v="1.3104979190508901"/>
    <n v="0"/>
  </r>
  <r>
    <s v="sess_007695"/>
    <s v="user_002553"/>
    <x v="1"/>
    <s v="mobile"/>
    <s v="Chrome"/>
    <s v="Rijeka"/>
    <x v="0"/>
    <x v="0"/>
    <n v="6.4574262173081101"/>
    <n v="0"/>
  </r>
  <r>
    <s v="sess_007695"/>
    <s v="user_001074"/>
    <x v="3"/>
    <s v="mobile"/>
    <s v="Safari"/>
    <s v="Other"/>
    <x v="1"/>
    <x v="1"/>
    <n v="5.6323774293348601"/>
    <n v="0"/>
  </r>
  <r>
    <s v="sess_007696"/>
    <s v="user_001744"/>
    <x v="0"/>
    <s v="desktop"/>
    <s v="Edge"/>
    <s v="Split"/>
    <x v="0"/>
    <x v="1"/>
    <n v="0.64649708530882399"/>
    <n v="0"/>
  </r>
  <r>
    <s v="sess_007696"/>
    <s v="user_002666"/>
    <x v="1"/>
    <s v="desktop"/>
    <s v="Chrome"/>
    <s v="Other"/>
    <x v="1"/>
    <x v="0"/>
    <n v="10.093234883743699"/>
    <n v="0"/>
  </r>
  <r>
    <s v="sess_007697"/>
    <s v="user_002640"/>
    <x v="5"/>
    <s v="desktop"/>
    <s v="Chrome"/>
    <s v="Other"/>
    <x v="0"/>
    <x v="0"/>
    <n v="3.14033830469161"/>
    <n v="0"/>
  </r>
  <r>
    <s v="sess_007697"/>
    <s v="user_004022"/>
    <x v="7"/>
    <s v="mobile"/>
    <s v="Chrome"/>
    <s v="Zagreb"/>
    <x v="1"/>
    <x v="0"/>
    <n v="7.5710201436868898"/>
    <n v="0"/>
  </r>
  <r>
    <s v="sess_007698"/>
    <s v="user_003439"/>
    <x v="7"/>
    <s v="desktop"/>
    <s v="Chrome"/>
    <s v="Split"/>
    <x v="0"/>
    <x v="1"/>
    <n v="11.2538710848855"/>
    <n v="0"/>
  </r>
  <r>
    <s v="sess_007698"/>
    <s v="user_002302"/>
    <x v="12"/>
    <s v="mobile"/>
    <s v="Chrome"/>
    <s v="Zagreb"/>
    <x v="1"/>
    <x v="0"/>
    <n v="7.4681335768155304"/>
    <n v="0"/>
  </r>
  <r>
    <s v="sess_007699"/>
    <s v="user_001209"/>
    <x v="8"/>
    <s v="tablet"/>
    <s v="Chrome"/>
    <s v="Split"/>
    <x v="0"/>
    <x v="1"/>
    <n v="3.2705479607843602"/>
    <n v="0"/>
  </r>
  <r>
    <s v="sess_007699"/>
    <s v="user_003798"/>
    <x v="1"/>
    <s v="mobile"/>
    <s v="Firefox"/>
    <s v="Zagreb"/>
    <x v="1"/>
    <x v="1"/>
    <n v="0.296523791953757"/>
    <n v="0"/>
  </r>
  <r>
    <s v="sess_007700"/>
    <s v="user_001761"/>
    <x v="10"/>
    <s v="mobile"/>
    <s v="Safari"/>
    <s v="Split"/>
    <x v="0"/>
    <x v="1"/>
    <n v="6.0868303188805202"/>
    <n v="0"/>
  </r>
  <r>
    <s v="sess_007700"/>
    <s v="user_005415"/>
    <x v="8"/>
    <s v="tablet"/>
    <s v="Safari"/>
    <s v="Rijeka"/>
    <x v="1"/>
    <x v="0"/>
    <n v="3.5255757897386699"/>
    <n v="0"/>
  </r>
  <r>
    <s v="sess_007701"/>
    <s v="user_004477"/>
    <x v="9"/>
    <s v="mobile"/>
    <s v="Chrome"/>
    <s v="Osijek"/>
    <x v="0"/>
    <x v="1"/>
    <n v="7.6667829392304103"/>
    <n v="0"/>
  </r>
  <r>
    <s v="sess_007701"/>
    <s v="user_002438"/>
    <x v="0"/>
    <s v="mobile"/>
    <s v="Chrome"/>
    <s v="Zagreb"/>
    <x v="1"/>
    <x v="0"/>
    <n v="2.9279199831716598"/>
    <n v="0"/>
  </r>
  <r>
    <s v="sess_007702"/>
    <s v="user_002007"/>
    <x v="10"/>
    <s v="desktop"/>
    <s v="Firefox"/>
    <s v="Other"/>
    <x v="0"/>
    <x v="0"/>
    <n v="2.6064543598252401"/>
    <n v="0"/>
  </r>
  <r>
    <s v="sess_007702"/>
    <s v="user_003794"/>
    <x v="12"/>
    <s v="desktop"/>
    <s v="Chrome"/>
    <s v="Split"/>
    <x v="1"/>
    <x v="0"/>
    <n v="6.8430077532254403"/>
    <n v="0"/>
  </r>
  <r>
    <s v="sess_007703"/>
    <s v="user_002181"/>
    <x v="11"/>
    <s v="mobile"/>
    <s v="Firefox"/>
    <s v="Other"/>
    <x v="0"/>
    <x v="1"/>
    <n v="3.8789130866804298"/>
    <n v="0"/>
  </r>
  <r>
    <s v="sess_007703"/>
    <s v="user_005539"/>
    <x v="12"/>
    <s v="mobile"/>
    <s v="Firefox"/>
    <s v="Other"/>
    <x v="1"/>
    <x v="1"/>
    <n v="1.6426668886295299"/>
    <n v="0"/>
  </r>
  <r>
    <s v="sess_007704"/>
    <s v="user_002911"/>
    <x v="2"/>
    <s v="mobile"/>
    <s v="Chrome"/>
    <s v="Zagreb"/>
    <x v="0"/>
    <x v="0"/>
    <n v="5.9127069103657197"/>
    <n v="0"/>
  </r>
  <r>
    <s v="sess_007704"/>
    <s v="user_005265"/>
    <x v="11"/>
    <s v="desktop"/>
    <s v="Chrome"/>
    <s v="Rijeka"/>
    <x v="1"/>
    <x v="0"/>
    <n v="2.4344802266957402"/>
    <n v="0"/>
  </r>
  <r>
    <s v="sess_007705"/>
    <s v="user_003304"/>
    <x v="1"/>
    <s v="mobile"/>
    <s v="Edge"/>
    <s v="Other"/>
    <x v="0"/>
    <x v="0"/>
    <n v="13.397340137070101"/>
    <n v="0"/>
  </r>
  <r>
    <s v="sess_007705"/>
    <s v="user_004843"/>
    <x v="2"/>
    <s v="mobile"/>
    <s v="Firefox"/>
    <s v="Zagreb"/>
    <x v="1"/>
    <x v="0"/>
    <n v="4.0806934623098803"/>
    <n v="0"/>
  </r>
  <r>
    <s v="sess_007706"/>
    <s v="user_002061"/>
    <x v="6"/>
    <s v="desktop"/>
    <s v="Chrome"/>
    <s v="Zagreb"/>
    <x v="0"/>
    <x v="0"/>
    <n v="6.38716418730806"/>
    <n v="0"/>
  </r>
  <r>
    <s v="sess_007706"/>
    <s v="user_001735"/>
    <x v="8"/>
    <s v="mobile"/>
    <s v="Safari"/>
    <s v="Rijeka"/>
    <x v="1"/>
    <x v="1"/>
    <n v="4.5373517490109201"/>
    <n v="0"/>
  </r>
  <r>
    <s v="sess_007707"/>
    <s v="user_003431"/>
    <x v="9"/>
    <s v="desktop"/>
    <s v="Chrome"/>
    <s v="Other"/>
    <x v="0"/>
    <x v="1"/>
    <n v="3.76730426844549"/>
    <n v="0"/>
  </r>
  <r>
    <s v="sess_007707"/>
    <s v="user_001646"/>
    <x v="4"/>
    <s v="mobile"/>
    <s v="Chrome"/>
    <s v="Rijeka"/>
    <x v="1"/>
    <x v="0"/>
    <n v="7.5902345803920204"/>
    <n v="0"/>
  </r>
  <r>
    <s v="sess_007708"/>
    <s v="user_004468"/>
    <x v="3"/>
    <s v="desktop"/>
    <s v="Chrome"/>
    <s v="Other"/>
    <x v="0"/>
    <x v="1"/>
    <n v="2.83949149110058"/>
    <n v="0"/>
  </r>
  <r>
    <s v="sess_007708"/>
    <s v="user_004329"/>
    <x v="6"/>
    <s v="mobile"/>
    <s v="Edge"/>
    <s v="Split"/>
    <x v="1"/>
    <x v="0"/>
    <n v="2.0194710802741298"/>
    <n v="0"/>
  </r>
  <r>
    <s v="sess_007709"/>
    <s v="user_003841"/>
    <x v="0"/>
    <s v="mobile"/>
    <s v="Safari"/>
    <s v="Split"/>
    <x v="0"/>
    <x v="1"/>
    <n v="3.6475406648383801"/>
    <n v="0"/>
  </r>
  <r>
    <s v="sess_007709"/>
    <s v="user_002789"/>
    <x v="8"/>
    <s v="mobile"/>
    <s v="Chrome"/>
    <s v="Zagreb"/>
    <x v="1"/>
    <x v="1"/>
    <n v="6.2790901661224696"/>
    <n v="0"/>
  </r>
  <r>
    <s v="sess_007710"/>
    <s v="user_005296"/>
    <x v="9"/>
    <s v="desktop"/>
    <s v="Edge"/>
    <s v="Osijek"/>
    <x v="0"/>
    <x v="1"/>
    <n v="2.8944869127046799"/>
    <n v="0"/>
  </r>
  <r>
    <s v="sess_007710"/>
    <s v="user_000158"/>
    <x v="9"/>
    <s v="mobile"/>
    <s v="Safari"/>
    <s v="Other"/>
    <x v="1"/>
    <x v="0"/>
    <n v="3.4513547615825302"/>
    <n v="0"/>
  </r>
  <r>
    <s v="sess_007711"/>
    <s v="user_005382"/>
    <x v="12"/>
    <s v="desktop"/>
    <s v="Chrome"/>
    <s v="Osijek"/>
    <x v="0"/>
    <x v="0"/>
    <n v="8.7769057826267698"/>
    <n v="0"/>
  </r>
  <r>
    <s v="sess_007711"/>
    <s v="user_004582"/>
    <x v="2"/>
    <s v="desktop"/>
    <s v="Edge"/>
    <s v="Other"/>
    <x v="1"/>
    <x v="1"/>
    <n v="7.1897039599802302"/>
    <n v="0"/>
  </r>
  <r>
    <s v="sess_007712"/>
    <s v="user_002786"/>
    <x v="5"/>
    <s v="desktop"/>
    <s v="Chrome"/>
    <s v="Zagreb"/>
    <x v="0"/>
    <x v="1"/>
    <n v="1.8455670833547"/>
    <n v="0"/>
  </r>
  <r>
    <s v="sess_007712"/>
    <s v="user_005046"/>
    <x v="2"/>
    <s v="desktop"/>
    <s v="Edge"/>
    <s v="Other"/>
    <x v="1"/>
    <x v="0"/>
    <n v="3.5491307512897299"/>
    <n v="0"/>
  </r>
  <r>
    <s v="sess_007713"/>
    <s v="user_002737"/>
    <x v="0"/>
    <s v="desktop"/>
    <s v="Chrome"/>
    <s v="Zagreb"/>
    <x v="0"/>
    <x v="0"/>
    <n v="4.0604629449202898"/>
    <n v="0"/>
  </r>
  <r>
    <s v="sess_007713"/>
    <s v="user_004082"/>
    <x v="7"/>
    <s v="desktop"/>
    <s v="Chrome"/>
    <s v="Other"/>
    <x v="1"/>
    <x v="1"/>
    <n v="2.5842908029392202"/>
    <n v="0"/>
  </r>
  <r>
    <s v="sess_007714"/>
    <s v="user_002189"/>
    <x v="12"/>
    <s v="desktop"/>
    <s v="Chrome"/>
    <s v="Zagreb"/>
    <x v="0"/>
    <x v="1"/>
    <n v="5.8796610312292596"/>
    <n v="0"/>
  </r>
  <r>
    <s v="sess_007714"/>
    <s v="user_000720"/>
    <x v="10"/>
    <s v="mobile"/>
    <s v="Chrome"/>
    <s v="Rijeka"/>
    <x v="1"/>
    <x v="0"/>
    <n v="6.3708545460861403"/>
    <n v="0"/>
  </r>
  <r>
    <s v="sess_007715"/>
    <s v="user_004627"/>
    <x v="7"/>
    <s v="desktop"/>
    <s v="Firefox"/>
    <s v="Other"/>
    <x v="0"/>
    <x v="1"/>
    <n v="3.8812714853061698"/>
    <n v="0"/>
  </r>
  <r>
    <s v="sess_007715"/>
    <s v="user_003671"/>
    <x v="1"/>
    <s v="desktop"/>
    <s v="Chrome"/>
    <s v="Split"/>
    <x v="1"/>
    <x v="1"/>
    <n v="11.6968021261131"/>
    <n v="0"/>
  </r>
  <r>
    <s v="sess_007716"/>
    <s v="user_002267"/>
    <x v="12"/>
    <s v="mobile"/>
    <s v="Chrome"/>
    <s v="Osijek"/>
    <x v="0"/>
    <x v="1"/>
    <n v="1.65661793264038"/>
    <n v="0"/>
  </r>
  <r>
    <s v="sess_007716"/>
    <s v="user_001637"/>
    <x v="1"/>
    <s v="mobile"/>
    <s v="Chrome"/>
    <s v="Zagreb"/>
    <x v="1"/>
    <x v="1"/>
    <n v="6.8684092830088597"/>
    <n v="0"/>
  </r>
  <r>
    <s v="sess_007717"/>
    <s v="user_001932"/>
    <x v="8"/>
    <s v="mobile"/>
    <s v="Chrome"/>
    <s v="Split"/>
    <x v="0"/>
    <x v="1"/>
    <n v="3.4562193243013501"/>
    <n v="0"/>
  </r>
  <r>
    <s v="sess_007717"/>
    <s v="user_005052"/>
    <x v="7"/>
    <s v="mobile"/>
    <s v="Edge"/>
    <s v="Other"/>
    <x v="1"/>
    <x v="0"/>
    <n v="8.3538833272190196"/>
    <n v="0"/>
  </r>
  <r>
    <s v="sess_007718"/>
    <s v="user_000312"/>
    <x v="3"/>
    <s v="mobile"/>
    <s v="Edge"/>
    <s v="Zagreb"/>
    <x v="0"/>
    <x v="1"/>
    <n v="1.33550937838838"/>
    <n v="0"/>
  </r>
  <r>
    <s v="sess_007718"/>
    <s v="user_003990"/>
    <x v="5"/>
    <s v="mobile"/>
    <s v="Safari"/>
    <s v="Zagreb"/>
    <x v="1"/>
    <x v="1"/>
    <n v="1.4853535672316101"/>
    <n v="0"/>
  </r>
  <r>
    <s v="sess_007719"/>
    <s v="user_000176"/>
    <x v="4"/>
    <s v="mobile"/>
    <s v="Safari"/>
    <s v="Other"/>
    <x v="0"/>
    <x v="0"/>
    <n v="8.1106086138321096"/>
    <n v="0"/>
  </r>
  <r>
    <s v="sess_007719"/>
    <s v="user_000538"/>
    <x v="11"/>
    <s v="desktop"/>
    <s v="Chrome"/>
    <s v="Zagreb"/>
    <x v="1"/>
    <x v="1"/>
    <n v="5.0083077542568102"/>
    <n v="0"/>
  </r>
  <r>
    <s v="sess_007720"/>
    <s v="user_001771"/>
    <x v="12"/>
    <s v="desktop"/>
    <s v="Safari"/>
    <s v="Zagreb"/>
    <x v="0"/>
    <x v="1"/>
    <n v="6.63100599853008"/>
    <n v="0"/>
  </r>
  <r>
    <s v="sess_007720"/>
    <s v="user_002856"/>
    <x v="6"/>
    <s v="mobile"/>
    <s v="Safari"/>
    <s v="Split"/>
    <x v="1"/>
    <x v="1"/>
    <n v="3.12450949215448"/>
    <n v="0"/>
  </r>
  <r>
    <s v="sess_007721"/>
    <s v="user_004550"/>
    <x v="6"/>
    <s v="mobile"/>
    <s v="Safari"/>
    <s v="Split"/>
    <x v="0"/>
    <x v="1"/>
    <n v="4.8280958624392101"/>
    <n v="0"/>
  </r>
  <r>
    <s v="sess_007721"/>
    <s v="user_001174"/>
    <x v="11"/>
    <s v="tablet"/>
    <s v="Chrome"/>
    <s v="Rijeka"/>
    <x v="1"/>
    <x v="0"/>
    <n v="7.3113350874842702"/>
    <n v="0"/>
  </r>
  <r>
    <s v="sess_007722"/>
    <s v="user_003010"/>
    <x v="2"/>
    <s v="desktop"/>
    <s v="Chrome"/>
    <s v="Zagreb"/>
    <x v="0"/>
    <x v="0"/>
    <n v="5.2878241234795498"/>
    <n v="0"/>
  </r>
  <r>
    <s v="sess_007722"/>
    <s v="user_004858"/>
    <x v="2"/>
    <s v="desktop"/>
    <s v="Chrome"/>
    <s v="Rijeka"/>
    <x v="1"/>
    <x v="1"/>
    <n v="3.5007245019891702"/>
    <n v="0"/>
  </r>
  <r>
    <s v="sess_007723"/>
    <s v="user_003204"/>
    <x v="4"/>
    <s v="desktop"/>
    <s v="Safari"/>
    <s v="Osijek"/>
    <x v="0"/>
    <x v="1"/>
    <n v="2.6542776914066599"/>
    <n v="0"/>
  </r>
  <r>
    <s v="sess_007723"/>
    <s v="user_003532"/>
    <x v="5"/>
    <s v="desktop"/>
    <s v="Chrome"/>
    <s v="Split"/>
    <x v="1"/>
    <x v="0"/>
    <n v="5.8140014301668996"/>
    <n v="0"/>
  </r>
  <r>
    <s v="sess_007724"/>
    <s v="user_005044"/>
    <x v="5"/>
    <s v="mobile"/>
    <s v="Firefox"/>
    <s v="Zagreb"/>
    <x v="0"/>
    <x v="0"/>
    <n v="3.2017470039110099"/>
    <n v="0"/>
  </r>
  <r>
    <s v="sess_007724"/>
    <s v="user_002066"/>
    <x v="5"/>
    <s v="mobile"/>
    <s v="Safari"/>
    <s v="Zagreb"/>
    <x v="1"/>
    <x v="1"/>
    <n v="4.47054311725178"/>
    <n v="0"/>
  </r>
  <r>
    <s v="sess_007725"/>
    <s v="user_005549"/>
    <x v="4"/>
    <s v="desktop"/>
    <s v="Safari"/>
    <s v="Rijeka"/>
    <x v="0"/>
    <x v="1"/>
    <n v="3.6190086848090699"/>
    <n v="0"/>
  </r>
  <r>
    <s v="sess_007725"/>
    <s v="user_005085"/>
    <x v="9"/>
    <s v="mobile"/>
    <s v="Chrome"/>
    <s v="Zagreb"/>
    <x v="1"/>
    <x v="1"/>
    <n v="4.4697379936411696"/>
    <n v="0"/>
  </r>
  <r>
    <s v="sess_007726"/>
    <s v="user_001850"/>
    <x v="3"/>
    <s v="mobile"/>
    <s v="Safari"/>
    <s v="Rijeka"/>
    <x v="0"/>
    <x v="1"/>
    <n v="4.8951308424126001"/>
    <n v="0"/>
  </r>
  <r>
    <s v="sess_007726"/>
    <s v="user_003462"/>
    <x v="3"/>
    <s v="desktop"/>
    <s v="Chrome"/>
    <s v="Zagreb"/>
    <x v="1"/>
    <x v="1"/>
    <n v="11.151113738259401"/>
    <n v="0"/>
  </r>
  <r>
    <s v="sess_007727"/>
    <s v="user_001544"/>
    <x v="12"/>
    <s v="desktop"/>
    <s v="Chrome"/>
    <s v="Other"/>
    <x v="0"/>
    <x v="0"/>
    <n v="5.0824733601422398"/>
    <n v="0"/>
  </r>
  <r>
    <s v="sess_007727"/>
    <s v="user_004187"/>
    <x v="0"/>
    <s v="mobile"/>
    <s v="Edge"/>
    <s v="Zagreb"/>
    <x v="1"/>
    <x v="0"/>
    <n v="12.9496684826855"/>
    <n v="0"/>
  </r>
  <r>
    <s v="sess_007728"/>
    <s v="user_001076"/>
    <x v="8"/>
    <s v="mobile"/>
    <s v="Safari"/>
    <s v="Rijeka"/>
    <x v="0"/>
    <x v="0"/>
    <n v="7.7466047377190703"/>
    <n v="0"/>
  </r>
  <r>
    <s v="sess_007728"/>
    <s v="user_001391"/>
    <x v="4"/>
    <s v="desktop"/>
    <s v="Chrome"/>
    <s v="Split"/>
    <x v="1"/>
    <x v="0"/>
    <n v="5.6741347758386604"/>
    <n v="0"/>
  </r>
  <r>
    <s v="sess_007729"/>
    <s v="user_002785"/>
    <x v="7"/>
    <s v="desktop"/>
    <s v="Chrome"/>
    <s v="Split"/>
    <x v="0"/>
    <x v="0"/>
    <n v="7.9179514802834499"/>
    <n v="0"/>
  </r>
  <r>
    <s v="sess_007729"/>
    <s v="user_001914"/>
    <x v="0"/>
    <s v="mobile"/>
    <s v="Safari"/>
    <s v="Zagreb"/>
    <x v="1"/>
    <x v="1"/>
    <n v="2.3970793622101501"/>
    <n v="0"/>
  </r>
  <r>
    <s v="sess_007730"/>
    <s v="user_002897"/>
    <x v="8"/>
    <s v="desktop"/>
    <s v="Edge"/>
    <s v="Split"/>
    <x v="0"/>
    <x v="1"/>
    <n v="1.46821033463685"/>
    <n v="0"/>
  </r>
  <r>
    <s v="sess_007730"/>
    <s v="user_003693"/>
    <x v="6"/>
    <s v="desktop"/>
    <s v="Safari"/>
    <s v="Zagreb"/>
    <x v="1"/>
    <x v="0"/>
    <n v="3.3784836306961799"/>
    <n v="0"/>
  </r>
  <r>
    <s v="sess_007731"/>
    <s v="user_003843"/>
    <x v="4"/>
    <s v="mobile"/>
    <s v="Firefox"/>
    <s v="Zagreb"/>
    <x v="0"/>
    <x v="0"/>
    <n v="5.1124456526007904"/>
    <n v="0"/>
  </r>
  <r>
    <s v="sess_007731"/>
    <s v="user_004326"/>
    <x v="9"/>
    <s v="desktop"/>
    <s v="Chrome"/>
    <s v="Osijek"/>
    <x v="1"/>
    <x v="0"/>
    <n v="3.7454201714025999"/>
    <n v="0"/>
  </r>
  <r>
    <s v="sess_007732"/>
    <s v="user_003820"/>
    <x v="8"/>
    <s v="desktop"/>
    <s v="Chrome"/>
    <s v="Osijek"/>
    <x v="0"/>
    <x v="1"/>
    <n v="3.31018233184035"/>
    <n v="0"/>
  </r>
  <r>
    <s v="sess_007732"/>
    <s v="user_001838"/>
    <x v="8"/>
    <s v="desktop"/>
    <s v="Chrome"/>
    <s v="Zagreb"/>
    <x v="1"/>
    <x v="0"/>
    <n v="11.0760126237364"/>
    <n v="0"/>
  </r>
  <r>
    <s v="sess_007733"/>
    <s v="user_001236"/>
    <x v="3"/>
    <s v="mobile"/>
    <s v="Chrome"/>
    <s v="Zagreb"/>
    <x v="0"/>
    <x v="0"/>
    <n v="3.5281016301299499"/>
    <n v="0"/>
  </r>
  <r>
    <s v="sess_007733"/>
    <s v="user_000152"/>
    <x v="2"/>
    <s v="desktop"/>
    <s v="Chrome"/>
    <s v="Rijeka"/>
    <x v="1"/>
    <x v="1"/>
    <n v="2.4695024837064099"/>
    <n v="0"/>
  </r>
  <r>
    <s v="sess_007734"/>
    <s v="user_003793"/>
    <x v="8"/>
    <s v="desktop"/>
    <s v="Safari"/>
    <s v="Zagreb"/>
    <x v="0"/>
    <x v="1"/>
    <n v="5.0077074517981899"/>
    <n v="0"/>
  </r>
  <r>
    <s v="sess_007734"/>
    <s v="user_000214"/>
    <x v="8"/>
    <s v="mobile"/>
    <s v="Chrome"/>
    <s v="Other"/>
    <x v="1"/>
    <x v="0"/>
    <n v="2.7460763499317302"/>
    <n v="0"/>
  </r>
  <r>
    <s v="sess_007735"/>
    <s v="user_002867"/>
    <x v="12"/>
    <s v="mobile"/>
    <s v="Chrome"/>
    <s v="Zagreb"/>
    <x v="0"/>
    <x v="0"/>
    <n v="2.1957942849337901"/>
    <n v="0"/>
  </r>
  <r>
    <s v="sess_007735"/>
    <s v="user_005087"/>
    <x v="10"/>
    <s v="mobile"/>
    <s v="Chrome"/>
    <s v="Other"/>
    <x v="1"/>
    <x v="1"/>
    <n v="4.9931815224317804"/>
    <n v="0"/>
  </r>
  <r>
    <s v="sess_007736"/>
    <s v="user_004259"/>
    <x v="4"/>
    <s v="tablet"/>
    <s v="Edge"/>
    <s v="Rijeka"/>
    <x v="0"/>
    <x v="0"/>
    <n v="8.2895853228107299"/>
    <n v="0"/>
  </r>
  <r>
    <s v="sess_007736"/>
    <s v="user_002031"/>
    <x v="6"/>
    <s v="desktop"/>
    <s v="Edge"/>
    <s v="Other"/>
    <x v="1"/>
    <x v="1"/>
    <n v="3.0935837033297799"/>
    <n v="0"/>
  </r>
  <r>
    <s v="sess_007737"/>
    <s v="user_003682"/>
    <x v="9"/>
    <s v="desktop"/>
    <s v="Firefox"/>
    <s v="Osijek"/>
    <x v="0"/>
    <x v="1"/>
    <n v="7.3657751163323999"/>
    <n v="0"/>
  </r>
  <r>
    <s v="sess_007737"/>
    <s v="user_002572"/>
    <x v="4"/>
    <s v="mobile"/>
    <s v="Edge"/>
    <s v="Other"/>
    <x v="1"/>
    <x v="1"/>
    <n v="5.3599081638407604"/>
    <n v="0"/>
  </r>
  <r>
    <s v="sess_007738"/>
    <s v="user_003142"/>
    <x v="9"/>
    <s v="desktop"/>
    <s v="Chrome"/>
    <s v="Zagreb"/>
    <x v="0"/>
    <x v="0"/>
    <n v="4.3236571889243596"/>
    <n v="0"/>
  </r>
  <r>
    <s v="sess_007738"/>
    <s v="user_003321"/>
    <x v="4"/>
    <s v="mobile"/>
    <s v="Chrome"/>
    <s v="Zagreb"/>
    <x v="1"/>
    <x v="0"/>
    <n v="2.7816749568338901"/>
    <n v="0"/>
  </r>
  <r>
    <s v="sess_007739"/>
    <s v="user_002273"/>
    <x v="9"/>
    <s v="desktop"/>
    <s v="Edge"/>
    <s v="Zagreb"/>
    <x v="0"/>
    <x v="1"/>
    <n v="2.55605463207832"/>
    <n v="0"/>
  </r>
  <r>
    <s v="sess_007739"/>
    <s v="user_001722"/>
    <x v="8"/>
    <s v="desktop"/>
    <s v="Firefox"/>
    <s v="Rijeka"/>
    <x v="1"/>
    <x v="0"/>
    <n v="3.8836929863266101"/>
    <n v="0"/>
  </r>
  <r>
    <s v="sess_007740"/>
    <s v="user_004516"/>
    <x v="6"/>
    <s v="desktop"/>
    <s v="Safari"/>
    <s v="Other"/>
    <x v="0"/>
    <x v="0"/>
    <n v="9.2014227306433494"/>
    <n v="0"/>
  </r>
  <r>
    <s v="sess_007740"/>
    <s v="user_003508"/>
    <x v="8"/>
    <s v="mobile"/>
    <s v="Safari"/>
    <s v="Other"/>
    <x v="1"/>
    <x v="1"/>
    <n v="7.8002674886246002"/>
    <n v="0"/>
  </r>
  <r>
    <s v="sess_007741"/>
    <s v="user_003777"/>
    <x v="10"/>
    <s v="mobile"/>
    <s v="Chrome"/>
    <s v="Osijek"/>
    <x v="0"/>
    <x v="1"/>
    <n v="1.9495213472616"/>
    <n v="0"/>
  </r>
  <r>
    <s v="sess_007741"/>
    <s v="user_000127"/>
    <x v="12"/>
    <s v="mobile"/>
    <s v="Edge"/>
    <s v="Split"/>
    <x v="1"/>
    <x v="0"/>
    <n v="4.0022821065431398"/>
    <n v="0"/>
  </r>
  <r>
    <s v="sess_007742"/>
    <s v="user_003496"/>
    <x v="4"/>
    <s v="mobile"/>
    <s v="Chrome"/>
    <s v="Zagreb"/>
    <x v="0"/>
    <x v="0"/>
    <n v="2.6910841039328002"/>
    <n v="0"/>
  </r>
  <r>
    <s v="sess_007742"/>
    <s v="user_003621"/>
    <x v="4"/>
    <s v="desktop"/>
    <s v="Safari"/>
    <s v="Zagreb"/>
    <x v="1"/>
    <x v="0"/>
    <n v="10.143760025596301"/>
    <n v="0"/>
  </r>
  <r>
    <s v="sess_007743"/>
    <s v="user_003919"/>
    <x v="12"/>
    <s v="mobile"/>
    <s v="Chrome"/>
    <s v="Split"/>
    <x v="0"/>
    <x v="0"/>
    <n v="1.06874928095348"/>
    <n v="0"/>
  </r>
  <r>
    <s v="sess_007743"/>
    <s v="user_001166"/>
    <x v="5"/>
    <s v="tablet"/>
    <s v="Chrome"/>
    <s v="Zagreb"/>
    <x v="1"/>
    <x v="1"/>
    <n v="4.2682028767823104"/>
    <n v="0"/>
  </r>
  <r>
    <s v="sess_007744"/>
    <s v="user_004507"/>
    <x v="10"/>
    <s v="desktop"/>
    <s v="Safari"/>
    <s v="Zagreb"/>
    <x v="0"/>
    <x v="1"/>
    <n v="2.4216973634733199"/>
    <n v="0"/>
  </r>
  <r>
    <s v="sess_007744"/>
    <s v="user_003407"/>
    <x v="11"/>
    <s v="desktop"/>
    <s v="Safari"/>
    <s v="Zagreb"/>
    <x v="1"/>
    <x v="0"/>
    <n v="4.44065826787139"/>
    <n v="0"/>
  </r>
  <r>
    <s v="sess_007745"/>
    <s v="user_005371"/>
    <x v="5"/>
    <s v="mobile"/>
    <s v="Safari"/>
    <s v="Zagreb"/>
    <x v="0"/>
    <x v="1"/>
    <n v="2.4602852735963201"/>
    <n v="0"/>
  </r>
  <r>
    <s v="sess_007745"/>
    <s v="user_001322"/>
    <x v="0"/>
    <s v="mobile"/>
    <s v="Chrome"/>
    <s v="Osijek"/>
    <x v="1"/>
    <x v="0"/>
    <n v="3.6505924864580299"/>
    <n v="0"/>
  </r>
  <r>
    <s v="sess_007746"/>
    <s v="user_001181"/>
    <x v="0"/>
    <s v="mobile"/>
    <s v="Chrome"/>
    <s v="Split"/>
    <x v="0"/>
    <x v="1"/>
    <n v="3.3603395211171998"/>
    <n v="0"/>
  </r>
  <r>
    <s v="sess_007746"/>
    <s v="user_004861"/>
    <x v="0"/>
    <s v="desktop"/>
    <s v="Safari"/>
    <s v="Osijek"/>
    <x v="1"/>
    <x v="1"/>
    <n v="1.6719855883724"/>
    <n v="0"/>
  </r>
  <r>
    <s v="sess_007747"/>
    <s v="user_002021"/>
    <x v="3"/>
    <s v="desktop"/>
    <s v="Chrome"/>
    <s v="Other"/>
    <x v="0"/>
    <x v="1"/>
    <n v="4.2690055732571404"/>
    <n v="0"/>
  </r>
  <r>
    <s v="sess_007747"/>
    <s v="user_005494"/>
    <x v="9"/>
    <s v="desktop"/>
    <s v="Chrome"/>
    <s v="Osijek"/>
    <x v="1"/>
    <x v="0"/>
    <n v="3.26132222567125"/>
    <n v="0"/>
  </r>
  <r>
    <s v="sess_007748"/>
    <s v="user_005218"/>
    <x v="8"/>
    <s v="desktop"/>
    <s v="Chrome"/>
    <s v="Other"/>
    <x v="0"/>
    <x v="0"/>
    <n v="1.64439559354459"/>
    <n v="0"/>
  </r>
  <r>
    <s v="sess_007748"/>
    <s v="user_003884"/>
    <x v="1"/>
    <s v="desktop"/>
    <s v="Chrome"/>
    <s v="Zagreb"/>
    <x v="1"/>
    <x v="1"/>
    <n v="4.0242628550630997"/>
    <n v="0"/>
  </r>
  <r>
    <s v="sess_007749"/>
    <s v="user_005062"/>
    <x v="10"/>
    <s v="mobile"/>
    <s v="Firefox"/>
    <s v="Rijeka"/>
    <x v="0"/>
    <x v="1"/>
    <n v="1.0238622776322901"/>
    <n v="0"/>
  </r>
  <r>
    <s v="sess_007749"/>
    <s v="user_005234"/>
    <x v="11"/>
    <s v="mobile"/>
    <s v="Safari"/>
    <s v="Zagreb"/>
    <x v="1"/>
    <x v="0"/>
    <n v="4.00848766983255"/>
    <n v="0"/>
  </r>
  <r>
    <s v="sess_007750"/>
    <s v="user_004945"/>
    <x v="0"/>
    <s v="mobile"/>
    <s v="Firefox"/>
    <s v="Rijeka"/>
    <x v="0"/>
    <x v="1"/>
    <n v="9.4969712668456001"/>
    <n v="0"/>
  </r>
  <r>
    <s v="sess_007750"/>
    <s v="user_003876"/>
    <x v="7"/>
    <s v="mobile"/>
    <s v="Chrome"/>
    <s v="Osijek"/>
    <x v="1"/>
    <x v="0"/>
    <n v="2.1719370517063998"/>
    <n v="0"/>
  </r>
  <r>
    <s v="sess_007751"/>
    <s v="user_001967"/>
    <x v="6"/>
    <s v="mobile"/>
    <s v="Firefox"/>
    <s v="Rijeka"/>
    <x v="0"/>
    <x v="0"/>
    <n v="1.51760197914019"/>
    <n v="0"/>
  </r>
  <r>
    <s v="sess_007751"/>
    <s v="user_000800"/>
    <x v="12"/>
    <s v="desktop"/>
    <s v="Chrome"/>
    <s v="Other"/>
    <x v="1"/>
    <x v="1"/>
    <n v="2.5524533776784701"/>
    <n v="0"/>
  </r>
  <r>
    <s v="sess_007752"/>
    <s v="user_002275"/>
    <x v="7"/>
    <s v="mobile"/>
    <s v="Chrome"/>
    <s v="Other"/>
    <x v="0"/>
    <x v="0"/>
    <n v="2.09495811912995"/>
    <n v="0"/>
  </r>
  <r>
    <s v="sess_007752"/>
    <s v="user_000279"/>
    <x v="12"/>
    <s v="mobile"/>
    <s v="Chrome"/>
    <s v="Zagreb"/>
    <x v="1"/>
    <x v="1"/>
    <n v="4.6678212222170696"/>
    <n v="0"/>
  </r>
  <r>
    <s v="sess_007753"/>
    <s v="user_004703"/>
    <x v="11"/>
    <s v="tablet"/>
    <s v="Safari"/>
    <s v="Other"/>
    <x v="0"/>
    <x v="1"/>
    <n v="3.2610003124673401"/>
    <n v="0"/>
  </r>
  <r>
    <s v="sess_007753"/>
    <s v="user_004995"/>
    <x v="3"/>
    <s v="desktop"/>
    <s v="Chrome"/>
    <s v="Split"/>
    <x v="1"/>
    <x v="1"/>
    <n v="4.8506908072954502"/>
    <n v="0"/>
  </r>
  <r>
    <s v="sess_007754"/>
    <s v="user_001615"/>
    <x v="6"/>
    <s v="mobile"/>
    <s v="Firefox"/>
    <s v="Zagreb"/>
    <x v="0"/>
    <x v="0"/>
    <n v="0.89455621570466703"/>
    <n v="0"/>
  </r>
  <r>
    <s v="sess_007754"/>
    <s v="user_004608"/>
    <x v="5"/>
    <s v="desktop"/>
    <s v="Chrome"/>
    <s v="Split"/>
    <x v="1"/>
    <x v="0"/>
    <n v="2.5870287136413102"/>
    <n v="0"/>
  </r>
  <r>
    <s v="sess_007755"/>
    <s v="user_005393"/>
    <x v="6"/>
    <s v="desktop"/>
    <s v="Chrome"/>
    <s v="Split"/>
    <x v="0"/>
    <x v="1"/>
    <n v="6.4380418476181296"/>
    <n v="0"/>
  </r>
  <r>
    <s v="sess_007755"/>
    <s v="user_000574"/>
    <x v="4"/>
    <s v="desktop"/>
    <s v="Safari"/>
    <s v="Other"/>
    <x v="1"/>
    <x v="1"/>
    <n v="11.901471742438799"/>
    <n v="0"/>
  </r>
  <r>
    <s v="sess_007756"/>
    <s v="user_002017"/>
    <x v="5"/>
    <s v="desktop"/>
    <s v="Firefox"/>
    <s v="Osijek"/>
    <x v="0"/>
    <x v="1"/>
    <n v="8.8464108626486198"/>
    <n v="0"/>
  </r>
  <r>
    <s v="sess_007756"/>
    <s v="user_005407"/>
    <x v="5"/>
    <s v="mobile"/>
    <s v="Safari"/>
    <s v="Zagreb"/>
    <x v="1"/>
    <x v="1"/>
    <n v="2.8456575096640799"/>
    <n v="0"/>
  </r>
  <r>
    <s v="sess_007757"/>
    <s v="user_001813"/>
    <x v="10"/>
    <s v="mobile"/>
    <s v="Chrome"/>
    <s v="Other"/>
    <x v="0"/>
    <x v="0"/>
    <n v="12.987483404972901"/>
    <n v="0"/>
  </r>
  <r>
    <s v="sess_007757"/>
    <s v="user_005056"/>
    <x v="8"/>
    <s v="mobile"/>
    <s v="Chrome"/>
    <s v="Split"/>
    <x v="1"/>
    <x v="1"/>
    <n v="2.8190323571309199"/>
    <n v="0"/>
  </r>
  <r>
    <s v="sess_007758"/>
    <s v="user_000282"/>
    <x v="2"/>
    <s v="mobile"/>
    <s v="Safari"/>
    <s v="Zagreb"/>
    <x v="0"/>
    <x v="1"/>
    <n v="3.2801294841662099"/>
    <n v="0"/>
  </r>
  <r>
    <s v="sess_007758"/>
    <s v="user_003762"/>
    <x v="7"/>
    <s v="mobile"/>
    <s v="Chrome"/>
    <s v="Split"/>
    <x v="1"/>
    <x v="1"/>
    <n v="1.3391376415399801"/>
    <n v="0"/>
  </r>
  <r>
    <s v="sess_007759"/>
    <s v="user_004072"/>
    <x v="8"/>
    <s v="mobile"/>
    <s v="Chrome"/>
    <s v="Rijeka"/>
    <x v="0"/>
    <x v="1"/>
    <n v="1.8413206534165401"/>
    <n v="0"/>
  </r>
  <r>
    <s v="sess_007759"/>
    <s v="user_005257"/>
    <x v="8"/>
    <s v="mobile"/>
    <s v="Chrome"/>
    <s v="Zagreb"/>
    <x v="1"/>
    <x v="1"/>
    <n v="0.99768060973290695"/>
    <n v="0"/>
  </r>
  <r>
    <s v="sess_007760"/>
    <s v="user_002079"/>
    <x v="3"/>
    <s v="mobile"/>
    <s v="Chrome"/>
    <s v="Zagreb"/>
    <x v="0"/>
    <x v="0"/>
    <n v="4.0388490872706804"/>
    <n v="0"/>
  </r>
  <r>
    <s v="sess_007760"/>
    <s v="user_005485"/>
    <x v="2"/>
    <s v="mobile"/>
    <s v="Chrome"/>
    <s v="Osijek"/>
    <x v="1"/>
    <x v="0"/>
    <n v="7.6404586627383502"/>
    <n v="0"/>
  </r>
  <r>
    <s v="sess_007761"/>
    <s v="user_001478"/>
    <x v="11"/>
    <s v="mobile"/>
    <s v="Safari"/>
    <s v="Zagreb"/>
    <x v="0"/>
    <x v="1"/>
    <n v="3.3751395134525799"/>
    <n v="0"/>
  </r>
  <r>
    <s v="sess_007761"/>
    <s v="user_003604"/>
    <x v="2"/>
    <s v="mobile"/>
    <s v="Edge"/>
    <s v="Other"/>
    <x v="1"/>
    <x v="0"/>
    <n v="8.4570337082912594"/>
    <n v="0"/>
  </r>
  <r>
    <s v="sess_007762"/>
    <s v="user_001259"/>
    <x v="12"/>
    <s v="desktop"/>
    <s v="Chrome"/>
    <s v="Other"/>
    <x v="0"/>
    <x v="1"/>
    <n v="1.92528472298765"/>
    <n v="0"/>
  </r>
  <r>
    <s v="sess_007762"/>
    <s v="user_003086"/>
    <x v="3"/>
    <s v="desktop"/>
    <s v="Chrome"/>
    <s v="Osijek"/>
    <x v="1"/>
    <x v="1"/>
    <n v="5.0217443280049698"/>
    <n v="0"/>
  </r>
  <r>
    <s v="sess_007763"/>
    <s v="user_005052"/>
    <x v="9"/>
    <s v="desktop"/>
    <s v="Safari"/>
    <s v="Osijek"/>
    <x v="0"/>
    <x v="1"/>
    <n v="3.8175265372848801"/>
    <n v="0"/>
  </r>
  <r>
    <s v="sess_007763"/>
    <s v="user_005548"/>
    <x v="9"/>
    <s v="desktop"/>
    <s v="Chrome"/>
    <s v="Zagreb"/>
    <x v="1"/>
    <x v="0"/>
    <n v="6.7984687338313003"/>
    <n v="0"/>
  </r>
  <r>
    <s v="sess_007764"/>
    <s v="user_001255"/>
    <x v="9"/>
    <s v="mobile"/>
    <s v="Firefox"/>
    <s v="Osijek"/>
    <x v="0"/>
    <x v="0"/>
    <n v="5.6276823080292502"/>
    <n v="0"/>
  </r>
  <r>
    <s v="sess_007764"/>
    <s v="user_000776"/>
    <x v="3"/>
    <s v="desktop"/>
    <s v="Firefox"/>
    <s v="Zagreb"/>
    <x v="1"/>
    <x v="1"/>
    <n v="3.4170134430436301"/>
    <n v="0"/>
  </r>
  <r>
    <s v="sess_007765"/>
    <s v="user_002889"/>
    <x v="3"/>
    <s v="desktop"/>
    <s v="Chrome"/>
    <s v="Zagreb"/>
    <x v="0"/>
    <x v="1"/>
    <n v="3.34728370956535"/>
    <n v="0"/>
  </r>
  <r>
    <s v="sess_007765"/>
    <s v="user_002075"/>
    <x v="1"/>
    <s v="mobile"/>
    <s v="Chrome"/>
    <s v="Split"/>
    <x v="1"/>
    <x v="1"/>
    <n v="7.9978623373115596"/>
    <n v="1"/>
  </r>
  <r>
    <s v="sess_007766"/>
    <s v="user_004259"/>
    <x v="0"/>
    <s v="mobile"/>
    <s v="Edge"/>
    <s v="Zagreb"/>
    <x v="0"/>
    <x v="1"/>
    <n v="11.5363248534745"/>
    <n v="0"/>
  </r>
  <r>
    <s v="sess_007766"/>
    <s v="user_005337"/>
    <x v="6"/>
    <s v="mobile"/>
    <s v="Safari"/>
    <s v="Zagreb"/>
    <x v="1"/>
    <x v="1"/>
    <n v="3.3983747591540401"/>
    <n v="0"/>
  </r>
  <r>
    <s v="sess_007767"/>
    <s v="user_002313"/>
    <x v="4"/>
    <s v="desktop"/>
    <s v="Chrome"/>
    <s v="Split"/>
    <x v="0"/>
    <x v="1"/>
    <n v="2.4287979102373001"/>
    <n v="0"/>
  </r>
  <r>
    <s v="sess_007767"/>
    <s v="user_004012"/>
    <x v="11"/>
    <s v="desktop"/>
    <s v="Firefox"/>
    <s v="Rijeka"/>
    <x v="1"/>
    <x v="0"/>
    <n v="8.4522912189625607"/>
    <n v="0"/>
  </r>
  <r>
    <s v="sess_007768"/>
    <s v="user_000130"/>
    <x v="2"/>
    <s v="desktop"/>
    <s v="Firefox"/>
    <s v="Other"/>
    <x v="0"/>
    <x v="1"/>
    <n v="2.9067572802770001"/>
    <n v="0"/>
  </r>
  <r>
    <s v="sess_007768"/>
    <s v="user_005295"/>
    <x v="12"/>
    <s v="mobile"/>
    <s v="Chrome"/>
    <s v="Zagreb"/>
    <x v="1"/>
    <x v="1"/>
    <n v="3.6876532568826201"/>
    <n v="0"/>
  </r>
  <r>
    <s v="sess_007769"/>
    <s v="user_001099"/>
    <x v="12"/>
    <s v="tablet"/>
    <s v="Safari"/>
    <s v="Split"/>
    <x v="0"/>
    <x v="0"/>
    <n v="3.3956386105108498"/>
    <n v="0"/>
  </r>
  <r>
    <s v="sess_007769"/>
    <s v="user_004460"/>
    <x v="2"/>
    <s v="desktop"/>
    <s v="Safari"/>
    <s v="Other"/>
    <x v="1"/>
    <x v="1"/>
    <n v="2.4665522372362698"/>
    <n v="0"/>
  </r>
  <r>
    <s v="sess_007770"/>
    <s v="user_001247"/>
    <x v="7"/>
    <s v="mobile"/>
    <s v="Safari"/>
    <s v="Split"/>
    <x v="0"/>
    <x v="1"/>
    <n v="2.8425910731119899"/>
    <n v="0"/>
  </r>
  <r>
    <s v="sess_007770"/>
    <s v="user_002795"/>
    <x v="1"/>
    <s v="desktop"/>
    <s v="Chrome"/>
    <s v="Split"/>
    <x v="1"/>
    <x v="1"/>
    <n v="4.1244854682407697"/>
    <n v="0"/>
  </r>
  <r>
    <s v="sess_007771"/>
    <s v="user_002418"/>
    <x v="6"/>
    <s v="mobile"/>
    <s v="Chrome"/>
    <s v="Zagreb"/>
    <x v="0"/>
    <x v="1"/>
    <n v="2.7353200736525198"/>
    <n v="0"/>
  </r>
  <r>
    <s v="sess_007771"/>
    <s v="user_003693"/>
    <x v="8"/>
    <s v="desktop"/>
    <s v="Chrome"/>
    <s v="Zagreb"/>
    <x v="1"/>
    <x v="1"/>
    <n v="1.4292175820556401"/>
    <n v="0"/>
  </r>
  <r>
    <s v="sess_007772"/>
    <s v="user_000349"/>
    <x v="9"/>
    <s v="mobile"/>
    <s v="Edge"/>
    <s v="Other"/>
    <x v="0"/>
    <x v="1"/>
    <n v="2.0691428172904698"/>
    <n v="0"/>
  </r>
  <r>
    <s v="sess_007772"/>
    <s v="user_000936"/>
    <x v="9"/>
    <s v="mobile"/>
    <s v="Chrome"/>
    <s v="Zagreb"/>
    <x v="1"/>
    <x v="0"/>
    <n v="3.1102949148832999"/>
    <n v="1"/>
  </r>
  <r>
    <s v="sess_007773"/>
    <s v="user_005001"/>
    <x v="5"/>
    <s v="desktop"/>
    <s v="Safari"/>
    <s v="Rijeka"/>
    <x v="0"/>
    <x v="1"/>
    <n v="2.94187955710284"/>
    <n v="0"/>
  </r>
  <r>
    <s v="sess_007773"/>
    <s v="user_003610"/>
    <x v="11"/>
    <s v="desktop"/>
    <s v="Chrome"/>
    <s v="Zagreb"/>
    <x v="1"/>
    <x v="1"/>
    <n v="2.6724869010185999"/>
    <n v="0"/>
  </r>
  <r>
    <s v="sess_007774"/>
    <s v="user_003732"/>
    <x v="1"/>
    <s v="mobile"/>
    <s v="Chrome"/>
    <s v="Split"/>
    <x v="0"/>
    <x v="1"/>
    <n v="2.2742416381850101"/>
    <n v="0"/>
  </r>
  <r>
    <s v="sess_007774"/>
    <s v="user_003686"/>
    <x v="1"/>
    <s v="mobile"/>
    <s v="Safari"/>
    <s v="Split"/>
    <x v="1"/>
    <x v="1"/>
    <n v="2.7197375255036298"/>
    <n v="0"/>
  </r>
  <r>
    <s v="sess_007775"/>
    <s v="user_000019"/>
    <x v="6"/>
    <s v="mobile"/>
    <s v="Safari"/>
    <s v="Zagreb"/>
    <x v="0"/>
    <x v="0"/>
    <n v="4.9100311982072302"/>
    <n v="0"/>
  </r>
  <r>
    <s v="sess_007775"/>
    <s v="user_000158"/>
    <x v="0"/>
    <s v="mobile"/>
    <s v="Chrome"/>
    <s v="Split"/>
    <x v="1"/>
    <x v="0"/>
    <n v="3.0775491756270998"/>
    <n v="0"/>
  </r>
  <r>
    <s v="sess_007776"/>
    <s v="user_001886"/>
    <x v="12"/>
    <s v="desktop"/>
    <s v="Safari"/>
    <s v="Split"/>
    <x v="0"/>
    <x v="1"/>
    <n v="5.6301571742321297"/>
    <n v="0"/>
  </r>
  <r>
    <s v="sess_007776"/>
    <s v="user_000395"/>
    <x v="10"/>
    <s v="mobile"/>
    <s v="Chrome"/>
    <s v="Rijeka"/>
    <x v="1"/>
    <x v="0"/>
    <n v="2.5600663941447599"/>
    <n v="0"/>
  </r>
  <r>
    <s v="sess_007777"/>
    <s v="user_000402"/>
    <x v="1"/>
    <s v="desktop"/>
    <s v="Firefox"/>
    <s v="Zagreb"/>
    <x v="0"/>
    <x v="1"/>
    <n v="3.9342830101314701"/>
    <n v="0"/>
  </r>
  <r>
    <s v="sess_007777"/>
    <s v="user_002776"/>
    <x v="2"/>
    <s v="desktop"/>
    <s v="Chrome"/>
    <s v="Zagreb"/>
    <x v="1"/>
    <x v="0"/>
    <n v="9.0751391133571602"/>
    <n v="0"/>
  </r>
  <r>
    <s v="sess_007778"/>
    <s v="user_002026"/>
    <x v="5"/>
    <s v="desktop"/>
    <s v="Chrome"/>
    <s v="Split"/>
    <x v="0"/>
    <x v="1"/>
    <n v="1.6346944172689299"/>
    <n v="0"/>
  </r>
  <r>
    <s v="sess_007778"/>
    <s v="user_002913"/>
    <x v="11"/>
    <s v="desktop"/>
    <s v="Safari"/>
    <s v="Other"/>
    <x v="1"/>
    <x v="1"/>
    <n v="5.9678763389103704"/>
    <n v="0"/>
  </r>
  <r>
    <s v="sess_007779"/>
    <s v="user_003719"/>
    <x v="9"/>
    <s v="desktop"/>
    <s v="Chrome"/>
    <s v="Zagreb"/>
    <x v="0"/>
    <x v="1"/>
    <n v="3.21561399496691"/>
    <n v="0"/>
  </r>
  <r>
    <s v="sess_007779"/>
    <s v="user_003893"/>
    <x v="10"/>
    <s v="tablet"/>
    <s v="Safari"/>
    <s v="Zagreb"/>
    <x v="1"/>
    <x v="1"/>
    <n v="6.7249558680480099"/>
    <n v="0"/>
  </r>
  <r>
    <s v="sess_007780"/>
    <s v="user_004521"/>
    <x v="7"/>
    <s v="mobile"/>
    <s v="Safari"/>
    <s v="Zagreb"/>
    <x v="0"/>
    <x v="0"/>
    <n v="6.17798300116963"/>
    <n v="0"/>
  </r>
  <r>
    <s v="sess_007780"/>
    <s v="user_002922"/>
    <x v="4"/>
    <s v="mobile"/>
    <s v="Edge"/>
    <s v="Other"/>
    <x v="1"/>
    <x v="0"/>
    <n v="0.97240220139665501"/>
    <n v="0"/>
  </r>
  <r>
    <s v="sess_007781"/>
    <s v="user_000789"/>
    <x v="11"/>
    <s v="mobile"/>
    <s v="Chrome"/>
    <s v="Other"/>
    <x v="0"/>
    <x v="0"/>
    <n v="0.80977675400789095"/>
    <n v="0"/>
  </r>
  <r>
    <s v="sess_007781"/>
    <s v="user_005168"/>
    <x v="8"/>
    <s v="desktop"/>
    <s v="Chrome"/>
    <s v="Split"/>
    <x v="1"/>
    <x v="0"/>
    <n v="8.2561651799152607"/>
    <n v="0"/>
  </r>
  <r>
    <s v="sess_007782"/>
    <s v="user_003693"/>
    <x v="7"/>
    <s v="mobile"/>
    <s v="Chrome"/>
    <s v="Split"/>
    <x v="0"/>
    <x v="1"/>
    <n v="1.7813003536691601"/>
    <n v="0"/>
  </r>
  <r>
    <s v="sess_007782"/>
    <s v="user_002471"/>
    <x v="3"/>
    <s v="desktop"/>
    <s v="Chrome"/>
    <s v="Zagreb"/>
    <x v="1"/>
    <x v="1"/>
    <n v="9.6543823548552794"/>
    <n v="0"/>
  </r>
  <r>
    <s v="sess_007783"/>
    <s v="user_001651"/>
    <x v="6"/>
    <s v="desktop"/>
    <s v="Chrome"/>
    <s v="Other"/>
    <x v="0"/>
    <x v="1"/>
    <n v="2.1070461492100399"/>
    <n v="0"/>
  </r>
  <r>
    <s v="sess_007783"/>
    <s v="user_004399"/>
    <x v="6"/>
    <s v="desktop"/>
    <s v="Firefox"/>
    <s v="Split"/>
    <x v="1"/>
    <x v="1"/>
    <n v="2.2961929260312699"/>
    <n v="0"/>
  </r>
  <r>
    <s v="sess_007784"/>
    <s v="user_002541"/>
    <x v="12"/>
    <s v="desktop"/>
    <s v="Edge"/>
    <s v="Zagreb"/>
    <x v="0"/>
    <x v="0"/>
    <n v="3.1472775942406099"/>
    <n v="0"/>
  </r>
  <r>
    <s v="sess_007784"/>
    <s v="user_004473"/>
    <x v="11"/>
    <s v="mobile"/>
    <s v="Chrome"/>
    <s v="Osijek"/>
    <x v="1"/>
    <x v="1"/>
    <n v="2.7926789189849099"/>
    <n v="0"/>
  </r>
  <r>
    <s v="sess_007785"/>
    <s v="user_004427"/>
    <x v="10"/>
    <s v="mobile"/>
    <s v="Chrome"/>
    <s v="Rijeka"/>
    <x v="0"/>
    <x v="0"/>
    <n v="5.58746631832825"/>
    <n v="0"/>
  </r>
  <r>
    <s v="sess_007785"/>
    <s v="user_000603"/>
    <x v="11"/>
    <s v="mobile"/>
    <s v="Chrome"/>
    <s v="Zagreb"/>
    <x v="1"/>
    <x v="1"/>
    <n v="9.72755504757321"/>
    <n v="0"/>
  </r>
  <r>
    <s v="sess_007786"/>
    <s v="user_000361"/>
    <x v="0"/>
    <s v="mobile"/>
    <s v="Chrome"/>
    <s v="Split"/>
    <x v="0"/>
    <x v="0"/>
    <n v="9.0057124968341196"/>
    <n v="0"/>
  </r>
  <r>
    <s v="sess_007786"/>
    <s v="user_003161"/>
    <x v="0"/>
    <s v="desktop"/>
    <s v="Safari"/>
    <s v="Zagreb"/>
    <x v="1"/>
    <x v="1"/>
    <n v="2.6347899604829799"/>
    <n v="1"/>
  </r>
  <r>
    <s v="sess_007787"/>
    <s v="user_002878"/>
    <x v="7"/>
    <s v="mobile"/>
    <s v="Chrome"/>
    <s v="Other"/>
    <x v="0"/>
    <x v="1"/>
    <n v="1.7479839645622901"/>
    <n v="0"/>
  </r>
  <r>
    <s v="sess_007787"/>
    <s v="user_003041"/>
    <x v="4"/>
    <s v="mobile"/>
    <s v="Edge"/>
    <s v="Zagreb"/>
    <x v="1"/>
    <x v="1"/>
    <n v="6.0153079151012498"/>
    <n v="0"/>
  </r>
  <r>
    <s v="sess_007788"/>
    <s v="user_002887"/>
    <x v="10"/>
    <s v="desktop"/>
    <s v="Edge"/>
    <s v="Other"/>
    <x v="0"/>
    <x v="0"/>
    <n v="5.4486916982914604"/>
    <n v="0"/>
  </r>
  <r>
    <s v="sess_007788"/>
    <s v="user_001311"/>
    <x v="2"/>
    <s v="mobile"/>
    <s v="Edge"/>
    <s v="Rijeka"/>
    <x v="1"/>
    <x v="1"/>
    <n v="3.08165877958985"/>
    <n v="0"/>
  </r>
  <r>
    <s v="sess_007789"/>
    <s v="user_002257"/>
    <x v="10"/>
    <s v="mobile"/>
    <s v="Safari"/>
    <s v="Split"/>
    <x v="0"/>
    <x v="1"/>
    <n v="3.4359117716743799"/>
    <n v="0"/>
  </r>
  <r>
    <s v="sess_007789"/>
    <s v="user_004677"/>
    <x v="8"/>
    <s v="mobile"/>
    <s v="Safari"/>
    <s v="Zagreb"/>
    <x v="1"/>
    <x v="1"/>
    <n v="6.8356248808298901"/>
    <n v="0"/>
  </r>
  <r>
    <s v="sess_007790"/>
    <s v="user_002495"/>
    <x v="10"/>
    <s v="mobile"/>
    <s v="Chrome"/>
    <s v="Osijek"/>
    <x v="0"/>
    <x v="1"/>
    <n v="5.99108899830473"/>
    <n v="0"/>
  </r>
  <r>
    <s v="sess_007790"/>
    <s v="user_001154"/>
    <x v="0"/>
    <s v="desktop"/>
    <s v="Safari"/>
    <s v="Other"/>
    <x v="1"/>
    <x v="0"/>
    <n v="6.9350396879370599"/>
    <n v="0"/>
  </r>
  <r>
    <s v="sess_007791"/>
    <s v="user_003945"/>
    <x v="9"/>
    <s v="mobile"/>
    <s v="Edge"/>
    <s v="Split"/>
    <x v="0"/>
    <x v="0"/>
    <n v="5.6888604798119404"/>
    <n v="0"/>
  </r>
  <r>
    <s v="sess_007791"/>
    <s v="user_000149"/>
    <x v="5"/>
    <s v="desktop"/>
    <s v="Firefox"/>
    <s v="Zagreb"/>
    <x v="1"/>
    <x v="0"/>
    <n v="5.2057436488908397"/>
    <n v="0"/>
  </r>
  <r>
    <s v="sess_007792"/>
    <s v="user_002164"/>
    <x v="3"/>
    <s v="mobile"/>
    <s v="Safari"/>
    <s v="Osijek"/>
    <x v="0"/>
    <x v="0"/>
    <n v="0.73080612401449896"/>
    <n v="0"/>
  </r>
  <r>
    <s v="sess_007792"/>
    <s v="user_004175"/>
    <x v="3"/>
    <s v="mobile"/>
    <s v="Safari"/>
    <s v="Other"/>
    <x v="1"/>
    <x v="0"/>
    <n v="4.4500353708826097"/>
    <n v="0"/>
  </r>
  <r>
    <s v="sess_007793"/>
    <s v="user_001598"/>
    <x v="5"/>
    <s v="mobile"/>
    <s v="Firefox"/>
    <s v="Zagreb"/>
    <x v="0"/>
    <x v="0"/>
    <n v="1.4557677811570799"/>
    <n v="0"/>
  </r>
  <r>
    <s v="sess_007793"/>
    <s v="user_001830"/>
    <x v="4"/>
    <s v="mobile"/>
    <s v="Chrome"/>
    <s v="Other"/>
    <x v="1"/>
    <x v="0"/>
    <n v="3.59895955736414"/>
    <n v="0"/>
  </r>
  <r>
    <s v="sess_007794"/>
    <s v="user_000426"/>
    <x v="10"/>
    <s v="desktop"/>
    <s v="Chrome"/>
    <s v="Split"/>
    <x v="0"/>
    <x v="1"/>
    <n v="2.3637606921527001"/>
    <n v="0"/>
  </r>
  <r>
    <s v="sess_007794"/>
    <s v="user_005158"/>
    <x v="12"/>
    <s v="mobile"/>
    <s v="Chrome"/>
    <s v="Zagreb"/>
    <x v="1"/>
    <x v="0"/>
    <n v="2.6616406050049402"/>
    <n v="0"/>
  </r>
  <r>
    <s v="sess_007795"/>
    <s v="user_002245"/>
    <x v="11"/>
    <s v="mobile"/>
    <s v="Edge"/>
    <s v="Rijeka"/>
    <x v="0"/>
    <x v="1"/>
    <n v="5.47712747150167"/>
    <n v="0"/>
  </r>
  <r>
    <s v="sess_007795"/>
    <s v="user_000450"/>
    <x v="8"/>
    <s v="mobile"/>
    <s v="Safari"/>
    <s v="Split"/>
    <x v="1"/>
    <x v="0"/>
    <n v="2.3125711139924601"/>
    <n v="0"/>
  </r>
  <r>
    <s v="sess_007796"/>
    <s v="user_000155"/>
    <x v="1"/>
    <s v="desktop"/>
    <s v="Edge"/>
    <s v="Split"/>
    <x v="0"/>
    <x v="0"/>
    <n v="3.3197303228762798"/>
    <n v="0"/>
  </r>
  <r>
    <s v="sess_007796"/>
    <s v="user_001074"/>
    <x v="6"/>
    <s v="mobile"/>
    <s v="Firefox"/>
    <s v="Rijeka"/>
    <x v="1"/>
    <x v="0"/>
    <n v="5.2064640437169603"/>
    <n v="0"/>
  </r>
  <r>
    <s v="sess_007797"/>
    <s v="user_005245"/>
    <x v="6"/>
    <s v="mobile"/>
    <s v="Firefox"/>
    <s v="Split"/>
    <x v="0"/>
    <x v="1"/>
    <n v="2.6912674394666398"/>
    <n v="0"/>
  </r>
  <r>
    <s v="sess_007797"/>
    <s v="user_003884"/>
    <x v="5"/>
    <s v="desktop"/>
    <s v="Safari"/>
    <s v="Split"/>
    <x v="1"/>
    <x v="1"/>
    <n v="2.7694526419135799"/>
    <n v="0"/>
  </r>
  <r>
    <s v="sess_007798"/>
    <s v="user_003228"/>
    <x v="6"/>
    <s v="mobile"/>
    <s v="Chrome"/>
    <s v="Other"/>
    <x v="0"/>
    <x v="0"/>
    <n v="4.3406802879920798"/>
    <n v="0"/>
  </r>
  <r>
    <s v="sess_007798"/>
    <s v="user_005011"/>
    <x v="11"/>
    <s v="desktop"/>
    <s v="Safari"/>
    <s v="Zagreb"/>
    <x v="1"/>
    <x v="0"/>
    <n v="3.0086820164103698"/>
    <n v="0"/>
  </r>
  <r>
    <s v="sess_007799"/>
    <s v="user_000401"/>
    <x v="0"/>
    <s v="mobile"/>
    <s v="Chrome"/>
    <s v="Split"/>
    <x v="0"/>
    <x v="0"/>
    <n v="6.0823875199610598"/>
    <n v="0"/>
  </r>
  <r>
    <s v="sess_007799"/>
    <s v="user_002801"/>
    <x v="1"/>
    <s v="mobile"/>
    <s v="Chrome"/>
    <s v="Split"/>
    <x v="1"/>
    <x v="1"/>
    <n v="0.940396831267717"/>
    <n v="0"/>
  </r>
  <r>
    <s v="sess_007800"/>
    <s v="user_000618"/>
    <x v="2"/>
    <s v="desktop"/>
    <s v="Firefox"/>
    <s v="Osijek"/>
    <x v="0"/>
    <x v="1"/>
    <n v="1.2267899837393199"/>
    <n v="0"/>
  </r>
  <r>
    <s v="sess_007800"/>
    <s v="user_000518"/>
    <x v="7"/>
    <s v="mobile"/>
    <s v="Safari"/>
    <s v="Rijeka"/>
    <x v="1"/>
    <x v="0"/>
    <n v="1.93806431448816"/>
    <n v="0"/>
  </r>
  <r>
    <s v="sess_007801"/>
    <s v="user_003373"/>
    <x v="8"/>
    <s v="desktop"/>
    <s v="Chrome"/>
    <s v="Split"/>
    <x v="0"/>
    <x v="0"/>
    <n v="6.3766416122962202"/>
    <n v="0"/>
  </r>
  <r>
    <s v="sess_007801"/>
    <s v="user_004420"/>
    <x v="10"/>
    <s v="mobile"/>
    <s v="Chrome"/>
    <s v="Split"/>
    <x v="1"/>
    <x v="0"/>
    <n v="5.8443962991668901"/>
    <n v="0"/>
  </r>
  <r>
    <s v="sess_007802"/>
    <s v="user_002541"/>
    <x v="1"/>
    <s v="mobile"/>
    <s v="Chrome"/>
    <s v="Osijek"/>
    <x v="0"/>
    <x v="0"/>
    <n v="0.88943953066560399"/>
    <n v="0"/>
  </r>
  <r>
    <s v="sess_007802"/>
    <s v="user_004328"/>
    <x v="1"/>
    <s v="mobile"/>
    <s v="Safari"/>
    <s v="Split"/>
    <x v="1"/>
    <x v="1"/>
    <n v="4.8818021676931798"/>
    <n v="0"/>
  </r>
  <r>
    <s v="sess_007803"/>
    <s v="user_000824"/>
    <x v="11"/>
    <s v="mobile"/>
    <s v="Chrome"/>
    <s v="Osijek"/>
    <x v="0"/>
    <x v="1"/>
    <n v="1.8663825282903299"/>
    <n v="0"/>
  </r>
  <r>
    <s v="sess_007803"/>
    <s v="user_003256"/>
    <x v="2"/>
    <s v="desktop"/>
    <s v="Chrome"/>
    <s v="Zagreb"/>
    <x v="1"/>
    <x v="1"/>
    <n v="2.8418367467724401"/>
    <n v="0"/>
  </r>
  <r>
    <s v="sess_007804"/>
    <s v="user_004088"/>
    <x v="0"/>
    <s v="desktop"/>
    <s v="Chrome"/>
    <s v="Split"/>
    <x v="0"/>
    <x v="0"/>
    <n v="2.8878554457989001"/>
    <n v="0"/>
  </r>
  <r>
    <s v="sess_007804"/>
    <s v="user_003183"/>
    <x v="0"/>
    <s v="mobile"/>
    <s v="Safari"/>
    <s v="Other"/>
    <x v="1"/>
    <x v="1"/>
    <n v="1.4192507440747"/>
    <n v="0"/>
  </r>
  <r>
    <s v="sess_007805"/>
    <s v="user_003811"/>
    <x v="7"/>
    <s v="desktop"/>
    <s v="Safari"/>
    <s v="Zagreb"/>
    <x v="0"/>
    <x v="1"/>
    <n v="8.6277981346799493"/>
    <n v="0"/>
  </r>
  <r>
    <s v="sess_007805"/>
    <s v="user_000172"/>
    <x v="4"/>
    <s v="mobile"/>
    <s v="Chrome"/>
    <s v="Other"/>
    <x v="1"/>
    <x v="1"/>
    <n v="7.4936021781434601"/>
    <n v="0"/>
  </r>
  <r>
    <s v="sess_007806"/>
    <s v="user_002057"/>
    <x v="1"/>
    <s v="desktop"/>
    <s v="Chrome"/>
    <s v="Split"/>
    <x v="0"/>
    <x v="0"/>
    <n v="3.3475974250401599"/>
    <n v="0"/>
  </r>
  <r>
    <s v="sess_007806"/>
    <s v="user_001195"/>
    <x v="9"/>
    <s v="mobile"/>
    <s v="Firefox"/>
    <s v="Osijek"/>
    <x v="1"/>
    <x v="0"/>
    <n v="2.5138153876660301"/>
    <n v="0"/>
  </r>
  <r>
    <s v="sess_007807"/>
    <s v="user_001562"/>
    <x v="10"/>
    <s v="desktop"/>
    <s v="Safari"/>
    <s v="Other"/>
    <x v="0"/>
    <x v="1"/>
    <n v="9.1403482918646404"/>
    <n v="0"/>
  </r>
  <r>
    <s v="sess_007807"/>
    <s v="user_005513"/>
    <x v="10"/>
    <s v="mobile"/>
    <s v="Safari"/>
    <s v="Other"/>
    <x v="1"/>
    <x v="1"/>
    <n v="1.2902430878970901"/>
    <n v="0"/>
  </r>
  <r>
    <s v="sess_007808"/>
    <s v="user_004660"/>
    <x v="11"/>
    <s v="mobile"/>
    <s v="Chrome"/>
    <s v="Zagreb"/>
    <x v="0"/>
    <x v="1"/>
    <n v="3.22249591356965"/>
    <n v="0"/>
  </r>
  <r>
    <s v="sess_007808"/>
    <s v="user_001651"/>
    <x v="0"/>
    <s v="desktop"/>
    <s v="Chrome"/>
    <s v="Split"/>
    <x v="1"/>
    <x v="1"/>
    <n v="1.2054072879398801"/>
    <n v="0"/>
  </r>
  <r>
    <s v="sess_007809"/>
    <s v="user_000012"/>
    <x v="11"/>
    <s v="mobile"/>
    <s v="Chrome"/>
    <s v="Rijeka"/>
    <x v="0"/>
    <x v="0"/>
    <n v="3.8339661515480201"/>
    <n v="0"/>
  </r>
  <r>
    <s v="sess_007809"/>
    <s v="user_001124"/>
    <x v="8"/>
    <s v="desktop"/>
    <s v="Edge"/>
    <s v="Zagreb"/>
    <x v="1"/>
    <x v="0"/>
    <n v="8.43211032569676"/>
    <n v="0"/>
  </r>
  <r>
    <s v="sess_007810"/>
    <s v="user_002710"/>
    <x v="10"/>
    <s v="desktop"/>
    <s v="Edge"/>
    <s v="Zagreb"/>
    <x v="0"/>
    <x v="1"/>
    <n v="2.24519712365937"/>
    <n v="0"/>
  </r>
  <r>
    <s v="sess_007810"/>
    <s v="user_000988"/>
    <x v="0"/>
    <s v="tablet"/>
    <s v="Chrome"/>
    <s v="Osijek"/>
    <x v="1"/>
    <x v="0"/>
    <n v="2.0715719914573101"/>
    <n v="0"/>
  </r>
  <r>
    <s v="sess_007811"/>
    <s v="user_001319"/>
    <x v="0"/>
    <s v="desktop"/>
    <s v="Chrome"/>
    <s v="Split"/>
    <x v="0"/>
    <x v="0"/>
    <n v="4.3899949390740103"/>
    <n v="0"/>
  </r>
  <r>
    <s v="sess_007811"/>
    <s v="user_001440"/>
    <x v="4"/>
    <s v="mobile"/>
    <s v="Chrome"/>
    <s v="Rijeka"/>
    <x v="1"/>
    <x v="0"/>
    <n v="7.8824473822785999"/>
    <n v="0"/>
  </r>
  <r>
    <s v="sess_007812"/>
    <s v="user_003414"/>
    <x v="4"/>
    <s v="mobile"/>
    <s v="Chrome"/>
    <s v="Rijeka"/>
    <x v="0"/>
    <x v="0"/>
    <n v="2.8614835225727502"/>
    <n v="0"/>
  </r>
  <r>
    <s v="sess_007812"/>
    <s v="user_004991"/>
    <x v="2"/>
    <s v="desktop"/>
    <s v="Chrome"/>
    <s v="Other"/>
    <x v="1"/>
    <x v="0"/>
    <n v="6.3521327317867797"/>
    <n v="0"/>
  </r>
  <r>
    <s v="sess_007813"/>
    <s v="user_002599"/>
    <x v="7"/>
    <s v="desktop"/>
    <s v="Chrome"/>
    <s v="Split"/>
    <x v="0"/>
    <x v="1"/>
    <n v="7.1912913668643297"/>
    <n v="0"/>
  </r>
  <r>
    <s v="sess_007813"/>
    <s v="user_002068"/>
    <x v="0"/>
    <s v="desktop"/>
    <s v="Chrome"/>
    <s v="Zagreb"/>
    <x v="1"/>
    <x v="0"/>
    <n v="5.4582071581226801"/>
    <n v="0"/>
  </r>
  <r>
    <s v="sess_007814"/>
    <s v="user_002353"/>
    <x v="12"/>
    <s v="mobile"/>
    <s v="Firefox"/>
    <s v="Zagreb"/>
    <x v="0"/>
    <x v="1"/>
    <n v="2.8203450683236002"/>
    <n v="0"/>
  </r>
  <r>
    <s v="sess_007814"/>
    <s v="user_005003"/>
    <x v="11"/>
    <s v="desktop"/>
    <s v="Chrome"/>
    <s v="Osijek"/>
    <x v="1"/>
    <x v="1"/>
    <n v="0.69720072677175504"/>
    <n v="0"/>
  </r>
  <r>
    <s v="sess_007815"/>
    <s v="user_002416"/>
    <x v="12"/>
    <s v="desktop"/>
    <s v="Safari"/>
    <s v="Other"/>
    <x v="0"/>
    <x v="1"/>
    <n v="3.2214352855109798"/>
    <n v="0"/>
  </r>
  <r>
    <s v="sess_007815"/>
    <s v="user_000929"/>
    <x v="6"/>
    <s v="mobile"/>
    <s v="Chrome"/>
    <s v="Split"/>
    <x v="1"/>
    <x v="1"/>
    <n v="5.7932638744426699"/>
    <n v="0"/>
  </r>
  <r>
    <s v="sess_007816"/>
    <s v="user_001564"/>
    <x v="12"/>
    <s v="desktop"/>
    <s v="Safari"/>
    <s v="Other"/>
    <x v="0"/>
    <x v="0"/>
    <n v="4.3663831577716898"/>
    <n v="0"/>
  </r>
  <r>
    <s v="sess_007816"/>
    <s v="user_003504"/>
    <x v="2"/>
    <s v="mobile"/>
    <s v="Firefox"/>
    <s v="Osijek"/>
    <x v="1"/>
    <x v="0"/>
    <n v="9.19050458278228"/>
    <n v="0"/>
  </r>
  <r>
    <s v="sess_007817"/>
    <s v="user_002677"/>
    <x v="12"/>
    <s v="mobile"/>
    <s v="Firefox"/>
    <s v="Osijek"/>
    <x v="0"/>
    <x v="1"/>
    <n v="3.79457690043703"/>
    <n v="0"/>
  </r>
  <r>
    <s v="sess_007817"/>
    <s v="user_003373"/>
    <x v="11"/>
    <s v="mobile"/>
    <s v="Chrome"/>
    <s v="Split"/>
    <x v="1"/>
    <x v="1"/>
    <n v="6.4669101227921999"/>
    <n v="0"/>
  </r>
  <r>
    <s v="sess_007818"/>
    <s v="user_001173"/>
    <x v="12"/>
    <s v="desktop"/>
    <s v="Firefox"/>
    <s v="Zagreb"/>
    <x v="0"/>
    <x v="0"/>
    <n v="4.1874406463021101"/>
    <n v="0"/>
  </r>
  <r>
    <s v="sess_007818"/>
    <s v="user_005181"/>
    <x v="8"/>
    <s v="desktop"/>
    <s v="Chrome"/>
    <s v="Rijeka"/>
    <x v="1"/>
    <x v="1"/>
    <n v="1.68892052915506"/>
    <n v="0"/>
  </r>
  <r>
    <s v="sess_007819"/>
    <s v="user_005342"/>
    <x v="1"/>
    <s v="mobile"/>
    <s v="Chrome"/>
    <s v="Osijek"/>
    <x v="0"/>
    <x v="1"/>
    <n v="4.90810571527539"/>
    <n v="0"/>
  </r>
  <r>
    <s v="sess_007819"/>
    <s v="user_004849"/>
    <x v="9"/>
    <s v="desktop"/>
    <s v="Chrome"/>
    <s v="Rijeka"/>
    <x v="1"/>
    <x v="0"/>
    <n v="11.0859640679419"/>
    <n v="0"/>
  </r>
  <r>
    <s v="sess_007820"/>
    <s v="user_002345"/>
    <x v="6"/>
    <s v="mobile"/>
    <s v="Chrome"/>
    <s v="Zagreb"/>
    <x v="0"/>
    <x v="0"/>
    <n v="3.0287723224057399"/>
    <n v="0"/>
  </r>
  <r>
    <s v="sess_007820"/>
    <s v="user_004207"/>
    <x v="11"/>
    <s v="mobile"/>
    <s v="Edge"/>
    <s v="Osijek"/>
    <x v="1"/>
    <x v="1"/>
    <n v="6.1951701526631604"/>
    <n v="0"/>
  </r>
  <r>
    <s v="sess_007821"/>
    <s v="user_001987"/>
    <x v="4"/>
    <s v="desktop"/>
    <s v="Safari"/>
    <s v="Rijeka"/>
    <x v="0"/>
    <x v="0"/>
    <n v="4.8519154110163996"/>
    <n v="0"/>
  </r>
  <r>
    <s v="sess_007821"/>
    <s v="user_002575"/>
    <x v="9"/>
    <s v="mobile"/>
    <s v="Edge"/>
    <s v="Split"/>
    <x v="1"/>
    <x v="0"/>
    <n v="4.2986896472397298"/>
    <n v="0"/>
  </r>
  <r>
    <s v="sess_007822"/>
    <s v="user_001511"/>
    <x v="0"/>
    <s v="desktop"/>
    <s v="Safari"/>
    <s v="Split"/>
    <x v="0"/>
    <x v="0"/>
    <n v="3.3450193196694999"/>
    <n v="0"/>
  </r>
  <r>
    <s v="sess_007822"/>
    <s v="user_005305"/>
    <x v="4"/>
    <s v="desktop"/>
    <s v="Firefox"/>
    <s v="Rijeka"/>
    <x v="1"/>
    <x v="0"/>
    <n v="1.7004993322500399"/>
    <n v="0"/>
  </r>
  <r>
    <s v="sess_007823"/>
    <s v="user_000717"/>
    <x v="5"/>
    <s v="mobile"/>
    <s v="Chrome"/>
    <s v="Zagreb"/>
    <x v="0"/>
    <x v="1"/>
    <n v="3.5033561581145301"/>
    <n v="0"/>
  </r>
  <r>
    <s v="sess_007823"/>
    <s v="user_003042"/>
    <x v="6"/>
    <s v="desktop"/>
    <s v="Chrome"/>
    <s v="Osijek"/>
    <x v="1"/>
    <x v="1"/>
    <n v="2.5597070294564399"/>
    <n v="0"/>
  </r>
  <r>
    <s v="sess_007824"/>
    <s v="user_004470"/>
    <x v="8"/>
    <s v="mobile"/>
    <s v="Firefox"/>
    <s v="Rijeka"/>
    <x v="0"/>
    <x v="1"/>
    <n v="1.65782147057042"/>
    <n v="0"/>
  </r>
  <r>
    <s v="sess_007824"/>
    <s v="user_003885"/>
    <x v="8"/>
    <s v="mobile"/>
    <s v="Safari"/>
    <s v="Split"/>
    <x v="1"/>
    <x v="0"/>
    <n v="2.9342418962016001"/>
    <n v="0"/>
  </r>
  <r>
    <s v="sess_007825"/>
    <s v="user_004505"/>
    <x v="2"/>
    <s v="desktop"/>
    <s v="Chrome"/>
    <s v="Osijek"/>
    <x v="0"/>
    <x v="0"/>
    <n v="5.0280349917604203"/>
    <n v="0"/>
  </r>
  <r>
    <s v="sess_007825"/>
    <s v="user_004571"/>
    <x v="2"/>
    <s v="mobile"/>
    <s v="Chrome"/>
    <s v="Zagreb"/>
    <x v="1"/>
    <x v="1"/>
    <n v="5.1655147142974203"/>
    <n v="0"/>
  </r>
  <r>
    <s v="sess_007826"/>
    <s v="user_002349"/>
    <x v="1"/>
    <s v="mobile"/>
    <s v="Edge"/>
    <s v="Split"/>
    <x v="0"/>
    <x v="1"/>
    <n v="4.21542910344502"/>
    <n v="0"/>
  </r>
  <r>
    <s v="sess_007826"/>
    <s v="user_005223"/>
    <x v="11"/>
    <s v="mobile"/>
    <s v="Firefox"/>
    <s v="Split"/>
    <x v="1"/>
    <x v="1"/>
    <n v="4.9620808146842297"/>
    <n v="0"/>
  </r>
  <r>
    <s v="sess_007827"/>
    <s v="user_000359"/>
    <x v="12"/>
    <s v="tablet"/>
    <s v="Safari"/>
    <s v="Zagreb"/>
    <x v="0"/>
    <x v="0"/>
    <n v="7.7672590790952398"/>
    <n v="0"/>
  </r>
  <r>
    <s v="sess_007827"/>
    <s v="user_000611"/>
    <x v="3"/>
    <s v="mobile"/>
    <s v="Safari"/>
    <s v="Split"/>
    <x v="1"/>
    <x v="1"/>
    <n v="2.5557566771220301"/>
    <n v="0"/>
  </r>
  <r>
    <s v="sess_007828"/>
    <s v="user_003793"/>
    <x v="0"/>
    <s v="desktop"/>
    <s v="Safari"/>
    <s v="Split"/>
    <x v="0"/>
    <x v="1"/>
    <n v="3.34670344677648"/>
    <n v="0"/>
  </r>
  <r>
    <s v="sess_007828"/>
    <s v="user_001620"/>
    <x v="2"/>
    <s v="mobile"/>
    <s v="Safari"/>
    <s v="Other"/>
    <x v="1"/>
    <x v="0"/>
    <n v="10.018067759695301"/>
    <n v="0"/>
  </r>
  <r>
    <s v="sess_007829"/>
    <s v="user_000714"/>
    <x v="8"/>
    <s v="mobile"/>
    <s v="Safari"/>
    <s v="Osijek"/>
    <x v="0"/>
    <x v="1"/>
    <n v="7.1373141459160303"/>
    <n v="0"/>
  </r>
  <r>
    <s v="sess_007829"/>
    <s v="user_000384"/>
    <x v="1"/>
    <s v="mobile"/>
    <s v="Chrome"/>
    <s v="Rijeka"/>
    <x v="1"/>
    <x v="0"/>
    <n v="3.0897410804335101"/>
    <n v="0"/>
  </r>
  <r>
    <s v="sess_007830"/>
    <s v="user_000877"/>
    <x v="4"/>
    <s v="desktop"/>
    <s v="Chrome"/>
    <s v="Other"/>
    <x v="0"/>
    <x v="0"/>
    <n v="4.9146318604064296"/>
    <n v="0"/>
  </r>
  <r>
    <s v="sess_007830"/>
    <s v="user_001373"/>
    <x v="10"/>
    <s v="mobile"/>
    <s v="Chrome"/>
    <s v="Rijeka"/>
    <x v="1"/>
    <x v="0"/>
    <n v="4.4286765790315599"/>
    <n v="1"/>
  </r>
  <r>
    <s v="sess_007831"/>
    <s v="user_002550"/>
    <x v="8"/>
    <s v="mobile"/>
    <s v="Edge"/>
    <s v="Zagreb"/>
    <x v="0"/>
    <x v="1"/>
    <n v="4.6648547300713599"/>
    <n v="0"/>
  </r>
  <r>
    <s v="sess_007831"/>
    <s v="user_004608"/>
    <x v="8"/>
    <s v="mobile"/>
    <s v="Safari"/>
    <s v="Split"/>
    <x v="1"/>
    <x v="1"/>
    <n v="5.7861411263098201"/>
    <n v="0"/>
  </r>
  <r>
    <s v="sess_007832"/>
    <s v="user_002747"/>
    <x v="2"/>
    <s v="mobile"/>
    <s v="Firefox"/>
    <s v="Zagreb"/>
    <x v="0"/>
    <x v="1"/>
    <n v="4.3306910646047703"/>
    <n v="0"/>
  </r>
  <r>
    <s v="sess_007832"/>
    <s v="user_003471"/>
    <x v="7"/>
    <s v="mobile"/>
    <s v="Safari"/>
    <s v="Zagreb"/>
    <x v="1"/>
    <x v="1"/>
    <n v="2.4207102111069601"/>
    <n v="1"/>
  </r>
  <r>
    <s v="sess_007833"/>
    <s v="user_002383"/>
    <x v="4"/>
    <s v="mobile"/>
    <s v="Safari"/>
    <s v="Other"/>
    <x v="0"/>
    <x v="0"/>
    <n v="4.0378556773853598"/>
    <n v="0"/>
  </r>
  <r>
    <s v="sess_007833"/>
    <s v="user_001260"/>
    <x v="9"/>
    <s v="desktop"/>
    <s v="Firefox"/>
    <s v="Other"/>
    <x v="1"/>
    <x v="1"/>
    <n v="7.5790825711437497"/>
    <n v="0"/>
  </r>
  <r>
    <s v="sess_007834"/>
    <s v="user_001513"/>
    <x v="7"/>
    <s v="mobile"/>
    <s v="Safari"/>
    <s v="Osijek"/>
    <x v="0"/>
    <x v="0"/>
    <n v="9.3294075253271007"/>
    <n v="0"/>
  </r>
  <r>
    <s v="sess_007834"/>
    <s v="user_005433"/>
    <x v="8"/>
    <s v="mobile"/>
    <s v="Chrome"/>
    <s v="Osijek"/>
    <x v="1"/>
    <x v="0"/>
    <n v="4.2488011700795898"/>
    <n v="0"/>
  </r>
  <r>
    <s v="sess_007835"/>
    <s v="user_000398"/>
    <x v="5"/>
    <s v="mobile"/>
    <s v="Safari"/>
    <s v="Osijek"/>
    <x v="0"/>
    <x v="1"/>
    <n v="6.7968908114797202"/>
    <n v="0"/>
  </r>
  <r>
    <s v="sess_007835"/>
    <s v="user_000158"/>
    <x v="7"/>
    <s v="desktop"/>
    <s v="Chrome"/>
    <s v="Zagreb"/>
    <x v="1"/>
    <x v="1"/>
    <n v="1.8014922445575501"/>
    <n v="0"/>
  </r>
  <r>
    <s v="sess_007836"/>
    <s v="user_001255"/>
    <x v="3"/>
    <s v="mobile"/>
    <s v="Safari"/>
    <s v="Zagreb"/>
    <x v="0"/>
    <x v="0"/>
    <n v="5.0633208482601004"/>
    <n v="0"/>
  </r>
  <r>
    <s v="sess_007836"/>
    <s v="user_000468"/>
    <x v="5"/>
    <s v="mobile"/>
    <s v="Safari"/>
    <s v="Split"/>
    <x v="1"/>
    <x v="1"/>
    <n v="2.1560172620965101"/>
    <n v="0"/>
  </r>
  <r>
    <s v="sess_007837"/>
    <s v="user_000302"/>
    <x v="11"/>
    <s v="mobile"/>
    <s v="Edge"/>
    <s v="Zagreb"/>
    <x v="0"/>
    <x v="1"/>
    <n v="0.87954616785099704"/>
    <n v="0"/>
  </r>
  <r>
    <s v="sess_007837"/>
    <s v="user_004930"/>
    <x v="0"/>
    <s v="mobile"/>
    <s v="Safari"/>
    <s v="Other"/>
    <x v="1"/>
    <x v="1"/>
    <n v="1.3304751807730699"/>
    <n v="0"/>
  </r>
  <r>
    <s v="sess_007838"/>
    <s v="user_005247"/>
    <x v="6"/>
    <s v="mobile"/>
    <s v="Chrome"/>
    <s v="Rijeka"/>
    <x v="0"/>
    <x v="1"/>
    <n v="2.491854072517"/>
    <n v="0"/>
  </r>
  <r>
    <s v="sess_007838"/>
    <s v="user_000931"/>
    <x v="5"/>
    <s v="mobile"/>
    <s v="Chrome"/>
    <s v="Split"/>
    <x v="1"/>
    <x v="0"/>
    <n v="2.1402537661611101"/>
    <n v="0"/>
  </r>
  <r>
    <s v="sess_007839"/>
    <s v="user_005458"/>
    <x v="10"/>
    <s v="mobile"/>
    <s v="Safari"/>
    <s v="Other"/>
    <x v="0"/>
    <x v="1"/>
    <n v="5.69180498146474"/>
    <n v="0"/>
  </r>
  <r>
    <s v="sess_007839"/>
    <s v="user_004174"/>
    <x v="1"/>
    <s v="tablet"/>
    <s v="Chrome"/>
    <s v="Zagreb"/>
    <x v="1"/>
    <x v="1"/>
    <n v="8.1361525508319392"/>
    <n v="0"/>
  </r>
  <r>
    <s v="sess_007840"/>
    <s v="user_004411"/>
    <x v="4"/>
    <s v="mobile"/>
    <s v="Chrome"/>
    <s v="Zagreb"/>
    <x v="0"/>
    <x v="1"/>
    <n v="3.2706402624195299"/>
    <n v="0"/>
  </r>
  <r>
    <s v="sess_007840"/>
    <s v="user_004327"/>
    <x v="9"/>
    <s v="mobile"/>
    <s v="Safari"/>
    <s v="Zagreb"/>
    <x v="1"/>
    <x v="1"/>
    <n v="5.61568607685897"/>
    <n v="0"/>
  </r>
  <r>
    <s v="sess_007841"/>
    <s v="user_001607"/>
    <x v="2"/>
    <s v="mobile"/>
    <s v="Chrome"/>
    <s v="Zagreb"/>
    <x v="0"/>
    <x v="1"/>
    <n v="3.7164816790134201"/>
    <n v="0"/>
  </r>
  <r>
    <s v="sess_007841"/>
    <s v="user_001124"/>
    <x v="1"/>
    <s v="mobile"/>
    <s v="Chrome"/>
    <s v="Zagreb"/>
    <x v="1"/>
    <x v="1"/>
    <n v="4.2343983968811099"/>
    <n v="0"/>
  </r>
  <r>
    <s v="sess_007842"/>
    <s v="user_000894"/>
    <x v="7"/>
    <s v="tablet"/>
    <s v="Chrome"/>
    <s v="Other"/>
    <x v="0"/>
    <x v="0"/>
    <n v="4.0338509634053796"/>
    <n v="0"/>
  </r>
  <r>
    <s v="sess_007842"/>
    <s v="user_003832"/>
    <x v="2"/>
    <s v="desktop"/>
    <s v="Chrome"/>
    <s v="Zagreb"/>
    <x v="1"/>
    <x v="1"/>
    <n v="3.0958140586441401"/>
    <n v="0"/>
  </r>
  <r>
    <s v="sess_007843"/>
    <s v="user_003856"/>
    <x v="6"/>
    <s v="mobile"/>
    <s v="Chrome"/>
    <s v="Zagreb"/>
    <x v="0"/>
    <x v="0"/>
    <n v="13.8468961067846"/>
    <n v="0"/>
  </r>
  <r>
    <s v="sess_007843"/>
    <s v="user_002769"/>
    <x v="4"/>
    <s v="mobile"/>
    <s v="Safari"/>
    <s v="Zagreb"/>
    <x v="1"/>
    <x v="1"/>
    <n v="4.5269919770172002"/>
    <n v="0"/>
  </r>
  <r>
    <s v="sess_007844"/>
    <s v="user_001937"/>
    <x v="0"/>
    <s v="desktop"/>
    <s v="Chrome"/>
    <s v="Rijeka"/>
    <x v="0"/>
    <x v="1"/>
    <n v="2.26301728974734"/>
    <n v="0"/>
  </r>
  <r>
    <s v="sess_007844"/>
    <s v="user_004917"/>
    <x v="0"/>
    <s v="mobile"/>
    <s v="Firefox"/>
    <s v="Zagreb"/>
    <x v="1"/>
    <x v="0"/>
    <n v="12.2247602733056"/>
    <n v="0"/>
  </r>
  <r>
    <s v="sess_007845"/>
    <s v="user_000292"/>
    <x v="9"/>
    <s v="mobile"/>
    <s v="Chrome"/>
    <s v="Rijeka"/>
    <x v="0"/>
    <x v="0"/>
    <n v="8.2267697002529605"/>
    <n v="0"/>
  </r>
  <r>
    <s v="sess_007845"/>
    <s v="user_002488"/>
    <x v="0"/>
    <s v="mobile"/>
    <s v="Chrome"/>
    <s v="Other"/>
    <x v="1"/>
    <x v="1"/>
    <n v="2.0642000093495301"/>
    <n v="0"/>
  </r>
  <r>
    <s v="sess_007846"/>
    <s v="user_004463"/>
    <x v="0"/>
    <s v="desktop"/>
    <s v="Chrome"/>
    <s v="Split"/>
    <x v="0"/>
    <x v="1"/>
    <n v="0.63723533591640702"/>
    <n v="0"/>
  </r>
  <r>
    <s v="sess_007846"/>
    <s v="user_004020"/>
    <x v="9"/>
    <s v="mobile"/>
    <s v="Chrome"/>
    <s v="Other"/>
    <x v="1"/>
    <x v="0"/>
    <n v="7.3446061183161104"/>
    <n v="0"/>
  </r>
  <r>
    <s v="sess_007847"/>
    <s v="user_004887"/>
    <x v="3"/>
    <s v="tablet"/>
    <s v="Chrome"/>
    <s v="Other"/>
    <x v="0"/>
    <x v="1"/>
    <n v="2.0099079278511498"/>
    <n v="0"/>
  </r>
  <r>
    <s v="sess_007847"/>
    <s v="user_000596"/>
    <x v="0"/>
    <s v="desktop"/>
    <s v="Edge"/>
    <s v="Zagreb"/>
    <x v="1"/>
    <x v="1"/>
    <n v="3.96319899617141"/>
    <n v="0"/>
  </r>
  <r>
    <s v="sess_007848"/>
    <s v="user_000592"/>
    <x v="4"/>
    <s v="mobile"/>
    <s v="Chrome"/>
    <s v="Zagreb"/>
    <x v="0"/>
    <x v="1"/>
    <n v="1.37910964746418"/>
    <n v="0"/>
  </r>
  <r>
    <s v="sess_007848"/>
    <s v="user_000236"/>
    <x v="10"/>
    <s v="desktop"/>
    <s v="Edge"/>
    <s v="Split"/>
    <x v="1"/>
    <x v="1"/>
    <n v="2.77546930892772"/>
    <n v="0"/>
  </r>
  <r>
    <s v="sess_007849"/>
    <s v="user_001943"/>
    <x v="6"/>
    <s v="mobile"/>
    <s v="Chrome"/>
    <s v="Zagreb"/>
    <x v="0"/>
    <x v="0"/>
    <n v="4.0259312366025899"/>
    <n v="0"/>
  </r>
  <r>
    <s v="sess_007849"/>
    <s v="user_000874"/>
    <x v="10"/>
    <s v="mobile"/>
    <s v="Safari"/>
    <s v="Other"/>
    <x v="1"/>
    <x v="1"/>
    <n v="1.3985377549371001"/>
    <n v="0"/>
  </r>
  <r>
    <s v="sess_007850"/>
    <s v="user_003862"/>
    <x v="12"/>
    <s v="mobile"/>
    <s v="Chrome"/>
    <s v="Zagreb"/>
    <x v="0"/>
    <x v="1"/>
    <n v="4.5895583808879898"/>
    <n v="0"/>
  </r>
  <r>
    <s v="sess_007850"/>
    <s v="user_005341"/>
    <x v="4"/>
    <s v="mobile"/>
    <s v="Safari"/>
    <s v="Zagreb"/>
    <x v="1"/>
    <x v="1"/>
    <n v="4.6745715815704996"/>
    <n v="0"/>
  </r>
  <r>
    <s v="sess_007851"/>
    <s v="user_003797"/>
    <x v="12"/>
    <s v="desktop"/>
    <s v="Safari"/>
    <s v="Split"/>
    <x v="0"/>
    <x v="1"/>
    <n v="4.7549759055701504"/>
    <n v="0"/>
  </r>
  <r>
    <s v="sess_007851"/>
    <s v="user_003866"/>
    <x v="2"/>
    <s v="mobile"/>
    <s v="Firefox"/>
    <s v="Zagreb"/>
    <x v="1"/>
    <x v="0"/>
    <n v="3.4038134009901602"/>
    <n v="0"/>
  </r>
  <r>
    <s v="sess_007852"/>
    <s v="user_000189"/>
    <x v="7"/>
    <s v="mobile"/>
    <s v="Chrome"/>
    <s v="Rijeka"/>
    <x v="0"/>
    <x v="0"/>
    <n v="7.5758425891840204"/>
    <n v="0"/>
  </r>
  <r>
    <s v="sess_007852"/>
    <s v="user_000325"/>
    <x v="9"/>
    <s v="mobile"/>
    <s v="Safari"/>
    <s v="Rijeka"/>
    <x v="1"/>
    <x v="0"/>
    <n v="1.76450789533583"/>
    <n v="0"/>
  </r>
  <r>
    <s v="sess_007853"/>
    <s v="user_001776"/>
    <x v="1"/>
    <s v="desktop"/>
    <s v="Safari"/>
    <s v="Zagreb"/>
    <x v="0"/>
    <x v="1"/>
    <n v="8.3838507247523992"/>
    <n v="0"/>
  </r>
  <r>
    <s v="sess_007853"/>
    <s v="user_005149"/>
    <x v="2"/>
    <s v="desktop"/>
    <s v="Safari"/>
    <s v="Split"/>
    <x v="1"/>
    <x v="0"/>
    <n v="10.5762638023736"/>
    <n v="0"/>
  </r>
  <r>
    <s v="sess_007854"/>
    <s v="user_002803"/>
    <x v="1"/>
    <s v="desktop"/>
    <s v="Chrome"/>
    <s v="Zagreb"/>
    <x v="0"/>
    <x v="1"/>
    <n v="1.9650121704388599"/>
    <n v="0"/>
  </r>
  <r>
    <s v="sess_007854"/>
    <s v="user_000031"/>
    <x v="10"/>
    <s v="mobile"/>
    <s v="Firefox"/>
    <s v="Rijeka"/>
    <x v="1"/>
    <x v="1"/>
    <n v="2.7833977654976398"/>
    <n v="0"/>
  </r>
  <r>
    <s v="sess_007855"/>
    <s v="user_000446"/>
    <x v="3"/>
    <s v="mobile"/>
    <s v="Edge"/>
    <s v="Zagreb"/>
    <x v="0"/>
    <x v="0"/>
    <n v="3.0579876063243798"/>
    <n v="0"/>
  </r>
  <r>
    <s v="sess_007855"/>
    <s v="user_003911"/>
    <x v="12"/>
    <s v="mobile"/>
    <s v="Chrome"/>
    <s v="Zagreb"/>
    <x v="1"/>
    <x v="1"/>
    <n v="1.1833761513194301"/>
    <n v="0"/>
  </r>
  <r>
    <s v="sess_007856"/>
    <s v="user_000779"/>
    <x v="11"/>
    <s v="mobile"/>
    <s v="Chrome"/>
    <s v="Rijeka"/>
    <x v="0"/>
    <x v="1"/>
    <n v="5.1350401456085697"/>
    <n v="0"/>
  </r>
  <r>
    <s v="sess_007856"/>
    <s v="user_003631"/>
    <x v="12"/>
    <s v="desktop"/>
    <s v="Chrome"/>
    <s v="Zagreb"/>
    <x v="1"/>
    <x v="0"/>
    <n v="1.43580830109976"/>
    <n v="0"/>
  </r>
  <r>
    <s v="sess_007857"/>
    <s v="user_004194"/>
    <x v="6"/>
    <s v="mobile"/>
    <s v="Chrome"/>
    <s v="Rijeka"/>
    <x v="0"/>
    <x v="0"/>
    <n v="9.9098744150949098"/>
    <n v="0"/>
  </r>
  <r>
    <s v="sess_007857"/>
    <s v="user_001767"/>
    <x v="4"/>
    <s v="mobile"/>
    <s v="Chrome"/>
    <s v="Zagreb"/>
    <x v="1"/>
    <x v="0"/>
    <n v="5.3907500038982699"/>
    <n v="0"/>
  </r>
  <r>
    <s v="sess_007858"/>
    <s v="user_003967"/>
    <x v="3"/>
    <s v="mobile"/>
    <s v="Chrome"/>
    <s v="Other"/>
    <x v="0"/>
    <x v="0"/>
    <n v="3.4651984430767202"/>
    <n v="0"/>
  </r>
  <r>
    <s v="sess_007858"/>
    <s v="user_004456"/>
    <x v="5"/>
    <s v="desktop"/>
    <s v="Firefox"/>
    <s v="Zagreb"/>
    <x v="1"/>
    <x v="1"/>
    <n v="1.2231235129565901"/>
    <n v="0"/>
  </r>
  <r>
    <s v="sess_007859"/>
    <s v="user_000347"/>
    <x v="0"/>
    <s v="desktop"/>
    <s v="Safari"/>
    <s v="Zagreb"/>
    <x v="0"/>
    <x v="0"/>
    <n v="3.46287020233328"/>
    <n v="0"/>
  </r>
  <r>
    <s v="sess_007859"/>
    <s v="user_003085"/>
    <x v="11"/>
    <s v="mobile"/>
    <s v="Firefox"/>
    <s v="Zagreb"/>
    <x v="1"/>
    <x v="0"/>
    <n v="3.88740685274843"/>
    <n v="0"/>
  </r>
  <r>
    <s v="sess_007860"/>
    <s v="user_003273"/>
    <x v="10"/>
    <s v="mobile"/>
    <s v="Firefox"/>
    <s v="Osijek"/>
    <x v="0"/>
    <x v="0"/>
    <n v="2.2539492416366498"/>
    <n v="0"/>
  </r>
  <r>
    <s v="sess_007860"/>
    <s v="user_003627"/>
    <x v="4"/>
    <s v="mobile"/>
    <s v="Chrome"/>
    <s v="Split"/>
    <x v="1"/>
    <x v="1"/>
    <n v="2.9957361820896899"/>
    <n v="0"/>
  </r>
  <r>
    <s v="sess_007861"/>
    <s v="user_000438"/>
    <x v="7"/>
    <s v="desktop"/>
    <s v="Safari"/>
    <s v="Zagreb"/>
    <x v="0"/>
    <x v="1"/>
    <n v="4.2036657829118003"/>
    <n v="0"/>
  </r>
  <r>
    <s v="sess_007861"/>
    <s v="user_004853"/>
    <x v="7"/>
    <s v="desktop"/>
    <s v="Safari"/>
    <s v="Zagreb"/>
    <x v="1"/>
    <x v="1"/>
    <n v="3.6079543921534101"/>
    <n v="0"/>
  </r>
  <r>
    <s v="sess_007862"/>
    <s v="user_001068"/>
    <x v="12"/>
    <s v="desktop"/>
    <s v="Safari"/>
    <s v="Osijek"/>
    <x v="0"/>
    <x v="1"/>
    <n v="1.83675563235926"/>
    <n v="0"/>
  </r>
  <r>
    <s v="sess_007862"/>
    <s v="user_001732"/>
    <x v="10"/>
    <s v="desktop"/>
    <s v="Edge"/>
    <s v="Other"/>
    <x v="1"/>
    <x v="0"/>
    <n v="6.8017745298348302"/>
    <n v="0"/>
  </r>
  <r>
    <s v="sess_007863"/>
    <s v="user_003799"/>
    <x v="12"/>
    <s v="tablet"/>
    <s v="Firefox"/>
    <s v="Rijeka"/>
    <x v="0"/>
    <x v="1"/>
    <n v="1.9834343071778999"/>
    <n v="0"/>
  </r>
  <r>
    <s v="sess_007863"/>
    <s v="user_003373"/>
    <x v="7"/>
    <s v="desktop"/>
    <s v="Firefox"/>
    <s v="Split"/>
    <x v="1"/>
    <x v="0"/>
    <n v="6.91666396445566"/>
    <n v="0"/>
  </r>
  <r>
    <s v="sess_007864"/>
    <s v="user_004443"/>
    <x v="2"/>
    <s v="desktop"/>
    <s v="Safari"/>
    <s v="Split"/>
    <x v="0"/>
    <x v="0"/>
    <n v="3.2445490196279199"/>
    <n v="0"/>
  </r>
  <r>
    <s v="sess_007864"/>
    <s v="user_003981"/>
    <x v="11"/>
    <s v="mobile"/>
    <s v="Safari"/>
    <s v="Other"/>
    <x v="1"/>
    <x v="0"/>
    <n v="5.2537014078731898"/>
    <n v="0"/>
  </r>
  <r>
    <s v="sess_007865"/>
    <s v="user_003430"/>
    <x v="2"/>
    <s v="desktop"/>
    <s v="Chrome"/>
    <s v="Rijeka"/>
    <x v="0"/>
    <x v="1"/>
    <n v="3.3886675407629498"/>
    <n v="0"/>
  </r>
  <r>
    <s v="sess_007865"/>
    <s v="user_001265"/>
    <x v="12"/>
    <s v="tablet"/>
    <s v="Chrome"/>
    <s v="Osijek"/>
    <x v="1"/>
    <x v="0"/>
    <n v="1.16648312113832"/>
    <n v="0"/>
  </r>
  <r>
    <s v="sess_007866"/>
    <s v="user_005156"/>
    <x v="8"/>
    <s v="desktop"/>
    <s v="Chrome"/>
    <s v="Other"/>
    <x v="0"/>
    <x v="1"/>
    <n v="7.8638028596835596"/>
    <n v="0"/>
  </r>
  <r>
    <s v="sess_007866"/>
    <s v="user_005597"/>
    <x v="1"/>
    <s v="tablet"/>
    <s v="Safari"/>
    <s v="Other"/>
    <x v="1"/>
    <x v="1"/>
    <n v="2.2534088046392902"/>
    <n v="0"/>
  </r>
  <r>
    <s v="sess_007867"/>
    <s v="user_002402"/>
    <x v="3"/>
    <s v="mobile"/>
    <s v="Safari"/>
    <s v="Zagreb"/>
    <x v="0"/>
    <x v="0"/>
    <n v="2.64087308003726"/>
    <n v="0"/>
  </r>
  <r>
    <s v="sess_007867"/>
    <s v="user_002976"/>
    <x v="8"/>
    <s v="desktop"/>
    <s v="Edge"/>
    <s v="Zagreb"/>
    <x v="1"/>
    <x v="1"/>
    <n v="3.4836657641335398"/>
    <n v="0"/>
  </r>
  <r>
    <s v="sess_007868"/>
    <s v="user_005559"/>
    <x v="10"/>
    <s v="mobile"/>
    <s v="Firefox"/>
    <s v="Rijeka"/>
    <x v="0"/>
    <x v="1"/>
    <n v="6.49834587081856"/>
    <n v="0"/>
  </r>
  <r>
    <s v="sess_007868"/>
    <s v="user_004636"/>
    <x v="1"/>
    <s v="desktop"/>
    <s v="Chrome"/>
    <s v="Other"/>
    <x v="1"/>
    <x v="0"/>
    <n v="1.34613958251886"/>
    <n v="0"/>
  </r>
  <r>
    <s v="sess_007869"/>
    <s v="user_003577"/>
    <x v="11"/>
    <s v="desktop"/>
    <s v="Chrome"/>
    <s v="Other"/>
    <x v="0"/>
    <x v="1"/>
    <n v="4.6736310197831799"/>
    <n v="0"/>
  </r>
  <r>
    <s v="sess_007869"/>
    <s v="user_001953"/>
    <x v="12"/>
    <s v="mobile"/>
    <s v="Chrome"/>
    <s v="Zagreb"/>
    <x v="1"/>
    <x v="0"/>
    <n v="5.8336914210900899"/>
    <n v="0"/>
  </r>
  <r>
    <s v="sess_007870"/>
    <s v="user_005049"/>
    <x v="7"/>
    <s v="mobile"/>
    <s v="Edge"/>
    <s v="Osijek"/>
    <x v="0"/>
    <x v="1"/>
    <n v="2.2440934572004299"/>
    <n v="0"/>
  </r>
  <r>
    <s v="sess_007870"/>
    <s v="user_005483"/>
    <x v="9"/>
    <s v="mobile"/>
    <s v="Edge"/>
    <s v="Zagreb"/>
    <x v="1"/>
    <x v="1"/>
    <n v="5.5342678877318301"/>
    <n v="0"/>
  </r>
  <r>
    <s v="sess_007871"/>
    <s v="user_000763"/>
    <x v="11"/>
    <s v="mobile"/>
    <s v="Chrome"/>
    <s v="Zagreb"/>
    <x v="0"/>
    <x v="1"/>
    <n v="1.87271742563041"/>
    <n v="0"/>
  </r>
  <r>
    <s v="sess_007871"/>
    <s v="user_005193"/>
    <x v="0"/>
    <s v="mobile"/>
    <s v="Chrome"/>
    <s v="Split"/>
    <x v="1"/>
    <x v="1"/>
    <n v="6.7772674567248004"/>
    <n v="0"/>
  </r>
  <r>
    <s v="sess_007872"/>
    <s v="user_001588"/>
    <x v="12"/>
    <s v="desktop"/>
    <s v="Chrome"/>
    <s v="Osijek"/>
    <x v="0"/>
    <x v="1"/>
    <n v="8.6511937460905894"/>
    <n v="0"/>
  </r>
  <r>
    <s v="sess_007872"/>
    <s v="user_001620"/>
    <x v="9"/>
    <s v="mobile"/>
    <s v="Chrome"/>
    <s v="Zagreb"/>
    <x v="1"/>
    <x v="1"/>
    <n v="2.52077684503461"/>
    <n v="0"/>
  </r>
  <r>
    <s v="sess_007873"/>
    <s v="user_001509"/>
    <x v="8"/>
    <s v="mobile"/>
    <s v="Safari"/>
    <s v="Split"/>
    <x v="0"/>
    <x v="1"/>
    <n v="2.6381456700007302"/>
    <n v="0"/>
  </r>
  <r>
    <s v="sess_007873"/>
    <s v="user_003090"/>
    <x v="11"/>
    <s v="mobile"/>
    <s v="Chrome"/>
    <s v="Other"/>
    <x v="1"/>
    <x v="1"/>
    <n v="6.0549916152987597"/>
    <n v="0"/>
  </r>
  <r>
    <s v="sess_007874"/>
    <s v="user_003222"/>
    <x v="11"/>
    <s v="mobile"/>
    <s v="Chrome"/>
    <s v="Osijek"/>
    <x v="0"/>
    <x v="0"/>
    <n v="12.8983235219678"/>
    <n v="0"/>
  </r>
  <r>
    <s v="sess_007874"/>
    <s v="user_003445"/>
    <x v="6"/>
    <s v="mobile"/>
    <s v="Chrome"/>
    <s v="Split"/>
    <x v="1"/>
    <x v="0"/>
    <n v="2.41176372452929"/>
    <n v="0"/>
  </r>
  <r>
    <s v="sess_007875"/>
    <s v="user_002174"/>
    <x v="12"/>
    <s v="mobile"/>
    <s v="Safari"/>
    <s v="Zagreb"/>
    <x v="0"/>
    <x v="1"/>
    <n v="1.91437268319932"/>
    <n v="0"/>
  </r>
  <r>
    <s v="sess_007875"/>
    <s v="user_004801"/>
    <x v="8"/>
    <s v="desktop"/>
    <s v="Chrome"/>
    <s v="Zagreb"/>
    <x v="1"/>
    <x v="1"/>
    <n v="3.90555995834369"/>
    <n v="0"/>
  </r>
  <r>
    <s v="sess_007876"/>
    <s v="user_002955"/>
    <x v="8"/>
    <s v="mobile"/>
    <s v="Chrome"/>
    <s v="Other"/>
    <x v="0"/>
    <x v="1"/>
    <n v="2.00412019024043"/>
    <n v="0"/>
  </r>
  <r>
    <s v="sess_007876"/>
    <s v="user_001187"/>
    <x v="7"/>
    <s v="desktop"/>
    <s v="Chrome"/>
    <s v="Zagreb"/>
    <x v="1"/>
    <x v="0"/>
    <n v="2.7174893629039101"/>
    <n v="0"/>
  </r>
  <r>
    <s v="sess_007877"/>
    <s v="user_002290"/>
    <x v="6"/>
    <s v="desktop"/>
    <s v="Chrome"/>
    <s v="Other"/>
    <x v="0"/>
    <x v="1"/>
    <n v="5.9422423515121796"/>
    <n v="0"/>
  </r>
  <r>
    <s v="sess_007877"/>
    <s v="user_003348"/>
    <x v="2"/>
    <s v="mobile"/>
    <s v="Firefox"/>
    <s v="Other"/>
    <x v="1"/>
    <x v="1"/>
    <n v="3.5634916265063401"/>
    <n v="0"/>
  </r>
  <r>
    <s v="sess_007878"/>
    <s v="user_002900"/>
    <x v="6"/>
    <s v="desktop"/>
    <s v="Safari"/>
    <s v="Split"/>
    <x v="0"/>
    <x v="1"/>
    <n v="6.1032436983972103"/>
    <n v="0"/>
  </r>
  <r>
    <s v="sess_007878"/>
    <s v="user_002789"/>
    <x v="7"/>
    <s v="tablet"/>
    <s v="Chrome"/>
    <s v="Rijeka"/>
    <x v="1"/>
    <x v="0"/>
    <n v="4.8319823824228703"/>
    <n v="0"/>
  </r>
  <r>
    <s v="sess_007879"/>
    <s v="user_005148"/>
    <x v="3"/>
    <s v="mobile"/>
    <s v="Edge"/>
    <s v="Split"/>
    <x v="0"/>
    <x v="0"/>
    <n v="3.1592956326274901"/>
    <n v="0"/>
  </r>
  <r>
    <s v="sess_007879"/>
    <s v="user_002300"/>
    <x v="9"/>
    <s v="desktop"/>
    <s v="Safari"/>
    <s v="Split"/>
    <x v="1"/>
    <x v="0"/>
    <n v="2.5951019660226202"/>
    <n v="0"/>
  </r>
  <r>
    <s v="sess_007880"/>
    <s v="user_003178"/>
    <x v="11"/>
    <s v="mobile"/>
    <s v="Chrome"/>
    <s v="Zagreb"/>
    <x v="0"/>
    <x v="0"/>
    <n v="1.12114933707173"/>
    <n v="0"/>
  </r>
  <r>
    <s v="sess_007880"/>
    <s v="user_003520"/>
    <x v="8"/>
    <s v="mobile"/>
    <s v="Safari"/>
    <s v="Zagreb"/>
    <x v="1"/>
    <x v="1"/>
    <n v="8.9100104425379705"/>
    <n v="0"/>
  </r>
  <r>
    <s v="sess_007881"/>
    <s v="user_003866"/>
    <x v="1"/>
    <s v="mobile"/>
    <s v="Chrome"/>
    <s v="Rijeka"/>
    <x v="0"/>
    <x v="0"/>
    <n v="3.6205374260357699"/>
    <n v="0"/>
  </r>
  <r>
    <s v="sess_007881"/>
    <s v="user_001693"/>
    <x v="6"/>
    <s v="mobile"/>
    <s v="Safari"/>
    <s v="Zagreb"/>
    <x v="1"/>
    <x v="1"/>
    <n v="4.8220833869376998"/>
    <n v="0"/>
  </r>
  <r>
    <s v="sess_007882"/>
    <s v="user_003781"/>
    <x v="1"/>
    <s v="desktop"/>
    <s v="Safari"/>
    <s v="Zagreb"/>
    <x v="0"/>
    <x v="0"/>
    <n v="4.3320125957254696"/>
    <n v="0"/>
  </r>
  <r>
    <s v="sess_007882"/>
    <s v="user_004732"/>
    <x v="12"/>
    <s v="mobile"/>
    <s v="Firefox"/>
    <s v="Other"/>
    <x v="1"/>
    <x v="1"/>
    <n v="5.81249492460854"/>
    <n v="0"/>
  </r>
  <r>
    <s v="sess_007883"/>
    <s v="user_003765"/>
    <x v="3"/>
    <s v="mobile"/>
    <s v="Edge"/>
    <s v="Rijeka"/>
    <x v="0"/>
    <x v="1"/>
    <n v="2.66513450817546"/>
    <n v="0"/>
  </r>
  <r>
    <s v="sess_007883"/>
    <s v="user_000329"/>
    <x v="7"/>
    <s v="mobile"/>
    <s v="Safari"/>
    <s v="Split"/>
    <x v="1"/>
    <x v="0"/>
    <n v="9.9713513499637205"/>
    <n v="0"/>
  </r>
  <r>
    <s v="sess_007884"/>
    <s v="user_003631"/>
    <x v="9"/>
    <s v="mobile"/>
    <s v="Chrome"/>
    <s v="Split"/>
    <x v="0"/>
    <x v="1"/>
    <n v="3.5613069388827299"/>
    <n v="0"/>
  </r>
  <r>
    <s v="sess_007884"/>
    <s v="user_000079"/>
    <x v="12"/>
    <s v="mobile"/>
    <s v="Chrome"/>
    <s v="Zagreb"/>
    <x v="1"/>
    <x v="0"/>
    <n v="3.5436705445646099"/>
    <n v="0"/>
  </r>
  <r>
    <s v="sess_007885"/>
    <s v="user_003690"/>
    <x v="9"/>
    <s v="desktop"/>
    <s v="Chrome"/>
    <s v="Zagreb"/>
    <x v="0"/>
    <x v="0"/>
    <n v="4.8223339993533996"/>
    <n v="0"/>
  </r>
  <r>
    <s v="sess_007885"/>
    <s v="user_005560"/>
    <x v="11"/>
    <s v="mobile"/>
    <s v="Chrome"/>
    <s v="Other"/>
    <x v="1"/>
    <x v="1"/>
    <n v="2.7817086151199102"/>
    <n v="0"/>
  </r>
  <r>
    <s v="sess_007886"/>
    <s v="user_000695"/>
    <x v="2"/>
    <s v="mobile"/>
    <s v="Edge"/>
    <s v="Other"/>
    <x v="0"/>
    <x v="0"/>
    <n v="6.0689749915630999"/>
    <n v="0"/>
  </r>
  <r>
    <s v="sess_007886"/>
    <s v="user_003246"/>
    <x v="9"/>
    <s v="desktop"/>
    <s v="Safari"/>
    <s v="Other"/>
    <x v="1"/>
    <x v="1"/>
    <n v="6.0897012410060896"/>
    <n v="0"/>
  </r>
  <r>
    <s v="sess_007887"/>
    <s v="user_002536"/>
    <x v="0"/>
    <s v="mobile"/>
    <s v="Safari"/>
    <s v="Osijek"/>
    <x v="0"/>
    <x v="0"/>
    <n v="2.2012044029703102"/>
    <n v="0"/>
  </r>
  <r>
    <s v="sess_007887"/>
    <s v="user_003971"/>
    <x v="7"/>
    <s v="desktop"/>
    <s v="Chrome"/>
    <s v="Zagreb"/>
    <x v="1"/>
    <x v="1"/>
    <n v="3.7404825160759598"/>
    <n v="0"/>
  </r>
  <r>
    <s v="sess_007888"/>
    <s v="user_000662"/>
    <x v="2"/>
    <s v="mobile"/>
    <s v="Safari"/>
    <s v="Zagreb"/>
    <x v="0"/>
    <x v="0"/>
    <n v="7.5364512855492203"/>
    <n v="0"/>
  </r>
  <r>
    <s v="sess_007888"/>
    <s v="user_001664"/>
    <x v="1"/>
    <s v="desktop"/>
    <s v="Chrome"/>
    <s v="Split"/>
    <x v="1"/>
    <x v="0"/>
    <n v="4.7656733332817396"/>
    <n v="0"/>
  </r>
  <r>
    <s v="sess_007889"/>
    <s v="user_000771"/>
    <x v="7"/>
    <s v="mobile"/>
    <s v="Chrome"/>
    <s v="Split"/>
    <x v="0"/>
    <x v="0"/>
    <n v="2.4319136222775701"/>
    <n v="0"/>
  </r>
  <r>
    <s v="sess_007889"/>
    <s v="user_003154"/>
    <x v="10"/>
    <s v="mobile"/>
    <s v="Chrome"/>
    <s v="Osijek"/>
    <x v="1"/>
    <x v="1"/>
    <n v="4.2325364707716604"/>
    <n v="0"/>
  </r>
  <r>
    <s v="sess_007890"/>
    <s v="user_002527"/>
    <x v="8"/>
    <s v="desktop"/>
    <s v="Safari"/>
    <s v="Zagreb"/>
    <x v="0"/>
    <x v="0"/>
    <n v="3.28389796716294"/>
    <n v="0"/>
  </r>
  <r>
    <s v="sess_007890"/>
    <s v="user_000404"/>
    <x v="2"/>
    <s v="desktop"/>
    <s v="Chrome"/>
    <s v="Zagreb"/>
    <x v="1"/>
    <x v="0"/>
    <n v="1.87018688860324"/>
    <n v="0"/>
  </r>
  <r>
    <s v="sess_007891"/>
    <s v="user_001295"/>
    <x v="3"/>
    <s v="mobile"/>
    <s v="Firefox"/>
    <s v="Zagreb"/>
    <x v="0"/>
    <x v="0"/>
    <n v="5.0177283115181597"/>
    <n v="0"/>
  </r>
  <r>
    <s v="sess_007891"/>
    <s v="user_003912"/>
    <x v="2"/>
    <s v="mobile"/>
    <s v="Chrome"/>
    <s v="Split"/>
    <x v="1"/>
    <x v="1"/>
    <n v="4.3551944662714499"/>
    <n v="0"/>
  </r>
  <r>
    <s v="sess_007892"/>
    <s v="user_002371"/>
    <x v="11"/>
    <s v="mobile"/>
    <s v="Safari"/>
    <s v="Zagreb"/>
    <x v="0"/>
    <x v="0"/>
    <n v="2.4583610839298"/>
    <n v="0"/>
  </r>
  <r>
    <s v="sess_007892"/>
    <s v="user_000524"/>
    <x v="9"/>
    <s v="desktop"/>
    <s v="Firefox"/>
    <s v="Split"/>
    <x v="1"/>
    <x v="1"/>
    <n v="5.0142436972224198"/>
    <n v="0"/>
  </r>
  <r>
    <s v="sess_007893"/>
    <s v="user_005083"/>
    <x v="4"/>
    <s v="mobile"/>
    <s v="Chrome"/>
    <s v="Zagreb"/>
    <x v="0"/>
    <x v="0"/>
    <n v="1.41008910215016"/>
    <n v="0"/>
  </r>
  <r>
    <s v="sess_007893"/>
    <s v="user_000520"/>
    <x v="2"/>
    <s v="desktop"/>
    <s v="Chrome"/>
    <s v="Split"/>
    <x v="1"/>
    <x v="0"/>
    <n v="5.4747536889742898"/>
    <n v="0"/>
  </r>
  <r>
    <s v="sess_007894"/>
    <s v="user_003816"/>
    <x v="4"/>
    <s v="mobile"/>
    <s v="Safari"/>
    <s v="Zagreb"/>
    <x v="0"/>
    <x v="0"/>
    <n v="4.8931945560619896"/>
    <n v="0"/>
  </r>
  <r>
    <s v="sess_007894"/>
    <s v="user_003052"/>
    <x v="6"/>
    <s v="mobile"/>
    <s v="Firefox"/>
    <s v="Split"/>
    <x v="1"/>
    <x v="1"/>
    <n v="1.82229050252086"/>
    <n v="0"/>
  </r>
  <r>
    <s v="sess_007895"/>
    <s v="user_002790"/>
    <x v="11"/>
    <s v="mobile"/>
    <s v="Firefox"/>
    <s v="Rijeka"/>
    <x v="0"/>
    <x v="0"/>
    <n v="10.429300459950801"/>
    <n v="0"/>
  </r>
  <r>
    <s v="sess_007895"/>
    <s v="user_003005"/>
    <x v="3"/>
    <s v="desktop"/>
    <s v="Chrome"/>
    <s v="Zagreb"/>
    <x v="1"/>
    <x v="0"/>
    <n v="4.0722870223129002"/>
    <n v="0"/>
  </r>
  <r>
    <s v="sess_007896"/>
    <s v="user_002397"/>
    <x v="0"/>
    <s v="mobile"/>
    <s v="Chrome"/>
    <s v="Zagreb"/>
    <x v="0"/>
    <x v="1"/>
    <n v="4.1530641257470604"/>
    <n v="0"/>
  </r>
  <r>
    <s v="sess_007896"/>
    <s v="user_003402"/>
    <x v="10"/>
    <s v="mobile"/>
    <s v="Safari"/>
    <s v="Rijeka"/>
    <x v="1"/>
    <x v="0"/>
    <n v="4.1042047601960903"/>
    <n v="0"/>
  </r>
  <r>
    <s v="sess_007897"/>
    <s v="user_002161"/>
    <x v="0"/>
    <s v="mobile"/>
    <s v="Firefox"/>
    <s v="Osijek"/>
    <x v="0"/>
    <x v="0"/>
    <n v="2.70477928210261"/>
    <n v="0"/>
  </r>
  <r>
    <s v="sess_007897"/>
    <s v="user_002937"/>
    <x v="6"/>
    <s v="mobile"/>
    <s v="Chrome"/>
    <s v="Zagreb"/>
    <x v="1"/>
    <x v="0"/>
    <n v="3.5682183570587398"/>
    <n v="0"/>
  </r>
  <r>
    <s v="sess_007898"/>
    <s v="user_001716"/>
    <x v="8"/>
    <s v="mobile"/>
    <s v="Safari"/>
    <s v="Osijek"/>
    <x v="0"/>
    <x v="1"/>
    <n v="3.55487107838991"/>
    <n v="0"/>
  </r>
  <r>
    <s v="sess_007898"/>
    <s v="user_000382"/>
    <x v="0"/>
    <s v="mobile"/>
    <s v="Safari"/>
    <s v="Zagreb"/>
    <x v="1"/>
    <x v="0"/>
    <n v="3.4531747792571199"/>
    <n v="0"/>
  </r>
  <r>
    <s v="sess_007899"/>
    <s v="user_000425"/>
    <x v="2"/>
    <s v="desktop"/>
    <s v="Chrome"/>
    <s v="Zagreb"/>
    <x v="0"/>
    <x v="0"/>
    <n v="6.4140380987549399"/>
    <n v="0"/>
  </r>
  <r>
    <s v="sess_007899"/>
    <s v="user_002194"/>
    <x v="9"/>
    <s v="desktop"/>
    <s v="Safari"/>
    <s v="Zagreb"/>
    <x v="1"/>
    <x v="1"/>
    <n v="7.5202994021486802"/>
    <n v="0"/>
  </r>
  <r>
    <s v="sess_007900"/>
    <s v="user_000122"/>
    <x v="6"/>
    <s v="desktop"/>
    <s v="Safari"/>
    <s v="Zagreb"/>
    <x v="0"/>
    <x v="0"/>
    <n v="2.5759281993194101"/>
    <n v="0"/>
  </r>
  <r>
    <s v="sess_007900"/>
    <s v="user_001065"/>
    <x v="4"/>
    <s v="mobile"/>
    <s v="Chrome"/>
    <s v="Other"/>
    <x v="1"/>
    <x v="0"/>
    <n v="9.0621477689870602"/>
    <n v="0"/>
  </r>
  <r>
    <s v="sess_007901"/>
    <s v="user_004149"/>
    <x v="4"/>
    <s v="desktop"/>
    <s v="Safari"/>
    <s v="Osijek"/>
    <x v="0"/>
    <x v="0"/>
    <n v="3.6195572371428999"/>
    <n v="0"/>
  </r>
  <r>
    <s v="sess_007901"/>
    <s v="user_004015"/>
    <x v="7"/>
    <s v="mobile"/>
    <s v="Firefox"/>
    <s v="Other"/>
    <x v="1"/>
    <x v="0"/>
    <n v="9.1846916285746705"/>
    <n v="0"/>
  </r>
  <r>
    <s v="sess_007902"/>
    <s v="user_001432"/>
    <x v="1"/>
    <s v="desktop"/>
    <s v="Chrome"/>
    <s v="Zagreb"/>
    <x v="0"/>
    <x v="0"/>
    <n v="2.48650691456483"/>
    <n v="0"/>
  </r>
  <r>
    <s v="sess_007902"/>
    <s v="user_003510"/>
    <x v="3"/>
    <s v="desktop"/>
    <s v="Chrome"/>
    <s v="Zagreb"/>
    <x v="1"/>
    <x v="1"/>
    <n v="1.6880303428193399"/>
    <n v="0"/>
  </r>
  <r>
    <s v="sess_007903"/>
    <s v="user_001114"/>
    <x v="1"/>
    <s v="desktop"/>
    <s v="Safari"/>
    <s v="Zagreb"/>
    <x v="0"/>
    <x v="0"/>
    <n v="3.84529259046603"/>
    <n v="0"/>
  </r>
  <r>
    <s v="sess_007903"/>
    <s v="user_003875"/>
    <x v="7"/>
    <s v="tablet"/>
    <s v="Chrome"/>
    <s v="Rijeka"/>
    <x v="1"/>
    <x v="0"/>
    <n v="2.9886164929483101"/>
    <n v="0"/>
  </r>
  <r>
    <s v="sess_007904"/>
    <s v="user_000498"/>
    <x v="8"/>
    <s v="mobile"/>
    <s v="Chrome"/>
    <s v="Rijeka"/>
    <x v="0"/>
    <x v="1"/>
    <n v="1.44368565586162"/>
    <n v="0"/>
  </r>
  <r>
    <s v="sess_007904"/>
    <s v="user_000754"/>
    <x v="7"/>
    <s v="desktop"/>
    <s v="Chrome"/>
    <s v="Other"/>
    <x v="1"/>
    <x v="1"/>
    <n v="7.3664260141642197"/>
    <n v="0"/>
  </r>
  <r>
    <s v="sess_007905"/>
    <s v="user_004337"/>
    <x v="7"/>
    <s v="desktop"/>
    <s v="Chrome"/>
    <s v="Other"/>
    <x v="0"/>
    <x v="1"/>
    <n v="4.1119515679400296"/>
    <n v="0"/>
  </r>
  <r>
    <s v="sess_007905"/>
    <s v="user_004933"/>
    <x v="6"/>
    <s v="desktop"/>
    <s v="Chrome"/>
    <s v="Zagreb"/>
    <x v="1"/>
    <x v="1"/>
    <n v="7.02799420850135"/>
    <n v="0"/>
  </r>
  <r>
    <s v="sess_007906"/>
    <s v="user_005060"/>
    <x v="8"/>
    <s v="desktop"/>
    <s v="Safari"/>
    <s v="Osijek"/>
    <x v="0"/>
    <x v="0"/>
    <n v="3.4278175558650399"/>
    <n v="0"/>
  </r>
  <r>
    <s v="sess_007906"/>
    <s v="user_001871"/>
    <x v="11"/>
    <s v="mobile"/>
    <s v="Chrome"/>
    <s v="Other"/>
    <x v="1"/>
    <x v="1"/>
    <n v="6.6155124477863696"/>
    <n v="0"/>
  </r>
  <r>
    <s v="sess_007907"/>
    <s v="user_000395"/>
    <x v="9"/>
    <s v="desktop"/>
    <s v="Chrome"/>
    <s v="Zagreb"/>
    <x v="0"/>
    <x v="1"/>
    <n v="3.6214241146727"/>
    <n v="0"/>
  </r>
  <r>
    <s v="sess_007907"/>
    <s v="user_002915"/>
    <x v="3"/>
    <s v="mobile"/>
    <s v="Chrome"/>
    <s v="Split"/>
    <x v="1"/>
    <x v="1"/>
    <n v="5.1918570961687696"/>
    <n v="0"/>
  </r>
  <r>
    <s v="sess_007908"/>
    <s v="user_002311"/>
    <x v="8"/>
    <s v="desktop"/>
    <s v="Chrome"/>
    <s v="Other"/>
    <x v="0"/>
    <x v="1"/>
    <n v="6.8352951747355499"/>
    <n v="0"/>
  </r>
  <r>
    <s v="sess_007908"/>
    <s v="user_000927"/>
    <x v="0"/>
    <s v="mobile"/>
    <s v="Firefox"/>
    <s v="Other"/>
    <x v="1"/>
    <x v="1"/>
    <n v="2.6462934714506199"/>
    <n v="0"/>
  </r>
  <r>
    <s v="sess_007909"/>
    <s v="user_004439"/>
    <x v="10"/>
    <s v="mobile"/>
    <s v="Edge"/>
    <s v="Split"/>
    <x v="0"/>
    <x v="0"/>
    <n v="5.0333264195990903"/>
    <n v="0"/>
  </r>
  <r>
    <s v="sess_007909"/>
    <s v="user_001304"/>
    <x v="10"/>
    <s v="mobile"/>
    <s v="Firefox"/>
    <s v="Osijek"/>
    <x v="1"/>
    <x v="0"/>
    <n v="5.2457172820969404"/>
    <n v="0"/>
  </r>
  <r>
    <s v="sess_007910"/>
    <s v="user_000792"/>
    <x v="6"/>
    <s v="desktop"/>
    <s v="Chrome"/>
    <s v="Zagreb"/>
    <x v="0"/>
    <x v="1"/>
    <n v="6.96735229582508"/>
    <n v="0"/>
  </r>
  <r>
    <s v="sess_007910"/>
    <s v="user_000454"/>
    <x v="6"/>
    <s v="mobile"/>
    <s v="Safari"/>
    <s v="Split"/>
    <x v="1"/>
    <x v="0"/>
    <n v="5.8031777424905204"/>
    <n v="0"/>
  </r>
  <r>
    <s v="sess_007911"/>
    <s v="user_002860"/>
    <x v="9"/>
    <s v="mobile"/>
    <s v="Chrome"/>
    <s v="Zagreb"/>
    <x v="0"/>
    <x v="0"/>
    <n v="4.8019774996975997"/>
    <n v="0"/>
  </r>
  <r>
    <s v="sess_007911"/>
    <s v="user_000563"/>
    <x v="10"/>
    <s v="mobile"/>
    <s v="Chrome"/>
    <s v="Split"/>
    <x v="1"/>
    <x v="0"/>
    <n v="6.0132677311548504"/>
    <n v="0"/>
  </r>
  <r>
    <s v="sess_007912"/>
    <s v="user_000174"/>
    <x v="2"/>
    <s v="desktop"/>
    <s v="Edge"/>
    <s v="Other"/>
    <x v="0"/>
    <x v="1"/>
    <n v="2.8619293899621101"/>
    <n v="0"/>
  </r>
  <r>
    <s v="sess_007912"/>
    <s v="user_004829"/>
    <x v="6"/>
    <s v="desktop"/>
    <s v="Safari"/>
    <s v="Osijek"/>
    <x v="1"/>
    <x v="1"/>
    <n v="0.42434834829518697"/>
    <n v="0"/>
  </r>
  <r>
    <s v="sess_007913"/>
    <s v="user_004874"/>
    <x v="8"/>
    <s v="mobile"/>
    <s v="Firefox"/>
    <s v="Split"/>
    <x v="0"/>
    <x v="1"/>
    <n v="2.2879240636207001"/>
    <n v="0"/>
  </r>
  <r>
    <s v="sess_007913"/>
    <s v="user_004013"/>
    <x v="3"/>
    <s v="desktop"/>
    <s v="Chrome"/>
    <s v="Rijeka"/>
    <x v="1"/>
    <x v="0"/>
    <n v="4.1979954584749501"/>
    <n v="0"/>
  </r>
  <r>
    <s v="sess_007914"/>
    <s v="user_005309"/>
    <x v="7"/>
    <s v="mobile"/>
    <s v="Safari"/>
    <s v="Split"/>
    <x v="0"/>
    <x v="1"/>
    <n v="3.1560498155630401"/>
    <n v="0"/>
  </r>
  <r>
    <s v="sess_007914"/>
    <s v="user_004418"/>
    <x v="8"/>
    <s v="desktop"/>
    <s v="Safari"/>
    <s v="Split"/>
    <x v="1"/>
    <x v="0"/>
    <n v="3.03717761853492"/>
    <n v="0"/>
  </r>
  <r>
    <s v="sess_007915"/>
    <s v="user_002262"/>
    <x v="3"/>
    <s v="mobile"/>
    <s v="Firefox"/>
    <s v="Other"/>
    <x v="0"/>
    <x v="1"/>
    <n v="4.8042374645360297"/>
    <n v="0"/>
  </r>
  <r>
    <s v="sess_007915"/>
    <s v="user_002500"/>
    <x v="11"/>
    <s v="mobile"/>
    <s v="Chrome"/>
    <s v="Zagreb"/>
    <x v="1"/>
    <x v="0"/>
    <n v="10.4879244586451"/>
    <n v="0"/>
  </r>
  <r>
    <s v="sess_007916"/>
    <s v="user_003491"/>
    <x v="4"/>
    <s v="desktop"/>
    <s v="Chrome"/>
    <s v="Split"/>
    <x v="0"/>
    <x v="1"/>
    <n v="5.25104051099592"/>
    <n v="0"/>
  </r>
  <r>
    <s v="sess_007916"/>
    <s v="user_001609"/>
    <x v="10"/>
    <s v="desktop"/>
    <s v="Chrome"/>
    <s v="Rijeka"/>
    <x v="1"/>
    <x v="1"/>
    <n v="3.5023835552868099"/>
    <n v="0"/>
  </r>
  <r>
    <s v="sess_007917"/>
    <s v="user_000039"/>
    <x v="12"/>
    <s v="mobile"/>
    <s v="Firefox"/>
    <s v="Split"/>
    <x v="0"/>
    <x v="0"/>
    <n v="4.2957709849648102"/>
    <n v="0"/>
  </r>
  <r>
    <s v="sess_007917"/>
    <s v="user_002758"/>
    <x v="0"/>
    <s v="tablet"/>
    <s v="Safari"/>
    <s v="Rijeka"/>
    <x v="1"/>
    <x v="0"/>
    <n v="3.2259757354268901"/>
    <n v="0"/>
  </r>
  <r>
    <s v="sess_007918"/>
    <s v="user_005190"/>
    <x v="8"/>
    <s v="mobile"/>
    <s v="Chrome"/>
    <s v="Osijek"/>
    <x v="0"/>
    <x v="1"/>
    <n v="8.5209345800403895"/>
    <n v="0"/>
  </r>
  <r>
    <s v="sess_007918"/>
    <s v="user_004526"/>
    <x v="7"/>
    <s v="tablet"/>
    <s v="Chrome"/>
    <s v="Split"/>
    <x v="1"/>
    <x v="0"/>
    <n v="7.2811233508475297"/>
    <n v="0"/>
  </r>
  <r>
    <s v="sess_007919"/>
    <s v="user_003290"/>
    <x v="3"/>
    <s v="desktop"/>
    <s v="Chrome"/>
    <s v="Other"/>
    <x v="0"/>
    <x v="1"/>
    <n v="2.8824191329752802"/>
    <n v="0"/>
  </r>
  <r>
    <s v="sess_007919"/>
    <s v="user_001303"/>
    <x v="7"/>
    <s v="mobile"/>
    <s v="Firefox"/>
    <s v="Zagreb"/>
    <x v="1"/>
    <x v="0"/>
    <n v="9.5257544979352495"/>
    <n v="0"/>
  </r>
  <r>
    <s v="sess_007920"/>
    <s v="user_002412"/>
    <x v="3"/>
    <s v="mobile"/>
    <s v="Firefox"/>
    <s v="Other"/>
    <x v="0"/>
    <x v="0"/>
    <n v="3.5003407128252402"/>
    <n v="0"/>
  </r>
  <r>
    <s v="sess_007920"/>
    <s v="user_001174"/>
    <x v="0"/>
    <s v="mobile"/>
    <s v="Firefox"/>
    <s v="Zagreb"/>
    <x v="1"/>
    <x v="1"/>
    <n v="3.0864084992368501"/>
    <n v="0"/>
  </r>
  <r>
    <s v="sess_007921"/>
    <s v="user_003808"/>
    <x v="3"/>
    <s v="mobile"/>
    <s v="Chrome"/>
    <s v="Osijek"/>
    <x v="0"/>
    <x v="1"/>
    <n v="1.1881194059479001"/>
    <n v="0"/>
  </r>
  <r>
    <s v="sess_007921"/>
    <s v="user_004247"/>
    <x v="8"/>
    <s v="mobile"/>
    <s v="Chrome"/>
    <s v="Zagreb"/>
    <x v="1"/>
    <x v="0"/>
    <n v="1.68170343561026"/>
    <n v="0"/>
  </r>
  <r>
    <s v="sess_007922"/>
    <s v="user_002191"/>
    <x v="1"/>
    <s v="desktop"/>
    <s v="Chrome"/>
    <s v="Other"/>
    <x v="0"/>
    <x v="1"/>
    <n v="7.5419625131323897"/>
    <n v="0"/>
  </r>
  <r>
    <s v="sess_007922"/>
    <s v="user_004638"/>
    <x v="0"/>
    <s v="desktop"/>
    <s v="Chrome"/>
    <s v="Split"/>
    <x v="1"/>
    <x v="1"/>
    <n v="9.6340349526799205"/>
    <n v="0"/>
  </r>
  <r>
    <s v="sess_007923"/>
    <s v="user_004789"/>
    <x v="8"/>
    <s v="desktop"/>
    <s v="Firefox"/>
    <s v="Other"/>
    <x v="0"/>
    <x v="0"/>
    <n v="4.9390670863124004"/>
    <n v="0"/>
  </r>
  <r>
    <s v="sess_007923"/>
    <s v="user_003217"/>
    <x v="5"/>
    <s v="desktop"/>
    <s v="Edge"/>
    <s v="Split"/>
    <x v="1"/>
    <x v="1"/>
    <n v="4.9119969613730996"/>
    <n v="0"/>
  </r>
  <r>
    <s v="sess_007924"/>
    <s v="user_001406"/>
    <x v="10"/>
    <s v="desktop"/>
    <s v="Chrome"/>
    <s v="Osijek"/>
    <x v="0"/>
    <x v="1"/>
    <n v="11.695364872168"/>
    <n v="0"/>
  </r>
  <r>
    <s v="sess_007924"/>
    <s v="user_004424"/>
    <x v="1"/>
    <s v="desktop"/>
    <s v="Safari"/>
    <s v="Zagreb"/>
    <x v="1"/>
    <x v="1"/>
    <n v="6.3469798662906101"/>
    <n v="0"/>
  </r>
  <r>
    <s v="sess_007925"/>
    <s v="user_002975"/>
    <x v="5"/>
    <s v="mobile"/>
    <s v="Chrome"/>
    <s v="Rijeka"/>
    <x v="0"/>
    <x v="0"/>
    <n v="1.83115678508769"/>
    <n v="0"/>
  </r>
  <r>
    <s v="sess_007925"/>
    <s v="user_005155"/>
    <x v="2"/>
    <s v="mobile"/>
    <s v="Chrome"/>
    <s v="Split"/>
    <x v="1"/>
    <x v="1"/>
    <n v="3.7882792323358001"/>
    <n v="0"/>
  </r>
  <r>
    <s v="sess_007926"/>
    <s v="user_003889"/>
    <x v="8"/>
    <s v="desktop"/>
    <s v="Firefox"/>
    <s v="Zagreb"/>
    <x v="0"/>
    <x v="1"/>
    <n v="4.5817173752415297"/>
    <n v="0"/>
  </r>
  <r>
    <s v="sess_007926"/>
    <s v="user_003733"/>
    <x v="3"/>
    <s v="mobile"/>
    <s v="Firefox"/>
    <s v="Osijek"/>
    <x v="1"/>
    <x v="1"/>
    <n v="1.7596745060340899"/>
    <n v="0"/>
  </r>
  <r>
    <s v="sess_007927"/>
    <s v="user_003016"/>
    <x v="6"/>
    <s v="mobile"/>
    <s v="Chrome"/>
    <s v="Osijek"/>
    <x v="0"/>
    <x v="1"/>
    <n v="1.4041109781780201"/>
    <n v="0"/>
  </r>
  <r>
    <s v="sess_007927"/>
    <s v="user_004174"/>
    <x v="4"/>
    <s v="mobile"/>
    <s v="Firefox"/>
    <s v="Zagreb"/>
    <x v="1"/>
    <x v="1"/>
    <n v="2.5393914546350298"/>
    <n v="0"/>
  </r>
  <r>
    <s v="sess_007928"/>
    <s v="user_004797"/>
    <x v="4"/>
    <s v="mobile"/>
    <s v="Firefox"/>
    <s v="Split"/>
    <x v="0"/>
    <x v="1"/>
    <n v="2.79590937852215"/>
    <n v="0"/>
  </r>
  <r>
    <s v="sess_007928"/>
    <s v="user_003158"/>
    <x v="1"/>
    <s v="mobile"/>
    <s v="Chrome"/>
    <s v="Other"/>
    <x v="1"/>
    <x v="1"/>
    <n v="0.48710251553089801"/>
    <n v="0"/>
  </r>
  <r>
    <s v="sess_007929"/>
    <s v="user_004451"/>
    <x v="8"/>
    <s v="desktop"/>
    <s v="Firefox"/>
    <s v="Other"/>
    <x v="0"/>
    <x v="0"/>
    <n v="3.9080011505365602"/>
    <n v="0"/>
  </r>
  <r>
    <s v="sess_007929"/>
    <s v="user_004832"/>
    <x v="11"/>
    <s v="tablet"/>
    <s v="Edge"/>
    <s v="Zagreb"/>
    <x v="1"/>
    <x v="1"/>
    <n v="5.1951271568310098"/>
    <n v="0"/>
  </r>
  <r>
    <s v="sess_007930"/>
    <s v="user_005382"/>
    <x v="7"/>
    <s v="desktop"/>
    <s v="Safari"/>
    <s v="Zagreb"/>
    <x v="0"/>
    <x v="1"/>
    <n v="3.5196495144695499"/>
    <n v="0"/>
  </r>
  <r>
    <s v="sess_007930"/>
    <s v="user_004302"/>
    <x v="6"/>
    <s v="desktop"/>
    <s v="Safari"/>
    <s v="Osijek"/>
    <x v="1"/>
    <x v="0"/>
    <n v="5.5913631354848201"/>
    <n v="0"/>
  </r>
  <r>
    <s v="sess_007931"/>
    <s v="user_002907"/>
    <x v="6"/>
    <s v="mobile"/>
    <s v="Safari"/>
    <s v="Other"/>
    <x v="0"/>
    <x v="1"/>
    <n v="2.8832581989854398"/>
    <n v="0"/>
  </r>
  <r>
    <s v="sess_007931"/>
    <s v="user_001335"/>
    <x v="8"/>
    <s v="mobile"/>
    <s v="Chrome"/>
    <s v="Rijeka"/>
    <x v="1"/>
    <x v="1"/>
    <n v="4.9373151904394099"/>
    <n v="0"/>
  </r>
  <r>
    <s v="sess_007932"/>
    <s v="user_003387"/>
    <x v="5"/>
    <s v="desktop"/>
    <s v="Chrome"/>
    <s v="Other"/>
    <x v="0"/>
    <x v="0"/>
    <n v="6.1862930327551897"/>
    <n v="0"/>
  </r>
  <r>
    <s v="sess_007932"/>
    <s v="user_000736"/>
    <x v="8"/>
    <s v="mobile"/>
    <s v="Chrome"/>
    <s v="Zagreb"/>
    <x v="1"/>
    <x v="1"/>
    <n v="3.7737198437008401"/>
    <n v="0"/>
  </r>
  <r>
    <s v="sess_007933"/>
    <s v="user_000806"/>
    <x v="11"/>
    <s v="mobile"/>
    <s v="Chrome"/>
    <s v="Zagreb"/>
    <x v="0"/>
    <x v="0"/>
    <n v="3.9359785065770398"/>
    <n v="0"/>
  </r>
  <r>
    <s v="sess_007933"/>
    <s v="user_002617"/>
    <x v="0"/>
    <s v="desktop"/>
    <s v="Safari"/>
    <s v="Other"/>
    <x v="1"/>
    <x v="1"/>
    <n v="5.0168629813269696"/>
    <n v="0"/>
  </r>
  <r>
    <s v="sess_007934"/>
    <s v="user_005196"/>
    <x v="3"/>
    <s v="desktop"/>
    <s v="Firefox"/>
    <s v="Other"/>
    <x v="0"/>
    <x v="0"/>
    <n v="8.2953696251940805"/>
    <n v="0"/>
  </r>
  <r>
    <s v="sess_007934"/>
    <s v="user_000407"/>
    <x v="12"/>
    <s v="desktop"/>
    <s v="Chrome"/>
    <s v="Split"/>
    <x v="1"/>
    <x v="1"/>
    <n v="6.1819615819635301"/>
    <n v="0"/>
  </r>
  <r>
    <s v="sess_007935"/>
    <s v="user_003974"/>
    <x v="1"/>
    <s v="mobile"/>
    <s v="Chrome"/>
    <s v="Rijeka"/>
    <x v="0"/>
    <x v="0"/>
    <n v="1.4833276811285001"/>
    <n v="0"/>
  </r>
  <r>
    <s v="sess_007935"/>
    <s v="user_004813"/>
    <x v="2"/>
    <s v="desktop"/>
    <s v="Chrome"/>
    <s v="Zagreb"/>
    <x v="1"/>
    <x v="0"/>
    <n v="3.7874963866520401"/>
    <n v="0"/>
  </r>
  <r>
    <s v="sess_007936"/>
    <s v="user_005588"/>
    <x v="1"/>
    <s v="mobile"/>
    <s v="Chrome"/>
    <s v="Zagreb"/>
    <x v="0"/>
    <x v="1"/>
    <n v="2.8639436996843202"/>
    <n v="0"/>
  </r>
  <r>
    <s v="sess_007936"/>
    <s v="user_000142"/>
    <x v="2"/>
    <s v="desktop"/>
    <s v="Chrome"/>
    <s v="Zagreb"/>
    <x v="1"/>
    <x v="0"/>
    <n v="3.3597409172924801"/>
    <n v="0"/>
  </r>
  <r>
    <s v="sess_007937"/>
    <s v="user_001147"/>
    <x v="2"/>
    <s v="desktop"/>
    <s v="Edge"/>
    <s v="Rijeka"/>
    <x v="0"/>
    <x v="1"/>
    <n v="1.6802176654096199"/>
    <n v="0"/>
  </r>
  <r>
    <s v="sess_007937"/>
    <s v="user_003632"/>
    <x v="11"/>
    <s v="mobile"/>
    <s v="Chrome"/>
    <s v="Zagreb"/>
    <x v="1"/>
    <x v="1"/>
    <n v="0.60331772848737597"/>
    <n v="0"/>
  </r>
  <r>
    <s v="sess_007938"/>
    <s v="user_005243"/>
    <x v="4"/>
    <s v="mobile"/>
    <s v="Safari"/>
    <s v="Osijek"/>
    <x v="0"/>
    <x v="1"/>
    <n v="1.1267756046592401"/>
    <n v="0"/>
  </r>
  <r>
    <s v="sess_007938"/>
    <s v="user_004161"/>
    <x v="3"/>
    <s v="mobile"/>
    <s v="Chrome"/>
    <s v="Zagreb"/>
    <x v="1"/>
    <x v="1"/>
    <n v="3.4465734246604001"/>
    <n v="0"/>
  </r>
  <r>
    <s v="sess_007939"/>
    <s v="user_000716"/>
    <x v="10"/>
    <s v="tablet"/>
    <s v="Firefox"/>
    <s v="Split"/>
    <x v="0"/>
    <x v="0"/>
    <n v="1.9198810996164"/>
    <n v="0"/>
  </r>
  <r>
    <s v="sess_007939"/>
    <s v="user_005491"/>
    <x v="0"/>
    <s v="desktop"/>
    <s v="Chrome"/>
    <s v="Rijeka"/>
    <x v="1"/>
    <x v="0"/>
    <n v="2.6880565207872902"/>
    <n v="0"/>
  </r>
  <r>
    <s v="sess_007940"/>
    <s v="user_003235"/>
    <x v="4"/>
    <s v="mobile"/>
    <s v="Edge"/>
    <s v="Rijeka"/>
    <x v="0"/>
    <x v="1"/>
    <n v="7.0926080797084197"/>
    <n v="0"/>
  </r>
  <r>
    <s v="sess_007940"/>
    <s v="user_003409"/>
    <x v="10"/>
    <s v="mobile"/>
    <s v="Edge"/>
    <s v="Split"/>
    <x v="1"/>
    <x v="1"/>
    <n v="1.35628997060828"/>
    <n v="0"/>
  </r>
  <r>
    <s v="sess_007941"/>
    <s v="user_004619"/>
    <x v="6"/>
    <s v="desktop"/>
    <s v="Safari"/>
    <s v="Zagreb"/>
    <x v="0"/>
    <x v="1"/>
    <n v="3.2481434086446499"/>
    <n v="0"/>
  </r>
  <r>
    <s v="sess_007941"/>
    <s v="user_003468"/>
    <x v="6"/>
    <s v="desktop"/>
    <s v="Edge"/>
    <s v="Zagreb"/>
    <x v="1"/>
    <x v="1"/>
    <n v="6.0030688372645002"/>
    <n v="0"/>
  </r>
  <r>
    <s v="sess_007942"/>
    <s v="user_001351"/>
    <x v="5"/>
    <s v="tablet"/>
    <s v="Safari"/>
    <s v="Zagreb"/>
    <x v="0"/>
    <x v="0"/>
    <n v="3.1827189289570499"/>
    <n v="0"/>
  </r>
  <r>
    <s v="sess_007942"/>
    <s v="user_002758"/>
    <x v="3"/>
    <s v="desktop"/>
    <s v="Edge"/>
    <s v="Rijeka"/>
    <x v="1"/>
    <x v="1"/>
    <n v="6.2974464701638198"/>
    <n v="0"/>
  </r>
  <r>
    <s v="sess_007943"/>
    <s v="user_004591"/>
    <x v="12"/>
    <s v="desktop"/>
    <s v="Chrome"/>
    <s v="Other"/>
    <x v="0"/>
    <x v="1"/>
    <n v="0.83763323107102705"/>
    <n v="0"/>
  </r>
  <r>
    <s v="sess_007943"/>
    <s v="user_000640"/>
    <x v="7"/>
    <s v="desktop"/>
    <s v="Edge"/>
    <s v="Other"/>
    <x v="1"/>
    <x v="0"/>
    <n v="1.48977725437012"/>
    <n v="0"/>
  </r>
  <r>
    <s v="sess_007944"/>
    <s v="user_005226"/>
    <x v="8"/>
    <s v="mobile"/>
    <s v="Chrome"/>
    <s v="Zagreb"/>
    <x v="0"/>
    <x v="0"/>
    <n v="6.1860394830429097"/>
    <n v="0"/>
  </r>
  <r>
    <s v="sess_007944"/>
    <s v="user_003201"/>
    <x v="12"/>
    <s v="mobile"/>
    <s v="Chrome"/>
    <s v="Other"/>
    <x v="1"/>
    <x v="1"/>
    <n v="7.3787389312857403"/>
    <n v="0"/>
  </r>
  <r>
    <s v="sess_007945"/>
    <s v="user_005475"/>
    <x v="11"/>
    <s v="mobile"/>
    <s v="Chrome"/>
    <s v="Split"/>
    <x v="0"/>
    <x v="1"/>
    <n v="1.9981033038012199"/>
    <n v="0"/>
  </r>
  <r>
    <s v="sess_007945"/>
    <s v="user_003158"/>
    <x v="6"/>
    <s v="mobile"/>
    <s v="Firefox"/>
    <s v="Split"/>
    <x v="1"/>
    <x v="1"/>
    <n v="5.84957769572154"/>
    <n v="0"/>
  </r>
  <r>
    <s v="sess_007946"/>
    <s v="user_004660"/>
    <x v="12"/>
    <s v="desktop"/>
    <s v="Chrome"/>
    <s v="Zagreb"/>
    <x v="0"/>
    <x v="0"/>
    <n v="2.5757140619215302"/>
    <n v="0"/>
  </r>
  <r>
    <s v="sess_007946"/>
    <s v="user_000220"/>
    <x v="5"/>
    <s v="desktop"/>
    <s v="Chrome"/>
    <s v="Other"/>
    <x v="1"/>
    <x v="1"/>
    <n v="2.0036806163090701"/>
    <n v="0"/>
  </r>
  <r>
    <s v="sess_007947"/>
    <s v="user_001212"/>
    <x v="5"/>
    <s v="mobile"/>
    <s v="Firefox"/>
    <s v="Other"/>
    <x v="0"/>
    <x v="0"/>
    <n v="4.3500531649324401"/>
    <n v="0"/>
  </r>
  <r>
    <s v="sess_007947"/>
    <s v="user_000751"/>
    <x v="10"/>
    <s v="desktop"/>
    <s v="Chrome"/>
    <s v="Zagreb"/>
    <x v="1"/>
    <x v="1"/>
    <n v="2.5338350197976198"/>
    <n v="0"/>
  </r>
  <r>
    <s v="sess_007948"/>
    <s v="user_003950"/>
    <x v="6"/>
    <s v="desktop"/>
    <s v="Safari"/>
    <s v="Osijek"/>
    <x v="0"/>
    <x v="0"/>
    <n v="3.1186973807014402"/>
    <n v="0"/>
  </r>
  <r>
    <s v="sess_007948"/>
    <s v="user_000225"/>
    <x v="11"/>
    <s v="desktop"/>
    <s v="Firefox"/>
    <s v="Split"/>
    <x v="1"/>
    <x v="0"/>
    <n v="6.5747906349934198"/>
    <n v="1"/>
  </r>
  <r>
    <s v="sess_007949"/>
    <s v="user_003193"/>
    <x v="5"/>
    <s v="mobile"/>
    <s v="Edge"/>
    <s v="Zagreb"/>
    <x v="0"/>
    <x v="0"/>
    <n v="4.6663365946348696"/>
    <n v="0"/>
  </r>
  <r>
    <s v="sess_007949"/>
    <s v="user_005228"/>
    <x v="1"/>
    <s v="mobile"/>
    <s v="Safari"/>
    <s v="Split"/>
    <x v="1"/>
    <x v="1"/>
    <n v="2.1607831388335099"/>
    <n v="0"/>
  </r>
  <r>
    <s v="sess_007950"/>
    <s v="user_000235"/>
    <x v="3"/>
    <s v="desktop"/>
    <s v="Safari"/>
    <s v="Other"/>
    <x v="0"/>
    <x v="0"/>
    <n v="2.0581559991563698"/>
    <n v="0"/>
  </r>
  <r>
    <s v="sess_007950"/>
    <s v="user_003611"/>
    <x v="4"/>
    <s v="mobile"/>
    <s v="Safari"/>
    <s v="Split"/>
    <x v="1"/>
    <x v="0"/>
    <n v="3.41909730297637"/>
    <n v="0"/>
  </r>
  <r>
    <s v="sess_007951"/>
    <s v="user_000022"/>
    <x v="0"/>
    <s v="desktop"/>
    <s v="Edge"/>
    <s v="Zagreb"/>
    <x v="0"/>
    <x v="0"/>
    <n v="7.2739824498552403"/>
    <n v="0"/>
  </r>
  <r>
    <s v="sess_007951"/>
    <s v="user_001554"/>
    <x v="6"/>
    <s v="mobile"/>
    <s v="Firefox"/>
    <s v="Zagreb"/>
    <x v="1"/>
    <x v="0"/>
    <n v="9.1769973634465902"/>
    <n v="0"/>
  </r>
  <r>
    <s v="sess_007952"/>
    <s v="user_002017"/>
    <x v="4"/>
    <s v="mobile"/>
    <s v="Chrome"/>
    <s v="Other"/>
    <x v="0"/>
    <x v="1"/>
    <n v="3.1127989367556599"/>
    <n v="0"/>
  </r>
  <r>
    <s v="sess_007952"/>
    <s v="user_004042"/>
    <x v="9"/>
    <s v="mobile"/>
    <s v="Chrome"/>
    <s v="Osijek"/>
    <x v="1"/>
    <x v="1"/>
    <n v="2.83673885987595"/>
    <n v="0"/>
  </r>
  <r>
    <s v="sess_007953"/>
    <s v="user_003862"/>
    <x v="3"/>
    <s v="desktop"/>
    <s v="Chrome"/>
    <s v="Zagreb"/>
    <x v="0"/>
    <x v="0"/>
    <n v="4.2944097837367199"/>
    <n v="0"/>
  </r>
  <r>
    <s v="sess_007953"/>
    <s v="user_004653"/>
    <x v="6"/>
    <s v="mobile"/>
    <s v="Safari"/>
    <s v="Zagreb"/>
    <x v="1"/>
    <x v="1"/>
    <n v="2.94127736669782"/>
    <n v="0"/>
  </r>
  <r>
    <s v="sess_007954"/>
    <s v="user_000741"/>
    <x v="2"/>
    <s v="tablet"/>
    <s v="Chrome"/>
    <s v="Split"/>
    <x v="0"/>
    <x v="1"/>
    <n v="3.0616496689632302"/>
    <n v="0"/>
  </r>
  <r>
    <s v="sess_007954"/>
    <s v="user_002166"/>
    <x v="10"/>
    <s v="desktop"/>
    <s v="Chrome"/>
    <s v="Rijeka"/>
    <x v="1"/>
    <x v="0"/>
    <n v="1.1131578816791201"/>
    <n v="0"/>
  </r>
  <r>
    <s v="sess_007955"/>
    <s v="user_000284"/>
    <x v="7"/>
    <s v="desktop"/>
    <s v="Chrome"/>
    <s v="Zagreb"/>
    <x v="0"/>
    <x v="0"/>
    <n v="4.8003160860886496"/>
    <n v="0"/>
  </r>
  <r>
    <s v="sess_007955"/>
    <s v="user_002553"/>
    <x v="6"/>
    <s v="tablet"/>
    <s v="Safari"/>
    <s v="Rijeka"/>
    <x v="1"/>
    <x v="1"/>
    <n v="12.527955326917599"/>
    <n v="0"/>
  </r>
  <r>
    <s v="sess_007956"/>
    <s v="user_003505"/>
    <x v="0"/>
    <s v="desktop"/>
    <s v="Firefox"/>
    <s v="Rijeka"/>
    <x v="0"/>
    <x v="0"/>
    <n v="7.6573140772775101"/>
    <n v="0"/>
  </r>
  <r>
    <s v="sess_007956"/>
    <s v="user_000999"/>
    <x v="11"/>
    <s v="mobile"/>
    <s v="Safari"/>
    <s v="Zagreb"/>
    <x v="1"/>
    <x v="0"/>
    <n v="5.0786870196191103"/>
    <n v="0"/>
  </r>
  <r>
    <s v="sess_007957"/>
    <s v="user_003221"/>
    <x v="6"/>
    <s v="desktop"/>
    <s v="Safari"/>
    <s v="Zagreb"/>
    <x v="0"/>
    <x v="1"/>
    <n v="1.46812904593166"/>
    <n v="0"/>
  </r>
  <r>
    <s v="sess_007957"/>
    <s v="user_004316"/>
    <x v="2"/>
    <s v="mobile"/>
    <s v="Chrome"/>
    <s v="Zagreb"/>
    <x v="1"/>
    <x v="0"/>
    <n v="9.4177292924173805"/>
    <n v="0"/>
  </r>
  <r>
    <s v="sess_007958"/>
    <s v="user_003595"/>
    <x v="6"/>
    <s v="mobile"/>
    <s v="Chrome"/>
    <s v="Rijeka"/>
    <x v="0"/>
    <x v="0"/>
    <n v="0.94936714690700796"/>
    <n v="0"/>
  </r>
  <r>
    <s v="sess_007958"/>
    <s v="user_001858"/>
    <x v="9"/>
    <s v="desktop"/>
    <s v="Chrome"/>
    <s v="Other"/>
    <x v="1"/>
    <x v="0"/>
    <n v="5.3823877609898503"/>
    <n v="0"/>
  </r>
  <r>
    <s v="sess_007959"/>
    <s v="user_000847"/>
    <x v="6"/>
    <s v="desktop"/>
    <s v="Chrome"/>
    <s v="Osijek"/>
    <x v="0"/>
    <x v="1"/>
    <n v="2.6109968732538298"/>
    <n v="0"/>
  </r>
  <r>
    <s v="sess_007959"/>
    <s v="user_004163"/>
    <x v="4"/>
    <s v="mobile"/>
    <s v="Chrome"/>
    <s v="Osijek"/>
    <x v="1"/>
    <x v="0"/>
    <n v="6.2382209744615702"/>
    <n v="0"/>
  </r>
  <r>
    <s v="sess_007960"/>
    <s v="user_000192"/>
    <x v="5"/>
    <s v="mobile"/>
    <s v="Firefox"/>
    <s v="Zagreb"/>
    <x v="0"/>
    <x v="0"/>
    <n v="2.3780289447437299"/>
    <n v="0"/>
  </r>
  <r>
    <s v="sess_007960"/>
    <s v="user_004164"/>
    <x v="3"/>
    <s v="mobile"/>
    <s v="Chrome"/>
    <s v="Split"/>
    <x v="1"/>
    <x v="0"/>
    <n v="2.42811986530165"/>
    <n v="0"/>
  </r>
  <r>
    <s v="sess_007961"/>
    <s v="user_004978"/>
    <x v="10"/>
    <s v="desktop"/>
    <s v="Chrome"/>
    <s v="Zagreb"/>
    <x v="0"/>
    <x v="0"/>
    <n v="2.7256919580989099"/>
    <n v="0"/>
  </r>
  <r>
    <s v="sess_007961"/>
    <s v="user_004324"/>
    <x v="8"/>
    <s v="mobile"/>
    <s v="Safari"/>
    <s v="Split"/>
    <x v="1"/>
    <x v="1"/>
    <n v="0.63667734866343495"/>
    <n v="0"/>
  </r>
  <r>
    <s v="sess_007962"/>
    <s v="user_000925"/>
    <x v="5"/>
    <s v="mobile"/>
    <s v="Chrome"/>
    <s v="Osijek"/>
    <x v="0"/>
    <x v="0"/>
    <n v="1.0267417612085199"/>
    <n v="0"/>
  </r>
  <r>
    <s v="sess_007962"/>
    <s v="user_000204"/>
    <x v="10"/>
    <s v="mobile"/>
    <s v="Chrome"/>
    <s v="Osijek"/>
    <x v="1"/>
    <x v="1"/>
    <n v="3.4560607997033701"/>
    <n v="0"/>
  </r>
  <r>
    <s v="sess_007963"/>
    <s v="user_002083"/>
    <x v="8"/>
    <s v="mobile"/>
    <s v="Edge"/>
    <s v="Split"/>
    <x v="0"/>
    <x v="1"/>
    <n v="2.1019880616235098"/>
    <n v="0"/>
  </r>
  <r>
    <s v="sess_007963"/>
    <s v="user_005195"/>
    <x v="0"/>
    <s v="desktop"/>
    <s v="Chrome"/>
    <s v="Other"/>
    <x v="1"/>
    <x v="1"/>
    <n v="1.8590265908029899"/>
    <n v="0"/>
  </r>
  <r>
    <s v="sess_007964"/>
    <s v="user_000745"/>
    <x v="8"/>
    <s v="mobile"/>
    <s v="Chrome"/>
    <s v="Rijeka"/>
    <x v="0"/>
    <x v="1"/>
    <n v="8.4173728793570906"/>
    <n v="0"/>
  </r>
  <r>
    <s v="sess_007964"/>
    <s v="user_001119"/>
    <x v="3"/>
    <s v="mobile"/>
    <s v="Chrome"/>
    <s v="Rijeka"/>
    <x v="1"/>
    <x v="1"/>
    <n v="1.0554914985491699"/>
    <n v="0"/>
  </r>
  <r>
    <s v="sess_007965"/>
    <s v="user_003109"/>
    <x v="7"/>
    <s v="desktop"/>
    <s v="Edge"/>
    <s v="Split"/>
    <x v="0"/>
    <x v="1"/>
    <n v="7.1867076167293602"/>
    <n v="0"/>
  </r>
  <r>
    <s v="sess_007965"/>
    <s v="user_004161"/>
    <x v="6"/>
    <s v="mobile"/>
    <s v="Chrome"/>
    <s v="Zagreb"/>
    <x v="1"/>
    <x v="0"/>
    <n v="12.320447713952801"/>
    <n v="0"/>
  </r>
  <r>
    <s v="sess_007966"/>
    <s v="user_003838"/>
    <x v="9"/>
    <s v="desktop"/>
    <s v="Chrome"/>
    <s v="Split"/>
    <x v="0"/>
    <x v="0"/>
    <n v="2.2864977909160298"/>
    <n v="0"/>
  </r>
  <r>
    <s v="sess_007966"/>
    <s v="user_004943"/>
    <x v="8"/>
    <s v="mobile"/>
    <s v="Chrome"/>
    <s v="Split"/>
    <x v="1"/>
    <x v="1"/>
    <n v="3.6025783337880402"/>
    <n v="0"/>
  </r>
  <r>
    <s v="sess_007967"/>
    <s v="user_004793"/>
    <x v="11"/>
    <s v="mobile"/>
    <s v="Chrome"/>
    <s v="Zagreb"/>
    <x v="0"/>
    <x v="0"/>
    <n v="6.4649993914892603"/>
    <n v="0"/>
  </r>
  <r>
    <s v="sess_007967"/>
    <s v="user_003572"/>
    <x v="9"/>
    <s v="mobile"/>
    <s v="Edge"/>
    <s v="Zagreb"/>
    <x v="1"/>
    <x v="1"/>
    <n v="4.9708630270037304"/>
    <n v="0"/>
  </r>
  <r>
    <s v="sess_007968"/>
    <s v="user_003637"/>
    <x v="2"/>
    <s v="tablet"/>
    <s v="Safari"/>
    <s v="Rijeka"/>
    <x v="0"/>
    <x v="1"/>
    <n v="2.64856110034868"/>
    <n v="0"/>
  </r>
  <r>
    <s v="sess_007968"/>
    <s v="user_004994"/>
    <x v="5"/>
    <s v="mobile"/>
    <s v="Chrome"/>
    <s v="Osijek"/>
    <x v="1"/>
    <x v="0"/>
    <n v="2.3285140637920798"/>
    <n v="0"/>
  </r>
  <r>
    <s v="sess_007969"/>
    <s v="user_004860"/>
    <x v="8"/>
    <s v="tablet"/>
    <s v="Firefox"/>
    <s v="Rijeka"/>
    <x v="0"/>
    <x v="1"/>
    <n v="1.99067945861974"/>
    <n v="0"/>
  </r>
  <r>
    <s v="sess_007969"/>
    <s v="user_000536"/>
    <x v="4"/>
    <s v="desktop"/>
    <s v="Edge"/>
    <s v="Split"/>
    <x v="1"/>
    <x v="1"/>
    <n v="5.0924921342897997"/>
    <n v="0"/>
  </r>
  <r>
    <s v="sess_007970"/>
    <s v="user_002891"/>
    <x v="10"/>
    <s v="mobile"/>
    <s v="Safari"/>
    <s v="Osijek"/>
    <x v="0"/>
    <x v="1"/>
    <n v="9.8466795873933908"/>
    <n v="0"/>
  </r>
  <r>
    <s v="sess_007970"/>
    <s v="user_002605"/>
    <x v="6"/>
    <s v="mobile"/>
    <s v="Safari"/>
    <s v="Zagreb"/>
    <x v="1"/>
    <x v="0"/>
    <n v="2.1216536895346501"/>
    <n v="0"/>
  </r>
  <r>
    <s v="sess_007971"/>
    <s v="user_000265"/>
    <x v="6"/>
    <s v="desktop"/>
    <s v="Firefox"/>
    <s v="Split"/>
    <x v="0"/>
    <x v="1"/>
    <n v="2.2037043818412498"/>
    <n v="0"/>
  </r>
  <r>
    <s v="sess_007971"/>
    <s v="user_000091"/>
    <x v="2"/>
    <s v="mobile"/>
    <s v="Firefox"/>
    <s v="Osijek"/>
    <x v="1"/>
    <x v="1"/>
    <n v="4.7404853906913802"/>
    <n v="0"/>
  </r>
  <r>
    <s v="sess_007972"/>
    <s v="user_002104"/>
    <x v="10"/>
    <s v="mobile"/>
    <s v="Edge"/>
    <s v="Rijeka"/>
    <x v="0"/>
    <x v="0"/>
    <n v="2.7525679442711399"/>
    <n v="0"/>
  </r>
  <r>
    <s v="sess_007972"/>
    <s v="user_002307"/>
    <x v="8"/>
    <s v="desktop"/>
    <s v="Safari"/>
    <s v="Split"/>
    <x v="1"/>
    <x v="0"/>
    <n v="6.0423011365128101"/>
    <n v="0"/>
  </r>
  <r>
    <s v="sess_007973"/>
    <s v="user_003275"/>
    <x v="12"/>
    <s v="mobile"/>
    <s v="Firefox"/>
    <s v="Other"/>
    <x v="0"/>
    <x v="0"/>
    <n v="4.01241691425406"/>
    <n v="0"/>
  </r>
  <r>
    <s v="sess_007973"/>
    <s v="user_002269"/>
    <x v="9"/>
    <s v="mobile"/>
    <s v="Chrome"/>
    <s v="Rijeka"/>
    <x v="1"/>
    <x v="1"/>
    <n v="3.7206525772959198"/>
    <n v="0"/>
  </r>
  <r>
    <s v="sess_007974"/>
    <s v="user_004940"/>
    <x v="12"/>
    <s v="desktop"/>
    <s v="Chrome"/>
    <s v="Zagreb"/>
    <x v="0"/>
    <x v="1"/>
    <n v="6.4220837157682"/>
    <n v="0"/>
  </r>
  <r>
    <s v="sess_007974"/>
    <s v="user_004993"/>
    <x v="5"/>
    <s v="mobile"/>
    <s v="Chrome"/>
    <s v="Zagreb"/>
    <x v="1"/>
    <x v="0"/>
    <n v="2.67855109937237"/>
    <n v="0"/>
  </r>
  <r>
    <s v="sess_007975"/>
    <s v="user_002126"/>
    <x v="8"/>
    <s v="mobile"/>
    <s v="Safari"/>
    <s v="Split"/>
    <x v="0"/>
    <x v="0"/>
    <n v="7.3456501802285903"/>
    <n v="0"/>
  </r>
  <r>
    <s v="sess_007975"/>
    <s v="user_004782"/>
    <x v="6"/>
    <s v="mobile"/>
    <s v="Edge"/>
    <s v="Split"/>
    <x v="1"/>
    <x v="0"/>
    <n v="5.5740784765126703"/>
    <n v="0"/>
  </r>
  <r>
    <s v="sess_007976"/>
    <s v="user_000820"/>
    <x v="3"/>
    <s v="desktop"/>
    <s v="Firefox"/>
    <s v="Zagreb"/>
    <x v="0"/>
    <x v="0"/>
    <n v="1.3549499516153001"/>
    <n v="0"/>
  </r>
  <r>
    <s v="sess_007976"/>
    <s v="user_000199"/>
    <x v="11"/>
    <s v="mobile"/>
    <s v="Firefox"/>
    <s v="Zagreb"/>
    <x v="1"/>
    <x v="1"/>
    <n v="2.7169229271719701"/>
    <n v="0"/>
  </r>
  <r>
    <s v="sess_007977"/>
    <s v="user_001612"/>
    <x v="3"/>
    <s v="desktop"/>
    <s v="Chrome"/>
    <s v="Rijeka"/>
    <x v="0"/>
    <x v="1"/>
    <n v="4.1207905450018298"/>
    <n v="0"/>
  </r>
  <r>
    <s v="sess_007977"/>
    <s v="user_000190"/>
    <x v="12"/>
    <s v="desktop"/>
    <s v="Firefox"/>
    <s v="Split"/>
    <x v="1"/>
    <x v="1"/>
    <n v="3.5466851593810098"/>
    <n v="0"/>
  </r>
  <r>
    <s v="sess_007978"/>
    <s v="user_001711"/>
    <x v="3"/>
    <s v="mobile"/>
    <s v="Chrome"/>
    <s v="Other"/>
    <x v="0"/>
    <x v="1"/>
    <n v="0.80879645301163805"/>
    <n v="0"/>
  </r>
  <r>
    <s v="sess_007978"/>
    <s v="user_005421"/>
    <x v="7"/>
    <s v="mobile"/>
    <s v="Safari"/>
    <s v="Rijeka"/>
    <x v="1"/>
    <x v="0"/>
    <n v="5.8888155638267499"/>
    <n v="0"/>
  </r>
  <r>
    <s v="sess_007979"/>
    <s v="user_002858"/>
    <x v="8"/>
    <s v="mobile"/>
    <s v="Safari"/>
    <s v="Split"/>
    <x v="0"/>
    <x v="0"/>
    <n v="1.3683732220201701"/>
    <n v="0"/>
  </r>
  <r>
    <s v="sess_007979"/>
    <s v="user_004028"/>
    <x v="8"/>
    <s v="desktop"/>
    <s v="Chrome"/>
    <s v="Split"/>
    <x v="1"/>
    <x v="0"/>
    <n v="4.0040456491150698"/>
    <n v="0"/>
  </r>
  <r>
    <s v="sess_007980"/>
    <s v="user_002641"/>
    <x v="7"/>
    <s v="mobile"/>
    <s v="Chrome"/>
    <s v="Rijeka"/>
    <x v="0"/>
    <x v="0"/>
    <n v="9.16930409324541"/>
    <n v="0"/>
  </r>
  <r>
    <s v="sess_007980"/>
    <s v="user_005005"/>
    <x v="1"/>
    <s v="mobile"/>
    <s v="Firefox"/>
    <s v="Zagreb"/>
    <x v="1"/>
    <x v="1"/>
    <n v="3.4774106529239401"/>
    <n v="0"/>
  </r>
  <r>
    <s v="sess_007981"/>
    <s v="user_001318"/>
    <x v="1"/>
    <s v="desktop"/>
    <s v="Chrome"/>
    <s v="Split"/>
    <x v="0"/>
    <x v="1"/>
    <n v="2.5119957905850701"/>
    <n v="0"/>
  </r>
  <r>
    <s v="sess_007981"/>
    <s v="user_001080"/>
    <x v="10"/>
    <s v="mobile"/>
    <s v="Edge"/>
    <s v="Other"/>
    <x v="1"/>
    <x v="1"/>
    <n v="1.5610138067601"/>
    <n v="0"/>
  </r>
  <r>
    <s v="sess_007982"/>
    <s v="user_000392"/>
    <x v="5"/>
    <s v="desktop"/>
    <s v="Edge"/>
    <s v="Osijek"/>
    <x v="0"/>
    <x v="1"/>
    <n v="4.7611564351976297"/>
    <n v="0"/>
  </r>
  <r>
    <s v="sess_007982"/>
    <s v="user_001196"/>
    <x v="1"/>
    <s v="mobile"/>
    <s v="Chrome"/>
    <s v="Rijeka"/>
    <x v="1"/>
    <x v="0"/>
    <n v="5.4268721534508799"/>
    <n v="0"/>
  </r>
  <r>
    <s v="sess_007983"/>
    <s v="user_004739"/>
    <x v="9"/>
    <s v="mobile"/>
    <s v="Safari"/>
    <s v="Rijeka"/>
    <x v="0"/>
    <x v="0"/>
    <n v="1.9543453754629501"/>
    <n v="0"/>
  </r>
  <r>
    <s v="sess_007983"/>
    <s v="user_003312"/>
    <x v="0"/>
    <s v="desktop"/>
    <s v="Chrome"/>
    <s v="Zagreb"/>
    <x v="1"/>
    <x v="0"/>
    <n v="4.9516501720870796"/>
    <n v="0"/>
  </r>
  <r>
    <s v="sess_007984"/>
    <s v="user_003447"/>
    <x v="8"/>
    <s v="desktop"/>
    <s v="Safari"/>
    <s v="Rijeka"/>
    <x v="0"/>
    <x v="0"/>
    <n v="4.4288752508190203"/>
    <n v="0"/>
  </r>
  <r>
    <s v="sess_007984"/>
    <s v="user_002912"/>
    <x v="6"/>
    <s v="mobile"/>
    <s v="Chrome"/>
    <s v="Rijeka"/>
    <x v="1"/>
    <x v="0"/>
    <n v="2.5264896371290502"/>
    <n v="0"/>
  </r>
  <r>
    <s v="sess_007985"/>
    <s v="user_003838"/>
    <x v="0"/>
    <s v="mobile"/>
    <s v="Safari"/>
    <s v="Zagreb"/>
    <x v="0"/>
    <x v="1"/>
    <n v="2.2907750896957202"/>
    <n v="0"/>
  </r>
  <r>
    <s v="sess_007985"/>
    <s v="user_001807"/>
    <x v="7"/>
    <s v="tablet"/>
    <s v="Edge"/>
    <s v="Osijek"/>
    <x v="1"/>
    <x v="0"/>
    <n v="5.4514855135106002"/>
    <n v="0"/>
  </r>
  <r>
    <s v="sess_007986"/>
    <s v="user_001627"/>
    <x v="12"/>
    <s v="desktop"/>
    <s v="Chrome"/>
    <s v="Zagreb"/>
    <x v="0"/>
    <x v="0"/>
    <n v="4.3115248809457896"/>
    <n v="0"/>
  </r>
  <r>
    <s v="sess_007986"/>
    <s v="user_001062"/>
    <x v="0"/>
    <s v="mobile"/>
    <s v="Chrome"/>
    <s v="Rijeka"/>
    <x v="1"/>
    <x v="0"/>
    <n v="6.6064449257503801"/>
    <n v="0"/>
  </r>
  <r>
    <s v="sess_007987"/>
    <s v="user_000023"/>
    <x v="9"/>
    <s v="desktop"/>
    <s v="Chrome"/>
    <s v="Rijeka"/>
    <x v="0"/>
    <x v="0"/>
    <n v="3.70927920420674"/>
    <n v="0"/>
  </r>
  <r>
    <s v="sess_007987"/>
    <s v="user_004094"/>
    <x v="10"/>
    <s v="mobile"/>
    <s v="Safari"/>
    <s v="Zagreb"/>
    <x v="1"/>
    <x v="0"/>
    <n v="1.84646534250182"/>
    <n v="0"/>
  </r>
  <r>
    <s v="sess_007988"/>
    <s v="user_002044"/>
    <x v="11"/>
    <s v="mobile"/>
    <s v="Edge"/>
    <s v="Zagreb"/>
    <x v="0"/>
    <x v="1"/>
    <n v="2.9989719971240398"/>
    <n v="0"/>
  </r>
  <r>
    <s v="sess_007988"/>
    <s v="user_003030"/>
    <x v="2"/>
    <s v="tablet"/>
    <s v="Firefox"/>
    <s v="Other"/>
    <x v="1"/>
    <x v="0"/>
    <n v="1.8636657667552301"/>
    <n v="0"/>
  </r>
  <r>
    <s v="sess_007989"/>
    <s v="user_002627"/>
    <x v="10"/>
    <s v="desktop"/>
    <s v="Firefox"/>
    <s v="Zagreb"/>
    <x v="0"/>
    <x v="1"/>
    <n v="4.1551662304334602"/>
    <n v="0"/>
  </r>
  <r>
    <s v="sess_007989"/>
    <s v="user_003207"/>
    <x v="0"/>
    <s v="mobile"/>
    <s v="Chrome"/>
    <s v="Zagreb"/>
    <x v="1"/>
    <x v="1"/>
    <n v="7.8670473139961397"/>
    <n v="0"/>
  </r>
  <r>
    <s v="sess_007990"/>
    <s v="user_003515"/>
    <x v="3"/>
    <s v="mobile"/>
    <s v="Chrome"/>
    <s v="Zagreb"/>
    <x v="0"/>
    <x v="1"/>
    <n v="5.4766533424901596"/>
    <n v="0"/>
  </r>
  <r>
    <s v="sess_007990"/>
    <s v="user_002514"/>
    <x v="10"/>
    <s v="mobile"/>
    <s v="Chrome"/>
    <s v="Other"/>
    <x v="1"/>
    <x v="0"/>
    <n v="4.98862563939712"/>
    <n v="0"/>
  </r>
  <r>
    <s v="sess_007991"/>
    <s v="user_003739"/>
    <x v="8"/>
    <s v="mobile"/>
    <s v="Firefox"/>
    <s v="Split"/>
    <x v="0"/>
    <x v="1"/>
    <n v="6.7063003398948204"/>
    <n v="0"/>
  </r>
  <r>
    <s v="sess_007991"/>
    <s v="user_003629"/>
    <x v="6"/>
    <s v="mobile"/>
    <s v="Chrome"/>
    <s v="Zagreb"/>
    <x v="1"/>
    <x v="0"/>
    <n v="1.2470039152227601"/>
    <n v="0"/>
  </r>
  <r>
    <s v="sess_007992"/>
    <s v="user_001939"/>
    <x v="1"/>
    <s v="mobile"/>
    <s v="Firefox"/>
    <s v="Zagreb"/>
    <x v="0"/>
    <x v="1"/>
    <n v="2.9317330129418702"/>
    <n v="0"/>
  </r>
  <r>
    <s v="sess_007992"/>
    <s v="user_003379"/>
    <x v="12"/>
    <s v="desktop"/>
    <s v="Firefox"/>
    <s v="Rijeka"/>
    <x v="1"/>
    <x v="0"/>
    <n v="1.0985665129190201"/>
    <n v="0"/>
  </r>
  <r>
    <s v="sess_007993"/>
    <s v="user_001342"/>
    <x v="9"/>
    <s v="desktop"/>
    <s v="Chrome"/>
    <s v="Other"/>
    <x v="0"/>
    <x v="0"/>
    <n v="3.7736072797519098"/>
    <n v="0"/>
  </r>
  <r>
    <s v="sess_007993"/>
    <s v="user_000762"/>
    <x v="2"/>
    <s v="tablet"/>
    <s v="Chrome"/>
    <s v="Other"/>
    <x v="1"/>
    <x v="0"/>
    <n v="8.0798086546419192"/>
    <n v="0"/>
  </r>
  <r>
    <s v="sess_007994"/>
    <s v="user_004828"/>
    <x v="1"/>
    <s v="mobile"/>
    <s v="Chrome"/>
    <s v="Rijeka"/>
    <x v="0"/>
    <x v="1"/>
    <n v="7.4975869160347504"/>
    <n v="0"/>
  </r>
  <r>
    <s v="sess_007994"/>
    <s v="user_004569"/>
    <x v="5"/>
    <s v="mobile"/>
    <s v="Chrome"/>
    <s v="Split"/>
    <x v="1"/>
    <x v="0"/>
    <n v="2.16134492968138"/>
    <n v="0"/>
  </r>
  <r>
    <s v="sess_007995"/>
    <s v="user_002912"/>
    <x v="12"/>
    <s v="desktop"/>
    <s v="Firefox"/>
    <s v="Zagreb"/>
    <x v="0"/>
    <x v="1"/>
    <n v="3.5007476315589399"/>
    <n v="0"/>
  </r>
  <r>
    <s v="sess_007995"/>
    <s v="user_003445"/>
    <x v="6"/>
    <s v="desktop"/>
    <s v="Safari"/>
    <s v="Osijek"/>
    <x v="1"/>
    <x v="1"/>
    <n v="3.3956817660107199"/>
    <n v="0"/>
  </r>
  <r>
    <s v="sess_007996"/>
    <s v="user_005570"/>
    <x v="11"/>
    <s v="mobile"/>
    <s v="Safari"/>
    <s v="Other"/>
    <x v="0"/>
    <x v="1"/>
    <n v="2.4020960745120399"/>
    <n v="0"/>
  </r>
  <r>
    <s v="sess_007996"/>
    <s v="user_004124"/>
    <x v="7"/>
    <s v="mobile"/>
    <s v="Edge"/>
    <s v="Rijeka"/>
    <x v="1"/>
    <x v="0"/>
    <n v="8.30634678478601"/>
    <n v="0"/>
  </r>
  <r>
    <s v="sess_007997"/>
    <s v="user_001300"/>
    <x v="8"/>
    <s v="mobile"/>
    <s v="Edge"/>
    <s v="Zagreb"/>
    <x v="0"/>
    <x v="0"/>
    <n v="3.98698061909346"/>
    <n v="0"/>
  </r>
  <r>
    <s v="sess_007997"/>
    <s v="user_000050"/>
    <x v="7"/>
    <s v="desktop"/>
    <s v="Chrome"/>
    <s v="Zagreb"/>
    <x v="1"/>
    <x v="0"/>
    <n v="2.7816647422966101"/>
    <n v="0"/>
  </r>
  <r>
    <s v="sess_007998"/>
    <s v="user_001363"/>
    <x v="6"/>
    <s v="mobile"/>
    <s v="Safari"/>
    <s v="Osijek"/>
    <x v="0"/>
    <x v="0"/>
    <n v="4.3447921323844403"/>
    <n v="0"/>
  </r>
  <r>
    <s v="sess_007998"/>
    <s v="user_002288"/>
    <x v="7"/>
    <s v="desktop"/>
    <s v="Chrome"/>
    <s v="Rijeka"/>
    <x v="1"/>
    <x v="1"/>
    <n v="1.6386189542104099"/>
    <n v="0"/>
  </r>
  <r>
    <s v="sess_007999"/>
    <s v="user_004863"/>
    <x v="12"/>
    <s v="mobile"/>
    <s v="Safari"/>
    <s v="Split"/>
    <x v="0"/>
    <x v="1"/>
    <n v="5.35496203470501"/>
    <n v="0"/>
  </r>
  <r>
    <s v="sess_007999"/>
    <s v="user_003594"/>
    <x v="11"/>
    <s v="mobile"/>
    <s v="Safari"/>
    <s v="Zagreb"/>
    <x v="1"/>
    <x v="1"/>
    <n v="3.2067186096890099"/>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AB277E-FAC8-4440-88B9-114C5B9C523C}" name="PivotTable1" cacheId="5"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1:C5" firstHeaderRow="1" firstDataRow="2" firstDataCol="1"/>
  <pivotFields count="10">
    <pivotField showAll="0"/>
    <pivotField dataField="1" showAll="0"/>
    <pivotField numFmtId="14" showAll="0"/>
    <pivotField showAll="0"/>
    <pivotField showAll="0"/>
    <pivotField showAll="0"/>
    <pivotField axis="axisRow" showAll="0">
      <items count="3">
        <item x="0"/>
        <item x="1"/>
        <item t="default"/>
      </items>
    </pivotField>
    <pivotField axis="axisCol" showAll="0">
      <items count="3">
        <item x="1"/>
        <item x="0"/>
        <item t="default"/>
      </items>
    </pivotField>
    <pivotField showAll="0"/>
    <pivotField showAll="0"/>
  </pivotFields>
  <rowFields count="1">
    <field x="6"/>
  </rowFields>
  <rowItems count="3">
    <i>
      <x/>
    </i>
    <i>
      <x v="1"/>
    </i>
    <i t="grand">
      <x/>
    </i>
  </rowItems>
  <colFields count="1">
    <field x="7"/>
  </colFields>
  <colItems count="2">
    <i>
      <x/>
    </i>
    <i>
      <x v="1"/>
    </i>
  </colItems>
  <dataFields count="1">
    <dataField name="Count of user_id" fld="1"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EB1752-9B52-4376-8C52-61719E5AE3D1}" name="PivotTable1" cacheId="5"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
  <location ref="A1:C16" firstHeaderRow="1" firstDataRow="2" firstDataCol="1"/>
  <pivotFields count="10">
    <pivotField dataField="1" showAll="0"/>
    <pivotField showAll="0"/>
    <pivotField axis="axisRow" numFmtId="14" showAll="0">
      <items count="14">
        <item x="4"/>
        <item x="8"/>
        <item x="7"/>
        <item x="1"/>
        <item x="0"/>
        <item x="9"/>
        <item x="6"/>
        <item x="3"/>
        <item x="12"/>
        <item x="2"/>
        <item x="5"/>
        <item x="11"/>
        <item x="10"/>
        <item t="default"/>
      </items>
    </pivotField>
    <pivotField showAll="0"/>
    <pivotField showAll="0"/>
    <pivotField showAll="0"/>
    <pivotField axis="axisCol" showAll="0">
      <items count="3">
        <item x="0"/>
        <item x="1"/>
        <item t="default"/>
      </items>
    </pivotField>
    <pivotField showAll="0">
      <items count="3">
        <item x="1"/>
        <item x="0"/>
        <item t="default"/>
      </items>
    </pivotField>
    <pivotField showAll="0"/>
    <pivotField showAll="0"/>
  </pivotFields>
  <rowFields count="1">
    <field x="2"/>
  </rowFields>
  <rowItems count="14">
    <i>
      <x/>
    </i>
    <i>
      <x v="1"/>
    </i>
    <i>
      <x v="2"/>
    </i>
    <i>
      <x v="3"/>
    </i>
    <i>
      <x v="4"/>
    </i>
    <i>
      <x v="5"/>
    </i>
    <i>
      <x v="6"/>
    </i>
    <i>
      <x v="7"/>
    </i>
    <i>
      <x v="8"/>
    </i>
    <i>
      <x v="9"/>
    </i>
    <i>
      <x v="10"/>
    </i>
    <i>
      <x v="11"/>
    </i>
    <i>
      <x v="12"/>
    </i>
    <i t="grand">
      <x/>
    </i>
  </rowItems>
  <colFields count="1">
    <field x="6"/>
  </colFields>
  <colItems count="2">
    <i>
      <x/>
    </i>
    <i>
      <x v="1"/>
    </i>
  </colItems>
  <dataFields count="1">
    <dataField name="Count of session_id" fld="0" subtotal="count" baseField="0" baseItem="0"/>
  </dataFields>
  <chartFormats count="2">
    <chartFormat chart="2" format="0" series="1">
      <pivotArea type="data" outline="0" fieldPosition="0">
        <references count="2">
          <reference field="4294967294" count="1" selected="0">
            <x v="0"/>
          </reference>
          <reference field="6" count="1" selected="0">
            <x v="0"/>
          </reference>
        </references>
      </pivotArea>
    </chartFormat>
    <chartFormat chart="2" format="1"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3EFE6-1045-4C0E-B402-269111724E42}">
  <dimension ref="A1:O16001"/>
  <sheetViews>
    <sheetView workbookViewId="0"/>
  </sheetViews>
  <sheetFormatPr defaultRowHeight="14.4"/>
  <cols>
    <col min="1" max="1" width="11.33203125" bestFit="1" customWidth="1"/>
    <col min="2" max="2" width="11.44140625" bestFit="1" customWidth="1"/>
    <col min="3" max="3" width="10.5546875" bestFit="1" customWidth="1"/>
    <col min="4" max="4" width="10.77734375" bestFit="1" customWidth="1"/>
    <col min="5" max="5" width="7.6640625" bestFit="1" customWidth="1"/>
    <col min="6" max="6" width="6.44140625" bestFit="1" customWidth="1"/>
    <col min="7" max="7" width="22" bestFit="1" customWidth="1"/>
    <col min="8" max="8" width="11.33203125" bestFit="1" customWidth="1"/>
    <col min="9" max="9" width="14.6640625" bestFit="1" customWidth="1"/>
    <col min="10" max="10" width="27.88671875" bestFit="1" customWidth="1"/>
    <col min="13" max="13" width="34.6640625" bestFit="1" customWidth="1"/>
    <col min="14" max="14" width="17.6640625" bestFit="1" customWidth="1"/>
    <col min="15" max="15" width="22" bestFit="1" customWidth="1"/>
  </cols>
  <sheetData>
    <row r="1" spans="1:15">
      <c r="A1" t="s">
        <v>0</v>
      </c>
      <c r="B1" t="s">
        <v>1</v>
      </c>
      <c r="C1" t="s">
        <v>2</v>
      </c>
      <c r="D1" t="s">
        <v>3</v>
      </c>
      <c r="E1" t="s">
        <v>4</v>
      </c>
      <c r="F1" t="s">
        <v>5</v>
      </c>
      <c r="G1" t="s">
        <v>6</v>
      </c>
      <c r="H1" t="s">
        <v>7</v>
      </c>
      <c r="I1" t="s">
        <v>8</v>
      </c>
      <c r="J1" t="s">
        <v>9</v>
      </c>
      <c r="M1" s="4" t="s">
        <v>13294</v>
      </c>
      <c r="N1" s="4"/>
      <c r="O1" s="4"/>
    </row>
    <row r="2" spans="1:15">
      <c r="A2" t="s">
        <v>10</v>
      </c>
      <c r="B2" t="s">
        <v>11</v>
      </c>
      <c r="C2" s="1">
        <v>44268</v>
      </c>
      <c r="D2" t="s">
        <v>12</v>
      </c>
      <c r="E2" t="s">
        <v>13</v>
      </c>
      <c r="F2" t="s">
        <v>14</v>
      </c>
      <c r="G2" t="s">
        <v>15</v>
      </c>
      <c r="H2">
        <v>1</v>
      </c>
      <c r="I2">
        <v>6.6117390008430901</v>
      </c>
      <c r="J2">
        <v>0</v>
      </c>
      <c r="M2" s="5" t="s">
        <v>13289</v>
      </c>
      <c r="N2" s="5" t="s">
        <v>15</v>
      </c>
      <c r="O2" s="5" t="s">
        <v>12241</v>
      </c>
    </row>
    <row r="3" spans="1:15">
      <c r="A3" t="s">
        <v>10</v>
      </c>
      <c r="B3" t="s">
        <v>2570</v>
      </c>
      <c r="C3" s="1">
        <v>44267</v>
      </c>
      <c r="D3" t="s">
        <v>12</v>
      </c>
      <c r="E3" t="s">
        <v>13</v>
      </c>
      <c r="F3" t="s">
        <v>43</v>
      </c>
      <c r="G3" t="s">
        <v>12241</v>
      </c>
      <c r="H3">
        <v>1</v>
      </c>
      <c r="I3">
        <v>4.1332350787958498</v>
      </c>
      <c r="J3">
        <v>0</v>
      </c>
      <c r="M3" s="5" t="s">
        <v>13290</v>
      </c>
      <c r="N3" s="5">
        <v>8000</v>
      </c>
      <c r="O3" s="5">
        <v>8000</v>
      </c>
    </row>
    <row r="4" spans="1:15">
      <c r="A4" t="s">
        <v>16</v>
      </c>
      <c r="B4" t="s">
        <v>17</v>
      </c>
      <c r="C4" s="1">
        <v>44273</v>
      </c>
      <c r="D4" t="s">
        <v>18</v>
      </c>
      <c r="E4" t="s">
        <v>19</v>
      </c>
      <c r="F4" t="s">
        <v>20</v>
      </c>
      <c r="G4" t="s">
        <v>15</v>
      </c>
      <c r="H4">
        <v>1</v>
      </c>
      <c r="I4">
        <v>2.5081658520954999</v>
      </c>
      <c r="J4">
        <v>0</v>
      </c>
      <c r="M4" s="5" t="s">
        <v>13291</v>
      </c>
      <c r="N4" s="5">
        <f>COUNTA(G2:G16001)/2</f>
        <v>8000</v>
      </c>
      <c r="O4" s="5">
        <f>COUNTA(G2:G16001)/2</f>
        <v>8000</v>
      </c>
    </row>
    <row r="5" spans="1:15">
      <c r="A5" t="s">
        <v>16</v>
      </c>
      <c r="B5" t="s">
        <v>12242</v>
      </c>
      <c r="C5" s="1">
        <v>44271</v>
      </c>
      <c r="D5" t="s">
        <v>18</v>
      </c>
      <c r="E5" t="s">
        <v>13</v>
      </c>
      <c r="F5" t="s">
        <v>50</v>
      </c>
      <c r="G5" t="s">
        <v>12241</v>
      </c>
      <c r="H5">
        <v>1</v>
      </c>
      <c r="I5">
        <v>3.7069675488156899</v>
      </c>
      <c r="J5">
        <v>0</v>
      </c>
    </row>
    <row r="6" spans="1:15">
      <c r="A6" t="s">
        <v>21</v>
      </c>
      <c r="B6" t="s">
        <v>22</v>
      </c>
      <c r="C6" s="1">
        <v>44268</v>
      </c>
      <c r="D6" t="s">
        <v>18</v>
      </c>
      <c r="E6" t="s">
        <v>13</v>
      </c>
      <c r="F6" t="s">
        <v>14</v>
      </c>
      <c r="G6" t="s">
        <v>15</v>
      </c>
      <c r="H6">
        <v>1</v>
      </c>
      <c r="I6">
        <v>3.8608727394109001</v>
      </c>
      <c r="J6">
        <v>0</v>
      </c>
      <c r="M6" t="s">
        <v>13292</v>
      </c>
      <c r="N6" s="2">
        <f>_xlfn.CHISQ.TEST(N3:O3,N4:O4)</f>
        <v>1</v>
      </c>
    </row>
    <row r="7" spans="1:15">
      <c r="A7" t="s">
        <v>21</v>
      </c>
      <c r="B7" t="s">
        <v>6236</v>
      </c>
      <c r="C7" s="1">
        <v>44264</v>
      </c>
      <c r="D7" t="s">
        <v>18</v>
      </c>
      <c r="E7" t="s">
        <v>29</v>
      </c>
      <c r="F7" t="s">
        <v>25</v>
      </c>
      <c r="G7" t="s">
        <v>12241</v>
      </c>
      <c r="H7">
        <v>0</v>
      </c>
      <c r="I7">
        <v>3.2207522713974401</v>
      </c>
      <c r="J7">
        <v>0</v>
      </c>
      <c r="M7" s="3" t="s">
        <v>13293</v>
      </c>
    </row>
    <row r="8" spans="1:15">
      <c r="A8" t="s">
        <v>23</v>
      </c>
      <c r="B8" t="s">
        <v>24</v>
      </c>
      <c r="C8" s="1">
        <v>44274</v>
      </c>
      <c r="D8" t="s">
        <v>18</v>
      </c>
      <c r="E8" t="s">
        <v>19</v>
      </c>
      <c r="F8" t="s">
        <v>25</v>
      </c>
      <c r="G8" t="s">
        <v>15</v>
      </c>
      <c r="H8">
        <v>1</v>
      </c>
      <c r="I8">
        <v>5.8690961033747397</v>
      </c>
      <c r="J8">
        <v>0</v>
      </c>
    </row>
    <row r="9" spans="1:15">
      <c r="A9" t="s">
        <v>23</v>
      </c>
      <c r="B9" t="s">
        <v>3345</v>
      </c>
      <c r="C9" s="1">
        <v>44268</v>
      </c>
      <c r="D9" t="s">
        <v>18</v>
      </c>
      <c r="E9" t="s">
        <v>19</v>
      </c>
      <c r="F9" t="s">
        <v>14</v>
      </c>
      <c r="G9" t="s">
        <v>12241</v>
      </c>
      <c r="H9">
        <v>0</v>
      </c>
      <c r="I9">
        <v>5.2702370784633201</v>
      </c>
      <c r="J9">
        <v>0</v>
      </c>
    </row>
    <row r="10" spans="1:15">
      <c r="A10" t="s">
        <v>26</v>
      </c>
      <c r="B10" t="s">
        <v>27</v>
      </c>
      <c r="C10" s="1">
        <v>44270</v>
      </c>
      <c r="D10" t="s">
        <v>28</v>
      </c>
      <c r="E10" t="s">
        <v>29</v>
      </c>
      <c r="F10" t="s">
        <v>14</v>
      </c>
      <c r="G10" t="s">
        <v>15</v>
      </c>
      <c r="H10">
        <v>0</v>
      </c>
      <c r="I10">
        <v>1.4045988708175099</v>
      </c>
      <c r="J10">
        <v>0</v>
      </c>
    </row>
    <row r="11" spans="1:15">
      <c r="A11" t="s">
        <v>26</v>
      </c>
      <c r="B11" t="s">
        <v>3090</v>
      </c>
      <c r="C11" s="1">
        <v>44267</v>
      </c>
      <c r="D11" t="s">
        <v>12</v>
      </c>
      <c r="E11" t="s">
        <v>29</v>
      </c>
      <c r="F11" t="s">
        <v>25</v>
      </c>
      <c r="G11" t="s">
        <v>12241</v>
      </c>
      <c r="H11">
        <v>0</v>
      </c>
      <c r="I11">
        <v>4.1580763246322796</v>
      </c>
      <c r="J11">
        <v>0</v>
      </c>
    </row>
    <row r="12" spans="1:15">
      <c r="A12" t="s">
        <v>30</v>
      </c>
      <c r="B12" t="s">
        <v>31</v>
      </c>
      <c r="C12" s="1">
        <v>44266</v>
      </c>
      <c r="D12" t="s">
        <v>18</v>
      </c>
      <c r="E12" t="s">
        <v>32</v>
      </c>
      <c r="F12" t="s">
        <v>20</v>
      </c>
      <c r="G12" t="s">
        <v>15</v>
      </c>
      <c r="H12">
        <v>0</v>
      </c>
      <c r="I12">
        <v>6.1121333882944899</v>
      </c>
      <c r="J12">
        <v>0</v>
      </c>
    </row>
    <row r="13" spans="1:15">
      <c r="A13" t="s">
        <v>30</v>
      </c>
      <c r="B13" t="s">
        <v>12243</v>
      </c>
      <c r="C13" s="1">
        <v>44273</v>
      </c>
      <c r="D13" t="s">
        <v>12</v>
      </c>
      <c r="E13" t="s">
        <v>29</v>
      </c>
      <c r="F13" t="s">
        <v>14</v>
      </c>
      <c r="G13" t="s">
        <v>12241</v>
      </c>
      <c r="H13">
        <v>0</v>
      </c>
      <c r="I13">
        <v>4.0737474209093198</v>
      </c>
      <c r="J13">
        <v>0</v>
      </c>
    </row>
    <row r="14" spans="1:15">
      <c r="A14" t="s">
        <v>33</v>
      </c>
      <c r="B14" t="s">
        <v>34</v>
      </c>
      <c r="C14" s="1">
        <v>44268</v>
      </c>
      <c r="D14" t="s">
        <v>12</v>
      </c>
      <c r="E14" t="s">
        <v>13</v>
      </c>
      <c r="F14" t="s">
        <v>14</v>
      </c>
      <c r="G14" t="s">
        <v>15</v>
      </c>
      <c r="H14">
        <v>1</v>
      </c>
      <c r="I14">
        <v>6.4618944174571196</v>
      </c>
      <c r="J14">
        <v>0</v>
      </c>
    </row>
    <row r="15" spans="1:15">
      <c r="A15" t="s">
        <v>33</v>
      </c>
      <c r="B15" t="s">
        <v>4132</v>
      </c>
      <c r="C15" s="1">
        <v>44274</v>
      </c>
      <c r="D15" t="s">
        <v>18</v>
      </c>
      <c r="E15" t="s">
        <v>19</v>
      </c>
      <c r="F15" t="s">
        <v>20</v>
      </c>
      <c r="G15" t="s">
        <v>12241</v>
      </c>
      <c r="H15">
        <v>0</v>
      </c>
      <c r="I15">
        <v>4.4284202174422704</v>
      </c>
      <c r="J15">
        <v>0</v>
      </c>
    </row>
    <row r="16" spans="1:15">
      <c r="A16" t="s">
        <v>35</v>
      </c>
      <c r="B16" t="s">
        <v>36</v>
      </c>
      <c r="C16" s="1">
        <v>44270</v>
      </c>
      <c r="D16" t="s">
        <v>18</v>
      </c>
      <c r="E16" t="s">
        <v>13</v>
      </c>
      <c r="F16" t="s">
        <v>14</v>
      </c>
      <c r="G16" t="s">
        <v>15</v>
      </c>
      <c r="H16">
        <v>0</v>
      </c>
      <c r="I16">
        <v>8.2638769485545893</v>
      </c>
      <c r="J16">
        <v>0</v>
      </c>
    </row>
    <row r="17" spans="1:10">
      <c r="A17" t="s">
        <v>35</v>
      </c>
      <c r="B17" t="s">
        <v>2678</v>
      </c>
      <c r="C17" s="1">
        <v>44265</v>
      </c>
      <c r="D17" t="s">
        <v>12</v>
      </c>
      <c r="E17" t="s">
        <v>32</v>
      </c>
      <c r="F17" t="s">
        <v>14</v>
      </c>
      <c r="G17" t="s">
        <v>12241</v>
      </c>
      <c r="H17">
        <v>1</v>
      </c>
      <c r="I17">
        <v>5.1296456431446398</v>
      </c>
      <c r="J17">
        <v>0</v>
      </c>
    </row>
    <row r="18" spans="1:10">
      <c r="A18" t="s">
        <v>37</v>
      </c>
      <c r="B18" t="s">
        <v>38</v>
      </c>
      <c r="C18" s="1">
        <v>44269</v>
      </c>
      <c r="D18" t="s">
        <v>18</v>
      </c>
      <c r="E18" t="s">
        <v>13</v>
      </c>
      <c r="F18" t="s">
        <v>14</v>
      </c>
      <c r="G18" t="s">
        <v>15</v>
      </c>
      <c r="H18">
        <v>0</v>
      </c>
      <c r="I18">
        <v>1.3292262546307301</v>
      </c>
      <c r="J18">
        <v>0</v>
      </c>
    </row>
    <row r="19" spans="1:10">
      <c r="A19" t="s">
        <v>37</v>
      </c>
      <c r="B19" t="s">
        <v>5400</v>
      </c>
      <c r="C19" s="1">
        <v>44271</v>
      </c>
      <c r="D19" t="s">
        <v>18</v>
      </c>
      <c r="E19" t="s">
        <v>13</v>
      </c>
      <c r="F19" t="s">
        <v>14</v>
      </c>
      <c r="G19" t="s">
        <v>12241</v>
      </c>
      <c r="H19">
        <v>0</v>
      </c>
      <c r="I19">
        <v>1.76331844633084</v>
      </c>
      <c r="J19">
        <v>0</v>
      </c>
    </row>
    <row r="20" spans="1:10">
      <c r="A20" t="s">
        <v>39</v>
      </c>
      <c r="B20" t="s">
        <v>40</v>
      </c>
      <c r="C20" s="1">
        <v>44265</v>
      </c>
      <c r="D20" t="s">
        <v>18</v>
      </c>
      <c r="E20" t="s">
        <v>19</v>
      </c>
      <c r="F20" t="s">
        <v>14</v>
      </c>
      <c r="G20" t="s">
        <v>15</v>
      </c>
      <c r="H20">
        <v>0</v>
      </c>
      <c r="I20">
        <v>2.75647035091766</v>
      </c>
      <c r="J20">
        <v>0</v>
      </c>
    </row>
    <row r="21" spans="1:10">
      <c r="A21" t="s">
        <v>39</v>
      </c>
      <c r="B21" t="s">
        <v>591</v>
      </c>
      <c r="C21" s="1">
        <v>44270</v>
      </c>
      <c r="D21" t="s">
        <v>18</v>
      </c>
      <c r="E21" t="s">
        <v>13</v>
      </c>
      <c r="F21" t="s">
        <v>20</v>
      </c>
      <c r="G21" t="s">
        <v>12241</v>
      </c>
      <c r="H21">
        <v>1</v>
      </c>
      <c r="I21">
        <v>5.7962136417050303</v>
      </c>
      <c r="J21">
        <v>0</v>
      </c>
    </row>
    <row r="22" spans="1:10">
      <c r="A22" t="s">
        <v>41</v>
      </c>
      <c r="B22" t="s">
        <v>42</v>
      </c>
      <c r="C22" s="1">
        <v>44271</v>
      </c>
      <c r="D22" t="s">
        <v>18</v>
      </c>
      <c r="E22" t="s">
        <v>19</v>
      </c>
      <c r="F22" t="s">
        <v>43</v>
      </c>
      <c r="G22" t="s">
        <v>15</v>
      </c>
      <c r="H22">
        <v>1</v>
      </c>
      <c r="I22">
        <v>1.65173161524319</v>
      </c>
      <c r="J22">
        <v>0</v>
      </c>
    </row>
    <row r="23" spans="1:10">
      <c r="A23" t="s">
        <v>41</v>
      </c>
      <c r="B23" t="s">
        <v>3717</v>
      </c>
      <c r="C23" s="1">
        <v>44268</v>
      </c>
      <c r="D23" t="s">
        <v>18</v>
      </c>
      <c r="E23" t="s">
        <v>13</v>
      </c>
      <c r="F23" t="s">
        <v>20</v>
      </c>
      <c r="G23" t="s">
        <v>12241</v>
      </c>
      <c r="H23">
        <v>0</v>
      </c>
      <c r="I23">
        <v>2.4425776196597502</v>
      </c>
      <c r="J23">
        <v>0</v>
      </c>
    </row>
    <row r="24" spans="1:10">
      <c r="A24" t="s">
        <v>44</v>
      </c>
      <c r="B24" t="s">
        <v>45</v>
      </c>
      <c r="C24" s="1">
        <v>44276</v>
      </c>
      <c r="D24" t="s">
        <v>18</v>
      </c>
      <c r="E24" t="s">
        <v>13</v>
      </c>
      <c r="F24" t="s">
        <v>25</v>
      </c>
      <c r="G24" t="s">
        <v>15</v>
      </c>
      <c r="H24">
        <v>1</v>
      </c>
      <c r="I24">
        <v>5.7171480546797397</v>
      </c>
      <c r="J24">
        <v>0</v>
      </c>
    </row>
    <row r="25" spans="1:10">
      <c r="A25" t="s">
        <v>44</v>
      </c>
      <c r="B25" t="s">
        <v>12244</v>
      </c>
      <c r="C25" s="1">
        <v>44275</v>
      </c>
      <c r="D25" t="s">
        <v>18</v>
      </c>
      <c r="E25" t="s">
        <v>29</v>
      </c>
      <c r="F25" t="s">
        <v>25</v>
      </c>
      <c r="G25" t="s">
        <v>12241</v>
      </c>
      <c r="H25">
        <v>0</v>
      </c>
      <c r="I25">
        <v>2.8591294433733698</v>
      </c>
      <c r="J25">
        <v>0</v>
      </c>
    </row>
    <row r="26" spans="1:10">
      <c r="A26" t="s">
        <v>46</v>
      </c>
      <c r="B26" t="s">
        <v>47</v>
      </c>
      <c r="C26" s="1">
        <v>44272</v>
      </c>
      <c r="D26" t="s">
        <v>18</v>
      </c>
      <c r="E26" t="s">
        <v>13</v>
      </c>
      <c r="F26" t="s">
        <v>43</v>
      </c>
      <c r="G26" t="s">
        <v>15</v>
      </c>
      <c r="H26">
        <v>1</v>
      </c>
      <c r="I26">
        <v>2.97337972622545</v>
      </c>
      <c r="J26">
        <v>0</v>
      </c>
    </row>
    <row r="27" spans="1:10">
      <c r="A27" t="s">
        <v>46</v>
      </c>
      <c r="B27" t="s">
        <v>9388</v>
      </c>
      <c r="C27" s="1">
        <v>44270</v>
      </c>
      <c r="D27" t="s">
        <v>18</v>
      </c>
      <c r="E27" t="s">
        <v>13</v>
      </c>
      <c r="F27" t="s">
        <v>14</v>
      </c>
      <c r="G27" t="s">
        <v>12241</v>
      </c>
      <c r="H27">
        <v>1</v>
      </c>
      <c r="I27">
        <v>4.5909073386658701</v>
      </c>
      <c r="J27">
        <v>0</v>
      </c>
    </row>
    <row r="28" spans="1:10">
      <c r="A28" t="s">
        <v>48</v>
      </c>
      <c r="B28" t="s">
        <v>49</v>
      </c>
      <c r="C28" s="1">
        <v>44272</v>
      </c>
      <c r="D28" t="s">
        <v>12</v>
      </c>
      <c r="E28" t="s">
        <v>19</v>
      </c>
      <c r="F28" t="s">
        <v>50</v>
      </c>
      <c r="G28" t="s">
        <v>15</v>
      </c>
      <c r="H28">
        <v>0</v>
      </c>
      <c r="I28">
        <v>1.35545478581954</v>
      </c>
      <c r="J28">
        <v>0</v>
      </c>
    </row>
    <row r="29" spans="1:10">
      <c r="A29" t="s">
        <v>48</v>
      </c>
      <c r="B29" t="s">
        <v>4090</v>
      </c>
      <c r="C29" s="1">
        <v>44271</v>
      </c>
      <c r="D29" t="s">
        <v>18</v>
      </c>
      <c r="E29" t="s">
        <v>13</v>
      </c>
      <c r="F29" t="s">
        <v>14</v>
      </c>
      <c r="G29" t="s">
        <v>12241</v>
      </c>
      <c r="H29">
        <v>1</v>
      </c>
      <c r="I29">
        <v>9.4362871730861997</v>
      </c>
      <c r="J29">
        <v>0</v>
      </c>
    </row>
    <row r="30" spans="1:10">
      <c r="A30" t="s">
        <v>51</v>
      </c>
      <c r="B30" t="s">
        <v>52</v>
      </c>
      <c r="C30" s="1">
        <v>44272</v>
      </c>
      <c r="D30" t="s">
        <v>12</v>
      </c>
      <c r="E30" t="s">
        <v>13</v>
      </c>
      <c r="F30" t="s">
        <v>50</v>
      </c>
      <c r="G30" t="s">
        <v>15</v>
      </c>
      <c r="H30">
        <v>0</v>
      </c>
      <c r="I30">
        <v>3.24235130174227</v>
      </c>
      <c r="J30">
        <v>0</v>
      </c>
    </row>
    <row r="31" spans="1:10">
      <c r="A31" t="s">
        <v>51</v>
      </c>
      <c r="B31" t="s">
        <v>11973</v>
      </c>
      <c r="C31" s="1">
        <v>44270</v>
      </c>
      <c r="D31" t="s">
        <v>18</v>
      </c>
      <c r="E31" t="s">
        <v>19</v>
      </c>
      <c r="F31" t="s">
        <v>14</v>
      </c>
      <c r="G31" t="s">
        <v>12241</v>
      </c>
      <c r="H31">
        <v>0</v>
      </c>
      <c r="I31">
        <v>1.5549648658342601</v>
      </c>
      <c r="J31">
        <v>0</v>
      </c>
    </row>
    <row r="32" spans="1:10">
      <c r="A32" t="s">
        <v>53</v>
      </c>
      <c r="B32" t="s">
        <v>54</v>
      </c>
      <c r="C32" s="1">
        <v>44265</v>
      </c>
      <c r="D32" t="s">
        <v>18</v>
      </c>
      <c r="E32" t="s">
        <v>19</v>
      </c>
      <c r="F32" t="s">
        <v>50</v>
      </c>
      <c r="G32" t="s">
        <v>15</v>
      </c>
      <c r="H32">
        <v>0</v>
      </c>
      <c r="I32">
        <v>2.9906969546976701</v>
      </c>
      <c r="J32">
        <v>0</v>
      </c>
    </row>
    <row r="33" spans="1:10">
      <c r="A33" t="s">
        <v>53</v>
      </c>
      <c r="B33" t="s">
        <v>12245</v>
      </c>
      <c r="C33" s="1">
        <v>44270</v>
      </c>
      <c r="D33" t="s">
        <v>12</v>
      </c>
      <c r="E33" t="s">
        <v>13</v>
      </c>
      <c r="F33" t="s">
        <v>14</v>
      </c>
      <c r="G33" t="s">
        <v>12241</v>
      </c>
      <c r="H33">
        <v>0</v>
      </c>
      <c r="I33">
        <v>14.3858336676152</v>
      </c>
      <c r="J33">
        <v>0</v>
      </c>
    </row>
    <row r="34" spans="1:10">
      <c r="A34" t="s">
        <v>55</v>
      </c>
      <c r="B34" t="s">
        <v>56</v>
      </c>
      <c r="C34" s="1">
        <v>44273</v>
      </c>
      <c r="D34" t="s">
        <v>18</v>
      </c>
      <c r="E34" t="s">
        <v>13</v>
      </c>
      <c r="F34" t="s">
        <v>25</v>
      </c>
      <c r="G34" t="s">
        <v>15</v>
      </c>
      <c r="H34">
        <v>1</v>
      </c>
      <c r="I34">
        <v>5.5266030519358003</v>
      </c>
      <c r="J34">
        <v>0</v>
      </c>
    </row>
    <row r="35" spans="1:10">
      <c r="A35" t="s">
        <v>55</v>
      </c>
      <c r="B35" t="s">
        <v>8290</v>
      </c>
      <c r="C35" s="1">
        <v>44274</v>
      </c>
      <c r="D35" t="s">
        <v>18</v>
      </c>
      <c r="E35" t="s">
        <v>32</v>
      </c>
      <c r="F35" t="s">
        <v>14</v>
      </c>
      <c r="G35" t="s">
        <v>12241</v>
      </c>
      <c r="H35">
        <v>0</v>
      </c>
      <c r="I35">
        <v>3.7305133972048199</v>
      </c>
      <c r="J35">
        <v>0</v>
      </c>
    </row>
    <row r="36" spans="1:10">
      <c r="A36" t="s">
        <v>57</v>
      </c>
      <c r="B36" t="s">
        <v>58</v>
      </c>
      <c r="C36" s="1">
        <v>44266</v>
      </c>
      <c r="D36" t="s">
        <v>18</v>
      </c>
      <c r="E36" t="s">
        <v>13</v>
      </c>
      <c r="F36" t="s">
        <v>14</v>
      </c>
      <c r="G36" t="s">
        <v>15</v>
      </c>
      <c r="H36">
        <v>0</v>
      </c>
      <c r="I36">
        <v>8.7039099559526498</v>
      </c>
      <c r="J36">
        <v>1</v>
      </c>
    </row>
    <row r="37" spans="1:10">
      <c r="A37" t="s">
        <v>57</v>
      </c>
      <c r="B37" t="s">
        <v>5931</v>
      </c>
      <c r="C37" s="1">
        <v>44271</v>
      </c>
      <c r="D37" t="s">
        <v>18</v>
      </c>
      <c r="E37" t="s">
        <v>13</v>
      </c>
      <c r="F37" t="s">
        <v>14</v>
      </c>
      <c r="G37" t="s">
        <v>12241</v>
      </c>
      <c r="H37">
        <v>0</v>
      </c>
      <c r="I37">
        <v>5.1262635894416597</v>
      </c>
      <c r="J37">
        <v>0</v>
      </c>
    </row>
    <row r="38" spans="1:10">
      <c r="A38" t="s">
        <v>59</v>
      </c>
      <c r="B38" t="s">
        <v>60</v>
      </c>
      <c r="C38" s="1">
        <v>44267</v>
      </c>
      <c r="D38" t="s">
        <v>18</v>
      </c>
      <c r="E38" t="s">
        <v>32</v>
      </c>
      <c r="F38" t="s">
        <v>14</v>
      </c>
      <c r="G38" t="s">
        <v>15</v>
      </c>
      <c r="H38">
        <v>0</v>
      </c>
      <c r="I38">
        <v>2.1314425524742102</v>
      </c>
      <c r="J38">
        <v>0</v>
      </c>
    </row>
    <row r="39" spans="1:10">
      <c r="A39" t="s">
        <v>59</v>
      </c>
      <c r="B39" t="s">
        <v>11151</v>
      </c>
      <c r="C39" s="1">
        <v>44270</v>
      </c>
      <c r="D39" t="s">
        <v>12</v>
      </c>
      <c r="E39" t="s">
        <v>19</v>
      </c>
      <c r="F39" t="s">
        <v>14</v>
      </c>
      <c r="G39" t="s">
        <v>12241</v>
      </c>
      <c r="H39">
        <v>1</v>
      </c>
      <c r="I39">
        <v>6.0405055172385396</v>
      </c>
      <c r="J39">
        <v>0</v>
      </c>
    </row>
    <row r="40" spans="1:10">
      <c r="A40" t="s">
        <v>61</v>
      </c>
      <c r="B40" t="s">
        <v>62</v>
      </c>
      <c r="C40" s="1">
        <v>44265</v>
      </c>
      <c r="D40" t="s">
        <v>12</v>
      </c>
      <c r="E40" t="s">
        <v>13</v>
      </c>
      <c r="F40" t="s">
        <v>25</v>
      </c>
      <c r="G40" t="s">
        <v>15</v>
      </c>
      <c r="H40">
        <v>0</v>
      </c>
      <c r="I40">
        <v>3.2266713919179701</v>
      </c>
      <c r="J40">
        <v>0</v>
      </c>
    </row>
    <row r="41" spans="1:10">
      <c r="A41" t="s">
        <v>61</v>
      </c>
      <c r="B41" t="s">
        <v>3157</v>
      </c>
      <c r="C41" s="1">
        <v>44265</v>
      </c>
      <c r="D41" t="s">
        <v>18</v>
      </c>
      <c r="E41" t="s">
        <v>13</v>
      </c>
      <c r="F41" t="s">
        <v>14</v>
      </c>
      <c r="G41" t="s">
        <v>12241</v>
      </c>
      <c r="H41">
        <v>0</v>
      </c>
      <c r="I41">
        <v>3.2805576484878598</v>
      </c>
      <c r="J41">
        <v>0</v>
      </c>
    </row>
    <row r="42" spans="1:10">
      <c r="A42" t="s">
        <v>63</v>
      </c>
      <c r="B42" t="s">
        <v>64</v>
      </c>
      <c r="C42" s="1">
        <v>44269</v>
      </c>
      <c r="D42" t="s">
        <v>12</v>
      </c>
      <c r="E42" t="s">
        <v>13</v>
      </c>
      <c r="F42" t="s">
        <v>25</v>
      </c>
      <c r="G42" t="s">
        <v>15</v>
      </c>
      <c r="H42">
        <v>1</v>
      </c>
      <c r="I42">
        <v>0.38703807006525598</v>
      </c>
      <c r="J42">
        <v>0</v>
      </c>
    </row>
    <row r="43" spans="1:10">
      <c r="A43" t="s">
        <v>63</v>
      </c>
      <c r="B43" t="s">
        <v>6758</v>
      </c>
      <c r="C43" s="1">
        <v>44271</v>
      </c>
      <c r="D43" t="s">
        <v>18</v>
      </c>
      <c r="E43" t="s">
        <v>13</v>
      </c>
      <c r="F43" t="s">
        <v>14</v>
      </c>
      <c r="G43" t="s">
        <v>12241</v>
      </c>
      <c r="H43">
        <v>0</v>
      </c>
      <c r="I43">
        <v>2.3371480740514898</v>
      </c>
      <c r="J43">
        <v>0</v>
      </c>
    </row>
    <row r="44" spans="1:10">
      <c r="A44" t="s">
        <v>65</v>
      </c>
      <c r="B44" t="s">
        <v>66</v>
      </c>
      <c r="C44" s="1">
        <v>44275</v>
      </c>
      <c r="D44" t="s">
        <v>12</v>
      </c>
      <c r="E44" t="s">
        <v>32</v>
      </c>
      <c r="F44" t="s">
        <v>20</v>
      </c>
      <c r="G44" t="s">
        <v>15</v>
      </c>
      <c r="H44">
        <v>1</v>
      </c>
      <c r="I44">
        <v>1.9024805958989801</v>
      </c>
      <c r="J44">
        <v>0</v>
      </c>
    </row>
    <row r="45" spans="1:10">
      <c r="A45" t="s">
        <v>65</v>
      </c>
      <c r="B45" t="s">
        <v>6521</v>
      </c>
      <c r="C45" s="1">
        <v>44276</v>
      </c>
      <c r="D45" t="s">
        <v>12</v>
      </c>
      <c r="E45" t="s">
        <v>13</v>
      </c>
      <c r="F45" t="s">
        <v>25</v>
      </c>
      <c r="G45" t="s">
        <v>12241</v>
      </c>
      <c r="H45">
        <v>1</v>
      </c>
      <c r="I45">
        <v>2.3592955403022899</v>
      </c>
      <c r="J45">
        <v>0</v>
      </c>
    </row>
    <row r="46" spans="1:10">
      <c r="A46" t="s">
        <v>67</v>
      </c>
      <c r="B46" t="s">
        <v>68</v>
      </c>
      <c r="C46" s="1">
        <v>44270</v>
      </c>
      <c r="D46" t="s">
        <v>12</v>
      </c>
      <c r="E46" t="s">
        <v>29</v>
      </c>
      <c r="F46" t="s">
        <v>14</v>
      </c>
      <c r="G46" t="s">
        <v>15</v>
      </c>
      <c r="H46">
        <v>0</v>
      </c>
      <c r="I46">
        <v>6.8398205571713602</v>
      </c>
      <c r="J46">
        <v>0</v>
      </c>
    </row>
    <row r="47" spans="1:10">
      <c r="A47" t="s">
        <v>67</v>
      </c>
      <c r="B47" t="s">
        <v>1028</v>
      </c>
      <c r="C47" s="1">
        <v>44271</v>
      </c>
      <c r="D47" t="s">
        <v>18</v>
      </c>
      <c r="E47" t="s">
        <v>29</v>
      </c>
      <c r="F47" t="s">
        <v>25</v>
      </c>
      <c r="G47" t="s">
        <v>12241</v>
      </c>
      <c r="H47">
        <v>0</v>
      </c>
      <c r="I47">
        <v>6.8359329629244101</v>
      </c>
      <c r="J47">
        <v>0</v>
      </c>
    </row>
    <row r="48" spans="1:10">
      <c r="A48" t="s">
        <v>69</v>
      </c>
      <c r="B48" t="s">
        <v>70</v>
      </c>
      <c r="C48" s="1">
        <v>44272</v>
      </c>
      <c r="D48" t="s">
        <v>12</v>
      </c>
      <c r="E48" t="s">
        <v>13</v>
      </c>
      <c r="F48" t="s">
        <v>14</v>
      </c>
      <c r="G48" t="s">
        <v>15</v>
      </c>
      <c r="H48">
        <v>0</v>
      </c>
      <c r="I48">
        <v>5.9874111765036204</v>
      </c>
      <c r="J48">
        <v>0</v>
      </c>
    </row>
    <row r="49" spans="1:10">
      <c r="A49" t="s">
        <v>69</v>
      </c>
      <c r="B49" t="s">
        <v>86</v>
      </c>
      <c r="C49" s="1">
        <v>44276</v>
      </c>
      <c r="D49" t="s">
        <v>18</v>
      </c>
      <c r="E49" t="s">
        <v>29</v>
      </c>
      <c r="F49" t="s">
        <v>43</v>
      </c>
      <c r="G49" t="s">
        <v>12241</v>
      </c>
      <c r="H49">
        <v>0</v>
      </c>
      <c r="I49">
        <v>2.8549123970574901</v>
      </c>
      <c r="J49">
        <v>0</v>
      </c>
    </row>
    <row r="50" spans="1:10">
      <c r="A50" t="s">
        <v>71</v>
      </c>
      <c r="B50" t="s">
        <v>72</v>
      </c>
      <c r="C50" s="1">
        <v>44264</v>
      </c>
      <c r="D50" t="s">
        <v>18</v>
      </c>
      <c r="E50" t="s">
        <v>19</v>
      </c>
      <c r="F50" t="s">
        <v>25</v>
      </c>
      <c r="G50" t="s">
        <v>15</v>
      </c>
      <c r="H50">
        <v>0</v>
      </c>
      <c r="I50">
        <v>1.2020769654785499</v>
      </c>
      <c r="J50">
        <v>0</v>
      </c>
    </row>
    <row r="51" spans="1:10">
      <c r="A51" t="s">
        <v>71</v>
      </c>
      <c r="B51" t="s">
        <v>8003</v>
      </c>
      <c r="C51" s="1">
        <v>44270</v>
      </c>
      <c r="D51" t="s">
        <v>12</v>
      </c>
      <c r="E51" t="s">
        <v>13</v>
      </c>
      <c r="F51" t="s">
        <v>14</v>
      </c>
      <c r="G51" t="s">
        <v>12241</v>
      </c>
      <c r="H51">
        <v>0</v>
      </c>
      <c r="I51">
        <v>2.18344233217816</v>
      </c>
      <c r="J51">
        <v>0</v>
      </c>
    </row>
    <row r="52" spans="1:10">
      <c r="A52" t="s">
        <v>73</v>
      </c>
      <c r="B52" t="s">
        <v>74</v>
      </c>
      <c r="C52" s="1">
        <v>44275</v>
      </c>
      <c r="D52" t="s">
        <v>18</v>
      </c>
      <c r="E52" t="s">
        <v>13</v>
      </c>
      <c r="F52" t="s">
        <v>43</v>
      </c>
      <c r="G52" t="s">
        <v>15</v>
      </c>
      <c r="H52">
        <v>0</v>
      </c>
      <c r="I52">
        <v>5.3230961499703602</v>
      </c>
      <c r="J52">
        <v>0</v>
      </c>
    </row>
    <row r="53" spans="1:10">
      <c r="A53" t="s">
        <v>73</v>
      </c>
      <c r="B53" t="s">
        <v>4649</v>
      </c>
      <c r="C53" s="1">
        <v>44272</v>
      </c>
      <c r="D53" t="s">
        <v>12</v>
      </c>
      <c r="E53" t="s">
        <v>32</v>
      </c>
      <c r="F53" t="s">
        <v>50</v>
      </c>
      <c r="G53" t="s">
        <v>12241</v>
      </c>
      <c r="H53">
        <v>0</v>
      </c>
      <c r="I53">
        <v>2.3788294127530198</v>
      </c>
      <c r="J53">
        <v>0</v>
      </c>
    </row>
    <row r="54" spans="1:10">
      <c r="A54" t="s">
        <v>75</v>
      </c>
      <c r="B54" t="s">
        <v>76</v>
      </c>
      <c r="C54" s="1">
        <v>44270</v>
      </c>
      <c r="D54" t="s">
        <v>18</v>
      </c>
      <c r="E54" t="s">
        <v>13</v>
      </c>
      <c r="F54" t="s">
        <v>50</v>
      </c>
      <c r="G54" t="s">
        <v>15</v>
      </c>
      <c r="H54">
        <v>0</v>
      </c>
      <c r="I54">
        <v>2.51400502126419</v>
      </c>
      <c r="J54">
        <v>0</v>
      </c>
    </row>
    <row r="55" spans="1:10">
      <c r="A55" t="s">
        <v>75</v>
      </c>
      <c r="B55" t="s">
        <v>6841</v>
      </c>
      <c r="C55" s="1">
        <v>44271</v>
      </c>
      <c r="D55" t="s">
        <v>18</v>
      </c>
      <c r="E55" t="s">
        <v>13</v>
      </c>
      <c r="F55" t="s">
        <v>14</v>
      </c>
      <c r="G55" t="s">
        <v>12241</v>
      </c>
      <c r="H55">
        <v>1</v>
      </c>
      <c r="I55">
        <v>2.25540659468941</v>
      </c>
      <c r="J55">
        <v>0</v>
      </c>
    </row>
    <row r="56" spans="1:10">
      <c r="A56" t="s">
        <v>77</v>
      </c>
      <c r="B56" t="s">
        <v>78</v>
      </c>
      <c r="C56" s="1">
        <v>44268</v>
      </c>
      <c r="D56" t="s">
        <v>18</v>
      </c>
      <c r="E56" t="s">
        <v>13</v>
      </c>
      <c r="F56" t="s">
        <v>25</v>
      </c>
      <c r="G56" t="s">
        <v>15</v>
      </c>
      <c r="H56">
        <v>0</v>
      </c>
      <c r="I56">
        <v>1.5763292726848399</v>
      </c>
      <c r="J56">
        <v>0</v>
      </c>
    </row>
    <row r="57" spans="1:10">
      <c r="A57" t="s">
        <v>77</v>
      </c>
      <c r="B57" t="s">
        <v>5487</v>
      </c>
      <c r="C57" s="1">
        <v>44266</v>
      </c>
      <c r="D57" t="s">
        <v>18</v>
      </c>
      <c r="E57" t="s">
        <v>13</v>
      </c>
      <c r="F57" t="s">
        <v>50</v>
      </c>
      <c r="G57" t="s">
        <v>12241</v>
      </c>
      <c r="H57">
        <v>0</v>
      </c>
      <c r="I57">
        <v>6.6251016904793998</v>
      </c>
      <c r="J57">
        <v>0</v>
      </c>
    </row>
    <row r="58" spans="1:10">
      <c r="A58" t="s">
        <v>79</v>
      </c>
      <c r="B58" t="s">
        <v>80</v>
      </c>
      <c r="C58" s="1">
        <v>44266</v>
      </c>
      <c r="D58" t="s">
        <v>18</v>
      </c>
      <c r="E58" t="s">
        <v>13</v>
      </c>
      <c r="F58" t="s">
        <v>14</v>
      </c>
      <c r="G58" t="s">
        <v>15</v>
      </c>
      <c r="H58">
        <v>0</v>
      </c>
      <c r="I58">
        <v>6.7715848675719803</v>
      </c>
      <c r="J58">
        <v>0</v>
      </c>
    </row>
    <row r="59" spans="1:10">
      <c r="A59" t="s">
        <v>79</v>
      </c>
      <c r="B59" t="s">
        <v>5298</v>
      </c>
      <c r="C59" s="1">
        <v>44266</v>
      </c>
      <c r="D59" t="s">
        <v>18</v>
      </c>
      <c r="E59" t="s">
        <v>13</v>
      </c>
      <c r="F59" t="s">
        <v>25</v>
      </c>
      <c r="G59" t="s">
        <v>12241</v>
      </c>
      <c r="H59">
        <v>0</v>
      </c>
      <c r="I59">
        <v>7.0543382514705604</v>
      </c>
      <c r="J59">
        <v>0</v>
      </c>
    </row>
    <row r="60" spans="1:10">
      <c r="A60" t="s">
        <v>81</v>
      </c>
      <c r="B60" t="s">
        <v>82</v>
      </c>
      <c r="C60" s="1">
        <v>44274</v>
      </c>
      <c r="D60" t="s">
        <v>18</v>
      </c>
      <c r="E60" t="s">
        <v>19</v>
      </c>
      <c r="F60" t="s">
        <v>20</v>
      </c>
      <c r="G60" t="s">
        <v>15</v>
      </c>
      <c r="H60">
        <v>1</v>
      </c>
      <c r="I60">
        <v>1.4361624102491799</v>
      </c>
      <c r="J60">
        <v>0</v>
      </c>
    </row>
    <row r="61" spans="1:10">
      <c r="A61" t="s">
        <v>81</v>
      </c>
      <c r="B61" t="s">
        <v>10272</v>
      </c>
      <c r="C61" s="1">
        <v>44273</v>
      </c>
      <c r="D61" t="s">
        <v>12</v>
      </c>
      <c r="E61" t="s">
        <v>13</v>
      </c>
      <c r="F61" t="s">
        <v>20</v>
      </c>
      <c r="G61" t="s">
        <v>12241</v>
      </c>
      <c r="H61">
        <v>0</v>
      </c>
      <c r="I61">
        <v>7.7328798261318497</v>
      </c>
      <c r="J61">
        <v>0</v>
      </c>
    </row>
    <row r="62" spans="1:10">
      <c r="A62" t="s">
        <v>83</v>
      </c>
      <c r="B62" t="s">
        <v>84</v>
      </c>
      <c r="C62" s="1">
        <v>44268</v>
      </c>
      <c r="D62" t="s">
        <v>18</v>
      </c>
      <c r="E62" t="s">
        <v>13</v>
      </c>
      <c r="F62" t="s">
        <v>43</v>
      </c>
      <c r="G62" t="s">
        <v>15</v>
      </c>
      <c r="H62">
        <v>1</v>
      </c>
      <c r="I62">
        <v>6.9040843949963602</v>
      </c>
      <c r="J62">
        <v>0</v>
      </c>
    </row>
    <row r="63" spans="1:10">
      <c r="A63" t="s">
        <v>83</v>
      </c>
      <c r="B63" t="s">
        <v>9521</v>
      </c>
      <c r="C63" s="1">
        <v>44266</v>
      </c>
      <c r="D63" t="s">
        <v>18</v>
      </c>
      <c r="E63" t="s">
        <v>13</v>
      </c>
      <c r="F63" t="s">
        <v>43</v>
      </c>
      <c r="G63" t="s">
        <v>12241</v>
      </c>
      <c r="H63">
        <v>0</v>
      </c>
      <c r="I63">
        <v>5.7945481763328504</v>
      </c>
      <c r="J63">
        <v>0</v>
      </c>
    </row>
    <row r="64" spans="1:10">
      <c r="A64" t="s">
        <v>85</v>
      </c>
      <c r="B64" t="s">
        <v>86</v>
      </c>
      <c r="C64" s="1">
        <v>44269</v>
      </c>
      <c r="D64" t="s">
        <v>12</v>
      </c>
      <c r="E64" t="s">
        <v>13</v>
      </c>
      <c r="F64" t="s">
        <v>20</v>
      </c>
      <c r="G64" t="s">
        <v>15</v>
      </c>
      <c r="H64">
        <v>0</v>
      </c>
      <c r="I64">
        <v>1.97510573753789</v>
      </c>
      <c r="J64">
        <v>0</v>
      </c>
    </row>
    <row r="65" spans="1:10">
      <c r="A65" t="s">
        <v>85</v>
      </c>
      <c r="B65" t="s">
        <v>6441</v>
      </c>
      <c r="C65" s="1">
        <v>44273</v>
      </c>
      <c r="D65" t="s">
        <v>18</v>
      </c>
      <c r="E65" t="s">
        <v>19</v>
      </c>
      <c r="F65" t="s">
        <v>50</v>
      </c>
      <c r="G65" t="s">
        <v>12241</v>
      </c>
      <c r="H65">
        <v>0</v>
      </c>
      <c r="I65">
        <v>3.8300701054806701</v>
      </c>
      <c r="J65">
        <v>0</v>
      </c>
    </row>
    <row r="66" spans="1:10">
      <c r="A66" t="s">
        <v>87</v>
      </c>
      <c r="B66" t="s">
        <v>88</v>
      </c>
      <c r="C66" s="1">
        <v>44267</v>
      </c>
      <c r="D66" t="s">
        <v>12</v>
      </c>
      <c r="E66" t="s">
        <v>19</v>
      </c>
      <c r="F66" t="s">
        <v>43</v>
      </c>
      <c r="G66" t="s">
        <v>15</v>
      </c>
      <c r="H66">
        <v>0</v>
      </c>
      <c r="I66">
        <v>3.0923362988661598</v>
      </c>
      <c r="J66">
        <v>0</v>
      </c>
    </row>
    <row r="67" spans="1:10">
      <c r="A67" t="s">
        <v>87</v>
      </c>
      <c r="B67" t="s">
        <v>12246</v>
      </c>
      <c r="C67" s="1">
        <v>44275</v>
      </c>
      <c r="D67" t="s">
        <v>12</v>
      </c>
      <c r="E67" t="s">
        <v>13</v>
      </c>
      <c r="F67" t="s">
        <v>20</v>
      </c>
      <c r="G67" t="s">
        <v>12241</v>
      </c>
      <c r="H67">
        <v>0</v>
      </c>
      <c r="I67">
        <v>5.4444647030320601</v>
      </c>
      <c r="J67">
        <v>0</v>
      </c>
    </row>
    <row r="68" spans="1:10">
      <c r="A68" t="s">
        <v>89</v>
      </c>
      <c r="B68" t="s">
        <v>90</v>
      </c>
      <c r="C68" s="1">
        <v>44275</v>
      </c>
      <c r="D68" t="s">
        <v>18</v>
      </c>
      <c r="E68" t="s">
        <v>13</v>
      </c>
      <c r="F68" t="s">
        <v>50</v>
      </c>
      <c r="G68" t="s">
        <v>15</v>
      </c>
      <c r="H68">
        <v>1</v>
      </c>
      <c r="I68">
        <v>4.4406946446304296</v>
      </c>
      <c r="J68">
        <v>0</v>
      </c>
    </row>
    <row r="69" spans="1:10">
      <c r="A69" t="s">
        <v>89</v>
      </c>
      <c r="B69" t="s">
        <v>12247</v>
      </c>
      <c r="C69" s="1">
        <v>44271</v>
      </c>
      <c r="D69" t="s">
        <v>12</v>
      </c>
      <c r="E69" t="s">
        <v>13</v>
      </c>
      <c r="F69" t="s">
        <v>43</v>
      </c>
      <c r="G69" t="s">
        <v>12241</v>
      </c>
      <c r="H69">
        <v>0</v>
      </c>
      <c r="I69">
        <v>7.0400362379752597</v>
      </c>
      <c r="J69">
        <v>0</v>
      </c>
    </row>
    <row r="70" spans="1:10">
      <c r="A70" t="s">
        <v>91</v>
      </c>
      <c r="B70" t="s">
        <v>92</v>
      </c>
      <c r="C70" s="1">
        <v>44273</v>
      </c>
      <c r="D70" t="s">
        <v>12</v>
      </c>
      <c r="E70" t="s">
        <v>32</v>
      </c>
      <c r="F70" t="s">
        <v>14</v>
      </c>
      <c r="G70" t="s">
        <v>15</v>
      </c>
      <c r="H70">
        <v>0</v>
      </c>
      <c r="I70">
        <v>4.6144286637462804</v>
      </c>
      <c r="J70">
        <v>0</v>
      </c>
    </row>
    <row r="71" spans="1:10">
      <c r="A71" t="s">
        <v>91</v>
      </c>
      <c r="B71" t="s">
        <v>12248</v>
      </c>
      <c r="C71" s="1">
        <v>44275</v>
      </c>
      <c r="D71" t="s">
        <v>18</v>
      </c>
      <c r="E71" t="s">
        <v>32</v>
      </c>
      <c r="F71" t="s">
        <v>25</v>
      </c>
      <c r="G71" t="s">
        <v>12241</v>
      </c>
      <c r="H71">
        <v>0</v>
      </c>
      <c r="I71">
        <v>8.5950262094922696</v>
      </c>
      <c r="J71">
        <v>0</v>
      </c>
    </row>
    <row r="72" spans="1:10">
      <c r="A72" t="s">
        <v>93</v>
      </c>
      <c r="B72" t="s">
        <v>94</v>
      </c>
      <c r="C72" s="1">
        <v>44272</v>
      </c>
      <c r="D72" t="s">
        <v>18</v>
      </c>
      <c r="E72" t="s">
        <v>13</v>
      </c>
      <c r="F72" t="s">
        <v>50</v>
      </c>
      <c r="G72" t="s">
        <v>15</v>
      </c>
      <c r="H72">
        <v>0</v>
      </c>
      <c r="I72">
        <v>6.4318588812921798</v>
      </c>
      <c r="J72">
        <v>0</v>
      </c>
    </row>
    <row r="73" spans="1:10">
      <c r="A73" t="s">
        <v>93</v>
      </c>
      <c r="B73" t="s">
        <v>5887</v>
      </c>
      <c r="C73" s="1">
        <v>44275</v>
      </c>
      <c r="D73" t="s">
        <v>18</v>
      </c>
      <c r="E73" t="s">
        <v>19</v>
      </c>
      <c r="F73" t="s">
        <v>25</v>
      </c>
      <c r="G73" t="s">
        <v>12241</v>
      </c>
      <c r="H73">
        <v>0</v>
      </c>
      <c r="I73">
        <v>3.1572436619941699</v>
      </c>
      <c r="J73">
        <v>0</v>
      </c>
    </row>
    <row r="74" spans="1:10">
      <c r="A74" t="s">
        <v>95</v>
      </c>
      <c r="B74" t="s">
        <v>96</v>
      </c>
      <c r="C74" s="1">
        <v>44264</v>
      </c>
      <c r="D74" t="s">
        <v>12</v>
      </c>
      <c r="E74" t="s">
        <v>29</v>
      </c>
      <c r="F74" t="s">
        <v>20</v>
      </c>
      <c r="G74" t="s">
        <v>15</v>
      </c>
      <c r="H74">
        <v>0</v>
      </c>
      <c r="I74">
        <v>7.5636992270911803</v>
      </c>
      <c r="J74">
        <v>0</v>
      </c>
    </row>
    <row r="75" spans="1:10">
      <c r="A75" t="s">
        <v>95</v>
      </c>
      <c r="B75" t="s">
        <v>2799</v>
      </c>
      <c r="C75" s="1">
        <v>44273</v>
      </c>
      <c r="D75" t="s">
        <v>12</v>
      </c>
      <c r="E75" t="s">
        <v>29</v>
      </c>
      <c r="F75" t="s">
        <v>25</v>
      </c>
      <c r="G75" t="s">
        <v>12241</v>
      </c>
      <c r="H75">
        <v>0</v>
      </c>
      <c r="I75">
        <v>3.6489017581574301</v>
      </c>
      <c r="J75">
        <v>0</v>
      </c>
    </row>
    <row r="76" spans="1:10">
      <c r="A76" t="s">
        <v>97</v>
      </c>
      <c r="B76" t="s">
        <v>98</v>
      </c>
      <c r="C76" s="1">
        <v>44275</v>
      </c>
      <c r="D76" t="s">
        <v>12</v>
      </c>
      <c r="E76" t="s">
        <v>19</v>
      </c>
      <c r="F76" t="s">
        <v>25</v>
      </c>
      <c r="G76" t="s">
        <v>15</v>
      </c>
      <c r="H76">
        <v>0</v>
      </c>
      <c r="I76">
        <v>4.2944768641754996</v>
      </c>
      <c r="J76">
        <v>0</v>
      </c>
    </row>
    <row r="77" spans="1:10">
      <c r="A77" t="s">
        <v>97</v>
      </c>
      <c r="B77" t="s">
        <v>4920</v>
      </c>
      <c r="C77" s="1">
        <v>44271</v>
      </c>
      <c r="D77" t="s">
        <v>18</v>
      </c>
      <c r="E77" t="s">
        <v>13</v>
      </c>
      <c r="F77" t="s">
        <v>50</v>
      </c>
      <c r="G77" t="s">
        <v>12241</v>
      </c>
      <c r="H77">
        <v>0</v>
      </c>
      <c r="I77">
        <v>2.4858665544944598</v>
      </c>
      <c r="J77">
        <v>0</v>
      </c>
    </row>
    <row r="78" spans="1:10">
      <c r="A78" t="s">
        <v>99</v>
      </c>
      <c r="B78" t="s">
        <v>100</v>
      </c>
      <c r="C78" s="1">
        <v>44273</v>
      </c>
      <c r="D78" t="s">
        <v>18</v>
      </c>
      <c r="E78" t="s">
        <v>13</v>
      </c>
      <c r="F78" t="s">
        <v>43</v>
      </c>
      <c r="G78" t="s">
        <v>15</v>
      </c>
      <c r="H78">
        <v>0</v>
      </c>
      <c r="I78">
        <v>1.26974265448209</v>
      </c>
      <c r="J78">
        <v>0</v>
      </c>
    </row>
    <row r="79" spans="1:10">
      <c r="A79" t="s">
        <v>99</v>
      </c>
      <c r="B79" t="s">
        <v>6577</v>
      </c>
      <c r="C79" s="1">
        <v>44270</v>
      </c>
      <c r="D79" t="s">
        <v>18</v>
      </c>
      <c r="E79" t="s">
        <v>13</v>
      </c>
      <c r="F79" t="s">
        <v>43</v>
      </c>
      <c r="G79" t="s">
        <v>12241</v>
      </c>
      <c r="H79">
        <v>1</v>
      </c>
      <c r="I79">
        <v>2.3624134448718199</v>
      </c>
      <c r="J79">
        <v>0</v>
      </c>
    </row>
    <row r="80" spans="1:10">
      <c r="A80" t="s">
        <v>101</v>
      </c>
      <c r="B80" t="s">
        <v>102</v>
      </c>
      <c r="C80" s="1">
        <v>44269</v>
      </c>
      <c r="D80" t="s">
        <v>18</v>
      </c>
      <c r="E80" t="s">
        <v>29</v>
      </c>
      <c r="F80" t="s">
        <v>14</v>
      </c>
      <c r="G80" t="s">
        <v>15</v>
      </c>
      <c r="H80">
        <v>0</v>
      </c>
      <c r="I80">
        <v>4.3649575153220104</v>
      </c>
      <c r="J80">
        <v>0</v>
      </c>
    </row>
    <row r="81" spans="1:10">
      <c r="A81" t="s">
        <v>101</v>
      </c>
      <c r="B81" t="s">
        <v>2977</v>
      </c>
      <c r="C81" s="1">
        <v>44269</v>
      </c>
      <c r="D81" t="s">
        <v>18</v>
      </c>
      <c r="E81" t="s">
        <v>13</v>
      </c>
      <c r="F81" t="s">
        <v>25</v>
      </c>
      <c r="G81" t="s">
        <v>12241</v>
      </c>
      <c r="H81">
        <v>1</v>
      </c>
      <c r="I81">
        <v>0.67386420961205695</v>
      </c>
      <c r="J81">
        <v>0</v>
      </c>
    </row>
    <row r="82" spans="1:10">
      <c r="A82" t="s">
        <v>103</v>
      </c>
      <c r="B82" t="s">
        <v>104</v>
      </c>
      <c r="C82" s="1">
        <v>44273</v>
      </c>
      <c r="D82" t="s">
        <v>18</v>
      </c>
      <c r="E82" t="s">
        <v>13</v>
      </c>
      <c r="F82" t="s">
        <v>14</v>
      </c>
      <c r="G82" t="s">
        <v>15</v>
      </c>
      <c r="H82">
        <v>0</v>
      </c>
      <c r="I82">
        <v>4.10688375444989</v>
      </c>
      <c r="J82">
        <v>0</v>
      </c>
    </row>
    <row r="83" spans="1:10">
      <c r="A83" t="s">
        <v>103</v>
      </c>
      <c r="B83" t="s">
        <v>112</v>
      </c>
      <c r="C83" s="1">
        <v>44265</v>
      </c>
      <c r="D83" t="s">
        <v>12</v>
      </c>
      <c r="E83" t="s">
        <v>29</v>
      </c>
      <c r="F83" t="s">
        <v>20</v>
      </c>
      <c r="G83" t="s">
        <v>12241</v>
      </c>
      <c r="H83">
        <v>0</v>
      </c>
      <c r="I83">
        <v>4.1012151270125603</v>
      </c>
      <c r="J83">
        <v>0</v>
      </c>
    </row>
    <row r="84" spans="1:10">
      <c r="A84" t="s">
        <v>105</v>
      </c>
      <c r="B84" t="s">
        <v>106</v>
      </c>
      <c r="C84" s="1">
        <v>44274</v>
      </c>
      <c r="D84" t="s">
        <v>12</v>
      </c>
      <c r="E84" t="s">
        <v>29</v>
      </c>
      <c r="F84" t="s">
        <v>14</v>
      </c>
      <c r="G84" t="s">
        <v>15</v>
      </c>
      <c r="H84">
        <v>1</v>
      </c>
      <c r="I84">
        <v>5.4961725734247402</v>
      </c>
      <c r="J84">
        <v>0</v>
      </c>
    </row>
    <row r="85" spans="1:10">
      <c r="A85" t="s">
        <v>105</v>
      </c>
      <c r="B85" t="s">
        <v>1574</v>
      </c>
      <c r="C85" s="1">
        <v>44267</v>
      </c>
      <c r="D85" t="s">
        <v>18</v>
      </c>
      <c r="E85" t="s">
        <v>32</v>
      </c>
      <c r="F85" t="s">
        <v>50</v>
      </c>
      <c r="G85" t="s">
        <v>12241</v>
      </c>
      <c r="H85">
        <v>1</v>
      </c>
      <c r="I85">
        <v>5.9953995550485102</v>
      </c>
      <c r="J85">
        <v>0</v>
      </c>
    </row>
    <row r="86" spans="1:10">
      <c r="A86" t="s">
        <v>107</v>
      </c>
      <c r="B86" t="s">
        <v>108</v>
      </c>
      <c r="C86" s="1">
        <v>44274</v>
      </c>
      <c r="D86" t="s">
        <v>18</v>
      </c>
      <c r="E86" t="s">
        <v>19</v>
      </c>
      <c r="F86" t="s">
        <v>25</v>
      </c>
      <c r="G86" t="s">
        <v>15</v>
      </c>
      <c r="H86">
        <v>0</v>
      </c>
      <c r="I86">
        <v>4.1290244304407997</v>
      </c>
      <c r="J86">
        <v>0</v>
      </c>
    </row>
    <row r="87" spans="1:10">
      <c r="A87" t="s">
        <v>107</v>
      </c>
      <c r="B87" t="s">
        <v>12249</v>
      </c>
      <c r="C87" s="1">
        <v>44267</v>
      </c>
      <c r="D87" t="s">
        <v>18</v>
      </c>
      <c r="E87" t="s">
        <v>13</v>
      </c>
      <c r="F87" t="s">
        <v>25</v>
      </c>
      <c r="G87" t="s">
        <v>12241</v>
      </c>
      <c r="H87">
        <v>0</v>
      </c>
      <c r="I87">
        <v>6.6934512990639501</v>
      </c>
      <c r="J87">
        <v>0</v>
      </c>
    </row>
    <row r="88" spans="1:10">
      <c r="A88" t="s">
        <v>109</v>
      </c>
      <c r="B88" t="s">
        <v>110</v>
      </c>
      <c r="C88" s="1">
        <v>44275</v>
      </c>
      <c r="D88" t="s">
        <v>18</v>
      </c>
      <c r="E88" t="s">
        <v>19</v>
      </c>
      <c r="F88" t="s">
        <v>43</v>
      </c>
      <c r="G88" t="s">
        <v>15</v>
      </c>
      <c r="H88">
        <v>0</v>
      </c>
      <c r="I88">
        <v>2.6085169662822598</v>
      </c>
      <c r="J88">
        <v>0</v>
      </c>
    </row>
    <row r="89" spans="1:10">
      <c r="A89" t="s">
        <v>109</v>
      </c>
      <c r="B89" t="s">
        <v>7559</v>
      </c>
      <c r="C89" s="1">
        <v>44266</v>
      </c>
      <c r="D89" t="s">
        <v>18</v>
      </c>
      <c r="E89" t="s">
        <v>13</v>
      </c>
      <c r="F89" t="s">
        <v>25</v>
      </c>
      <c r="G89" t="s">
        <v>12241</v>
      </c>
      <c r="H89">
        <v>0</v>
      </c>
      <c r="I89">
        <v>2.0345743603253701</v>
      </c>
      <c r="J89">
        <v>0</v>
      </c>
    </row>
    <row r="90" spans="1:10">
      <c r="A90" t="s">
        <v>111</v>
      </c>
      <c r="B90" t="s">
        <v>112</v>
      </c>
      <c r="C90" s="1">
        <v>44274</v>
      </c>
      <c r="D90" t="s">
        <v>28</v>
      </c>
      <c r="E90" t="s">
        <v>13</v>
      </c>
      <c r="F90" t="s">
        <v>14</v>
      </c>
      <c r="G90" t="s">
        <v>15</v>
      </c>
      <c r="H90">
        <v>1</v>
      </c>
      <c r="I90">
        <v>5.7538328164267103</v>
      </c>
      <c r="J90">
        <v>0</v>
      </c>
    </row>
    <row r="91" spans="1:10">
      <c r="A91" t="s">
        <v>111</v>
      </c>
      <c r="B91" t="s">
        <v>839</v>
      </c>
      <c r="C91" s="1">
        <v>44274</v>
      </c>
      <c r="D91" t="s">
        <v>18</v>
      </c>
      <c r="E91" t="s">
        <v>32</v>
      </c>
      <c r="F91" t="s">
        <v>20</v>
      </c>
      <c r="G91" t="s">
        <v>12241</v>
      </c>
      <c r="H91">
        <v>0</v>
      </c>
      <c r="I91">
        <v>2.8024078177970502</v>
      </c>
      <c r="J91">
        <v>0</v>
      </c>
    </row>
    <row r="92" spans="1:10">
      <c r="A92" t="s">
        <v>113</v>
      </c>
      <c r="B92" t="s">
        <v>114</v>
      </c>
      <c r="C92" s="1">
        <v>44265</v>
      </c>
      <c r="D92" t="s">
        <v>12</v>
      </c>
      <c r="E92" t="s">
        <v>13</v>
      </c>
      <c r="F92" t="s">
        <v>50</v>
      </c>
      <c r="G92" t="s">
        <v>15</v>
      </c>
      <c r="H92">
        <v>1</v>
      </c>
      <c r="I92">
        <v>3.3043620902667499</v>
      </c>
      <c r="J92">
        <v>0</v>
      </c>
    </row>
    <row r="93" spans="1:10">
      <c r="A93" t="s">
        <v>113</v>
      </c>
      <c r="B93" t="s">
        <v>12250</v>
      </c>
      <c r="C93" s="1">
        <v>44265</v>
      </c>
      <c r="D93" t="s">
        <v>18</v>
      </c>
      <c r="E93" t="s">
        <v>13</v>
      </c>
      <c r="F93" t="s">
        <v>14</v>
      </c>
      <c r="G93" t="s">
        <v>12241</v>
      </c>
      <c r="H93">
        <v>1</v>
      </c>
      <c r="I93">
        <v>6.2657616836204397</v>
      </c>
      <c r="J93">
        <v>0</v>
      </c>
    </row>
    <row r="94" spans="1:10">
      <c r="A94" t="s">
        <v>115</v>
      </c>
      <c r="B94" t="s">
        <v>116</v>
      </c>
      <c r="C94" s="1">
        <v>44276</v>
      </c>
      <c r="D94" t="s">
        <v>18</v>
      </c>
      <c r="E94" t="s">
        <v>19</v>
      </c>
      <c r="F94" t="s">
        <v>14</v>
      </c>
      <c r="G94" t="s">
        <v>15</v>
      </c>
      <c r="H94">
        <v>1</v>
      </c>
      <c r="I94">
        <v>5.9833204028926801</v>
      </c>
      <c r="J94">
        <v>0</v>
      </c>
    </row>
    <row r="95" spans="1:10">
      <c r="A95" t="s">
        <v>115</v>
      </c>
      <c r="B95" t="s">
        <v>11517</v>
      </c>
      <c r="C95" s="1">
        <v>44272</v>
      </c>
      <c r="D95" t="s">
        <v>18</v>
      </c>
      <c r="E95" t="s">
        <v>13</v>
      </c>
      <c r="F95" t="s">
        <v>50</v>
      </c>
      <c r="G95" t="s">
        <v>12241</v>
      </c>
      <c r="H95">
        <v>0</v>
      </c>
      <c r="I95">
        <v>3.7190455742287898</v>
      </c>
      <c r="J95">
        <v>0</v>
      </c>
    </row>
    <row r="96" spans="1:10">
      <c r="A96" t="s">
        <v>117</v>
      </c>
      <c r="B96" t="s">
        <v>118</v>
      </c>
      <c r="C96" s="1">
        <v>44270</v>
      </c>
      <c r="D96" t="s">
        <v>18</v>
      </c>
      <c r="E96" t="s">
        <v>13</v>
      </c>
      <c r="F96" t="s">
        <v>20</v>
      </c>
      <c r="G96" t="s">
        <v>15</v>
      </c>
      <c r="H96">
        <v>1</v>
      </c>
      <c r="I96">
        <v>3.7354694200579002</v>
      </c>
      <c r="J96">
        <v>0</v>
      </c>
    </row>
    <row r="97" spans="1:10">
      <c r="A97" t="s">
        <v>117</v>
      </c>
      <c r="B97" t="s">
        <v>12251</v>
      </c>
      <c r="C97" s="1">
        <v>44269</v>
      </c>
      <c r="D97" t="s">
        <v>12</v>
      </c>
      <c r="E97" t="s">
        <v>29</v>
      </c>
      <c r="F97" t="s">
        <v>14</v>
      </c>
      <c r="G97" t="s">
        <v>12241</v>
      </c>
      <c r="H97">
        <v>0</v>
      </c>
      <c r="I97">
        <v>5.84623756697159</v>
      </c>
      <c r="J97">
        <v>0</v>
      </c>
    </row>
    <row r="98" spans="1:10">
      <c r="A98" t="s">
        <v>119</v>
      </c>
      <c r="B98" t="s">
        <v>120</v>
      </c>
      <c r="C98" s="1">
        <v>44272</v>
      </c>
      <c r="D98" t="s">
        <v>18</v>
      </c>
      <c r="E98" t="s">
        <v>13</v>
      </c>
      <c r="F98" t="s">
        <v>25</v>
      </c>
      <c r="G98" t="s">
        <v>15</v>
      </c>
      <c r="H98">
        <v>0</v>
      </c>
      <c r="I98">
        <v>2.43667661980336</v>
      </c>
      <c r="J98">
        <v>0</v>
      </c>
    </row>
    <row r="99" spans="1:10">
      <c r="A99" t="s">
        <v>119</v>
      </c>
      <c r="B99" t="s">
        <v>3392</v>
      </c>
      <c r="C99" s="1">
        <v>44272</v>
      </c>
      <c r="D99" t="s">
        <v>28</v>
      </c>
      <c r="E99" t="s">
        <v>29</v>
      </c>
      <c r="F99" t="s">
        <v>14</v>
      </c>
      <c r="G99" t="s">
        <v>12241</v>
      </c>
      <c r="H99">
        <v>0</v>
      </c>
      <c r="I99">
        <v>0.77295789020821704</v>
      </c>
      <c r="J99">
        <v>0</v>
      </c>
    </row>
    <row r="100" spans="1:10">
      <c r="A100" t="s">
        <v>121</v>
      </c>
      <c r="B100" t="s">
        <v>122</v>
      </c>
      <c r="C100" s="1">
        <v>44275</v>
      </c>
      <c r="D100" t="s">
        <v>12</v>
      </c>
      <c r="E100" t="s">
        <v>19</v>
      </c>
      <c r="F100" t="s">
        <v>14</v>
      </c>
      <c r="G100" t="s">
        <v>15</v>
      </c>
      <c r="H100">
        <v>0</v>
      </c>
      <c r="I100">
        <v>2.4857049131906801</v>
      </c>
      <c r="J100">
        <v>0</v>
      </c>
    </row>
    <row r="101" spans="1:10">
      <c r="A101" t="s">
        <v>121</v>
      </c>
      <c r="B101" t="s">
        <v>585</v>
      </c>
      <c r="C101" s="1">
        <v>44266</v>
      </c>
      <c r="D101" t="s">
        <v>28</v>
      </c>
      <c r="E101" t="s">
        <v>13</v>
      </c>
      <c r="F101" t="s">
        <v>14</v>
      </c>
      <c r="G101" t="s">
        <v>12241</v>
      </c>
      <c r="H101">
        <v>1</v>
      </c>
      <c r="I101">
        <v>8.0296237973382407</v>
      </c>
      <c r="J101">
        <v>0</v>
      </c>
    </row>
    <row r="102" spans="1:10">
      <c r="A102" t="s">
        <v>123</v>
      </c>
      <c r="B102" t="s">
        <v>124</v>
      </c>
      <c r="C102" s="1">
        <v>44269</v>
      </c>
      <c r="D102" t="s">
        <v>18</v>
      </c>
      <c r="E102" t="s">
        <v>13</v>
      </c>
      <c r="F102" t="s">
        <v>25</v>
      </c>
      <c r="G102" t="s">
        <v>15</v>
      </c>
      <c r="H102">
        <v>1</v>
      </c>
      <c r="I102">
        <v>4.73362960563579</v>
      </c>
      <c r="J102">
        <v>0</v>
      </c>
    </row>
    <row r="103" spans="1:10">
      <c r="A103" t="s">
        <v>123</v>
      </c>
      <c r="B103" t="s">
        <v>12252</v>
      </c>
      <c r="C103" s="1">
        <v>44271</v>
      </c>
      <c r="D103" t="s">
        <v>18</v>
      </c>
      <c r="E103" t="s">
        <v>19</v>
      </c>
      <c r="F103" t="s">
        <v>14</v>
      </c>
      <c r="G103" t="s">
        <v>12241</v>
      </c>
      <c r="H103">
        <v>1</v>
      </c>
      <c r="I103">
        <v>2.9436755081972201</v>
      </c>
      <c r="J103">
        <v>0</v>
      </c>
    </row>
    <row r="104" spans="1:10">
      <c r="A104" t="s">
        <v>125</v>
      </c>
      <c r="B104" t="s">
        <v>126</v>
      </c>
      <c r="C104" s="1">
        <v>44274</v>
      </c>
      <c r="D104" t="s">
        <v>12</v>
      </c>
      <c r="E104" t="s">
        <v>29</v>
      </c>
      <c r="F104" t="s">
        <v>25</v>
      </c>
      <c r="G104" t="s">
        <v>15</v>
      </c>
      <c r="H104">
        <v>1</v>
      </c>
      <c r="I104">
        <v>4.7697890854223299</v>
      </c>
      <c r="J104">
        <v>0</v>
      </c>
    </row>
    <row r="105" spans="1:10">
      <c r="A105" t="s">
        <v>125</v>
      </c>
      <c r="B105" t="s">
        <v>5495</v>
      </c>
      <c r="C105" s="1">
        <v>44268</v>
      </c>
      <c r="D105" t="s">
        <v>12</v>
      </c>
      <c r="E105" t="s">
        <v>19</v>
      </c>
      <c r="F105" t="s">
        <v>43</v>
      </c>
      <c r="G105" t="s">
        <v>12241</v>
      </c>
      <c r="H105">
        <v>1</v>
      </c>
      <c r="I105">
        <v>5.9449694160764599</v>
      </c>
      <c r="J105">
        <v>0</v>
      </c>
    </row>
    <row r="106" spans="1:10">
      <c r="A106" t="s">
        <v>127</v>
      </c>
      <c r="B106" t="s">
        <v>128</v>
      </c>
      <c r="C106" s="1">
        <v>44274</v>
      </c>
      <c r="D106" t="s">
        <v>18</v>
      </c>
      <c r="E106" t="s">
        <v>13</v>
      </c>
      <c r="F106" t="s">
        <v>25</v>
      </c>
      <c r="G106" t="s">
        <v>15</v>
      </c>
      <c r="H106">
        <v>0</v>
      </c>
      <c r="I106">
        <v>1.98612891699956</v>
      </c>
      <c r="J106">
        <v>0</v>
      </c>
    </row>
    <row r="107" spans="1:10">
      <c r="A107" t="s">
        <v>127</v>
      </c>
      <c r="B107" t="s">
        <v>6583</v>
      </c>
      <c r="C107" s="1">
        <v>44264</v>
      </c>
      <c r="D107" t="s">
        <v>12</v>
      </c>
      <c r="E107" t="s">
        <v>29</v>
      </c>
      <c r="F107" t="s">
        <v>43</v>
      </c>
      <c r="G107" t="s">
        <v>12241</v>
      </c>
      <c r="H107">
        <v>1</v>
      </c>
      <c r="I107">
        <v>4.5131906040105099</v>
      </c>
      <c r="J107">
        <v>0</v>
      </c>
    </row>
    <row r="108" spans="1:10">
      <c r="A108" t="s">
        <v>129</v>
      </c>
      <c r="B108" t="s">
        <v>130</v>
      </c>
      <c r="C108" s="1">
        <v>44273</v>
      </c>
      <c r="D108" t="s">
        <v>18</v>
      </c>
      <c r="E108" t="s">
        <v>13</v>
      </c>
      <c r="F108" t="s">
        <v>14</v>
      </c>
      <c r="G108" t="s">
        <v>15</v>
      </c>
      <c r="H108">
        <v>0</v>
      </c>
      <c r="I108">
        <v>3.2649802465591402</v>
      </c>
      <c r="J108">
        <v>0</v>
      </c>
    </row>
    <row r="109" spans="1:10">
      <c r="A109" t="s">
        <v>129</v>
      </c>
      <c r="B109" t="s">
        <v>194</v>
      </c>
      <c r="C109" s="1">
        <v>44273</v>
      </c>
      <c r="D109" t="s">
        <v>12</v>
      </c>
      <c r="E109" t="s">
        <v>19</v>
      </c>
      <c r="F109" t="s">
        <v>14</v>
      </c>
      <c r="G109" t="s">
        <v>12241</v>
      </c>
      <c r="H109">
        <v>1</v>
      </c>
      <c r="I109">
        <v>4.0428593635619796</v>
      </c>
      <c r="J109">
        <v>0</v>
      </c>
    </row>
    <row r="110" spans="1:10">
      <c r="A110" t="s">
        <v>131</v>
      </c>
      <c r="B110" t="s">
        <v>132</v>
      </c>
      <c r="C110" s="1">
        <v>44274</v>
      </c>
      <c r="D110" t="s">
        <v>18</v>
      </c>
      <c r="E110" t="s">
        <v>29</v>
      </c>
      <c r="F110" t="s">
        <v>14</v>
      </c>
      <c r="G110" t="s">
        <v>15</v>
      </c>
      <c r="H110">
        <v>0</v>
      </c>
      <c r="I110">
        <v>2.4801051560718301</v>
      </c>
      <c r="J110">
        <v>0</v>
      </c>
    </row>
    <row r="111" spans="1:10">
      <c r="A111" t="s">
        <v>131</v>
      </c>
      <c r="B111" t="s">
        <v>12253</v>
      </c>
      <c r="C111" s="1">
        <v>44268</v>
      </c>
      <c r="D111" t="s">
        <v>18</v>
      </c>
      <c r="E111" t="s">
        <v>32</v>
      </c>
      <c r="F111" t="s">
        <v>14</v>
      </c>
      <c r="G111" t="s">
        <v>12241</v>
      </c>
      <c r="H111">
        <v>1</v>
      </c>
      <c r="I111">
        <v>2.9370037905112798</v>
      </c>
      <c r="J111">
        <v>0</v>
      </c>
    </row>
    <row r="112" spans="1:10">
      <c r="A112" t="s">
        <v>133</v>
      </c>
      <c r="B112" t="s">
        <v>134</v>
      </c>
      <c r="C112" s="1">
        <v>44272</v>
      </c>
      <c r="D112" t="s">
        <v>18</v>
      </c>
      <c r="E112" t="s">
        <v>13</v>
      </c>
      <c r="F112" t="s">
        <v>14</v>
      </c>
      <c r="G112" t="s">
        <v>15</v>
      </c>
      <c r="H112">
        <v>1</v>
      </c>
      <c r="I112">
        <v>4.6068076000840401</v>
      </c>
      <c r="J112">
        <v>0</v>
      </c>
    </row>
    <row r="113" spans="1:10">
      <c r="A113" t="s">
        <v>133</v>
      </c>
      <c r="B113" t="s">
        <v>7684</v>
      </c>
      <c r="C113" s="1">
        <v>44265</v>
      </c>
      <c r="D113" t="s">
        <v>12</v>
      </c>
      <c r="E113" t="s">
        <v>19</v>
      </c>
      <c r="F113" t="s">
        <v>25</v>
      </c>
      <c r="G113" t="s">
        <v>12241</v>
      </c>
      <c r="H113">
        <v>0</v>
      </c>
      <c r="I113">
        <v>7.4073336919748396</v>
      </c>
      <c r="J113">
        <v>0</v>
      </c>
    </row>
    <row r="114" spans="1:10">
      <c r="A114" t="s">
        <v>135</v>
      </c>
      <c r="B114" t="s">
        <v>136</v>
      </c>
      <c r="C114" s="1">
        <v>44275</v>
      </c>
      <c r="D114" t="s">
        <v>12</v>
      </c>
      <c r="E114" t="s">
        <v>29</v>
      </c>
      <c r="F114" t="s">
        <v>20</v>
      </c>
      <c r="G114" t="s">
        <v>15</v>
      </c>
      <c r="H114">
        <v>0</v>
      </c>
      <c r="I114">
        <v>4.3062663705468101</v>
      </c>
      <c r="J114">
        <v>0</v>
      </c>
    </row>
    <row r="115" spans="1:10">
      <c r="A115" t="s">
        <v>135</v>
      </c>
      <c r="B115" t="s">
        <v>3831</v>
      </c>
      <c r="C115" s="1">
        <v>44266</v>
      </c>
      <c r="D115" t="s">
        <v>18</v>
      </c>
      <c r="E115" t="s">
        <v>13</v>
      </c>
      <c r="F115" t="s">
        <v>14</v>
      </c>
      <c r="G115" t="s">
        <v>12241</v>
      </c>
      <c r="H115">
        <v>1</v>
      </c>
      <c r="I115">
        <v>6.28140368627753</v>
      </c>
      <c r="J115">
        <v>0</v>
      </c>
    </row>
    <row r="116" spans="1:10">
      <c r="A116" t="s">
        <v>137</v>
      </c>
      <c r="B116" t="s">
        <v>138</v>
      </c>
      <c r="C116" s="1">
        <v>44274</v>
      </c>
      <c r="D116" t="s">
        <v>18</v>
      </c>
      <c r="E116" t="s">
        <v>19</v>
      </c>
      <c r="F116" t="s">
        <v>14</v>
      </c>
      <c r="G116" t="s">
        <v>15</v>
      </c>
      <c r="H116">
        <v>0</v>
      </c>
      <c r="I116">
        <v>5.1766223354788599</v>
      </c>
      <c r="J116">
        <v>0</v>
      </c>
    </row>
    <row r="117" spans="1:10">
      <c r="A117" t="s">
        <v>137</v>
      </c>
      <c r="B117" t="s">
        <v>3222</v>
      </c>
      <c r="C117" s="1">
        <v>44269</v>
      </c>
      <c r="D117" t="s">
        <v>12</v>
      </c>
      <c r="E117" t="s">
        <v>29</v>
      </c>
      <c r="F117" t="s">
        <v>25</v>
      </c>
      <c r="G117" t="s">
        <v>12241</v>
      </c>
      <c r="H117">
        <v>1</v>
      </c>
      <c r="I117">
        <v>1.6996598533266201</v>
      </c>
      <c r="J117">
        <v>0</v>
      </c>
    </row>
    <row r="118" spans="1:10">
      <c r="A118" t="s">
        <v>139</v>
      </c>
      <c r="B118" t="s">
        <v>140</v>
      </c>
      <c r="C118" s="1">
        <v>44271</v>
      </c>
      <c r="D118" t="s">
        <v>18</v>
      </c>
      <c r="E118" t="s">
        <v>29</v>
      </c>
      <c r="F118" t="s">
        <v>50</v>
      </c>
      <c r="G118" t="s">
        <v>15</v>
      </c>
      <c r="H118">
        <v>0</v>
      </c>
      <c r="I118">
        <v>0.77014056448441404</v>
      </c>
      <c r="J118">
        <v>0</v>
      </c>
    </row>
    <row r="119" spans="1:10">
      <c r="A119" t="s">
        <v>139</v>
      </c>
      <c r="B119" t="s">
        <v>1855</v>
      </c>
      <c r="C119" s="1">
        <v>44273</v>
      </c>
      <c r="D119" t="s">
        <v>12</v>
      </c>
      <c r="E119" t="s">
        <v>13</v>
      </c>
      <c r="F119" t="s">
        <v>14</v>
      </c>
      <c r="G119" t="s">
        <v>12241</v>
      </c>
      <c r="H119">
        <v>1</v>
      </c>
      <c r="I119">
        <v>2.91530643981016</v>
      </c>
      <c r="J119">
        <v>0</v>
      </c>
    </row>
    <row r="120" spans="1:10">
      <c r="A120" t="s">
        <v>141</v>
      </c>
      <c r="B120" t="s">
        <v>142</v>
      </c>
      <c r="C120" s="1">
        <v>44268</v>
      </c>
      <c r="D120" t="s">
        <v>12</v>
      </c>
      <c r="E120" t="s">
        <v>13</v>
      </c>
      <c r="F120" t="s">
        <v>43</v>
      </c>
      <c r="G120" t="s">
        <v>15</v>
      </c>
      <c r="H120">
        <v>0</v>
      </c>
      <c r="I120">
        <v>1.5526794939511299</v>
      </c>
      <c r="J120">
        <v>0</v>
      </c>
    </row>
    <row r="121" spans="1:10">
      <c r="A121" t="s">
        <v>141</v>
      </c>
      <c r="B121" t="s">
        <v>3903</v>
      </c>
      <c r="C121" s="1">
        <v>44264</v>
      </c>
      <c r="D121" t="s">
        <v>18</v>
      </c>
      <c r="E121" t="s">
        <v>13</v>
      </c>
      <c r="F121" t="s">
        <v>25</v>
      </c>
      <c r="G121" t="s">
        <v>12241</v>
      </c>
      <c r="H121">
        <v>0</v>
      </c>
      <c r="I121">
        <v>3.1916475575142802</v>
      </c>
      <c r="J121">
        <v>0</v>
      </c>
    </row>
    <row r="122" spans="1:10">
      <c r="A122" t="s">
        <v>143</v>
      </c>
      <c r="B122" t="s">
        <v>144</v>
      </c>
      <c r="C122" s="1">
        <v>44271</v>
      </c>
      <c r="D122" t="s">
        <v>18</v>
      </c>
      <c r="E122" t="s">
        <v>19</v>
      </c>
      <c r="F122" t="s">
        <v>14</v>
      </c>
      <c r="G122" t="s">
        <v>15</v>
      </c>
      <c r="H122">
        <v>0</v>
      </c>
      <c r="I122">
        <v>5.2351537014821599</v>
      </c>
      <c r="J122">
        <v>0</v>
      </c>
    </row>
    <row r="123" spans="1:10">
      <c r="A123" t="s">
        <v>143</v>
      </c>
      <c r="B123" t="s">
        <v>2381</v>
      </c>
      <c r="C123" s="1">
        <v>44275</v>
      </c>
      <c r="D123" t="s">
        <v>18</v>
      </c>
      <c r="E123" t="s">
        <v>13</v>
      </c>
      <c r="F123" t="s">
        <v>14</v>
      </c>
      <c r="G123" t="s">
        <v>12241</v>
      </c>
      <c r="H123">
        <v>0</v>
      </c>
      <c r="I123">
        <v>2.52498823817134</v>
      </c>
      <c r="J123">
        <v>0</v>
      </c>
    </row>
    <row r="124" spans="1:10">
      <c r="A124" t="s">
        <v>145</v>
      </c>
      <c r="B124" t="s">
        <v>146</v>
      </c>
      <c r="C124" s="1">
        <v>44268</v>
      </c>
      <c r="D124" t="s">
        <v>28</v>
      </c>
      <c r="E124" t="s">
        <v>13</v>
      </c>
      <c r="F124" t="s">
        <v>43</v>
      </c>
      <c r="G124" t="s">
        <v>15</v>
      </c>
      <c r="H124">
        <v>1</v>
      </c>
      <c r="I124">
        <v>1.8047614487532799</v>
      </c>
      <c r="J124">
        <v>0</v>
      </c>
    </row>
    <row r="125" spans="1:10">
      <c r="A125" t="s">
        <v>145</v>
      </c>
      <c r="B125" t="s">
        <v>12254</v>
      </c>
      <c r="C125" s="1">
        <v>44265</v>
      </c>
      <c r="D125" t="s">
        <v>18</v>
      </c>
      <c r="E125" t="s">
        <v>13</v>
      </c>
      <c r="F125" t="s">
        <v>25</v>
      </c>
      <c r="G125" t="s">
        <v>12241</v>
      </c>
      <c r="H125">
        <v>0</v>
      </c>
      <c r="I125">
        <v>1.9777865598236399</v>
      </c>
      <c r="J125">
        <v>0</v>
      </c>
    </row>
    <row r="126" spans="1:10">
      <c r="A126" t="s">
        <v>147</v>
      </c>
      <c r="B126" t="s">
        <v>148</v>
      </c>
      <c r="C126" s="1">
        <v>44271</v>
      </c>
      <c r="D126" t="s">
        <v>12</v>
      </c>
      <c r="E126" t="s">
        <v>13</v>
      </c>
      <c r="F126" t="s">
        <v>14</v>
      </c>
      <c r="G126" t="s">
        <v>15</v>
      </c>
      <c r="H126">
        <v>0</v>
      </c>
      <c r="I126">
        <v>2.0210820835791199</v>
      </c>
      <c r="J126">
        <v>0</v>
      </c>
    </row>
    <row r="127" spans="1:10">
      <c r="A127" t="s">
        <v>147</v>
      </c>
      <c r="B127" t="s">
        <v>11115</v>
      </c>
      <c r="C127" s="1">
        <v>44264</v>
      </c>
      <c r="D127" t="s">
        <v>18</v>
      </c>
      <c r="E127" t="s">
        <v>13</v>
      </c>
      <c r="F127" t="s">
        <v>50</v>
      </c>
      <c r="G127" t="s">
        <v>12241</v>
      </c>
      <c r="H127">
        <v>0</v>
      </c>
      <c r="I127">
        <v>3.9519586187858899</v>
      </c>
      <c r="J127">
        <v>0</v>
      </c>
    </row>
    <row r="128" spans="1:10">
      <c r="A128" t="s">
        <v>149</v>
      </c>
      <c r="B128" t="s">
        <v>150</v>
      </c>
      <c r="C128" s="1">
        <v>44270</v>
      </c>
      <c r="D128" t="s">
        <v>12</v>
      </c>
      <c r="E128" t="s">
        <v>29</v>
      </c>
      <c r="F128" t="s">
        <v>14</v>
      </c>
      <c r="G128" t="s">
        <v>15</v>
      </c>
      <c r="H128">
        <v>0</v>
      </c>
      <c r="I128">
        <v>5.3833300810307296</v>
      </c>
      <c r="J128">
        <v>0</v>
      </c>
    </row>
    <row r="129" spans="1:10">
      <c r="A129" t="s">
        <v>149</v>
      </c>
      <c r="B129" t="s">
        <v>12255</v>
      </c>
      <c r="C129" s="1">
        <v>44275</v>
      </c>
      <c r="D129" t="s">
        <v>18</v>
      </c>
      <c r="E129" t="s">
        <v>13</v>
      </c>
      <c r="F129" t="s">
        <v>25</v>
      </c>
      <c r="G129" t="s">
        <v>12241</v>
      </c>
      <c r="H129">
        <v>1</v>
      </c>
      <c r="I129">
        <v>2.6008956217833599</v>
      </c>
      <c r="J129">
        <v>0</v>
      </c>
    </row>
    <row r="130" spans="1:10">
      <c r="A130" t="s">
        <v>151</v>
      </c>
      <c r="B130" t="s">
        <v>152</v>
      </c>
      <c r="C130" s="1">
        <v>44275</v>
      </c>
      <c r="D130" t="s">
        <v>18</v>
      </c>
      <c r="E130" t="s">
        <v>13</v>
      </c>
      <c r="F130" t="s">
        <v>25</v>
      </c>
      <c r="G130" t="s">
        <v>15</v>
      </c>
      <c r="H130">
        <v>0</v>
      </c>
      <c r="I130">
        <v>3.7369150566493601</v>
      </c>
      <c r="J130">
        <v>0</v>
      </c>
    </row>
    <row r="131" spans="1:10">
      <c r="A131" t="s">
        <v>151</v>
      </c>
      <c r="B131" t="s">
        <v>12256</v>
      </c>
      <c r="C131" s="1">
        <v>44273</v>
      </c>
      <c r="D131" t="s">
        <v>18</v>
      </c>
      <c r="E131" t="s">
        <v>32</v>
      </c>
      <c r="F131" t="s">
        <v>43</v>
      </c>
      <c r="G131" t="s">
        <v>12241</v>
      </c>
      <c r="H131">
        <v>0</v>
      </c>
      <c r="I131">
        <v>3.5423443774010099</v>
      </c>
      <c r="J131">
        <v>0</v>
      </c>
    </row>
    <row r="132" spans="1:10">
      <c r="A132" t="s">
        <v>153</v>
      </c>
      <c r="B132" t="s">
        <v>154</v>
      </c>
      <c r="C132" s="1">
        <v>44268</v>
      </c>
      <c r="D132" t="s">
        <v>12</v>
      </c>
      <c r="E132" t="s">
        <v>19</v>
      </c>
      <c r="F132" t="s">
        <v>14</v>
      </c>
      <c r="G132" t="s">
        <v>15</v>
      </c>
      <c r="H132">
        <v>1</v>
      </c>
      <c r="I132">
        <v>2.9178344155692502</v>
      </c>
      <c r="J132">
        <v>0</v>
      </c>
    </row>
    <row r="133" spans="1:10">
      <c r="A133" t="s">
        <v>153</v>
      </c>
      <c r="B133" t="s">
        <v>4144</v>
      </c>
      <c r="C133" s="1">
        <v>44268</v>
      </c>
      <c r="D133" t="s">
        <v>18</v>
      </c>
      <c r="E133" t="s">
        <v>29</v>
      </c>
      <c r="F133" t="s">
        <v>14</v>
      </c>
      <c r="G133" t="s">
        <v>12241</v>
      </c>
      <c r="H133">
        <v>0</v>
      </c>
      <c r="I133">
        <v>4.5514100833212998</v>
      </c>
      <c r="J133">
        <v>0</v>
      </c>
    </row>
    <row r="134" spans="1:10">
      <c r="A134" t="s">
        <v>155</v>
      </c>
      <c r="B134" t="s">
        <v>156</v>
      </c>
      <c r="C134" s="1">
        <v>44271</v>
      </c>
      <c r="D134" t="s">
        <v>12</v>
      </c>
      <c r="E134" t="s">
        <v>13</v>
      </c>
      <c r="F134" t="s">
        <v>50</v>
      </c>
      <c r="G134" t="s">
        <v>15</v>
      </c>
      <c r="H134">
        <v>1</v>
      </c>
      <c r="I134">
        <v>2.9135740727702202</v>
      </c>
      <c r="J134">
        <v>0</v>
      </c>
    </row>
    <row r="135" spans="1:10">
      <c r="A135" t="s">
        <v>155</v>
      </c>
      <c r="B135" t="s">
        <v>3390</v>
      </c>
      <c r="C135" s="1">
        <v>44273</v>
      </c>
      <c r="D135" t="s">
        <v>18</v>
      </c>
      <c r="E135" t="s">
        <v>13</v>
      </c>
      <c r="F135" t="s">
        <v>25</v>
      </c>
      <c r="G135" t="s">
        <v>12241</v>
      </c>
      <c r="H135">
        <v>0</v>
      </c>
      <c r="I135">
        <v>4.2609472694245998</v>
      </c>
      <c r="J135">
        <v>0</v>
      </c>
    </row>
    <row r="136" spans="1:10">
      <c r="A136" t="s">
        <v>157</v>
      </c>
      <c r="B136" t="s">
        <v>158</v>
      </c>
      <c r="C136" s="1">
        <v>44276</v>
      </c>
      <c r="D136" t="s">
        <v>12</v>
      </c>
      <c r="E136" t="s">
        <v>29</v>
      </c>
      <c r="F136" t="s">
        <v>14</v>
      </c>
      <c r="G136" t="s">
        <v>15</v>
      </c>
      <c r="H136">
        <v>0</v>
      </c>
      <c r="I136">
        <v>2.1255466376215599</v>
      </c>
      <c r="J136">
        <v>0</v>
      </c>
    </row>
    <row r="137" spans="1:10">
      <c r="A137" t="s">
        <v>157</v>
      </c>
      <c r="B137" t="s">
        <v>3345</v>
      </c>
      <c r="C137" s="1">
        <v>44265</v>
      </c>
      <c r="D137" t="s">
        <v>12</v>
      </c>
      <c r="E137" t="s">
        <v>13</v>
      </c>
      <c r="F137" t="s">
        <v>14</v>
      </c>
      <c r="G137" t="s">
        <v>12241</v>
      </c>
      <c r="H137">
        <v>0</v>
      </c>
      <c r="I137">
        <v>8.6510755029462505</v>
      </c>
      <c r="J137">
        <v>0</v>
      </c>
    </row>
    <row r="138" spans="1:10">
      <c r="A138" t="s">
        <v>159</v>
      </c>
      <c r="B138" t="s">
        <v>160</v>
      </c>
      <c r="C138" s="1">
        <v>44269</v>
      </c>
      <c r="D138" t="s">
        <v>18</v>
      </c>
      <c r="E138" t="s">
        <v>19</v>
      </c>
      <c r="F138" t="s">
        <v>25</v>
      </c>
      <c r="G138" t="s">
        <v>15</v>
      </c>
      <c r="H138">
        <v>0</v>
      </c>
      <c r="I138">
        <v>0.56741486123019802</v>
      </c>
      <c r="J138">
        <v>0</v>
      </c>
    </row>
    <row r="139" spans="1:10">
      <c r="A139" t="s">
        <v>159</v>
      </c>
      <c r="B139" t="s">
        <v>1058</v>
      </c>
      <c r="C139" s="1">
        <v>44265</v>
      </c>
      <c r="D139" t="s">
        <v>12</v>
      </c>
      <c r="E139" t="s">
        <v>13</v>
      </c>
      <c r="F139" t="s">
        <v>14</v>
      </c>
      <c r="G139" t="s">
        <v>12241</v>
      </c>
      <c r="H139">
        <v>1</v>
      </c>
      <c r="I139">
        <v>7.7418536565889902</v>
      </c>
      <c r="J139">
        <v>0</v>
      </c>
    </row>
    <row r="140" spans="1:10">
      <c r="A140" t="s">
        <v>161</v>
      </c>
      <c r="B140" t="s">
        <v>162</v>
      </c>
      <c r="C140" s="1">
        <v>44270</v>
      </c>
      <c r="D140" t="s">
        <v>12</v>
      </c>
      <c r="E140" t="s">
        <v>32</v>
      </c>
      <c r="F140" t="s">
        <v>14</v>
      </c>
      <c r="G140" t="s">
        <v>15</v>
      </c>
      <c r="H140">
        <v>0</v>
      </c>
      <c r="I140">
        <v>4.2526392409637701</v>
      </c>
      <c r="J140">
        <v>0</v>
      </c>
    </row>
    <row r="141" spans="1:10">
      <c r="A141" t="s">
        <v>161</v>
      </c>
      <c r="B141" t="s">
        <v>12257</v>
      </c>
      <c r="C141" s="1">
        <v>44276</v>
      </c>
      <c r="D141" t="s">
        <v>18</v>
      </c>
      <c r="E141" t="s">
        <v>29</v>
      </c>
      <c r="F141" t="s">
        <v>20</v>
      </c>
      <c r="G141" t="s">
        <v>12241</v>
      </c>
      <c r="H141">
        <v>0</v>
      </c>
      <c r="I141">
        <v>2.3429055417827098</v>
      </c>
      <c r="J141">
        <v>0</v>
      </c>
    </row>
    <row r="142" spans="1:10">
      <c r="A142" t="s">
        <v>163</v>
      </c>
      <c r="B142" t="s">
        <v>164</v>
      </c>
      <c r="C142" s="1">
        <v>44274</v>
      </c>
      <c r="D142" t="s">
        <v>12</v>
      </c>
      <c r="E142" t="s">
        <v>13</v>
      </c>
      <c r="F142" t="s">
        <v>43</v>
      </c>
      <c r="G142" t="s">
        <v>15</v>
      </c>
      <c r="H142">
        <v>0</v>
      </c>
      <c r="I142">
        <v>3.91380495516285</v>
      </c>
      <c r="J142">
        <v>0</v>
      </c>
    </row>
    <row r="143" spans="1:10">
      <c r="A143" t="s">
        <v>163</v>
      </c>
      <c r="B143" t="s">
        <v>9543</v>
      </c>
      <c r="C143" s="1">
        <v>44273</v>
      </c>
      <c r="D143" t="s">
        <v>18</v>
      </c>
      <c r="E143" t="s">
        <v>13</v>
      </c>
      <c r="F143" t="s">
        <v>50</v>
      </c>
      <c r="G143" t="s">
        <v>12241</v>
      </c>
      <c r="H143">
        <v>0</v>
      </c>
      <c r="I143">
        <v>1.24408786077675</v>
      </c>
      <c r="J143">
        <v>0</v>
      </c>
    </row>
    <row r="144" spans="1:10">
      <c r="A144" t="s">
        <v>165</v>
      </c>
      <c r="B144" t="s">
        <v>166</v>
      </c>
      <c r="C144" s="1">
        <v>44268</v>
      </c>
      <c r="D144" t="s">
        <v>18</v>
      </c>
      <c r="E144" t="s">
        <v>19</v>
      </c>
      <c r="F144" t="s">
        <v>14</v>
      </c>
      <c r="G144" t="s">
        <v>15</v>
      </c>
      <c r="H144">
        <v>0</v>
      </c>
      <c r="I144">
        <v>1.98139762026125</v>
      </c>
      <c r="J144">
        <v>0</v>
      </c>
    </row>
    <row r="145" spans="1:10">
      <c r="A145" t="s">
        <v>165</v>
      </c>
      <c r="B145" t="s">
        <v>12258</v>
      </c>
      <c r="C145" s="1">
        <v>44268</v>
      </c>
      <c r="D145" t="s">
        <v>18</v>
      </c>
      <c r="E145" t="s">
        <v>13</v>
      </c>
      <c r="F145" t="s">
        <v>43</v>
      </c>
      <c r="G145" t="s">
        <v>12241</v>
      </c>
      <c r="H145">
        <v>1</v>
      </c>
      <c r="I145">
        <v>3.5449905777914599</v>
      </c>
      <c r="J145">
        <v>0</v>
      </c>
    </row>
    <row r="146" spans="1:10">
      <c r="A146" t="s">
        <v>167</v>
      </c>
      <c r="B146" t="s">
        <v>168</v>
      </c>
      <c r="C146" s="1">
        <v>44271</v>
      </c>
      <c r="D146" t="s">
        <v>12</v>
      </c>
      <c r="E146" t="s">
        <v>13</v>
      </c>
      <c r="F146" t="s">
        <v>20</v>
      </c>
      <c r="G146" t="s">
        <v>15</v>
      </c>
      <c r="H146">
        <v>0</v>
      </c>
      <c r="I146">
        <v>3.0545788084340302</v>
      </c>
      <c r="J146">
        <v>0</v>
      </c>
    </row>
    <row r="147" spans="1:10">
      <c r="A147" t="s">
        <v>167</v>
      </c>
      <c r="B147" t="s">
        <v>1863</v>
      </c>
      <c r="C147" s="1">
        <v>44273</v>
      </c>
      <c r="D147" t="s">
        <v>18</v>
      </c>
      <c r="E147" t="s">
        <v>29</v>
      </c>
      <c r="F147" t="s">
        <v>25</v>
      </c>
      <c r="G147" t="s">
        <v>12241</v>
      </c>
      <c r="H147">
        <v>0</v>
      </c>
      <c r="I147">
        <v>6.4164032770548403</v>
      </c>
      <c r="J147">
        <v>0</v>
      </c>
    </row>
    <row r="148" spans="1:10">
      <c r="A148" t="s">
        <v>169</v>
      </c>
      <c r="B148" t="s">
        <v>170</v>
      </c>
      <c r="C148" s="1">
        <v>44274</v>
      </c>
      <c r="D148" t="s">
        <v>18</v>
      </c>
      <c r="E148" t="s">
        <v>19</v>
      </c>
      <c r="F148" t="s">
        <v>50</v>
      </c>
      <c r="G148" t="s">
        <v>15</v>
      </c>
      <c r="H148">
        <v>0</v>
      </c>
      <c r="I148">
        <v>6.3309928734841101</v>
      </c>
      <c r="J148">
        <v>0</v>
      </c>
    </row>
    <row r="149" spans="1:10">
      <c r="A149" t="s">
        <v>169</v>
      </c>
      <c r="B149" t="s">
        <v>8771</v>
      </c>
      <c r="C149" s="1">
        <v>44270</v>
      </c>
      <c r="D149" t="s">
        <v>12</v>
      </c>
      <c r="E149" t="s">
        <v>19</v>
      </c>
      <c r="F149" t="s">
        <v>50</v>
      </c>
      <c r="G149" t="s">
        <v>12241</v>
      </c>
      <c r="H149">
        <v>0</v>
      </c>
      <c r="I149">
        <v>7.2196297054591998</v>
      </c>
      <c r="J149">
        <v>0</v>
      </c>
    </row>
    <row r="150" spans="1:10">
      <c r="A150" t="s">
        <v>171</v>
      </c>
      <c r="B150" t="s">
        <v>172</v>
      </c>
      <c r="C150" s="1">
        <v>44271</v>
      </c>
      <c r="D150" t="s">
        <v>12</v>
      </c>
      <c r="E150" t="s">
        <v>13</v>
      </c>
      <c r="F150" t="s">
        <v>14</v>
      </c>
      <c r="G150" t="s">
        <v>15</v>
      </c>
      <c r="H150">
        <v>0</v>
      </c>
      <c r="I150">
        <v>3.2182041105277501</v>
      </c>
      <c r="J150">
        <v>0</v>
      </c>
    </row>
    <row r="151" spans="1:10">
      <c r="A151" t="s">
        <v>171</v>
      </c>
      <c r="B151" t="s">
        <v>6939</v>
      </c>
      <c r="C151" s="1">
        <v>44267</v>
      </c>
      <c r="D151" t="s">
        <v>18</v>
      </c>
      <c r="E151" t="s">
        <v>29</v>
      </c>
      <c r="F151" t="s">
        <v>14</v>
      </c>
      <c r="G151" t="s">
        <v>12241</v>
      </c>
      <c r="H151">
        <v>1</v>
      </c>
      <c r="I151">
        <v>3.29865102794406</v>
      </c>
      <c r="J151">
        <v>0</v>
      </c>
    </row>
    <row r="152" spans="1:10">
      <c r="A152" t="s">
        <v>173</v>
      </c>
      <c r="B152" t="s">
        <v>174</v>
      </c>
      <c r="C152" s="1">
        <v>44264</v>
      </c>
      <c r="D152" t="s">
        <v>12</v>
      </c>
      <c r="E152" t="s">
        <v>13</v>
      </c>
      <c r="F152" t="s">
        <v>25</v>
      </c>
      <c r="G152" t="s">
        <v>15</v>
      </c>
      <c r="H152">
        <v>0</v>
      </c>
      <c r="I152">
        <v>1.9174011239775599</v>
      </c>
      <c r="J152">
        <v>0</v>
      </c>
    </row>
    <row r="153" spans="1:10">
      <c r="A153" t="s">
        <v>173</v>
      </c>
      <c r="B153" t="s">
        <v>3835</v>
      </c>
      <c r="C153" s="1">
        <v>44275</v>
      </c>
      <c r="D153" t="s">
        <v>18</v>
      </c>
      <c r="E153" t="s">
        <v>29</v>
      </c>
      <c r="F153" t="s">
        <v>14</v>
      </c>
      <c r="G153" t="s">
        <v>12241</v>
      </c>
      <c r="H153">
        <v>0</v>
      </c>
      <c r="I153">
        <v>8.0617896897573402</v>
      </c>
      <c r="J153">
        <v>0</v>
      </c>
    </row>
    <row r="154" spans="1:10">
      <c r="A154" t="s">
        <v>175</v>
      </c>
      <c r="B154" t="s">
        <v>176</v>
      </c>
      <c r="C154" s="1">
        <v>44271</v>
      </c>
      <c r="D154" t="s">
        <v>18</v>
      </c>
      <c r="E154" t="s">
        <v>19</v>
      </c>
      <c r="F154" t="s">
        <v>14</v>
      </c>
      <c r="G154" t="s">
        <v>15</v>
      </c>
      <c r="H154">
        <v>1</v>
      </c>
      <c r="I154">
        <v>1.1557139884416401</v>
      </c>
      <c r="J154">
        <v>0</v>
      </c>
    </row>
    <row r="155" spans="1:10">
      <c r="A155" t="s">
        <v>175</v>
      </c>
      <c r="B155" t="s">
        <v>8569</v>
      </c>
      <c r="C155" s="1">
        <v>44276</v>
      </c>
      <c r="D155" t="s">
        <v>12</v>
      </c>
      <c r="E155" t="s">
        <v>19</v>
      </c>
      <c r="F155" t="s">
        <v>25</v>
      </c>
      <c r="G155" t="s">
        <v>12241</v>
      </c>
      <c r="H155">
        <v>1</v>
      </c>
      <c r="I155">
        <v>2.9354226285861098</v>
      </c>
      <c r="J155">
        <v>0</v>
      </c>
    </row>
    <row r="156" spans="1:10">
      <c r="A156" t="s">
        <v>177</v>
      </c>
      <c r="B156" t="s">
        <v>178</v>
      </c>
      <c r="C156" s="1">
        <v>44273</v>
      </c>
      <c r="D156" t="s">
        <v>28</v>
      </c>
      <c r="E156" t="s">
        <v>13</v>
      </c>
      <c r="F156" t="s">
        <v>25</v>
      </c>
      <c r="G156" t="s">
        <v>15</v>
      </c>
      <c r="H156">
        <v>0</v>
      </c>
      <c r="I156">
        <v>3.7233856361547701</v>
      </c>
      <c r="J156">
        <v>0</v>
      </c>
    </row>
    <row r="157" spans="1:10">
      <c r="A157" t="s">
        <v>177</v>
      </c>
      <c r="B157" t="s">
        <v>997</v>
      </c>
      <c r="C157" s="1">
        <v>44267</v>
      </c>
      <c r="D157" t="s">
        <v>12</v>
      </c>
      <c r="E157" t="s">
        <v>19</v>
      </c>
      <c r="F157" t="s">
        <v>50</v>
      </c>
      <c r="G157" t="s">
        <v>12241</v>
      </c>
      <c r="H157">
        <v>1</v>
      </c>
      <c r="I157">
        <v>5.7514224506845402</v>
      </c>
      <c r="J157">
        <v>0</v>
      </c>
    </row>
    <row r="158" spans="1:10">
      <c r="A158" t="s">
        <v>179</v>
      </c>
      <c r="B158" t="s">
        <v>180</v>
      </c>
      <c r="C158" s="1">
        <v>44271</v>
      </c>
      <c r="D158" t="s">
        <v>18</v>
      </c>
      <c r="E158" t="s">
        <v>13</v>
      </c>
      <c r="F158" t="s">
        <v>50</v>
      </c>
      <c r="G158" t="s">
        <v>15</v>
      </c>
      <c r="H158">
        <v>1</v>
      </c>
      <c r="I158">
        <v>9.4601667271783896</v>
      </c>
      <c r="J158">
        <v>0</v>
      </c>
    </row>
    <row r="159" spans="1:10">
      <c r="A159" t="s">
        <v>179</v>
      </c>
      <c r="B159" t="s">
        <v>12259</v>
      </c>
      <c r="C159" s="1">
        <v>44273</v>
      </c>
      <c r="D159" t="s">
        <v>12</v>
      </c>
      <c r="E159" t="s">
        <v>19</v>
      </c>
      <c r="F159" t="s">
        <v>14</v>
      </c>
      <c r="G159" t="s">
        <v>12241</v>
      </c>
      <c r="H159">
        <v>1</v>
      </c>
      <c r="I159">
        <v>1.30938047907203</v>
      </c>
      <c r="J159">
        <v>0</v>
      </c>
    </row>
    <row r="160" spans="1:10">
      <c r="A160" t="s">
        <v>181</v>
      </c>
      <c r="B160" t="s">
        <v>182</v>
      </c>
      <c r="C160" s="1">
        <v>44270</v>
      </c>
      <c r="D160" t="s">
        <v>18</v>
      </c>
      <c r="E160" t="s">
        <v>13</v>
      </c>
      <c r="F160" t="s">
        <v>14</v>
      </c>
      <c r="G160" t="s">
        <v>15</v>
      </c>
      <c r="H160">
        <v>0</v>
      </c>
      <c r="I160">
        <v>5.1284829448667102</v>
      </c>
      <c r="J160">
        <v>0</v>
      </c>
    </row>
    <row r="161" spans="1:10">
      <c r="A161" t="s">
        <v>181</v>
      </c>
      <c r="B161" t="s">
        <v>841</v>
      </c>
      <c r="C161" s="1">
        <v>44264</v>
      </c>
      <c r="D161" t="s">
        <v>12</v>
      </c>
      <c r="E161" t="s">
        <v>32</v>
      </c>
      <c r="F161" t="s">
        <v>43</v>
      </c>
      <c r="G161" t="s">
        <v>12241</v>
      </c>
      <c r="H161">
        <v>0</v>
      </c>
      <c r="I161">
        <v>6.0679413744420403</v>
      </c>
      <c r="J161">
        <v>0</v>
      </c>
    </row>
    <row r="162" spans="1:10">
      <c r="A162" t="s">
        <v>183</v>
      </c>
      <c r="B162" t="s">
        <v>184</v>
      </c>
      <c r="C162" s="1">
        <v>44269</v>
      </c>
      <c r="D162" t="s">
        <v>18</v>
      </c>
      <c r="E162" t="s">
        <v>13</v>
      </c>
      <c r="F162" t="s">
        <v>25</v>
      </c>
      <c r="G162" t="s">
        <v>15</v>
      </c>
      <c r="H162">
        <v>0</v>
      </c>
      <c r="I162">
        <v>5.5668484516251304</v>
      </c>
      <c r="J162">
        <v>0</v>
      </c>
    </row>
    <row r="163" spans="1:10">
      <c r="A163" t="s">
        <v>183</v>
      </c>
      <c r="B163" t="s">
        <v>10533</v>
      </c>
      <c r="C163" s="1">
        <v>44264</v>
      </c>
      <c r="D163" t="s">
        <v>18</v>
      </c>
      <c r="E163" t="s">
        <v>13</v>
      </c>
      <c r="F163" t="s">
        <v>20</v>
      </c>
      <c r="G163" t="s">
        <v>12241</v>
      </c>
      <c r="H163">
        <v>1</v>
      </c>
      <c r="I163">
        <v>0.80314587680453398</v>
      </c>
      <c r="J163">
        <v>0</v>
      </c>
    </row>
    <row r="164" spans="1:10">
      <c r="A164" t="s">
        <v>185</v>
      </c>
      <c r="B164" t="s">
        <v>186</v>
      </c>
      <c r="C164" s="1">
        <v>44274</v>
      </c>
      <c r="D164" t="s">
        <v>12</v>
      </c>
      <c r="E164" t="s">
        <v>32</v>
      </c>
      <c r="F164" t="s">
        <v>14</v>
      </c>
      <c r="G164" t="s">
        <v>15</v>
      </c>
      <c r="H164">
        <v>1</v>
      </c>
      <c r="I164">
        <v>2.9425780536869102</v>
      </c>
      <c r="J164">
        <v>0</v>
      </c>
    </row>
    <row r="165" spans="1:10">
      <c r="A165" t="s">
        <v>185</v>
      </c>
      <c r="B165" t="s">
        <v>1429</v>
      </c>
      <c r="C165" s="1">
        <v>44265</v>
      </c>
      <c r="D165" t="s">
        <v>12</v>
      </c>
      <c r="E165" t="s">
        <v>19</v>
      </c>
      <c r="F165" t="s">
        <v>25</v>
      </c>
      <c r="G165" t="s">
        <v>12241</v>
      </c>
      <c r="H165">
        <v>0</v>
      </c>
      <c r="I165">
        <v>1.8999811089387799</v>
      </c>
      <c r="J165">
        <v>0</v>
      </c>
    </row>
    <row r="166" spans="1:10">
      <c r="A166" t="s">
        <v>187</v>
      </c>
      <c r="B166" t="s">
        <v>188</v>
      </c>
      <c r="C166" s="1">
        <v>44273</v>
      </c>
      <c r="D166" t="s">
        <v>12</v>
      </c>
      <c r="E166" t="s">
        <v>13</v>
      </c>
      <c r="F166" t="s">
        <v>50</v>
      </c>
      <c r="G166" t="s">
        <v>15</v>
      </c>
      <c r="H166">
        <v>0</v>
      </c>
      <c r="I166">
        <v>11.5645344905712</v>
      </c>
      <c r="J166">
        <v>0</v>
      </c>
    </row>
    <row r="167" spans="1:10">
      <c r="A167" t="s">
        <v>187</v>
      </c>
      <c r="B167" t="s">
        <v>12260</v>
      </c>
      <c r="C167" s="1">
        <v>44267</v>
      </c>
      <c r="D167" t="s">
        <v>12</v>
      </c>
      <c r="E167" t="s">
        <v>13</v>
      </c>
      <c r="F167" t="s">
        <v>20</v>
      </c>
      <c r="G167" t="s">
        <v>12241</v>
      </c>
      <c r="H167">
        <v>0</v>
      </c>
      <c r="I167">
        <v>12.5353177053038</v>
      </c>
      <c r="J167">
        <v>0</v>
      </c>
    </row>
    <row r="168" spans="1:10">
      <c r="A168" t="s">
        <v>189</v>
      </c>
      <c r="B168" t="s">
        <v>190</v>
      </c>
      <c r="C168" s="1">
        <v>44266</v>
      </c>
      <c r="D168" t="s">
        <v>12</v>
      </c>
      <c r="E168" t="s">
        <v>13</v>
      </c>
      <c r="F168" t="s">
        <v>50</v>
      </c>
      <c r="G168" t="s">
        <v>15</v>
      </c>
      <c r="H168">
        <v>0</v>
      </c>
      <c r="I168">
        <v>4.8035547996436803</v>
      </c>
      <c r="J168">
        <v>0</v>
      </c>
    </row>
    <row r="169" spans="1:10">
      <c r="A169" t="s">
        <v>189</v>
      </c>
      <c r="B169" t="s">
        <v>7195</v>
      </c>
      <c r="C169" s="1">
        <v>44266</v>
      </c>
      <c r="D169" t="s">
        <v>12</v>
      </c>
      <c r="E169" t="s">
        <v>29</v>
      </c>
      <c r="F169" t="s">
        <v>20</v>
      </c>
      <c r="G169" t="s">
        <v>12241</v>
      </c>
      <c r="H169">
        <v>1</v>
      </c>
      <c r="I169">
        <v>5.1796020896383901</v>
      </c>
      <c r="J169">
        <v>0</v>
      </c>
    </row>
    <row r="170" spans="1:10">
      <c r="A170" t="s">
        <v>191</v>
      </c>
      <c r="B170" t="s">
        <v>192</v>
      </c>
      <c r="C170" s="1">
        <v>44270</v>
      </c>
      <c r="D170" t="s">
        <v>28</v>
      </c>
      <c r="E170" t="s">
        <v>32</v>
      </c>
      <c r="F170" t="s">
        <v>14</v>
      </c>
      <c r="G170" t="s">
        <v>15</v>
      </c>
      <c r="H170">
        <v>0</v>
      </c>
      <c r="I170">
        <v>4.0927629813432302</v>
      </c>
      <c r="J170">
        <v>0</v>
      </c>
    </row>
    <row r="171" spans="1:10">
      <c r="A171" t="s">
        <v>191</v>
      </c>
      <c r="B171" t="s">
        <v>9970</v>
      </c>
      <c r="C171" s="1">
        <v>44271</v>
      </c>
      <c r="D171" t="s">
        <v>12</v>
      </c>
      <c r="E171" t="s">
        <v>13</v>
      </c>
      <c r="F171" t="s">
        <v>20</v>
      </c>
      <c r="G171" t="s">
        <v>12241</v>
      </c>
      <c r="H171">
        <v>1</v>
      </c>
      <c r="I171">
        <v>3.28219267119887</v>
      </c>
      <c r="J171">
        <v>0</v>
      </c>
    </row>
    <row r="172" spans="1:10">
      <c r="A172" t="s">
        <v>193</v>
      </c>
      <c r="B172" t="s">
        <v>194</v>
      </c>
      <c r="C172" s="1">
        <v>44274</v>
      </c>
      <c r="D172" t="s">
        <v>18</v>
      </c>
      <c r="E172" t="s">
        <v>29</v>
      </c>
      <c r="F172" t="s">
        <v>14</v>
      </c>
      <c r="G172" t="s">
        <v>15</v>
      </c>
      <c r="H172">
        <v>1</v>
      </c>
      <c r="I172">
        <v>6.7248752658183797</v>
      </c>
      <c r="J172">
        <v>0</v>
      </c>
    </row>
    <row r="173" spans="1:10">
      <c r="A173" t="s">
        <v>193</v>
      </c>
      <c r="B173" t="s">
        <v>7745</v>
      </c>
      <c r="C173" s="1">
        <v>44264</v>
      </c>
      <c r="D173" t="s">
        <v>18</v>
      </c>
      <c r="E173" t="s">
        <v>13</v>
      </c>
      <c r="F173" t="s">
        <v>50</v>
      </c>
      <c r="G173" t="s">
        <v>12241</v>
      </c>
      <c r="H173">
        <v>0</v>
      </c>
      <c r="I173">
        <v>7.6833944836071302</v>
      </c>
      <c r="J173">
        <v>0</v>
      </c>
    </row>
    <row r="174" spans="1:10">
      <c r="A174" t="s">
        <v>195</v>
      </c>
      <c r="B174" t="s">
        <v>196</v>
      </c>
      <c r="C174" s="1">
        <v>44267</v>
      </c>
      <c r="D174" t="s">
        <v>18</v>
      </c>
      <c r="E174" t="s">
        <v>13</v>
      </c>
      <c r="F174" t="s">
        <v>20</v>
      </c>
      <c r="G174" t="s">
        <v>15</v>
      </c>
      <c r="H174">
        <v>1</v>
      </c>
      <c r="I174">
        <v>2.84105493341852</v>
      </c>
      <c r="J174">
        <v>0</v>
      </c>
    </row>
    <row r="175" spans="1:10">
      <c r="A175" t="s">
        <v>195</v>
      </c>
      <c r="B175" t="s">
        <v>12261</v>
      </c>
      <c r="C175" s="1">
        <v>44275</v>
      </c>
      <c r="D175" t="s">
        <v>18</v>
      </c>
      <c r="E175" t="s">
        <v>13</v>
      </c>
      <c r="F175" t="s">
        <v>50</v>
      </c>
      <c r="G175" t="s">
        <v>12241</v>
      </c>
      <c r="H175">
        <v>0</v>
      </c>
      <c r="I175">
        <v>1.5641348194340099</v>
      </c>
      <c r="J175">
        <v>0</v>
      </c>
    </row>
    <row r="176" spans="1:10">
      <c r="A176" t="s">
        <v>197</v>
      </c>
      <c r="B176" t="s">
        <v>198</v>
      </c>
      <c r="C176" s="1">
        <v>44271</v>
      </c>
      <c r="D176" t="s">
        <v>12</v>
      </c>
      <c r="E176" t="s">
        <v>19</v>
      </c>
      <c r="F176" t="s">
        <v>43</v>
      </c>
      <c r="G176" t="s">
        <v>15</v>
      </c>
      <c r="H176">
        <v>0</v>
      </c>
      <c r="I176">
        <v>4.8307681240572302</v>
      </c>
      <c r="J176">
        <v>0</v>
      </c>
    </row>
    <row r="177" spans="1:10">
      <c r="A177" t="s">
        <v>197</v>
      </c>
      <c r="B177" t="s">
        <v>4621</v>
      </c>
      <c r="C177" s="1">
        <v>44269</v>
      </c>
      <c r="D177" t="s">
        <v>18</v>
      </c>
      <c r="E177" t="s">
        <v>19</v>
      </c>
      <c r="F177" t="s">
        <v>25</v>
      </c>
      <c r="G177" t="s">
        <v>12241</v>
      </c>
      <c r="H177">
        <v>0</v>
      </c>
      <c r="I177">
        <v>4.7368255024149803</v>
      </c>
      <c r="J177">
        <v>0</v>
      </c>
    </row>
    <row r="178" spans="1:10">
      <c r="A178" t="s">
        <v>199</v>
      </c>
      <c r="B178" t="s">
        <v>200</v>
      </c>
      <c r="C178" s="1">
        <v>44274</v>
      </c>
      <c r="D178" t="s">
        <v>12</v>
      </c>
      <c r="E178" t="s">
        <v>13</v>
      </c>
      <c r="F178" t="s">
        <v>43</v>
      </c>
      <c r="G178" t="s">
        <v>15</v>
      </c>
      <c r="H178">
        <v>0</v>
      </c>
      <c r="I178">
        <v>4.7657224773612503</v>
      </c>
      <c r="J178">
        <v>0</v>
      </c>
    </row>
    <row r="179" spans="1:10">
      <c r="A179" t="s">
        <v>199</v>
      </c>
      <c r="B179" t="s">
        <v>3360</v>
      </c>
      <c r="C179" s="1">
        <v>44269</v>
      </c>
      <c r="D179" t="s">
        <v>12</v>
      </c>
      <c r="E179" t="s">
        <v>29</v>
      </c>
      <c r="F179" t="s">
        <v>25</v>
      </c>
      <c r="G179" t="s">
        <v>12241</v>
      </c>
      <c r="H179">
        <v>0</v>
      </c>
      <c r="I179">
        <v>6.0924844541680399</v>
      </c>
      <c r="J179">
        <v>0</v>
      </c>
    </row>
    <row r="180" spans="1:10">
      <c r="A180" t="s">
        <v>201</v>
      </c>
      <c r="B180" t="s">
        <v>202</v>
      </c>
      <c r="C180" s="1">
        <v>44268</v>
      </c>
      <c r="D180" t="s">
        <v>18</v>
      </c>
      <c r="E180" t="s">
        <v>32</v>
      </c>
      <c r="F180" t="s">
        <v>14</v>
      </c>
      <c r="G180" t="s">
        <v>15</v>
      </c>
      <c r="H180">
        <v>1</v>
      </c>
      <c r="I180">
        <v>2.8077402553689801</v>
      </c>
      <c r="J180">
        <v>0</v>
      </c>
    </row>
    <row r="181" spans="1:10">
      <c r="A181" t="s">
        <v>201</v>
      </c>
      <c r="B181" t="s">
        <v>4102</v>
      </c>
      <c r="C181" s="1">
        <v>44271</v>
      </c>
      <c r="D181" t="s">
        <v>12</v>
      </c>
      <c r="E181" t="s">
        <v>13</v>
      </c>
      <c r="F181" t="s">
        <v>25</v>
      </c>
      <c r="G181" t="s">
        <v>12241</v>
      </c>
      <c r="H181">
        <v>0</v>
      </c>
      <c r="I181">
        <v>3.2820346723223599</v>
      </c>
      <c r="J181">
        <v>0</v>
      </c>
    </row>
    <row r="182" spans="1:10">
      <c r="A182" t="s">
        <v>203</v>
      </c>
      <c r="B182" t="s">
        <v>204</v>
      </c>
      <c r="C182" s="1">
        <v>44276</v>
      </c>
      <c r="D182" t="s">
        <v>18</v>
      </c>
      <c r="E182" t="s">
        <v>19</v>
      </c>
      <c r="F182" t="s">
        <v>43</v>
      </c>
      <c r="G182" t="s">
        <v>15</v>
      </c>
      <c r="H182">
        <v>0</v>
      </c>
      <c r="I182">
        <v>9.8372510708109093</v>
      </c>
      <c r="J182">
        <v>0</v>
      </c>
    </row>
    <row r="183" spans="1:10">
      <c r="A183" t="s">
        <v>203</v>
      </c>
      <c r="B183" t="s">
        <v>3816</v>
      </c>
      <c r="C183" s="1">
        <v>44268</v>
      </c>
      <c r="D183" t="s">
        <v>12</v>
      </c>
      <c r="E183" t="s">
        <v>13</v>
      </c>
      <c r="F183" t="s">
        <v>14</v>
      </c>
      <c r="G183" t="s">
        <v>12241</v>
      </c>
      <c r="H183">
        <v>0</v>
      </c>
      <c r="I183">
        <v>3.8495893434704702</v>
      </c>
      <c r="J183">
        <v>0</v>
      </c>
    </row>
    <row r="184" spans="1:10">
      <c r="A184" t="s">
        <v>205</v>
      </c>
      <c r="B184" t="s">
        <v>206</v>
      </c>
      <c r="C184" s="1">
        <v>44266</v>
      </c>
      <c r="D184" t="s">
        <v>12</v>
      </c>
      <c r="E184" t="s">
        <v>13</v>
      </c>
      <c r="F184" t="s">
        <v>14</v>
      </c>
      <c r="G184" t="s">
        <v>15</v>
      </c>
      <c r="H184">
        <v>1</v>
      </c>
      <c r="I184">
        <v>4.7886289816695804</v>
      </c>
      <c r="J184">
        <v>0</v>
      </c>
    </row>
    <row r="185" spans="1:10">
      <c r="A185" t="s">
        <v>205</v>
      </c>
      <c r="B185" t="s">
        <v>12262</v>
      </c>
      <c r="C185" s="1">
        <v>44275</v>
      </c>
      <c r="D185" t="s">
        <v>18</v>
      </c>
      <c r="E185" t="s">
        <v>13</v>
      </c>
      <c r="F185" t="s">
        <v>20</v>
      </c>
      <c r="G185" t="s">
        <v>12241</v>
      </c>
      <c r="H185">
        <v>0</v>
      </c>
      <c r="I185">
        <v>3.2264526784010101</v>
      </c>
      <c r="J185">
        <v>0</v>
      </c>
    </row>
    <row r="186" spans="1:10">
      <c r="A186" t="s">
        <v>207</v>
      </c>
      <c r="B186" t="s">
        <v>208</v>
      </c>
      <c r="C186" s="1">
        <v>44269</v>
      </c>
      <c r="D186" t="s">
        <v>18</v>
      </c>
      <c r="E186" t="s">
        <v>29</v>
      </c>
      <c r="F186" t="s">
        <v>25</v>
      </c>
      <c r="G186" t="s">
        <v>15</v>
      </c>
      <c r="H186">
        <v>1</v>
      </c>
      <c r="I186">
        <v>2.9240665739994198</v>
      </c>
      <c r="J186">
        <v>0</v>
      </c>
    </row>
    <row r="187" spans="1:10">
      <c r="A187" t="s">
        <v>207</v>
      </c>
      <c r="B187" t="s">
        <v>5683</v>
      </c>
      <c r="C187" s="1">
        <v>44264</v>
      </c>
      <c r="D187" t="s">
        <v>12</v>
      </c>
      <c r="E187" t="s">
        <v>29</v>
      </c>
      <c r="F187" t="s">
        <v>43</v>
      </c>
      <c r="G187" t="s">
        <v>12241</v>
      </c>
      <c r="H187">
        <v>1</v>
      </c>
      <c r="I187">
        <v>6.9281414351003603</v>
      </c>
      <c r="J187">
        <v>0</v>
      </c>
    </row>
    <row r="188" spans="1:10">
      <c r="A188" t="s">
        <v>209</v>
      </c>
      <c r="B188" t="s">
        <v>210</v>
      </c>
      <c r="C188" s="1">
        <v>44269</v>
      </c>
      <c r="D188" t="s">
        <v>12</v>
      </c>
      <c r="E188" t="s">
        <v>13</v>
      </c>
      <c r="F188" t="s">
        <v>14</v>
      </c>
      <c r="G188" t="s">
        <v>15</v>
      </c>
      <c r="H188">
        <v>0</v>
      </c>
      <c r="I188">
        <v>4.4151856165512697</v>
      </c>
      <c r="J188">
        <v>0</v>
      </c>
    </row>
    <row r="189" spans="1:10">
      <c r="A189" t="s">
        <v>209</v>
      </c>
      <c r="B189" t="s">
        <v>7218</v>
      </c>
      <c r="C189" s="1">
        <v>44270</v>
      </c>
      <c r="D189" t="s">
        <v>18</v>
      </c>
      <c r="E189" t="s">
        <v>19</v>
      </c>
      <c r="F189" t="s">
        <v>25</v>
      </c>
      <c r="G189" t="s">
        <v>12241</v>
      </c>
      <c r="H189">
        <v>1</v>
      </c>
      <c r="I189">
        <v>2.01465604029028</v>
      </c>
      <c r="J189">
        <v>0</v>
      </c>
    </row>
    <row r="190" spans="1:10">
      <c r="A190" t="s">
        <v>211</v>
      </c>
      <c r="B190" t="s">
        <v>212</v>
      </c>
      <c r="C190" s="1">
        <v>44269</v>
      </c>
      <c r="D190" t="s">
        <v>12</v>
      </c>
      <c r="E190" t="s">
        <v>13</v>
      </c>
      <c r="F190" t="s">
        <v>43</v>
      </c>
      <c r="G190" t="s">
        <v>15</v>
      </c>
      <c r="H190">
        <v>1</v>
      </c>
      <c r="I190">
        <v>4.9019751889851602</v>
      </c>
      <c r="J190">
        <v>0</v>
      </c>
    </row>
    <row r="191" spans="1:10">
      <c r="A191" t="s">
        <v>211</v>
      </c>
      <c r="B191" t="s">
        <v>1504</v>
      </c>
      <c r="C191" s="1">
        <v>44266</v>
      </c>
      <c r="D191" t="s">
        <v>18</v>
      </c>
      <c r="E191" t="s">
        <v>19</v>
      </c>
      <c r="F191" t="s">
        <v>25</v>
      </c>
      <c r="G191" t="s">
        <v>12241</v>
      </c>
      <c r="H191">
        <v>1</v>
      </c>
      <c r="I191">
        <v>2.3496394086993302</v>
      </c>
      <c r="J191">
        <v>0</v>
      </c>
    </row>
    <row r="192" spans="1:10">
      <c r="A192" t="s">
        <v>213</v>
      </c>
      <c r="B192" t="s">
        <v>214</v>
      </c>
      <c r="C192" s="1">
        <v>44271</v>
      </c>
      <c r="D192" t="s">
        <v>18</v>
      </c>
      <c r="E192" t="s">
        <v>19</v>
      </c>
      <c r="F192" t="s">
        <v>50</v>
      </c>
      <c r="G192" t="s">
        <v>15</v>
      </c>
      <c r="H192">
        <v>0</v>
      </c>
      <c r="I192">
        <v>3.0777319264940899</v>
      </c>
      <c r="J192">
        <v>0</v>
      </c>
    </row>
    <row r="193" spans="1:10">
      <c r="A193" t="s">
        <v>213</v>
      </c>
      <c r="B193" t="s">
        <v>236</v>
      </c>
      <c r="C193" s="1">
        <v>44266</v>
      </c>
      <c r="D193" t="s">
        <v>18</v>
      </c>
      <c r="E193" t="s">
        <v>13</v>
      </c>
      <c r="F193" t="s">
        <v>20</v>
      </c>
      <c r="G193" t="s">
        <v>12241</v>
      </c>
      <c r="H193">
        <v>1</v>
      </c>
      <c r="I193">
        <v>3.63673577693182</v>
      </c>
      <c r="J193">
        <v>0</v>
      </c>
    </row>
    <row r="194" spans="1:10">
      <c r="A194" t="s">
        <v>215</v>
      </c>
      <c r="B194" t="s">
        <v>216</v>
      </c>
      <c r="C194" s="1">
        <v>44264</v>
      </c>
      <c r="D194" t="s">
        <v>28</v>
      </c>
      <c r="E194" t="s">
        <v>19</v>
      </c>
      <c r="F194" t="s">
        <v>43</v>
      </c>
      <c r="G194" t="s">
        <v>15</v>
      </c>
      <c r="H194">
        <v>1</v>
      </c>
      <c r="I194">
        <v>4.3389654666432502</v>
      </c>
      <c r="J194">
        <v>0</v>
      </c>
    </row>
    <row r="195" spans="1:10">
      <c r="A195" t="s">
        <v>215</v>
      </c>
      <c r="B195" t="s">
        <v>12263</v>
      </c>
      <c r="C195" s="1">
        <v>44272</v>
      </c>
      <c r="D195" t="s">
        <v>18</v>
      </c>
      <c r="E195" t="s">
        <v>19</v>
      </c>
      <c r="F195" t="s">
        <v>25</v>
      </c>
      <c r="G195" t="s">
        <v>12241</v>
      </c>
      <c r="H195">
        <v>0</v>
      </c>
      <c r="I195">
        <v>2.2695118581657199</v>
      </c>
      <c r="J195">
        <v>0</v>
      </c>
    </row>
    <row r="196" spans="1:10">
      <c r="A196" t="s">
        <v>217</v>
      </c>
      <c r="B196" t="s">
        <v>218</v>
      </c>
      <c r="C196" s="1">
        <v>44276</v>
      </c>
      <c r="D196" t="s">
        <v>18</v>
      </c>
      <c r="E196" t="s">
        <v>13</v>
      </c>
      <c r="F196" t="s">
        <v>20</v>
      </c>
      <c r="G196" t="s">
        <v>15</v>
      </c>
      <c r="H196">
        <v>1</v>
      </c>
      <c r="I196">
        <v>9.3170291843100195</v>
      </c>
      <c r="J196">
        <v>0</v>
      </c>
    </row>
    <row r="197" spans="1:10">
      <c r="A197" t="s">
        <v>217</v>
      </c>
      <c r="B197" t="s">
        <v>1478</v>
      </c>
      <c r="C197" s="1">
        <v>44265</v>
      </c>
      <c r="D197" t="s">
        <v>18</v>
      </c>
      <c r="E197" t="s">
        <v>13</v>
      </c>
      <c r="F197" t="s">
        <v>14</v>
      </c>
      <c r="G197" t="s">
        <v>12241</v>
      </c>
      <c r="H197">
        <v>0</v>
      </c>
      <c r="I197">
        <v>2.4072203343340202</v>
      </c>
      <c r="J197">
        <v>0</v>
      </c>
    </row>
    <row r="198" spans="1:10">
      <c r="A198" t="s">
        <v>219</v>
      </c>
      <c r="B198" t="s">
        <v>220</v>
      </c>
      <c r="C198" s="1">
        <v>44273</v>
      </c>
      <c r="D198" t="s">
        <v>12</v>
      </c>
      <c r="E198" t="s">
        <v>13</v>
      </c>
      <c r="F198" t="s">
        <v>14</v>
      </c>
      <c r="G198" t="s">
        <v>15</v>
      </c>
      <c r="H198">
        <v>0</v>
      </c>
      <c r="I198">
        <v>5.2786201625574902</v>
      </c>
      <c r="J198">
        <v>0</v>
      </c>
    </row>
    <row r="199" spans="1:10">
      <c r="A199" t="s">
        <v>219</v>
      </c>
      <c r="B199" t="s">
        <v>1491</v>
      </c>
      <c r="C199" s="1">
        <v>44264</v>
      </c>
      <c r="D199" t="s">
        <v>18</v>
      </c>
      <c r="E199" t="s">
        <v>29</v>
      </c>
      <c r="F199" t="s">
        <v>14</v>
      </c>
      <c r="G199" t="s">
        <v>12241</v>
      </c>
      <c r="H199">
        <v>0</v>
      </c>
      <c r="I199">
        <v>6.4032779119915997</v>
      </c>
      <c r="J199">
        <v>0</v>
      </c>
    </row>
    <row r="200" spans="1:10">
      <c r="A200" t="s">
        <v>221</v>
      </c>
      <c r="B200" t="s">
        <v>222</v>
      </c>
      <c r="C200" s="1">
        <v>44264</v>
      </c>
      <c r="D200" t="s">
        <v>18</v>
      </c>
      <c r="E200" t="s">
        <v>29</v>
      </c>
      <c r="F200" t="s">
        <v>25</v>
      </c>
      <c r="G200" t="s">
        <v>15</v>
      </c>
      <c r="H200">
        <v>1</v>
      </c>
      <c r="I200">
        <v>3.1964682548062999</v>
      </c>
      <c r="J200">
        <v>0</v>
      </c>
    </row>
    <row r="201" spans="1:10">
      <c r="A201" t="s">
        <v>221</v>
      </c>
      <c r="B201" t="s">
        <v>2833</v>
      </c>
      <c r="C201" s="1">
        <v>44276</v>
      </c>
      <c r="D201" t="s">
        <v>18</v>
      </c>
      <c r="E201" t="s">
        <v>13</v>
      </c>
      <c r="F201" t="s">
        <v>20</v>
      </c>
      <c r="G201" t="s">
        <v>12241</v>
      </c>
      <c r="H201">
        <v>0</v>
      </c>
      <c r="I201">
        <v>5.4315244434382004</v>
      </c>
      <c r="J201">
        <v>0</v>
      </c>
    </row>
    <row r="202" spans="1:10">
      <c r="A202" t="s">
        <v>223</v>
      </c>
      <c r="B202" t="s">
        <v>224</v>
      </c>
      <c r="C202" s="1">
        <v>44273</v>
      </c>
      <c r="D202" t="s">
        <v>12</v>
      </c>
      <c r="E202" t="s">
        <v>29</v>
      </c>
      <c r="F202" t="s">
        <v>25</v>
      </c>
      <c r="G202" t="s">
        <v>15</v>
      </c>
      <c r="H202">
        <v>0</v>
      </c>
      <c r="I202">
        <v>5.8283740149259602</v>
      </c>
      <c r="J202">
        <v>0</v>
      </c>
    </row>
    <row r="203" spans="1:10">
      <c r="A203" t="s">
        <v>223</v>
      </c>
      <c r="B203" t="s">
        <v>12264</v>
      </c>
      <c r="C203" s="1">
        <v>44267</v>
      </c>
      <c r="D203" t="s">
        <v>12</v>
      </c>
      <c r="E203" t="s">
        <v>13</v>
      </c>
      <c r="F203" t="s">
        <v>25</v>
      </c>
      <c r="G203" t="s">
        <v>12241</v>
      </c>
      <c r="H203">
        <v>0</v>
      </c>
      <c r="I203">
        <v>3.9112249193694599</v>
      </c>
      <c r="J203">
        <v>0</v>
      </c>
    </row>
    <row r="204" spans="1:10">
      <c r="A204" t="s">
        <v>225</v>
      </c>
      <c r="B204" t="s">
        <v>226</v>
      </c>
      <c r="C204" s="1">
        <v>44270</v>
      </c>
      <c r="D204" t="s">
        <v>12</v>
      </c>
      <c r="E204" t="s">
        <v>13</v>
      </c>
      <c r="F204" t="s">
        <v>25</v>
      </c>
      <c r="G204" t="s">
        <v>15</v>
      </c>
      <c r="H204">
        <v>0</v>
      </c>
      <c r="I204">
        <v>2.0058379599389302</v>
      </c>
      <c r="J204">
        <v>0</v>
      </c>
    </row>
    <row r="205" spans="1:10">
      <c r="A205" t="s">
        <v>225</v>
      </c>
      <c r="B205" t="s">
        <v>2506</v>
      </c>
      <c r="C205" s="1">
        <v>44272</v>
      </c>
      <c r="D205" t="s">
        <v>18</v>
      </c>
      <c r="E205" t="s">
        <v>29</v>
      </c>
      <c r="F205" t="s">
        <v>50</v>
      </c>
      <c r="G205" t="s">
        <v>12241</v>
      </c>
      <c r="H205">
        <v>0</v>
      </c>
      <c r="I205">
        <v>2.02866908058316</v>
      </c>
      <c r="J205">
        <v>0</v>
      </c>
    </row>
    <row r="206" spans="1:10">
      <c r="A206" t="s">
        <v>227</v>
      </c>
      <c r="B206" t="s">
        <v>228</v>
      </c>
      <c r="C206" s="1">
        <v>44274</v>
      </c>
      <c r="D206" t="s">
        <v>12</v>
      </c>
      <c r="E206" t="s">
        <v>32</v>
      </c>
      <c r="F206" t="s">
        <v>14</v>
      </c>
      <c r="G206" t="s">
        <v>15</v>
      </c>
      <c r="H206">
        <v>0</v>
      </c>
      <c r="I206">
        <v>4.6127577467860501</v>
      </c>
      <c r="J206">
        <v>0</v>
      </c>
    </row>
    <row r="207" spans="1:10">
      <c r="A207" t="s">
        <v>227</v>
      </c>
      <c r="B207" t="s">
        <v>6496</v>
      </c>
      <c r="C207" s="1">
        <v>44276</v>
      </c>
      <c r="D207" t="s">
        <v>12</v>
      </c>
      <c r="E207" t="s">
        <v>19</v>
      </c>
      <c r="F207" t="s">
        <v>50</v>
      </c>
      <c r="G207" t="s">
        <v>12241</v>
      </c>
      <c r="H207">
        <v>1</v>
      </c>
      <c r="I207">
        <v>3.7089603443614698</v>
      </c>
      <c r="J207">
        <v>0</v>
      </c>
    </row>
    <row r="208" spans="1:10">
      <c r="A208" t="s">
        <v>229</v>
      </c>
      <c r="B208" t="s">
        <v>230</v>
      </c>
      <c r="C208" s="1">
        <v>44266</v>
      </c>
      <c r="D208" t="s">
        <v>18</v>
      </c>
      <c r="E208" t="s">
        <v>19</v>
      </c>
      <c r="F208" t="s">
        <v>25</v>
      </c>
      <c r="G208" t="s">
        <v>15</v>
      </c>
      <c r="H208">
        <v>1</v>
      </c>
      <c r="I208">
        <v>5.7244917326981</v>
      </c>
      <c r="J208">
        <v>0</v>
      </c>
    </row>
    <row r="209" spans="1:10">
      <c r="A209" t="s">
        <v>229</v>
      </c>
      <c r="B209" t="s">
        <v>12217</v>
      </c>
      <c r="C209" s="1">
        <v>44265</v>
      </c>
      <c r="D209" t="s">
        <v>18</v>
      </c>
      <c r="E209" t="s">
        <v>13</v>
      </c>
      <c r="F209" t="s">
        <v>43</v>
      </c>
      <c r="G209" t="s">
        <v>12241</v>
      </c>
      <c r="H209">
        <v>1</v>
      </c>
      <c r="I209">
        <v>4.5882729095061396</v>
      </c>
      <c r="J209">
        <v>0</v>
      </c>
    </row>
    <row r="210" spans="1:10">
      <c r="A210" t="s">
        <v>231</v>
      </c>
      <c r="B210" t="s">
        <v>232</v>
      </c>
      <c r="C210" s="1">
        <v>44271</v>
      </c>
      <c r="D210" t="s">
        <v>12</v>
      </c>
      <c r="E210" t="s">
        <v>13</v>
      </c>
      <c r="F210" t="s">
        <v>14</v>
      </c>
      <c r="G210" t="s">
        <v>15</v>
      </c>
      <c r="H210">
        <v>1</v>
      </c>
      <c r="I210">
        <v>5.7557823233722498</v>
      </c>
      <c r="J210">
        <v>0</v>
      </c>
    </row>
    <row r="211" spans="1:10">
      <c r="A211" t="s">
        <v>231</v>
      </c>
      <c r="B211" t="s">
        <v>12265</v>
      </c>
      <c r="C211" s="1">
        <v>44274</v>
      </c>
      <c r="D211" t="s">
        <v>12</v>
      </c>
      <c r="E211" t="s">
        <v>13</v>
      </c>
      <c r="F211" t="s">
        <v>25</v>
      </c>
      <c r="G211" t="s">
        <v>12241</v>
      </c>
      <c r="H211">
        <v>1</v>
      </c>
      <c r="I211">
        <v>2.8378324276038298</v>
      </c>
      <c r="J211">
        <v>0</v>
      </c>
    </row>
    <row r="212" spans="1:10">
      <c r="A212" t="s">
        <v>233</v>
      </c>
      <c r="B212" t="s">
        <v>234</v>
      </c>
      <c r="C212" s="1">
        <v>44266</v>
      </c>
      <c r="D212" t="s">
        <v>18</v>
      </c>
      <c r="E212" t="s">
        <v>13</v>
      </c>
      <c r="F212" t="s">
        <v>14</v>
      </c>
      <c r="G212" t="s">
        <v>15</v>
      </c>
      <c r="H212">
        <v>1</v>
      </c>
      <c r="I212">
        <v>2.3333030329215299</v>
      </c>
      <c r="J212">
        <v>0</v>
      </c>
    </row>
    <row r="213" spans="1:10">
      <c r="A213" t="s">
        <v>233</v>
      </c>
      <c r="B213" t="s">
        <v>1418</v>
      </c>
      <c r="C213" s="1">
        <v>44273</v>
      </c>
      <c r="D213" t="s">
        <v>28</v>
      </c>
      <c r="E213" t="s">
        <v>29</v>
      </c>
      <c r="F213" t="s">
        <v>14</v>
      </c>
      <c r="G213" t="s">
        <v>12241</v>
      </c>
      <c r="H213">
        <v>1</v>
      </c>
      <c r="I213">
        <v>10.8954076626186</v>
      </c>
      <c r="J213">
        <v>0</v>
      </c>
    </row>
    <row r="214" spans="1:10">
      <c r="A214" t="s">
        <v>235</v>
      </c>
      <c r="B214" t="s">
        <v>236</v>
      </c>
      <c r="C214" s="1">
        <v>44276</v>
      </c>
      <c r="D214" t="s">
        <v>12</v>
      </c>
      <c r="E214" t="s">
        <v>13</v>
      </c>
      <c r="F214" t="s">
        <v>43</v>
      </c>
      <c r="G214" t="s">
        <v>15</v>
      </c>
      <c r="H214">
        <v>1</v>
      </c>
      <c r="I214">
        <v>5.8089818679612604</v>
      </c>
      <c r="J214">
        <v>0</v>
      </c>
    </row>
    <row r="215" spans="1:10">
      <c r="A215" t="s">
        <v>235</v>
      </c>
      <c r="B215" t="s">
        <v>12266</v>
      </c>
      <c r="C215" s="1">
        <v>44272</v>
      </c>
      <c r="D215" t="s">
        <v>18</v>
      </c>
      <c r="E215" t="s">
        <v>19</v>
      </c>
      <c r="F215" t="s">
        <v>14</v>
      </c>
      <c r="G215" t="s">
        <v>12241</v>
      </c>
      <c r="H215">
        <v>0</v>
      </c>
      <c r="I215">
        <v>1.86944225335495</v>
      </c>
      <c r="J215">
        <v>0</v>
      </c>
    </row>
    <row r="216" spans="1:10">
      <c r="A216" t="s">
        <v>237</v>
      </c>
      <c r="B216" t="s">
        <v>238</v>
      </c>
      <c r="C216" s="1">
        <v>44269</v>
      </c>
      <c r="D216" t="s">
        <v>18</v>
      </c>
      <c r="E216" t="s">
        <v>13</v>
      </c>
      <c r="F216" t="s">
        <v>25</v>
      </c>
      <c r="G216" t="s">
        <v>15</v>
      </c>
      <c r="H216">
        <v>0</v>
      </c>
      <c r="I216">
        <v>3.0959823393624601</v>
      </c>
      <c r="J216">
        <v>0</v>
      </c>
    </row>
    <row r="217" spans="1:10">
      <c r="A217" t="s">
        <v>237</v>
      </c>
      <c r="B217" t="s">
        <v>1138</v>
      </c>
      <c r="C217" s="1">
        <v>44266</v>
      </c>
      <c r="D217" t="s">
        <v>18</v>
      </c>
      <c r="E217" t="s">
        <v>19</v>
      </c>
      <c r="F217" t="s">
        <v>43</v>
      </c>
      <c r="G217" t="s">
        <v>12241</v>
      </c>
      <c r="H217">
        <v>0</v>
      </c>
      <c r="I217">
        <v>4.2070058930048404</v>
      </c>
      <c r="J217">
        <v>0</v>
      </c>
    </row>
    <row r="218" spans="1:10">
      <c r="A218" t="s">
        <v>239</v>
      </c>
      <c r="B218" t="s">
        <v>114</v>
      </c>
      <c r="C218" s="1">
        <v>44264</v>
      </c>
      <c r="D218" t="s">
        <v>18</v>
      </c>
      <c r="E218" t="s">
        <v>13</v>
      </c>
      <c r="F218" t="s">
        <v>25</v>
      </c>
      <c r="G218" t="s">
        <v>15</v>
      </c>
      <c r="H218">
        <v>0</v>
      </c>
      <c r="I218">
        <v>8.5027313694253195</v>
      </c>
      <c r="J218">
        <v>0</v>
      </c>
    </row>
    <row r="219" spans="1:10">
      <c r="A219" t="s">
        <v>239</v>
      </c>
      <c r="B219" t="s">
        <v>7372</v>
      </c>
      <c r="C219" s="1">
        <v>44271</v>
      </c>
      <c r="D219" t="s">
        <v>12</v>
      </c>
      <c r="E219" t="s">
        <v>32</v>
      </c>
      <c r="F219" t="s">
        <v>14</v>
      </c>
      <c r="G219" t="s">
        <v>12241</v>
      </c>
      <c r="H219">
        <v>0</v>
      </c>
      <c r="I219">
        <v>0.82312460175935798</v>
      </c>
      <c r="J219">
        <v>0</v>
      </c>
    </row>
    <row r="220" spans="1:10">
      <c r="A220" t="s">
        <v>240</v>
      </c>
      <c r="B220" t="s">
        <v>241</v>
      </c>
      <c r="C220" s="1">
        <v>44265</v>
      </c>
      <c r="D220" t="s">
        <v>12</v>
      </c>
      <c r="E220" t="s">
        <v>13</v>
      </c>
      <c r="F220" t="s">
        <v>25</v>
      </c>
      <c r="G220" t="s">
        <v>15</v>
      </c>
      <c r="H220">
        <v>0</v>
      </c>
      <c r="I220">
        <v>0.931816107117451</v>
      </c>
      <c r="J220">
        <v>0</v>
      </c>
    </row>
    <row r="221" spans="1:10">
      <c r="A221" t="s">
        <v>240</v>
      </c>
      <c r="B221" t="s">
        <v>12267</v>
      </c>
      <c r="C221" s="1">
        <v>44271</v>
      </c>
      <c r="D221" t="s">
        <v>18</v>
      </c>
      <c r="E221" t="s">
        <v>29</v>
      </c>
      <c r="F221" t="s">
        <v>25</v>
      </c>
      <c r="G221" t="s">
        <v>12241</v>
      </c>
      <c r="H221">
        <v>0</v>
      </c>
      <c r="I221">
        <v>3.7058117776838002</v>
      </c>
      <c r="J221">
        <v>0</v>
      </c>
    </row>
    <row r="222" spans="1:10">
      <c r="A222" t="s">
        <v>242</v>
      </c>
      <c r="B222" t="s">
        <v>243</v>
      </c>
      <c r="C222" s="1">
        <v>44270</v>
      </c>
      <c r="D222" t="s">
        <v>12</v>
      </c>
      <c r="E222" t="s">
        <v>19</v>
      </c>
      <c r="F222" t="s">
        <v>20</v>
      </c>
      <c r="G222" t="s">
        <v>15</v>
      </c>
      <c r="H222">
        <v>0</v>
      </c>
      <c r="I222">
        <v>3.2172521303430401</v>
      </c>
      <c r="J222">
        <v>0</v>
      </c>
    </row>
    <row r="223" spans="1:10">
      <c r="A223" t="s">
        <v>242</v>
      </c>
      <c r="B223" t="s">
        <v>2190</v>
      </c>
      <c r="C223" s="1">
        <v>44275</v>
      </c>
      <c r="D223" t="s">
        <v>12</v>
      </c>
      <c r="E223" t="s">
        <v>29</v>
      </c>
      <c r="F223" t="s">
        <v>25</v>
      </c>
      <c r="G223" t="s">
        <v>12241</v>
      </c>
      <c r="H223">
        <v>0</v>
      </c>
      <c r="I223">
        <v>5.9584351004245999</v>
      </c>
      <c r="J223">
        <v>0</v>
      </c>
    </row>
    <row r="224" spans="1:10">
      <c r="A224" t="s">
        <v>244</v>
      </c>
      <c r="B224" t="s">
        <v>245</v>
      </c>
      <c r="C224" s="1">
        <v>44275</v>
      </c>
      <c r="D224" t="s">
        <v>12</v>
      </c>
      <c r="E224" t="s">
        <v>13</v>
      </c>
      <c r="F224" t="s">
        <v>14</v>
      </c>
      <c r="G224" t="s">
        <v>15</v>
      </c>
      <c r="H224">
        <v>0</v>
      </c>
      <c r="I224">
        <v>3.38244184692463</v>
      </c>
      <c r="J224">
        <v>0</v>
      </c>
    </row>
    <row r="225" spans="1:10">
      <c r="A225" t="s">
        <v>244</v>
      </c>
      <c r="B225" t="s">
        <v>9970</v>
      </c>
      <c r="C225" s="1">
        <v>44264</v>
      </c>
      <c r="D225" t="s">
        <v>18</v>
      </c>
      <c r="E225" t="s">
        <v>29</v>
      </c>
      <c r="F225" t="s">
        <v>43</v>
      </c>
      <c r="G225" t="s">
        <v>12241</v>
      </c>
      <c r="H225">
        <v>0</v>
      </c>
      <c r="I225">
        <v>3.3549766405428398</v>
      </c>
      <c r="J225">
        <v>0</v>
      </c>
    </row>
    <row r="226" spans="1:10">
      <c r="A226" t="s">
        <v>246</v>
      </c>
      <c r="B226" t="s">
        <v>247</v>
      </c>
      <c r="C226" s="1">
        <v>44269</v>
      </c>
      <c r="D226" t="s">
        <v>18</v>
      </c>
      <c r="E226" t="s">
        <v>19</v>
      </c>
      <c r="F226" t="s">
        <v>43</v>
      </c>
      <c r="G226" t="s">
        <v>15</v>
      </c>
      <c r="H226">
        <v>0</v>
      </c>
      <c r="I226">
        <v>1.59136243739554</v>
      </c>
      <c r="J226">
        <v>0</v>
      </c>
    </row>
    <row r="227" spans="1:10">
      <c r="A227" t="s">
        <v>246</v>
      </c>
      <c r="B227" t="s">
        <v>1727</v>
      </c>
      <c r="C227" s="1">
        <v>44269</v>
      </c>
      <c r="D227" t="s">
        <v>18</v>
      </c>
      <c r="E227" t="s">
        <v>19</v>
      </c>
      <c r="F227" t="s">
        <v>50</v>
      </c>
      <c r="G227" t="s">
        <v>12241</v>
      </c>
      <c r="H227">
        <v>1</v>
      </c>
      <c r="I227">
        <v>4.4166823270323201</v>
      </c>
      <c r="J227">
        <v>0</v>
      </c>
    </row>
    <row r="228" spans="1:10">
      <c r="A228" t="s">
        <v>248</v>
      </c>
      <c r="B228" t="s">
        <v>249</v>
      </c>
      <c r="C228" s="1">
        <v>44264</v>
      </c>
      <c r="D228" t="s">
        <v>12</v>
      </c>
      <c r="E228" t="s">
        <v>13</v>
      </c>
      <c r="F228" t="s">
        <v>20</v>
      </c>
      <c r="G228" t="s">
        <v>15</v>
      </c>
      <c r="H228">
        <v>0</v>
      </c>
      <c r="I228">
        <v>2.98064803685409</v>
      </c>
      <c r="J228">
        <v>0</v>
      </c>
    </row>
    <row r="229" spans="1:10">
      <c r="A229" t="s">
        <v>248</v>
      </c>
      <c r="B229" t="s">
        <v>12268</v>
      </c>
      <c r="C229" s="1">
        <v>44271</v>
      </c>
      <c r="D229" t="s">
        <v>12</v>
      </c>
      <c r="E229" t="s">
        <v>29</v>
      </c>
      <c r="F229" t="s">
        <v>14</v>
      </c>
      <c r="G229" t="s">
        <v>12241</v>
      </c>
      <c r="H229">
        <v>0</v>
      </c>
      <c r="I229">
        <v>3.9820090911389001</v>
      </c>
      <c r="J229">
        <v>0</v>
      </c>
    </row>
    <row r="230" spans="1:10">
      <c r="A230" t="s">
        <v>250</v>
      </c>
      <c r="B230" t="s">
        <v>251</v>
      </c>
      <c r="C230" s="1">
        <v>44273</v>
      </c>
      <c r="D230" t="s">
        <v>12</v>
      </c>
      <c r="E230" t="s">
        <v>13</v>
      </c>
      <c r="F230" t="s">
        <v>25</v>
      </c>
      <c r="G230" t="s">
        <v>15</v>
      </c>
      <c r="H230">
        <v>1</v>
      </c>
      <c r="I230">
        <v>6.5802785687525001</v>
      </c>
      <c r="J230">
        <v>0</v>
      </c>
    </row>
    <row r="231" spans="1:10">
      <c r="A231" t="s">
        <v>250</v>
      </c>
      <c r="B231" t="s">
        <v>12269</v>
      </c>
      <c r="C231" s="1">
        <v>44266</v>
      </c>
      <c r="D231" t="s">
        <v>18</v>
      </c>
      <c r="E231" t="s">
        <v>13</v>
      </c>
      <c r="F231" t="s">
        <v>25</v>
      </c>
      <c r="G231" t="s">
        <v>12241</v>
      </c>
      <c r="H231">
        <v>0</v>
      </c>
      <c r="I231">
        <v>1.7374782741109001</v>
      </c>
      <c r="J231">
        <v>0</v>
      </c>
    </row>
    <row r="232" spans="1:10">
      <c r="A232" t="s">
        <v>252</v>
      </c>
      <c r="B232" t="s">
        <v>253</v>
      </c>
      <c r="C232" s="1">
        <v>44270</v>
      </c>
      <c r="D232" t="s">
        <v>18</v>
      </c>
      <c r="E232" t="s">
        <v>13</v>
      </c>
      <c r="F232" t="s">
        <v>43</v>
      </c>
      <c r="G232" t="s">
        <v>15</v>
      </c>
      <c r="H232">
        <v>0</v>
      </c>
      <c r="I232">
        <v>1.98646199365757</v>
      </c>
      <c r="J232">
        <v>0</v>
      </c>
    </row>
    <row r="233" spans="1:10">
      <c r="A233" t="s">
        <v>252</v>
      </c>
      <c r="B233" t="s">
        <v>12270</v>
      </c>
      <c r="C233" s="1">
        <v>44272</v>
      </c>
      <c r="D233" t="s">
        <v>18</v>
      </c>
      <c r="E233" t="s">
        <v>19</v>
      </c>
      <c r="F233" t="s">
        <v>25</v>
      </c>
      <c r="G233" t="s">
        <v>12241</v>
      </c>
      <c r="H233">
        <v>0</v>
      </c>
      <c r="I233">
        <v>6.1424180219040903</v>
      </c>
      <c r="J233">
        <v>0</v>
      </c>
    </row>
    <row r="234" spans="1:10">
      <c r="A234" t="s">
        <v>254</v>
      </c>
      <c r="B234" t="s">
        <v>255</v>
      </c>
      <c r="C234" s="1">
        <v>44267</v>
      </c>
      <c r="D234" t="s">
        <v>18</v>
      </c>
      <c r="E234" t="s">
        <v>19</v>
      </c>
      <c r="F234" t="s">
        <v>25</v>
      </c>
      <c r="G234" t="s">
        <v>15</v>
      </c>
      <c r="H234">
        <v>0</v>
      </c>
      <c r="I234">
        <v>5.4337205169647698</v>
      </c>
      <c r="J234">
        <v>0</v>
      </c>
    </row>
    <row r="235" spans="1:10">
      <c r="A235" t="s">
        <v>254</v>
      </c>
      <c r="B235" t="s">
        <v>12271</v>
      </c>
      <c r="C235" s="1">
        <v>44267</v>
      </c>
      <c r="D235" t="s">
        <v>18</v>
      </c>
      <c r="E235" t="s">
        <v>29</v>
      </c>
      <c r="F235" t="s">
        <v>14</v>
      </c>
      <c r="G235" t="s">
        <v>12241</v>
      </c>
      <c r="H235">
        <v>0</v>
      </c>
      <c r="I235">
        <v>7.1597066926868802</v>
      </c>
      <c r="J235">
        <v>0</v>
      </c>
    </row>
    <row r="236" spans="1:10">
      <c r="A236" t="s">
        <v>256</v>
      </c>
      <c r="B236" t="s">
        <v>257</v>
      </c>
      <c r="C236" s="1">
        <v>44264</v>
      </c>
      <c r="D236" t="s">
        <v>12</v>
      </c>
      <c r="E236" t="s">
        <v>13</v>
      </c>
      <c r="F236" t="s">
        <v>14</v>
      </c>
      <c r="G236" t="s">
        <v>15</v>
      </c>
      <c r="H236">
        <v>1</v>
      </c>
      <c r="I236">
        <v>8.4499767816326692</v>
      </c>
      <c r="J236">
        <v>0</v>
      </c>
    </row>
    <row r="237" spans="1:10">
      <c r="A237" t="s">
        <v>256</v>
      </c>
      <c r="B237" t="s">
        <v>614</v>
      </c>
      <c r="C237" s="1">
        <v>44264</v>
      </c>
      <c r="D237" t="s">
        <v>18</v>
      </c>
      <c r="E237" t="s">
        <v>32</v>
      </c>
      <c r="F237" t="s">
        <v>25</v>
      </c>
      <c r="G237" t="s">
        <v>12241</v>
      </c>
      <c r="H237">
        <v>0</v>
      </c>
      <c r="I237">
        <v>3.2492587884019102</v>
      </c>
      <c r="J237">
        <v>0</v>
      </c>
    </row>
    <row r="238" spans="1:10">
      <c r="A238" t="s">
        <v>258</v>
      </c>
      <c r="B238" t="s">
        <v>259</v>
      </c>
      <c r="C238" s="1">
        <v>44272</v>
      </c>
      <c r="D238" t="s">
        <v>18</v>
      </c>
      <c r="E238" t="s">
        <v>29</v>
      </c>
      <c r="F238" t="s">
        <v>43</v>
      </c>
      <c r="G238" t="s">
        <v>15</v>
      </c>
      <c r="H238">
        <v>0</v>
      </c>
      <c r="I238">
        <v>3.3608292900757699</v>
      </c>
      <c r="J238">
        <v>0</v>
      </c>
    </row>
    <row r="239" spans="1:10">
      <c r="A239" t="s">
        <v>258</v>
      </c>
      <c r="B239" t="s">
        <v>10568</v>
      </c>
      <c r="C239" s="1">
        <v>44268</v>
      </c>
      <c r="D239" t="s">
        <v>18</v>
      </c>
      <c r="E239" t="s">
        <v>13</v>
      </c>
      <c r="F239" t="s">
        <v>25</v>
      </c>
      <c r="G239" t="s">
        <v>12241</v>
      </c>
      <c r="H239">
        <v>1</v>
      </c>
      <c r="I239">
        <v>7.8041345951289598</v>
      </c>
      <c r="J239">
        <v>0</v>
      </c>
    </row>
    <row r="240" spans="1:10">
      <c r="A240" t="s">
        <v>260</v>
      </c>
      <c r="B240" t="s">
        <v>261</v>
      </c>
      <c r="C240" s="1">
        <v>44266</v>
      </c>
      <c r="D240" t="s">
        <v>12</v>
      </c>
      <c r="E240" t="s">
        <v>29</v>
      </c>
      <c r="F240" t="s">
        <v>25</v>
      </c>
      <c r="G240" t="s">
        <v>15</v>
      </c>
      <c r="H240">
        <v>1</v>
      </c>
      <c r="I240">
        <v>3.9889584718520101</v>
      </c>
      <c r="J240">
        <v>0</v>
      </c>
    </row>
    <row r="241" spans="1:10">
      <c r="A241" t="s">
        <v>260</v>
      </c>
      <c r="B241" t="s">
        <v>8771</v>
      </c>
      <c r="C241" s="1">
        <v>44265</v>
      </c>
      <c r="D241" t="s">
        <v>12</v>
      </c>
      <c r="E241" t="s">
        <v>32</v>
      </c>
      <c r="F241" t="s">
        <v>43</v>
      </c>
      <c r="G241" t="s">
        <v>12241</v>
      </c>
      <c r="H241">
        <v>0</v>
      </c>
      <c r="I241">
        <v>2.95023985120568</v>
      </c>
      <c r="J241">
        <v>0</v>
      </c>
    </row>
    <row r="242" spans="1:10">
      <c r="A242" t="s">
        <v>262</v>
      </c>
      <c r="B242" t="s">
        <v>263</v>
      </c>
      <c r="C242" s="1">
        <v>44272</v>
      </c>
      <c r="D242" t="s">
        <v>12</v>
      </c>
      <c r="E242" t="s">
        <v>19</v>
      </c>
      <c r="F242" t="s">
        <v>20</v>
      </c>
      <c r="G242" t="s">
        <v>15</v>
      </c>
      <c r="H242">
        <v>1</v>
      </c>
      <c r="I242">
        <v>8.8866079213583191</v>
      </c>
      <c r="J242">
        <v>0</v>
      </c>
    </row>
    <row r="243" spans="1:10">
      <c r="A243" t="s">
        <v>262</v>
      </c>
      <c r="B243" t="s">
        <v>12272</v>
      </c>
      <c r="C243" s="1">
        <v>44272</v>
      </c>
      <c r="D243" t="s">
        <v>12</v>
      </c>
      <c r="E243" t="s">
        <v>19</v>
      </c>
      <c r="F243" t="s">
        <v>43</v>
      </c>
      <c r="G243" t="s">
        <v>12241</v>
      </c>
      <c r="H243">
        <v>0</v>
      </c>
      <c r="I243">
        <v>4.9278967456683196</v>
      </c>
      <c r="J243">
        <v>0</v>
      </c>
    </row>
    <row r="244" spans="1:10">
      <c r="A244" t="s">
        <v>264</v>
      </c>
      <c r="B244" t="s">
        <v>265</v>
      </c>
      <c r="C244" s="1">
        <v>44270</v>
      </c>
      <c r="D244" t="s">
        <v>18</v>
      </c>
      <c r="E244" t="s">
        <v>13</v>
      </c>
      <c r="F244" t="s">
        <v>43</v>
      </c>
      <c r="G244" t="s">
        <v>15</v>
      </c>
      <c r="H244">
        <v>1</v>
      </c>
      <c r="I244">
        <v>5.8436940673568696</v>
      </c>
      <c r="J244">
        <v>0</v>
      </c>
    </row>
    <row r="245" spans="1:10">
      <c r="A245" t="s">
        <v>264</v>
      </c>
      <c r="B245" t="s">
        <v>315</v>
      </c>
      <c r="C245" s="1">
        <v>44269</v>
      </c>
      <c r="D245" t="s">
        <v>18</v>
      </c>
      <c r="E245" t="s">
        <v>13</v>
      </c>
      <c r="F245" t="s">
        <v>14</v>
      </c>
      <c r="G245" t="s">
        <v>12241</v>
      </c>
      <c r="H245">
        <v>1</v>
      </c>
      <c r="I245">
        <v>5.7614044358327003</v>
      </c>
      <c r="J245">
        <v>0</v>
      </c>
    </row>
    <row r="246" spans="1:10">
      <c r="A246" t="s">
        <v>266</v>
      </c>
      <c r="B246" t="s">
        <v>267</v>
      </c>
      <c r="C246" s="1">
        <v>44271</v>
      </c>
      <c r="D246" t="s">
        <v>18</v>
      </c>
      <c r="E246" t="s">
        <v>19</v>
      </c>
      <c r="F246" t="s">
        <v>14</v>
      </c>
      <c r="G246" t="s">
        <v>15</v>
      </c>
      <c r="H246">
        <v>1</v>
      </c>
      <c r="I246">
        <v>2.20995542869362</v>
      </c>
      <c r="J246">
        <v>0</v>
      </c>
    </row>
    <row r="247" spans="1:10">
      <c r="A247" t="s">
        <v>266</v>
      </c>
      <c r="B247" t="s">
        <v>12273</v>
      </c>
      <c r="C247" s="1">
        <v>44270</v>
      </c>
      <c r="D247" t="s">
        <v>12</v>
      </c>
      <c r="E247" t="s">
        <v>13</v>
      </c>
      <c r="F247" t="s">
        <v>25</v>
      </c>
      <c r="G247" t="s">
        <v>12241</v>
      </c>
      <c r="H247">
        <v>0</v>
      </c>
      <c r="I247">
        <v>9.7326795282647698</v>
      </c>
      <c r="J247">
        <v>0</v>
      </c>
    </row>
    <row r="248" spans="1:10">
      <c r="A248" t="s">
        <v>268</v>
      </c>
      <c r="B248" t="s">
        <v>269</v>
      </c>
      <c r="C248" s="1">
        <v>44270</v>
      </c>
      <c r="D248" t="s">
        <v>12</v>
      </c>
      <c r="E248" t="s">
        <v>19</v>
      </c>
      <c r="F248" t="s">
        <v>14</v>
      </c>
      <c r="G248" t="s">
        <v>15</v>
      </c>
      <c r="H248">
        <v>0</v>
      </c>
      <c r="I248">
        <v>2.8428008057704499</v>
      </c>
      <c r="J248">
        <v>0</v>
      </c>
    </row>
    <row r="249" spans="1:10">
      <c r="A249" t="s">
        <v>268</v>
      </c>
      <c r="B249" t="s">
        <v>12274</v>
      </c>
      <c r="C249" s="1">
        <v>44270</v>
      </c>
      <c r="D249" t="s">
        <v>18</v>
      </c>
      <c r="E249" t="s">
        <v>19</v>
      </c>
      <c r="F249" t="s">
        <v>43</v>
      </c>
      <c r="G249" t="s">
        <v>12241</v>
      </c>
      <c r="H249">
        <v>1</v>
      </c>
      <c r="I249">
        <v>9.6733709915968298</v>
      </c>
      <c r="J249">
        <v>0</v>
      </c>
    </row>
    <row r="250" spans="1:10">
      <c r="A250" t="s">
        <v>270</v>
      </c>
      <c r="B250" t="s">
        <v>271</v>
      </c>
      <c r="C250" s="1">
        <v>44273</v>
      </c>
      <c r="D250" t="s">
        <v>12</v>
      </c>
      <c r="E250" t="s">
        <v>19</v>
      </c>
      <c r="F250" t="s">
        <v>43</v>
      </c>
      <c r="G250" t="s">
        <v>15</v>
      </c>
      <c r="H250">
        <v>0</v>
      </c>
      <c r="I250">
        <v>4.5070530535347499</v>
      </c>
      <c r="J250">
        <v>0</v>
      </c>
    </row>
    <row r="251" spans="1:10">
      <c r="A251" t="s">
        <v>270</v>
      </c>
      <c r="B251" t="s">
        <v>479</v>
      </c>
      <c r="C251" s="1">
        <v>44269</v>
      </c>
      <c r="D251" t="s">
        <v>18</v>
      </c>
      <c r="E251" t="s">
        <v>13</v>
      </c>
      <c r="F251" t="s">
        <v>25</v>
      </c>
      <c r="G251" t="s">
        <v>12241</v>
      </c>
      <c r="H251">
        <v>0</v>
      </c>
      <c r="I251">
        <v>5.9786008046169297</v>
      </c>
      <c r="J251">
        <v>0</v>
      </c>
    </row>
    <row r="252" spans="1:10">
      <c r="A252" t="s">
        <v>272</v>
      </c>
      <c r="B252" t="s">
        <v>273</v>
      </c>
      <c r="C252" s="1">
        <v>44274</v>
      </c>
      <c r="D252" t="s">
        <v>12</v>
      </c>
      <c r="E252" t="s">
        <v>13</v>
      </c>
      <c r="F252" t="s">
        <v>25</v>
      </c>
      <c r="G252" t="s">
        <v>15</v>
      </c>
      <c r="H252">
        <v>0</v>
      </c>
      <c r="I252">
        <v>1.7388853482277999</v>
      </c>
      <c r="J252">
        <v>0</v>
      </c>
    </row>
    <row r="253" spans="1:10">
      <c r="A253" t="s">
        <v>272</v>
      </c>
      <c r="B253" t="s">
        <v>5824</v>
      </c>
      <c r="C253" s="1">
        <v>44276</v>
      </c>
      <c r="D253" t="s">
        <v>18</v>
      </c>
      <c r="E253" t="s">
        <v>13</v>
      </c>
      <c r="F253" t="s">
        <v>14</v>
      </c>
      <c r="G253" t="s">
        <v>12241</v>
      </c>
      <c r="H253">
        <v>0</v>
      </c>
      <c r="I253">
        <v>2.7769567217302802</v>
      </c>
      <c r="J253">
        <v>0</v>
      </c>
    </row>
    <row r="254" spans="1:10">
      <c r="A254" t="s">
        <v>274</v>
      </c>
      <c r="B254" t="s">
        <v>275</v>
      </c>
      <c r="C254" s="1">
        <v>44272</v>
      </c>
      <c r="D254" t="s">
        <v>12</v>
      </c>
      <c r="E254" t="s">
        <v>13</v>
      </c>
      <c r="F254" t="s">
        <v>20</v>
      </c>
      <c r="G254" t="s">
        <v>15</v>
      </c>
      <c r="H254">
        <v>1</v>
      </c>
      <c r="I254">
        <v>8.9190471140254193</v>
      </c>
      <c r="J254">
        <v>0</v>
      </c>
    </row>
    <row r="255" spans="1:10">
      <c r="A255" t="s">
        <v>274</v>
      </c>
      <c r="B255" t="s">
        <v>12275</v>
      </c>
      <c r="C255" s="1">
        <v>44276</v>
      </c>
      <c r="D255" t="s">
        <v>12</v>
      </c>
      <c r="E255" t="s">
        <v>29</v>
      </c>
      <c r="F255" t="s">
        <v>14</v>
      </c>
      <c r="G255" t="s">
        <v>12241</v>
      </c>
      <c r="H255">
        <v>1</v>
      </c>
      <c r="I255">
        <v>5.4285713805494904</v>
      </c>
      <c r="J255">
        <v>0</v>
      </c>
    </row>
    <row r="256" spans="1:10">
      <c r="A256" t="s">
        <v>276</v>
      </c>
      <c r="B256" t="s">
        <v>277</v>
      </c>
      <c r="C256" s="1">
        <v>44266</v>
      </c>
      <c r="D256" t="s">
        <v>18</v>
      </c>
      <c r="E256" t="s">
        <v>32</v>
      </c>
      <c r="F256" t="s">
        <v>14</v>
      </c>
      <c r="G256" t="s">
        <v>15</v>
      </c>
      <c r="H256">
        <v>0</v>
      </c>
      <c r="I256">
        <v>1.1368984975288701</v>
      </c>
      <c r="J256">
        <v>0</v>
      </c>
    </row>
    <row r="257" spans="1:10">
      <c r="A257" t="s">
        <v>276</v>
      </c>
      <c r="B257" t="s">
        <v>2964</v>
      </c>
      <c r="C257" s="1">
        <v>44269</v>
      </c>
      <c r="D257" t="s">
        <v>12</v>
      </c>
      <c r="E257" t="s">
        <v>13</v>
      </c>
      <c r="F257" t="s">
        <v>20</v>
      </c>
      <c r="G257" t="s">
        <v>12241</v>
      </c>
      <c r="H257">
        <v>0</v>
      </c>
      <c r="I257">
        <v>5.9084605801413801</v>
      </c>
      <c r="J257">
        <v>0</v>
      </c>
    </row>
    <row r="258" spans="1:10">
      <c r="A258" t="s">
        <v>278</v>
      </c>
      <c r="B258" t="s">
        <v>279</v>
      </c>
      <c r="C258" s="1">
        <v>44271</v>
      </c>
      <c r="D258" t="s">
        <v>12</v>
      </c>
      <c r="E258" t="s">
        <v>13</v>
      </c>
      <c r="F258" t="s">
        <v>20</v>
      </c>
      <c r="G258" t="s">
        <v>15</v>
      </c>
      <c r="H258">
        <v>0</v>
      </c>
      <c r="I258">
        <v>6.7391990400375903</v>
      </c>
      <c r="J258">
        <v>0</v>
      </c>
    </row>
    <row r="259" spans="1:10">
      <c r="A259" t="s">
        <v>278</v>
      </c>
      <c r="B259" t="s">
        <v>2690</v>
      </c>
      <c r="C259" s="1">
        <v>44264</v>
      </c>
      <c r="D259" t="s">
        <v>12</v>
      </c>
      <c r="E259" t="s">
        <v>32</v>
      </c>
      <c r="F259" t="s">
        <v>20</v>
      </c>
      <c r="G259" t="s">
        <v>12241</v>
      </c>
      <c r="H259">
        <v>0</v>
      </c>
      <c r="I259">
        <v>1.37600333235697</v>
      </c>
      <c r="J259">
        <v>0</v>
      </c>
    </row>
    <row r="260" spans="1:10">
      <c r="A260" t="s">
        <v>280</v>
      </c>
      <c r="B260" t="s">
        <v>281</v>
      </c>
      <c r="C260" s="1">
        <v>44275</v>
      </c>
      <c r="D260" t="s">
        <v>12</v>
      </c>
      <c r="E260" t="s">
        <v>13</v>
      </c>
      <c r="F260" t="s">
        <v>20</v>
      </c>
      <c r="G260" t="s">
        <v>15</v>
      </c>
      <c r="H260">
        <v>0</v>
      </c>
      <c r="I260">
        <v>2.1088734572052901</v>
      </c>
      <c r="J260">
        <v>0</v>
      </c>
    </row>
    <row r="261" spans="1:10">
      <c r="A261" t="s">
        <v>280</v>
      </c>
      <c r="B261" t="s">
        <v>40</v>
      </c>
      <c r="C261" s="1">
        <v>44271</v>
      </c>
      <c r="D261" t="s">
        <v>18</v>
      </c>
      <c r="E261" t="s">
        <v>19</v>
      </c>
      <c r="F261" t="s">
        <v>25</v>
      </c>
      <c r="G261" t="s">
        <v>12241</v>
      </c>
      <c r="H261">
        <v>1</v>
      </c>
      <c r="I261">
        <v>3.4224959664888202</v>
      </c>
      <c r="J261">
        <v>0</v>
      </c>
    </row>
    <row r="262" spans="1:10">
      <c r="A262" t="s">
        <v>282</v>
      </c>
      <c r="B262" t="s">
        <v>283</v>
      </c>
      <c r="C262" s="1">
        <v>44265</v>
      </c>
      <c r="D262" t="s">
        <v>12</v>
      </c>
      <c r="E262" t="s">
        <v>32</v>
      </c>
      <c r="F262" t="s">
        <v>14</v>
      </c>
      <c r="G262" t="s">
        <v>15</v>
      </c>
      <c r="H262">
        <v>0</v>
      </c>
      <c r="I262">
        <v>7.8571042561889204</v>
      </c>
      <c r="J262">
        <v>0</v>
      </c>
    </row>
    <row r="263" spans="1:10">
      <c r="A263" t="s">
        <v>282</v>
      </c>
      <c r="B263" t="s">
        <v>12276</v>
      </c>
      <c r="C263" s="1">
        <v>44266</v>
      </c>
      <c r="D263" t="s">
        <v>18</v>
      </c>
      <c r="E263" t="s">
        <v>13</v>
      </c>
      <c r="F263" t="s">
        <v>50</v>
      </c>
      <c r="G263" t="s">
        <v>12241</v>
      </c>
      <c r="H263">
        <v>0</v>
      </c>
      <c r="I263">
        <v>3.1791569189086899</v>
      </c>
      <c r="J263">
        <v>0</v>
      </c>
    </row>
    <row r="264" spans="1:10">
      <c r="A264" t="s">
        <v>284</v>
      </c>
      <c r="B264" t="s">
        <v>285</v>
      </c>
      <c r="C264" s="1">
        <v>44267</v>
      </c>
      <c r="D264" t="s">
        <v>18</v>
      </c>
      <c r="E264" t="s">
        <v>19</v>
      </c>
      <c r="F264" t="s">
        <v>43</v>
      </c>
      <c r="G264" t="s">
        <v>15</v>
      </c>
      <c r="H264">
        <v>0</v>
      </c>
      <c r="I264">
        <v>4.2753707975361497</v>
      </c>
      <c r="J264">
        <v>0</v>
      </c>
    </row>
    <row r="265" spans="1:10">
      <c r="A265" t="s">
        <v>284</v>
      </c>
      <c r="B265" t="s">
        <v>12277</v>
      </c>
      <c r="C265" s="1">
        <v>44274</v>
      </c>
      <c r="D265" t="s">
        <v>18</v>
      </c>
      <c r="E265" t="s">
        <v>13</v>
      </c>
      <c r="F265" t="s">
        <v>25</v>
      </c>
      <c r="G265" t="s">
        <v>12241</v>
      </c>
      <c r="H265">
        <v>1</v>
      </c>
      <c r="I265">
        <v>2.6829736917115099</v>
      </c>
      <c r="J265">
        <v>0</v>
      </c>
    </row>
    <row r="266" spans="1:10">
      <c r="A266" t="s">
        <v>286</v>
      </c>
      <c r="B266" t="s">
        <v>287</v>
      </c>
      <c r="C266" s="1">
        <v>44273</v>
      </c>
      <c r="D266" t="s">
        <v>12</v>
      </c>
      <c r="E266" t="s">
        <v>13</v>
      </c>
      <c r="F266" t="s">
        <v>25</v>
      </c>
      <c r="G266" t="s">
        <v>15</v>
      </c>
      <c r="H266">
        <v>0</v>
      </c>
      <c r="I266">
        <v>2.6401718868438802</v>
      </c>
      <c r="J266">
        <v>0</v>
      </c>
    </row>
    <row r="267" spans="1:10">
      <c r="A267" t="s">
        <v>286</v>
      </c>
      <c r="B267" t="s">
        <v>5440</v>
      </c>
      <c r="C267" s="1">
        <v>44273</v>
      </c>
      <c r="D267" t="s">
        <v>12</v>
      </c>
      <c r="E267" t="s">
        <v>13</v>
      </c>
      <c r="F267" t="s">
        <v>50</v>
      </c>
      <c r="G267" t="s">
        <v>12241</v>
      </c>
      <c r="H267">
        <v>1</v>
      </c>
      <c r="I267">
        <v>2.25350890527376</v>
      </c>
      <c r="J267">
        <v>0</v>
      </c>
    </row>
    <row r="268" spans="1:10">
      <c r="A268" t="s">
        <v>288</v>
      </c>
      <c r="B268" t="s">
        <v>289</v>
      </c>
      <c r="C268" s="1">
        <v>44276</v>
      </c>
      <c r="D268" t="s">
        <v>28</v>
      </c>
      <c r="E268" t="s">
        <v>13</v>
      </c>
      <c r="F268" t="s">
        <v>25</v>
      </c>
      <c r="G268" t="s">
        <v>15</v>
      </c>
      <c r="H268">
        <v>1</v>
      </c>
      <c r="I268">
        <v>7.8334118978985599</v>
      </c>
      <c r="J268">
        <v>0</v>
      </c>
    </row>
    <row r="269" spans="1:10">
      <c r="A269" t="s">
        <v>288</v>
      </c>
      <c r="B269" t="s">
        <v>4633</v>
      </c>
      <c r="C269" s="1">
        <v>44266</v>
      </c>
      <c r="D269" t="s">
        <v>12</v>
      </c>
      <c r="E269" t="s">
        <v>32</v>
      </c>
      <c r="F269" t="s">
        <v>14</v>
      </c>
      <c r="G269" t="s">
        <v>12241</v>
      </c>
      <c r="H269">
        <v>0</v>
      </c>
      <c r="I269">
        <v>5.2616305112381196</v>
      </c>
      <c r="J269">
        <v>0</v>
      </c>
    </row>
    <row r="270" spans="1:10">
      <c r="A270" t="s">
        <v>290</v>
      </c>
      <c r="B270" t="s">
        <v>291</v>
      </c>
      <c r="C270" s="1">
        <v>44267</v>
      </c>
      <c r="D270" t="s">
        <v>18</v>
      </c>
      <c r="E270" t="s">
        <v>19</v>
      </c>
      <c r="F270" t="s">
        <v>14</v>
      </c>
      <c r="G270" t="s">
        <v>15</v>
      </c>
      <c r="H270">
        <v>1</v>
      </c>
      <c r="I270">
        <v>4.4584859670588397</v>
      </c>
      <c r="J270">
        <v>0</v>
      </c>
    </row>
    <row r="271" spans="1:10">
      <c r="A271" t="s">
        <v>290</v>
      </c>
      <c r="B271" t="s">
        <v>12278</v>
      </c>
      <c r="C271" s="1">
        <v>44275</v>
      </c>
      <c r="D271" t="s">
        <v>12</v>
      </c>
      <c r="E271" t="s">
        <v>19</v>
      </c>
      <c r="F271" t="s">
        <v>14</v>
      </c>
      <c r="G271" t="s">
        <v>12241</v>
      </c>
      <c r="H271">
        <v>1</v>
      </c>
      <c r="I271">
        <v>5.6665118841322704</v>
      </c>
      <c r="J271">
        <v>0</v>
      </c>
    </row>
    <row r="272" spans="1:10">
      <c r="A272" t="s">
        <v>292</v>
      </c>
      <c r="B272" t="s">
        <v>293</v>
      </c>
      <c r="C272" s="1">
        <v>44276</v>
      </c>
      <c r="D272" t="s">
        <v>12</v>
      </c>
      <c r="E272" t="s">
        <v>29</v>
      </c>
      <c r="F272" t="s">
        <v>14</v>
      </c>
      <c r="G272" t="s">
        <v>15</v>
      </c>
      <c r="H272">
        <v>1</v>
      </c>
      <c r="I272">
        <v>4.3590140262859203</v>
      </c>
      <c r="J272">
        <v>0</v>
      </c>
    </row>
    <row r="273" spans="1:10">
      <c r="A273" t="s">
        <v>292</v>
      </c>
      <c r="B273" t="s">
        <v>6649</v>
      </c>
      <c r="C273" s="1">
        <v>44264</v>
      </c>
      <c r="D273" t="s">
        <v>18</v>
      </c>
      <c r="E273" t="s">
        <v>13</v>
      </c>
      <c r="F273" t="s">
        <v>50</v>
      </c>
      <c r="G273" t="s">
        <v>12241</v>
      </c>
      <c r="H273">
        <v>0</v>
      </c>
      <c r="I273">
        <v>3.4827772885489501</v>
      </c>
      <c r="J273">
        <v>0</v>
      </c>
    </row>
    <row r="274" spans="1:10">
      <c r="A274" t="s">
        <v>294</v>
      </c>
      <c r="B274" t="s">
        <v>295</v>
      </c>
      <c r="C274" s="1">
        <v>44269</v>
      </c>
      <c r="D274" t="s">
        <v>18</v>
      </c>
      <c r="E274" t="s">
        <v>19</v>
      </c>
      <c r="F274" t="s">
        <v>14</v>
      </c>
      <c r="G274" t="s">
        <v>15</v>
      </c>
      <c r="H274">
        <v>0</v>
      </c>
      <c r="I274">
        <v>12.705949223683501</v>
      </c>
      <c r="J274">
        <v>0</v>
      </c>
    </row>
    <row r="275" spans="1:10">
      <c r="A275" t="s">
        <v>294</v>
      </c>
      <c r="B275" t="s">
        <v>7444</v>
      </c>
      <c r="C275" s="1">
        <v>44266</v>
      </c>
      <c r="D275" t="s">
        <v>12</v>
      </c>
      <c r="E275" t="s">
        <v>19</v>
      </c>
      <c r="F275" t="s">
        <v>43</v>
      </c>
      <c r="G275" t="s">
        <v>12241</v>
      </c>
      <c r="H275">
        <v>1</v>
      </c>
      <c r="I275">
        <v>4.4898290170228599</v>
      </c>
      <c r="J275">
        <v>0</v>
      </c>
    </row>
    <row r="276" spans="1:10">
      <c r="A276" t="s">
        <v>296</v>
      </c>
      <c r="B276" t="s">
        <v>297</v>
      </c>
      <c r="C276" s="1">
        <v>44266</v>
      </c>
      <c r="D276" t="s">
        <v>18</v>
      </c>
      <c r="E276" t="s">
        <v>13</v>
      </c>
      <c r="F276" t="s">
        <v>25</v>
      </c>
      <c r="G276" t="s">
        <v>15</v>
      </c>
      <c r="H276">
        <v>1</v>
      </c>
      <c r="I276">
        <v>1.60028619094821</v>
      </c>
      <c r="J276">
        <v>0</v>
      </c>
    </row>
    <row r="277" spans="1:10">
      <c r="A277" t="s">
        <v>296</v>
      </c>
      <c r="B277" t="s">
        <v>12279</v>
      </c>
      <c r="C277" s="1">
        <v>44267</v>
      </c>
      <c r="D277" t="s">
        <v>12</v>
      </c>
      <c r="E277" t="s">
        <v>13</v>
      </c>
      <c r="F277" t="s">
        <v>14</v>
      </c>
      <c r="G277" t="s">
        <v>12241</v>
      </c>
      <c r="H277">
        <v>1</v>
      </c>
      <c r="I277">
        <v>1.0498460479309399</v>
      </c>
      <c r="J277">
        <v>0</v>
      </c>
    </row>
    <row r="278" spans="1:10">
      <c r="A278" t="s">
        <v>298</v>
      </c>
      <c r="B278" t="s">
        <v>299</v>
      </c>
      <c r="C278" s="1">
        <v>44275</v>
      </c>
      <c r="D278" t="s">
        <v>18</v>
      </c>
      <c r="E278" t="s">
        <v>19</v>
      </c>
      <c r="F278" t="s">
        <v>25</v>
      </c>
      <c r="G278" t="s">
        <v>15</v>
      </c>
      <c r="H278">
        <v>0</v>
      </c>
      <c r="I278">
        <v>4.8721879977629801</v>
      </c>
      <c r="J278">
        <v>0</v>
      </c>
    </row>
    <row r="279" spans="1:10">
      <c r="A279" t="s">
        <v>298</v>
      </c>
      <c r="B279" t="s">
        <v>12280</v>
      </c>
      <c r="C279" s="1">
        <v>44275</v>
      </c>
      <c r="D279" t="s">
        <v>12</v>
      </c>
      <c r="E279" t="s">
        <v>13</v>
      </c>
      <c r="F279" t="s">
        <v>14</v>
      </c>
      <c r="G279" t="s">
        <v>12241</v>
      </c>
      <c r="H279">
        <v>0</v>
      </c>
      <c r="I279">
        <v>8.15107149472618</v>
      </c>
      <c r="J279">
        <v>0</v>
      </c>
    </row>
    <row r="280" spans="1:10">
      <c r="A280" t="s">
        <v>300</v>
      </c>
      <c r="B280" t="s">
        <v>301</v>
      </c>
      <c r="C280" s="1">
        <v>44264</v>
      </c>
      <c r="D280" t="s">
        <v>18</v>
      </c>
      <c r="E280" t="s">
        <v>13</v>
      </c>
      <c r="F280" t="s">
        <v>43</v>
      </c>
      <c r="G280" t="s">
        <v>15</v>
      </c>
      <c r="H280">
        <v>1</v>
      </c>
      <c r="I280">
        <v>12.0380670237546</v>
      </c>
      <c r="J280">
        <v>0</v>
      </c>
    </row>
    <row r="281" spans="1:10">
      <c r="A281" t="s">
        <v>300</v>
      </c>
      <c r="B281" t="s">
        <v>12281</v>
      </c>
      <c r="C281" s="1">
        <v>44268</v>
      </c>
      <c r="D281" t="s">
        <v>12</v>
      </c>
      <c r="E281" t="s">
        <v>13</v>
      </c>
      <c r="F281" t="s">
        <v>14</v>
      </c>
      <c r="G281" t="s">
        <v>12241</v>
      </c>
      <c r="H281">
        <v>1</v>
      </c>
      <c r="I281">
        <v>3.53272756112945</v>
      </c>
      <c r="J281">
        <v>0</v>
      </c>
    </row>
    <row r="282" spans="1:10">
      <c r="A282" t="s">
        <v>302</v>
      </c>
      <c r="B282" t="s">
        <v>303</v>
      </c>
      <c r="C282" s="1">
        <v>44273</v>
      </c>
      <c r="D282" t="s">
        <v>12</v>
      </c>
      <c r="E282" t="s">
        <v>13</v>
      </c>
      <c r="F282" t="s">
        <v>25</v>
      </c>
      <c r="G282" t="s">
        <v>15</v>
      </c>
      <c r="H282">
        <v>0</v>
      </c>
      <c r="I282">
        <v>13.162942081502401</v>
      </c>
      <c r="J282">
        <v>0</v>
      </c>
    </row>
    <row r="283" spans="1:10">
      <c r="A283" t="s">
        <v>302</v>
      </c>
      <c r="B283" t="s">
        <v>12282</v>
      </c>
      <c r="C283" s="1">
        <v>44274</v>
      </c>
      <c r="D283" t="s">
        <v>12</v>
      </c>
      <c r="E283" t="s">
        <v>29</v>
      </c>
      <c r="F283" t="s">
        <v>14</v>
      </c>
      <c r="G283" t="s">
        <v>12241</v>
      </c>
      <c r="H283">
        <v>1</v>
      </c>
      <c r="I283">
        <v>1.53039892060384</v>
      </c>
      <c r="J283">
        <v>0</v>
      </c>
    </row>
    <row r="284" spans="1:10">
      <c r="A284" t="s">
        <v>304</v>
      </c>
      <c r="B284" t="s">
        <v>305</v>
      </c>
      <c r="C284" s="1">
        <v>44271</v>
      </c>
      <c r="D284" t="s">
        <v>18</v>
      </c>
      <c r="E284" t="s">
        <v>13</v>
      </c>
      <c r="F284" t="s">
        <v>25</v>
      </c>
      <c r="G284" t="s">
        <v>15</v>
      </c>
      <c r="H284">
        <v>0</v>
      </c>
      <c r="I284">
        <v>2.37419395249665</v>
      </c>
      <c r="J284">
        <v>0</v>
      </c>
    </row>
    <row r="285" spans="1:10">
      <c r="A285" t="s">
        <v>304</v>
      </c>
      <c r="B285" t="s">
        <v>4654</v>
      </c>
      <c r="C285" s="1">
        <v>44265</v>
      </c>
      <c r="D285" t="s">
        <v>12</v>
      </c>
      <c r="E285" t="s">
        <v>32</v>
      </c>
      <c r="F285" t="s">
        <v>25</v>
      </c>
      <c r="G285" t="s">
        <v>12241</v>
      </c>
      <c r="H285">
        <v>0</v>
      </c>
      <c r="I285">
        <v>1.6607414398699101</v>
      </c>
      <c r="J285">
        <v>0</v>
      </c>
    </row>
    <row r="286" spans="1:10">
      <c r="A286" t="s">
        <v>306</v>
      </c>
      <c r="B286" t="s">
        <v>307</v>
      </c>
      <c r="C286" s="1">
        <v>44272</v>
      </c>
      <c r="D286" t="s">
        <v>12</v>
      </c>
      <c r="E286" t="s">
        <v>13</v>
      </c>
      <c r="F286" t="s">
        <v>20</v>
      </c>
      <c r="G286" t="s">
        <v>15</v>
      </c>
      <c r="H286">
        <v>0</v>
      </c>
      <c r="I286">
        <v>3.6009599676859598</v>
      </c>
      <c r="J286">
        <v>0</v>
      </c>
    </row>
    <row r="287" spans="1:10">
      <c r="A287" t="s">
        <v>306</v>
      </c>
      <c r="B287" t="s">
        <v>12283</v>
      </c>
      <c r="C287" s="1">
        <v>44275</v>
      </c>
      <c r="D287" t="s">
        <v>12</v>
      </c>
      <c r="E287" t="s">
        <v>32</v>
      </c>
      <c r="F287" t="s">
        <v>20</v>
      </c>
      <c r="G287" t="s">
        <v>12241</v>
      </c>
      <c r="H287">
        <v>0</v>
      </c>
      <c r="I287">
        <v>10.143636141136399</v>
      </c>
      <c r="J287">
        <v>0</v>
      </c>
    </row>
    <row r="288" spans="1:10">
      <c r="A288" t="s">
        <v>308</v>
      </c>
      <c r="B288" t="s">
        <v>309</v>
      </c>
      <c r="C288" s="1">
        <v>44270</v>
      </c>
      <c r="D288" t="s">
        <v>12</v>
      </c>
      <c r="E288" t="s">
        <v>13</v>
      </c>
      <c r="F288" t="s">
        <v>50</v>
      </c>
      <c r="G288" t="s">
        <v>15</v>
      </c>
      <c r="H288">
        <v>1</v>
      </c>
      <c r="I288">
        <v>3.4387296717707199</v>
      </c>
      <c r="J288">
        <v>0</v>
      </c>
    </row>
    <row r="289" spans="1:10">
      <c r="A289" t="s">
        <v>308</v>
      </c>
      <c r="B289" t="s">
        <v>12284</v>
      </c>
      <c r="C289" s="1">
        <v>44269</v>
      </c>
      <c r="D289" t="s">
        <v>18</v>
      </c>
      <c r="E289" t="s">
        <v>13</v>
      </c>
      <c r="F289" t="s">
        <v>43</v>
      </c>
      <c r="G289" t="s">
        <v>12241</v>
      </c>
      <c r="H289">
        <v>0</v>
      </c>
      <c r="I289">
        <v>2.3654600606149101</v>
      </c>
      <c r="J289">
        <v>0</v>
      </c>
    </row>
    <row r="290" spans="1:10">
      <c r="A290" t="s">
        <v>310</v>
      </c>
      <c r="B290" t="s">
        <v>311</v>
      </c>
      <c r="C290" s="1">
        <v>44272</v>
      </c>
      <c r="D290" t="s">
        <v>18</v>
      </c>
      <c r="E290" t="s">
        <v>19</v>
      </c>
      <c r="F290" t="s">
        <v>43</v>
      </c>
      <c r="G290" t="s">
        <v>15</v>
      </c>
      <c r="H290">
        <v>0</v>
      </c>
      <c r="I290">
        <v>1.1156148595438899</v>
      </c>
      <c r="J290">
        <v>0</v>
      </c>
    </row>
    <row r="291" spans="1:10">
      <c r="A291" t="s">
        <v>310</v>
      </c>
      <c r="B291" t="s">
        <v>12285</v>
      </c>
      <c r="C291" s="1">
        <v>44274</v>
      </c>
      <c r="D291" t="s">
        <v>18</v>
      </c>
      <c r="E291" t="s">
        <v>13</v>
      </c>
      <c r="F291" t="s">
        <v>43</v>
      </c>
      <c r="G291" t="s">
        <v>12241</v>
      </c>
      <c r="H291">
        <v>1</v>
      </c>
      <c r="I291">
        <v>7.0089405625892098</v>
      </c>
      <c r="J291">
        <v>0</v>
      </c>
    </row>
    <row r="292" spans="1:10">
      <c r="A292" t="s">
        <v>312</v>
      </c>
      <c r="B292" t="s">
        <v>313</v>
      </c>
      <c r="C292" s="1">
        <v>44269</v>
      </c>
      <c r="D292" t="s">
        <v>12</v>
      </c>
      <c r="E292" t="s">
        <v>19</v>
      </c>
      <c r="F292" t="s">
        <v>43</v>
      </c>
      <c r="G292" t="s">
        <v>15</v>
      </c>
      <c r="H292">
        <v>0</v>
      </c>
      <c r="I292">
        <v>5.5145100720504301</v>
      </c>
      <c r="J292">
        <v>0</v>
      </c>
    </row>
    <row r="293" spans="1:10">
      <c r="A293" t="s">
        <v>312</v>
      </c>
      <c r="B293" t="s">
        <v>12286</v>
      </c>
      <c r="C293" s="1">
        <v>44264</v>
      </c>
      <c r="D293" t="s">
        <v>12</v>
      </c>
      <c r="E293" t="s">
        <v>13</v>
      </c>
      <c r="F293" t="s">
        <v>43</v>
      </c>
      <c r="G293" t="s">
        <v>12241</v>
      </c>
      <c r="H293">
        <v>1</v>
      </c>
      <c r="I293">
        <v>1.80193813982813</v>
      </c>
      <c r="J293">
        <v>0</v>
      </c>
    </row>
    <row r="294" spans="1:10">
      <c r="A294" t="s">
        <v>314</v>
      </c>
      <c r="B294" t="s">
        <v>315</v>
      </c>
      <c r="C294" s="1">
        <v>44266</v>
      </c>
      <c r="D294" t="s">
        <v>18</v>
      </c>
      <c r="E294" t="s">
        <v>13</v>
      </c>
      <c r="F294" t="s">
        <v>43</v>
      </c>
      <c r="G294" t="s">
        <v>15</v>
      </c>
      <c r="H294">
        <v>1</v>
      </c>
      <c r="I294">
        <v>5.2619488446334302</v>
      </c>
      <c r="J294">
        <v>0</v>
      </c>
    </row>
    <row r="295" spans="1:10">
      <c r="A295" t="s">
        <v>314</v>
      </c>
      <c r="B295" t="s">
        <v>5792</v>
      </c>
      <c r="C295" s="1">
        <v>44273</v>
      </c>
      <c r="D295" t="s">
        <v>18</v>
      </c>
      <c r="E295" t="s">
        <v>13</v>
      </c>
      <c r="F295" t="s">
        <v>14</v>
      </c>
      <c r="G295" t="s">
        <v>12241</v>
      </c>
      <c r="H295">
        <v>0</v>
      </c>
      <c r="I295">
        <v>3.1729230780981199</v>
      </c>
      <c r="J295">
        <v>0</v>
      </c>
    </row>
    <row r="296" spans="1:10">
      <c r="A296" t="s">
        <v>316</v>
      </c>
      <c r="B296" t="s">
        <v>317</v>
      </c>
      <c r="C296" s="1">
        <v>44274</v>
      </c>
      <c r="D296" t="s">
        <v>18</v>
      </c>
      <c r="E296" t="s">
        <v>32</v>
      </c>
      <c r="F296" t="s">
        <v>14</v>
      </c>
      <c r="G296" t="s">
        <v>15</v>
      </c>
      <c r="H296">
        <v>0</v>
      </c>
      <c r="I296">
        <v>3.4950216995099401</v>
      </c>
      <c r="J296">
        <v>0</v>
      </c>
    </row>
    <row r="297" spans="1:10">
      <c r="A297" t="s">
        <v>316</v>
      </c>
      <c r="B297" t="s">
        <v>12287</v>
      </c>
      <c r="C297" s="1">
        <v>44274</v>
      </c>
      <c r="D297" t="s">
        <v>12</v>
      </c>
      <c r="E297" t="s">
        <v>13</v>
      </c>
      <c r="F297" t="s">
        <v>25</v>
      </c>
      <c r="G297" t="s">
        <v>12241</v>
      </c>
      <c r="H297">
        <v>0</v>
      </c>
      <c r="I297">
        <v>5.3389817645898097</v>
      </c>
      <c r="J297">
        <v>0</v>
      </c>
    </row>
    <row r="298" spans="1:10">
      <c r="A298" t="s">
        <v>318</v>
      </c>
      <c r="B298" t="s">
        <v>319</v>
      </c>
      <c r="C298" s="1">
        <v>44272</v>
      </c>
      <c r="D298" t="s">
        <v>18</v>
      </c>
      <c r="E298" t="s">
        <v>29</v>
      </c>
      <c r="F298" t="s">
        <v>14</v>
      </c>
      <c r="G298" t="s">
        <v>15</v>
      </c>
      <c r="H298">
        <v>0</v>
      </c>
      <c r="I298">
        <v>4.5177088275483497</v>
      </c>
      <c r="J298">
        <v>0</v>
      </c>
    </row>
    <row r="299" spans="1:10">
      <c r="A299" t="s">
        <v>318</v>
      </c>
      <c r="B299" t="s">
        <v>2309</v>
      </c>
      <c r="C299" s="1">
        <v>44264</v>
      </c>
      <c r="D299" t="s">
        <v>18</v>
      </c>
      <c r="E299" t="s">
        <v>19</v>
      </c>
      <c r="F299" t="s">
        <v>20</v>
      </c>
      <c r="G299" t="s">
        <v>12241</v>
      </c>
      <c r="H299">
        <v>1</v>
      </c>
      <c r="I299">
        <v>2.1799675500814799</v>
      </c>
      <c r="J299">
        <v>0</v>
      </c>
    </row>
    <row r="300" spans="1:10">
      <c r="A300" t="s">
        <v>320</v>
      </c>
      <c r="B300" t="s">
        <v>321</v>
      </c>
      <c r="C300" s="1">
        <v>44264</v>
      </c>
      <c r="D300" t="s">
        <v>12</v>
      </c>
      <c r="E300" t="s">
        <v>13</v>
      </c>
      <c r="F300" t="s">
        <v>14</v>
      </c>
      <c r="G300" t="s">
        <v>15</v>
      </c>
      <c r="H300">
        <v>0</v>
      </c>
      <c r="I300">
        <v>5.51684554375076</v>
      </c>
      <c r="J300">
        <v>0</v>
      </c>
    </row>
    <row r="301" spans="1:10">
      <c r="A301" t="s">
        <v>320</v>
      </c>
      <c r="B301" t="s">
        <v>2919</v>
      </c>
      <c r="C301" s="1">
        <v>44267</v>
      </c>
      <c r="D301" t="s">
        <v>12</v>
      </c>
      <c r="E301" t="s">
        <v>13</v>
      </c>
      <c r="F301" t="s">
        <v>25</v>
      </c>
      <c r="G301" t="s">
        <v>12241</v>
      </c>
      <c r="H301">
        <v>1</v>
      </c>
      <c r="I301">
        <v>4.2288083455240502</v>
      </c>
      <c r="J301">
        <v>0</v>
      </c>
    </row>
    <row r="302" spans="1:10">
      <c r="A302" t="s">
        <v>322</v>
      </c>
      <c r="B302" t="s">
        <v>120</v>
      </c>
      <c r="C302" s="1">
        <v>44264</v>
      </c>
      <c r="D302" t="s">
        <v>18</v>
      </c>
      <c r="E302" t="s">
        <v>19</v>
      </c>
      <c r="F302" t="s">
        <v>43</v>
      </c>
      <c r="G302" t="s">
        <v>15</v>
      </c>
      <c r="H302">
        <v>1</v>
      </c>
      <c r="I302">
        <v>3.68187295474777</v>
      </c>
      <c r="J302">
        <v>0</v>
      </c>
    </row>
    <row r="303" spans="1:10">
      <c r="A303" t="s">
        <v>322</v>
      </c>
      <c r="B303" t="s">
        <v>12288</v>
      </c>
      <c r="C303" s="1">
        <v>44275</v>
      </c>
      <c r="D303" t="s">
        <v>18</v>
      </c>
      <c r="E303" t="s">
        <v>13</v>
      </c>
      <c r="F303" t="s">
        <v>14</v>
      </c>
      <c r="G303" t="s">
        <v>12241</v>
      </c>
      <c r="H303">
        <v>0</v>
      </c>
      <c r="I303">
        <v>3.9387458868705898</v>
      </c>
      <c r="J303">
        <v>0</v>
      </c>
    </row>
    <row r="304" spans="1:10">
      <c r="A304" t="s">
        <v>323</v>
      </c>
      <c r="B304" t="s">
        <v>224</v>
      </c>
      <c r="C304" s="1">
        <v>44265</v>
      </c>
      <c r="D304" t="s">
        <v>28</v>
      </c>
      <c r="E304" t="s">
        <v>19</v>
      </c>
      <c r="F304" t="s">
        <v>50</v>
      </c>
      <c r="G304" t="s">
        <v>15</v>
      </c>
      <c r="H304">
        <v>1</v>
      </c>
      <c r="I304">
        <v>2.9423726043765801</v>
      </c>
      <c r="J304">
        <v>0</v>
      </c>
    </row>
    <row r="305" spans="1:10">
      <c r="A305" t="s">
        <v>323</v>
      </c>
      <c r="B305" t="s">
        <v>4561</v>
      </c>
      <c r="C305" s="1">
        <v>44272</v>
      </c>
      <c r="D305" t="s">
        <v>18</v>
      </c>
      <c r="E305" t="s">
        <v>19</v>
      </c>
      <c r="F305" t="s">
        <v>25</v>
      </c>
      <c r="G305" t="s">
        <v>12241</v>
      </c>
      <c r="H305">
        <v>0</v>
      </c>
      <c r="I305">
        <v>8.8906152976403199</v>
      </c>
      <c r="J305">
        <v>0</v>
      </c>
    </row>
    <row r="306" spans="1:10">
      <c r="A306" t="s">
        <v>324</v>
      </c>
      <c r="B306" t="s">
        <v>325</v>
      </c>
      <c r="C306" s="1">
        <v>44274</v>
      </c>
      <c r="D306" t="s">
        <v>18</v>
      </c>
      <c r="E306" t="s">
        <v>13</v>
      </c>
      <c r="F306" t="s">
        <v>20</v>
      </c>
      <c r="G306" t="s">
        <v>15</v>
      </c>
      <c r="H306">
        <v>0</v>
      </c>
      <c r="I306">
        <v>5.3294859516060002</v>
      </c>
      <c r="J306">
        <v>0</v>
      </c>
    </row>
    <row r="307" spans="1:10">
      <c r="A307" t="s">
        <v>324</v>
      </c>
      <c r="B307" t="s">
        <v>5961</v>
      </c>
      <c r="C307" s="1">
        <v>44266</v>
      </c>
      <c r="D307" t="s">
        <v>18</v>
      </c>
      <c r="E307" t="s">
        <v>13</v>
      </c>
      <c r="F307" t="s">
        <v>14</v>
      </c>
      <c r="G307" t="s">
        <v>12241</v>
      </c>
      <c r="H307">
        <v>1</v>
      </c>
      <c r="I307">
        <v>1.62234570939469</v>
      </c>
      <c r="J307">
        <v>0</v>
      </c>
    </row>
    <row r="308" spans="1:10">
      <c r="A308" t="s">
        <v>326</v>
      </c>
      <c r="B308" t="s">
        <v>327</v>
      </c>
      <c r="C308" s="1">
        <v>44267</v>
      </c>
      <c r="D308" t="s">
        <v>18</v>
      </c>
      <c r="E308" t="s">
        <v>13</v>
      </c>
      <c r="F308" t="s">
        <v>14</v>
      </c>
      <c r="G308" t="s">
        <v>15</v>
      </c>
      <c r="H308">
        <v>0</v>
      </c>
      <c r="I308">
        <v>2.3101367679731801</v>
      </c>
      <c r="J308">
        <v>0</v>
      </c>
    </row>
    <row r="309" spans="1:10">
      <c r="A309" t="s">
        <v>326</v>
      </c>
      <c r="B309" t="s">
        <v>7392</v>
      </c>
      <c r="C309" s="1">
        <v>44267</v>
      </c>
      <c r="D309" t="s">
        <v>18</v>
      </c>
      <c r="E309" t="s">
        <v>13</v>
      </c>
      <c r="F309" t="s">
        <v>14</v>
      </c>
      <c r="G309" t="s">
        <v>12241</v>
      </c>
      <c r="H309">
        <v>1</v>
      </c>
      <c r="I309">
        <v>5.15192896229307</v>
      </c>
      <c r="J309">
        <v>0</v>
      </c>
    </row>
    <row r="310" spans="1:10">
      <c r="A310" t="s">
        <v>328</v>
      </c>
      <c r="B310" t="s">
        <v>329</v>
      </c>
      <c r="C310" s="1">
        <v>44266</v>
      </c>
      <c r="D310" t="s">
        <v>12</v>
      </c>
      <c r="E310" t="s">
        <v>19</v>
      </c>
      <c r="F310" t="s">
        <v>43</v>
      </c>
      <c r="G310" t="s">
        <v>15</v>
      </c>
      <c r="H310">
        <v>1</v>
      </c>
      <c r="I310">
        <v>3.25099505491381</v>
      </c>
      <c r="J310">
        <v>0</v>
      </c>
    </row>
    <row r="311" spans="1:10">
      <c r="A311" t="s">
        <v>328</v>
      </c>
      <c r="B311" t="s">
        <v>7203</v>
      </c>
      <c r="C311" s="1">
        <v>44269</v>
      </c>
      <c r="D311" t="s">
        <v>28</v>
      </c>
      <c r="E311" t="s">
        <v>13</v>
      </c>
      <c r="F311" t="s">
        <v>14</v>
      </c>
      <c r="G311" t="s">
        <v>12241</v>
      </c>
      <c r="H311">
        <v>0</v>
      </c>
      <c r="I311">
        <v>10.472190324974701</v>
      </c>
      <c r="J311">
        <v>0</v>
      </c>
    </row>
    <row r="312" spans="1:10">
      <c r="A312" t="s">
        <v>330</v>
      </c>
      <c r="B312" t="s">
        <v>331</v>
      </c>
      <c r="C312" s="1">
        <v>44264</v>
      </c>
      <c r="D312" t="s">
        <v>28</v>
      </c>
      <c r="E312" t="s">
        <v>19</v>
      </c>
      <c r="F312" t="s">
        <v>43</v>
      </c>
      <c r="G312" t="s">
        <v>15</v>
      </c>
      <c r="H312">
        <v>1</v>
      </c>
      <c r="I312">
        <v>5.8504242681063303</v>
      </c>
      <c r="J312">
        <v>0</v>
      </c>
    </row>
    <row r="313" spans="1:10">
      <c r="A313" t="s">
        <v>330</v>
      </c>
      <c r="B313" t="s">
        <v>12289</v>
      </c>
      <c r="C313" s="1">
        <v>44274</v>
      </c>
      <c r="D313" t="s">
        <v>12</v>
      </c>
      <c r="E313" t="s">
        <v>13</v>
      </c>
      <c r="F313" t="s">
        <v>50</v>
      </c>
      <c r="G313" t="s">
        <v>12241</v>
      </c>
      <c r="H313">
        <v>1</v>
      </c>
      <c r="I313">
        <v>7.1679895360503396</v>
      </c>
      <c r="J313">
        <v>0</v>
      </c>
    </row>
    <row r="314" spans="1:10">
      <c r="A314" t="s">
        <v>332</v>
      </c>
      <c r="B314" t="s">
        <v>333</v>
      </c>
      <c r="C314" s="1">
        <v>44270</v>
      </c>
      <c r="D314" t="s">
        <v>12</v>
      </c>
      <c r="E314" t="s">
        <v>13</v>
      </c>
      <c r="F314" t="s">
        <v>43</v>
      </c>
      <c r="G314" t="s">
        <v>15</v>
      </c>
      <c r="H314">
        <v>0</v>
      </c>
      <c r="I314">
        <v>6.4170861692020003</v>
      </c>
      <c r="J314">
        <v>0</v>
      </c>
    </row>
    <row r="315" spans="1:10">
      <c r="A315" t="s">
        <v>332</v>
      </c>
      <c r="B315" t="s">
        <v>6185</v>
      </c>
      <c r="C315" s="1">
        <v>44275</v>
      </c>
      <c r="D315" t="s">
        <v>12</v>
      </c>
      <c r="E315" t="s">
        <v>13</v>
      </c>
      <c r="F315" t="s">
        <v>20</v>
      </c>
      <c r="G315" t="s">
        <v>12241</v>
      </c>
      <c r="H315">
        <v>0</v>
      </c>
      <c r="I315">
        <v>9.0442442475972094</v>
      </c>
      <c r="J315">
        <v>0</v>
      </c>
    </row>
    <row r="316" spans="1:10">
      <c r="A316" t="s">
        <v>334</v>
      </c>
      <c r="B316" t="s">
        <v>335</v>
      </c>
      <c r="C316" s="1">
        <v>44275</v>
      </c>
      <c r="D316" t="s">
        <v>18</v>
      </c>
      <c r="E316" t="s">
        <v>13</v>
      </c>
      <c r="F316" t="s">
        <v>25</v>
      </c>
      <c r="G316" t="s">
        <v>15</v>
      </c>
      <c r="H316">
        <v>1</v>
      </c>
      <c r="I316">
        <v>5.33274823730373</v>
      </c>
      <c r="J316">
        <v>0</v>
      </c>
    </row>
    <row r="317" spans="1:10">
      <c r="A317" t="s">
        <v>334</v>
      </c>
      <c r="B317" t="s">
        <v>589</v>
      </c>
      <c r="C317" s="1">
        <v>44268</v>
      </c>
      <c r="D317" t="s">
        <v>18</v>
      </c>
      <c r="E317" t="s">
        <v>19</v>
      </c>
      <c r="F317" t="s">
        <v>25</v>
      </c>
      <c r="G317" t="s">
        <v>12241</v>
      </c>
      <c r="H317">
        <v>1</v>
      </c>
      <c r="I317">
        <v>5.0017161118379496</v>
      </c>
      <c r="J317">
        <v>0</v>
      </c>
    </row>
    <row r="318" spans="1:10">
      <c r="A318" t="s">
        <v>336</v>
      </c>
      <c r="B318" t="s">
        <v>337</v>
      </c>
      <c r="C318" s="1">
        <v>44267</v>
      </c>
      <c r="D318" t="s">
        <v>18</v>
      </c>
      <c r="E318" t="s">
        <v>19</v>
      </c>
      <c r="F318" t="s">
        <v>25</v>
      </c>
      <c r="G318" t="s">
        <v>15</v>
      </c>
      <c r="H318">
        <v>1</v>
      </c>
      <c r="I318">
        <v>3.5808891308451898</v>
      </c>
      <c r="J318">
        <v>0</v>
      </c>
    </row>
    <row r="319" spans="1:10">
      <c r="A319" t="s">
        <v>336</v>
      </c>
      <c r="B319" t="s">
        <v>7523</v>
      </c>
      <c r="C319" s="1">
        <v>44275</v>
      </c>
      <c r="D319" t="s">
        <v>18</v>
      </c>
      <c r="E319" t="s">
        <v>13</v>
      </c>
      <c r="F319" t="s">
        <v>43</v>
      </c>
      <c r="G319" t="s">
        <v>12241</v>
      </c>
      <c r="H319">
        <v>0</v>
      </c>
      <c r="I319">
        <v>2.1124991136040498</v>
      </c>
      <c r="J319">
        <v>0</v>
      </c>
    </row>
    <row r="320" spans="1:10">
      <c r="A320" t="s">
        <v>338</v>
      </c>
      <c r="B320" t="s">
        <v>339</v>
      </c>
      <c r="C320" s="1">
        <v>44275</v>
      </c>
      <c r="D320" t="s">
        <v>28</v>
      </c>
      <c r="E320" t="s">
        <v>32</v>
      </c>
      <c r="F320" t="s">
        <v>20</v>
      </c>
      <c r="G320" t="s">
        <v>15</v>
      </c>
      <c r="H320">
        <v>1</v>
      </c>
      <c r="I320">
        <v>4.8372700624460601</v>
      </c>
      <c r="J320">
        <v>0</v>
      </c>
    </row>
    <row r="321" spans="1:10">
      <c r="A321" t="s">
        <v>338</v>
      </c>
      <c r="B321" t="s">
        <v>9153</v>
      </c>
      <c r="C321" s="1">
        <v>44270</v>
      </c>
      <c r="D321" t="s">
        <v>12</v>
      </c>
      <c r="E321" t="s">
        <v>13</v>
      </c>
      <c r="F321" t="s">
        <v>25</v>
      </c>
      <c r="G321" t="s">
        <v>12241</v>
      </c>
      <c r="H321">
        <v>0</v>
      </c>
      <c r="I321">
        <v>6.3194028680599397</v>
      </c>
      <c r="J321">
        <v>0</v>
      </c>
    </row>
    <row r="322" spans="1:10">
      <c r="A322" t="s">
        <v>340</v>
      </c>
      <c r="B322" t="s">
        <v>341</v>
      </c>
      <c r="C322" s="1">
        <v>44274</v>
      </c>
      <c r="D322" t="s">
        <v>18</v>
      </c>
      <c r="E322" t="s">
        <v>32</v>
      </c>
      <c r="F322" t="s">
        <v>20</v>
      </c>
      <c r="G322" t="s">
        <v>15</v>
      </c>
      <c r="H322">
        <v>1</v>
      </c>
      <c r="I322">
        <v>3.5516853359867699</v>
      </c>
      <c r="J322">
        <v>0</v>
      </c>
    </row>
    <row r="323" spans="1:10">
      <c r="A323" t="s">
        <v>340</v>
      </c>
      <c r="B323" t="s">
        <v>10859</v>
      </c>
      <c r="C323" s="1">
        <v>44267</v>
      </c>
      <c r="D323" t="s">
        <v>28</v>
      </c>
      <c r="E323" t="s">
        <v>13</v>
      </c>
      <c r="F323" t="s">
        <v>14</v>
      </c>
      <c r="G323" t="s">
        <v>12241</v>
      </c>
      <c r="H323">
        <v>0</v>
      </c>
      <c r="I323">
        <v>1.33346181690981</v>
      </c>
      <c r="J323">
        <v>0</v>
      </c>
    </row>
    <row r="324" spans="1:10">
      <c r="A324" t="s">
        <v>342</v>
      </c>
      <c r="B324" t="s">
        <v>343</v>
      </c>
      <c r="C324" s="1">
        <v>44264</v>
      </c>
      <c r="D324" t="s">
        <v>18</v>
      </c>
      <c r="E324" t="s">
        <v>29</v>
      </c>
      <c r="F324" t="s">
        <v>43</v>
      </c>
      <c r="G324" t="s">
        <v>15</v>
      </c>
      <c r="H324">
        <v>0</v>
      </c>
      <c r="I324">
        <v>4.2124563174469403</v>
      </c>
      <c r="J324">
        <v>0</v>
      </c>
    </row>
    <row r="325" spans="1:10">
      <c r="A325" t="s">
        <v>342</v>
      </c>
      <c r="B325" t="s">
        <v>5003</v>
      </c>
      <c r="C325" s="1">
        <v>44268</v>
      </c>
      <c r="D325" t="s">
        <v>18</v>
      </c>
      <c r="E325" t="s">
        <v>13</v>
      </c>
      <c r="F325" t="s">
        <v>25</v>
      </c>
      <c r="G325" t="s">
        <v>12241</v>
      </c>
      <c r="H325">
        <v>0</v>
      </c>
      <c r="I325">
        <v>4.6147401735659299</v>
      </c>
      <c r="J325">
        <v>0</v>
      </c>
    </row>
    <row r="326" spans="1:10">
      <c r="A326" t="s">
        <v>344</v>
      </c>
      <c r="B326" t="s">
        <v>345</v>
      </c>
      <c r="C326" s="1">
        <v>44269</v>
      </c>
      <c r="D326" t="s">
        <v>18</v>
      </c>
      <c r="E326" t="s">
        <v>13</v>
      </c>
      <c r="F326" t="s">
        <v>20</v>
      </c>
      <c r="G326" t="s">
        <v>15</v>
      </c>
      <c r="H326">
        <v>1</v>
      </c>
      <c r="I326">
        <v>3.7465310565742298</v>
      </c>
      <c r="J326">
        <v>0</v>
      </c>
    </row>
    <row r="327" spans="1:10">
      <c r="A327" t="s">
        <v>344</v>
      </c>
      <c r="B327" t="s">
        <v>12290</v>
      </c>
      <c r="C327" s="1">
        <v>44270</v>
      </c>
      <c r="D327" t="s">
        <v>12</v>
      </c>
      <c r="E327" t="s">
        <v>29</v>
      </c>
      <c r="F327" t="s">
        <v>14</v>
      </c>
      <c r="G327" t="s">
        <v>12241</v>
      </c>
      <c r="H327">
        <v>1</v>
      </c>
      <c r="I327">
        <v>5.1784884165259299</v>
      </c>
      <c r="J327">
        <v>0</v>
      </c>
    </row>
    <row r="328" spans="1:10">
      <c r="A328" t="s">
        <v>346</v>
      </c>
      <c r="B328" t="s">
        <v>347</v>
      </c>
      <c r="C328" s="1">
        <v>44269</v>
      </c>
      <c r="D328" t="s">
        <v>12</v>
      </c>
      <c r="E328" t="s">
        <v>32</v>
      </c>
      <c r="F328" t="s">
        <v>43</v>
      </c>
      <c r="G328" t="s">
        <v>15</v>
      </c>
      <c r="H328">
        <v>1</v>
      </c>
      <c r="I328">
        <v>4.8459976398873597</v>
      </c>
      <c r="J328">
        <v>0</v>
      </c>
    </row>
    <row r="329" spans="1:10">
      <c r="A329" t="s">
        <v>346</v>
      </c>
      <c r="B329" t="s">
        <v>2905</v>
      </c>
      <c r="C329" s="1">
        <v>44269</v>
      </c>
      <c r="D329" t="s">
        <v>18</v>
      </c>
      <c r="E329" t="s">
        <v>19</v>
      </c>
      <c r="F329" t="s">
        <v>20</v>
      </c>
      <c r="G329" t="s">
        <v>12241</v>
      </c>
      <c r="H329">
        <v>0</v>
      </c>
      <c r="I329">
        <v>1.60999213603804</v>
      </c>
      <c r="J329">
        <v>0</v>
      </c>
    </row>
    <row r="330" spans="1:10">
      <c r="A330" t="s">
        <v>348</v>
      </c>
      <c r="B330" t="s">
        <v>349</v>
      </c>
      <c r="C330" s="1">
        <v>44264</v>
      </c>
      <c r="D330" t="s">
        <v>12</v>
      </c>
      <c r="E330" t="s">
        <v>13</v>
      </c>
      <c r="F330" t="s">
        <v>14</v>
      </c>
      <c r="G330" t="s">
        <v>15</v>
      </c>
      <c r="H330">
        <v>1</v>
      </c>
      <c r="I330">
        <v>9.7738344854091608</v>
      </c>
      <c r="J330">
        <v>0</v>
      </c>
    </row>
    <row r="331" spans="1:10">
      <c r="A331" t="s">
        <v>348</v>
      </c>
      <c r="B331" t="s">
        <v>3905</v>
      </c>
      <c r="C331" s="1">
        <v>44265</v>
      </c>
      <c r="D331" t="s">
        <v>18</v>
      </c>
      <c r="E331" t="s">
        <v>13</v>
      </c>
      <c r="F331" t="s">
        <v>25</v>
      </c>
      <c r="G331" t="s">
        <v>12241</v>
      </c>
      <c r="H331">
        <v>1</v>
      </c>
      <c r="I331">
        <v>5.5992996526169003</v>
      </c>
      <c r="J331">
        <v>0</v>
      </c>
    </row>
    <row r="332" spans="1:10">
      <c r="A332" t="s">
        <v>350</v>
      </c>
      <c r="B332" t="s">
        <v>351</v>
      </c>
      <c r="C332" s="1">
        <v>44270</v>
      </c>
      <c r="D332" t="s">
        <v>18</v>
      </c>
      <c r="E332" t="s">
        <v>13</v>
      </c>
      <c r="F332" t="s">
        <v>14</v>
      </c>
      <c r="G332" t="s">
        <v>15</v>
      </c>
      <c r="H332">
        <v>1</v>
      </c>
      <c r="I332">
        <v>1.9390199021610901</v>
      </c>
      <c r="J332">
        <v>0</v>
      </c>
    </row>
    <row r="333" spans="1:10">
      <c r="A333" t="s">
        <v>350</v>
      </c>
      <c r="B333" t="s">
        <v>9978</v>
      </c>
      <c r="C333" s="1">
        <v>44270</v>
      </c>
      <c r="D333" t="s">
        <v>18</v>
      </c>
      <c r="E333" t="s">
        <v>19</v>
      </c>
      <c r="F333" t="s">
        <v>43</v>
      </c>
      <c r="G333" t="s">
        <v>12241</v>
      </c>
      <c r="H333">
        <v>1</v>
      </c>
      <c r="I333">
        <v>4.8015202699200703</v>
      </c>
      <c r="J333">
        <v>0</v>
      </c>
    </row>
    <row r="334" spans="1:10">
      <c r="A334" t="s">
        <v>352</v>
      </c>
      <c r="B334" t="s">
        <v>353</v>
      </c>
      <c r="C334" s="1">
        <v>44271</v>
      </c>
      <c r="D334" t="s">
        <v>18</v>
      </c>
      <c r="E334" t="s">
        <v>19</v>
      </c>
      <c r="F334" t="s">
        <v>25</v>
      </c>
      <c r="G334" t="s">
        <v>15</v>
      </c>
      <c r="H334">
        <v>1</v>
      </c>
      <c r="I334">
        <v>4.5732703422356202</v>
      </c>
      <c r="J334">
        <v>0</v>
      </c>
    </row>
    <row r="335" spans="1:10">
      <c r="A335" t="s">
        <v>352</v>
      </c>
      <c r="B335" t="s">
        <v>4732</v>
      </c>
      <c r="C335" s="1">
        <v>44268</v>
      </c>
      <c r="D335" t="s">
        <v>12</v>
      </c>
      <c r="E335" t="s">
        <v>13</v>
      </c>
      <c r="F335" t="s">
        <v>20</v>
      </c>
      <c r="G335" t="s">
        <v>12241</v>
      </c>
      <c r="H335">
        <v>1</v>
      </c>
      <c r="I335">
        <v>4.38347375709641</v>
      </c>
      <c r="J335">
        <v>0</v>
      </c>
    </row>
    <row r="336" spans="1:10">
      <c r="A336" t="s">
        <v>354</v>
      </c>
      <c r="B336" t="s">
        <v>355</v>
      </c>
      <c r="C336" s="1">
        <v>44268</v>
      </c>
      <c r="D336" t="s">
        <v>12</v>
      </c>
      <c r="E336" t="s">
        <v>32</v>
      </c>
      <c r="F336" t="s">
        <v>14</v>
      </c>
      <c r="G336" t="s">
        <v>15</v>
      </c>
      <c r="H336">
        <v>1</v>
      </c>
      <c r="I336">
        <v>8.9694192953438794</v>
      </c>
      <c r="J336">
        <v>0</v>
      </c>
    </row>
    <row r="337" spans="1:10">
      <c r="A337" t="s">
        <v>354</v>
      </c>
      <c r="B337" t="s">
        <v>9512</v>
      </c>
      <c r="C337" s="1">
        <v>44269</v>
      </c>
      <c r="D337" t="s">
        <v>12</v>
      </c>
      <c r="E337" t="s">
        <v>13</v>
      </c>
      <c r="F337" t="s">
        <v>20</v>
      </c>
      <c r="G337" t="s">
        <v>12241</v>
      </c>
      <c r="H337">
        <v>1</v>
      </c>
      <c r="I337">
        <v>10.3603524088263</v>
      </c>
      <c r="J337">
        <v>0</v>
      </c>
    </row>
    <row r="338" spans="1:10">
      <c r="A338" t="s">
        <v>356</v>
      </c>
      <c r="B338" t="s">
        <v>357</v>
      </c>
      <c r="C338" s="1">
        <v>44273</v>
      </c>
      <c r="D338" t="s">
        <v>18</v>
      </c>
      <c r="E338" t="s">
        <v>13</v>
      </c>
      <c r="F338" t="s">
        <v>50</v>
      </c>
      <c r="G338" t="s">
        <v>15</v>
      </c>
      <c r="H338">
        <v>1</v>
      </c>
      <c r="I338">
        <v>4.1734072398458704</v>
      </c>
      <c r="J338">
        <v>0</v>
      </c>
    </row>
    <row r="339" spans="1:10">
      <c r="A339" t="s">
        <v>356</v>
      </c>
      <c r="B339" t="s">
        <v>4369</v>
      </c>
      <c r="C339" s="1">
        <v>44273</v>
      </c>
      <c r="D339" t="s">
        <v>18</v>
      </c>
      <c r="E339" t="s">
        <v>13</v>
      </c>
      <c r="F339" t="s">
        <v>20</v>
      </c>
      <c r="G339" t="s">
        <v>12241</v>
      </c>
      <c r="H339">
        <v>1</v>
      </c>
      <c r="I339">
        <v>4.9490699030375103</v>
      </c>
      <c r="J339">
        <v>0</v>
      </c>
    </row>
    <row r="340" spans="1:10">
      <c r="A340" t="s">
        <v>358</v>
      </c>
      <c r="B340" t="s">
        <v>359</v>
      </c>
      <c r="C340" s="1">
        <v>44274</v>
      </c>
      <c r="D340" t="s">
        <v>12</v>
      </c>
      <c r="E340" t="s">
        <v>19</v>
      </c>
      <c r="F340" t="s">
        <v>43</v>
      </c>
      <c r="G340" t="s">
        <v>15</v>
      </c>
      <c r="H340">
        <v>1</v>
      </c>
      <c r="I340">
        <v>4.4552568135562396</v>
      </c>
      <c r="J340">
        <v>0</v>
      </c>
    </row>
    <row r="341" spans="1:10">
      <c r="A341" t="s">
        <v>358</v>
      </c>
      <c r="B341" t="s">
        <v>5912</v>
      </c>
      <c r="C341" s="1">
        <v>44267</v>
      </c>
      <c r="D341" t="s">
        <v>18</v>
      </c>
      <c r="E341" t="s">
        <v>13</v>
      </c>
      <c r="F341" t="s">
        <v>14</v>
      </c>
      <c r="G341" t="s">
        <v>12241</v>
      </c>
      <c r="H341">
        <v>0</v>
      </c>
      <c r="I341">
        <v>5.0228652645575202</v>
      </c>
      <c r="J341">
        <v>0</v>
      </c>
    </row>
    <row r="342" spans="1:10">
      <c r="A342" t="s">
        <v>360</v>
      </c>
      <c r="B342" t="s">
        <v>361</v>
      </c>
      <c r="C342" s="1">
        <v>44270</v>
      </c>
      <c r="D342" t="s">
        <v>18</v>
      </c>
      <c r="E342" t="s">
        <v>13</v>
      </c>
      <c r="F342" t="s">
        <v>50</v>
      </c>
      <c r="G342" t="s">
        <v>15</v>
      </c>
      <c r="H342">
        <v>1</v>
      </c>
      <c r="I342">
        <v>4.2384517504848898</v>
      </c>
      <c r="J342">
        <v>0</v>
      </c>
    </row>
    <row r="343" spans="1:10">
      <c r="A343" t="s">
        <v>360</v>
      </c>
      <c r="B343" t="s">
        <v>5236</v>
      </c>
      <c r="C343" s="1">
        <v>44265</v>
      </c>
      <c r="D343" t="s">
        <v>12</v>
      </c>
      <c r="E343" t="s">
        <v>13</v>
      </c>
      <c r="F343" t="s">
        <v>43</v>
      </c>
      <c r="G343" t="s">
        <v>12241</v>
      </c>
      <c r="H343">
        <v>1</v>
      </c>
      <c r="I343">
        <v>3.0277129383236101</v>
      </c>
      <c r="J343">
        <v>0</v>
      </c>
    </row>
    <row r="344" spans="1:10">
      <c r="A344" t="s">
        <v>362</v>
      </c>
      <c r="B344" t="s">
        <v>363</v>
      </c>
      <c r="C344" s="1">
        <v>44271</v>
      </c>
      <c r="D344" t="s">
        <v>18</v>
      </c>
      <c r="E344" t="s">
        <v>19</v>
      </c>
      <c r="F344" t="s">
        <v>25</v>
      </c>
      <c r="G344" t="s">
        <v>15</v>
      </c>
      <c r="H344">
        <v>0</v>
      </c>
      <c r="I344">
        <v>6.1344383393643502</v>
      </c>
      <c r="J344">
        <v>0</v>
      </c>
    </row>
    <row r="345" spans="1:10">
      <c r="A345" t="s">
        <v>362</v>
      </c>
      <c r="B345" t="s">
        <v>2262</v>
      </c>
      <c r="C345" s="1">
        <v>44264</v>
      </c>
      <c r="D345" t="s">
        <v>28</v>
      </c>
      <c r="E345" t="s">
        <v>19</v>
      </c>
      <c r="F345" t="s">
        <v>25</v>
      </c>
      <c r="G345" t="s">
        <v>12241</v>
      </c>
      <c r="H345">
        <v>0</v>
      </c>
      <c r="I345">
        <v>2.4009353226831598</v>
      </c>
      <c r="J345">
        <v>0</v>
      </c>
    </row>
    <row r="346" spans="1:10">
      <c r="A346" t="s">
        <v>364</v>
      </c>
      <c r="B346" t="s">
        <v>365</v>
      </c>
      <c r="C346" s="1">
        <v>44276</v>
      </c>
      <c r="D346" t="s">
        <v>18</v>
      </c>
      <c r="E346" t="s">
        <v>19</v>
      </c>
      <c r="F346" t="s">
        <v>43</v>
      </c>
      <c r="G346" t="s">
        <v>15</v>
      </c>
      <c r="H346">
        <v>1</v>
      </c>
      <c r="I346">
        <v>6.2879570560679596</v>
      </c>
      <c r="J346">
        <v>0</v>
      </c>
    </row>
    <row r="347" spans="1:10">
      <c r="A347" t="s">
        <v>364</v>
      </c>
      <c r="B347" t="s">
        <v>6830</v>
      </c>
      <c r="C347" s="1">
        <v>44264</v>
      </c>
      <c r="D347" t="s">
        <v>18</v>
      </c>
      <c r="E347" t="s">
        <v>19</v>
      </c>
      <c r="F347" t="s">
        <v>14</v>
      </c>
      <c r="G347" t="s">
        <v>12241</v>
      </c>
      <c r="H347">
        <v>1</v>
      </c>
      <c r="I347">
        <v>3.93764678547601</v>
      </c>
      <c r="J347">
        <v>0</v>
      </c>
    </row>
    <row r="348" spans="1:10">
      <c r="A348" t="s">
        <v>366</v>
      </c>
      <c r="B348" t="s">
        <v>367</v>
      </c>
      <c r="C348" s="1">
        <v>44276</v>
      </c>
      <c r="D348" t="s">
        <v>18</v>
      </c>
      <c r="E348" t="s">
        <v>13</v>
      </c>
      <c r="F348" t="s">
        <v>25</v>
      </c>
      <c r="G348" t="s">
        <v>15</v>
      </c>
      <c r="H348">
        <v>0</v>
      </c>
      <c r="I348">
        <v>4.9055662409680796</v>
      </c>
      <c r="J348">
        <v>0</v>
      </c>
    </row>
    <row r="349" spans="1:10">
      <c r="A349" t="s">
        <v>366</v>
      </c>
      <c r="B349" t="s">
        <v>2387</v>
      </c>
      <c r="C349" s="1">
        <v>44272</v>
      </c>
      <c r="D349" t="s">
        <v>18</v>
      </c>
      <c r="E349" t="s">
        <v>29</v>
      </c>
      <c r="F349" t="s">
        <v>14</v>
      </c>
      <c r="G349" t="s">
        <v>12241</v>
      </c>
      <c r="H349">
        <v>0</v>
      </c>
      <c r="I349">
        <v>1.81921923109911</v>
      </c>
      <c r="J349">
        <v>0</v>
      </c>
    </row>
    <row r="350" spans="1:10">
      <c r="A350" t="s">
        <v>368</v>
      </c>
      <c r="B350" t="s">
        <v>369</v>
      </c>
      <c r="C350" s="1">
        <v>44276</v>
      </c>
      <c r="D350" t="s">
        <v>18</v>
      </c>
      <c r="E350" t="s">
        <v>19</v>
      </c>
      <c r="F350" t="s">
        <v>20</v>
      </c>
      <c r="G350" t="s">
        <v>15</v>
      </c>
      <c r="H350">
        <v>0</v>
      </c>
      <c r="I350">
        <v>3.6832058724458299</v>
      </c>
      <c r="J350">
        <v>0</v>
      </c>
    </row>
    <row r="351" spans="1:10">
      <c r="A351" t="s">
        <v>368</v>
      </c>
      <c r="B351" t="s">
        <v>12291</v>
      </c>
      <c r="C351" s="1">
        <v>44276</v>
      </c>
      <c r="D351" t="s">
        <v>12</v>
      </c>
      <c r="E351" t="s">
        <v>32</v>
      </c>
      <c r="F351" t="s">
        <v>50</v>
      </c>
      <c r="G351" t="s">
        <v>12241</v>
      </c>
      <c r="H351">
        <v>0</v>
      </c>
      <c r="I351">
        <v>3.8755476941737701</v>
      </c>
      <c r="J351">
        <v>0</v>
      </c>
    </row>
    <row r="352" spans="1:10">
      <c r="A352" t="s">
        <v>370</v>
      </c>
      <c r="B352" t="s">
        <v>371</v>
      </c>
      <c r="C352" s="1">
        <v>44270</v>
      </c>
      <c r="D352" t="s">
        <v>18</v>
      </c>
      <c r="E352" t="s">
        <v>19</v>
      </c>
      <c r="F352" t="s">
        <v>14</v>
      </c>
      <c r="G352" t="s">
        <v>15</v>
      </c>
      <c r="H352">
        <v>1</v>
      </c>
      <c r="I352">
        <v>9.4241420383302703</v>
      </c>
      <c r="J352">
        <v>0</v>
      </c>
    </row>
    <row r="353" spans="1:10">
      <c r="A353" t="s">
        <v>370</v>
      </c>
      <c r="B353" t="s">
        <v>12292</v>
      </c>
      <c r="C353" s="1">
        <v>44272</v>
      </c>
      <c r="D353" t="s">
        <v>12</v>
      </c>
      <c r="E353" t="s">
        <v>13</v>
      </c>
      <c r="F353" t="s">
        <v>20</v>
      </c>
      <c r="G353" t="s">
        <v>12241</v>
      </c>
      <c r="H353">
        <v>0</v>
      </c>
      <c r="I353">
        <v>1.86032922692362</v>
      </c>
      <c r="J353">
        <v>0</v>
      </c>
    </row>
    <row r="354" spans="1:10">
      <c r="A354" t="s">
        <v>372</v>
      </c>
      <c r="B354" t="s">
        <v>373</v>
      </c>
      <c r="C354" s="1">
        <v>44266</v>
      </c>
      <c r="D354" t="s">
        <v>12</v>
      </c>
      <c r="E354" t="s">
        <v>13</v>
      </c>
      <c r="F354" t="s">
        <v>14</v>
      </c>
      <c r="G354" t="s">
        <v>15</v>
      </c>
      <c r="H354">
        <v>0</v>
      </c>
      <c r="I354">
        <v>7.9512988856334896</v>
      </c>
      <c r="J354">
        <v>0</v>
      </c>
    </row>
    <row r="355" spans="1:10">
      <c r="A355" t="s">
        <v>372</v>
      </c>
      <c r="B355" t="s">
        <v>1148</v>
      </c>
      <c r="C355" s="1">
        <v>44274</v>
      </c>
      <c r="D355" t="s">
        <v>28</v>
      </c>
      <c r="E355" t="s">
        <v>13</v>
      </c>
      <c r="F355" t="s">
        <v>25</v>
      </c>
      <c r="G355" t="s">
        <v>12241</v>
      </c>
      <c r="H355">
        <v>0</v>
      </c>
      <c r="I355">
        <v>8.5139020574933006</v>
      </c>
      <c r="J355">
        <v>0</v>
      </c>
    </row>
    <row r="356" spans="1:10">
      <c r="A356" t="s">
        <v>374</v>
      </c>
      <c r="B356" t="s">
        <v>375</v>
      </c>
      <c r="C356" s="1">
        <v>44273</v>
      </c>
      <c r="D356" t="s">
        <v>12</v>
      </c>
      <c r="E356" t="s">
        <v>13</v>
      </c>
      <c r="F356" t="s">
        <v>20</v>
      </c>
      <c r="G356" t="s">
        <v>15</v>
      </c>
      <c r="H356">
        <v>1</v>
      </c>
      <c r="I356">
        <v>4.8863494335213398</v>
      </c>
      <c r="J356">
        <v>0</v>
      </c>
    </row>
    <row r="357" spans="1:10">
      <c r="A357" t="s">
        <v>374</v>
      </c>
      <c r="B357" t="s">
        <v>5922</v>
      </c>
      <c r="C357" s="1">
        <v>44272</v>
      </c>
      <c r="D357" t="s">
        <v>18</v>
      </c>
      <c r="E357" t="s">
        <v>29</v>
      </c>
      <c r="F357" t="s">
        <v>14</v>
      </c>
      <c r="G357" t="s">
        <v>12241</v>
      </c>
      <c r="H357">
        <v>0</v>
      </c>
      <c r="I357">
        <v>4.4806057924668998</v>
      </c>
      <c r="J357">
        <v>0</v>
      </c>
    </row>
    <row r="358" spans="1:10">
      <c r="A358" t="s">
        <v>376</v>
      </c>
      <c r="B358" t="s">
        <v>377</v>
      </c>
      <c r="C358" s="1">
        <v>44275</v>
      </c>
      <c r="D358" t="s">
        <v>12</v>
      </c>
      <c r="E358" t="s">
        <v>29</v>
      </c>
      <c r="F358" t="s">
        <v>20</v>
      </c>
      <c r="G358" t="s">
        <v>15</v>
      </c>
      <c r="H358">
        <v>1</v>
      </c>
      <c r="I358">
        <v>2.13453965395761</v>
      </c>
      <c r="J358">
        <v>0</v>
      </c>
    </row>
    <row r="359" spans="1:10">
      <c r="A359" t="s">
        <v>376</v>
      </c>
      <c r="B359" t="s">
        <v>9334</v>
      </c>
      <c r="C359" s="1">
        <v>44275</v>
      </c>
      <c r="D359" t="s">
        <v>12</v>
      </c>
      <c r="E359" t="s">
        <v>13</v>
      </c>
      <c r="F359" t="s">
        <v>20</v>
      </c>
      <c r="G359" t="s">
        <v>12241</v>
      </c>
      <c r="H359">
        <v>0</v>
      </c>
      <c r="I359">
        <v>1.39515227985526</v>
      </c>
      <c r="J359">
        <v>0</v>
      </c>
    </row>
    <row r="360" spans="1:10">
      <c r="A360" t="s">
        <v>378</v>
      </c>
      <c r="B360" t="s">
        <v>379</v>
      </c>
      <c r="C360" s="1">
        <v>44273</v>
      </c>
      <c r="D360" t="s">
        <v>18</v>
      </c>
      <c r="E360" t="s">
        <v>19</v>
      </c>
      <c r="F360" t="s">
        <v>43</v>
      </c>
      <c r="G360" t="s">
        <v>15</v>
      </c>
      <c r="H360">
        <v>0</v>
      </c>
      <c r="I360">
        <v>3.5773921451855299</v>
      </c>
      <c r="J360">
        <v>0</v>
      </c>
    </row>
    <row r="361" spans="1:10">
      <c r="A361" t="s">
        <v>378</v>
      </c>
      <c r="B361" t="s">
        <v>515</v>
      </c>
      <c r="C361" s="1">
        <v>44271</v>
      </c>
      <c r="D361" t="s">
        <v>18</v>
      </c>
      <c r="E361" t="s">
        <v>29</v>
      </c>
      <c r="F361" t="s">
        <v>14</v>
      </c>
      <c r="G361" t="s">
        <v>12241</v>
      </c>
      <c r="H361">
        <v>1</v>
      </c>
      <c r="I361">
        <v>3.8330367482554699</v>
      </c>
      <c r="J361">
        <v>0</v>
      </c>
    </row>
    <row r="362" spans="1:10">
      <c r="A362" t="s">
        <v>380</v>
      </c>
      <c r="B362" t="s">
        <v>381</v>
      </c>
      <c r="C362" s="1">
        <v>44265</v>
      </c>
      <c r="D362" t="s">
        <v>12</v>
      </c>
      <c r="E362" t="s">
        <v>13</v>
      </c>
      <c r="F362" t="s">
        <v>43</v>
      </c>
      <c r="G362" t="s">
        <v>15</v>
      </c>
      <c r="H362">
        <v>0</v>
      </c>
      <c r="I362">
        <v>1.71309799361299</v>
      </c>
      <c r="J362">
        <v>0</v>
      </c>
    </row>
    <row r="363" spans="1:10">
      <c r="A363" t="s">
        <v>380</v>
      </c>
      <c r="B363" t="s">
        <v>4541</v>
      </c>
      <c r="C363" s="1">
        <v>44272</v>
      </c>
      <c r="D363" t="s">
        <v>28</v>
      </c>
      <c r="E363" t="s">
        <v>13</v>
      </c>
      <c r="F363" t="s">
        <v>43</v>
      </c>
      <c r="G363" t="s">
        <v>12241</v>
      </c>
      <c r="H363">
        <v>0</v>
      </c>
      <c r="I363">
        <v>1.7924063956530401</v>
      </c>
      <c r="J363">
        <v>0</v>
      </c>
    </row>
    <row r="364" spans="1:10">
      <c r="A364" t="s">
        <v>382</v>
      </c>
      <c r="B364" t="s">
        <v>383</v>
      </c>
      <c r="C364" s="1">
        <v>44272</v>
      </c>
      <c r="D364" t="s">
        <v>18</v>
      </c>
      <c r="E364" t="s">
        <v>13</v>
      </c>
      <c r="F364" t="s">
        <v>50</v>
      </c>
      <c r="G364" t="s">
        <v>15</v>
      </c>
      <c r="H364">
        <v>0</v>
      </c>
      <c r="I364">
        <v>1.67560325976911</v>
      </c>
      <c r="J364">
        <v>0</v>
      </c>
    </row>
    <row r="365" spans="1:10">
      <c r="A365" t="s">
        <v>382</v>
      </c>
      <c r="B365" t="s">
        <v>5425</v>
      </c>
      <c r="C365" s="1">
        <v>44273</v>
      </c>
      <c r="D365" t="s">
        <v>18</v>
      </c>
      <c r="E365" t="s">
        <v>13</v>
      </c>
      <c r="F365" t="s">
        <v>14</v>
      </c>
      <c r="G365" t="s">
        <v>12241</v>
      </c>
      <c r="H365">
        <v>0</v>
      </c>
      <c r="I365">
        <v>0.83101314573992002</v>
      </c>
      <c r="J365">
        <v>0</v>
      </c>
    </row>
    <row r="366" spans="1:10">
      <c r="A366" t="s">
        <v>384</v>
      </c>
      <c r="B366" t="s">
        <v>385</v>
      </c>
      <c r="C366" s="1">
        <v>44276</v>
      </c>
      <c r="D366" t="s">
        <v>18</v>
      </c>
      <c r="E366" t="s">
        <v>19</v>
      </c>
      <c r="F366" t="s">
        <v>50</v>
      </c>
      <c r="G366" t="s">
        <v>15</v>
      </c>
      <c r="H366">
        <v>0</v>
      </c>
      <c r="I366">
        <v>7.6084670570077497</v>
      </c>
      <c r="J366">
        <v>0</v>
      </c>
    </row>
    <row r="367" spans="1:10">
      <c r="A367" t="s">
        <v>384</v>
      </c>
      <c r="B367" t="s">
        <v>3786</v>
      </c>
      <c r="C367" s="1">
        <v>44275</v>
      </c>
      <c r="D367" t="s">
        <v>12</v>
      </c>
      <c r="E367" t="s">
        <v>13</v>
      </c>
      <c r="F367" t="s">
        <v>14</v>
      </c>
      <c r="G367" t="s">
        <v>12241</v>
      </c>
      <c r="H367">
        <v>1</v>
      </c>
      <c r="I367">
        <v>5.1042017435942597</v>
      </c>
      <c r="J367">
        <v>0</v>
      </c>
    </row>
    <row r="368" spans="1:10">
      <c r="A368" t="s">
        <v>386</v>
      </c>
      <c r="B368" t="s">
        <v>387</v>
      </c>
      <c r="C368" s="1">
        <v>44268</v>
      </c>
      <c r="D368" t="s">
        <v>18</v>
      </c>
      <c r="E368" t="s">
        <v>13</v>
      </c>
      <c r="F368" t="s">
        <v>25</v>
      </c>
      <c r="G368" t="s">
        <v>15</v>
      </c>
      <c r="H368">
        <v>1</v>
      </c>
      <c r="I368">
        <v>2.1556981872047101</v>
      </c>
      <c r="J368">
        <v>0</v>
      </c>
    </row>
    <row r="369" spans="1:10">
      <c r="A369" t="s">
        <v>386</v>
      </c>
      <c r="B369" t="s">
        <v>5961</v>
      </c>
      <c r="C369" s="1">
        <v>44275</v>
      </c>
      <c r="D369" t="s">
        <v>12</v>
      </c>
      <c r="E369" t="s">
        <v>29</v>
      </c>
      <c r="F369" t="s">
        <v>14</v>
      </c>
      <c r="G369" t="s">
        <v>12241</v>
      </c>
      <c r="H369">
        <v>0</v>
      </c>
      <c r="I369">
        <v>2.4336911282769198</v>
      </c>
      <c r="J369">
        <v>0</v>
      </c>
    </row>
    <row r="370" spans="1:10">
      <c r="A370" t="s">
        <v>388</v>
      </c>
      <c r="B370" t="s">
        <v>389</v>
      </c>
      <c r="C370" s="1">
        <v>44275</v>
      </c>
      <c r="D370" t="s">
        <v>18</v>
      </c>
      <c r="E370" t="s">
        <v>13</v>
      </c>
      <c r="F370" t="s">
        <v>25</v>
      </c>
      <c r="G370" t="s">
        <v>15</v>
      </c>
      <c r="H370">
        <v>0</v>
      </c>
      <c r="I370">
        <v>4.0335408741693897</v>
      </c>
      <c r="J370">
        <v>0</v>
      </c>
    </row>
    <row r="371" spans="1:10">
      <c r="A371" t="s">
        <v>388</v>
      </c>
      <c r="B371" t="s">
        <v>12293</v>
      </c>
      <c r="C371" s="1">
        <v>44264</v>
      </c>
      <c r="D371" t="s">
        <v>18</v>
      </c>
      <c r="E371" t="s">
        <v>19</v>
      </c>
      <c r="F371" t="s">
        <v>43</v>
      </c>
      <c r="G371" t="s">
        <v>12241</v>
      </c>
      <c r="H371">
        <v>1</v>
      </c>
      <c r="I371">
        <v>5.9169266085421297</v>
      </c>
      <c r="J371">
        <v>0</v>
      </c>
    </row>
    <row r="372" spans="1:10">
      <c r="A372" t="s">
        <v>390</v>
      </c>
      <c r="B372" t="s">
        <v>391</v>
      </c>
      <c r="C372" s="1">
        <v>44272</v>
      </c>
      <c r="D372" t="s">
        <v>12</v>
      </c>
      <c r="E372" t="s">
        <v>29</v>
      </c>
      <c r="F372" t="s">
        <v>50</v>
      </c>
      <c r="G372" t="s">
        <v>15</v>
      </c>
      <c r="H372">
        <v>0</v>
      </c>
      <c r="I372">
        <v>4.3585283325529103</v>
      </c>
      <c r="J372">
        <v>0</v>
      </c>
    </row>
    <row r="373" spans="1:10">
      <c r="A373" t="s">
        <v>390</v>
      </c>
      <c r="B373" t="s">
        <v>8401</v>
      </c>
      <c r="C373" s="1">
        <v>44265</v>
      </c>
      <c r="D373" t="s">
        <v>12</v>
      </c>
      <c r="E373" t="s">
        <v>19</v>
      </c>
      <c r="F373" t="s">
        <v>14</v>
      </c>
      <c r="G373" t="s">
        <v>12241</v>
      </c>
      <c r="H373">
        <v>1</v>
      </c>
      <c r="I373">
        <v>1.97290542468859</v>
      </c>
      <c r="J373">
        <v>0</v>
      </c>
    </row>
    <row r="374" spans="1:10">
      <c r="A374" t="s">
        <v>392</v>
      </c>
      <c r="B374" t="s">
        <v>393</v>
      </c>
      <c r="C374" s="1">
        <v>44267</v>
      </c>
      <c r="D374" t="s">
        <v>12</v>
      </c>
      <c r="E374" t="s">
        <v>13</v>
      </c>
      <c r="F374" t="s">
        <v>14</v>
      </c>
      <c r="G374" t="s">
        <v>15</v>
      </c>
      <c r="H374">
        <v>0</v>
      </c>
      <c r="I374">
        <v>1.5055688598510499</v>
      </c>
      <c r="J374">
        <v>0</v>
      </c>
    </row>
    <row r="375" spans="1:10">
      <c r="A375" t="s">
        <v>392</v>
      </c>
      <c r="B375" t="s">
        <v>1179</v>
      </c>
      <c r="C375" s="1">
        <v>44267</v>
      </c>
      <c r="D375" t="s">
        <v>12</v>
      </c>
      <c r="E375" t="s">
        <v>19</v>
      </c>
      <c r="F375" t="s">
        <v>25</v>
      </c>
      <c r="G375" t="s">
        <v>12241</v>
      </c>
      <c r="H375">
        <v>0</v>
      </c>
      <c r="I375">
        <v>5.0690936126006703</v>
      </c>
      <c r="J375">
        <v>0</v>
      </c>
    </row>
    <row r="376" spans="1:10">
      <c r="A376" t="s">
        <v>394</v>
      </c>
      <c r="B376" t="s">
        <v>395</v>
      </c>
      <c r="C376" s="1">
        <v>44274</v>
      </c>
      <c r="D376" t="s">
        <v>18</v>
      </c>
      <c r="E376" t="s">
        <v>19</v>
      </c>
      <c r="F376" t="s">
        <v>50</v>
      </c>
      <c r="G376" t="s">
        <v>15</v>
      </c>
      <c r="H376">
        <v>0</v>
      </c>
      <c r="I376">
        <v>1.8247391662384</v>
      </c>
      <c r="J376">
        <v>0</v>
      </c>
    </row>
    <row r="377" spans="1:10">
      <c r="A377" t="s">
        <v>394</v>
      </c>
      <c r="B377" t="s">
        <v>12294</v>
      </c>
      <c r="C377" s="1">
        <v>44271</v>
      </c>
      <c r="D377" t="s">
        <v>18</v>
      </c>
      <c r="E377" t="s">
        <v>19</v>
      </c>
      <c r="F377" t="s">
        <v>43</v>
      </c>
      <c r="G377" t="s">
        <v>12241</v>
      </c>
      <c r="H377">
        <v>1</v>
      </c>
      <c r="I377">
        <v>5.04888470866047</v>
      </c>
      <c r="J377">
        <v>0</v>
      </c>
    </row>
    <row r="378" spans="1:10">
      <c r="A378" t="s">
        <v>396</v>
      </c>
      <c r="B378" t="s">
        <v>397</v>
      </c>
      <c r="C378" s="1">
        <v>44264</v>
      </c>
      <c r="D378" t="s">
        <v>12</v>
      </c>
      <c r="E378" t="s">
        <v>13</v>
      </c>
      <c r="F378" t="s">
        <v>20</v>
      </c>
      <c r="G378" t="s">
        <v>15</v>
      </c>
      <c r="H378">
        <v>0</v>
      </c>
      <c r="I378">
        <v>0.74072563310172501</v>
      </c>
      <c r="J378">
        <v>0</v>
      </c>
    </row>
    <row r="379" spans="1:10">
      <c r="A379" t="s">
        <v>396</v>
      </c>
      <c r="B379" t="s">
        <v>2295</v>
      </c>
      <c r="C379" s="1">
        <v>44271</v>
      </c>
      <c r="D379" t="s">
        <v>18</v>
      </c>
      <c r="E379" t="s">
        <v>13</v>
      </c>
      <c r="F379" t="s">
        <v>43</v>
      </c>
      <c r="G379" t="s">
        <v>12241</v>
      </c>
      <c r="H379">
        <v>0</v>
      </c>
      <c r="I379">
        <v>5.8689659560477896</v>
      </c>
      <c r="J379">
        <v>0</v>
      </c>
    </row>
    <row r="380" spans="1:10">
      <c r="A380" t="s">
        <v>398</v>
      </c>
      <c r="B380" t="s">
        <v>399</v>
      </c>
      <c r="C380" s="1">
        <v>44271</v>
      </c>
      <c r="D380" t="s">
        <v>18</v>
      </c>
      <c r="E380" t="s">
        <v>29</v>
      </c>
      <c r="F380" t="s">
        <v>14</v>
      </c>
      <c r="G380" t="s">
        <v>15</v>
      </c>
      <c r="H380">
        <v>0</v>
      </c>
      <c r="I380">
        <v>3.9987481939993801</v>
      </c>
      <c r="J380">
        <v>0</v>
      </c>
    </row>
    <row r="381" spans="1:10">
      <c r="A381" t="s">
        <v>398</v>
      </c>
      <c r="B381" t="s">
        <v>12295</v>
      </c>
      <c r="C381" s="1">
        <v>44267</v>
      </c>
      <c r="D381" t="s">
        <v>28</v>
      </c>
      <c r="E381" t="s">
        <v>13</v>
      </c>
      <c r="F381" t="s">
        <v>20</v>
      </c>
      <c r="G381" t="s">
        <v>12241</v>
      </c>
      <c r="H381">
        <v>0</v>
      </c>
      <c r="I381">
        <v>11.179524358020201</v>
      </c>
      <c r="J381">
        <v>0</v>
      </c>
    </row>
    <row r="382" spans="1:10">
      <c r="A382" t="s">
        <v>400</v>
      </c>
      <c r="B382" t="s">
        <v>401</v>
      </c>
      <c r="C382" s="1">
        <v>44268</v>
      </c>
      <c r="D382" t="s">
        <v>18</v>
      </c>
      <c r="E382" t="s">
        <v>13</v>
      </c>
      <c r="F382" t="s">
        <v>25</v>
      </c>
      <c r="G382" t="s">
        <v>15</v>
      </c>
      <c r="H382">
        <v>0</v>
      </c>
      <c r="I382">
        <v>1.6548914457753401</v>
      </c>
      <c r="J382">
        <v>0</v>
      </c>
    </row>
    <row r="383" spans="1:10">
      <c r="A383" t="s">
        <v>400</v>
      </c>
      <c r="B383" t="s">
        <v>7538</v>
      </c>
      <c r="C383" s="1">
        <v>44271</v>
      </c>
      <c r="D383" t="s">
        <v>12</v>
      </c>
      <c r="E383" t="s">
        <v>19</v>
      </c>
      <c r="F383" t="s">
        <v>25</v>
      </c>
      <c r="G383" t="s">
        <v>12241</v>
      </c>
      <c r="H383">
        <v>0</v>
      </c>
      <c r="I383">
        <v>2.0640909237139198</v>
      </c>
      <c r="J383">
        <v>0</v>
      </c>
    </row>
    <row r="384" spans="1:10">
      <c r="A384" t="s">
        <v>402</v>
      </c>
      <c r="B384" t="s">
        <v>403</v>
      </c>
      <c r="C384" s="1">
        <v>44267</v>
      </c>
      <c r="D384" t="s">
        <v>18</v>
      </c>
      <c r="E384" t="s">
        <v>29</v>
      </c>
      <c r="F384" t="s">
        <v>50</v>
      </c>
      <c r="G384" t="s">
        <v>15</v>
      </c>
      <c r="H384">
        <v>0</v>
      </c>
      <c r="I384">
        <v>5.3221631079061602</v>
      </c>
      <c r="J384">
        <v>0</v>
      </c>
    </row>
    <row r="385" spans="1:10">
      <c r="A385" t="s">
        <v>402</v>
      </c>
      <c r="B385" t="s">
        <v>12024</v>
      </c>
      <c r="C385" s="1">
        <v>44274</v>
      </c>
      <c r="D385" t="s">
        <v>28</v>
      </c>
      <c r="E385" t="s">
        <v>32</v>
      </c>
      <c r="F385" t="s">
        <v>20</v>
      </c>
      <c r="G385" t="s">
        <v>12241</v>
      </c>
      <c r="H385">
        <v>1</v>
      </c>
      <c r="I385">
        <v>6.2150685155646404</v>
      </c>
      <c r="J385">
        <v>0</v>
      </c>
    </row>
    <row r="386" spans="1:10">
      <c r="A386" t="s">
        <v>404</v>
      </c>
      <c r="B386" t="s">
        <v>405</v>
      </c>
      <c r="C386" s="1">
        <v>44272</v>
      </c>
      <c r="D386" t="s">
        <v>12</v>
      </c>
      <c r="E386" t="s">
        <v>19</v>
      </c>
      <c r="F386" t="s">
        <v>14</v>
      </c>
      <c r="G386" t="s">
        <v>15</v>
      </c>
      <c r="H386">
        <v>0</v>
      </c>
      <c r="I386">
        <v>2.3075963588443198</v>
      </c>
      <c r="J386">
        <v>0</v>
      </c>
    </row>
    <row r="387" spans="1:10">
      <c r="A387" t="s">
        <v>404</v>
      </c>
      <c r="B387" t="s">
        <v>12296</v>
      </c>
      <c r="C387" s="1">
        <v>44276</v>
      </c>
      <c r="D387" t="s">
        <v>18</v>
      </c>
      <c r="E387" t="s">
        <v>13</v>
      </c>
      <c r="F387" t="s">
        <v>14</v>
      </c>
      <c r="G387" t="s">
        <v>12241</v>
      </c>
      <c r="H387">
        <v>1</v>
      </c>
      <c r="I387">
        <v>11.345422474762</v>
      </c>
      <c r="J387">
        <v>0</v>
      </c>
    </row>
    <row r="388" spans="1:10">
      <c r="A388" t="s">
        <v>406</v>
      </c>
      <c r="B388" t="s">
        <v>407</v>
      </c>
      <c r="C388" s="1">
        <v>44272</v>
      </c>
      <c r="D388" t="s">
        <v>18</v>
      </c>
      <c r="E388" t="s">
        <v>13</v>
      </c>
      <c r="F388" t="s">
        <v>20</v>
      </c>
      <c r="G388" t="s">
        <v>15</v>
      </c>
      <c r="H388">
        <v>0</v>
      </c>
      <c r="I388">
        <v>3.71585653882389</v>
      </c>
      <c r="J388">
        <v>0</v>
      </c>
    </row>
    <row r="389" spans="1:10">
      <c r="A389" t="s">
        <v>406</v>
      </c>
      <c r="B389" t="s">
        <v>4716</v>
      </c>
      <c r="C389" s="1">
        <v>44265</v>
      </c>
      <c r="D389" t="s">
        <v>18</v>
      </c>
      <c r="E389" t="s">
        <v>13</v>
      </c>
      <c r="F389" t="s">
        <v>14</v>
      </c>
      <c r="G389" t="s">
        <v>12241</v>
      </c>
      <c r="H389">
        <v>1</v>
      </c>
      <c r="I389">
        <v>2.03965684661534</v>
      </c>
      <c r="J389">
        <v>0</v>
      </c>
    </row>
    <row r="390" spans="1:10">
      <c r="A390" t="s">
        <v>408</v>
      </c>
      <c r="B390" t="s">
        <v>409</v>
      </c>
      <c r="C390" s="1">
        <v>44265</v>
      </c>
      <c r="D390" t="s">
        <v>18</v>
      </c>
      <c r="E390" t="s">
        <v>19</v>
      </c>
      <c r="F390" t="s">
        <v>25</v>
      </c>
      <c r="G390" t="s">
        <v>15</v>
      </c>
      <c r="H390">
        <v>0</v>
      </c>
      <c r="I390">
        <v>4.5876976392265698</v>
      </c>
      <c r="J390">
        <v>0</v>
      </c>
    </row>
    <row r="391" spans="1:10">
      <c r="A391" t="s">
        <v>408</v>
      </c>
      <c r="B391" t="s">
        <v>4186</v>
      </c>
      <c r="C391" s="1">
        <v>44264</v>
      </c>
      <c r="D391" t="s">
        <v>18</v>
      </c>
      <c r="E391" t="s">
        <v>19</v>
      </c>
      <c r="F391" t="s">
        <v>14</v>
      </c>
      <c r="G391" t="s">
        <v>12241</v>
      </c>
      <c r="H391">
        <v>1</v>
      </c>
      <c r="I391">
        <v>3.0749318458322401</v>
      </c>
      <c r="J391">
        <v>0</v>
      </c>
    </row>
    <row r="392" spans="1:10">
      <c r="A392" t="s">
        <v>410</v>
      </c>
      <c r="B392" t="s">
        <v>411</v>
      </c>
      <c r="C392" s="1">
        <v>44264</v>
      </c>
      <c r="D392" t="s">
        <v>18</v>
      </c>
      <c r="E392" t="s">
        <v>13</v>
      </c>
      <c r="F392" t="s">
        <v>14</v>
      </c>
      <c r="G392" t="s">
        <v>15</v>
      </c>
      <c r="H392">
        <v>0</v>
      </c>
      <c r="I392">
        <v>2.4302309054158902</v>
      </c>
      <c r="J392">
        <v>0</v>
      </c>
    </row>
    <row r="393" spans="1:10">
      <c r="A393" t="s">
        <v>410</v>
      </c>
      <c r="B393" t="s">
        <v>12297</v>
      </c>
      <c r="C393" s="1">
        <v>44275</v>
      </c>
      <c r="D393" t="s">
        <v>18</v>
      </c>
      <c r="E393" t="s">
        <v>13</v>
      </c>
      <c r="F393" t="s">
        <v>50</v>
      </c>
      <c r="G393" t="s">
        <v>12241</v>
      </c>
      <c r="H393">
        <v>0</v>
      </c>
      <c r="I393">
        <v>5.9501493856425798</v>
      </c>
      <c r="J393">
        <v>0</v>
      </c>
    </row>
    <row r="394" spans="1:10">
      <c r="A394" t="s">
        <v>412</v>
      </c>
      <c r="B394" t="s">
        <v>413</v>
      </c>
      <c r="C394" s="1">
        <v>44271</v>
      </c>
      <c r="D394" t="s">
        <v>12</v>
      </c>
      <c r="E394" t="s">
        <v>19</v>
      </c>
      <c r="F394" t="s">
        <v>43</v>
      </c>
      <c r="G394" t="s">
        <v>15</v>
      </c>
      <c r="H394">
        <v>1</v>
      </c>
      <c r="I394">
        <v>8.4060551996793098</v>
      </c>
      <c r="J394">
        <v>0</v>
      </c>
    </row>
    <row r="395" spans="1:10">
      <c r="A395" t="s">
        <v>412</v>
      </c>
      <c r="B395" t="s">
        <v>12206</v>
      </c>
      <c r="C395" s="1">
        <v>44267</v>
      </c>
      <c r="D395" t="s">
        <v>18</v>
      </c>
      <c r="E395" t="s">
        <v>19</v>
      </c>
      <c r="F395" t="s">
        <v>43</v>
      </c>
      <c r="G395" t="s">
        <v>12241</v>
      </c>
      <c r="H395">
        <v>0</v>
      </c>
      <c r="I395">
        <v>2.71699813979677</v>
      </c>
      <c r="J395">
        <v>0</v>
      </c>
    </row>
    <row r="396" spans="1:10">
      <c r="A396" t="s">
        <v>414</v>
      </c>
      <c r="B396" t="s">
        <v>415</v>
      </c>
      <c r="C396" s="1">
        <v>44272</v>
      </c>
      <c r="D396" t="s">
        <v>18</v>
      </c>
      <c r="E396" t="s">
        <v>19</v>
      </c>
      <c r="F396" t="s">
        <v>25</v>
      </c>
      <c r="G396" t="s">
        <v>15</v>
      </c>
      <c r="H396">
        <v>1</v>
      </c>
      <c r="I396">
        <v>5.18750835669419</v>
      </c>
      <c r="J396">
        <v>0</v>
      </c>
    </row>
    <row r="397" spans="1:10">
      <c r="A397" t="s">
        <v>414</v>
      </c>
      <c r="B397" t="s">
        <v>12298</v>
      </c>
      <c r="C397" s="1">
        <v>44276</v>
      </c>
      <c r="D397" t="s">
        <v>18</v>
      </c>
      <c r="E397" t="s">
        <v>19</v>
      </c>
      <c r="F397" t="s">
        <v>14</v>
      </c>
      <c r="G397" t="s">
        <v>12241</v>
      </c>
      <c r="H397">
        <v>0</v>
      </c>
      <c r="I397">
        <v>3.2248411469276399</v>
      </c>
      <c r="J397">
        <v>0</v>
      </c>
    </row>
    <row r="398" spans="1:10">
      <c r="A398" t="s">
        <v>416</v>
      </c>
      <c r="B398" t="s">
        <v>417</v>
      </c>
      <c r="C398" s="1">
        <v>44276</v>
      </c>
      <c r="D398" t="s">
        <v>18</v>
      </c>
      <c r="E398" t="s">
        <v>13</v>
      </c>
      <c r="F398" t="s">
        <v>43</v>
      </c>
      <c r="G398" t="s">
        <v>15</v>
      </c>
      <c r="H398">
        <v>0</v>
      </c>
      <c r="I398">
        <v>1.03729687819675</v>
      </c>
      <c r="J398">
        <v>0</v>
      </c>
    </row>
    <row r="399" spans="1:10">
      <c r="A399" t="s">
        <v>416</v>
      </c>
      <c r="B399" t="s">
        <v>2839</v>
      </c>
      <c r="C399" s="1">
        <v>44272</v>
      </c>
      <c r="D399" t="s">
        <v>18</v>
      </c>
      <c r="E399" t="s">
        <v>19</v>
      </c>
      <c r="F399" t="s">
        <v>43</v>
      </c>
      <c r="G399" t="s">
        <v>12241</v>
      </c>
      <c r="H399">
        <v>0</v>
      </c>
      <c r="I399">
        <v>4.3624235943980096</v>
      </c>
      <c r="J399">
        <v>0</v>
      </c>
    </row>
    <row r="400" spans="1:10">
      <c r="A400" t="s">
        <v>418</v>
      </c>
      <c r="B400" t="s">
        <v>419</v>
      </c>
      <c r="C400" s="1">
        <v>44274</v>
      </c>
      <c r="D400" t="s">
        <v>18</v>
      </c>
      <c r="E400" t="s">
        <v>13</v>
      </c>
      <c r="F400" t="s">
        <v>20</v>
      </c>
      <c r="G400" t="s">
        <v>15</v>
      </c>
      <c r="H400">
        <v>0</v>
      </c>
      <c r="I400">
        <v>0.91566426621105002</v>
      </c>
      <c r="J400">
        <v>0</v>
      </c>
    </row>
    <row r="401" spans="1:10">
      <c r="A401" t="s">
        <v>418</v>
      </c>
      <c r="B401" t="s">
        <v>12299</v>
      </c>
      <c r="C401" s="1">
        <v>44266</v>
      </c>
      <c r="D401" t="s">
        <v>18</v>
      </c>
      <c r="E401" t="s">
        <v>19</v>
      </c>
      <c r="F401" t="s">
        <v>20</v>
      </c>
      <c r="G401" t="s">
        <v>12241</v>
      </c>
      <c r="H401">
        <v>1</v>
      </c>
      <c r="I401">
        <v>6.1561779674443899</v>
      </c>
      <c r="J401">
        <v>0</v>
      </c>
    </row>
    <row r="402" spans="1:10">
      <c r="A402" t="s">
        <v>420</v>
      </c>
      <c r="B402" t="s">
        <v>421</v>
      </c>
      <c r="C402" s="1">
        <v>44267</v>
      </c>
      <c r="D402" t="s">
        <v>12</v>
      </c>
      <c r="E402" t="s">
        <v>13</v>
      </c>
      <c r="F402" t="s">
        <v>14</v>
      </c>
      <c r="G402" t="s">
        <v>15</v>
      </c>
      <c r="H402">
        <v>1</v>
      </c>
      <c r="I402">
        <v>2.40132559962146</v>
      </c>
      <c r="J402">
        <v>0</v>
      </c>
    </row>
    <row r="403" spans="1:10">
      <c r="A403" t="s">
        <v>420</v>
      </c>
      <c r="B403" t="s">
        <v>3719</v>
      </c>
      <c r="C403" s="1">
        <v>44271</v>
      </c>
      <c r="D403" t="s">
        <v>18</v>
      </c>
      <c r="E403" t="s">
        <v>32</v>
      </c>
      <c r="F403" t="s">
        <v>25</v>
      </c>
      <c r="G403" t="s">
        <v>12241</v>
      </c>
      <c r="H403">
        <v>1</v>
      </c>
      <c r="I403">
        <v>2.3929902022010898</v>
      </c>
      <c r="J403">
        <v>0</v>
      </c>
    </row>
    <row r="404" spans="1:10">
      <c r="A404" t="s">
        <v>422</v>
      </c>
      <c r="B404" t="s">
        <v>423</v>
      </c>
      <c r="C404" s="1">
        <v>44274</v>
      </c>
      <c r="D404" t="s">
        <v>12</v>
      </c>
      <c r="E404" t="s">
        <v>13</v>
      </c>
      <c r="F404" t="s">
        <v>14</v>
      </c>
      <c r="G404" t="s">
        <v>15</v>
      </c>
      <c r="H404">
        <v>0</v>
      </c>
      <c r="I404">
        <v>1.5591400014043499</v>
      </c>
      <c r="J404">
        <v>0</v>
      </c>
    </row>
    <row r="405" spans="1:10">
      <c r="A405" t="s">
        <v>422</v>
      </c>
      <c r="B405" t="s">
        <v>12300</v>
      </c>
      <c r="C405" s="1">
        <v>44266</v>
      </c>
      <c r="D405" t="s">
        <v>18</v>
      </c>
      <c r="E405" t="s">
        <v>19</v>
      </c>
      <c r="F405" t="s">
        <v>43</v>
      </c>
      <c r="G405" t="s">
        <v>12241</v>
      </c>
      <c r="H405">
        <v>0</v>
      </c>
      <c r="I405">
        <v>5.1690409575693597</v>
      </c>
      <c r="J405">
        <v>0</v>
      </c>
    </row>
    <row r="406" spans="1:10">
      <c r="A406" t="s">
        <v>424</v>
      </c>
      <c r="B406" t="s">
        <v>425</v>
      </c>
      <c r="C406" s="1">
        <v>44264</v>
      </c>
      <c r="D406" t="s">
        <v>12</v>
      </c>
      <c r="E406" t="s">
        <v>13</v>
      </c>
      <c r="F406" t="s">
        <v>20</v>
      </c>
      <c r="G406" t="s">
        <v>15</v>
      </c>
      <c r="H406">
        <v>1</v>
      </c>
      <c r="I406">
        <v>2.09627564525465</v>
      </c>
      <c r="J406">
        <v>0</v>
      </c>
    </row>
    <row r="407" spans="1:10">
      <c r="A407" t="s">
        <v>424</v>
      </c>
      <c r="B407" t="s">
        <v>5456</v>
      </c>
      <c r="C407" s="1">
        <v>44273</v>
      </c>
      <c r="D407" t="s">
        <v>18</v>
      </c>
      <c r="E407" t="s">
        <v>19</v>
      </c>
      <c r="F407" t="s">
        <v>14</v>
      </c>
      <c r="G407" t="s">
        <v>12241</v>
      </c>
      <c r="H407">
        <v>1</v>
      </c>
      <c r="I407">
        <v>1.86906683324585</v>
      </c>
      <c r="J407">
        <v>0</v>
      </c>
    </row>
    <row r="408" spans="1:10">
      <c r="A408" t="s">
        <v>426</v>
      </c>
      <c r="B408" t="s">
        <v>427</v>
      </c>
      <c r="C408" s="1">
        <v>44270</v>
      </c>
      <c r="D408" t="s">
        <v>18</v>
      </c>
      <c r="E408" t="s">
        <v>13</v>
      </c>
      <c r="F408" t="s">
        <v>14</v>
      </c>
      <c r="G408" t="s">
        <v>15</v>
      </c>
      <c r="H408">
        <v>0</v>
      </c>
      <c r="I408">
        <v>4.2886776745847399</v>
      </c>
      <c r="J408">
        <v>0</v>
      </c>
    </row>
    <row r="409" spans="1:10">
      <c r="A409" t="s">
        <v>426</v>
      </c>
      <c r="B409" t="s">
        <v>1886</v>
      </c>
      <c r="C409" s="1">
        <v>44268</v>
      </c>
      <c r="D409" t="s">
        <v>12</v>
      </c>
      <c r="E409" t="s">
        <v>13</v>
      </c>
      <c r="F409" t="s">
        <v>43</v>
      </c>
      <c r="G409" t="s">
        <v>12241</v>
      </c>
      <c r="H409">
        <v>1</v>
      </c>
      <c r="I409">
        <v>5.1638245186608902</v>
      </c>
      <c r="J409">
        <v>0</v>
      </c>
    </row>
    <row r="410" spans="1:10">
      <c r="A410" t="s">
        <v>428</v>
      </c>
      <c r="B410" t="s">
        <v>429</v>
      </c>
      <c r="C410" s="1">
        <v>44268</v>
      </c>
      <c r="D410" t="s">
        <v>18</v>
      </c>
      <c r="E410" t="s">
        <v>13</v>
      </c>
      <c r="F410" t="s">
        <v>20</v>
      </c>
      <c r="G410" t="s">
        <v>15</v>
      </c>
      <c r="H410">
        <v>0</v>
      </c>
      <c r="I410">
        <v>1.85745930835246</v>
      </c>
      <c r="J410">
        <v>0</v>
      </c>
    </row>
    <row r="411" spans="1:10">
      <c r="A411" t="s">
        <v>428</v>
      </c>
      <c r="B411" t="s">
        <v>3856</v>
      </c>
      <c r="C411" s="1">
        <v>44269</v>
      </c>
      <c r="D411" t="s">
        <v>12</v>
      </c>
      <c r="E411" t="s">
        <v>13</v>
      </c>
      <c r="F411" t="s">
        <v>20</v>
      </c>
      <c r="G411" t="s">
        <v>12241</v>
      </c>
      <c r="H411">
        <v>0</v>
      </c>
      <c r="I411">
        <v>6.53945576461948</v>
      </c>
      <c r="J411">
        <v>0</v>
      </c>
    </row>
    <row r="412" spans="1:10">
      <c r="A412" t="s">
        <v>430</v>
      </c>
      <c r="B412" t="s">
        <v>431</v>
      </c>
      <c r="C412" s="1">
        <v>44276</v>
      </c>
      <c r="D412" t="s">
        <v>18</v>
      </c>
      <c r="E412" t="s">
        <v>13</v>
      </c>
      <c r="F412" t="s">
        <v>20</v>
      </c>
      <c r="G412" t="s">
        <v>15</v>
      </c>
      <c r="H412">
        <v>0</v>
      </c>
      <c r="I412">
        <v>6.0860232151029097</v>
      </c>
      <c r="J412">
        <v>0</v>
      </c>
    </row>
    <row r="413" spans="1:10">
      <c r="A413" t="s">
        <v>430</v>
      </c>
      <c r="B413" t="s">
        <v>781</v>
      </c>
      <c r="C413" s="1">
        <v>44268</v>
      </c>
      <c r="D413" t="s">
        <v>18</v>
      </c>
      <c r="E413" t="s">
        <v>29</v>
      </c>
      <c r="F413" t="s">
        <v>43</v>
      </c>
      <c r="G413" t="s">
        <v>12241</v>
      </c>
      <c r="H413">
        <v>0</v>
      </c>
      <c r="I413">
        <v>6.6956640426341698</v>
      </c>
      <c r="J413">
        <v>0</v>
      </c>
    </row>
    <row r="414" spans="1:10">
      <c r="A414" t="s">
        <v>432</v>
      </c>
      <c r="B414" t="s">
        <v>433</v>
      </c>
      <c r="C414" s="1">
        <v>44268</v>
      </c>
      <c r="D414" t="s">
        <v>12</v>
      </c>
      <c r="E414" t="s">
        <v>13</v>
      </c>
      <c r="F414" t="s">
        <v>14</v>
      </c>
      <c r="G414" t="s">
        <v>15</v>
      </c>
      <c r="H414">
        <v>1</v>
      </c>
      <c r="I414">
        <v>4.59257536735723</v>
      </c>
      <c r="J414">
        <v>0</v>
      </c>
    </row>
    <row r="415" spans="1:10">
      <c r="A415" t="s">
        <v>432</v>
      </c>
      <c r="B415" t="s">
        <v>10651</v>
      </c>
      <c r="C415" s="1">
        <v>44270</v>
      </c>
      <c r="D415" t="s">
        <v>12</v>
      </c>
      <c r="E415" t="s">
        <v>32</v>
      </c>
      <c r="F415" t="s">
        <v>43</v>
      </c>
      <c r="G415" t="s">
        <v>12241</v>
      </c>
      <c r="H415">
        <v>0</v>
      </c>
      <c r="I415">
        <v>7.8412889766575198</v>
      </c>
      <c r="J415">
        <v>0</v>
      </c>
    </row>
    <row r="416" spans="1:10">
      <c r="A416" t="s">
        <v>434</v>
      </c>
      <c r="B416" t="s">
        <v>435</v>
      </c>
      <c r="C416" s="1">
        <v>44268</v>
      </c>
      <c r="D416" t="s">
        <v>18</v>
      </c>
      <c r="E416" t="s">
        <v>32</v>
      </c>
      <c r="F416" t="s">
        <v>20</v>
      </c>
      <c r="G416" t="s">
        <v>15</v>
      </c>
      <c r="H416">
        <v>0</v>
      </c>
      <c r="I416">
        <v>4.4215993124255997</v>
      </c>
      <c r="J416">
        <v>0</v>
      </c>
    </row>
    <row r="417" spans="1:10">
      <c r="A417" t="s">
        <v>434</v>
      </c>
      <c r="B417" t="s">
        <v>1067</v>
      </c>
      <c r="C417" s="1">
        <v>44275</v>
      </c>
      <c r="D417" t="s">
        <v>18</v>
      </c>
      <c r="E417" t="s">
        <v>13</v>
      </c>
      <c r="F417" t="s">
        <v>25</v>
      </c>
      <c r="G417" t="s">
        <v>12241</v>
      </c>
      <c r="H417">
        <v>1</v>
      </c>
      <c r="I417">
        <v>5.9922013043561</v>
      </c>
      <c r="J417">
        <v>0</v>
      </c>
    </row>
    <row r="418" spans="1:10">
      <c r="A418" t="s">
        <v>436</v>
      </c>
      <c r="B418" t="s">
        <v>437</v>
      </c>
      <c r="C418" s="1">
        <v>44273</v>
      </c>
      <c r="D418" t="s">
        <v>12</v>
      </c>
      <c r="E418" t="s">
        <v>13</v>
      </c>
      <c r="F418" t="s">
        <v>20</v>
      </c>
      <c r="G418" t="s">
        <v>15</v>
      </c>
      <c r="H418">
        <v>0</v>
      </c>
      <c r="I418">
        <v>2.8490706650146</v>
      </c>
      <c r="J418">
        <v>0</v>
      </c>
    </row>
    <row r="419" spans="1:10">
      <c r="A419" t="s">
        <v>436</v>
      </c>
      <c r="B419" t="s">
        <v>12301</v>
      </c>
      <c r="C419" s="1">
        <v>44267</v>
      </c>
      <c r="D419" t="s">
        <v>12</v>
      </c>
      <c r="E419" t="s">
        <v>13</v>
      </c>
      <c r="F419" t="s">
        <v>43</v>
      </c>
      <c r="G419" t="s">
        <v>12241</v>
      </c>
      <c r="H419">
        <v>0</v>
      </c>
      <c r="I419">
        <v>4.4258746293232001</v>
      </c>
      <c r="J419">
        <v>0</v>
      </c>
    </row>
    <row r="420" spans="1:10">
      <c r="A420" t="s">
        <v>438</v>
      </c>
      <c r="B420" t="s">
        <v>439</v>
      </c>
      <c r="C420" s="1">
        <v>44272</v>
      </c>
      <c r="D420" t="s">
        <v>18</v>
      </c>
      <c r="E420" t="s">
        <v>19</v>
      </c>
      <c r="F420" t="s">
        <v>43</v>
      </c>
      <c r="G420" t="s">
        <v>15</v>
      </c>
      <c r="H420">
        <v>0</v>
      </c>
      <c r="I420">
        <v>2.5030818206487799</v>
      </c>
      <c r="J420">
        <v>0</v>
      </c>
    </row>
    <row r="421" spans="1:10">
      <c r="A421" t="s">
        <v>438</v>
      </c>
      <c r="B421" t="s">
        <v>12302</v>
      </c>
      <c r="C421" s="1">
        <v>44267</v>
      </c>
      <c r="D421" t="s">
        <v>12</v>
      </c>
      <c r="E421" t="s">
        <v>29</v>
      </c>
      <c r="F421" t="s">
        <v>14</v>
      </c>
      <c r="G421" t="s">
        <v>12241</v>
      </c>
      <c r="H421">
        <v>1</v>
      </c>
      <c r="I421">
        <v>4.6961745375239898</v>
      </c>
      <c r="J421">
        <v>0</v>
      </c>
    </row>
    <row r="422" spans="1:10">
      <c r="A422" t="s">
        <v>440</v>
      </c>
      <c r="B422" t="s">
        <v>441</v>
      </c>
      <c r="C422" s="1">
        <v>44270</v>
      </c>
      <c r="D422" t="s">
        <v>12</v>
      </c>
      <c r="E422" t="s">
        <v>13</v>
      </c>
      <c r="F422" t="s">
        <v>43</v>
      </c>
      <c r="G422" t="s">
        <v>15</v>
      </c>
      <c r="H422">
        <v>0</v>
      </c>
      <c r="I422">
        <v>2.9467370377027899</v>
      </c>
      <c r="J422">
        <v>0</v>
      </c>
    </row>
    <row r="423" spans="1:10">
      <c r="A423" t="s">
        <v>440</v>
      </c>
      <c r="B423" t="s">
        <v>1075</v>
      </c>
      <c r="C423" s="1">
        <v>44267</v>
      </c>
      <c r="D423" t="s">
        <v>12</v>
      </c>
      <c r="E423" t="s">
        <v>13</v>
      </c>
      <c r="F423" t="s">
        <v>14</v>
      </c>
      <c r="G423" t="s">
        <v>12241</v>
      </c>
      <c r="H423">
        <v>1</v>
      </c>
      <c r="I423">
        <v>3.8793885505936898</v>
      </c>
      <c r="J423">
        <v>0</v>
      </c>
    </row>
    <row r="424" spans="1:10">
      <c r="A424" t="s">
        <v>442</v>
      </c>
      <c r="B424" t="s">
        <v>443</v>
      </c>
      <c r="C424" s="1">
        <v>44265</v>
      </c>
      <c r="D424" t="s">
        <v>18</v>
      </c>
      <c r="E424" t="s">
        <v>13</v>
      </c>
      <c r="F424" t="s">
        <v>25</v>
      </c>
      <c r="G424" t="s">
        <v>15</v>
      </c>
      <c r="H424">
        <v>1</v>
      </c>
      <c r="I424">
        <v>5.2073582915156296</v>
      </c>
      <c r="J424">
        <v>0</v>
      </c>
    </row>
    <row r="425" spans="1:10">
      <c r="A425" t="s">
        <v>442</v>
      </c>
      <c r="B425" t="s">
        <v>3177</v>
      </c>
      <c r="C425" s="1">
        <v>44272</v>
      </c>
      <c r="D425" t="s">
        <v>18</v>
      </c>
      <c r="E425" t="s">
        <v>13</v>
      </c>
      <c r="F425" t="s">
        <v>25</v>
      </c>
      <c r="G425" t="s">
        <v>12241</v>
      </c>
      <c r="H425">
        <v>1</v>
      </c>
      <c r="I425">
        <v>2.6779370325424101</v>
      </c>
      <c r="J425">
        <v>0</v>
      </c>
    </row>
    <row r="426" spans="1:10">
      <c r="A426" t="s">
        <v>444</v>
      </c>
      <c r="B426" t="s">
        <v>445</v>
      </c>
      <c r="C426" s="1">
        <v>44273</v>
      </c>
      <c r="D426" t="s">
        <v>28</v>
      </c>
      <c r="E426" t="s">
        <v>29</v>
      </c>
      <c r="F426" t="s">
        <v>50</v>
      </c>
      <c r="G426" t="s">
        <v>15</v>
      </c>
      <c r="H426">
        <v>1</v>
      </c>
      <c r="I426">
        <v>5.98618978299716</v>
      </c>
      <c r="J426">
        <v>0</v>
      </c>
    </row>
    <row r="427" spans="1:10">
      <c r="A427" t="s">
        <v>444</v>
      </c>
      <c r="B427" t="s">
        <v>9107</v>
      </c>
      <c r="C427" s="1">
        <v>44264</v>
      </c>
      <c r="D427" t="s">
        <v>18</v>
      </c>
      <c r="E427" t="s">
        <v>29</v>
      </c>
      <c r="F427" t="s">
        <v>20</v>
      </c>
      <c r="G427" t="s">
        <v>12241</v>
      </c>
      <c r="H427">
        <v>0</v>
      </c>
      <c r="I427">
        <v>4.4122350777719799</v>
      </c>
      <c r="J427">
        <v>0</v>
      </c>
    </row>
    <row r="428" spans="1:10">
      <c r="A428" t="s">
        <v>446</v>
      </c>
      <c r="B428" t="s">
        <v>447</v>
      </c>
      <c r="C428" s="1">
        <v>44272</v>
      </c>
      <c r="D428" t="s">
        <v>12</v>
      </c>
      <c r="E428" t="s">
        <v>13</v>
      </c>
      <c r="F428" t="s">
        <v>25</v>
      </c>
      <c r="G428" t="s">
        <v>15</v>
      </c>
      <c r="H428">
        <v>1</v>
      </c>
      <c r="I428">
        <v>0.55784794144811201</v>
      </c>
      <c r="J428">
        <v>0</v>
      </c>
    </row>
    <row r="429" spans="1:10">
      <c r="A429" t="s">
        <v>446</v>
      </c>
      <c r="B429" t="s">
        <v>12303</v>
      </c>
      <c r="C429" s="1">
        <v>44273</v>
      </c>
      <c r="D429" t="s">
        <v>28</v>
      </c>
      <c r="E429" t="s">
        <v>29</v>
      </c>
      <c r="F429" t="s">
        <v>14</v>
      </c>
      <c r="G429" t="s">
        <v>12241</v>
      </c>
      <c r="H429">
        <v>1</v>
      </c>
      <c r="I429">
        <v>4.4041913663513403</v>
      </c>
      <c r="J429">
        <v>0</v>
      </c>
    </row>
    <row r="430" spans="1:10">
      <c r="A430" t="s">
        <v>448</v>
      </c>
      <c r="B430" t="s">
        <v>449</v>
      </c>
      <c r="C430" s="1">
        <v>44276</v>
      </c>
      <c r="D430" t="s">
        <v>12</v>
      </c>
      <c r="E430" t="s">
        <v>29</v>
      </c>
      <c r="F430" t="s">
        <v>14</v>
      </c>
      <c r="G430" t="s">
        <v>15</v>
      </c>
      <c r="H430">
        <v>1</v>
      </c>
      <c r="I430">
        <v>6.1645432530879498</v>
      </c>
      <c r="J430">
        <v>0</v>
      </c>
    </row>
    <row r="431" spans="1:10">
      <c r="A431" t="s">
        <v>448</v>
      </c>
      <c r="B431" t="s">
        <v>4221</v>
      </c>
      <c r="C431" s="1">
        <v>44270</v>
      </c>
      <c r="D431" t="s">
        <v>12</v>
      </c>
      <c r="E431" t="s">
        <v>19</v>
      </c>
      <c r="F431" t="s">
        <v>50</v>
      </c>
      <c r="G431" t="s">
        <v>12241</v>
      </c>
      <c r="H431">
        <v>1</v>
      </c>
      <c r="I431">
        <v>4.6720973187578201</v>
      </c>
      <c r="J431">
        <v>0</v>
      </c>
    </row>
    <row r="432" spans="1:10">
      <c r="A432" t="s">
        <v>450</v>
      </c>
      <c r="B432" t="s">
        <v>451</v>
      </c>
      <c r="C432" s="1">
        <v>44267</v>
      </c>
      <c r="D432" t="s">
        <v>18</v>
      </c>
      <c r="E432" t="s">
        <v>19</v>
      </c>
      <c r="F432" t="s">
        <v>43</v>
      </c>
      <c r="G432" t="s">
        <v>15</v>
      </c>
      <c r="H432">
        <v>1</v>
      </c>
      <c r="I432">
        <v>3.9801585072279599</v>
      </c>
      <c r="J432">
        <v>0</v>
      </c>
    </row>
    <row r="433" spans="1:10">
      <c r="A433" t="s">
        <v>450</v>
      </c>
      <c r="B433" t="s">
        <v>12304</v>
      </c>
      <c r="C433" s="1">
        <v>44266</v>
      </c>
      <c r="D433" t="s">
        <v>28</v>
      </c>
      <c r="E433" t="s">
        <v>13</v>
      </c>
      <c r="F433" t="s">
        <v>50</v>
      </c>
      <c r="G433" t="s">
        <v>12241</v>
      </c>
      <c r="H433">
        <v>1</v>
      </c>
      <c r="I433">
        <v>4.3232133959585202</v>
      </c>
      <c r="J433">
        <v>0</v>
      </c>
    </row>
    <row r="434" spans="1:10">
      <c r="A434" t="s">
        <v>452</v>
      </c>
      <c r="B434" t="s">
        <v>453</v>
      </c>
      <c r="C434" s="1">
        <v>44276</v>
      </c>
      <c r="D434" t="s">
        <v>18</v>
      </c>
      <c r="E434" t="s">
        <v>19</v>
      </c>
      <c r="F434" t="s">
        <v>20</v>
      </c>
      <c r="G434" t="s">
        <v>15</v>
      </c>
      <c r="H434">
        <v>0</v>
      </c>
      <c r="I434">
        <v>2.4063008411676399</v>
      </c>
      <c r="J434">
        <v>0</v>
      </c>
    </row>
    <row r="435" spans="1:10">
      <c r="A435" t="s">
        <v>452</v>
      </c>
      <c r="B435" t="s">
        <v>7669</v>
      </c>
      <c r="C435" s="1">
        <v>44273</v>
      </c>
      <c r="D435" t="s">
        <v>12</v>
      </c>
      <c r="E435" t="s">
        <v>19</v>
      </c>
      <c r="F435" t="s">
        <v>14</v>
      </c>
      <c r="G435" t="s">
        <v>12241</v>
      </c>
      <c r="H435">
        <v>1</v>
      </c>
      <c r="I435">
        <v>14.110769605764901</v>
      </c>
      <c r="J435">
        <v>0</v>
      </c>
    </row>
    <row r="436" spans="1:10">
      <c r="A436" t="s">
        <v>454</v>
      </c>
      <c r="B436" t="s">
        <v>455</v>
      </c>
      <c r="C436" s="1">
        <v>44268</v>
      </c>
      <c r="D436" t="s">
        <v>28</v>
      </c>
      <c r="E436" t="s">
        <v>32</v>
      </c>
      <c r="F436" t="s">
        <v>14</v>
      </c>
      <c r="G436" t="s">
        <v>15</v>
      </c>
      <c r="H436">
        <v>0</v>
      </c>
      <c r="I436">
        <v>1.9379649620258299</v>
      </c>
      <c r="J436">
        <v>0</v>
      </c>
    </row>
    <row r="437" spans="1:10">
      <c r="A437" t="s">
        <v>454</v>
      </c>
      <c r="B437" t="s">
        <v>1132</v>
      </c>
      <c r="C437" s="1">
        <v>44275</v>
      </c>
      <c r="D437" t="s">
        <v>12</v>
      </c>
      <c r="E437" t="s">
        <v>13</v>
      </c>
      <c r="F437" t="s">
        <v>25</v>
      </c>
      <c r="G437" t="s">
        <v>12241</v>
      </c>
      <c r="H437">
        <v>1</v>
      </c>
      <c r="I437">
        <v>0.75136342533188305</v>
      </c>
      <c r="J437">
        <v>0</v>
      </c>
    </row>
    <row r="438" spans="1:10">
      <c r="A438" t="s">
        <v>456</v>
      </c>
      <c r="B438" t="s">
        <v>457</v>
      </c>
      <c r="C438" s="1">
        <v>44265</v>
      </c>
      <c r="D438" t="s">
        <v>18</v>
      </c>
      <c r="E438" t="s">
        <v>29</v>
      </c>
      <c r="F438" t="s">
        <v>43</v>
      </c>
      <c r="G438" t="s">
        <v>15</v>
      </c>
      <c r="H438">
        <v>1</v>
      </c>
      <c r="I438">
        <v>3.6247069450426301</v>
      </c>
      <c r="J438">
        <v>0</v>
      </c>
    </row>
    <row r="439" spans="1:10">
      <c r="A439" t="s">
        <v>456</v>
      </c>
      <c r="B439" t="s">
        <v>9120</v>
      </c>
      <c r="C439" s="1">
        <v>44276</v>
      </c>
      <c r="D439" t="s">
        <v>12</v>
      </c>
      <c r="E439" t="s">
        <v>29</v>
      </c>
      <c r="F439" t="s">
        <v>25</v>
      </c>
      <c r="G439" t="s">
        <v>12241</v>
      </c>
      <c r="H439">
        <v>0</v>
      </c>
      <c r="I439">
        <v>6.2296527660733503</v>
      </c>
      <c r="J439">
        <v>0</v>
      </c>
    </row>
    <row r="440" spans="1:10">
      <c r="A440" t="s">
        <v>458</v>
      </c>
      <c r="B440" t="s">
        <v>459</v>
      </c>
      <c r="C440" s="1">
        <v>44266</v>
      </c>
      <c r="D440" t="s">
        <v>12</v>
      </c>
      <c r="E440" t="s">
        <v>13</v>
      </c>
      <c r="F440" t="s">
        <v>25</v>
      </c>
      <c r="G440" t="s">
        <v>15</v>
      </c>
      <c r="H440">
        <v>0</v>
      </c>
      <c r="I440">
        <v>9.3551712915492509</v>
      </c>
      <c r="J440">
        <v>0</v>
      </c>
    </row>
    <row r="441" spans="1:10">
      <c r="A441" t="s">
        <v>458</v>
      </c>
      <c r="B441" t="s">
        <v>4053</v>
      </c>
      <c r="C441" s="1">
        <v>44272</v>
      </c>
      <c r="D441" t="s">
        <v>18</v>
      </c>
      <c r="E441" t="s">
        <v>19</v>
      </c>
      <c r="F441" t="s">
        <v>25</v>
      </c>
      <c r="G441" t="s">
        <v>12241</v>
      </c>
      <c r="H441">
        <v>1</v>
      </c>
      <c r="I441">
        <v>3.1375423243878098</v>
      </c>
      <c r="J441">
        <v>0</v>
      </c>
    </row>
    <row r="442" spans="1:10">
      <c r="A442" t="s">
        <v>460</v>
      </c>
      <c r="B442" t="s">
        <v>461</v>
      </c>
      <c r="C442" s="1">
        <v>44268</v>
      </c>
      <c r="D442" t="s">
        <v>18</v>
      </c>
      <c r="E442" t="s">
        <v>19</v>
      </c>
      <c r="F442" t="s">
        <v>20</v>
      </c>
      <c r="G442" t="s">
        <v>15</v>
      </c>
      <c r="H442">
        <v>1</v>
      </c>
      <c r="I442">
        <v>4.7128641407933696</v>
      </c>
      <c r="J442">
        <v>0</v>
      </c>
    </row>
    <row r="443" spans="1:10">
      <c r="A443" t="s">
        <v>460</v>
      </c>
      <c r="B443" t="s">
        <v>12305</v>
      </c>
      <c r="C443" s="1">
        <v>44271</v>
      </c>
      <c r="D443" t="s">
        <v>18</v>
      </c>
      <c r="E443" t="s">
        <v>19</v>
      </c>
      <c r="F443" t="s">
        <v>14</v>
      </c>
      <c r="G443" t="s">
        <v>12241</v>
      </c>
      <c r="H443">
        <v>0</v>
      </c>
      <c r="I443">
        <v>4.9087433322969298</v>
      </c>
      <c r="J443">
        <v>0</v>
      </c>
    </row>
    <row r="444" spans="1:10">
      <c r="A444" t="s">
        <v>462</v>
      </c>
      <c r="B444" t="s">
        <v>463</v>
      </c>
      <c r="C444" s="1">
        <v>44264</v>
      </c>
      <c r="D444" t="s">
        <v>12</v>
      </c>
      <c r="E444" t="s">
        <v>29</v>
      </c>
      <c r="F444" t="s">
        <v>43</v>
      </c>
      <c r="G444" t="s">
        <v>15</v>
      </c>
      <c r="H444">
        <v>0</v>
      </c>
      <c r="I444">
        <v>5.5754147406363703</v>
      </c>
      <c r="J444">
        <v>0</v>
      </c>
    </row>
    <row r="445" spans="1:10">
      <c r="A445" t="s">
        <v>462</v>
      </c>
      <c r="B445" t="s">
        <v>164</v>
      </c>
      <c r="C445" s="1">
        <v>44272</v>
      </c>
      <c r="D445" t="s">
        <v>12</v>
      </c>
      <c r="E445" t="s">
        <v>13</v>
      </c>
      <c r="F445" t="s">
        <v>14</v>
      </c>
      <c r="G445" t="s">
        <v>12241</v>
      </c>
      <c r="H445">
        <v>1</v>
      </c>
      <c r="I445">
        <v>2.41444852990809</v>
      </c>
      <c r="J445">
        <v>0</v>
      </c>
    </row>
    <row r="446" spans="1:10">
      <c r="A446" t="s">
        <v>464</v>
      </c>
      <c r="B446" t="s">
        <v>465</v>
      </c>
      <c r="C446" s="1">
        <v>44264</v>
      </c>
      <c r="D446" t="s">
        <v>12</v>
      </c>
      <c r="E446" t="s">
        <v>13</v>
      </c>
      <c r="F446" t="s">
        <v>25</v>
      </c>
      <c r="G446" t="s">
        <v>15</v>
      </c>
      <c r="H446">
        <v>1</v>
      </c>
      <c r="I446">
        <v>2.7618739471793501</v>
      </c>
      <c r="J446">
        <v>0</v>
      </c>
    </row>
    <row r="447" spans="1:10">
      <c r="A447" t="s">
        <v>464</v>
      </c>
      <c r="B447" t="s">
        <v>7652</v>
      </c>
      <c r="C447" s="1">
        <v>44269</v>
      </c>
      <c r="D447" t="s">
        <v>18</v>
      </c>
      <c r="E447" t="s">
        <v>13</v>
      </c>
      <c r="F447" t="s">
        <v>43</v>
      </c>
      <c r="G447" t="s">
        <v>12241</v>
      </c>
      <c r="H447">
        <v>1</v>
      </c>
      <c r="I447">
        <v>9.9783200481109198</v>
      </c>
      <c r="J447">
        <v>0</v>
      </c>
    </row>
    <row r="448" spans="1:10">
      <c r="A448" t="s">
        <v>466</v>
      </c>
      <c r="B448" t="s">
        <v>467</v>
      </c>
      <c r="C448" s="1">
        <v>44264</v>
      </c>
      <c r="D448" t="s">
        <v>18</v>
      </c>
      <c r="E448" t="s">
        <v>19</v>
      </c>
      <c r="F448" t="s">
        <v>20</v>
      </c>
      <c r="G448" t="s">
        <v>15</v>
      </c>
      <c r="H448">
        <v>0</v>
      </c>
      <c r="I448">
        <v>3.4742302407847601</v>
      </c>
      <c r="J448">
        <v>0</v>
      </c>
    </row>
    <row r="449" spans="1:10">
      <c r="A449" t="s">
        <v>466</v>
      </c>
      <c r="B449" t="s">
        <v>2574</v>
      </c>
      <c r="C449" s="1">
        <v>44270</v>
      </c>
      <c r="D449" t="s">
        <v>12</v>
      </c>
      <c r="E449" t="s">
        <v>13</v>
      </c>
      <c r="F449" t="s">
        <v>20</v>
      </c>
      <c r="G449" t="s">
        <v>12241</v>
      </c>
      <c r="H449">
        <v>1</v>
      </c>
      <c r="I449">
        <v>3.5845795062521701</v>
      </c>
      <c r="J449">
        <v>0</v>
      </c>
    </row>
    <row r="450" spans="1:10">
      <c r="A450" t="s">
        <v>468</v>
      </c>
      <c r="B450" t="s">
        <v>469</v>
      </c>
      <c r="C450" s="1">
        <v>44270</v>
      </c>
      <c r="D450" t="s">
        <v>12</v>
      </c>
      <c r="E450" t="s">
        <v>13</v>
      </c>
      <c r="F450" t="s">
        <v>14</v>
      </c>
      <c r="G450" t="s">
        <v>15</v>
      </c>
      <c r="H450">
        <v>0</v>
      </c>
      <c r="I450">
        <v>2.6956516106893198</v>
      </c>
      <c r="J450">
        <v>0</v>
      </c>
    </row>
    <row r="451" spans="1:10">
      <c r="A451" t="s">
        <v>468</v>
      </c>
      <c r="B451" t="s">
        <v>12306</v>
      </c>
      <c r="C451" s="1">
        <v>44270</v>
      </c>
      <c r="D451" t="s">
        <v>12</v>
      </c>
      <c r="E451" t="s">
        <v>32</v>
      </c>
      <c r="F451" t="s">
        <v>20</v>
      </c>
      <c r="G451" t="s">
        <v>12241</v>
      </c>
      <c r="H451">
        <v>1</v>
      </c>
      <c r="I451">
        <v>2.8277890745022201</v>
      </c>
      <c r="J451">
        <v>0</v>
      </c>
    </row>
    <row r="452" spans="1:10">
      <c r="A452" t="s">
        <v>470</v>
      </c>
      <c r="B452" t="s">
        <v>471</v>
      </c>
      <c r="C452" s="1">
        <v>44273</v>
      </c>
      <c r="D452" t="s">
        <v>18</v>
      </c>
      <c r="E452" t="s">
        <v>13</v>
      </c>
      <c r="F452" t="s">
        <v>50</v>
      </c>
      <c r="G452" t="s">
        <v>15</v>
      </c>
      <c r="H452">
        <v>0</v>
      </c>
      <c r="I452">
        <v>2.50073144496025</v>
      </c>
      <c r="J452">
        <v>0</v>
      </c>
    </row>
    <row r="453" spans="1:10">
      <c r="A453" t="s">
        <v>470</v>
      </c>
      <c r="B453" t="s">
        <v>2885</v>
      </c>
      <c r="C453" s="1">
        <v>44271</v>
      </c>
      <c r="D453" t="s">
        <v>18</v>
      </c>
      <c r="E453" t="s">
        <v>13</v>
      </c>
      <c r="F453" t="s">
        <v>20</v>
      </c>
      <c r="G453" t="s">
        <v>12241</v>
      </c>
      <c r="H453">
        <v>1</v>
      </c>
      <c r="I453">
        <v>0.82646284626170297</v>
      </c>
      <c r="J453">
        <v>0</v>
      </c>
    </row>
    <row r="454" spans="1:10">
      <c r="A454" t="s">
        <v>472</v>
      </c>
      <c r="B454" t="s">
        <v>473</v>
      </c>
      <c r="C454" s="1">
        <v>44275</v>
      </c>
      <c r="D454" t="s">
        <v>12</v>
      </c>
      <c r="E454" t="s">
        <v>32</v>
      </c>
      <c r="F454" t="s">
        <v>25</v>
      </c>
      <c r="G454" t="s">
        <v>15</v>
      </c>
      <c r="H454">
        <v>1</v>
      </c>
      <c r="I454">
        <v>2.7082100073276001</v>
      </c>
      <c r="J454">
        <v>0</v>
      </c>
    </row>
    <row r="455" spans="1:10">
      <c r="A455" t="s">
        <v>472</v>
      </c>
      <c r="B455" t="s">
        <v>7778</v>
      </c>
      <c r="C455" s="1">
        <v>44272</v>
      </c>
      <c r="D455" t="s">
        <v>18</v>
      </c>
      <c r="E455" t="s">
        <v>13</v>
      </c>
      <c r="F455" t="s">
        <v>50</v>
      </c>
      <c r="G455" t="s">
        <v>12241</v>
      </c>
      <c r="H455">
        <v>0</v>
      </c>
      <c r="I455">
        <v>9.3710200414948304</v>
      </c>
      <c r="J455">
        <v>0</v>
      </c>
    </row>
    <row r="456" spans="1:10">
      <c r="A456" t="s">
        <v>474</v>
      </c>
      <c r="B456" t="s">
        <v>475</v>
      </c>
      <c r="C456" s="1">
        <v>44267</v>
      </c>
      <c r="D456" t="s">
        <v>12</v>
      </c>
      <c r="E456" t="s">
        <v>19</v>
      </c>
      <c r="F456" t="s">
        <v>25</v>
      </c>
      <c r="G456" t="s">
        <v>15</v>
      </c>
      <c r="H456">
        <v>1</v>
      </c>
      <c r="I456">
        <v>5.5304500594084498</v>
      </c>
      <c r="J456">
        <v>0</v>
      </c>
    </row>
    <row r="457" spans="1:10">
      <c r="A457" t="s">
        <v>474</v>
      </c>
      <c r="B457" t="s">
        <v>12307</v>
      </c>
      <c r="C457" s="1">
        <v>44264</v>
      </c>
      <c r="D457" t="s">
        <v>12</v>
      </c>
      <c r="E457" t="s">
        <v>29</v>
      </c>
      <c r="F457" t="s">
        <v>50</v>
      </c>
      <c r="G457" t="s">
        <v>12241</v>
      </c>
      <c r="H457">
        <v>0</v>
      </c>
      <c r="I457">
        <v>2.70295583958573</v>
      </c>
      <c r="J457">
        <v>0</v>
      </c>
    </row>
    <row r="458" spans="1:10">
      <c r="A458" t="s">
        <v>476</v>
      </c>
      <c r="B458" t="s">
        <v>477</v>
      </c>
      <c r="C458" s="1">
        <v>44267</v>
      </c>
      <c r="D458" t="s">
        <v>18</v>
      </c>
      <c r="E458" t="s">
        <v>19</v>
      </c>
      <c r="F458" t="s">
        <v>14</v>
      </c>
      <c r="G458" t="s">
        <v>15</v>
      </c>
      <c r="H458">
        <v>0</v>
      </c>
      <c r="I458">
        <v>3.4333679921961302</v>
      </c>
      <c r="J458">
        <v>0</v>
      </c>
    </row>
    <row r="459" spans="1:10">
      <c r="A459" t="s">
        <v>476</v>
      </c>
      <c r="B459" t="s">
        <v>3479</v>
      </c>
      <c r="C459" s="1">
        <v>44268</v>
      </c>
      <c r="D459" t="s">
        <v>12</v>
      </c>
      <c r="E459" t="s">
        <v>19</v>
      </c>
      <c r="F459" t="s">
        <v>14</v>
      </c>
      <c r="G459" t="s">
        <v>12241</v>
      </c>
      <c r="H459">
        <v>0</v>
      </c>
      <c r="I459">
        <v>7.9296003823016301</v>
      </c>
      <c r="J459">
        <v>0</v>
      </c>
    </row>
    <row r="460" spans="1:10">
      <c r="A460" t="s">
        <v>478</v>
      </c>
      <c r="B460" t="s">
        <v>479</v>
      </c>
      <c r="C460" s="1">
        <v>44276</v>
      </c>
      <c r="D460" t="s">
        <v>18</v>
      </c>
      <c r="E460" t="s">
        <v>13</v>
      </c>
      <c r="F460" t="s">
        <v>25</v>
      </c>
      <c r="G460" t="s">
        <v>15</v>
      </c>
      <c r="H460">
        <v>0</v>
      </c>
      <c r="I460">
        <v>2.1648086443897601</v>
      </c>
      <c r="J460">
        <v>0</v>
      </c>
    </row>
    <row r="461" spans="1:10">
      <c r="A461" t="s">
        <v>478</v>
      </c>
      <c r="B461" t="s">
        <v>3991</v>
      </c>
      <c r="C461" s="1">
        <v>44265</v>
      </c>
      <c r="D461" t="s">
        <v>18</v>
      </c>
      <c r="E461" t="s">
        <v>32</v>
      </c>
      <c r="F461" t="s">
        <v>25</v>
      </c>
      <c r="G461" t="s">
        <v>12241</v>
      </c>
      <c r="H461">
        <v>0</v>
      </c>
      <c r="I461">
        <v>0.90137199725662398</v>
      </c>
      <c r="J461">
        <v>0</v>
      </c>
    </row>
    <row r="462" spans="1:10">
      <c r="A462" t="s">
        <v>480</v>
      </c>
      <c r="B462" t="s">
        <v>481</v>
      </c>
      <c r="C462" s="1">
        <v>44276</v>
      </c>
      <c r="D462" t="s">
        <v>18</v>
      </c>
      <c r="E462" t="s">
        <v>13</v>
      </c>
      <c r="F462" t="s">
        <v>43</v>
      </c>
      <c r="G462" t="s">
        <v>15</v>
      </c>
      <c r="H462">
        <v>1</v>
      </c>
      <c r="I462">
        <v>6.5914304318633299</v>
      </c>
      <c r="J462">
        <v>0</v>
      </c>
    </row>
    <row r="463" spans="1:10">
      <c r="A463" t="s">
        <v>480</v>
      </c>
      <c r="B463" t="s">
        <v>3261</v>
      </c>
      <c r="C463" s="1">
        <v>44272</v>
      </c>
      <c r="D463" t="s">
        <v>12</v>
      </c>
      <c r="E463" t="s">
        <v>29</v>
      </c>
      <c r="F463" t="s">
        <v>43</v>
      </c>
      <c r="G463" t="s">
        <v>12241</v>
      </c>
      <c r="H463">
        <v>1</v>
      </c>
      <c r="I463">
        <v>4.2411355077878001</v>
      </c>
      <c r="J463">
        <v>0</v>
      </c>
    </row>
    <row r="464" spans="1:10">
      <c r="A464" t="s">
        <v>482</v>
      </c>
      <c r="B464" t="s">
        <v>483</v>
      </c>
      <c r="C464" s="1">
        <v>44274</v>
      </c>
      <c r="D464" t="s">
        <v>18</v>
      </c>
      <c r="E464" t="s">
        <v>29</v>
      </c>
      <c r="F464" t="s">
        <v>25</v>
      </c>
      <c r="G464" t="s">
        <v>15</v>
      </c>
      <c r="H464">
        <v>1</v>
      </c>
      <c r="I464">
        <v>3.20953204384872</v>
      </c>
      <c r="J464">
        <v>0</v>
      </c>
    </row>
    <row r="465" spans="1:10">
      <c r="A465" t="s">
        <v>482</v>
      </c>
      <c r="B465" t="s">
        <v>5512</v>
      </c>
      <c r="C465" s="1">
        <v>44275</v>
      </c>
      <c r="D465" t="s">
        <v>12</v>
      </c>
      <c r="E465" t="s">
        <v>19</v>
      </c>
      <c r="F465" t="s">
        <v>20</v>
      </c>
      <c r="G465" t="s">
        <v>12241</v>
      </c>
      <c r="H465">
        <v>0</v>
      </c>
      <c r="I465">
        <v>0.97052870359804899</v>
      </c>
      <c r="J465">
        <v>0</v>
      </c>
    </row>
    <row r="466" spans="1:10">
      <c r="A466" t="s">
        <v>484</v>
      </c>
      <c r="B466" t="s">
        <v>485</v>
      </c>
      <c r="C466" s="1">
        <v>44266</v>
      </c>
      <c r="D466" t="s">
        <v>18</v>
      </c>
      <c r="E466" t="s">
        <v>19</v>
      </c>
      <c r="F466" t="s">
        <v>14</v>
      </c>
      <c r="G466" t="s">
        <v>15</v>
      </c>
      <c r="H466">
        <v>0</v>
      </c>
      <c r="I466">
        <v>1.1738373615748401</v>
      </c>
      <c r="J466">
        <v>0</v>
      </c>
    </row>
    <row r="467" spans="1:10">
      <c r="A467" t="s">
        <v>484</v>
      </c>
      <c r="B467" t="s">
        <v>7818</v>
      </c>
      <c r="C467" s="1">
        <v>44267</v>
      </c>
      <c r="D467" t="s">
        <v>18</v>
      </c>
      <c r="E467" t="s">
        <v>29</v>
      </c>
      <c r="F467" t="s">
        <v>43</v>
      </c>
      <c r="G467" t="s">
        <v>12241</v>
      </c>
      <c r="H467">
        <v>0</v>
      </c>
      <c r="I467">
        <v>6.4446682364220704</v>
      </c>
      <c r="J467">
        <v>0</v>
      </c>
    </row>
    <row r="468" spans="1:10">
      <c r="A468" t="s">
        <v>486</v>
      </c>
      <c r="B468" t="s">
        <v>487</v>
      </c>
      <c r="C468" s="1">
        <v>44274</v>
      </c>
      <c r="D468" t="s">
        <v>18</v>
      </c>
      <c r="E468" t="s">
        <v>13</v>
      </c>
      <c r="F468" t="s">
        <v>20</v>
      </c>
      <c r="G468" t="s">
        <v>15</v>
      </c>
      <c r="H468">
        <v>0</v>
      </c>
      <c r="I468">
        <v>3.3091451399692602</v>
      </c>
      <c r="J468">
        <v>0</v>
      </c>
    </row>
    <row r="469" spans="1:10">
      <c r="A469" t="s">
        <v>486</v>
      </c>
      <c r="B469" t="s">
        <v>9789</v>
      </c>
      <c r="C469" s="1">
        <v>44273</v>
      </c>
      <c r="D469" t="s">
        <v>18</v>
      </c>
      <c r="E469" t="s">
        <v>32</v>
      </c>
      <c r="F469" t="s">
        <v>25</v>
      </c>
      <c r="G469" t="s">
        <v>12241</v>
      </c>
      <c r="H469">
        <v>0</v>
      </c>
      <c r="I469">
        <v>2.57461212573905</v>
      </c>
      <c r="J469">
        <v>0</v>
      </c>
    </row>
    <row r="470" spans="1:10">
      <c r="A470" t="s">
        <v>488</v>
      </c>
      <c r="B470" t="s">
        <v>489</v>
      </c>
      <c r="C470" s="1">
        <v>44265</v>
      </c>
      <c r="D470" t="s">
        <v>18</v>
      </c>
      <c r="E470" t="s">
        <v>13</v>
      </c>
      <c r="F470" t="s">
        <v>25</v>
      </c>
      <c r="G470" t="s">
        <v>15</v>
      </c>
      <c r="H470">
        <v>0</v>
      </c>
      <c r="I470">
        <v>9.7200090542098607</v>
      </c>
      <c r="J470">
        <v>0</v>
      </c>
    </row>
    <row r="471" spans="1:10">
      <c r="A471" t="s">
        <v>488</v>
      </c>
      <c r="B471" t="s">
        <v>7787</v>
      </c>
      <c r="C471" s="1">
        <v>44265</v>
      </c>
      <c r="D471" t="s">
        <v>12</v>
      </c>
      <c r="E471" t="s">
        <v>19</v>
      </c>
      <c r="F471" t="s">
        <v>14</v>
      </c>
      <c r="G471" t="s">
        <v>12241</v>
      </c>
      <c r="H471">
        <v>0</v>
      </c>
      <c r="I471">
        <v>3.2350619284248001</v>
      </c>
      <c r="J471">
        <v>0</v>
      </c>
    </row>
    <row r="472" spans="1:10">
      <c r="A472" t="s">
        <v>490</v>
      </c>
      <c r="B472" t="s">
        <v>491</v>
      </c>
      <c r="C472" s="1">
        <v>44267</v>
      </c>
      <c r="D472" t="s">
        <v>18</v>
      </c>
      <c r="E472" t="s">
        <v>19</v>
      </c>
      <c r="F472" t="s">
        <v>25</v>
      </c>
      <c r="G472" t="s">
        <v>15</v>
      </c>
      <c r="H472">
        <v>0</v>
      </c>
      <c r="I472">
        <v>2.60250468361926</v>
      </c>
      <c r="J472">
        <v>0</v>
      </c>
    </row>
    <row r="473" spans="1:10">
      <c r="A473" t="s">
        <v>490</v>
      </c>
      <c r="B473" t="s">
        <v>9307</v>
      </c>
      <c r="C473" s="1">
        <v>44273</v>
      </c>
      <c r="D473" t="s">
        <v>12</v>
      </c>
      <c r="E473" t="s">
        <v>13</v>
      </c>
      <c r="F473" t="s">
        <v>14</v>
      </c>
      <c r="G473" t="s">
        <v>12241</v>
      </c>
      <c r="H473">
        <v>1</v>
      </c>
      <c r="I473">
        <v>2.9971334498162898</v>
      </c>
      <c r="J473">
        <v>0</v>
      </c>
    </row>
    <row r="474" spans="1:10">
      <c r="A474" t="s">
        <v>492</v>
      </c>
      <c r="B474" t="s">
        <v>493</v>
      </c>
      <c r="C474" s="1">
        <v>44276</v>
      </c>
      <c r="D474" t="s">
        <v>12</v>
      </c>
      <c r="E474" t="s">
        <v>13</v>
      </c>
      <c r="F474" t="s">
        <v>14</v>
      </c>
      <c r="G474" t="s">
        <v>15</v>
      </c>
      <c r="H474">
        <v>0</v>
      </c>
      <c r="I474">
        <v>4.4998658808872998</v>
      </c>
      <c r="J474">
        <v>0</v>
      </c>
    </row>
    <row r="475" spans="1:10">
      <c r="A475" t="s">
        <v>492</v>
      </c>
      <c r="B475" t="s">
        <v>8451</v>
      </c>
      <c r="C475" s="1">
        <v>44270</v>
      </c>
      <c r="D475" t="s">
        <v>18</v>
      </c>
      <c r="E475" t="s">
        <v>19</v>
      </c>
      <c r="F475" t="s">
        <v>14</v>
      </c>
      <c r="G475" t="s">
        <v>12241</v>
      </c>
      <c r="H475">
        <v>1</v>
      </c>
      <c r="I475">
        <v>4.4348880680303502</v>
      </c>
      <c r="J475">
        <v>0</v>
      </c>
    </row>
    <row r="476" spans="1:10">
      <c r="A476" t="s">
        <v>494</v>
      </c>
      <c r="B476" t="s">
        <v>495</v>
      </c>
      <c r="C476" s="1">
        <v>44274</v>
      </c>
      <c r="D476" t="s">
        <v>18</v>
      </c>
      <c r="E476" t="s">
        <v>13</v>
      </c>
      <c r="F476" t="s">
        <v>43</v>
      </c>
      <c r="G476" t="s">
        <v>15</v>
      </c>
      <c r="H476">
        <v>0</v>
      </c>
      <c r="I476">
        <v>4.1923070706116903</v>
      </c>
      <c r="J476">
        <v>0</v>
      </c>
    </row>
    <row r="477" spans="1:10">
      <c r="A477" t="s">
        <v>494</v>
      </c>
      <c r="B477" t="s">
        <v>12308</v>
      </c>
      <c r="C477" s="1">
        <v>44273</v>
      </c>
      <c r="D477" t="s">
        <v>18</v>
      </c>
      <c r="E477" t="s">
        <v>13</v>
      </c>
      <c r="F477" t="s">
        <v>43</v>
      </c>
      <c r="G477" t="s">
        <v>12241</v>
      </c>
      <c r="H477">
        <v>0</v>
      </c>
      <c r="I477">
        <v>2.6523260068025101</v>
      </c>
      <c r="J477">
        <v>0</v>
      </c>
    </row>
    <row r="478" spans="1:10">
      <c r="A478" t="s">
        <v>496</v>
      </c>
      <c r="B478" t="s">
        <v>497</v>
      </c>
      <c r="C478" s="1">
        <v>44265</v>
      </c>
      <c r="D478" t="s">
        <v>18</v>
      </c>
      <c r="E478" t="s">
        <v>13</v>
      </c>
      <c r="F478" t="s">
        <v>20</v>
      </c>
      <c r="G478" t="s">
        <v>15</v>
      </c>
      <c r="H478">
        <v>1</v>
      </c>
      <c r="I478">
        <v>4.6968980741601296</v>
      </c>
      <c r="J478">
        <v>0</v>
      </c>
    </row>
    <row r="479" spans="1:10">
      <c r="A479" t="s">
        <v>496</v>
      </c>
      <c r="B479" t="s">
        <v>1146</v>
      </c>
      <c r="C479" s="1">
        <v>44268</v>
      </c>
      <c r="D479" t="s">
        <v>12</v>
      </c>
      <c r="E479" t="s">
        <v>19</v>
      </c>
      <c r="F479" t="s">
        <v>43</v>
      </c>
      <c r="G479" t="s">
        <v>12241</v>
      </c>
      <c r="H479">
        <v>1</v>
      </c>
      <c r="I479">
        <v>5.26860997626728</v>
      </c>
      <c r="J479">
        <v>0</v>
      </c>
    </row>
    <row r="480" spans="1:10">
      <c r="A480" t="s">
        <v>498</v>
      </c>
      <c r="B480" t="s">
        <v>499</v>
      </c>
      <c r="C480" s="1">
        <v>44274</v>
      </c>
      <c r="D480" t="s">
        <v>18</v>
      </c>
      <c r="E480" t="s">
        <v>29</v>
      </c>
      <c r="F480" t="s">
        <v>20</v>
      </c>
      <c r="G480" t="s">
        <v>15</v>
      </c>
      <c r="H480">
        <v>0</v>
      </c>
      <c r="I480">
        <v>1.6262794647369301</v>
      </c>
      <c r="J480">
        <v>0</v>
      </c>
    </row>
    <row r="481" spans="1:10">
      <c r="A481" t="s">
        <v>498</v>
      </c>
      <c r="B481" t="s">
        <v>8796</v>
      </c>
      <c r="C481" s="1">
        <v>44271</v>
      </c>
      <c r="D481" t="s">
        <v>18</v>
      </c>
      <c r="E481" t="s">
        <v>13</v>
      </c>
      <c r="F481" t="s">
        <v>43</v>
      </c>
      <c r="G481" t="s">
        <v>12241</v>
      </c>
      <c r="H481">
        <v>1</v>
      </c>
      <c r="I481">
        <v>9.9648077361330394</v>
      </c>
      <c r="J481">
        <v>0</v>
      </c>
    </row>
    <row r="482" spans="1:10">
      <c r="A482" t="s">
        <v>500</v>
      </c>
      <c r="B482" t="s">
        <v>501</v>
      </c>
      <c r="C482" s="1">
        <v>44276</v>
      </c>
      <c r="D482" t="s">
        <v>12</v>
      </c>
      <c r="E482" t="s">
        <v>19</v>
      </c>
      <c r="F482" t="s">
        <v>14</v>
      </c>
      <c r="G482" t="s">
        <v>15</v>
      </c>
      <c r="H482">
        <v>0</v>
      </c>
      <c r="I482">
        <v>4.27509903968601</v>
      </c>
      <c r="J482">
        <v>0</v>
      </c>
    </row>
    <row r="483" spans="1:10">
      <c r="A483" t="s">
        <v>500</v>
      </c>
      <c r="B483" t="s">
        <v>4990</v>
      </c>
      <c r="C483" s="1">
        <v>44270</v>
      </c>
      <c r="D483" t="s">
        <v>18</v>
      </c>
      <c r="E483" t="s">
        <v>13</v>
      </c>
      <c r="F483" t="s">
        <v>20</v>
      </c>
      <c r="G483" t="s">
        <v>12241</v>
      </c>
      <c r="H483">
        <v>0</v>
      </c>
      <c r="I483">
        <v>8.6442483841943396</v>
      </c>
      <c r="J483">
        <v>0</v>
      </c>
    </row>
    <row r="484" spans="1:10">
      <c r="A484" t="s">
        <v>502</v>
      </c>
      <c r="B484" t="s">
        <v>503</v>
      </c>
      <c r="C484" s="1">
        <v>44274</v>
      </c>
      <c r="D484" t="s">
        <v>28</v>
      </c>
      <c r="E484" t="s">
        <v>13</v>
      </c>
      <c r="F484" t="s">
        <v>25</v>
      </c>
      <c r="G484" t="s">
        <v>15</v>
      </c>
      <c r="H484">
        <v>1</v>
      </c>
      <c r="I484">
        <v>6.46394862111572</v>
      </c>
      <c r="J484">
        <v>0</v>
      </c>
    </row>
    <row r="485" spans="1:10">
      <c r="A485" t="s">
        <v>502</v>
      </c>
      <c r="B485" t="s">
        <v>2406</v>
      </c>
      <c r="C485" s="1">
        <v>44272</v>
      </c>
      <c r="D485" t="s">
        <v>18</v>
      </c>
      <c r="E485" t="s">
        <v>13</v>
      </c>
      <c r="F485" t="s">
        <v>20</v>
      </c>
      <c r="G485" t="s">
        <v>12241</v>
      </c>
      <c r="H485">
        <v>0</v>
      </c>
      <c r="I485">
        <v>4.4836651641427698</v>
      </c>
      <c r="J485">
        <v>0</v>
      </c>
    </row>
    <row r="486" spans="1:10">
      <c r="A486" t="s">
        <v>504</v>
      </c>
      <c r="B486" t="s">
        <v>505</v>
      </c>
      <c r="C486" s="1">
        <v>44270</v>
      </c>
      <c r="D486" t="s">
        <v>18</v>
      </c>
      <c r="E486" t="s">
        <v>13</v>
      </c>
      <c r="F486" t="s">
        <v>20</v>
      </c>
      <c r="G486" t="s">
        <v>15</v>
      </c>
      <c r="H486">
        <v>1</v>
      </c>
      <c r="I486">
        <v>3.2686864372528301</v>
      </c>
      <c r="J486">
        <v>0</v>
      </c>
    </row>
    <row r="487" spans="1:10">
      <c r="A487" t="s">
        <v>504</v>
      </c>
      <c r="B487" t="s">
        <v>2568</v>
      </c>
      <c r="C487" s="1">
        <v>44268</v>
      </c>
      <c r="D487" t="s">
        <v>18</v>
      </c>
      <c r="E487" t="s">
        <v>29</v>
      </c>
      <c r="F487" t="s">
        <v>43</v>
      </c>
      <c r="G487" t="s">
        <v>12241</v>
      </c>
      <c r="H487">
        <v>1</v>
      </c>
      <c r="I487">
        <v>2.2732564892832201</v>
      </c>
      <c r="J487">
        <v>0</v>
      </c>
    </row>
    <row r="488" spans="1:10">
      <c r="A488" t="s">
        <v>506</v>
      </c>
      <c r="B488" t="s">
        <v>507</v>
      </c>
      <c r="C488" s="1">
        <v>44273</v>
      </c>
      <c r="D488" t="s">
        <v>18</v>
      </c>
      <c r="E488" t="s">
        <v>19</v>
      </c>
      <c r="F488" t="s">
        <v>43</v>
      </c>
      <c r="G488" t="s">
        <v>15</v>
      </c>
      <c r="H488">
        <v>1</v>
      </c>
      <c r="I488">
        <v>1.3892449623144401</v>
      </c>
      <c r="J488">
        <v>0</v>
      </c>
    </row>
    <row r="489" spans="1:10">
      <c r="A489" t="s">
        <v>506</v>
      </c>
      <c r="B489" t="s">
        <v>12309</v>
      </c>
      <c r="C489" s="1">
        <v>44271</v>
      </c>
      <c r="D489" t="s">
        <v>12</v>
      </c>
      <c r="E489" t="s">
        <v>19</v>
      </c>
      <c r="F489" t="s">
        <v>14</v>
      </c>
      <c r="G489" t="s">
        <v>12241</v>
      </c>
      <c r="H489">
        <v>1</v>
      </c>
      <c r="I489">
        <v>9.1702020551263601</v>
      </c>
      <c r="J489">
        <v>0</v>
      </c>
    </row>
    <row r="490" spans="1:10">
      <c r="A490" t="s">
        <v>508</v>
      </c>
      <c r="B490" t="s">
        <v>509</v>
      </c>
      <c r="C490" s="1">
        <v>44269</v>
      </c>
      <c r="D490" t="s">
        <v>12</v>
      </c>
      <c r="E490" t="s">
        <v>19</v>
      </c>
      <c r="F490" t="s">
        <v>20</v>
      </c>
      <c r="G490" t="s">
        <v>15</v>
      </c>
      <c r="H490">
        <v>0</v>
      </c>
      <c r="I490">
        <v>3.2454759942087401</v>
      </c>
      <c r="J490">
        <v>0</v>
      </c>
    </row>
    <row r="491" spans="1:10">
      <c r="A491" t="s">
        <v>508</v>
      </c>
      <c r="B491" t="s">
        <v>1594</v>
      </c>
      <c r="C491" s="1">
        <v>44270</v>
      </c>
      <c r="D491" t="s">
        <v>18</v>
      </c>
      <c r="E491" t="s">
        <v>13</v>
      </c>
      <c r="F491" t="s">
        <v>25</v>
      </c>
      <c r="G491" t="s">
        <v>12241</v>
      </c>
      <c r="H491">
        <v>0</v>
      </c>
      <c r="I491">
        <v>3.7270182168429402</v>
      </c>
      <c r="J491">
        <v>0</v>
      </c>
    </row>
    <row r="492" spans="1:10">
      <c r="A492" t="s">
        <v>510</v>
      </c>
      <c r="B492" t="s">
        <v>511</v>
      </c>
      <c r="C492" s="1">
        <v>44269</v>
      </c>
      <c r="D492" t="s">
        <v>18</v>
      </c>
      <c r="E492" t="s">
        <v>13</v>
      </c>
      <c r="F492" t="s">
        <v>43</v>
      </c>
      <c r="G492" t="s">
        <v>15</v>
      </c>
      <c r="H492">
        <v>0</v>
      </c>
      <c r="I492">
        <v>4.5773642764629798</v>
      </c>
      <c r="J492">
        <v>0</v>
      </c>
    </row>
    <row r="493" spans="1:10">
      <c r="A493" t="s">
        <v>510</v>
      </c>
      <c r="B493" t="s">
        <v>5489</v>
      </c>
      <c r="C493" s="1">
        <v>44268</v>
      </c>
      <c r="D493" t="s">
        <v>18</v>
      </c>
      <c r="E493" t="s">
        <v>13</v>
      </c>
      <c r="F493" t="s">
        <v>20</v>
      </c>
      <c r="G493" t="s">
        <v>12241</v>
      </c>
      <c r="H493">
        <v>0</v>
      </c>
      <c r="I493">
        <v>1.5204661199506</v>
      </c>
      <c r="J493">
        <v>0</v>
      </c>
    </row>
    <row r="494" spans="1:10">
      <c r="A494" t="s">
        <v>512</v>
      </c>
      <c r="B494" t="s">
        <v>513</v>
      </c>
      <c r="C494" s="1">
        <v>44265</v>
      </c>
      <c r="D494" t="s">
        <v>18</v>
      </c>
      <c r="E494" t="s">
        <v>13</v>
      </c>
      <c r="F494" t="s">
        <v>20</v>
      </c>
      <c r="G494" t="s">
        <v>15</v>
      </c>
      <c r="H494">
        <v>1</v>
      </c>
      <c r="I494">
        <v>2.0881559647053498</v>
      </c>
      <c r="J494">
        <v>0</v>
      </c>
    </row>
    <row r="495" spans="1:10">
      <c r="A495" t="s">
        <v>512</v>
      </c>
      <c r="B495" t="s">
        <v>1086</v>
      </c>
      <c r="C495" s="1">
        <v>44272</v>
      </c>
      <c r="D495" t="s">
        <v>28</v>
      </c>
      <c r="E495" t="s">
        <v>29</v>
      </c>
      <c r="F495" t="s">
        <v>14</v>
      </c>
      <c r="G495" t="s">
        <v>12241</v>
      </c>
      <c r="H495">
        <v>0</v>
      </c>
      <c r="I495">
        <v>0.88324992182292394</v>
      </c>
      <c r="J495">
        <v>0</v>
      </c>
    </row>
    <row r="496" spans="1:10">
      <c r="A496" t="s">
        <v>514</v>
      </c>
      <c r="B496" t="s">
        <v>515</v>
      </c>
      <c r="C496" s="1">
        <v>44274</v>
      </c>
      <c r="D496" t="s">
        <v>12</v>
      </c>
      <c r="E496" t="s">
        <v>13</v>
      </c>
      <c r="F496" t="s">
        <v>14</v>
      </c>
      <c r="G496" t="s">
        <v>15</v>
      </c>
      <c r="H496">
        <v>0</v>
      </c>
      <c r="I496">
        <v>1.49318737404399</v>
      </c>
      <c r="J496">
        <v>0</v>
      </c>
    </row>
    <row r="497" spans="1:10">
      <c r="A497" t="s">
        <v>514</v>
      </c>
      <c r="B497" t="s">
        <v>11342</v>
      </c>
      <c r="C497" s="1">
        <v>44276</v>
      </c>
      <c r="D497" t="s">
        <v>28</v>
      </c>
      <c r="E497" t="s">
        <v>13</v>
      </c>
      <c r="F497" t="s">
        <v>14</v>
      </c>
      <c r="G497" t="s">
        <v>12241</v>
      </c>
      <c r="H497">
        <v>0</v>
      </c>
      <c r="I497">
        <v>5.4302650269630499</v>
      </c>
      <c r="J497">
        <v>0</v>
      </c>
    </row>
    <row r="498" spans="1:10">
      <c r="A498" t="s">
        <v>516</v>
      </c>
      <c r="B498" t="s">
        <v>517</v>
      </c>
      <c r="C498" s="1">
        <v>44268</v>
      </c>
      <c r="D498" t="s">
        <v>18</v>
      </c>
      <c r="E498" t="s">
        <v>13</v>
      </c>
      <c r="F498" t="s">
        <v>14</v>
      </c>
      <c r="G498" t="s">
        <v>15</v>
      </c>
      <c r="H498">
        <v>1</v>
      </c>
      <c r="I498">
        <v>7.95225606748747</v>
      </c>
      <c r="J498">
        <v>0</v>
      </c>
    </row>
    <row r="499" spans="1:10">
      <c r="A499" t="s">
        <v>516</v>
      </c>
      <c r="B499" t="s">
        <v>1721</v>
      </c>
      <c r="C499" s="1">
        <v>44265</v>
      </c>
      <c r="D499" t="s">
        <v>18</v>
      </c>
      <c r="E499" t="s">
        <v>32</v>
      </c>
      <c r="F499" t="s">
        <v>14</v>
      </c>
      <c r="G499" t="s">
        <v>12241</v>
      </c>
      <c r="H499">
        <v>1</v>
      </c>
      <c r="I499">
        <v>5.3362391271139504</v>
      </c>
      <c r="J499">
        <v>0</v>
      </c>
    </row>
    <row r="500" spans="1:10">
      <c r="A500" t="s">
        <v>518</v>
      </c>
      <c r="B500" t="s">
        <v>519</v>
      </c>
      <c r="C500" s="1">
        <v>44273</v>
      </c>
      <c r="D500" t="s">
        <v>18</v>
      </c>
      <c r="E500" t="s">
        <v>13</v>
      </c>
      <c r="F500" t="s">
        <v>25</v>
      </c>
      <c r="G500" t="s">
        <v>15</v>
      </c>
      <c r="H500">
        <v>0</v>
      </c>
      <c r="I500">
        <v>2.3468866269603899</v>
      </c>
      <c r="J500">
        <v>0</v>
      </c>
    </row>
    <row r="501" spans="1:10">
      <c r="A501" t="s">
        <v>518</v>
      </c>
      <c r="B501" t="s">
        <v>10256</v>
      </c>
      <c r="C501" s="1">
        <v>44266</v>
      </c>
      <c r="D501" t="s">
        <v>12</v>
      </c>
      <c r="E501" t="s">
        <v>32</v>
      </c>
      <c r="F501" t="s">
        <v>20</v>
      </c>
      <c r="G501" t="s">
        <v>12241</v>
      </c>
      <c r="H501">
        <v>0</v>
      </c>
      <c r="I501">
        <v>7.2515342650954802</v>
      </c>
      <c r="J501">
        <v>0</v>
      </c>
    </row>
    <row r="502" spans="1:10">
      <c r="A502" t="s">
        <v>520</v>
      </c>
      <c r="B502" t="s">
        <v>515</v>
      </c>
      <c r="C502" s="1">
        <v>44271</v>
      </c>
      <c r="D502" t="s">
        <v>18</v>
      </c>
      <c r="E502" t="s">
        <v>13</v>
      </c>
      <c r="F502" t="s">
        <v>43</v>
      </c>
      <c r="G502" t="s">
        <v>15</v>
      </c>
      <c r="H502">
        <v>1</v>
      </c>
      <c r="I502">
        <v>4.0169499269067597</v>
      </c>
      <c r="J502">
        <v>0</v>
      </c>
    </row>
    <row r="503" spans="1:10">
      <c r="A503" t="s">
        <v>520</v>
      </c>
      <c r="B503" t="s">
        <v>3658</v>
      </c>
      <c r="C503" s="1">
        <v>44267</v>
      </c>
      <c r="D503" t="s">
        <v>12</v>
      </c>
      <c r="E503" t="s">
        <v>13</v>
      </c>
      <c r="F503" t="s">
        <v>43</v>
      </c>
      <c r="G503" t="s">
        <v>12241</v>
      </c>
      <c r="H503">
        <v>1</v>
      </c>
      <c r="I503">
        <v>3.1321997117008502</v>
      </c>
      <c r="J503">
        <v>0</v>
      </c>
    </row>
    <row r="504" spans="1:10">
      <c r="A504" t="s">
        <v>521</v>
      </c>
      <c r="B504" t="s">
        <v>522</v>
      </c>
      <c r="C504" s="1">
        <v>44275</v>
      </c>
      <c r="D504" t="s">
        <v>28</v>
      </c>
      <c r="E504" t="s">
        <v>32</v>
      </c>
      <c r="F504" t="s">
        <v>14</v>
      </c>
      <c r="G504" t="s">
        <v>15</v>
      </c>
      <c r="H504">
        <v>1</v>
      </c>
      <c r="I504">
        <v>3.5476377303386299</v>
      </c>
      <c r="J504">
        <v>0</v>
      </c>
    </row>
    <row r="505" spans="1:10">
      <c r="A505" t="s">
        <v>521</v>
      </c>
      <c r="B505" t="s">
        <v>3179</v>
      </c>
      <c r="C505" s="1">
        <v>44273</v>
      </c>
      <c r="D505" t="s">
        <v>28</v>
      </c>
      <c r="E505" t="s">
        <v>13</v>
      </c>
      <c r="F505" t="s">
        <v>20</v>
      </c>
      <c r="G505" t="s">
        <v>12241</v>
      </c>
      <c r="H505">
        <v>0</v>
      </c>
      <c r="I505">
        <v>2.6117260956149502</v>
      </c>
      <c r="J505">
        <v>0</v>
      </c>
    </row>
    <row r="506" spans="1:10">
      <c r="A506" t="s">
        <v>523</v>
      </c>
      <c r="B506" t="s">
        <v>524</v>
      </c>
      <c r="C506" s="1">
        <v>44265</v>
      </c>
      <c r="D506" t="s">
        <v>12</v>
      </c>
      <c r="E506" t="s">
        <v>13</v>
      </c>
      <c r="F506" t="s">
        <v>43</v>
      </c>
      <c r="G506" t="s">
        <v>15</v>
      </c>
      <c r="H506">
        <v>0</v>
      </c>
      <c r="I506">
        <v>3.36388964413436</v>
      </c>
      <c r="J506">
        <v>0</v>
      </c>
    </row>
    <row r="507" spans="1:10">
      <c r="A507" t="s">
        <v>523</v>
      </c>
      <c r="B507" t="s">
        <v>2700</v>
      </c>
      <c r="C507" s="1">
        <v>44271</v>
      </c>
      <c r="D507" t="s">
        <v>12</v>
      </c>
      <c r="E507" t="s">
        <v>19</v>
      </c>
      <c r="F507" t="s">
        <v>20</v>
      </c>
      <c r="G507" t="s">
        <v>12241</v>
      </c>
      <c r="H507">
        <v>1</v>
      </c>
      <c r="I507">
        <v>1.60868964926136</v>
      </c>
      <c r="J507">
        <v>0</v>
      </c>
    </row>
    <row r="508" spans="1:10">
      <c r="A508" t="s">
        <v>525</v>
      </c>
      <c r="B508" t="s">
        <v>526</v>
      </c>
      <c r="C508" s="1">
        <v>44271</v>
      </c>
      <c r="D508" t="s">
        <v>18</v>
      </c>
      <c r="E508" t="s">
        <v>13</v>
      </c>
      <c r="F508" t="s">
        <v>14</v>
      </c>
      <c r="G508" t="s">
        <v>15</v>
      </c>
      <c r="H508">
        <v>0</v>
      </c>
      <c r="I508">
        <v>5.9200631404289696</v>
      </c>
      <c r="J508">
        <v>0</v>
      </c>
    </row>
    <row r="509" spans="1:10">
      <c r="A509" t="s">
        <v>525</v>
      </c>
      <c r="B509" t="s">
        <v>3096</v>
      </c>
      <c r="C509" s="1">
        <v>44269</v>
      </c>
      <c r="D509" t="s">
        <v>12</v>
      </c>
      <c r="E509" t="s">
        <v>32</v>
      </c>
      <c r="F509" t="s">
        <v>14</v>
      </c>
      <c r="G509" t="s">
        <v>12241</v>
      </c>
      <c r="H509">
        <v>0</v>
      </c>
      <c r="I509">
        <v>1.7443214872744901</v>
      </c>
      <c r="J509">
        <v>0</v>
      </c>
    </row>
    <row r="510" spans="1:10">
      <c r="A510" t="s">
        <v>527</v>
      </c>
      <c r="B510" t="s">
        <v>528</v>
      </c>
      <c r="C510" s="1">
        <v>44272</v>
      </c>
      <c r="D510" t="s">
        <v>12</v>
      </c>
      <c r="E510" t="s">
        <v>13</v>
      </c>
      <c r="F510" t="s">
        <v>50</v>
      </c>
      <c r="G510" t="s">
        <v>15</v>
      </c>
      <c r="H510">
        <v>0</v>
      </c>
      <c r="I510">
        <v>3.7320105074940102</v>
      </c>
      <c r="J510">
        <v>0</v>
      </c>
    </row>
    <row r="511" spans="1:10">
      <c r="A511" t="s">
        <v>527</v>
      </c>
      <c r="B511" t="s">
        <v>7726</v>
      </c>
      <c r="C511" s="1">
        <v>44273</v>
      </c>
      <c r="D511" t="s">
        <v>18</v>
      </c>
      <c r="E511" t="s">
        <v>13</v>
      </c>
      <c r="F511" t="s">
        <v>25</v>
      </c>
      <c r="G511" t="s">
        <v>12241</v>
      </c>
      <c r="H511">
        <v>1</v>
      </c>
      <c r="I511">
        <v>5.7746984764224498</v>
      </c>
      <c r="J511">
        <v>0</v>
      </c>
    </row>
    <row r="512" spans="1:10">
      <c r="A512" t="s">
        <v>529</v>
      </c>
      <c r="B512" t="s">
        <v>530</v>
      </c>
      <c r="C512" s="1">
        <v>44266</v>
      </c>
      <c r="D512" t="s">
        <v>12</v>
      </c>
      <c r="E512" t="s">
        <v>13</v>
      </c>
      <c r="F512" t="s">
        <v>25</v>
      </c>
      <c r="G512" t="s">
        <v>15</v>
      </c>
      <c r="H512">
        <v>0</v>
      </c>
      <c r="I512">
        <v>5.8902525928608602</v>
      </c>
      <c r="J512">
        <v>0</v>
      </c>
    </row>
    <row r="513" spans="1:10">
      <c r="A513" t="s">
        <v>529</v>
      </c>
      <c r="B513" t="s">
        <v>5657</v>
      </c>
      <c r="C513" s="1">
        <v>44264</v>
      </c>
      <c r="D513" t="s">
        <v>12</v>
      </c>
      <c r="E513" t="s">
        <v>13</v>
      </c>
      <c r="F513" t="s">
        <v>50</v>
      </c>
      <c r="G513" t="s">
        <v>12241</v>
      </c>
      <c r="H513">
        <v>0</v>
      </c>
      <c r="I513">
        <v>3.5039575553675402</v>
      </c>
      <c r="J513">
        <v>0</v>
      </c>
    </row>
    <row r="514" spans="1:10">
      <c r="A514" t="s">
        <v>531</v>
      </c>
      <c r="B514" t="s">
        <v>532</v>
      </c>
      <c r="C514" s="1">
        <v>44275</v>
      </c>
      <c r="D514" t="s">
        <v>18</v>
      </c>
      <c r="E514" t="s">
        <v>32</v>
      </c>
      <c r="F514" t="s">
        <v>14</v>
      </c>
      <c r="G514" t="s">
        <v>15</v>
      </c>
      <c r="H514">
        <v>0</v>
      </c>
      <c r="I514">
        <v>5.7084058261692103</v>
      </c>
      <c r="J514">
        <v>0</v>
      </c>
    </row>
    <row r="515" spans="1:10">
      <c r="A515" t="s">
        <v>531</v>
      </c>
      <c r="B515" t="s">
        <v>12310</v>
      </c>
      <c r="C515" s="1">
        <v>44266</v>
      </c>
      <c r="D515" t="s">
        <v>12</v>
      </c>
      <c r="E515" t="s">
        <v>13</v>
      </c>
      <c r="F515" t="s">
        <v>50</v>
      </c>
      <c r="G515" t="s">
        <v>12241</v>
      </c>
      <c r="H515">
        <v>1</v>
      </c>
      <c r="I515">
        <v>4.2496643584699196</v>
      </c>
      <c r="J515">
        <v>0</v>
      </c>
    </row>
    <row r="516" spans="1:10">
      <c r="A516" t="s">
        <v>533</v>
      </c>
      <c r="B516" t="s">
        <v>534</v>
      </c>
      <c r="C516" s="1">
        <v>44276</v>
      </c>
      <c r="D516" t="s">
        <v>18</v>
      </c>
      <c r="E516" t="s">
        <v>19</v>
      </c>
      <c r="F516" t="s">
        <v>14</v>
      </c>
      <c r="G516" t="s">
        <v>15</v>
      </c>
      <c r="H516">
        <v>0</v>
      </c>
      <c r="I516">
        <v>1.3553586120849801</v>
      </c>
      <c r="J516">
        <v>0</v>
      </c>
    </row>
    <row r="517" spans="1:10">
      <c r="A517" t="s">
        <v>533</v>
      </c>
      <c r="B517" t="s">
        <v>9401</v>
      </c>
      <c r="C517" s="1">
        <v>44264</v>
      </c>
      <c r="D517" t="s">
        <v>18</v>
      </c>
      <c r="E517" t="s">
        <v>13</v>
      </c>
      <c r="F517" t="s">
        <v>43</v>
      </c>
      <c r="G517" t="s">
        <v>12241</v>
      </c>
      <c r="H517">
        <v>0</v>
      </c>
      <c r="I517">
        <v>2.4678259343574398</v>
      </c>
      <c r="J517">
        <v>0</v>
      </c>
    </row>
    <row r="518" spans="1:10">
      <c r="A518" t="s">
        <v>535</v>
      </c>
      <c r="B518" t="s">
        <v>536</v>
      </c>
      <c r="C518" s="1">
        <v>44267</v>
      </c>
      <c r="D518" t="s">
        <v>18</v>
      </c>
      <c r="E518" t="s">
        <v>19</v>
      </c>
      <c r="F518" t="s">
        <v>25</v>
      </c>
      <c r="G518" t="s">
        <v>15</v>
      </c>
      <c r="H518">
        <v>1</v>
      </c>
      <c r="I518">
        <v>1.5647560585303799</v>
      </c>
      <c r="J518">
        <v>0</v>
      </c>
    </row>
    <row r="519" spans="1:10">
      <c r="A519" t="s">
        <v>535</v>
      </c>
      <c r="B519" t="s">
        <v>3479</v>
      </c>
      <c r="C519" s="1">
        <v>44273</v>
      </c>
      <c r="D519" t="s">
        <v>12</v>
      </c>
      <c r="E519" t="s">
        <v>13</v>
      </c>
      <c r="F519" t="s">
        <v>14</v>
      </c>
      <c r="G519" t="s">
        <v>12241</v>
      </c>
      <c r="H519">
        <v>1</v>
      </c>
      <c r="I519">
        <v>3.4028309311954401</v>
      </c>
      <c r="J519">
        <v>0</v>
      </c>
    </row>
    <row r="520" spans="1:10">
      <c r="A520" t="s">
        <v>537</v>
      </c>
      <c r="B520" t="s">
        <v>538</v>
      </c>
      <c r="C520" s="1">
        <v>44271</v>
      </c>
      <c r="D520" t="s">
        <v>18</v>
      </c>
      <c r="E520" t="s">
        <v>13</v>
      </c>
      <c r="F520" t="s">
        <v>25</v>
      </c>
      <c r="G520" t="s">
        <v>15</v>
      </c>
      <c r="H520">
        <v>0</v>
      </c>
      <c r="I520">
        <v>2.0021985446347901</v>
      </c>
      <c r="J520">
        <v>0</v>
      </c>
    </row>
    <row r="521" spans="1:10">
      <c r="A521" t="s">
        <v>537</v>
      </c>
      <c r="B521" t="s">
        <v>2801</v>
      </c>
      <c r="C521" s="1">
        <v>44269</v>
      </c>
      <c r="D521" t="s">
        <v>18</v>
      </c>
      <c r="E521" t="s">
        <v>13</v>
      </c>
      <c r="F521" t="s">
        <v>50</v>
      </c>
      <c r="G521" t="s">
        <v>12241</v>
      </c>
      <c r="H521">
        <v>0</v>
      </c>
      <c r="I521">
        <v>3.2056852483741398</v>
      </c>
      <c r="J521">
        <v>0</v>
      </c>
    </row>
    <row r="522" spans="1:10">
      <c r="A522" t="s">
        <v>539</v>
      </c>
      <c r="B522" t="s">
        <v>540</v>
      </c>
      <c r="C522" s="1">
        <v>44265</v>
      </c>
      <c r="D522" t="s">
        <v>18</v>
      </c>
      <c r="E522" t="s">
        <v>29</v>
      </c>
      <c r="F522" t="s">
        <v>14</v>
      </c>
      <c r="G522" t="s">
        <v>15</v>
      </c>
      <c r="H522">
        <v>1</v>
      </c>
      <c r="I522">
        <v>5.8306538339845302</v>
      </c>
      <c r="J522">
        <v>0</v>
      </c>
    </row>
    <row r="523" spans="1:10">
      <c r="A523" t="s">
        <v>539</v>
      </c>
      <c r="B523" t="s">
        <v>1144</v>
      </c>
      <c r="C523" s="1">
        <v>44276</v>
      </c>
      <c r="D523" t="s">
        <v>12</v>
      </c>
      <c r="E523" t="s">
        <v>13</v>
      </c>
      <c r="F523" t="s">
        <v>43</v>
      </c>
      <c r="G523" t="s">
        <v>12241</v>
      </c>
      <c r="H523">
        <v>0</v>
      </c>
      <c r="I523">
        <v>4.2785132396677001</v>
      </c>
      <c r="J523">
        <v>0</v>
      </c>
    </row>
    <row r="524" spans="1:10">
      <c r="A524" t="s">
        <v>541</v>
      </c>
      <c r="B524" t="s">
        <v>542</v>
      </c>
      <c r="C524" s="1">
        <v>44265</v>
      </c>
      <c r="D524" t="s">
        <v>18</v>
      </c>
      <c r="E524" t="s">
        <v>29</v>
      </c>
      <c r="F524" t="s">
        <v>20</v>
      </c>
      <c r="G524" t="s">
        <v>15</v>
      </c>
      <c r="H524">
        <v>1</v>
      </c>
      <c r="I524">
        <v>7.02692329275897</v>
      </c>
      <c r="J524">
        <v>0</v>
      </c>
    </row>
    <row r="525" spans="1:10">
      <c r="A525" t="s">
        <v>541</v>
      </c>
      <c r="B525" t="s">
        <v>12311</v>
      </c>
      <c r="C525" s="1">
        <v>44267</v>
      </c>
      <c r="D525" t="s">
        <v>18</v>
      </c>
      <c r="E525" t="s">
        <v>32</v>
      </c>
      <c r="F525" t="s">
        <v>43</v>
      </c>
      <c r="G525" t="s">
        <v>12241</v>
      </c>
      <c r="H525">
        <v>1</v>
      </c>
      <c r="I525">
        <v>4.7356084899975199</v>
      </c>
      <c r="J525">
        <v>0</v>
      </c>
    </row>
    <row r="526" spans="1:10">
      <c r="A526" t="s">
        <v>543</v>
      </c>
      <c r="B526" t="s">
        <v>544</v>
      </c>
      <c r="C526" s="1">
        <v>44264</v>
      </c>
      <c r="D526" t="s">
        <v>12</v>
      </c>
      <c r="E526" t="s">
        <v>19</v>
      </c>
      <c r="F526" t="s">
        <v>43</v>
      </c>
      <c r="G526" t="s">
        <v>15</v>
      </c>
      <c r="H526">
        <v>0</v>
      </c>
      <c r="I526">
        <v>4.1424838081876203</v>
      </c>
      <c r="J526">
        <v>0</v>
      </c>
    </row>
    <row r="527" spans="1:10">
      <c r="A527" t="s">
        <v>543</v>
      </c>
      <c r="B527" t="s">
        <v>8454</v>
      </c>
      <c r="C527" s="1">
        <v>44275</v>
      </c>
      <c r="D527" t="s">
        <v>12</v>
      </c>
      <c r="E527" t="s">
        <v>19</v>
      </c>
      <c r="F527" t="s">
        <v>25</v>
      </c>
      <c r="G527" t="s">
        <v>12241</v>
      </c>
      <c r="H527">
        <v>0</v>
      </c>
      <c r="I527">
        <v>2.1949695856551199</v>
      </c>
      <c r="J527">
        <v>0</v>
      </c>
    </row>
    <row r="528" spans="1:10">
      <c r="A528" t="s">
        <v>545</v>
      </c>
      <c r="B528" t="s">
        <v>546</v>
      </c>
      <c r="C528" s="1">
        <v>44275</v>
      </c>
      <c r="D528" t="s">
        <v>12</v>
      </c>
      <c r="E528" t="s">
        <v>13</v>
      </c>
      <c r="F528" t="s">
        <v>20</v>
      </c>
      <c r="G528" t="s">
        <v>15</v>
      </c>
      <c r="H528">
        <v>1</v>
      </c>
      <c r="I528">
        <v>3.0365038657648</v>
      </c>
      <c r="J528">
        <v>0</v>
      </c>
    </row>
    <row r="529" spans="1:10">
      <c r="A529" t="s">
        <v>545</v>
      </c>
      <c r="B529" t="s">
        <v>8122</v>
      </c>
      <c r="C529" s="1">
        <v>44265</v>
      </c>
      <c r="D529" t="s">
        <v>18</v>
      </c>
      <c r="E529" t="s">
        <v>32</v>
      </c>
      <c r="F529" t="s">
        <v>25</v>
      </c>
      <c r="G529" t="s">
        <v>12241</v>
      </c>
      <c r="H529">
        <v>1</v>
      </c>
      <c r="I529">
        <v>4.0820026687451296</v>
      </c>
      <c r="J529">
        <v>0</v>
      </c>
    </row>
    <row r="530" spans="1:10">
      <c r="A530" t="s">
        <v>547</v>
      </c>
      <c r="B530" t="s">
        <v>548</v>
      </c>
      <c r="C530" s="1">
        <v>44265</v>
      </c>
      <c r="D530" t="s">
        <v>18</v>
      </c>
      <c r="E530" t="s">
        <v>13</v>
      </c>
      <c r="F530" t="s">
        <v>50</v>
      </c>
      <c r="G530" t="s">
        <v>15</v>
      </c>
      <c r="H530">
        <v>0</v>
      </c>
      <c r="I530">
        <v>0.375771625380244</v>
      </c>
      <c r="J530">
        <v>0</v>
      </c>
    </row>
    <row r="531" spans="1:10">
      <c r="A531" t="s">
        <v>547</v>
      </c>
      <c r="B531" t="s">
        <v>12312</v>
      </c>
      <c r="C531" s="1">
        <v>44270</v>
      </c>
      <c r="D531" t="s">
        <v>12</v>
      </c>
      <c r="E531" t="s">
        <v>29</v>
      </c>
      <c r="F531" t="s">
        <v>25</v>
      </c>
      <c r="G531" t="s">
        <v>12241</v>
      </c>
      <c r="H531">
        <v>0</v>
      </c>
      <c r="I531">
        <v>5.9123925904987198</v>
      </c>
      <c r="J531">
        <v>0</v>
      </c>
    </row>
    <row r="532" spans="1:10">
      <c r="A532" t="s">
        <v>549</v>
      </c>
      <c r="B532" t="s">
        <v>550</v>
      </c>
      <c r="C532" s="1">
        <v>44276</v>
      </c>
      <c r="D532" t="s">
        <v>28</v>
      </c>
      <c r="E532" t="s">
        <v>13</v>
      </c>
      <c r="F532" t="s">
        <v>14</v>
      </c>
      <c r="G532" t="s">
        <v>15</v>
      </c>
      <c r="H532">
        <v>0</v>
      </c>
      <c r="I532">
        <v>2.2302464895699998</v>
      </c>
      <c r="J532">
        <v>0</v>
      </c>
    </row>
    <row r="533" spans="1:10">
      <c r="A533" t="s">
        <v>549</v>
      </c>
      <c r="B533" t="s">
        <v>1706</v>
      </c>
      <c r="C533" s="1">
        <v>44272</v>
      </c>
      <c r="D533" t="s">
        <v>18</v>
      </c>
      <c r="E533" t="s">
        <v>13</v>
      </c>
      <c r="F533" t="s">
        <v>20</v>
      </c>
      <c r="G533" t="s">
        <v>12241</v>
      </c>
      <c r="H533">
        <v>1</v>
      </c>
      <c r="I533">
        <v>3.14656103177066</v>
      </c>
      <c r="J533">
        <v>0</v>
      </c>
    </row>
    <row r="534" spans="1:10">
      <c r="A534" t="s">
        <v>551</v>
      </c>
      <c r="B534" t="s">
        <v>552</v>
      </c>
      <c r="C534" s="1">
        <v>44276</v>
      </c>
      <c r="D534" t="s">
        <v>18</v>
      </c>
      <c r="E534" t="s">
        <v>13</v>
      </c>
      <c r="F534" t="s">
        <v>43</v>
      </c>
      <c r="G534" t="s">
        <v>15</v>
      </c>
      <c r="H534">
        <v>0</v>
      </c>
      <c r="I534">
        <v>0.69538598614526703</v>
      </c>
      <c r="J534">
        <v>0</v>
      </c>
    </row>
    <row r="535" spans="1:10">
      <c r="A535" t="s">
        <v>551</v>
      </c>
      <c r="B535" t="s">
        <v>12064</v>
      </c>
      <c r="C535" s="1">
        <v>44274</v>
      </c>
      <c r="D535" t="s">
        <v>18</v>
      </c>
      <c r="E535" t="s">
        <v>13</v>
      </c>
      <c r="F535" t="s">
        <v>25</v>
      </c>
      <c r="G535" t="s">
        <v>12241</v>
      </c>
      <c r="H535">
        <v>1</v>
      </c>
      <c r="I535">
        <v>5.1293740958495802</v>
      </c>
      <c r="J535">
        <v>0</v>
      </c>
    </row>
    <row r="536" spans="1:10">
      <c r="A536" t="s">
        <v>553</v>
      </c>
      <c r="B536" t="s">
        <v>554</v>
      </c>
      <c r="C536" s="1">
        <v>44275</v>
      </c>
      <c r="D536" t="s">
        <v>12</v>
      </c>
      <c r="E536" t="s">
        <v>19</v>
      </c>
      <c r="F536" t="s">
        <v>14</v>
      </c>
      <c r="G536" t="s">
        <v>15</v>
      </c>
      <c r="H536">
        <v>0</v>
      </c>
      <c r="I536">
        <v>1.99167546087145</v>
      </c>
      <c r="J536">
        <v>0</v>
      </c>
    </row>
    <row r="537" spans="1:10">
      <c r="A537" t="s">
        <v>553</v>
      </c>
      <c r="B537" t="s">
        <v>5081</v>
      </c>
      <c r="C537" s="1">
        <v>44266</v>
      </c>
      <c r="D537" t="s">
        <v>12</v>
      </c>
      <c r="E537" t="s">
        <v>19</v>
      </c>
      <c r="F537" t="s">
        <v>14</v>
      </c>
      <c r="G537" t="s">
        <v>12241</v>
      </c>
      <c r="H537">
        <v>1</v>
      </c>
      <c r="I537">
        <v>10.7493638974105</v>
      </c>
      <c r="J537">
        <v>0</v>
      </c>
    </row>
    <row r="538" spans="1:10">
      <c r="A538" t="s">
        <v>555</v>
      </c>
      <c r="B538" t="s">
        <v>556</v>
      </c>
      <c r="C538" s="1">
        <v>44275</v>
      </c>
      <c r="D538" t="s">
        <v>18</v>
      </c>
      <c r="E538" t="s">
        <v>13</v>
      </c>
      <c r="F538" t="s">
        <v>43</v>
      </c>
      <c r="G538" t="s">
        <v>15</v>
      </c>
      <c r="H538">
        <v>1</v>
      </c>
      <c r="I538">
        <v>6.07706025814496</v>
      </c>
      <c r="J538">
        <v>0</v>
      </c>
    </row>
    <row r="539" spans="1:10">
      <c r="A539" t="s">
        <v>555</v>
      </c>
      <c r="B539" t="s">
        <v>12313</v>
      </c>
      <c r="C539" s="1">
        <v>44273</v>
      </c>
      <c r="D539" t="s">
        <v>18</v>
      </c>
      <c r="E539" t="s">
        <v>13</v>
      </c>
      <c r="F539" t="s">
        <v>43</v>
      </c>
      <c r="G539" t="s">
        <v>12241</v>
      </c>
      <c r="H539">
        <v>0</v>
      </c>
      <c r="I539">
        <v>2.0181118979831498</v>
      </c>
      <c r="J539">
        <v>0</v>
      </c>
    </row>
    <row r="540" spans="1:10">
      <c r="A540" t="s">
        <v>557</v>
      </c>
      <c r="B540" t="s">
        <v>558</v>
      </c>
      <c r="C540" s="1">
        <v>44272</v>
      </c>
      <c r="D540" t="s">
        <v>12</v>
      </c>
      <c r="E540" t="s">
        <v>19</v>
      </c>
      <c r="F540" t="s">
        <v>14</v>
      </c>
      <c r="G540" t="s">
        <v>15</v>
      </c>
      <c r="H540">
        <v>1</v>
      </c>
      <c r="I540">
        <v>6.2595377599741502</v>
      </c>
      <c r="J540">
        <v>0</v>
      </c>
    </row>
    <row r="541" spans="1:10">
      <c r="A541" t="s">
        <v>557</v>
      </c>
      <c r="B541" t="s">
        <v>12314</v>
      </c>
      <c r="C541" s="1">
        <v>44274</v>
      </c>
      <c r="D541" t="s">
        <v>18</v>
      </c>
      <c r="E541" t="s">
        <v>13</v>
      </c>
      <c r="F541" t="s">
        <v>20</v>
      </c>
      <c r="G541" t="s">
        <v>12241</v>
      </c>
      <c r="H541">
        <v>1</v>
      </c>
      <c r="I541">
        <v>2.83299842122433</v>
      </c>
      <c r="J541">
        <v>0</v>
      </c>
    </row>
    <row r="542" spans="1:10">
      <c r="A542" t="s">
        <v>559</v>
      </c>
      <c r="B542" t="s">
        <v>560</v>
      </c>
      <c r="C542" s="1">
        <v>44275</v>
      </c>
      <c r="D542" t="s">
        <v>28</v>
      </c>
      <c r="E542" t="s">
        <v>29</v>
      </c>
      <c r="F542" t="s">
        <v>20</v>
      </c>
      <c r="G542" t="s">
        <v>15</v>
      </c>
      <c r="H542">
        <v>0</v>
      </c>
      <c r="I542">
        <v>5.4512144484048397</v>
      </c>
      <c r="J542">
        <v>0</v>
      </c>
    </row>
    <row r="543" spans="1:10">
      <c r="A543" t="s">
        <v>559</v>
      </c>
      <c r="B543" t="s">
        <v>6047</v>
      </c>
      <c r="C543" s="1">
        <v>44272</v>
      </c>
      <c r="D543" t="s">
        <v>18</v>
      </c>
      <c r="E543" t="s">
        <v>19</v>
      </c>
      <c r="F543" t="s">
        <v>43</v>
      </c>
      <c r="G543" t="s">
        <v>12241</v>
      </c>
      <c r="H543">
        <v>0</v>
      </c>
      <c r="I543">
        <v>2.2914846481018301</v>
      </c>
      <c r="J543">
        <v>0</v>
      </c>
    </row>
    <row r="544" spans="1:10">
      <c r="A544" t="s">
        <v>561</v>
      </c>
      <c r="B544" t="s">
        <v>562</v>
      </c>
      <c r="C544" s="1">
        <v>44268</v>
      </c>
      <c r="D544" t="s">
        <v>12</v>
      </c>
      <c r="E544" t="s">
        <v>13</v>
      </c>
      <c r="F544" t="s">
        <v>14</v>
      </c>
      <c r="G544" t="s">
        <v>15</v>
      </c>
      <c r="H544">
        <v>0</v>
      </c>
      <c r="I544">
        <v>6.5317683165948504</v>
      </c>
      <c r="J544">
        <v>0</v>
      </c>
    </row>
    <row r="545" spans="1:10">
      <c r="A545" t="s">
        <v>561</v>
      </c>
      <c r="B545" t="s">
        <v>10420</v>
      </c>
      <c r="C545" s="1">
        <v>44274</v>
      </c>
      <c r="D545" t="s">
        <v>18</v>
      </c>
      <c r="E545" t="s">
        <v>29</v>
      </c>
      <c r="F545" t="s">
        <v>14</v>
      </c>
      <c r="G545" t="s">
        <v>12241</v>
      </c>
      <c r="H545">
        <v>0</v>
      </c>
      <c r="I545">
        <v>1.7493668979408501</v>
      </c>
      <c r="J545">
        <v>0</v>
      </c>
    </row>
    <row r="546" spans="1:10">
      <c r="A546" t="s">
        <v>563</v>
      </c>
      <c r="B546" t="s">
        <v>564</v>
      </c>
      <c r="C546" s="1">
        <v>44267</v>
      </c>
      <c r="D546" t="s">
        <v>18</v>
      </c>
      <c r="E546" t="s">
        <v>19</v>
      </c>
      <c r="F546" t="s">
        <v>25</v>
      </c>
      <c r="G546" t="s">
        <v>15</v>
      </c>
      <c r="H546">
        <v>0</v>
      </c>
      <c r="I546">
        <v>4.0352253732458898</v>
      </c>
      <c r="J546">
        <v>0</v>
      </c>
    </row>
    <row r="547" spans="1:10">
      <c r="A547" t="s">
        <v>563</v>
      </c>
      <c r="B547" t="s">
        <v>3796</v>
      </c>
      <c r="C547" s="1">
        <v>44264</v>
      </c>
      <c r="D547" t="s">
        <v>12</v>
      </c>
      <c r="E547" t="s">
        <v>29</v>
      </c>
      <c r="F547" t="s">
        <v>20</v>
      </c>
      <c r="G547" t="s">
        <v>12241</v>
      </c>
      <c r="H547">
        <v>0</v>
      </c>
      <c r="I547">
        <v>1.57827052756664</v>
      </c>
      <c r="J547">
        <v>0</v>
      </c>
    </row>
    <row r="548" spans="1:10">
      <c r="A548" t="s">
        <v>565</v>
      </c>
      <c r="B548" t="s">
        <v>566</v>
      </c>
      <c r="C548" s="1">
        <v>44265</v>
      </c>
      <c r="D548" t="s">
        <v>18</v>
      </c>
      <c r="E548" t="s">
        <v>13</v>
      </c>
      <c r="F548" t="s">
        <v>25</v>
      </c>
      <c r="G548" t="s">
        <v>15</v>
      </c>
      <c r="H548">
        <v>0</v>
      </c>
      <c r="I548">
        <v>1.3933315640805799</v>
      </c>
      <c r="J548">
        <v>0</v>
      </c>
    </row>
    <row r="549" spans="1:10">
      <c r="A549" t="s">
        <v>565</v>
      </c>
      <c r="B549" t="s">
        <v>12315</v>
      </c>
      <c r="C549" s="1">
        <v>44273</v>
      </c>
      <c r="D549" t="s">
        <v>18</v>
      </c>
      <c r="E549" t="s">
        <v>19</v>
      </c>
      <c r="F549" t="s">
        <v>14</v>
      </c>
      <c r="G549" t="s">
        <v>12241</v>
      </c>
      <c r="H549">
        <v>0</v>
      </c>
      <c r="I549">
        <v>1.33832419859594</v>
      </c>
      <c r="J549">
        <v>0</v>
      </c>
    </row>
    <row r="550" spans="1:10">
      <c r="A550" t="s">
        <v>567</v>
      </c>
      <c r="B550" t="s">
        <v>568</v>
      </c>
      <c r="C550" s="1">
        <v>44265</v>
      </c>
      <c r="D550" t="s">
        <v>28</v>
      </c>
      <c r="E550" t="s">
        <v>19</v>
      </c>
      <c r="F550" t="s">
        <v>43</v>
      </c>
      <c r="G550" t="s">
        <v>15</v>
      </c>
      <c r="H550">
        <v>1</v>
      </c>
      <c r="I550">
        <v>4.7863637236086198</v>
      </c>
      <c r="J550">
        <v>0</v>
      </c>
    </row>
    <row r="551" spans="1:10">
      <c r="A551" t="s">
        <v>567</v>
      </c>
      <c r="B551" t="s">
        <v>11823</v>
      </c>
      <c r="C551" s="1">
        <v>44269</v>
      </c>
      <c r="D551" t="s">
        <v>12</v>
      </c>
      <c r="E551" t="s">
        <v>13</v>
      </c>
      <c r="F551" t="s">
        <v>14</v>
      </c>
      <c r="G551" t="s">
        <v>12241</v>
      </c>
      <c r="H551">
        <v>1</v>
      </c>
      <c r="I551">
        <v>3.3647421587327999</v>
      </c>
      <c r="J551">
        <v>0</v>
      </c>
    </row>
    <row r="552" spans="1:10">
      <c r="A552" t="s">
        <v>569</v>
      </c>
      <c r="B552" t="s">
        <v>570</v>
      </c>
      <c r="C552" s="1">
        <v>44269</v>
      </c>
      <c r="D552" t="s">
        <v>12</v>
      </c>
      <c r="E552" t="s">
        <v>13</v>
      </c>
      <c r="F552" t="s">
        <v>14</v>
      </c>
      <c r="G552" t="s">
        <v>15</v>
      </c>
      <c r="H552">
        <v>1</v>
      </c>
      <c r="I552">
        <v>2.9361418012420901</v>
      </c>
      <c r="J552">
        <v>0</v>
      </c>
    </row>
    <row r="553" spans="1:10">
      <c r="A553" t="s">
        <v>569</v>
      </c>
      <c r="B553" t="s">
        <v>7118</v>
      </c>
      <c r="C553" s="1">
        <v>44274</v>
      </c>
      <c r="D553" t="s">
        <v>18</v>
      </c>
      <c r="E553" t="s">
        <v>13</v>
      </c>
      <c r="F553" t="s">
        <v>50</v>
      </c>
      <c r="G553" t="s">
        <v>12241</v>
      </c>
      <c r="H553">
        <v>1</v>
      </c>
      <c r="I553">
        <v>2.7484769707133498</v>
      </c>
      <c r="J553">
        <v>0</v>
      </c>
    </row>
    <row r="554" spans="1:10">
      <c r="A554" t="s">
        <v>571</v>
      </c>
      <c r="B554" t="s">
        <v>572</v>
      </c>
      <c r="C554" s="1">
        <v>44270</v>
      </c>
      <c r="D554" t="s">
        <v>12</v>
      </c>
      <c r="E554" t="s">
        <v>13</v>
      </c>
      <c r="F554" t="s">
        <v>20</v>
      </c>
      <c r="G554" t="s">
        <v>15</v>
      </c>
      <c r="H554">
        <v>1</v>
      </c>
      <c r="I554">
        <v>3.7660954963529099</v>
      </c>
      <c r="J554">
        <v>0</v>
      </c>
    </row>
    <row r="555" spans="1:10">
      <c r="A555" t="s">
        <v>571</v>
      </c>
      <c r="B555" t="s">
        <v>1921</v>
      </c>
      <c r="C555" s="1">
        <v>44264</v>
      </c>
      <c r="D555" t="s">
        <v>12</v>
      </c>
      <c r="E555" t="s">
        <v>13</v>
      </c>
      <c r="F555" t="s">
        <v>20</v>
      </c>
      <c r="G555" t="s">
        <v>12241</v>
      </c>
      <c r="H555">
        <v>1</v>
      </c>
      <c r="I555">
        <v>3.9620245725443799</v>
      </c>
      <c r="J555">
        <v>0</v>
      </c>
    </row>
    <row r="556" spans="1:10">
      <c r="A556" t="s">
        <v>573</v>
      </c>
      <c r="B556" t="s">
        <v>574</v>
      </c>
      <c r="C556" s="1">
        <v>44267</v>
      </c>
      <c r="D556" t="s">
        <v>12</v>
      </c>
      <c r="E556" t="s">
        <v>13</v>
      </c>
      <c r="F556" t="s">
        <v>25</v>
      </c>
      <c r="G556" t="s">
        <v>15</v>
      </c>
      <c r="H556">
        <v>0</v>
      </c>
      <c r="I556">
        <v>1.48825107117205</v>
      </c>
      <c r="J556">
        <v>0</v>
      </c>
    </row>
    <row r="557" spans="1:10">
      <c r="A557" t="s">
        <v>573</v>
      </c>
      <c r="B557" t="s">
        <v>5389</v>
      </c>
      <c r="C557" s="1">
        <v>44276</v>
      </c>
      <c r="D557" t="s">
        <v>18</v>
      </c>
      <c r="E557" t="s">
        <v>29</v>
      </c>
      <c r="F557" t="s">
        <v>43</v>
      </c>
      <c r="G557" t="s">
        <v>12241</v>
      </c>
      <c r="H557">
        <v>0</v>
      </c>
      <c r="I557">
        <v>6.4380237717389699</v>
      </c>
      <c r="J557">
        <v>0</v>
      </c>
    </row>
    <row r="558" spans="1:10">
      <c r="A558" t="s">
        <v>575</v>
      </c>
      <c r="B558" t="s">
        <v>315</v>
      </c>
      <c r="C558" s="1">
        <v>44274</v>
      </c>
      <c r="D558" t="s">
        <v>18</v>
      </c>
      <c r="E558" t="s">
        <v>19</v>
      </c>
      <c r="F558" t="s">
        <v>25</v>
      </c>
      <c r="G558" t="s">
        <v>15</v>
      </c>
      <c r="H558">
        <v>0</v>
      </c>
      <c r="I558">
        <v>3.0663808924758902</v>
      </c>
      <c r="J558">
        <v>0</v>
      </c>
    </row>
    <row r="559" spans="1:10">
      <c r="A559" t="s">
        <v>575</v>
      </c>
      <c r="B559" t="s">
        <v>2819</v>
      </c>
      <c r="C559" s="1">
        <v>44274</v>
      </c>
      <c r="D559" t="s">
        <v>28</v>
      </c>
      <c r="E559" t="s">
        <v>19</v>
      </c>
      <c r="F559" t="s">
        <v>25</v>
      </c>
      <c r="G559" t="s">
        <v>12241</v>
      </c>
      <c r="H559">
        <v>0</v>
      </c>
      <c r="I559">
        <v>4.2131206518242799</v>
      </c>
      <c r="J559">
        <v>0</v>
      </c>
    </row>
    <row r="560" spans="1:10">
      <c r="A560" t="s">
        <v>576</v>
      </c>
      <c r="B560" t="s">
        <v>577</v>
      </c>
      <c r="C560" s="1">
        <v>44275</v>
      </c>
      <c r="D560" t="s">
        <v>18</v>
      </c>
      <c r="E560" t="s">
        <v>19</v>
      </c>
      <c r="F560" t="s">
        <v>20</v>
      </c>
      <c r="G560" t="s">
        <v>15</v>
      </c>
      <c r="H560">
        <v>1</v>
      </c>
      <c r="I560">
        <v>2.7831135334599799</v>
      </c>
      <c r="J560">
        <v>0</v>
      </c>
    </row>
    <row r="561" spans="1:10">
      <c r="A561" t="s">
        <v>576</v>
      </c>
      <c r="B561" t="s">
        <v>12316</v>
      </c>
      <c r="C561" s="1">
        <v>44269</v>
      </c>
      <c r="D561" t="s">
        <v>18</v>
      </c>
      <c r="E561" t="s">
        <v>13</v>
      </c>
      <c r="F561" t="s">
        <v>25</v>
      </c>
      <c r="G561" t="s">
        <v>12241</v>
      </c>
      <c r="H561">
        <v>0</v>
      </c>
      <c r="I561">
        <v>3.0469938530457101</v>
      </c>
      <c r="J561">
        <v>0</v>
      </c>
    </row>
    <row r="562" spans="1:10">
      <c r="A562" t="s">
        <v>578</v>
      </c>
      <c r="B562" t="s">
        <v>579</v>
      </c>
      <c r="C562" s="1">
        <v>44270</v>
      </c>
      <c r="D562" t="s">
        <v>18</v>
      </c>
      <c r="E562" t="s">
        <v>13</v>
      </c>
      <c r="F562" t="s">
        <v>14</v>
      </c>
      <c r="G562" t="s">
        <v>15</v>
      </c>
      <c r="H562">
        <v>0</v>
      </c>
      <c r="I562">
        <v>8.2892990933380108</v>
      </c>
      <c r="J562">
        <v>0</v>
      </c>
    </row>
    <row r="563" spans="1:10">
      <c r="A563" t="s">
        <v>578</v>
      </c>
      <c r="B563" t="s">
        <v>4024</v>
      </c>
      <c r="C563" s="1">
        <v>44267</v>
      </c>
      <c r="D563" t="s">
        <v>12</v>
      </c>
      <c r="E563" t="s">
        <v>13</v>
      </c>
      <c r="F563" t="s">
        <v>43</v>
      </c>
      <c r="G563" t="s">
        <v>12241</v>
      </c>
      <c r="H563">
        <v>0</v>
      </c>
      <c r="I563">
        <v>0.580738195727726</v>
      </c>
      <c r="J563">
        <v>0</v>
      </c>
    </row>
    <row r="564" spans="1:10">
      <c r="A564" t="s">
        <v>580</v>
      </c>
      <c r="B564" t="s">
        <v>581</v>
      </c>
      <c r="C564" s="1">
        <v>44264</v>
      </c>
      <c r="D564" t="s">
        <v>12</v>
      </c>
      <c r="E564" t="s">
        <v>29</v>
      </c>
      <c r="F564" t="s">
        <v>50</v>
      </c>
      <c r="G564" t="s">
        <v>15</v>
      </c>
      <c r="H564">
        <v>1</v>
      </c>
      <c r="I564">
        <v>3.3837762861743199</v>
      </c>
      <c r="J564">
        <v>0</v>
      </c>
    </row>
    <row r="565" spans="1:10">
      <c r="A565" t="s">
        <v>580</v>
      </c>
      <c r="B565" t="s">
        <v>12317</v>
      </c>
      <c r="C565" s="1">
        <v>44266</v>
      </c>
      <c r="D565" t="s">
        <v>12</v>
      </c>
      <c r="E565" t="s">
        <v>29</v>
      </c>
      <c r="F565" t="s">
        <v>14</v>
      </c>
      <c r="G565" t="s">
        <v>12241</v>
      </c>
      <c r="H565">
        <v>1</v>
      </c>
      <c r="I565">
        <v>2.8148278583073401</v>
      </c>
      <c r="J565">
        <v>0</v>
      </c>
    </row>
    <row r="566" spans="1:10">
      <c r="A566" t="s">
        <v>582</v>
      </c>
      <c r="B566" t="s">
        <v>583</v>
      </c>
      <c r="C566" s="1">
        <v>44276</v>
      </c>
      <c r="D566" t="s">
        <v>18</v>
      </c>
      <c r="E566" t="s">
        <v>29</v>
      </c>
      <c r="F566" t="s">
        <v>20</v>
      </c>
      <c r="G566" t="s">
        <v>15</v>
      </c>
      <c r="H566">
        <v>0</v>
      </c>
      <c r="I566">
        <v>1.19571062296816</v>
      </c>
      <c r="J566">
        <v>0</v>
      </c>
    </row>
    <row r="567" spans="1:10">
      <c r="A567" t="s">
        <v>582</v>
      </c>
      <c r="B567" t="s">
        <v>12318</v>
      </c>
      <c r="C567" s="1">
        <v>44274</v>
      </c>
      <c r="D567" t="s">
        <v>12</v>
      </c>
      <c r="E567" t="s">
        <v>13</v>
      </c>
      <c r="F567" t="s">
        <v>20</v>
      </c>
      <c r="G567" t="s">
        <v>12241</v>
      </c>
      <c r="H567">
        <v>0</v>
      </c>
      <c r="I567">
        <v>1.8462032934833801</v>
      </c>
      <c r="J567">
        <v>0</v>
      </c>
    </row>
    <row r="568" spans="1:10">
      <c r="A568" t="s">
        <v>584</v>
      </c>
      <c r="B568" t="s">
        <v>585</v>
      </c>
      <c r="C568" s="1">
        <v>44271</v>
      </c>
      <c r="D568" t="s">
        <v>12</v>
      </c>
      <c r="E568" t="s">
        <v>13</v>
      </c>
      <c r="F568" t="s">
        <v>50</v>
      </c>
      <c r="G568" t="s">
        <v>15</v>
      </c>
      <c r="H568">
        <v>0</v>
      </c>
      <c r="I568">
        <v>7.7794049444588396</v>
      </c>
      <c r="J568">
        <v>0</v>
      </c>
    </row>
    <row r="569" spans="1:10">
      <c r="A569" t="s">
        <v>584</v>
      </c>
      <c r="B569" t="s">
        <v>7388</v>
      </c>
      <c r="C569" s="1">
        <v>44268</v>
      </c>
      <c r="D569" t="s">
        <v>18</v>
      </c>
      <c r="E569" t="s">
        <v>19</v>
      </c>
      <c r="F569" t="s">
        <v>43</v>
      </c>
      <c r="G569" t="s">
        <v>12241</v>
      </c>
      <c r="H569">
        <v>1</v>
      </c>
      <c r="I569">
        <v>3.6107335394018998</v>
      </c>
      <c r="J569">
        <v>0</v>
      </c>
    </row>
    <row r="570" spans="1:10">
      <c r="A570" t="s">
        <v>586</v>
      </c>
      <c r="B570" t="s">
        <v>587</v>
      </c>
      <c r="C570" s="1">
        <v>44276</v>
      </c>
      <c r="D570" t="s">
        <v>28</v>
      </c>
      <c r="E570" t="s">
        <v>13</v>
      </c>
      <c r="F570" t="s">
        <v>50</v>
      </c>
      <c r="G570" t="s">
        <v>15</v>
      </c>
      <c r="H570">
        <v>1</v>
      </c>
      <c r="I570">
        <v>5.8849204001466999</v>
      </c>
      <c r="J570">
        <v>0</v>
      </c>
    </row>
    <row r="571" spans="1:10">
      <c r="A571" t="s">
        <v>586</v>
      </c>
      <c r="B571" t="s">
        <v>9929</v>
      </c>
      <c r="C571" s="1">
        <v>44274</v>
      </c>
      <c r="D571" t="s">
        <v>18</v>
      </c>
      <c r="E571" t="s">
        <v>13</v>
      </c>
      <c r="F571" t="s">
        <v>14</v>
      </c>
      <c r="G571" t="s">
        <v>12241</v>
      </c>
      <c r="H571">
        <v>1</v>
      </c>
      <c r="I571">
        <v>4.4561992977558296</v>
      </c>
      <c r="J571">
        <v>0</v>
      </c>
    </row>
    <row r="572" spans="1:10">
      <c r="A572" t="s">
        <v>588</v>
      </c>
      <c r="B572" t="s">
        <v>589</v>
      </c>
      <c r="C572" s="1">
        <v>44275</v>
      </c>
      <c r="D572" t="s">
        <v>18</v>
      </c>
      <c r="E572" t="s">
        <v>19</v>
      </c>
      <c r="F572" t="s">
        <v>25</v>
      </c>
      <c r="G572" t="s">
        <v>15</v>
      </c>
      <c r="H572">
        <v>0</v>
      </c>
      <c r="I572">
        <v>1.97899360372216</v>
      </c>
      <c r="J572">
        <v>0</v>
      </c>
    </row>
    <row r="573" spans="1:10">
      <c r="A573" t="s">
        <v>588</v>
      </c>
      <c r="B573" t="s">
        <v>7454</v>
      </c>
      <c r="C573" s="1">
        <v>44269</v>
      </c>
      <c r="D573" t="s">
        <v>12</v>
      </c>
      <c r="E573" t="s">
        <v>19</v>
      </c>
      <c r="F573" t="s">
        <v>14</v>
      </c>
      <c r="G573" t="s">
        <v>12241</v>
      </c>
      <c r="H573">
        <v>0</v>
      </c>
      <c r="I573">
        <v>5.5628417925969096</v>
      </c>
      <c r="J573">
        <v>0</v>
      </c>
    </row>
    <row r="574" spans="1:10">
      <c r="A574" t="s">
        <v>590</v>
      </c>
      <c r="B574" t="s">
        <v>591</v>
      </c>
      <c r="C574" s="1">
        <v>44266</v>
      </c>
      <c r="D574" t="s">
        <v>12</v>
      </c>
      <c r="E574" t="s">
        <v>29</v>
      </c>
      <c r="F574" t="s">
        <v>25</v>
      </c>
      <c r="G574" t="s">
        <v>15</v>
      </c>
      <c r="H574">
        <v>1</v>
      </c>
      <c r="I574">
        <v>6.4756795977676997</v>
      </c>
      <c r="J574">
        <v>0</v>
      </c>
    </row>
    <row r="575" spans="1:10">
      <c r="A575" t="s">
        <v>590</v>
      </c>
      <c r="B575" t="s">
        <v>12319</v>
      </c>
      <c r="C575" s="1">
        <v>44266</v>
      </c>
      <c r="D575" t="s">
        <v>18</v>
      </c>
      <c r="E575" t="s">
        <v>19</v>
      </c>
      <c r="F575" t="s">
        <v>14</v>
      </c>
      <c r="G575" t="s">
        <v>12241</v>
      </c>
      <c r="H575">
        <v>0</v>
      </c>
      <c r="I575">
        <v>2.9347889881976701</v>
      </c>
      <c r="J575">
        <v>0</v>
      </c>
    </row>
    <row r="576" spans="1:10">
      <c r="A576" t="s">
        <v>592</v>
      </c>
      <c r="B576" t="s">
        <v>593</v>
      </c>
      <c r="C576" s="1">
        <v>44276</v>
      </c>
      <c r="D576" t="s">
        <v>12</v>
      </c>
      <c r="E576" t="s">
        <v>13</v>
      </c>
      <c r="F576" t="s">
        <v>43</v>
      </c>
      <c r="G576" t="s">
        <v>15</v>
      </c>
      <c r="H576">
        <v>0</v>
      </c>
      <c r="I576">
        <v>2.3148538513980599</v>
      </c>
      <c r="J576">
        <v>0</v>
      </c>
    </row>
    <row r="577" spans="1:10">
      <c r="A577" t="s">
        <v>592</v>
      </c>
      <c r="B577" t="s">
        <v>6617</v>
      </c>
      <c r="C577" s="1">
        <v>44265</v>
      </c>
      <c r="D577" t="s">
        <v>12</v>
      </c>
      <c r="E577" t="s">
        <v>13</v>
      </c>
      <c r="F577" t="s">
        <v>25</v>
      </c>
      <c r="G577" t="s">
        <v>12241</v>
      </c>
      <c r="H577">
        <v>0</v>
      </c>
      <c r="I577">
        <v>5.4591019541417998</v>
      </c>
      <c r="J577">
        <v>0</v>
      </c>
    </row>
    <row r="578" spans="1:10">
      <c r="A578" t="s">
        <v>594</v>
      </c>
      <c r="B578" t="s">
        <v>595</v>
      </c>
      <c r="C578" s="1">
        <v>44270</v>
      </c>
      <c r="D578" t="s">
        <v>12</v>
      </c>
      <c r="E578" t="s">
        <v>32</v>
      </c>
      <c r="F578" t="s">
        <v>43</v>
      </c>
      <c r="G578" t="s">
        <v>15</v>
      </c>
      <c r="H578">
        <v>0</v>
      </c>
      <c r="I578">
        <v>3.9930184514759302</v>
      </c>
      <c r="J578">
        <v>0</v>
      </c>
    </row>
    <row r="579" spans="1:10">
      <c r="A579" t="s">
        <v>594</v>
      </c>
      <c r="B579" t="s">
        <v>5750</v>
      </c>
      <c r="C579" s="1">
        <v>44265</v>
      </c>
      <c r="D579" t="s">
        <v>12</v>
      </c>
      <c r="E579" t="s">
        <v>19</v>
      </c>
      <c r="F579" t="s">
        <v>14</v>
      </c>
      <c r="G579" t="s">
        <v>12241</v>
      </c>
      <c r="H579">
        <v>1</v>
      </c>
      <c r="I579">
        <v>6.3441185061409104</v>
      </c>
      <c r="J579">
        <v>0</v>
      </c>
    </row>
    <row r="580" spans="1:10">
      <c r="A580" t="s">
        <v>596</v>
      </c>
      <c r="B580" t="s">
        <v>597</v>
      </c>
      <c r="C580" s="1">
        <v>44270</v>
      </c>
      <c r="D580" t="s">
        <v>18</v>
      </c>
      <c r="E580" t="s">
        <v>32</v>
      </c>
      <c r="F580" t="s">
        <v>25</v>
      </c>
      <c r="G580" t="s">
        <v>15</v>
      </c>
      <c r="H580">
        <v>0</v>
      </c>
      <c r="I580">
        <v>5.0972084200846099</v>
      </c>
      <c r="J580">
        <v>0</v>
      </c>
    </row>
    <row r="581" spans="1:10">
      <c r="A581" t="s">
        <v>596</v>
      </c>
      <c r="B581" t="s">
        <v>5125</v>
      </c>
      <c r="C581" s="1">
        <v>44272</v>
      </c>
      <c r="D581" t="s">
        <v>18</v>
      </c>
      <c r="E581" t="s">
        <v>13</v>
      </c>
      <c r="F581" t="s">
        <v>20</v>
      </c>
      <c r="G581" t="s">
        <v>12241</v>
      </c>
      <c r="H581">
        <v>1</v>
      </c>
      <c r="I581">
        <v>5.0700013804246602</v>
      </c>
      <c r="J581">
        <v>0</v>
      </c>
    </row>
    <row r="582" spans="1:10">
      <c r="A582" t="s">
        <v>598</v>
      </c>
      <c r="B582" t="s">
        <v>599</v>
      </c>
      <c r="C582" s="1">
        <v>44266</v>
      </c>
      <c r="D582" t="s">
        <v>12</v>
      </c>
      <c r="E582" t="s">
        <v>13</v>
      </c>
      <c r="F582" t="s">
        <v>43</v>
      </c>
      <c r="G582" t="s">
        <v>15</v>
      </c>
      <c r="H582">
        <v>1</v>
      </c>
      <c r="I582">
        <v>2.0780834117118498</v>
      </c>
      <c r="J582">
        <v>0</v>
      </c>
    </row>
    <row r="583" spans="1:10">
      <c r="A583" t="s">
        <v>598</v>
      </c>
      <c r="B583" t="s">
        <v>1314</v>
      </c>
      <c r="C583" s="1">
        <v>44267</v>
      </c>
      <c r="D583" t="s">
        <v>18</v>
      </c>
      <c r="E583" t="s">
        <v>19</v>
      </c>
      <c r="F583" t="s">
        <v>50</v>
      </c>
      <c r="G583" t="s">
        <v>12241</v>
      </c>
      <c r="H583">
        <v>0</v>
      </c>
      <c r="I583">
        <v>2.6954573664108699</v>
      </c>
      <c r="J583">
        <v>0</v>
      </c>
    </row>
    <row r="584" spans="1:10">
      <c r="A584" t="s">
        <v>600</v>
      </c>
      <c r="B584" t="s">
        <v>601</v>
      </c>
      <c r="C584" s="1">
        <v>44268</v>
      </c>
      <c r="D584" t="s">
        <v>18</v>
      </c>
      <c r="E584" t="s">
        <v>19</v>
      </c>
      <c r="F584" t="s">
        <v>43</v>
      </c>
      <c r="G584" t="s">
        <v>15</v>
      </c>
      <c r="H584">
        <v>1</v>
      </c>
      <c r="I584">
        <v>4.3727528330781</v>
      </c>
      <c r="J584">
        <v>0</v>
      </c>
    </row>
    <row r="585" spans="1:10">
      <c r="A585" t="s">
        <v>600</v>
      </c>
      <c r="B585" t="s">
        <v>9265</v>
      </c>
      <c r="C585" s="1">
        <v>44266</v>
      </c>
      <c r="D585" t="s">
        <v>12</v>
      </c>
      <c r="E585" t="s">
        <v>32</v>
      </c>
      <c r="F585" t="s">
        <v>14</v>
      </c>
      <c r="G585" t="s">
        <v>12241</v>
      </c>
      <c r="H585">
        <v>0</v>
      </c>
      <c r="I585">
        <v>2.68280300395601</v>
      </c>
      <c r="J585">
        <v>0</v>
      </c>
    </row>
    <row r="586" spans="1:10">
      <c r="A586" t="s">
        <v>602</v>
      </c>
      <c r="B586" t="s">
        <v>603</v>
      </c>
      <c r="C586" s="1">
        <v>44265</v>
      </c>
      <c r="D586" t="s">
        <v>12</v>
      </c>
      <c r="E586" t="s">
        <v>13</v>
      </c>
      <c r="F586" t="s">
        <v>14</v>
      </c>
      <c r="G586" t="s">
        <v>15</v>
      </c>
      <c r="H586">
        <v>0</v>
      </c>
      <c r="I586">
        <v>2.9268540448728899</v>
      </c>
      <c r="J586">
        <v>0</v>
      </c>
    </row>
    <row r="587" spans="1:10">
      <c r="A587" t="s">
        <v>602</v>
      </c>
      <c r="B587" t="s">
        <v>8427</v>
      </c>
      <c r="C587" s="1">
        <v>44273</v>
      </c>
      <c r="D587" t="s">
        <v>12</v>
      </c>
      <c r="E587" t="s">
        <v>13</v>
      </c>
      <c r="F587" t="s">
        <v>25</v>
      </c>
      <c r="G587" t="s">
        <v>12241</v>
      </c>
      <c r="H587">
        <v>1</v>
      </c>
      <c r="I587">
        <v>2.7587485073610001</v>
      </c>
      <c r="J587">
        <v>0</v>
      </c>
    </row>
    <row r="588" spans="1:10">
      <c r="A588" t="s">
        <v>604</v>
      </c>
      <c r="B588" t="s">
        <v>583</v>
      </c>
      <c r="C588" s="1">
        <v>44272</v>
      </c>
      <c r="D588" t="s">
        <v>18</v>
      </c>
      <c r="E588" t="s">
        <v>13</v>
      </c>
      <c r="F588" t="s">
        <v>25</v>
      </c>
      <c r="G588" t="s">
        <v>15</v>
      </c>
      <c r="H588">
        <v>0</v>
      </c>
      <c r="I588">
        <v>8.8546435115402495</v>
      </c>
      <c r="J588">
        <v>0</v>
      </c>
    </row>
    <row r="589" spans="1:10">
      <c r="A589" t="s">
        <v>604</v>
      </c>
      <c r="B589" t="s">
        <v>11744</v>
      </c>
      <c r="C589" s="1">
        <v>44272</v>
      </c>
      <c r="D589" t="s">
        <v>18</v>
      </c>
      <c r="E589" t="s">
        <v>13</v>
      </c>
      <c r="F589" t="s">
        <v>25</v>
      </c>
      <c r="G589" t="s">
        <v>12241</v>
      </c>
      <c r="H589">
        <v>1</v>
      </c>
      <c r="I589">
        <v>2.6754085775176701</v>
      </c>
      <c r="J589">
        <v>0</v>
      </c>
    </row>
    <row r="590" spans="1:10">
      <c r="A590" t="s">
        <v>605</v>
      </c>
      <c r="B590" t="s">
        <v>606</v>
      </c>
      <c r="C590" s="1">
        <v>44268</v>
      </c>
      <c r="D590" t="s">
        <v>18</v>
      </c>
      <c r="E590" t="s">
        <v>19</v>
      </c>
      <c r="F590" t="s">
        <v>43</v>
      </c>
      <c r="G590" t="s">
        <v>15</v>
      </c>
      <c r="H590">
        <v>1</v>
      </c>
      <c r="I590">
        <v>3.84759362860849</v>
      </c>
      <c r="J590">
        <v>0</v>
      </c>
    </row>
    <row r="591" spans="1:10">
      <c r="A591" t="s">
        <v>605</v>
      </c>
      <c r="B591" t="s">
        <v>12320</v>
      </c>
      <c r="C591" s="1">
        <v>44270</v>
      </c>
      <c r="D591" t="s">
        <v>18</v>
      </c>
      <c r="E591" t="s">
        <v>19</v>
      </c>
      <c r="F591" t="s">
        <v>20</v>
      </c>
      <c r="G591" t="s">
        <v>12241</v>
      </c>
      <c r="H591">
        <v>0</v>
      </c>
      <c r="I591">
        <v>4.9184379648304297</v>
      </c>
      <c r="J591">
        <v>0</v>
      </c>
    </row>
    <row r="592" spans="1:10">
      <c r="A592" t="s">
        <v>607</v>
      </c>
      <c r="B592" t="s">
        <v>608</v>
      </c>
      <c r="C592" s="1">
        <v>44267</v>
      </c>
      <c r="D592" t="s">
        <v>18</v>
      </c>
      <c r="E592" t="s">
        <v>19</v>
      </c>
      <c r="F592" t="s">
        <v>14</v>
      </c>
      <c r="G592" t="s">
        <v>15</v>
      </c>
      <c r="H592">
        <v>0</v>
      </c>
      <c r="I592">
        <v>2.4116699983646401</v>
      </c>
      <c r="J592">
        <v>0</v>
      </c>
    </row>
    <row r="593" spans="1:10">
      <c r="A593" t="s">
        <v>607</v>
      </c>
      <c r="B593" t="s">
        <v>2227</v>
      </c>
      <c r="C593" s="1">
        <v>44268</v>
      </c>
      <c r="D593" t="s">
        <v>18</v>
      </c>
      <c r="E593" t="s">
        <v>13</v>
      </c>
      <c r="F593" t="s">
        <v>20</v>
      </c>
      <c r="G593" t="s">
        <v>12241</v>
      </c>
      <c r="H593">
        <v>1</v>
      </c>
      <c r="I593">
        <v>2.0440841196355701</v>
      </c>
      <c r="J593">
        <v>0</v>
      </c>
    </row>
    <row r="594" spans="1:10">
      <c r="A594" t="s">
        <v>609</v>
      </c>
      <c r="B594" t="s">
        <v>610</v>
      </c>
      <c r="C594" s="1">
        <v>44273</v>
      </c>
      <c r="D594" t="s">
        <v>18</v>
      </c>
      <c r="E594" t="s">
        <v>13</v>
      </c>
      <c r="F594" t="s">
        <v>14</v>
      </c>
      <c r="G594" t="s">
        <v>15</v>
      </c>
      <c r="H594">
        <v>0</v>
      </c>
      <c r="I594">
        <v>3.2212260894709299</v>
      </c>
      <c r="J594">
        <v>0</v>
      </c>
    </row>
    <row r="595" spans="1:10">
      <c r="A595" t="s">
        <v>609</v>
      </c>
      <c r="B595" t="s">
        <v>5014</v>
      </c>
      <c r="C595" s="1">
        <v>44269</v>
      </c>
      <c r="D595" t="s">
        <v>12</v>
      </c>
      <c r="E595" t="s">
        <v>19</v>
      </c>
      <c r="F595" t="s">
        <v>25</v>
      </c>
      <c r="G595" t="s">
        <v>12241</v>
      </c>
      <c r="H595">
        <v>0</v>
      </c>
      <c r="I595">
        <v>2.0044157627208099</v>
      </c>
      <c r="J595">
        <v>0</v>
      </c>
    </row>
    <row r="596" spans="1:10">
      <c r="A596" t="s">
        <v>611</v>
      </c>
      <c r="B596" t="s">
        <v>612</v>
      </c>
      <c r="C596" s="1">
        <v>44266</v>
      </c>
      <c r="D596" t="s">
        <v>18</v>
      </c>
      <c r="E596" t="s">
        <v>13</v>
      </c>
      <c r="F596" t="s">
        <v>20</v>
      </c>
      <c r="G596" t="s">
        <v>15</v>
      </c>
      <c r="H596">
        <v>0</v>
      </c>
      <c r="I596">
        <v>5.0173732247687504</v>
      </c>
      <c r="J596">
        <v>0</v>
      </c>
    </row>
    <row r="597" spans="1:10">
      <c r="A597" t="s">
        <v>611</v>
      </c>
      <c r="B597" t="s">
        <v>12321</v>
      </c>
      <c r="C597" s="1">
        <v>44271</v>
      </c>
      <c r="D597" t="s">
        <v>18</v>
      </c>
      <c r="E597" t="s">
        <v>19</v>
      </c>
      <c r="F597" t="s">
        <v>14</v>
      </c>
      <c r="G597" t="s">
        <v>12241</v>
      </c>
      <c r="H597">
        <v>0</v>
      </c>
      <c r="I597">
        <v>10.897393458632401</v>
      </c>
      <c r="J597">
        <v>0</v>
      </c>
    </row>
    <row r="598" spans="1:10">
      <c r="A598" t="s">
        <v>613</v>
      </c>
      <c r="B598" t="s">
        <v>614</v>
      </c>
      <c r="C598" s="1">
        <v>44264</v>
      </c>
      <c r="D598" t="s">
        <v>18</v>
      </c>
      <c r="E598" t="s">
        <v>13</v>
      </c>
      <c r="F598" t="s">
        <v>14</v>
      </c>
      <c r="G598" t="s">
        <v>15</v>
      </c>
      <c r="H598">
        <v>0</v>
      </c>
      <c r="I598">
        <v>4.5605609413605999</v>
      </c>
      <c r="J598">
        <v>0</v>
      </c>
    </row>
    <row r="599" spans="1:10">
      <c r="A599" t="s">
        <v>613</v>
      </c>
      <c r="B599" t="s">
        <v>7958</v>
      </c>
      <c r="C599" s="1">
        <v>44275</v>
      </c>
      <c r="D599" t="s">
        <v>12</v>
      </c>
      <c r="E599" t="s">
        <v>19</v>
      </c>
      <c r="F599" t="s">
        <v>25</v>
      </c>
      <c r="G599" t="s">
        <v>12241</v>
      </c>
      <c r="H599">
        <v>1</v>
      </c>
      <c r="I599">
        <v>4.9750020533071204</v>
      </c>
      <c r="J599">
        <v>0</v>
      </c>
    </row>
    <row r="600" spans="1:10">
      <c r="A600" t="s">
        <v>615</v>
      </c>
      <c r="B600" t="s">
        <v>616</v>
      </c>
      <c r="C600" s="1">
        <v>44270</v>
      </c>
      <c r="D600" t="s">
        <v>18</v>
      </c>
      <c r="E600" t="s">
        <v>19</v>
      </c>
      <c r="F600" t="s">
        <v>14</v>
      </c>
      <c r="G600" t="s">
        <v>15</v>
      </c>
      <c r="H600">
        <v>0</v>
      </c>
      <c r="I600">
        <v>3.3847287825382701</v>
      </c>
      <c r="J600">
        <v>0</v>
      </c>
    </row>
    <row r="601" spans="1:10">
      <c r="A601" t="s">
        <v>615</v>
      </c>
      <c r="B601" t="s">
        <v>6646</v>
      </c>
      <c r="C601" s="1">
        <v>44276</v>
      </c>
      <c r="D601" t="s">
        <v>18</v>
      </c>
      <c r="E601" t="s">
        <v>19</v>
      </c>
      <c r="F601" t="s">
        <v>14</v>
      </c>
      <c r="G601" t="s">
        <v>12241</v>
      </c>
      <c r="H601">
        <v>0</v>
      </c>
      <c r="I601">
        <v>1.6128122409013801</v>
      </c>
      <c r="J601">
        <v>0</v>
      </c>
    </row>
    <row r="602" spans="1:10">
      <c r="A602" t="s">
        <v>617</v>
      </c>
      <c r="B602" t="s">
        <v>618</v>
      </c>
      <c r="C602" s="1">
        <v>44266</v>
      </c>
      <c r="D602" t="s">
        <v>18</v>
      </c>
      <c r="E602" t="s">
        <v>13</v>
      </c>
      <c r="F602" t="s">
        <v>25</v>
      </c>
      <c r="G602" t="s">
        <v>15</v>
      </c>
      <c r="H602">
        <v>0</v>
      </c>
      <c r="I602">
        <v>7.4083952973950202</v>
      </c>
      <c r="J602">
        <v>0</v>
      </c>
    </row>
    <row r="603" spans="1:10">
      <c r="A603" t="s">
        <v>617</v>
      </c>
      <c r="B603" t="s">
        <v>765</v>
      </c>
      <c r="C603" s="1">
        <v>44270</v>
      </c>
      <c r="D603" t="s">
        <v>12</v>
      </c>
      <c r="E603" t="s">
        <v>13</v>
      </c>
      <c r="F603" t="s">
        <v>43</v>
      </c>
      <c r="G603" t="s">
        <v>12241</v>
      </c>
      <c r="H603">
        <v>0</v>
      </c>
      <c r="I603">
        <v>10.810747729177701</v>
      </c>
      <c r="J603">
        <v>0</v>
      </c>
    </row>
    <row r="604" spans="1:10">
      <c r="A604" t="s">
        <v>619</v>
      </c>
      <c r="B604" t="s">
        <v>620</v>
      </c>
      <c r="C604" s="1">
        <v>44274</v>
      </c>
      <c r="D604" t="s">
        <v>18</v>
      </c>
      <c r="E604" t="s">
        <v>19</v>
      </c>
      <c r="F604" t="s">
        <v>50</v>
      </c>
      <c r="G604" t="s">
        <v>15</v>
      </c>
      <c r="H604">
        <v>1</v>
      </c>
      <c r="I604">
        <v>2.2455626754010098</v>
      </c>
      <c r="J604">
        <v>0</v>
      </c>
    </row>
    <row r="605" spans="1:10">
      <c r="A605" t="s">
        <v>619</v>
      </c>
      <c r="B605" t="s">
        <v>4032</v>
      </c>
      <c r="C605" s="1">
        <v>44272</v>
      </c>
      <c r="D605" t="s">
        <v>12</v>
      </c>
      <c r="E605" t="s">
        <v>19</v>
      </c>
      <c r="F605" t="s">
        <v>50</v>
      </c>
      <c r="G605" t="s">
        <v>12241</v>
      </c>
      <c r="H605">
        <v>0</v>
      </c>
      <c r="I605">
        <v>2.1654599572755702</v>
      </c>
      <c r="J605">
        <v>0</v>
      </c>
    </row>
    <row r="606" spans="1:10">
      <c r="A606" t="s">
        <v>621</v>
      </c>
      <c r="B606" t="s">
        <v>622</v>
      </c>
      <c r="C606" s="1">
        <v>44276</v>
      </c>
      <c r="D606" t="s">
        <v>18</v>
      </c>
      <c r="E606" t="s">
        <v>19</v>
      </c>
      <c r="F606" t="s">
        <v>14</v>
      </c>
      <c r="G606" t="s">
        <v>15</v>
      </c>
      <c r="H606">
        <v>0</v>
      </c>
      <c r="I606">
        <v>1.56264683248285</v>
      </c>
      <c r="J606">
        <v>0</v>
      </c>
    </row>
    <row r="607" spans="1:10">
      <c r="A607" t="s">
        <v>621</v>
      </c>
      <c r="B607" t="s">
        <v>542</v>
      </c>
      <c r="C607" s="1">
        <v>44276</v>
      </c>
      <c r="D607" t="s">
        <v>18</v>
      </c>
      <c r="E607" t="s">
        <v>13</v>
      </c>
      <c r="F607" t="s">
        <v>25</v>
      </c>
      <c r="G607" t="s">
        <v>12241</v>
      </c>
      <c r="H607">
        <v>0</v>
      </c>
      <c r="I607">
        <v>1.76994774472726</v>
      </c>
      <c r="J607">
        <v>0</v>
      </c>
    </row>
    <row r="608" spans="1:10">
      <c r="A608" t="s">
        <v>623</v>
      </c>
      <c r="B608" t="s">
        <v>624</v>
      </c>
      <c r="C608" s="1">
        <v>44273</v>
      </c>
      <c r="D608" t="s">
        <v>18</v>
      </c>
      <c r="E608" t="s">
        <v>13</v>
      </c>
      <c r="F608" t="s">
        <v>50</v>
      </c>
      <c r="G608" t="s">
        <v>15</v>
      </c>
      <c r="H608">
        <v>1</v>
      </c>
      <c r="I608">
        <v>2.90282419391127</v>
      </c>
      <c r="J608">
        <v>0</v>
      </c>
    </row>
    <row r="609" spans="1:10">
      <c r="A609" t="s">
        <v>623</v>
      </c>
      <c r="B609" t="s">
        <v>9476</v>
      </c>
      <c r="C609" s="1">
        <v>44274</v>
      </c>
      <c r="D609" t="s">
        <v>28</v>
      </c>
      <c r="E609" t="s">
        <v>13</v>
      </c>
      <c r="F609" t="s">
        <v>20</v>
      </c>
      <c r="G609" t="s">
        <v>12241</v>
      </c>
      <c r="H609">
        <v>0</v>
      </c>
      <c r="I609">
        <v>3.6837972164109001</v>
      </c>
      <c r="J609">
        <v>0</v>
      </c>
    </row>
    <row r="610" spans="1:10">
      <c r="A610" t="s">
        <v>625</v>
      </c>
      <c r="B610" t="s">
        <v>626</v>
      </c>
      <c r="C610" s="1">
        <v>44264</v>
      </c>
      <c r="D610" t="s">
        <v>12</v>
      </c>
      <c r="E610" t="s">
        <v>13</v>
      </c>
      <c r="F610" t="s">
        <v>43</v>
      </c>
      <c r="G610" t="s">
        <v>15</v>
      </c>
      <c r="H610">
        <v>1</v>
      </c>
      <c r="I610">
        <v>11.726752442689801</v>
      </c>
      <c r="J610">
        <v>0</v>
      </c>
    </row>
    <row r="611" spans="1:10">
      <c r="A611" t="s">
        <v>625</v>
      </c>
      <c r="B611" t="s">
        <v>4034</v>
      </c>
      <c r="C611" s="1">
        <v>44268</v>
      </c>
      <c r="D611" t="s">
        <v>18</v>
      </c>
      <c r="E611" t="s">
        <v>13</v>
      </c>
      <c r="F611" t="s">
        <v>25</v>
      </c>
      <c r="G611" t="s">
        <v>12241</v>
      </c>
      <c r="H611">
        <v>1</v>
      </c>
      <c r="I611">
        <v>2.1913818091220101</v>
      </c>
      <c r="J611">
        <v>0</v>
      </c>
    </row>
    <row r="612" spans="1:10">
      <c r="A612" t="s">
        <v>627</v>
      </c>
      <c r="B612" t="s">
        <v>628</v>
      </c>
      <c r="C612" s="1">
        <v>44273</v>
      </c>
      <c r="D612" t="s">
        <v>12</v>
      </c>
      <c r="E612" t="s">
        <v>19</v>
      </c>
      <c r="F612" t="s">
        <v>14</v>
      </c>
      <c r="G612" t="s">
        <v>15</v>
      </c>
      <c r="H612">
        <v>0</v>
      </c>
      <c r="I612">
        <v>5.0189174695313801</v>
      </c>
      <c r="J612">
        <v>0</v>
      </c>
    </row>
    <row r="613" spans="1:10">
      <c r="A613" t="s">
        <v>627</v>
      </c>
      <c r="B613" t="s">
        <v>8158</v>
      </c>
      <c r="C613" s="1">
        <v>44273</v>
      </c>
      <c r="D613" t="s">
        <v>12</v>
      </c>
      <c r="E613" t="s">
        <v>29</v>
      </c>
      <c r="F613" t="s">
        <v>50</v>
      </c>
      <c r="G613" t="s">
        <v>12241</v>
      </c>
      <c r="H613">
        <v>0</v>
      </c>
      <c r="I613">
        <v>3.68068254995254</v>
      </c>
      <c r="J613">
        <v>0</v>
      </c>
    </row>
    <row r="614" spans="1:10">
      <c r="A614" t="s">
        <v>629</v>
      </c>
      <c r="B614" t="s">
        <v>630</v>
      </c>
      <c r="C614" s="1">
        <v>44273</v>
      </c>
      <c r="D614" t="s">
        <v>12</v>
      </c>
      <c r="E614" t="s">
        <v>13</v>
      </c>
      <c r="F614" t="s">
        <v>14</v>
      </c>
      <c r="G614" t="s">
        <v>15</v>
      </c>
      <c r="H614">
        <v>1</v>
      </c>
      <c r="I614">
        <v>2.1040971725597002</v>
      </c>
      <c r="J614">
        <v>0</v>
      </c>
    </row>
    <row r="615" spans="1:10">
      <c r="A615" t="s">
        <v>629</v>
      </c>
      <c r="B615" t="s">
        <v>905</v>
      </c>
      <c r="C615" s="1">
        <v>44265</v>
      </c>
      <c r="D615" t="s">
        <v>12</v>
      </c>
      <c r="E615" t="s">
        <v>13</v>
      </c>
      <c r="F615" t="s">
        <v>43</v>
      </c>
      <c r="G615" t="s">
        <v>12241</v>
      </c>
      <c r="H615">
        <v>1</v>
      </c>
      <c r="I615">
        <v>3.3360615601395298</v>
      </c>
      <c r="J615">
        <v>0</v>
      </c>
    </row>
    <row r="616" spans="1:10">
      <c r="A616" t="s">
        <v>631</v>
      </c>
      <c r="B616" t="s">
        <v>632</v>
      </c>
      <c r="C616" s="1">
        <v>44271</v>
      </c>
      <c r="D616" t="s">
        <v>18</v>
      </c>
      <c r="E616" t="s">
        <v>13</v>
      </c>
      <c r="F616" t="s">
        <v>50</v>
      </c>
      <c r="G616" t="s">
        <v>15</v>
      </c>
      <c r="H616">
        <v>0</v>
      </c>
      <c r="I616">
        <v>2.49557683965552</v>
      </c>
      <c r="J616">
        <v>0</v>
      </c>
    </row>
    <row r="617" spans="1:10">
      <c r="A617" t="s">
        <v>631</v>
      </c>
      <c r="B617" t="s">
        <v>2968</v>
      </c>
      <c r="C617" s="1">
        <v>44276</v>
      </c>
      <c r="D617" t="s">
        <v>18</v>
      </c>
      <c r="E617" t="s">
        <v>19</v>
      </c>
      <c r="F617" t="s">
        <v>50</v>
      </c>
      <c r="G617" t="s">
        <v>12241</v>
      </c>
      <c r="H617">
        <v>1</v>
      </c>
      <c r="I617">
        <v>6.3125805762049998</v>
      </c>
      <c r="J617">
        <v>0</v>
      </c>
    </row>
    <row r="618" spans="1:10">
      <c r="A618" t="s">
        <v>633</v>
      </c>
      <c r="B618" t="s">
        <v>634</v>
      </c>
      <c r="C618" s="1">
        <v>44271</v>
      </c>
      <c r="D618" t="s">
        <v>12</v>
      </c>
      <c r="E618" t="s">
        <v>19</v>
      </c>
      <c r="F618" t="s">
        <v>14</v>
      </c>
      <c r="G618" t="s">
        <v>15</v>
      </c>
      <c r="H618">
        <v>1</v>
      </c>
      <c r="I618">
        <v>4.8954418430968003</v>
      </c>
      <c r="J618">
        <v>0</v>
      </c>
    </row>
    <row r="619" spans="1:10">
      <c r="A619" t="s">
        <v>633</v>
      </c>
      <c r="B619" t="s">
        <v>7094</v>
      </c>
      <c r="C619" s="1">
        <v>44267</v>
      </c>
      <c r="D619" t="s">
        <v>18</v>
      </c>
      <c r="E619" t="s">
        <v>13</v>
      </c>
      <c r="F619" t="s">
        <v>25</v>
      </c>
      <c r="G619" t="s">
        <v>12241</v>
      </c>
      <c r="H619">
        <v>1</v>
      </c>
      <c r="I619">
        <v>6.3215223846840196</v>
      </c>
      <c r="J619">
        <v>0</v>
      </c>
    </row>
    <row r="620" spans="1:10">
      <c r="A620" t="s">
        <v>635</v>
      </c>
      <c r="B620" t="s">
        <v>636</v>
      </c>
      <c r="C620" s="1">
        <v>44276</v>
      </c>
      <c r="D620" t="s">
        <v>12</v>
      </c>
      <c r="E620" t="s">
        <v>13</v>
      </c>
      <c r="F620" t="s">
        <v>25</v>
      </c>
      <c r="G620" t="s">
        <v>15</v>
      </c>
      <c r="H620">
        <v>0</v>
      </c>
      <c r="I620">
        <v>6.0776205662512099</v>
      </c>
      <c r="J620">
        <v>0</v>
      </c>
    </row>
    <row r="621" spans="1:10">
      <c r="A621" t="s">
        <v>635</v>
      </c>
      <c r="B621" t="s">
        <v>4536</v>
      </c>
      <c r="C621" s="1">
        <v>44265</v>
      </c>
      <c r="D621" t="s">
        <v>18</v>
      </c>
      <c r="E621" t="s">
        <v>13</v>
      </c>
      <c r="F621" t="s">
        <v>14</v>
      </c>
      <c r="G621" t="s">
        <v>12241</v>
      </c>
      <c r="H621">
        <v>0</v>
      </c>
      <c r="I621">
        <v>0.41044921302515502</v>
      </c>
      <c r="J621">
        <v>0</v>
      </c>
    </row>
    <row r="622" spans="1:10">
      <c r="A622" t="s">
        <v>637</v>
      </c>
      <c r="B622" t="s">
        <v>638</v>
      </c>
      <c r="C622" s="1">
        <v>44266</v>
      </c>
      <c r="D622" t="s">
        <v>12</v>
      </c>
      <c r="E622" t="s">
        <v>13</v>
      </c>
      <c r="F622" t="s">
        <v>25</v>
      </c>
      <c r="G622" t="s">
        <v>15</v>
      </c>
      <c r="H622">
        <v>0</v>
      </c>
      <c r="I622">
        <v>4.1376028634303399</v>
      </c>
      <c r="J622">
        <v>0</v>
      </c>
    </row>
    <row r="623" spans="1:10">
      <c r="A623" t="s">
        <v>637</v>
      </c>
      <c r="B623" t="s">
        <v>3772</v>
      </c>
      <c r="C623" s="1">
        <v>44268</v>
      </c>
      <c r="D623" t="s">
        <v>18</v>
      </c>
      <c r="E623" t="s">
        <v>32</v>
      </c>
      <c r="F623" t="s">
        <v>14</v>
      </c>
      <c r="G623" t="s">
        <v>12241</v>
      </c>
      <c r="H623">
        <v>0</v>
      </c>
      <c r="I623">
        <v>4.1078302156495798</v>
      </c>
      <c r="J623">
        <v>0</v>
      </c>
    </row>
    <row r="624" spans="1:10">
      <c r="A624" t="s">
        <v>639</v>
      </c>
      <c r="B624" t="s">
        <v>640</v>
      </c>
      <c r="C624" s="1">
        <v>44273</v>
      </c>
      <c r="D624" t="s">
        <v>18</v>
      </c>
      <c r="E624" t="s">
        <v>13</v>
      </c>
      <c r="F624" t="s">
        <v>25</v>
      </c>
      <c r="G624" t="s">
        <v>15</v>
      </c>
      <c r="H624">
        <v>0</v>
      </c>
      <c r="I624">
        <v>0.65773232061372999</v>
      </c>
      <c r="J624">
        <v>0</v>
      </c>
    </row>
    <row r="625" spans="1:10">
      <c r="A625" t="s">
        <v>639</v>
      </c>
      <c r="B625" t="s">
        <v>4629</v>
      </c>
      <c r="C625" s="1">
        <v>44266</v>
      </c>
      <c r="D625" t="s">
        <v>12</v>
      </c>
      <c r="E625" t="s">
        <v>13</v>
      </c>
      <c r="F625" t="s">
        <v>20</v>
      </c>
      <c r="G625" t="s">
        <v>12241</v>
      </c>
      <c r="H625">
        <v>0</v>
      </c>
      <c r="I625">
        <v>4.0520988559455402</v>
      </c>
      <c r="J625">
        <v>0</v>
      </c>
    </row>
    <row r="626" spans="1:10">
      <c r="A626" t="s">
        <v>641</v>
      </c>
      <c r="B626" t="s">
        <v>642</v>
      </c>
      <c r="C626" s="1">
        <v>44266</v>
      </c>
      <c r="D626" t="s">
        <v>28</v>
      </c>
      <c r="E626" t="s">
        <v>29</v>
      </c>
      <c r="F626" t="s">
        <v>25</v>
      </c>
      <c r="G626" t="s">
        <v>15</v>
      </c>
      <c r="H626">
        <v>1</v>
      </c>
      <c r="I626">
        <v>6.1454659718159004</v>
      </c>
      <c r="J626">
        <v>0</v>
      </c>
    </row>
    <row r="627" spans="1:10">
      <c r="A627" t="s">
        <v>641</v>
      </c>
      <c r="B627" t="s">
        <v>12322</v>
      </c>
      <c r="C627" s="1">
        <v>44273</v>
      </c>
      <c r="D627" t="s">
        <v>28</v>
      </c>
      <c r="E627" t="s">
        <v>29</v>
      </c>
      <c r="F627" t="s">
        <v>14</v>
      </c>
      <c r="G627" t="s">
        <v>12241</v>
      </c>
      <c r="H627">
        <v>0</v>
      </c>
      <c r="I627">
        <v>5.3888208991689304</v>
      </c>
      <c r="J627">
        <v>0</v>
      </c>
    </row>
    <row r="628" spans="1:10">
      <c r="A628" t="s">
        <v>643</v>
      </c>
      <c r="B628" t="s">
        <v>644</v>
      </c>
      <c r="C628" s="1">
        <v>44265</v>
      </c>
      <c r="D628" t="s">
        <v>28</v>
      </c>
      <c r="E628" t="s">
        <v>13</v>
      </c>
      <c r="F628" t="s">
        <v>20</v>
      </c>
      <c r="G628" t="s">
        <v>15</v>
      </c>
      <c r="H628">
        <v>1</v>
      </c>
      <c r="I628">
        <v>5.4234252768938402</v>
      </c>
      <c r="J628">
        <v>0</v>
      </c>
    </row>
    <row r="629" spans="1:10">
      <c r="A629" t="s">
        <v>643</v>
      </c>
      <c r="B629" t="s">
        <v>11860</v>
      </c>
      <c r="C629" s="1">
        <v>44265</v>
      </c>
      <c r="D629" t="s">
        <v>18</v>
      </c>
      <c r="E629" t="s">
        <v>32</v>
      </c>
      <c r="F629" t="s">
        <v>20</v>
      </c>
      <c r="G629" t="s">
        <v>12241</v>
      </c>
      <c r="H629">
        <v>0</v>
      </c>
      <c r="I629">
        <v>4.5969711126163499</v>
      </c>
      <c r="J629">
        <v>0</v>
      </c>
    </row>
    <row r="630" spans="1:10">
      <c r="A630" t="s">
        <v>645</v>
      </c>
      <c r="B630" t="s">
        <v>646</v>
      </c>
      <c r="C630" s="1">
        <v>44271</v>
      </c>
      <c r="D630" t="s">
        <v>12</v>
      </c>
      <c r="E630" t="s">
        <v>13</v>
      </c>
      <c r="F630" t="s">
        <v>43</v>
      </c>
      <c r="G630" t="s">
        <v>15</v>
      </c>
      <c r="H630">
        <v>1</v>
      </c>
      <c r="I630">
        <v>2.27655388697747</v>
      </c>
      <c r="J630">
        <v>0</v>
      </c>
    </row>
    <row r="631" spans="1:10">
      <c r="A631" t="s">
        <v>645</v>
      </c>
      <c r="B631" t="s">
        <v>5993</v>
      </c>
      <c r="C631" s="1">
        <v>44271</v>
      </c>
      <c r="D631" t="s">
        <v>12</v>
      </c>
      <c r="E631" t="s">
        <v>13</v>
      </c>
      <c r="F631" t="s">
        <v>14</v>
      </c>
      <c r="G631" t="s">
        <v>12241</v>
      </c>
      <c r="H631">
        <v>0</v>
      </c>
      <c r="I631">
        <v>3.3971177335494702</v>
      </c>
      <c r="J631">
        <v>0</v>
      </c>
    </row>
    <row r="632" spans="1:10">
      <c r="A632" t="s">
        <v>647</v>
      </c>
      <c r="B632" t="s">
        <v>648</v>
      </c>
      <c r="C632" s="1">
        <v>44272</v>
      </c>
      <c r="D632" t="s">
        <v>18</v>
      </c>
      <c r="E632" t="s">
        <v>13</v>
      </c>
      <c r="F632" t="s">
        <v>25</v>
      </c>
      <c r="G632" t="s">
        <v>15</v>
      </c>
      <c r="H632">
        <v>0</v>
      </c>
      <c r="I632">
        <v>1.9596108733922999</v>
      </c>
      <c r="J632">
        <v>0</v>
      </c>
    </row>
    <row r="633" spans="1:10">
      <c r="A633" t="s">
        <v>647</v>
      </c>
      <c r="B633" t="s">
        <v>12323</v>
      </c>
      <c r="C633" s="1">
        <v>44271</v>
      </c>
      <c r="D633" t="s">
        <v>18</v>
      </c>
      <c r="E633" t="s">
        <v>13</v>
      </c>
      <c r="F633" t="s">
        <v>14</v>
      </c>
      <c r="G633" t="s">
        <v>12241</v>
      </c>
      <c r="H633">
        <v>0</v>
      </c>
      <c r="I633">
        <v>4.5208288114797499</v>
      </c>
      <c r="J633">
        <v>0</v>
      </c>
    </row>
    <row r="634" spans="1:10">
      <c r="A634" t="s">
        <v>649</v>
      </c>
      <c r="B634" t="s">
        <v>650</v>
      </c>
      <c r="C634" s="1">
        <v>44267</v>
      </c>
      <c r="D634" t="s">
        <v>12</v>
      </c>
      <c r="E634" t="s">
        <v>13</v>
      </c>
      <c r="F634" t="s">
        <v>14</v>
      </c>
      <c r="G634" t="s">
        <v>15</v>
      </c>
      <c r="H634">
        <v>0</v>
      </c>
      <c r="I634">
        <v>4.6622917116403801</v>
      </c>
      <c r="J634">
        <v>0</v>
      </c>
    </row>
    <row r="635" spans="1:10">
      <c r="A635" t="s">
        <v>649</v>
      </c>
      <c r="B635" t="s">
        <v>12324</v>
      </c>
      <c r="C635" s="1">
        <v>44268</v>
      </c>
      <c r="D635" t="s">
        <v>18</v>
      </c>
      <c r="E635" t="s">
        <v>13</v>
      </c>
      <c r="F635" t="s">
        <v>20</v>
      </c>
      <c r="G635" t="s">
        <v>12241</v>
      </c>
      <c r="H635">
        <v>0</v>
      </c>
      <c r="I635">
        <v>2.6159798772823701</v>
      </c>
      <c r="J635">
        <v>0</v>
      </c>
    </row>
    <row r="636" spans="1:10">
      <c r="A636" t="s">
        <v>651</v>
      </c>
      <c r="B636" t="s">
        <v>652</v>
      </c>
      <c r="C636" s="1">
        <v>44267</v>
      </c>
      <c r="D636" t="s">
        <v>18</v>
      </c>
      <c r="E636" t="s">
        <v>19</v>
      </c>
      <c r="F636" t="s">
        <v>50</v>
      </c>
      <c r="G636" t="s">
        <v>15</v>
      </c>
      <c r="H636">
        <v>1</v>
      </c>
      <c r="I636">
        <v>5.2152955563516299</v>
      </c>
      <c r="J636">
        <v>0</v>
      </c>
    </row>
    <row r="637" spans="1:10">
      <c r="A637" t="s">
        <v>651</v>
      </c>
      <c r="B637" t="s">
        <v>10085</v>
      </c>
      <c r="C637" s="1">
        <v>44268</v>
      </c>
      <c r="D637" t="s">
        <v>18</v>
      </c>
      <c r="E637" t="s">
        <v>29</v>
      </c>
      <c r="F637" t="s">
        <v>25</v>
      </c>
      <c r="G637" t="s">
        <v>12241</v>
      </c>
      <c r="H637">
        <v>1</v>
      </c>
      <c r="I637">
        <v>8.2421319724251205</v>
      </c>
      <c r="J637">
        <v>0</v>
      </c>
    </row>
    <row r="638" spans="1:10">
      <c r="A638" t="s">
        <v>653</v>
      </c>
      <c r="B638" t="s">
        <v>654</v>
      </c>
      <c r="C638" s="1">
        <v>44275</v>
      </c>
      <c r="D638" t="s">
        <v>12</v>
      </c>
      <c r="E638" t="s">
        <v>13</v>
      </c>
      <c r="F638" t="s">
        <v>43</v>
      </c>
      <c r="G638" t="s">
        <v>15</v>
      </c>
      <c r="H638">
        <v>1</v>
      </c>
      <c r="I638">
        <v>7.7315207325713597</v>
      </c>
      <c r="J638">
        <v>0</v>
      </c>
    </row>
    <row r="639" spans="1:10">
      <c r="A639" t="s">
        <v>653</v>
      </c>
      <c r="B639" t="s">
        <v>12325</v>
      </c>
      <c r="C639" s="1">
        <v>44268</v>
      </c>
      <c r="D639" t="s">
        <v>12</v>
      </c>
      <c r="E639" t="s">
        <v>29</v>
      </c>
      <c r="F639" t="s">
        <v>25</v>
      </c>
      <c r="G639" t="s">
        <v>12241</v>
      </c>
      <c r="H639">
        <v>0</v>
      </c>
      <c r="I639">
        <v>6.9326160310928104</v>
      </c>
      <c r="J639">
        <v>0</v>
      </c>
    </row>
    <row r="640" spans="1:10">
      <c r="A640" t="s">
        <v>655</v>
      </c>
      <c r="B640" t="s">
        <v>656</v>
      </c>
      <c r="C640" s="1">
        <v>44276</v>
      </c>
      <c r="D640" t="s">
        <v>18</v>
      </c>
      <c r="E640" t="s">
        <v>13</v>
      </c>
      <c r="F640" t="s">
        <v>14</v>
      </c>
      <c r="G640" t="s">
        <v>15</v>
      </c>
      <c r="H640">
        <v>0</v>
      </c>
      <c r="I640">
        <v>4.1434550140397501</v>
      </c>
      <c r="J640">
        <v>0</v>
      </c>
    </row>
    <row r="641" spans="1:10">
      <c r="A641" t="s">
        <v>655</v>
      </c>
      <c r="B641" t="s">
        <v>12326</v>
      </c>
      <c r="C641" s="1">
        <v>44267</v>
      </c>
      <c r="D641" t="s">
        <v>28</v>
      </c>
      <c r="E641" t="s">
        <v>32</v>
      </c>
      <c r="F641" t="s">
        <v>14</v>
      </c>
      <c r="G641" t="s">
        <v>12241</v>
      </c>
      <c r="H641">
        <v>0</v>
      </c>
      <c r="I641">
        <v>5.0955473235083302</v>
      </c>
      <c r="J641">
        <v>0</v>
      </c>
    </row>
    <row r="642" spans="1:10">
      <c r="A642" t="s">
        <v>657</v>
      </c>
      <c r="B642" t="s">
        <v>658</v>
      </c>
      <c r="C642" s="1">
        <v>44268</v>
      </c>
      <c r="D642" t="s">
        <v>18</v>
      </c>
      <c r="E642" t="s">
        <v>19</v>
      </c>
      <c r="F642" t="s">
        <v>14</v>
      </c>
      <c r="G642" t="s">
        <v>15</v>
      </c>
      <c r="H642">
        <v>1</v>
      </c>
      <c r="I642">
        <v>2.20377493346485</v>
      </c>
      <c r="J642">
        <v>0</v>
      </c>
    </row>
    <row r="643" spans="1:10">
      <c r="A643" t="s">
        <v>657</v>
      </c>
      <c r="B643" t="s">
        <v>7075</v>
      </c>
      <c r="C643" s="1">
        <v>44273</v>
      </c>
      <c r="D643" t="s">
        <v>18</v>
      </c>
      <c r="E643" t="s">
        <v>29</v>
      </c>
      <c r="F643" t="s">
        <v>25</v>
      </c>
      <c r="G643" t="s">
        <v>12241</v>
      </c>
      <c r="H643">
        <v>0</v>
      </c>
      <c r="I643">
        <v>0.67635721602555599</v>
      </c>
      <c r="J643">
        <v>0</v>
      </c>
    </row>
    <row r="644" spans="1:10">
      <c r="A644" t="s">
        <v>659</v>
      </c>
      <c r="B644" t="s">
        <v>660</v>
      </c>
      <c r="C644" s="1">
        <v>44266</v>
      </c>
      <c r="D644" t="s">
        <v>12</v>
      </c>
      <c r="E644" t="s">
        <v>32</v>
      </c>
      <c r="F644" t="s">
        <v>43</v>
      </c>
      <c r="G644" t="s">
        <v>15</v>
      </c>
      <c r="H644">
        <v>0</v>
      </c>
      <c r="I644">
        <v>6.2754630318908404</v>
      </c>
      <c r="J644">
        <v>0</v>
      </c>
    </row>
    <row r="645" spans="1:10">
      <c r="A645" t="s">
        <v>659</v>
      </c>
      <c r="B645" t="s">
        <v>12327</v>
      </c>
      <c r="C645" s="1">
        <v>44266</v>
      </c>
      <c r="D645" t="s">
        <v>18</v>
      </c>
      <c r="E645" t="s">
        <v>13</v>
      </c>
      <c r="F645" t="s">
        <v>14</v>
      </c>
      <c r="G645" t="s">
        <v>12241</v>
      </c>
      <c r="H645">
        <v>1</v>
      </c>
      <c r="I645">
        <v>5.7476099652577801</v>
      </c>
      <c r="J645">
        <v>0</v>
      </c>
    </row>
    <row r="646" spans="1:10">
      <c r="A646" t="s">
        <v>661</v>
      </c>
      <c r="B646" t="s">
        <v>662</v>
      </c>
      <c r="C646" s="1">
        <v>44268</v>
      </c>
      <c r="D646" t="s">
        <v>18</v>
      </c>
      <c r="E646" t="s">
        <v>29</v>
      </c>
      <c r="F646" t="s">
        <v>14</v>
      </c>
      <c r="G646" t="s">
        <v>15</v>
      </c>
      <c r="H646">
        <v>1</v>
      </c>
      <c r="I646">
        <v>3.6812191487986099</v>
      </c>
      <c r="J646">
        <v>0</v>
      </c>
    </row>
    <row r="647" spans="1:10">
      <c r="A647" t="s">
        <v>661</v>
      </c>
      <c r="B647" t="s">
        <v>12328</v>
      </c>
      <c r="C647" s="1">
        <v>44274</v>
      </c>
      <c r="D647" t="s">
        <v>18</v>
      </c>
      <c r="E647" t="s">
        <v>13</v>
      </c>
      <c r="F647" t="s">
        <v>43</v>
      </c>
      <c r="G647" t="s">
        <v>12241</v>
      </c>
      <c r="H647">
        <v>1</v>
      </c>
      <c r="I647">
        <v>4.79517489511404</v>
      </c>
      <c r="J647">
        <v>0</v>
      </c>
    </row>
    <row r="648" spans="1:10">
      <c r="A648" t="s">
        <v>663</v>
      </c>
      <c r="B648" t="s">
        <v>664</v>
      </c>
      <c r="C648" s="1">
        <v>44267</v>
      </c>
      <c r="D648" t="s">
        <v>18</v>
      </c>
      <c r="E648" t="s">
        <v>19</v>
      </c>
      <c r="F648" t="s">
        <v>25</v>
      </c>
      <c r="G648" t="s">
        <v>15</v>
      </c>
      <c r="H648">
        <v>0</v>
      </c>
      <c r="I648">
        <v>10.466308695325599</v>
      </c>
      <c r="J648">
        <v>0</v>
      </c>
    </row>
    <row r="649" spans="1:10">
      <c r="A649" t="s">
        <v>663</v>
      </c>
      <c r="B649" t="s">
        <v>12329</v>
      </c>
      <c r="C649" s="1">
        <v>44270</v>
      </c>
      <c r="D649" t="s">
        <v>18</v>
      </c>
      <c r="E649" t="s">
        <v>13</v>
      </c>
      <c r="F649" t="s">
        <v>50</v>
      </c>
      <c r="G649" t="s">
        <v>12241</v>
      </c>
      <c r="H649">
        <v>1</v>
      </c>
      <c r="I649">
        <v>9.7416160086132706</v>
      </c>
      <c r="J649">
        <v>0</v>
      </c>
    </row>
    <row r="650" spans="1:10">
      <c r="A650" t="s">
        <v>665</v>
      </c>
      <c r="B650" t="s">
        <v>666</v>
      </c>
      <c r="C650" s="1">
        <v>44271</v>
      </c>
      <c r="D650" t="s">
        <v>12</v>
      </c>
      <c r="E650" t="s">
        <v>13</v>
      </c>
      <c r="F650" t="s">
        <v>14</v>
      </c>
      <c r="G650" t="s">
        <v>15</v>
      </c>
      <c r="H650">
        <v>0</v>
      </c>
      <c r="I650">
        <v>1.56261222837407</v>
      </c>
      <c r="J650">
        <v>0</v>
      </c>
    </row>
    <row r="651" spans="1:10">
      <c r="A651" t="s">
        <v>665</v>
      </c>
      <c r="B651" t="s">
        <v>1704</v>
      </c>
      <c r="C651" s="1">
        <v>44264</v>
      </c>
      <c r="D651" t="s">
        <v>12</v>
      </c>
      <c r="E651" t="s">
        <v>19</v>
      </c>
      <c r="F651" t="s">
        <v>14</v>
      </c>
      <c r="G651" t="s">
        <v>12241</v>
      </c>
      <c r="H651">
        <v>0</v>
      </c>
      <c r="I651">
        <v>4.1053206666503899</v>
      </c>
      <c r="J651">
        <v>0</v>
      </c>
    </row>
    <row r="652" spans="1:10">
      <c r="A652" t="s">
        <v>667</v>
      </c>
      <c r="B652" t="s">
        <v>668</v>
      </c>
      <c r="C652" s="1">
        <v>44268</v>
      </c>
      <c r="D652" t="s">
        <v>12</v>
      </c>
      <c r="E652" t="s">
        <v>32</v>
      </c>
      <c r="F652" t="s">
        <v>14</v>
      </c>
      <c r="G652" t="s">
        <v>15</v>
      </c>
      <c r="H652">
        <v>1</v>
      </c>
      <c r="I652">
        <v>0.240071947083181</v>
      </c>
      <c r="J652">
        <v>0</v>
      </c>
    </row>
    <row r="653" spans="1:10">
      <c r="A653" t="s">
        <v>667</v>
      </c>
      <c r="B653" t="s">
        <v>4931</v>
      </c>
      <c r="C653" s="1">
        <v>44276</v>
      </c>
      <c r="D653" t="s">
        <v>12</v>
      </c>
      <c r="E653" t="s">
        <v>19</v>
      </c>
      <c r="F653" t="s">
        <v>20</v>
      </c>
      <c r="G653" t="s">
        <v>12241</v>
      </c>
      <c r="H653">
        <v>0</v>
      </c>
      <c r="I653">
        <v>2.10278894195846</v>
      </c>
      <c r="J653">
        <v>0</v>
      </c>
    </row>
    <row r="654" spans="1:10">
      <c r="A654" t="s">
        <v>669</v>
      </c>
      <c r="B654" t="s">
        <v>670</v>
      </c>
      <c r="C654" s="1">
        <v>44270</v>
      </c>
      <c r="D654" t="s">
        <v>18</v>
      </c>
      <c r="E654" t="s">
        <v>13</v>
      </c>
      <c r="F654" t="s">
        <v>14</v>
      </c>
      <c r="G654" t="s">
        <v>15</v>
      </c>
      <c r="H654">
        <v>0</v>
      </c>
      <c r="I654">
        <v>0.7367142582899</v>
      </c>
      <c r="J654">
        <v>0</v>
      </c>
    </row>
    <row r="655" spans="1:10">
      <c r="A655" t="s">
        <v>669</v>
      </c>
      <c r="B655" t="s">
        <v>12330</v>
      </c>
      <c r="C655" s="1">
        <v>44264</v>
      </c>
      <c r="D655" t="s">
        <v>18</v>
      </c>
      <c r="E655" t="s">
        <v>13</v>
      </c>
      <c r="F655" t="s">
        <v>14</v>
      </c>
      <c r="G655" t="s">
        <v>12241</v>
      </c>
      <c r="H655">
        <v>0</v>
      </c>
      <c r="I655">
        <v>4.8283833521676698</v>
      </c>
      <c r="J655">
        <v>0</v>
      </c>
    </row>
    <row r="656" spans="1:10">
      <c r="A656" t="s">
        <v>671</v>
      </c>
      <c r="B656" t="s">
        <v>672</v>
      </c>
      <c r="C656" s="1">
        <v>44267</v>
      </c>
      <c r="D656" t="s">
        <v>18</v>
      </c>
      <c r="E656" t="s">
        <v>13</v>
      </c>
      <c r="F656" t="s">
        <v>43</v>
      </c>
      <c r="G656" t="s">
        <v>15</v>
      </c>
      <c r="H656">
        <v>1</v>
      </c>
      <c r="I656">
        <v>1.5798097164034199</v>
      </c>
      <c r="J656">
        <v>0</v>
      </c>
    </row>
    <row r="657" spans="1:10">
      <c r="A657" t="s">
        <v>671</v>
      </c>
      <c r="B657" t="s">
        <v>12331</v>
      </c>
      <c r="C657" s="1">
        <v>44271</v>
      </c>
      <c r="D657" t="s">
        <v>18</v>
      </c>
      <c r="E657" t="s">
        <v>19</v>
      </c>
      <c r="F657" t="s">
        <v>14</v>
      </c>
      <c r="G657" t="s">
        <v>12241</v>
      </c>
      <c r="H657">
        <v>0</v>
      </c>
      <c r="I657">
        <v>1.7071439632146299</v>
      </c>
      <c r="J657">
        <v>0</v>
      </c>
    </row>
    <row r="658" spans="1:10">
      <c r="A658" t="s">
        <v>673</v>
      </c>
      <c r="B658" t="s">
        <v>674</v>
      </c>
      <c r="C658" s="1">
        <v>44265</v>
      </c>
      <c r="D658" t="s">
        <v>12</v>
      </c>
      <c r="E658" t="s">
        <v>13</v>
      </c>
      <c r="F658" t="s">
        <v>14</v>
      </c>
      <c r="G658" t="s">
        <v>15</v>
      </c>
      <c r="H658">
        <v>0</v>
      </c>
      <c r="I658">
        <v>4.4585731060512197</v>
      </c>
      <c r="J658">
        <v>0</v>
      </c>
    </row>
    <row r="659" spans="1:10">
      <c r="A659" t="s">
        <v>673</v>
      </c>
      <c r="B659" t="s">
        <v>12324</v>
      </c>
      <c r="C659" s="1">
        <v>44272</v>
      </c>
      <c r="D659" t="s">
        <v>12</v>
      </c>
      <c r="E659" t="s">
        <v>13</v>
      </c>
      <c r="F659" t="s">
        <v>14</v>
      </c>
      <c r="G659" t="s">
        <v>12241</v>
      </c>
      <c r="H659">
        <v>0</v>
      </c>
      <c r="I659">
        <v>1.20601213642945</v>
      </c>
      <c r="J659">
        <v>0</v>
      </c>
    </row>
    <row r="660" spans="1:10">
      <c r="A660" t="s">
        <v>675</v>
      </c>
      <c r="B660" t="s">
        <v>676</v>
      </c>
      <c r="C660" s="1">
        <v>44271</v>
      </c>
      <c r="D660" t="s">
        <v>12</v>
      </c>
      <c r="E660" t="s">
        <v>19</v>
      </c>
      <c r="F660" t="s">
        <v>14</v>
      </c>
      <c r="G660" t="s">
        <v>15</v>
      </c>
      <c r="H660">
        <v>1</v>
      </c>
      <c r="I660">
        <v>5.6986944464089602</v>
      </c>
      <c r="J660">
        <v>0</v>
      </c>
    </row>
    <row r="661" spans="1:10">
      <c r="A661" t="s">
        <v>675</v>
      </c>
      <c r="B661" t="s">
        <v>552</v>
      </c>
      <c r="C661" s="1">
        <v>44267</v>
      </c>
      <c r="D661" t="s">
        <v>18</v>
      </c>
      <c r="E661" t="s">
        <v>19</v>
      </c>
      <c r="F661" t="s">
        <v>14</v>
      </c>
      <c r="G661" t="s">
        <v>12241</v>
      </c>
      <c r="H661">
        <v>0</v>
      </c>
      <c r="I661">
        <v>0.64236190503993595</v>
      </c>
      <c r="J661">
        <v>0</v>
      </c>
    </row>
    <row r="662" spans="1:10">
      <c r="A662" t="s">
        <v>677</v>
      </c>
      <c r="B662" t="s">
        <v>678</v>
      </c>
      <c r="C662" s="1">
        <v>44267</v>
      </c>
      <c r="D662" t="s">
        <v>12</v>
      </c>
      <c r="E662" t="s">
        <v>13</v>
      </c>
      <c r="F662" t="s">
        <v>14</v>
      </c>
      <c r="G662" t="s">
        <v>15</v>
      </c>
      <c r="H662">
        <v>0</v>
      </c>
      <c r="I662">
        <v>15.43752445921</v>
      </c>
      <c r="J662">
        <v>0</v>
      </c>
    </row>
    <row r="663" spans="1:10">
      <c r="A663" t="s">
        <v>677</v>
      </c>
      <c r="B663" t="s">
        <v>345</v>
      </c>
      <c r="C663" s="1">
        <v>44269</v>
      </c>
      <c r="D663" t="s">
        <v>12</v>
      </c>
      <c r="E663" t="s">
        <v>19</v>
      </c>
      <c r="F663" t="s">
        <v>50</v>
      </c>
      <c r="G663" t="s">
        <v>12241</v>
      </c>
      <c r="H663">
        <v>0</v>
      </c>
      <c r="I663">
        <v>1.2381065748922999</v>
      </c>
      <c r="J663">
        <v>0</v>
      </c>
    </row>
    <row r="664" spans="1:10">
      <c r="A664" t="s">
        <v>679</v>
      </c>
      <c r="B664" t="s">
        <v>443</v>
      </c>
      <c r="C664" s="1">
        <v>44275</v>
      </c>
      <c r="D664" t="s">
        <v>12</v>
      </c>
      <c r="E664" t="s">
        <v>13</v>
      </c>
      <c r="F664" t="s">
        <v>20</v>
      </c>
      <c r="G664" t="s">
        <v>15</v>
      </c>
      <c r="H664">
        <v>0</v>
      </c>
      <c r="I664">
        <v>2.5885478794135501</v>
      </c>
      <c r="J664">
        <v>0</v>
      </c>
    </row>
    <row r="665" spans="1:10">
      <c r="A665" t="s">
        <v>679</v>
      </c>
      <c r="B665" t="s">
        <v>2502</v>
      </c>
      <c r="C665" s="1">
        <v>44267</v>
      </c>
      <c r="D665" t="s">
        <v>18</v>
      </c>
      <c r="E665" t="s">
        <v>13</v>
      </c>
      <c r="F665" t="s">
        <v>43</v>
      </c>
      <c r="G665" t="s">
        <v>12241</v>
      </c>
      <c r="H665">
        <v>0</v>
      </c>
      <c r="I665">
        <v>5.3645508848401597</v>
      </c>
      <c r="J665">
        <v>0</v>
      </c>
    </row>
    <row r="666" spans="1:10">
      <c r="A666" t="s">
        <v>680</v>
      </c>
      <c r="B666" t="s">
        <v>681</v>
      </c>
      <c r="C666" s="1">
        <v>44272</v>
      </c>
      <c r="D666" t="s">
        <v>18</v>
      </c>
      <c r="E666" t="s">
        <v>19</v>
      </c>
      <c r="F666" t="s">
        <v>43</v>
      </c>
      <c r="G666" t="s">
        <v>15</v>
      </c>
      <c r="H666">
        <v>0</v>
      </c>
      <c r="I666">
        <v>4.70950811172023</v>
      </c>
      <c r="J666">
        <v>0</v>
      </c>
    </row>
    <row r="667" spans="1:10">
      <c r="A667" t="s">
        <v>680</v>
      </c>
      <c r="B667" t="s">
        <v>6833</v>
      </c>
      <c r="C667" s="1">
        <v>44276</v>
      </c>
      <c r="D667" t="s">
        <v>12</v>
      </c>
      <c r="E667" t="s">
        <v>19</v>
      </c>
      <c r="F667" t="s">
        <v>14</v>
      </c>
      <c r="G667" t="s">
        <v>12241</v>
      </c>
      <c r="H667">
        <v>1</v>
      </c>
      <c r="I667">
        <v>8.3815923141222797</v>
      </c>
      <c r="J667">
        <v>0</v>
      </c>
    </row>
    <row r="668" spans="1:10">
      <c r="A668" t="s">
        <v>682</v>
      </c>
      <c r="B668" t="s">
        <v>683</v>
      </c>
      <c r="C668" s="1">
        <v>44269</v>
      </c>
      <c r="D668" t="s">
        <v>12</v>
      </c>
      <c r="E668" t="s">
        <v>13</v>
      </c>
      <c r="F668" t="s">
        <v>14</v>
      </c>
      <c r="G668" t="s">
        <v>15</v>
      </c>
      <c r="H668">
        <v>1</v>
      </c>
      <c r="I668">
        <v>1.3416705348148199</v>
      </c>
      <c r="J668">
        <v>0</v>
      </c>
    </row>
    <row r="669" spans="1:10">
      <c r="A669" t="s">
        <v>682</v>
      </c>
      <c r="B669" t="s">
        <v>3261</v>
      </c>
      <c r="C669" s="1">
        <v>44268</v>
      </c>
      <c r="D669" t="s">
        <v>12</v>
      </c>
      <c r="E669" t="s">
        <v>13</v>
      </c>
      <c r="F669" t="s">
        <v>43</v>
      </c>
      <c r="G669" t="s">
        <v>12241</v>
      </c>
      <c r="H669">
        <v>1</v>
      </c>
      <c r="I669">
        <v>2.4448067670003502</v>
      </c>
      <c r="J669">
        <v>0</v>
      </c>
    </row>
    <row r="670" spans="1:10">
      <c r="A670" t="s">
        <v>684</v>
      </c>
      <c r="B670" t="s">
        <v>685</v>
      </c>
      <c r="C670" s="1">
        <v>44271</v>
      </c>
      <c r="D670" t="s">
        <v>12</v>
      </c>
      <c r="E670" t="s">
        <v>19</v>
      </c>
      <c r="F670" t="s">
        <v>20</v>
      </c>
      <c r="G670" t="s">
        <v>15</v>
      </c>
      <c r="H670">
        <v>1</v>
      </c>
      <c r="I670">
        <v>4.8503591278758602</v>
      </c>
      <c r="J670">
        <v>0</v>
      </c>
    </row>
    <row r="671" spans="1:10">
      <c r="A671" t="s">
        <v>684</v>
      </c>
      <c r="B671" t="s">
        <v>1975</v>
      </c>
      <c r="C671" s="1">
        <v>44276</v>
      </c>
      <c r="D671" t="s">
        <v>28</v>
      </c>
      <c r="E671" t="s">
        <v>19</v>
      </c>
      <c r="F671" t="s">
        <v>50</v>
      </c>
      <c r="G671" t="s">
        <v>12241</v>
      </c>
      <c r="H671">
        <v>1</v>
      </c>
      <c r="I671">
        <v>2.9505889021584402</v>
      </c>
      <c r="J671">
        <v>0</v>
      </c>
    </row>
    <row r="672" spans="1:10">
      <c r="A672" t="s">
        <v>686</v>
      </c>
      <c r="B672" t="s">
        <v>687</v>
      </c>
      <c r="C672" s="1">
        <v>44272</v>
      </c>
      <c r="D672" t="s">
        <v>18</v>
      </c>
      <c r="E672" t="s">
        <v>13</v>
      </c>
      <c r="F672" t="s">
        <v>14</v>
      </c>
      <c r="G672" t="s">
        <v>15</v>
      </c>
      <c r="H672">
        <v>0</v>
      </c>
      <c r="I672">
        <v>3.5834125393688701</v>
      </c>
      <c r="J672">
        <v>0</v>
      </c>
    </row>
    <row r="673" spans="1:10">
      <c r="A673" t="s">
        <v>686</v>
      </c>
      <c r="B673" t="s">
        <v>5380</v>
      </c>
      <c r="C673" s="1">
        <v>44266</v>
      </c>
      <c r="D673" t="s">
        <v>12</v>
      </c>
      <c r="E673" t="s">
        <v>19</v>
      </c>
      <c r="F673" t="s">
        <v>50</v>
      </c>
      <c r="G673" t="s">
        <v>12241</v>
      </c>
      <c r="H673">
        <v>0</v>
      </c>
      <c r="I673">
        <v>1.4631110702062999</v>
      </c>
      <c r="J673">
        <v>0</v>
      </c>
    </row>
    <row r="674" spans="1:10">
      <c r="A674" t="s">
        <v>688</v>
      </c>
      <c r="B674" t="s">
        <v>689</v>
      </c>
      <c r="C674" s="1">
        <v>44272</v>
      </c>
      <c r="D674" t="s">
        <v>12</v>
      </c>
      <c r="E674" t="s">
        <v>13</v>
      </c>
      <c r="F674" t="s">
        <v>14</v>
      </c>
      <c r="G674" t="s">
        <v>15</v>
      </c>
      <c r="H674">
        <v>0</v>
      </c>
      <c r="I674">
        <v>3.8018601052321102</v>
      </c>
      <c r="J674">
        <v>0</v>
      </c>
    </row>
    <row r="675" spans="1:10">
      <c r="A675" t="s">
        <v>688</v>
      </c>
      <c r="B675" t="s">
        <v>9173</v>
      </c>
      <c r="C675" s="1">
        <v>44276</v>
      </c>
      <c r="D675" t="s">
        <v>18</v>
      </c>
      <c r="E675" t="s">
        <v>32</v>
      </c>
      <c r="F675" t="s">
        <v>14</v>
      </c>
      <c r="G675" t="s">
        <v>12241</v>
      </c>
      <c r="H675">
        <v>1</v>
      </c>
      <c r="I675">
        <v>6.0038294841761903</v>
      </c>
      <c r="J675">
        <v>0</v>
      </c>
    </row>
    <row r="676" spans="1:10">
      <c r="A676" t="s">
        <v>690</v>
      </c>
      <c r="B676" t="s">
        <v>691</v>
      </c>
      <c r="C676" s="1">
        <v>44272</v>
      </c>
      <c r="D676" t="s">
        <v>18</v>
      </c>
      <c r="E676" t="s">
        <v>13</v>
      </c>
      <c r="F676" t="s">
        <v>25</v>
      </c>
      <c r="G676" t="s">
        <v>15</v>
      </c>
      <c r="H676">
        <v>1</v>
      </c>
      <c r="I676">
        <v>5.4324478393618802</v>
      </c>
      <c r="J676">
        <v>0</v>
      </c>
    </row>
    <row r="677" spans="1:10">
      <c r="A677" t="s">
        <v>690</v>
      </c>
      <c r="B677" t="s">
        <v>12332</v>
      </c>
      <c r="C677" s="1">
        <v>44266</v>
      </c>
      <c r="D677" t="s">
        <v>18</v>
      </c>
      <c r="E677" t="s">
        <v>13</v>
      </c>
      <c r="F677" t="s">
        <v>14</v>
      </c>
      <c r="G677" t="s">
        <v>12241</v>
      </c>
      <c r="H677">
        <v>0</v>
      </c>
      <c r="I677">
        <v>6.8214538566452001</v>
      </c>
      <c r="J677">
        <v>0</v>
      </c>
    </row>
    <row r="678" spans="1:10">
      <c r="A678" t="s">
        <v>692</v>
      </c>
      <c r="B678" t="s">
        <v>693</v>
      </c>
      <c r="C678" s="1">
        <v>44270</v>
      </c>
      <c r="D678" t="s">
        <v>18</v>
      </c>
      <c r="E678" t="s">
        <v>19</v>
      </c>
      <c r="F678" t="s">
        <v>43</v>
      </c>
      <c r="G678" t="s">
        <v>15</v>
      </c>
      <c r="H678">
        <v>0</v>
      </c>
      <c r="I678">
        <v>2.0918864014257599</v>
      </c>
      <c r="J678">
        <v>0</v>
      </c>
    </row>
    <row r="679" spans="1:10">
      <c r="A679" t="s">
        <v>692</v>
      </c>
      <c r="B679" t="s">
        <v>1817</v>
      </c>
      <c r="C679" s="1">
        <v>44264</v>
      </c>
      <c r="D679" t="s">
        <v>12</v>
      </c>
      <c r="E679" t="s">
        <v>29</v>
      </c>
      <c r="F679" t="s">
        <v>20</v>
      </c>
      <c r="G679" t="s">
        <v>12241</v>
      </c>
      <c r="H679">
        <v>0</v>
      </c>
      <c r="I679">
        <v>0.85208064436694397</v>
      </c>
      <c r="J679">
        <v>0</v>
      </c>
    </row>
    <row r="680" spans="1:10">
      <c r="A680" t="s">
        <v>694</v>
      </c>
      <c r="B680" t="s">
        <v>695</v>
      </c>
      <c r="C680" s="1">
        <v>44275</v>
      </c>
      <c r="D680" t="s">
        <v>18</v>
      </c>
      <c r="E680" t="s">
        <v>13</v>
      </c>
      <c r="F680" t="s">
        <v>25</v>
      </c>
      <c r="G680" t="s">
        <v>15</v>
      </c>
      <c r="H680">
        <v>0</v>
      </c>
      <c r="I680">
        <v>2.9494310846850098</v>
      </c>
      <c r="J680">
        <v>0</v>
      </c>
    </row>
    <row r="681" spans="1:10">
      <c r="A681" t="s">
        <v>694</v>
      </c>
      <c r="B681" t="s">
        <v>2472</v>
      </c>
      <c r="C681" s="1">
        <v>44270</v>
      </c>
      <c r="D681" t="s">
        <v>28</v>
      </c>
      <c r="E681" t="s">
        <v>13</v>
      </c>
      <c r="F681" t="s">
        <v>43</v>
      </c>
      <c r="G681" t="s">
        <v>12241</v>
      </c>
      <c r="H681">
        <v>1</v>
      </c>
      <c r="I681">
        <v>5.7462168062223302</v>
      </c>
      <c r="J681">
        <v>0</v>
      </c>
    </row>
    <row r="682" spans="1:10">
      <c r="A682" t="s">
        <v>696</v>
      </c>
      <c r="B682" t="s">
        <v>697</v>
      </c>
      <c r="C682" s="1">
        <v>44266</v>
      </c>
      <c r="D682" t="s">
        <v>18</v>
      </c>
      <c r="E682" t="s">
        <v>13</v>
      </c>
      <c r="F682" t="s">
        <v>25</v>
      </c>
      <c r="G682" t="s">
        <v>15</v>
      </c>
      <c r="H682">
        <v>1</v>
      </c>
      <c r="I682">
        <v>5.1276763258355897</v>
      </c>
      <c r="J682">
        <v>0</v>
      </c>
    </row>
    <row r="683" spans="1:10">
      <c r="A683" t="s">
        <v>696</v>
      </c>
      <c r="B683" t="s">
        <v>4356</v>
      </c>
      <c r="C683" s="1">
        <v>44276</v>
      </c>
      <c r="D683" t="s">
        <v>18</v>
      </c>
      <c r="E683" t="s">
        <v>13</v>
      </c>
      <c r="F683" t="s">
        <v>14</v>
      </c>
      <c r="G683" t="s">
        <v>12241</v>
      </c>
      <c r="H683">
        <v>0</v>
      </c>
      <c r="I683">
        <v>2.37289939897147</v>
      </c>
      <c r="J683">
        <v>0</v>
      </c>
    </row>
    <row r="684" spans="1:10">
      <c r="A684" t="s">
        <v>698</v>
      </c>
      <c r="B684" t="s">
        <v>699</v>
      </c>
      <c r="C684" s="1">
        <v>44271</v>
      </c>
      <c r="D684" t="s">
        <v>18</v>
      </c>
      <c r="E684" t="s">
        <v>13</v>
      </c>
      <c r="F684" t="s">
        <v>14</v>
      </c>
      <c r="G684" t="s">
        <v>15</v>
      </c>
      <c r="H684">
        <v>1</v>
      </c>
      <c r="I684">
        <v>4.70577236382168</v>
      </c>
      <c r="J684">
        <v>0</v>
      </c>
    </row>
    <row r="685" spans="1:10">
      <c r="A685" t="s">
        <v>698</v>
      </c>
      <c r="B685" t="s">
        <v>451</v>
      </c>
      <c r="C685" s="1">
        <v>44265</v>
      </c>
      <c r="D685" t="s">
        <v>12</v>
      </c>
      <c r="E685" t="s">
        <v>29</v>
      </c>
      <c r="F685" t="s">
        <v>25</v>
      </c>
      <c r="G685" t="s">
        <v>12241</v>
      </c>
      <c r="H685">
        <v>0</v>
      </c>
      <c r="I685">
        <v>5.0109623905765996</v>
      </c>
      <c r="J685">
        <v>0</v>
      </c>
    </row>
    <row r="686" spans="1:10">
      <c r="A686" t="s">
        <v>700</v>
      </c>
      <c r="B686" t="s">
        <v>701</v>
      </c>
      <c r="C686" s="1">
        <v>44270</v>
      </c>
      <c r="D686" t="s">
        <v>18</v>
      </c>
      <c r="E686" t="s">
        <v>13</v>
      </c>
      <c r="F686" t="s">
        <v>20</v>
      </c>
      <c r="G686" t="s">
        <v>15</v>
      </c>
      <c r="H686">
        <v>0</v>
      </c>
      <c r="I686">
        <v>2.6363330668882798</v>
      </c>
      <c r="J686">
        <v>0</v>
      </c>
    </row>
    <row r="687" spans="1:10">
      <c r="A687" t="s">
        <v>700</v>
      </c>
      <c r="B687" t="s">
        <v>5739</v>
      </c>
      <c r="C687" s="1">
        <v>44274</v>
      </c>
      <c r="D687" t="s">
        <v>18</v>
      </c>
      <c r="E687" t="s">
        <v>32</v>
      </c>
      <c r="F687" t="s">
        <v>20</v>
      </c>
      <c r="G687" t="s">
        <v>12241</v>
      </c>
      <c r="H687">
        <v>1</v>
      </c>
      <c r="I687">
        <v>5.1287628686740403</v>
      </c>
      <c r="J687">
        <v>0</v>
      </c>
    </row>
    <row r="688" spans="1:10">
      <c r="A688" t="s">
        <v>702</v>
      </c>
      <c r="B688" t="s">
        <v>703</v>
      </c>
      <c r="C688" s="1">
        <v>44272</v>
      </c>
      <c r="D688" t="s">
        <v>18</v>
      </c>
      <c r="E688" t="s">
        <v>19</v>
      </c>
      <c r="F688" t="s">
        <v>25</v>
      </c>
      <c r="G688" t="s">
        <v>15</v>
      </c>
      <c r="H688">
        <v>0</v>
      </c>
      <c r="I688">
        <v>7.46574767063926</v>
      </c>
      <c r="J688">
        <v>0</v>
      </c>
    </row>
    <row r="689" spans="1:10">
      <c r="A689" t="s">
        <v>702</v>
      </c>
      <c r="B689" t="s">
        <v>12333</v>
      </c>
      <c r="C689" s="1">
        <v>44268</v>
      </c>
      <c r="D689" t="s">
        <v>28</v>
      </c>
      <c r="E689" t="s">
        <v>29</v>
      </c>
      <c r="F689" t="s">
        <v>14</v>
      </c>
      <c r="G689" t="s">
        <v>12241</v>
      </c>
      <c r="H689">
        <v>0</v>
      </c>
      <c r="I689">
        <v>4.1277905710562202</v>
      </c>
      <c r="J689">
        <v>0</v>
      </c>
    </row>
    <row r="690" spans="1:10">
      <c r="A690" t="s">
        <v>704</v>
      </c>
      <c r="B690" t="s">
        <v>705</v>
      </c>
      <c r="C690" s="1">
        <v>44276</v>
      </c>
      <c r="D690" t="s">
        <v>18</v>
      </c>
      <c r="E690" t="s">
        <v>32</v>
      </c>
      <c r="F690" t="s">
        <v>14</v>
      </c>
      <c r="G690" t="s">
        <v>15</v>
      </c>
      <c r="H690">
        <v>1</v>
      </c>
      <c r="I690">
        <v>3.2194431933378702</v>
      </c>
      <c r="J690">
        <v>0</v>
      </c>
    </row>
    <row r="691" spans="1:10">
      <c r="A691" t="s">
        <v>704</v>
      </c>
      <c r="B691" t="s">
        <v>9017</v>
      </c>
      <c r="C691" s="1">
        <v>44274</v>
      </c>
      <c r="D691" t="s">
        <v>12</v>
      </c>
      <c r="E691" t="s">
        <v>19</v>
      </c>
      <c r="F691" t="s">
        <v>25</v>
      </c>
      <c r="G691" t="s">
        <v>12241</v>
      </c>
      <c r="H691">
        <v>0</v>
      </c>
      <c r="I691">
        <v>12.759907159288799</v>
      </c>
      <c r="J691">
        <v>0</v>
      </c>
    </row>
    <row r="692" spans="1:10">
      <c r="A692" t="s">
        <v>706</v>
      </c>
      <c r="B692" t="s">
        <v>707</v>
      </c>
      <c r="C692" s="1">
        <v>44268</v>
      </c>
      <c r="D692" t="s">
        <v>12</v>
      </c>
      <c r="E692" t="s">
        <v>19</v>
      </c>
      <c r="F692" t="s">
        <v>50</v>
      </c>
      <c r="G692" t="s">
        <v>15</v>
      </c>
      <c r="H692">
        <v>0</v>
      </c>
      <c r="I692">
        <v>2.46353769650363</v>
      </c>
      <c r="J692">
        <v>0</v>
      </c>
    </row>
    <row r="693" spans="1:10">
      <c r="A693" t="s">
        <v>706</v>
      </c>
      <c r="B693" t="s">
        <v>11197</v>
      </c>
      <c r="C693" s="1">
        <v>44274</v>
      </c>
      <c r="D693" t="s">
        <v>12</v>
      </c>
      <c r="E693" t="s">
        <v>13</v>
      </c>
      <c r="F693" t="s">
        <v>20</v>
      </c>
      <c r="G693" t="s">
        <v>12241</v>
      </c>
      <c r="H693">
        <v>1</v>
      </c>
      <c r="I693">
        <v>0.60445863245754805</v>
      </c>
      <c r="J693">
        <v>0</v>
      </c>
    </row>
    <row r="694" spans="1:10">
      <c r="A694" t="s">
        <v>708</v>
      </c>
      <c r="B694" t="s">
        <v>709</v>
      </c>
      <c r="C694" s="1">
        <v>44276</v>
      </c>
      <c r="D694" t="s">
        <v>18</v>
      </c>
      <c r="E694" t="s">
        <v>19</v>
      </c>
      <c r="F694" t="s">
        <v>14</v>
      </c>
      <c r="G694" t="s">
        <v>15</v>
      </c>
      <c r="H694">
        <v>1</v>
      </c>
      <c r="I694">
        <v>2.4462748677988402</v>
      </c>
      <c r="J694">
        <v>0</v>
      </c>
    </row>
    <row r="695" spans="1:10">
      <c r="A695" t="s">
        <v>708</v>
      </c>
      <c r="B695" t="s">
        <v>2048</v>
      </c>
      <c r="C695" s="1">
        <v>44276</v>
      </c>
      <c r="D695" t="s">
        <v>18</v>
      </c>
      <c r="E695" t="s">
        <v>13</v>
      </c>
      <c r="F695" t="s">
        <v>14</v>
      </c>
      <c r="G695" t="s">
        <v>12241</v>
      </c>
      <c r="H695">
        <v>0</v>
      </c>
      <c r="I695">
        <v>14.271984527749201</v>
      </c>
      <c r="J695">
        <v>0</v>
      </c>
    </row>
    <row r="696" spans="1:10">
      <c r="A696" t="s">
        <v>710</v>
      </c>
      <c r="B696" t="s">
        <v>711</v>
      </c>
      <c r="C696" s="1">
        <v>44267</v>
      </c>
      <c r="D696" t="s">
        <v>18</v>
      </c>
      <c r="E696" t="s">
        <v>13</v>
      </c>
      <c r="F696" t="s">
        <v>43</v>
      </c>
      <c r="G696" t="s">
        <v>15</v>
      </c>
      <c r="H696">
        <v>0</v>
      </c>
      <c r="I696">
        <v>7.0293081637655703</v>
      </c>
      <c r="J696">
        <v>0</v>
      </c>
    </row>
    <row r="697" spans="1:10">
      <c r="A697" t="s">
        <v>710</v>
      </c>
      <c r="B697" t="s">
        <v>5784</v>
      </c>
      <c r="C697" s="1">
        <v>44264</v>
      </c>
      <c r="D697" t="s">
        <v>12</v>
      </c>
      <c r="E697" t="s">
        <v>13</v>
      </c>
      <c r="F697" t="s">
        <v>14</v>
      </c>
      <c r="G697" t="s">
        <v>12241</v>
      </c>
      <c r="H697">
        <v>1</v>
      </c>
      <c r="I697">
        <v>5.3179581809763503</v>
      </c>
      <c r="J697">
        <v>0</v>
      </c>
    </row>
    <row r="698" spans="1:10">
      <c r="A698" t="s">
        <v>712</v>
      </c>
      <c r="B698" t="s">
        <v>713</v>
      </c>
      <c r="C698" s="1">
        <v>44265</v>
      </c>
      <c r="D698" t="s">
        <v>18</v>
      </c>
      <c r="E698" t="s">
        <v>32</v>
      </c>
      <c r="F698" t="s">
        <v>43</v>
      </c>
      <c r="G698" t="s">
        <v>15</v>
      </c>
      <c r="H698">
        <v>1</v>
      </c>
      <c r="I698">
        <v>1.5180690561711401</v>
      </c>
      <c r="J698">
        <v>0</v>
      </c>
    </row>
    <row r="699" spans="1:10">
      <c r="A699" t="s">
        <v>712</v>
      </c>
      <c r="B699" t="s">
        <v>349</v>
      </c>
      <c r="C699" s="1">
        <v>44269</v>
      </c>
      <c r="D699" t="s">
        <v>12</v>
      </c>
      <c r="E699" t="s">
        <v>13</v>
      </c>
      <c r="F699" t="s">
        <v>14</v>
      </c>
      <c r="G699" t="s">
        <v>12241</v>
      </c>
      <c r="H699">
        <v>0</v>
      </c>
      <c r="I699">
        <v>9.55589567830744</v>
      </c>
      <c r="J699">
        <v>0</v>
      </c>
    </row>
    <row r="700" spans="1:10">
      <c r="A700" t="s">
        <v>714</v>
      </c>
      <c r="B700" t="s">
        <v>715</v>
      </c>
      <c r="C700" s="1">
        <v>44270</v>
      </c>
      <c r="D700" t="s">
        <v>12</v>
      </c>
      <c r="E700" t="s">
        <v>13</v>
      </c>
      <c r="F700" t="s">
        <v>25</v>
      </c>
      <c r="G700" t="s">
        <v>15</v>
      </c>
      <c r="H700">
        <v>1</v>
      </c>
      <c r="I700">
        <v>4.8083114242845797</v>
      </c>
      <c r="J700">
        <v>0</v>
      </c>
    </row>
    <row r="701" spans="1:10">
      <c r="A701" t="s">
        <v>714</v>
      </c>
      <c r="B701" t="s">
        <v>9158</v>
      </c>
      <c r="C701" s="1">
        <v>44276</v>
      </c>
      <c r="D701" t="s">
        <v>18</v>
      </c>
      <c r="E701" t="s">
        <v>19</v>
      </c>
      <c r="F701" t="s">
        <v>20</v>
      </c>
      <c r="G701" t="s">
        <v>12241</v>
      </c>
      <c r="H701">
        <v>1</v>
      </c>
      <c r="I701">
        <v>4.7759563108166398</v>
      </c>
      <c r="J701">
        <v>0</v>
      </c>
    </row>
    <row r="702" spans="1:10">
      <c r="A702" t="s">
        <v>716</v>
      </c>
      <c r="B702" t="s">
        <v>717</v>
      </c>
      <c r="C702" s="1">
        <v>44269</v>
      </c>
      <c r="D702" t="s">
        <v>12</v>
      </c>
      <c r="E702" t="s">
        <v>19</v>
      </c>
      <c r="F702" t="s">
        <v>43</v>
      </c>
      <c r="G702" t="s">
        <v>15</v>
      </c>
      <c r="H702">
        <v>1</v>
      </c>
      <c r="I702">
        <v>5.3440388041317499</v>
      </c>
      <c r="J702">
        <v>0</v>
      </c>
    </row>
    <row r="703" spans="1:10">
      <c r="A703" t="s">
        <v>716</v>
      </c>
      <c r="B703" t="s">
        <v>7968</v>
      </c>
      <c r="C703" s="1">
        <v>44272</v>
      </c>
      <c r="D703" t="s">
        <v>18</v>
      </c>
      <c r="E703" t="s">
        <v>19</v>
      </c>
      <c r="F703" t="s">
        <v>43</v>
      </c>
      <c r="G703" t="s">
        <v>12241</v>
      </c>
      <c r="H703">
        <v>1</v>
      </c>
      <c r="I703">
        <v>2.6333178695977901</v>
      </c>
      <c r="J703">
        <v>0</v>
      </c>
    </row>
    <row r="704" spans="1:10">
      <c r="A704" t="s">
        <v>718</v>
      </c>
      <c r="B704" t="s">
        <v>719</v>
      </c>
      <c r="C704" s="1">
        <v>44269</v>
      </c>
      <c r="D704" t="s">
        <v>12</v>
      </c>
      <c r="E704" t="s">
        <v>32</v>
      </c>
      <c r="F704" t="s">
        <v>43</v>
      </c>
      <c r="G704" t="s">
        <v>15</v>
      </c>
      <c r="H704">
        <v>1</v>
      </c>
      <c r="I704">
        <v>2.4581876981018</v>
      </c>
      <c r="J704">
        <v>0</v>
      </c>
    </row>
    <row r="705" spans="1:10">
      <c r="A705" t="s">
        <v>718</v>
      </c>
      <c r="B705" t="s">
        <v>12334</v>
      </c>
      <c r="C705" s="1">
        <v>44272</v>
      </c>
      <c r="D705" t="s">
        <v>18</v>
      </c>
      <c r="E705" t="s">
        <v>13</v>
      </c>
      <c r="F705" t="s">
        <v>25</v>
      </c>
      <c r="G705" t="s">
        <v>12241</v>
      </c>
      <c r="H705">
        <v>0</v>
      </c>
      <c r="I705">
        <v>6.9947227060544099</v>
      </c>
      <c r="J705">
        <v>0</v>
      </c>
    </row>
    <row r="706" spans="1:10">
      <c r="A706" t="s">
        <v>720</v>
      </c>
      <c r="B706" t="s">
        <v>721</v>
      </c>
      <c r="C706" s="1">
        <v>44273</v>
      </c>
      <c r="D706" t="s">
        <v>18</v>
      </c>
      <c r="E706" t="s">
        <v>13</v>
      </c>
      <c r="F706" t="s">
        <v>14</v>
      </c>
      <c r="G706" t="s">
        <v>15</v>
      </c>
      <c r="H706">
        <v>0</v>
      </c>
      <c r="I706">
        <v>4.4953179447247402</v>
      </c>
      <c r="J706">
        <v>0</v>
      </c>
    </row>
    <row r="707" spans="1:10">
      <c r="A707" t="s">
        <v>720</v>
      </c>
      <c r="B707" t="s">
        <v>4018</v>
      </c>
      <c r="C707" s="1">
        <v>44270</v>
      </c>
      <c r="D707" t="s">
        <v>12</v>
      </c>
      <c r="E707" t="s">
        <v>32</v>
      </c>
      <c r="F707" t="s">
        <v>20</v>
      </c>
      <c r="G707" t="s">
        <v>12241</v>
      </c>
      <c r="H707">
        <v>1</v>
      </c>
      <c r="I707">
        <v>2.27572704057867</v>
      </c>
      <c r="J707">
        <v>0</v>
      </c>
    </row>
    <row r="708" spans="1:10">
      <c r="A708" t="s">
        <v>722</v>
      </c>
      <c r="B708" t="s">
        <v>723</v>
      </c>
      <c r="C708" s="1">
        <v>44271</v>
      </c>
      <c r="D708" t="s">
        <v>12</v>
      </c>
      <c r="E708" t="s">
        <v>32</v>
      </c>
      <c r="F708" t="s">
        <v>43</v>
      </c>
      <c r="G708" t="s">
        <v>15</v>
      </c>
      <c r="H708">
        <v>0</v>
      </c>
      <c r="I708">
        <v>5.7843941868373996</v>
      </c>
      <c r="J708">
        <v>0</v>
      </c>
    </row>
    <row r="709" spans="1:10">
      <c r="A709" t="s">
        <v>722</v>
      </c>
      <c r="B709" t="s">
        <v>12335</v>
      </c>
      <c r="C709" s="1">
        <v>44268</v>
      </c>
      <c r="D709" t="s">
        <v>18</v>
      </c>
      <c r="E709" t="s">
        <v>13</v>
      </c>
      <c r="F709" t="s">
        <v>43</v>
      </c>
      <c r="G709" t="s">
        <v>12241</v>
      </c>
      <c r="H709">
        <v>0</v>
      </c>
      <c r="I709">
        <v>4.9698654266237297</v>
      </c>
      <c r="J709">
        <v>0</v>
      </c>
    </row>
    <row r="710" spans="1:10">
      <c r="A710" t="s">
        <v>724</v>
      </c>
      <c r="B710" t="s">
        <v>725</v>
      </c>
      <c r="C710" s="1">
        <v>44264</v>
      </c>
      <c r="D710" t="s">
        <v>12</v>
      </c>
      <c r="E710" t="s">
        <v>19</v>
      </c>
      <c r="F710" t="s">
        <v>25</v>
      </c>
      <c r="G710" t="s">
        <v>15</v>
      </c>
      <c r="H710">
        <v>1</v>
      </c>
      <c r="I710">
        <v>7.1884347846001297</v>
      </c>
      <c r="J710">
        <v>0</v>
      </c>
    </row>
    <row r="711" spans="1:10">
      <c r="A711" t="s">
        <v>724</v>
      </c>
      <c r="B711" t="s">
        <v>10260</v>
      </c>
      <c r="C711" s="1">
        <v>44273</v>
      </c>
      <c r="D711" t="s">
        <v>18</v>
      </c>
      <c r="E711" t="s">
        <v>13</v>
      </c>
      <c r="F711" t="s">
        <v>43</v>
      </c>
      <c r="G711" t="s">
        <v>12241</v>
      </c>
      <c r="H711">
        <v>1</v>
      </c>
      <c r="I711">
        <v>6.79844329532167</v>
      </c>
      <c r="J711">
        <v>0</v>
      </c>
    </row>
    <row r="712" spans="1:10">
      <c r="A712" t="s">
        <v>726</v>
      </c>
      <c r="B712" t="s">
        <v>727</v>
      </c>
      <c r="C712" s="1">
        <v>44276</v>
      </c>
      <c r="D712" t="s">
        <v>18</v>
      </c>
      <c r="E712" t="s">
        <v>29</v>
      </c>
      <c r="F712" t="s">
        <v>43</v>
      </c>
      <c r="G712" t="s">
        <v>15</v>
      </c>
      <c r="H712">
        <v>1</v>
      </c>
      <c r="I712">
        <v>6.8655499137946299</v>
      </c>
      <c r="J712">
        <v>0</v>
      </c>
    </row>
    <row r="713" spans="1:10">
      <c r="A713" t="s">
        <v>726</v>
      </c>
      <c r="B713" t="s">
        <v>2682</v>
      </c>
      <c r="C713" s="1">
        <v>44265</v>
      </c>
      <c r="D713" t="s">
        <v>12</v>
      </c>
      <c r="E713" t="s">
        <v>13</v>
      </c>
      <c r="F713" t="s">
        <v>20</v>
      </c>
      <c r="G713" t="s">
        <v>12241</v>
      </c>
      <c r="H713">
        <v>0</v>
      </c>
      <c r="I713">
        <v>5.7446269036900297</v>
      </c>
      <c r="J713">
        <v>0</v>
      </c>
    </row>
    <row r="714" spans="1:10">
      <c r="A714" t="s">
        <v>728</v>
      </c>
      <c r="B714" t="s">
        <v>729</v>
      </c>
      <c r="C714" s="1">
        <v>44264</v>
      </c>
      <c r="D714" t="s">
        <v>12</v>
      </c>
      <c r="E714" t="s">
        <v>19</v>
      </c>
      <c r="F714" t="s">
        <v>14</v>
      </c>
      <c r="G714" t="s">
        <v>15</v>
      </c>
      <c r="H714">
        <v>1</v>
      </c>
      <c r="I714">
        <v>5.2495537722039396</v>
      </c>
      <c r="J714">
        <v>0</v>
      </c>
    </row>
    <row r="715" spans="1:10">
      <c r="A715" t="s">
        <v>728</v>
      </c>
      <c r="B715" t="s">
        <v>3143</v>
      </c>
      <c r="C715" s="1">
        <v>44264</v>
      </c>
      <c r="D715" t="s">
        <v>18</v>
      </c>
      <c r="E715" t="s">
        <v>19</v>
      </c>
      <c r="F715" t="s">
        <v>20</v>
      </c>
      <c r="G715" t="s">
        <v>12241</v>
      </c>
      <c r="H715">
        <v>1</v>
      </c>
      <c r="I715">
        <v>1.69014502271624</v>
      </c>
      <c r="J715">
        <v>0</v>
      </c>
    </row>
    <row r="716" spans="1:10">
      <c r="A716" t="s">
        <v>730</v>
      </c>
      <c r="B716" t="s">
        <v>731</v>
      </c>
      <c r="C716" s="1">
        <v>44267</v>
      </c>
      <c r="D716" t="s">
        <v>18</v>
      </c>
      <c r="E716" t="s">
        <v>19</v>
      </c>
      <c r="F716" t="s">
        <v>43</v>
      </c>
      <c r="G716" t="s">
        <v>15</v>
      </c>
      <c r="H716">
        <v>1</v>
      </c>
      <c r="I716">
        <v>2.5777988431888601</v>
      </c>
      <c r="J716">
        <v>0</v>
      </c>
    </row>
    <row r="717" spans="1:10">
      <c r="A717" t="s">
        <v>730</v>
      </c>
      <c r="B717" t="s">
        <v>4389</v>
      </c>
      <c r="C717" s="1">
        <v>44266</v>
      </c>
      <c r="D717" t="s">
        <v>12</v>
      </c>
      <c r="E717" t="s">
        <v>13</v>
      </c>
      <c r="F717" t="s">
        <v>25</v>
      </c>
      <c r="G717" t="s">
        <v>12241</v>
      </c>
      <c r="H717">
        <v>1</v>
      </c>
      <c r="I717">
        <v>2.1560085047342801</v>
      </c>
      <c r="J717">
        <v>0</v>
      </c>
    </row>
    <row r="718" spans="1:10">
      <c r="A718" t="s">
        <v>732</v>
      </c>
      <c r="B718" t="s">
        <v>733</v>
      </c>
      <c r="C718" s="1">
        <v>44271</v>
      </c>
      <c r="D718" t="s">
        <v>12</v>
      </c>
      <c r="E718" t="s">
        <v>13</v>
      </c>
      <c r="F718" t="s">
        <v>14</v>
      </c>
      <c r="G718" t="s">
        <v>15</v>
      </c>
      <c r="H718">
        <v>0</v>
      </c>
      <c r="I718">
        <v>6.4478934321184997</v>
      </c>
      <c r="J718">
        <v>0</v>
      </c>
    </row>
    <row r="719" spans="1:10">
      <c r="A719" t="s">
        <v>732</v>
      </c>
      <c r="B719" t="s">
        <v>8256</v>
      </c>
      <c r="C719" s="1">
        <v>44271</v>
      </c>
      <c r="D719" t="s">
        <v>12</v>
      </c>
      <c r="E719" t="s">
        <v>32</v>
      </c>
      <c r="F719" t="s">
        <v>14</v>
      </c>
      <c r="G719" t="s">
        <v>12241</v>
      </c>
      <c r="H719">
        <v>1</v>
      </c>
      <c r="I719">
        <v>6.0375468051040899</v>
      </c>
      <c r="J719">
        <v>0</v>
      </c>
    </row>
    <row r="720" spans="1:10">
      <c r="A720" t="s">
        <v>734</v>
      </c>
      <c r="B720" t="s">
        <v>735</v>
      </c>
      <c r="C720" s="1">
        <v>44268</v>
      </c>
      <c r="D720" t="s">
        <v>18</v>
      </c>
      <c r="E720" t="s">
        <v>13</v>
      </c>
      <c r="F720" t="s">
        <v>43</v>
      </c>
      <c r="G720" t="s">
        <v>15</v>
      </c>
      <c r="H720">
        <v>1</v>
      </c>
      <c r="I720">
        <v>3.5612366594185398</v>
      </c>
      <c r="J720">
        <v>0</v>
      </c>
    </row>
    <row r="721" spans="1:10">
      <c r="A721" t="s">
        <v>734</v>
      </c>
      <c r="B721" t="s">
        <v>11334</v>
      </c>
      <c r="C721" s="1">
        <v>44273</v>
      </c>
      <c r="D721" t="s">
        <v>18</v>
      </c>
      <c r="E721" t="s">
        <v>29</v>
      </c>
      <c r="F721" t="s">
        <v>14</v>
      </c>
      <c r="G721" t="s">
        <v>12241</v>
      </c>
      <c r="H721">
        <v>0</v>
      </c>
      <c r="I721">
        <v>2.9932161047188801</v>
      </c>
      <c r="J721">
        <v>0</v>
      </c>
    </row>
    <row r="722" spans="1:10">
      <c r="A722" t="s">
        <v>736</v>
      </c>
      <c r="B722" t="s">
        <v>737</v>
      </c>
      <c r="C722" s="1">
        <v>44272</v>
      </c>
      <c r="D722" t="s">
        <v>12</v>
      </c>
      <c r="E722" t="s">
        <v>13</v>
      </c>
      <c r="F722" t="s">
        <v>50</v>
      </c>
      <c r="G722" t="s">
        <v>15</v>
      </c>
      <c r="H722">
        <v>0</v>
      </c>
      <c r="I722">
        <v>3.7770300563466801</v>
      </c>
      <c r="J722">
        <v>0</v>
      </c>
    </row>
    <row r="723" spans="1:10">
      <c r="A723" t="s">
        <v>736</v>
      </c>
      <c r="B723" t="s">
        <v>5227</v>
      </c>
      <c r="C723" s="1">
        <v>44276</v>
      </c>
      <c r="D723" t="s">
        <v>12</v>
      </c>
      <c r="E723" t="s">
        <v>13</v>
      </c>
      <c r="F723" t="s">
        <v>25</v>
      </c>
      <c r="G723" t="s">
        <v>12241</v>
      </c>
      <c r="H723">
        <v>0</v>
      </c>
      <c r="I723">
        <v>7.7758506794987996</v>
      </c>
      <c r="J723">
        <v>0</v>
      </c>
    </row>
    <row r="724" spans="1:10">
      <c r="A724" t="s">
        <v>738</v>
      </c>
      <c r="B724" t="s">
        <v>739</v>
      </c>
      <c r="C724" s="1">
        <v>44266</v>
      </c>
      <c r="D724" t="s">
        <v>18</v>
      </c>
      <c r="E724" t="s">
        <v>19</v>
      </c>
      <c r="F724" t="s">
        <v>14</v>
      </c>
      <c r="G724" t="s">
        <v>15</v>
      </c>
      <c r="H724">
        <v>1</v>
      </c>
      <c r="I724">
        <v>3.2055144838370202</v>
      </c>
      <c r="J724">
        <v>0</v>
      </c>
    </row>
    <row r="725" spans="1:10">
      <c r="A725" t="s">
        <v>738</v>
      </c>
      <c r="B725" t="s">
        <v>12336</v>
      </c>
      <c r="C725" s="1">
        <v>44265</v>
      </c>
      <c r="D725" t="s">
        <v>18</v>
      </c>
      <c r="E725" t="s">
        <v>29</v>
      </c>
      <c r="F725" t="s">
        <v>43</v>
      </c>
      <c r="G725" t="s">
        <v>12241</v>
      </c>
      <c r="H725">
        <v>0</v>
      </c>
      <c r="I725">
        <v>9.9948712793327896</v>
      </c>
      <c r="J725">
        <v>0</v>
      </c>
    </row>
    <row r="726" spans="1:10">
      <c r="A726" t="s">
        <v>740</v>
      </c>
      <c r="B726" t="s">
        <v>741</v>
      </c>
      <c r="C726" s="1">
        <v>44275</v>
      </c>
      <c r="D726" t="s">
        <v>12</v>
      </c>
      <c r="E726" t="s">
        <v>13</v>
      </c>
      <c r="F726" t="s">
        <v>20</v>
      </c>
      <c r="G726" t="s">
        <v>15</v>
      </c>
      <c r="H726">
        <v>1</v>
      </c>
      <c r="I726">
        <v>9.9361405620553196</v>
      </c>
      <c r="J726">
        <v>0</v>
      </c>
    </row>
    <row r="727" spans="1:10">
      <c r="A727" t="s">
        <v>740</v>
      </c>
      <c r="B727" t="s">
        <v>8801</v>
      </c>
      <c r="C727" s="1">
        <v>44274</v>
      </c>
      <c r="D727" t="s">
        <v>12</v>
      </c>
      <c r="E727" t="s">
        <v>19</v>
      </c>
      <c r="F727" t="s">
        <v>25</v>
      </c>
      <c r="G727" t="s">
        <v>12241</v>
      </c>
      <c r="H727">
        <v>0</v>
      </c>
      <c r="I727">
        <v>2.1722071191157202</v>
      </c>
      <c r="J727">
        <v>0</v>
      </c>
    </row>
    <row r="728" spans="1:10">
      <c r="A728" t="s">
        <v>742</v>
      </c>
      <c r="B728" t="s">
        <v>743</v>
      </c>
      <c r="C728" s="1">
        <v>44269</v>
      </c>
      <c r="D728" t="s">
        <v>12</v>
      </c>
      <c r="E728" t="s">
        <v>13</v>
      </c>
      <c r="F728" t="s">
        <v>25</v>
      </c>
      <c r="G728" t="s">
        <v>15</v>
      </c>
      <c r="H728">
        <v>0</v>
      </c>
      <c r="I728">
        <v>3.0566810948179599</v>
      </c>
      <c r="J728">
        <v>0</v>
      </c>
    </row>
    <row r="729" spans="1:10">
      <c r="A729" t="s">
        <v>742</v>
      </c>
      <c r="B729" t="s">
        <v>4260</v>
      </c>
      <c r="C729" s="1">
        <v>44273</v>
      </c>
      <c r="D729" t="s">
        <v>18</v>
      </c>
      <c r="E729" t="s">
        <v>13</v>
      </c>
      <c r="F729" t="s">
        <v>25</v>
      </c>
      <c r="G729" t="s">
        <v>12241</v>
      </c>
      <c r="H729">
        <v>0</v>
      </c>
      <c r="I729">
        <v>6.2104178714929397</v>
      </c>
      <c r="J729">
        <v>0</v>
      </c>
    </row>
    <row r="730" spans="1:10">
      <c r="A730" t="s">
        <v>744</v>
      </c>
      <c r="B730" t="s">
        <v>745</v>
      </c>
      <c r="C730" s="1">
        <v>44269</v>
      </c>
      <c r="D730" t="s">
        <v>18</v>
      </c>
      <c r="E730" t="s">
        <v>13</v>
      </c>
      <c r="F730" t="s">
        <v>43</v>
      </c>
      <c r="G730" t="s">
        <v>15</v>
      </c>
      <c r="H730">
        <v>0</v>
      </c>
      <c r="I730">
        <v>4.1953465929396696</v>
      </c>
      <c r="J730">
        <v>0</v>
      </c>
    </row>
    <row r="731" spans="1:10">
      <c r="A731" t="s">
        <v>744</v>
      </c>
      <c r="B731" t="s">
        <v>4090</v>
      </c>
      <c r="C731" s="1">
        <v>44276</v>
      </c>
      <c r="D731" t="s">
        <v>12</v>
      </c>
      <c r="E731" t="s">
        <v>19</v>
      </c>
      <c r="F731" t="s">
        <v>20</v>
      </c>
      <c r="G731" t="s">
        <v>12241</v>
      </c>
      <c r="H731">
        <v>1</v>
      </c>
      <c r="I731">
        <v>7.5304236455780096</v>
      </c>
      <c r="J731">
        <v>0</v>
      </c>
    </row>
    <row r="732" spans="1:10">
      <c r="A732" t="s">
        <v>746</v>
      </c>
      <c r="B732" t="s">
        <v>747</v>
      </c>
      <c r="C732" s="1">
        <v>44267</v>
      </c>
      <c r="D732" t="s">
        <v>18</v>
      </c>
      <c r="E732" t="s">
        <v>29</v>
      </c>
      <c r="F732" t="s">
        <v>14</v>
      </c>
      <c r="G732" t="s">
        <v>15</v>
      </c>
      <c r="H732">
        <v>0</v>
      </c>
      <c r="I732">
        <v>6.0904242197229603</v>
      </c>
      <c r="J732">
        <v>0</v>
      </c>
    </row>
    <row r="733" spans="1:10">
      <c r="A733" t="s">
        <v>746</v>
      </c>
      <c r="B733" t="s">
        <v>12337</v>
      </c>
      <c r="C733" s="1">
        <v>44268</v>
      </c>
      <c r="D733" t="s">
        <v>12</v>
      </c>
      <c r="E733" t="s">
        <v>29</v>
      </c>
      <c r="F733" t="s">
        <v>20</v>
      </c>
      <c r="G733" t="s">
        <v>12241</v>
      </c>
      <c r="H733">
        <v>0</v>
      </c>
      <c r="I733">
        <v>4.9695464557766504</v>
      </c>
      <c r="J733">
        <v>0</v>
      </c>
    </row>
    <row r="734" spans="1:10">
      <c r="A734" t="s">
        <v>748</v>
      </c>
      <c r="B734" t="s">
        <v>749</v>
      </c>
      <c r="C734" s="1">
        <v>44275</v>
      </c>
      <c r="D734" t="s">
        <v>12</v>
      </c>
      <c r="E734" t="s">
        <v>13</v>
      </c>
      <c r="F734" t="s">
        <v>25</v>
      </c>
      <c r="G734" t="s">
        <v>15</v>
      </c>
      <c r="H734">
        <v>1</v>
      </c>
      <c r="I734">
        <v>2.5378271271594</v>
      </c>
      <c r="J734">
        <v>0</v>
      </c>
    </row>
    <row r="735" spans="1:10">
      <c r="A735" t="s">
        <v>748</v>
      </c>
      <c r="B735" t="s">
        <v>683</v>
      </c>
      <c r="C735" s="1">
        <v>44272</v>
      </c>
      <c r="D735" t="s">
        <v>12</v>
      </c>
      <c r="E735" t="s">
        <v>19</v>
      </c>
      <c r="F735" t="s">
        <v>25</v>
      </c>
      <c r="G735" t="s">
        <v>12241</v>
      </c>
      <c r="H735">
        <v>1</v>
      </c>
      <c r="I735">
        <v>5.44031299096895</v>
      </c>
      <c r="J735">
        <v>0</v>
      </c>
    </row>
    <row r="736" spans="1:10">
      <c r="A736" t="s">
        <v>750</v>
      </c>
      <c r="B736" t="s">
        <v>751</v>
      </c>
      <c r="C736" s="1">
        <v>44274</v>
      </c>
      <c r="D736" t="s">
        <v>28</v>
      </c>
      <c r="E736" t="s">
        <v>13</v>
      </c>
      <c r="F736" t="s">
        <v>20</v>
      </c>
      <c r="G736" t="s">
        <v>15</v>
      </c>
      <c r="H736">
        <v>0</v>
      </c>
      <c r="I736">
        <v>7.7968354101613802</v>
      </c>
      <c r="J736">
        <v>0</v>
      </c>
    </row>
    <row r="737" spans="1:10">
      <c r="A737" t="s">
        <v>750</v>
      </c>
      <c r="B737" t="s">
        <v>7868</v>
      </c>
      <c r="C737" s="1">
        <v>44275</v>
      </c>
      <c r="D737" t="s">
        <v>18</v>
      </c>
      <c r="E737" t="s">
        <v>29</v>
      </c>
      <c r="F737" t="s">
        <v>20</v>
      </c>
      <c r="G737" t="s">
        <v>12241</v>
      </c>
      <c r="H737">
        <v>0</v>
      </c>
      <c r="I737">
        <v>2.4208441780880099</v>
      </c>
      <c r="J737">
        <v>0</v>
      </c>
    </row>
    <row r="738" spans="1:10">
      <c r="A738" t="s">
        <v>752</v>
      </c>
      <c r="B738" t="s">
        <v>753</v>
      </c>
      <c r="C738" s="1">
        <v>44265</v>
      </c>
      <c r="D738" t="s">
        <v>12</v>
      </c>
      <c r="E738" t="s">
        <v>13</v>
      </c>
      <c r="F738" t="s">
        <v>25</v>
      </c>
      <c r="G738" t="s">
        <v>15</v>
      </c>
      <c r="H738">
        <v>0</v>
      </c>
      <c r="I738">
        <v>3.5683239425328601</v>
      </c>
      <c r="J738">
        <v>0</v>
      </c>
    </row>
    <row r="739" spans="1:10">
      <c r="A739" t="s">
        <v>752</v>
      </c>
      <c r="B739" t="s">
        <v>249</v>
      </c>
      <c r="C739" s="1">
        <v>44266</v>
      </c>
      <c r="D739" t="s">
        <v>12</v>
      </c>
      <c r="E739" t="s">
        <v>13</v>
      </c>
      <c r="F739" t="s">
        <v>20</v>
      </c>
      <c r="G739" t="s">
        <v>12241</v>
      </c>
      <c r="H739">
        <v>0</v>
      </c>
      <c r="I739">
        <v>0.84938230770469503</v>
      </c>
      <c r="J739">
        <v>0</v>
      </c>
    </row>
    <row r="740" spans="1:10">
      <c r="A740" t="s">
        <v>754</v>
      </c>
      <c r="B740" t="s">
        <v>755</v>
      </c>
      <c r="C740" s="1">
        <v>44269</v>
      </c>
      <c r="D740" t="s">
        <v>12</v>
      </c>
      <c r="E740" t="s">
        <v>13</v>
      </c>
      <c r="F740" t="s">
        <v>25</v>
      </c>
      <c r="G740" t="s">
        <v>15</v>
      </c>
      <c r="H740">
        <v>0</v>
      </c>
      <c r="I740">
        <v>5.4471507402797599</v>
      </c>
      <c r="J740">
        <v>0</v>
      </c>
    </row>
    <row r="741" spans="1:10">
      <c r="A741" t="s">
        <v>754</v>
      </c>
      <c r="B741" t="s">
        <v>12338</v>
      </c>
      <c r="C741" s="1">
        <v>44273</v>
      </c>
      <c r="D741" t="s">
        <v>12</v>
      </c>
      <c r="E741" t="s">
        <v>13</v>
      </c>
      <c r="F741" t="s">
        <v>50</v>
      </c>
      <c r="G741" t="s">
        <v>12241</v>
      </c>
      <c r="H741">
        <v>0</v>
      </c>
      <c r="I741">
        <v>4.18001545493291</v>
      </c>
      <c r="J741">
        <v>0</v>
      </c>
    </row>
    <row r="742" spans="1:10">
      <c r="A742" t="s">
        <v>756</v>
      </c>
      <c r="B742" t="s">
        <v>757</v>
      </c>
      <c r="C742" s="1">
        <v>44273</v>
      </c>
      <c r="D742" t="s">
        <v>18</v>
      </c>
      <c r="E742" t="s">
        <v>29</v>
      </c>
      <c r="F742" t="s">
        <v>14</v>
      </c>
      <c r="G742" t="s">
        <v>15</v>
      </c>
      <c r="H742">
        <v>1</v>
      </c>
      <c r="I742">
        <v>3.3140087257264499</v>
      </c>
      <c r="J742">
        <v>0</v>
      </c>
    </row>
    <row r="743" spans="1:10">
      <c r="A743" t="s">
        <v>756</v>
      </c>
      <c r="B743" t="s">
        <v>5739</v>
      </c>
      <c r="C743" s="1">
        <v>44271</v>
      </c>
      <c r="D743" t="s">
        <v>18</v>
      </c>
      <c r="E743" t="s">
        <v>13</v>
      </c>
      <c r="F743" t="s">
        <v>14</v>
      </c>
      <c r="G743" t="s">
        <v>12241</v>
      </c>
      <c r="H743">
        <v>1</v>
      </c>
      <c r="I743">
        <v>7.2987803662169997</v>
      </c>
      <c r="J743">
        <v>0</v>
      </c>
    </row>
    <row r="744" spans="1:10">
      <c r="A744" t="s">
        <v>758</v>
      </c>
      <c r="B744" t="s">
        <v>759</v>
      </c>
      <c r="C744" s="1">
        <v>44266</v>
      </c>
      <c r="D744" t="s">
        <v>18</v>
      </c>
      <c r="E744" t="s">
        <v>13</v>
      </c>
      <c r="F744" t="s">
        <v>25</v>
      </c>
      <c r="G744" t="s">
        <v>15</v>
      </c>
      <c r="H744">
        <v>0</v>
      </c>
      <c r="I744">
        <v>3.6734923785855398</v>
      </c>
      <c r="J744">
        <v>0</v>
      </c>
    </row>
    <row r="745" spans="1:10">
      <c r="A745" t="s">
        <v>758</v>
      </c>
      <c r="B745" t="s">
        <v>6384</v>
      </c>
      <c r="C745" s="1">
        <v>44271</v>
      </c>
      <c r="D745" t="s">
        <v>12</v>
      </c>
      <c r="E745" t="s">
        <v>29</v>
      </c>
      <c r="F745" t="s">
        <v>14</v>
      </c>
      <c r="G745" t="s">
        <v>12241</v>
      </c>
      <c r="H745">
        <v>1</v>
      </c>
      <c r="I745">
        <v>6.0461668029668196</v>
      </c>
      <c r="J745">
        <v>0</v>
      </c>
    </row>
    <row r="746" spans="1:10">
      <c r="A746" t="s">
        <v>760</v>
      </c>
      <c r="B746" t="s">
        <v>761</v>
      </c>
      <c r="C746" s="1">
        <v>44271</v>
      </c>
      <c r="D746" t="s">
        <v>12</v>
      </c>
      <c r="E746" t="s">
        <v>13</v>
      </c>
      <c r="F746" t="s">
        <v>43</v>
      </c>
      <c r="G746" t="s">
        <v>15</v>
      </c>
      <c r="H746">
        <v>0</v>
      </c>
      <c r="I746">
        <v>5.12708870269591</v>
      </c>
      <c r="J746">
        <v>0</v>
      </c>
    </row>
    <row r="747" spans="1:10">
      <c r="A747" t="s">
        <v>760</v>
      </c>
      <c r="B747" t="s">
        <v>6063</v>
      </c>
      <c r="C747" s="1">
        <v>44264</v>
      </c>
      <c r="D747" t="s">
        <v>18</v>
      </c>
      <c r="E747" t="s">
        <v>13</v>
      </c>
      <c r="F747" t="s">
        <v>43</v>
      </c>
      <c r="G747" t="s">
        <v>12241</v>
      </c>
      <c r="H747">
        <v>0</v>
      </c>
      <c r="I747">
        <v>5.5711995095861404</v>
      </c>
      <c r="J747">
        <v>0</v>
      </c>
    </row>
    <row r="748" spans="1:10">
      <c r="A748" t="s">
        <v>762</v>
      </c>
      <c r="B748" t="s">
        <v>763</v>
      </c>
      <c r="C748" s="1">
        <v>44265</v>
      </c>
      <c r="D748" t="s">
        <v>18</v>
      </c>
      <c r="E748" t="s">
        <v>29</v>
      </c>
      <c r="F748" t="s">
        <v>25</v>
      </c>
      <c r="G748" t="s">
        <v>15</v>
      </c>
      <c r="H748">
        <v>0</v>
      </c>
      <c r="I748">
        <v>2.90913683775659</v>
      </c>
      <c r="J748">
        <v>0</v>
      </c>
    </row>
    <row r="749" spans="1:10">
      <c r="A749" t="s">
        <v>762</v>
      </c>
      <c r="B749" t="s">
        <v>7392</v>
      </c>
      <c r="C749" s="1">
        <v>44267</v>
      </c>
      <c r="D749" t="s">
        <v>18</v>
      </c>
      <c r="E749" t="s">
        <v>13</v>
      </c>
      <c r="F749" t="s">
        <v>14</v>
      </c>
      <c r="G749" t="s">
        <v>12241</v>
      </c>
      <c r="H749">
        <v>0</v>
      </c>
      <c r="I749">
        <v>3.2415015319363598</v>
      </c>
      <c r="J749">
        <v>0</v>
      </c>
    </row>
    <row r="750" spans="1:10">
      <c r="A750" t="s">
        <v>764</v>
      </c>
      <c r="B750" t="s">
        <v>765</v>
      </c>
      <c r="C750" s="1">
        <v>44266</v>
      </c>
      <c r="D750" t="s">
        <v>12</v>
      </c>
      <c r="E750" t="s">
        <v>29</v>
      </c>
      <c r="F750" t="s">
        <v>43</v>
      </c>
      <c r="G750" t="s">
        <v>15</v>
      </c>
      <c r="H750">
        <v>1</v>
      </c>
      <c r="I750">
        <v>6.5637294390628602</v>
      </c>
      <c r="J750">
        <v>0</v>
      </c>
    </row>
    <row r="751" spans="1:10">
      <c r="A751" t="s">
        <v>764</v>
      </c>
      <c r="B751" t="s">
        <v>10721</v>
      </c>
      <c r="C751" s="1">
        <v>44267</v>
      </c>
      <c r="D751" t="s">
        <v>12</v>
      </c>
      <c r="E751" t="s">
        <v>32</v>
      </c>
      <c r="F751" t="s">
        <v>20</v>
      </c>
      <c r="G751" t="s">
        <v>12241</v>
      </c>
      <c r="H751">
        <v>0</v>
      </c>
      <c r="I751">
        <v>4.2704749661307799</v>
      </c>
      <c r="J751">
        <v>0</v>
      </c>
    </row>
    <row r="752" spans="1:10">
      <c r="A752" t="s">
        <v>766</v>
      </c>
      <c r="B752" t="s">
        <v>767</v>
      </c>
      <c r="C752" s="1">
        <v>44272</v>
      </c>
      <c r="D752" t="s">
        <v>18</v>
      </c>
      <c r="E752" t="s">
        <v>19</v>
      </c>
      <c r="F752" t="s">
        <v>25</v>
      </c>
      <c r="G752" t="s">
        <v>15</v>
      </c>
      <c r="H752">
        <v>1</v>
      </c>
      <c r="I752">
        <v>3.8567258324386202</v>
      </c>
      <c r="J752">
        <v>0</v>
      </c>
    </row>
    <row r="753" spans="1:10">
      <c r="A753" t="s">
        <v>766</v>
      </c>
      <c r="B753" t="s">
        <v>12339</v>
      </c>
      <c r="C753" s="1">
        <v>44269</v>
      </c>
      <c r="D753" t="s">
        <v>28</v>
      </c>
      <c r="E753" t="s">
        <v>13</v>
      </c>
      <c r="F753" t="s">
        <v>20</v>
      </c>
      <c r="G753" t="s">
        <v>12241</v>
      </c>
      <c r="H753">
        <v>0</v>
      </c>
      <c r="I753">
        <v>2.9665814349159199</v>
      </c>
      <c r="J753">
        <v>0</v>
      </c>
    </row>
    <row r="754" spans="1:10">
      <c r="A754" t="s">
        <v>768</v>
      </c>
      <c r="B754" t="s">
        <v>769</v>
      </c>
      <c r="C754" s="1">
        <v>44274</v>
      </c>
      <c r="D754" t="s">
        <v>12</v>
      </c>
      <c r="E754" t="s">
        <v>29</v>
      </c>
      <c r="F754" t="s">
        <v>20</v>
      </c>
      <c r="G754" t="s">
        <v>15</v>
      </c>
      <c r="H754">
        <v>1</v>
      </c>
      <c r="I754">
        <v>5.7126535359371298</v>
      </c>
      <c r="J754">
        <v>0</v>
      </c>
    </row>
    <row r="755" spans="1:10">
      <c r="A755" t="s">
        <v>768</v>
      </c>
      <c r="B755" t="s">
        <v>2950</v>
      </c>
      <c r="C755" s="1">
        <v>44272</v>
      </c>
      <c r="D755" t="s">
        <v>12</v>
      </c>
      <c r="E755" t="s">
        <v>29</v>
      </c>
      <c r="F755" t="s">
        <v>14</v>
      </c>
      <c r="G755" t="s">
        <v>12241</v>
      </c>
      <c r="H755">
        <v>0</v>
      </c>
      <c r="I755">
        <v>4.3497021918672099</v>
      </c>
      <c r="J755">
        <v>0</v>
      </c>
    </row>
    <row r="756" spans="1:10">
      <c r="A756" t="s">
        <v>770</v>
      </c>
      <c r="B756" t="s">
        <v>771</v>
      </c>
      <c r="C756" s="1">
        <v>44265</v>
      </c>
      <c r="D756" t="s">
        <v>18</v>
      </c>
      <c r="E756" t="s">
        <v>29</v>
      </c>
      <c r="F756" t="s">
        <v>14</v>
      </c>
      <c r="G756" t="s">
        <v>15</v>
      </c>
      <c r="H756">
        <v>0</v>
      </c>
      <c r="I756">
        <v>6.4091743418135199</v>
      </c>
      <c r="J756">
        <v>0</v>
      </c>
    </row>
    <row r="757" spans="1:10">
      <c r="A757" t="s">
        <v>770</v>
      </c>
      <c r="B757" t="s">
        <v>12340</v>
      </c>
      <c r="C757" s="1">
        <v>44276</v>
      </c>
      <c r="D757" t="s">
        <v>18</v>
      </c>
      <c r="E757" t="s">
        <v>19</v>
      </c>
      <c r="F757" t="s">
        <v>50</v>
      </c>
      <c r="G757" t="s">
        <v>12241</v>
      </c>
      <c r="H757">
        <v>0</v>
      </c>
      <c r="I757">
        <v>8.3428027427781597</v>
      </c>
      <c r="J757">
        <v>0</v>
      </c>
    </row>
    <row r="758" spans="1:10">
      <c r="A758" t="s">
        <v>772</v>
      </c>
      <c r="B758" t="s">
        <v>773</v>
      </c>
      <c r="C758" s="1">
        <v>44274</v>
      </c>
      <c r="D758" t="s">
        <v>12</v>
      </c>
      <c r="E758" t="s">
        <v>19</v>
      </c>
      <c r="F758" t="s">
        <v>14</v>
      </c>
      <c r="G758" t="s">
        <v>15</v>
      </c>
      <c r="H758">
        <v>0</v>
      </c>
      <c r="I758">
        <v>2.42000718902929</v>
      </c>
      <c r="J758">
        <v>0</v>
      </c>
    </row>
    <row r="759" spans="1:10">
      <c r="A759" t="s">
        <v>772</v>
      </c>
      <c r="B759" t="s">
        <v>12341</v>
      </c>
      <c r="C759" s="1">
        <v>44268</v>
      </c>
      <c r="D759" t="s">
        <v>12</v>
      </c>
      <c r="E759" t="s">
        <v>19</v>
      </c>
      <c r="F759" t="s">
        <v>14</v>
      </c>
      <c r="G759" t="s">
        <v>12241</v>
      </c>
      <c r="H759">
        <v>0</v>
      </c>
      <c r="I759">
        <v>2.7798840143007801</v>
      </c>
      <c r="J759">
        <v>0</v>
      </c>
    </row>
    <row r="760" spans="1:10">
      <c r="A760" t="s">
        <v>774</v>
      </c>
      <c r="B760" t="s">
        <v>775</v>
      </c>
      <c r="C760" s="1">
        <v>44274</v>
      </c>
      <c r="D760" t="s">
        <v>18</v>
      </c>
      <c r="E760" t="s">
        <v>13</v>
      </c>
      <c r="F760" t="s">
        <v>25</v>
      </c>
      <c r="G760" t="s">
        <v>15</v>
      </c>
      <c r="H760">
        <v>1</v>
      </c>
      <c r="I760">
        <v>7.9688353513276304</v>
      </c>
      <c r="J760">
        <v>0</v>
      </c>
    </row>
    <row r="761" spans="1:10">
      <c r="A761" t="s">
        <v>774</v>
      </c>
      <c r="B761" t="s">
        <v>2650</v>
      </c>
      <c r="C761" s="1">
        <v>44271</v>
      </c>
      <c r="D761" t="s">
        <v>18</v>
      </c>
      <c r="E761" t="s">
        <v>13</v>
      </c>
      <c r="F761" t="s">
        <v>50</v>
      </c>
      <c r="G761" t="s">
        <v>12241</v>
      </c>
      <c r="H761">
        <v>0</v>
      </c>
      <c r="I761">
        <v>3.79855992978242</v>
      </c>
      <c r="J761">
        <v>0</v>
      </c>
    </row>
    <row r="762" spans="1:10">
      <c r="A762" t="s">
        <v>776</v>
      </c>
      <c r="B762" t="s">
        <v>777</v>
      </c>
      <c r="C762" s="1">
        <v>44276</v>
      </c>
      <c r="D762" t="s">
        <v>28</v>
      </c>
      <c r="E762" t="s">
        <v>32</v>
      </c>
      <c r="F762" t="s">
        <v>14</v>
      </c>
      <c r="G762" t="s">
        <v>15</v>
      </c>
      <c r="H762">
        <v>1</v>
      </c>
      <c r="I762">
        <v>4.1573512970803996</v>
      </c>
      <c r="J762">
        <v>0</v>
      </c>
    </row>
    <row r="763" spans="1:10">
      <c r="A763" t="s">
        <v>776</v>
      </c>
      <c r="B763" t="s">
        <v>8844</v>
      </c>
      <c r="C763" s="1">
        <v>44266</v>
      </c>
      <c r="D763" t="s">
        <v>18</v>
      </c>
      <c r="E763" t="s">
        <v>29</v>
      </c>
      <c r="F763" t="s">
        <v>14</v>
      </c>
      <c r="G763" t="s">
        <v>12241</v>
      </c>
      <c r="H763">
        <v>0</v>
      </c>
      <c r="I763">
        <v>3.2506001626288201</v>
      </c>
      <c r="J763">
        <v>0</v>
      </c>
    </row>
    <row r="764" spans="1:10">
      <c r="A764" t="s">
        <v>778</v>
      </c>
      <c r="B764" t="s">
        <v>779</v>
      </c>
      <c r="C764" s="1">
        <v>44274</v>
      </c>
      <c r="D764" t="s">
        <v>12</v>
      </c>
      <c r="E764" t="s">
        <v>13</v>
      </c>
      <c r="F764" t="s">
        <v>50</v>
      </c>
      <c r="G764" t="s">
        <v>15</v>
      </c>
      <c r="H764">
        <v>0</v>
      </c>
      <c r="I764">
        <v>8.4210014132764908</v>
      </c>
      <c r="J764">
        <v>0</v>
      </c>
    </row>
    <row r="765" spans="1:10">
      <c r="A765" t="s">
        <v>778</v>
      </c>
      <c r="B765" t="s">
        <v>3989</v>
      </c>
      <c r="C765" s="1">
        <v>44274</v>
      </c>
      <c r="D765" t="s">
        <v>18</v>
      </c>
      <c r="E765" t="s">
        <v>29</v>
      </c>
      <c r="F765" t="s">
        <v>14</v>
      </c>
      <c r="G765" t="s">
        <v>12241</v>
      </c>
      <c r="H765">
        <v>1</v>
      </c>
      <c r="I765">
        <v>2.5917794500797999</v>
      </c>
      <c r="J765">
        <v>0</v>
      </c>
    </row>
    <row r="766" spans="1:10">
      <c r="A766" t="s">
        <v>780</v>
      </c>
      <c r="B766" t="s">
        <v>781</v>
      </c>
      <c r="C766" s="1">
        <v>44273</v>
      </c>
      <c r="D766" t="s">
        <v>18</v>
      </c>
      <c r="E766" t="s">
        <v>29</v>
      </c>
      <c r="F766" t="s">
        <v>25</v>
      </c>
      <c r="G766" t="s">
        <v>15</v>
      </c>
      <c r="H766">
        <v>0</v>
      </c>
      <c r="I766">
        <v>1.2441853280195101</v>
      </c>
      <c r="J766">
        <v>0</v>
      </c>
    </row>
    <row r="767" spans="1:10">
      <c r="A767" t="s">
        <v>780</v>
      </c>
      <c r="B767" t="s">
        <v>2897</v>
      </c>
      <c r="C767" s="1">
        <v>44276</v>
      </c>
      <c r="D767" t="s">
        <v>12</v>
      </c>
      <c r="E767" t="s">
        <v>13</v>
      </c>
      <c r="F767" t="s">
        <v>14</v>
      </c>
      <c r="G767" t="s">
        <v>12241</v>
      </c>
      <c r="H767">
        <v>0</v>
      </c>
      <c r="I767">
        <v>5.0590713835849197</v>
      </c>
      <c r="J767">
        <v>0</v>
      </c>
    </row>
    <row r="768" spans="1:10">
      <c r="A768" t="s">
        <v>782</v>
      </c>
      <c r="B768" t="s">
        <v>783</v>
      </c>
      <c r="C768" s="1">
        <v>44275</v>
      </c>
      <c r="D768" t="s">
        <v>12</v>
      </c>
      <c r="E768" t="s">
        <v>13</v>
      </c>
      <c r="F768" t="s">
        <v>14</v>
      </c>
      <c r="G768" t="s">
        <v>15</v>
      </c>
      <c r="H768">
        <v>0</v>
      </c>
      <c r="I768">
        <v>10.175330456650499</v>
      </c>
      <c r="J768">
        <v>0</v>
      </c>
    </row>
    <row r="769" spans="1:10">
      <c r="A769" t="s">
        <v>782</v>
      </c>
      <c r="B769" t="s">
        <v>319</v>
      </c>
      <c r="C769" s="1">
        <v>44274</v>
      </c>
      <c r="D769" t="s">
        <v>18</v>
      </c>
      <c r="E769" t="s">
        <v>32</v>
      </c>
      <c r="F769" t="s">
        <v>43</v>
      </c>
      <c r="G769" t="s">
        <v>12241</v>
      </c>
      <c r="H769">
        <v>0</v>
      </c>
      <c r="I769">
        <v>3.94031400623888</v>
      </c>
      <c r="J769">
        <v>0</v>
      </c>
    </row>
    <row r="770" spans="1:10">
      <c r="A770" t="s">
        <v>784</v>
      </c>
      <c r="B770" t="s">
        <v>785</v>
      </c>
      <c r="C770" s="1">
        <v>44264</v>
      </c>
      <c r="D770" t="s">
        <v>18</v>
      </c>
      <c r="E770" t="s">
        <v>19</v>
      </c>
      <c r="F770" t="s">
        <v>20</v>
      </c>
      <c r="G770" t="s">
        <v>15</v>
      </c>
      <c r="H770">
        <v>1</v>
      </c>
      <c r="I770">
        <v>3.2357165788051301</v>
      </c>
      <c r="J770">
        <v>0</v>
      </c>
    </row>
    <row r="771" spans="1:10">
      <c r="A771" t="s">
        <v>784</v>
      </c>
      <c r="B771" t="s">
        <v>3809</v>
      </c>
      <c r="C771" s="1">
        <v>44266</v>
      </c>
      <c r="D771" t="s">
        <v>18</v>
      </c>
      <c r="E771" t="s">
        <v>13</v>
      </c>
      <c r="F771" t="s">
        <v>14</v>
      </c>
      <c r="G771" t="s">
        <v>12241</v>
      </c>
      <c r="H771">
        <v>0</v>
      </c>
      <c r="I771">
        <v>2.9651423712045699</v>
      </c>
      <c r="J771">
        <v>0</v>
      </c>
    </row>
    <row r="772" spans="1:10">
      <c r="A772" t="s">
        <v>786</v>
      </c>
      <c r="B772" t="s">
        <v>787</v>
      </c>
      <c r="C772" s="1">
        <v>44266</v>
      </c>
      <c r="D772" t="s">
        <v>18</v>
      </c>
      <c r="E772" t="s">
        <v>29</v>
      </c>
      <c r="F772" t="s">
        <v>14</v>
      </c>
      <c r="G772" t="s">
        <v>15</v>
      </c>
      <c r="H772">
        <v>1</v>
      </c>
      <c r="I772">
        <v>4.8705570072571103</v>
      </c>
      <c r="J772">
        <v>0</v>
      </c>
    </row>
    <row r="773" spans="1:10">
      <c r="A773" t="s">
        <v>786</v>
      </c>
      <c r="B773" t="s">
        <v>3719</v>
      </c>
      <c r="C773" s="1">
        <v>44273</v>
      </c>
      <c r="D773" t="s">
        <v>18</v>
      </c>
      <c r="E773" t="s">
        <v>29</v>
      </c>
      <c r="F773" t="s">
        <v>20</v>
      </c>
      <c r="G773" t="s">
        <v>12241</v>
      </c>
      <c r="H773">
        <v>1</v>
      </c>
      <c r="I773">
        <v>5.4559146520520496</v>
      </c>
      <c r="J773">
        <v>0</v>
      </c>
    </row>
    <row r="774" spans="1:10">
      <c r="A774" t="s">
        <v>788</v>
      </c>
      <c r="B774" t="s">
        <v>789</v>
      </c>
      <c r="C774" s="1">
        <v>44273</v>
      </c>
      <c r="D774" t="s">
        <v>18</v>
      </c>
      <c r="E774" t="s">
        <v>19</v>
      </c>
      <c r="F774" t="s">
        <v>43</v>
      </c>
      <c r="G774" t="s">
        <v>15</v>
      </c>
      <c r="H774">
        <v>1</v>
      </c>
      <c r="I774">
        <v>7.0454037612794798</v>
      </c>
      <c r="J774">
        <v>0</v>
      </c>
    </row>
    <row r="775" spans="1:10">
      <c r="A775" t="s">
        <v>788</v>
      </c>
      <c r="B775" t="s">
        <v>12342</v>
      </c>
      <c r="C775" s="1">
        <v>44270</v>
      </c>
      <c r="D775" t="s">
        <v>18</v>
      </c>
      <c r="E775" t="s">
        <v>13</v>
      </c>
      <c r="F775" t="s">
        <v>25</v>
      </c>
      <c r="G775" t="s">
        <v>12241</v>
      </c>
      <c r="H775">
        <v>1</v>
      </c>
      <c r="I775">
        <v>3.9880376929175601</v>
      </c>
      <c r="J775">
        <v>0</v>
      </c>
    </row>
    <row r="776" spans="1:10">
      <c r="A776" t="s">
        <v>790</v>
      </c>
      <c r="B776" t="s">
        <v>791</v>
      </c>
      <c r="C776" s="1">
        <v>44269</v>
      </c>
      <c r="D776" t="s">
        <v>18</v>
      </c>
      <c r="E776" t="s">
        <v>19</v>
      </c>
      <c r="F776" t="s">
        <v>50</v>
      </c>
      <c r="G776" t="s">
        <v>15</v>
      </c>
      <c r="H776">
        <v>1</v>
      </c>
      <c r="I776">
        <v>1.72936159443944</v>
      </c>
      <c r="J776">
        <v>0</v>
      </c>
    </row>
    <row r="777" spans="1:10">
      <c r="A777" t="s">
        <v>790</v>
      </c>
      <c r="B777" t="s">
        <v>4233</v>
      </c>
      <c r="C777" s="1">
        <v>44270</v>
      </c>
      <c r="D777" t="s">
        <v>18</v>
      </c>
      <c r="E777" t="s">
        <v>13</v>
      </c>
      <c r="F777" t="s">
        <v>14</v>
      </c>
      <c r="G777" t="s">
        <v>12241</v>
      </c>
      <c r="H777">
        <v>0</v>
      </c>
      <c r="I777">
        <v>4.0202411080642699</v>
      </c>
      <c r="J777">
        <v>0</v>
      </c>
    </row>
    <row r="778" spans="1:10">
      <c r="A778" t="s">
        <v>792</v>
      </c>
      <c r="B778" t="s">
        <v>793</v>
      </c>
      <c r="C778" s="1">
        <v>44271</v>
      </c>
      <c r="D778" t="s">
        <v>12</v>
      </c>
      <c r="E778" t="s">
        <v>13</v>
      </c>
      <c r="F778" t="s">
        <v>14</v>
      </c>
      <c r="G778" t="s">
        <v>15</v>
      </c>
      <c r="H778">
        <v>1</v>
      </c>
      <c r="I778">
        <v>7.7269449489694901</v>
      </c>
      <c r="J778">
        <v>0</v>
      </c>
    </row>
    <row r="779" spans="1:10">
      <c r="A779" t="s">
        <v>792</v>
      </c>
      <c r="B779" t="s">
        <v>3200</v>
      </c>
      <c r="C779" s="1">
        <v>44274</v>
      </c>
      <c r="D779" t="s">
        <v>12</v>
      </c>
      <c r="E779" t="s">
        <v>29</v>
      </c>
      <c r="F779" t="s">
        <v>14</v>
      </c>
      <c r="G779" t="s">
        <v>12241</v>
      </c>
      <c r="H779">
        <v>0</v>
      </c>
      <c r="I779">
        <v>2.01540905803214</v>
      </c>
      <c r="J779">
        <v>0</v>
      </c>
    </row>
    <row r="780" spans="1:10">
      <c r="A780" t="s">
        <v>794</v>
      </c>
      <c r="B780" t="s">
        <v>795</v>
      </c>
      <c r="C780" s="1">
        <v>44273</v>
      </c>
      <c r="D780" t="s">
        <v>18</v>
      </c>
      <c r="E780" t="s">
        <v>29</v>
      </c>
      <c r="F780" t="s">
        <v>14</v>
      </c>
      <c r="G780" t="s">
        <v>15</v>
      </c>
      <c r="H780">
        <v>0</v>
      </c>
      <c r="I780">
        <v>4.2565558779162203</v>
      </c>
      <c r="J780">
        <v>0</v>
      </c>
    </row>
    <row r="781" spans="1:10">
      <c r="A781" t="s">
        <v>794</v>
      </c>
      <c r="B781" t="s">
        <v>779</v>
      </c>
      <c r="C781" s="1">
        <v>44268</v>
      </c>
      <c r="D781" t="s">
        <v>18</v>
      </c>
      <c r="E781" t="s">
        <v>19</v>
      </c>
      <c r="F781" t="s">
        <v>50</v>
      </c>
      <c r="G781" t="s">
        <v>12241</v>
      </c>
      <c r="H781">
        <v>0</v>
      </c>
      <c r="I781">
        <v>5.2418996137288003</v>
      </c>
      <c r="J781">
        <v>0</v>
      </c>
    </row>
    <row r="782" spans="1:10">
      <c r="A782" t="s">
        <v>796</v>
      </c>
      <c r="B782" t="s">
        <v>797</v>
      </c>
      <c r="C782" s="1">
        <v>44268</v>
      </c>
      <c r="D782" t="s">
        <v>18</v>
      </c>
      <c r="E782" t="s">
        <v>13</v>
      </c>
      <c r="F782" t="s">
        <v>50</v>
      </c>
      <c r="G782" t="s">
        <v>15</v>
      </c>
      <c r="H782">
        <v>1</v>
      </c>
      <c r="I782">
        <v>3.1470150094850999</v>
      </c>
      <c r="J782">
        <v>0</v>
      </c>
    </row>
    <row r="783" spans="1:10">
      <c r="A783" t="s">
        <v>796</v>
      </c>
      <c r="B783" t="s">
        <v>9923</v>
      </c>
      <c r="C783" s="1">
        <v>44272</v>
      </c>
      <c r="D783" t="s">
        <v>12</v>
      </c>
      <c r="E783" t="s">
        <v>13</v>
      </c>
      <c r="F783" t="s">
        <v>14</v>
      </c>
      <c r="G783" t="s">
        <v>12241</v>
      </c>
      <c r="H783">
        <v>1</v>
      </c>
      <c r="I783">
        <v>0.189175748581108</v>
      </c>
      <c r="J783">
        <v>0</v>
      </c>
    </row>
    <row r="784" spans="1:10">
      <c r="A784" t="s">
        <v>798</v>
      </c>
      <c r="B784" t="s">
        <v>799</v>
      </c>
      <c r="C784" s="1">
        <v>44265</v>
      </c>
      <c r="D784" t="s">
        <v>12</v>
      </c>
      <c r="E784" t="s">
        <v>32</v>
      </c>
      <c r="F784" t="s">
        <v>14</v>
      </c>
      <c r="G784" t="s">
        <v>15</v>
      </c>
      <c r="H784">
        <v>0</v>
      </c>
      <c r="I784">
        <v>5.0498330361855199</v>
      </c>
      <c r="J784">
        <v>0</v>
      </c>
    </row>
    <row r="785" spans="1:10">
      <c r="A785" t="s">
        <v>798</v>
      </c>
      <c r="B785" t="s">
        <v>12343</v>
      </c>
      <c r="C785" s="1">
        <v>44275</v>
      </c>
      <c r="D785" t="s">
        <v>12</v>
      </c>
      <c r="E785" t="s">
        <v>13</v>
      </c>
      <c r="F785" t="s">
        <v>43</v>
      </c>
      <c r="G785" t="s">
        <v>12241</v>
      </c>
      <c r="H785">
        <v>1</v>
      </c>
      <c r="I785">
        <v>7.4412782027321702</v>
      </c>
      <c r="J785">
        <v>0</v>
      </c>
    </row>
    <row r="786" spans="1:10">
      <c r="A786" t="s">
        <v>800</v>
      </c>
      <c r="B786" t="s">
        <v>801</v>
      </c>
      <c r="C786" s="1">
        <v>44275</v>
      </c>
      <c r="D786" t="s">
        <v>18</v>
      </c>
      <c r="E786" t="s">
        <v>13</v>
      </c>
      <c r="F786" t="s">
        <v>14</v>
      </c>
      <c r="G786" t="s">
        <v>15</v>
      </c>
      <c r="H786">
        <v>0</v>
      </c>
      <c r="I786">
        <v>1.98670930734377</v>
      </c>
      <c r="J786">
        <v>0</v>
      </c>
    </row>
    <row r="787" spans="1:10">
      <c r="A787" t="s">
        <v>800</v>
      </c>
      <c r="B787" t="s">
        <v>12344</v>
      </c>
      <c r="C787" s="1">
        <v>44276</v>
      </c>
      <c r="D787" t="s">
        <v>18</v>
      </c>
      <c r="E787" t="s">
        <v>13</v>
      </c>
      <c r="F787" t="s">
        <v>25</v>
      </c>
      <c r="G787" t="s">
        <v>12241</v>
      </c>
      <c r="H787">
        <v>1</v>
      </c>
      <c r="I787">
        <v>8.3553378122787798</v>
      </c>
      <c r="J787">
        <v>0</v>
      </c>
    </row>
    <row r="788" spans="1:10">
      <c r="A788" t="s">
        <v>802</v>
      </c>
      <c r="B788" t="s">
        <v>803</v>
      </c>
      <c r="C788" s="1">
        <v>44271</v>
      </c>
      <c r="D788" t="s">
        <v>18</v>
      </c>
      <c r="E788" t="s">
        <v>19</v>
      </c>
      <c r="F788" t="s">
        <v>25</v>
      </c>
      <c r="G788" t="s">
        <v>15</v>
      </c>
      <c r="H788">
        <v>1</v>
      </c>
      <c r="I788">
        <v>2.7635832573499299</v>
      </c>
      <c r="J788">
        <v>0</v>
      </c>
    </row>
    <row r="789" spans="1:10">
      <c r="A789" t="s">
        <v>802</v>
      </c>
      <c r="B789" t="s">
        <v>4928</v>
      </c>
      <c r="C789" s="1">
        <v>44274</v>
      </c>
      <c r="D789" t="s">
        <v>18</v>
      </c>
      <c r="E789" t="s">
        <v>13</v>
      </c>
      <c r="F789" t="s">
        <v>14</v>
      </c>
      <c r="G789" t="s">
        <v>12241</v>
      </c>
      <c r="H789">
        <v>0</v>
      </c>
      <c r="I789">
        <v>6.4911805098406603</v>
      </c>
      <c r="J789">
        <v>0</v>
      </c>
    </row>
    <row r="790" spans="1:10">
      <c r="A790" t="s">
        <v>804</v>
      </c>
      <c r="B790" t="s">
        <v>805</v>
      </c>
      <c r="C790" s="1">
        <v>44265</v>
      </c>
      <c r="D790" t="s">
        <v>18</v>
      </c>
      <c r="E790" t="s">
        <v>19</v>
      </c>
      <c r="F790" t="s">
        <v>20</v>
      </c>
      <c r="G790" t="s">
        <v>15</v>
      </c>
      <c r="H790">
        <v>0</v>
      </c>
      <c r="I790">
        <v>2.4052476202522</v>
      </c>
      <c r="J790">
        <v>0</v>
      </c>
    </row>
    <row r="791" spans="1:10">
      <c r="A791" t="s">
        <v>804</v>
      </c>
      <c r="B791" t="s">
        <v>5600</v>
      </c>
      <c r="C791" s="1">
        <v>44268</v>
      </c>
      <c r="D791" t="s">
        <v>12</v>
      </c>
      <c r="E791" t="s">
        <v>13</v>
      </c>
      <c r="F791" t="s">
        <v>14</v>
      </c>
      <c r="G791" t="s">
        <v>12241</v>
      </c>
      <c r="H791">
        <v>1</v>
      </c>
      <c r="I791">
        <v>3.1103040384694101</v>
      </c>
      <c r="J791">
        <v>0</v>
      </c>
    </row>
    <row r="792" spans="1:10">
      <c r="A792" t="s">
        <v>806</v>
      </c>
      <c r="B792" t="s">
        <v>807</v>
      </c>
      <c r="C792" s="1">
        <v>44267</v>
      </c>
      <c r="D792" t="s">
        <v>12</v>
      </c>
      <c r="E792" t="s">
        <v>13</v>
      </c>
      <c r="F792" t="s">
        <v>14</v>
      </c>
      <c r="G792" t="s">
        <v>15</v>
      </c>
      <c r="H792">
        <v>0</v>
      </c>
      <c r="I792">
        <v>4.1417864063278698</v>
      </c>
      <c r="J792">
        <v>0</v>
      </c>
    </row>
    <row r="793" spans="1:10">
      <c r="A793" t="s">
        <v>806</v>
      </c>
      <c r="B793" t="s">
        <v>220</v>
      </c>
      <c r="C793" s="1">
        <v>44269</v>
      </c>
      <c r="D793" t="s">
        <v>18</v>
      </c>
      <c r="E793" t="s">
        <v>32</v>
      </c>
      <c r="F793" t="s">
        <v>20</v>
      </c>
      <c r="G793" t="s">
        <v>12241</v>
      </c>
      <c r="H793">
        <v>0</v>
      </c>
      <c r="I793">
        <v>4.0136658223511796</v>
      </c>
      <c r="J793">
        <v>0</v>
      </c>
    </row>
    <row r="794" spans="1:10">
      <c r="A794" t="s">
        <v>808</v>
      </c>
      <c r="B794" t="s">
        <v>757</v>
      </c>
      <c r="C794" s="1">
        <v>44272</v>
      </c>
      <c r="D794" t="s">
        <v>18</v>
      </c>
      <c r="E794" t="s">
        <v>29</v>
      </c>
      <c r="F794" t="s">
        <v>43</v>
      </c>
      <c r="G794" t="s">
        <v>15</v>
      </c>
      <c r="H794">
        <v>0</v>
      </c>
      <c r="I794">
        <v>7.5433266236733001</v>
      </c>
      <c r="J794">
        <v>0</v>
      </c>
    </row>
    <row r="795" spans="1:10">
      <c r="A795" t="s">
        <v>808</v>
      </c>
      <c r="B795" t="s">
        <v>7472</v>
      </c>
      <c r="C795" s="1">
        <v>44276</v>
      </c>
      <c r="D795" t="s">
        <v>18</v>
      </c>
      <c r="E795" t="s">
        <v>13</v>
      </c>
      <c r="F795" t="s">
        <v>25</v>
      </c>
      <c r="G795" t="s">
        <v>12241</v>
      </c>
      <c r="H795">
        <v>0</v>
      </c>
      <c r="I795">
        <v>4.8753281258696202</v>
      </c>
      <c r="J795">
        <v>0</v>
      </c>
    </row>
    <row r="796" spans="1:10">
      <c r="A796" t="s">
        <v>809</v>
      </c>
      <c r="B796" t="s">
        <v>810</v>
      </c>
      <c r="C796" s="1">
        <v>44270</v>
      </c>
      <c r="D796" t="s">
        <v>18</v>
      </c>
      <c r="E796" t="s">
        <v>13</v>
      </c>
      <c r="F796" t="s">
        <v>14</v>
      </c>
      <c r="G796" t="s">
        <v>15</v>
      </c>
      <c r="H796">
        <v>1</v>
      </c>
      <c r="I796">
        <v>3.08737844390815</v>
      </c>
      <c r="J796">
        <v>0</v>
      </c>
    </row>
    <row r="797" spans="1:10">
      <c r="A797" t="s">
        <v>809</v>
      </c>
      <c r="B797" t="s">
        <v>12345</v>
      </c>
      <c r="C797" s="1">
        <v>44275</v>
      </c>
      <c r="D797" t="s">
        <v>18</v>
      </c>
      <c r="E797" t="s">
        <v>13</v>
      </c>
      <c r="F797" t="s">
        <v>20</v>
      </c>
      <c r="G797" t="s">
        <v>12241</v>
      </c>
      <c r="H797">
        <v>0</v>
      </c>
      <c r="I797">
        <v>4.4357779837730504</v>
      </c>
      <c r="J797">
        <v>0</v>
      </c>
    </row>
    <row r="798" spans="1:10">
      <c r="A798" t="s">
        <v>811</v>
      </c>
      <c r="B798" t="s">
        <v>812</v>
      </c>
      <c r="C798" s="1">
        <v>44266</v>
      </c>
      <c r="D798" t="s">
        <v>18</v>
      </c>
      <c r="E798" t="s">
        <v>13</v>
      </c>
      <c r="F798" t="s">
        <v>14</v>
      </c>
      <c r="G798" t="s">
        <v>15</v>
      </c>
      <c r="H798">
        <v>0</v>
      </c>
      <c r="I798">
        <v>1.9565533233603301</v>
      </c>
      <c r="J798">
        <v>0</v>
      </c>
    </row>
    <row r="799" spans="1:10">
      <c r="A799" t="s">
        <v>811</v>
      </c>
      <c r="B799" t="s">
        <v>453</v>
      </c>
      <c r="C799" s="1">
        <v>44271</v>
      </c>
      <c r="D799" t="s">
        <v>12</v>
      </c>
      <c r="E799" t="s">
        <v>19</v>
      </c>
      <c r="F799" t="s">
        <v>43</v>
      </c>
      <c r="G799" t="s">
        <v>12241</v>
      </c>
      <c r="H799">
        <v>0</v>
      </c>
      <c r="I799">
        <v>0.79138250874853799</v>
      </c>
      <c r="J799">
        <v>0</v>
      </c>
    </row>
    <row r="800" spans="1:10">
      <c r="A800" t="s">
        <v>813</v>
      </c>
      <c r="B800" t="s">
        <v>814</v>
      </c>
      <c r="C800" s="1">
        <v>44264</v>
      </c>
      <c r="D800" t="s">
        <v>18</v>
      </c>
      <c r="E800" t="s">
        <v>29</v>
      </c>
      <c r="F800" t="s">
        <v>14</v>
      </c>
      <c r="G800" t="s">
        <v>15</v>
      </c>
      <c r="H800">
        <v>1</v>
      </c>
      <c r="I800">
        <v>4.4858465413754702</v>
      </c>
      <c r="J800">
        <v>0</v>
      </c>
    </row>
    <row r="801" spans="1:10">
      <c r="A801" t="s">
        <v>813</v>
      </c>
      <c r="B801" t="s">
        <v>2614</v>
      </c>
      <c r="C801" s="1">
        <v>44274</v>
      </c>
      <c r="D801" t="s">
        <v>12</v>
      </c>
      <c r="E801" t="s">
        <v>29</v>
      </c>
      <c r="F801" t="s">
        <v>50</v>
      </c>
      <c r="G801" t="s">
        <v>12241</v>
      </c>
      <c r="H801">
        <v>1</v>
      </c>
      <c r="I801">
        <v>2.6234138329209</v>
      </c>
      <c r="J801">
        <v>0</v>
      </c>
    </row>
    <row r="802" spans="1:10">
      <c r="A802" t="s">
        <v>815</v>
      </c>
      <c r="B802" t="s">
        <v>816</v>
      </c>
      <c r="C802" s="1">
        <v>44274</v>
      </c>
      <c r="D802" t="s">
        <v>18</v>
      </c>
      <c r="E802" t="s">
        <v>13</v>
      </c>
      <c r="F802" t="s">
        <v>43</v>
      </c>
      <c r="G802" t="s">
        <v>15</v>
      </c>
      <c r="H802">
        <v>1</v>
      </c>
      <c r="I802">
        <v>4.8093799472470797</v>
      </c>
      <c r="J802">
        <v>0</v>
      </c>
    </row>
    <row r="803" spans="1:10">
      <c r="A803" t="s">
        <v>815</v>
      </c>
      <c r="B803" t="s">
        <v>5398</v>
      </c>
      <c r="C803" s="1">
        <v>44272</v>
      </c>
      <c r="D803" t="s">
        <v>28</v>
      </c>
      <c r="E803" t="s">
        <v>29</v>
      </c>
      <c r="F803" t="s">
        <v>43</v>
      </c>
      <c r="G803" t="s">
        <v>12241</v>
      </c>
      <c r="H803">
        <v>0</v>
      </c>
      <c r="I803">
        <v>4.2479474451748098</v>
      </c>
      <c r="J803">
        <v>0</v>
      </c>
    </row>
    <row r="804" spans="1:10">
      <c r="A804" t="s">
        <v>817</v>
      </c>
      <c r="B804" t="s">
        <v>818</v>
      </c>
      <c r="C804" s="1">
        <v>44269</v>
      </c>
      <c r="D804" t="s">
        <v>12</v>
      </c>
      <c r="E804" t="s">
        <v>29</v>
      </c>
      <c r="F804" t="s">
        <v>50</v>
      </c>
      <c r="G804" t="s">
        <v>15</v>
      </c>
      <c r="H804">
        <v>0</v>
      </c>
      <c r="I804">
        <v>3.9546968339676498</v>
      </c>
      <c r="J804">
        <v>0</v>
      </c>
    </row>
    <row r="805" spans="1:10">
      <c r="A805" t="s">
        <v>817</v>
      </c>
      <c r="B805" t="s">
        <v>1797</v>
      </c>
      <c r="C805" s="1">
        <v>44264</v>
      </c>
      <c r="D805" t="s">
        <v>18</v>
      </c>
      <c r="E805" t="s">
        <v>32</v>
      </c>
      <c r="F805" t="s">
        <v>14</v>
      </c>
      <c r="G805" t="s">
        <v>12241</v>
      </c>
      <c r="H805">
        <v>1</v>
      </c>
      <c r="I805">
        <v>2.7644964854089098</v>
      </c>
      <c r="J805">
        <v>0</v>
      </c>
    </row>
    <row r="806" spans="1:10">
      <c r="A806" t="s">
        <v>819</v>
      </c>
      <c r="B806" t="s">
        <v>820</v>
      </c>
      <c r="C806" s="1">
        <v>44272</v>
      </c>
      <c r="D806" t="s">
        <v>12</v>
      </c>
      <c r="E806" t="s">
        <v>13</v>
      </c>
      <c r="F806" t="s">
        <v>20</v>
      </c>
      <c r="G806" t="s">
        <v>15</v>
      </c>
      <c r="H806">
        <v>0</v>
      </c>
      <c r="I806">
        <v>2.5716813403460801</v>
      </c>
      <c r="J806">
        <v>0</v>
      </c>
    </row>
    <row r="807" spans="1:10">
      <c r="A807" t="s">
        <v>819</v>
      </c>
      <c r="B807" t="s">
        <v>5468</v>
      </c>
      <c r="C807" s="1">
        <v>44265</v>
      </c>
      <c r="D807" t="s">
        <v>18</v>
      </c>
      <c r="E807" t="s">
        <v>13</v>
      </c>
      <c r="F807" t="s">
        <v>20</v>
      </c>
      <c r="G807" t="s">
        <v>12241</v>
      </c>
      <c r="H807">
        <v>1</v>
      </c>
      <c r="I807">
        <v>1.38077964844624</v>
      </c>
      <c r="J807">
        <v>0</v>
      </c>
    </row>
    <row r="808" spans="1:10">
      <c r="A808" t="s">
        <v>821</v>
      </c>
      <c r="B808" t="s">
        <v>822</v>
      </c>
      <c r="C808" s="1">
        <v>44267</v>
      </c>
      <c r="D808" t="s">
        <v>18</v>
      </c>
      <c r="E808" t="s">
        <v>13</v>
      </c>
      <c r="F808" t="s">
        <v>25</v>
      </c>
      <c r="G808" t="s">
        <v>15</v>
      </c>
      <c r="H808">
        <v>0</v>
      </c>
      <c r="I808">
        <v>1.53280694547634</v>
      </c>
      <c r="J808">
        <v>0</v>
      </c>
    </row>
    <row r="809" spans="1:10">
      <c r="A809" t="s">
        <v>821</v>
      </c>
      <c r="B809" t="s">
        <v>5936</v>
      </c>
      <c r="C809" s="1">
        <v>44271</v>
      </c>
      <c r="D809" t="s">
        <v>18</v>
      </c>
      <c r="E809" t="s">
        <v>13</v>
      </c>
      <c r="F809" t="s">
        <v>43</v>
      </c>
      <c r="G809" t="s">
        <v>12241</v>
      </c>
      <c r="H809">
        <v>0</v>
      </c>
      <c r="I809">
        <v>7.08972058054729</v>
      </c>
      <c r="J809">
        <v>0</v>
      </c>
    </row>
    <row r="810" spans="1:10">
      <c r="A810" t="s">
        <v>823</v>
      </c>
      <c r="B810" t="s">
        <v>465</v>
      </c>
      <c r="C810" s="1">
        <v>44274</v>
      </c>
      <c r="D810" t="s">
        <v>12</v>
      </c>
      <c r="E810" t="s">
        <v>13</v>
      </c>
      <c r="F810" t="s">
        <v>20</v>
      </c>
      <c r="G810" t="s">
        <v>15</v>
      </c>
      <c r="H810">
        <v>0</v>
      </c>
      <c r="I810">
        <v>5.0574024991140698</v>
      </c>
      <c r="J810">
        <v>0</v>
      </c>
    </row>
    <row r="811" spans="1:10">
      <c r="A811" t="s">
        <v>823</v>
      </c>
      <c r="B811" t="s">
        <v>9467</v>
      </c>
      <c r="C811" s="1">
        <v>44267</v>
      </c>
      <c r="D811" t="s">
        <v>18</v>
      </c>
      <c r="E811" t="s">
        <v>32</v>
      </c>
      <c r="F811" t="s">
        <v>14</v>
      </c>
      <c r="G811" t="s">
        <v>12241</v>
      </c>
      <c r="H811">
        <v>1</v>
      </c>
      <c r="I811">
        <v>12.0127596700144</v>
      </c>
      <c r="J811">
        <v>0</v>
      </c>
    </row>
    <row r="812" spans="1:10">
      <c r="A812" t="s">
        <v>824</v>
      </c>
      <c r="B812" t="s">
        <v>825</v>
      </c>
      <c r="C812" s="1">
        <v>44270</v>
      </c>
      <c r="D812" t="s">
        <v>18</v>
      </c>
      <c r="E812" t="s">
        <v>13</v>
      </c>
      <c r="F812" t="s">
        <v>14</v>
      </c>
      <c r="G812" t="s">
        <v>15</v>
      </c>
      <c r="H812">
        <v>1</v>
      </c>
      <c r="I812">
        <v>2.1737528360996698</v>
      </c>
      <c r="J812">
        <v>0</v>
      </c>
    </row>
    <row r="813" spans="1:10">
      <c r="A813" t="s">
        <v>824</v>
      </c>
      <c r="B813" t="s">
        <v>12015</v>
      </c>
      <c r="C813" s="1">
        <v>44270</v>
      </c>
      <c r="D813" t="s">
        <v>18</v>
      </c>
      <c r="E813" t="s">
        <v>29</v>
      </c>
      <c r="F813" t="s">
        <v>25</v>
      </c>
      <c r="G813" t="s">
        <v>12241</v>
      </c>
      <c r="H813">
        <v>1</v>
      </c>
      <c r="I813">
        <v>2.2916526734587599</v>
      </c>
      <c r="J813">
        <v>0</v>
      </c>
    </row>
    <row r="814" spans="1:10">
      <c r="A814" t="s">
        <v>826</v>
      </c>
      <c r="B814" t="s">
        <v>827</v>
      </c>
      <c r="C814" s="1">
        <v>44266</v>
      </c>
      <c r="D814" t="s">
        <v>18</v>
      </c>
      <c r="E814" t="s">
        <v>32</v>
      </c>
      <c r="F814" t="s">
        <v>43</v>
      </c>
      <c r="G814" t="s">
        <v>15</v>
      </c>
      <c r="H814">
        <v>0</v>
      </c>
      <c r="I814">
        <v>0.85297276809843503</v>
      </c>
      <c r="J814">
        <v>0</v>
      </c>
    </row>
    <row r="815" spans="1:10">
      <c r="A815" t="s">
        <v>826</v>
      </c>
      <c r="B815" t="s">
        <v>12340</v>
      </c>
      <c r="C815" s="1">
        <v>44268</v>
      </c>
      <c r="D815" t="s">
        <v>12</v>
      </c>
      <c r="E815" t="s">
        <v>13</v>
      </c>
      <c r="F815" t="s">
        <v>14</v>
      </c>
      <c r="G815" t="s">
        <v>12241</v>
      </c>
      <c r="H815">
        <v>1</v>
      </c>
      <c r="I815">
        <v>3.4318381258856001</v>
      </c>
      <c r="J815">
        <v>0</v>
      </c>
    </row>
    <row r="816" spans="1:10">
      <c r="A816" t="s">
        <v>828</v>
      </c>
      <c r="B816" t="s">
        <v>829</v>
      </c>
      <c r="C816" s="1">
        <v>44264</v>
      </c>
      <c r="D816" t="s">
        <v>18</v>
      </c>
      <c r="E816" t="s">
        <v>13</v>
      </c>
      <c r="F816" t="s">
        <v>20</v>
      </c>
      <c r="G816" t="s">
        <v>15</v>
      </c>
      <c r="H816">
        <v>1</v>
      </c>
      <c r="I816">
        <v>3.5732232833965001</v>
      </c>
      <c r="J816">
        <v>0</v>
      </c>
    </row>
    <row r="817" spans="1:10">
      <c r="A817" t="s">
        <v>828</v>
      </c>
      <c r="B817" t="s">
        <v>1088</v>
      </c>
      <c r="C817" s="1">
        <v>44275</v>
      </c>
      <c r="D817" t="s">
        <v>18</v>
      </c>
      <c r="E817" t="s">
        <v>13</v>
      </c>
      <c r="F817" t="s">
        <v>43</v>
      </c>
      <c r="G817" t="s">
        <v>12241</v>
      </c>
      <c r="H817">
        <v>1</v>
      </c>
      <c r="I817">
        <v>7.7281420432027303</v>
      </c>
      <c r="J817">
        <v>0</v>
      </c>
    </row>
    <row r="818" spans="1:10">
      <c r="A818" t="s">
        <v>830</v>
      </c>
      <c r="B818" t="s">
        <v>831</v>
      </c>
      <c r="C818" s="1">
        <v>44276</v>
      </c>
      <c r="D818" t="s">
        <v>18</v>
      </c>
      <c r="E818" t="s">
        <v>13</v>
      </c>
      <c r="F818" t="s">
        <v>20</v>
      </c>
      <c r="G818" t="s">
        <v>15</v>
      </c>
      <c r="H818">
        <v>0</v>
      </c>
      <c r="I818">
        <v>2.35690291939936</v>
      </c>
      <c r="J818">
        <v>0</v>
      </c>
    </row>
    <row r="819" spans="1:10">
      <c r="A819" t="s">
        <v>830</v>
      </c>
      <c r="B819" t="s">
        <v>12346</v>
      </c>
      <c r="C819" s="1">
        <v>44267</v>
      </c>
      <c r="D819" t="s">
        <v>18</v>
      </c>
      <c r="E819" t="s">
        <v>19</v>
      </c>
      <c r="F819" t="s">
        <v>14</v>
      </c>
      <c r="G819" t="s">
        <v>12241</v>
      </c>
      <c r="H819">
        <v>1</v>
      </c>
      <c r="I819">
        <v>2.2619751229755698</v>
      </c>
      <c r="J819">
        <v>0</v>
      </c>
    </row>
    <row r="820" spans="1:10">
      <c r="A820" t="s">
        <v>832</v>
      </c>
      <c r="B820" t="s">
        <v>833</v>
      </c>
      <c r="C820" s="1">
        <v>44268</v>
      </c>
      <c r="D820" t="s">
        <v>12</v>
      </c>
      <c r="E820" t="s">
        <v>13</v>
      </c>
      <c r="F820" t="s">
        <v>43</v>
      </c>
      <c r="G820" t="s">
        <v>15</v>
      </c>
      <c r="H820">
        <v>0</v>
      </c>
      <c r="I820">
        <v>5.6609486817657704</v>
      </c>
      <c r="J820">
        <v>0</v>
      </c>
    </row>
    <row r="821" spans="1:10">
      <c r="A821" t="s">
        <v>832</v>
      </c>
      <c r="B821" t="s">
        <v>269</v>
      </c>
      <c r="C821" s="1">
        <v>44272</v>
      </c>
      <c r="D821" t="s">
        <v>18</v>
      </c>
      <c r="E821" t="s">
        <v>13</v>
      </c>
      <c r="F821" t="s">
        <v>43</v>
      </c>
      <c r="G821" t="s">
        <v>12241</v>
      </c>
      <c r="H821">
        <v>1</v>
      </c>
      <c r="I821">
        <v>9.1497021075863607</v>
      </c>
      <c r="J821">
        <v>0</v>
      </c>
    </row>
    <row r="822" spans="1:10">
      <c r="A822" t="s">
        <v>834</v>
      </c>
      <c r="B822" t="s">
        <v>835</v>
      </c>
      <c r="C822" s="1">
        <v>44264</v>
      </c>
      <c r="D822" t="s">
        <v>28</v>
      </c>
      <c r="E822" t="s">
        <v>19</v>
      </c>
      <c r="F822" t="s">
        <v>25</v>
      </c>
      <c r="G822" t="s">
        <v>15</v>
      </c>
      <c r="H822">
        <v>1</v>
      </c>
      <c r="I822">
        <v>7.3162779764267798</v>
      </c>
      <c r="J822">
        <v>0</v>
      </c>
    </row>
    <row r="823" spans="1:10">
      <c r="A823" t="s">
        <v>834</v>
      </c>
      <c r="B823" t="s">
        <v>4922</v>
      </c>
      <c r="C823" s="1">
        <v>44267</v>
      </c>
      <c r="D823" t="s">
        <v>18</v>
      </c>
      <c r="E823" t="s">
        <v>13</v>
      </c>
      <c r="F823" t="s">
        <v>50</v>
      </c>
      <c r="G823" t="s">
        <v>12241</v>
      </c>
      <c r="H823">
        <v>0</v>
      </c>
      <c r="I823">
        <v>1.6882401911253899</v>
      </c>
      <c r="J823">
        <v>0</v>
      </c>
    </row>
    <row r="824" spans="1:10">
      <c r="A824" t="s">
        <v>836</v>
      </c>
      <c r="B824" t="s">
        <v>837</v>
      </c>
      <c r="C824" s="1">
        <v>44265</v>
      </c>
      <c r="D824" t="s">
        <v>18</v>
      </c>
      <c r="E824" t="s">
        <v>13</v>
      </c>
      <c r="F824" t="s">
        <v>14</v>
      </c>
      <c r="G824" t="s">
        <v>15</v>
      </c>
      <c r="H824">
        <v>1</v>
      </c>
      <c r="I824">
        <v>6.1878854394541998</v>
      </c>
      <c r="J824">
        <v>0</v>
      </c>
    </row>
    <row r="825" spans="1:10">
      <c r="A825" t="s">
        <v>836</v>
      </c>
      <c r="B825" t="s">
        <v>12347</v>
      </c>
      <c r="C825" s="1">
        <v>44275</v>
      </c>
      <c r="D825" t="s">
        <v>18</v>
      </c>
      <c r="E825" t="s">
        <v>13</v>
      </c>
      <c r="F825" t="s">
        <v>50</v>
      </c>
      <c r="G825" t="s">
        <v>12241</v>
      </c>
      <c r="H825">
        <v>1</v>
      </c>
      <c r="I825">
        <v>5.1647277672435203</v>
      </c>
      <c r="J825">
        <v>0</v>
      </c>
    </row>
    <row r="826" spans="1:10">
      <c r="A826" t="s">
        <v>838</v>
      </c>
      <c r="B826" t="s">
        <v>839</v>
      </c>
      <c r="C826" s="1">
        <v>44270</v>
      </c>
      <c r="D826" t="s">
        <v>12</v>
      </c>
      <c r="E826" t="s">
        <v>19</v>
      </c>
      <c r="F826" t="s">
        <v>14</v>
      </c>
      <c r="G826" t="s">
        <v>15</v>
      </c>
      <c r="H826">
        <v>0</v>
      </c>
      <c r="I826">
        <v>0.87741807281313899</v>
      </c>
      <c r="J826">
        <v>0</v>
      </c>
    </row>
    <row r="827" spans="1:10">
      <c r="A827" t="s">
        <v>838</v>
      </c>
      <c r="B827" t="s">
        <v>546</v>
      </c>
      <c r="C827" s="1">
        <v>44276</v>
      </c>
      <c r="D827" t="s">
        <v>18</v>
      </c>
      <c r="E827" t="s">
        <v>19</v>
      </c>
      <c r="F827" t="s">
        <v>20</v>
      </c>
      <c r="G827" t="s">
        <v>12241</v>
      </c>
      <c r="H827">
        <v>0</v>
      </c>
      <c r="I827">
        <v>4.72086238706137</v>
      </c>
      <c r="J827">
        <v>0</v>
      </c>
    </row>
    <row r="828" spans="1:10">
      <c r="A828" t="s">
        <v>840</v>
      </c>
      <c r="B828" t="s">
        <v>841</v>
      </c>
      <c r="C828" s="1">
        <v>44264</v>
      </c>
      <c r="D828" t="s">
        <v>18</v>
      </c>
      <c r="E828" t="s">
        <v>13</v>
      </c>
      <c r="F828" t="s">
        <v>14</v>
      </c>
      <c r="G828" t="s">
        <v>15</v>
      </c>
      <c r="H828">
        <v>0</v>
      </c>
      <c r="I828">
        <v>2.51052063958192</v>
      </c>
      <c r="J828">
        <v>0</v>
      </c>
    </row>
    <row r="829" spans="1:10">
      <c r="A829" t="s">
        <v>840</v>
      </c>
      <c r="B829" t="s">
        <v>2717</v>
      </c>
      <c r="C829" s="1">
        <v>44273</v>
      </c>
      <c r="D829" t="s">
        <v>12</v>
      </c>
      <c r="E829" t="s">
        <v>19</v>
      </c>
      <c r="F829" t="s">
        <v>50</v>
      </c>
      <c r="G829" t="s">
        <v>12241</v>
      </c>
      <c r="H829">
        <v>0</v>
      </c>
      <c r="I829">
        <v>2.4155062893560499</v>
      </c>
      <c r="J829">
        <v>0</v>
      </c>
    </row>
    <row r="830" spans="1:10">
      <c r="A830" t="s">
        <v>842</v>
      </c>
      <c r="B830" t="s">
        <v>843</v>
      </c>
      <c r="C830" s="1">
        <v>44269</v>
      </c>
      <c r="D830" t="s">
        <v>18</v>
      </c>
      <c r="E830" t="s">
        <v>13</v>
      </c>
      <c r="F830" t="s">
        <v>43</v>
      </c>
      <c r="G830" t="s">
        <v>15</v>
      </c>
      <c r="H830">
        <v>0</v>
      </c>
      <c r="I830">
        <v>6.0472031305273797</v>
      </c>
      <c r="J830">
        <v>0</v>
      </c>
    </row>
    <row r="831" spans="1:10">
      <c r="A831" t="s">
        <v>842</v>
      </c>
      <c r="B831" t="s">
        <v>11407</v>
      </c>
      <c r="C831" s="1">
        <v>44269</v>
      </c>
      <c r="D831" t="s">
        <v>12</v>
      </c>
      <c r="E831" t="s">
        <v>32</v>
      </c>
      <c r="F831" t="s">
        <v>20</v>
      </c>
      <c r="G831" t="s">
        <v>12241</v>
      </c>
      <c r="H831">
        <v>0</v>
      </c>
      <c r="I831">
        <v>2.9394452243739799</v>
      </c>
      <c r="J831">
        <v>0</v>
      </c>
    </row>
    <row r="832" spans="1:10">
      <c r="A832" t="s">
        <v>844</v>
      </c>
      <c r="B832" t="s">
        <v>845</v>
      </c>
      <c r="C832" s="1">
        <v>44270</v>
      </c>
      <c r="D832" t="s">
        <v>12</v>
      </c>
      <c r="E832" t="s">
        <v>13</v>
      </c>
      <c r="F832" t="s">
        <v>14</v>
      </c>
      <c r="G832" t="s">
        <v>15</v>
      </c>
      <c r="H832">
        <v>0</v>
      </c>
      <c r="I832">
        <v>4.8169027456181697</v>
      </c>
      <c r="J832">
        <v>0</v>
      </c>
    </row>
    <row r="833" spans="1:10">
      <c r="A833" t="s">
        <v>844</v>
      </c>
      <c r="B833" t="s">
        <v>34</v>
      </c>
      <c r="C833" s="1">
        <v>44268</v>
      </c>
      <c r="D833" t="s">
        <v>18</v>
      </c>
      <c r="E833" t="s">
        <v>13</v>
      </c>
      <c r="F833" t="s">
        <v>14</v>
      </c>
      <c r="G833" t="s">
        <v>12241</v>
      </c>
      <c r="H833">
        <v>0</v>
      </c>
      <c r="I833">
        <v>3.6048559852167101</v>
      </c>
      <c r="J833">
        <v>0</v>
      </c>
    </row>
    <row r="834" spans="1:10">
      <c r="A834" t="s">
        <v>846</v>
      </c>
      <c r="B834" t="s">
        <v>847</v>
      </c>
      <c r="C834" s="1">
        <v>44267</v>
      </c>
      <c r="D834" t="s">
        <v>18</v>
      </c>
      <c r="E834" t="s">
        <v>29</v>
      </c>
      <c r="F834" t="s">
        <v>14</v>
      </c>
      <c r="G834" t="s">
        <v>15</v>
      </c>
      <c r="H834">
        <v>0</v>
      </c>
      <c r="I834">
        <v>5.4503947584447303</v>
      </c>
      <c r="J834">
        <v>0</v>
      </c>
    </row>
    <row r="835" spans="1:10">
      <c r="A835" t="s">
        <v>846</v>
      </c>
      <c r="B835" t="s">
        <v>9873</v>
      </c>
      <c r="C835" s="1">
        <v>44267</v>
      </c>
      <c r="D835" t="s">
        <v>18</v>
      </c>
      <c r="E835" t="s">
        <v>29</v>
      </c>
      <c r="F835" t="s">
        <v>14</v>
      </c>
      <c r="G835" t="s">
        <v>12241</v>
      </c>
      <c r="H835">
        <v>0</v>
      </c>
      <c r="I835">
        <v>3.6859774218108798</v>
      </c>
      <c r="J835">
        <v>0</v>
      </c>
    </row>
    <row r="836" spans="1:10">
      <c r="A836" t="s">
        <v>848</v>
      </c>
      <c r="B836" t="s">
        <v>849</v>
      </c>
      <c r="C836" s="1">
        <v>44267</v>
      </c>
      <c r="D836" t="s">
        <v>18</v>
      </c>
      <c r="E836" t="s">
        <v>29</v>
      </c>
      <c r="F836" t="s">
        <v>14</v>
      </c>
      <c r="G836" t="s">
        <v>15</v>
      </c>
      <c r="H836">
        <v>0</v>
      </c>
      <c r="I836">
        <v>1.20282759651459</v>
      </c>
      <c r="J836">
        <v>0</v>
      </c>
    </row>
    <row r="837" spans="1:10">
      <c r="A837" t="s">
        <v>848</v>
      </c>
      <c r="B837" t="s">
        <v>1294</v>
      </c>
      <c r="C837" s="1">
        <v>44270</v>
      </c>
      <c r="D837" t="s">
        <v>12</v>
      </c>
      <c r="E837" t="s">
        <v>13</v>
      </c>
      <c r="F837" t="s">
        <v>14</v>
      </c>
      <c r="G837" t="s">
        <v>12241</v>
      </c>
      <c r="H837">
        <v>1</v>
      </c>
      <c r="I837">
        <v>2.0729552023151698</v>
      </c>
      <c r="J837">
        <v>0</v>
      </c>
    </row>
    <row r="838" spans="1:10">
      <c r="A838" t="s">
        <v>850</v>
      </c>
      <c r="B838" t="s">
        <v>851</v>
      </c>
      <c r="C838" s="1">
        <v>44265</v>
      </c>
      <c r="D838" t="s">
        <v>18</v>
      </c>
      <c r="E838" t="s">
        <v>19</v>
      </c>
      <c r="F838" t="s">
        <v>14</v>
      </c>
      <c r="G838" t="s">
        <v>15</v>
      </c>
      <c r="H838">
        <v>0</v>
      </c>
      <c r="I838">
        <v>3.92016610869323</v>
      </c>
      <c r="J838">
        <v>0</v>
      </c>
    </row>
    <row r="839" spans="1:10">
      <c r="A839" t="s">
        <v>850</v>
      </c>
      <c r="B839" t="s">
        <v>5540</v>
      </c>
      <c r="C839" s="1">
        <v>44273</v>
      </c>
      <c r="D839" t="s">
        <v>18</v>
      </c>
      <c r="E839" t="s">
        <v>13</v>
      </c>
      <c r="F839" t="s">
        <v>25</v>
      </c>
      <c r="G839" t="s">
        <v>12241</v>
      </c>
      <c r="H839">
        <v>1</v>
      </c>
      <c r="I839">
        <v>3.07143356369922</v>
      </c>
      <c r="J839">
        <v>0</v>
      </c>
    </row>
    <row r="840" spans="1:10">
      <c r="A840" t="s">
        <v>852</v>
      </c>
      <c r="B840" t="s">
        <v>853</v>
      </c>
      <c r="C840" s="1">
        <v>44268</v>
      </c>
      <c r="D840" t="s">
        <v>18</v>
      </c>
      <c r="E840" t="s">
        <v>13</v>
      </c>
      <c r="F840" t="s">
        <v>20</v>
      </c>
      <c r="G840" t="s">
        <v>15</v>
      </c>
      <c r="H840">
        <v>0</v>
      </c>
      <c r="I840">
        <v>2.7778687299099598</v>
      </c>
      <c r="J840">
        <v>0</v>
      </c>
    </row>
    <row r="841" spans="1:10">
      <c r="A841" t="s">
        <v>852</v>
      </c>
      <c r="B841" t="s">
        <v>8771</v>
      </c>
      <c r="C841" s="1">
        <v>44267</v>
      </c>
      <c r="D841" t="s">
        <v>18</v>
      </c>
      <c r="E841" t="s">
        <v>32</v>
      </c>
      <c r="F841" t="s">
        <v>20</v>
      </c>
      <c r="G841" t="s">
        <v>12241</v>
      </c>
      <c r="H841">
        <v>0</v>
      </c>
      <c r="I841">
        <v>7.7434158774254804</v>
      </c>
      <c r="J841">
        <v>0</v>
      </c>
    </row>
    <row r="842" spans="1:10">
      <c r="A842" t="s">
        <v>854</v>
      </c>
      <c r="B842" t="s">
        <v>479</v>
      </c>
      <c r="C842" s="1">
        <v>44275</v>
      </c>
      <c r="D842" t="s">
        <v>12</v>
      </c>
      <c r="E842" t="s">
        <v>19</v>
      </c>
      <c r="F842" t="s">
        <v>14</v>
      </c>
      <c r="G842" t="s">
        <v>15</v>
      </c>
      <c r="H842">
        <v>0</v>
      </c>
      <c r="I842">
        <v>8.1859544808219198</v>
      </c>
      <c r="J842">
        <v>0</v>
      </c>
    </row>
    <row r="843" spans="1:10">
      <c r="A843" t="s">
        <v>854</v>
      </c>
      <c r="B843" t="s">
        <v>8642</v>
      </c>
      <c r="C843" s="1">
        <v>44274</v>
      </c>
      <c r="D843" t="s">
        <v>12</v>
      </c>
      <c r="E843" t="s">
        <v>13</v>
      </c>
      <c r="F843" t="s">
        <v>14</v>
      </c>
      <c r="G843" t="s">
        <v>12241</v>
      </c>
      <c r="H843">
        <v>1</v>
      </c>
      <c r="I843">
        <v>4.3148122311364796</v>
      </c>
      <c r="J843">
        <v>0</v>
      </c>
    </row>
    <row r="844" spans="1:10">
      <c r="A844" t="s">
        <v>855</v>
      </c>
      <c r="B844" t="s">
        <v>425</v>
      </c>
      <c r="C844" s="1">
        <v>44270</v>
      </c>
      <c r="D844" t="s">
        <v>18</v>
      </c>
      <c r="E844" t="s">
        <v>13</v>
      </c>
      <c r="F844" t="s">
        <v>43</v>
      </c>
      <c r="G844" t="s">
        <v>15</v>
      </c>
      <c r="H844">
        <v>0</v>
      </c>
      <c r="I844">
        <v>1.9825545922766701</v>
      </c>
      <c r="J844">
        <v>0</v>
      </c>
    </row>
    <row r="845" spans="1:10">
      <c r="A845" t="s">
        <v>855</v>
      </c>
      <c r="B845" t="s">
        <v>12348</v>
      </c>
      <c r="C845" s="1">
        <v>44269</v>
      </c>
      <c r="D845" t="s">
        <v>12</v>
      </c>
      <c r="E845" t="s">
        <v>19</v>
      </c>
      <c r="F845" t="s">
        <v>43</v>
      </c>
      <c r="G845" t="s">
        <v>12241</v>
      </c>
      <c r="H845">
        <v>0</v>
      </c>
      <c r="I845">
        <v>5.1562229902787697</v>
      </c>
      <c r="J845">
        <v>0</v>
      </c>
    </row>
    <row r="846" spans="1:10">
      <c r="A846" t="s">
        <v>856</v>
      </c>
      <c r="B846" t="s">
        <v>857</v>
      </c>
      <c r="C846" s="1">
        <v>44267</v>
      </c>
      <c r="D846" t="s">
        <v>12</v>
      </c>
      <c r="E846" t="s">
        <v>13</v>
      </c>
      <c r="F846" t="s">
        <v>14</v>
      </c>
      <c r="G846" t="s">
        <v>15</v>
      </c>
      <c r="H846">
        <v>0</v>
      </c>
      <c r="I846">
        <v>8.4678760643640203</v>
      </c>
      <c r="J846">
        <v>0</v>
      </c>
    </row>
    <row r="847" spans="1:10">
      <c r="A847" t="s">
        <v>856</v>
      </c>
      <c r="B847" t="s">
        <v>11968</v>
      </c>
      <c r="C847" s="1">
        <v>44266</v>
      </c>
      <c r="D847" t="s">
        <v>18</v>
      </c>
      <c r="E847" t="s">
        <v>19</v>
      </c>
      <c r="F847" t="s">
        <v>14</v>
      </c>
      <c r="G847" t="s">
        <v>12241</v>
      </c>
      <c r="H847">
        <v>0</v>
      </c>
      <c r="I847">
        <v>7.9542177794251199</v>
      </c>
      <c r="J847">
        <v>0</v>
      </c>
    </row>
    <row r="848" spans="1:10">
      <c r="A848" t="s">
        <v>858</v>
      </c>
      <c r="B848" t="s">
        <v>859</v>
      </c>
      <c r="C848" s="1">
        <v>44271</v>
      </c>
      <c r="D848" t="s">
        <v>12</v>
      </c>
      <c r="E848" t="s">
        <v>13</v>
      </c>
      <c r="F848" t="s">
        <v>14</v>
      </c>
      <c r="G848" t="s">
        <v>15</v>
      </c>
      <c r="H848">
        <v>0</v>
      </c>
      <c r="I848">
        <v>3.31291350846459</v>
      </c>
      <c r="J848">
        <v>0</v>
      </c>
    </row>
    <row r="849" spans="1:10">
      <c r="A849" t="s">
        <v>858</v>
      </c>
      <c r="B849" t="s">
        <v>2346</v>
      </c>
      <c r="C849" s="1">
        <v>44274</v>
      </c>
      <c r="D849" t="s">
        <v>12</v>
      </c>
      <c r="E849" t="s">
        <v>13</v>
      </c>
      <c r="F849" t="s">
        <v>25</v>
      </c>
      <c r="G849" t="s">
        <v>12241</v>
      </c>
      <c r="H849">
        <v>0</v>
      </c>
      <c r="I849">
        <v>4.48270620793018</v>
      </c>
      <c r="J849">
        <v>0</v>
      </c>
    </row>
    <row r="850" spans="1:10">
      <c r="A850" t="s">
        <v>860</v>
      </c>
      <c r="B850" t="s">
        <v>861</v>
      </c>
      <c r="C850" s="1">
        <v>44271</v>
      </c>
      <c r="D850" t="s">
        <v>18</v>
      </c>
      <c r="E850" t="s">
        <v>13</v>
      </c>
      <c r="F850" t="s">
        <v>20</v>
      </c>
      <c r="G850" t="s">
        <v>15</v>
      </c>
      <c r="H850">
        <v>1</v>
      </c>
      <c r="I850">
        <v>1.4169715291799001</v>
      </c>
      <c r="J850">
        <v>0</v>
      </c>
    </row>
    <row r="851" spans="1:10">
      <c r="A851" t="s">
        <v>860</v>
      </c>
      <c r="B851" t="s">
        <v>7501</v>
      </c>
      <c r="C851" s="1">
        <v>44273</v>
      </c>
      <c r="D851" t="s">
        <v>12</v>
      </c>
      <c r="E851" t="s">
        <v>19</v>
      </c>
      <c r="F851" t="s">
        <v>14</v>
      </c>
      <c r="G851" t="s">
        <v>12241</v>
      </c>
      <c r="H851">
        <v>1</v>
      </c>
      <c r="I851">
        <v>7.1405390634597703</v>
      </c>
      <c r="J851">
        <v>0</v>
      </c>
    </row>
    <row r="852" spans="1:10">
      <c r="A852" t="s">
        <v>862</v>
      </c>
      <c r="B852" t="s">
        <v>863</v>
      </c>
      <c r="C852" s="1">
        <v>44274</v>
      </c>
      <c r="D852" t="s">
        <v>18</v>
      </c>
      <c r="E852" t="s">
        <v>32</v>
      </c>
      <c r="F852" t="s">
        <v>14</v>
      </c>
      <c r="G852" t="s">
        <v>15</v>
      </c>
      <c r="H852">
        <v>1</v>
      </c>
      <c r="I852">
        <v>2.8938492685797201</v>
      </c>
      <c r="J852">
        <v>0</v>
      </c>
    </row>
    <row r="853" spans="1:10">
      <c r="A853" t="s">
        <v>862</v>
      </c>
      <c r="B853" t="s">
        <v>12349</v>
      </c>
      <c r="C853" s="1">
        <v>44276</v>
      </c>
      <c r="D853" t="s">
        <v>18</v>
      </c>
      <c r="E853" t="s">
        <v>13</v>
      </c>
      <c r="F853" t="s">
        <v>14</v>
      </c>
      <c r="G853" t="s">
        <v>12241</v>
      </c>
      <c r="H853">
        <v>0</v>
      </c>
      <c r="I853">
        <v>4.5227810913227096</v>
      </c>
      <c r="J853">
        <v>0</v>
      </c>
    </row>
    <row r="854" spans="1:10">
      <c r="A854" t="s">
        <v>864</v>
      </c>
      <c r="B854" t="s">
        <v>865</v>
      </c>
      <c r="C854" s="1">
        <v>44270</v>
      </c>
      <c r="D854" t="s">
        <v>12</v>
      </c>
      <c r="E854" t="s">
        <v>13</v>
      </c>
      <c r="F854" t="s">
        <v>14</v>
      </c>
      <c r="G854" t="s">
        <v>15</v>
      </c>
      <c r="H854">
        <v>0</v>
      </c>
      <c r="I854">
        <v>1.13058190001986</v>
      </c>
      <c r="J854">
        <v>0</v>
      </c>
    </row>
    <row r="855" spans="1:10">
      <c r="A855" t="s">
        <v>864</v>
      </c>
      <c r="B855" t="s">
        <v>5718</v>
      </c>
      <c r="C855" s="1">
        <v>44273</v>
      </c>
      <c r="D855" t="s">
        <v>18</v>
      </c>
      <c r="E855" t="s">
        <v>19</v>
      </c>
      <c r="F855" t="s">
        <v>25</v>
      </c>
      <c r="G855" t="s">
        <v>12241</v>
      </c>
      <c r="H855">
        <v>0</v>
      </c>
      <c r="I855">
        <v>3.6907525090587998</v>
      </c>
      <c r="J855">
        <v>0</v>
      </c>
    </row>
    <row r="856" spans="1:10">
      <c r="A856" t="s">
        <v>866</v>
      </c>
      <c r="B856" t="s">
        <v>867</v>
      </c>
      <c r="C856" s="1">
        <v>44266</v>
      </c>
      <c r="D856" t="s">
        <v>18</v>
      </c>
      <c r="E856" t="s">
        <v>29</v>
      </c>
      <c r="F856" t="s">
        <v>14</v>
      </c>
      <c r="G856" t="s">
        <v>15</v>
      </c>
      <c r="H856">
        <v>0</v>
      </c>
      <c r="I856">
        <v>2.97206091478431</v>
      </c>
      <c r="J856">
        <v>0</v>
      </c>
    </row>
    <row r="857" spans="1:10">
      <c r="A857" t="s">
        <v>866</v>
      </c>
      <c r="B857" t="s">
        <v>11722</v>
      </c>
      <c r="C857" s="1">
        <v>44275</v>
      </c>
      <c r="D857" t="s">
        <v>12</v>
      </c>
      <c r="E857" t="s">
        <v>13</v>
      </c>
      <c r="F857" t="s">
        <v>20</v>
      </c>
      <c r="G857" t="s">
        <v>12241</v>
      </c>
      <c r="H857">
        <v>0</v>
      </c>
      <c r="I857">
        <v>2.2275982757052399</v>
      </c>
      <c r="J857">
        <v>0</v>
      </c>
    </row>
    <row r="858" spans="1:10">
      <c r="A858" t="s">
        <v>868</v>
      </c>
      <c r="B858" t="s">
        <v>869</v>
      </c>
      <c r="C858" s="1">
        <v>44273</v>
      </c>
      <c r="D858" t="s">
        <v>18</v>
      </c>
      <c r="E858" t="s">
        <v>13</v>
      </c>
      <c r="F858" t="s">
        <v>25</v>
      </c>
      <c r="G858" t="s">
        <v>15</v>
      </c>
      <c r="H858">
        <v>1</v>
      </c>
      <c r="I858">
        <v>0.92581168248651402</v>
      </c>
      <c r="J858">
        <v>0</v>
      </c>
    </row>
    <row r="859" spans="1:10">
      <c r="A859" t="s">
        <v>868</v>
      </c>
      <c r="B859" t="s">
        <v>12350</v>
      </c>
      <c r="C859" s="1">
        <v>44268</v>
      </c>
      <c r="D859" t="s">
        <v>18</v>
      </c>
      <c r="E859" t="s">
        <v>32</v>
      </c>
      <c r="F859" t="s">
        <v>25</v>
      </c>
      <c r="G859" t="s">
        <v>12241</v>
      </c>
      <c r="H859">
        <v>0</v>
      </c>
      <c r="I859">
        <v>4.6568688204855002</v>
      </c>
      <c r="J859">
        <v>0</v>
      </c>
    </row>
    <row r="860" spans="1:10">
      <c r="A860" t="s">
        <v>870</v>
      </c>
      <c r="B860" t="s">
        <v>871</v>
      </c>
      <c r="C860" s="1">
        <v>44275</v>
      </c>
      <c r="D860" t="s">
        <v>18</v>
      </c>
      <c r="E860" t="s">
        <v>29</v>
      </c>
      <c r="F860" t="s">
        <v>25</v>
      </c>
      <c r="G860" t="s">
        <v>15</v>
      </c>
      <c r="H860">
        <v>1</v>
      </c>
      <c r="I860">
        <v>10.3879819341791</v>
      </c>
      <c r="J860">
        <v>0</v>
      </c>
    </row>
    <row r="861" spans="1:10">
      <c r="A861" t="s">
        <v>870</v>
      </c>
      <c r="B861" t="s">
        <v>7016</v>
      </c>
      <c r="C861" s="1">
        <v>44272</v>
      </c>
      <c r="D861" t="s">
        <v>18</v>
      </c>
      <c r="E861" t="s">
        <v>19</v>
      </c>
      <c r="F861" t="s">
        <v>20</v>
      </c>
      <c r="G861" t="s">
        <v>12241</v>
      </c>
      <c r="H861">
        <v>0</v>
      </c>
      <c r="I861">
        <v>7.45901430534225</v>
      </c>
      <c r="J861">
        <v>0</v>
      </c>
    </row>
    <row r="862" spans="1:10">
      <c r="A862" t="s">
        <v>872</v>
      </c>
      <c r="B862" t="s">
        <v>873</v>
      </c>
      <c r="C862" s="1">
        <v>44272</v>
      </c>
      <c r="D862" t="s">
        <v>18</v>
      </c>
      <c r="E862" t="s">
        <v>29</v>
      </c>
      <c r="F862" t="s">
        <v>25</v>
      </c>
      <c r="G862" t="s">
        <v>15</v>
      </c>
      <c r="H862">
        <v>0</v>
      </c>
      <c r="I862">
        <v>2.6658222504844402</v>
      </c>
      <c r="J862">
        <v>0</v>
      </c>
    </row>
    <row r="863" spans="1:10">
      <c r="A863" t="s">
        <v>872</v>
      </c>
      <c r="B863" t="s">
        <v>5989</v>
      </c>
      <c r="C863" s="1">
        <v>44276</v>
      </c>
      <c r="D863" t="s">
        <v>18</v>
      </c>
      <c r="E863" t="s">
        <v>13</v>
      </c>
      <c r="F863" t="s">
        <v>25</v>
      </c>
      <c r="G863" t="s">
        <v>12241</v>
      </c>
      <c r="H863">
        <v>0</v>
      </c>
      <c r="I863">
        <v>5.4201659095710104</v>
      </c>
      <c r="J863">
        <v>0</v>
      </c>
    </row>
    <row r="864" spans="1:10">
      <c r="A864" t="s">
        <v>874</v>
      </c>
      <c r="B864" t="s">
        <v>875</v>
      </c>
      <c r="C864" s="1">
        <v>44276</v>
      </c>
      <c r="D864" t="s">
        <v>12</v>
      </c>
      <c r="E864" t="s">
        <v>13</v>
      </c>
      <c r="F864" t="s">
        <v>25</v>
      </c>
      <c r="G864" t="s">
        <v>15</v>
      </c>
      <c r="H864">
        <v>0</v>
      </c>
      <c r="I864">
        <v>6.2434482003257497</v>
      </c>
      <c r="J864">
        <v>0</v>
      </c>
    </row>
    <row r="865" spans="1:10">
      <c r="A865" t="s">
        <v>874</v>
      </c>
      <c r="B865" t="s">
        <v>8784</v>
      </c>
      <c r="C865" s="1">
        <v>44268</v>
      </c>
      <c r="D865" t="s">
        <v>18</v>
      </c>
      <c r="E865" t="s">
        <v>13</v>
      </c>
      <c r="F865" t="s">
        <v>14</v>
      </c>
      <c r="G865" t="s">
        <v>12241</v>
      </c>
      <c r="H865">
        <v>0</v>
      </c>
      <c r="I865">
        <v>5.6678835990583201</v>
      </c>
      <c r="J865">
        <v>0</v>
      </c>
    </row>
    <row r="866" spans="1:10">
      <c r="A866" t="s">
        <v>876</v>
      </c>
      <c r="B866" t="s">
        <v>877</v>
      </c>
      <c r="C866" s="1">
        <v>44271</v>
      </c>
      <c r="D866" t="s">
        <v>18</v>
      </c>
      <c r="E866" t="s">
        <v>13</v>
      </c>
      <c r="F866" t="s">
        <v>25</v>
      </c>
      <c r="G866" t="s">
        <v>15</v>
      </c>
      <c r="H866">
        <v>0</v>
      </c>
      <c r="I866">
        <v>2.7311781560903201</v>
      </c>
      <c r="J866">
        <v>0</v>
      </c>
    </row>
    <row r="867" spans="1:10">
      <c r="A867" t="s">
        <v>876</v>
      </c>
      <c r="B867" t="s">
        <v>1212</v>
      </c>
      <c r="C867" s="1">
        <v>44273</v>
      </c>
      <c r="D867" t="s">
        <v>18</v>
      </c>
      <c r="E867" t="s">
        <v>19</v>
      </c>
      <c r="F867" t="s">
        <v>14</v>
      </c>
      <c r="G867" t="s">
        <v>12241</v>
      </c>
      <c r="H867">
        <v>0</v>
      </c>
      <c r="I867">
        <v>1.2318995952737799</v>
      </c>
      <c r="J867">
        <v>0</v>
      </c>
    </row>
    <row r="868" spans="1:10">
      <c r="A868" t="s">
        <v>878</v>
      </c>
      <c r="B868" t="s">
        <v>879</v>
      </c>
      <c r="C868" s="1">
        <v>44273</v>
      </c>
      <c r="D868" t="s">
        <v>18</v>
      </c>
      <c r="E868" t="s">
        <v>32</v>
      </c>
      <c r="F868" t="s">
        <v>25</v>
      </c>
      <c r="G868" t="s">
        <v>15</v>
      </c>
      <c r="H868">
        <v>0</v>
      </c>
      <c r="I868">
        <v>9.3682022893536807</v>
      </c>
      <c r="J868">
        <v>0</v>
      </c>
    </row>
    <row r="869" spans="1:10">
      <c r="A869" t="s">
        <v>878</v>
      </c>
      <c r="B869" t="s">
        <v>1645</v>
      </c>
      <c r="C869" s="1">
        <v>44270</v>
      </c>
      <c r="D869" t="s">
        <v>18</v>
      </c>
      <c r="E869" t="s">
        <v>13</v>
      </c>
      <c r="F869" t="s">
        <v>14</v>
      </c>
      <c r="G869" t="s">
        <v>12241</v>
      </c>
      <c r="H869">
        <v>0</v>
      </c>
      <c r="I869">
        <v>1.58667565646135</v>
      </c>
      <c r="J869">
        <v>0</v>
      </c>
    </row>
    <row r="870" spans="1:10">
      <c r="A870" t="s">
        <v>880</v>
      </c>
      <c r="B870" t="s">
        <v>881</v>
      </c>
      <c r="C870" s="1">
        <v>44264</v>
      </c>
      <c r="D870" t="s">
        <v>18</v>
      </c>
      <c r="E870" t="s">
        <v>19</v>
      </c>
      <c r="F870" t="s">
        <v>14</v>
      </c>
      <c r="G870" t="s">
        <v>15</v>
      </c>
      <c r="H870">
        <v>0</v>
      </c>
      <c r="I870">
        <v>5.1367986340763396</v>
      </c>
      <c r="J870">
        <v>0</v>
      </c>
    </row>
    <row r="871" spans="1:10">
      <c r="A871" t="s">
        <v>880</v>
      </c>
      <c r="B871" t="s">
        <v>1891</v>
      </c>
      <c r="C871" s="1">
        <v>44274</v>
      </c>
      <c r="D871" t="s">
        <v>12</v>
      </c>
      <c r="E871" t="s">
        <v>19</v>
      </c>
      <c r="F871" t="s">
        <v>14</v>
      </c>
      <c r="G871" t="s">
        <v>12241</v>
      </c>
      <c r="H871">
        <v>1</v>
      </c>
      <c r="I871">
        <v>3.9398432053222501</v>
      </c>
      <c r="J871">
        <v>0</v>
      </c>
    </row>
    <row r="872" spans="1:10">
      <c r="A872" t="s">
        <v>882</v>
      </c>
      <c r="B872" t="s">
        <v>883</v>
      </c>
      <c r="C872" s="1">
        <v>44272</v>
      </c>
      <c r="D872" t="s">
        <v>18</v>
      </c>
      <c r="E872" t="s">
        <v>13</v>
      </c>
      <c r="F872" t="s">
        <v>14</v>
      </c>
      <c r="G872" t="s">
        <v>15</v>
      </c>
      <c r="H872">
        <v>1</v>
      </c>
      <c r="I872">
        <v>11.650836692894099</v>
      </c>
      <c r="J872">
        <v>0</v>
      </c>
    </row>
    <row r="873" spans="1:10">
      <c r="A873" t="s">
        <v>882</v>
      </c>
      <c r="B873" t="s">
        <v>3112</v>
      </c>
      <c r="C873" s="1">
        <v>44265</v>
      </c>
      <c r="D873" t="s">
        <v>18</v>
      </c>
      <c r="E873" t="s">
        <v>19</v>
      </c>
      <c r="F873" t="s">
        <v>25</v>
      </c>
      <c r="G873" t="s">
        <v>12241</v>
      </c>
      <c r="H873">
        <v>1</v>
      </c>
      <c r="I873">
        <v>3.1766329940324001</v>
      </c>
      <c r="J873">
        <v>0</v>
      </c>
    </row>
    <row r="874" spans="1:10">
      <c r="A874" t="s">
        <v>884</v>
      </c>
      <c r="B874" t="s">
        <v>885</v>
      </c>
      <c r="C874" s="1">
        <v>44270</v>
      </c>
      <c r="D874" t="s">
        <v>18</v>
      </c>
      <c r="E874" t="s">
        <v>13</v>
      </c>
      <c r="F874" t="s">
        <v>25</v>
      </c>
      <c r="G874" t="s">
        <v>15</v>
      </c>
      <c r="H874">
        <v>1</v>
      </c>
      <c r="I874">
        <v>4.4462172417314196</v>
      </c>
      <c r="J874">
        <v>0</v>
      </c>
    </row>
    <row r="875" spans="1:10">
      <c r="A875" t="s">
        <v>884</v>
      </c>
      <c r="B875" t="s">
        <v>12351</v>
      </c>
      <c r="C875" s="1">
        <v>44264</v>
      </c>
      <c r="D875" t="s">
        <v>18</v>
      </c>
      <c r="E875" t="s">
        <v>19</v>
      </c>
      <c r="F875" t="s">
        <v>25</v>
      </c>
      <c r="G875" t="s">
        <v>12241</v>
      </c>
      <c r="H875">
        <v>0</v>
      </c>
      <c r="I875">
        <v>3.6949863894527</v>
      </c>
      <c r="J875">
        <v>0</v>
      </c>
    </row>
    <row r="876" spans="1:10">
      <c r="A876" t="s">
        <v>886</v>
      </c>
      <c r="B876" t="s">
        <v>887</v>
      </c>
      <c r="C876" s="1">
        <v>44273</v>
      </c>
      <c r="D876" t="s">
        <v>18</v>
      </c>
      <c r="E876" t="s">
        <v>29</v>
      </c>
      <c r="F876" t="s">
        <v>25</v>
      </c>
      <c r="G876" t="s">
        <v>15</v>
      </c>
      <c r="H876">
        <v>0</v>
      </c>
      <c r="I876">
        <v>3.3606207672461301</v>
      </c>
      <c r="J876">
        <v>0</v>
      </c>
    </row>
    <row r="877" spans="1:10">
      <c r="A877" t="s">
        <v>886</v>
      </c>
      <c r="B877" t="s">
        <v>1013</v>
      </c>
      <c r="C877" s="1">
        <v>44274</v>
      </c>
      <c r="D877" t="s">
        <v>12</v>
      </c>
      <c r="E877" t="s">
        <v>13</v>
      </c>
      <c r="F877" t="s">
        <v>43</v>
      </c>
      <c r="G877" t="s">
        <v>12241</v>
      </c>
      <c r="H877">
        <v>0</v>
      </c>
      <c r="I877">
        <v>1.4348670986680001</v>
      </c>
      <c r="J877">
        <v>0</v>
      </c>
    </row>
    <row r="878" spans="1:10">
      <c r="A878" t="s">
        <v>888</v>
      </c>
      <c r="B878" t="s">
        <v>616</v>
      </c>
      <c r="C878" s="1">
        <v>44273</v>
      </c>
      <c r="D878" t="s">
        <v>18</v>
      </c>
      <c r="E878" t="s">
        <v>13</v>
      </c>
      <c r="F878" t="s">
        <v>43</v>
      </c>
      <c r="G878" t="s">
        <v>15</v>
      </c>
      <c r="H878">
        <v>0</v>
      </c>
      <c r="I878">
        <v>4.7171899146157497</v>
      </c>
      <c r="J878">
        <v>0</v>
      </c>
    </row>
    <row r="879" spans="1:10">
      <c r="A879" t="s">
        <v>888</v>
      </c>
      <c r="B879" t="s">
        <v>2470</v>
      </c>
      <c r="C879" s="1">
        <v>44276</v>
      </c>
      <c r="D879" t="s">
        <v>12</v>
      </c>
      <c r="E879" t="s">
        <v>13</v>
      </c>
      <c r="F879" t="s">
        <v>14</v>
      </c>
      <c r="G879" t="s">
        <v>12241</v>
      </c>
      <c r="H879">
        <v>1</v>
      </c>
      <c r="I879">
        <v>7.5522565715799299</v>
      </c>
      <c r="J879">
        <v>0</v>
      </c>
    </row>
    <row r="880" spans="1:10">
      <c r="A880" t="s">
        <v>889</v>
      </c>
      <c r="B880" t="s">
        <v>890</v>
      </c>
      <c r="C880" s="1">
        <v>44267</v>
      </c>
      <c r="D880" t="s">
        <v>12</v>
      </c>
      <c r="E880" t="s">
        <v>29</v>
      </c>
      <c r="F880" t="s">
        <v>50</v>
      </c>
      <c r="G880" t="s">
        <v>15</v>
      </c>
      <c r="H880">
        <v>0</v>
      </c>
      <c r="I880">
        <v>11.962149918414999</v>
      </c>
      <c r="J880">
        <v>0</v>
      </c>
    </row>
    <row r="881" spans="1:10">
      <c r="A881" t="s">
        <v>889</v>
      </c>
      <c r="B881" t="s">
        <v>9813</v>
      </c>
      <c r="C881" s="1">
        <v>44271</v>
      </c>
      <c r="D881" t="s">
        <v>12</v>
      </c>
      <c r="E881" t="s">
        <v>19</v>
      </c>
      <c r="F881" t="s">
        <v>14</v>
      </c>
      <c r="G881" t="s">
        <v>12241</v>
      </c>
      <c r="H881">
        <v>1</v>
      </c>
      <c r="I881">
        <v>2.84393063588724</v>
      </c>
      <c r="J881">
        <v>0</v>
      </c>
    </row>
    <row r="882" spans="1:10">
      <c r="A882" t="s">
        <v>891</v>
      </c>
      <c r="B882" t="s">
        <v>892</v>
      </c>
      <c r="C882" s="1">
        <v>44268</v>
      </c>
      <c r="D882" t="s">
        <v>18</v>
      </c>
      <c r="E882" t="s">
        <v>19</v>
      </c>
      <c r="F882" t="s">
        <v>43</v>
      </c>
      <c r="G882" t="s">
        <v>15</v>
      </c>
      <c r="H882">
        <v>0</v>
      </c>
      <c r="I882">
        <v>4.7634782908433699</v>
      </c>
      <c r="J882">
        <v>0</v>
      </c>
    </row>
    <row r="883" spans="1:10">
      <c r="A883" t="s">
        <v>891</v>
      </c>
      <c r="B883" t="s">
        <v>666</v>
      </c>
      <c r="C883" s="1">
        <v>44265</v>
      </c>
      <c r="D883" t="s">
        <v>12</v>
      </c>
      <c r="E883" t="s">
        <v>13</v>
      </c>
      <c r="F883" t="s">
        <v>25</v>
      </c>
      <c r="G883" t="s">
        <v>12241</v>
      </c>
      <c r="H883">
        <v>1</v>
      </c>
      <c r="I883">
        <v>7.1599331735812797</v>
      </c>
      <c r="J883">
        <v>0</v>
      </c>
    </row>
    <row r="884" spans="1:10">
      <c r="A884" t="s">
        <v>893</v>
      </c>
      <c r="B884" t="s">
        <v>427</v>
      </c>
      <c r="C884" s="1">
        <v>44270</v>
      </c>
      <c r="D884" t="s">
        <v>18</v>
      </c>
      <c r="E884" t="s">
        <v>19</v>
      </c>
      <c r="F884" t="s">
        <v>25</v>
      </c>
      <c r="G884" t="s">
        <v>15</v>
      </c>
      <c r="H884">
        <v>1</v>
      </c>
      <c r="I884">
        <v>1.33571319219985</v>
      </c>
      <c r="J884">
        <v>0</v>
      </c>
    </row>
    <row r="885" spans="1:10">
      <c r="A885" t="s">
        <v>893</v>
      </c>
      <c r="B885" t="s">
        <v>729</v>
      </c>
      <c r="C885" s="1">
        <v>44272</v>
      </c>
      <c r="D885" t="s">
        <v>18</v>
      </c>
      <c r="E885" t="s">
        <v>13</v>
      </c>
      <c r="F885" t="s">
        <v>14</v>
      </c>
      <c r="G885" t="s">
        <v>12241</v>
      </c>
      <c r="H885">
        <v>0</v>
      </c>
      <c r="I885">
        <v>0.95858282271841</v>
      </c>
      <c r="J885">
        <v>0</v>
      </c>
    </row>
    <row r="886" spans="1:10">
      <c r="A886" t="s">
        <v>894</v>
      </c>
      <c r="B886" t="s">
        <v>895</v>
      </c>
      <c r="C886" s="1">
        <v>44271</v>
      </c>
      <c r="D886" t="s">
        <v>18</v>
      </c>
      <c r="E886" t="s">
        <v>13</v>
      </c>
      <c r="F886" t="s">
        <v>20</v>
      </c>
      <c r="G886" t="s">
        <v>15</v>
      </c>
      <c r="H886">
        <v>1</v>
      </c>
      <c r="I886">
        <v>4.1129221716853399</v>
      </c>
      <c r="J886">
        <v>0</v>
      </c>
    </row>
    <row r="887" spans="1:10">
      <c r="A887" t="s">
        <v>894</v>
      </c>
      <c r="B887" t="s">
        <v>5189</v>
      </c>
      <c r="C887" s="1">
        <v>44273</v>
      </c>
      <c r="D887" t="s">
        <v>12</v>
      </c>
      <c r="E887" t="s">
        <v>29</v>
      </c>
      <c r="F887" t="s">
        <v>43</v>
      </c>
      <c r="G887" t="s">
        <v>12241</v>
      </c>
      <c r="H887">
        <v>0</v>
      </c>
      <c r="I887">
        <v>3.5652360730958099</v>
      </c>
      <c r="J887">
        <v>0</v>
      </c>
    </row>
    <row r="888" spans="1:10">
      <c r="A888" t="s">
        <v>896</v>
      </c>
      <c r="B888" t="s">
        <v>897</v>
      </c>
      <c r="C888" s="1">
        <v>44267</v>
      </c>
      <c r="D888" t="s">
        <v>18</v>
      </c>
      <c r="E888" t="s">
        <v>13</v>
      </c>
      <c r="F888" t="s">
        <v>50</v>
      </c>
      <c r="G888" t="s">
        <v>15</v>
      </c>
      <c r="H888">
        <v>1</v>
      </c>
      <c r="I888">
        <v>6.3867637785507902</v>
      </c>
      <c r="J888">
        <v>0</v>
      </c>
    </row>
    <row r="889" spans="1:10">
      <c r="A889" t="s">
        <v>896</v>
      </c>
      <c r="B889" t="s">
        <v>5300</v>
      </c>
      <c r="C889" s="1">
        <v>44268</v>
      </c>
      <c r="D889" t="s">
        <v>18</v>
      </c>
      <c r="E889" t="s">
        <v>13</v>
      </c>
      <c r="F889" t="s">
        <v>50</v>
      </c>
      <c r="G889" t="s">
        <v>12241</v>
      </c>
      <c r="H889">
        <v>1</v>
      </c>
      <c r="I889">
        <v>4.8093789679235197</v>
      </c>
      <c r="J889">
        <v>0</v>
      </c>
    </row>
    <row r="890" spans="1:10">
      <c r="A890" t="s">
        <v>898</v>
      </c>
      <c r="B890" t="s">
        <v>899</v>
      </c>
      <c r="C890" s="1">
        <v>44270</v>
      </c>
      <c r="D890" t="s">
        <v>12</v>
      </c>
      <c r="E890" t="s">
        <v>19</v>
      </c>
      <c r="F890" t="s">
        <v>14</v>
      </c>
      <c r="G890" t="s">
        <v>15</v>
      </c>
      <c r="H890">
        <v>0</v>
      </c>
      <c r="I890">
        <v>0.95645277515757998</v>
      </c>
      <c r="J890">
        <v>0</v>
      </c>
    </row>
    <row r="891" spans="1:10">
      <c r="A891" t="s">
        <v>898</v>
      </c>
      <c r="B891" t="s">
        <v>12352</v>
      </c>
      <c r="C891" s="1">
        <v>44267</v>
      </c>
      <c r="D891" t="s">
        <v>18</v>
      </c>
      <c r="E891" t="s">
        <v>29</v>
      </c>
      <c r="F891" t="s">
        <v>43</v>
      </c>
      <c r="G891" t="s">
        <v>12241</v>
      </c>
      <c r="H891">
        <v>0</v>
      </c>
      <c r="I891">
        <v>3.7484837838400802</v>
      </c>
      <c r="J891">
        <v>0</v>
      </c>
    </row>
    <row r="892" spans="1:10">
      <c r="A892" t="s">
        <v>900</v>
      </c>
      <c r="B892" t="s">
        <v>901</v>
      </c>
      <c r="C892" s="1">
        <v>44269</v>
      </c>
      <c r="D892" t="s">
        <v>18</v>
      </c>
      <c r="E892" t="s">
        <v>19</v>
      </c>
      <c r="F892" t="s">
        <v>25</v>
      </c>
      <c r="G892" t="s">
        <v>15</v>
      </c>
      <c r="H892">
        <v>0</v>
      </c>
      <c r="I892">
        <v>2.68508150800122</v>
      </c>
      <c r="J892">
        <v>0</v>
      </c>
    </row>
    <row r="893" spans="1:10">
      <c r="A893" t="s">
        <v>900</v>
      </c>
      <c r="B893" t="s">
        <v>4309</v>
      </c>
      <c r="C893" s="1">
        <v>44265</v>
      </c>
      <c r="D893" t="s">
        <v>18</v>
      </c>
      <c r="E893" t="s">
        <v>13</v>
      </c>
      <c r="F893" t="s">
        <v>14</v>
      </c>
      <c r="G893" t="s">
        <v>12241</v>
      </c>
      <c r="H893">
        <v>0</v>
      </c>
      <c r="I893">
        <v>10.512049014826401</v>
      </c>
      <c r="J893">
        <v>0</v>
      </c>
    </row>
    <row r="894" spans="1:10">
      <c r="A894" t="s">
        <v>902</v>
      </c>
      <c r="B894" t="s">
        <v>903</v>
      </c>
      <c r="C894" s="1">
        <v>44272</v>
      </c>
      <c r="D894" t="s">
        <v>18</v>
      </c>
      <c r="E894" t="s">
        <v>13</v>
      </c>
      <c r="F894" t="s">
        <v>14</v>
      </c>
      <c r="G894" t="s">
        <v>15</v>
      </c>
      <c r="H894">
        <v>1</v>
      </c>
      <c r="I894">
        <v>4.78908150575998</v>
      </c>
      <c r="J894">
        <v>0</v>
      </c>
    </row>
    <row r="895" spans="1:10">
      <c r="A895" t="s">
        <v>902</v>
      </c>
      <c r="B895" t="s">
        <v>1948</v>
      </c>
      <c r="C895" s="1">
        <v>44271</v>
      </c>
      <c r="D895" t="s">
        <v>18</v>
      </c>
      <c r="E895" t="s">
        <v>13</v>
      </c>
      <c r="F895" t="s">
        <v>14</v>
      </c>
      <c r="G895" t="s">
        <v>12241</v>
      </c>
      <c r="H895">
        <v>1</v>
      </c>
      <c r="I895">
        <v>1.1896063310132801</v>
      </c>
      <c r="J895">
        <v>0</v>
      </c>
    </row>
    <row r="896" spans="1:10">
      <c r="A896" t="s">
        <v>904</v>
      </c>
      <c r="B896" t="s">
        <v>905</v>
      </c>
      <c r="C896" s="1">
        <v>44267</v>
      </c>
      <c r="D896" t="s">
        <v>18</v>
      </c>
      <c r="E896" t="s">
        <v>13</v>
      </c>
      <c r="F896" t="s">
        <v>25</v>
      </c>
      <c r="G896" t="s">
        <v>15</v>
      </c>
      <c r="H896">
        <v>0</v>
      </c>
      <c r="I896">
        <v>1.04244598490344</v>
      </c>
      <c r="J896">
        <v>0</v>
      </c>
    </row>
    <row r="897" spans="1:10">
      <c r="A897" t="s">
        <v>904</v>
      </c>
      <c r="B897" t="s">
        <v>216</v>
      </c>
      <c r="C897" s="1">
        <v>44265</v>
      </c>
      <c r="D897" t="s">
        <v>12</v>
      </c>
      <c r="E897" t="s">
        <v>13</v>
      </c>
      <c r="F897" t="s">
        <v>14</v>
      </c>
      <c r="G897" t="s">
        <v>12241</v>
      </c>
      <c r="H897">
        <v>0</v>
      </c>
      <c r="I897">
        <v>8.8760241850712305</v>
      </c>
      <c r="J897">
        <v>0</v>
      </c>
    </row>
    <row r="898" spans="1:10">
      <c r="A898" t="s">
        <v>906</v>
      </c>
      <c r="B898" t="s">
        <v>907</v>
      </c>
      <c r="C898" s="1">
        <v>44267</v>
      </c>
      <c r="D898" t="s">
        <v>18</v>
      </c>
      <c r="E898" t="s">
        <v>32</v>
      </c>
      <c r="F898" t="s">
        <v>14</v>
      </c>
      <c r="G898" t="s">
        <v>15</v>
      </c>
      <c r="H898">
        <v>0</v>
      </c>
      <c r="I898">
        <v>2.9043410433982202</v>
      </c>
      <c r="J898">
        <v>0</v>
      </c>
    </row>
    <row r="899" spans="1:10">
      <c r="A899" t="s">
        <v>906</v>
      </c>
      <c r="B899" t="s">
        <v>11246</v>
      </c>
      <c r="C899" s="1">
        <v>44275</v>
      </c>
      <c r="D899" t="s">
        <v>18</v>
      </c>
      <c r="E899" t="s">
        <v>19</v>
      </c>
      <c r="F899" t="s">
        <v>25</v>
      </c>
      <c r="G899" t="s">
        <v>12241</v>
      </c>
      <c r="H899">
        <v>1</v>
      </c>
      <c r="I899">
        <v>1.1727646429727701</v>
      </c>
      <c r="J899">
        <v>0</v>
      </c>
    </row>
    <row r="900" spans="1:10">
      <c r="A900" t="s">
        <v>908</v>
      </c>
      <c r="B900" t="s">
        <v>909</v>
      </c>
      <c r="C900" s="1">
        <v>44276</v>
      </c>
      <c r="D900" t="s">
        <v>12</v>
      </c>
      <c r="E900" t="s">
        <v>19</v>
      </c>
      <c r="F900" t="s">
        <v>25</v>
      </c>
      <c r="G900" t="s">
        <v>15</v>
      </c>
      <c r="H900">
        <v>1</v>
      </c>
      <c r="I900">
        <v>1.65329458675463</v>
      </c>
      <c r="J900">
        <v>0</v>
      </c>
    </row>
    <row r="901" spans="1:10">
      <c r="A901" t="s">
        <v>908</v>
      </c>
      <c r="B901" t="s">
        <v>190</v>
      </c>
      <c r="C901" s="1">
        <v>44273</v>
      </c>
      <c r="D901" t="s">
        <v>12</v>
      </c>
      <c r="E901" t="s">
        <v>13</v>
      </c>
      <c r="F901" t="s">
        <v>14</v>
      </c>
      <c r="G901" t="s">
        <v>12241</v>
      </c>
      <c r="H901">
        <v>0</v>
      </c>
      <c r="I901">
        <v>4.1063486434561698</v>
      </c>
      <c r="J901">
        <v>0</v>
      </c>
    </row>
    <row r="902" spans="1:10">
      <c r="A902" t="s">
        <v>910</v>
      </c>
      <c r="B902" t="s">
        <v>911</v>
      </c>
      <c r="C902" s="1">
        <v>44266</v>
      </c>
      <c r="D902" t="s">
        <v>18</v>
      </c>
      <c r="E902" t="s">
        <v>29</v>
      </c>
      <c r="F902" t="s">
        <v>43</v>
      </c>
      <c r="G902" t="s">
        <v>15</v>
      </c>
      <c r="H902">
        <v>0</v>
      </c>
      <c r="I902">
        <v>0.49751724511156398</v>
      </c>
      <c r="J902">
        <v>0</v>
      </c>
    </row>
    <row r="903" spans="1:10">
      <c r="A903" t="s">
        <v>910</v>
      </c>
      <c r="B903" t="s">
        <v>3909</v>
      </c>
      <c r="C903" s="1">
        <v>44272</v>
      </c>
      <c r="D903" t="s">
        <v>18</v>
      </c>
      <c r="E903" t="s">
        <v>13</v>
      </c>
      <c r="F903" t="s">
        <v>50</v>
      </c>
      <c r="G903" t="s">
        <v>12241</v>
      </c>
      <c r="H903">
        <v>1</v>
      </c>
      <c r="I903">
        <v>4.77796423691297</v>
      </c>
      <c r="J903">
        <v>0</v>
      </c>
    </row>
    <row r="904" spans="1:10">
      <c r="A904" t="s">
        <v>912</v>
      </c>
      <c r="B904" t="s">
        <v>913</v>
      </c>
      <c r="C904" s="1">
        <v>44276</v>
      </c>
      <c r="D904" t="s">
        <v>18</v>
      </c>
      <c r="E904" t="s">
        <v>13</v>
      </c>
      <c r="F904" t="s">
        <v>50</v>
      </c>
      <c r="G904" t="s">
        <v>15</v>
      </c>
      <c r="H904">
        <v>1</v>
      </c>
      <c r="I904">
        <v>3.0929121058976601</v>
      </c>
      <c r="J904">
        <v>0</v>
      </c>
    </row>
    <row r="905" spans="1:10">
      <c r="A905" t="s">
        <v>912</v>
      </c>
      <c r="B905" t="s">
        <v>1624</v>
      </c>
      <c r="C905" s="1">
        <v>44266</v>
      </c>
      <c r="D905" t="s">
        <v>18</v>
      </c>
      <c r="E905" t="s">
        <v>13</v>
      </c>
      <c r="F905" t="s">
        <v>14</v>
      </c>
      <c r="G905" t="s">
        <v>12241</v>
      </c>
      <c r="H905">
        <v>0</v>
      </c>
      <c r="I905">
        <v>2.8579813246935299</v>
      </c>
      <c r="J905">
        <v>0</v>
      </c>
    </row>
    <row r="906" spans="1:10">
      <c r="A906" t="s">
        <v>914</v>
      </c>
      <c r="B906" t="s">
        <v>915</v>
      </c>
      <c r="C906" s="1">
        <v>44271</v>
      </c>
      <c r="D906" t="s">
        <v>28</v>
      </c>
      <c r="E906" t="s">
        <v>13</v>
      </c>
      <c r="F906" t="s">
        <v>25</v>
      </c>
      <c r="G906" t="s">
        <v>15</v>
      </c>
      <c r="H906">
        <v>1</v>
      </c>
      <c r="I906">
        <v>4.5685103390184896</v>
      </c>
      <c r="J906">
        <v>0</v>
      </c>
    </row>
    <row r="907" spans="1:10">
      <c r="A907" t="s">
        <v>914</v>
      </c>
      <c r="B907" t="s">
        <v>275</v>
      </c>
      <c r="C907" s="1">
        <v>44272</v>
      </c>
      <c r="D907" t="s">
        <v>12</v>
      </c>
      <c r="E907" t="s">
        <v>32</v>
      </c>
      <c r="F907" t="s">
        <v>20</v>
      </c>
      <c r="G907" t="s">
        <v>12241</v>
      </c>
      <c r="H907">
        <v>0</v>
      </c>
      <c r="I907">
        <v>4.3988128254807801</v>
      </c>
      <c r="J907">
        <v>0</v>
      </c>
    </row>
    <row r="908" spans="1:10">
      <c r="A908" t="s">
        <v>916</v>
      </c>
      <c r="B908" t="s">
        <v>735</v>
      </c>
      <c r="C908" s="1">
        <v>44271</v>
      </c>
      <c r="D908" t="s">
        <v>18</v>
      </c>
      <c r="E908" t="s">
        <v>19</v>
      </c>
      <c r="F908" t="s">
        <v>14</v>
      </c>
      <c r="G908" t="s">
        <v>15</v>
      </c>
      <c r="H908">
        <v>1</v>
      </c>
      <c r="I908">
        <v>6.54755849683057</v>
      </c>
      <c r="J908">
        <v>0</v>
      </c>
    </row>
    <row r="909" spans="1:10">
      <c r="A909" t="s">
        <v>916</v>
      </c>
      <c r="B909" t="s">
        <v>3459</v>
      </c>
      <c r="C909" s="1">
        <v>44267</v>
      </c>
      <c r="D909" t="s">
        <v>18</v>
      </c>
      <c r="E909" t="s">
        <v>29</v>
      </c>
      <c r="F909" t="s">
        <v>25</v>
      </c>
      <c r="G909" t="s">
        <v>12241</v>
      </c>
      <c r="H909">
        <v>0</v>
      </c>
      <c r="I909">
        <v>7.6733779702766904</v>
      </c>
      <c r="J909">
        <v>0</v>
      </c>
    </row>
    <row r="910" spans="1:10">
      <c r="A910" t="s">
        <v>917</v>
      </c>
      <c r="B910" t="s">
        <v>918</v>
      </c>
      <c r="C910" s="1">
        <v>44267</v>
      </c>
      <c r="D910" t="s">
        <v>18</v>
      </c>
      <c r="E910" t="s">
        <v>13</v>
      </c>
      <c r="F910" t="s">
        <v>14</v>
      </c>
      <c r="G910" t="s">
        <v>15</v>
      </c>
      <c r="H910">
        <v>0</v>
      </c>
      <c r="I910">
        <v>2.8948790934100299</v>
      </c>
      <c r="J910">
        <v>0</v>
      </c>
    </row>
    <row r="911" spans="1:10">
      <c r="A911" t="s">
        <v>917</v>
      </c>
      <c r="B911" t="s">
        <v>8162</v>
      </c>
      <c r="C911" s="1">
        <v>44272</v>
      </c>
      <c r="D911" t="s">
        <v>18</v>
      </c>
      <c r="E911" t="s">
        <v>13</v>
      </c>
      <c r="F911" t="s">
        <v>43</v>
      </c>
      <c r="G911" t="s">
        <v>12241</v>
      </c>
      <c r="H911">
        <v>1</v>
      </c>
      <c r="I911">
        <v>5.3061485288653101</v>
      </c>
      <c r="J911">
        <v>0</v>
      </c>
    </row>
    <row r="912" spans="1:10">
      <c r="A912" t="s">
        <v>919</v>
      </c>
      <c r="B912" t="s">
        <v>920</v>
      </c>
      <c r="C912" s="1">
        <v>44266</v>
      </c>
      <c r="D912" t="s">
        <v>18</v>
      </c>
      <c r="E912" t="s">
        <v>13</v>
      </c>
      <c r="F912" t="s">
        <v>50</v>
      </c>
      <c r="G912" t="s">
        <v>15</v>
      </c>
      <c r="H912">
        <v>0</v>
      </c>
      <c r="I912">
        <v>5.5804028013122098</v>
      </c>
      <c r="J912">
        <v>0</v>
      </c>
    </row>
    <row r="913" spans="1:10">
      <c r="A913" t="s">
        <v>919</v>
      </c>
      <c r="B913" t="s">
        <v>5495</v>
      </c>
      <c r="C913" s="1">
        <v>44272</v>
      </c>
      <c r="D913" t="s">
        <v>18</v>
      </c>
      <c r="E913" t="s">
        <v>13</v>
      </c>
      <c r="F913" t="s">
        <v>14</v>
      </c>
      <c r="G913" t="s">
        <v>12241</v>
      </c>
      <c r="H913">
        <v>1</v>
      </c>
      <c r="I913">
        <v>0.48869494507008499</v>
      </c>
      <c r="J913">
        <v>0</v>
      </c>
    </row>
    <row r="914" spans="1:10">
      <c r="A914" t="s">
        <v>921</v>
      </c>
      <c r="B914" t="s">
        <v>922</v>
      </c>
      <c r="C914" s="1">
        <v>44269</v>
      </c>
      <c r="D914" t="s">
        <v>18</v>
      </c>
      <c r="E914" t="s">
        <v>19</v>
      </c>
      <c r="F914" t="s">
        <v>50</v>
      </c>
      <c r="G914" t="s">
        <v>15</v>
      </c>
      <c r="H914">
        <v>0</v>
      </c>
      <c r="I914">
        <v>4.1631031747337</v>
      </c>
      <c r="J914">
        <v>0</v>
      </c>
    </row>
    <row r="915" spans="1:10">
      <c r="A915" t="s">
        <v>921</v>
      </c>
      <c r="B915" t="s">
        <v>7517</v>
      </c>
      <c r="C915" s="1">
        <v>44268</v>
      </c>
      <c r="D915" t="s">
        <v>28</v>
      </c>
      <c r="E915" t="s">
        <v>32</v>
      </c>
      <c r="F915" t="s">
        <v>25</v>
      </c>
      <c r="G915" t="s">
        <v>12241</v>
      </c>
      <c r="H915">
        <v>1</v>
      </c>
      <c r="I915">
        <v>2.1667152545363</v>
      </c>
      <c r="J915">
        <v>0</v>
      </c>
    </row>
    <row r="916" spans="1:10">
      <c r="A916" t="s">
        <v>923</v>
      </c>
      <c r="B916" t="s">
        <v>924</v>
      </c>
      <c r="C916" s="1">
        <v>44272</v>
      </c>
      <c r="D916" t="s">
        <v>18</v>
      </c>
      <c r="E916" t="s">
        <v>29</v>
      </c>
      <c r="F916" t="s">
        <v>14</v>
      </c>
      <c r="G916" t="s">
        <v>15</v>
      </c>
      <c r="H916">
        <v>0</v>
      </c>
      <c r="I916">
        <v>0.84839621242433505</v>
      </c>
      <c r="J916">
        <v>0</v>
      </c>
    </row>
    <row r="917" spans="1:10">
      <c r="A917" t="s">
        <v>923</v>
      </c>
      <c r="B917" t="s">
        <v>12353</v>
      </c>
      <c r="C917" s="1">
        <v>44267</v>
      </c>
      <c r="D917" t="s">
        <v>18</v>
      </c>
      <c r="E917" t="s">
        <v>13</v>
      </c>
      <c r="F917" t="s">
        <v>14</v>
      </c>
      <c r="G917" t="s">
        <v>12241</v>
      </c>
      <c r="H917">
        <v>0</v>
      </c>
      <c r="I917">
        <v>7.3954931898910603</v>
      </c>
      <c r="J917">
        <v>0</v>
      </c>
    </row>
    <row r="918" spans="1:10">
      <c r="A918" t="s">
        <v>925</v>
      </c>
      <c r="B918" t="s">
        <v>926</v>
      </c>
      <c r="C918" s="1">
        <v>44271</v>
      </c>
      <c r="D918" t="s">
        <v>18</v>
      </c>
      <c r="E918" t="s">
        <v>13</v>
      </c>
      <c r="F918" t="s">
        <v>43</v>
      </c>
      <c r="G918" t="s">
        <v>15</v>
      </c>
      <c r="H918">
        <v>0</v>
      </c>
      <c r="I918">
        <v>5.6767402097272397</v>
      </c>
      <c r="J918">
        <v>0</v>
      </c>
    </row>
    <row r="919" spans="1:10">
      <c r="A919" t="s">
        <v>925</v>
      </c>
      <c r="B919" t="s">
        <v>2329</v>
      </c>
      <c r="C919" s="1">
        <v>44266</v>
      </c>
      <c r="D919" t="s">
        <v>12</v>
      </c>
      <c r="E919" t="s">
        <v>13</v>
      </c>
      <c r="F919" t="s">
        <v>14</v>
      </c>
      <c r="G919" t="s">
        <v>12241</v>
      </c>
      <c r="H919">
        <v>1</v>
      </c>
      <c r="I919">
        <v>1.45840093428577</v>
      </c>
      <c r="J919">
        <v>0</v>
      </c>
    </row>
    <row r="920" spans="1:10">
      <c r="A920" t="s">
        <v>927</v>
      </c>
      <c r="B920" t="s">
        <v>245</v>
      </c>
      <c r="C920" s="1">
        <v>44270</v>
      </c>
      <c r="D920" t="s">
        <v>12</v>
      </c>
      <c r="E920" t="s">
        <v>29</v>
      </c>
      <c r="F920" t="s">
        <v>25</v>
      </c>
      <c r="G920" t="s">
        <v>15</v>
      </c>
      <c r="H920">
        <v>1</v>
      </c>
      <c r="I920">
        <v>2.3389923122791898</v>
      </c>
      <c r="J920">
        <v>0</v>
      </c>
    </row>
    <row r="921" spans="1:10">
      <c r="A921" t="s">
        <v>927</v>
      </c>
      <c r="B921" t="s">
        <v>4931</v>
      </c>
      <c r="C921" s="1">
        <v>44274</v>
      </c>
      <c r="D921" t="s">
        <v>18</v>
      </c>
      <c r="E921" t="s">
        <v>13</v>
      </c>
      <c r="F921" t="s">
        <v>25</v>
      </c>
      <c r="G921" t="s">
        <v>12241</v>
      </c>
      <c r="H921">
        <v>0</v>
      </c>
      <c r="I921">
        <v>5.3444777035597903</v>
      </c>
      <c r="J921">
        <v>0</v>
      </c>
    </row>
    <row r="922" spans="1:10">
      <c r="A922" t="s">
        <v>928</v>
      </c>
      <c r="B922" t="s">
        <v>929</v>
      </c>
      <c r="C922" s="1">
        <v>44270</v>
      </c>
      <c r="D922" t="s">
        <v>12</v>
      </c>
      <c r="E922" t="s">
        <v>13</v>
      </c>
      <c r="F922" t="s">
        <v>43</v>
      </c>
      <c r="G922" t="s">
        <v>15</v>
      </c>
      <c r="H922">
        <v>1</v>
      </c>
      <c r="I922">
        <v>2.55393407954308</v>
      </c>
      <c r="J922">
        <v>0</v>
      </c>
    </row>
    <row r="923" spans="1:10">
      <c r="A923" t="s">
        <v>928</v>
      </c>
      <c r="B923" t="s">
        <v>12354</v>
      </c>
      <c r="C923" s="1">
        <v>44273</v>
      </c>
      <c r="D923" t="s">
        <v>12</v>
      </c>
      <c r="E923" t="s">
        <v>13</v>
      </c>
      <c r="F923" t="s">
        <v>25</v>
      </c>
      <c r="G923" t="s">
        <v>12241</v>
      </c>
      <c r="H923">
        <v>0</v>
      </c>
      <c r="I923">
        <v>4.3772764854938497</v>
      </c>
      <c r="J923">
        <v>0</v>
      </c>
    </row>
    <row r="924" spans="1:10">
      <c r="A924" t="s">
        <v>930</v>
      </c>
      <c r="B924" t="s">
        <v>931</v>
      </c>
      <c r="C924" s="1">
        <v>44268</v>
      </c>
      <c r="D924" t="s">
        <v>12</v>
      </c>
      <c r="E924" t="s">
        <v>13</v>
      </c>
      <c r="F924" t="s">
        <v>25</v>
      </c>
      <c r="G924" t="s">
        <v>15</v>
      </c>
      <c r="H924">
        <v>0</v>
      </c>
      <c r="I924">
        <v>4.2593250166712</v>
      </c>
      <c r="J924">
        <v>0</v>
      </c>
    </row>
    <row r="925" spans="1:10">
      <c r="A925" t="s">
        <v>930</v>
      </c>
      <c r="B925" t="s">
        <v>3928</v>
      </c>
      <c r="C925" s="1">
        <v>44267</v>
      </c>
      <c r="D925" t="s">
        <v>18</v>
      </c>
      <c r="E925" t="s">
        <v>13</v>
      </c>
      <c r="F925" t="s">
        <v>20</v>
      </c>
      <c r="G925" t="s">
        <v>12241</v>
      </c>
      <c r="H925">
        <v>0</v>
      </c>
      <c r="I925">
        <v>4.8636709093822299</v>
      </c>
      <c r="J925">
        <v>0</v>
      </c>
    </row>
    <row r="926" spans="1:10">
      <c r="A926" t="s">
        <v>932</v>
      </c>
      <c r="B926" t="s">
        <v>933</v>
      </c>
      <c r="C926" s="1">
        <v>44265</v>
      </c>
      <c r="D926" t="s">
        <v>18</v>
      </c>
      <c r="E926" t="s">
        <v>13</v>
      </c>
      <c r="F926" t="s">
        <v>14</v>
      </c>
      <c r="G926" t="s">
        <v>15</v>
      </c>
      <c r="H926">
        <v>0</v>
      </c>
      <c r="I926">
        <v>7.3162604412419299</v>
      </c>
      <c r="J926">
        <v>0</v>
      </c>
    </row>
    <row r="927" spans="1:10">
      <c r="A927" t="s">
        <v>932</v>
      </c>
      <c r="B927" t="s">
        <v>10347</v>
      </c>
      <c r="C927" s="1">
        <v>44269</v>
      </c>
      <c r="D927" t="s">
        <v>18</v>
      </c>
      <c r="E927" t="s">
        <v>19</v>
      </c>
      <c r="F927" t="s">
        <v>43</v>
      </c>
      <c r="G927" t="s">
        <v>12241</v>
      </c>
      <c r="H927">
        <v>0</v>
      </c>
      <c r="I927">
        <v>3.3628031436308801</v>
      </c>
      <c r="J927">
        <v>0</v>
      </c>
    </row>
    <row r="928" spans="1:10">
      <c r="A928" t="s">
        <v>934</v>
      </c>
      <c r="B928" t="s">
        <v>845</v>
      </c>
      <c r="C928" s="1">
        <v>44272</v>
      </c>
      <c r="D928" t="s">
        <v>18</v>
      </c>
      <c r="E928" t="s">
        <v>19</v>
      </c>
      <c r="F928" t="s">
        <v>14</v>
      </c>
      <c r="G928" t="s">
        <v>15</v>
      </c>
      <c r="H928">
        <v>0</v>
      </c>
      <c r="I928">
        <v>2.51779632059425</v>
      </c>
      <c r="J928">
        <v>0</v>
      </c>
    </row>
    <row r="929" spans="1:10">
      <c r="A929" t="s">
        <v>934</v>
      </c>
      <c r="B929" t="s">
        <v>425</v>
      </c>
      <c r="C929" s="1">
        <v>44271</v>
      </c>
      <c r="D929" t="s">
        <v>18</v>
      </c>
      <c r="E929" t="s">
        <v>13</v>
      </c>
      <c r="F929" t="s">
        <v>25</v>
      </c>
      <c r="G929" t="s">
        <v>12241</v>
      </c>
      <c r="H929">
        <v>1</v>
      </c>
      <c r="I929">
        <v>4.74176153966273</v>
      </c>
      <c r="J929">
        <v>0</v>
      </c>
    </row>
    <row r="930" spans="1:10">
      <c r="A930" t="s">
        <v>935</v>
      </c>
      <c r="B930" t="s">
        <v>936</v>
      </c>
      <c r="C930" s="1">
        <v>44266</v>
      </c>
      <c r="D930" t="s">
        <v>18</v>
      </c>
      <c r="E930" t="s">
        <v>19</v>
      </c>
      <c r="F930" t="s">
        <v>14</v>
      </c>
      <c r="G930" t="s">
        <v>15</v>
      </c>
      <c r="H930">
        <v>1</v>
      </c>
      <c r="I930">
        <v>7.4147055790140399</v>
      </c>
      <c r="J930">
        <v>0</v>
      </c>
    </row>
    <row r="931" spans="1:10">
      <c r="A931" t="s">
        <v>935</v>
      </c>
      <c r="B931" t="s">
        <v>10082</v>
      </c>
      <c r="C931" s="1">
        <v>44275</v>
      </c>
      <c r="D931" t="s">
        <v>28</v>
      </c>
      <c r="E931" t="s">
        <v>13</v>
      </c>
      <c r="F931" t="s">
        <v>14</v>
      </c>
      <c r="G931" t="s">
        <v>12241</v>
      </c>
      <c r="H931">
        <v>1</v>
      </c>
      <c r="I931">
        <v>3.50879558584053</v>
      </c>
      <c r="J931">
        <v>0</v>
      </c>
    </row>
    <row r="932" spans="1:10">
      <c r="A932" t="s">
        <v>937</v>
      </c>
      <c r="B932" t="s">
        <v>938</v>
      </c>
      <c r="C932" s="1">
        <v>44272</v>
      </c>
      <c r="D932" t="s">
        <v>18</v>
      </c>
      <c r="E932" t="s">
        <v>13</v>
      </c>
      <c r="F932" t="s">
        <v>50</v>
      </c>
      <c r="G932" t="s">
        <v>15</v>
      </c>
      <c r="H932">
        <v>0</v>
      </c>
      <c r="I932">
        <v>9.19083185384088</v>
      </c>
      <c r="J932">
        <v>0</v>
      </c>
    </row>
    <row r="933" spans="1:10">
      <c r="A933" t="s">
        <v>937</v>
      </c>
      <c r="B933" t="s">
        <v>12355</v>
      </c>
      <c r="C933" s="1">
        <v>44266</v>
      </c>
      <c r="D933" t="s">
        <v>18</v>
      </c>
      <c r="E933" t="s">
        <v>19</v>
      </c>
      <c r="F933" t="s">
        <v>25</v>
      </c>
      <c r="G933" t="s">
        <v>12241</v>
      </c>
      <c r="H933">
        <v>0</v>
      </c>
      <c r="I933">
        <v>5.4162745205967902</v>
      </c>
      <c r="J933">
        <v>0</v>
      </c>
    </row>
    <row r="934" spans="1:10">
      <c r="A934" t="s">
        <v>939</v>
      </c>
      <c r="B934" t="s">
        <v>940</v>
      </c>
      <c r="C934" s="1">
        <v>44273</v>
      </c>
      <c r="D934" t="s">
        <v>12</v>
      </c>
      <c r="E934" t="s">
        <v>19</v>
      </c>
      <c r="F934" t="s">
        <v>43</v>
      </c>
      <c r="G934" t="s">
        <v>15</v>
      </c>
      <c r="H934">
        <v>0</v>
      </c>
      <c r="I934">
        <v>4.9071215956789196</v>
      </c>
      <c r="J934">
        <v>0</v>
      </c>
    </row>
    <row r="935" spans="1:10">
      <c r="A935" t="s">
        <v>939</v>
      </c>
      <c r="B935" t="s">
        <v>12356</v>
      </c>
      <c r="C935" s="1">
        <v>44273</v>
      </c>
      <c r="D935" t="s">
        <v>18</v>
      </c>
      <c r="E935" t="s">
        <v>19</v>
      </c>
      <c r="F935" t="s">
        <v>50</v>
      </c>
      <c r="G935" t="s">
        <v>12241</v>
      </c>
      <c r="H935">
        <v>1</v>
      </c>
      <c r="I935">
        <v>3.9146658986259601</v>
      </c>
      <c r="J935">
        <v>0</v>
      </c>
    </row>
    <row r="936" spans="1:10">
      <c r="A936" t="s">
        <v>941</v>
      </c>
      <c r="B936" t="s">
        <v>942</v>
      </c>
      <c r="C936" s="1">
        <v>44265</v>
      </c>
      <c r="D936" t="s">
        <v>12</v>
      </c>
      <c r="E936" t="s">
        <v>29</v>
      </c>
      <c r="F936" t="s">
        <v>25</v>
      </c>
      <c r="G936" t="s">
        <v>15</v>
      </c>
      <c r="H936">
        <v>0</v>
      </c>
      <c r="I936">
        <v>3.3545918578266001</v>
      </c>
      <c r="J936">
        <v>0</v>
      </c>
    </row>
    <row r="937" spans="1:10">
      <c r="A937" t="s">
        <v>941</v>
      </c>
      <c r="B937" t="s">
        <v>6050</v>
      </c>
      <c r="C937" s="1">
        <v>44272</v>
      </c>
      <c r="D937" t="s">
        <v>12</v>
      </c>
      <c r="E937" t="s">
        <v>13</v>
      </c>
      <c r="F937" t="s">
        <v>20</v>
      </c>
      <c r="G937" t="s">
        <v>12241</v>
      </c>
      <c r="H937">
        <v>0</v>
      </c>
      <c r="I937">
        <v>4.6751864243396204</v>
      </c>
      <c r="J937">
        <v>0</v>
      </c>
    </row>
    <row r="938" spans="1:10">
      <c r="A938" t="s">
        <v>943</v>
      </c>
      <c r="B938" t="s">
        <v>944</v>
      </c>
      <c r="C938" s="1">
        <v>44276</v>
      </c>
      <c r="D938" t="s">
        <v>18</v>
      </c>
      <c r="E938" t="s">
        <v>13</v>
      </c>
      <c r="F938" t="s">
        <v>43</v>
      </c>
      <c r="G938" t="s">
        <v>15</v>
      </c>
      <c r="H938">
        <v>0</v>
      </c>
      <c r="I938">
        <v>2.4352895454026302</v>
      </c>
      <c r="J938">
        <v>0</v>
      </c>
    </row>
    <row r="939" spans="1:10">
      <c r="A939" t="s">
        <v>943</v>
      </c>
      <c r="B939" t="s">
        <v>363</v>
      </c>
      <c r="C939" s="1">
        <v>44274</v>
      </c>
      <c r="D939" t="s">
        <v>12</v>
      </c>
      <c r="E939" t="s">
        <v>19</v>
      </c>
      <c r="F939" t="s">
        <v>14</v>
      </c>
      <c r="G939" t="s">
        <v>12241</v>
      </c>
      <c r="H939">
        <v>0</v>
      </c>
      <c r="I939">
        <v>5.8419974274435802</v>
      </c>
      <c r="J939">
        <v>0</v>
      </c>
    </row>
    <row r="940" spans="1:10">
      <c r="A940" t="s">
        <v>945</v>
      </c>
      <c r="B940" t="s">
        <v>946</v>
      </c>
      <c r="C940" s="1">
        <v>44276</v>
      </c>
      <c r="D940" t="s">
        <v>12</v>
      </c>
      <c r="E940" t="s">
        <v>19</v>
      </c>
      <c r="F940" t="s">
        <v>25</v>
      </c>
      <c r="G940" t="s">
        <v>15</v>
      </c>
      <c r="H940">
        <v>1</v>
      </c>
      <c r="I940">
        <v>2.2843479996529501</v>
      </c>
      <c r="J940">
        <v>0</v>
      </c>
    </row>
    <row r="941" spans="1:10">
      <c r="A941" t="s">
        <v>945</v>
      </c>
      <c r="B941" t="s">
        <v>12357</v>
      </c>
      <c r="C941" s="1">
        <v>44269</v>
      </c>
      <c r="D941" t="s">
        <v>18</v>
      </c>
      <c r="E941" t="s">
        <v>32</v>
      </c>
      <c r="F941" t="s">
        <v>14</v>
      </c>
      <c r="G941" t="s">
        <v>12241</v>
      </c>
      <c r="H941">
        <v>0</v>
      </c>
      <c r="I941">
        <v>1.8209301839141401</v>
      </c>
      <c r="J941">
        <v>0</v>
      </c>
    </row>
    <row r="942" spans="1:10">
      <c r="A942" t="s">
        <v>947</v>
      </c>
      <c r="B942" t="s">
        <v>948</v>
      </c>
      <c r="C942" s="1">
        <v>44275</v>
      </c>
      <c r="D942" t="s">
        <v>18</v>
      </c>
      <c r="E942" t="s">
        <v>13</v>
      </c>
      <c r="F942" t="s">
        <v>14</v>
      </c>
      <c r="G942" t="s">
        <v>15</v>
      </c>
      <c r="H942">
        <v>1</v>
      </c>
      <c r="I942">
        <v>3.9592023545126902</v>
      </c>
      <c r="J942">
        <v>0</v>
      </c>
    </row>
    <row r="943" spans="1:10">
      <c r="A943" t="s">
        <v>947</v>
      </c>
      <c r="B943" t="s">
        <v>9920</v>
      </c>
      <c r="C943" s="1">
        <v>44267</v>
      </c>
      <c r="D943" t="s">
        <v>12</v>
      </c>
      <c r="E943" t="s">
        <v>13</v>
      </c>
      <c r="F943" t="s">
        <v>14</v>
      </c>
      <c r="G943" t="s">
        <v>12241</v>
      </c>
      <c r="H943">
        <v>0</v>
      </c>
      <c r="I943">
        <v>7.9285755639457998</v>
      </c>
      <c r="J943">
        <v>0</v>
      </c>
    </row>
    <row r="944" spans="1:10">
      <c r="A944" t="s">
        <v>949</v>
      </c>
      <c r="B944" t="s">
        <v>950</v>
      </c>
      <c r="C944" s="1">
        <v>44275</v>
      </c>
      <c r="D944" t="s">
        <v>18</v>
      </c>
      <c r="E944" t="s">
        <v>19</v>
      </c>
      <c r="F944" t="s">
        <v>14</v>
      </c>
      <c r="G944" t="s">
        <v>15</v>
      </c>
      <c r="H944">
        <v>0</v>
      </c>
      <c r="I944">
        <v>3.7163886041876202</v>
      </c>
      <c r="J944">
        <v>0</v>
      </c>
    </row>
    <row r="945" spans="1:10">
      <c r="A945" t="s">
        <v>949</v>
      </c>
      <c r="B945" t="s">
        <v>3225</v>
      </c>
      <c r="C945" s="1">
        <v>44266</v>
      </c>
      <c r="D945" t="s">
        <v>18</v>
      </c>
      <c r="E945" t="s">
        <v>19</v>
      </c>
      <c r="F945" t="s">
        <v>20</v>
      </c>
      <c r="G945" t="s">
        <v>12241</v>
      </c>
      <c r="H945">
        <v>1</v>
      </c>
      <c r="I945">
        <v>8.7820703660484405</v>
      </c>
      <c r="J945">
        <v>0</v>
      </c>
    </row>
    <row r="946" spans="1:10">
      <c r="A946" t="s">
        <v>951</v>
      </c>
      <c r="B946" t="s">
        <v>952</v>
      </c>
      <c r="C946" s="1">
        <v>44264</v>
      </c>
      <c r="D946" t="s">
        <v>18</v>
      </c>
      <c r="E946" t="s">
        <v>29</v>
      </c>
      <c r="F946" t="s">
        <v>14</v>
      </c>
      <c r="G946" t="s">
        <v>15</v>
      </c>
      <c r="H946">
        <v>0</v>
      </c>
      <c r="I946">
        <v>2.9185478908586102</v>
      </c>
      <c r="J946">
        <v>0</v>
      </c>
    </row>
    <row r="947" spans="1:10">
      <c r="A947" t="s">
        <v>951</v>
      </c>
      <c r="B947" t="s">
        <v>12358</v>
      </c>
      <c r="C947" s="1">
        <v>44268</v>
      </c>
      <c r="D947" t="s">
        <v>18</v>
      </c>
      <c r="E947" t="s">
        <v>32</v>
      </c>
      <c r="F947" t="s">
        <v>20</v>
      </c>
      <c r="G947" t="s">
        <v>12241</v>
      </c>
      <c r="H947">
        <v>0</v>
      </c>
      <c r="I947">
        <v>7.5251874150360498</v>
      </c>
      <c r="J947">
        <v>0</v>
      </c>
    </row>
    <row r="948" spans="1:10">
      <c r="A948" t="s">
        <v>953</v>
      </c>
      <c r="B948" t="s">
        <v>954</v>
      </c>
      <c r="C948" s="1">
        <v>44273</v>
      </c>
      <c r="D948" t="s">
        <v>12</v>
      </c>
      <c r="E948" t="s">
        <v>19</v>
      </c>
      <c r="F948" t="s">
        <v>43</v>
      </c>
      <c r="G948" t="s">
        <v>15</v>
      </c>
      <c r="H948">
        <v>0</v>
      </c>
      <c r="I948">
        <v>4.1594791041454604</v>
      </c>
      <c r="J948">
        <v>0</v>
      </c>
    </row>
    <row r="949" spans="1:10">
      <c r="A949" t="s">
        <v>953</v>
      </c>
      <c r="B949" t="s">
        <v>8616</v>
      </c>
      <c r="C949" s="1">
        <v>44271</v>
      </c>
      <c r="D949" t="s">
        <v>18</v>
      </c>
      <c r="E949" t="s">
        <v>13</v>
      </c>
      <c r="F949" t="s">
        <v>50</v>
      </c>
      <c r="G949" t="s">
        <v>12241</v>
      </c>
      <c r="H949">
        <v>1</v>
      </c>
      <c r="I949">
        <v>3.4630359573042799</v>
      </c>
      <c r="J949">
        <v>0</v>
      </c>
    </row>
    <row r="950" spans="1:10">
      <c r="A950" t="s">
        <v>955</v>
      </c>
      <c r="B950" t="s">
        <v>956</v>
      </c>
      <c r="C950" s="1">
        <v>44270</v>
      </c>
      <c r="D950" t="s">
        <v>18</v>
      </c>
      <c r="E950" t="s">
        <v>13</v>
      </c>
      <c r="F950" t="s">
        <v>14</v>
      </c>
      <c r="G950" t="s">
        <v>15</v>
      </c>
      <c r="H950">
        <v>0</v>
      </c>
      <c r="I950">
        <v>1.46201851444219</v>
      </c>
      <c r="J950">
        <v>0</v>
      </c>
    </row>
    <row r="951" spans="1:10">
      <c r="A951" t="s">
        <v>955</v>
      </c>
      <c r="B951" t="s">
        <v>2476</v>
      </c>
      <c r="C951" s="1">
        <v>44270</v>
      </c>
      <c r="D951" t="s">
        <v>12</v>
      </c>
      <c r="E951" t="s">
        <v>13</v>
      </c>
      <c r="F951" t="s">
        <v>43</v>
      </c>
      <c r="G951" t="s">
        <v>12241</v>
      </c>
      <c r="H951">
        <v>0</v>
      </c>
      <c r="I951">
        <v>3.0487886619167699</v>
      </c>
      <c r="J951">
        <v>0</v>
      </c>
    </row>
    <row r="952" spans="1:10">
      <c r="A952" t="s">
        <v>957</v>
      </c>
      <c r="B952" t="s">
        <v>958</v>
      </c>
      <c r="C952" s="1">
        <v>44264</v>
      </c>
      <c r="D952" t="s">
        <v>18</v>
      </c>
      <c r="E952" t="s">
        <v>29</v>
      </c>
      <c r="F952" t="s">
        <v>50</v>
      </c>
      <c r="G952" t="s">
        <v>15</v>
      </c>
      <c r="H952">
        <v>1</v>
      </c>
      <c r="I952">
        <v>1.2275934057959299</v>
      </c>
      <c r="J952">
        <v>0</v>
      </c>
    </row>
    <row r="953" spans="1:10">
      <c r="A953" t="s">
        <v>957</v>
      </c>
      <c r="B953" t="s">
        <v>1827</v>
      </c>
      <c r="C953" s="1">
        <v>44270</v>
      </c>
      <c r="D953" t="s">
        <v>18</v>
      </c>
      <c r="E953" t="s">
        <v>19</v>
      </c>
      <c r="F953" t="s">
        <v>14</v>
      </c>
      <c r="G953" t="s">
        <v>12241</v>
      </c>
      <c r="H953">
        <v>0</v>
      </c>
      <c r="I953">
        <v>4.9726904320910004</v>
      </c>
      <c r="J953">
        <v>0</v>
      </c>
    </row>
    <row r="954" spans="1:10">
      <c r="A954" t="s">
        <v>959</v>
      </c>
      <c r="B954" t="s">
        <v>960</v>
      </c>
      <c r="C954" s="1">
        <v>44271</v>
      </c>
      <c r="D954" t="s">
        <v>18</v>
      </c>
      <c r="E954" t="s">
        <v>32</v>
      </c>
      <c r="F954" t="s">
        <v>14</v>
      </c>
      <c r="G954" t="s">
        <v>15</v>
      </c>
      <c r="H954">
        <v>0</v>
      </c>
      <c r="I954">
        <v>2.24947087775343</v>
      </c>
      <c r="J954">
        <v>0</v>
      </c>
    </row>
    <row r="955" spans="1:10">
      <c r="A955" t="s">
        <v>959</v>
      </c>
      <c r="B955" t="s">
        <v>3631</v>
      </c>
      <c r="C955" s="1">
        <v>44276</v>
      </c>
      <c r="D955" t="s">
        <v>18</v>
      </c>
      <c r="E955" t="s">
        <v>13</v>
      </c>
      <c r="F955" t="s">
        <v>25</v>
      </c>
      <c r="G955" t="s">
        <v>12241</v>
      </c>
      <c r="H955">
        <v>1</v>
      </c>
      <c r="I955">
        <v>9.5615171297392205</v>
      </c>
      <c r="J955">
        <v>0</v>
      </c>
    </row>
    <row r="956" spans="1:10">
      <c r="A956" t="s">
        <v>961</v>
      </c>
      <c r="B956" t="s">
        <v>251</v>
      </c>
      <c r="C956" s="1">
        <v>44266</v>
      </c>
      <c r="D956" t="s">
        <v>12</v>
      </c>
      <c r="E956" t="s">
        <v>13</v>
      </c>
      <c r="F956" t="s">
        <v>50</v>
      </c>
      <c r="G956" t="s">
        <v>15</v>
      </c>
      <c r="H956">
        <v>1</v>
      </c>
      <c r="I956">
        <v>2.18876929042808</v>
      </c>
      <c r="J956">
        <v>0</v>
      </c>
    </row>
    <row r="957" spans="1:10">
      <c r="A957" t="s">
        <v>961</v>
      </c>
      <c r="B957" t="s">
        <v>5122</v>
      </c>
      <c r="C957" s="1">
        <v>44274</v>
      </c>
      <c r="D957" t="s">
        <v>18</v>
      </c>
      <c r="E957" t="s">
        <v>13</v>
      </c>
      <c r="F957" t="s">
        <v>14</v>
      </c>
      <c r="G957" t="s">
        <v>12241</v>
      </c>
      <c r="H957">
        <v>0</v>
      </c>
      <c r="I957">
        <v>3.80732652271961</v>
      </c>
      <c r="J957">
        <v>0</v>
      </c>
    </row>
    <row r="958" spans="1:10">
      <c r="A958" t="s">
        <v>962</v>
      </c>
      <c r="B958" t="s">
        <v>963</v>
      </c>
      <c r="C958" s="1">
        <v>44266</v>
      </c>
      <c r="D958" t="s">
        <v>18</v>
      </c>
      <c r="E958" t="s">
        <v>19</v>
      </c>
      <c r="F958" t="s">
        <v>14</v>
      </c>
      <c r="G958" t="s">
        <v>15</v>
      </c>
      <c r="H958">
        <v>0</v>
      </c>
      <c r="I958">
        <v>2.3911326087993499</v>
      </c>
      <c r="J958">
        <v>0</v>
      </c>
    </row>
    <row r="959" spans="1:10">
      <c r="A959" t="s">
        <v>962</v>
      </c>
      <c r="B959" t="s">
        <v>4742</v>
      </c>
      <c r="C959" s="1">
        <v>44276</v>
      </c>
      <c r="D959" t="s">
        <v>12</v>
      </c>
      <c r="E959" t="s">
        <v>13</v>
      </c>
      <c r="F959" t="s">
        <v>14</v>
      </c>
      <c r="G959" t="s">
        <v>12241</v>
      </c>
      <c r="H959">
        <v>0</v>
      </c>
      <c r="I959">
        <v>3.2347378773300601</v>
      </c>
      <c r="J959">
        <v>0</v>
      </c>
    </row>
    <row r="960" spans="1:10">
      <c r="A960" t="s">
        <v>964</v>
      </c>
      <c r="B960" t="s">
        <v>831</v>
      </c>
      <c r="C960" s="1">
        <v>44275</v>
      </c>
      <c r="D960" t="s">
        <v>18</v>
      </c>
      <c r="E960" t="s">
        <v>13</v>
      </c>
      <c r="F960" t="s">
        <v>43</v>
      </c>
      <c r="G960" t="s">
        <v>15</v>
      </c>
      <c r="H960">
        <v>1</v>
      </c>
      <c r="I960">
        <v>8.32482635170925</v>
      </c>
      <c r="J960">
        <v>0</v>
      </c>
    </row>
    <row r="961" spans="1:10">
      <c r="A961" t="s">
        <v>964</v>
      </c>
      <c r="B961" t="s">
        <v>12359</v>
      </c>
      <c r="C961" s="1">
        <v>44270</v>
      </c>
      <c r="D961" t="s">
        <v>18</v>
      </c>
      <c r="E961" t="s">
        <v>19</v>
      </c>
      <c r="F961" t="s">
        <v>43</v>
      </c>
      <c r="G961" t="s">
        <v>12241</v>
      </c>
      <c r="H961">
        <v>1</v>
      </c>
      <c r="I961">
        <v>2.2529408354127498</v>
      </c>
      <c r="J961">
        <v>0</v>
      </c>
    </row>
    <row r="962" spans="1:10">
      <c r="A962" t="s">
        <v>965</v>
      </c>
      <c r="B962" t="s">
        <v>966</v>
      </c>
      <c r="C962" s="1">
        <v>44272</v>
      </c>
      <c r="D962" t="s">
        <v>18</v>
      </c>
      <c r="E962" t="s">
        <v>13</v>
      </c>
      <c r="F962" t="s">
        <v>20</v>
      </c>
      <c r="G962" t="s">
        <v>15</v>
      </c>
      <c r="H962">
        <v>0</v>
      </c>
      <c r="I962">
        <v>0.56606763382729697</v>
      </c>
      <c r="J962">
        <v>0</v>
      </c>
    </row>
    <row r="963" spans="1:10">
      <c r="A963" t="s">
        <v>965</v>
      </c>
      <c r="B963" t="s">
        <v>11702</v>
      </c>
      <c r="C963" s="1">
        <v>44268</v>
      </c>
      <c r="D963" t="s">
        <v>18</v>
      </c>
      <c r="E963" t="s">
        <v>13</v>
      </c>
      <c r="F963" t="s">
        <v>25</v>
      </c>
      <c r="G963" t="s">
        <v>12241</v>
      </c>
      <c r="H963">
        <v>0</v>
      </c>
      <c r="I963">
        <v>3.40587167495742</v>
      </c>
      <c r="J963">
        <v>0</v>
      </c>
    </row>
    <row r="964" spans="1:10">
      <c r="A964" t="s">
        <v>967</v>
      </c>
      <c r="B964" t="s">
        <v>968</v>
      </c>
      <c r="C964" s="1">
        <v>44274</v>
      </c>
      <c r="D964" t="s">
        <v>18</v>
      </c>
      <c r="E964" t="s">
        <v>19</v>
      </c>
      <c r="F964" t="s">
        <v>20</v>
      </c>
      <c r="G964" t="s">
        <v>15</v>
      </c>
      <c r="H964">
        <v>1</v>
      </c>
      <c r="I964">
        <v>8.2143329853638303</v>
      </c>
      <c r="J964">
        <v>0</v>
      </c>
    </row>
    <row r="965" spans="1:10">
      <c r="A965" t="s">
        <v>967</v>
      </c>
      <c r="B965" t="s">
        <v>2921</v>
      </c>
      <c r="C965" s="1">
        <v>44271</v>
      </c>
      <c r="D965" t="s">
        <v>18</v>
      </c>
      <c r="E965" t="s">
        <v>13</v>
      </c>
      <c r="F965" t="s">
        <v>25</v>
      </c>
      <c r="G965" t="s">
        <v>12241</v>
      </c>
      <c r="H965">
        <v>0</v>
      </c>
      <c r="I965">
        <v>2.6124883066965299</v>
      </c>
      <c r="J965">
        <v>0</v>
      </c>
    </row>
    <row r="966" spans="1:10">
      <c r="A966" t="s">
        <v>969</v>
      </c>
      <c r="B966" t="s">
        <v>970</v>
      </c>
      <c r="C966" s="1">
        <v>44275</v>
      </c>
      <c r="D966" t="s">
        <v>18</v>
      </c>
      <c r="E966" t="s">
        <v>32</v>
      </c>
      <c r="F966" t="s">
        <v>20</v>
      </c>
      <c r="G966" t="s">
        <v>15</v>
      </c>
      <c r="H966">
        <v>0</v>
      </c>
      <c r="I966">
        <v>3.6511981673593401</v>
      </c>
      <c r="J966">
        <v>0</v>
      </c>
    </row>
    <row r="967" spans="1:10">
      <c r="A967" t="s">
        <v>969</v>
      </c>
      <c r="B967" t="s">
        <v>1825</v>
      </c>
      <c r="C967" s="1">
        <v>44271</v>
      </c>
      <c r="D967" t="s">
        <v>18</v>
      </c>
      <c r="E967" t="s">
        <v>13</v>
      </c>
      <c r="F967" t="s">
        <v>25</v>
      </c>
      <c r="G967" t="s">
        <v>12241</v>
      </c>
      <c r="H967">
        <v>1</v>
      </c>
      <c r="I967">
        <v>4.7281726549255403</v>
      </c>
      <c r="J967">
        <v>0</v>
      </c>
    </row>
    <row r="968" spans="1:10">
      <c r="A968" t="s">
        <v>971</v>
      </c>
      <c r="B968" t="s">
        <v>972</v>
      </c>
      <c r="C968" s="1">
        <v>44264</v>
      </c>
      <c r="D968" t="s">
        <v>18</v>
      </c>
      <c r="E968" t="s">
        <v>29</v>
      </c>
      <c r="F968" t="s">
        <v>14</v>
      </c>
      <c r="G968" t="s">
        <v>15</v>
      </c>
      <c r="H968">
        <v>1</v>
      </c>
      <c r="I968">
        <v>4.4764386911437004</v>
      </c>
      <c r="J968">
        <v>0</v>
      </c>
    </row>
    <row r="969" spans="1:10">
      <c r="A969" t="s">
        <v>971</v>
      </c>
      <c r="B969" t="s">
        <v>3320</v>
      </c>
      <c r="C969" s="1">
        <v>44274</v>
      </c>
      <c r="D969" t="s">
        <v>18</v>
      </c>
      <c r="E969" t="s">
        <v>32</v>
      </c>
      <c r="F969" t="s">
        <v>50</v>
      </c>
      <c r="G969" t="s">
        <v>12241</v>
      </c>
      <c r="H969">
        <v>0</v>
      </c>
      <c r="I969">
        <v>4.6808294910272696</v>
      </c>
      <c r="J969">
        <v>0</v>
      </c>
    </row>
    <row r="970" spans="1:10">
      <c r="A970" t="s">
        <v>973</v>
      </c>
      <c r="B970" t="s">
        <v>974</v>
      </c>
      <c r="C970" s="1">
        <v>44270</v>
      </c>
      <c r="D970" t="s">
        <v>12</v>
      </c>
      <c r="E970" t="s">
        <v>13</v>
      </c>
      <c r="F970" t="s">
        <v>25</v>
      </c>
      <c r="G970" t="s">
        <v>15</v>
      </c>
      <c r="H970">
        <v>1</v>
      </c>
      <c r="I970">
        <v>2.9290739287855101</v>
      </c>
      <c r="J970">
        <v>0</v>
      </c>
    </row>
    <row r="971" spans="1:10">
      <c r="A971" t="s">
        <v>973</v>
      </c>
      <c r="B971" t="s">
        <v>9628</v>
      </c>
      <c r="C971" s="1">
        <v>44272</v>
      </c>
      <c r="D971" t="s">
        <v>18</v>
      </c>
      <c r="E971" t="s">
        <v>13</v>
      </c>
      <c r="F971" t="s">
        <v>43</v>
      </c>
      <c r="G971" t="s">
        <v>12241</v>
      </c>
      <c r="H971">
        <v>1</v>
      </c>
      <c r="I971">
        <v>2.3960987041299</v>
      </c>
      <c r="J971">
        <v>0</v>
      </c>
    </row>
    <row r="972" spans="1:10">
      <c r="A972" t="s">
        <v>975</v>
      </c>
      <c r="B972" t="s">
        <v>976</v>
      </c>
      <c r="C972" s="1">
        <v>44265</v>
      </c>
      <c r="D972" t="s">
        <v>18</v>
      </c>
      <c r="E972" t="s">
        <v>13</v>
      </c>
      <c r="F972" t="s">
        <v>43</v>
      </c>
      <c r="G972" t="s">
        <v>15</v>
      </c>
      <c r="H972">
        <v>1</v>
      </c>
      <c r="I972">
        <v>2.3760460588732299</v>
      </c>
      <c r="J972">
        <v>0</v>
      </c>
    </row>
    <row r="973" spans="1:10">
      <c r="A973" t="s">
        <v>975</v>
      </c>
      <c r="B973" t="s">
        <v>277</v>
      </c>
      <c r="C973" s="1">
        <v>44276</v>
      </c>
      <c r="D973" t="s">
        <v>18</v>
      </c>
      <c r="E973" t="s">
        <v>32</v>
      </c>
      <c r="F973" t="s">
        <v>20</v>
      </c>
      <c r="G973" t="s">
        <v>12241</v>
      </c>
      <c r="H973">
        <v>1</v>
      </c>
      <c r="I973">
        <v>7.0910386280000397</v>
      </c>
      <c r="J973">
        <v>0</v>
      </c>
    </row>
    <row r="974" spans="1:10">
      <c r="A974" t="s">
        <v>977</v>
      </c>
      <c r="B974" t="s">
        <v>978</v>
      </c>
      <c r="C974" s="1">
        <v>44274</v>
      </c>
      <c r="D974" t="s">
        <v>12</v>
      </c>
      <c r="E974" t="s">
        <v>19</v>
      </c>
      <c r="F974" t="s">
        <v>14</v>
      </c>
      <c r="G974" t="s">
        <v>15</v>
      </c>
      <c r="H974">
        <v>1</v>
      </c>
      <c r="I974">
        <v>4.6227637382124804</v>
      </c>
      <c r="J974">
        <v>0</v>
      </c>
    </row>
    <row r="975" spans="1:10">
      <c r="A975" t="s">
        <v>977</v>
      </c>
      <c r="B975" t="s">
        <v>6716</v>
      </c>
      <c r="C975" s="1">
        <v>44267</v>
      </c>
      <c r="D975" t="s">
        <v>12</v>
      </c>
      <c r="E975" t="s">
        <v>19</v>
      </c>
      <c r="F975" t="s">
        <v>43</v>
      </c>
      <c r="G975" t="s">
        <v>12241</v>
      </c>
      <c r="H975">
        <v>1</v>
      </c>
      <c r="I975">
        <v>3.3766438236510199</v>
      </c>
      <c r="J975">
        <v>0</v>
      </c>
    </row>
    <row r="976" spans="1:10">
      <c r="A976" t="s">
        <v>979</v>
      </c>
      <c r="B976" t="s">
        <v>980</v>
      </c>
      <c r="C976" s="1">
        <v>44266</v>
      </c>
      <c r="D976" t="s">
        <v>12</v>
      </c>
      <c r="E976" t="s">
        <v>19</v>
      </c>
      <c r="F976" t="s">
        <v>25</v>
      </c>
      <c r="G976" t="s">
        <v>15</v>
      </c>
      <c r="H976">
        <v>1</v>
      </c>
      <c r="I976">
        <v>3.0235952464692</v>
      </c>
      <c r="J976">
        <v>0</v>
      </c>
    </row>
    <row r="977" spans="1:10">
      <c r="A977" t="s">
        <v>979</v>
      </c>
      <c r="B977" t="s">
        <v>12360</v>
      </c>
      <c r="C977" s="1">
        <v>44267</v>
      </c>
      <c r="D977" t="s">
        <v>18</v>
      </c>
      <c r="E977" t="s">
        <v>29</v>
      </c>
      <c r="F977" t="s">
        <v>14</v>
      </c>
      <c r="G977" t="s">
        <v>12241</v>
      </c>
      <c r="H977">
        <v>0</v>
      </c>
      <c r="I977">
        <v>3.9776583796790401</v>
      </c>
      <c r="J977">
        <v>0</v>
      </c>
    </row>
    <row r="978" spans="1:10">
      <c r="A978" t="s">
        <v>981</v>
      </c>
      <c r="B978" t="s">
        <v>970</v>
      </c>
      <c r="C978" s="1">
        <v>44273</v>
      </c>
      <c r="D978" t="s">
        <v>12</v>
      </c>
      <c r="E978" t="s">
        <v>13</v>
      </c>
      <c r="F978" t="s">
        <v>14</v>
      </c>
      <c r="G978" t="s">
        <v>15</v>
      </c>
      <c r="H978">
        <v>1</v>
      </c>
      <c r="I978">
        <v>4.6062499408587199</v>
      </c>
      <c r="J978">
        <v>0</v>
      </c>
    </row>
    <row r="979" spans="1:10">
      <c r="A979" t="s">
        <v>981</v>
      </c>
      <c r="B979" t="s">
        <v>859</v>
      </c>
      <c r="C979" s="1">
        <v>44269</v>
      </c>
      <c r="D979" t="s">
        <v>12</v>
      </c>
      <c r="E979" t="s">
        <v>13</v>
      </c>
      <c r="F979" t="s">
        <v>14</v>
      </c>
      <c r="G979" t="s">
        <v>12241</v>
      </c>
      <c r="H979">
        <v>0</v>
      </c>
      <c r="I979">
        <v>6.9421582947935203</v>
      </c>
      <c r="J979">
        <v>0</v>
      </c>
    </row>
    <row r="980" spans="1:10">
      <c r="A980" t="s">
        <v>982</v>
      </c>
      <c r="B980" t="s">
        <v>983</v>
      </c>
      <c r="C980" s="1">
        <v>44275</v>
      </c>
      <c r="D980" t="s">
        <v>12</v>
      </c>
      <c r="E980" t="s">
        <v>13</v>
      </c>
      <c r="F980" t="s">
        <v>50</v>
      </c>
      <c r="G980" t="s">
        <v>15</v>
      </c>
      <c r="H980">
        <v>1</v>
      </c>
      <c r="I980">
        <v>6.6952683973532903</v>
      </c>
      <c r="J980">
        <v>0</v>
      </c>
    </row>
    <row r="981" spans="1:10">
      <c r="A981" t="s">
        <v>982</v>
      </c>
      <c r="B981" t="s">
        <v>12361</v>
      </c>
      <c r="C981" s="1">
        <v>44275</v>
      </c>
      <c r="D981" t="s">
        <v>12</v>
      </c>
      <c r="E981" t="s">
        <v>13</v>
      </c>
      <c r="F981" t="s">
        <v>25</v>
      </c>
      <c r="G981" t="s">
        <v>12241</v>
      </c>
      <c r="H981">
        <v>1</v>
      </c>
      <c r="I981">
        <v>2.6700826254630701</v>
      </c>
      <c r="J981">
        <v>0</v>
      </c>
    </row>
    <row r="982" spans="1:10">
      <c r="A982" t="s">
        <v>984</v>
      </c>
      <c r="B982" t="s">
        <v>985</v>
      </c>
      <c r="C982" s="1">
        <v>44271</v>
      </c>
      <c r="D982" t="s">
        <v>12</v>
      </c>
      <c r="E982" t="s">
        <v>19</v>
      </c>
      <c r="F982" t="s">
        <v>25</v>
      </c>
      <c r="G982" t="s">
        <v>15</v>
      </c>
      <c r="H982">
        <v>0</v>
      </c>
      <c r="I982">
        <v>7.7361598101386599</v>
      </c>
      <c r="J982">
        <v>0</v>
      </c>
    </row>
    <row r="983" spans="1:10">
      <c r="A983" t="s">
        <v>984</v>
      </c>
      <c r="B983" t="s">
        <v>1175</v>
      </c>
      <c r="C983" s="1">
        <v>44270</v>
      </c>
      <c r="D983" t="s">
        <v>18</v>
      </c>
      <c r="E983" t="s">
        <v>13</v>
      </c>
      <c r="F983" t="s">
        <v>43</v>
      </c>
      <c r="G983" t="s">
        <v>12241</v>
      </c>
      <c r="H983">
        <v>0</v>
      </c>
      <c r="I983">
        <v>10.1616346345526</v>
      </c>
      <c r="J983">
        <v>0</v>
      </c>
    </row>
    <row r="984" spans="1:10">
      <c r="A984" t="s">
        <v>986</v>
      </c>
      <c r="B984" t="s">
        <v>987</v>
      </c>
      <c r="C984" s="1">
        <v>44266</v>
      </c>
      <c r="D984" t="s">
        <v>18</v>
      </c>
      <c r="E984" t="s">
        <v>13</v>
      </c>
      <c r="F984" t="s">
        <v>14</v>
      </c>
      <c r="G984" t="s">
        <v>15</v>
      </c>
      <c r="H984">
        <v>1</v>
      </c>
      <c r="I984">
        <v>3.7623883330799899</v>
      </c>
      <c r="J984">
        <v>0</v>
      </c>
    </row>
    <row r="985" spans="1:10">
      <c r="A985" t="s">
        <v>986</v>
      </c>
      <c r="B985" t="s">
        <v>11973</v>
      </c>
      <c r="C985" s="1">
        <v>44274</v>
      </c>
      <c r="D985" t="s">
        <v>18</v>
      </c>
      <c r="E985" t="s">
        <v>29</v>
      </c>
      <c r="F985" t="s">
        <v>25</v>
      </c>
      <c r="G985" t="s">
        <v>12241</v>
      </c>
      <c r="H985">
        <v>1</v>
      </c>
      <c r="I985">
        <v>3.9815205860241298</v>
      </c>
      <c r="J985">
        <v>0</v>
      </c>
    </row>
    <row r="986" spans="1:10">
      <c r="A986" t="s">
        <v>988</v>
      </c>
      <c r="B986" t="s">
        <v>989</v>
      </c>
      <c r="C986" s="1">
        <v>44265</v>
      </c>
      <c r="D986" t="s">
        <v>12</v>
      </c>
      <c r="E986" t="s">
        <v>13</v>
      </c>
      <c r="F986" t="s">
        <v>20</v>
      </c>
      <c r="G986" t="s">
        <v>15</v>
      </c>
      <c r="H986">
        <v>0</v>
      </c>
      <c r="I986">
        <v>0.95189040514748702</v>
      </c>
      <c r="J986">
        <v>0</v>
      </c>
    </row>
    <row r="987" spans="1:10">
      <c r="A987" t="s">
        <v>988</v>
      </c>
      <c r="B987" t="s">
        <v>12362</v>
      </c>
      <c r="C987" s="1">
        <v>44272</v>
      </c>
      <c r="D987" t="s">
        <v>12</v>
      </c>
      <c r="E987" t="s">
        <v>13</v>
      </c>
      <c r="F987" t="s">
        <v>25</v>
      </c>
      <c r="G987" t="s">
        <v>12241</v>
      </c>
      <c r="H987">
        <v>1</v>
      </c>
      <c r="I987">
        <v>2.3675349711868101</v>
      </c>
      <c r="J987">
        <v>0</v>
      </c>
    </row>
    <row r="988" spans="1:10">
      <c r="A988" t="s">
        <v>990</v>
      </c>
      <c r="B988" t="s">
        <v>991</v>
      </c>
      <c r="C988" s="1">
        <v>44270</v>
      </c>
      <c r="D988" t="s">
        <v>12</v>
      </c>
      <c r="E988" t="s">
        <v>13</v>
      </c>
      <c r="F988" t="s">
        <v>14</v>
      </c>
      <c r="G988" t="s">
        <v>15</v>
      </c>
      <c r="H988">
        <v>0</v>
      </c>
      <c r="I988">
        <v>7.0991691253404898</v>
      </c>
      <c r="J988">
        <v>0</v>
      </c>
    </row>
    <row r="989" spans="1:10">
      <c r="A989" t="s">
        <v>990</v>
      </c>
      <c r="B989" t="s">
        <v>34</v>
      </c>
      <c r="C989" s="1">
        <v>44267</v>
      </c>
      <c r="D989" t="s">
        <v>18</v>
      </c>
      <c r="E989" t="s">
        <v>13</v>
      </c>
      <c r="F989" t="s">
        <v>25</v>
      </c>
      <c r="G989" t="s">
        <v>12241</v>
      </c>
      <c r="H989">
        <v>0</v>
      </c>
      <c r="I989">
        <v>12.72947379673</v>
      </c>
      <c r="J989">
        <v>0</v>
      </c>
    </row>
    <row r="990" spans="1:10">
      <c r="A990" t="s">
        <v>992</v>
      </c>
      <c r="B990" t="s">
        <v>993</v>
      </c>
      <c r="C990" s="1">
        <v>44275</v>
      </c>
      <c r="D990" t="s">
        <v>18</v>
      </c>
      <c r="E990" t="s">
        <v>13</v>
      </c>
      <c r="F990" t="s">
        <v>20</v>
      </c>
      <c r="G990" t="s">
        <v>15</v>
      </c>
      <c r="H990">
        <v>1</v>
      </c>
      <c r="I990">
        <v>0.89825712382790501</v>
      </c>
      <c r="J990">
        <v>0</v>
      </c>
    </row>
    <row r="991" spans="1:10">
      <c r="A991" t="s">
        <v>992</v>
      </c>
      <c r="B991" t="s">
        <v>978</v>
      </c>
      <c r="C991" s="1">
        <v>44265</v>
      </c>
      <c r="D991" t="s">
        <v>12</v>
      </c>
      <c r="E991" t="s">
        <v>19</v>
      </c>
      <c r="F991" t="s">
        <v>14</v>
      </c>
      <c r="G991" t="s">
        <v>12241</v>
      </c>
      <c r="H991">
        <v>0</v>
      </c>
      <c r="I991">
        <v>4.4110919014195202</v>
      </c>
      <c r="J991">
        <v>0</v>
      </c>
    </row>
    <row r="992" spans="1:10">
      <c r="A992" t="s">
        <v>994</v>
      </c>
      <c r="B992" t="s">
        <v>995</v>
      </c>
      <c r="C992" s="1">
        <v>44276</v>
      </c>
      <c r="D992" t="s">
        <v>18</v>
      </c>
      <c r="E992" t="s">
        <v>13</v>
      </c>
      <c r="F992" t="s">
        <v>50</v>
      </c>
      <c r="G992" t="s">
        <v>15</v>
      </c>
      <c r="H992">
        <v>0</v>
      </c>
      <c r="I992">
        <v>2.48080631496018</v>
      </c>
      <c r="J992">
        <v>0</v>
      </c>
    </row>
    <row r="993" spans="1:10">
      <c r="A993" t="s">
        <v>994</v>
      </c>
      <c r="B993" t="s">
        <v>7296</v>
      </c>
      <c r="C993" s="1">
        <v>44270</v>
      </c>
      <c r="D993" t="s">
        <v>18</v>
      </c>
      <c r="E993" t="s">
        <v>19</v>
      </c>
      <c r="F993" t="s">
        <v>14</v>
      </c>
      <c r="G993" t="s">
        <v>12241</v>
      </c>
      <c r="H993">
        <v>0</v>
      </c>
      <c r="I993">
        <v>3.7237477077498</v>
      </c>
      <c r="J993">
        <v>0</v>
      </c>
    </row>
    <row r="994" spans="1:10">
      <c r="A994" t="s">
        <v>996</v>
      </c>
      <c r="B994" t="s">
        <v>997</v>
      </c>
      <c r="C994" s="1">
        <v>44275</v>
      </c>
      <c r="D994" t="s">
        <v>18</v>
      </c>
      <c r="E994" t="s">
        <v>29</v>
      </c>
      <c r="F994" t="s">
        <v>43</v>
      </c>
      <c r="G994" t="s">
        <v>15</v>
      </c>
      <c r="H994">
        <v>1</v>
      </c>
      <c r="I994">
        <v>2.5538975774538799</v>
      </c>
      <c r="J994">
        <v>0</v>
      </c>
    </row>
    <row r="995" spans="1:10">
      <c r="A995" t="s">
        <v>996</v>
      </c>
      <c r="B995" t="s">
        <v>12363</v>
      </c>
      <c r="C995" s="1">
        <v>44270</v>
      </c>
      <c r="D995" t="s">
        <v>12</v>
      </c>
      <c r="E995" t="s">
        <v>13</v>
      </c>
      <c r="F995" t="s">
        <v>14</v>
      </c>
      <c r="G995" t="s">
        <v>12241</v>
      </c>
      <c r="H995">
        <v>0</v>
      </c>
      <c r="I995">
        <v>1.5211091561223</v>
      </c>
      <c r="J995">
        <v>0</v>
      </c>
    </row>
    <row r="996" spans="1:10">
      <c r="A996" t="s">
        <v>998</v>
      </c>
      <c r="B996" t="s">
        <v>999</v>
      </c>
      <c r="C996" s="1">
        <v>44266</v>
      </c>
      <c r="D996" t="s">
        <v>18</v>
      </c>
      <c r="E996" t="s">
        <v>13</v>
      </c>
      <c r="F996" t="s">
        <v>43</v>
      </c>
      <c r="G996" t="s">
        <v>15</v>
      </c>
      <c r="H996">
        <v>0</v>
      </c>
      <c r="I996">
        <v>3.97859856183441</v>
      </c>
      <c r="J996">
        <v>0</v>
      </c>
    </row>
    <row r="997" spans="1:10">
      <c r="A997" t="s">
        <v>998</v>
      </c>
      <c r="B997" t="s">
        <v>12364</v>
      </c>
      <c r="C997" s="1">
        <v>44268</v>
      </c>
      <c r="D997" t="s">
        <v>12</v>
      </c>
      <c r="E997" t="s">
        <v>29</v>
      </c>
      <c r="F997" t="s">
        <v>43</v>
      </c>
      <c r="G997" t="s">
        <v>12241</v>
      </c>
      <c r="H997">
        <v>1</v>
      </c>
      <c r="I997">
        <v>3.3225228139418701</v>
      </c>
      <c r="J997">
        <v>0</v>
      </c>
    </row>
    <row r="998" spans="1:10">
      <c r="A998" t="s">
        <v>1000</v>
      </c>
      <c r="B998" t="s">
        <v>1001</v>
      </c>
      <c r="C998" s="1">
        <v>44271</v>
      </c>
      <c r="D998" t="s">
        <v>28</v>
      </c>
      <c r="E998" t="s">
        <v>13</v>
      </c>
      <c r="F998" t="s">
        <v>20</v>
      </c>
      <c r="G998" t="s">
        <v>15</v>
      </c>
      <c r="H998">
        <v>1</v>
      </c>
      <c r="I998">
        <v>3.6418027488821401</v>
      </c>
      <c r="J998">
        <v>0</v>
      </c>
    </row>
    <row r="999" spans="1:10">
      <c r="A999" t="s">
        <v>1000</v>
      </c>
      <c r="B999" t="s">
        <v>9184</v>
      </c>
      <c r="C999" s="1">
        <v>44271</v>
      </c>
      <c r="D999" t="s">
        <v>18</v>
      </c>
      <c r="E999" t="s">
        <v>32</v>
      </c>
      <c r="F999" t="s">
        <v>50</v>
      </c>
      <c r="G999" t="s">
        <v>12241</v>
      </c>
      <c r="H999">
        <v>0</v>
      </c>
      <c r="I999">
        <v>4.5739552128826402</v>
      </c>
      <c r="J999">
        <v>0</v>
      </c>
    </row>
    <row r="1000" spans="1:10">
      <c r="A1000" t="s">
        <v>1002</v>
      </c>
      <c r="B1000" t="s">
        <v>419</v>
      </c>
      <c r="C1000" s="1">
        <v>44267</v>
      </c>
      <c r="D1000" t="s">
        <v>18</v>
      </c>
      <c r="E1000" t="s">
        <v>29</v>
      </c>
      <c r="F1000" t="s">
        <v>25</v>
      </c>
      <c r="G1000" t="s">
        <v>15</v>
      </c>
      <c r="H1000">
        <v>0</v>
      </c>
      <c r="I1000">
        <v>3.0829687141675102</v>
      </c>
      <c r="J1000">
        <v>0</v>
      </c>
    </row>
    <row r="1001" spans="1:10">
      <c r="A1001" t="s">
        <v>1002</v>
      </c>
      <c r="B1001" t="s">
        <v>12365</v>
      </c>
      <c r="C1001" s="1">
        <v>44274</v>
      </c>
      <c r="D1001" t="s">
        <v>12</v>
      </c>
      <c r="E1001" t="s">
        <v>13</v>
      </c>
      <c r="F1001" t="s">
        <v>14</v>
      </c>
      <c r="G1001" t="s">
        <v>12241</v>
      </c>
      <c r="H1001">
        <v>1</v>
      </c>
      <c r="I1001">
        <v>2.6129512887442798</v>
      </c>
      <c r="J1001">
        <v>0</v>
      </c>
    </row>
    <row r="1002" spans="1:10">
      <c r="A1002" t="s">
        <v>1003</v>
      </c>
      <c r="B1002" t="s">
        <v>1004</v>
      </c>
      <c r="C1002" s="1">
        <v>44269</v>
      </c>
      <c r="D1002" t="s">
        <v>12</v>
      </c>
      <c r="E1002" t="s">
        <v>32</v>
      </c>
      <c r="F1002" t="s">
        <v>14</v>
      </c>
      <c r="G1002" t="s">
        <v>15</v>
      </c>
      <c r="H1002">
        <v>0</v>
      </c>
      <c r="I1002">
        <v>1.38996185236161</v>
      </c>
      <c r="J1002">
        <v>0</v>
      </c>
    </row>
    <row r="1003" spans="1:10">
      <c r="A1003" t="s">
        <v>1003</v>
      </c>
      <c r="B1003" t="s">
        <v>822</v>
      </c>
      <c r="C1003" s="1">
        <v>44276</v>
      </c>
      <c r="D1003" t="s">
        <v>18</v>
      </c>
      <c r="E1003" t="s">
        <v>19</v>
      </c>
      <c r="F1003" t="s">
        <v>14</v>
      </c>
      <c r="G1003" t="s">
        <v>12241</v>
      </c>
      <c r="H1003">
        <v>1</v>
      </c>
      <c r="I1003">
        <v>2.9433188032798099</v>
      </c>
      <c r="J1003">
        <v>0</v>
      </c>
    </row>
    <row r="1004" spans="1:10">
      <c r="A1004" t="s">
        <v>1005</v>
      </c>
      <c r="B1004" t="s">
        <v>1006</v>
      </c>
      <c r="C1004" s="1">
        <v>44274</v>
      </c>
      <c r="D1004" t="s">
        <v>18</v>
      </c>
      <c r="E1004" t="s">
        <v>13</v>
      </c>
      <c r="F1004" t="s">
        <v>25</v>
      </c>
      <c r="G1004" t="s">
        <v>15</v>
      </c>
      <c r="H1004">
        <v>0</v>
      </c>
      <c r="I1004">
        <v>4.8807020654657602</v>
      </c>
      <c r="J1004">
        <v>0</v>
      </c>
    </row>
    <row r="1005" spans="1:10">
      <c r="A1005" t="s">
        <v>1005</v>
      </c>
      <c r="B1005" t="s">
        <v>6665</v>
      </c>
      <c r="C1005" s="1">
        <v>44272</v>
      </c>
      <c r="D1005" t="s">
        <v>18</v>
      </c>
      <c r="E1005" t="s">
        <v>13</v>
      </c>
      <c r="F1005" t="s">
        <v>20</v>
      </c>
      <c r="G1005" t="s">
        <v>12241</v>
      </c>
      <c r="H1005">
        <v>0</v>
      </c>
      <c r="I1005">
        <v>5.5072911471850698</v>
      </c>
      <c r="J1005">
        <v>0</v>
      </c>
    </row>
    <row r="1006" spans="1:10">
      <c r="A1006" t="s">
        <v>1007</v>
      </c>
      <c r="B1006" t="s">
        <v>727</v>
      </c>
      <c r="C1006" s="1">
        <v>44275</v>
      </c>
      <c r="D1006" t="s">
        <v>12</v>
      </c>
      <c r="E1006" t="s">
        <v>29</v>
      </c>
      <c r="F1006" t="s">
        <v>20</v>
      </c>
      <c r="G1006" t="s">
        <v>15</v>
      </c>
      <c r="H1006">
        <v>1</v>
      </c>
      <c r="I1006">
        <v>3.0368840605501299</v>
      </c>
      <c r="J1006">
        <v>0</v>
      </c>
    </row>
    <row r="1007" spans="1:10">
      <c r="A1007" t="s">
        <v>1007</v>
      </c>
      <c r="B1007" t="s">
        <v>1839</v>
      </c>
      <c r="C1007" s="1">
        <v>44269</v>
      </c>
      <c r="D1007" t="s">
        <v>12</v>
      </c>
      <c r="E1007" t="s">
        <v>13</v>
      </c>
      <c r="F1007" t="s">
        <v>50</v>
      </c>
      <c r="G1007" t="s">
        <v>12241</v>
      </c>
      <c r="H1007">
        <v>1</v>
      </c>
      <c r="I1007">
        <v>1.47873515992027</v>
      </c>
      <c r="J1007">
        <v>0</v>
      </c>
    </row>
    <row r="1008" spans="1:10">
      <c r="A1008" t="s">
        <v>1008</v>
      </c>
      <c r="B1008" t="s">
        <v>1009</v>
      </c>
      <c r="C1008" s="1">
        <v>44276</v>
      </c>
      <c r="D1008" t="s">
        <v>18</v>
      </c>
      <c r="E1008" t="s">
        <v>13</v>
      </c>
      <c r="F1008" t="s">
        <v>14</v>
      </c>
      <c r="G1008" t="s">
        <v>15</v>
      </c>
      <c r="H1008">
        <v>0</v>
      </c>
      <c r="I1008">
        <v>6.2197986824287099</v>
      </c>
      <c r="J1008">
        <v>0</v>
      </c>
    </row>
    <row r="1009" spans="1:10">
      <c r="A1009" t="s">
        <v>1008</v>
      </c>
      <c r="B1009" t="s">
        <v>5217</v>
      </c>
      <c r="C1009" s="1">
        <v>44270</v>
      </c>
      <c r="D1009" t="s">
        <v>18</v>
      </c>
      <c r="E1009" t="s">
        <v>13</v>
      </c>
      <c r="F1009" t="s">
        <v>14</v>
      </c>
      <c r="G1009" t="s">
        <v>12241</v>
      </c>
      <c r="H1009">
        <v>1</v>
      </c>
      <c r="I1009">
        <v>5.4263537839438403</v>
      </c>
      <c r="J1009">
        <v>0</v>
      </c>
    </row>
    <row r="1010" spans="1:10">
      <c r="A1010" t="s">
        <v>1010</v>
      </c>
      <c r="B1010" t="s">
        <v>1011</v>
      </c>
      <c r="C1010" s="1">
        <v>44271</v>
      </c>
      <c r="D1010" t="s">
        <v>12</v>
      </c>
      <c r="E1010" t="s">
        <v>19</v>
      </c>
      <c r="F1010" t="s">
        <v>50</v>
      </c>
      <c r="G1010" t="s">
        <v>15</v>
      </c>
      <c r="H1010">
        <v>1</v>
      </c>
      <c r="I1010">
        <v>2.6315446393365902</v>
      </c>
      <c r="J1010">
        <v>0</v>
      </c>
    </row>
    <row r="1011" spans="1:10">
      <c r="A1011" t="s">
        <v>1010</v>
      </c>
      <c r="B1011" t="s">
        <v>2165</v>
      </c>
      <c r="C1011" s="1">
        <v>44272</v>
      </c>
      <c r="D1011" t="s">
        <v>18</v>
      </c>
      <c r="E1011" t="s">
        <v>19</v>
      </c>
      <c r="F1011" t="s">
        <v>14</v>
      </c>
      <c r="G1011" t="s">
        <v>12241</v>
      </c>
      <c r="H1011">
        <v>0</v>
      </c>
      <c r="I1011">
        <v>2.29017068202088</v>
      </c>
      <c r="J1011">
        <v>0</v>
      </c>
    </row>
    <row r="1012" spans="1:10">
      <c r="A1012" t="s">
        <v>1012</v>
      </c>
      <c r="B1012" t="s">
        <v>1013</v>
      </c>
      <c r="C1012" s="1">
        <v>44267</v>
      </c>
      <c r="D1012" t="s">
        <v>12</v>
      </c>
      <c r="E1012" t="s">
        <v>19</v>
      </c>
      <c r="F1012" t="s">
        <v>14</v>
      </c>
      <c r="G1012" t="s">
        <v>15</v>
      </c>
      <c r="H1012">
        <v>1</v>
      </c>
      <c r="I1012">
        <v>4.2734263351467598</v>
      </c>
      <c r="J1012">
        <v>0</v>
      </c>
    </row>
    <row r="1013" spans="1:10">
      <c r="A1013" t="s">
        <v>1012</v>
      </c>
      <c r="B1013" t="s">
        <v>383</v>
      </c>
      <c r="C1013" s="1">
        <v>44275</v>
      </c>
      <c r="D1013" t="s">
        <v>18</v>
      </c>
      <c r="E1013" t="s">
        <v>19</v>
      </c>
      <c r="F1013" t="s">
        <v>14</v>
      </c>
      <c r="G1013" t="s">
        <v>12241</v>
      </c>
      <c r="H1013">
        <v>1</v>
      </c>
      <c r="I1013">
        <v>7.1318677088641902</v>
      </c>
      <c r="J1013">
        <v>0</v>
      </c>
    </row>
    <row r="1014" spans="1:10">
      <c r="A1014" t="s">
        <v>1014</v>
      </c>
      <c r="B1014" t="s">
        <v>749</v>
      </c>
      <c r="C1014" s="1">
        <v>44268</v>
      </c>
      <c r="D1014" t="s">
        <v>12</v>
      </c>
      <c r="E1014" t="s">
        <v>13</v>
      </c>
      <c r="F1014" t="s">
        <v>14</v>
      </c>
      <c r="G1014" t="s">
        <v>15</v>
      </c>
      <c r="H1014">
        <v>0</v>
      </c>
      <c r="I1014">
        <v>4.7844247868556504</v>
      </c>
      <c r="J1014">
        <v>0</v>
      </c>
    </row>
    <row r="1015" spans="1:10">
      <c r="A1015" t="s">
        <v>1014</v>
      </c>
      <c r="B1015" t="s">
        <v>12366</v>
      </c>
      <c r="C1015" s="1">
        <v>44271</v>
      </c>
      <c r="D1015" t="s">
        <v>12</v>
      </c>
      <c r="E1015" t="s">
        <v>13</v>
      </c>
      <c r="F1015" t="s">
        <v>43</v>
      </c>
      <c r="G1015" t="s">
        <v>12241</v>
      </c>
      <c r="H1015">
        <v>0</v>
      </c>
      <c r="I1015">
        <v>6.1705884315235204</v>
      </c>
      <c r="J1015">
        <v>0</v>
      </c>
    </row>
    <row r="1016" spans="1:10">
      <c r="A1016" t="s">
        <v>1015</v>
      </c>
      <c r="B1016" t="s">
        <v>1016</v>
      </c>
      <c r="C1016" s="1">
        <v>44266</v>
      </c>
      <c r="D1016" t="s">
        <v>18</v>
      </c>
      <c r="E1016" t="s">
        <v>29</v>
      </c>
      <c r="F1016" t="s">
        <v>14</v>
      </c>
      <c r="G1016" t="s">
        <v>15</v>
      </c>
      <c r="H1016">
        <v>0</v>
      </c>
      <c r="I1016">
        <v>3.3404163484951401</v>
      </c>
      <c r="J1016">
        <v>0</v>
      </c>
    </row>
    <row r="1017" spans="1:10">
      <c r="A1017" t="s">
        <v>1015</v>
      </c>
      <c r="B1017" t="s">
        <v>12367</v>
      </c>
      <c r="C1017" s="1">
        <v>44269</v>
      </c>
      <c r="D1017" t="s">
        <v>18</v>
      </c>
      <c r="E1017" t="s">
        <v>13</v>
      </c>
      <c r="F1017" t="s">
        <v>25</v>
      </c>
      <c r="G1017" t="s">
        <v>12241</v>
      </c>
      <c r="H1017">
        <v>0</v>
      </c>
      <c r="I1017">
        <v>3.08729433061976</v>
      </c>
      <c r="J1017">
        <v>0</v>
      </c>
    </row>
    <row r="1018" spans="1:10">
      <c r="A1018" t="s">
        <v>1017</v>
      </c>
      <c r="B1018" t="s">
        <v>1018</v>
      </c>
      <c r="C1018" s="1">
        <v>44267</v>
      </c>
      <c r="D1018" t="s">
        <v>18</v>
      </c>
      <c r="E1018" t="s">
        <v>13</v>
      </c>
      <c r="F1018" t="s">
        <v>14</v>
      </c>
      <c r="G1018" t="s">
        <v>15</v>
      </c>
      <c r="H1018">
        <v>1</v>
      </c>
      <c r="I1018">
        <v>2.2926985074250101</v>
      </c>
      <c r="J1018">
        <v>0</v>
      </c>
    </row>
    <row r="1019" spans="1:10">
      <c r="A1019" t="s">
        <v>1017</v>
      </c>
      <c r="B1019" t="s">
        <v>465</v>
      </c>
      <c r="C1019" s="1">
        <v>44265</v>
      </c>
      <c r="D1019" t="s">
        <v>18</v>
      </c>
      <c r="E1019" t="s">
        <v>13</v>
      </c>
      <c r="F1019" t="s">
        <v>14</v>
      </c>
      <c r="G1019" t="s">
        <v>12241</v>
      </c>
      <c r="H1019">
        <v>1</v>
      </c>
      <c r="I1019">
        <v>1.6577002621530501</v>
      </c>
      <c r="J1019">
        <v>0</v>
      </c>
    </row>
    <row r="1020" spans="1:10">
      <c r="A1020" t="s">
        <v>1019</v>
      </c>
      <c r="B1020" t="s">
        <v>1020</v>
      </c>
      <c r="C1020" s="1">
        <v>44273</v>
      </c>
      <c r="D1020" t="s">
        <v>12</v>
      </c>
      <c r="E1020" t="s">
        <v>13</v>
      </c>
      <c r="F1020" t="s">
        <v>14</v>
      </c>
      <c r="G1020" t="s">
        <v>15</v>
      </c>
      <c r="H1020">
        <v>0</v>
      </c>
      <c r="I1020">
        <v>1.10296261159944</v>
      </c>
      <c r="J1020">
        <v>0</v>
      </c>
    </row>
    <row r="1021" spans="1:10">
      <c r="A1021" t="s">
        <v>1019</v>
      </c>
      <c r="B1021" t="s">
        <v>7118</v>
      </c>
      <c r="C1021" s="1">
        <v>44265</v>
      </c>
      <c r="D1021" t="s">
        <v>18</v>
      </c>
      <c r="E1021" t="s">
        <v>13</v>
      </c>
      <c r="F1021" t="s">
        <v>14</v>
      </c>
      <c r="G1021" t="s">
        <v>12241</v>
      </c>
      <c r="H1021">
        <v>0</v>
      </c>
      <c r="I1021">
        <v>4.2662752978250804</v>
      </c>
      <c r="J1021">
        <v>0</v>
      </c>
    </row>
    <row r="1022" spans="1:10">
      <c r="A1022" t="s">
        <v>1021</v>
      </c>
      <c r="B1022" t="s">
        <v>1022</v>
      </c>
      <c r="C1022" s="1">
        <v>44271</v>
      </c>
      <c r="D1022" t="s">
        <v>12</v>
      </c>
      <c r="E1022" t="s">
        <v>19</v>
      </c>
      <c r="F1022" t="s">
        <v>20</v>
      </c>
      <c r="G1022" t="s">
        <v>15</v>
      </c>
      <c r="H1022">
        <v>0</v>
      </c>
      <c r="I1022">
        <v>2.4783437381509201</v>
      </c>
      <c r="J1022">
        <v>0</v>
      </c>
    </row>
    <row r="1023" spans="1:10">
      <c r="A1023" t="s">
        <v>1021</v>
      </c>
      <c r="B1023" t="s">
        <v>9978</v>
      </c>
      <c r="C1023" s="1">
        <v>44267</v>
      </c>
      <c r="D1023" t="s">
        <v>18</v>
      </c>
      <c r="E1023" t="s">
        <v>13</v>
      </c>
      <c r="F1023" t="s">
        <v>20</v>
      </c>
      <c r="G1023" t="s">
        <v>12241</v>
      </c>
      <c r="H1023">
        <v>0</v>
      </c>
      <c r="I1023">
        <v>4.2669720002517</v>
      </c>
      <c r="J1023">
        <v>0</v>
      </c>
    </row>
    <row r="1024" spans="1:10">
      <c r="A1024" t="s">
        <v>1023</v>
      </c>
      <c r="B1024" t="s">
        <v>1024</v>
      </c>
      <c r="C1024" s="1">
        <v>44270</v>
      </c>
      <c r="D1024" t="s">
        <v>18</v>
      </c>
      <c r="E1024" t="s">
        <v>29</v>
      </c>
      <c r="F1024" t="s">
        <v>25</v>
      </c>
      <c r="G1024" t="s">
        <v>15</v>
      </c>
      <c r="H1024">
        <v>1</v>
      </c>
      <c r="I1024">
        <v>4.9901821670733399</v>
      </c>
      <c r="J1024">
        <v>0</v>
      </c>
    </row>
    <row r="1025" spans="1:10">
      <c r="A1025" t="s">
        <v>1023</v>
      </c>
      <c r="B1025" t="s">
        <v>12368</v>
      </c>
      <c r="C1025" s="1">
        <v>44274</v>
      </c>
      <c r="D1025" t="s">
        <v>12</v>
      </c>
      <c r="E1025" t="s">
        <v>29</v>
      </c>
      <c r="F1025" t="s">
        <v>43</v>
      </c>
      <c r="G1025" t="s">
        <v>12241</v>
      </c>
      <c r="H1025">
        <v>0</v>
      </c>
      <c r="I1025">
        <v>4.6928167037436799</v>
      </c>
      <c r="J1025">
        <v>0</v>
      </c>
    </row>
    <row r="1026" spans="1:10">
      <c r="A1026" t="s">
        <v>1025</v>
      </c>
      <c r="B1026" t="s">
        <v>1026</v>
      </c>
      <c r="C1026" s="1">
        <v>44269</v>
      </c>
      <c r="D1026" t="s">
        <v>18</v>
      </c>
      <c r="E1026" t="s">
        <v>13</v>
      </c>
      <c r="F1026" t="s">
        <v>50</v>
      </c>
      <c r="G1026" t="s">
        <v>15</v>
      </c>
      <c r="H1026">
        <v>0</v>
      </c>
      <c r="I1026">
        <v>0.75780263949228499</v>
      </c>
      <c r="J1026">
        <v>0</v>
      </c>
    </row>
    <row r="1027" spans="1:10">
      <c r="A1027" t="s">
        <v>1025</v>
      </c>
      <c r="B1027" t="s">
        <v>2406</v>
      </c>
      <c r="C1027" s="1">
        <v>44276</v>
      </c>
      <c r="D1027" t="s">
        <v>12</v>
      </c>
      <c r="E1027" t="s">
        <v>32</v>
      </c>
      <c r="F1027" t="s">
        <v>43</v>
      </c>
      <c r="G1027" t="s">
        <v>12241</v>
      </c>
      <c r="H1027">
        <v>0</v>
      </c>
      <c r="I1027">
        <v>2.1570221594343999</v>
      </c>
      <c r="J1027">
        <v>0</v>
      </c>
    </row>
    <row r="1028" spans="1:10">
      <c r="A1028" t="s">
        <v>1027</v>
      </c>
      <c r="B1028" t="s">
        <v>1028</v>
      </c>
      <c r="C1028" s="1">
        <v>44268</v>
      </c>
      <c r="D1028" t="s">
        <v>18</v>
      </c>
      <c r="E1028" t="s">
        <v>19</v>
      </c>
      <c r="F1028" t="s">
        <v>14</v>
      </c>
      <c r="G1028" t="s">
        <v>15</v>
      </c>
      <c r="H1028">
        <v>0</v>
      </c>
      <c r="I1028">
        <v>3.8963014840125898</v>
      </c>
      <c r="J1028">
        <v>0</v>
      </c>
    </row>
    <row r="1029" spans="1:10">
      <c r="A1029" t="s">
        <v>1027</v>
      </c>
      <c r="B1029" t="s">
        <v>1106</v>
      </c>
      <c r="C1029" s="1">
        <v>44270</v>
      </c>
      <c r="D1029" t="s">
        <v>18</v>
      </c>
      <c r="E1029" t="s">
        <v>19</v>
      </c>
      <c r="F1029" t="s">
        <v>14</v>
      </c>
      <c r="G1029" t="s">
        <v>12241</v>
      </c>
      <c r="H1029">
        <v>0</v>
      </c>
      <c r="I1029">
        <v>8.9654902779884207</v>
      </c>
      <c r="J1029">
        <v>0</v>
      </c>
    </row>
    <row r="1030" spans="1:10">
      <c r="A1030" t="s">
        <v>1029</v>
      </c>
      <c r="B1030" t="s">
        <v>1030</v>
      </c>
      <c r="C1030" s="1">
        <v>44272</v>
      </c>
      <c r="D1030" t="s">
        <v>18</v>
      </c>
      <c r="E1030" t="s">
        <v>13</v>
      </c>
      <c r="F1030" t="s">
        <v>14</v>
      </c>
      <c r="G1030" t="s">
        <v>15</v>
      </c>
      <c r="H1030">
        <v>1</v>
      </c>
      <c r="I1030">
        <v>4.7858093773080697</v>
      </c>
      <c r="J1030">
        <v>0</v>
      </c>
    </row>
    <row r="1031" spans="1:10">
      <c r="A1031" t="s">
        <v>1029</v>
      </c>
      <c r="B1031" t="s">
        <v>12369</v>
      </c>
      <c r="C1031" s="1">
        <v>44267</v>
      </c>
      <c r="D1031" t="s">
        <v>18</v>
      </c>
      <c r="E1031" t="s">
        <v>13</v>
      </c>
      <c r="F1031" t="s">
        <v>14</v>
      </c>
      <c r="G1031" t="s">
        <v>12241</v>
      </c>
      <c r="H1031">
        <v>0</v>
      </c>
      <c r="I1031">
        <v>2.4372455720189201</v>
      </c>
      <c r="J1031">
        <v>0</v>
      </c>
    </row>
    <row r="1032" spans="1:10">
      <c r="A1032" t="s">
        <v>1031</v>
      </c>
      <c r="B1032" t="s">
        <v>1032</v>
      </c>
      <c r="C1032" s="1">
        <v>44276</v>
      </c>
      <c r="D1032" t="s">
        <v>12</v>
      </c>
      <c r="E1032" t="s">
        <v>13</v>
      </c>
      <c r="F1032" t="s">
        <v>14</v>
      </c>
      <c r="G1032" t="s">
        <v>15</v>
      </c>
      <c r="H1032">
        <v>0</v>
      </c>
      <c r="I1032">
        <v>5.4542358362513204</v>
      </c>
      <c r="J1032">
        <v>0</v>
      </c>
    </row>
    <row r="1033" spans="1:10">
      <c r="A1033" t="s">
        <v>1031</v>
      </c>
      <c r="B1033" t="s">
        <v>12370</v>
      </c>
      <c r="C1033" s="1">
        <v>44271</v>
      </c>
      <c r="D1033" t="s">
        <v>12</v>
      </c>
      <c r="E1033" t="s">
        <v>19</v>
      </c>
      <c r="F1033" t="s">
        <v>20</v>
      </c>
      <c r="G1033" t="s">
        <v>12241</v>
      </c>
      <c r="H1033">
        <v>0</v>
      </c>
      <c r="I1033">
        <v>4.8870887033169499</v>
      </c>
      <c r="J1033">
        <v>0</v>
      </c>
    </row>
    <row r="1034" spans="1:10">
      <c r="A1034" t="s">
        <v>1033</v>
      </c>
      <c r="B1034" t="s">
        <v>1034</v>
      </c>
      <c r="C1034" s="1">
        <v>44275</v>
      </c>
      <c r="D1034" t="s">
        <v>18</v>
      </c>
      <c r="E1034" t="s">
        <v>13</v>
      </c>
      <c r="F1034" t="s">
        <v>14</v>
      </c>
      <c r="G1034" t="s">
        <v>15</v>
      </c>
      <c r="H1034">
        <v>1</v>
      </c>
      <c r="I1034">
        <v>2.9808500653109302</v>
      </c>
      <c r="J1034">
        <v>0</v>
      </c>
    </row>
    <row r="1035" spans="1:10">
      <c r="A1035" t="s">
        <v>1033</v>
      </c>
      <c r="B1035" t="s">
        <v>2020</v>
      </c>
      <c r="C1035" s="1">
        <v>44269</v>
      </c>
      <c r="D1035" t="s">
        <v>18</v>
      </c>
      <c r="E1035" t="s">
        <v>29</v>
      </c>
      <c r="F1035" t="s">
        <v>43</v>
      </c>
      <c r="G1035" t="s">
        <v>12241</v>
      </c>
      <c r="H1035">
        <v>0</v>
      </c>
      <c r="I1035">
        <v>7.1065298582915899</v>
      </c>
      <c r="J1035">
        <v>0</v>
      </c>
    </row>
    <row r="1036" spans="1:10">
      <c r="A1036" t="s">
        <v>1035</v>
      </c>
      <c r="B1036" t="s">
        <v>1036</v>
      </c>
      <c r="C1036" s="1">
        <v>44276</v>
      </c>
      <c r="D1036" t="s">
        <v>18</v>
      </c>
      <c r="E1036" t="s">
        <v>32</v>
      </c>
      <c r="F1036" t="s">
        <v>14</v>
      </c>
      <c r="G1036" t="s">
        <v>15</v>
      </c>
      <c r="H1036">
        <v>0</v>
      </c>
      <c r="I1036">
        <v>3.3437223110893202</v>
      </c>
      <c r="J1036">
        <v>0</v>
      </c>
    </row>
    <row r="1037" spans="1:10">
      <c r="A1037" t="s">
        <v>1035</v>
      </c>
      <c r="B1037" t="s">
        <v>4248</v>
      </c>
      <c r="C1037" s="1">
        <v>44266</v>
      </c>
      <c r="D1037" t="s">
        <v>12</v>
      </c>
      <c r="E1037" t="s">
        <v>19</v>
      </c>
      <c r="F1037" t="s">
        <v>14</v>
      </c>
      <c r="G1037" t="s">
        <v>12241</v>
      </c>
      <c r="H1037">
        <v>0</v>
      </c>
      <c r="I1037">
        <v>5.5811544789687897</v>
      </c>
      <c r="J1037">
        <v>0</v>
      </c>
    </row>
    <row r="1038" spans="1:10">
      <c r="A1038" t="s">
        <v>1037</v>
      </c>
      <c r="B1038" t="s">
        <v>1038</v>
      </c>
      <c r="C1038" s="1">
        <v>44267</v>
      </c>
      <c r="D1038" t="s">
        <v>18</v>
      </c>
      <c r="E1038" t="s">
        <v>13</v>
      </c>
      <c r="F1038" t="s">
        <v>50</v>
      </c>
      <c r="G1038" t="s">
        <v>15</v>
      </c>
      <c r="H1038">
        <v>1</v>
      </c>
      <c r="I1038">
        <v>7.3323525065346002</v>
      </c>
      <c r="J1038">
        <v>0</v>
      </c>
    </row>
    <row r="1039" spans="1:10">
      <c r="A1039" t="s">
        <v>1037</v>
      </c>
      <c r="B1039" t="s">
        <v>12371</v>
      </c>
      <c r="C1039" s="1">
        <v>44264</v>
      </c>
      <c r="D1039" t="s">
        <v>18</v>
      </c>
      <c r="E1039" t="s">
        <v>29</v>
      </c>
      <c r="F1039" t="s">
        <v>25</v>
      </c>
      <c r="G1039" t="s">
        <v>12241</v>
      </c>
      <c r="H1039">
        <v>1</v>
      </c>
      <c r="I1039">
        <v>1.453182622918</v>
      </c>
      <c r="J1039">
        <v>0</v>
      </c>
    </row>
    <row r="1040" spans="1:10">
      <c r="A1040" t="s">
        <v>1039</v>
      </c>
      <c r="B1040" t="s">
        <v>1040</v>
      </c>
      <c r="C1040" s="1">
        <v>44266</v>
      </c>
      <c r="D1040" t="s">
        <v>12</v>
      </c>
      <c r="E1040" t="s">
        <v>29</v>
      </c>
      <c r="F1040" t="s">
        <v>50</v>
      </c>
      <c r="G1040" t="s">
        <v>15</v>
      </c>
      <c r="H1040">
        <v>0</v>
      </c>
      <c r="I1040">
        <v>2.0802970075410201</v>
      </c>
      <c r="J1040">
        <v>0</v>
      </c>
    </row>
    <row r="1041" spans="1:10">
      <c r="A1041" t="s">
        <v>1039</v>
      </c>
      <c r="B1041" t="s">
        <v>12359</v>
      </c>
      <c r="C1041" s="1">
        <v>44272</v>
      </c>
      <c r="D1041" t="s">
        <v>18</v>
      </c>
      <c r="E1041" t="s">
        <v>13</v>
      </c>
      <c r="F1041" t="s">
        <v>43</v>
      </c>
      <c r="G1041" t="s">
        <v>12241</v>
      </c>
      <c r="H1041">
        <v>0</v>
      </c>
      <c r="I1041">
        <v>7.9191773528446801</v>
      </c>
      <c r="J1041">
        <v>0</v>
      </c>
    </row>
    <row r="1042" spans="1:10">
      <c r="A1042" t="s">
        <v>1041</v>
      </c>
      <c r="B1042" t="s">
        <v>1042</v>
      </c>
      <c r="C1042" s="1">
        <v>44274</v>
      </c>
      <c r="D1042" t="s">
        <v>18</v>
      </c>
      <c r="E1042" t="s">
        <v>13</v>
      </c>
      <c r="F1042" t="s">
        <v>20</v>
      </c>
      <c r="G1042" t="s">
        <v>15</v>
      </c>
      <c r="H1042">
        <v>0</v>
      </c>
      <c r="I1042">
        <v>2.0028026701444799</v>
      </c>
      <c r="J1042">
        <v>0</v>
      </c>
    </row>
    <row r="1043" spans="1:10">
      <c r="A1043" t="s">
        <v>1041</v>
      </c>
      <c r="B1043" t="s">
        <v>4227</v>
      </c>
      <c r="C1043" s="1">
        <v>44264</v>
      </c>
      <c r="D1043" t="s">
        <v>12</v>
      </c>
      <c r="E1043" t="s">
        <v>29</v>
      </c>
      <c r="F1043" t="s">
        <v>20</v>
      </c>
      <c r="G1043" t="s">
        <v>12241</v>
      </c>
      <c r="H1043">
        <v>1</v>
      </c>
      <c r="I1043">
        <v>4.4049965871231702</v>
      </c>
      <c r="J1043">
        <v>0</v>
      </c>
    </row>
    <row r="1044" spans="1:10">
      <c r="A1044" t="s">
        <v>1043</v>
      </c>
      <c r="B1044" t="s">
        <v>1044</v>
      </c>
      <c r="C1044" s="1">
        <v>44269</v>
      </c>
      <c r="D1044" t="s">
        <v>12</v>
      </c>
      <c r="E1044" t="s">
        <v>19</v>
      </c>
      <c r="F1044" t="s">
        <v>20</v>
      </c>
      <c r="G1044" t="s">
        <v>15</v>
      </c>
      <c r="H1044">
        <v>1</v>
      </c>
      <c r="I1044">
        <v>7.1927745568922896</v>
      </c>
      <c r="J1044">
        <v>0</v>
      </c>
    </row>
    <row r="1045" spans="1:10">
      <c r="A1045" t="s">
        <v>1043</v>
      </c>
      <c r="B1045" t="s">
        <v>12372</v>
      </c>
      <c r="C1045" s="1">
        <v>44271</v>
      </c>
      <c r="D1045" t="s">
        <v>12</v>
      </c>
      <c r="E1045" t="s">
        <v>13</v>
      </c>
      <c r="F1045" t="s">
        <v>43</v>
      </c>
      <c r="G1045" t="s">
        <v>12241</v>
      </c>
      <c r="H1045">
        <v>0</v>
      </c>
      <c r="I1045">
        <v>1.26198157197623</v>
      </c>
      <c r="J1045">
        <v>0</v>
      </c>
    </row>
    <row r="1046" spans="1:10">
      <c r="A1046" t="s">
        <v>1045</v>
      </c>
      <c r="B1046" t="s">
        <v>1046</v>
      </c>
      <c r="C1046" s="1">
        <v>44265</v>
      </c>
      <c r="D1046" t="s">
        <v>18</v>
      </c>
      <c r="E1046" t="s">
        <v>32</v>
      </c>
      <c r="F1046" t="s">
        <v>20</v>
      </c>
      <c r="G1046" t="s">
        <v>15</v>
      </c>
      <c r="H1046">
        <v>1</v>
      </c>
      <c r="I1046">
        <v>3.8763631019700799</v>
      </c>
      <c r="J1046">
        <v>0</v>
      </c>
    </row>
    <row r="1047" spans="1:10">
      <c r="A1047" t="s">
        <v>1045</v>
      </c>
      <c r="B1047" t="s">
        <v>1065</v>
      </c>
      <c r="C1047" s="1">
        <v>44274</v>
      </c>
      <c r="D1047" t="s">
        <v>18</v>
      </c>
      <c r="E1047" t="s">
        <v>19</v>
      </c>
      <c r="F1047" t="s">
        <v>25</v>
      </c>
      <c r="G1047" t="s">
        <v>12241</v>
      </c>
      <c r="H1047">
        <v>0</v>
      </c>
      <c r="I1047">
        <v>3.4996886223820698</v>
      </c>
      <c r="J1047">
        <v>0</v>
      </c>
    </row>
    <row r="1048" spans="1:10">
      <c r="A1048" t="s">
        <v>1047</v>
      </c>
      <c r="B1048" t="s">
        <v>1048</v>
      </c>
      <c r="C1048" s="1">
        <v>44272</v>
      </c>
      <c r="D1048" t="s">
        <v>28</v>
      </c>
      <c r="E1048" t="s">
        <v>13</v>
      </c>
      <c r="F1048" t="s">
        <v>43</v>
      </c>
      <c r="G1048" t="s">
        <v>15</v>
      </c>
      <c r="H1048">
        <v>0</v>
      </c>
      <c r="I1048">
        <v>2.2782711376498699</v>
      </c>
      <c r="J1048">
        <v>0</v>
      </c>
    </row>
    <row r="1049" spans="1:10">
      <c r="A1049" t="s">
        <v>1047</v>
      </c>
      <c r="B1049" t="s">
        <v>6379</v>
      </c>
      <c r="C1049" s="1">
        <v>44266</v>
      </c>
      <c r="D1049" t="s">
        <v>12</v>
      </c>
      <c r="E1049" t="s">
        <v>13</v>
      </c>
      <c r="F1049" t="s">
        <v>14</v>
      </c>
      <c r="G1049" t="s">
        <v>12241</v>
      </c>
      <c r="H1049">
        <v>1</v>
      </c>
      <c r="I1049">
        <v>5.3792437961512301</v>
      </c>
      <c r="J1049">
        <v>0</v>
      </c>
    </row>
    <row r="1050" spans="1:10">
      <c r="A1050" t="s">
        <v>1049</v>
      </c>
      <c r="B1050" t="s">
        <v>1050</v>
      </c>
      <c r="C1050" s="1">
        <v>44269</v>
      </c>
      <c r="D1050" t="s">
        <v>12</v>
      </c>
      <c r="E1050" t="s">
        <v>29</v>
      </c>
      <c r="F1050" t="s">
        <v>43</v>
      </c>
      <c r="G1050" t="s">
        <v>15</v>
      </c>
      <c r="H1050">
        <v>0</v>
      </c>
      <c r="I1050">
        <v>4.4485202202018197</v>
      </c>
      <c r="J1050">
        <v>0</v>
      </c>
    </row>
    <row r="1051" spans="1:10">
      <c r="A1051" t="s">
        <v>1049</v>
      </c>
      <c r="B1051" t="s">
        <v>3514</v>
      </c>
      <c r="C1051" s="1">
        <v>44268</v>
      </c>
      <c r="D1051" t="s">
        <v>18</v>
      </c>
      <c r="E1051" t="s">
        <v>19</v>
      </c>
      <c r="F1051" t="s">
        <v>43</v>
      </c>
      <c r="G1051" t="s">
        <v>12241</v>
      </c>
      <c r="H1051">
        <v>1</v>
      </c>
      <c r="I1051">
        <v>4.7944174056854898</v>
      </c>
      <c r="J1051">
        <v>0</v>
      </c>
    </row>
    <row r="1052" spans="1:10">
      <c r="A1052" t="s">
        <v>1051</v>
      </c>
      <c r="B1052" t="s">
        <v>1052</v>
      </c>
      <c r="C1052" s="1">
        <v>44266</v>
      </c>
      <c r="D1052" t="s">
        <v>18</v>
      </c>
      <c r="E1052" t="s">
        <v>13</v>
      </c>
      <c r="F1052" t="s">
        <v>14</v>
      </c>
      <c r="G1052" t="s">
        <v>15</v>
      </c>
      <c r="H1052">
        <v>1</v>
      </c>
      <c r="I1052">
        <v>2.6091813414742102</v>
      </c>
      <c r="J1052">
        <v>0</v>
      </c>
    </row>
    <row r="1053" spans="1:10">
      <c r="A1053" t="s">
        <v>1051</v>
      </c>
      <c r="B1053" t="s">
        <v>12373</v>
      </c>
      <c r="C1053" s="1">
        <v>44269</v>
      </c>
      <c r="D1053" t="s">
        <v>12</v>
      </c>
      <c r="E1053" t="s">
        <v>13</v>
      </c>
      <c r="F1053" t="s">
        <v>14</v>
      </c>
      <c r="G1053" t="s">
        <v>12241</v>
      </c>
      <c r="H1053">
        <v>0</v>
      </c>
      <c r="I1053">
        <v>3.5130719156537298</v>
      </c>
      <c r="J1053">
        <v>0</v>
      </c>
    </row>
    <row r="1054" spans="1:10">
      <c r="A1054" t="s">
        <v>1053</v>
      </c>
      <c r="B1054" t="s">
        <v>1054</v>
      </c>
      <c r="C1054" s="1">
        <v>44265</v>
      </c>
      <c r="D1054" t="s">
        <v>28</v>
      </c>
      <c r="E1054" t="s">
        <v>19</v>
      </c>
      <c r="F1054" t="s">
        <v>25</v>
      </c>
      <c r="G1054" t="s">
        <v>15</v>
      </c>
      <c r="H1054">
        <v>0</v>
      </c>
      <c r="I1054">
        <v>12.9401281503338</v>
      </c>
      <c r="J1054">
        <v>0</v>
      </c>
    </row>
    <row r="1055" spans="1:10">
      <c r="A1055" t="s">
        <v>1053</v>
      </c>
      <c r="B1055" t="s">
        <v>715</v>
      </c>
      <c r="C1055" s="1">
        <v>44269</v>
      </c>
      <c r="D1055" t="s">
        <v>12</v>
      </c>
      <c r="E1055" t="s">
        <v>19</v>
      </c>
      <c r="F1055" t="s">
        <v>43</v>
      </c>
      <c r="G1055" t="s">
        <v>12241</v>
      </c>
      <c r="H1055">
        <v>1</v>
      </c>
      <c r="I1055">
        <v>6.6045503416571396</v>
      </c>
      <c r="J1055">
        <v>0</v>
      </c>
    </row>
    <row r="1056" spans="1:10">
      <c r="A1056" t="s">
        <v>1055</v>
      </c>
      <c r="B1056" t="s">
        <v>1056</v>
      </c>
      <c r="C1056" s="1">
        <v>44272</v>
      </c>
      <c r="D1056" t="s">
        <v>18</v>
      </c>
      <c r="E1056" t="s">
        <v>13</v>
      </c>
      <c r="F1056" t="s">
        <v>43</v>
      </c>
      <c r="G1056" t="s">
        <v>15</v>
      </c>
      <c r="H1056">
        <v>1</v>
      </c>
      <c r="I1056">
        <v>1.7328480017388701</v>
      </c>
      <c r="J1056">
        <v>0</v>
      </c>
    </row>
    <row r="1057" spans="1:10">
      <c r="A1057" t="s">
        <v>1055</v>
      </c>
      <c r="B1057" t="s">
        <v>12374</v>
      </c>
      <c r="C1057" s="1">
        <v>44272</v>
      </c>
      <c r="D1057" t="s">
        <v>12</v>
      </c>
      <c r="E1057" t="s">
        <v>13</v>
      </c>
      <c r="F1057" t="s">
        <v>20</v>
      </c>
      <c r="G1057" t="s">
        <v>12241</v>
      </c>
      <c r="H1057">
        <v>1</v>
      </c>
      <c r="I1057">
        <v>2.2259025256832499</v>
      </c>
      <c r="J1057">
        <v>0</v>
      </c>
    </row>
    <row r="1058" spans="1:10">
      <c r="A1058" t="s">
        <v>1057</v>
      </c>
      <c r="B1058" t="s">
        <v>1058</v>
      </c>
      <c r="C1058" s="1">
        <v>44273</v>
      </c>
      <c r="D1058" t="s">
        <v>18</v>
      </c>
      <c r="E1058" t="s">
        <v>19</v>
      </c>
      <c r="F1058" t="s">
        <v>14</v>
      </c>
      <c r="G1058" t="s">
        <v>15</v>
      </c>
      <c r="H1058">
        <v>0</v>
      </c>
      <c r="I1058">
        <v>3.7347677318649501</v>
      </c>
      <c r="J1058">
        <v>0</v>
      </c>
    </row>
    <row r="1059" spans="1:10">
      <c r="A1059" t="s">
        <v>1057</v>
      </c>
      <c r="B1059" t="s">
        <v>3756</v>
      </c>
      <c r="C1059" s="1">
        <v>44267</v>
      </c>
      <c r="D1059" t="s">
        <v>12</v>
      </c>
      <c r="E1059" t="s">
        <v>32</v>
      </c>
      <c r="F1059" t="s">
        <v>25</v>
      </c>
      <c r="G1059" t="s">
        <v>12241</v>
      </c>
      <c r="H1059">
        <v>1</v>
      </c>
      <c r="I1059">
        <v>2.8233019000194699</v>
      </c>
      <c r="J1059">
        <v>0</v>
      </c>
    </row>
    <row r="1060" spans="1:10">
      <c r="A1060" t="s">
        <v>1059</v>
      </c>
      <c r="B1060" t="s">
        <v>1060</v>
      </c>
      <c r="C1060" s="1">
        <v>44266</v>
      </c>
      <c r="D1060" t="s">
        <v>18</v>
      </c>
      <c r="E1060" t="s">
        <v>13</v>
      </c>
      <c r="F1060" t="s">
        <v>43</v>
      </c>
      <c r="G1060" t="s">
        <v>15</v>
      </c>
      <c r="H1060">
        <v>1</v>
      </c>
      <c r="I1060">
        <v>2.7078167755234102</v>
      </c>
      <c r="J1060">
        <v>0</v>
      </c>
    </row>
    <row r="1061" spans="1:10">
      <c r="A1061" t="s">
        <v>1059</v>
      </c>
      <c r="B1061" t="s">
        <v>12375</v>
      </c>
      <c r="C1061" s="1">
        <v>44269</v>
      </c>
      <c r="D1061" t="s">
        <v>12</v>
      </c>
      <c r="E1061" t="s">
        <v>29</v>
      </c>
      <c r="F1061" t="s">
        <v>25</v>
      </c>
      <c r="G1061" t="s">
        <v>12241</v>
      </c>
      <c r="H1061">
        <v>0</v>
      </c>
      <c r="I1061">
        <v>2.75871044223944</v>
      </c>
      <c r="J1061">
        <v>0</v>
      </c>
    </row>
    <row r="1062" spans="1:10">
      <c r="A1062" t="s">
        <v>1061</v>
      </c>
      <c r="B1062" t="s">
        <v>851</v>
      </c>
      <c r="C1062" s="1">
        <v>44269</v>
      </c>
      <c r="D1062" t="s">
        <v>12</v>
      </c>
      <c r="E1062" t="s">
        <v>13</v>
      </c>
      <c r="F1062" t="s">
        <v>43</v>
      </c>
      <c r="G1062" t="s">
        <v>15</v>
      </c>
      <c r="H1062">
        <v>1</v>
      </c>
      <c r="I1062">
        <v>5.5610415664589699</v>
      </c>
      <c r="J1062">
        <v>0</v>
      </c>
    </row>
    <row r="1063" spans="1:10">
      <c r="A1063" t="s">
        <v>1061</v>
      </c>
      <c r="B1063" t="s">
        <v>993</v>
      </c>
      <c r="C1063" s="1">
        <v>44266</v>
      </c>
      <c r="D1063" t="s">
        <v>12</v>
      </c>
      <c r="E1063" t="s">
        <v>19</v>
      </c>
      <c r="F1063" t="s">
        <v>50</v>
      </c>
      <c r="G1063" t="s">
        <v>12241</v>
      </c>
      <c r="H1063">
        <v>1</v>
      </c>
      <c r="I1063">
        <v>5.5062161723004897</v>
      </c>
      <c r="J1063">
        <v>0</v>
      </c>
    </row>
    <row r="1064" spans="1:10">
      <c r="A1064" t="s">
        <v>1062</v>
      </c>
      <c r="B1064" t="s">
        <v>1063</v>
      </c>
      <c r="C1064" s="1">
        <v>44272</v>
      </c>
      <c r="D1064" t="s">
        <v>18</v>
      </c>
      <c r="E1064" t="s">
        <v>13</v>
      </c>
      <c r="F1064" t="s">
        <v>25</v>
      </c>
      <c r="G1064" t="s">
        <v>15</v>
      </c>
      <c r="H1064">
        <v>1</v>
      </c>
      <c r="I1064">
        <v>4.1010218629027504</v>
      </c>
      <c r="J1064">
        <v>0</v>
      </c>
    </row>
    <row r="1065" spans="1:10">
      <c r="A1065" t="s">
        <v>1062</v>
      </c>
      <c r="B1065" t="s">
        <v>8637</v>
      </c>
      <c r="C1065" s="1">
        <v>44269</v>
      </c>
      <c r="D1065" t="s">
        <v>12</v>
      </c>
      <c r="E1065" t="s">
        <v>19</v>
      </c>
      <c r="F1065" t="s">
        <v>20</v>
      </c>
      <c r="G1065" t="s">
        <v>12241</v>
      </c>
      <c r="H1065">
        <v>1</v>
      </c>
      <c r="I1065">
        <v>3.3801872191631501</v>
      </c>
      <c r="J1065">
        <v>0</v>
      </c>
    </row>
    <row r="1066" spans="1:10">
      <c r="A1066" t="s">
        <v>1064</v>
      </c>
      <c r="B1066" t="s">
        <v>1065</v>
      </c>
      <c r="C1066" s="1">
        <v>44266</v>
      </c>
      <c r="D1066" t="s">
        <v>28</v>
      </c>
      <c r="E1066" t="s">
        <v>29</v>
      </c>
      <c r="F1066" t="s">
        <v>25</v>
      </c>
      <c r="G1066" t="s">
        <v>15</v>
      </c>
      <c r="H1066">
        <v>0</v>
      </c>
      <c r="I1066">
        <v>6.3477382904460304</v>
      </c>
      <c r="J1066">
        <v>0</v>
      </c>
    </row>
    <row r="1067" spans="1:10">
      <c r="A1067" t="s">
        <v>1064</v>
      </c>
      <c r="B1067" t="s">
        <v>1189</v>
      </c>
      <c r="C1067" s="1">
        <v>44273</v>
      </c>
      <c r="D1067" t="s">
        <v>12</v>
      </c>
      <c r="E1067" t="s">
        <v>29</v>
      </c>
      <c r="F1067" t="s">
        <v>25</v>
      </c>
      <c r="G1067" t="s">
        <v>12241</v>
      </c>
      <c r="H1067">
        <v>1</v>
      </c>
      <c r="I1067">
        <v>4.2409743549509598</v>
      </c>
      <c r="J1067">
        <v>0</v>
      </c>
    </row>
    <row r="1068" spans="1:10">
      <c r="A1068" t="s">
        <v>1066</v>
      </c>
      <c r="B1068" t="s">
        <v>1067</v>
      </c>
      <c r="C1068" s="1">
        <v>44275</v>
      </c>
      <c r="D1068" t="s">
        <v>12</v>
      </c>
      <c r="E1068" t="s">
        <v>13</v>
      </c>
      <c r="F1068" t="s">
        <v>25</v>
      </c>
      <c r="G1068" t="s">
        <v>15</v>
      </c>
      <c r="H1068">
        <v>0</v>
      </c>
      <c r="I1068">
        <v>3.7650961428643899</v>
      </c>
      <c r="J1068">
        <v>0</v>
      </c>
    </row>
    <row r="1069" spans="1:10">
      <c r="A1069" t="s">
        <v>1066</v>
      </c>
      <c r="B1069" t="s">
        <v>10409</v>
      </c>
      <c r="C1069" s="1">
        <v>44276</v>
      </c>
      <c r="D1069" t="s">
        <v>12</v>
      </c>
      <c r="E1069" t="s">
        <v>19</v>
      </c>
      <c r="F1069" t="s">
        <v>20</v>
      </c>
      <c r="G1069" t="s">
        <v>12241</v>
      </c>
      <c r="H1069">
        <v>0</v>
      </c>
      <c r="I1069">
        <v>5.0023776389101497</v>
      </c>
      <c r="J1069">
        <v>0</v>
      </c>
    </row>
    <row r="1070" spans="1:10">
      <c r="A1070" t="s">
        <v>1068</v>
      </c>
      <c r="B1070" t="s">
        <v>1069</v>
      </c>
      <c r="C1070" s="1">
        <v>44272</v>
      </c>
      <c r="D1070" t="s">
        <v>18</v>
      </c>
      <c r="E1070" t="s">
        <v>13</v>
      </c>
      <c r="F1070" t="s">
        <v>14</v>
      </c>
      <c r="G1070" t="s">
        <v>15</v>
      </c>
      <c r="H1070">
        <v>0</v>
      </c>
      <c r="I1070">
        <v>1.7706804159785801</v>
      </c>
      <c r="J1070">
        <v>0</v>
      </c>
    </row>
    <row r="1071" spans="1:10">
      <c r="A1071" t="s">
        <v>1068</v>
      </c>
      <c r="B1071" t="s">
        <v>11296</v>
      </c>
      <c r="C1071" s="1">
        <v>44264</v>
      </c>
      <c r="D1071" t="s">
        <v>12</v>
      </c>
      <c r="E1071" t="s">
        <v>13</v>
      </c>
      <c r="F1071" t="s">
        <v>14</v>
      </c>
      <c r="G1071" t="s">
        <v>12241</v>
      </c>
      <c r="H1071">
        <v>0</v>
      </c>
      <c r="I1071">
        <v>4.0908987100935397</v>
      </c>
      <c r="J1071">
        <v>0</v>
      </c>
    </row>
    <row r="1072" spans="1:10">
      <c r="A1072" t="s">
        <v>1070</v>
      </c>
      <c r="B1072" t="s">
        <v>1071</v>
      </c>
      <c r="C1072" s="1">
        <v>44265</v>
      </c>
      <c r="D1072" t="s">
        <v>18</v>
      </c>
      <c r="E1072" t="s">
        <v>13</v>
      </c>
      <c r="F1072" t="s">
        <v>14</v>
      </c>
      <c r="G1072" t="s">
        <v>15</v>
      </c>
      <c r="H1072">
        <v>1</v>
      </c>
      <c r="I1072">
        <v>0.92344029971416697</v>
      </c>
      <c r="J1072">
        <v>0</v>
      </c>
    </row>
    <row r="1073" spans="1:10">
      <c r="A1073" t="s">
        <v>1070</v>
      </c>
      <c r="B1073" t="s">
        <v>12334</v>
      </c>
      <c r="C1073" s="1">
        <v>44275</v>
      </c>
      <c r="D1073" t="s">
        <v>18</v>
      </c>
      <c r="E1073" t="s">
        <v>13</v>
      </c>
      <c r="F1073" t="s">
        <v>14</v>
      </c>
      <c r="G1073" t="s">
        <v>12241</v>
      </c>
      <c r="H1073">
        <v>1</v>
      </c>
      <c r="I1073">
        <v>10.388964603223499</v>
      </c>
      <c r="J1073">
        <v>0</v>
      </c>
    </row>
    <row r="1074" spans="1:10">
      <c r="A1074" t="s">
        <v>1072</v>
      </c>
      <c r="B1074" t="s">
        <v>1073</v>
      </c>
      <c r="C1074" s="1">
        <v>44267</v>
      </c>
      <c r="D1074" t="s">
        <v>18</v>
      </c>
      <c r="E1074" t="s">
        <v>13</v>
      </c>
      <c r="F1074" t="s">
        <v>14</v>
      </c>
      <c r="G1074" t="s">
        <v>15</v>
      </c>
      <c r="H1074">
        <v>0</v>
      </c>
      <c r="I1074">
        <v>7.5063133324579097</v>
      </c>
      <c r="J1074">
        <v>0</v>
      </c>
    </row>
    <row r="1075" spans="1:10">
      <c r="A1075" t="s">
        <v>1072</v>
      </c>
      <c r="B1075" t="s">
        <v>12376</v>
      </c>
      <c r="C1075" s="1">
        <v>44276</v>
      </c>
      <c r="D1075" t="s">
        <v>18</v>
      </c>
      <c r="E1075" t="s">
        <v>13</v>
      </c>
      <c r="F1075" t="s">
        <v>14</v>
      </c>
      <c r="G1075" t="s">
        <v>12241</v>
      </c>
      <c r="H1075">
        <v>1</v>
      </c>
      <c r="I1075">
        <v>2.5746024729960202</v>
      </c>
      <c r="J1075">
        <v>0</v>
      </c>
    </row>
    <row r="1076" spans="1:10">
      <c r="A1076" t="s">
        <v>1074</v>
      </c>
      <c r="B1076" t="s">
        <v>1075</v>
      </c>
      <c r="C1076" s="1">
        <v>44273</v>
      </c>
      <c r="D1076" t="s">
        <v>12</v>
      </c>
      <c r="E1076" t="s">
        <v>13</v>
      </c>
      <c r="F1076" t="s">
        <v>25</v>
      </c>
      <c r="G1076" t="s">
        <v>15</v>
      </c>
      <c r="H1076">
        <v>1</v>
      </c>
      <c r="I1076">
        <v>0.95582333869647296</v>
      </c>
      <c r="J1076">
        <v>0</v>
      </c>
    </row>
    <row r="1077" spans="1:10">
      <c r="A1077" t="s">
        <v>1074</v>
      </c>
      <c r="B1077" t="s">
        <v>435</v>
      </c>
      <c r="C1077" s="1">
        <v>44272</v>
      </c>
      <c r="D1077" t="s">
        <v>18</v>
      </c>
      <c r="E1077" t="s">
        <v>19</v>
      </c>
      <c r="F1077" t="s">
        <v>50</v>
      </c>
      <c r="G1077" t="s">
        <v>12241</v>
      </c>
      <c r="H1077">
        <v>0</v>
      </c>
      <c r="I1077">
        <v>2.6960885265355001</v>
      </c>
      <c r="J1077">
        <v>0</v>
      </c>
    </row>
    <row r="1078" spans="1:10">
      <c r="A1078" t="s">
        <v>1076</v>
      </c>
      <c r="B1078" t="s">
        <v>1077</v>
      </c>
      <c r="C1078" s="1">
        <v>44266</v>
      </c>
      <c r="D1078" t="s">
        <v>12</v>
      </c>
      <c r="E1078" t="s">
        <v>13</v>
      </c>
      <c r="F1078" t="s">
        <v>43</v>
      </c>
      <c r="G1078" t="s">
        <v>15</v>
      </c>
      <c r="H1078">
        <v>0</v>
      </c>
      <c r="I1078">
        <v>1.8916020121472901</v>
      </c>
      <c r="J1078">
        <v>0</v>
      </c>
    </row>
    <row r="1079" spans="1:10">
      <c r="A1079" t="s">
        <v>1076</v>
      </c>
      <c r="B1079" t="s">
        <v>4260</v>
      </c>
      <c r="C1079" s="1">
        <v>44267</v>
      </c>
      <c r="D1079" t="s">
        <v>18</v>
      </c>
      <c r="E1079" t="s">
        <v>13</v>
      </c>
      <c r="F1079" t="s">
        <v>14</v>
      </c>
      <c r="G1079" t="s">
        <v>12241</v>
      </c>
      <c r="H1079">
        <v>0</v>
      </c>
      <c r="I1079">
        <v>11.475182423873401</v>
      </c>
      <c r="J1079">
        <v>0</v>
      </c>
    </row>
    <row r="1080" spans="1:10">
      <c r="A1080" t="s">
        <v>1078</v>
      </c>
      <c r="B1080" t="s">
        <v>1079</v>
      </c>
      <c r="C1080" s="1">
        <v>44270</v>
      </c>
      <c r="D1080" t="s">
        <v>18</v>
      </c>
      <c r="E1080" t="s">
        <v>32</v>
      </c>
      <c r="F1080" t="s">
        <v>25</v>
      </c>
      <c r="G1080" t="s">
        <v>15</v>
      </c>
      <c r="H1080">
        <v>1</v>
      </c>
      <c r="I1080">
        <v>1.4533355222307001</v>
      </c>
      <c r="J1080">
        <v>0</v>
      </c>
    </row>
    <row r="1081" spans="1:10">
      <c r="A1081" t="s">
        <v>1078</v>
      </c>
      <c r="B1081" t="s">
        <v>7203</v>
      </c>
      <c r="C1081" s="1">
        <v>44274</v>
      </c>
      <c r="D1081" t="s">
        <v>12</v>
      </c>
      <c r="E1081" t="s">
        <v>29</v>
      </c>
      <c r="F1081" t="s">
        <v>14</v>
      </c>
      <c r="G1081" t="s">
        <v>12241</v>
      </c>
      <c r="H1081">
        <v>1</v>
      </c>
      <c r="I1081">
        <v>5.2713281179826899</v>
      </c>
      <c r="J1081">
        <v>0</v>
      </c>
    </row>
    <row r="1082" spans="1:10">
      <c r="A1082" t="s">
        <v>1080</v>
      </c>
      <c r="B1082" t="s">
        <v>1081</v>
      </c>
      <c r="C1082" s="1">
        <v>44274</v>
      </c>
      <c r="D1082" t="s">
        <v>18</v>
      </c>
      <c r="E1082" t="s">
        <v>29</v>
      </c>
      <c r="F1082" t="s">
        <v>20</v>
      </c>
      <c r="G1082" t="s">
        <v>15</v>
      </c>
      <c r="H1082">
        <v>0</v>
      </c>
      <c r="I1082">
        <v>4.8224723361588397</v>
      </c>
      <c r="J1082">
        <v>0</v>
      </c>
    </row>
    <row r="1083" spans="1:10">
      <c r="A1083" t="s">
        <v>1080</v>
      </c>
      <c r="B1083" t="s">
        <v>7125</v>
      </c>
      <c r="C1083" s="1">
        <v>44273</v>
      </c>
      <c r="D1083" t="s">
        <v>12</v>
      </c>
      <c r="E1083" t="s">
        <v>13</v>
      </c>
      <c r="F1083" t="s">
        <v>20</v>
      </c>
      <c r="G1083" t="s">
        <v>12241</v>
      </c>
      <c r="H1083">
        <v>0</v>
      </c>
      <c r="I1083">
        <v>3.6391997276003898</v>
      </c>
      <c r="J1083">
        <v>0</v>
      </c>
    </row>
    <row r="1084" spans="1:10">
      <c r="A1084" t="s">
        <v>1082</v>
      </c>
      <c r="B1084" t="s">
        <v>1083</v>
      </c>
      <c r="C1084" s="1">
        <v>44267</v>
      </c>
      <c r="D1084" t="s">
        <v>18</v>
      </c>
      <c r="E1084" t="s">
        <v>32</v>
      </c>
      <c r="F1084" t="s">
        <v>14</v>
      </c>
      <c r="G1084" t="s">
        <v>15</v>
      </c>
      <c r="H1084">
        <v>0</v>
      </c>
      <c r="I1084">
        <v>5.1820607448648</v>
      </c>
      <c r="J1084">
        <v>0</v>
      </c>
    </row>
    <row r="1085" spans="1:10">
      <c r="A1085" t="s">
        <v>1082</v>
      </c>
      <c r="B1085" t="s">
        <v>7528</v>
      </c>
      <c r="C1085" s="1">
        <v>44271</v>
      </c>
      <c r="D1085" t="s">
        <v>12</v>
      </c>
      <c r="E1085" t="s">
        <v>13</v>
      </c>
      <c r="F1085" t="s">
        <v>20</v>
      </c>
      <c r="G1085" t="s">
        <v>12241</v>
      </c>
      <c r="H1085">
        <v>1</v>
      </c>
      <c r="I1085">
        <v>4.22325416235274</v>
      </c>
      <c r="J1085">
        <v>0</v>
      </c>
    </row>
    <row r="1086" spans="1:10">
      <c r="A1086" t="s">
        <v>1084</v>
      </c>
      <c r="B1086" t="s">
        <v>818</v>
      </c>
      <c r="C1086" s="1">
        <v>44267</v>
      </c>
      <c r="D1086" t="s">
        <v>18</v>
      </c>
      <c r="E1086" t="s">
        <v>19</v>
      </c>
      <c r="F1086" t="s">
        <v>25</v>
      </c>
      <c r="G1086" t="s">
        <v>15</v>
      </c>
      <c r="H1086">
        <v>0</v>
      </c>
      <c r="I1086">
        <v>7.3793307894366098</v>
      </c>
      <c r="J1086">
        <v>0</v>
      </c>
    </row>
    <row r="1087" spans="1:10">
      <c r="A1087" t="s">
        <v>1084</v>
      </c>
      <c r="B1087" t="s">
        <v>4734</v>
      </c>
      <c r="C1087" s="1">
        <v>44272</v>
      </c>
      <c r="D1087" t="s">
        <v>18</v>
      </c>
      <c r="E1087" t="s">
        <v>32</v>
      </c>
      <c r="F1087" t="s">
        <v>14</v>
      </c>
      <c r="G1087" t="s">
        <v>12241</v>
      </c>
      <c r="H1087">
        <v>1</v>
      </c>
      <c r="I1087">
        <v>4.3028891361219701</v>
      </c>
      <c r="J1087">
        <v>0</v>
      </c>
    </row>
    <row r="1088" spans="1:10">
      <c r="A1088" t="s">
        <v>1085</v>
      </c>
      <c r="B1088" t="s">
        <v>1086</v>
      </c>
      <c r="C1088" s="1">
        <v>44264</v>
      </c>
      <c r="D1088" t="s">
        <v>18</v>
      </c>
      <c r="E1088" t="s">
        <v>29</v>
      </c>
      <c r="F1088" t="s">
        <v>25</v>
      </c>
      <c r="G1088" t="s">
        <v>15</v>
      </c>
      <c r="H1088">
        <v>1</v>
      </c>
      <c r="I1088">
        <v>4.8583544782525401</v>
      </c>
      <c r="J1088">
        <v>0</v>
      </c>
    </row>
    <row r="1089" spans="1:10">
      <c r="A1089" t="s">
        <v>1085</v>
      </c>
      <c r="B1089" t="s">
        <v>887</v>
      </c>
      <c r="C1089" s="1">
        <v>44271</v>
      </c>
      <c r="D1089" t="s">
        <v>12</v>
      </c>
      <c r="E1089" t="s">
        <v>13</v>
      </c>
      <c r="F1089" t="s">
        <v>14</v>
      </c>
      <c r="G1089" t="s">
        <v>12241</v>
      </c>
      <c r="H1089">
        <v>1</v>
      </c>
      <c r="I1089">
        <v>1.83141543346355</v>
      </c>
      <c r="J1089">
        <v>0</v>
      </c>
    </row>
    <row r="1090" spans="1:10">
      <c r="A1090" t="s">
        <v>1087</v>
      </c>
      <c r="B1090" t="s">
        <v>1088</v>
      </c>
      <c r="C1090" s="1">
        <v>44273</v>
      </c>
      <c r="D1090" t="s">
        <v>12</v>
      </c>
      <c r="E1090" t="s">
        <v>13</v>
      </c>
      <c r="F1090" t="s">
        <v>25</v>
      </c>
      <c r="G1090" t="s">
        <v>15</v>
      </c>
      <c r="H1090">
        <v>0</v>
      </c>
      <c r="I1090">
        <v>5.7517695333786003</v>
      </c>
      <c r="J1090">
        <v>0</v>
      </c>
    </row>
    <row r="1091" spans="1:10">
      <c r="A1091" t="s">
        <v>1087</v>
      </c>
      <c r="B1091" t="s">
        <v>5106</v>
      </c>
      <c r="C1091" s="1">
        <v>44276</v>
      </c>
      <c r="D1091" t="s">
        <v>28</v>
      </c>
      <c r="E1091" t="s">
        <v>13</v>
      </c>
      <c r="F1091" t="s">
        <v>25</v>
      </c>
      <c r="G1091" t="s">
        <v>12241</v>
      </c>
      <c r="H1091">
        <v>0</v>
      </c>
      <c r="I1091">
        <v>1.67491584366609</v>
      </c>
      <c r="J1091">
        <v>0</v>
      </c>
    </row>
    <row r="1092" spans="1:10">
      <c r="A1092" t="s">
        <v>1089</v>
      </c>
      <c r="B1092" t="s">
        <v>1090</v>
      </c>
      <c r="C1092" s="1">
        <v>44276</v>
      </c>
      <c r="D1092" t="s">
        <v>12</v>
      </c>
      <c r="E1092" t="s">
        <v>13</v>
      </c>
      <c r="F1092" t="s">
        <v>25</v>
      </c>
      <c r="G1092" t="s">
        <v>15</v>
      </c>
      <c r="H1092">
        <v>1</v>
      </c>
      <c r="I1092">
        <v>2.55664123405445</v>
      </c>
      <c r="J1092">
        <v>0</v>
      </c>
    </row>
    <row r="1093" spans="1:10">
      <c r="A1093" t="s">
        <v>1089</v>
      </c>
      <c r="B1093" t="s">
        <v>9388</v>
      </c>
      <c r="C1093" s="1">
        <v>44268</v>
      </c>
      <c r="D1093" t="s">
        <v>18</v>
      </c>
      <c r="E1093" t="s">
        <v>13</v>
      </c>
      <c r="F1093" t="s">
        <v>20</v>
      </c>
      <c r="G1093" t="s">
        <v>12241</v>
      </c>
      <c r="H1093">
        <v>0</v>
      </c>
      <c r="I1093">
        <v>1.37403861644501</v>
      </c>
      <c r="J1093">
        <v>0</v>
      </c>
    </row>
    <row r="1094" spans="1:10">
      <c r="A1094" t="s">
        <v>1091</v>
      </c>
      <c r="B1094" t="s">
        <v>1092</v>
      </c>
      <c r="C1094" s="1">
        <v>44266</v>
      </c>
      <c r="D1094" t="s">
        <v>18</v>
      </c>
      <c r="E1094" t="s">
        <v>32</v>
      </c>
      <c r="F1094" t="s">
        <v>20</v>
      </c>
      <c r="G1094" t="s">
        <v>15</v>
      </c>
      <c r="H1094">
        <v>0</v>
      </c>
      <c r="I1094">
        <v>3.2113526759821802</v>
      </c>
      <c r="J1094">
        <v>0</v>
      </c>
    </row>
    <row r="1095" spans="1:10">
      <c r="A1095" t="s">
        <v>1091</v>
      </c>
      <c r="B1095" t="s">
        <v>5683</v>
      </c>
      <c r="C1095" s="1">
        <v>44270</v>
      </c>
      <c r="D1095" t="s">
        <v>12</v>
      </c>
      <c r="E1095" t="s">
        <v>13</v>
      </c>
      <c r="F1095" t="s">
        <v>43</v>
      </c>
      <c r="G1095" t="s">
        <v>12241</v>
      </c>
      <c r="H1095">
        <v>1</v>
      </c>
      <c r="I1095">
        <v>7.1890171553022899</v>
      </c>
      <c r="J1095">
        <v>0</v>
      </c>
    </row>
    <row r="1096" spans="1:10">
      <c r="A1096" t="s">
        <v>1093</v>
      </c>
      <c r="B1096" t="s">
        <v>1094</v>
      </c>
      <c r="C1096" s="1">
        <v>44268</v>
      </c>
      <c r="D1096" t="s">
        <v>18</v>
      </c>
      <c r="E1096" t="s">
        <v>13</v>
      </c>
      <c r="F1096" t="s">
        <v>43</v>
      </c>
      <c r="G1096" t="s">
        <v>15</v>
      </c>
      <c r="H1096">
        <v>1</v>
      </c>
      <c r="I1096">
        <v>1.7422481060930799</v>
      </c>
      <c r="J1096">
        <v>0</v>
      </c>
    </row>
    <row r="1097" spans="1:10">
      <c r="A1097" t="s">
        <v>1093</v>
      </c>
      <c r="B1097" t="s">
        <v>6185</v>
      </c>
      <c r="C1097" s="1">
        <v>44267</v>
      </c>
      <c r="D1097" t="s">
        <v>18</v>
      </c>
      <c r="E1097" t="s">
        <v>13</v>
      </c>
      <c r="F1097" t="s">
        <v>43</v>
      </c>
      <c r="G1097" t="s">
        <v>12241</v>
      </c>
      <c r="H1097">
        <v>0</v>
      </c>
      <c r="I1097">
        <v>10.116087739455599</v>
      </c>
      <c r="J1097">
        <v>0</v>
      </c>
    </row>
    <row r="1098" spans="1:10">
      <c r="A1098" t="s">
        <v>1095</v>
      </c>
      <c r="B1098" t="s">
        <v>1096</v>
      </c>
      <c r="C1098" s="1">
        <v>44268</v>
      </c>
      <c r="D1098" t="s">
        <v>12</v>
      </c>
      <c r="E1098" t="s">
        <v>13</v>
      </c>
      <c r="F1098" t="s">
        <v>20</v>
      </c>
      <c r="G1098" t="s">
        <v>15</v>
      </c>
      <c r="H1098">
        <v>0</v>
      </c>
      <c r="I1098">
        <v>2.9877178198408401</v>
      </c>
      <c r="J1098">
        <v>0</v>
      </c>
    </row>
    <row r="1099" spans="1:10">
      <c r="A1099" t="s">
        <v>1095</v>
      </c>
      <c r="B1099" t="s">
        <v>4240</v>
      </c>
      <c r="C1099" s="1">
        <v>44268</v>
      </c>
      <c r="D1099" t="s">
        <v>12</v>
      </c>
      <c r="E1099" t="s">
        <v>13</v>
      </c>
      <c r="F1099" t="s">
        <v>14</v>
      </c>
      <c r="G1099" t="s">
        <v>12241</v>
      </c>
      <c r="H1099">
        <v>0</v>
      </c>
      <c r="I1099">
        <v>1.23715603156649</v>
      </c>
      <c r="J1099">
        <v>0</v>
      </c>
    </row>
    <row r="1100" spans="1:10">
      <c r="A1100" t="s">
        <v>1097</v>
      </c>
      <c r="B1100" t="s">
        <v>1098</v>
      </c>
      <c r="C1100" s="1">
        <v>44267</v>
      </c>
      <c r="D1100" t="s">
        <v>18</v>
      </c>
      <c r="E1100" t="s">
        <v>19</v>
      </c>
      <c r="F1100" t="s">
        <v>25</v>
      </c>
      <c r="G1100" t="s">
        <v>15</v>
      </c>
      <c r="H1100">
        <v>1</v>
      </c>
      <c r="I1100">
        <v>2.5144693059667498</v>
      </c>
      <c r="J1100">
        <v>0</v>
      </c>
    </row>
    <row r="1101" spans="1:10">
      <c r="A1101" t="s">
        <v>1097</v>
      </c>
      <c r="B1101" t="s">
        <v>2648</v>
      </c>
      <c r="C1101" s="1">
        <v>44270</v>
      </c>
      <c r="D1101" t="s">
        <v>12</v>
      </c>
      <c r="E1101" t="s">
        <v>19</v>
      </c>
      <c r="F1101" t="s">
        <v>20</v>
      </c>
      <c r="G1101" t="s">
        <v>12241</v>
      </c>
      <c r="H1101">
        <v>0</v>
      </c>
      <c r="I1101">
        <v>4.9809110589952903</v>
      </c>
      <c r="J1101">
        <v>0</v>
      </c>
    </row>
    <row r="1102" spans="1:10">
      <c r="A1102" t="s">
        <v>1099</v>
      </c>
      <c r="B1102" t="s">
        <v>1100</v>
      </c>
      <c r="C1102" s="1">
        <v>44270</v>
      </c>
      <c r="D1102" t="s">
        <v>18</v>
      </c>
      <c r="E1102" t="s">
        <v>13</v>
      </c>
      <c r="F1102" t="s">
        <v>50</v>
      </c>
      <c r="G1102" t="s">
        <v>15</v>
      </c>
      <c r="H1102">
        <v>1</v>
      </c>
      <c r="I1102">
        <v>4.6485792339258598</v>
      </c>
      <c r="J1102">
        <v>0</v>
      </c>
    </row>
    <row r="1103" spans="1:10">
      <c r="A1103" t="s">
        <v>1099</v>
      </c>
      <c r="B1103" t="s">
        <v>12377</v>
      </c>
      <c r="C1103" s="1">
        <v>44276</v>
      </c>
      <c r="D1103" t="s">
        <v>18</v>
      </c>
      <c r="E1103" t="s">
        <v>19</v>
      </c>
      <c r="F1103" t="s">
        <v>25</v>
      </c>
      <c r="G1103" t="s">
        <v>12241</v>
      </c>
      <c r="H1103">
        <v>0</v>
      </c>
      <c r="I1103">
        <v>1.63737594241288</v>
      </c>
      <c r="J1103">
        <v>0</v>
      </c>
    </row>
    <row r="1104" spans="1:10">
      <c r="A1104" t="s">
        <v>1101</v>
      </c>
      <c r="B1104" t="s">
        <v>1102</v>
      </c>
      <c r="C1104" s="1">
        <v>44273</v>
      </c>
      <c r="D1104" t="s">
        <v>12</v>
      </c>
      <c r="E1104" t="s">
        <v>13</v>
      </c>
      <c r="F1104" t="s">
        <v>20</v>
      </c>
      <c r="G1104" t="s">
        <v>15</v>
      </c>
      <c r="H1104">
        <v>1</v>
      </c>
      <c r="I1104">
        <v>4.3253760784396702</v>
      </c>
      <c r="J1104">
        <v>0</v>
      </c>
    </row>
    <row r="1105" spans="1:10">
      <c r="A1105" t="s">
        <v>1101</v>
      </c>
      <c r="B1105" t="s">
        <v>3582</v>
      </c>
      <c r="C1105" s="1">
        <v>44266</v>
      </c>
      <c r="D1105" t="s">
        <v>18</v>
      </c>
      <c r="E1105" t="s">
        <v>13</v>
      </c>
      <c r="F1105" t="s">
        <v>43</v>
      </c>
      <c r="G1105" t="s">
        <v>12241</v>
      </c>
      <c r="H1105">
        <v>1</v>
      </c>
      <c r="I1105">
        <v>5.1066859951087604</v>
      </c>
      <c r="J1105">
        <v>0</v>
      </c>
    </row>
    <row r="1106" spans="1:10">
      <c r="A1106" t="s">
        <v>1103</v>
      </c>
      <c r="B1106" t="s">
        <v>1104</v>
      </c>
      <c r="C1106" s="1">
        <v>44276</v>
      </c>
      <c r="D1106" t="s">
        <v>18</v>
      </c>
      <c r="E1106" t="s">
        <v>32</v>
      </c>
      <c r="F1106" t="s">
        <v>20</v>
      </c>
      <c r="G1106" t="s">
        <v>15</v>
      </c>
      <c r="H1106">
        <v>1</v>
      </c>
      <c r="I1106">
        <v>2.3910649092098901</v>
      </c>
      <c r="J1106">
        <v>0</v>
      </c>
    </row>
    <row r="1107" spans="1:10">
      <c r="A1107" t="s">
        <v>1103</v>
      </c>
      <c r="B1107" t="s">
        <v>12378</v>
      </c>
      <c r="C1107" s="1">
        <v>44264</v>
      </c>
      <c r="D1107" t="s">
        <v>18</v>
      </c>
      <c r="E1107" t="s">
        <v>19</v>
      </c>
      <c r="F1107" t="s">
        <v>43</v>
      </c>
      <c r="G1107" t="s">
        <v>12241</v>
      </c>
      <c r="H1107">
        <v>1</v>
      </c>
      <c r="I1107">
        <v>8.1062086153004902</v>
      </c>
      <c r="J1107">
        <v>0</v>
      </c>
    </row>
    <row r="1108" spans="1:10">
      <c r="A1108" t="s">
        <v>1105</v>
      </c>
      <c r="B1108" t="s">
        <v>1106</v>
      </c>
      <c r="C1108" s="1">
        <v>44273</v>
      </c>
      <c r="D1108" t="s">
        <v>18</v>
      </c>
      <c r="E1108" t="s">
        <v>13</v>
      </c>
      <c r="F1108" t="s">
        <v>50</v>
      </c>
      <c r="G1108" t="s">
        <v>15</v>
      </c>
      <c r="H1108">
        <v>1</v>
      </c>
      <c r="I1108">
        <v>1.5209198826438299</v>
      </c>
      <c r="J1108">
        <v>0</v>
      </c>
    </row>
    <row r="1109" spans="1:10">
      <c r="A1109" t="s">
        <v>1105</v>
      </c>
      <c r="B1109" t="s">
        <v>4519</v>
      </c>
      <c r="C1109" s="1">
        <v>44266</v>
      </c>
      <c r="D1109" t="s">
        <v>28</v>
      </c>
      <c r="E1109" t="s">
        <v>29</v>
      </c>
      <c r="F1109" t="s">
        <v>20</v>
      </c>
      <c r="G1109" t="s">
        <v>12241</v>
      </c>
      <c r="H1109">
        <v>0</v>
      </c>
      <c r="I1109">
        <v>5.41478914429364</v>
      </c>
      <c r="J1109">
        <v>0</v>
      </c>
    </row>
    <row r="1110" spans="1:10">
      <c r="A1110" t="s">
        <v>1107</v>
      </c>
      <c r="B1110" t="s">
        <v>1108</v>
      </c>
      <c r="C1110" s="1">
        <v>44267</v>
      </c>
      <c r="D1110" t="s">
        <v>12</v>
      </c>
      <c r="E1110" t="s">
        <v>19</v>
      </c>
      <c r="F1110" t="s">
        <v>14</v>
      </c>
      <c r="G1110" t="s">
        <v>15</v>
      </c>
      <c r="H1110">
        <v>1</v>
      </c>
      <c r="I1110">
        <v>10.6553738822591</v>
      </c>
      <c r="J1110">
        <v>0</v>
      </c>
    </row>
    <row r="1111" spans="1:10">
      <c r="A1111" t="s">
        <v>1107</v>
      </c>
      <c r="B1111" t="s">
        <v>1246</v>
      </c>
      <c r="C1111" s="1">
        <v>44268</v>
      </c>
      <c r="D1111" t="s">
        <v>12</v>
      </c>
      <c r="E1111" t="s">
        <v>19</v>
      </c>
      <c r="F1111" t="s">
        <v>14</v>
      </c>
      <c r="G1111" t="s">
        <v>12241</v>
      </c>
      <c r="H1111">
        <v>0</v>
      </c>
      <c r="I1111">
        <v>4.9907396123438401</v>
      </c>
      <c r="J1111">
        <v>0</v>
      </c>
    </row>
    <row r="1112" spans="1:10">
      <c r="A1112" t="s">
        <v>1109</v>
      </c>
      <c r="B1112" t="s">
        <v>1110</v>
      </c>
      <c r="C1112" s="1">
        <v>44270</v>
      </c>
      <c r="D1112" t="s">
        <v>12</v>
      </c>
      <c r="E1112" t="s">
        <v>19</v>
      </c>
      <c r="F1112" t="s">
        <v>25</v>
      </c>
      <c r="G1112" t="s">
        <v>15</v>
      </c>
      <c r="H1112">
        <v>1</v>
      </c>
      <c r="I1112">
        <v>6.10290326461958</v>
      </c>
      <c r="J1112">
        <v>0</v>
      </c>
    </row>
    <row r="1113" spans="1:10">
      <c r="A1113" t="s">
        <v>1109</v>
      </c>
      <c r="B1113" t="s">
        <v>7100</v>
      </c>
      <c r="C1113" s="1">
        <v>44265</v>
      </c>
      <c r="D1113" t="s">
        <v>18</v>
      </c>
      <c r="E1113" t="s">
        <v>13</v>
      </c>
      <c r="F1113" t="s">
        <v>25</v>
      </c>
      <c r="G1113" t="s">
        <v>12241</v>
      </c>
      <c r="H1113">
        <v>1</v>
      </c>
      <c r="I1113">
        <v>9.3513789309533397</v>
      </c>
      <c r="J1113">
        <v>0</v>
      </c>
    </row>
    <row r="1114" spans="1:10">
      <c r="A1114" t="s">
        <v>1111</v>
      </c>
      <c r="B1114" t="s">
        <v>1112</v>
      </c>
      <c r="C1114" s="1">
        <v>44269</v>
      </c>
      <c r="D1114" t="s">
        <v>18</v>
      </c>
      <c r="E1114" t="s">
        <v>13</v>
      </c>
      <c r="F1114" t="s">
        <v>14</v>
      </c>
      <c r="G1114" t="s">
        <v>15</v>
      </c>
      <c r="H1114">
        <v>1</v>
      </c>
      <c r="I1114">
        <v>6.1855399271195601</v>
      </c>
      <c r="J1114">
        <v>0</v>
      </c>
    </row>
    <row r="1115" spans="1:10">
      <c r="A1115" t="s">
        <v>1111</v>
      </c>
      <c r="B1115" t="s">
        <v>11722</v>
      </c>
      <c r="C1115" s="1">
        <v>44272</v>
      </c>
      <c r="D1115" t="s">
        <v>18</v>
      </c>
      <c r="E1115" t="s">
        <v>19</v>
      </c>
      <c r="F1115" t="s">
        <v>14</v>
      </c>
      <c r="G1115" t="s">
        <v>12241</v>
      </c>
      <c r="H1115">
        <v>0</v>
      </c>
      <c r="I1115">
        <v>1.54226828358738</v>
      </c>
      <c r="J1115">
        <v>0</v>
      </c>
    </row>
    <row r="1116" spans="1:10">
      <c r="A1116" t="s">
        <v>1113</v>
      </c>
      <c r="B1116" t="s">
        <v>1114</v>
      </c>
      <c r="C1116" s="1">
        <v>44269</v>
      </c>
      <c r="D1116" t="s">
        <v>12</v>
      </c>
      <c r="E1116" t="s">
        <v>13</v>
      </c>
      <c r="F1116" t="s">
        <v>50</v>
      </c>
      <c r="G1116" t="s">
        <v>15</v>
      </c>
      <c r="H1116">
        <v>1</v>
      </c>
      <c r="I1116">
        <v>4.3783532298764998</v>
      </c>
      <c r="J1116">
        <v>0</v>
      </c>
    </row>
    <row r="1117" spans="1:10">
      <c r="A1117" t="s">
        <v>1113</v>
      </c>
      <c r="B1117" t="s">
        <v>2439</v>
      </c>
      <c r="C1117" s="1">
        <v>44265</v>
      </c>
      <c r="D1117" t="s">
        <v>12</v>
      </c>
      <c r="E1117" t="s">
        <v>13</v>
      </c>
      <c r="F1117" t="s">
        <v>14</v>
      </c>
      <c r="G1117" t="s">
        <v>12241</v>
      </c>
      <c r="H1117">
        <v>1</v>
      </c>
      <c r="I1117">
        <v>4.3970491328808698</v>
      </c>
      <c r="J1117">
        <v>0</v>
      </c>
    </row>
    <row r="1118" spans="1:10">
      <c r="A1118" t="s">
        <v>1115</v>
      </c>
      <c r="B1118" t="s">
        <v>1116</v>
      </c>
      <c r="C1118" s="1">
        <v>44268</v>
      </c>
      <c r="D1118" t="s">
        <v>12</v>
      </c>
      <c r="E1118" t="s">
        <v>19</v>
      </c>
      <c r="F1118" t="s">
        <v>20</v>
      </c>
      <c r="G1118" t="s">
        <v>15</v>
      </c>
      <c r="H1118">
        <v>1</v>
      </c>
      <c r="I1118">
        <v>2.9021753204792602</v>
      </c>
      <c r="J1118">
        <v>1</v>
      </c>
    </row>
    <row r="1119" spans="1:10">
      <c r="A1119" t="s">
        <v>1115</v>
      </c>
      <c r="B1119" t="s">
        <v>3984</v>
      </c>
      <c r="C1119" s="1">
        <v>44268</v>
      </c>
      <c r="D1119" t="s">
        <v>18</v>
      </c>
      <c r="E1119" t="s">
        <v>19</v>
      </c>
      <c r="F1119" t="s">
        <v>43</v>
      </c>
      <c r="G1119" t="s">
        <v>12241</v>
      </c>
      <c r="H1119">
        <v>1</v>
      </c>
      <c r="I1119">
        <v>5.8795428610998597</v>
      </c>
      <c r="J1119">
        <v>0</v>
      </c>
    </row>
    <row r="1120" spans="1:10">
      <c r="A1120" t="s">
        <v>1117</v>
      </c>
      <c r="B1120" t="s">
        <v>1118</v>
      </c>
      <c r="C1120" s="1">
        <v>44276</v>
      </c>
      <c r="D1120" t="s">
        <v>18</v>
      </c>
      <c r="E1120" t="s">
        <v>32</v>
      </c>
      <c r="F1120" t="s">
        <v>43</v>
      </c>
      <c r="G1120" t="s">
        <v>15</v>
      </c>
      <c r="H1120">
        <v>0</v>
      </c>
      <c r="I1120">
        <v>5.0609424853664704</v>
      </c>
      <c r="J1120">
        <v>0</v>
      </c>
    </row>
    <row r="1121" spans="1:10">
      <c r="A1121" t="s">
        <v>1117</v>
      </c>
      <c r="B1121" t="s">
        <v>6969</v>
      </c>
      <c r="C1121" s="1">
        <v>44269</v>
      </c>
      <c r="D1121" t="s">
        <v>18</v>
      </c>
      <c r="E1121" t="s">
        <v>32</v>
      </c>
      <c r="F1121" t="s">
        <v>43</v>
      </c>
      <c r="G1121" t="s">
        <v>12241</v>
      </c>
      <c r="H1121">
        <v>0</v>
      </c>
      <c r="I1121">
        <v>2.7726795448011399</v>
      </c>
      <c r="J1121">
        <v>0</v>
      </c>
    </row>
    <row r="1122" spans="1:10">
      <c r="A1122" t="s">
        <v>1119</v>
      </c>
      <c r="B1122" t="s">
        <v>495</v>
      </c>
      <c r="C1122" s="1">
        <v>44274</v>
      </c>
      <c r="D1122" t="s">
        <v>12</v>
      </c>
      <c r="E1122" t="s">
        <v>19</v>
      </c>
      <c r="F1122" t="s">
        <v>20</v>
      </c>
      <c r="G1122" t="s">
        <v>15</v>
      </c>
      <c r="H1122">
        <v>1</v>
      </c>
      <c r="I1122">
        <v>1.61186645921673</v>
      </c>
      <c r="J1122">
        <v>0</v>
      </c>
    </row>
    <row r="1123" spans="1:10">
      <c r="A1123" t="s">
        <v>1119</v>
      </c>
      <c r="B1123" t="s">
        <v>12292</v>
      </c>
      <c r="C1123" s="1">
        <v>44264</v>
      </c>
      <c r="D1123" t="s">
        <v>18</v>
      </c>
      <c r="E1123" t="s">
        <v>13</v>
      </c>
      <c r="F1123" t="s">
        <v>50</v>
      </c>
      <c r="G1123" t="s">
        <v>12241</v>
      </c>
      <c r="H1123">
        <v>1</v>
      </c>
      <c r="I1123">
        <v>4.1942143966497598</v>
      </c>
      <c r="J1123">
        <v>0</v>
      </c>
    </row>
    <row r="1124" spans="1:10">
      <c r="A1124" t="s">
        <v>1120</v>
      </c>
      <c r="B1124" t="s">
        <v>1121</v>
      </c>
      <c r="C1124" s="1">
        <v>44276</v>
      </c>
      <c r="D1124" t="s">
        <v>18</v>
      </c>
      <c r="E1124" t="s">
        <v>13</v>
      </c>
      <c r="F1124" t="s">
        <v>14</v>
      </c>
      <c r="G1124" t="s">
        <v>15</v>
      </c>
      <c r="H1124">
        <v>0</v>
      </c>
      <c r="I1124">
        <v>0.69619010407205095</v>
      </c>
      <c r="J1124">
        <v>0</v>
      </c>
    </row>
    <row r="1125" spans="1:10">
      <c r="A1125" t="s">
        <v>1120</v>
      </c>
      <c r="B1125" t="s">
        <v>6720</v>
      </c>
      <c r="C1125" s="1">
        <v>44273</v>
      </c>
      <c r="D1125" t="s">
        <v>18</v>
      </c>
      <c r="E1125" t="s">
        <v>19</v>
      </c>
      <c r="F1125" t="s">
        <v>20</v>
      </c>
      <c r="G1125" t="s">
        <v>12241</v>
      </c>
      <c r="H1125">
        <v>0</v>
      </c>
      <c r="I1125">
        <v>4.0408613904775397</v>
      </c>
      <c r="J1125">
        <v>0</v>
      </c>
    </row>
    <row r="1126" spans="1:10">
      <c r="A1126" t="s">
        <v>1122</v>
      </c>
      <c r="B1126" t="s">
        <v>1123</v>
      </c>
      <c r="C1126" s="1">
        <v>44271</v>
      </c>
      <c r="D1126" t="s">
        <v>18</v>
      </c>
      <c r="E1126" t="s">
        <v>13</v>
      </c>
      <c r="F1126" t="s">
        <v>14</v>
      </c>
      <c r="G1126" t="s">
        <v>15</v>
      </c>
      <c r="H1126">
        <v>1</v>
      </c>
      <c r="I1126">
        <v>3.5567339299911298</v>
      </c>
      <c r="J1126">
        <v>0</v>
      </c>
    </row>
    <row r="1127" spans="1:10">
      <c r="A1127" t="s">
        <v>1122</v>
      </c>
      <c r="B1127" t="s">
        <v>6609</v>
      </c>
      <c r="C1127" s="1">
        <v>44265</v>
      </c>
      <c r="D1127" t="s">
        <v>12</v>
      </c>
      <c r="E1127" t="s">
        <v>19</v>
      </c>
      <c r="F1127" t="s">
        <v>14</v>
      </c>
      <c r="G1127" t="s">
        <v>12241</v>
      </c>
      <c r="H1127">
        <v>0</v>
      </c>
      <c r="I1127">
        <v>3.9408559488981401</v>
      </c>
      <c r="J1127">
        <v>0</v>
      </c>
    </row>
    <row r="1128" spans="1:10">
      <c r="A1128" t="s">
        <v>1124</v>
      </c>
      <c r="B1128" t="s">
        <v>208</v>
      </c>
      <c r="C1128" s="1">
        <v>44272</v>
      </c>
      <c r="D1128" t="s">
        <v>18</v>
      </c>
      <c r="E1128" t="s">
        <v>19</v>
      </c>
      <c r="F1128" t="s">
        <v>43</v>
      </c>
      <c r="G1128" t="s">
        <v>15</v>
      </c>
      <c r="H1128">
        <v>0</v>
      </c>
      <c r="I1128">
        <v>1.8496939147212299</v>
      </c>
      <c r="J1128">
        <v>0</v>
      </c>
    </row>
    <row r="1129" spans="1:10">
      <c r="A1129" t="s">
        <v>1124</v>
      </c>
      <c r="B1129" t="s">
        <v>12379</v>
      </c>
      <c r="C1129" s="1">
        <v>44267</v>
      </c>
      <c r="D1129" t="s">
        <v>18</v>
      </c>
      <c r="E1129" t="s">
        <v>13</v>
      </c>
      <c r="F1129" t="s">
        <v>25</v>
      </c>
      <c r="G1129" t="s">
        <v>12241</v>
      </c>
      <c r="H1129">
        <v>1</v>
      </c>
      <c r="I1129">
        <v>5.8926172715364302</v>
      </c>
      <c r="J1129">
        <v>0</v>
      </c>
    </row>
    <row r="1130" spans="1:10">
      <c r="A1130" t="s">
        <v>1125</v>
      </c>
      <c r="B1130" t="s">
        <v>1126</v>
      </c>
      <c r="C1130" s="1">
        <v>44275</v>
      </c>
      <c r="D1130" t="s">
        <v>18</v>
      </c>
      <c r="E1130" t="s">
        <v>19</v>
      </c>
      <c r="F1130" t="s">
        <v>43</v>
      </c>
      <c r="G1130" t="s">
        <v>15</v>
      </c>
      <c r="H1130">
        <v>0</v>
      </c>
      <c r="I1130">
        <v>11.3872217652976</v>
      </c>
      <c r="J1130">
        <v>0</v>
      </c>
    </row>
    <row r="1131" spans="1:10">
      <c r="A1131" t="s">
        <v>1125</v>
      </c>
      <c r="B1131" t="s">
        <v>1822</v>
      </c>
      <c r="C1131" s="1">
        <v>44272</v>
      </c>
      <c r="D1131" t="s">
        <v>18</v>
      </c>
      <c r="E1131" t="s">
        <v>13</v>
      </c>
      <c r="F1131" t="s">
        <v>25</v>
      </c>
      <c r="G1131" t="s">
        <v>12241</v>
      </c>
      <c r="H1131">
        <v>1</v>
      </c>
      <c r="I1131">
        <v>2.5722244248466901</v>
      </c>
      <c r="J1131">
        <v>0</v>
      </c>
    </row>
    <row r="1132" spans="1:10">
      <c r="A1132" t="s">
        <v>1127</v>
      </c>
      <c r="B1132" t="s">
        <v>1128</v>
      </c>
      <c r="C1132" s="1">
        <v>44272</v>
      </c>
      <c r="D1132" t="s">
        <v>12</v>
      </c>
      <c r="E1132" t="s">
        <v>13</v>
      </c>
      <c r="F1132" t="s">
        <v>14</v>
      </c>
      <c r="G1132" t="s">
        <v>15</v>
      </c>
      <c r="H1132">
        <v>0</v>
      </c>
      <c r="I1132">
        <v>3.4481846932044502</v>
      </c>
      <c r="J1132">
        <v>0</v>
      </c>
    </row>
    <row r="1133" spans="1:10">
      <c r="A1133" t="s">
        <v>1127</v>
      </c>
      <c r="B1133" t="s">
        <v>7016</v>
      </c>
      <c r="C1133" s="1">
        <v>44269</v>
      </c>
      <c r="D1133" t="s">
        <v>18</v>
      </c>
      <c r="E1133" t="s">
        <v>29</v>
      </c>
      <c r="F1133" t="s">
        <v>25</v>
      </c>
      <c r="G1133" t="s">
        <v>12241</v>
      </c>
      <c r="H1133">
        <v>1</v>
      </c>
      <c r="I1133">
        <v>4.4224177871592998</v>
      </c>
      <c r="J1133">
        <v>0</v>
      </c>
    </row>
    <row r="1134" spans="1:10">
      <c r="A1134" t="s">
        <v>1129</v>
      </c>
      <c r="B1134" t="s">
        <v>1130</v>
      </c>
      <c r="C1134" s="1">
        <v>44269</v>
      </c>
      <c r="D1134" t="s">
        <v>18</v>
      </c>
      <c r="E1134" t="s">
        <v>13</v>
      </c>
      <c r="F1134" t="s">
        <v>25</v>
      </c>
      <c r="G1134" t="s">
        <v>15</v>
      </c>
      <c r="H1134">
        <v>0</v>
      </c>
      <c r="I1134">
        <v>1.55127122624903</v>
      </c>
      <c r="J1134">
        <v>0</v>
      </c>
    </row>
    <row r="1135" spans="1:10">
      <c r="A1135" t="s">
        <v>1129</v>
      </c>
      <c r="B1135" t="s">
        <v>11208</v>
      </c>
      <c r="C1135" s="1">
        <v>44265</v>
      </c>
      <c r="D1135" t="s">
        <v>12</v>
      </c>
      <c r="E1135" t="s">
        <v>29</v>
      </c>
      <c r="F1135" t="s">
        <v>25</v>
      </c>
      <c r="G1135" t="s">
        <v>12241</v>
      </c>
      <c r="H1135">
        <v>1</v>
      </c>
      <c r="I1135">
        <v>2.32620257599145</v>
      </c>
      <c r="J1135">
        <v>0</v>
      </c>
    </row>
    <row r="1136" spans="1:10">
      <c r="A1136" t="s">
        <v>1131</v>
      </c>
      <c r="B1136" t="s">
        <v>1132</v>
      </c>
      <c r="C1136" s="1">
        <v>44268</v>
      </c>
      <c r="D1136" t="s">
        <v>12</v>
      </c>
      <c r="E1136" t="s">
        <v>29</v>
      </c>
      <c r="F1136" t="s">
        <v>25</v>
      </c>
      <c r="G1136" t="s">
        <v>15</v>
      </c>
      <c r="H1136">
        <v>0</v>
      </c>
      <c r="I1136">
        <v>8.1843701126249293</v>
      </c>
      <c r="J1136">
        <v>0</v>
      </c>
    </row>
    <row r="1137" spans="1:10">
      <c r="A1137" t="s">
        <v>1131</v>
      </c>
      <c r="B1137" t="s">
        <v>9047</v>
      </c>
      <c r="C1137" s="1">
        <v>44264</v>
      </c>
      <c r="D1137" t="s">
        <v>18</v>
      </c>
      <c r="E1137" t="s">
        <v>32</v>
      </c>
      <c r="F1137" t="s">
        <v>14</v>
      </c>
      <c r="G1137" t="s">
        <v>12241</v>
      </c>
      <c r="H1137">
        <v>1</v>
      </c>
      <c r="I1137">
        <v>4.8687600131384601</v>
      </c>
      <c r="J1137">
        <v>0</v>
      </c>
    </row>
    <row r="1138" spans="1:10">
      <c r="A1138" t="s">
        <v>1133</v>
      </c>
      <c r="B1138" t="s">
        <v>1134</v>
      </c>
      <c r="C1138" s="1">
        <v>44276</v>
      </c>
      <c r="D1138" t="s">
        <v>12</v>
      </c>
      <c r="E1138" t="s">
        <v>13</v>
      </c>
      <c r="F1138" t="s">
        <v>14</v>
      </c>
      <c r="G1138" t="s">
        <v>15</v>
      </c>
      <c r="H1138">
        <v>0</v>
      </c>
      <c r="I1138">
        <v>4.0364491763452603</v>
      </c>
      <c r="J1138">
        <v>0</v>
      </c>
    </row>
    <row r="1139" spans="1:10">
      <c r="A1139" t="s">
        <v>1133</v>
      </c>
      <c r="B1139" t="s">
        <v>12380</v>
      </c>
      <c r="C1139" s="1">
        <v>44275</v>
      </c>
      <c r="D1139" t="s">
        <v>18</v>
      </c>
      <c r="E1139" t="s">
        <v>19</v>
      </c>
      <c r="F1139" t="s">
        <v>25</v>
      </c>
      <c r="G1139" t="s">
        <v>12241</v>
      </c>
      <c r="H1139">
        <v>0</v>
      </c>
      <c r="I1139">
        <v>1.92856807892658</v>
      </c>
      <c r="J1139">
        <v>0</v>
      </c>
    </row>
    <row r="1140" spans="1:10">
      <c r="A1140" t="s">
        <v>1135</v>
      </c>
      <c r="B1140" t="s">
        <v>1136</v>
      </c>
      <c r="C1140" s="1">
        <v>44264</v>
      </c>
      <c r="D1140" t="s">
        <v>18</v>
      </c>
      <c r="E1140" t="s">
        <v>32</v>
      </c>
      <c r="F1140" t="s">
        <v>25</v>
      </c>
      <c r="G1140" t="s">
        <v>15</v>
      </c>
      <c r="H1140">
        <v>1</v>
      </c>
      <c r="I1140">
        <v>3.5264545624257102</v>
      </c>
      <c r="J1140">
        <v>0</v>
      </c>
    </row>
    <row r="1141" spans="1:10">
      <c r="A1141" t="s">
        <v>1135</v>
      </c>
      <c r="B1141" t="s">
        <v>2791</v>
      </c>
      <c r="C1141" s="1">
        <v>44271</v>
      </c>
      <c r="D1141" t="s">
        <v>18</v>
      </c>
      <c r="E1141" t="s">
        <v>19</v>
      </c>
      <c r="F1141" t="s">
        <v>43</v>
      </c>
      <c r="G1141" t="s">
        <v>12241</v>
      </c>
      <c r="H1141">
        <v>1</v>
      </c>
      <c r="I1141">
        <v>3.8987801371097</v>
      </c>
      <c r="J1141">
        <v>0</v>
      </c>
    </row>
    <row r="1142" spans="1:10">
      <c r="A1142" t="s">
        <v>1137</v>
      </c>
      <c r="B1142" t="s">
        <v>1138</v>
      </c>
      <c r="C1142" s="1">
        <v>44266</v>
      </c>
      <c r="D1142" t="s">
        <v>18</v>
      </c>
      <c r="E1142" t="s">
        <v>13</v>
      </c>
      <c r="F1142" t="s">
        <v>25</v>
      </c>
      <c r="G1142" t="s">
        <v>15</v>
      </c>
      <c r="H1142">
        <v>0</v>
      </c>
      <c r="I1142">
        <v>2.3377387664160199</v>
      </c>
      <c r="J1142">
        <v>0</v>
      </c>
    </row>
    <row r="1143" spans="1:10">
      <c r="A1143" t="s">
        <v>1137</v>
      </c>
      <c r="B1143" t="s">
        <v>8703</v>
      </c>
      <c r="C1143" s="1">
        <v>44264</v>
      </c>
      <c r="D1143" t="s">
        <v>12</v>
      </c>
      <c r="E1143" t="s">
        <v>13</v>
      </c>
      <c r="F1143" t="s">
        <v>43</v>
      </c>
      <c r="G1143" t="s">
        <v>12241</v>
      </c>
      <c r="H1143">
        <v>1</v>
      </c>
      <c r="I1143">
        <v>4.6542761282630298</v>
      </c>
      <c r="J1143">
        <v>0</v>
      </c>
    </row>
    <row r="1144" spans="1:10">
      <c r="A1144" t="s">
        <v>1139</v>
      </c>
      <c r="B1144" t="s">
        <v>1140</v>
      </c>
      <c r="C1144" s="1">
        <v>44271</v>
      </c>
      <c r="D1144" t="s">
        <v>12</v>
      </c>
      <c r="E1144" t="s">
        <v>13</v>
      </c>
      <c r="F1144" t="s">
        <v>20</v>
      </c>
      <c r="G1144" t="s">
        <v>15</v>
      </c>
      <c r="H1144">
        <v>0</v>
      </c>
      <c r="I1144">
        <v>3.5920446088528002</v>
      </c>
      <c r="J1144">
        <v>0</v>
      </c>
    </row>
    <row r="1145" spans="1:10">
      <c r="A1145" t="s">
        <v>1139</v>
      </c>
      <c r="B1145" t="s">
        <v>8465</v>
      </c>
      <c r="C1145" s="1">
        <v>44265</v>
      </c>
      <c r="D1145" t="s">
        <v>12</v>
      </c>
      <c r="E1145" t="s">
        <v>13</v>
      </c>
      <c r="F1145" t="s">
        <v>14</v>
      </c>
      <c r="G1145" t="s">
        <v>12241</v>
      </c>
      <c r="H1145">
        <v>1</v>
      </c>
      <c r="I1145">
        <v>3.2241534489990999</v>
      </c>
      <c r="J1145">
        <v>0</v>
      </c>
    </row>
    <row r="1146" spans="1:10">
      <c r="A1146" t="s">
        <v>1141</v>
      </c>
      <c r="B1146" t="s">
        <v>1142</v>
      </c>
      <c r="C1146" s="1">
        <v>44274</v>
      </c>
      <c r="D1146" t="s">
        <v>18</v>
      </c>
      <c r="E1146" t="s">
        <v>19</v>
      </c>
      <c r="F1146" t="s">
        <v>25</v>
      </c>
      <c r="G1146" t="s">
        <v>15</v>
      </c>
      <c r="H1146">
        <v>1</v>
      </c>
      <c r="I1146">
        <v>2.6391562634074299</v>
      </c>
      <c r="J1146">
        <v>0</v>
      </c>
    </row>
    <row r="1147" spans="1:10">
      <c r="A1147" t="s">
        <v>1141</v>
      </c>
      <c r="B1147" t="s">
        <v>1011</v>
      </c>
      <c r="C1147" s="1">
        <v>44265</v>
      </c>
      <c r="D1147" t="s">
        <v>12</v>
      </c>
      <c r="E1147" t="s">
        <v>13</v>
      </c>
      <c r="F1147" t="s">
        <v>50</v>
      </c>
      <c r="G1147" t="s">
        <v>12241</v>
      </c>
      <c r="H1147">
        <v>0</v>
      </c>
      <c r="I1147">
        <v>4.4760197670492898</v>
      </c>
      <c r="J1147">
        <v>0</v>
      </c>
    </row>
    <row r="1148" spans="1:10">
      <c r="A1148" t="s">
        <v>1143</v>
      </c>
      <c r="B1148" t="s">
        <v>1144</v>
      </c>
      <c r="C1148" s="1">
        <v>44264</v>
      </c>
      <c r="D1148" t="s">
        <v>12</v>
      </c>
      <c r="E1148" t="s">
        <v>13</v>
      </c>
      <c r="F1148" t="s">
        <v>43</v>
      </c>
      <c r="G1148" t="s">
        <v>15</v>
      </c>
      <c r="H1148">
        <v>1</v>
      </c>
      <c r="I1148">
        <v>5.1123543787309096</v>
      </c>
      <c r="J1148">
        <v>0</v>
      </c>
    </row>
    <row r="1149" spans="1:10">
      <c r="A1149" t="s">
        <v>1143</v>
      </c>
      <c r="B1149" t="s">
        <v>11885</v>
      </c>
      <c r="C1149" s="1">
        <v>44275</v>
      </c>
      <c r="D1149" t="s">
        <v>12</v>
      </c>
      <c r="E1149" t="s">
        <v>13</v>
      </c>
      <c r="F1149" t="s">
        <v>25</v>
      </c>
      <c r="G1149" t="s">
        <v>12241</v>
      </c>
      <c r="H1149">
        <v>1</v>
      </c>
      <c r="I1149">
        <v>2.6984975201299899</v>
      </c>
      <c r="J1149">
        <v>0</v>
      </c>
    </row>
    <row r="1150" spans="1:10">
      <c r="A1150" t="s">
        <v>1145</v>
      </c>
      <c r="B1150" t="s">
        <v>1146</v>
      </c>
      <c r="C1150" s="1">
        <v>44264</v>
      </c>
      <c r="D1150" t="s">
        <v>12</v>
      </c>
      <c r="E1150" t="s">
        <v>32</v>
      </c>
      <c r="F1150" t="s">
        <v>43</v>
      </c>
      <c r="G1150" t="s">
        <v>15</v>
      </c>
      <c r="H1150">
        <v>0</v>
      </c>
      <c r="I1150">
        <v>6.3558586072864101</v>
      </c>
      <c r="J1150">
        <v>0</v>
      </c>
    </row>
    <row r="1151" spans="1:10">
      <c r="A1151" t="s">
        <v>1145</v>
      </c>
      <c r="B1151" t="s">
        <v>12381</v>
      </c>
      <c r="C1151" s="1">
        <v>44270</v>
      </c>
      <c r="D1151" t="s">
        <v>12</v>
      </c>
      <c r="E1151" t="s">
        <v>29</v>
      </c>
      <c r="F1151" t="s">
        <v>43</v>
      </c>
      <c r="G1151" t="s">
        <v>12241</v>
      </c>
      <c r="H1151">
        <v>0</v>
      </c>
      <c r="I1151">
        <v>2.4559832172171601</v>
      </c>
      <c r="J1151">
        <v>0</v>
      </c>
    </row>
    <row r="1152" spans="1:10">
      <c r="A1152" t="s">
        <v>1147</v>
      </c>
      <c r="B1152" t="s">
        <v>1148</v>
      </c>
      <c r="C1152" s="1">
        <v>44275</v>
      </c>
      <c r="D1152" t="s">
        <v>12</v>
      </c>
      <c r="E1152" t="s">
        <v>13</v>
      </c>
      <c r="F1152" t="s">
        <v>25</v>
      </c>
      <c r="G1152" t="s">
        <v>15</v>
      </c>
      <c r="H1152">
        <v>0</v>
      </c>
      <c r="I1152">
        <v>6.7664646310013303</v>
      </c>
      <c r="J1152">
        <v>0</v>
      </c>
    </row>
    <row r="1153" spans="1:10">
      <c r="A1153" t="s">
        <v>1147</v>
      </c>
      <c r="B1153" t="s">
        <v>1092</v>
      </c>
      <c r="C1153" s="1">
        <v>44266</v>
      </c>
      <c r="D1153" t="s">
        <v>18</v>
      </c>
      <c r="E1153" t="s">
        <v>19</v>
      </c>
      <c r="F1153" t="s">
        <v>14</v>
      </c>
      <c r="G1153" t="s">
        <v>12241</v>
      </c>
      <c r="H1153">
        <v>0</v>
      </c>
      <c r="I1153">
        <v>1.80666178609596</v>
      </c>
      <c r="J1153">
        <v>0</v>
      </c>
    </row>
    <row r="1154" spans="1:10">
      <c r="A1154" t="s">
        <v>1149</v>
      </c>
      <c r="B1154" t="s">
        <v>1150</v>
      </c>
      <c r="C1154" s="1">
        <v>44271</v>
      </c>
      <c r="D1154" t="s">
        <v>18</v>
      </c>
      <c r="E1154" t="s">
        <v>19</v>
      </c>
      <c r="F1154" t="s">
        <v>25</v>
      </c>
      <c r="G1154" t="s">
        <v>15</v>
      </c>
      <c r="H1154">
        <v>0</v>
      </c>
      <c r="I1154">
        <v>1.54086776783417</v>
      </c>
      <c r="J1154">
        <v>0</v>
      </c>
    </row>
    <row r="1155" spans="1:10">
      <c r="A1155" t="s">
        <v>1149</v>
      </c>
      <c r="B1155" t="s">
        <v>12382</v>
      </c>
      <c r="C1155" s="1">
        <v>44269</v>
      </c>
      <c r="D1155" t="s">
        <v>18</v>
      </c>
      <c r="E1155" t="s">
        <v>19</v>
      </c>
      <c r="F1155" t="s">
        <v>50</v>
      </c>
      <c r="G1155" t="s">
        <v>12241</v>
      </c>
      <c r="H1155">
        <v>1</v>
      </c>
      <c r="I1155">
        <v>3.1118930114005399</v>
      </c>
      <c r="J1155">
        <v>0</v>
      </c>
    </row>
    <row r="1156" spans="1:10">
      <c r="A1156" t="s">
        <v>1151</v>
      </c>
      <c r="B1156" t="s">
        <v>1152</v>
      </c>
      <c r="C1156" s="1">
        <v>44274</v>
      </c>
      <c r="D1156" t="s">
        <v>18</v>
      </c>
      <c r="E1156" t="s">
        <v>13</v>
      </c>
      <c r="F1156" t="s">
        <v>50</v>
      </c>
      <c r="G1156" t="s">
        <v>15</v>
      </c>
      <c r="H1156">
        <v>1</v>
      </c>
      <c r="I1156">
        <v>1.1542333793228601</v>
      </c>
      <c r="J1156">
        <v>0</v>
      </c>
    </row>
    <row r="1157" spans="1:10">
      <c r="A1157" t="s">
        <v>1151</v>
      </c>
      <c r="B1157" t="s">
        <v>7315</v>
      </c>
      <c r="C1157" s="1">
        <v>44276</v>
      </c>
      <c r="D1157" t="s">
        <v>12</v>
      </c>
      <c r="E1157" t="s">
        <v>19</v>
      </c>
      <c r="F1157" t="s">
        <v>43</v>
      </c>
      <c r="G1157" t="s">
        <v>12241</v>
      </c>
      <c r="H1157">
        <v>0</v>
      </c>
      <c r="I1157">
        <v>1.62740028166241</v>
      </c>
      <c r="J1157">
        <v>0</v>
      </c>
    </row>
    <row r="1158" spans="1:10">
      <c r="A1158" t="s">
        <v>1153</v>
      </c>
      <c r="B1158" t="s">
        <v>220</v>
      </c>
      <c r="C1158" s="1">
        <v>44270</v>
      </c>
      <c r="D1158" t="s">
        <v>18</v>
      </c>
      <c r="E1158" t="s">
        <v>13</v>
      </c>
      <c r="F1158" t="s">
        <v>43</v>
      </c>
      <c r="G1158" t="s">
        <v>15</v>
      </c>
      <c r="H1158">
        <v>1</v>
      </c>
      <c r="I1158">
        <v>1.7817244889011901</v>
      </c>
      <c r="J1158">
        <v>0</v>
      </c>
    </row>
    <row r="1159" spans="1:10">
      <c r="A1159" t="s">
        <v>1153</v>
      </c>
      <c r="B1159" t="s">
        <v>901</v>
      </c>
      <c r="C1159" s="1">
        <v>44276</v>
      </c>
      <c r="D1159" t="s">
        <v>28</v>
      </c>
      <c r="E1159" t="s">
        <v>13</v>
      </c>
      <c r="F1159" t="s">
        <v>20</v>
      </c>
      <c r="G1159" t="s">
        <v>12241</v>
      </c>
      <c r="H1159">
        <v>1</v>
      </c>
      <c r="I1159">
        <v>5.3608079416812702</v>
      </c>
      <c r="J1159">
        <v>0</v>
      </c>
    </row>
    <row r="1160" spans="1:10">
      <c r="A1160" t="s">
        <v>1154</v>
      </c>
      <c r="B1160" t="s">
        <v>1155</v>
      </c>
      <c r="C1160" s="1">
        <v>44265</v>
      </c>
      <c r="D1160" t="s">
        <v>18</v>
      </c>
      <c r="E1160" t="s">
        <v>19</v>
      </c>
      <c r="F1160" t="s">
        <v>14</v>
      </c>
      <c r="G1160" t="s">
        <v>15</v>
      </c>
      <c r="H1160">
        <v>1</v>
      </c>
      <c r="I1160">
        <v>3.46690972530146</v>
      </c>
      <c r="J1160">
        <v>0</v>
      </c>
    </row>
    <row r="1161" spans="1:10">
      <c r="A1161" t="s">
        <v>1154</v>
      </c>
      <c r="B1161" t="s">
        <v>11183</v>
      </c>
      <c r="C1161" s="1">
        <v>44273</v>
      </c>
      <c r="D1161" t="s">
        <v>12</v>
      </c>
      <c r="E1161" t="s">
        <v>29</v>
      </c>
      <c r="F1161" t="s">
        <v>25</v>
      </c>
      <c r="G1161" t="s">
        <v>12241</v>
      </c>
      <c r="H1161">
        <v>1</v>
      </c>
      <c r="I1161">
        <v>6.5361760080620597</v>
      </c>
      <c r="J1161">
        <v>0</v>
      </c>
    </row>
    <row r="1162" spans="1:10">
      <c r="A1162" t="s">
        <v>1156</v>
      </c>
      <c r="B1162" t="s">
        <v>1157</v>
      </c>
      <c r="C1162" s="1">
        <v>44269</v>
      </c>
      <c r="D1162" t="s">
        <v>12</v>
      </c>
      <c r="E1162" t="s">
        <v>29</v>
      </c>
      <c r="F1162" t="s">
        <v>20</v>
      </c>
      <c r="G1162" t="s">
        <v>15</v>
      </c>
      <c r="H1162">
        <v>0</v>
      </c>
      <c r="I1162">
        <v>6.2158725843309997</v>
      </c>
      <c r="J1162">
        <v>0</v>
      </c>
    </row>
    <row r="1163" spans="1:10">
      <c r="A1163" t="s">
        <v>1156</v>
      </c>
      <c r="B1163" t="s">
        <v>7304</v>
      </c>
      <c r="C1163" s="1">
        <v>44264</v>
      </c>
      <c r="D1163" t="s">
        <v>12</v>
      </c>
      <c r="E1163" t="s">
        <v>29</v>
      </c>
      <c r="F1163" t="s">
        <v>14</v>
      </c>
      <c r="G1163" t="s">
        <v>12241</v>
      </c>
      <c r="H1163">
        <v>1</v>
      </c>
      <c r="I1163">
        <v>7.7414151072161701</v>
      </c>
      <c r="J1163">
        <v>0</v>
      </c>
    </row>
    <row r="1164" spans="1:10">
      <c r="A1164" t="s">
        <v>1158</v>
      </c>
      <c r="B1164" t="s">
        <v>1159</v>
      </c>
      <c r="C1164" s="1">
        <v>44276</v>
      </c>
      <c r="D1164" t="s">
        <v>12</v>
      </c>
      <c r="E1164" t="s">
        <v>29</v>
      </c>
      <c r="F1164" t="s">
        <v>43</v>
      </c>
      <c r="G1164" t="s">
        <v>15</v>
      </c>
      <c r="H1164">
        <v>0</v>
      </c>
      <c r="I1164">
        <v>9.8050596368222696</v>
      </c>
      <c r="J1164">
        <v>0</v>
      </c>
    </row>
    <row r="1165" spans="1:10">
      <c r="A1165" t="s">
        <v>1158</v>
      </c>
      <c r="B1165" t="s">
        <v>9713</v>
      </c>
      <c r="C1165" s="1">
        <v>44270</v>
      </c>
      <c r="D1165" t="s">
        <v>12</v>
      </c>
      <c r="E1165" t="s">
        <v>13</v>
      </c>
      <c r="F1165" t="s">
        <v>14</v>
      </c>
      <c r="G1165" t="s">
        <v>12241</v>
      </c>
      <c r="H1165">
        <v>0</v>
      </c>
      <c r="I1165">
        <v>4.5784938611502097</v>
      </c>
      <c r="J1165">
        <v>0</v>
      </c>
    </row>
    <row r="1166" spans="1:10">
      <c r="A1166" t="s">
        <v>1160</v>
      </c>
      <c r="B1166" t="s">
        <v>1161</v>
      </c>
      <c r="C1166" s="1">
        <v>44276</v>
      </c>
      <c r="D1166" t="s">
        <v>12</v>
      </c>
      <c r="E1166" t="s">
        <v>13</v>
      </c>
      <c r="F1166" t="s">
        <v>50</v>
      </c>
      <c r="G1166" t="s">
        <v>15</v>
      </c>
      <c r="H1166">
        <v>1</v>
      </c>
      <c r="I1166">
        <v>2.8706426202321098</v>
      </c>
      <c r="J1166">
        <v>0</v>
      </c>
    </row>
    <row r="1167" spans="1:10">
      <c r="A1167" t="s">
        <v>1160</v>
      </c>
      <c r="B1167" t="s">
        <v>2572</v>
      </c>
      <c r="C1167" s="1">
        <v>44266</v>
      </c>
      <c r="D1167" t="s">
        <v>18</v>
      </c>
      <c r="E1167" t="s">
        <v>29</v>
      </c>
      <c r="F1167" t="s">
        <v>43</v>
      </c>
      <c r="G1167" t="s">
        <v>12241</v>
      </c>
      <c r="H1167">
        <v>0</v>
      </c>
      <c r="I1167">
        <v>4.4964832371388503</v>
      </c>
      <c r="J1167">
        <v>0</v>
      </c>
    </row>
    <row r="1168" spans="1:10">
      <c r="A1168" t="s">
        <v>1162</v>
      </c>
      <c r="B1168" t="s">
        <v>1163</v>
      </c>
      <c r="C1168" s="1">
        <v>44272</v>
      </c>
      <c r="D1168" t="s">
        <v>18</v>
      </c>
      <c r="E1168" t="s">
        <v>32</v>
      </c>
      <c r="F1168" t="s">
        <v>20</v>
      </c>
      <c r="G1168" t="s">
        <v>15</v>
      </c>
      <c r="H1168">
        <v>0</v>
      </c>
      <c r="I1168">
        <v>1.63714849809331</v>
      </c>
      <c r="J1168">
        <v>0</v>
      </c>
    </row>
    <row r="1169" spans="1:10">
      <c r="A1169" t="s">
        <v>1162</v>
      </c>
      <c r="B1169" t="s">
        <v>2184</v>
      </c>
      <c r="C1169" s="1">
        <v>44275</v>
      </c>
      <c r="D1169" t="s">
        <v>12</v>
      </c>
      <c r="E1169" t="s">
        <v>13</v>
      </c>
      <c r="F1169" t="s">
        <v>14</v>
      </c>
      <c r="G1169" t="s">
        <v>12241</v>
      </c>
      <c r="H1169">
        <v>1</v>
      </c>
      <c r="I1169">
        <v>8.4397683995124595</v>
      </c>
      <c r="J1169">
        <v>0</v>
      </c>
    </row>
    <row r="1170" spans="1:10">
      <c r="A1170" t="s">
        <v>1164</v>
      </c>
      <c r="B1170" t="s">
        <v>124</v>
      </c>
      <c r="C1170" s="1">
        <v>44271</v>
      </c>
      <c r="D1170" t="s">
        <v>12</v>
      </c>
      <c r="E1170" t="s">
        <v>29</v>
      </c>
      <c r="F1170" t="s">
        <v>43</v>
      </c>
      <c r="G1170" t="s">
        <v>15</v>
      </c>
      <c r="H1170">
        <v>1</v>
      </c>
      <c r="I1170">
        <v>9.8520770373896696</v>
      </c>
      <c r="J1170">
        <v>0</v>
      </c>
    </row>
    <row r="1171" spans="1:10">
      <c r="A1171" t="s">
        <v>1164</v>
      </c>
      <c r="B1171" t="s">
        <v>2159</v>
      </c>
      <c r="C1171" s="1">
        <v>44268</v>
      </c>
      <c r="D1171" t="s">
        <v>18</v>
      </c>
      <c r="E1171" t="s">
        <v>19</v>
      </c>
      <c r="F1171" t="s">
        <v>43</v>
      </c>
      <c r="G1171" t="s">
        <v>12241</v>
      </c>
      <c r="H1171">
        <v>1</v>
      </c>
      <c r="I1171">
        <v>4.1046345299449296</v>
      </c>
      <c r="J1171">
        <v>0</v>
      </c>
    </row>
    <row r="1172" spans="1:10">
      <c r="A1172" t="s">
        <v>1165</v>
      </c>
      <c r="B1172" t="s">
        <v>1166</v>
      </c>
      <c r="C1172" s="1">
        <v>44269</v>
      </c>
      <c r="D1172" t="s">
        <v>12</v>
      </c>
      <c r="E1172" t="s">
        <v>13</v>
      </c>
      <c r="F1172" t="s">
        <v>50</v>
      </c>
      <c r="G1172" t="s">
        <v>15</v>
      </c>
      <c r="H1172">
        <v>1</v>
      </c>
      <c r="I1172">
        <v>5.0912900148343798</v>
      </c>
      <c r="J1172">
        <v>0</v>
      </c>
    </row>
    <row r="1173" spans="1:10">
      <c r="A1173" t="s">
        <v>1165</v>
      </c>
      <c r="B1173" t="s">
        <v>9732</v>
      </c>
      <c r="C1173" s="1">
        <v>44266</v>
      </c>
      <c r="D1173" t="s">
        <v>18</v>
      </c>
      <c r="E1173" t="s">
        <v>19</v>
      </c>
      <c r="F1173" t="s">
        <v>20</v>
      </c>
      <c r="G1173" t="s">
        <v>12241</v>
      </c>
      <c r="H1173">
        <v>0</v>
      </c>
      <c r="I1173">
        <v>3.6303135928343999</v>
      </c>
      <c r="J1173">
        <v>0</v>
      </c>
    </row>
    <row r="1174" spans="1:10">
      <c r="A1174" t="s">
        <v>1167</v>
      </c>
      <c r="B1174" t="s">
        <v>1168</v>
      </c>
      <c r="C1174" s="1">
        <v>44265</v>
      </c>
      <c r="D1174" t="s">
        <v>18</v>
      </c>
      <c r="E1174" t="s">
        <v>13</v>
      </c>
      <c r="F1174" t="s">
        <v>25</v>
      </c>
      <c r="G1174" t="s">
        <v>15</v>
      </c>
      <c r="H1174">
        <v>1</v>
      </c>
      <c r="I1174">
        <v>6.3834789922636004</v>
      </c>
      <c r="J1174">
        <v>0</v>
      </c>
    </row>
    <row r="1175" spans="1:10">
      <c r="A1175" t="s">
        <v>1167</v>
      </c>
      <c r="B1175" t="s">
        <v>12383</v>
      </c>
      <c r="C1175" s="1">
        <v>44267</v>
      </c>
      <c r="D1175" t="s">
        <v>28</v>
      </c>
      <c r="E1175" t="s">
        <v>29</v>
      </c>
      <c r="F1175" t="s">
        <v>25</v>
      </c>
      <c r="G1175" t="s">
        <v>12241</v>
      </c>
      <c r="H1175">
        <v>1</v>
      </c>
      <c r="I1175">
        <v>2.2061559638432802</v>
      </c>
      <c r="J1175">
        <v>0</v>
      </c>
    </row>
    <row r="1176" spans="1:10">
      <c r="A1176" t="s">
        <v>1169</v>
      </c>
      <c r="B1176" t="s">
        <v>1170</v>
      </c>
      <c r="C1176" s="1">
        <v>44274</v>
      </c>
      <c r="D1176" t="s">
        <v>18</v>
      </c>
      <c r="E1176" t="s">
        <v>13</v>
      </c>
      <c r="F1176" t="s">
        <v>43</v>
      </c>
      <c r="G1176" t="s">
        <v>15</v>
      </c>
      <c r="H1176">
        <v>1</v>
      </c>
      <c r="I1176">
        <v>6.7045733017864997</v>
      </c>
      <c r="J1176">
        <v>0</v>
      </c>
    </row>
    <row r="1177" spans="1:10">
      <c r="A1177" t="s">
        <v>1169</v>
      </c>
      <c r="B1177" t="s">
        <v>12384</v>
      </c>
      <c r="C1177" s="1">
        <v>44273</v>
      </c>
      <c r="D1177" t="s">
        <v>18</v>
      </c>
      <c r="E1177" t="s">
        <v>19</v>
      </c>
      <c r="F1177" t="s">
        <v>50</v>
      </c>
      <c r="G1177" t="s">
        <v>12241</v>
      </c>
      <c r="H1177">
        <v>1</v>
      </c>
      <c r="I1177">
        <v>5.6050898555693403</v>
      </c>
      <c r="J1177">
        <v>0</v>
      </c>
    </row>
    <row r="1178" spans="1:10">
      <c r="A1178" t="s">
        <v>1171</v>
      </c>
      <c r="B1178" t="s">
        <v>1172</v>
      </c>
      <c r="C1178" s="1">
        <v>44266</v>
      </c>
      <c r="D1178" t="s">
        <v>12</v>
      </c>
      <c r="E1178" t="s">
        <v>29</v>
      </c>
      <c r="F1178" t="s">
        <v>25</v>
      </c>
      <c r="G1178" t="s">
        <v>15</v>
      </c>
      <c r="H1178">
        <v>0</v>
      </c>
      <c r="I1178">
        <v>2.09602988570022</v>
      </c>
      <c r="J1178">
        <v>0</v>
      </c>
    </row>
    <row r="1179" spans="1:10">
      <c r="A1179" t="s">
        <v>1171</v>
      </c>
      <c r="B1179" t="s">
        <v>1520</v>
      </c>
      <c r="C1179" s="1">
        <v>44267</v>
      </c>
      <c r="D1179" t="s">
        <v>18</v>
      </c>
      <c r="E1179" t="s">
        <v>13</v>
      </c>
      <c r="F1179" t="s">
        <v>25</v>
      </c>
      <c r="G1179" t="s">
        <v>12241</v>
      </c>
      <c r="H1179">
        <v>0</v>
      </c>
      <c r="I1179">
        <v>2.94582902154779</v>
      </c>
      <c r="J1179">
        <v>0</v>
      </c>
    </row>
    <row r="1180" spans="1:10">
      <c r="A1180" t="s">
        <v>1173</v>
      </c>
      <c r="B1180" t="s">
        <v>417</v>
      </c>
      <c r="C1180" s="1">
        <v>44266</v>
      </c>
      <c r="D1180" t="s">
        <v>18</v>
      </c>
      <c r="E1180" t="s">
        <v>29</v>
      </c>
      <c r="F1180" t="s">
        <v>50</v>
      </c>
      <c r="G1180" t="s">
        <v>15</v>
      </c>
      <c r="H1180">
        <v>0</v>
      </c>
      <c r="I1180">
        <v>10.097408055926801</v>
      </c>
      <c r="J1180">
        <v>0</v>
      </c>
    </row>
    <row r="1181" spans="1:10">
      <c r="A1181" t="s">
        <v>1173</v>
      </c>
      <c r="B1181" t="s">
        <v>8818</v>
      </c>
      <c r="C1181" s="1">
        <v>44274</v>
      </c>
      <c r="D1181" t="s">
        <v>18</v>
      </c>
      <c r="E1181" t="s">
        <v>13</v>
      </c>
      <c r="F1181" t="s">
        <v>25</v>
      </c>
      <c r="G1181" t="s">
        <v>12241</v>
      </c>
      <c r="H1181">
        <v>0</v>
      </c>
      <c r="I1181">
        <v>8.7352363384281002</v>
      </c>
      <c r="J1181">
        <v>0</v>
      </c>
    </row>
    <row r="1182" spans="1:10">
      <c r="A1182" t="s">
        <v>1174</v>
      </c>
      <c r="B1182" t="s">
        <v>1175</v>
      </c>
      <c r="C1182" s="1">
        <v>44272</v>
      </c>
      <c r="D1182" t="s">
        <v>28</v>
      </c>
      <c r="E1182" t="s">
        <v>19</v>
      </c>
      <c r="F1182" t="s">
        <v>20</v>
      </c>
      <c r="G1182" t="s">
        <v>15</v>
      </c>
      <c r="H1182">
        <v>0</v>
      </c>
      <c r="I1182">
        <v>4.1706098027794702</v>
      </c>
      <c r="J1182">
        <v>0</v>
      </c>
    </row>
    <row r="1183" spans="1:10">
      <c r="A1183" t="s">
        <v>1174</v>
      </c>
      <c r="B1183" t="s">
        <v>793</v>
      </c>
      <c r="C1183" s="1">
        <v>44267</v>
      </c>
      <c r="D1183" t="s">
        <v>18</v>
      </c>
      <c r="E1183" t="s">
        <v>13</v>
      </c>
      <c r="F1183" t="s">
        <v>43</v>
      </c>
      <c r="G1183" t="s">
        <v>12241</v>
      </c>
      <c r="H1183">
        <v>0</v>
      </c>
      <c r="I1183">
        <v>2.7927846412408899</v>
      </c>
      <c r="J1183">
        <v>0</v>
      </c>
    </row>
    <row r="1184" spans="1:10">
      <c r="A1184" t="s">
        <v>1176</v>
      </c>
      <c r="B1184" t="s">
        <v>1177</v>
      </c>
      <c r="C1184" s="1">
        <v>44272</v>
      </c>
      <c r="D1184" t="s">
        <v>12</v>
      </c>
      <c r="E1184" t="s">
        <v>13</v>
      </c>
      <c r="F1184" t="s">
        <v>20</v>
      </c>
      <c r="G1184" t="s">
        <v>15</v>
      </c>
      <c r="H1184">
        <v>0</v>
      </c>
      <c r="I1184">
        <v>9.7235321409321998</v>
      </c>
      <c r="J1184">
        <v>0</v>
      </c>
    </row>
    <row r="1185" spans="1:10">
      <c r="A1185" t="s">
        <v>1176</v>
      </c>
      <c r="B1185" t="s">
        <v>2771</v>
      </c>
      <c r="C1185" s="1">
        <v>44272</v>
      </c>
      <c r="D1185" t="s">
        <v>12</v>
      </c>
      <c r="E1185" t="s">
        <v>13</v>
      </c>
      <c r="F1185" t="s">
        <v>43</v>
      </c>
      <c r="G1185" t="s">
        <v>12241</v>
      </c>
      <c r="H1185">
        <v>1</v>
      </c>
      <c r="I1185">
        <v>4.4678008645005001</v>
      </c>
      <c r="J1185">
        <v>0</v>
      </c>
    </row>
    <row r="1186" spans="1:10">
      <c r="A1186" t="s">
        <v>1178</v>
      </c>
      <c r="B1186" t="s">
        <v>1179</v>
      </c>
      <c r="C1186" s="1">
        <v>44268</v>
      </c>
      <c r="D1186" t="s">
        <v>12</v>
      </c>
      <c r="E1186" t="s">
        <v>13</v>
      </c>
      <c r="F1186" t="s">
        <v>50</v>
      </c>
      <c r="G1186" t="s">
        <v>15</v>
      </c>
      <c r="H1186">
        <v>0</v>
      </c>
      <c r="I1186">
        <v>3.8954330437100602</v>
      </c>
      <c r="J1186">
        <v>0</v>
      </c>
    </row>
    <row r="1187" spans="1:10">
      <c r="A1187" t="s">
        <v>1178</v>
      </c>
      <c r="B1187" t="s">
        <v>6010</v>
      </c>
      <c r="C1187" s="1">
        <v>44274</v>
      </c>
      <c r="D1187" t="s">
        <v>12</v>
      </c>
      <c r="E1187" t="s">
        <v>19</v>
      </c>
      <c r="F1187" t="s">
        <v>20</v>
      </c>
      <c r="G1187" t="s">
        <v>12241</v>
      </c>
      <c r="H1187">
        <v>1</v>
      </c>
      <c r="I1187">
        <v>2.5858067845393098</v>
      </c>
      <c r="J1187">
        <v>0</v>
      </c>
    </row>
    <row r="1188" spans="1:10">
      <c r="A1188" t="s">
        <v>1180</v>
      </c>
      <c r="B1188" t="s">
        <v>1181</v>
      </c>
      <c r="C1188" s="1">
        <v>44276</v>
      </c>
      <c r="D1188" t="s">
        <v>18</v>
      </c>
      <c r="E1188" t="s">
        <v>13</v>
      </c>
      <c r="F1188" t="s">
        <v>20</v>
      </c>
      <c r="G1188" t="s">
        <v>15</v>
      </c>
      <c r="H1188">
        <v>0</v>
      </c>
      <c r="I1188">
        <v>4.7746505220352704</v>
      </c>
      <c r="J1188">
        <v>0</v>
      </c>
    </row>
    <row r="1189" spans="1:10">
      <c r="A1189" t="s">
        <v>1180</v>
      </c>
      <c r="B1189" t="s">
        <v>11185</v>
      </c>
      <c r="C1189" s="1">
        <v>44276</v>
      </c>
      <c r="D1189" t="s">
        <v>18</v>
      </c>
      <c r="E1189" t="s">
        <v>13</v>
      </c>
      <c r="F1189" t="s">
        <v>43</v>
      </c>
      <c r="G1189" t="s">
        <v>12241</v>
      </c>
      <c r="H1189">
        <v>0</v>
      </c>
      <c r="I1189">
        <v>3.2917375492004699</v>
      </c>
      <c r="J1189">
        <v>0</v>
      </c>
    </row>
    <row r="1190" spans="1:10">
      <c r="A1190" t="s">
        <v>1182</v>
      </c>
      <c r="B1190" t="s">
        <v>1183</v>
      </c>
      <c r="C1190" s="1">
        <v>44274</v>
      </c>
      <c r="D1190" t="s">
        <v>18</v>
      </c>
      <c r="E1190" t="s">
        <v>13</v>
      </c>
      <c r="F1190" t="s">
        <v>25</v>
      </c>
      <c r="G1190" t="s">
        <v>15</v>
      </c>
      <c r="H1190">
        <v>0</v>
      </c>
      <c r="I1190">
        <v>2.06610489463392</v>
      </c>
      <c r="J1190">
        <v>0</v>
      </c>
    </row>
    <row r="1191" spans="1:10">
      <c r="A1191" t="s">
        <v>1182</v>
      </c>
      <c r="B1191" t="s">
        <v>10177</v>
      </c>
      <c r="C1191" s="1">
        <v>44268</v>
      </c>
      <c r="D1191" t="s">
        <v>18</v>
      </c>
      <c r="E1191" t="s">
        <v>13</v>
      </c>
      <c r="F1191" t="s">
        <v>14</v>
      </c>
      <c r="G1191" t="s">
        <v>12241</v>
      </c>
      <c r="H1191">
        <v>1</v>
      </c>
      <c r="I1191">
        <v>7.5237589586814897</v>
      </c>
      <c r="J1191">
        <v>0</v>
      </c>
    </row>
    <row r="1192" spans="1:10">
      <c r="A1192" t="s">
        <v>1184</v>
      </c>
      <c r="B1192" t="s">
        <v>1185</v>
      </c>
      <c r="C1192" s="1">
        <v>44268</v>
      </c>
      <c r="D1192" t="s">
        <v>12</v>
      </c>
      <c r="E1192" t="s">
        <v>19</v>
      </c>
      <c r="F1192" t="s">
        <v>43</v>
      </c>
      <c r="G1192" t="s">
        <v>15</v>
      </c>
      <c r="H1192">
        <v>0</v>
      </c>
      <c r="I1192">
        <v>3.3004868226298498</v>
      </c>
      <c r="J1192">
        <v>0</v>
      </c>
    </row>
    <row r="1193" spans="1:10">
      <c r="A1193" t="s">
        <v>1184</v>
      </c>
      <c r="B1193" t="s">
        <v>12360</v>
      </c>
      <c r="C1193" s="1">
        <v>44273</v>
      </c>
      <c r="D1193" t="s">
        <v>18</v>
      </c>
      <c r="E1193" t="s">
        <v>19</v>
      </c>
      <c r="F1193" t="s">
        <v>20</v>
      </c>
      <c r="G1193" t="s">
        <v>12241</v>
      </c>
      <c r="H1193">
        <v>1</v>
      </c>
      <c r="I1193">
        <v>8.5518030509982292</v>
      </c>
      <c r="J1193">
        <v>0</v>
      </c>
    </row>
    <row r="1194" spans="1:10">
      <c r="A1194" t="s">
        <v>1186</v>
      </c>
      <c r="B1194" t="s">
        <v>1187</v>
      </c>
      <c r="C1194" s="1">
        <v>44271</v>
      </c>
      <c r="D1194" t="s">
        <v>18</v>
      </c>
      <c r="E1194" t="s">
        <v>13</v>
      </c>
      <c r="F1194" t="s">
        <v>50</v>
      </c>
      <c r="G1194" t="s">
        <v>15</v>
      </c>
      <c r="H1194">
        <v>0</v>
      </c>
      <c r="I1194">
        <v>3.2428260400279001</v>
      </c>
      <c r="J1194">
        <v>0</v>
      </c>
    </row>
    <row r="1195" spans="1:10">
      <c r="A1195" t="s">
        <v>1186</v>
      </c>
      <c r="B1195" t="s">
        <v>12385</v>
      </c>
      <c r="C1195" s="1">
        <v>44274</v>
      </c>
      <c r="D1195" t="s">
        <v>12</v>
      </c>
      <c r="E1195" t="s">
        <v>19</v>
      </c>
      <c r="F1195" t="s">
        <v>14</v>
      </c>
      <c r="G1195" t="s">
        <v>12241</v>
      </c>
      <c r="H1195">
        <v>0</v>
      </c>
      <c r="I1195">
        <v>4.2114055527017902</v>
      </c>
      <c r="J1195">
        <v>0</v>
      </c>
    </row>
    <row r="1196" spans="1:10">
      <c r="A1196" t="s">
        <v>1188</v>
      </c>
      <c r="B1196" t="s">
        <v>1189</v>
      </c>
      <c r="C1196" s="1">
        <v>44276</v>
      </c>
      <c r="D1196" t="s">
        <v>18</v>
      </c>
      <c r="E1196" t="s">
        <v>13</v>
      </c>
      <c r="F1196" t="s">
        <v>20</v>
      </c>
      <c r="G1196" t="s">
        <v>15</v>
      </c>
      <c r="H1196">
        <v>0</v>
      </c>
      <c r="I1196">
        <v>2.4804682874348201</v>
      </c>
      <c r="J1196">
        <v>0</v>
      </c>
    </row>
    <row r="1197" spans="1:10">
      <c r="A1197" t="s">
        <v>1188</v>
      </c>
      <c r="B1197" t="s">
        <v>4734</v>
      </c>
      <c r="C1197" s="1">
        <v>44272</v>
      </c>
      <c r="D1197" t="s">
        <v>18</v>
      </c>
      <c r="E1197" t="s">
        <v>19</v>
      </c>
      <c r="F1197" t="s">
        <v>20</v>
      </c>
      <c r="G1197" t="s">
        <v>12241</v>
      </c>
      <c r="H1197">
        <v>0</v>
      </c>
      <c r="I1197">
        <v>4.2337775200243497</v>
      </c>
      <c r="J1197">
        <v>0</v>
      </c>
    </row>
    <row r="1198" spans="1:10">
      <c r="A1198" t="s">
        <v>1190</v>
      </c>
      <c r="B1198" t="s">
        <v>1191</v>
      </c>
      <c r="C1198" s="1">
        <v>44266</v>
      </c>
      <c r="D1198" t="s">
        <v>18</v>
      </c>
      <c r="E1198" t="s">
        <v>13</v>
      </c>
      <c r="F1198" t="s">
        <v>50</v>
      </c>
      <c r="G1198" t="s">
        <v>15</v>
      </c>
      <c r="H1198">
        <v>0</v>
      </c>
      <c r="I1198">
        <v>1.4741670888542899</v>
      </c>
      <c r="J1198">
        <v>0</v>
      </c>
    </row>
    <row r="1199" spans="1:10">
      <c r="A1199" t="s">
        <v>1190</v>
      </c>
      <c r="B1199" t="s">
        <v>1083</v>
      </c>
      <c r="C1199" s="1">
        <v>44271</v>
      </c>
      <c r="D1199" t="s">
        <v>12</v>
      </c>
      <c r="E1199" t="s">
        <v>19</v>
      </c>
      <c r="F1199" t="s">
        <v>14</v>
      </c>
      <c r="G1199" t="s">
        <v>12241</v>
      </c>
      <c r="H1199">
        <v>1</v>
      </c>
      <c r="I1199">
        <v>2.9388796864645101</v>
      </c>
      <c r="J1199">
        <v>0</v>
      </c>
    </row>
    <row r="1200" spans="1:10">
      <c r="A1200" t="s">
        <v>1192</v>
      </c>
      <c r="B1200" t="s">
        <v>1193</v>
      </c>
      <c r="C1200" s="1">
        <v>44272</v>
      </c>
      <c r="D1200" t="s">
        <v>18</v>
      </c>
      <c r="E1200" t="s">
        <v>19</v>
      </c>
      <c r="F1200" t="s">
        <v>14</v>
      </c>
      <c r="G1200" t="s">
        <v>15</v>
      </c>
      <c r="H1200">
        <v>0</v>
      </c>
      <c r="I1200">
        <v>1.97785436918794</v>
      </c>
      <c r="J1200">
        <v>0</v>
      </c>
    </row>
    <row r="1201" spans="1:10">
      <c r="A1201" t="s">
        <v>1192</v>
      </c>
      <c r="B1201" t="s">
        <v>12386</v>
      </c>
      <c r="C1201" s="1">
        <v>44268</v>
      </c>
      <c r="D1201" t="s">
        <v>18</v>
      </c>
      <c r="E1201" t="s">
        <v>19</v>
      </c>
      <c r="F1201" t="s">
        <v>20</v>
      </c>
      <c r="G1201" t="s">
        <v>12241</v>
      </c>
      <c r="H1201">
        <v>0</v>
      </c>
      <c r="I1201">
        <v>3.1606956971175202</v>
      </c>
      <c r="J1201">
        <v>0</v>
      </c>
    </row>
    <row r="1202" spans="1:10">
      <c r="A1202" t="s">
        <v>1194</v>
      </c>
      <c r="B1202" t="s">
        <v>968</v>
      </c>
      <c r="C1202" s="1">
        <v>44268</v>
      </c>
      <c r="D1202" t="s">
        <v>12</v>
      </c>
      <c r="E1202" t="s">
        <v>29</v>
      </c>
      <c r="F1202" t="s">
        <v>43</v>
      </c>
      <c r="G1202" t="s">
        <v>15</v>
      </c>
      <c r="H1202">
        <v>1</v>
      </c>
      <c r="I1202">
        <v>5.4140398376637604</v>
      </c>
      <c r="J1202">
        <v>0</v>
      </c>
    </row>
    <row r="1203" spans="1:10">
      <c r="A1203" t="s">
        <v>1194</v>
      </c>
      <c r="B1203" t="s">
        <v>12387</v>
      </c>
      <c r="C1203" s="1">
        <v>44272</v>
      </c>
      <c r="D1203" t="s">
        <v>18</v>
      </c>
      <c r="E1203" t="s">
        <v>29</v>
      </c>
      <c r="F1203" t="s">
        <v>14</v>
      </c>
      <c r="G1203" t="s">
        <v>12241</v>
      </c>
      <c r="H1203">
        <v>0</v>
      </c>
      <c r="I1203">
        <v>2.23860484676581</v>
      </c>
      <c r="J1203">
        <v>0</v>
      </c>
    </row>
    <row r="1204" spans="1:10">
      <c r="A1204" t="s">
        <v>1195</v>
      </c>
      <c r="B1204" t="s">
        <v>1063</v>
      </c>
      <c r="C1204" s="1">
        <v>44272</v>
      </c>
      <c r="D1204" t="s">
        <v>18</v>
      </c>
      <c r="E1204" t="s">
        <v>13</v>
      </c>
      <c r="F1204" t="s">
        <v>25</v>
      </c>
      <c r="G1204" t="s">
        <v>15</v>
      </c>
      <c r="H1204">
        <v>0</v>
      </c>
      <c r="I1204">
        <v>7.8000107565638999</v>
      </c>
      <c r="J1204">
        <v>0</v>
      </c>
    </row>
    <row r="1205" spans="1:10">
      <c r="A1205" t="s">
        <v>1195</v>
      </c>
      <c r="B1205" t="s">
        <v>5368</v>
      </c>
      <c r="C1205" s="1">
        <v>44274</v>
      </c>
      <c r="D1205" t="s">
        <v>18</v>
      </c>
      <c r="E1205" t="s">
        <v>13</v>
      </c>
      <c r="F1205" t="s">
        <v>43</v>
      </c>
      <c r="G1205" t="s">
        <v>12241</v>
      </c>
      <c r="H1205">
        <v>1</v>
      </c>
      <c r="I1205">
        <v>11.486383677533899</v>
      </c>
      <c r="J1205">
        <v>0</v>
      </c>
    </row>
    <row r="1206" spans="1:10">
      <c r="A1206" t="s">
        <v>1196</v>
      </c>
      <c r="B1206" t="s">
        <v>1179</v>
      </c>
      <c r="C1206" s="1">
        <v>44273</v>
      </c>
      <c r="D1206" t="s">
        <v>18</v>
      </c>
      <c r="E1206" t="s">
        <v>13</v>
      </c>
      <c r="F1206" t="s">
        <v>25</v>
      </c>
      <c r="G1206" t="s">
        <v>15</v>
      </c>
      <c r="H1206">
        <v>1</v>
      </c>
      <c r="I1206">
        <v>3.5153107307277098</v>
      </c>
      <c r="J1206">
        <v>0</v>
      </c>
    </row>
    <row r="1207" spans="1:10">
      <c r="A1207" t="s">
        <v>1196</v>
      </c>
      <c r="B1207" t="s">
        <v>9276</v>
      </c>
      <c r="C1207" s="1">
        <v>44274</v>
      </c>
      <c r="D1207" t="s">
        <v>18</v>
      </c>
      <c r="E1207" t="s">
        <v>13</v>
      </c>
      <c r="F1207" t="s">
        <v>43</v>
      </c>
      <c r="G1207" t="s">
        <v>12241</v>
      </c>
      <c r="H1207">
        <v>1</v>
      </c>
      <c r="I1207">
        <v>7.3382809641989697</v>
      </c>
      <c r="J1207">
        <v>0</v>
      </c>
    </row>
    <row r="1208" spans="1:10">
      <c r="A1208" t="s">
        <v>1197</v>
      </c>
      <c r="B1208" t="s">
        <v>1198</v>
      </c>
      <c r="C1208" s="1">
        <v>44272</v>
      </c>
      <c r="D1208" t="s">
        <v>12</v>
      </c>
      <c r="E1208" t="s">
        <v>13</v>
      </c>
      <c r="F1208" t="s">
        <v>25</v>
      </c>
      <c r="G1208" t="s">
        <v>15</v>
      </c>
      <c r="H1208">
        <v>0</v>
      </c>
      <c r="I1208">
        <v>1.7534758163233399</v>
      </c>
      <c r="J1208">
        <v>0</v>
      </c>
    </row>
    <row r="1209" spans="1:10">
      <c r="A1209" t="s">
        <v>1197</v>
      </c>
      <c r="B1209" t="s">
        <v>12388</v>
      </c>
      <c r="C1209" s="1">
        <v>44271</v>
      </c>
      <c r="D1209" t="s">
        <v>12</v>
      </c>
      <c r="E1209" t="s">
        <v>13</v>
      </c>
      <c r="F1209" t="s">
        <v>25</v>
      </c>
      <c r="G1209" t="s">
        <v>12241</v>
      </c>
      <c r="H1209">
        <v>0</v>
      </c>
      <c r="I1209">
        <v>2.3554030400649602</v>
      </c>
      <c r="J1209">
        <v>0</v>
      </c>
    </row>
    <row r="1210" spans="1:10">
      <c r="A1210" t="s">
        <v>1199</v>
      </c>
      <c r="B1210" t="s">
        <v>958</v>
      </c>
      <c r="C1210" s="1">
        <v>44275</v>
      </c>
      <c r="D1210" t="s">
        <v>18</v>
      </c>
      <c r="E1210" t="s">
        <v>13</v>
      </c>
      <c r="F1210" t="s">
        <v>14</v>
      </c>
      <c r="G1210" t="s">
        <v>15</v>
      </c>
      <c r="H1210">
        <v>1</v>
      </c>
      <c r="I1210">
        <v>3.9519080446483001</v>
      </c>
      <c r="J1210">
        <v>0</v>
      </c>
    </row>
    <row r="1211" spans="1:10">
      <c r="A1211" t="s">
        <v>1199</v>
      </c>
      <c r="B1211" t="s">
        <v>12389</v>
      </c>
      <c r="C1211" s="1">
        <v>44272</v>
      </c>
      <c r="D1211" t="s">
        <v>12</v>
      </c>
      <c r="E1211" t="s">
        <v>13</v>
      </c>
      <c r="F1211" t="s">
        <v>14</v>
      </c>
      <c r="G1211" t="s">
        <v>12241</v>
      </c>
      <c r="H1211">
        <v>1</v>
      </c>
      <c r="I1211">
        <v>5.1931254294852396</v>
      </c>
      <c r="J1211">
        <v>0</v>
      </c>
    </row>
    <row r="1212" spans="1:10">
      <c r="A1212" t="s">
        <v>1200</v>
      </c>
      <c r="B1212" t="s">
        <v>1201</v>
      </c>
      <c r="C1212" s="1">
        <v>44275</v>
      </c>
      <c r="D1212" t="s">
        <v>18</v>
      </c>
      <c r="E1212" t="s">
        <v>29</v>
      </c>
      <c r="F1212" t="s">
        <v>43</v>
      </c>
      <c r="G1212" t="s">
        <v>15</v>
      </c>
      <c r="H1212">
        <v>1</v>
      </c>
      <c r="I1212">
        <v>2.30999760468243</v>
      </c>
      <c r="J1212">
        <v>0</v>
      </c>
    </row>
    <row r="1213" spans="1:10">
      <c r="A1213" t="s">
        <v>1200</v>
      </c>
      <c r="B1213" t="s">
        <v>4920</v>
      </c>
      <c r="C1213" s="1">
        <v>44276</v>
      </c>
      <c r="D1213" t="s">
        <v>12</v>
      </c>
      <c r="E1213" t="s">
        <v>13</v>
      </c>
      <c r="F1213" t="s">
        <v>25</v>
      </c>
      <c r="G1213" t="s">
        <v>12241</v>
      </c>
      <c r="H1213">
        <v>1</v>
      </c>
      <c r="I1213">
        <v>8.7554968677808294</v>
      </c>
      <c r="J1213">
        <v>0</v>
      </c>
    </row>
    <row r="1214" spans="1:10">
      <c r="A1214" t="s">
        <v>1202</v>
      </c>
      <c r="B1214" t="s">
        <v>1203</v>
      </c>
      <c r="C1214" s="1">
        <v>44274</v>
      </c>
      <c r="D1214" t="s">
        <v>18</v>
      </c>
      <c r="E1214" t="s">
        <v>13</v>
      </c>
      <c r="F1214" t="s">
        <v>43</v>
      </c>
      <c r="G1214" t="s">
        <v>15</v>
      </c>
      <c r="H1214">
        <v>0</v>
      </c>
      <c r="I1214">
        <v>1.7358568544153601</v>
      </c>
      <c r="J1214">
        <v>0</v>
      </c>
    </row>
    <row r="1215" spans="1:10">
      <c r="A1215" t="s">
        <v>1202</v>
      </c>
      <c r="B1215" t="s">
        <v>5431</v>
      </c>
      <c r="C1215" s="1">
        <v>44273</v>
      </c>
      <c r="D1215" t="s">
        <v>12</v>
      </c>
      <c r="E1215" t="s">
        <v>32</v>
      </c>
      <c r="F1215" t="s">
        <v>14</v>
      </c>
      <c r="G1215" t="s">
        <v>12241</v>
      </c>
      <c r="H1215">
        <v>1</v>
      </c>
      <c r="I1215">
        <v>7.8704086859934703</v>
      </c>
      <c r="J1215">
        <v>0</v>
      </c>
    </row>
    <row r="1216" spans="1:10">
      <c r="A1216" t="s">
        <v>1204</v>
      </c>
      <c r="B1216" t="s">
        <v>867</v>
      </c>
      <c r="C1216" s="1">
        <v>44267</v>
      </c>
      <c r="D1216" t="s">
        <v>12</v>
      </c>
      <c r="E1216" t="s">
        <v>29</v>
      </c>
      <c r="F1216" t="s">
        <v>43</v>
      </c>
      <c r="G1216" t="s">
        <v>15</v>
      </c>
      <c r="H1216">
        <v>1</v>
      </c>
      <c r="I1216">
        <v>3.26688284453228</v>
      </c>
      <c r="J1216">
        <v>0</v>
      </c>
    </row>
    <row r="1217" spans="1:10">
      <c r="A1217" t="s">
        <v>1204</v>
      </c>
      <c r="B1217" t="s">
        <v>3532</v>
      </c>
      <c r="C1217" s="1">
        <v>44269</v>
      </c>
      <c r="D1217" t="s">
        <v>18</v>
      </c>
      <c r="E1217" t="s">
        <v>13</v>
      </c>
      <c r="F1217" t="s">
        <v>25</v>
      </c>
      <c r="G1217" t="s">
        <v>12241</v>
      </c>
      <c r="H1217">
        <v>0</v>
      </c>
      <c r="I1217">
        <v>4.9343823372744096</v>
      </c>
      <c r="J1217">
        <v>0</v>
      </c>
    </row>
    <row r="1218" spans="1:10">
      <c r="A1218" t="s">
        <v>1205</v>
      </c>
      <c r="B1218" t="s">
        <v>1206</v>
      </c>
      <c r="C1218" s="1">
        <v>44265</v>
      </c>
      <c r="D1218" t="s">
        <v>18</v>
      </c>
      <c r="E1218" t="s">
        <v>29</v>
      </c>
      <c r="F1218" t="s">
        <v>14</v>
      </c>
      <c r="G1218" t="s">
        <v>15</v>
      </c>
      <c r="H1218">
        <v>1</v>
      </c>
      <c r="I1218">
        <v>1.3537178552545199</v>
      </c>
      <c r="J1218">
        <v>0</v>
      </c>
    </row>
    <row r="1219" spans="1:10">
      <c r="A1219" t="s">
        <v>1205</v>
      </c>
      <c r="B1219" t="s">
        <v>2623</v>
      </c>
      <c r="C1219" s="1">
        <v>44276</v>
      </c>
      <c r="D1219" t="s">
        <v>12</v>
      </c>
      <c r="E1219" t="s">
        <v>13</v>
      </c>
      <c r="F1219" t="s">
        <v>25</v>
      </c>
      <c r="G1219" t="s">
        <v>12241</v>
      </c>
      <c r="H1219">
        <v>0</v>
      </c>
      <c r="I1219">
        <v>3.9914170492484602</v>
      </c>
      <c r="J1219">
        <v>0</v>
      </c>
    </row>
    <row r="1220" spans="1:10">
      <c r="A1220" t="s">
        <v>1207</v>
      </c>
      <c r="B1220" t="s">
        <v>1208</v>
      </c>
      <c r="C1220" s="1">
        <v>44270</v>
      </c>
      <c r="D1220" t="s">
        <v>18</v>
      </c>
      <c r="E1220" t="s">
        <v>29</v>
      </c>
      <c r="F1220" t="s">
        <v>20</v>
      </c>
      <c r="G1220" t="s">
        <v>15</v>
      </c>
      <c r="H1220">
        <v>1</v>
      </c>
      <c r="I1220">
        <v>2.0139997630444602</v>
      </c>
      <c r="J1220">
        <v>0</v>
      </c>
    </row>
    <row r="1221" spans="1:10">
      <c r="A1221" t="s">
        <v>1207</v>
      </c>
      <c r="B1221" t="s">
        <v>1304</v>
      </c>
      <c r="C1221" s="1">
        <v>44275</v>
      </c>
      <c r="D1221" t="s">
        <v>12</v>
      </c>
      <c r="E1221" t="s">
        <v>32</v>
      </c>
      <c r="F1221" t="s">
        <v>14</v>
      </c>
      <c r="G1221" t="s">
        <v>12241</v>
      </c>
      <c r="H1221">
        <v>1</v>
      </c>
      <c r="I1221">
        <v>3.1482400009017502</v>
      </c>
      <c r="J1221">
        <v>0</v>
      </c>
    </row>
    <row r="1222" spans="1:10">
      <c r="A1222" t="s">
        <v>1209</v>
      </c>
      <c r="B1222" t="s">
        <v>1210</v>
      </c>
      <c r="C1222" s="1">
        <v>44264</v>
      </c>
      <c r="D1222" t="s">
        <v>12</v>
      </c>
      <c r="E1222" t="s">
        <v>19</v>
      </c>
      <c r="F1222" t="s">
        <v>14</v>
      </c>
      <c r="G1222" t="s">
        <v>15</v>
      </c>
      <c r="H1222">
        <v>1</v>
      </c>
      <c r="I1222">
        <v>1.1018578388153399</v>
      </c>
      <c r="J1222">
        <v>0</v>
      </c>
    </row>
    <row r="1223" spans="1:10">
      <c r="A1223" t="s">
        <v>1209</v>
      </c>
      <c r="B1223" t="s">
        <v>2110</v>
      </c>
      <c r="C1223" s="1">
        <v>44269</v>
      </c>
      <c r="D1223" t="s">
        <v>18</v>
      </c>
      <c r="E1223" t="s">
        <v>13</v>
      </c>
      <c r="F1223" t="s">
        <v>20</v>
      </c>
      <c r="G1223" t="s">
        <v>12241</v>
      </c>
      <c r="H1223">
        <v>0</v>
      </c>
      <c r="I1223">
        <v>2.1233894893205898</v>
      </c>
      <c r="J1223">
        <v>0</v>
      </c>
    </row>
    <row r="1224" spans="1:10">
      <c r="A1224" t="s">
        <v>1211</v>
      </c>
      <c r="B1224" t="s">
        <v>1212</v>
      </c>
      <c r="C1224" s="1">
        <v>44270</v>
      </c>
      <c r="D1224" t="s">
        <v>12</v>
      </c>
      <c r="E1224" t="s">
        <v>13</v>
      </c>
      <c r="F1224" t="s">
        <v>50</v>
      </c>
      <c r="G1224" t="s">
        <v>15</v>
      </c>
      <c r="H1224">
        <v>0</v>
      </c>
      <c r="I1224">
        <v>4.8263119384460698</v>
      </c>
      <c r="J1224">
        <v>0</v>
      </c>
    </row>
    <row r="1225" spans="1:10">
      <c r="A1225" t="s">
        <v>1211</v>
      </c>
      <c r="B1225" t="s">
        <v>2295</v>
      </c>
      <c r="C1225" s="1">
        <v>44271</v>
      </c>
      <c r="D1225" t="s">
        <v>12</v>
      </c>
      <c r="E1225" t="s">
        <v>13</v>
      </c>
      <c r="F1225" t="s">
        <v>14</v>
      </c>
      <c r="G1225" t="s">
        <v>12241</v>
      </c>
      <c r="H1225">
        <v>0</v>
      </c>
      <c r="I1225">
        <v>8.5003442276933807</v>
      </c>
      <c r="J1225">
        <v>0</v>
      </c>
    </row>
    <row r="1226" spans="1:10">
      <c r="A1226" t="s">
        <v>1213</v>
      </c>
      <c r="B1226" t="s">
        <v>1214</v>
      </c>
      <c r="C1226" s="1">
        <v>44264</v>
      </c>
      <c r="D1226" t="s">
        <v>18</v>
      </c>
      <c r="E1226" t="s">
        <v>13</v>
      </c>
      <c r="F1226" t="s">
        <v>14</v>
      </c>
      <c r="G1226" t="s">
        <v>15</v>
      </c>
      <c r="H1226">
        <v>0</v>
      </c>
      <c r="I1226">
        <v>1.7091854098533801</v>
      </c>
      <c r="J1226">
        <v>0</v>
      </c>
    </row>
    <row r="1227" spans="1:10">
      <c r="A1227" t="s">
        <v>1213</v>
      </c>
      <c r="B1227" t="s">
        <v>7734</v>
      </c>
      <c r="C1227" s="1">
        <v>44275</v>
      </c>
      <c r="D1227" t="s">
        <v>18</v>
      </c>
      <c r="E1227" t="s">
        <v>13</v>
      </c>
      <c r="F1227" t="s">
        <v>43</v>
      </c>
      <c r="G1227" t="s">
        <v>12241</v>
      </c>
      <c r="H1227">
        <v>1</v>
      </c>
      <c r="I1227">
        <v>9.1099382682526802</v>
      </c>
      <c r="J1227">
        <v>0</v>
      </c>
    </row>
    <row r="1228" spans="1:10">
      <c r="A1228" t="s">
        <v>1215</v>
      </c>
      <c r="B1228" t="s">
        <v>1216</v>
      </c>
      <c r="C1228" s="1">
        <v>44276</v>
      </c>
      <c r="D1228" t="s">
        <v>12</v>
      </c>
      <c r="E1228" t="s">
        <v>13</v>
      </c>
      <c r="F1228" t="s">
        <v>20</v>
      </c>
      <c r="G1228" t="s">
        <v>15</v>
      </c>
      <c r="H1228">
        <v>0</v>
      </c>
      <c r="I1228">
        <v>9.7684864141629593</v>
      </c>
      <c r="J1228">
        <v>0</v>
      </c>
    </row>
    <row r="1229" spans="1:10">
      <c r="A1229" t="s">
        <v>1215</v>
      </c>
      <c r="B1229" t="s">
        <v>7656</v>
      </c>
      <c r="C1229" s="1">
        <v>44266</v>
      </c>
      <c r="D1229" t="s">
        <v>18</v>
      </c>
      <c r="E1229" t="s">
        <v>19</v>
      </c>
      <c r="F1229" t="s">
        <v>14</v>
      </c>
      <c r="G1229" t="s">
        <v>12241</v>
      </c>
      <c r="H1229">
        <v>0</v>
      </c>
      <c r="I1229">
        <v>4.9208589333692103</v>
      </c>
      <c r="J1229">
        <v>0</v>
      </c>
    </row>
    <row r="1230" spans="1:10">
      <c r="A1230" t="s">
        <v>1217</v>
      </c>
      <c r="B1230" t="s">
        <v>1218</v>
      </c>
      <c r="C1230" s="1">
        <v>44268</v>
      </c>
      <c r="D1230" t="s">
        <v>12</v>
      </c>
      <c r="E1230" t="s">
        <v>13</v>
      </c>
      <c r="F1230" t="s">
        <v>50</v>
      </c>
      <c r="G1230" t="s">
        <v>15</v>
      </c>
      <c r="H1230">
        <v>1</v>
      </c>
      <c r="I1230">
        <v>1.8876794158868799</v>
      </c>
      <c r="J1230">
        <v>0</v>
      </c>
    </row>
    <row r="1231" spans="1:10">
      <c r="A1231" t="s">
        <v>1217</v>
      </c>
      <c r="B1231" t="s">
        <v>1282</v>
      </c>
      <c r="C1231" s="1">
        <v>44273</v>
      </c>
      <c r="D1231" t="s">
        <v>18</v>
      </c>
      <c r="E1231" t="s">
        <v>19</v>
      </c>
      <c r="F1231" t="s">
        <v>14</v>
      </c>
      <c r="G1231" t="s">
        <v>12241</v>
      </c>
      <c r="H1231">
        <v>0</v>
      </c>
      <c r="I1231">
        <v>5.8073359166313896</v>
      </c>
      <c r="J1231">
        <v>0</v>
      </c>
    </row>
    <row r="1232" spans="1:10">
      <c r="A1232" t="s">
        <v>1219</v>
      </c>
      <c r="B1232" t="s">
        <v>1220</v>
      </c>
      <c r="C1232" s="1">
        <v>44276</v>
      </c>
      <c r="D1232" t="s">
        <v>18</v>
      </c>
      <c r="E1232" t="s">
        <v>19</v>
      </c>
      <c r="F1232" t="s">
        <v>43</v>
      </c>
      <c r="G1232" t="s">
        <v>15</v>
      </c>
      <c r="H1232">
        <v>1</v>
      </c>
      <c r="I1232">
        <v>5.85290734545615</v>
      </c>
      <c r="J1232">
        <v>0</v>
      </c>
    </row>
    <row r="1233" spans="1:10">
      <c r="A1233" t="s">
        <v>1219</v>
      </c>
      <c r="B1233" t="s">
        <v>7740</v>
      </c>
      <c r="C1233" s="1">
        <v>44267</v>
      </c>
      <c r="D1233" t="s">
        <v>18</v>
      </c>
      <c r="E1233" t="s">
        <v>13</v>
      </c>
      <c r="F1233" t="s">
        <v>20</v>
      </c>
      <c r="G1233" t="s">
        <v>12241</v>
      </c>
      <c r="H1233">
        <v>0</v>
      </c>
      <c r="I1233">
        <v>2.6232144055354101</v>
      </c>
      <c r="J1233">
        <v>0</v>
      </c>
    </row>
    <row r="1234" spans="1:10">
      <c r="A1234" t="s">
        <v>1221</v>
      </c>
      <c r="B1234" t="s">
        <v>1222</v>
      </c>
      <c r="C1234" s="1">
        <v>44264</v>
      </c>
      <c r="D1234" t="s">
        <v>18</v>
      </c>
      <c r="E1234" t="s">
        <v>19</v>
      </c>
      <c r="F1234" t="s">
        <v>50</v>
      </c>
      <c r="G1234" t="s">
        <v>15</v>
      </c>
      <c r="H1234">
        <v>0</v>
      </c>
      <c r="I1234">
        <v>3.0746499702133101</v>
      </c>
      <c r="J1234">
        <v>0</v>
      </c>
    </row>
    <row r="1235" spans="1:10">
      <c r="A1235" t="s">
        <v>1221</v>
      </c>
      <c r="B1235" t="s">
        <v>12390</v>
      </c>
      <c r="C1235" s="1">
        <v>44264</v>
      </c>
      <c r="D1235" t="s">
        <v>12</v>
      </c>
      <c r="E1235" t="s">
        <v>32</v>
      </c>
      <c r="F1235" t="s">
        <v>50</v>
      </c>
      <c r="G1235" t="s">
        <v>12241</v>
      </c>
      <c r="H1235">
        <v>0</v>
      </c>
      <c r="I1235">
        <v>5.0020612214078399</v>
      </c>
      <c r="J1235">
        <v>0</v>
      </c>
    </row>
    <row r="1236" spans="1:10">
      <c r="A1236" t="s">
        <v>1223</v>
      </c>
      <c r="B1236" t="s">
        <v>1224</v>
      </c>
      <c r="C1236" s="1">
        <v>44271</v>
      </c>
      <c r="D1236" t="s">
        <v>18</v>
      </c>
      <c r="E1236" t="s">
        <v>13</v>
      </c>
      <c r="F1236" t="s">
        <v>20</v>
      </c>
      <c r="G1236" t="s">
        <v>15</v>
      </c>
      <c r="H1236">
        <v>1</v>
      </c>
      <c r="I1236">
        <v>4.7112422272127601</v>
      </c>
      <c r="J1236">
        <v>0</v>
      </c>
    </row>
    <row r="1237" spans="1:10">
      <c r="A1237" t="s">
        <v>1223</v>
      </c>
      <c r="B1237" t="s">
        <v>12391</v>
      </c>
      <c r="C1237" s="1">
        <v>44276</v>
      </c>
      <c r="D1237" t="s">
        <v>18</v>
      </c>
      <c r="E1237" t="s">
        <v>13</v>
      </c>
      <c r="F1237" t="s">
        <v>25</v>
      </c>
      <c r="G1237" t="s">
        <v>12241</v>
      </c>
      <c r="H1237">
        <v>1</v>
      </c>
      <c r="I1237">
        <v>7.52013221954636</v>
      </c>
      <c r="J1237">
        <v>0</v>
      </c>
    </row>
    <row r="1238" spans="1:10">
      <c r="A1238" t="s">
        <v>1225</v>
      </c>
      <c r="B1238" t="s">
        <v>1226</v>
      </c>
      <c r="C1238" s="1">
        <v>44264</v>
      </c>
      <c r="D1238" t="s">
        <v>12</v>
      </c>
      <c r="E1238" t="s">
        <v>13</v>
      </c>
      <c r="F1238" t="s">
        <v>25</v>
      </c>
      <c r="G1238" t="s">
        <v>15</v>
      </c>
      <c r="H1238">
        <v>0</v>
      </c>
      <c r="I1238">
        <v>3.8561453391685401</v>
      </c>
      <c r="J1238">
        <v>0</v>
      </c>
    </row>
    <row r="1239" spans="1:10">
      <c r="A1239" t="s">
        <v>1225</v>
      </c>
      <c r="B1239" t="s">
        <v>7080</v>
      </c>
      <c r="C1239" s="1">
        <v>44273</v>
      </c>
      <c r="D1239" t="s">
        <v>12</v>
      </c>
      <c r="E1239" t="s">
        <v>29</v>
      </c>
      <c r="F1239" t="s">
        <v>25</v>
      </c>
      <c r="G1239" t="s">
        <v>12241</v>
      </c>
      <c r="H1239">
        <v>0</v>
      </c>
      <c r="I1239">
        <v>1.5861972092861101</v>
      </c>
      <c r="J1239">
        <v>0</v>
      </c>
    </row>
    <row r="1240" spans="1:10">
      <c r="A1240" t="s">
        <v>1227</v>
      </c>
      <c r="B1240" t="s">
        <v>1228</v>
      </c>
      <c r="C1240" s="1">
        <v>44276</v>
      </c>
      <c r="D1240" t="s">
        <v>18</v>
      </c>
      <c r="E1240" t="s">
        <v>13</v>
      </c>
      <c r="F1240" t="s">
        <v>14</v>
      </c>
      <c r="G1240" t="s">
        <v>15</v>
      </c>
      <c r="H1240">
        <v>1</v>
      </c>
      <c r="I1240">
        <v>3.9562055726608798</v>
      </c>
      <c r="J1240">
        <v>0</v>
      </c>
    </row>
    <row r="1241" spans="1:10">
      <c r="A1241" t="s">
        <v>1227</v>
      </c>
      <c r="B1241" t="s">
        <v>12392</v>
      </c>
      <c r="C1241" s="1">
        <v>44265</v>
      </c>
      <c r="D1241" t="s">
        <v>18</v>
      </c>
      <c r="E1241" t="s">
        <v>13</v>
      </c>
      <c r="F1241" t="s">
        <v>14</v>
      </c>
      <c r="G1241" t="s">
        <v>12241</v>
      </c>
      <c r="H1241">
        <v>0</v>
      </c>
      <c r="I1241">
        <v>6.1395583856655298</v>
      </c>
      <c r="J1241">
        <v>0</v>
      </c>
    </row>
    <row r="1242" spans="1:10">
      <c r="A1242" t="s">
        <v>1229</v>
      </c>
      <c r="B1242" t="s">
        <v>1230</v>
      </c>
      <c r="C1242" s="1">
        <v>44269</v>
      </c>
      <c r="D1242" t="s">
        <v>18</v>
      </c>
      <c r="E1242" t="s">
        <v>32</v>
      </c>
      <c r="F1242" t="s">
        <v>43</v>
      </c>
      <c r="G1242" t="s">
        <v>15</v>
      </c>
      <c r="H1242">
        <v>0</v>
      </c>
      <c r="I1242">
        <v>3.4740772767697599</v>
      </c>
      <c r="J1242">
        <v>0</v>
      </c>
    </row>
    <row r="1243" spans="1:10">
      <c r="A1243" t="s">
        <v>1229</v>
      </c>
      <c r="B1243" t="s">
        <v>1086</v>
      </c>
      <c r="C1243" s="1">
        <v>44269</v>
      </c>
      <c r="D1243" t="s">
        <v>18</v>
      </c>
      <c r="E1243" t="s">
        <v>19</v>
      </c>
      <c r="F1243" t="s">
        <v>20</v>
      </c>
      <c r="G1243" t="s">
        <v>12241</v>
      </c>
      <c r="H1243">
        <v>1</v>
      </c>
      <c r="I1243">
        <v>1.94818565301021</v>
      </c>
      <c r="J1243">
        <v>0</v>
      </c>
    </row>
    <row r="1244" spans="1:10">
      <c r="A1244" t="s">
        <v>1231</v>
      </c>
      <c r="B1244" t="s">
        <v>1232</v>
      </c>
      <c r="C1244" s="1">
        <v>44264</v>
      </c>
      <c r="D1244" t="s">
        <v>18</v>
      </c>
      <c r="E1244" t="s">
        <v>32</v>
      </c>
      <c r="F1244" t="s">
        <v>14</v>
      </c>
      <c r="G1244" t="s">
        <v>15</v>
      </c>
      <c r="H1244">
        <v>1</v>
      </c>
      <c r="I1244">
        <v>7.8301494204535302</v>
      </c>
      <c r="J1244">
        <v>0</v>
      </c>
    </row>
    <row r="1245" spans="1:10">
      <c r="A1245" t="s">
        <v>1231</v>
      </c>
      <c r="B1245" t="s">
        <v>7008</v>
      </c>
      <c r="C1245" s="1">
        <v>44265</v>
      </c>
      <c r="D1245" t="s">
        <v>18</v>
      </c>
      <c r="E1245" t="s">
        <v>19</v>
      </c>
      <c r="F1245" t="s">
        <v>20</v>
      </c>
      <c r="G1245" t="s">
        <v>12241</v>
      </c>
      <c r="H1245">
        <v>1</v>
      </c>
      <c r="I1245">
        <v>4.4406201421843496</v>
      </c>
      <c r="J1245">
        <v>0</v>
      </c>
    </row>
    <row r="1246" spans="1:10">
      <c r="A1246" t="s">
        <v>1233</v>
      </c>
      <c r="B1246" t="s">
        <v>1234</v>
      </c>
      <c r="C1246" s="1">
        <v>44265</v>
      </c>
      <c r="D1246" t="s">
        <v>12</v>
      </c>
      <c r="E1246" t="s">
        <v>19</v>
      </c>
      <c r="F1246" t="s">
        <v>14</v>
      </c>
      <c r="G1246" t="s">
        <v>15</v>
      </c>
      <c r="H1246">
        <v>1</v>
      </c>
      <c r="I1246">
        <v>7.0502714361269199</v>
      </c>
      <c r="J1246">
        <v>0</v>
      </c>
    </row>
    <row r="1247" spans="1:10">
      <c r="A1247" t="s">
        <v>1233</v>
      </c>
      <c r="B1247" t="s">
        <v>12385</v>
      </c>
      <c r="C1247" s="1">
        <v>44266</v>
      </c>
      <c r="D1247" t="s">
        <v>18</v>
      </c>
      <c r="E1247" t="s">
        <v>32</v>
      </c>
      <c r="F1247" t="s">
        <v>14</v>
      </c>
      <c r="G1247" t="s">
        <v>12241</v>
      </c>
      <c r="H1247">
        <v>0</v>
      </c>
      <c r="I1247">
        <v>1.5325251749331099</v>
      </c>
      <c r="J1247">
        <v>0</v>
      </c>
    </row>
    <row r="1248" spans="1:10">
      <c r="A1248" t="s">
        <v>1235</v>
      </c>
      <c r="B1248" t="s">
        <v>1236</v>
      </c>
      <c r="C1248" s="1">
        <v>44276</v>
      </c>
      <c r="D1248" t="s">
        <v>18</v>
      </c>
      <c r="E1248" t="s">
        <v>29</v>
      </c>
      <c r="F1248" t="s">
        <v>14</v>
      </c>
      <c r="G1248" t="s">
        <v>15</v>
      </c>
      <c r="H1248">
        <v>1</v>
      </c>
      <c r="I1248">
        <v>11.136438385068001</v>
      </c>
      <c r="J1248">
        <v>0</v>
      </c>
    </row>
    <row r="1249" spans="1:10">
      <c r="A1249" t="s">
        <v>1235</v>
      </c>
      <c r="B1249" t="s">
        <v>12393</v>
      </c>
      <c r="C1249" s="1">
        <v>44274</v>
      </c>
      <c r="D1249" t="s">
        <v>12</v>
      </c>
      <c r="E1249" t="s">
        <v>13</v>
      </c>
      <c r="F1249" t="s">
        <v>14</v>
      </c>
      <c r="G1249" t="s">
        <v>12241</v>
      </c>
      <c r="H1249">
        <v>1</v>
      </c>
      <c r="I1249">
        <v>5.0389092502112502</v>
      </c>
      <c r="J1249">
        <v>0</v>
      </c>
    </row>
    <row r="1250" spans="1:10">
      <c r="A1250" t="s">
        <v>1237</v>
      </c>
      <c r="B1250" t="s">
        <v>1238</v>
      </c>
      <c r="C1250" s="1">
        <v>44267</v>
      </c>
      <c r="D1250" t="s">
        <v>18</v>
      </c>
      <c r="E1250" t="s">
        <v>19</v>
      </c>
      <c r="F1250" t="s">
        <v>14</v>
      </c>
      <c r="G1250" t="s">
        <v>15</v>
      </c>
      <c r="H1250">
        <v>0</v>
      </c>
      <c r="I1250">
        <v>5.6561176600505298</v>
      </c>
      <c r="J1250">
        <v>0</v>
      </c>
    </row>
    <row r="1251" spans="1:10">
      <c r="A1251" t="s">
        <v>1237</v>
      </c>
      <c r="B1251" t="s">
        <v>10907</v>
      </c>
      <c r="C1251" s="1">
        <v>44264</v>
      </c>
      <c r="D1251" t="s">
        <v>12</v>
      </c>
      <c r="E1251" t="s">
        <v>32</v>
      </c>
      <c r="F1251" t="s">
        <v>14</v>
      </c>
      <c r="G1251" t="s">
        <v>12241</v>
      </c>
      <c r="H1251">
        <v>1</v>
      </c>
      <c r="I1251">
        <v>4.40232844932987</v>
      </c>
      <c r="J1251">
        <v>0</v>
      </c>
    </row>
    <row r="1252" spans="1:10">
      <c r="A1252" t="s">
        <v>1239</v>
      </c>
      <c r="B1252" t="s">
        <v>1240</v>
      </c>
      <c r="C1252" s="1">
        <v>44276</v>
      </c>
      <c r="D1252" t="s">
        <v>12</v>
      </c>
      <c r="E1252" t="s">
        <v>29</v>
      </c>
      <c r="F1252" t="s">
        <v>25</v>
      </c>
      <c r="G1252" t="s">
        <v>15</v>
      </c>
      <c r="H1252">
        <v>0</v>
      </c>
      <c r="I1252">
        <v>1.25884764123615</v>
      </c>
      <c r="J1252">
        <v>0</v>
      </c>
    </row>
    <row r="1253" spans="1:10">
      <c r="A1253" t="s">
        <v>1239</v>
      </c>
      <c r="B1253" t="s">
        <v>477</v>
      </c>
      <c r="C1253" s="1">
        <v>44272</v>
      </c>
      <c r="D1253" t="s">
        <v>12</v>
      </c>
      <c r="E1253" t="s">
        <v>32</v>
      </c>
      <c r="F1253" t="s">
        <v>14</v>
      </c>
      <c r="G1253" t="s">
        <v>12241</v>
      </c>
      <c r="H1253">
        <v>0</v>
      </c>
      <c r="I1253">
        <v>2.2213842512408899</v>
      </c>
      <c r="J1253">
        <v>0</v>
      </c>
    </row>
    <row r="1254" spans="1:10">
      <c r="A1254" t="s">
        <v>1241</v>
      </c>
      <c r="B1254" t="s">
        <v>1242</v>
      </c>
      <c r="C1254" s="1">
        <v>44275</v>
      </c>
      <c r="D1254" t="s">
        <v>12</v>
      </c>
      <c r="E1254" t="s">
        <v>32</v>
      </c>
      <c r="F1254" t="s">
        <v>43</v>
      </c>
      <c r="G1254" t="s">
        <v>15</v>
      </c>
      <c r="H1254">
        <v>0</v>
      </c>
      <c r="I1254">
        <v>0.88758241099350399</v>
      </c>
      <c r="J1254">
        <v>0</v>
      </c>
    </row>
    <row r="1255" spans="1:10">
      <c r="A1255" t="s">
        <v>1241</v>
      </c>
      <c r="B1255" t="s">
        <v>1377</v>
      </c>
      <c r="C1255" s="1">
        <v>44274</v>
      </c>
      <c r="D1255" t="s">
        <v>18</v>
      </c>
      <c r="E1255" t="s">
        <v>32</v>
      </c>
      <c r="F1255" t="s">
        <v>14</v>
      </c>
      <c r="G1255" t="s">
        <v>12241</v>
      </c>
      <c r="H1255">
        <v>0</v>
      </c>
      <c r="I1255">
        <v>1.5676941116883201</v>
      </c>
      <c r="J1255">
        <v>0</v>
      </c>
    </row>
    <row r="1256" spans="1:10">
      <c r="A1256" t="s">
        <v>1243</v>
      </c>
      <c r="B1256" t="s">
        <v>1244</v>
      </c>
      <c r="C1256" s="1">
        <v>44271</v>
      </c>
      <c r="D1256" t="s">
        <v>12</v>
      </c>
      <c r="E1256" t="s">
        <v>32</v>
      </c>
      <c r="F1256" t="s">
        <v>43</v>
      </c>
      <c r="G1256" t="s">
        <v>15</v>
      </c>
      <c r="H1256">
        <v>0</v>
      </c>
      <c r="I1256">
        <v>5.3465138418617002</v>
      </c>
      <c r="J1256">
        <v>0</v>
      </c>
    </row>
    <row r="1257" spans="1:10">
      <c r="A1257" t="s">
        <v>1243</v>
      </c>
      <c r="B1257" t="s">
        <v>8616</v>
      </c>
      <c r="C1257" s="1">
        <v>44275</v>
      </c>
      <c r="D1257" t="s">
        <v>18</v>
      </c>
      <c r="E1257" t="s">
        <v>19</v>
      </c>
      <c r="F1257" t="s">
        <v>25</v>
      </c>
      <c r="G1257" t="s">
        <v>12241</v>
      </c>
      <c r="H1257">
        <v>1</v>
      </c>
      <c r="I1257">
        <v>0.39989444687492298</v>
      </c>
      <c r="J1257">
        <v>0</v>
      </c>
    </row>
    <row r="1258" spans="1:10">
      <c r="A1258" t="s">
        <v>1245</v>
      </c>
      <c r="B1258" t="s">
        <v>1246</v>
      </c>
      <c r="C1258" s="1">
        <v>44266</v>
      </c>
      <c r="D1258" t="s">
        <v>18</v>
      </c>
      <c r="E1258" t="s">
        <v>19</v>
      </c>
      <c r="F1258" t="s">
        <v>14</v>
      </c>
      <c r="G1258" t="s">
        <v>15</v>
      </c>
      <c r="H1258">
        <v>0</v>
      </c>
      <c r="I1258">
        <v>2.8310590252723502</v>
      </c>
      <c r="J1258">
        <v>0</v>
      </c>
    </row>
    <row r="1259" spans="1:10">
      <c r="A1259" t="s">
        <v>1245</v>
      </c>
      <c r="B1259" t="s">
        <v>1897</v>
      </c>
      <c r="C1259" s="1">
        <v>44268</v>
      </c>
      <c r="D1259" t="s">
        <v>12</v>
      </c>
      <c r="E1259" t="s">
        <v>13</v>
      </c>
      <c r="F1259" t="s">
        <v>20</v>
      </c>
      <c r="G1259" t="s">
        <v>12241</v>
      </c>
      <c r="H1259">
        <v>1</v>
      </c>
      <c r="I1259">
        <v>4.6995198031573304</v>
      </c>
      <c r="J1259">
        <v>0</v>
      </c>
    </row>
    <row r="1260" spans="1:10">
      <c r="A1260" t="s">
        <v>1247</v>
      </c>
      <c r="B1260" t="s">
        <v>1248</v>
      </c>
      <c r="C1260" s="1">
        <v>44271</v>
      </c>
      <c r="D1260" t="s">
        <v>18</v>
      </c>
      <c r="E1260" t="s">
        <v>32</v>
      </c>
      <c r="F1260" t="s">
        <v>43</v>
      </c>
      <c r="G1260" t="s">
        <v>15</v>
      </c>
      <c r="H1260">
        <v>0</v>
      </c>
      <c r="I1260">
        <v>0.79322753387693101</v>
      </c>
      <c r="J1260">
        <v>0</v>
      </c>
    </row>
    <row r="1261" spans="1:10">
      <c r="A1261" t="s">
        <v>1247</v>
      </c>
      <c r="B1261" t="s">
        <v>8505</v>
      </c>
      <c r="C1261" s="1">
        <v>44268</v>
      </c>
      <c r="D1261" t="s">
        <v>12</v>
      </c>
      <c r="E1261" t="s">
        <v>19</v>
      </c>
      <c r="F1261" t="s">
        <v>43</v>
      </c>
      <c r="G1261" t="s">
        <v>12241</v>
      </c>
      <c r="H1261">
        <v>1</v>
      </c>
      <c r="I1261">
        <v>6.3817734022495003</v>
      </c>
      <c r="J1261">
        <v>0</v>
      </c>
    </row>
    <row r="1262" spans="1:10">
      <c r="A1262" t="s">
        <v>1249</v>
      </c>
      <c r="B1262" t="s">
        <v>1250</v>
      </c>
      <c r="C1262" s="1">
        <v>44270</v>
      </c>
      <c r="D1262" t="s">
        <v>12</v>
      </c>
      <c r="E1262" t="s">
        <v>13</v>
      </c>
      <c r="F1262" t="s">
        <v>43</v>
      </c>
      <c r="G1262" t="s">
        <v>15</v>
      </c>
      <c r="H1262">
        <v>0</v>
      </c>
      <c r="I1262">
        <v>3.57488837635126</v>
      </c>
      <c r="J1262">
        <v>0</v>
      </c>
    </row>
    <row r="1263" spans="1:10">
      <c r="A1263" t="s">
        <v>1249</v>
      </c>
      <c r="B1263" t="s">
        <v>12394</v>
      </c>
      <c r="C1263" s="1">
        <v>44273</v>
      </c>
      <c r="D1263" t="s">
        <v>28</v>
      </c>
      <c r="E1263" t="s">
        <v>29</v>
      </c>
      <c r="F1263" t="s">
        <v>25</v>
      </c>
      <c r="G1263" t="s">
        <v>12241</v>
      </c>
      <c r="H1263">
        <v>0</v>
      </c>
      <c r="I1263">
        <v>1.20132508280354</v>
      </c>
      <c r="J1263">
        <v>0</v>
      </c>
    </row>
    <row r="1264" spans="1:10">
      <c r="A1264" t="s">
        <v>1251</v>
      </c>
      <c r="B1264" t="s">
        <v>1252</v>
      </c>
      <c r="C1264" s="1">
        <v>44275</v>
      </c>
      <c r="D1264" t="s">
        <v>18</v>
      </c>
      <c r="E1264" t="s">
        <v>13</v>
      </c>
      <c r="F1264" t="s">
        <v>25</v>
      </c>
      <c r="G1264" t="s">
        <v>15</v>
      </c>
      <c r="H1264">
        <v>0</v>
      </c>
      <c r="I1264">
        <v>2.7483236174750401</v>
      </c>
      <c r="J1264">
        <v>0</v>
      </c>
    </row>
    <row r="1265" spans="1:10">
      <c r="A1265" t="s">
        <v>1251</v>
      </c>
      <c r="B1265" t="s">
        <v>1050</v>
      </c>
      <c r="C1265" s="1">
        <v>44272</v>
      </c>
      <c r="D1265" t="s">
        <v>12</v>
      </c>
      <c r="E1265" t="s">
        <v>13</v>
      </c>
      <c r="F1265" t="s">
        <v>14</v>
      </c>
      <c r="G1265" t="s">
        <v>12241</v>
      </c>
      <c r="H1265">
        <v>1</v>
      </c>
      <c r="I1265">
        <v>1.2944319550158501</v>
      </c>
      <c r="J1265">
        <v>0</v>
      </c>
    </row>
    <row r="1266" spans="1:10">
      <c r="A1266" t="s">
        <v>1253</v>
      </c>
      <c r="B1266" t="s">
        <v>1254</v>
      </c>
      <c r="C1266" s="1">
        <v>44269</v>
      </c>
      <c r="D1266" t="s">
        <v>12</v>
      </c>
      <c r="E1266" t="s">
        <v>13</v>
      </c>
      <c r="F1266" t="s">
        <v>25</v>
      </c>
      <c r="G1266" t="s">
        <v>15</v>
      </c>
      <c r="H1266">
        <v>0</v>
      </c>
      <c r="I1266">
        <v>3.4631568341410301</v>
      </c>
      <c r="J1266">
        <v>0</v>
      </c>
    </row>
    <row r="1267" spans="1:10">
      <c r="A1267" t="s">
        <v>1253</v>
      </c>
      <c r="B1267" t="s">
        <v>560</v>
      </c>
      <c r="C1267" s="1">
        <v>44275</v>
      </c>
      <c r="D1267" t="s">
        <v>18</v>
      </c>
      <c r="E1267" t="s">
        <v>29</v>
      </c>
      <c r="F1267" t="s">
        <v>14</v>
      </c>
      <c r="G1267" t="s">
        <v>12241</v>
      </c>
      <c r="H1267">
        <v>0</v>
      </c>
      <c r="I1267">
        <v>8.7387177974807297</v>
      </c>
      <c r="J1267">
        <v>0</v>
      </c>
    </row>
    <row r="1268" spans="1:10">
      <c r="A1268" t="s">
        <v>1255</v>
      </c>
      <c r="B1268" t="s">
        <v>1256</v>
      </c>
      <c r="C1268" s="1">
        <v>44273</v>
      </c>
      <c r="D1268" t="s">
        <v>18</v>
      </c>
      <c r="E1268" t="s">
        <v>13</v>
      </c>
      <c r="F1268" t="s">
        <v>14</v>
      </c>
      <c r="G1268" t="s">
        <v>15</v>
      </c>
      <c r="H1268">
        <v>0</v>
      </c>
      <c r="I1268">
        <v>7.1167351162088197</v>
      </c>
      <c r="J1268">
        <v>0</v>
      </c>
    </row>
    <row r="1269" spans="1:10">
      <c r="A1269" t="s">
        <v>1255</v>
      </c>
      <c r="B1269" t="s">
        <v>12395</v>
      </c>
      <c r="C1269" s="1">
        <v>44268</v>
      </c>
      <c r="D1269" t="s">
        <v>12</v>
      </c>
      <c r="E1269" t="s">
        <v>19</v>
      </c>
      <c r="F1269" t="s">
        <v>25</v>
      </c>
      <c r="G1269" t="s">
        <v>12241</v>
      </c>
      <c r="H1269">
        <v>1</v>
      </c>
      <c r="I1269">
        <v>4.0261933485082002</v>
      </c>
      <c r="J1269">
        <v>0</v>
      </c>
    </row>
    <row r="1270" spans="1:10">
      <c r="A1270" t="s">
        <v>1257</v>
      </c>
      <c r="B1270" t="s">
        <v>1258</v>
      </c>
      <c r="C1270" s="1">
        <v>44264</v>
      </c>
      <c r="D1270" t="s">
        <v>18</v>
      </c>
      <c r="E1270" t="s">
        <v>13</v>
      </c>
      <c r="F1270" t="s">
        <v>14</v>
      </c>
      <c r="G1270" t="s">
        <v>15</v>
      </c>
      <c r="H1270">
        <v>0</v>
      </c>
      <c r="I1270">
        <v>1.8800961603265001</v>
      </c>
      <c r="J1270">
        <v>0</v>
      </c>
    </row>
    <row r="1271" spans="1:10">
      <c r="A1271" t="s">
        <v>1257</v>
      </c>
      <c r="B1271" t="s">
        <v>2797</v>
      </c>
      <c r="C1271" s="1">
        <v>44265</v>
      </c>
      <c r="D1271" t="s">
        <v>12</v>
      </c>
      <c r="E1271" t="s">
        <v>19</v>
      </c>
      <c r="F1271" t="s">
        <v>14</v>
      </c>
      <c r="G1271" t="s">
        <v>12241</v>
      </c>
      <c r="H1271">
        <v>0</v>
      </c>
      <c r="I1271">
        <v>6.6800337830218197</v>
      </c>
      <c r="J1271">
        <v>0</v>
      </c>
    </row>
    <row r="1272" spans="1:10">
      <c r="A1272" t="s">
        <v>1259</v>
      </c>
      <c r="B1272" t="s">
        <v>1260</v>
      </c>
      <c r="C1272" s="1">
        <v>44269</v>
      </c>
      <c r="D1272" t="s">
        <v>12</v>
      </c>
      <c r="E1272" t="s">
        <v>13</v>
      </c>
      <c r="F1272" t="s">
        <v>14</v>
      </c>
      <c r="G1272" t="s">
        <v>15</v>
      </c>
      <c r="H1272">
        <v>0</v>
      </c>
      <c r="I1272">
        <v>6.1619708000455597</v>
      </c>
      <c r="J1272">
        <v>0</v>
      </c>
    </row>
    <row r="1273" spans="1:10">
      <c r="A1273" t="s">
        <v>1259</v>
      </c>
      <c r="B1273" t="s">
        <v>11451</v>
      </c>
      <c r="C1273" s="1">
        <v>44265</v>
      </c>
      <c r="D1273" t="s">
        <v>18</v>
      </c>
      <c r="E1273" t="s">
        <v>13</v>
      </c>
      <c r="F1273" t="s">
        <v>14</v>
      </c>
      <c r="G1273" t="s">
        <v>12241</v>
      </c>
      <c r="H1273">
        <v>1</v>
      </c>
      <c r="I1273">
        <v>1.18734887333662</v>
      </c>
      <c r="J1273">
        <v>0</v>
      </c>
    </row>
    <row r="1274" spans="1:10">
      <c r="A1274" t="s">
        <v>1261</v>
      </c>
      <c r="B1274" t="s">
        <v>1262</v>
      </c>
      <c r="C1274" s="1">
        <v>44269</v>
      </c>
      <c r="D1274" t="s">
        <v>18</v>
      </c>
      <c r="E1274" t="s">
        <v>13</v>
      </c>
      <c r="F1274" t="s">
        <v>25</v>
      </c>
      <c r="G1274" t="s">
        <v>15</v>
      </c>
      <c r="H1274">
        <v>1</v>
      </c>
      <c r="I1274">
        <v>4.8858098463744799</v>
      </c>
      <c r="J1274">
        <v>0</v>
      </c>
    </row>
    <row r="1275" spans="1:10">
      <c r="A1275" t="s">
        <v>1261</v>
      </c>
      <c r="B1275" t="s">
        <v>11560</v>
      </c>
      <c r="C1275" s="1">
        <v>44272</v>
      </c>
      <c r="D1275" t="s">
        <v>12</v>
      </c>
      <c r="E1275" t="s">
        <v>19</v>
      </c>
      <c r="F1275" t="s">
        <v>20</v>
      </c>
      <c r="G1275" t="s">
        <v>12241</v>
      </c>
      <c r="H1275">
        <v>1</v>
      </c>
      <c r="I1275">
        <v>5.8247053181130699</v>
      </c>
      <c r="J1275">
        <v>0</v>
      </c>
    </row>
    <row r="1276" spans="1:10">
      <c r="A1276" t="s">
        <v>1263</v>
      </c>
      <c r="B1276" t="s">
        <v>1264</v>
      </c>
      <c r="C1276" s="1">
        <v>44273</v>
      </c>
      <c r="D1276" t="s">
        <v>12</v>
      </c>
      <c r="E1276" t="s">
        <v>19</v>
      </c>
      <c r="F1276" t="s">
        <v>25</v>
      </c>
      <c r="G1276" t="s">
        <v>15</v>
      </c>
      <c r="H1276">
        <v>1</v>
      </c>
      <c r="I1276">
        <v>1.9917653541250699</v>
      </c>
      <c r="J1276">
        <v>0</v>
      </c>
    </row>
    <row r="1277" spans="1:10">
      <c r="A1277" t="s">
        <v>1263</v>
      </c>
      <c r="B1277" t="s">
        <v>7082</v>
      </c>
      <c r="C1277" s="1">
        <v>44270</v>
      </c>
      <c r="D1277" t="s">
        <v>18</v>
      </c>
      <c r="E1277" t="s">
        <v>13</v>
      </c>
      <c r="F1277" t="s">
        <v>14</v>
      </c>
      <c r="G1277" t="s">
        <v>12241</v>
      </c>
      <c r="H1277">
        <v>0</v>
      </c>
      <c r="I1277">
        <v>1.27314837603028</v>
      </c>
      <c r="J1277">
        <v>0</v>
      </c>
    </row>
    <row r="1278" spans="1:10">
      <c r="A1278" t="s">
        <v>1265</v>
      </c>
      <c r="B1278" t="s">
        <v>1266</v>
      </c>
      <c r="C1278" s="1">
        <v>44271</v>
      </c>
      <c r="D1278" t="s">
        <v>18</v>
      </c>
      <c r="E1278" t="s">
        <v>32</v>
      </c>
      <c r="F1278" t="s">
        <v>14</v>
      </c>
      <c r="G1278" t="s">
        <v>15</v>
      </c>
      <c r="H1278">
        <v>1</v>
      </c>
      <c r="I1278">
        <v>2.86127151411034</v>
      </c>
      <c r="J1278">
        <v>0</v>
      </c>
    </row>
    <row r="1279" spans="1:10">
      <c r="A1279" t="s">
        <v>1265</v>
      </c>
      <c r="B1279" t="s">
        <v>12396</v>
      </c>
      <c r="C1279" s="1">
        <v>44268</v>
      </c>
      <c r="D1279" t="s">
        <v>12</v>
      </c>
      <c r="E1279" t="s">
        <v>13</v>
      </c>
      <c r="F1279" t="s">
        <v>20</v>
      </c>
      <c r="G1279" t="s">
        <v>12241</v>
      </c>
      <c r="H1279">
        <v>1</v>
      </c>
      <c r="I1279">
        <v>4.2118952226110098</v>
      </c>
      <c r="J1279">
        <v>0</v>
      </c>
    </row>
    <row r="1280" spans="1:10">
      <c r="A1280" t="s">
        <v>1267</v>
      </c>
      <c r="B1280" t="s">
        <v>1268</v>
      </c>
      <c r="C1280" s="1">
        <v>44274</v>
      </c>
      <c r="D1280" t="s">
        <v>18</v>
      </c>
      <c r="E1280" t="s">
        <v>19</v>
      </c>
      <c r="F1280" t="s">
        <v>14</v>
      </c>
      <c r="G1280" t="s">
        <v>15</v>
      </c>
      <c r="H1280">
        <v>1</v>
      </c>
      <c r="I1280">
        <v>6.2886457934764799</v>
      </c>
      <c r="J1280">
        <v>0</v>
      </c>
    </row>
    <row r="1281" spans="1:10">
      <c r="A1281" t="s">
        <v>1267</v>
      </c>
      <c r="B1281" t="s">
        <v>3149</v>
      </c>
      <c r="C1281" s="1">
        <v>44268</v>
      </c>
      <c r="D1281" t="s">
        <v>12</v>
      </c>
      <c r="E1281" t="s">
        <v>13</v>
      </c>
      <c r="F1281" t="s">
        <v>43</v>
      </c>
      <c r="G1281" t="s">
        <v>12241</v>
      </c>
      <c r="H1281">
        <v>0</v>
      </c>
      <c r="I1281">
        <v>1.0616886551557401</v>
      </c>
      <c r="J1281">
        <v>0</v>
      </c>
    </row>
    <row r="1282" spans="1:10">
      <c r="A1282" t="s">
        <v>1269</v>
      </c>
      <c r="B1282" t="s">
        <v>1270</v>
      </c>
      <c r="C1282" s="1">
        <v>44269</v>
      </c>
      <c r="D1282" t="s">
        <v>12</v>
      </c>
      <c r="E1282" t="s">
        <v>29</v>
      </c>
      <c r="F1282" t="s">
        <v>25</v>
      </c>
      <c r="G1282" t="s">
        <v>15</v>
      </c>
      <c r="H1282">
        <v>1</v>
      </c>
      <c r="I1282">
        <v>4.1780913108873703</v>
      </c>
      <c r="J1282">
        <v>0</v>
      </c>
    </row>
    <row r="1283" spans="1:10">
      <c r="A1283" t="s">
        <v>1269</v>
      </c>
      <c r="B1283" t="s">
        <v>9576</v>
      </c>
      <c r="C1283" s="1">
        <v>44275</v>
      </c>
      <c r="D1283" t="s">
        <v>18</v>
      </c>
      <c r="E1283" t="s">
        <v>29</v>
      </c>
      <c r="F1283" t="s">
        <v>14</v>
      </c>
      <c r="G1283" t="s">
        <v>12241</v>
      </c>
      <c r="H1283">
        <v>1</v>
      </c>
      <c r="I1283">
        <v>2.4543183661822101</v>
      </c>
      <c r="J1283">
        <v>0</v>
      </c>
    </row>
    <row r="1284" spans="1:10">
      <c r="A1284" t="s">
        <v>1271</v>
      </c>
      <c r="B1284" t="s">
        <v>1272</v>
      </c>
      <c r="C1284" s="1">
        <v>44265</v>
      </c>
      <c r="D1284" t="s">
        <v>18</v>
      </c>
      <c r="E1284" t="s">
        <v>19</v>
      </c>
      <c r="F1284" t="s">
        <v>43</v>
      </c>
      <c r="G1284" t="s">
        <v>15</v>
      </c>
      <c r="H1284">
        <v>0</v>
      </c>
      <c r="I1284">
        <v>5.2250701893617499</v>
      </c>
      <c r="J1284">
        <v>0</v>
      </c>
    </row>
    <row r="1285" spans="1:10">
      <c r="A1285" t="s">
        <v>1271</v>
      </c>
      <c r="B1285" t="s">
        <v>275</v>
      </c>
      <c r="C1285" s="1">
        <v>44270</v>
      </c>
      <c r="D1285" t="s">
        <v>18</v>
      </c>
      <c r="E1285" t="s">
        <v>19</v>
      </c>
      <c r="F1285" t="s">
        <v>43</v>
      </c>
      <c r="G1285" t="s">
        <v>12241</v>
      </c>
      <c r="H1285">
        <v>1</v>
      </c>
      <c r="I1285">
        <v>2.36087106704014</v>
      </c>
      <c r="J1285">
        <v>0</v>
      </c>
    </row>
    <row r="1286" spans="1:10">
      <c r="A1286" t="s">
        <v>1273</v>
      </c>
      <c r="B1286" t="s">
        <v>1274</v>
      </c>
      <c r="C1286" s="1">
        <v>44273</v>
      </c>
      <c r="D1286" t="s">
        <v>12</v>
      </c>
      <c r="E1286" t="s">
        <v>13</v>
      </c>
      <c r="F1286" t="s">
        <v>25</v>
      </c>
      <c r="G1286" t="s">
        <v>15</v>
      </c>
      <c r="H1286">
        <v>0</v>
      </c>
      <c r="I1286">
        <v>3.80141790582802</v>
      </c>
      <c r="J1286">
        <v>0</v>
      </c>
    </row>
    <row r="1287" spans="1:10">
      <c r="A1287" t="s">
        <v>1273</v>
      </c>
      <c r="B1287" t="s">
        <v>3507</v>
      </c>
      <c r="C1287" s="1">
        <v>44271</v>
      </c>
      <c r="D1287" t="s">
        <v>12</v>
      </c>
      <c r="E1287" t="s">
        <v>19</v>
      </c>
      <c r="F1287" t="s">
        <v>20</v>
      </c>
      <c r="G1287" t="s">
        <v>12241</v>
      </c>
      <c r="H1287">
        <v>0</v>
      </c>
      <c r="I1287">
        <v>7.3575234816285899</v>
      </c>
      <c r="J1287">
        <v>0</v>
      </c>
    </row>
    <row r="1288" spans="1:10">
      <c r="A1288" t="s">
        <v>1275</v>
      </c>
      <c r="B1288" t="s">
        <v>1276</v>
      </c>
      <c r="C1288" s="1">
        <v>44266</v>
      </c>
      <c r="D1288" t="s">
        <v>28</v>
      </c>
      <c r="E1288" t="s">
        <v>13</v>
      </c>
      <c r="F1288" t="s">
        <v>20</v>
      </c>
      <c r="G1288" t="s">
        <v>15</v>
      </c>
      <c r="H1288">
        <v>0</v>
      </c>
      <c r="I1288">
        <v>4.2480259747825198</v>
      </c>
      <c r="J1288">
        <v>0</v>
      </c>
    </row>
    <row r="1289" spans="1:10">
      <c r="A1289" t="s">
        <v>1275</v>
      </c>
      <c r="B1289" t="s">
        <v>9071</v>
      </c>
      <c r="C1289" s="1">
        <v>44272</v>
      </c>
      <c r="D1289" t="s">
        <v>18</v>
      </c>
      <c r="E1289" t="s">
        <v>32</v>
      </c>
      <c r="F1289" t="s">
        <v>14</v>
      </c>
      <c r="G1289" t="s">
        <v>12241</v>
      </c>
      <c r="H1289">
        <v>1</v>
      </c>
      <c r="I1289">
        <v>3.4731289436033599</v>
      </c>
      <c r="J1289">
        <v>0</v>
      </c>
    </row>
    <row r="1290" spans="1:10">
      <c r="A1290" t="s">
        <v>1277</v>
      </c>
      <c r="B1290" t="s">
        <v>1278</v>
      </c>
      <c r="C1290" s="1">
        <v>44265</v>
      </c>
      <c r="D1290" t="s">
        <v>18</v>
      </c>
      <c r="E1290" t="s">
        <v>13</v>
      </c>
      <c r="F1290" t="s">
        <v>25</v>
      </c>
      <c r="G1290" t="s">
        <v>15</v>
      </c>
      <c r="H1290">
        <v>1</v>
      </c>
      <c r="I1290">
        <v>3.2894431023865902</v>
      </c>
      <c r="J1290">
        <v>0</v>
      </c>
    </row>
    <row r="1291" spans="1:10">
      <c r="A1291" t="s">
        <v>1277</v>
      </c>
      <c r="B1291" t="s">
        <v>7832</v>
      </c>
      <c r="C1291" s="1">
        <v>44269</v>
      </c>
      <c r="D1291" t="s">
        <v>12</v>
      </c>
      <c r="E1291" t="s">
        <v>13</v>
      </c>
      <c r="F1291" t="s">
        <v>25</v>
      </c>
      <c r="G1291" t="s">
        <v>12241</v>
      </c>
      <c r="H1291">
        <v>0</v>
      </c>
      <c r="I1291">
        <v>3.6280615203850601</v>
      </c>
      <c r="J1291">
        <v>0</v>
      </c>
    </row>
    <row r="1292" spans="1:10">
      <c r="A1292" t="s">
        <v>1279</v>
      </c>
      <c r="B1292" t="s">
        <v>1280</v>
      </c>
      <c r="C1292" s="1">
        <v>44266</v>
      </c>
      <c r="D1292" t="s">
        <v>12</v>
      </c>
      <c r="E1292" t="s">
        <v>29</v>
      </c>
      <c r="F1292" t="s">
        <v>25</v>
      </c>
      <c r="G1292" t="s">
        <v>15</v>
      </c>
      <c r="H1292">
        <v>0</v>
      </c>
      <c r="I1292">
        <v>5.4087258855618598</v>
      </c>
      <c r="J1292">
        <v>0</v>
      </c>
    </row>
    <row r="1293" spans="1:10">
      <c r="A1293" t="s">
        <v>1279</v>
      </c>
      <c r="B1293" t="s">
        <v>349</v>
      </c>
      <c r="C1293" s="1">
        <v>44264</v>
      </c>
      <c r="D1293" t="s">
        <v>12</v>
      </c>
      <c r="E1293" t="s">
        <v>19</v>
      </c>
      <c r="F1293" t="s">
        <v>25</v>
      </c>
      <c r="G1293" t="s">
        <v>12241</v>
      </c>
      <c r="H1293">
        <v>0</v>
      </c>
      <c r="I1293">
        <v>1.7381992979233101</v>
      </c>
      <c r="J1293">
        <v>0</v>
      </c>
    </row>
    <row r="1294" spans="1:10">
      <c r="A1294" t="s">
        <v>1281</v>
      </c>
      <c r="B1294" t="s">
        <v>1282</v>
      </c>
      <c r="C1294" s="1">
        <v>44264</v>
      </c>
      <c r="D1294" t="s">
        <v>18</v>
      </c>
      <c r="E1294" t="s">
        <v>13</v>
      </c>
      <c r="F1294" t="s">
        <v>43</v>
      </c>
      <c r="G1294" t="s">
        <v>15</v>
      </c>
      <c r="H1294">
        <v>0</v>
      </c>
      <c r="I1294">
        <v>4.2099157042206503</v>
      </c>
      <c r="J1294">
        <v>0</v>
      </c>
    </row>
    <row r="1295" spans="1:10">
      <c r="A1295" t="s">
        <v>1281</v>
      </c>
      <c r="B1295" t="s">
        <v>12397</v>
      </c>
      <c r="C1295" s="1">
        <v>44266</v>
      </c>
      <c r="D1295" t="s">
        <v>12</v>
      </c>
      <c r="E1295" t="s">
        <v>13</v>
      </c>
      <c r="F1295" t="s">
        <v>14</v>
      </c>
      <c r="G1295" t="s">
        <v>12241</v>
      </c>
      <c r="H1295">
        <v>1</v>
      </c>
      <c r="I1295">
        <v>3.1990835188651898</v>
      </c>
      <c r="J1295">
        <v>0</v>
      </c>
    </row>
    <row r="1296" spans="1:10">
      <c r="A1296" t="s">
        <v>1283</v>
      </c>
      <c r="B1296" t="s">
        <v>1284</v>
      </c>
      <c r="C1296" s="1">
        <v>44270</v>
      </c>
      <c r="D1296" t="s">
        <v>12</v>
      </c>
      <c r="E1296" t="s">
        <v>13</v>
      </c>
      <c r="F1296" t="s">
        <v>43</v>
      </c>
      <c r="G1296" t="s">
        <v>15</v>
      </c>
      <c r="H1296">
        <v>0</v>
      </c>
      <c r="I1296">
        <v>6.6657217075644004</v>
      </c>
      <c r="J1296">
        <v>0</v>
      </c>
    </row>
    <row r="1297" spans="1:10">
      <c r="A1297" t="s">
        <v>1283</v>
      </c>
      <c r="B1297" t="s">
        <v>361</v>
      </c>
      <c r="C1297" s="1">
        <v>44276</v>
      </c>
      <c r="D1297" t="s">
        <v>18</v>
      </c>
      <c r="E1297" t="s">
        <v>13</v>
      </c>
      <c r="F1297" t="s">
        <v>20</v>
      </c>
      <c r="G1297" t="s">
        <v>12241</v>
      </c>
      <c r="H1297">
        <v>0</v>
      </c>
      <c r="I1297">
        <v>5.9051141954092499</v>
      </c>
      <c r="J1297">
        <v>0</v>
      </c>
    </row>
    <row r="1298" spans="1:10">
      <c r="A1298" t="s">
        <v>1285</v>
      </c>
      <c r="B1298" t="s">
        <v>1286</v>
      </c>
      <c r="C1298" s="1">
        <v>44268</v>
      </c>
      <c r="D1298" t="s">
        <v>12</v>
      </c>
      <c r="E1298" t="s">
        <v>29</v>
      </c>
      <c r="F1298" t="s">
        <v>14</v>
      </c>
      <c r="G1298" t="s">
        <v>15</v>
      </c>
      <c r="H1298">
        <v>0</v>
      </c>
      <c r="I1298">
        <v>4.2561383378090198</v>
      </c>
      <c r="J1298">
        <v>0</v>
      </c>
    </row>
    <row r="1299" spans="1:10">
      <c r="A1299" t="s">
        <v>1285</v>
      </c>
      <c r="B1299" t="s">
        <v>6644</v>
      </c>
      <c r="C1299" s="1">
        <v>44274</v>
      </c>
      <c r="D1299" t="s">
        <v>18</v>
      </c>
      <c r="E1299" t="s">
        <v>19</v>
      </c>
      <c r="F1299" t="s">
        <v>43</v>
      </c>
      <c r="G1299" t="s">
        <v>12241</v>
      </c>
      <c r="H1299">
        <v>1</v>
      </c>
      <c r="I1299">
        <v>3.4560595278069099</v>
      </c>
      <c r="J1299">
        <v>0</v>
      </c>
    </row>
    <row r="1300" spans="1:10">
      <c r="A1300" t="s">
        <v>1287</v>
      </c>
      <c r="B1300" t="s">
        <v>1288</v>
      </c>
      <c r="C1300" s="1">
        <v>44272</v>
      </c>
      <c r="D1300" t="s">
        <v>12</v>
      </c>
      <c r="E1300" t="s">
        <v>19</v>
      </c>
      <c r="F1300" t="s">
        <v>43</v>
      </c>
      <c r="G1300" t="s">
        <v>15</v>
      </c>
      <c r="H1300">
        <v>0</v>
      </c>
      <c r="I1300">
        <v>3.6509461840513402</v>
      </c>
      <c r="J1300">
        <v>0</v>
      </c>
    </row>
    <row r="1301" spans="1:10">
      <c r="A1301" t="s">
        <v>1287</v>
      </c>
      <c r="B1301" t="s">
        <v>3134</v>
      </c>
      <c r="C1301" s="1">
        <v>44275</v>
      </c>
      <c r="D1301" t="s">
        <v>18</v>
      </c>
      <c r="E1301" t="s">
        <v>32</v>
      </c>
      <c r="F1301" t="s">
        <v>43</v>
      </c>
      <c r="G1301" t="s">
        <v>12241</v>
      </c>
      <c r="H1301">
        <v>0</v>
      </c>
      <c r="I1301">
        <v>1.4536511546519499</v>
      </c>
      <c r="J1301">
        <v>0</v>
      </c>
    </row>
    <row r="1302" spans="1:10">
      <c r="A1302" t="s">
        <v>1289</v>
      </c>
      <c r="B1302" t="s">
        <v>1290</v>
      </c>
      <c r="C1302" s="1">
        <v>44270</v>
      </c>
      <c r="D1302" t="s">
        <v>18</v>
      </c>
      <c r="E1302" t="s">
        <v>19</v>
      </c>
      <c r="F1302" t="s">
        <v>14</v>
      </c>
      <c r="G1302" t="s">
        <v>15</v>
      </c>
      <c r="H1302">
        <v>1</v>
      </c>
      <c r="I1302">
        <v>7.3587053606456498</v>
      </c>
      <c r="J1302">
        <v>0</v>
      </c>
    </row>
    <row r="1303" spans="1:10">
      <c r="A1303" t="s">
        <v>1289</v>
      </c>
      <c r="B1303" t="s">
        <v>11664</v>
      </c>
      <c r="C1303" s="1">
        <v>44265</v>
      </c>
      <c r="D1303" t="s">
        <v>18</v>
      </c>
      <c r="E1303" t="s">
        <v>32</v>
      </c>
      <c r="F1303" t="s">
        <v>25</v>
      </c>
      <c r="G1303" t="s">
        <v>12241</v>
      </c>
      <c r="H1303">
        <v>1</v>
      </c>
      <c r="I1303">
        <v>2.93386131517524</v>
      </c>
      <c r="J1303">
        <v>0</v>
      </c>
    </row>
    <row r="1304" spans="1:10">
      <c r="A1304" t="s">
        <v>1291</v>
      </c>
      <c r="B1304" t="s">
        <v>1292</v>
      </c>
      <c r="C1304" s="1">
        <v>44264</v>
      </c>
      <c r="D1304" t="s">
        <v>18</v>
      </c>
      <c r="E1304" t="s">
        <v>29</v>
      </c>
      <c r="F1304" t="s">
        <v>14</v>
      </c>
      <c r="G1304" t="s">
        <v>15</v>
      </c>
      <c r="H1304">
        <v>1</v>
      </c>
      <c r="I1304">
        <v>7.8323196213565502</v>
      </c>
      <c r="J1304">
        <v>0</v>
      </c>
    </row>
    <row r="1305" spans="1:10">
      <c r="A1305" t="s">
        <v>1291</v>
      </c>
      <c r="B1305" t="s">
        <v>12254</v>
      </c>
      <c r="C1305" s="1">
        <v>44271</v>
      </c>
      <c r="D1305" t="s">
        <v>18</v>
      </c>
      <c r="E1305" t="s">
        <v>32</v>
      </c>
      <c r="F1305" t="s">
        <v>14</v>
      </c>
      <c r="G1305" t="s">
        <v>12241</v>
      </c>
      <c r="H1305">
        <v>1</v>
      </c>
      <c r="I1305">
        <v>2.7799364843362402</v>
      </c>
      <c r="J1305">
        <v>0</v>
      </c>
    </row>
    <row r="1306" spans="1:10">
      <c r="A1306" t="s">
        <v>1293</v>
      </c>
      <c r="B1306" t="s">
        <v>1294</v>
      </c>
      <c r="C1306" s="1">
        <v>44264</v>
      </c>
      <c r="D1306" t="s">
        <v>12</v>
      </c>
      <c r="E1306" t="s">
        <v>13</v>
      </c>
      <c r="F1306" t="s">
        <v>50</v>
      </c>
      <c r="G1306" t="s">
        <v>15</v>
      </c>
      <c r="H1306">
        <v>0</v>
      </c>
      <c r="I1306">
        <v>6.8279474201630803</v>
      </c>
      <c r="J1306">
        <v>0</v>
      </c>
    </row>
    <row r="1307" spans="1:10">
      <c r="A1307" t="s">
        <v>1293</v>
      </c>
      <c r="B1307" t="s">
        <v>3898</v>
      </c>
      <c r="C1307" s="1">
        <v>44264</v>
      </c>
      <c r="D1307" t="s">
        <v>12</v>
      </c>
      <c r="E1307" t="s">
        <v>13</v>
      </c>
      <c r="F1307" t="s">
        <v>43</v>
      </c>
      <c r="G1307" t="s">
        <v>12241</v>
      </c>
      <c r="H1307">
        <v>1</v>
      </c>
      <c r="I1307">
        <v>1.5111153210032999</v>
      </c>
      <c r="J1307">
        <v>0</v>
      </c>
    </row>
    <row r="1308" spans="1:10">
      <c r="A1308" t="s">
        <v>1295</v>
      </c>
      <c r="B1308" t="s">
        <v>1296</v>
      </c>
      <c r="C1308" s="1">
        <v>44265</v>
      </c>
      <c r="D1308" t="s">
        <v>12</v>
      </c>
      <c r="E1308" t="s">
        <v>29</v>
      </c>
      <c r="F1308" t="s">
        <v>14</v>
      </c>
      <c r="G1308" t="s">
        <v>15</v>
      </c>
      <c r="H1308">
        <v>1</v>
      </c>
      <c r="I1308">
        <v>6.95890481709535</v>
      </c>
      <c r="J1308">
        <v>0</v>
      </c>
    </row>
    <row r="1309" spans="1:10">
      <c r="A1309" t="s">
        <v>1295</v>
      </c>
      <c r="B1309" t="s">
        <v>12398</v>
      </c>
      <c r="C1309" s="1">
        <v>44276</v>
      </c>
      <c r="D1309" t="s">
        <v>18</v>
      </c>
      <c r="E1309" t="s">
        <v>19</v>
      </c>
      <c r="F1309" t="s">
        <v>14</v>
      </c>
      <c r="G1309" t="s">
        <v>12241</v>
      </c>
      <c r="H1309">
        <v>1</v>
      </c>
      <c r="I1309">
        <v>2.9385118376308501</v>
      </c>
      <c r="J1309">
        <v>0</v>
      </c>
    </row>
    <row r="1310" spans="1:10">
      <c r="A1310" t="s">
        <v>1297</v>
      </c>
      <c r="B1310" t="s">
        <v>1298</v>
      </c>
      <c r="C1310" s="1">
        <v>44270</v>
      </c>
      <c r="D1310" t="s">
        <v>12</v>
      </c>
      <c r="E1310" t="s">
        <v>19</v>
      </c>
      <c r="F1310" t="s">
        <v>14</v>
      </c>
      <c r="G1310" t="s">
        <v>15</v>
      </c>
      <c r="H1310">
        <v>1</v>
      </c>
      <c r="I1310">
        <v>6.9761078721489396</v>
      </c>
      <c r="J1310">
        <v>0</v>
      </c>
    </row>
    <row r="1311" spans="1:10">
      <c r="A1311" t="s">
        <v>1297</v>
      </c>
      <c r="B1311" t="s">
        <v>12399</v>
      </c>
      <c r="C1311" s="1">
        <v>44270</v>
      </c>
      <c r="D1311" t="s">
        <v>18</v>
      </c>
      <c r="E1311" t="s">
        <v>13</v>
      </c>
      <c r="F1311" t="s">
        <v>50</v>
      </c>
      <c r="G1311" t="s">
        <v>12241</v>
      </c>
      <c r="H1311">
        <v>1</v>
      </c>
      <c r="I1311">
        <v>4.3200831378845201</v>
      </c>
      <c r="J1311">
        <v>0</v>
      </c>
    </row>
    <row r="1312" spans="1:10">
      <c r="A1312" t="s">
        <v>1299</v>
      </c>
      <c r="B1312" t="s">
        <v>1300</v>
      </c>
      <c r="C1312" s="1">
        <v>44270</v>
      </c>
      <c r="D1312" t="s">
        <v>18</v>
      </c>
      <c r="E1312" t="s">
        <v>13</v>
      </c>
      <c r="F1312" t="s">
        <v>50</v>
      </c>
      <c r="G1312" t="s">
        <v>15</v>
      </c>
      <c r="H1312">
        <v>1</v>
      </c>
      <c r="I1312">
        <v>4.7233338419306996</v>
      </c>
      <c r="J1312">
        <v>0</v>
      </c>
    </row>
    <row r="1313" spans="1:10">
      <c r="A1313" t="s">
        <v>1299</v>
      </c>
      <c r="B1313" t="s">
        <v>12400</v>
      </c>
      <c r="C1313" s="1">
        <v>44266</v>
      </c>
      <c r="D1313" t="s">
        <v>18</v>
      </c>
      <c r="E1313" t="s">
        <v>13</v>
      </c>
      <c r="F1313" t="s">
        <v>14</v>
      </c>
      <c r="G1313" t="s">
        <v>12241</v>
      </c>
      <c r="H1313">
        <v>0</v>
      </c>
      <c r="I1313">
        <v>5.26868206953512</v>
      </c>
      <c r="J1313">
        <v>0</v>
      </c>
    </row>
    <row r="1314" spans="1:10">
      <c r="A1314" t="s">
        <v>1301</v>
      </c>
      <c r="B1314" t="s">
        <v>1302</v>
      </c>
      <c r="C1314" s="1">
        <v>44272</v>
      </c>
      <c r="D1314" t="s">
        <v>18</v>
      </c>
      <c r="E1314" t="s">
        <v>19</v>
      </c>
      <c r="F1314" t="s">
        <v>25</v>
      </c>
      <c r="G1314" t="s">
        <v>15</v>
      </c>
      <c r="H1314">
        <v>1</v>
      </c>
      <c r="I1314">
        <v>5.2969854191021701</v>
      </c>
      <c r="J1314">
        <v>0</v>
      </c>
    </row>
    <row r="1315" spans="1:10">
      <c r="A1315" t="s">
        <v>1301</v>
      </c>
      <c r="B1315" t="s">
        <v>5733</v>
      </c>
      <c r="C1315" s="1">
        <v>44265</v>
      </c>
      <c r="D1315" t="s">
        <v>18</v>
      </c>
      <c r="E1315" t="s">
        <v>13</v>
      </c>
      <c r="F1315" t="s">
        <v>43</v>
      </c>
      <c r="G1315" t="s">
        <v>12241</v>
      </c>
      <c r="H1315">
        <v>0</v>
      </c>
      <c r="I1315">
        <v>4.1777930280483702</v>
      </c>
      <c r="J1315">
        <v>0</v>
      </c>
    </row>
    <row r="1316" spans="1:10">
      <c r="A1316" t="s">
        <v>1303</v>
      </c>
      <c r="B1316" t="s">
        <v>1304</v>
      </c>
      <c r="C1316" s="1">
        <v>44266</v>
      </c>
      <c r="D1316" t="s">
        <v>12</v>
      </c>
      <c r="E1316" t="s">
        <v>13</v>
      </c>
      <c r="F1316" t="s">
        <v>20</v>
      </c>
      <c r="G1316" t="s">
        <v>15</v>
      </c>
      <c r="H1316">
        <v>0</v>
      </c>
      <c r="I1316">
        <v>6.3105114964638096</v>
      </c>
      <c r="J1316">
        <v>0</v>
      </c>
    </row>
    <row r="1317" spans="1:10">
      <c r="A1317" t="s">
        <v>1303</v>
      </c>
      <c r="B1317" t="s">
        <v>1779</v>
      </c>
      <c r="C1317" s="1">
        <v>44267</v>
      </c>
      <c r="D1317" t="s">
        <v>12</v>
      </c>
      <c r="E1317" t="s">
        <v>13</v>
      </c>
      <c r="F1317" t="s">
        <v>43</v>
      </c>
      <c r="G1317" t="s">
        <v>12241</v>
      </c>
      <c r="H1317">
        <v>0</v>
      </c>
      <c r="I1317">
        <v>0.92165433856555101</v>
      </c>
      <c r="J1317">
        <v>0</v>
      </c>
    </row>
    <row r="1318" spans="1:10">
      <c r="A1318" t="s">
        <v>1305</v>
      </c>
      <c r="B1318" t="s">
        <v>1306</v>
      </c>
      <c r="C1318" s="1">
        <v>44266</v>
      </c>
      <c r="D1318" t="s">
        <v>12</v>
      </c>
      <c r="E1318" t="s">
        <v>13</v>
      </c>
      <c r="F1318" t="s">
        <v>14</v>
      </c>
      <c r="G1318" t="s">
        <v>15</v>
      </c>
      <c r="H1318">
        <v>0</v>
      </c>
      <c r="I1318">
        <v>0.59456041774486601</v>
      </c>
      <c r="J1318">
        <v>0</v>
      </c>
    </row>
    <row r="1319" spans="1:10">
      <c r="A1319" t="s">
        <v>1305</v>
      </c>
      <c r="B1319" t="s">
        <v>12401</v>
      </c>
      <c r="C1319" s="1">
        <v>44271</v>
      </c>
      <c r="D1319" t="s">
        <v>12</v>
      </c>
      <c r="E1319" t="s">
        <v>29</v>
      </c>
      <c r="F1319" t="s">
        <v>25</v>
      </c>
      <c r="G1319" t="s">
        <v>12241</v>
      </c>
      <c r="H1319">
        <v>1</v>
      </c>
      <c r="I1319">
        <v>8.0044305365014399</v>
      </c>
      <c r="J1319">
        <v>0</v>
      </c>
    </row>
    <row r="1320" spans="1:10">
      <c r="A1320" t="s">
        <v>1307</v>
      </c>
      <c r="B1320" t="s">
        <v>1308</v>
      </c>
      <c r="C1320" s="1">
        <v>44271</v>
      </c>
      <c r="D1320" t="s">
        <v>18</v>
      </c>
      <c r="E1320" t="s">
        <v>32</v>
      </c>
      <c r="F1320" t="s">
        <v>14</v>
      </c>
      <c r="G1320" t="s">
        <v>15</v>
      </c>
      <c r="H1320">
        <v>1</v>
      </c>
      <c r="I1320">
        <v>3.5895014521719899</v>
      </c>
      <c r="J1320">
        <v>0</v>
      </c>
    </row>
    <row r="1321" spans="1:10">
      <c r="A1321" t="s">
        <v>1307</v>
      </c>
      <c r="B1321" t="s">
        <v>6902</v>
      </c>
      <c r="C1321" s="1">
        <v>44268</v>
      </c>
      <c r="D1321" t="s">
        <v>18</v>
      </c>
      <c r="E1321" t="s">
        <v>19</v>
      </c>
      <c r="F1321" t="s">
        <v>14</v>
      </c>
      <c r="G1321" t="s">
        <v>12241</v>
      </c>
      <c r="H1321">
        <v>1</v>
      </c>
      <c r="I1321">
        <v>4.8051413741803897</v>
      </c>
      <c r="J1321">
        <v>0</v>
      </c>
    </row>
    <row r="1322" spans="1:10">
      <c r="A1322" t="s">
        <v>1309</v>
      </c>
      <c r="B1322" t="s">
        <v>1310</v>
      </c>
      <c r="C1322" s="1">
        <v>44269</v>
      </c>
      <c r="D1322" t="s">
        <v>18</v>
      </c>
      <c r="E1322" t="s">
        <v>29</v>
      </c>
      <c r="F1322" t="s">
        <v>25</v>
      </c>
      <c r="G1322" t="s">
        <v>15</v>
      </c>
      <c r="H1322">
        <v>0</v>
      </c>
      <c r="I1322">
        <v>6.66535285014512</v>
      </c>
      <c r="J1322">
        <v>0</v>
      </c>
    </row>
    <row r="1323" spans="1:10">
      <c r="A1323" t="s">
        <v>1309</v>
      </c>
      <c r="B1323" t="s">
        <v>3232</v>
      </c>
      <c r="C1323" s="1">
        <v>44276</v>
      </c>
      <c r="D1323" t="s">
        <v>12</v>
      </c>
      <c r="E1323" t="s">
        <v>13</v>
      </c>
      <c r="F1323" t="s">
        <v>43</v>
      </c>
      <c r="G1323" t="s">
        <v>12241</v>
      </c>
      <c r="H1323">
        <v>1</v>
      </c>
      <c r="I1323">
        <v>4.8869461390291002</v>
      </c>
      <c r="J1323">
        <v>0</v>
      </c>
    </row>
    <row r="1324" spans="1:10">
      <c r="A1324" t="s">
        <v>1311</v>
      </c>
      <c r="B1324" t="s">
        <v>1312</v>
      </c>
      <c r="C1324" s="1">
        <v>44266</v>
      </c>
      <c r="D1324" t="s">
        <v>18</v>
      </c>
      <c r="E1324" t="s">
        <v>13</v>
      </c>
      <c r="F1324" t="s">
        <v>14</v>
      </c>
      <c r="G1324" t="s">
        <v>15</v>
      </c>
      <c r="H1324">
        <v>0</v>
      </c>
      <c r="I1324">
        <v>2.26371443553758</v>
      </c>
      <c r="J1324">
        <v>0</v>
      </c>
    </row>
    <row r="1325" spans="1:10">
      <c r="A1325" t="s">
        <v>1311</v>
      </c>
      <c r="B1325" t="s">
        <v>12402</v>
      </c>
      <c r="C1325" s="1">
        <v>44272</v>
      </c>
      <c r="D1325" t="s">
        <v>18</v>
      </c>
      <c r="E1325" t="s">
        <v>13</v>
      </c>
      <c r="F1325" t="s">
        <v>20</v>
      </c>
      <c r="G1325" t="s">
        <v>12241</v>
      </c>
      <c r="H1325">
        <v>0</v>
      </c>
      <c r="I1325">
        <v>5.3826472465881796</v>
      </c>
      <c r="J1325">
        <v>0</v>
      </c>
    </row>
    <row r="1326" spans="1:10">
      <c r="A1326" t="s">
        <v>1313</v>
      </c>
      <c r="B1326" t="s">
        <v>1314</v>
      </c>
      <c r="C1326" s="1">
        <v>44271</v>
      </c>
      <c r="D1326" t="s">
        <v>18</v>
      </c>
      <c r="E1326" t="s">
        <v>29</v>
      </c>
      <c r="F1326" t="s">
        <v>25</v>
      </c>
      <c r="G1326" t="s">
        <v>15</v>
      </c>
      <c r="H1326">
        <v>1</v>
      </c>
      <c r="I1326">
        <v>8.8276214111554694</v>
      </c>
      <c r="J1326">
        <v>0</v>
      </c>
    </row>
    <row r="1327" spans="1:10">
      <c r="A1327" t="s">
        <v>1313</v>
      </c>
      <c r="B1327" t="s">
        <v>12297</v>
      </c>
      <c r="C1327" s="1">
        <v>44272</v>
      </c>
      <c r="D1327" t="s">
        <v>18</v>
      </c>
      <c r="E1327" t="s">
        <v>29</v>
      </c>
      <c r="F1327" t="s">
        <v>14</v>
      </c>
      <c r="G1327" t="s">
        <v>12241</v>
      </c>
      <c r="H1327">
        <v>1</v>
      </c>
      <c r="I1327">
        <v>6.6176354257305201</v>
      </c>
      <c r="J1327">
        <v>0</v>
      </c>
    </row>
    <row r="1328" spans="1:10">
      <c r="A1328" t="s">
        <v>1315</v>
      </c>
      <c r="B1328" t="s">
        <v>1316</v>
      </c>
      <c r="C1328" s="1">
        <v>44266</v>
      </c>
      <c r="D1328" t="s">
        <v>12</v>
      </c>
      <c r="E1328" t="s">
        <v>29</v>
      </c>
      <c r="F1328" t="s">
        <v>25</v>
      </c>
      <c r="G1328" t="s">
        <v>15</v>
      </c>
      <c r="H1328">
        <v>1</v>
      </c>
      <c r="I1328">
        <v>5.2317080940755796</v>
      </c>
      <c r="J1328">
        <v>0</v>
      </c>
    </row>
    <row r="1329" spans="1:10">
      <c r="A1329" t="s">
        <v>1315</v>
      </c>
      <c r="B1329" t="s">
        <v>12403</v>
      </c>
      <c r="C1329" s="1">
        <v>44274</v>
      </c>
      <c r="D1329" t="s">
        <v>18</v>
      </c>
      <c r="E1329" t="s">
        <v>13</v>
      </c>
      <c r="F1329" t="s">
        <v>14</v>
      </c>
      <c r="G1329" t="s">
        <v>12241</v>
      </c>
      <c r="H1329">
        <v>0</v>
      </c>
      <c r="I1329">
        <v>4.9407621452194803</v>
      </c>
      <c r="J1329">
        <v>0</v>
      </c>
    </row>
    <row r="1330" spans="1:10">
      <c r="A1330" t="s">
        <v>1317</v>
      </c>
      <c r="B1330" t="s">
        <v>1318</v>
      </c>
      <c r="C1330" s="1">
        <v>44269</v>
      </c>
      <c r="D1330" t="s">
        <v>18</v>
      </c>
      <c r="E1330" t="s">
        <v>13</v>
      </c>
      <c r="F1330" t="s">
        <v>43</v>
      </c>
      <c r="G1330" t="s">
        <v>15</v>
      </c>
      <c r="H1330">
        <v>0</v>
      </c>
      <c r="I1330">
        <v>1.4343398440514601</v>
      </c>
      <c r="J1330">
        <v>0</v>
      </c>
    </row>
    <row r="1331" spans="1:10">
      <c r="A1331" t="s">
        <v>1317</v>
      </c>
      <c r="B1331" t="s">
        <v>2519</v>
      </c>
      <c r="C1331" s="1">
        <v>44266</v>
      </c>
      <c r="D1331" t="s">
        <v>18</v>
      </c>
      <c r="E1331" t="s">
        <v>29</v>
      </c>
      <c r="F1331" t="s">
        <v>14</v>
      </c>
      <c r="G1331" t="s">
        <v>12241</v>
      </c>
      <c r="H1331">
        <v>1</v>
      </c>
      <c r="I1331">
        <v>4.5166768975938503</v>
      </c>
      <c r="J1331">
        <v>0</v>
      </c>
    </row>
    <row r="1332" spans="1:10">
      <c r="A1332" t="s">
        <v>1319</v>
      </c>
      <c r="B1332" t="s">
        <v>1320</v>
      </c>
      <c r="C1332" s="1">
        <v>44264</v>
      </c>
      <c r="D1332" t="s">
        <v>12</v>
      </c>
      <c r="E1332" t="s">
        <v>13</v>
      </c>
      <c r="F1332" t="s">
        <v>43</v>
      </c>
      <c r="G1332" t="s">
        <v>15</v>
      </c>
      <c r="H1332">
        <v>0</v>
      </c>
      <c r="I1332">
        <v>2.3667591514046</v>
      </c>
      <c r="J1332">
        <v>0</v>
      </c>
    </row>
    <row r="1333" spans="1:10">
      <c r="A1333" t="s">
        <v>1319</v>
      </c>
      <c r="B1333" t="s">
        <v>4144</v>
      </c>
      <c r="C1333" s="1">
        <v>44275</v>
      </c>
      <c r="D1333" t="s">
        <v>18</v>
      </c>
      <c r="E1333" t="s">
        <v>13</v>
      </c>
      <c r="F1333" t="s">
        <v>43</v>
      </c>
      <c r="G1333" t="s">
        <v>12241</v>
      </c>
      <c r="H1333">
        <v>1</v>
      </c>
      <c r="I1333">
        <v>6.3597248241486604</v>
      </c>
      <c r="J1333">
        <v>0</v>
      </c>
    </row>
    <row r="1334" spans="1:10">
      <c r="A1334" t="s">
        <v>1321</v>
      </c>
      <c r="B1334" t="s">
        <v>1322</v>
      </c>
      <c r="C1334" s="1">
        <v>44267</v>
      </c>
      <c r="D1334" t="s">
        <v>18</v>
      </c>
      <c r="E1334" t="s">
        <v>13</v>
      </c>
      <c r="F1334" t="s">
        <v>43</v>
      </c>
      <c r="G1334" t="s">
        <v>15</v>
      </c>
      <c r="H1334">
        <v>0</v>
      </c>
      <c r="I1334">
        <v>5.2022917370939101</v>
      </c>
      <c r="J1334">
        <v>0</v>
      </c>
    </row>
    <row r="1335" spans="1:10">
      <c r="A1335" t="s">
        <v>1321</v>
      </c>
      <c r="B1335" t="s">
        <v>9910</v>
      </c>
      <c r="C1335" s="1">
        <v>44265</v>
      </c>
      <c r="D1335" t="s">
        <v>12</v>
      </c>
      <c r="E1335" t="s">
        <v>13</v>
      </c>
      <c r="F1335" t="s">
        <v>14</v>
      </c>
      <c r="G1335" t="s">
        <v>12241</v>
      </c>
      <c r="H1335">
        <v>1</v>
      </c>
      <c r="I1335">
        <v>5.5663259689159403</v>
      </c>
      <c r="J1335">
        <v>0</v>
      </c>
    </row>
    <row r="1336" spans="1:10">
      <c r="A1336" t="s">
        <v>1323</v>
      </c>
      <c r="B1336" t="s">
        <v>1324</v>
      </c>
      <c r="C1336" s="1">
        <v>44269</v>
      </c>
      <c r="D1336" t="s">
        <v>12</v>
      </c>
      <c r="E1336" t="s">
        <v>13</v>
      </c>
      <c r="F1336" t="s">
        <v>14</v>
      </c>
      <c r="G1336" t="s">
        <v>15</v>
      </c>
      <c r="H1336">
        <v>1</v>
      </c>
      <c r="I1336">
        <v>4.1945856787613103</v>
      </c>
      <c r="J1336">
        <v>0</v>
      </c>
    </row>
    <row r="1337" spans="1:10">
      <c r="A1337" t="s">
        <v>1323</v>
      </c>
      <c r="B1337" t="s">
        <v>644</v>
      </c>
      <c r="C1337" s="1">
        <v>44267</v>
      </c>
      <c r="D1337" t="s">
        <v>18</v>
      </c>
      <c r="E1337" t="s">
        <v>13</v>
      </c>
      <c r="F1337" t="s">
        <v>14</v>
      </c>
      <c r="G1337" t="s">
        <v>12241</v>
      </c>
      <c r="H1337">
        <v>0</v>
      </c>
      <c r="I1337">
        <v>8.7301325607573208</v>
      </c>
      <c r="J1337">
        <v>0</v>
      </c>
    </row>
    <row r="1338" spans="1:10">
      <c r="A1338" t="s">
        <v>1325</v>
      </c>
      <c r="B1338" t="s">
        <v>1326</v>
      </c>
      <c r="C1338" s="1">
        <v>44268</v>
      </c>
      <c r="D1338" t="s">
        <v>18</v>
      </c>
      <c r="E1338" t="s">
        <v>13</v>
      </c>
      <c r="F1338" t="s">
        <v>25</v>
      </c>
      <c r="G1338" t="s">
        <v>15</v>
      </c>
      <c r="H1338">
        <v>1</v>
      </c>
      <c r="I1338">
        <v>6.7088978032443896</v>
      </c>
      <c r="J1338">
        <v>0</v>
      </c>
    </row>
    <row r="1339" spans="1:10">
      <c r="A1339" t="s">
        <v>1325</v>
      </c>
      <c r="B1339" t="s">
        <v>1454</v>
      </c>
      <c r="C1339" s="1">
        <v>44270</v>
      </c>
      <c r="D1339" t="s">
        <v>18</v>
      </c>
      <c r="E1339" t="s">
        <v>32</v>
      </c>
      <c r="F1339" t="s">
        <v>43</v>
      </c>
      <c r="G1339" t="s">
        <v>12241</v>
      </c>
      <c r="H1339">
        <v>1</v>
      </c>
      <c r="I1339">
        <v>3.06781480313875</v>
      </c>
      <c r="J1339">
        <v>0</v>
      </c>
    </row>
    <row r="1340" spans="1:10">
      <c r="A1340" t="s">
        <v>1327</v>
      </c>
      <c r="B1340" t="s">
        <v>1328</v>
      </c>
      <c r="C1340" s="1">
        <v>44267</v>
      </c>
      <c r="D1340" t="s">
        <v>18</v>
      </c>
      <c r="E1340" t="s">
        <v>19</v>
      </c>
      <c r="F1340" t="s">
        <v>14</v>
      </c>
      <c r="G1340" t="s">
        <v>15</v>
      </c>
      <c r="H1340">
        <v>1</v>
      </c>
      <c r="I1340">
        <v>6.5298180589744996</v>
      </c>
      <c r="J1340">
        <v>0</v>
      </c>
    </row>
    <row r="1341" spans="1:10">
      <c r="A1341" t="s">
        <v>1327</v>
      </c>
      <c r="B1341" t="s">
        <v>2139</v>
      </c>
      <c r="C1341" s="1">
        <v>44276</v>
      </c>
      <c r="D1341" t="s">
        <v>18</v>
      </c>
      <c r="E1341" t="s">
        <v>32</v>
      </c>
      <c r="F1341" t="s">
        <v>25</v>
      </c>
      <c r="G1341" t="s">
        <v>12241</v>
      </c>
      <c r="H1341">
        <v>0</v>
      </c>
      <c r="I1341">
        <v>5.1575204881363303</v>
      </c>
      <c r="J1341">
        <v>0</v>
      </c>
    </row>
    <row r="1342" spans="1:10">
      <c r="A1342" t="s">
        <v>1329</v>
      </c>
      <c r="B1342" t="s">
        <v>1330</v>
      </c>
      <c r="C1342" s="1">
        <v>44273</v>
      </c>
      <c r="D1342" t="s">
        <v>12</v>
      </c>
      <c r="E1342" t="s">
        <v>32</v>
      </c>
      <c r="F1342" t="s">
        <v>14</v>
      </c>
      <c r="G1342" t="s">
        <v>15</v>
      </c>
      <c r="H1342">
        <v>1</v>
      </c>
      <c r="I1342">
        <v>8.9556700692744293</v>
      </c>
      <c r="J1342">
        <v>0</v>
      </c>
    </row>
    <row r="1343" spans="1:10">
      <c r="A1343" t="s">
        <v>1329</v>
      </c>
      <c r="B1343" t="s">
        <v>2446</v>
      </c>
      <c r="C1343" s="1">
        <v>44266</v>
      </c>
      <c r="D1343" t="s">
        <v>18</v>
      </c>
      <c r="E1343" t="s">
        <v>29</v>
      </c>
      <c r="F1343" t="s">
        <v>14</v>
      </c>
      <c r="G1343" t="s">
        <v>12241</v>
      </c>
      <c r="H1343">
        <v>1</v>
      </c>
      <c r="I1343">
        <v>4.8328994659920399</v>
      </c>
      <c r="J1343">
        <v>0</v>
      </c>
    </row>
    <row r="1344" spans="1:10">
      <c r="A1344" t="s">
        <v>1331</v>
      </c>
      <c r="B1344" t="s">
        <v>1332</v>
      </c>
      <c r="C1344" s="1">
        <v>44264</v>
      </c>
      <c r="D1344" t="s">
        <v>12</v>
      </c>
      <c r="E1344" t="s">
        <v>13</v>
      </c>
      <c r="F1344" t="s">
        <v>14</v>
      </c>
      <c r="G1344" t="s">
        <v>15</v>
      </c>
      <c r="H1344">
        <v>0</v>
      </c>
      <c r="I1344">
        <v>2.2865322596458002</v>
      </c>
      <c r="J1344">
        <v>0</v>
      </c>
    </row>
    <row r="1345" spans="1:10">
      <c r="A1345" t="s">
        <v>1331</v>
      </c>
      <c r="B1345" t="s">
        <v>2895</v>
      </c>
      <c r="C1345" s="1">
        <v>44270</v>
      </c>
      <c r="D1345" t="s">
        <v>12</v>
      </c>
      <c r="E1345" t="s">
        <v>19</v>
      </c>
      <c r="F1345" t="s">
        <v>50</v>
      </c>
      <c r="G1345" t="s">
        <v>12241</v>
      </c>
      <c r="H1345">
        <v>0</v>
      </c>
      <c r="I1345">
        <v>4.4520344560055998</v>
      </c>
      <c r="J1345">
        <v>0</v>
      </c>
    </row>
    <row r="1346" spans="1:10">
      <c r="A1346" t="s">
        <v>1333</v>
      </c>
      <c r="B1346" t="s">
        <v>1334</v>
      </c>
      <c r="C1346" s="1">
        <v>44267</v>
      </c>
      <c r="D1346" t="s">
        <v>18</v>
      </c>
      <c r="E1346" t="s">
        <v>32</v>
      </c>
      <c r="F1346" t="s">
        <v>14</v>
      </c>
      <c r="G1346" t="s">
        <v>15</v>
      </c>
      <c r="H1346">
        <v>1</v>
      </c>
      <c r="I1346">
        <v>2.9584526714096602</v>
      </c>
      <c r="J1346">
        <v>0</v>
      </c>
    </row>
    <row r="1347" spans="1:10">
      <c r="A1347" t="s">
        <v>1333</v>
      </c>
      <c r="B1347" t="s">
        <v>5036</v>
      </c>
      <c r="C1347" s="1">
        <v>44267</v>
      </c>
      <c r="D1347" t="s">
        <v>12</v>
      </c>
      <c r="E1347" t="s">
        <v>19</v>
      </c>
      <c r="F1347" t="s">
        <v>50</v>
      </c>
      <c r="G1347" t="s">
        <v>12241</v>
      </c>
      <c r="H1347">
        <v>0</v>
      </c>
      <c r="I1347">
        <v>4.2316054305097497</v>
      </c>
      <c r="J1347">
        <v>0</v>
      </c>
    </row>
    <row r="1348" spans="1:10">
      <c r="A1348" t="s">
        <v>1335</v>
      </c>
      <c r="B1348" t="s">
        <v>1336</v>
      </c>
      <c r="C1348" s="1">
        <v>44264</v>
      </c>
      <c r="D1348" t="s">
        <v>18</v>
      </c>
      <c r="E1348" t="s">
        <v>29</v>
      </c>
      <c r="F1348" t="s">
        <v>20</v>
      </c>
      <c r="G1348" t="s">
        <v>15</v>
      </c>
      <c r="H1348">
        <v>1</v>
      </c>
      <c r="I1348">
        <v>5.3861136905620297</v>
      </c>
      <c r="J1348">
        <v>0</v>
      </c>
    </row>
    <row r="1349" spans="1:10">
      <c r="A1349" t="s">
        <v>1335</v>
      </c>
      <c r="B1349" t="s">
        <v>3322</v>
      </c>
      <c r="C1349" s="1">
        <v>44275</v>
      </c>
      <c r="D1349" t="s">
        <v>18</v>
      </c>
      <c r="E1349" t="s">
        <v>13</v>
      </c>
      <c r="F1349" t="s">
        <v>43</v>
      </c>
      <c r="G1349" t="s">
        <v>12241</v>
      </c>
      <c r="H1349">
        <v>1</v>
      </c>
      <c r="I1349">
        <v>2.5297845895470399</v>
      </c>
      <c r="J1349">
        <v>0</v>
      </c>
    </row>
    <row r="1350" spans="1:10">
      <c r="A1350" t="s">
        <v>1337</v>
      </c>
      <c r="B1350" t="s">
        <v>1338</v>
      </c>
      <c r="C1350" s="1">
        <v>44274</v>
      </c>
      <c r="D1350" t="s">
        <v>12</v>
      </c>
      <c r="E1350" t="s">
        <v>29</v>
      </c>
      <c r="F1350" t="s">
        <v>50</v>
      </c>
      <c r="G1350" t="s">
        <v>15</v>
      </c>
      <c r="H1350">
        <v>0</v>
      </c>
      <c r="I1350">
        <v>2.5590554963292602</v>
      </c>
      <c r="J1350">
        <v>0</v>
      </c>
    </row>
    <row r="1351" spans="1:10">
      <c r="A1351" t="s">
        <v>1337</v>
      </c>
      <c r="B1351" t="s">
        <v>12404</v>
      </c>
      <c r="C1351" s="1">
        <v>44264</v>
      </c>
      <c r="D1351" t="s">
        <v>12</v>
      </c>
      <c r="E1351" t="s">
        <v>19</v>
      </c>
      <c r="F1351" t="s">
        <v>14</v>
      </c>
      <c r="G1351" t="s">
        <v>12241</v>
      </c>
      <c r="H1351">
        <v>1</v>
      </c>
      <c r="I1351">
        <v>3.2682599381420498</v>
      </c>
      <c r="J1351">
        <v>0</v>
      </c>
    </row>
    <row r="1352" spans="1:10">
      <c r="A1352" t="s">
        <v>1339</v>
      </c>
      <c r="B1352" t="s">
        <v>926</v>
      </c>
      <c r="C1352" s="1">
        <v>44273</v>
      </c>
      <c r="D1352" t="s">
        <v>18</v>
      </c>
      <c r="E1352" t="s">
        <v>13</v>
      </c>
      <c r="F1352" t="s">
        <v>25</v>
      </c>
      <c r="G1352" t="s">
        <v>15</v>
      </c>
      <c r="H1352">
        <v>0</v>
      </c>
      <c r="I1352">
        <v>0.68795372573469205</v>
      </c>
      <c r="J1352">
        <v>0</v>
      </c>
    </row>
    <row r="1353" spans="1:10">
      <c r="A1353" t="s">
        <v>1339</v>
      </c>
      <c r="B1353" t="s">
        <v>12405</v>
      </c>
      <c r="C1353" s="1">
        <v>44267</v>
      </c>
      <c r="D1353" t="s">
        <v>12</v>
      </c>
      <c r="E1353" t="s">
        <v>19</v>
      </c>
      <c r="F1353" t="s">
        <v>14</v>
      </c>
      <c r="G1353" t="s">
        <v>12241</v>
      </c>
      <c r="H1353">
        <v>1</v>
      </c>
      <c r="I1353">
        <v>9.4106462127587402</v>
      </c>
      <c r="J1353">
        <v>0</v>
      </c>
    </row>
    <row r="1354" spans="1:10">
      <c r="A1354" t="s">
        <v>1340</v>
      </c>
      <c r="B1354" t="s">
        <v>1341</v>
      </c>
      <c r="C1354" s="1">
        <v>44267</v>
      </c>
      <c r="D1354" t="s">
        <v>18</v>
      </c>
      <c r="E1354" t="s">
        <v>13</v>
      </c>
      <c r="F1354" t="s">
        <v>14</v>
      </c>
      <c r="G1354" t="s">
        <v>15</v>
      </c>
      <c r="H1354">
        <v>1</v>
      </c>
      <c r="I1354">
        <v>7.2241854622512296</v>
      </c>
      <c r="J1354">
        <v>0</v>
      </c>
    </row>
    <row r="1355" spans="1:10">
      <c r="A1355" t="s">
        <v>1340</v>
      </c>
      <c r="B1355" t="s">
        <v>8456</v>
      </c>
      <c r="C1355" s="1">
        <v>44273</v>
      </c>
      <c r="D1355" t="s">
        <v>18</v>
      </c>
      <c r="E1355" t="s">
        <v>32</v>
      </c>
      <c r="F1355" t="s">
        <v>43</v>
      </c>
      <c r="G1355" t="s">
        <v>12241</v>
      </c>
      <c r="H1355">
        <v>1</v>
      </c>
      <c r="I1355">
        <v>6.3416952069659898</v>
      </c>
      <c r="J1355">
        <v>0</v>
      </c>
    </row>
    <row r="1356" spans="1:10">
      <c r="A1356" t="s">
        <v>1342</v>
      </c>
      <c r="B1356" t="s">
        <v>1343</v>
      </c>
      <c r="C1356" s="1">
        <v>44276</v>
      </c>
      <c r="D1356" t="s">
        <v>18</v>
      </c>
      <c r="E1356" t="s">
        <v>19</v>
      </c>
      <c r="F1356" t="s">
        <v>14</v>
      </c>
      <c r="G1356" t="s">
        <v>15</v>
      </c>
      <c r="H1356">
        <v>1</v>
      </c>
      <c r="I1356">
        <v>1.21738611674579</v>
      </c>
      <c r="J1356">
        <v>0</v>
      </c>
    </row>
    <row r="1357" spans="1:10">
      <c r="A1357" t="s">
        <v>1342</v>
      </c>
      <c r="B1357" t="s">
        <v>5311</v>
      </c>
      <c r="C1357" s="1">
        <v>44275</v>
      </c>
      <c r="D1357" t="s">
        <v>28</v>
      </c>
      <c r="E1357" t="s">
        <v>19</v>
      </c>
      <c r="F1357" t="s">
        <v>50</v>
      </c>
      <c r="G1357" t="s">
        <v>12241</v>
      </c>
      <c r="H1357">
        <v>0</v>
      </c>
      <c r="I1357">
        <v>4.01968524367574</v>
      </c>
      <c r="J1357">
        <v>0</v>
      </c>
    </row>
    <row r="1358" spans="1:10">
      <c r="A1358" t="s">
        <v>1344</v>
      </c>
      <c r="B1358" t="s">
        <v>1345</v>
      </c>
      <c r="C1358" s="1">
        <v>44266</v>
      </c>
      <c r="D1358" t="s">
        <v>12</v>
      </c>
      <c r="E1358" t="s">
        <v>29</v>
      </c>
      <c r="F1358" t="s">
        <v>43</v>
      </c>
      <c r="G1358" t="s">
        <v>15</v>
      </c>
      <c r="H1358">
        <v>0</v>
      </c>
      <c r="I1358">
        <v>2.2577324629650501</v>
      </c>
      <c r="J1358">
        <v>0</v>
      </c>
    </row>
    <row r="1359" spans="1:10">
      <c r="A1359" t="s">
        <v>1344</v>
      </c>
      <c r="B1359" t="s">
        <v>9442</v>
      </c>
      <c r="C1359" s="1">
        <v>44273</v>
      </c>
      <c r="D1359" t="s">
        <v>12</v>
      </c>
      <c r="E1359" t="s">
        <v>29</v>
      </c>
      <c r="F1359" t="s">
        <v>20</v>
      </c>
      <c r="G1359" t="s">
        <v>12241</v>
      </c>
      <c r="H1359">
        <v>0</v>
      </c>
      <c r="I1359">
        <v>3.3356074899794899</v>
      </c>
      <c r="J1359">
        <v>0</v>
      </c>
    </row>
    <row r="1360" spans="1:10">
      <c r="A1360" t="s">
        <v>1346</v>
      </c>
      <c r="B1360" t="s">
        <v>1347</v>
      </c>
      <c r="C1360" s="1">
        <v>44270</v>
      </c>
      <c r="D1360" t="s">
        <v>18</v>
      </c>
      <c r="E1360" t="s">
        <v>13</v>
      </c>
      <c r="F1360" t="s">
        <v>20</v>
      </c>
      <c r="G1360" t="s">
        <v>15</v>
      </c>
      <c r="H1360">
        <v>0</v>
      </c>
      <c r="I1360">
        <v>9.7693283668905995</v>
      </c>
      <c r="J1360">
        <v>0</v>
      </c>
    </row>
    <row r="1361" spans="1:10">
      <c r="A1361" t="s">
        <v>1346</v>
      </c>
      <c r="B1361" t="s">
        <v>7684</v>
      </c>
      <c r="C1361" s="1">
        <v>44265</v>
      </c>
      <c r="D1361" t="s">
        <v>18</v>
      </c>
      <c r="E1361" t="s">
        <v>13</v>
      </c>
      <c r="F1361" t="s">
        <v>20</v>
      </c>
      <c r="G1361" t="s">
        <v>12241</v>
      </c>
      <c r="H1361">
        <v>0</v>
      </c>
      <c r="I1361">
        <v>1.8525235408289</v>
      </c>
      <c r="J1361">
        <v>0</v>
      </c>
    </row>
    <row r="1362" spans="1:10">
      <c r="A1362" t="s">
        <v>1348</v>
      </c>
      <c r="B1362" t="s">
        <v>1349</v>
      </c>
      <c r="C1362" s="1">
        <v>44274</v>
      </c>
      <c r="D1362" t="s">
        <v>12</v>
      </c>
      <c r="E1362" t="s">
        <v>13</v>
      </c>
      <c r="F1362" t="s">
        <v>14</v>
      </c>
      <c r="G1362" t="s">
        <v>15</v>
      </c>
      <c r="H1362">
        <v>1</v>
      </c>
      <c r="I1362">
        <v>1.33586672683023</v>
      </c>
      <c r="J1362">
        <v>0</v>
      </c>
    </row>
    <row r="1363" spans="1:10">
      <c r="A1363" t="s">
        <v>1348</v>
      </c>
      <c r="B1363" t="s">
        <v>9884</v>
      </c>
      <c r="C1363" s="1">
        <v>44270</v>
      </c>
      <c r="D1363" t="s">
        <v>18</v>
      </c>
      <c r="E1363" t="s">
        <v>19</v>
      </c>
      <c r="F1363" t="s">
        <v>43</v>
      </c>
      <c r="G1363" t="s">
        <v>12241</v>
      </c>
      <c r="H1363">
        <v>0</v>
      </c>
      <c r="I1363">
        <v>4.9983633236585003</v>
      </c>
      <c r="J1363">
        <v>0</v>
      </c>
    </row>
    <row r="1364" spans="1:10">
      <c r="A1364" t="s">
        <v>1350</v>
      </c>
      <c r="B1364" t="s">
        <v>1351</v>
      </c>
      <c r="C1364" s="1">
        <v>44269</v>
      </c>
      <c r="D1364" t="s">
        <v>12</v>
      </c>
      <c r="E1364" t="s">
        <v>13</v>
      </c>
      <c r="F1364" t="s">
        <v>14</v>
      </c>
      <c r="G1364" t="s">
        <v>15</v>
      </c>
      <c r="H1364">
        <v>0</v>
      </c>
      <c r="I1364">
        <v>3.2922196211864598</v>
      </c>
      <c r="J1364">
        <v>0</v>
      </c>
    </row>
    <row r="1365" spans="1:10">
      <c r="A1365" t="s">
        <v>1350</v>
      </c>
      <c r="B1365" t="s">
        <v>12406</v>
      </c>
      <c r="C1365" s="1">
        <v>44268</v>
      </c>
      <c r="D1365" t="s">
        <v>18</v>
      </c>
      <c r="E1365" t="s">
        <v>32</v>
      </c>
      <c r="F1365" t="s">
        <v>25</v>
      </c>
      <c r="G1365" t="s">
        <v>12241</v>
      </c>
      <c r="H1365">
        <v>0</v>
      </c>
      <c r="I1365">
        <v>3.8896676938711301</v>
      </c>
      <c r="J1365">
        <v>0</v>
      </c>
    </row>
    <row r="1366" spans="1:10">
      <c r="A1366" t="s">
        <v>1352</v>
      </c>
      <c r="B1366" t="s">
        <v>1353</v>
      </c>
      <c r="C1366" s="1">
        <v>44269</v>
      </c>
      <c r="D1366" t="s">
        <v>28</v>
      </c>
      <c r="E1366" t="s">
        <v>13</v>
      </c>
      <c r="F1366" t="s">
        <v>50</v>
      </c>
      <c r="G1366" t="s">
        <v>15</v>
      </c>
      <c r="H1366">
        <v>0</v>
      </c>
      <c r="I1366">
        <v>3.1921927910080798</v>
      </c>
      <c r="J1366">
        <v>0</v>
      </c>
    </row>
    <row r="1367" spans="1:10">
      <c r="A1367" t="s">
        <v>1352</v>
      </c>
      <c r="B1367" t="s">
        <v>2743</v>
      </c>
      <c r="C1367" s="1">
        <v>44267</v>
      </c>
      <c r="D1367" t="s">
        <v>18</v>
      </c>
      <c r="E1367" t="s">
        <v>19</v>
      </c>
      <c r="F1367" t="s">
        <v>50</v>
      </c>
      <c r="G1367" t="s">
        <v>12241</v>
      </c>
      <c r="H1367">
        <v>0</v>
      </c>
      <c r="I1367">
        <v>3.5324965251256399</v>
      </c>
      <c r="J1367">
        <v>0</v>
      </c>
    </row>
    <row r="1368" spans="1:10">
      <c r="A1368" t="s">
        <v>1354</v>
      </c>
      <c r="B1368" t="s">
        <v>1355</v>
      </c>
      <c r="C1368" s="1">
        <v>44273</v>
      </c>
      <c r="D1368" t="s">
        <v>12</v>
      </c>
      <c r="E1368" t="s">
        <v>19</v>
      </c>
      <c r="F1368" t="s">
        <v>50</v>
      </c>
      <c r="G1368" t="s">
        <v>15</v>
      </c>
      <c r="H1368">
        <v>0</v>
      </c>
      <c r="I1368">
        <v>3.1098947301467899</v>
      </c>
      <c r="J1368">
        <v>0</v>
      </c>
    </row>
    <row r="1369" spans="1:10">
      <c r="A1369" t="s">
        <v>1354</v>
      </c>
      <c r="B1369" t="s">
        <v>816</v>
      </c>
      <c r="C1369" s="1">
        <v>44266</v>
      </c>
      <c r="D1369" t="s">
        <v>18</v>
      </c>
      <c r="E1369" t="s">
        <v>32</v>
      </c>
      <c r="F1369" t="s">
        <v>14</v>
      </c>
      <c r="G1369" t="s">
        <v>12241</v>
      </c>
      <c r="H1369">
        <v>1</v>
      </c>
      <c r="I1369">
        <v>5.0473103282211804</v>
      </c>
      <c r="J1369">
        <v>0</v>
      </c>
    </row>
    <row r="1370" spans="1:10">
      <c r="A1370" t="s">
        <v>1356</v>
      </c>
      <c r="B1370" t="s">
        <v>1357</v>
      </c>
      <c r="C1370" s="1">
        <v>44274</v>
      </c>
      <c r="D1370" t="s">
        <v>12</v>
      </c>
      <c r="E1370" t="s">
        <v>32</v>
      </c>
      <c r="F1370" t="s">
        <v>20</v>
      </c>
      <c r="G1370" t="s">
        <v>15</v>
      </c>
      <c r="H1370">
        <v>0</v>
      </c>
      <c r="I1370">
        <v>5.4032391052337996</v>
      </c>
      <c r="J1370">
        <v>0</v>
      </c>
    </row>
    <row r="1371" spans="1:10">
      <c r="A1371" t="s">
        <v>1356</v>
      </c>
      <c r="B1371" t="s">
        <v>12405</v>
      </c>
      <c r="C1371" s="1">
        <v>44276</v>
      </c>
      <c r="D1371" t="s">
        <v>12</v>
      </c>
      <c r="E1371" t="s">
        <v>13</v>
      </c>
      <c r="F1371" t="s">
        <v>50</v>
      </c>
      <c r="G1371" t="s">
        <v>12241</v>
      </c>
      <c r="H1371">
        <v>1</v>
      </c>
      <c r="I1371">
        <v>2.0707460485246498</v>
      </c>
      <c r="J1371">
        <v>0</v>
      </c>
    </row>
    <row r="1372" spans="1:10">
      <c r="A1372" t="s">
        <v>1358</v>
      </c>
      <c r="B1372" t="s">
        <v>1359</v>
      </c>
      <c r="C1372" s="1">
        <v>44266</v>
      </c>
      <c r="D1372" t="s">
        <v>18</v>
      </c>
      <c r="E1372" t="s">
        <v>19</v>
      </c>
      <c r="F1372" t="s">
        <v>14</v>
      </c>
      <c r="G1372" t="s">
        <v>15</v>
      </c>
      <c r="H1372">
        <v>0</v>
      </c>
      <c r="I1372">
        <v>2.9242945692928801</v>
      </c>
      <c r="J1372">
        <v>0</v>
      </c>
    </row>
    <row r="1373" spans="1:10">
      <c r="A1373" t="s">
        <v>1358</v>
      </c>
      <c r="B1373" t="s">
        <v>230</v>
      </c>
      <c r="C1373" s="1">
        <v>44264</v>
      </c>
      <c r="D1373" t="s">
        <v>28</v>
      </c>
      <c r="E1373" t="s">
        <v>13</v>
      </c>
      <c r="F1373" t="s">
        <v>14</v>
      </c>
      <c r="G1373" t="s">
        <v>12241</v>
      </c>
      <c r="H1373">
        <v>1</v>
      </c>
      <c r="I1373">
        <v>5.2822403474619497</v>
      </c>
      <c r="J1373">
        <v>0</v>
      </c>
    </row>
    <row r="1374" spans="1:10">
      <c r="A1374" t="s">
        <v>1360</v>
      </c>
      <c r="B1374" t="s">
        <v>1361</v>
      </c>
      <c r="C1374" s="1">
        <v>44269</v>
      </c>
      <c r="D1374" t="s">
        <v>18</v>
      </c>
      <c r="E1374" t="s">
        <v>13</v>
      </c>
      <c r="F1374" t="s">
        <v>20</v>
      </c>
      <c r="G1374" t="s">
        <v>15</v>
      </c>
      <c r="H1374">
        <v>1</v>
      </c>
      <c r="I1374">
        <v>1.94085348037659</v>
      </c>
      <c r="J1374">
        <v>0</v>
      </c>
    </row>
    <row r="1375" spans="1:10">
      <c r="A1375" t="s">
        <v>1360</v>
      </c>
      <c r="B1375" t="s">
        <v>6331</v>
      </c>
      <c r="C1375" s="1">
        <v>44267</v>
      </c>
      <c r="D1375" t="s">
        <v>18</v>
      </c>
      <c r="E1375" t="s">
        <v>13</v>
      </c>
      <c r="F1375" t="s">
        <v>20</v>
      </c>
      <c r="G1375" t="s">
        <v>12241</v>
      </c>
      <c r="H1375">
        <v>0</v>
      </c>
      <c r="I1375">
        <v>4.2573847776929004</v>
      </c>
      <c r="J1375">
        <v>0</v>
      </c>
    </row>
    <row r="1376" spans="1:10">
      <c r="A1376" t="s">
        <v>1362</v>
      </c>
      <c r="B1376" t="s">
        <v>1363</v>
      </c>
      <c r="C1376" s="1">
        <v>44275</v>
      </c>
      <c r="D1376" t="s">
        <v>12</v>
      </c>
      <c r="E1376" t="s">
        <v>29</v>
      </c>
      <c r="F1376" t="s">
        <v>20</v>
      </c>
      <c r="G1376" t="s">
        <v>15</v>
      </c>
      <c r="H1376">
        <v>1</v>
      </c>
      <c r="I1376">
        <v>0.78409720964914797</v>
      </c>
      <c r="J1376">
        <v>0</v>
      </c>
    </row>
    <row r="1377" spans="1:10">
      <c r="A1377" t="s">
        <v>1362</v>
      </c>
      <c r="B1377" t="s">
        <v>3343</v>
      </c>
      <c r="C1377" s="1">
        <v>44270</v>
      </c>
      <c r="D1377" t="s">
        <v>12</v>
      </c>
      <c r="E1377" t="s">
        <v>29</v>
      </c>
      <c r="F1377" t="s">
        <v>14</v>
      </c>
      <c r="G1377" t="s">
        <v>12241</v>
      </c>
      <c r="H1377">
        <v>1</v>
      </c>
      <c r="I1377">
        <v>3.0786700382705598</v>
      </c>
      <c r="J1377">
        <v>0</v>
      </c>
    </row>
    <row r="1378" spans="1:10">
      <c r="A1378" t="s">
        <v>1364</v>
      </c>
      <c r="B1378" t="s">
        <v>1365</v>
      </c>
      <c r="C1378" s="1">
        <v>44266</v>
      </c>
      <c r="D1378" t="s">
        <v>18</v>
      </c>
      <c r="E1378" t="s">
        <v>19</v>
      </c>
      <c r="F1378" t="s">
        <v>20</v>
      </c>
      <c r="G1378" t="s">
        <v>15</v>
      </c>
      <c r="H1378">
        <v>0</v>
      </c>
      <c r="I1378">
        <v>7.1557424476130196</v>
      </c>
      <c r="J1378">
        <v>0</v>
      </c>
    </row>
    <row r="1379" spans="1:10">
      <c r="A1379" t="s">
        <v>1364</v>
      </c>
      <c r="B1379" t="s">
        <v>7757</v>
      </c>
      <c r="C1379" s="1">
        <v>44271</v>
      </c>
      <c r="D1379" t="s">
        <v>12</v>
      </c>
      <c r="E1379" t="s">
        <v>13</v>
      </c>
      <c r="F1379" t="s">
        <v>14</v>
      </c>
      <c r="G1379" t="s">
        <v>12241</v>
      </c>
      <c r="H1379">
        <v>1</v>
      </c>
      <c r="I1379">
        <v>5.1525391710538102</v>
      </c>
      <c r="J1379">
        <v>0</v>
      </c>
    </row>
    <row r="1380" spans="1:10">
      <c r="A1380" t="s">
        <v>1366</v>
      </c>
      <c r="B1380" t="s">
        <v>1367</v>
      </c>
      <c r="C1380" s="1">
        <v>44270</v>
      </c>
      <c r="D1380" t="s">
        <v>18</v>
      </c>
      <c r="E1380" t="s">
        <v>13</v>
      </c>
      <c r="F1380" t="s">
        <v>43</v>
      </c>
      <c r="G1380" t="s">
        <v>15</v>
      </c>
      <c r="H1380">
        <v>1</v>
      </c>
      <c r="I1380">
        <v>5.4224143625391603</v>
      </c>
      <c r="J1380">
        <v>0</v>
      </c>
    </row>
    <row r="1381" spans="1:10">
      <c r="A1381" t="s">
        <v>1366</v>
      </c>
      <c r="B1381" t="s">
        <v>7227</v>
      </c>
      <c r="C1381" s="1">
        <v>44268</v>
      </c>
      <c r="D1381" t="s">
        <v>12</v>
      </c>
      <c r="E1381" t="s">
        <v>13</v>
      </c>
      <c r="F1381" t="s">
        <v>14</v>
      </c>
      <c r="G1381" t="s">
        <v>12241</v>
      </c>
      <c r="H1381">
        <v>0</v>
      </c>
      <c r="I1381">
        <v>1.92786600950556</v>
      </c>
      <c r="J1381">
        <v>0</v>
      </c>
    </row>
    <row r="1382" spans="1:10">
      <c r="A1382" t="s">
        <v>1368</v>
      </c>
      <c r="B1382" t="s">
        <v>1369</v>
      </c>
      <c r="C1382" s="1">
        <v>44265</v>
      </c>
      <c r="D1382" t="s">
        <v>12</v>
      </c>
      <c r="E1382" t="s">
        <v>19</v>
      </c>
      <c r="F1382" t="s">
        <v>14</v>
      </c>
      <c r="G1382" t="s">
        <v>15</v>
      </c>
      <c r="H1382">
        <v>0</v>
      </c>
      <c r="I1382">
        <v>5.0542309544309898</v>
      </c>
      <c r="J1382">
        <v>0</v>
      </c>
    </row>
    <row r="1383" spans="1:10">
      <c r="A1383" t="s">
        <v>1368</v>
      </c>
      <c r="B1383" t="s">
        <v>2684</v>
      </c>
      <c r="C1383" s="1">
        <v>44272</v>
      </c>
      <c r="D1383" t="s">
        <v>18</v>
      </c>
      <c r="E1383" t="s">
        <v>13</v>
      </c>
      <c r="F1383" t="s">
        <v>43</v>
      </c>
      <c r="G1383" t="s">
        <v>12241</v>
      </c>
      <c r="H1383">
        <v>0</v>
      </c>
      <c r="I1383">
        <v>4.46697192751801</v>
      </c>
      <c r="J1383">
        <v>0</v>
      </c>
    </row>
    <row r="1384" spans="1:10">
      <c r="A1384" t="s">
        <v>1370</v>
      </c>
      <c r="B1384" t="s">
        <v>1371</v>
      </c>
      <c r="C1384" s="1">
        <v>44272</v>
      </c>
      <c r="D1384" t="s">
        <v>18</v>
      </c>
      <c r="E1384" t="s">
        <v>13</v>
      </c>
      <c r="F1384" t="s">
        <v>14</v>
      </c>
      <c r="G1384" t="s">
        <v>15</v>
      </c>
      <c r="H1384">
        <v>0</v>
      </c>
      <c r="I1384">
        <v>2.05678238818225</v>
      </c>
      <c r="J1384">
        <v>0</v>
      </c>
    </row>
    <row r="1385" spans="1:10">
      <c r="A1385" t="s">
        <v>1370</v>
      </c>
      <c r="B1385" t="s">
        <v>7434</v>
      </c>
      <c r="C1385" s="1">
        <v>44269</v>
      </c>
      <c r="D1385" t="s">
        <v>18</v>
      </c>
      <c r="E1385" t="s">
        <v>13</v>
      </c>
      <c r="F1385" t="s">
        <v>50</v>
      </c>
      <c r="G1385" t="s">
        <v>12241</v>
      </c>
      <c r="H1385">
        <v>1</v>
      </c>
      <c r="I1385">
        <v>2.7374518205958598</v>
      </c>
      <c r="J1385">
        <v>0</v>
      </c>
    </row>
    <row r="1386" spans="1:10">
      <c r="A1386" t="s">
        <v>1372</v>
      </c>
      <c r="B1386" t="s">
        <v>1373</v>
      </c>
      <c r="C1386" s="1">
        <v>44273</v>
      </c>
      <c r="D1386" t="s">
        <v>18</v>
      </c>
      <c r="E1386" t="s">
        <v>29</v>
      </c>
      <c r="F1386" t="s">
        <v>14</v>
      </c>
      <c r="G1386" t="s">
        <v>15</v>
      </c>
      <c r="H1386">
        <v>1</v>
      </c>
      <c r="I1386">
        <v>3.8370580076768399</v>
      </c>
      <c r="J1386">
        <v>0</v>
      </c>
    </row>
    <row r="1387" spans="1:10">
      <c r="A1387" t="s">
        <v>1372</v>
      </c>
      <c r="B1387" t="s">
        <v>5323</v>
      </c>
      <c r="C1387" s="1">
        <v>44276</v>
      </c>
      <c r="D1387" t="s">
        <v>18</v>
      </c>
      <c r="E1387" t="s">
        <v>29</v>
      </c>
      <c r="F1387" t="s">
        <v>43</v>
      </c>
      <c r="G1387" t="s">
        <v>12241</v>
      </c>
      <c r="H1387">
        <v>0</v>
      </c>
      <c r="I1387">
        <v>3.036135170339</v>
      </c>
      <c r="J1387">
        <v>0</v>
      </c>
    </row>
    <row r="1388" spans="1:10">
      <c r="A1388" t="s">
        <v>1374</v>
      </c>
      <c r="B1388" t="s">
        <v>1375</v>
      </c>
      <c r="C1388" s="1">
        <v>44265</v>
      </c>
      <c r="D1388" t="s">
        <v>18</v>
      </c>
      <c r="E1388" t="s">
        <v>32</v>
      </c>
      <c r="F1388" t="s">
        <v>14</v>
      </c>
      <c r="G1388" t="s">
        <v>15</v>
      </c>
      <c r="H1388">
        <v>1</v>
      </c>
      <c r="I1388">
        <v>6.2385022973830297</v>
      </c>
      <c r="J1388">
        <v>0</v>
      </c>
    </row>
    <row r="1389" spans="1:10">
      <c r="A1389" t="s">
        <v>1374</v>
      </c>
      <c r="B1389" t="s">
        <v>2721</v>
      </c>
      <c r="C1389" s="1">
        <v>44268</v>
      </c>
      <c r="D1389" t="s">
        <v>18</v>
      </c>
      <c r="E1389" t="s">
        <v>13</v>
      </c>
      <c r="F1389" t="s">
        <v>50</v>
      </c>
      <c r="G1389" t="s">
        <v>12241</v>
      </c>
      <c r="H1389">
        <v>1</v>
      </c>
      <c r="I1389">
        <v>6.6300241983375203</v>
      </c>
      <c r="J1389">
        <v>0</v>
      </c>
    </row>
    <row r="1390" spans="1:10">
      <c r="A1390" t="s">
        <v>1376</v>
      </c>
      <c r="B1390" t="s">
        <v>1377</v>
      </c>
      <c r="C1390" s="1">
        <v>44264</v>
      </c>
      <c r="D1390" t="s">
        <v>12</v>
      </c>
      <c r="E1390" t="s">
        <v>13</v>
      </c>
      <c r="F1390" t="s">
        <v>50</v>
      </c>
      <c r="G1390" t="s">
        <v>15</v>
      </c>
      <c r="H1390">
        <v>0</v>
      </c>
      <c r="I1390">
        <v>9.4182230740260806</v>
      </c>
      <c r="J1390">
        <v>0</v>
      </c>
    </row>
    <row r="1391" spans="1:10">
      <c r="A1391" t="s">
        <v>1376</v>
      </c>
      <c r="B1391" t="s">
        <v>2700</v>
      </c>
      <c r="C1391" s="1">
        <v>44276</v>
      </c>
      <c r="D1391" t="s">
        <v>18</v>
      </c>
      <c r="E1391" t="s">
        <v>19</v>
      </c>
      <c r="F1391" t="s">
        <v>25</v>
      </c>
      <c r="G1391" t="s">
        <v>12241</v>
      </c>
      <c r="H1391">
        <v>0</v>
      </c>
      <c r="I1391">
        <v>8.2939077880942804</v>
      </c>
      <c r="J1391">
        <v>0</v>
      </c>
    </row>
    <row r="1392" spans="1:10">
      <c r="A1392" t="s">
        <v>1378</v>
      </c>
      <c r="B1392" t="s">
        <v>1379</v>
      </c>
      <c r="C1392" s="1">
        <v>44267</v>
      </c>
      <c r="D1392" t="s">
        <v>12</v>
      </c>
      <c r="E1392" t="s">
        <v>13</v>
      </c>
      <c r="F1392" t="s">
        <v>14</v>
      </c>
      <c r="G1392" t="s">
        <v>15</v>
      </c>
      <c r="H1392">
        <v>1</v>
      </c>
      <c r="I1392">
        <v>7.7177774012665301</v>
      </c>
      <c r="J1392">
        <v>0</v>
      </c>
    </row>
    <row r="1393" spans="1:10">
      <c r="A1393" t="s">
        <v>1378</v>
      </c>
      <c r="B1393" t="s">
        <v>12407</v>
      </c>
      <c r="C1393" s="1">
        <v>44269</v>
      </c>
      <c r="D1393" t="s">
        <v>12</v>
      </c>
      <c r="E1393" t="s">
        <v>13</v>
      </c>
      <c r="F1393" t="s">
        <v>50</v>
      </c>
      <c r="G1393" t="s">
        <v>12241</v>
      </c>
      <c r="H1393">
        <v>0</v>
      </c>
      <c r="I1393">
        <v>8.0095876617816604</v>
      </c>
      <c r="J1393">
        <v>0</v>
      </c>
    </row>
    <row r="1394" spans="1:10">
      <c r="A1394" t="s">
        <v>1380</v>
      </c>
      <c r="B1394" t="s">
        <v>1381</v>
      </c>
      <c r="C1394" s="1">
        <v>44276</v>
      </c>
      <c r="D1394" t="s">
        <v>28</v>
      </c>
      <c r="E1394" t="s">
        <v>13</v>
      </c>
      <c r="F1394" t="s">
        <v>25</v>
      </c>
      <c r="G1394" t="s">
        <v>15</v>
      </c>
      <c r="H1394">
        <v>1</v>
      </c>
      <c r="I1394">
        <v>1.95427389925238</v>
      </c>
      <c r="J1394">
        <v>0</v>
      </c>
    </row>
    <row r="1395" spans="1:10">
      <c r="A1395" t="s">
        <v>1380</v>
      </c>
      <c r="B1395" t="s">
        <v>5236</v>
      </c>
      <c r="C1395" s="1">
        <v>44270</v>
      </c>
      <c r="D1395" t="s">
        <v>18</v>
      </c>
      <c r="E1395" t="s">
        <v>32</v>
      </c>
      <c r="F1395" t="s">
        <v>14</v>
      </c>
      <c r="G1395" t="s">
        <v>12241</v>
      </c>
      <c r="H1395">
        <v>0</v>
      </c>
      <c r="I1395">
        <v>1.27775654320884</v>
      </c>
      <c r="J1395">
        <v>0</v>
      </c>
    </row>
    <row r="1396" spans="1:10">
      <c r="A1396" t="s">
        <v>1382</v>
      </c>
      <c r="B1396" t="s">
        <v>315</v>
      </c>
      <c r="C1396" s="1">
        <v>44271</v>
      </c>
      <c r="D1396" t="s">
        <v>18</v>
      </c>
      <c r="E1396" t="s">
        <v>13</v>
      </c>
      <c r="F1396" t="s">
        <v>43</v>
      </c>
      <c r="G1396" t="s">
        <v>15</v>
      </c>
      <c r="H1396">
        <v>0</v>
      </c>
      <c r="I1396">
        <v>3.1083156280996498</v>
      </c>
      <c r="J1396">
        <v>0</v>
      </c>
    </row>
    <row r="1397" spans="1:10">
      <c r="A1397" t="s">
        <v>1382</v>
      </c>
      <c r="B1397" t="s">
        <v>2889</v>
      </c>
      <c r="C1397" s="1">
        <v>44265</v>
      </c>
      <c r="D1397" t="s">
        <v>18</v>
      </c>
      <c r="E1397" t="s">
        <v>13</v>
      </c>
      <c r="F1397" t="s">
        <v>50</v>
      </c>
      <c r="G1397" t="s">
        <v>12241</v>
      </c>
      <c r="H1397">
        <v>1</v>
      </c>
      <c r="I1397">
        <v>3.6279963353375102</v>
      </c>
      <c r="J1397">
        <v>0</v>
      </c>
    </row>
    <row r="1398" spans="1:10">
      <c r="A1398" t="s">
        <v>1383</v>
      </c>
      <c r="B1398" t="s">
        <v>1384</v>
      </c>
      <c r="C1398" s="1">
        <v>44270</v>
      </c>
      <c r="D1398" t="s">
        <v>18</v>
      </c>
      <c r="E1398" t="s">
        <v>32</v>
      </c>
      <c r="F1398" t="s">
        <v>43</v>
      </c>
      <c r="G1398" t="s">
        <v>15</v>
      </c>
      <c r="H1398">
        <v>0</v>
      </c>
      <c r="I1398">
        <v>2.9969585586357201</v>
      </c>
      <c r="J1398">
        <v>0</v>
      </c>
    </row>
    <row r="1399" spans="1:10">
      <c r="A1399" t="s">
        <v>1383</v>
      </c>
      <c r="B1399" t="s">
        <v>3169</v>
      </c>
      <c r="C1399" s="1">
        <v>44271</v>
      </c>
      <c r="D1399" t="s">
        <v>18</v>
      </c>
      <c r="E1399" t="s">
        <v>19</v>
      </c>
      <c r="F1399" t="s">
        <v>43</v>
      </c>
      <c r="G1399" t="s">
        <v>12241</v>
      </c>
      <c r="H1399">
        <v>0</v>
      </c>
      <c r="I1399">
        <v>8.0285087963459194</v>
      </c>
      <c r="J1399">
        <v>0</v>
      </c>
    </row>
    <row r="1400" spans="1:10">
      <c r="A1400" t="s">
        <v>1385</v>
      </c>
      <c r="B1400" t="s">
        <v>1032</v>
      </c>
      <c r="C1400" s="1">
        <v>44269</v>
      </c>
      <c r="D1400" t="s">
        <v>18</v>
      </c>
      <c r="E1400" t="s">
        <v>32</v>
      </c>
      <c r="F1400" t="s">
        <v>25</v>
      </c>
      <c r="G1400" t="s">
        <v>15</v>
      </c>
      <c r="H1400">
        <v>1</v>
      </c>
      <c r="I1400">
        <v>5.1369750523404196</v>
      </c>
      <c r="J1400">
        <v>0</v>
      </c>
    </row>
    <row r="1401" spans="1:10">
      <c r="A1401" t="s">
        <v>1385</v>
      </c>
      <c r="B1401" t="s">
        <v>12408</v>
      </c>
      <c r="C1401" s="1">
        <v>44271</v>
      </c>
      <c r="D1401" t="s">
        <v>18</v>
      </c>
      <c r="E1401" t="s">
        <v>19</v>
      </c>
      <c r="F1401" t="s">
        <v>43</v>
      </c>
      <c r="G1401" t="s">
        <v>12241</v>
      </c>
      <c r="H1401">
        <v>1</v>
      </c>
      <c r="I1401">
        <v>7.1489571370430101</v>
      </c>
      <c r="J1401">
        <v>0</v>
      </c>
    </row>
    <row r="1402" spans="1:10">
      <c r="A1402" t="s">
        <v>1386</v>
      </c>
      <c r="B1402" t="s">
        <v>1170</v>
      </c>
      <c r="C1402" s="1">
        <v>44276</v>
      </c>
      <c r="D1402" t="s">
        <v>18</v>
      </c>
      <c r="E1402" t="s">
        <v>19</v>
      </c>
      <c r="F1402" t="s">
        <v>20</v>
      </c>
      <c r="G1402" t="s">
        <v>15</v>
      </c>
      <c r="H1402">
        <v>1</v>
      </c>
      <c r="I1402">
        <v>2.0394707076590399</v>
      </c>
      <c r="J1402">
        <v>0</v>
      </c>
    </row>
    <row r="1403" spans="1:10">
      <c r="A1403" t="s">
        <v>1386</v>
      </c>
      <c r="B1403" t="s">
        <v>12409</v>
      </c>
      <c r="C1403" s="1">
        <v>44267</v>
      </c>
      <c r="D1403" t="s">
        <v>18</v>
      </c>
      <c r="E1403" t="s">
        <v>19</v>
      </c>
      <c r="F1403" t="s">
        <v>14</v>
      </c>
      <c r="G1403" t="s">
        <v>12241</v>
      </c>
      <c r="H1403">
        <v>0</v>
      </c>
      <c r="I1403">
        <v>5.45386776593649</v>
      </c>
      <c r="J1403">
        <v>0</v>
      </c>
    </row>
    <row r="1404" spans="1:10">
      <c r="A1404" t="s">
        <v>1387</v>
      </c>
      <c r="B1404" t="s">
        <v>1388</v>
      </c>
      <c r="C1404" s="1">
        <v>44273</v>
      </c>
      <c r="D1404" t="s">
        <v>18</v>
      </c>
      <c r="E1404" t="s">
        <v>13</v>
      </c>
      <c r="F1404" t="s">
        <v>14</v>
      </c>
      <c r="G1404" t="s">
        <v>15</v>
      </c>
      <c r="H1404">
        <v>1</v>
      </c>
      <c r="I1404">
        <v>1.56645509607627</v>
      </c>
      <c r="J1404">
        <v>0</v>
      </c>
    </row>
    <row r="1405" spans="1:10">
      <c r="A1405" t="s">
        <v>1387</v>
      </c>
      <c r="B1405" t="s">
        <v>11609</v>
      </c>
      <c r="C1405" s="1">
        <v>44264</v>
      </c>
      <c r="D1405" t="s">
        <v>12</v>
      </c>
      <c r="E1405" t="s">
        <v>13</v>
      </c>
      <c r="F1405" t="s">
        <v>25</v>
      </c>
      <c r="G1405" t="s">
        <v>12241</v>
      </c>
      <c r="H1405">
        <v>1</v>
      </c>
      <c r="I1405">
        <v>8.3614768325423903</v>
      </c>
      <c r="J1405">
        <v>0</v>
      </c>
    </row>
    <row r="1406" spans="1:10">
      <c r="A1406" t="s">
        <v>1389</v>
      </c>
      <c r="B1406" t="s">
        <v>1390</v>
      </c>
      <c r="C1406" s="1">
        <v>44275</v>
      </c>
      <c r="D1406" t="s">
        <v>12</v>
      </c>
      <c r="E1406" t="s">
        <v>13</v>
      </c>
      <c r="F1406" t="s">
        <v>14</v>
      </c>
      <c r="G1406" t="s">
        <v>15</v>
      </c>
      <c r="H1406">
        <v>0</v>
      </c>
      <c r="I1406">
        <v>3.1606155536403602</v>
      </c>
      <c r="J1406">
        <v>0</v>
      </c>
    </row>
    <row r="1407" spans="1:10">
      <c r="A1407" t="s">
        <v>1389</v>
      </c>
      <c r="B1407" t="s">
        <v>12410</v>
      </c>
      <c r="C1407" s="1">
        <v>44269</v>
      </c>
      <c r="D1407" t="s">
        <v>12</v>
      </c>
      <c r="E1407" t="s">
        <v>13</v>
      </c>
      <c r="F1407" t="s">
        <v>14</v>
      </c>
      <c r="G1407" t="s">
        <v>12241</v>
      </c>
      <c r="H1407">
        <v>0</v>
      </c>
      <c r="I1407">
        <v>7.9257856023111897</v>
      </c>
      <c r="J1407">
        <v>0</v>
      </c>
    </row>
    <row r="1408" spans="1:10">
      <c r="A1408" t="s">
        <v>1391</v>
      </c>
      <c r="B1408" t="s">
        <v>1392</v>
      </c>
      <c r="C1408" s="1">
        <v>44270</v>
      </c>
      <c r="D1408" t="s">
        <v>12</v>
      </c>
      <c r="E1408" t="s">
        <v>13</v>
      </c>
      <c r="F1408" t="s">
        <v>50</v>
      </c>
      <c r="G1408" t="s">
        <v>15</v>
      </c>
      <c r="H1408">
        <v>0</v>
      </c>
      <c r="I1408">
        <v>5.9445310487078302</v>
      </c>
      <c r="J1408">
        <v>0</v>
      </c>
    </row>
    <row r="1409" spans="1:10">
      <c r="A1409" t="s">
        <v>1391</v>
      </c>
      <c r="B1409" t="s">
        <v>11407</v>
      </c>
      <c r="C1409" s="1">
        <v>44271</v>
      </c>
      <c r="D1409" t="s">
        <v>18</v>
      </c>
      <c r="E1409" t="s">
        <v>13</v>
      </c>
      <c r="F1409" t="s">
        <v>20</v>
      </c>
      <c r="G1409" t="s">
        <v>12241</v>
      </c>
      <c r="H1409">
        <v>0</v>
      </c>
      <c r="I1409">
        <v>3.3574603790545599</v>
      </c>
      <c r="J1409">
        <v>0</v>
      </c>
    </row>
    <row r="1410" spans="1:10">
      <c r="A1410" t="s">
        <v>1393</v>
      </c>
      <c r="B1410" t="s">
        <v>956</v>
      </c>
      <c r="C1410" s="1">
        <v>44267</v>
      </c>
      <c r="D1410" t="s">
        <v>12</v>
      </c>
      <c r="E1410" t="s">
        <v>13</v>
      </c>
      <c r="F1410" t="s">
        <v>14</v>
      </c>
      <c r="G1410" t="s">
        <v>15</v>
      </c>
      <c r="H1410">
        <v>1</v>
      </c>
      <c r="I1410">
        <v>1.63513642800312</v>
      </c>
      <c r="J1410">
        <v>0</v>
      </c>
    </row>
    <row r="1411" spans="1:10">
      <c r="A1411" t="s">
        <v>1393</v>
      </c>
      <c r="B1411" t="s">
        <v>6054</v>
      </c>
      <c r="C1411" s="1">
        <v>44271</v>
      </c>
      <c r="D1411" t="s">
        <v>18</v>
      </c>
      <c r="E1411" t="s">
        <v>13</v>
      </c>
      <c r="F1411" t="s">
        <v>14</v>
      </c>
      <c r="G1411" t="s">
        <v>12241</v>
      </c>
      <c r="H1411">
        <v>0</v>
      </c>
      <c r="I1411">
        <v>8.6897341188265607</v>
      </c>
      <c r="J1411">
        <v>0</v>
      </c>
    </row>
    <row r="1412" spans="1:10">
      <c r="A1412" t="s">
        <v>1394</v>
      </c>
      <c r="B1412" t="s">
        <v>1395</v>
      </c>
      <c r="C1412" s="1">
        <v>44271</v>
      </c>
      <c r="D1412" t="s">
        <v>12</v>
      </c>
      <c r="E1412" t="s">
        <v>13</v>
      </c>
      <c r="F1412" t="s">
        <v>43</v>
      </c>
      <c r="G1412" t="s">
        <v>15</v>
      </c>
      <c r="H1412">
        <v>1</v>
      </c>
      <c r="I1412">
        <v>0.28926676622577602</v>
      </c>
      <c r="J1412">
        <v>0</v>
      </c>
    </row>
    <row r="1413" spans="1:10">
      <c r="A1413" t="s">
        <v>1394</v>
      </c>
      <c r="B1413" t="s">
        <v>3913</v>
      </c>
      <c r="C1413" s="1">
        <v>44275</v>
      </c>
      <c r="D1413" t="s">
        <v>18</v>
      </c>
      <c r="E1413" t="s">
        <v>19</v>
      </c>
      <c r="F1413" t="s">
        <v>25</v>
      </c>
      <c r="G1413" t="s">
        <v>12241</v>
      </c>
      <c r="H1413">
        <v>0</v>
      </c>
      <c r="I1413">
        <v>2.8178039904326102</v>
      </c>
      <c r="J1413">
        <v>0</v>
      </c>
    </row>
    <row r="1414" spans="1:10">
      <c r="A1414" t="s">
        <v>1396</v>
      </c>
      <c r="B1414" t="s">
        <v>1397</v>
      </c>
      <c r="C1414" s="1">
        <v>44275</v>
      </c>
      <c r="D1414" t="s">
        <v>18</v>
      </c>
      <c r="E1414" t="s">
        <v>13</v>
      </c>
      <c r="F1414" t="s">
        <v>14</v>
      </c>
      <c r="G1414" t="s">
        <v>15</v>
      </c>
      <c r="H1414">
        <v>0</v>
      </c>
      <c r="I1414">
        <v>6.7758855486372997</v>
      </c>
      <c r="J1414">
        <v>0</v>
      </c>
    </row>
    <row r="1415" spans="1:10">
      <c r="A1415" t="s">
        <v>1396</v>
      </c>
      <c r="B1415" t="s">
        <v>5620</v>
      </c>
      <c r="C1415" s="1">
        <v>44269</v>
      </c>
      <c r="D1415" t="s">
        <v>12</v>
      </c>
      <c r="E1415" t="s">
        <v>32</v>
      </c>
      <c r="F1415" t="s">
        <v>14</v>
      </c>
      <c r="G1415" t="s">
        <v>12241</v>
      </c>
      <c r="H1415">
        <v>0</v>
      </c>
      <c r="I1415">
        <v>5.8961916487853099</v>
      </c>
      <c r="J1415">
        <v>0</v>
      </c>
    </row>
    <row r="1416" spans="1:10">
      <c r="A1416" t="s">
        <v>1398</v>
      </c>
      <c r="B1416" t="s">
        <v>1399</v>
      </c>
      <c r="C1416" s="1">
        <v>44267</v>
      </c>
      <c r="D1416" t="s">
        <v>18</v>
      </c>
      <c r="E1416" t="s">
        <v>29</v>
      </c>
      <c r="F1416" t="s">
        <v>14</v>
      </c>
      <c r="G1416" t="s">
        <v>15</v>
      </c>
      <c r="H1416">
        <v>1</v>
      </c>
      <c r="I1416">
        <v>2.39767912989358</v>
      </c>
      <c r="J1416">
        <v>0</v>
      </c>
    </row>
    <row r="1417" spans="1:10">
      <c r="A1417" t="s">
        <v>1398</v>
      </c>
      <c r="B1417" t="s">
        <v>5881</v>
      </c>
      <c r="C1417" s="1">
        <v>44268</v>
      </c>
      <c r="D1417" t="s">
        <v>18</v>
      </c>
      <c r="E1417" t="s">
        <v>19</v>
      </c>
      <c r="F1417" t="s">
        <v>14</v>
      </c>
      <c r="G1417" t="s">
        <v>12241</v>
      </c>
      <c r="H1417">
        <v>0</v>
      </c>
      <c r="I1417">
        <v>1.5719552126821701</v>
      </c>
      <c r="J1417">
        <v>0</v>
      </c>
    </row>
    <row r="1418" spans="1:10">
      <c r="A1418" t="s">
        <v>1400</v>
      </c>
      <c r="B1418" t="s">
        <v>1401</v>
      </c>
      <c r="C1418" s="1">
        <v>44273</v>
      </c>
      <c r="D1418" t="s">
        <v>18</v>
      </c>
      <c r="E1418" t="s">
        <v>13</v>
      </c>
      <c r="F1418" t="s">
        <v>25</v>
      </c>
      <c r="G1418" t="s">
        <v>15</v>
      </c>
      <c r="H1418">
        <v>1</v>
      </c>
      <c r="I1418">
        <v>1.10554468806998</v>
      </c>
      <c r="J1418">
        <v>0</v>
      </c>
    </row>
    <row r="1419" spans="1:10">
      <c r="A1419" t="s">
        <v>1400</v>
      </c>
      <c r="B1419" t="s">
        <v>74</v>
      </c>
      <c r="C1419" s="1">
        <v>44265</v>
      </c>
      <c r="D1419" t="s">
        <v>18</v>
      </c>
      <c r="E1419" t="s">
        <v>29</v>
      </c>
      <c r="F1419" t="s">
        <v>43</v>
      </c>
      <c r="G1419" t="s">
        <v>12241</v>
      </c>
      <c r="H1419">
        <v>0</v>
      </c>
      <c r="I1419">
        <v>8.0515271011541394</v>
      </c>
      <c r="J1419">
        <v>0</v>
      </c>
    </row>
    <row r="1420" spans="1:10">
      <c r="A1420" t="s">
        <v>1402</v>
      </c>
      <c r="B1420" t="s">
        <v>1403</v>
      </c>
      <c r="C1420" s="1">
        <v>44271</v>
      </c>
      <c r="D1420" t="s">
        <v>12</v>
      </c>
      <c r="E1420" t="s">
        <v>19</v>
      </c>
      <c r="F1420" t="s">
        <v>43</v>
      </c>
      <c r="G1420" t="s">
        <v>15</v>
      </c>
      <c r="H1420">
        <v>0</v>
      </c>
      <c r="I1420">
        <v>1.3508659794556299</v>
      </c>
      <c r="J1420">
        <v>0</v>
      </c>
    </row>
    <row r="1421" spans="1:10">
      <c r="A1421" t="s">
        <v>1402</v>
      </c>
      <c r="B1421" t="s">
        <v>12411</v>
      </c>
      <c r="C1421" s="1">
        <v>44271</v>
      </c>
      <c r="D1421" t="s">
        <v>12</v>
      </c>
      <c r="E1421" t="s">
        <v>13</v>
      </c>
      <c r="F1421" t="s">
        <v>50</v>
      </c>
      <c r="G1421" t="s">
        <v>12241</v>
      </c>
      <c r="H1421">
        <v>0</v>
      </c>
      <c r="I1421">
        <v>5.7948053816964196</v>
      </c>
      <c r="J1421">
        <v>0</v>
      </c>
    </row>
    <row r="1422" spans="1:10">
      <c r="A1422" t="s">
        <v>1404</v>
      </c>
      <c r="B1422" t="s">
        <v>1405</v>
      </c>
      <c r="C1422" s="1">
        <v>44274</v>
      </c>
      <c r="D1422" t="s">
        <v>18</v>
      </c>
      <c r="E1422" t="s">
        <v>32</v>
      </c>
      <c r="F1422" t="s">
        <v>50</v>
      </c>
      <c r="G1422" t="s">
        <v>15</v>
      </c>
      <c r="H1422">
        <v>0</v>
      </c>
      <c r="I1422">
        <v>8.4816599021015406</v>
      </c>
      <c r="J1422">
        <v>0</v>
      </c>
    </row>
    <row r="1423" spans="1:10">
      <c r="A1423" t="s">
        <v>1404</v>
      </c>
      <c r="B1423" t="s">
        <v>7324</v>
      </c>
      <c r="C1423" s="1">
        <v>44274</v>
      </c>
      <c r="D1423" t="s">
        <v>18</v>
      </c>
      <c r="E1423" t="s">
        <v>19</v>
      </c>
      <c r="F1423" t="s">
        <v>14</v>
      </c>
      <c r="G1423" t="s">
        <v>12241</v>
      </c>
      <c r="H1423">
        <v>1</v>
      </c>
      <c r="I1423">
        <v>8.7850196043753499</v>
      </c>
      <c r="J1423">
        <v>0</v>
      </c>
    </row>
    <row r="1424" spans="1:10">
      <c r="A1424" t="s">
        <v>1406</v>
      </c>
      <c r="B1424" t="s">
        <v>1407</v>
      </c>
      <c r="C1424" s="1">
        <v>44268</v>
      </c>
      <c r="D1424" t="s">
        <v>18</v>
      </c>
      <c r="E1424" t="s">
        <v>13</v>
      </c>
      <c r="F1424" t="s">
        <v>50</v>
      </c>
      <c r="G1424" t="s">
        <v>15</v>
      </c>
      <c r="H1424">
        <v>1</v>
      </c>
      <c r="I1424">
        <v>2.7188230771990098</v>
      </c>
      <c r="J1424">
        <v>0</v>
      </c>
    </row>
    <row r="1425" spans="1:10">
      <c r="A1425" t="s">
        <v>1406</v>
      </c>
      <c r="B1425" t="s">
        <v>12412</v>
      </c>
      <c r="C1425" s="1">
        <v>44276</v>
      </c>
      <c r="D1425" t="s">
        <v>12</v>
      </c>
      <c r="E1425" t="s">
        <v>19</v>
      </c>
      <c r="F1425" t="s">
        <v>14</v>
      </c>
      <c r="G1425" t="s">
        <v>12241</v>
      </c>
      <c r="H1425">
        <v>0</v>
      </c>
      <c r="I1425">
        <v>3.19834653567538</v>
      </c>
      <c r="J1425">
        <v>0</v>
      </c>
    </row>
    <row r="1426" spans="1:10">
      <c r="A1426" t="s">
        <v>1408</v>
      </c>
      <c r="B1426" t="s">
        <v>283</v>
      </c>
      <c r="C1426" s="1">
        <v>44276</v>
      </c>
      <c r="D1426" t="s">
        <v>12</v>
      </c>
      <c r="E1426" t="s">
        <v>13</v>
      </c>
      <c r="F1426" t="s">
        <v>25</v>
      </c>
      <c r="G1426" t="s">
        <v>15</v>
      </c>
      <c r="H1426">
        <v>0</v>
      </c>
      <c r="I1426">
        <v>5.1545767742125799</v>
      </c>
      <c r="J1426">
        <v>0</v>
      </c>
    </row>
    <row r="1427" spans="1:10">
      <c r="A1427" t="s">
        <v>1408</v>
      </c>
      <c r="B1427" t="s">
        <v>4621</v>
      </c>
      <c r="C1427" s="1">
        <v>44274</v>
      </c>
      <c r="D1427" t="s">
        <v>18</v>
      </c>
      <c r="E1427" t="s">
        <v>13</v>
      </c>
      <c r="F1427" t="s">
        <v>20</v>
      </c>
      <c r="G1427" t="s">
        <v>12241</v>
      </c>
      <c r="H1427">
        <v>0</v>
      </c>
      <c r="I1427">
        <v>2.8953704974449601</v>
      </c>
      <c r="J1427">
        <v>0</v>
      </c>
    </row>
    <row r="1428" spans="1:10">
      <c r="A1428" t="s">
        <v>1409</v>
      </c>
      <c r="B1428" t="s">
        <v>1410</v>
      </c>
      <c r="C1428" s="1">
        <v>44272</v>
      </c>
      <c r="D1428" t="s">
        <v>12</v>
      </c>
      <c r="E1428" t="s">
        <v>13</v>
      </c>
      <c r="F1428" t="s">
        <v>25</v>
      </c>
      <c r="G1428" t="s">
        <v>15</v>
      </c>
      <c r="H1428">
        <v>0</v>
      </c>
      <c r="I1428">
        <v>2.2616489441831802</v>
      </c>
      <c r="J1428">
        <v>0</v>
      </c>
    </row>
    <row r="1429" spans="1:10">
      <c r="A1429" t="s">
        <v>1409</v>
      </c>
      <c r="B1429" t="s">
        <v>3377</v>
      </c>
      <c r="C1429" s="1">
        <v>44273</v>
      </c>
      <c r="D1429" t="s">
        <v>12</v>
      </c>
      <c r="E1429" t="s">
        <v>19</v>
      </c>
      <c r="F1429" t="s">
        <v>43</v>
      </c>
      <c r="G1429" t="s">
        <v>12241</v>
      </c>
      <c r="H1429">
        <v>0</v>
      </c>
      <c r="I1429">
        <v>2.2406597571403402</v>
      </c>
      <c r="J1429">
        <v>0</v>
      </c>
    </row>
    <row r="1430" spans="1:10">
      <c r="A1430" t="s">
        <v>1411</v>
      </c>
      <c r="B1430" t="s">
        <v>1412</v>
      </c>
      <c r="C1430" s="1">
        <v>44270</v>
      </c>
      <c r="D1430" t="s">
        <v>12</v>
      </c>
      <c r="E1430" t="s">
        <v>13</v>
      </c>
      <c r="F1430" t="s">
        <v>43</v>
      </c>
      <c r="G1430" t="s">
        <v>15</v>
      </c>
      <c r="H1430">
        <v>0</v>
      </c>
      <c r="I1430">
        <v>8.5562612424570101</v>
      </c>
      <c r="J1430">
        <v>0</v>
      </c>
    </row>
    <row r="1431" spans="1:10">
      <c r="A1431" t="s">
        <v>1411</v>
      </c>
      <c r="B1431" t="s">
        <v>2895</v>
      </c>
      <c r="C1431" s="1">
        <v>44265</v>
      </c>
      <c r="D1431" t="s">
        <v>12</v>
      </c>
      <c r="E1431" t="s">
        <v>19</v>
      </c>
      <c r="F1431" t="s">
        <v>20</v>
      </c>
      <c r="G1431" t="s">
        <v>12241</v>
      </c>
      <c r="H1431">
        <v>1</v>
      </c>
      <c r="I1431">
        <v>5.1685489050992803</v>
      </c>
      <c r="J1431">
        <v>0</v>
      </c>
    </row>
    <row r="1432" spans="1:10">
      <c r="A1432" t="s">
        <v>1413</v>
      </c>
      <c r="B1432" t="s">
        <v>1414</v>
      </c>
      <c r="C1432" s="1">
        <v>44273</v>
      </c>
      <c r="D1432" t="s">
        <v>18</v>
      </c>
      <c r="E1432" t="s">
        <v>32</v>
      </c>
      <c r="F1432" t="s">
        <v>14</v>
      </c>
      <c r="G1432" t="s">
        <v>15</v>
      </c>
      <c r="H1432">
        <v>0</v>
      </c>
      <c r="I1432">
        <v>6.1744949032414</v>
      </c>
      <c r="J1432">
        <v>0</v>
      </c>
    </row>
    <row r="1433" spans="1:10">
      <c r="A1433" t="s">
        <v>1413</v>
      </c>
      <c r="B1433" t="s">
        <v>12413</v>
      </c>
      <c r="C1433" s="1">
        <v>44274</v>
      </c>
      <c r="D1433" t="s">
        <v>18</v>
      </c>
      <c r="E1433" t="s">
        <v>32</v>
      </c>
      <c r="F1433" t="s">
        <v>25</v>
      </c>
      <c r="G1433" t="s">
        <v>12241</v>
      </c>
      <c r="H1433">
        <v>1</v>
      </c>
      <c r="I1433">
        <v>8.9352516398291399</v>
      </c>
      <c r="J1433">
        <v>0</v>
      </c>
    </row>
    <row r="1434" spans="1:10">
      <c r="A1434" t="s">
        <v>1415</v>
      </c>
      <c r="B1434" t="s">
        <v>1416</v>
      </c>
      <c r="C1434" s="1">
        <v>44276</v>
      </c>
      <c r="D1434" t="s">
        <v>12</v>
      </c>
      <c r="E1434" t="s">
        <v>29</v>
      </c>
      <c r="F1434" t="s">
        <v>14</v>
      </c>
      <c r="G1434" t="s">
        <v>15</v>
      </c>
      <c r="H1434">
        <v>0</v>
      </c>
      <c r="I1434">
        <v>6.3933326476119801</v>
      </c>
      <c r="J1434">
        <v>0</v>
      </c>
    </row>
    <row r="1435" spans="1:10">
      <c r="A1435" t="s">
        <v>1415</v>
      </c>
      <c r="B1435" t="s">
        <v>12414</v>
      </c>
      <c r="C1435" s="1">
        <v>44273</v>
      </c>
      <c r="D1435" t="s">
        <v>18</v>
      </c>
      <c r="E1435" t="s">
        <v>13</v>
      </c>
      <c r="F1435" t="s">
        <v>43</v>
      </c>
      <c r="G1435" t="s">
        <v>12241</v>
      </c>
      <c r="H1435">
        <v>0</v>
      </c>
      <c r="I1435">
        <v>8.0782233527951703</v>
      </c>
      <c r="J1435">
        <v>0</v>
      </c>
    </row>
    <row r="1436" spans="1:10">
      <c r="A1436" t="s">
        <v>1417</v>
      </c>
      <c r="B1436" t="s">
        <v>1418</v>
      </c>
      <c r="C1436" s="1">
        <v>44273</v>
      </c>
      <c r="D1436" t="s">
        <v>18</v>
      </c>
      <c r="E1436" t="s">
        <v>13</v>
      </c>
      <c r="F1436" t="s">
        <v>20</v>
      </c>
      <c r="G1436" t="s">
        <v>15</v>
      </c>
      <c r="H1436">
        <v>0</v>
      </c>
      <c r="I1436">
        <v>11.748103159329</v>
      </c>
      <c r="J1436">
        <v>0</v>
      </c>
    </row>
    <row r="1437" spans="1:10">
      <c r="A1437" t="s">
        <v>1417</v>
      </c>
      <c r="B1437" t="s">
        <v>4305</v>
      </c>
      <c r="C1437" s="1">
        <v>44274</v>
      </c>
      <c r="D1437" t="s">
        <v>12</v>
      </c>
      <c r="E1437" t="s">
        <v>19</v>
      </c>
      <c r="F1437" t="s">
        <v>25</v>
      </c>
      <c r="G1437" t="s">
        <v>12241</v>
      </c>
      <c r="H1437">
        <v>1</v>
      </c>
      <c r="I1437">
        <v>2.0443200584220298</v>
      </c>
      <c r="J1437">
        <v>0</v>
      </c>
    </row>
    <row r="1438" spans="1:10">
      <c r="A1438" t="s">
        <v>1419</v>
      </c>
      <c r="B1438" t="s">
        <v>1420</v>
      </c>
      <c r="C1438" s="1">
        <v>44269</v>
      </c>
      <c r="D1438" t="s">
        <v>12</v>
      </c>
      <c r="E1438" t="s">
        <v>29</v>
      </c>
      <c r="F1438" t="s">
        <v>14</v>
      </c>
      <c r="G1438" t="s">
        <v>15</v>
      </c>
      <c r="H1438">
        <v>0</v>
      </c>
      <c r="I1438">
        <v>1.9735391174269299</v>
      </c>
      <c r="J1438">
        <v>0</v>
      </c>
    </row>
    <row r="1439" spans="1:10">
      <c r="A1439" t="s">
        <v>1419</v>
      </c>
      <c r="B1439" t="s">
        <v>12209</v>
      </c>
      <c r="C1439" s="1">
        <v>44265</v>
      </c>
      <c r="D1439" t="s">
        <v>12</v>
      </c>
      <c r="E1439" t="s">
        <v>19</v>
      </c>
      <c r="F1439" t="s">
        <v>43</v>
      </c>
      <c r="G1439" t="s">
        <v>12241</v>
      </c>
      <c r="H1439">
        <v>0</v>
      </c>
      <c r="I1439">
        <v>2.6753930713263698</v>
      </c>
      <c r="J1439">
        <v>0</v>
      </c>
    </row>
    <row r="1440" spans="1:10">
      <c r="A1440" t="s">
        <v>1421</v>
      </c>
      <c r="B1440" t="s">
        <v>556</v>
      </c>
      <c r="C1440" s="1">
        <v>44265</v>
      </c>
      <c r="D1440" t="s">
        <v>18</v>
      </c>
      <c r="E1440" t="s">
        <v>19</v>
      </c>
      <c r="F1440" t="s">
        <v>43</v>
      </c>
      <c r="G1440" t="s">
        <v>15</v>
      </c>
      <c r="H1440">
        <v>1</v>
      </c>
      <c r="I1440">
        <v>4.6857232670959696</v>
      </c>
      <c r="J1440">
        <v>0</v>
      </c>
    </row>
    <row r="1441" spans="1:10">
      <c r="A1441" t="s">
        <v>1421</v>
      </c>
      <c r="B1441" t="s">
        <v>8601</v>
      </c>
      <c r="C1441" s="1">
        <v>44274</v>
      </c>
      <c r="D1441" t="s">
        <v>18</v>
      </c>
      <c r="E1441" t="s">
        <v>19</v>
      </c>
      <c r="F1441" t="s">
        <v>20</v>
      </c>
      <c r="G1441" t="s">
        <v>12241</v>
      </c>
      <c r="H1441">
        <v>1</v>
      </c>
      <c r="I1441">
        <v>7.0087842030905803</v>
      </c>
      <c r="J1441">
        <v>0</v>
      </c>
    </row>
    <row r="1442" spans="1:10">
      <c r="A1442" t="s">
        <v>1422</v>
      </c>
      <c r="B1442" t="s">
        <v>1423</v>
      </c>
      <c r="C1442" s="1">
        <v>44269</v>
      </c>
      <c r="D1442" t="s">
        <v>12</v>
      </c>
      <c r="E1442" t="s">
        <v>19</v>
      </c>
      <c r="F1442" t="s">
        <v>43</v>
      </c>
      <c r="G1442" t="s">
        <v>15</v>
      </c>
      <c r="H1442">
        <v>0</v>
      </c>
      <c r="I1442">
        <v>2.6474747050575802</v>
      </c>
      <c r="J1442">
        <v>0</v>
      </c>
    </row>
    <row r="1443" spans="1:10">
      <c r="A1443" t="s">
        <v>1422</v>
      </c>
      <c r="B1443" t="s">
        <v>5706</v>
      </c>
      <c r="C1443" s="1">
        <v>44266</v>
      </c>
      <c r="D1443" t="s">
        <v>12</v>
      </c>
      <c r="E1443" t="s">
        <v>13</v>
      </c>
      <c r="F1443" t="s">
        <v>14</v>
      </c>
      <c r="G1443" t="s">
        <v>12241</v>
      </c>
      <c r="H1443">
        <v>0</v>
      </c>
      <c r="I1443">
        <v>3.54466758722308</v>
      </c>
      <c r="J1443">
        <v>0</v>
      </c>
    </row>
    <row r="1444" spans="1:10">
      <c r="A1444" t="s">
        <v>1424</v>
      </c>
      <c r="B1444" t="s">
        <v>1425</v>
      </c>
      <c r="C1444" s="1">
        <v>44275</v>
      </c>
      <c r="D1444" t="s">
        <v>18</v>
      </c>
      <c r="E1444" t="s">
        <v>19</v>
      </c>
      <c r="F1444" t="s">
        <v>20</v>
      </c>
      <c r="G1444" t="s">
        <v>15</v>
      </c>
      <c r="H1444">
        <v>1</v>
      </c>
      <c r="I1444">
        <v>3.5227791425823098</v>
      </c>
      <c r="J1444">
        <v>0</v>
      </c>
    </row>
    <row r="1445" spans="1:10">
      <c r="A1445" t="s">
        <v>1424</v>
      </c>
      <c r="B1445" t="s">
        <v>2885</v>
      </c>
      <c r="C1445" s="1">
        <v>44267</v>
      </c>
      <c r="D1445" t="s">
        <v>18</v>
      </c>
      <c r="E1445" t="s">
        <v>13</v>
      </c>
      <c r="F1445" t="s">
        <v>20</v>
      </c>
      <c r="G1445" t="s">
        <v>12241</v>
      </c>
      <c r="H1445">
        <v>1</v>
      </c>
      <c r="I1445">
        <v>1.62878653531849</v>
      </c>
      <c r="J1445">
        <v>0</v>
      </c>
    </row>
    <row r="1446" spans="1:10">
      <c r="A1446" t="s">
        <v>1426</v>
      </c>
      <c r="B1446" t="s">
        <v>1427</v>
      </c>
      <c r="C1446" s="1">
        <v>44264</v>
      </c>
      <c r="D1446" t="s">
        <v>28</v>
      </c>
      <c r="E1446" t="s">
        <v>29</v>
      </c>
      <c r="F1446" t="s">
        <v>25</v>
      </c>
      <c r="G1446" t="s">
        <v>15</v>
      </c>
      <c r="H1446">
        <v>1</v>
      </c>
      <c r="I1446">
        <v>2.5870722992082098</v>
      </c>
      <c r="J1446">
        <v>0</v>
      </c>
    </row>
    <row r="1447" spans="1:10">
      <c r="A1447" t="s">
        <v>1426</v>
      </c>
      <c r="B1447" t="s">
        <v>249</v>
      </c>
      <c r="C1447" s="1">
        <v>44271</v>
      </c>
      <c r="D1447" t="s">
        <v>12</v>
      </c>
      <c r="E1447" t="s">
        <v>19</v>
      </c>
      <c r="F1447" t="s">
        <v>25</v>
      </c>
      <c r="G1447" t="s">
        <v>12241</v>
      </c>
      <c r="H1447">
        <v>1</v>
      </c>
      <c r="I1447">
        <v>8.1492452056207103</v>
      </c>
      <c r="J1447">
        <v>0</v>
      </c>
    </row>
    <row r="1448" spans="1:10">
      <c r="A1448" t="s">
        <v>1428</v>
      </c>
      <c r="B1448" t="s">
        <v>1429</v>
      </c>
      <c r="C1448" s="1">
        <v>44265</v>
      </c>
      <c r="D1448" t="s">
        <v>18</v>
      </c>
      <c r="E1448" t="s">
        <v>29</v>
      </c>
      <c r="F1448" t="s">
        <v>14</v>
      </c>
      <c r="G1448" t="s">
        <v>15</v>
      </c>
      <c r="H1448">
        <v>1</v>
      </c>
      <c r="I1448">
        <v>8.0794157860153799</v>
      </c>
      <c r="J1448">
        <v>0</v>
      </c>
    </row>
    <row r="1449" spans="1:10">
      <c r="A1449" t="s">
        <v>1428</v>
      </c>
      <c r="B1449" t="s">
        <v>2889</v>
      </c>
      <c r="C1449" s="1">
        <v>44273</v>
      </c>
      <c r="D1449" t="s">
        <v>12</v>
      </c>
      <c r="E1449" t="s">
        <v>13</v>
      </c>
      <c r="F1449" t="s">
        <v>25</v>
      </c>
      <c r="G1449" t="s">
        <v>12241</v>
      </c>
      <c r="H1449">
        <v>1</v>
      </c>
      <c r="I1449">
        <v>5.6521391533362104</v>
      </c>
      <c r="J1449">
        <v>0</v>
      </c>
    </row>
    <row r="1450" spans="1:10">
      <c r="A1450" t="s">
        <v>1430</v>
      </c>
      <c r="B1450" t="s">
        <v>1431</v>
      </c>
      <c r="C1450" s="1">
        <v>44268</v>
      </c>
      <c r="D1450" t="s">
        <v>18</v>
      </c>
      <c r="E1450" t="s">
        <v>29</v>
      </c>
      <c r="F1450" t="s">
        <v>20</v>
      </c>
      <c r="G1450" t="s">
        <v>15</v>
      </c>
      <c r="H1450">
        <v>1</v>
      </c>
      <c r="I1450">
        <v>4.1253057829197699</v>
      </c>
      <c r="J1450">
        <v>0</v>
      </c>
    </row>
    <row r="1451" spans="1:10">
      <c r="A1451" t="s">
        <v>1430</v>
      </c>
      <c r="B1451" t="s">
        <v>2542</v>
      </c>
      <c r="C1451" s="1">
        <v>44267</v>
      </c>
      <c r="D1451" t="s">
        <v>12</v>
      </c>
      <c r="E1451" t="s">
        <v>13</v>
      </c>
      <c r="F1451" t="s">
        <v>20</v>
      </c>
      <c r="G1451" t="s">
        <v>12241</v>
      </c>
      <c r="H1451">
        <v>1</v>
      </c>
      <c r="I1451">
        <v>5.8344987806750801</v>
      </c>
      <c r="J1451">
        <v>0</v>
      </c>
    </row>
    <row r="1452" spans="1:10">
      <c r="A1452" t="s">
        <v>1432</v>
      </c>
      <c r="B1452" t="s">
        <v>1433</v>
      </c>
      <c r="C1452" s="1">
        <v>44276</v>
      </c>
      <c r="D1452" t="s">
        <v>12</v>
      </c>
      <c r="E1452" t="s">
        <v>19</v>
      </c>
      <c r="F1452" t="s">
        <v>14</v>
      </c>
      <c r="G1452" t="s">
        <v>15</v>
      </c>
      <c r="H1452">
        <v>1</v>
      </c>
      <c r="I1452">
        <v>3.8900860742239201</v>
      </c>
      <c r="J1452">
        <v>0</v>
      </c>
    </row>
    <row r="1453" spans="1:10">
      <c r="A1453" t="s">
        <v>1432</v>
      </c>
      <c r="B1453" t="s">
        <v>12415</v>
      </c>
      <c r="C1453" s="1">
        <v>44270</v>
      </c>
      <c r="D1453" t="s">
        <v>18</v>
      </c>
      <c r="E1453" t="s">
        <v>19</v>
      </c>
      <c r="F1453" t="s">
        <v>43</v>
      </c>
      <c r="G1453" t="s">
        <v>12241</v>
      </c>
      <c r="H1453">
        <v>1</v>
      </c>
      <c r="I1453">
        <v>2.04359578156819</v>
      </c>
      <c r="J1453">
        <v>0</v>
      </c>
    </row>
    <row r="1454" spans="1:10">
      <c r="A1454" t="s">
        <v>1434</v>
      </c>
      <c r="B1454" t="s">
        <v>1435</v>
      </c>
      <c r="C1454" s="1">
        <v>44270</v>
      </c>
      <c r="D1454" t="s">
        <v>12</v>
      </c>
      <c r="E1454" t="s">
        <v>19</v>
      </c>
      <c r="F1454" t="s">
        <v>43</v>
      </c>
      <c r="G1454" t="s">
        <v>15</v>
      </c>
      <c r="H1454">
        <v>0</v>
      </c>
      <c r="I1454">
        <v>0.87150385251421503</v>
      </c>
      <c r="J1454">
        <v>0</v>
      </c>
    </row>
    <row r="1455" spans="1:10">
      <c r="A1455" t="s">
        <v>1434</v>
      </c>
      <c r="B1455" t="s">
        <v>1286</v>
      </c>
      <c r="C1455" s="1">
        <v>44267</v>
      </c>
      <c r="D1455" t="s">
        <v>18</v>
      </c>
      <c r="E1455" t="s">
        <v>19</v>
      </c>
      <c r="F1455" t="s">
        <v>14</v>
      </c>
      <c r="G1455" t="s">
        <v>12241</v>
      </c>
      <c r="H1455">
        <v>1</v>
      </c>
      <c r="I1455">
        <v>8.1719380391471699</v>
      </c>
      <c r="J1455">
        <v>0</v>
      </c>
    </row>
    <row r="1456" spans="1:10">
      <c r="A1456" t="s">
        <v>1436</v>
      </c>
      <c r="B1456" t="s">
        <v>733</v>
      </c>
      <c r="C1456" s="1">
        <v>44264</v>
      </c>
      <c r="D1456" t="s">
        <v>18</v>
      </c>
      <c r="E1456" t="s">
        <v>13</v>
      </c>
      <c r="F1456" t="s">
        <v>14</v>
      </c>
      <c r="G1456" t="s">
        <v>15</v>
      </c>
      <c r="H1456">
        <v>0</v>
      </c>
      <c r="I1456">
        <v>8.5596950133147693</v>
      </c>
      <c r="J1456">
        <v>0</v>
      </c>
    </row>
    <row r="1457" spans="1:10">
      <c r="A1457" t="s">
        <v>1436</v>
      </c>
      <c r="B1457" t="s">
        <v>3839</v>
      </c>
      <c r="C1457" s="1">
        <v>44266</v>
      </c>
      <c r="D1457" t="s">
        <v>12</v>
      </c>
      <c r="E1457" t="s">
        <v>13</v>
      </c>
      <c r="F1457" t="s">
        <v>25</v>
      </c>
      <c r="G1457" t="s">
        <v>12241</v>
      </c>
      <c r="H1457">
        <v>0</v>
      </c>
      <c r="I1457">
        <v>6.963007764966</v>
      </c>
      <c r="J1457">
        <v>0</v>
      </c>
    </row>
    <row r="1458" spans="1:10">
      <c r="A1458" t="s">
        <v>1437</v>
      </c>
      <c r="B1458" t="s">
        <v>1392</v>
      </c>
      <c r="C1458" s="1">
        <v>44265</v>
      </c>
      <c r="D1458" t="s">
        <v>18</v>
      </c>
      <c r="E1458" t="s">
        <v>13</v>
      </c>
      <c r="F1458" t="s">
        <v>14</v>
      </c>
      <c r="G1458" t="s">
        <v>15</v>
      </c>
      <c r="H1458">
        <v>1</v>
      </c>
      <c r="I1458">
        <v>4.3383827806912203</v>
      </c>
      <c r="J1458">
        <v>0</v>
      </c>
    </row>
    <row r="1459" spans="1:10">
      <c r="A1459" t="s">
        <v>1437</v>
      </c>
      <c r="B1459" t="s">
        <v>12310</v>
      </c>
      <c r="C1459" s="1">
        <v>44276</v>
      </c>
      <c r="D1459" t="s">
        <v>18</v>
      </c>
      <c r="E1459" t="s">
        <v>19</v>
      </c>
      <c r="F1459" t="s">
        <v>14</v>
      </c>
      <c r="G1459" t="s">
        <v>12241</v>
      </c>
      <c r="H1459">
        <v>0</v>
      </c>
      <c r="I1459">
        <v>6.5685137978412698</v>
      </c>
      <c r="J1459">
        <v>0</v>
      </c>
    </row>
    <row r="1460" spans="1:10">
      <c r="A1460" t="s">
        <v>1438</v>
      </c>
      <c r="B1460" t="s">
        <v>1439</v>
      </c>
      <c r="C1460" s="1">
        <v>44267</v>
      </c>
      <c r="D1460" t="s">
        <v>18</v>
      </c>
      <c r="E1460" t="s">
        <v>13</v>
      </c>
      <c r="F1460" t="s">
        <v>50</v>
      </c>
      <c r="G1460" t="s">
        <v>15</v>
      </c>
      <c r="H1460">
        <v>1</v>
      </c>
      <c r="I1460">
        <v>5.5398456491366499</v>
      </c>
      <c r="J1460">
        <v>0</v>
      </c>
    </row>
    <row r="1461" spans="1:10">
      <c r="A1461" t="s">
        <v>1438</v>
      </c>
      <c r="B1461" t="s">
        <v>12416</v>
      </c>
      <c r="C1461" s="1">
        <v>44274</v>
      </c>
      <c r="D1461" t="s">
        <v>18</v>
      </c>
      <c r="E1461" t="s">
        <v>13</v>
      </c>
      <c r="F1461" t="s">
        <v>25</v>
      </c>
      <c r="G1461" t="s">
        <v>12241</v>
      </c>
      <c r="H1461">
        <v>1</v>
      </c>
      <c r="I1461">
        <v>3.2325357817236902</v>
      </c>
      <c r="J1461">
        <v>0</v>
      </c>
    </row>
    <row r="1462" spans="1:10">
      <c r="A1462" t="s">
        <v>1440</v>
      </c>
      <c r="B1462" t="s">
        <v>1441</v>
      </c>
      <c r="C1462" s="1">
        <v>44272</v>
      </c>
      <c r="D1462" t="s">
        <v>18</v>
      </c>
      <c r="E1462" t="s">
        <v>13</v>
      </c>
      <c r="F1462" t="s">
        <v>14</v>
      </c>
      <c r="G1462" t="s">
        <v>15</v>
      </c>
      <c r="H1462">
        <v>1</v>
      </c>
      <c r="I1462">
        <v>1.4324642847835101</v>
      </c>
      <c r="J1462">
        <v>0</v>
      </c>
    </row>
    <row r="1463" spans="1:10">
      <c r="A1463" t="s">
        <v>1440</v>
      </c>
      <c r="B1463" t="s">
        <v>7599</v>
      </c>
      <c r="C1463" s="1">
        <v>44265</v>
      </c>
      <c r="D1463" t="s">
        <v>28</v>
      </c>
      <c r="E1463" t="s">
        <v>13</v>
      </c>
      <c r="F1463" t="s">
        <v>20</v>
      </c>
      <c r="G1463" t="s">
        <v>12241</v>
      </c>
      <c r="H1463">
        <v>0</v>
      </c>
      <c r="I1463">
        <v>7.2175942668181001</v>
      </c>
      <c r="J1463">
        <v>0</v>
      </c>
    </row>
    <row r="1464" spans="1:10">
      <c r="A1464" t="s">
        <v>1442</v>
      </c>
      <c r="B1464" t="s">
        <v>1443</v>
      </c>
      <c r="C1464" s="1">
        <v>44271</v>
      </c>
      <c r="D1464" t="s">
        <v>18</v>
      </c>
      <c r="E1464" t="s">
        <v>19</v>
      </c>
      <c r="F1464" t="s">
        <v>20</v>
      </c>
      <c r="G1464" t="s">
        <v>15</v>
      </c>
      <c r="H1464">
        <v>0</v>
      </c>
      <c r="I1464">
        <v>0.40597775511879702</v>
      </c>
      <c r="J1464">
        <v>0</v>
      </c>
    </row>
    <row r="1465" spans="1:10">
      <c r="A1465" t="s">
        <v>1442</v>
      </c>
      <c r="B1465" t="s">
        <v>9120</v>
      </c>
      <c r="C1465" s="1">
        <v>44266</v>
      </c>
      <c r="D1465" t="s">
        <v>12</v>
      </c>
      <c r="E1465" t="s">
        <v>13</v>
      </c>
      <c r="F1465" t="s">
        <v>14</v>
      </c>
      <c r="G1465" t="s">
        <v>12241</v>
      </c>
      <c r="H1465">
        <v>0</v>
      </c>
      <c r="I1465">
        <v>2.37183875631374</v>
      </c>
      <c r="J1465">
        <v>0</v>
      </c>
    </row>
    <row r="1466" spans="1:10">
      <c r="A1466" t="s">
        <v>1444</v>
      </c>
      <c r="B1466" t="s">
        <v>1445</v>
      </c>
      <c r="C1466" s="1">
        <v>44273</v>
      </c>
      <c r="D1466" t="s">
        <v>18</v>
      </c>
      <c r="E1466" t="s">
        <v>32</v>
      </c>
      <c r="F1466" t="s">
        <v>50</v>
      </c>
      <c r="G1466" t="s">
        <v>15</v>
      </c>
      <c r="H1466">
        <v>0</v>
      </c>
      <c r="I1466">
        <v>4.8605525285929003</v>
      </c>
      <c r="J1466">
        <v>0</v>
      </c>
    </row>
    <row r="1467" spans="1:10">
      <c r="A1467" t="s">
        <v>1444</v>
      </c>
      <c r="B1467" t="s">
        <v>12417</v>
      </c>
      <c r="C1467" s="1">
        <v>44270</v>
      </c>
      <c r="D1467" t="s">
        <v>12</v>
      </c>
      <c r="E1467" t="s">
        <v>29</v>
      </c>
      <c r="F1467" t="s">
        <v>25</v>
      </c>
      <c r="G1467" t="s">
        <v>12241</v>
      </c>
      <c r="H1467">
        <v>0</v>
      </c>
      <c r="I1467">
        <v>1.3987304343290501</v>
      </c>
      <c r="J1467">
        <v>0</v>
      </c>
    </row>
    <row r="1468" spans="1:10">
      <c r="A1468" t="s">
        <v>1446</v>
      </c>
      <c r="B1468" t="s">
        <v>337</v>
      </c>
      <c r="C1468" s="1">
        <v>44272</v>
      </c>
      <c r="D1468" t="s">
        <v>18</v>
      </c>
      <c r="E1468" t="s">
        <v>13</v>
      </c>
      <c r="F1468" t="s">
        <v>14</v>
      </c>
      <c r="G1468" t="s">
        <v>15</v>
      </c>
      <c r="H1468">
        <v>0</v>
      </c>
      <c r="I1468">
        <v>3.78324760241428</v>
      </c>
      <c r="J1468">
        <v>0</v>
      </c>
    </row>
    <row r="1469" spans="1:10">
      <c r="A1469" t="s">
        <v>1446</v>
      </c>
      <c r="B1469" t="s">
        <v>783</v>
      </c>
      <c r="C1469" s="1">
        <v>44272</v>
      </c>
      <c r="D1469" t="s">
        <v>18</v>
      </c>
      <c r="E1469" t="s">
        <v>13</v>
      </c>
      <c r="F1469" t="s">
        <v>14</v>
      </c>
      <c r="G1469" t="s">
        <v>12241</v>
      </c>
      <c r="H1469">
        <v>0</v>
      </c>
      <c r="I1469">
        <v>2.07930845107611</v>
      </c>
      <c r="J1469">
        <v>0</v>
      </c>
    </row>
    <row r="1470" spans="1:10">
      <c r="A1470" t="s">
        <v>1447</v>
      </c>
      <c r="B1470" t="s">
        <v>1448</v>
      </c>
      <c r="C1470" s="1">
        <v>44267</v>
      </c>
      <c r="D1470" t="s">
        <v>12</v>
      </c>
      <c r="E1470" t="s">
        <v>13</v>
      </c>
      <c r="F1470" t="s">
        <v>14</v>
      </c>
      <c r="G1470" t="s">
        <v>15</v>
      </c>
      <c r="H1470">
        <v>0</v>
      </c>
      <c r="I1470">
        <v>3.7613171049347698</v>
      </c>
      <c r="J1470">
        <v>0</v>
      </c>
    </row>
    <row r="1471" spans="1:10">
      <c r="A1471" t="s">
        <v>1447</v>
      </c>
      <c r="B1471" t="s">
        <v>7152</v>
      </c>
      <c r="C1471" s="1">
        <v>44273</v>
      </c>
      <c r="D1471" t="s">
        <v>12</v>
      </c>
      <c r="E1471" t="s">
        <v>13</v>
      </c>
      <c r="F1471" t="s">
        <v>25</v>
      </c>
      <c r="G1471" t="s">
        <v>12241</v>
      </c>
      <c r="H1471">
        <v>0</v>
      </c>
      <c r="I1471">
        <v>7.0102801323410002</v>
      </c>
      <c r="J1471">
        <v>0</v>
      </c>
    </row>
    <row r="1472" spans="1:10">
      <c r="A1472" t="s">
        <v>1449</v>
      </c>
      <c r="B1472" t="s">
        <v>1450</v>
      </c>
      <c r="C1472" s="1">
        <v>44274</v>
      </c>
      <c r="D1472" t="s">
        <v>12</v>
      </c>
      <c r="E1472" t="s">
        <v>29</v>
      </c>
      <c r="F1472" t="s">
        <v>14</v>
      </c>
      <c r="G1472" t="s">
        <v>15</v>
      </c>
      <c r="H1472">
        <v>0</v>
      </c>
      <c r="I1472">
        <v>3.64189138885463</v>
      </c>
      <c r="J1472">
        <v>0</v>
      </c>
    </row>
    <row r="1473" spans="1:10">
      <c r="A1473" t="s">
        <v>1449</v>
      </c>
      <c r="B1473" t="s">
        <v>12175</v>
      </c>
      <c r="C1473" s="1">
        <v>44268</v>
      </c>
      <c r="D1473" t="s">
        <v>18</v>
      </c>
      <c r="E1473" t="s">
        <v>19</v>
      </c>
      <c r="F1473" t="s">
        <v>20</v>
      </c>
      <c r="G1473" t="s">
        <v>12241</v>
      </c>
      <c r="H1473">
        <v>0</v>
      </c>
      <c r="I1473">
        <v>4.42663038853724</v>
      </c>
      <c r="J1473">
        <v>0</v>
      </c>
    </row>
    <row r="1474" spans="1:10">
      <c r="A1474" t="s">
        <v>1451</v>
      </c>
      <c r="B1474" t="s">
        <v>1452</v>
      </c>
      <c r="C1474" s="1">
        <v>44270</v>
      </c>
      <c r="D1474" t="s">
        <v>18</v>
      </c>
      <c r="E1474" t="s">
        <v>29</v>
      </c>
      <c r="F1474" t="s">
        <v>20</v>
      </c>
      <c r="G1474" t="s">
        <v>15</v>
      </c>
      <c r="H1474">
        <v>0</v>
      </c>
      <c r="I1474">
        <v>3.6416597866382898</v>
      </c>
      <c r="J1474">
        <v>0</v>
      </c>
    </row>
    <row r="1475" spans="1:10">
      <c r="A1475" t="s">
        <v>1451</v>
      </c>
      <c r="B1475" t="s">
        <v>9538</v>
      </c>
      <c r="C1475" s="1">
        <v>44272</v>
      </c>
      <c r="D1475" t="s">
        <v>18</v>
      </c>
      <c r="E1475" t="s">
        <v>13</v>
      </c>
      <c r="F1475" t="s">
        <v>20</v>
      </c>
      <c r="G1475" t="s">
        <v>12241</v>
      </c>
      <c r="H1475">
        <v>0</v>
      </c>
      <c r="I1475">
        <v>3.8490175408525902</v>
      </c>
      <c r="J1475">
        <v>0</v>
      </c>
    </row>
    <row r="1476" spans="1:10">
      <c r="A1476" t="s">
        <v>1453</v>
      </c>
      <c r="B1476" t="s">
        <v>1454</v>
      </c>
      <c r="C1476" s="1">
        <v>44274</v>
      </c>
      <c r="D1476" t="s">
        <v>12</v>
      </c>
      <c r="E1476" t="s">
        <v>13</v>
      </c>
      <c r="F1476" t="s">
        <v>50</v>
      </c>
      <c r="G1476" t="s">
        <v>15</v>
      </c>
      <c r="H1476">
        <v>0</v>
      </c>
      <c r="I1476">
        <v>3.3632066392737698</v>
      </c>
      <c r="J1476">
        <v>0</v>
      </c>
    </row>
    <row r="1477" spans="1:10">
      <c r="A1477" t="s">
        <v>1453</v>
      </c>
      <c r="B1477" t="s">
        <v>12418</v>
      </c>
      <c r="C1477" s="1">
        <v>44274</v>
      </c>
      <c r="D1477" t="s">
        <v>18</v>
      </c>
      <c r="E1477" t="s">
        <v>13</v>
      </c>
      <c r="F1477" t="s">
        <v>14</v>
      </c>
      <c r="G1477" t="s">
        <v>12241</v>
      </c>
      <c r="H1477">
        <v>1</v>
      </c>
      <c r="I1477">
        <v>5.8238558963204703</v>
      </c>
      <c r="J1477">
        <v>0</v>
      </c>
    </row>
    <row r="1478" spans="1:10">
      <c r="A1478" t="s">
        <v>1455</v>
      </c>
      <c r="B1478" t="s">
        <v>863</v>
      </c>
      <c r="C1478" s="1">
        <v>44266</v>
      </c>
      <c r="D1478" t="s">
        <v>12</v>
      </c>
      <c r="E1478" t="s">
        <v>13</v>
      </c>
      <c r="F1478" t="s">
        <v>43</v>
      </c>
      <c r="G1478" t="s">
        <v>15</v>
      </c>
      <c r="H1478">
        <v>1</v>
      </c>
      <c r="I1478">
        <v>6.8639521430321597</v>
      </c>
      <c r="J1478">
        <v>0</v>
      </c>
    </row>
    <row r="1479" spans="1:10">
      <c r="A1479" t="s">
        <v>1455</v>
      </c>
      <c r="B1479" t="s">
        <v>7304</v>
      </c>
      <c r="C1479" s="1">
        <v>44274</v>
      </c>
      <c r="D1479" t="s">
        <v>18</v>
      </c>
      <c r="E1479" t="s">
        <v>32</v>
      </c>
      <c r="F1479" t="s">
        <v>25</v>
      </c>
      <c r="G1479" t="s">
        <v>12241</v>
      </c>
      <c r="H1479">
        <v>0</v>
      </c>
      <c r="I1479">
        <v>3.5769510439957801</v>
      </c>
      <c r="J1479">
        <v>0</v>
      </c>
    </row>
    <row r="1480" spans="1:10">
      <c r="A1480" t="s">
        <v>1456</v>
      </c>
      <c r="B1480" t="s">
        <v>1457</v>
      </c>
      <c r="C1480" s="1">
        <v>44275</v>
      </c>
      <c r="D1480" t="s">
        <v>12</v>
      </c>
      <c r="E1480" t="s">
        <v>19</v>
      </c>
      <c r="F1480" t="s">
        <v>14</v>
      </c>
      <c r="G1480" t="s">
        <v>15</v>
      </c>
      <c r="H1480">
        <v>0</v>
      </c>
      <c r="I1480">
        <v>9.7016755332817297</v>
      </c>
      <c r="J1480">
        <v>0</v>
      </c>
    </row>
    <row r="1481" spans="1:10">
      <c r="A1481" t="s">
        <v>1456</v>
      </c>
      <c r="B1481" t="s">
        <v>5757</v>
      </c>
      <c r="C1481" s="1">
        <v>44271</v>
      </c>
      <c r="D1481" t="s">
        <v>18</v>
      </c>
      <c r="E1481" t="s">
        <v>19</v>
      </c>
      <c r="F1481" t="s">
        <v>25</v>
      </c>
      <c r="G1481" t="s">
        <v>12241</v>
      </c>
      <c r="H1481">
        <v>0</v>
      </c>
      <c r="I1481">
        <v>1.93531029414696</v>
      </c>
      <c r="J1481">
        <v>0</v>
      </c>
    </row>
    <row r="1482" spans="1:10">
      <c r="A1482" t="s">
        <v>1458</v>
      </c>
      <c r="B1482" t="s">
        <v>1459</v>
      </c>
      <c r="C1482" s="1">
        <v>44271</v>
      </c>
      <c r="D1482" t="s">
        <v>18</v>
      </c>
      <c r="E1482" t="s">
        <v>32</v>
      </c>
      <c r="F1482" t="s">
        <v>25</v>
      </c>
      <c r="G1482" t="s">
        <v>15</v>
      </c>
      <c r="H1482">
        <v>0</v>
      </c>
      <c r="I1482">
        <v>5.3687997911740597</v>
      </c>
      <c r="J1482">
        <v>0</v>
      </c>
    </row>
    <row r="1483" spans="1:10">
      <c r="A1483" t="s">
        <v>1458</v>
      </c>
      <c r="B1483" t="s">
        <v>12419</v>
      </c>
      <c r="C1483" s="1">
        <v>44268</v>
      </c>
      <c r="D1483" t="s">
        <v>12</v>
      </c>
      <c r="E1483" t="s">
        <v>13</v>
      </c>
      <c r="F1483" t="s">
        <v>50</v>
      </c>
      <c r="G1483" t="s">
        <v>12241</v>
      </c>
      <c r="H1483">
        <v>1</v>
      </c>
      <c r="I1483">
        <v>7.2838774009200096</v>
      </c>
      <c r="J1483">
        <v>0</v>
      </c>
    </row>
    <row r="1484" spans="1:10">
      <c r="A1484" t="s">
        <v>1460</v>
      </c>
      <c r="B1484" t="s">
        <v>1461</v>
      </c>
      <c r="C1484" s="1">
        <v>44275</v>
      </c>
      <c r="D1484" t="s">
        <v>28</v>
      </c>
      <c r="E1484" t="s">
        <v>29</v>
      </c>
      <c r="F1484" t="s">
        <v>43</v>
      </c>
      <c r="G1484" t="s">
        <v>15</v>
      </c>
      <c r="H1484">
        <v>1</v>
      </c>
      <c r="I1484">
        <v>1.0512278535903501</v>
      </c>
      <c r="J1484">
        <v>0</v>
      </c>
    </row>
    <row r="1485" spans="1:10">
      <c r="A1485" t="s">
        <v>1460</v>
      </c>
      <c r="B1485" t="s">
        <v>12420</v>
      </c>
      <c r="C1485" s="1">
        <v>44266</v>
      </c>
      <c r="D1485" t="s">
        <v>18</v>
      </c>
      <c r="E1485" t="s">
        <v>13</v>
      </c>
      <c r="F1485" t="s">
        <v>14</v>
      </c>
      <c r="G1485" t="s">
        <v>12241</v>
      </c>
      <c r="H1485">
        <v>0</v>
      </c>
      <c r="I1485">
        <v>1.2394626081844899</v>
      </c>
      <c r="J1485">
        <v>0</v>
      </c>
    </row>
    <row r="1486" spans="1:10">
      <c r="A1486" t="s">
        <v>1462</v>
      </c>
      <c r="B1486" t="s">
        <v>1463</v>
      </c>
      <c r="C1486" s="1">
        <v>44270</v>
      </c>
      <c r="D1486" t="s">
        <v>12</v>
      </c>
      <c r="E1486" t="s">
        <v>13</v>
      </c>
      <c r="F1486" t="s">
        <v>14</v>
      </c>
      <c r="G1486" t="s">
        <v>15</v>
      </c>
      <c r="H1486">
        <v>0</v>
      </c>
      <c r="I1486">
        <v>3.5354359620246099</v>
      </c>
      <c r="J1486">
        <v>0</v>
      </c>
    </row>
    <row r="1487" spans="1:10">
      <c r="A1487" t="s">
        <v>1462</v>
      </c>
      <c r="B1487" t="s">
        <v>6646</v>
      </c>
      <c r="C1487" s="1">
        <v>44271</v>
      </c>
      <c r="D1487" t="s">
        <v>18</v>
      </c>
      <c r="E1487" t="s">
        <v>13</v>
      </c>
      <c r="F1487" t="s">
        <v>43</v>
      </c>
      <c r="G1487" t="s">
        <v>12241</v>
      </c>
      <c r="H1487">
        <v>0</v>
      </c>
      <c r="I1487">
        <v>2.45963587352982</v>
      </c>
      <c r="J1487">
        <v>0</v>
      </c>
    </row>
    <row r="1488" spans="1:10">
      <c r="A1488" t="s">
        <v>1464</v>
      </c>
      <c r="B1488" t="s">
        <v>1040</v>
      </c>
      <c r="C1488" s="1">
        <v>44271</v>
      </c>
      <c r="D1488" t="s">
        <v>18</v>
      </c>
      <c r="E1488" t="s">
        <v>19</v>
      </c>
      <c r="F1488" t="s">
        <v>14</v>
      </c>
      <c r="G1488" t="s">
        <v>15</v>
      </c>
      <c r="H1488">
        <v>0</v>
      </c>
      <c r="I1488">
        <v>9.1157221152030896</v>
      </c>
      <c r="J1488">
        <v>0</v>
      </c>
    </row>
    <row r="1489" spans="1:10">
      <c r="A1489" t="s">
        <v>1464</v>
      </c>
      <c r="B1489" t="s">
        <v>12421</v>
      </c>
      <c r="C1489" s="1">
        <v>44276</v>
      </c>
      <c r="D1489" t="s">
        <v>18</v>
      </c>
      <c r="E1489" t="s">
        <v>32</v>
      </c>
      <c r="F1489" t="s">
        <v>14</v>
      </c>
      <c r="G1489" t="s">
        <v>12241</v>
      </c>
      <c r="H1489">
        <v>0</v>
      </c>
      <c r="I1489">
        <v>2.0499131635091499</v>
      </c>
      <c r="J1489">
        <v>0</v>
      </c>
    </row>
    <row r="1490" spans="1:10">
      <c r="A1490" t="s">
        <v>1465</v>
      </c>
      <c r="B1490" t="s">
        <v>1466</v>
      </c>
      <c r="C1490" s="1">
        <v>44272</v>
      </c>
      <c r="D1490" t="s">
        <v>18</v>
      </c>
      <c r="E1490" t="s">
        <v>13</v>
      </c>
      <c r="F1490" t="s">
        <v>14</v>
      </c>
      <c r="G1490" t="s">
        <v>15</v>
      </c>
      <c r="H1490">
        <v>0</v>
      </c>
      <c r="I1490">
        <v>6.7279371345454901</v>
      </c>
      <c r="J1490">
        <v>0</v>
      </c>
    </row>
    <row r="1491" spans="1:10">
      <c r="A1491" t="s">
        <v>1465</v>
      </c>
      <c r="B1491" t="s">
        <v>6482</v>
      </c>
      <c r="C1491" s="1">
        <v>44272</v>
      </c>
      <c r="D1491" t="s">
        <v>28</v>
      </c>
      <c r="E1491" t="s">
        <v>13</v>
      </c>
      <c r="F1491" t="s">
        <v>14</v>
      </c>
      <c r="G1491" t="s">
        <v>12241</v>
      </c>
      <c r="H1491">
        <v>1</v>
      </c>
      <c r="I1491">
        <v>2.3288298597116701</v>
      </c>
      <c r="J1491">
        <v>0</v>
      </c>
    </row>
    <row r="1492" spans="1:10">
      <c r="A1492" t="s">
        <v>1467</v>
      </c>
      <c r="B1492" t="s">
        <v>1468</v>
      </c>
      <c r="C1492" s="1">
        <v>44269</v>
      </c>
      <c r="D1492" t="s">
        <v>12</v>
      </c>
      <c r="E1492" t="s">
        <v>13</v>
      </c>
      <c r="F1492" t="s">
        <v>43</v>
      </c>
      <c r="G1492" t="s">
        <v>15</v>
      </c>
      <c r="H1492">
        <v>0</v>
      </c>
      <c r="I1492">
        <v>5.2760917477159701</v>
      </c>
      <c r="J1492">
        <v>0</v>
      </c>
    </row>
    <row r="1493" spans="1:10">
      <c r="A1493" t="s">
        <v>1467</v>
      </c>
      <c r="B1493" t="s">
        <v>3288</v>
      </c>
      <c r="C1493" s="1">
        <v>44268</v>
      </c>
      <c r="D1493" t="s">
        <v>12</v>
      </c>
      <c r="E1493" t="s">
        <v>29</v>
      </c>
      <c r="F1493" t="s">
        <v>14</v>
      </c>
      <c r="G1493" t="s">
        <v>12241</v>
      </c>
      <c r="H1493">
        <v>0</v>
      </c>
      <c r="I1493">
        <v>4.3943566146239696</v>
      </c>
      <c r="J1493">
        <v>0</v>
      </c>
    </row>
    <row r="1494" spans="1:10">
      <c r="A1494" t="s">
        <v>1469</v>
      </c>
      <c r="B1494" t="s">
        <v>1470</v>
      </c>
      <c r="C1494" s="1">
        <v>44276</v>
      </c>
      <c r="D1494" t="s">
        <v>18</v>
      </c>
      <c r="E1494" t="s">
        <v>19</v>
      </c>
      <c r="F1494" t="s">
        <v>25</v>
      </c>
      <c r="G1494" t="s">
        <v>15</v>
      </c>
      <c r="H1494">
        <v>0</v>
      </c>
      <c r="I1494">
        <v>1.76149498852055</v>
      </c>
      <c r="J1494">
        <v>0</v>
      </c>
    </row>
    <row r="1495" spans="1:10">
      <c r="A1495" t="s">
        <v>1469</v>
      </c>
      <c r="B1495" t="s">
        <v>12422</v>
      </c>
      <c r="C1495" s="1">
        <v>44271</v>
      </c>
      <c r="D1495" t="s">
        <v>12</v>
      </c>
      <c r="E1495" t="s">
        <v>19</v>
      </c>
      <c r="F1495" t="s">
        <v>25</v>
      </c>
      <c r="G1495" t="s">
        <v>12241</v>
      </c>
      <c r="H1495">
        <v>1</v>
      </c>
      <c r="I1495">
        <v>3.0785893611019599</v>
      </c>
      <c r="J1495">
        <v>0</v>
      </c>
    </row>
    <row r="1496" spans="1:10">
      <c r="A1496" t="s">
        <v>1471</v>
      </c>
      <c r="B1496" t="s">
        <v>1472</v>
      </c>
      <c r="C1496" s="1">
        <v>44267</v>
      </c>
      <c r="D1496" t="s">
        <v>18</v>
      </c>
      <c r="E1496" t="s">
        <v>19</v>
      </c>
      <c r="F1496" t="s">
        <v>14</v>
      </c>
      <c r="G1496" t="s">
        <v>15</v>
      </c>
      <c r="H1496">
        <v>0</v>
      </c>
      <c r="I1496">
        <v>4.3693511546243</v>
      </c>
      <c r="J1496">
        <v>0</v>
      </c>
    </row>
    <row r="1497" spans="1:10">
      <c r="A1497" t="s">
        <v>1471</v>
      </c>
      <c r="B1497" t="s">
        <v>849</v>
      </c>
      <c r="C1497" s="1">
        <v>44268</v>
      </c>
      <c r="D1497" t="s">
        <v>12</v>
      </c>
      <c r="E1497" t="s">
        <v>13</v>
      </c>
      <c r="F1497" t="s">
        <v>14</v>
      </c>
      <c r="G1497" t="s">
        <v>12241</v>
      </c>
      <c r="H1497">
        <v>0</v>
      </c>
      <c r="I1497">
        <v>4.4475295719412502</v>
      </c>
      <c r="J1497">
        <v>0</v>
      </c>
    </row>
    <row r="1498" spans="1:10">
      <c r="A1498" t="s">
        <v>1473</v>
      </c>
      <c r="B1498" t="s">
        <v>1474</v>
      </c>
      <c r="C1498" s="1">
        <v>44275</v>
      </c>
      <c r="D1498" t="s">
        <v>18</v>
      </c>
      <c r="E1498" t="s">
        <v>13</v>
      </c>
      <c r="F1498" t="s">
        <v>43</v>
      </c>
      <c r="G1498" t="s">
        <v>15</v>
      </c>
      <c r="H1498">
        <v>1</v>
      </c>
      <c r="I1498">
        <v>5.2033968104405899</v>
      </c>
      <c r="J1498">
        <v>0</v>
      </c>
    </row>
    <row r="1499" spans="1:10">
      <c r="A1499" t="s">
        <v>1473</v>
      </c>
      <c r="B1499" t="s">
        <v>7464</v>
      </c>
      <c r="C1499" s="1">
        <v>44273</v>
      </c>
      <c r="D1499" t="s">
        <v>12</v>
      </c>
      <c r="E1499" t="s">
        <v>13</v>
      </c>
      <c r="F1499" t="s">
        <v>14</v>
      </c>
      <c r="G1499" t="s">
        <v>12241</v>
      </c>
      <c r="H1499">
        <v>0</v>
      </c>
      <c r="I1499">
        <v>9.1016671818911394</v>
      </c>
      <c r="J1499">
        <v>0</v>
      </c>
    </row>
    <row r="1500" spans="1:10">
      <c r="A1500" t="s">
        <v>1475</v>
      </c>
      <c r="B1500" t="s">
        <v>1476</v>
      </c>
      <c r="C1500" s="1">
        <v>44266</v>
      </c>
      <c r="D1500" t="s">
        <v>18</v>
      </c>
      <c r="E1500" t="s">
        <v>13</v>
      </c>
      <c r="F1500" t="s">
        <v>43</v>
      </c>
      <c r="G1500" t="s">
        <v>15</v>
      </c>
      <c r="H1500">
        <v>0</v>
      </c>
      <c r="I1500">
        <v>1.8085032190255099</v>
      </c>
      <c r="J1500">
        <v>0</v>
      </c>
    </row>
    <row r="1501" spans="1:10">
      <c r="A1501" t="s">
        <v>1475</v>
      </c>
      <c r="B1501" t="s">
        <v>12423</v>
      </c>
      <c r="C1501" s="1">
        <v>44269</v>
      </c>
      <c r="D1501" t="s">
        <v>18</v>
      </c>
      <c r="E1501" t="s">
        <v>29</v>
      </c>
      <c r="F1501" t="s">
        <v>43</v>
      </c>
      <c r="G1501" t="s">
        <v>12241</v>
      </c>
      <c r="H1501">
        <v>1</v>
      </c>
      <c r="I1501">
        <v>1.0440389376824</v>
      </c>
      <c r="J1501">
        <v>0</v>
      </c>
    </row>
    <row r="1502" spans="1:10">
      <c r="A1502" t="s">
        <v>1477</v>
      </c>
      <c r="B1502" t="s">
        <v>1478</v>
      </c>
      <c r="C1502" s="1">
        <v>44266</v>
      </c>
      <c r="D1502" t="s">
        <v>18</v>
      </c>
      <c r="E1502" t="s">
        <v>32</v>
      </c>
      <c r="F1502" t="s">
        <v>25</v>
      </c>
      <c r="G1502" t="s">
        <v>15</v>
      </c>
      <c r="H1502">
        <v>1</v>
      </c>
      <c r="I1502">
        <v>6.0623229830385101</v>
      </c>
      <c r="J1502">
        <v>0</v>
      </c>
    </row>
    <row r="1503" spans="1:10">
      <c r="A1503" t="s">
        <v>1477</v>
      </c>
      <c r="B1503" t="s">
        <v>457</v>
      </c>
      <c r="C1503" s="1">
        <v>44267</v>
      </c>
      <c r="D1503" t="s">
        <v>18</v>
      </c>
      <c r="E1503" t="s">
        <v>29</v>
      </c>
      <c r="F1503" t="s">
        <v>14</v>
      </c>
      <c r="G1503" t="s">
        <v>12241</v>
      </c>
      <c r="H1503">
        <v>0</v>
      </c>
      <c r="I1503">
        <v>3.1392579432180199</v>
      </c>
      <c r="J1503">
        <v>0</v>
      </c>
    </row>
    <row r="1504" spans="1:10">
      <c r="A1504" t="s">
        <v>1479</v>
      </c>
      <c r="B1504" t="s">
        <v>1480</v>
      </c>
      <c r="C1504" s="1">
        <v>44274</v>
      </c>
      <c r="D1504" t="s">
        <v>18</v>
      </c>
      <c r="E1504" t="s">
        <v>32</v>
      </c>
      <c r="F1504" t="s">
        <v>14</v>
      </c>
      <c r="G1504" t="s">
        <v>15</v>
      </c>
      <c r="H1504">
        <v>1</v>
      </c>
      <c r="I1504">
        <v>5.0487263897986399</v>
      </c>
      <c r="J1504">
        <v>0</v>
      </c>
    </row>
    <row r="1505" spans="1:10">
      <c r="A1505" t="s">
        <v>1479</v>
      </c>
      <c r="B1505" t="s">
        <v>4320</v>
      </c>
      <c r="C1505" s="1">
        <v>44265</v>
      </c>
      <c r="D1505" t="s">
        <v>18</v>
      </c>
      <c r="E1505" t="s">
        <v>19</v>
      </c>
      <c r="F1505" t="s">
        <v>43</v>
      </c>
      <c r="G1505" t="s">
        <v>12241</v>
      </c>
      <c r="H1505">
        <v>1</v>
      </c>
      <c r="I1505">
        <v>3.5263069229385802</v>
      </c>
      <c r="J1505">
        <v>0</v>
      </c>
    </row>
    <row r="1506" spans="1:10">
      <c r="A1506" t="s">
        <v>1481</v>
      </c>
      <c r="B1506" t="s">
        <v>1482</v>
      </c>
      <c r="C1506" s="1">
        <v>44276</v>
      </c>
      <c r="D1506" t="s">
        <v>28</v>
      </c>
      <c r="E1506" t="s">
        <v>19</v>
      </c>
      <c r="F1506" t="s">
        <v>50</v>
      </c>
      <c r="G1506" t="s">
        <v>15</v>
      </c>
      <c r="H1506">
        <v>0</v>
      </c>
      <c r="I1506">
        <v>1.40865820363078</v>
      </c>
      <c r="J1506">
        <v>0</v>
      </c>
    </row>
    <row r="1507" spans="1:10">
      <c r="A1507" t="s">
        <v>1481</v>
      </c>
      <c r="B1507" t="s">
        <v>5548</v>
      </c>
      <c r="C1507" s="1">
        <v>44267</v>
      </c>
      <c r="D1507" t="s">
        <v>12</v>
      </c>
      <c r="E1507" t="s">
        <v>32</v>
      </c>
      <c r="F1507" t="s">
        <v>25</v>
      </c>
      <c r="G1507" t="s">
        <v>12241</v>
      </c>
      <c r="H1507">
        <v>1</v>
      </c>
      <c r="I1507">
        <v>2.8100251769614402</v>
      </c>
      <c r="J1507">
        <v>0</v>
      </c>
    </row>
    <row r="1508" spans="1:10">
      <c r="A1508" t="s">
        <v>1483</v>
      </c>
      <c r="B1508" t="s">
        <v>1484</v>
      </c>
      <c r="C1508" s="1">
        <v>44274</v>
      </c>
      <c r="D1508" t="s">
        <v>18</v>
      </c>
      <c r="E1508" t="s">
        <v>13</v>
      </c>
      <c r="F1508" t="s">
        <v>14</v>
      </c>
      <c r="G1508" t="s">
        <v>15</v>
      </c>
      <c r="H1508">
        <v>1</v>
      </c>
      <c r="I1508">
        <v>4.4732007435913701</v>
      </c>
      <c r="J1508">
        <v>0</v>
      </c>
    </row>
    <row r="1509" spans="1:10">
      <c r="A1509" t="s">
        <v>1483</v>
      </c>
      <c r="B1509" t="s">
        <v>12424</v>
      </c>
      <c r="C1509" s="1">
        <v>44272</v>
      </c>
      <c r="D1509" t="s">
        <v>18</v>
      </c>
      <c r="E1509" t="s">
        <v>32</v>
      </c>
      <c r="F1509" t="s">
        <v>43</v>
      </c>
      <c r="G1509" t="s">
        <v>12241</v>
      </c>
      <c r="H1509">
        <v>1</v>
      </c>
      <c r="I1509">
        <v>6.4094134792444999</v>
      </c>
      <c r="J1509">
        <v>0</v>
      </c>
    </row>
    <row r="1510" spans="1:10">
      <c r="A1510" t="s">
        <v>1485</v>
      </c>
      <c r="B1510" t="s">
        <v>1486</v>
      </c>
      <c r="C1510" s="1">
        <v>44274</v>
      </c>
      <c r="D1510" t="s">
        <v>18</v>
      </c>
      <c r="E1510" t="s">
        <v>19</v>
      </c>
      <c r="F1510" t="s">
        <v>20</v>
      </c>
      <c r="G1510" t="s">
        <v>15</v>
      </c>
      <c r="H1510">
        <v>0</v>
      </c>
      <c r="I1510">
        <v>5.6513183744638802</v>
      </c>
      <c r="J1510">
        <v>0</v>
      </c>
    </row>
    <row r="1511" spans="1:10">
      <c r="A1511" t="s">
        <v>1485</v>
      </c>
      <c r="B1511" t="s">
        <v>12425</v>
      </c>
      <c r="C1511" s="1">
        <v>44264</v>
      </c>
      <c r="D1511" t="s">
        <v>18</v>
      </c>
      <c r="E1511" t="s">
        <v>13</v>
      </c>
      <c r="F1511" t="s">
        <v>50</v>
      </c>
      <c r="G1511" t="s">
        <v>12241</v>
      </c>
      <c r="H1511">
        <v>0</v>
      </c>
      <c r="I1511">
        <v>7.5392888848978803</v>
      </c>
      <c r="J1511">
        <v>0</v>
      </c>
    </row>
    <row r="1512" spans="1:10">
      <c r="A1512" t="s">
        <v>1487</v>
      </c>
      <c r="B1512" t="s">
        <v>1488</v>
      </c>
      <c r="C1512" s="1">
        <v>44269</v>
      </c>
      <c r="D1512" t="s">
        <v>12</v>
      </c>
      <c r="E1512" t="s">
        <v>13</v>
      </c>
      <c r="F1512" t="s">
        <v>50</v>
      </c>
      <c r="G1512" t="s">
        <v>15</v>
      </c>
      <c r="H1512">
        <v>1</v>
      </c>
      <c r="I1512">
        <v>5.1616833670299096</v>
      </c>
      <c r="J1512">
        <v>0</v>
      </c>
    </row>
    <row r="1513" spans="1:10">
      <c r="A1513" t="s">
        <v>1487</v>
      </c>
      <c r="B1513" t="s">
        <v>5259</v>
      </c>
      <c r="C1513" s="1">
        <v>44266</v>
      </c>
      <c r="D1513" t="s">
        <v>18</v>
      </c>
      <c r="E1513" t="s">
        <v>19</v>
      </c>
      <c r="F1513" t="s">
        <v>14</v>
      </c>
      <c r="G1513" t="s">
        <v>12241</v>
      </c>
      <c r="H1513">
        <v>0</v>
      </c>
      <c r="I1513">
        <v>1.1010592355506801</v>
      </c>
      <c r="J1513">
        <v>0</v>
      </c>
    </row>
    <row r="1514" spans="1:10">
      <c r="A1514" t="s">
        <v>1489</v>
      </c>
      <c r="B1514" t="s">
        <v>325</v>
      </c>
      <c r="C1514" s="1">
        <v>44271</v>
      </c>
      <c r="D1514" t="s">
        <v>12</v>
      </c>
      <c r="E1514" t="s">
        <v>19</v>
      </c>
      <c r="F1514" t="s">
        <v>14</v>
      </c>
      <c r="G1514" t="s">
        <v>15</v>
      </c>
      <c r="H1514">
        <v>1</v>
      </c>
      <c r="I1514">
        <v>3.18074850321536</v>
      </c>
      <c r="J1514">
        <v>0</v>
      </c>
    </row>
    <row r="1515" spans="1:10">
      <c r="A1515" t="s">
        <v>1489</v>
      </c>
      <c r="B1515" t="s">
        <v>6208</v>
      </c>
      <c r="C1515" s="1">
        <v>44269</v>
      </c>
      <c r="D1515" t="s">
        <v>18</v>
      </c>
      <c r="E1515" t="s">
        <v>13</v>
      </c>
      <c r="F1515" t="s">
        <v>50</v>
      </c>
      <c r="G1515" t="s">
        <v>12241</v>
      </c>
      <c r="H1515">
        <v>1</v>
      </c>
      <c r="I1515">
        <v>0.69201804590275695</v>
      </c>
      <c r="J1515">
        <v>0</v>
      </c>
    </row>
    <row r="1516" spans="1:10">
      <c r="A1516" t="s">
        <v>1490</v>
      </c>
      <c r="B1516" t="s">
        <v>1491</v>
      </c>
      <c r="C1516" s="1">
        <v>44276</v>
      </c>
      <c r="D1516" t="s">
        <v>18</v>
      </c>
      <c r="E1516" t="s">
        <v>13</v>
      </c>
      <c r="F1516" t="s">
        <v>43</v>
      </c>
      <c r="G1516" t="s">
        <v>15</v>
      </c>
      <c r="H1516">
        <v>1</v>
      </c>
      <c r="I1516">
        <v>2.2699049274471901</v>
      </c>
      <c r="J1516">
        <v>0</v>
      </c>
    </row>
    <row r="1517" spans="1:10">
      <c r="A1517" t="s">
        <v>1490</v>
      </c>
      <c r="B1517" t="s">
        <v>12426</v>
      </c>
      <c r="C1517" s="1">
        <v>44270</v>
      </c>
      <c r="D1517" t="s">
        <v>18</v>
      </c>
      <c r="E1517" t="s">
        <v>29</v>
      </c>
      <c r="F1517" t="s">
        <v>25</v>
      </c>
      <c r="G1517" t="s">
        <v>12241</v>
      </c>
      <c r="H1517">
        <v>0</v>
      </c>
      <c r="I1517">
        <v>4.7750025469392501</v>
      </c>
      <c r="J1517">
        <v>0</v>
      </c>
    </row>
    <row r="1518" spans="1:10">
      <c r="A1518" t="s">
        <v>1492</v>
      </c>
      <c r="B1518" t="s">
        <v>1493</v>
      </c>
      <c r="C1518" s="1">
        <v>44271</v>
      </c>
      <c r="D1518" t="s">
        <v>18</v>
      </c>
      <c r="E1518" t="s">
        <v>19</v>
      </c>
      <c r="F1518" t="s">
        <v>43</v>
      </c>
      <c r="G1518" t="s">
        <v>15</v>
      </c>
      <c r="H1518">
        <v>0</v>
      </c>
      <c r="I1518">
        <v>4.9511006967545397</v>
      </c>
      <c r="J1518">
        <v>0</v>
      </c>
    </row>
    <row r="1519" spans="1:10">
      <c r="A1519" t="s">
        <v>1492</v>
      </c>
      <c r="B1519" t="s">
        <v>3514</v>
      </c>
      <c r="C1519" s="1">
        <v>44271</v>
      </c>
      <c r="D1519" t="s">
        <v>12</v>
      </c>
      <c r="E1519" t="s">
        <v>13</v>
      </c>
      <c r="F1519" t="s">
        <v>25</v>
      </c>
      <c r="G1519" t="s">
        <v>12241</v>
      </c>
      <c r="H1519">
        <v>1</v>
      </c>
      <c r="I1519">
        <v>7.3659159535400098</v>
      </c>
      <c r="J1519">
        <v>0</v>
      </c>
    </row>
    <row r="1520" spans="1:10">
      <c r="A1520" t="s">
        <v>1494</v>
      </c>
      <c r="B1520" t="s">
        <v>1058</v>
      </c>
      <c r="C1520" s="1">
        <v>44274</v>
      </c>
      <c r="D1520" t="s">
        <v>12</v>
      </c>
      <c r="E1520" t="s">
        <v>13</v>
      </c>
      <c r="F1520" t="s">
        <v>25</v>
      </c>
      <c r="G1520" t="s">
        <v>15</v>
      </c>
      <c r="H1520">
        <v>1</v>
      </c>
      <c r="I1520">
        <v>4.5136776419605296</v>
      </c>
      <c r="J1520">
        <v>0</v>
      </c>
    </row>
    <row r="1521" spans="1:10">
      <c r="A1521" t="s">
        <v>1494</v>
      </c>
      <c r="B1521" t="s">
        <v>6494</v>
      </c>
      <c r="C1521" s="1">
        <v>44273</v>
      </c>
      <c r="D1521" t="s">
        <v>18</v>
      </c>
      <c r="E1521" t="s">
        <v>19</v>
      </c>
      <c r="F1521" t="s">
        <v>25</v>
      </c>
      <c r="G1521" t="s">
        <v>12241</v>
      </c>
      <c r="H1521">
        <v>1</v>
      </c>
      <c r="I1521">
        <v>4.2866590551708503</v>
      </c>
      <c r="J1521">
        <v>0</v>
      </c>
    </row>
    <row r="1522" spans="1:10">
      <c r="A1522" t="s">
        <v>1495</v>
      </c>
      <c r="B1522" t="s">
        <v>1496</v>
      </c>
      <c r="C1522" s="1">
        <v>44271</v>
      </c>
      <c r="D1522" t="s">
        <v>18</v>
      </c>
      <c r="E1522" t="s">
        <v>32</v>
      </c>
      <c r="F1522" t="s">
        <v>43</v>
      </c>
      <c r="G1522" t="s">
        <v>15</v>
      </c>
      <c r="H1522">
        <v>0</v>
      </c>
      <c r="I1522">
        <v>4.0607733714033003</v>
      </c>
      <c r="J1522">
        <v>0</v>
      </c>
    </row>
    <row r="1523" spans="1:10">
      <c r="A1523" t="s">
        <v>1495</v>
      </c>
      <c r="B1523" t="s">
        <v>530</v>
      </c>
      <c r="C1523" s="1">
        <v>44266</v>
      </c>
      <c r="D1523" t="s">
        <v>12</v>
      </c>
      <c r="E1523" t="s">
        <v>19</v>
      </c>
      <c r="F1523" t="s">
        <v>14</v>
      </c>
      <c r="G1523" t="s">
        <v>12241</v>
      </c>
      <c r="H1523">
        <v>0</v>
      </c>
      <c r="I1523">
        <v>3.39341192466624</v>
      </c>
      <c r="J1523">
        <v>0</v>
      </c>
    </row>
    <row r="1524" spans="1:10">
      <c r="A1524" t="s">
        <v>1497</v>
      </c>
      <c r="B1524" t="s">
        <v>1498</v>
      </c>
      <c r="C1524" s="1">
        <v>44272</v>
      </c>
      <c r="D1524" t="s">
        <v>12</v>
      </c>
      <c r="E1524" t="s">
        <v>19</v>
      </c>
      <c r="F1524" t="s">
        <v>14</v>
      </c>
      <c r="G1524" t="s">
        <v>15</v>
      </c>
      <c r="H1524">
        <v>1</v>
      </c>
      <c r="I1524">
        <v>2.3502530129968302</v>
      </c>
      <c r="J1524">
        <v>0</v>
      </c>
    </row>
    <row r="1525" spans="1:10">
      <c r="A1525" t="s">
        <v>1497</v>
      </c>
      <c r="B1525" t="s">
        <v>4874</v>
      </c>
      <c r="C1525" s="1">
        <v>44274</v>
      </c>
      <c r="D1525" t="s">
        <v>12</v>
      </c>
      <c r="E1525" t="s">
        <v>13</v>
      </c>
      <c r="F1525" t="s">
        <v>43</v>
      </c>
      <c r="G1525" t="s">
        <v>12241</v>
      </c>
      <c r="H1525">
        <v>0</v>
      </c>
      <c r="I1525">
        <v>3.7977720513136299</v>
      </c>
      <c r="J1525">
        <v>0</v>
      </c>
    </row>
    <row r="1526" spans="1:10">
      <c r="A1526" t="s">
        <v>1499</v>
      </c>
      <c r="B1526" t="s">
        <v>1500</v>
      </c>
      <c r="C1526" s="1">
        <v>44264</v>
      </c>
      <c r="D1526" t="s">
        <v>18</v>
      </c>
      <c r="E1526" t="s">
        <v>32</v>
      </c>
      <c r="F1526" t="s">
        <v>43</v>
      </c>
      <c r="G1526" t="s">
        <v>15</v>
      </c>
      <c r="H1526">
        <v>1</v>
      </c>
      <c r="I1526">
        <v>1.97370520372642</v>
      </c>
      <c r="J1526">
        <v>0</v>
      </c>
    </row>
    <row r="1527" spans="1:10">
      <c r="A1527" t="s">
        <v>1499</v>
      </c>
      <c r="B1527" t="s">
        <v>4976</v>
      </c>
      <c r="C1527" s="1">
        <v>44275</v>
      </c>
      <c r="D1527" t="s">
        <v>18</v>
      </c>
      <c r="E1527" t="s">
        <v>32</v>
      </c>
      <c r="F1527" t="s">
        <v>25</v>
      </c>
      <c r="G1527" t="s">
        <v>12241</v>
      </c>
      <c r="H1527">
        <v>1</v>
      </c>
      <c r="I1527">
        <v>11.1690247562201</v>
      </c>
      <c r="J1527">
        <v>0</v>
      </c>
    </row>
    <row r="1528" spans="1:10">
      <c r="A1528" t="s">
        <v>1501</v>
      </c>
      <c r="B1528" t="s">
        <v>1502</v>
      </c>
      <c r="C1528" s="1">
        <v>44270</v>
      </c>
      <c r="D1528" t="s">
        <v>18</v>
      </c>
      <c r="E1528" t="s">
        <v>19</v>
      </c>
      <c r="F1528" t="s">
        <v>50</v>
      </c>
      <c r="G1528" t="s">
        <v>15</v>
      </c>
      <c r="H1528">
        <v>0</v>
      </c>
      <c r="I1528">
        <v>11.1307151700964</v>
      </c>
      <c r="J1528">
        <v>0</v>
      </c>
    </row>
    <row r="1529" spans="1:10">
      <c r="A1529" t="s">
        <v>1501</v>
      </c>
      <c r="B1529" t="s">
        <v>2043</v>
      </c>
      <c r="C1529" s="1">
        <v>44265</v>
      </c>
      <c r="D1529" t="s">
        <v>18</v>
      </c>
      <c r="E1529" t="s">
        <v>19</v>
      </c>
      <c r="F1529" t="s">
        <v>20</v>
      </c>
      <c r="G1529" t="s">
        <v>12241</v>
      </c>
      <c r="H1529">
        <v>0</v>
      </c>
      <c r="I1529">
        <v>7.4294466715997904</v>
      </c>
      <c r="J1529">
        <v>0</v>
      </c>
    </row>
    <row r="1530" spans="1:10">
      <c r="A1530" t="s">
        <v>1503</v>
      </c>
      <c r="B1530" t="s">
        <v>1504</v>
      </c>
      <c r="C1530" s="1">
        <v>44273</v>
      </c>
      <c r="D1530" t="s">
        <v>12</v>
      </c>
      <c r="E1530" t="s">
        <v>19</v>
      </c>
      <c r="F1530" t="s">
        <v>14</v>
      </c>
      <c r="G1530" t="s">
        <v>15</v>
      </c>
      <c r="H1530">
        <v>0</v>
      </c>
      <c r="I1530">
        <v>7.1250744882458497</v>
      </c>
      <c r="J1530">
        <v>0</v>
      </c>
    </row>
    <row r="1531" spans="1:10">
      <c r="A1531" t="s">
        <v>1503</v>
      </c>
      <c r="B1531" t="s">
        <v>12427</v>
      </c>
      <c r="C1531" s="1">
        <v>44273</v>
      </c>
      <c r="D1531" t="s">
        <v>12</v>
      </c>
      <c r="E1531" t="s">
        <v>32</v>
      </c>
      <c r="F1531" t="s">
        <v>43</v>
      </c>
      <c r="G1531" t="s">
        <v>12241</v>
      </c>
      <c r="H1531">
        <v>0</v>
      </c>
      <c r="I1531">
        <v>2.17983501083947</v>
      </c>
      <c r="J1531">
        <v>0</v>
      </c>
    </row>
    <row r="1532" spans="1:10">
      <c r="A1532" t="s">
        <v>1505</v>
      </c>
      <c r="B1532" t="s">
        <v>530</v>
      </c>
      <c r="C1532" s="1">
        <v>44272</v>
      </c>
      <c r="D1532" t="s">
        <v>18</v>
      </c>
      <c r="E1532" t="s">
        <v>19</v>
      </c>
      <c r="F1532" t="s">
        <v>14</v>
      </c>
      <c r="G1532" t="s">
        <v>15</v>
      </c>
      <c r="H1532">
        <v>1</v>
      </c>
      <c r="I1532">
        <v>7.45648408581682</v>
      </c>
      <c r="J1532">
        <v>0</v>
      </c>
    </row>
    <row r="1533" spans="1:10">
      <c r="A1533" t="s">
        <v>1505</v>
      </c>
      <c r="B1533" t="s">
        <v>12428</v>
      </c>
      <c r="C1533" s="1">
        <v>44266</v>
      </c>
      <c r="D1533" t="s">
        <v>18</v>
      </c>
      <c r="E1533" t="s">
        <v>13</v>
      </c>
      <c r="F1533" t="s">
        <v>25</v>
      </c>
      <c r="G1533" t="s">
        <v>12241</v>
      </c>
      <c r="H1533">
        <v>0</v>
      </c>
      <c r="I1533">
        <v>3.6768989312871398</v>
      </c>
      <c r="J1533">
        <v>0</v>
      </c>
    </row>
    <row r="1534" spans="1:10">
      <c r="A1534" t="s">
        <v>1506</v>
      </c>
      <c r="B1534" t="s">
        <v>399</v>
      </c>
      <c r="C1534" s="1">
        <v>44276</v>
      </c>
      <c r="D1534" t="s">
        <v>12</v>
      </c>
      <c r="E1534" t="s">
        <v>13</v>
      </c>
      <c r="F1534" t="s">
        <v>25</v>
      </c>
      <c r="G1534" t="s">
        <v>15</v>
      </c>
      <c r="H1534">
        <v>0</v>
      </c>
      <c r="I1534">
        <v>5.97667267827347</v>
      </c>
      <c r="J1534">
        <v>0</v>
      </c>
    </row>
    <row r="1535" spans="1:10">
      <c r="A1535" t="s">
        <v>1506</v>
      </c>
      <c r="B1535" t="s">
        <v>7974</v>
      </c>
      <c r="C1535" s="1">
        <v>44274</v>
      </c>
      <c r="D1535" t="s">
        <v>18</v>
      </c>
      <c r="E1535" t="s">
        <v>29</v>
      </c>
      <c r="F1535" t="s">
        <v>20</v>
      </c>
      <c r="G1535" t="s">
        <v>12241</v>
      </c>
      <c r="H1535">
        <v>1</v>
      </c>
      <c r="I1535">
        <v>5.3213323434551096</v>
      </c>
      <c r="J1535">
        <v>0</v>
      </c>
    </row>
    <row r="1536" spans="1:10">
      <c r="A1536" t="s">
        <v>1507</v>
      </c>
      <c r="B1536" t="s">
        <v>1508</v>
      </c>
      <c r="C1536" s="1">
        <v>44274</v>
      </c>
      <c r="D1536" t="s">
        <v>12</v>
      </c>
      <c r="E1536" t="s">
        <v>32</v>
      </c>
      <c r="F1536" t="s">
        <v>14</v>
      </c>
      <c r="G1536" t="s">
        <v>15</v>
      </c>
      <c r="H1536">
        <v>1</v>
      </c>
      <c r="I1536">
        <v>3.49137595194918</v>
      </c>
      <c r="J1536">
        <v>0</v>
      </c>
    </row>
    <row r="1537" spans="1:10">
      <c r="A1537" t="s">
        <v>1507</v>
      </c>
      <c r="B1537" t="s">
        <v>5340</v>
      </c>
      <c r="C1537" s="1">
        <v>44266</v>
      </c>
      <c r="D1537" t="s">
        <v>18</v>
      </c>
      <c r="E1537" t="s">
        <v>29</v>
      </c>
      <c r="F1537" t="s">
        <v>43</v>
      </c>
      <c r="G1537" t="s">
        <v>12241</v>
      </c>
      <c r="H1537">
        <v>1</v>
      </c>
      <c r="I1537">
        <v>1.2022504513266501</v>
      </c>
      <c r="J1537">
        <v>0</v>
      </c>
    </row>
    <row r="1538" spans="1:10">
      <c r="A1538" t="s">
        <v>1509</v>
      </c>
      <c r="B1538" t="s">
        <v>1510</v>
      </c>
      <c r="C1538" s="1">
        <v>44265</v>
      </c>
      <c r="D1538" t="s">
        <v>18</v>
      </c>
      <c r="E1538" t="s">
        <v>29</v>
      </c>
      <c r="F1538" t="s">
        <v>43</v>
      </c>
      <c r="G1538" t="s">
        <v>15</v>
      </c>
      <c r="H1538">
        <v>1</v>
      </c>
      <c r="I1538">
        <v>8.6654426132572908</v>
      </c>
      <c r="J1538">
        <v>0</v>
      </c>
    </row>
    <row r="1539" spans="1:10">
      <c r="A1539" t="s">
        <v>1509</v>
      </c>
      <c r="B1539" t="s">
        <v>4920</v>
      </c>
      <c r="C1539" s="1">
        <v>44275</v>
      </c>
      <c r="D1539" t="s">
        <v>28</v>
      </c>
      <c r="E1539" t="s">
        <v>19</v>
      </c>
      <c r="F1539" t="s">
        <v>14</v>
      </c>
      <c r="G1539" t="s">
        <v>12241</v>
      </c>
      <c r="H1539">
        <v>0</v>
      </c>
      <c r="I1539">
        <v>8.6050491366753299</v>
      </c>
      <c r="J1539">
        <v>0</v>
      </c>
    </row>
    <row r="1540" spans="1:10">
      <c r="A1540" t="s">
        <v>1511</v>
      </c>
      <c r="B1540" t="s">
        <v>1512</v>
      </c>
      <c r="C1540" s="1">
        <v>44267</v>
      </c>
      <c r="D1540" t="s">
        <v>18</v>
      </c>
      <c r="E1540" t="s">
        <v>13</v>
      </c>
      <c r="F1540" t="s">
        <v>14</v>
      </c>
      <c r="G1540" t="s">
        <v>15</v>
      </c>
      <c r="H1540">
        <v>1</v>
      </c>
      <c r="I1540">
        <v>5.0091387831462999</v>
      </c>
      <c r="J1540">
        <v>0</v>
      </c>
    </row>
    <row r="1541" spans="1:10">
      <c r="A1541" t="s">
        <v>1511</v>
      </c>
      <c r="B1541" t="s">
        <v>9999</v>
      </c>
      <c r="C1541" s="1">
        <v>44269</v>
      </c>
      <c r="D1541" t="s">
        <v>18</v>
      </c>
      <c r="E1541" t="s">
        <v>13</v>
      </c>
      <c r="F1541" t="s">
        <v>14</v>
      </c>
      <c r="G1541" t="s">
        <v>12241</v>
      </c>
      <c r="H1541">
        <v>1</v>
      </c>
      <c r="I1541">
        <v>9.0251535000882601</v>
      </c>
      <c r="J1541">
        <v>0</v>
      </c>
    </row>
    <row r="1542" spans="1:10">
      <c r="A1542" t="s">
        <v>1513</v>
      </c>
      <c r="B1542" t="s">
        <v>1514</v>
      </c>
      <c r="C1542" s="1">
        <v>44269</v>
      </c>
      <c r="D1542" t="s">
        <v>12</v>
      </c>
      <c r="E1542" t="s">
        <v>32</v>
      </c>
      <c r="F1542" t="s">
        <v>43</v>
      </c>
      <c r="G1542" t="s">
        <v>15</v>
      </c>
      <c r="H1542">
        <v>0</v>
      </c>
      <c r="I1542">
        <v>1.7987312513328699</v>
      </c>
      <c r="J1542">
        <v>0</v>
      </c>
    </row>
    <row r="1543" spans="1:10">
      <c r="A1543" t="s">
        <v>1513</v>
      </c>
      <c r="B1543" t="s">
        <v>12394</v>
      </c>
      <c r="C1543" s="1">
        <v>44267</v>
      </c>
      <c r="D1543" t="s">
        <v>18</v>
      </c>
      <c r="E1543" t="s">
        <v>32</v>
      </c>
      <c r="F1543" t="s">
        <v>14</v>
      </c>
      <c r="G1543" t="s">
        <v>12241</v>
      </c>
      <c r="H1543">
        <v>1</v>
      </c>
      <c r="I1543">
        <v>2.0361585876202901</v>
      </c>
      <c r="J1543">
        <v>0</v>
      </c>
    </row>
    <row r="1544" spans="1:10">
      <c r="A1544" t="s">
        <v>1515</v>
      </c>
      <c r="B1544" t="s">
        <v>1516</v>
      </c>
      <c r="C1544" s="1">
        <v>44267</v>
      </c>
      <c r="D1544" t="s">
        <v>12</v>
      </c>
      <c r="E1544" t="s">
        <v>19</v>
      </c>
      <c r="F1544" t="s">
        <v>25</v>
      </c>
      <c r="G1544" t="s">
        <v>15</v>
      </c>
      <c r="H1544">
        <v>0</v>
      </c>
      <c r="I1544">
        <v>1.93044432971775</v>
      </c>
      <c r="J1544">
        <v>0</v>
      </c>
    </row>
    <row r="1545" spans="1:10">
      <c r="A1545" t="s">
        <v>1515</v>
      </c>
      <c r="B1545" t="s">
        <v>12064</v>
      </c>
      <c r="C1545" s="1">
        <v>44268</v>
      </c>
      <c r="D1545" t="s">
        <v>18</v>
      </c>
      <c r="E1545" t="s">
        <v>29</v>
      </c>
      <c r="F1545" t="s">
        <v>14</v>
      </c>
      <c r="G1545" t="s">
        <v>12241</v>
      </c>
      <c r="H1545">
        <v>0</v>
      </c>
      <c r="I1545">
        <v>4.9809142426882103</v>
      </c>
      <c r="J1545">
        <v>0</v>
      </c>
    </row>
    <row r="1546" spans="1:10">
      <c r="A1546" t="s">
        <v>1517</v>
      </c>
      <c r="B1546" t="s">
        <v>1518</v>
      </c>
      <c r="C1546" s="1">
        <v>44272</v>
      </c>
      <c r="D1546" t="s">
        <v>28</v>
      </c>
      <c r="E1546" t="s">
        <v>13</v>
      </c>
      <c r="F1546" t="s">
        <v>14</v>
      </c>
      <c r="G1546" t="s">
        <v>15</v>
      </c>
      <c r="H1546">
        <v>1</v>
      </c>
      <c r="I1546">
        <v>2.56452089813732</v>
      </c>
      <c r="J1546">
        <v>0</v>
      </c>
    </row>
    <row r="1547" spans="1:10">
      <c r="A1547" t="s">
        <v>1517</v>
      </c>
      <c r="B1547" t="s">
        <v>5859</v>
      </c>
      <c r="C1547" s="1">
        <v>44264</v>
      </c>
      <c r="D1547" t="s">
        <v>12</v>
      </c>
      <c r="E1547" t="s">
        <v>13</v>
      </c>
      <c r="F1547" t="s">
        <v>14</v>
      </c>
      <c r="G1547" t="s">
        <v>12241</v>
      </c>
      <c r="H1547">
        <v>0</v>
      </c>
      <c r="I1547">
        <v>1.8960830463209899</v>
      </c>
      <c r="J1547">
        <v>0</v>
      </c>
    </row>
    <row r="1548" spans="1:10">
      <c r="A1548" t="s">
        <v>1519</v>
      </c>
      <c r="B1548" t="s">
        <v>1520</v>
      </c>
      <c r="C1548" s="1">
        <v>44273</v>
      </c>
      <c r="D1548" t="s">
        <v>12</v>
      </c>
      <c r="E1548" t="s">
        <v>29</v>
      </c>
      <c r="F1548" t="s">
        <v>25</v>
      </c>
      <c r="G1548" t="s">
        <v>15</v>
      </c>
      <c r="H1548">
        <v>0</v>
      </c>
      <c r="I1548">
        <v>2.4115490256127998</v>
      </c>
      <c r="J1548">
        <v>0</v>
      </c>
    </row>
    <row r="1549" spans="1:10">
      <c r="A1549" t="s">
        <v>1519</v>
      </c>
      <c r="B1549" t="s">
        <v>12257</v>
      </c>
      <c r="C1549" s="1">
        <v>44265</v>
      </c>
      <c r="D1549" t="s">
        <v>18</v>
      </c>
      <c r="E1549" t="s">
        <v>13</v>
      </c>
      <c r="F1549" t="s">
        <v>20</v>
      </c>
      <c r="G1549" t="s">
        <v>12241</v>
      </c>
      <c r="H1549">
        <v>0</v>
      </c>
      <c r="I1549">
        <v>0.61078630866873695</v>
      </c>
      <c r="J1549">
        <v>0</v>
      </c>
    </row>
    <row r="1550" spans="1:10">
      <c r="A1550" t="s">
        <v>1521</v>
      </c>
      <c r="B1550" t="s">
        <v>1522</v>
      </c>
      <c r="C1550" s="1">
        <v>44275</v>
      </c>
      <c r="D1550" t="s">
        <v>12</v>
      </c>
      <c r="E1550" t="s">
        <v>13</v>
      </c>
      <c r="F1550" t="s">
        <v>20</v>
      </c>
      <c r="G1550" t="s">
        <v>15</v>
      </c>
      <c r="H1550">
        <v>1</v>
      </c>
      <c r="I1550">
        <v>5.4117051389113797</v>
      </c>
      <c r="J1550">
        <v>0</v>
      </c>
    </row>
    <row r="1551" spans="1:10">
      <c r="A1551" t="s">
        <v>1521</v>
      </c>
      <c r="B1551" t="s">
        <v>12429</v>
      </c>
      <c r="C1551" s="1">
        <v>44273</v>
      </c>
      <c r="D1551" t="s">
        <v>18</v>
      </c>
      <c r="E1551" t="s">
        <v>13</v>
      </c>
      <c r="F1551" t="s">
        <v>25</v>
      </c>
      <c r="G1551" t="s">
        <v>12241</v>
      </c>
      <c r="H1551">
        <v>0</v>
      </c>
      <c r="I1551">
        <v>13.5875388600933</v>
      </c>
      <c r="J1551">
        <v>0</v>
      </c>
    </row>
    <row r="1552" spans="1:10">
      <c r="A1552" t="s">
        <v>1523</v>
      </c>
      <c r="B1552" t="s">
        <v>1524</v>
      </c>
      <c r="C1552" s="1">
        <v>44275</v>
      </c>
      <c r="D1552" t="s">
        <v>18</v>
      </c>
      <c r="E1552" t="s">
        <v>32</v>
      </c>
      <c r="F1552" t="s">
        <v>25</v>
      </c>
      <c r="G1552" t="s">
        <v>15</v>
      </c>
      <c r="H1552">
        <v>1</v>
      </c>
      <c r="I1552">
        <v>4.8731177518834903</v>
      </c>
      <c r="J1552">
        <v>0</v>
      </c>
    </row>
    <row r="1553" spans="1:10">
      <c r="A1553" t="s">
        <v>1523</v>
      </c>
      <c r="B1553" t="s">
        <v>7919</v>
      </c>
      <c r="C1553" s="1">
        <v>44264</v>
      </c>
      <c r="D1553" t="s">
        <v>12</v>
      </c>
      <c r="E1553" t="s">
        <v>13</v>
      </c>
      <c r="F1553" t="s">
        <v>14</v>
      </c>
      <c r="G1553" t="s">
        <v>12241</v>
      </c>
      <c r="H1553">
        <v>0</v>
      </c>
      <c r="I1553">
        <v>6.2097026099134602</v>
      </c>
      <c r="J1553">
        <v>0</v>
      </c>
    </row>
    <row r="1554" spans="1:10">
      <c r="A1554" t="s">
        <v>1525</v>
      </c>
      <c r="B1554" t="s">
        <v>1526</v>
      </c>
      <c r="C1554" s="1">
        <v>44275</v>
      </c>
      <c r="D1554" t="s">
        <v>12</v>
      </c>
      <c r="E1554" t="s">
        <v>13</v>
      </c>
      <c r="F1554" t="s">
        <v>14</v>
      </c>
      <c r="G1554" t="s">
        <v>15</v>
      </c>
      <c r="H1554">
        <v>1</v>
      </c>
      <c r="I1554">
        <v>8.3679738795916307</v>
      </c>
      <c r="J1554">
        <v>0</v>
      </c>
    </row>
    <row r="1555" spans="1:10">
      <c r="A1555" t="s">
        <v>1525</v>
      </c>
      <c r="B1555" t="s">
        <v>12430</v>
      </c>
      <c r="C1555" s="1">
        <v>44269</v>
      </c>
      <c r="D1555" t="s">
        <v>18</v>
      </c>
      <c r="E1555" t="s">
        <v>13</v>
      </c>
      <c r="F1555" t="s">
        <v>43</v>
      </c>
      <c r="G1555" t="s">
        <v>12241</v>
      </c>
      <c r="H1555">
        <v>1</v>
      </c>
      <c r="I1555">
        <v>6.7112316957653304</v>
      </c>
      <c r="J1555">
        <v>0</v>
      </c>
    </row>
    <row r="1556" spans="1:10">
      <c r="A1556" t="s">
        <v>1527</v>
      </c>
      <c r="B1556" t="s">
        <v>1528</v>
      </c>
      <c r="C1556" s="1">
        <v>44264</v>
      </c>
      <c r="D1556" t="s">
        <v>18</v>
      </c>
      <c r="E1556" t="s">
        <v>13</v>
      </c>
      <c r="F1556" t="s">
        <v>43</v>
      </c>
      <c r="G1556" t="s">
        <v>15</v>
      </c>
      <c r="H1556">
        <v>0</v>
      </c>
      <c r="I1556">
        <v>1.6386680245260601</v>
      </c>
      <c r="J1556">
        <v>0</v>
      </c>
    </row>
    <row r="1557" spans="1:10">
      <c r="A1557" t="s">
        <v>1527</v>
      </c>
      <c r="B1557" t="s">
        <v>9530</v>
      </c>
      <c r="C1557" s="1">
        <v>44271</v>
      </c>
      <c r="D1557" t="s">
        <v>18</v>
      </c>
      <c r="E1557" t="s">
        <v>13</v>
      </c>
      <c r="F1557" t="s">
        <v>20</v>
      </c>
      <c r="G1557" t="s">
        <v>12241</v>
      </c>
      <c r="H1557">
        <v>0</v>
      </c>
      <c r="I1557">
        <v>3.90445573777532</v>
      </c>
      <c r="J1557">
        <v>0</v>
      </c>
    </row>
    <row r="1558" spans="1:10">
      <c r="A1558" t="s">
        <v>1529</v>
      </c>
      <c r="B1558" t="s">
        <v>1530</v>
      </c>
      <c r="C1558" s="1">
        <v>44272</v>
      </c>
      <c r="D1558" t="s">
        <v>28</v>
      </c>
      <c r="E1558" t="s">
        <v>29</v>
      </c>
      <c r="F1558" t="s">
        <v>43</v>
      </c>
      <c r="G1558" t="s">
        <v>15</v>
      </c>
      <c r="H1558">
        <v>0</v>
      </c>
      <c r="I1558">
        <v>2.7117473667032801</v>
      </c>
      <c r="J1558">
        <v>0</v>
      </c>
    </row>
    <row r="1559" spans="1:10">
      <c r="A1559" t="s">
        <v>1529</v>
      </c>
      <c r="B1559" t="s">
        <v>6443</v>
      </c>
      <c r="C1559" s="1">
        <v>44270</v>
      </c>
      <c r="D1559" t="s">
        <v>28</v>
      </c>
      <c r="E1559" t="s">
        <v>13</v>
      </c>
      <c r="F1559" t="s">
        <v>14</v>
      </c>
      <c r="G1559" t="s">
        <v>12241</v>
      </c>
      <c r="H1559">
        <v>1</v>
      </c>
      <c r="I1559">
        <v>2.4389038802363299</v>
      </c>
      <c r="J1559">
        <v>0</v>
      </c>
    </row>
    <row r="1560" spans="1:10">
      <c r="A1560" t="s">
        <v>1531</v>
      </c>
      <c r="B1560" t="s">
        <v>1532</v>
      </c>
      <c r="C1560" s="1">
        <v>44273</v>
      </c>
      <c r="D1560" t="s">
        <v>18</v>
      </c>
      <c r="E1560" t="s">
        <v>19</v>
      </c>
      <c r="F1560" t="s">
        <v>14</v>
      </c>
      <c r="G1560" t="s">
        <v>15</v>
      </c>
      <c r="H1560">
        <v>0</v>
      </c>
      <c r="I1560">
        <v>6.2238259256479003</v>
      </c>
      <c r="J1560">
        <v>0</v>
      </c>
    </row>
    <row r="1561" spans="1:10">
      <c r="A1561" t="s">
        <v>1531</v>
      </c>
      <c r="B1561" t="s">
        <v>1320</v>
      </c>
      <c r="C1561" s="1">
        <v>44274</v>
      </c>
      <c r="D1561" t="s">
        <v>18</v>
      </c>
      <c r="E1561" t="s">
        <v>32</v>
      </c>
      <c r="F1561" t="s">
        <v>14</v>
      </c>
      <c r="G1561" t="s">
        <v>12241</v>
      </c>
      <c r="H1561">
        <v>0</v>
      </c>
      <c r="I1561">
        <v>0.72470676523713795</v>
      </c>
      <c r="J1561">
        <v>0</v>
      </c>
    </row>
    <row r="1562" spans="1:10">
      <c r="A1562" t="s">
        <v>1533</v>
      </c>
      <c r="B1562" t="s">
        <v>1534</v>
      </c>
      <c r="C1562" s="1">
        <v>44264</v>
      </c>
      <c r="D1562" t="s">
        <v>18</v>
      </c>
      <c r="E1562" t="s">
        <v>29</v>
      </c>
      <c r="F1562" t="s">
        <v>25</v>
      </c>
      <c r="G1562" t="s">
        <v>15</v>
      </c>
      <c r="H1562">
        <v>0</v>
      </c>
      <c r="I1562">
        <v>2.08127903509093</v>
      </c>
      <c r="J1562">
        <v>0</v>
      </c>
    </row>
    <row r="1563" spans="1:10">
      <c r="A1563" t="s">
        <v>1533</v>
      </c>
      <c r="B1563" t="s">
        <v>12431</v>
      </c>
      <c r="C1563" s="1">
        <v>44273</v>
      </c>
      <c r="D1563" t="s">
        <v>18</v>
      </c>
      <c r="E1563" t="s">
        <v>19</v>
      </c>
      <c r="F1563" t="s">
        <v>25</v>
      </c>
      <c r="G1563" t="s">
        <v>12241</v>
      </c>
      <c r="H1563">
        <v>1</v>
      </c>
      <c r="I1563">
        <v>5.62625595364125</v>
      </c>
      <c r="J1563">
        <v>0</v>
      </c>
    </row>
    <row r="1564" spans="1:10">
      <c r="A1564" t="s">
        <v>1535</v>
      </c>
      <c r="B1564" t="s">
        <v>1536</v>
      </c>
      <c r="C1564" s="1">
        <v>44264</v>
      </c>
      <c r="D1564" t="s">
        <v>18</v>
      </c>
      <c r="E1564" t="s">
        <v>13</v>
      </c>
      <c r="F1564" t="s">
        <v>14</v>
      </c>
      <c r="G1564" t="s">
        <v>15</v>
      </c>
      <c r="H1564">
        <v>0</v>
      </c>
      <c r="I1564">
        <v>6.3353735347718496</v>
      </c>
      <c r="J1564">
        <v>0</v>
      </c>
    </row>
    <row r="1565" spans="1:10">
      <c r="A1565" t="s">
        <v>1535</v>
      </c>
      <c r="B1565" t="s">
        <v>12432</v>
      </c>
      <c r="C1565" s="1">
        <v>44273</v>
      </c>
      <c r="D1565" t="s">
        <v>18</v>
      </c>
      <c r="E1565" t="s">
        <v>29</v>
      </c>
      <c r="F1565" t="s">
        <v>50</v>
      </c>
      <c r="G1565" t="s">
        <v>12241</v>
      </c>
      <c r="H1565">
        <v>0</v>
      </c>
      <c r="I1565">
        <v>0.76577810681249003</v>
      </c>
      <c r="J1565">
        <v>0</v>
      </c>
    </row>
    <row r="1566" spans="1:10">
      <c r="A1566" t="s">
        <v>1537</v>
      </c>
      <c r="B1566" t="s">
        <v>1538</v>
      </c>
      <c r="C1566" s="1">
        <v>44268</v>
      </c>
      <c r="D1566" t="s">
        <v>18</v>
      </c>
      <c r="E1566" t="s">
        <v>29</v>
      </c>
      <c r="F1566" t="s">
        <v>50</v>
      </c>
      <c r="G1566" t="s">
        <v>15</v>
      </c>
      <c r="H1566">
        <v>1</v>
      </c>
      <c r="I1566">
        <v>2.6019578249728101</v>
      </c>
      <c r="J1566">
        <v>0</v>
      </c>
    </row>
    <row r="1567" spans="1:10">
      <c r="A1567" t="s">
        <v>1537</v>
      </c>
      <c r="B1567" t="s">
        <v>12433</v>
      </c>
      <c r="C1567" s="1">
        <v>44266</v>
      </c>
      <c r="D1567" t="s">
        <v>12</v>
      </c>
      <c r="E1567" t="s">
        <v>13</v>
      </c>
      <c r="F1567" t="s">
        <v>14</v>
      </c>
      <c r="G1567" t="s">
        <v>12241</v>
      </c>
      <c r="H1567">
        <v>0</v>
      </c>
      <c r="I1567">
        <v>7.4445356045586299</v>
      </c>
      <c r="J1567">
        <v>0</v>
      </c>
    </row>
    <row r="1568" spans="1:10">
      <c r="A1568" t="s">
        <v>1539</v>
      </c>
      <c r="B1568" t="s">
        <v>361</v>
      </c>
      <c r="C1568" s="1">
        <v>44264</v>
      </c>
      <c r="D1568" t="s">
        <v>18</v>
      </c>
      <c r="E1568" t="s">
        <v>13</v>
      </c>
      <c r="F1568" t="s">
        <v>20</v>
      </c>
      <c r="G1568" t="s">
        <v>15</v>
      </c>
      <c r="H1568">
        <v>1</v>
      </c>
      <c r="I1568">
        <v>3.3694214236129598</v>
      </c>
      <c r="J1568">
        <v>0</v>
      </c>
    </row>
    <row r="1569" spans="1:10">
      <c r="A1569" t="s">
        <v>1539</v>
      </c>
      <c r="B1569" t="s">
        <v>6575</v>
      </c>
      <c r="C1569" s="1">
        <v>44265</v>
      </c>
      <c r="D1569" t="s">
        <v>12</v>
      </c>
      <c r="E1569" t="s">
        <v>19</v>
      </c>
      <c r="F1569" t="s">
        <v>43</v>
      </c>
      <c r="G1569" t="s">
        <v>12241</v>
      </c>
      <c r="H1569">
        <v>0</v>
      </c>
      <c r="I1569">
        <v>8.9037050793365502</v>
      </c>
      <c r="J1569">
        <v>0</v>
      </c>
    </row>
    <row r="1570" spans="1:10">
      <c r="A1570" t="s">
        <v>1540</v>
      </c>
      <c r="B1570" t="s">
        <v>1541</v>
      </c>
      <c r="C1570" s="1">
        <v>44273</v>
      </c>
      <c r="D1570" t="s">
        <v>18</v>
      </c>
      <c r="E1570" t="s">
        <v>19</v>
      </c>
      <c r="F1570" t="s">
        <v>14</v>
      </c>
      <c r="G1570" t="s">
        <v>15</v>
      </c>
      <c r="H1570">
        <v>1</v>
      </c>
      <c r="I1570">
        <v>3.0671640873425301</v>
      </c>
      <c r="J1570">
        <v>0</v>
      </c>
    </row>
    <row r="1571" spans="1:10">
      <c r="A1571" t="s">
        <v>1540</v>
      </c>
      <c r="B1571" t="s">
        <v>2659</v>
      </c>
      <c r="C1571" s="1">
        <v>44267</v>
      </c>
      <c r="D1571" t="s">
        <v>18</v>
      </c>
      <c r="E1571" t="s">
        <v>19</v>
      </c>
      <c r="F1571" t="s">
        <v>14</v>
      </c>
      <c r="G1571" t="s">
        <v>12241</v>
      </c>
      <c r="H1571">
        <v>1</v>
      </c>
      <c r="I1571">
        <v>6.5998758282037304</v>
      </c>
      <c r="J1571">
        <v>0</v>
      </c>
    </row>
    <row r="1572" spans="1:10">
      <c r="A1572" t="s">
        <v>1542</v>
      </c>
      <c r="B1572" t="s">
        <v>1543</v>
      </c>
      <c r="C1572" s="1">
        <v>44272</v>
      </c>
      <c r="D1572" t="s">
        <v>18</v>
      </c>
      <c r="E1572" t="s">
        <v>13</v>
      </c>
      <c r="F1572" t="s">
        <v>20</v>
      </c>
      <c r="G1572" t="s">
        <v>15</v>
      </c>
      <c r="H1572">
        <v>0</v>
      </c>
      <c r="I1572">
        <v>3.3093986133426498</v>
      </c>
      <c r="J1572">
        <v>0</v>
      </c>
    </row>
    <row r="1573" spans="1:10">
      <c r="A1573" t="s">
        <v>1542</v>
      </c>
      <c r="B1573" t="s">
        <v>6770</v>
      </c>
      <c r="C1573" s="1">
        <v>44264</v>
      </c>
      <c r="D1573" t="s">
        <v>18</v>
      </c>
      <c r="E1573" t="s">
        <v>13</v>
      </c>
      <c r="F1573" t="s">
        <v>50</v>
      </c>
      <c r="G1573" t="s">
        <v>12241</v>
      </c>
      <c r="H1573">
        <v>0</v>
      </c>
      <c r="I1573">
        <v>3.5736966220905702</v>
      </c>
      <c r="J1573">
        <v>0</v>
      </c>
    </row>
    <row r="1574" spans="1:10">
      <c r="A1574" t="s">
        <v>1544</v>
      </c>
      <c r="B1574" t="s">
        <v>1063</v>
      </c>
      <c r="C1574" s="1">
        <v>44269</v>
      </c>
      <c r="D1574" t="s">
        <v>18</v>
      </c>
      <c r="E1574" t="s">
        <v>13</v>
      </c>
      <c r="F1574" t="s">
        <v>50</v>
      </c>
      <c r="G1574" t="s">
        <v>15</v>
      </c>
      <c r="H1574">
        <v>0</v>
      </c>
      <c r="I1574">
        <v>1.7365786586288801</v>
      </c>
      <c r="J1574">
        <v>0</v>
      </c>
    </row>
    <row r="1575" spans="1:10">
      <c r="A1575" t="s">
        <v>1544</v>
      </c>
      <c r="B1575" t="s">
        <v>980</v>
      </c>
      <c r="C1575" s="1">
        <v>44275</v>
      </c>
      <c r="D1575" t="s">
        <v>12</v>
      </c>
      <c r="E1575" t="s">
        <v>13</v>
      </c>
      <c r="F1575" t="s">
        <v>14</v>
      </c>
      <c r="G1575" t="s">
        <v>12241</v>
      </c>
      <c r="H1575">
        <v>0</v>
      </c>
      <c r="I1575">
        <v>6.71368547246992</v>
      </c>
      <c r="J1575">
        <v>0</v>
      </c>
    </row>
    <row r="1576" spans="1:10">
      <c r="A1576" t="s">
        <v>1545</v>
      </c>
      <c r="B1576" t="s">
        <v>1546</v>
      </c>
      <c r="C1576" s="1">
        <v>44272</v>
      </c>
      <c r="D1576" t="s">
        <v>12</v>
      </c>
      <c r="E1576" t="s">
        <v>13</v>
      </c>
      <c r="F1576" t="s">
        <v>50</v>
      </c>
      <c r="G1576" t="s">
        <v>15</v>
      </c>
      <c r="H1576">
        <v>0</v>
      </c>
      <c r="I1576">
        <v>4.4595675630360496</v>
      </c>
      <c r="J1576">
        <v>0</v>
      </c>
    </row>
    <row r="1577" spans="1:10">
      <c r="A1577" t="s">
        <v>1545</v>
      </c>
      <c r="B1577" t="s">
        <v>3277</v>
      </c>
      <c r="C1577" s="1">
        <v>44275</v>
      </c>
      <c r="D1577" t="s">
        <v>12</v>
      </c>
      <c r="E1577" t="s">
        <v>13</v>
      </c>
      <c r="F1577" t="s">
        <v>25</v>
      </c>
      <c r="G1577" t="s">
        <v>12241</v>
      </c>
      <c r="H1577">
        <v>1</v>
      </c>
      <c r="I1577">
        <v>5.80247306937778</v>
      </c>
      <c r="J1577">
        <v>0</v>
      </c>
    </row>
    <row r="1578" spans="1:10">
      <c r="A1578" t="s">
        <v>1547</v>
      </c>
      <c r="B1578" t="s">
        <v>1548</v>
      </c>
      <c r="C1578" s="1">
        <v>44268</v>
      </c>
      <c r="D1578" t="s">
        <v>18</v>
      </c>
      <c r="E1578" t="s">
        <v>32</v>
      </c>
      <c r="F1578" t="s">
        <v>43</v>
      </c>
      <c r="G1578" t="s">
        <v>15</v>
      </c>
      <c r="H1578">
        <v>1</v>
      </c>
      <c r="I1578">
        <v>11.3138176598803</v>
      </c>
      <c r="J1578">
        <v>0</v>
      </c>
    </row>
    <row r="1579" spans="1:10">
      <c r="A1579" t="s">
        <v>1547</v>
      </c>
      <c r="B1579" t="s">
        <v>1534</v>
      </c>
      <c r="C1579" s="1">
        <v>44271</v>
      </c>
      <c r="D1579" t="s">
        <v>12</v>
      </c>
      <c r="E1579" t="s">
        <v>13</v>
      </c>
      <c r="F1579" t="s">
        <v>25</v>
      </c>
      <c r="G1579" t="s">
        <v>12241</v>
      </c>
      <c r="H1579">
        <v>0</v>
      </c>
      <c r="I1579">
        <v>5.7876911559956401</v>
      </c>
      <c r="J1579">
        <v>0</v>
      </c>
    </row>
    <row r="1580" spans="1:10">
      <c r="A1580" t="s">
        <v>1549</v>
      </c>
      <c r="B1580" t="s">
        <v>1550</v>
      </c>
      <c r="C1580" s="1">
        <v>44269</v>
      </c>
      <c r="D1580" t="s">
        <v>28</v>
      </c>
      <c r="E1580" t="s">
        <v>19</v>
      </c>
      <c r="F1580" t="s">
        <v>43</v>
      </c>
      <c r="G1580" t="s">
        <v>15</v>
      </c>
      <c r="H1580">
        <v>0</v>
      </c>
      <c r="I1580">
        <v>1.3863633124616099</v>
      </c>
      <c r="J1580">
        <v>0</v>
      </c>
    </row>
    <row r="1581" spans="1:10">
      <c r="A1581" t="s">
        <v>1549</v>
      </c>
      <c r="B1581" t="s">
        <v>12244</v>
      </c>
      <c r="C1581" s="1">
        <v>44273</v>
      </c>
      <c r="D1581" t="s">
        <v>18</v>
      </c>
      <c r="E1581" t="s">
        <v>13</v>
      </c>
      <c r="F1581" t="s">
        <v>43</v>
      </c>
      <c r="G1581" t="s">
        <v>12241</v>
      </c>
      <c r="H1581">
        <v>0</v>
      </c>
      <c r="I1581">
        <v>4.55938305668945</v>
      </c>
      <c r="J1581">
        <v>0</v>
      </c>
    </row>
    <row r="1582" spans="1:10">
      <c r="A1582" t="s">
        <v>1551</v>
      </c>
      <c r="B1582" t="s">
        <v>656</v>
      </c>
      <c r="C1582" s="1">
        <v>44265</v>
      </c>
      <c r="D1582" t="s">
        <v>12</v>
      </c>
      <c r="E1582" t="s">
        <v>13</v>
      </c>
      <c r="F1582" t="s">
        <v>14</v>
      </c>
      <c r="G1582" t="s">
        <v>15</v>
      </c>
      <c r="H1582">
        <v>1</v>
      </c>
      <c r="I1582">
        <v>3.20384637353024</v>
      </c>
      <c r="J1582">
        <v>0</v>
      </c>
    </row>
    <row r="1583" spans="1:10">
      <c r="A1583" t="s">
        <v>1551</v>
      </c>
      <c r="B1583" t="s">
        <v>12434</v>
      </c>
      <c r="C1583" s="1">
        <v>44275</v>
      </c>
      <c r="D1583" t="s">
        <v>18</v>
      </c>
      <c r="E1583" t="s">
        <v>13</v>
      </c>
      <c r="F1583" t="s">
        <v>14</v>
      </c>
      <c r="G1583" t="s">
        <v>12241</v>
      </c>
      <c r="H1583">
        <v>0</v>
      </c>
      <c r="I1583">
        <v>4.6987508611853004</v>
      </c>
      <c r="J1583">
        <v>0</v>
      </c>
    </row>
    <row r="1584" spans="1:10">
      <c r="A1584" t="s">
        <v>1552</v>
      </c>
      <c r="B1584" t="s">
        <v>1553</v>
      </c>
      <c r="C1584" s="1">
        <v>44275</v>
      </c>
      <c r="D1584" t="s">
        <v>18</v>
      </c>
      <c r="E1584" t="s">
        <v>13</v>
      </c>
      <c r="F1584" t="s">
        <v>20</v>
      </c>
      <c r="G1584" t="s">
        <v>15</v>
      </c>
      <c r="H1584">
        <v>0</v>
      </c>
      <c r="I1584">
        <v>0.81383712323072499</v>
      </c>
      <c r="J1584">
        <v>0</v>
      </c>
    </row>
    <row r="1585" spans="1:10">
      <c r="A1585" t="s">
        <v>1552</v>
      </c>
      <c r="B1585" t="s">
        <v>12435</v>
      </c>
      <c r="C1585" s="1">
        <v>44276</v>
      </c>
      <c r="D1585" t="s">
        <v>18</v>
      </c>
      <c r="E1585" t="s">
        <v>32</v>
      </c>
      <c r="F1585" t="s">
        <v>14</v>
      </c>
      <c r="G1585" t="s">
        <v>12241</v>
      </c>
      <c r="H1585">
        <v>0</v>
      </c>
      <c r="I1585">
        <v>5.9311022226353902</v>
      </c>
      <c r="J1585">
        <v>0</v>
      </c>
    </row>
    <row r="1586" spans="1:10">
      <c r="A1586" t="s">
        <v>1554</v>
      </c>
      <c r="B1586" t="s">
        <v>1555</v>
      </c>
      <c r="C1586" s="1">
        <v>44276</v>
      </c>
      <c r="D1586" t="s">
        <v>12</v>
      </c>
      <c r="E1586" t="s">
        <v>13</v>
      </c>
      <c r="F1586" t="s">
        <v>20</v>
      </c>
      <c r="G1586" t="s">
        <v>15</v>
      </c>
      <c r="H1586">
        <v>1</v>
      </c>
      <c r="I1586">
        <v>7.5553486198126496</v>
      </c>
      <c r="J1586">
        <v>0</v>
      </c>
    </row>
    <row r="1587" spans="1:10">
      <c r="A1587" t="s">
        <v>1554</v>
      </c>
      <c r="B1587" t="s">
        <v>12436</v>
      </c>
      <c r="C1587" s="1">
        <v>44267</v>
      </c>
      <c r="D1587" t="s">
        <v>12</v>
      </c>
      <c r="E1587" t="s">
        <v>19</v>
      </c>
      <c r="F1587" t="s">
        <v>43</v>
      </c>
      <c r="G1587" t="s">
        <v>12241</v>
      </c>
      <c r="H1587">
        <v>1</v>
      </c>
      <c r="I1587">
        <v>4.30534255055335</v>
      </c>
      <c r="J1587">
        <v>0</v>
      </c>
    </row>
    <row r="1588" spans="1:10">
      <c r="A1588" t="s">
        <v>1556</v>
      </c>
      <c r="B1588" t="s">
        <v>116</v>
      </c>
      <c r="C1588" s="1">
        <v>44272</v>
      </c>
      <c r="D1588" t="s">
        <v>12</v>
      </c>
      <c r="E1588" t="s">
        <v>32</v>
      </c>
      <c r="F1588" t="s">
        <v>43</v>
      </c>
      <c r="G1588" t="s">
        <v>15</v>
      </c>
      <c r="H1588">
        <v>1</v>
      </c>
      <c r="I1588">
        <v>3.3153710634158</v>
      </c>
      <c r="J1588">
        <v>0</v>
      </c>
    </row>
    <row r="1589" spans="1:10">
      <c r="A1589" t="s">
        <v>1556</v>
      </c>
      <c r="B1589" t="s">
        <v>11931</v>
      </c>
      <c r="C1589" s="1">
        <v>44265</v>
      </c>
      <c r="D1589" t="s">
        <v>12</v>
      </c>
      <c r="E1589" t="s">
        <v>19</v>
      </c>
      <c r="F1589" t="s">
        <v>14</v>
      </c>
      <c r="G1589" t="s">
        <v>12241</v>
      </c>
      <c r="H1589">
        <v>1</v>
      </c>
      <c r="I1589">
        <v>7.4866400994950597</v>
      </c>
      <c r="J1589">
        <v>0</v>
      </c>
    </row>
    <row r="1590" spans="1:10">
      <c r="A1590" t="s">
        <v>1557</v>
      </c>
      <c r="B1590" t="s">
        <v>319</v>
      </c>
      <c r="C1590" s="1">
        <v>44266</v>
      </c>
      <c r="D1590" t="s">
        <v>18</v>
      </c>
      <c r="E1590" t="s">
        <v>13</v>
      </c>
      <c r="F1590" t="s">
        <v>14</v>
      </c>
      <c r="G1590" t="s">
        <v>15</v>
      </c>
      <c r="H1590">
        <v>0</v>
      </c>
      <c r="I1590">
        <v>0.80282273718193298</v>
      </c>
      <c r="J1590">
        <v>0</v>
      </c>
    </row>
    <row r="1591" spans="1:10">
      <c r="A1591" t="s">
        <v>1557</v>
      </c>
      <c r="B1591" t="s">
        <v>12437</v>
      </c>
      <c r="C1591" s="1">
        <v>44271</v>
      </c>
      <c r="D1591" t="s">
        <v>18</v>
      </c>
      <c r="E1591" t="s">
        <v>19</v>
      </c>
      <c r="F1591" t="s">
        <v>20</v>
      </c>
      <c r="G1591" t="s">
        <v>12241</v>
      </c>
      <c r="H1591">
        <v>0</v>
      </c>
      <c r="I1591">
        <v>2.6626112186242099</v>
      </c>
      <c r="J1591">
        <v>0</v>
      </c>
    </row>
    <row r="1592" spans="1:10">
      <c r="A1592" t="s">
        <v>1558</v>
      </c>
      <c r="B1592" t="s">
        <v>1559</v>
      </c>
      <c r="C1592" s="1">
        <v>44268</v>
      </c>
      <c r="D1592" t="s">
        <v>18</v>
      </c>
      <c r="E1592" t="s">
        <v>32</v>
      </c>
      <c r="F1592" t="s">
        <v>25</v>
      </c>
      <c r="G1592" t="s">
        <v>15</v>
      </c>
      <c r="H1592">
        <v>0</v>
      </c>
      <c r="I1592">
        <v>2.9452226360424598</v>
      </c>
      <c r="J1592">
        <v>0</v>
      </c>
    </row>
    <row r="1593" spans="1:10">
      <c r="A1593" t="s">
        <v>1558</v>
      </c>
      <c r="B1593" t="s">
        <v>4526</v>
      </c>
      <c r="C1593" s="1">
        <v>44266</v>
      </c>
      <c r="D1593" t="s">
        <v>12</v>
      </c>
      <c r="E1593" t="s">
        <v>19</v>
      </c>
      <c r="F1593" t="s">
        <v>25</v>
      </c>
      <c r="G1593" t="s">
        <v>12241</v>
      </c>
      <c r="H1593">
        <v>0</v>
      </c>
      <c r="I1593">
        <v>6.7097350380732204</v>
      </c>
      <c r="J1593">
        <v>0</v>
      </c>
    </row>
    <row r="1594" spans="1:10">
      <c r="A1594" t="s">
        <v>1560</v>
      </c>
      <c r="B1594" t="s">
        <v>1561</v>
      </c>
      <c r="C1594" s="1">
        <v>44271</v>
      </c>
      <c r="D1594" t="s">
        <v>18</v>
      </c>
      <c r="E1594" t="s">
        <v>29</v>
      </c>
      <c r="F1594" t="s">
        <v>14</v>
      </c>
      <c r="G1594" t="s">
        <v>15</v>
      </c>
      <c r="H1594">
        <v>0</v>
      </c>
      <c r="I1594">
        <v>1.8453699381328299</v>
      </c>
      <c r="J1594">
        <v>0</v>
      </c>
    </row>
    <row r="1595" spans="1:10">
      <c r="A1595" t="s">
        <v>1560</v>
      </c>
      <c r="B1595" t="s">
        <v>3864</v>
      </c>
      <c r="C1595" s="1">
        <v>44274</v>
      </c>
      <c r="D1595" t="s">
        <v>18</v>
      </c>
      <c r="E1595" t="s">
        <v>19</v>
      </c>
      <c r="F1595" t="s">
        <v>14</v>
      </c>
      <c r="G1595" t="s">
        <v>12241</v>
      </c>
      <c r="H1595">
        <v>1</v>
      </c>
      <c r="I1595">
        <v>3.1983513546014399</v>
      </c>
      <c r="J1595">
        <v>0</v>
      </c>
    </row>
    <row r="1596" spans="1:10">
      <c r="A1596" t="s">
        <v>1562</v>
      </c>
      <c r="B1596" t="s">
        <v>1563</v>
      </c>
      <c r="C1596" s="1">
        <v>44268</v>
      </c>
      <c r="D1596" t="s">
        <v>18</v>
      </c>
      <c r="E1596" t="s">
        <v>13</v>
      </c>
      <c r="F1596" t="s">
        <v>20</v>
      </c>
      <c r="G1596" t="s">
        <v>15</v>
      </c>
      <c r="H1596">
        <v>1</v>
      </c>
      <c r="I1596">
        <v>8.1352094626078593</v>
      </c>
      <c r="J1596">
        <v>0</v>
      </c>
    </row>
    <row r="1597" spans="1:10">
      <c r="A1597" t="s">
        <v>1562</v>
      </c>
      <c r="B1597" t="s">
        <v>5929</v>
      </c>
      <c r="C1597" s="1">
        <v>44273</v>
      </c>
      <c r="D1597" t="s">
        <v>18</v>
      </c>
      <c r="E1597" t="s">
        <v>29</v>
      </c>
      <c r="F1597" t="s">
        <v>14</v>
      </c>
      <c r="G1597" t="s">
        <v>12241</v>
      </c>
      <c r="H1597">
        <v>1</v>
      </c>
      <c r="I1597">
        <v>6.7964059813878404</v>
      </c>
      <c r="J1597">
        <v>0</v>
      </c>
    </row>
    <row r="1598" spans="1:10">
      <c r="A1598" t="s">
        <v>1564</v>
      </c>
      <c r="B1598" t="s">
        <v>1565</v>
      </c>
      <c r="C1598" s="1">
        <v>44273</v>
      </c>
      <c r="D1598" t="s">
        <v>18</v>
      </c>
      <c r="E1598" t="s">
        <v>13</v>
      </c>
      <c r="F1598" t="s">
        <v>25</v>
      </c>
      <c r="G1598" t="s">
        <v>15</v>
      </c>
      <c r="H1598">
        <v>1</v>
      </c>
      <c r="I1598">
        <v>2.8036845560674899</v>
      </c>
      <c r="J1598">
        <v>0</v>
      </c>
    </row>
    <row r="1599" spans="1:10">
      <c r="A1599" t="s">
        <v>1564</v>
      </c>
      <c r="B1599" t="s">
        <v>2993</v>
      </c>
      <c r="C1599" s="1">
        <v>44275</v>
      </c>
      <c r="D1599" t="s">
        <v>18</v>
      </c>
      <c r="E1599" t="s">
        <v>13</v>
      </c>
      <c r="F1599" t="s">
        <v>14</v>
      </c>
      <c r="G1599" t="s">
        <v>12241</v>
      </c>
      <c r="H1599">
        <v>1</v>
      </c>
      <c r="I1599">
        <v>12.7855812594114</v>
      </c>
      <c r="J1599">
        <v>0</v>
      </c>
    </row>
    <row r="1600" spans="1:10">
      <c r="A1600" t="s">
        <v>1566</v>
      </c>
      <c r="B1600" t="s">
        <v>349</v>
      </c>
      <c r="C1600" s="1">
        <v>44267</v>
      </c>
      <c r="D1600" t="s">
        <v>12</v>
      </c>
      <c r="E1600" t="s">
        <v>19</v>
      </c>
      <c r="F1600" t="s">
        <v>25</v>
      </c>
      <c r="G1600" t="s">
        <v>15</v>
      </c>
      <c r="H1600">
        <v>1</v>
      </c>
      <c r="I1600">
        <v>5.0570609390897898</v>
      </c>
      <c r="J1600">
        <v>0</v>
      </c>
    </row>
    <row r="1601" spans="1:10">
      <c r="A1601" t="s">
        <v>1566</v>
      </c>
      <c r="B1601" t="s">
        <v>1871</v>
      </c>
      <c r="C1601" s="1">
        <v>44264</v>
      </c>
      <c r="D1601" t="s">
        <v>12</v>
      </c>
      <c r="E1601" t="s">
        <v>13</v>
      </c>
      <c r="F1601" t="s">
        <v>50</v>
      </c>
      <c r="G1601" t="s">
        <v>12241</v>
      </c>
      <c r="H1601">
        <v>0</v>
      </c>
      <c r="I1601">
        <v>4.3628101961222896</v>
      </c>
      <c r="J1601">
        <v>0</v>
      </c>
    </row>
    <row r="1602" spans="1:10">
      <c r="A1602" t="s">
        <v>1567</v>
      </c>
      <c r="B1602" t="s">
        <v>1568</v>
      </c>
      <c r="C1602" s="1">
        <v>44267</v>
      </c>
      <c r="D1602" t="s">
        <v>12</v>
      </c>
      <c r="E1602" t="s">
        <v>19</v>
      </c>
      <c r="F1602" t="s">
        <v>25</v>
      </c>
      <c r="G1602" t="s">
        <v>15</v>
      </c>
      <c r="H1602">
        <v>1</v>
      </c>
      <c r="I1602">
        <v>3.3022610143011</v>
      </c>
      <c r="J1602">
        <v>0</v>
      </c>
    </row>
    <row r="1603" spans="1:10">
      <c r="A1603" t="s">
        <v>1567</v>
      </c>
      <c r="B1603" t="s">
        <v>12438</v>
      </c>
      <c r="C1603" s="1">
        <v>44267</v>
      </c>
      <c r="D1603" t="s">
        <v>18</v>
      </c>
      <c r="E1603" t="s">
        <v>13</v>
      </c>
      <c r="F1603" t="s">
        <v>43</v>
      </c>
      <c r="G1603" t="s">
        <v>12241</v>
      </c>
      <c r="H1603">
        <v>1</v>
      </c>
      <c r="I1603">
        <v>3.18568977840697</v>
      </c>
      <c r="J1603">
        <v>0</v>
      </c>
    </row>
    <row r="1604" spans="1:10">
      <c r="A1604" t="s">
        <v>1569</v>
      </c>
      <c r="B1604" t="s">
        <v>1570</v>
      </c>
      <c r="C1604" s="1">
        <v>44275</v>
      </c>
      <c r="D1604" t="s">
        <v>28</v>
      </c>
      <c r="E1604" t="s">
        <v>13</v>
      </c>
      <c r="F1604" t="s">
        <v>43</v>
      </c>
      <c r="G1604" t="s">
        <v>15</v>
      </c>
      <c r="H1604">
        <v>1</v>
      </c>
      <c r="I1604">
        <v>5.3493341579332503</v>
      </c>
      <c r="J1604">
        <v>0</v>
      </c>
    </row>
    <row r="1605" spans="1:10">
      <c r="A1605" t="s">
        <v>1569</v>
      </c>
      <c r="B1605" t="s">
        <v>5374</v>
      </c>
      <c r="C1605" s="1">
        <v>44275</v>
      </c>
      <c r="D1605" t="s">
        <v>18</v>
      </c>
      <c r="E1605" t="s">
        <v>13</v>
      </c>
      <c r="F1605" t="s">
        <v>43</v>
      </c>
      <c r="G1605" t="s">
        <v>12241</v>
      </c>
      <c r="H1605">
        <v>1</v>
      </c>
      <c r="I1605">
        <v>11.141111131281299</v>
      </c>
      <c r="J1605">
        <v>0</v>
      </c>
    </row>
    <row r="1606" spans="1:10">
      <c r="A1606" t="s">
        <v>1571</v>
      </c>
      <c r="B1606" t="s">
        <v>1572</v>
      </c>
      <c r="C1606" s="1">
        <v>44268</v>
      </c>
      <c r="D1606" t="s">
        <v>18</v>
      </c>
      <c r="E1606" t="s">
        <v>19</v>
      </c>
      <c r="F1606" t="s">
        <v>25</v>
      </c>
      <c r="G1606" t="s">
        <v>15</v>
      </c>
      <c r="H1606">
        <v>0</v>
      </c>
      <c r="I1606">
        <v>4.6770946554655204</v>
      </c>
      <c r="J1606">
        <v>0</v>
      </c>
    </row>
    <row r="1607" spans="1:10">
      <c r="A1607" t="s">
        <v>1571</v>
      </c>
      <c r="B1607" t="s">
        <v>2270</v>
      </c>
      <c r="C1607" s="1">
        <v>44272</v>
      </c>
      <c r="D1607" t="s">
        <v>12</v>
      </c>
      <c r="E1607" t="s">
        <v>13</v>
      </c>
      <c r="F1607" t="s">
        <v>14</v>
      </c>
      <c r="G1607" t="s">
        <v>12241</v>
      </c>
      <c r="H1607">
        <v>0</v>
      </c>
      <c r="I1607">
        <v>4.2562230160587404</v>
      </c>
      <c r="J1607">
        <v>0</v>
      </c>
    </row>
    <row r="1608" spans="1:10">
      <c r="A1608" t="s">
        <v>1573</v>
      </c>
      <c r="B1608" t="s">
        <v>1574</v>
      </c>
      <c r="C1608" s="1">
        <v>44266</v>
      </c>
      <c r="D1608" t="s">
        <v>18</v>
      </c>
      <c r="E1608" t="s">
        <v>19</v>
      </c>
      <c r="F1608" t="s">
        <v>25</v>
      </c>
      <c r="G1608" t="s">
        <v>15</v>
      </c>
      <c r="H1608">
        <v>0</v>
      </c>
      <c r="I1608">
        <v>4.6554529550580099</v>
      </c>
      <c r="J1608">
        <v>0</v>
      </c>
    </row>
    <row r="1609" spans="1:10">
      <c r="A1609" t="s">
        <v>1573</v>
      </c>
      <c r="B1609" t="s">
        <v>2993</v>
      </c>
      <c r="C1609" s="1">
        <v>44275</v>
      </c>
      <c r="D1609" t="s">
        <v>12</v>
      </c>
      <c r="E1609" t="s">
        <v>29</v>
      </c>
      <c r="F1609" t="s">
        <v>25</v>
      </c>
      <c r="G1609" t="s">
        <v>12241</v>
      </c>
      <c r="H1609">
        <v>0</v>
      </c>
      <c r="I1609">
        <v>4.7144398810902297</v>
      </c>
      <c r="J1609">
        <v>0</v>
      </c>
    </row>
    <row r="1610" spans="1:10">
      <c r="A1610" t="s">
        <v>1575</v>
      </c>
      <c r="B1610" t="s">
        <v>1576</v>
      </c>
      <c r="C1610" s="1">
        <v>44273</v>
      </c>
      <c r="D1610" t="s">
        <v>18</v>
      </c>
      <c r="E1610" t="s">
        <v>13</v>
      </c>
      <c r="F1610" t="s">
        <v>43</v>
      </c>
      <c r="G1610" t="s">
        <v>15</v>
      </c>
      <c r="H1610">
        <v>0</v>
      </c>
      <c r="I1610">
        <v>4.4261027227726499</v>
      </c>
      <c r="J1610">
        <v>0</v>
      </c>
    </row>
    <row r="1611" spans="1:10">
      <c r="A1611" t="s">
        <v>1575</v>
      </c>
      <c r="B1611" t="s">
        <v>12439</v>
      </c>
      <c r="C1611" s="1">
        <v>44267</v>
      </c>
      <c r="D1611" t="s">
        <v>18</v>
      </c>
      <c r="E1611" t="s">
        <v>13</v>
      </c>
      <c r="F1611" t="s">
        <v>25</v>
      </c>
      <c r="G1611" t="s">
        <v>12241</v>
      </c>
      <c r="H1611">
        <v>0</v>
      </c>
      <c r="I1611">
        <v>1.23314357085639</v>
      </c>
      <c r="J1611">
        <v>0</v>
      </c>
    </row>
    <row r="1612" spans="1:10">
      <c r="A1612" t="s">
        <v>1577</v>
      </c>
      <c r="B1612" t="s">
        <v>1578</v>
      </c>
      <c r="C1612" s="1">
        <v>44274</v>
      </c>
      <c r="D1612" t="s">
        <v>12</v>
      </c>
      <c r="E1612" t="s">
        <v>13</v>
      </c>
      <c r="F1612" t="s">
        <v>14</v>
      </c>
      <c r="G1612" t="s">
        <v>15</v>
      </c>
      <c r="H1612">
        <v>0</v>
      </c>
      <c r="I1612">
        <v>5.5635044352744796</v>
      </c>
      <c r="J1612">
        <v>0</v>
      </c>
    </row>
    <row r="1613" spans="1:10">
      <c r="A1613" t="s">
        <v>1577</v>
      </c>
      <c r="B1613" t="s">
        <v>2513</v>
      </c>
      <c r="C1613" s="1">
        <v>44270</v>
      </c>
      <c r="D1613" t="s">
        <v>18</v>
      </c>
      <c r="E1613" t="s">
        <v>29</v>
      </c>
      <c r="F1613" t="s">
        <v>14</v>
      </c>
      <c r="G1613" t="s">
        <v>12241</v>
      </c>
      <c r="H1613">
        <v>1</v>
      </c>
      <c r="I1613">
        <v>2.2688082927503599</v>
      </c>
      <c r="J1613">
        <v>0</v>
      </c>
    </row>
    <row r="1614" spans="1:10">
      <c r="A1614" t="s">
        <v>1579</v>
      </c>
      <c r="B1614" t="s">
        <v>1580</v>
      </c>
      <c r="C1614" s="1">
        <v>44267</v>
      </c>
      <c r="D1614" t="s">
        <v>18</v>
      </c>
      <c r="E1614" t="s">
        <v>32</v>
      </c>
      <c r="F1614" t="s">
        <v>14</v>
      </c>
      <c r="G1614" t="s">
        <v>15</v>
      </c>
      <c r="H1614">
        <v>1</v>
      </c>
      <c r="I1614">
        <v>3.3349898099478299</v>
      </c>
      <c r="J1614">
        <v>0</v>
      </c>
    </row>
    <row r="1615" spans="1:10">
      <c r="A1615" t="s">
        <v>1579</v>
      </c>
      <c r="B1615" t="s">
        <v>11322</v>
      </c>
      <c r="C1615" s="1">
        <v>44268</v>
      </c>
      <c r="D1615" t="s">
        <v>18</v>
      </c>
      <c r="E1615" t="s">
        <v>19</v>
      </c>
      <c r="F1615" t="s">
        <v>20</v>
      </c>
      <c r="G1615" t="s">
        <v>12241</v>
      </c>
      <c r="H1615">
        <v>1</v>
      </c>
      <c r="I1615">
        <v>3.8735602008484502</v>
      </c>
      <c r="J1615">
        <v>0</v>
      </c>
    </row>
    <row r="1616" spans="1:10">
      <c r="A1616" t="s">
        <v>1581</v>
      </c>
      <c r="B1616" t="s">
        <v>1582</v>
      </c>
      <c r="C1616" s="1">
        <v>44268</v>
      </c>
      <c r="D1616" t="s">
        <v>28</v>
      </c>
      <c r="E1616" t="s">
        <v>32</v>
      </c>
      <c r="F1616" t="s">
        <v>20</v>
      </c>
      <c r="G1616" t="s">
        <v>15</v>
      </c>
      <c r="H1616">
        <v>1</v>
      </c>
      <c r="I1616">
        <v>2.1236078818824602</v>
      </c>
      <c r="J1616">
        <v>0</v>
      </c>
    </row>
    <row r="1617" spans="1:10">
      <c r="A1617" t="s">
        <v>1581</v>
      </c>
      <c r="B1617" t="s">
        <v>2702</v>
      </c>
      <c r="C1617" s="1">
        <v>44268</v>
      </c>
      <c r="D1617" t="s">
        <v>12</v>
      </c>
      <c r="E1617" t="s">
        <v>13</v>
      </c>
      <c r="F1617" t="s">
        <v>25</v>
      </c>
      <c r="G1617" t="s">
        <v>12241</v>
      </c>
      <c r="H1617">
        <v>0</v>
      </c>
      <c r="I1617">
        <v>1.1981093305231501</v>
      </c>
      <c r="J1617">
        <v>0</v>
      </c>
    </row>
    <row r="1618" spans="1:10">
      <c r="A1618" t="s">
        <v>1583</v>
      </c>
      <c r="B1618" t="s">
        <v>1584</v>
      </c>
      <c r="C1618" s="1">
        <v>44267</v>
      </c>
      <c r="D1618" t="s">
        <v>18</v>
      </c>
      <c r="E1618" t="s">
        <v>19</v>
      </c>
      <c r="F1618" t="s">
        <v>14</v>
      </c>
      <c r="G1618" t="s">
        <v>15</v>
      </c>
      <c r="H1618">
        <v>0</v>
      </c>
      <c r="I1618">
        <v>2.26183425416587</v>
      </c>
      <c r="J1618">
        <v>0</v>
      </c>
    </row>
    <row r="1619" spans="1:10">
      <c r="A1619" t="s">
        <v>1583</v>
      </c>
      <c r="B1619" t="s">
        <v>3930</v>
      </c>
      <c r="C1619" s="1">
        <v>44273</v>
      </c>
      <c r="D1619" t="s">
        <v>12</v>
      </c>
      <c r="E1619" t="s">
        <v>32</v>
      </c>
      <c r="F1619" t="s">
        <v>43</v>
      </c>
      <c r="G1619" t="s">
        <v>12241</v>
      </c>
      <c r="H1619">
        <v>1</v>
      </c>
      <c r="I1619">
        <v>2.7042480929869401</v>
      </c>
      <c r="J1619">
        <v>0</v>
      </c>
    </row>
    <row r="1620" spans="1:10">
      <c r="A1620" t="s">
        <v>1585</v>
      </c>
      <c r="B1620" t="s">
        <v>1586</v>
      </c>
      <c r="C1620" s="1">
        <v>44266</v>
      </c>
      <c r="D1620" t="s">
        <v>12</v>
      </c>
      <c r="E1620" t="s">
        <v>19</v>
      </c>
      <c r="F1620" t="s">
        <v>20</v>
      </c>
      <c r="G1620" t="s">
        <v>15</v>
      </c>
      <c r="H1620">
        <v>0</v>
      </c>
      <c r="I1620">
        <v>4.6291989466294297</v>
      </c>
      <c r="J1620">
        <v>0</v>
      </c>
    </row>
    <row r="1621" spans="1:10">
      <c r="A1621" t="s">
        <v>1585</v>
      </c>
      <c r="B1621" t="s">
        <v>3025</v>
      </c>
      <c r="C1621" s="1">
        <v>44275</v>
      </c>
      <c r="D1621" t="s">
        <v>12</v>
      </c>
      <c r="E1621" t="s">
        <v>29</v>
      </c>
      <c r="F1621" t="s">
        <v>14</v>
      </c>
      <c r="G1621" t="s">
        <v>12241</v>
      </c>
      <c r="H1621">
        <v>1</v>
      </c>
      <c r="I1621">
        <v>3.9841550290534</v>
      </c>
      <c r="J1621">
        <v>0</v>
      </c>
    </row>
    <row r="1622" spans="1:10">
      <c r="A1622" t="s">
        <v>1587</v>
      </c>
      <c r="B1622" t="s">
        <v>1588</v>
      </c>
      <c r="C1622" s="1">
        <v>44275</v>
      </c>
      <c r="D1622" t="s">
        <v>18</v>
      </c>
      <c r="E1622" t="s">
        <v>29</v>
      </c>
      <c r="F1622" t="s">
        <v>25</v>
      </c>
      <c r="G1622" t="s">
        <v>15</v>
      </c>
      <c r="H1622">
        <v>0</v>
      </c>
      <c r="I1622">
        <v>3.8029201323758599</v>
      </c>
      <c r="J1622">
        <v>0</v>
      </c>
    </row>
    <row r="1623" spans="1:10">
      <c r="A1623" t="s">
        <v>1587</v>
      </c>
      <c r="B1623" t="s">
        <v>8164</v>
      </c>
      <c r="C1623" s="1">
        <v>44266</v>
      </c>
      <c r="D1623" t="s">
        <v>12</v>
      </c>
      <c r="E1623" t="s">
        <v>19</v>
      </c>
      <c r="F1623" t="s">
        <v>20</v>
      </c>
      <c r="G1623" t="s">
        <v>12241</v>
      </c>
      <c r="H1623">
        <v>0</v>
      </c>
      <c r="I1623">
        <v>2.1109909332069199</v>
      </c>
      <c r="J1623">
        <v>0</v>
      </c>
    </row>
    <row r="1624" spans="1:10">
      <c r="A1624" t="s">
        <v>1589</v>
      </c>
      <c r="B1624" t="s">
        <v>1590</v>
      </c>
      <c r="C1624" s="1">
        <v>44264</v>
      </c>
      <c r="D1624" t="s">
        <v>18</v>
      </c>
      <c r="E1624" t="s">
        <v>13</v>
      </c>
      <c r="F1624" t="s">
        <v>20</v>
      </c>
      <c r="G1624" t="s">
        <v>15</v>
      </c>
      <c r="H1624">
        <v>1</v>
      </c>
      <c r="I1624">
        <v>5.0441987797075001</v>
      </c>
      <c r="J1624">
        <v>0</v>
      </c>
    </row>
    <row r="1625" spans="1:10">
      <c r="A1625" t="s">
        <v>1589</v>
      </c>
      <c r="B1625" t="s">
        <v>12440</v>
      </c>
      <c r="C1625" s="1">
        <v>44274</v>
      </c>
      <c r="D1625" t="s">
        <v>18</v>
      </c>
      <c r="E1625" t="s">
        <v>29</v>
      </c>
      <c r="F1625" t="s">
        <v>14</v>
      </c>
      <c r="G1625" t="s">
        <v>12241</v>
      </c>
      <c r="H1625">
        <v>1</v>
      </c>
      <c r="I1625">
        <v>7.6139862364294801</v>
      </c>
      <c r="J1625">
        <v>0</v>
      </c>
    </row>
    <row r="1626" spans="1:10">
      <c r="A1626" t="s">
        <v>1591</v>
      </c>
      <c r="B1626" t="s">
        <v>1592</v>
      </c>
      <c r="C1626" s="1">
        <v>44265</v>
      </c>
      <c r="D1626" t="s">
        <v>18</v>
      </c>
      <c r="E1626" t="s">
        <v>13</v>
      </c>
      <c r="F1626" t="s">
        <v>25</v>
      </c>
      <c r="G1626" t="s">
        <v>15</v>
      </c>
      <c r="H1626">
        <v>0</v>
      </c>
      <c r="I1626">
        <v>4.0759809605162296</v>
      </c>
      <c r="J1626">
        <v>0</v>
      </c>
    </row>
    <row r="1627" spans="1:10">
      <c r="A1627" t="s">
        <v>1591</v>
      </c>
      <c r="B1627" t="s">
        <v>12441</v>
      </c>
      <c r="C1627" s="1">
        <v>44265</v>
      </c>
      <c r="D1627" t="s">
        <v>12</v>
      </c>
      <c r="E1627" t="s">
        <v>13</v>
      </c>
      <c r="F1627" t="s">
        <v>25</v>
      </c>
      <c r="G1627" t="s">
        <v>12241</v>
      </c>
      <c r="H1627">
        <v>0</v>
      </c>
      <c r="I1627">
        <v>5.0191383135306298</v>
      </c>
      <c r="J1627">
        <v>0</v>
      </c>
    </row>
    <row r="1628" spans="1:10">
      <c r="A1628" t="s">
        <v>1593</v>
      </c>
      <c r="B1628" t="s">
        <v>1594</v>
      </c>
      <c r="C1628" s="1">
        <v>44274</v>
      </c>
      <c r="D1628" t="s">
        <v>18</v>
      </c>
      <c r="E1628" t="s">
        <v>29</v>
      </c>
      <c r="F1628" t="s">
        <v>14</v>
      </c>
      <c r="G1628" t="s">
        <v>15</v>
      </c>
      <c r="H1628">
        <v>0</v>
      </c>
      <c r="I1628">
        <v>2.7459293120026298</v>
      </c>
      <c r="J1628">
        <v>0</v>
      </c>
    </row>
    <row r="1629" spans="1:10">
      <c r="A1629" t="s">
        <v>1593</v>
      </c>
      <c r="B1629" t="s">
        <v>2621</v>
      </c>
      <c r="C1629" s="1">
        <v>44268</v>
      </c>
      <c r="D1629" t="s">
        <v>18</v>
      </c>
      <c r="E1629" t="s">
        <v>13</v>
      </c>
      <c r="F1629" t="s">
        <v>43</v>
      </c>
      <c r="G1629" t="s">
        <v>12241</v>
      </c>
      <c r="H1629">
        <v>1</v>
      </c>
      <c r="I1629">
        <v>7.7710448163616599</v>
      </c>
      <c r="J1629">
        <v>0</v>
      </c>
    </row>
    <row r="1630" spans="1:10">
      <c r="A1630" t="s">
        <v>1595</v>
      </c>
      <c r="B1630" t="s">
        <v>1596</v>
      </c>
      <c r="C1630" s="1">
        <v>44272</v>
      </c>
      <c r="D1630" t="s">
        <v>12</v>
      </c>
      <c r="E1630" t="s">
        <v>13</v>
      </c>
      <c r="F1630" t="s">
        <v>14</v>
      </c>
      <c r="G1630" t="s">
        <v>15</v>
      </c>
      <c r="H1630">
        <v>0</v>
      </c>
      <c r="I1630">
        <v>3.6701416952766199</v>
      </c>
      <c r="J1630">
        <v>0</v>
      </c>
    </row>
    <row r="1631" spans="1:10">
      <c r="A1631" t="s">
        <v>1595</v>
      </c>
      <c r="B1631" t="s">
        <v>10979</v>
      </c>
      <c r="C1631" s="1">
        <v>44265</v>
      </c>
      <c r="D1631" t="s">
        <v>12</v>
      </c>
      <c r="E1631" t="s">
        <v>13</v>
      </c>
      <c r="F1631" t="s">
        <v>25</v>
      </c>
      <c r="G1631" t="s">
        <v>12241</v>
      </c>
      <c r="H1631">
        <v>0</v>
      </c>
      <c r="I1631">
        <v>4.6192305033683096</v>
      </c>
      <c r="J1631">
        <v>0</v>
      </c>
    </row>
    <row r="1632" spans="1:10">
      <c r="A1632" t="s">
        <v>1597</v>
      </c>
      <c r="B1632" t="s">
        <v>1598</v>
      </c>
      <c r="C1632" s="1">
        <v>44275</v>
      </c>
      <c r="D1632" t="s">
        <v>12</v>
      </c>
      <c r="E1632" t="s">
        <v>19</v>
      </c>
      <c r="F1632" t="s">
        <v>14</v>
      </c>
      <c r="G1632" t="s">
        <v>15</v>
      </c>
      <c r="H1632">
        <v>0</v>
      </c>
      <c r="I1632">
        <v>3.6884730450273699</v>
      </c>
      <c r="J1632">
        <v>0</v>
      </c>
    </row>
    <row r="1633" spans="1:10">
      <c r="A1633" t="s">
        <v>1597</v>
      </c>
      <c r="B1633" t="s">
        <v>2708</v>
      </c>
      <c r="C1633" s="1">
        <v>44271</v>
      </c>
      <c r="D1633" t="s">
        <v>18</v>
      </c>
      <c r="E1633" t="s">
        <v>19</v>
      </c>
      <c r="F1633" t="s">
        <v>25</v>
      </c>
      <c r="G1633" t="s">
        <v>12241</v>
      </c>
      <c r="H1633">
        <v>1</v>
      </c>
      <c r="I1633">
        <v>3.3813830929891902</v>
      </c>
      <c r="J1633">
        <v>0</v>
      </c>
    </row>
    <row r="1634" spans="1:10">
      <c r="A1634" t="s">
        <v>1599</v>
      </c>
      <c r="B1634" t="s">
        <v>1600</v>
      </c>
      <c r="C1634" s="1">
        <v>44273</v>
      </c>
      <c r="D1634" t="s">
        <v>18</v>
      </c>
      <c r="E1634" t="s">
        <v>13</v>
      </c>
      <c r="F1634" t="s">
        <v>43</v>
      </c>
      <c r="G1634" t="s">
        <v>15</v>
      </c>
      <c r="H1634">
        <v>1</v>
      </c>
      <c r="I1634">
        <v>4.0068268052242804</v>
      </c>
      <c r="J1634">
        <v>0</v>
      </c>
    </row>
    <row r="1635" spans="1:10">
      <c r="A1635" t="s">
        <v>1599</v>
      </c>
      <c r="B1635" t="s">
        <v>12418</v>
      </c>
      <c r="C1635" s="1">
        <v>44270</v>
      </c>
      <c r="D1635" t="s">
        <v>12</v>
      </c>
      <c r="E1635" t="s">
        <v>13</v>
      </c>
      <c r="F1635" t="s">
        <v>14</v>
      </c>
      <c r="G1635" t="s">
        <v>12241</v>
      </c>
      <c r="H1635">
        <v>0</v>
      </c>
      <c r="I1635">
        <v>9.4213820080827198</v>
      </c>
      <c r="J1635">
        <v>0</v>
      </c>
    </row>
    <row r="1636" spans="1:10">
      <c r="A1636" t="s">
        <v>1601</v>
      </c>
      <c r="B1636" t="s">
        <v>1602</v>
      </c>
      <c r="C1636" s="1">
        <v>44265</v>
      </c>
      <c r="D1636" t="s">
        <v>18</v>
      </c>
      <c r="E1636" t="s">
        <v>13</v>
      </c>
      <c r="F1636" t="s">
        <v>14</v>
      </c>
      <c r="G1636" t="s">
        <v>15</v>
      </c>
      <c r="H1636">
        <v>0</v>
      </c>
      <c r="I1636">
        <v>7.0070187278469396</v>
      </c>
      <c r="J1636">
        <v>0</v>
      </c>
    </row>
    <row r="1637" spans="1:10">
      <c r="A1637" t="s">
        <v>1601</v>
      </c>
      <c r="B1637" t="s">
        <v>11298</v>
      </c>
      <c r="C1637" s="1">
        <v>44265</v>
      </c>
      <c r="D1637" t="s">
        <v>18</v>
      </c>
      <c r="E1637" t="s">
        <v>13</v>
      </c>
      <c r="F1637" t="s">
        <v>14</v>
      </c>
      <c r="G1637" t="s">
        <v>12241</v>
      </c>
      <c r="H1637">
        <v>0</v>
      </c>
      <c r="I1637">
        <v>7.7347054114382203</v>
      </c>
      <c r="J1637">
        <v>0</v>
      </c>
    </row>
    <row r="1638" spans="1:10">
      <c r="A1638" t="s">
        <v>1603</v>
      </c>
      <c r="B1638" t="s">
        <v>1604</v>
      </c>
      <c r="C1638" s="1">
        <v>44265</v>
      </c>
      <c r="D1638" t="s">
        <v>28</v>
      </c>
      <c r="E1638" t="s">
        <v>13</v>
      </c>
      <c r="F1638" t="s">
        <v>25</v>
      </c>
      <c r="G1638" t="s">
        <v>15</v>
      </c>
      <c r="H1638">
        <v>1</v>
      </c>
      <c r="I1638">
        <v>3.1654980718553598</v>
      </c>
      <c r="J1638">
        <v>0</v>
      </c>
    </row>
    <row r="1639" spans="1:10">
      <c r="A1639" t="s">
        <v>1603</v>
      </c>
      <c r="B1639" t="s">
        <v>507</v>
      </c>
      <c r="C1639" s="1">
        <v>44274</v>
      </c>
      <c r="D1639" t="s">
        <v>12</v>
      </c>
      <c r="E1639" t="s">
        <v>32</v>
      </c>
      <c r="F1639" t="s">
        <v>20</v>
      </c>
      <c r="G1639" t="s">
        <v>12241</v>
      </c>
      <c r="H1639">
        <v>0</v>
      </c>
      <c r="I1639">
        <v>3.2878148820461801</v>
      </c>
      <c r="J1639">
        <v>0</v>
      </c>
    </row>
    <row r="1640" spans="1:10">
      <c r="A1640" t="s">
        <v>1605</v>
      </c>
      <c r="B1640" t="s">
        <v>1606</v>
      </c>
      <c r="C1640" s="1">
        <v>44268</v>
      </c>
      <c r="D1640" t="s">
        <v>18</v>
      </c>
      <c r="E1640" t="s">
        <v>13</v>
      </c>
      <c r="F1640" t="s">
        <v>43</v>
      </c>
      <c r="G1640" t="s">
        <v>15</v>
      </c>
      <c r="H1640">
        <v>1</v>
      </c>
      <c r="I1640">
        <v>5.28542455335824</v>
      </c>
      <c r="J1640">
        <v>0</v>
      </c>
    </row>
    <row r="1641" spans="1:10">
      <c r="A1641" t="s">
        <v>1605</v>
      </c>
      <c r="B1641" t="s">
        <v>12442</v>
      </c>
      <c r="C1641" s="1">
        <v>44268</v>
      </c>
      <c r="D1641" t="s">
        <v>12</v>
      </c>
      <c r="E1641" t="s">
        <v>13</v>
      </c>
      <c r="F1641" t="s">
        <v>14</v>
      </c>
      <c r="G1641" t="s">
        <v>12241</v>
      </c>
      <c r="H1641">
        <v>1</v>
      </c>
      <c r="I1641">
        <v>1.7814330516132599</v>
      </c>
      <c r="J1641">
        <v>0</v>
      </c>
    </row>
    <row r="1642" spans="1:10">
      <c r="A1642" t="s">
        <v>1607</v>
      </c>
      <c r="B1642" t="s">
        <v>1608</v>
      </c>
      <c r="C1642" s="1">
        <v>44273</v>
      </c>
      <c r="D1642" t="s">
        <v>18</v>
      </c>
      <c r="E1642" t="s">
        <v>13</v>
      </c>
      <c r="F1642" t="s">
        <v>14</v>
      </c>
      <c r="G1642" t="s">
        <v>15</v>
      </c>
      <c r="H1642">
        <v>0</v>
      </c>
      <c r="I1642">
        <v>6.4382273682362303</v>
      </c>
      <c r="J1642">
        <v>0</v>
      </c>
    </row>
    <row r="1643" spans="1:10">
      <c r="A1643" t="s">
        <v>1607</v>
      </c>
      <c r="B1643" t="s">
        <v>12443</v>
      </c>
      <c r="C1643" s="1">
        <v>44268</v>
      </c>
      <c r="D1643" t="s">
        <v>18</v>
      </c>
      <c r="E1643" t="s">
        <v>19</v>
      </c>
      <c r="F1643" t="s">
        <v>14</v>
      </c>
      <c r="G1643" t="s">
        <v>12241</v>
      </c>
      <c r="H1643">
        <v>1</v>
      </c>
      <c r="I1643">
        <v>1.6991840276203301</v>
      </c>
      <c r="J1643">
        <v>0</v>
      </c>
    </row>
    <row r="1644" spans="1:10">
      <c r="A1644" t="s">
        <v>1609</v>
      </c>
      <c r="B1644" t="s">
        <v>1528</v>
      </c>
      <c r="C1644" s="1">
        <v>44272</v>
      </c>
      <c r="D1644" t="s">
        <v>18</v>
      </c>
      <c r="E1644" t="s">
        <v>19</v>
      </c>
      <c r="F1644" t="s">
        <v>14</v>
      </c>
      <c r="G1644" t="s">
        <v>15</v>
      </c>
      <c r="H1644">
        <v>0</v>
      </c>
      <c r="I1644">
        <v>2.4944264264688498</v>
      </c>
      <c r="J1644">
        <v>0</v>
      </c>
    </row>
    <row r="1645" spans="1:10">
      <c r="A1645" t="s">
        <v>1609</v>
      </c>
      <c r="B1645" t="s">
        <v>4707</v>
      </c>
      <c r="C1645" s="1">
        <v>44267</v>
      </c>
      <c r="D1645" t="s">
        <v>12</v>
      </c>
      <c r="E1645" t="s">
        <v>29</v>
      </c>
      <c r="F1645" t="s">
        <v>14</v>
      </c>
      <c r="G1645" t="s">
        <v>12241</v>
      </c>
      <c r="H1645">
        <v>0</v>
      </c>
      <c r="I1645">
        <v>4.8635987366067202</v>
      </c>
      <c r="J1645">
        <v>0</v>
      </c>
    </row>
    <row r="1646" spans="1:10">
      <c r="A1646" t="s">
        <v>1610</v>
      </c>
      <c r="B1646" t="s">
        <v>1611</v>
      </c>
      <c r="C1646" s="1">
        <v>44266</v>
      </c>
      <c r="D1646" t="s">
        <v>18</v>
      </c>
      <c r="E1646" t="s">
        <v>19</v>
      </c>
      <c r="F1646" t="s">
        <v>25</v>
      </c>
      <c r="G1646" t="s">
        <v>15</v>
      </c>
      <c r="H1646">
        <v>0</v>
      </c>
      <c r="I1646">
        <v>2.0330835945215702</v>
      </c>
      <c r="J1646">
        <v>0</v>
      </c>
    </row>
    <row r="1647" spans="1:10">
      <c r="A1647" t="s">
        <v>1610</v>
      </c>
      <c r="B1647" t="s">
        <v>188</v>
      </c>
      <c r="C1647" s="1">
        <v>44270</v>
      </c>
      <c r="D1647" t="s">
        <v>18</v>
      </c>
      <c r="E1647" t="s">
        <v>19</v>
      </c>
      <c r="F1647" t="s">
        <v>43</v>
      </c>
      <c r="G1647" t="s">
        <v>12241</v>
      </c>
      <c r="H1647">
        <v>0</v>
      </c>
      <c r="I1647">
        <v>6.0316262811015999</v>
      </c>
      <c r="J1647">
        <v>0</v>
      </c>
    </row>
    <row r="1648" spans="1:10">
      <c r="A1648" t="s">
        <v>1612</v>
      </c>
      <c r="B1648" t="s">
        <v>1613</v>
      </c>
      <c r="C1648" s="1">
        <v>44272</v>
      </c>
      <c r="D1648" t="s">
        <v>18</v>
      </c>
      <c r="E1648" t="s">
        <v>13</v>
      </c>
      <c r="F1648" t="s">
        <v>14</v>
      </c>
      <c r="G1648" t="s">
        <v>15</v>
      </c>
      <c r="H1648">
        <v>0</v>
      </c>
      <c r="I1648">
        <v>3.8959401559106799</v>
      </c>
      <c r="J1648">
        <v>0</v>
      </c>
    </row>
    <row r="1649" spans="1:10">
      <c r="A1649" t="s">
        <v>1612</v>
      </c>
      <c r="B1649" t="s">
        <v>2945</v>
      </c>
      <c r="C1649" s="1">
        <v>44265</v>
      </c>
      <c r="D1649" t="s">
        <v>12</v>
      </c>
      <c r="E1649" t="s">
        <v>13</v>
      </c>
      <c r="F1649" t="s">
        <v>20</v>
      </c>
      <c r="G1649" t="s">
        <v>12241</v>
      </c>
      <c r="H1649">
        <v>1</v>
      </c>
      <c r="I1649">
        <v>2.7667182242737698</v>
      </c>
      <c r="J1649">
        <v>0</v>
      </c>
    </row>
    <row r="1650" spans="1:10">
      <c r="A1650" t="s">
        <v>1614</v>
      </c>
      <c r="B1650" t="s">
        <v>1050</v>
      </c>
      <c r="C1650" s="1">
        <v>44267</v>
      </c>
      <c r="D1650" t="s">
        <v>18</v>
      </c>
      <c r="E1650" t="s">
        <v>13</v>
      </c>
      <c r="F1650" t="s">
        <v>14</v>
      </c>
      <c r="G1650" t="s">
        <v>15</v>
      </c>
      <c r="H1650">
        <v>1</v>
      </c>
      <c r="I1650">
        <v>4.08948925869647</v>
      </c>
      <c r="J1650">
        <v>0</v>
      </c>
    </row>
    <row r="1651" spans="1:10">
      <c r="A1651" t="s">
        <v>1614</v>
      </c>
      <c r="B1651" t="s">
        <v>9234</v>
      </c>
      <c r="C1651" s="1">
        <v>44269</v>
      </c>
      <c r="D1651" t="s">
        <v>18</v>
      </c>
      <c r="E1651" t="s">
        <v>13</v>
      </c>
      <c r="F1651" t="s">
        <v>25</v>
      </c>
      <c r="G1651" t="s">
        <v>12241</v>
      </c>
      <c r="H1651">
        <v>0</v>
      </c>
      <c r="I1651">
        <v>3.9066865540786102</v>
      </c>
      <c r="J1651">
        <v>0</v>
      </c>
    </row>
    <row r="1652" spans="1:10">
      <c r="A1652" t="s">
        <v>1615</v>
      </c>
      <c r="B1652" t="s">
        <v>1616</v>
      </c>
      <c r="C1652" s="1">
        <v>44276</v>
      </c>
      <c r="D1652" t="s">
        <v>18</v>
      </c>
      <c r="E1652" t="s">
        <v>13</v>
      </c>
      <c r="F1652" t="s">
        <v>14</v>
      </c>
      <c r="G1652" t="s">
        <v>15</v>
      </c>
      <c r="H1652">
        <v>0</v>
      </c>
      <c r="I1652">
        <v>7.7677502332325803</v>
      </c>
      <c r="J1652">
        <v>0</v>
      </c>
    </row>
    <row r="1653" spans="1:10">
      <c r="A1653" t="s">
        <v>1615</v>
      </c>
      <c r="B1653" t="s">
        <v>12444</v>
      </c>
      <c r="C1653" s="1">
        <v>44275</v>
      </c>
      <c r="D1653" t="s">
        <v>18</v>
      </c>
      <c r="E1653" t="s">
        <v>19</v>
      </c>
      <c r="F1653" t="s">
        <v>50</v>
      </c>
      <c r="G1653" t="s">
        <v>12241</v>
      </c>
      <c r="H1653">
        <v>0</v>
      </c>
      <c r="I1653">
        <v>1.2758848500469999</v>
      </c>
      <c r="J1653">
        <v>0</v>
      </c>
    </row>
    <row r="1654" spans="1:10">
      <c r="A1654" t="s">
        <v>1617</v>
      </c>
      <c r="B1654" t="s">
        <v>1618</v>
      </c>
      <c r="C1654" s="1">
        <v>44276</v>
      </c>
      <c r="D1654" t="s">
        <v>12</v>
      </c>
      <c r="E1654" t="s">
        <v>19</v>
      </c>
      <c r="F1654" t="s">
        <v>14</v>
      </c>
      <c r="G1654" t="s">
        <v>15</v>
      </c>
      <c r="H1654">
        <v>1</v>
      </c>
      <c r="I1654">
        <v>7.1331969231923997</v>
      </c>
      <c r="J1654">
        <v>0</v>
      </c>
    </row>
    <row r="1655" spans="1:10">
      <c r="A1655" t="s">
        <v>1617</v>
      </c>
      <c r="B1655" t="s">
        <v>8011</v>
      </c>
      <c r="C1655" s="1">
        <v>44272</v>
      </c>
      <c r="D1655" t="s">
        <v>18</v>
      </c>
      <c r="E1655" t="s">
        <v>13</v>
      </c>
      <c r="F1655" t="s">
        <v>14</v>
      </c>
      <c r="G1655" t="s">
        <v>12241</v>
      </c>
      <c r="H1655">
        <v>1</v>
      </c>
      <c r="I1655">
        <v>4.4615244061039201</v>
      </c>
      <c r="J1655">
        <v>0</v>
      </c>
    </row>
    <row r="1656" spans="1:10">
      <c r="A1656" t="s">
        <v>1619</v>
      </c>
      <c r="B1656" t="s">
        <v>1620</v>
      </c>
      <c r="C1656" s="1">
        <v>44275</v>
      </c>
      <c r="D1656" t="s">
        <v>12</v>
      </c>
      <c r="E1656" t="s">
        <v>32</v>
      </c>
      <c r="F1656" t="s">
        <v>25</v>
      </c>
      <c r="G1656" t="s">
        <v>15</v>
      </c>
      <c r="H1656">
        <v>1</v>
      </c>
      <c r="I1656">
        <v>4.8950948446841602</v>
      </c>
      <c r="J1656">
        <v>0</v>
      </c>
    </row>
    <row r="1657" spans="1:10">
      <c r="A1657" t="s">
        <v>1619</v>
      </c>
      <c r="B1657" t="s">
        <v>4419</v>
      </c>
      <c r="C1657" s="1">
        <v>44274</v>
      </c>
      <c r="D1657" t="s">
        <v>18</v>
      </c>
      <c r="E1657" t="s">
        <v>13</v>
      </c>
      <c r="F1657" t="s">
        <v>50</v>
      </c>
      <c r="G1657" t="s">
        <v>12241</v>
      </c>
      <c r="H1657">
        <v>1</v>
      </c>
      <c r="I1657">
        <v>16.511293995178701</v>
      </c>
      <c r="J1657">
        <v>0</v>
      </c>
    </row>
    <row r="1658" spans="1:10">
      <c r="A1658" t="s">
        <v>1621</v>
      </c>
      <c r="B1658" t="s">
        <v>1622</v>
      </c>
      <c r="C1658" s="1">
        <v>44266</v>
      </c>
      <c r="D1658" t="s">
        <v>18</v>
      </c>
      <c r="E1658" t="s">
        <v>13</v>
      </c>
      <c r="F1658" t="s">
        <v>14</v>
      </c>
      <c r="G1658" t="s">
        <v>15</v>
      </c>
      <c r="H1658">
        <v>1</v>
      </c>
      <c r="I1658">
        <v>1.7008256301020199</v>
      </c>
      <c r="J1658">
        <v>0</v>
      </c>
    </row>
    <row r="1659" spans="1:10">
      <c r="A1659" t="s">
        <v>1621</v>
      </c>
      <c r="B1659" t="s">
        <v>4005</v>
      </c>
      <c r="C1659" s="1">
        <v>44264</v>
      </c>
      <c r="D1659" t="s">
        <v>18</v>
      </c>
      <c r="E1659" t="s">
        <v>19</v>
      </c>
      <c r="F1659" t="s">
        <v>43</v>
      </c>
      <c r="G1659" t="s">
        <v>12241</v>
      </c>
      <c r="H1659">
        <v>0</v>
      </c>
      <c r="I1659">
        <v>0.66880660370543898</v>
      </c>
      <c r="J1659">
        <v>0</v>
      </c>
    </row>
    <row r="1660" spans="1:10">
      <c r="A1660" t="s">
        <v>1623</v>
      </c>
      <c r="B1660" t="s">
        <v>1624</v>
      </c>
      <c r="C1660" s="1">
        <v>44268</v>
      </c>
      <c r="D1660" t="s">
        <v>12</v>
      </c>
      <c r="E1660" t="s">
        <v>32</v>
      </c>
      <c r="F1660" t="s">
        <v>20</v>
      </c>
      <c r="G1660" t="s">
        <v>15</v>
      </c>
      <c r="H1660">
        <v>0</v>
      </c>
      <c r="I1660">
        <v>3.4123703064891902</v>
      </c>
      <c r="J1660">
        <v>0</v>
      </c>
    </row>
    <row r="1661" spans="1:10">
      <c r="A1661" t="s">
        <v>1623</v>
      </c>
      <c r="B1661" t="s">
        <v>12445</v>
      </c>
      <c r="C1661" s="1">
        <v>44264</v>
      </c>
      <c r="D1661" t="s">
        <v>12</v>
      </c>
      <c r="E1661" t="s">
        <v>29</v>
      </c>
      <c r="F1661" t="s">
        <v>43</v>
      </c>
      <c r="G1661" t="s">
        <v>12241</v>
      </c>
      <c r="H1661">
        <v>1</v>
      </c>
      <c r="I1661">
        <v>2.7671236490858302</v>
      </c>
      <c r="J1661">
        <v>0</v>
      </c>
    </row>
    <row r="1662" spans="1:10">
      <c r="A1662" t="s">
        <v>1625</v>
      </c>
      <c r="B1662" t="s">
        <v>1626</v>
      </c>
      <c r="C1662" s="1">
        <v>44275</v>
      </c>
      <c r="D1662" t="s">
        <v>12</v>
      </c>
      <c r="E1662" t="s">
        <v>32</v>
      </c>
      <c r="F1662" t="s">
        <v>25</v>
      </c>
      <c r="G1662" t="s">
        <v>15</v>
      </c>
      <c r="H1662">
        <v>1</v>
      </c>
      <c r="I1662">
        <v>0.51661456648531101</v>
      </c>
      <c r="J1662">
        <v>0</v>
      </c>
    </row>
    <row r="1663" spans="1:10">
      <c r="A1663" t="s">
        <v>1625</v>
      </c>
      <c r="B1663" t="s">
        <v>12446</v>
      </c>
      <c r="C1663" s="1">
        <v>44264</v>
      </c>
      <c r="D1663" t="s">
        <v>18</v>
      </c>
      <c r="E1663" t="s">
        <v>32</v>
      </c>
      <c r="F1663" t="s">
        <v>14</v>
      </c>
      <c r="G1663" t="s">
        <v>12241</v>
      </c>
      <c r="H1663">
        <v>1</v>
      </c>
      <c r="I1663">
        <v>7.7814560981304899</v>
      </c>
      <c r="J1663">
        <v>0</v>
      </c>
    </row>
    <row r="1664" spans="1:10">
      <c r="A1664" t="s">
        <v>1627</v>
      </c>
      <c r="B1664" t="s">
        <v>1628</v>
      </c>
      <c r="C1664" s="1">
        <v>44275</v>
      </c>
      <c r="D1664" t="s">
        <v>18</v>
      </c>
      <c r="E1664" t="s">
        <v>19</v>
      </c>
      <c r="F1664" t="s">
        <v>20</v>
      </c>
      <c r="G1664" t="s">
        <v>15</v>
      </c>
      <c r="H1664">
        <v>0</v>
      </c>
      <c r="I1664">
        <v>12.0425030733116</v>
      </c>
      <c r="J1664">
        <v>0</v>
      </c>
    </row>
    <row r="1665" spans="1:10">
      <c r="A1665" t="s">
        <v>1627</v>
      </c>
      <c r="B1665" t="s">
        <v>8410</v>
      </c>
      <c r="C1665" s="1">
        <v>44269</v>
      </c>
      <c r="D1665" t="s">
        <v>18</v>
      </c>
      <c r="E1665" t="s">
        <v>13</v>
      </c>
      <c r="F1665" t="s">
        <v>14</v>
      </c>
      <c r="G1665" t="s">
        <v>12241</v>
      </c>
      <c r="H1665">
        <v>0</v>
      </c>
      <c r="I1665">
        <v>4.4368567027086696</v>
      </c>
      <c r="J1665">
        <v>0</v>
      </c>
    </row>
    <row r="1666" spans="1:10">
      <c r="A1666" t="s">
        <v>1629</v>
      </c>
      <c r="B1666" t="s">
        <v>1630</v>
      </c>
      <c r="C1666" s="1">
        <v>44270</v>
      </c>
      <c r="D1666" t="s">
        <v>18</v>
      </c>
      <c r="E1666" t="s">
        <v>19</v>
      </c>
      <c r="F1666" t="s">
        <v>43</v>
      </c>
      <c r="G1666" t="s">
        <v>15</v>
      </c>
      <c r="H1666">
        <v>0</v>
      </c>
      <c r="I1666">
        <v>5.0668883085827598</v>
      </c>
      <c r="J1666">
        <v>0</v>
      </c>
    </row>
    <row r="1667" spans="1:10">
      <c r="A1667" t="s">
        <v>1629</v>
      </c>
      <c r="B1667" t="s">
        <v>10619</v>
      </c>
      <c r="C1667" s="1">
        <v>44276</v>
      </c>
      <c r="D1667" t="s">
        <v>12</v>
      </c>
      <c r="E1667" t="s">
        <v>19</v>
      </c>
      <c r="F1667" t="s">
        <v>14</v>
      </c>
      <c r="G1667" t="s">
        <v>12241</v>
      </c>
      <c r="H1667">
        <v>0</v>
      </c>
      <c r="I1667">
        <v>0.70496400569676898</v>
      </c>
      <c r="J1667">
        <v>0</v>
      </c>
    </row>
    <row r="1668" spans="1:10">
      <c r="A1668" t="s">
        <v>1631</v>
      </c>
      <c r="B1668" t="s">
        <v>1632</v>
      </c>
      <c r="C1668" s="1">
        <v>44275</v>
      </c>
      <c r="D1668" t="s">
        <v>12</v>
      </c>
      <c r="E1668" t="s">
        <v>13</v>
      </c>
      <c r="F1668" t="s">
        <v>14</v>
      </c>
      <c r="G1668" t="s">
        <v>15</v>
      </c>
      <c r="H1668">
        <v>0</v>
      </c>
      <c r="I1668">
        <v>5.4961103436830996</v>
      </c>
      <c r="J1668">
        <v>0</v>
      </c>
    </row>
    <row r="1669" spans="1:10">
      <c r="A1669" t="s">
        <v>1631</v>
      </c>
      <c r="B1669" t="s">
        <v>12447</v>
      </c>
      <c r="C1669" s="1">
        <v>44270</v>
      </c>
      <c r="D1669" t="s">
        <v>18</v>
      </c>
      <c r="E1669" t="s">
        <v>19</v>
      </c>
      <c r="F1669" t="s">
        <v>25</v>
      </c>
      <c r="G1669" t="s">
        <v>12241</v>
      </c>
      <c r="H1669">
        <v>0</v>
      </c>
      <c r="I1669">
        <v>7.4685145027236697</v>
      </c>
      <c r="J1669">
        <v>0</v>
      </c>
    </row>
    <row r="1670" spans="1:10">
      <c r="A1670" t="s">
        <v>1633</v>
      </c>
      <c r="B1670" t="s">
        <v>1634</v>
      </c>
      <c r="C1670" s="1">
        <v>44270</v>
      </c>
      <c r="D1670" t="s">
        <v>12</v>
      </c>
      <c r="E1670" t="s">
        <v>13</v>
      </c>
      <c r="F1670" t="s">
        <v>14</v>
      </c>
      <c r="G1670" t="s">
        <v>15</v>
      </c>
      <c r="H1670">
        <v>1</v>
      </c>
      <c r="I1670">
        <v>3.6109368391999102</v>
      </c>
      <c r="J1670">
        <v>0</v>
      </c>
    </row>
    <row r="1671" spans="1:10">
      <c r="A1671" t="s">
        <v>1633</v>
      </c>
      <c r="B1671" t="s">
        <v>2841</v>
      </c>
      <c r="C1671" s="1">
        <v>44275</v>
      </c>
      <c r="D1671" t="s">
        <v>12</v>
      </c>
      <c r="E1671" t="s">
        <v>19</v>
      </c>
      <c r="F1671" t="s">
        <v>14</v>
      </c>
      <c r="G1671" t="s">
        <v>12241</v>
      </c>
      <c r="H1671">
        <v>1</v>
      </c>
      <c r="I1671">
        <v>2.6508591191727899</v>
      </c>
      <c r="J1671">
        <v>0</v>
      </c>
    </row>
    <row r="1672" spans="1:10">
      <c r="A1672" t="s">
        <v>1635</v>
      </c>
      <c r="B1672" t="s">
        <v>1636</v>
      </c>
      <c r="C1672" s="1">
        <v>44275</v>
      </c>
      <c r="D1672" t="s">
        <v>12</v>
      </c>
      <c r="E1672" t="s">
        <v>32</v>
      </c>
      <c r="F1672" t="s">
        <v>20</v>
      </c>
      <c r="G1672" t="s">
        <v>15</v>
      </c>
      <c r="H1672">
        <v>0</v>
      </c>
      <c r="I1672">
        <v>5.3967969984813804</v>
      </c>
      <c r="J1672">
        <v>0</v>
      </c>
    </row>
    <row r="1673" spans="1:10">
      <c r="A1673" t="s">
        <v>1635</v>
      </c>
      <c r="B1673" t="s">
        <v>9959</v>
      </c>
      <c r="C1673" s="1">
        <v>44267</v>
      </c>
      <c r="D1673" t="s">
        <v>18</v>
      </c>
      <c r="E1673" t="s">
        <v>19</v>
      </c>
      <c r="F1673" t="s">
        <v>14</v>
      </c>
      <c r="G1673" t="s">
        <v>12241</v>
      </c>
      <c r="H1673">
        <v>0</v>
      </c>
      <c r="I1673">
        <v>3.84471222599127</v>
      </c>
      <c r="J1673">
        <v>0</v>
      </c>
    </row>
    <row r="1674" spans="1:10">
      <c r="A1674" t="s">
        <v>1637</v>
      </c>
      <c r="B1674" t="s">
        <v>1638</v>
      </c>
      <c r="C1674" s="1">
        <v>44265</v>
      </c>
      <c r="D1674" t="s">
        <v>12</v>
      </c>
      <c r="E1674" t="s">
        <v>19</v>
      </c>
      <c r="F1674" t="s">
        <v>14</v>
      </c>
      <c r="G1674" t="s">
        <v>15</v>
      </c>
      <c r="H1674">
        <v>0</v>
      </c>
      <c r="I1674">
        <v>1.1259809893552499</v>
      </c>
      <c r="J1674">
        <v>0</v>
      </c>
    </row>
    <row r="1675" spans="1:10">
      <c r="A1675" t="s">
        <v>1637</v>
      </c>
      <c r="B1675" t="s">
        <v>6662</v>
      </c>
      <c r="C1675" s="1">
        <v>44273</v>
      </c>
      <c r="D1675" t="s">
        <v>18</v>
      </c>
      <c r="E1675" t="s">
        <v>29</v>
      </c>
      <c r="F1675" t="s">
        <v>14</v>
      </c>
      <c r="G1675" t="s">
        <v>12241</v>
      </c>
      <c r="H1675">
        <v>0</v>
      </c>
      <c r="I1675">
        <v>3.4057735441354802</v>
      </c>
      <c r="J1675">
        <v>0</v>
      </c>
    </row>
    <row r="1676" spans="1:10">
      <c r="A1676" t="s">
        <v>1639</v>
      </c>
      <c r="B1676" t="s">
        <v>232</v>
      </c>
      <c r="C1676" s="1">
        <v>44274</v>
      </c>
      <c r="D1676" t="s">
        <v>18</v>
      </c>
      <c r="E1676" t="s">
        <v>19</v>
      </c>
      <c r="F1676" t="s">
        <v>14</v>
      </c>
      <c r="G1676" t="s">
        <v>15</v>
      </c>
      <c r="H1676">
        <v>0</v>
      </c>
      <c r="I1676">
        <v>5.3813976812478801</v>
      </c>
      <c r="J1676">
        <v>0</v>
      </c>
    </row>
    <row r="1677" spans="1:10">
      <c r="A1677" t="s">
        <v>1639</v>
      </c>
      <c r="B1677" t="s">
        <v>9340</v>
      </c>
      <c r="C1677" s="1">
        <v>44273</v>
      </c>
      <c r="D1677" t="s">
        <v>12</v>
      </c>
      <c r="E1677" t="s">
        <v>13</v>
      </c>
      <c r="F1677" t="s">
        <v>20</v>
      </c>
      <c r="G1677" t="s">
        <v>12241</v>
      </c>
      <c r="H1677">
        <v>1</v>
      </c>
      <c r="I1677">
        <v>1.72701522134642</v>
      </c>
      <c r="J1677">
        <v>0</v>
      </c>
    </row>
    <row r="1678" spans="1:10">
      <c r="A1678" t="s">
        <v>1640</v>
      </c>
      <c r="B1678" t="s">
        <v>1641</v>
      </c>
      <c r="C1678" s="1">
        <v>44275</v>
      </c>
      <c r="D1678" t="s">
        <v>12</v>
      </c>
      <c r="E1678" t="s">
        <v>19</v>
      </c>
      <c r="F1678" t="s">
        <v>14</v>
      </c>
      <c r="G1678" t="s">
        <v>15</v>
      </c>
      <c r="H1678">
        <v>1</v>
      </c>
      <c r="I1678">
        <v>1.71759684652505</v>
      </c>
      <c r="J1678">
        <v>0</v>
      </c>
    </row>
    <row r="1679" spans="1:10">
      <c r="A1679" t="s">
        <v>1640</v>
      </c>
      <c r="B1679" t="s">
        <v>4558</v>
      </c>
      <c r="C1679" s="1">
        <v>44271</v>
      </c>
      <c r="D1679" t="s">
        <v>18</v>
      </c>
      <c r="E1679" t="s">
        <v>19</v>
      </c>
      <c r="F1679" t="s">
        <v>25</v>
      </c>
      <c r="G1679" t="s">
        <v>12241</v>
      </c>
      <c r="H1679">
        <v>0</v>
      </c>
      <c r="I1679">
        <v>7.5356892491549603</v>
      </c>
      <c r="J1679">
        <v>0</v>
      </c>
    </row>
    <row r="1680" spans="1:10">
      <c r="A1680" t="s">
        <v>1642</v>
      </c>
      <c r="B1680" t="s">
        <v>1643</v>
      </c>
      <c r="C1680" s="1">
        <v>44270</v>
      </c>
      <c r="D1680" t="s">
        <v>18</v>
      </c>
      <c r="E1680" t="s">
        <v>19</v>
      </c>
      <c r="F1680" t="s">
        <v>14</v>
      </c>
      <c r="G1680" t="s">
        <v>15</v>
      </c>
      <c r="H1680">
        <v>0</v>
      </c>
      <c r="I1680">
        <v>8.2132942554192407</v>
      </c>
      <c r="J1680">
        <v>0</v>
      </c>
    </row>
    <row r="1681" spans="1:10">
      <c r="A1681" t="s">
        <v>1642</v>
      </c>
      <c r="B1681" t="s">
        <v>10247</v>
      </c>
      <c r="C1681" s="1">
        <v>44265</v>
      </c>
      <c r="D1681" t="s">
        <v>18</v>
      </c>
      <c r="E1681" t="s">
        <v>13</v>
      </c>
      <c r="F1681" t="s">
        <v>14</v>
      </c>
      <c r="G1681" t="s">
        <v>12241</v>
      </c>
      <c r="H1681">
        <v>0</v>
      </c>
      <c r="I1681">
        <v>4.8945900696265801</v>
      </c>
      <c r="J1681">
        <v>0</v>
      </c>
    </row>
    <row r="1682" spans="1:10">
      <c r="A1682" t="s">
        <v>1644</v>
      </c>
      <c r="B1682" t="s">
        <v>1645</v>
      </c>
      <c r="C1682" s="1">
        <v>44270</v>
      </c>
      <c r="D1682" t="s">
        <v>18</v>
      </c>
      <c r="E1682" t="s">
        <v>19</v>
      </c>
      <c r="F1682" t="s">
        <v>14</v>
      </c>
      <c r="G1682" t="s">
        <v>15</v>
      </c>
      <c r="H1682">
        <v>0</v>
      </c>
      <c r="I1682">
        <v>3.64856233733813</v>
      </c>
      <c r="J1682">
        <v>0</v>
      </c>
    </row>
    <row r="1683" spans="1:10">
      <c r="A1683" t="s">
        <v>1644</v>
      </c>
      <c r="B1683" t="s">
        <v>6125</v>
      </c>
      <c r="C1683" s="1">
        <v>44272</v>
      </c>
      <c r="D1683" t="s">
        <v>18</v>
      </c>
      <c r="E1683" t="s">
        <v>13</v>
      </c>
      <c r="F1683" t="s">
        <v>25</v>
      </c>
      <c r="G1683" t="s">
        <v>12241</v>
      </c>
      <c r="H1683">
        <v>0</v>
      </c>
      <c r="I1683">
        <v>6.6421642898811601</v>
      </c>
      <c r="J1683">
        <v>0</v>
      </c>
    </row>
    <row r="1684" spans="1:10">
      <c r="A1684" t="s">
        <v>1646</v>
      </c>
      <c r="B1684" t="s">
        <v>1647</v>
      </c>
      <c r="C1684" s="1">
        <v>44265</v>
      </c>
      <c r="D1684" t="s">
        <v>18</v>
      </c>
      <c r="E1684" t="s">
        <v>13</v>
      </c>
      <c r="F1684" t="s">
        <v>50</v>
      </c>
      <c r="G1684" t="s">
        <v>15</v>
      </c>
      <c r="H1684">
        <v>0</v>
      </c>
      <c r="I1684">
        <v>4.5956266645079804</v>
      </c>
      <c r="J1684">
        <v>0</v>
      </c>
    </row>
    <row r="1685" spans="1:10">
      <c r="A1685" t="s">
        <v>1646</v>
      </c>
      <c r="B1685" t="s">
        <v>8322</v>
      </c>
      <c r="C1685" s="1">
        <v>44269</v>
      </c>
      <c r="D1685" t="s">
        <v>12</v>
      </c>
      <c r="E1685" t="s">
        <v>13</v>
      </c>
      <c r="F1685" t="s">
        <v>14</v>
      </c>
      <c r="G1685" t="s">
        <v>12241</v>
      </c>
      <c r="H1685">
        <v>0</v>
      </c>
      <c r="I1685">
        <v>2.6991816049729298</v>
      </c>
      <c r="J1685">
        <v>0</v>
      </c>
    </row>
    <row r="1686" spans="1:10">
      <c r="A1686" t="s">
        <v>1648</v>
      </c>
      <c r="B1686" t="s">
        <v>1649</v>
      </c>
      <c r="C1686" s="1">
        <v>44273</v>
      </c>
      <c r="D1686" t="s">
        <v>12</v>
      </c>
      <c r="E1686" t="s">
        <v>29</v>
      </c>
      <c r="F1686" t="s">
        <v>14</v>
      </c>
      <c r="G1686" t="s">
        <v>15</v>
      </c>
      <c r="H1686">
        <v>0</v>
      </c>
      <c r="I1686">
        <v>5.5099137582317796</v>
      </c>
      <c r="J1686">
        <v>0</v>
      </c>
    </row>
    <row r="1687" spans="1:10">
      <c r="A1687" t="s">
        <v>1648</v>
      </c>
      <c r="B1687" t="s">
        <v>857</v>
      </c>
      <c r="C1687" s="1">
        <v>44274</v>
      </c>
      <c r="D1687" t="s">
        <v>12</v>
      </c>
      <c r="E1687" t="s">
        <v>19</v>
      </c>
      <c r="F1687" t="s">
        <v>43</v>
      </c>
      <c r="G1687" t="s">
        <v>12241</v>
      </c>
      <c r="H1687">
        <v>0</v>
      </c>
      <c r="I1687">
        <v>3.1821926838221799</v>
      </c>
      <c r="J1687">
        <v>0</v>
      </c>
    </row>
    <row r="1688" spans="1:10">
      <c r="A1688" t="s">
        <v>1650</v>
      </c>
      <c r="B1688" t="s">
        <v>1651</v>
      </c>
      <c r="C1688" s="1">
        <v>44272</v>
      </c>
      <c r="D1688" t="s">
        <v>12</v>
      </c>
      <c r="E1688" t="s">
        <v>13</v>
      </c>
      <c r="F1688" t="s">
        <v>14</v>
      </c>
      <c r="G1688" t="s">
        <v>15</v>
      </c>
      <c r="H1688">
        <v>0</v>
      </c>
      <c r="I1688">
        <v>2.1049048285991501</v>
      </c>
      <c r="J1688">
        <v>0</v>
      </c>
    </row>
    <row r="1689" spans="1:10">
      <c r="A1689" t="s">
        <v>1650</v>
      </c>
      <c r="B1689" t="s">
        <v>12448</v>
      </c>
      <c r="C1689" s="1">
        <v>44269</v>
      </c>
      <c r="D1689" t="s">
        <v>18</v>
      </c>
      <c r="E1689" t="s">
        <v>13</v>
      </c>
      <c r="F1689" t="s">
        <v>50</v>
      </c>
      <c r="G1689" t="s">
        <v>12241</v>
      </c>
      <c r="H1689">
        <v>0</v>
      </c>
      <c r="I1689">
        <v>4.3180187827002197</v>
      </c>
      <c r="J1689">
        <v>0</v>
      </c>
    </row>
    <row r="1690" spans="1:10">
      <c r="A1690" t="s">
        <v>1652</v>
      </c>
      <c r="B1690" t="s">
        <v>1653</v>
      </c>
      <c r="C1690" s="1">
        <v>44271</v>
      </c>
      <c r="D1690" t="s">
        <v>12</v>
      </c>
      <c r="E1690" t="s">
        <v>19</v>
      </c>
      <c r="F1690" t="s">
        <v>43</v>
      </c>
      <c r="G1690" t="s">
        <v>15</v>
      </c>
      <c r="H1690">
        <v>0</v>
      </c>
      <c r="I1690">
        <v>2.3700708379155602</v>
      </c>
      <c r="J1690">
        <v>0</v>
      </c>
    </row>
    <row r="1691" spans="1:10">
      <c r="A1691" t="s">
        <v>1652</v>
      </c>
      <c r="B1691" t="s">
        <v>5826</v>
      </c>
      <c r="C1691" s="1">
        <v>44274</v>
      </c>
      <c r="D1691" t="s">
        <v>18</v>
      </c>
      <c r="E1691" t="s">
        <v>29</v>
      </c>
      <c r="F1691" t="s">
        <v>25</v>
      </c>
      <c r="G1691" t="s">
        <v>12241</v>
      </c>
      <c r="H1691">
        <v>1</v>
      </c>
      <c r="I1691">
        <v>6.9535992133203299</v>
      </c>
      <c r="J1691">
        <v>0</v>
      </c>
    </row>
    <row r="1692" spans="1:10">
      <c r="A1692" t="s">
        <v>1654</v>
      </c>
      <c r="B1692" t="s">
        <v>1655</v>
      </c>
      <c r="C1692" s="1">
        <v>44275</v>
      </c>
      <c r="D1692" t="s">
        <v>18</v>
      </c>
      <c r="E1692" t="s">
        <v>13</v>
      </c>
      <c r="F1692" t="s">
        <v>25</v>
      </c>
      <c r="G1692" t="s">
        <v>15</v>
      </c>
      <c r="H1692">
        <v>0</v>
      </c>
      <c r="I1692">
        <v>0.27034626687935498</v>
      </c>
      <c r="J1692">
        <v>0</v>
      </c>
    </row>
    <row r="1693" spans="1:10">
      <c r="A1693" t="s">
        <v>1654</v>
      </c>
      <c r="B1693" t="s">
        <v>9512</v>
      </c>
      <c r="C1693" s="1">
        <v>44266</v>
      </c>
      <c r="D1693" t="s">
        <v>18</v>
      </c>
      <c r="E1693" t="s">
        <v>13</v>
      </c>
      <c r="F1693" t="s">
        <v>14</v>
      </c>
      <c r="G1693" t="s">
        <v>12241</v>
      </c>
      <c r="H1693">
        <v>1</v>
      </c>
      <c r="I1693">
        <v>7.8089501763143101</v>
      </c>
      <c r="J1693">
        <v>0</v>
      </c>
    </row>
    <row r="1694" spans="1:10">
      <c r="A1694" t="s">
        <v>1656</v>
      </c>
      <c r="B1694" t="s">
        <v>1657</v>
      </c>
      <c r="C1694" s="1">
        <v>44265</v>
      </c>
      <c r="D1694" t="s">
        <v>12</v>
      </c>
      <c r="E1694" t="s">
        <v>19</v>
      </c>
      <c r="F1694" t="s">
        <v>14</v>
      </c>
      <c r="G1694" t="s">
        <v>15</v>
      </c>
      <c r="H1694">
        <v>0</v>
      </c>
      <c r="I1694">
        <v>7.7968477166016497</v>
      </c>
      <c r="J1694">
        <v>0</v>
      </c>
    </row>
    <row r="1695" spans="1:10">
      <c r="A1695" t="s">
        <v>1656</v>
      </c>
      <c r="B1695" t="s">
        <v>12225</v>
      </c>
      <c r="C1695" s="1">
        <v>44275</v>
      </c>
      <c r="D1695" t="s">
        <v>18</v>
      </c>
      <c r="E1695" t="s">
        <v>13</v>
      </c>
      <c r="F1695" t="s">
        <v>14</v>
      </c>
      <c r="G1695" t="s">
        <v>12241</v>
      </c>
      <c r="H1695">
        <v>1</v>
      </c>
      <c r="I1695">
        <v>1.8412475789368701</v>
      </c>
      <c r="J1695">
        <v>0</v>
      </c>
    </row>
    <row r="1696" spans="1:10">
      <c r="A1696" t="s">
        <v>1658</v>
      </c>
      <c r="B1696" t="s">
        <v>1659</v>
      </c>
      <c r="C1696" s="1">
        <v>44269</v>
      </c>
      <c r="D1696" t="s">
        <v>12</v>
      </c>
      <c r="E1696" t="s">
        <v>19</v>
      </c>
      <c r="F1696" t="s">
        <v>14</v>
      </c>
      <c r="G1696" t="s">
        <v>15</v>
      </c>
      <c r="H1696">
        <v>1</v>
      </c>
      <c r="I1696">
        <v>5.1373986550823902</v>
      </c>
      <c r="J1696">
        <v>0</v>
      </c>
    </row>
    <row r="1697" spans="1:10">
      <c r="A1697" t="s">
        <v>1658</v>
      </c>
      <c r="B1697" t="s">
        <v>351</v>
      </c>
      <c r="C1697" s="1">
        <v>44276</v>
      </c>
      <c r="D1697" t="s">
        <v>18</v>
      </c>
      <c r="E1697" t="s">
        <v>13</v>
      </c>
      <c r="F1697" t="s">
        <v>20</v>
      </c>
      <c r="G1697" t="s">
        <v>12241</v>
      </c>
      <c r="H1697">
        <v>1</v>
      </c>
      <c r="I1697">
        <v>3.4352291217600102</v>
      </c>
      <c r="J1697">
        <v>0</v>
      </c>
    </row>
    <row r="1698" spans="1:10">
      <c r="A1698" t="s">
        <v>1660</v>
      </c>
      <c r="B1698" t="s">
        <v>550</v>
      </c>
      <c r="C1698" s="1">
        <v>44271</v>
      </c>
      <c r="D1698" t="s">
        <v>12</v>
      </c>
      <c r="E1698" t="s">
        <v>19</v>
      </c>
      <c r="F1698" t="s">
        <v>14</v>
      </c>
      <c r="G1698" t="s">
        <v>15</v>
      </c>
      <c r="H1698">
        <v>1</v>
      </c>
      <c r="I1698">
        <v>2.9327095592647199</v>
      </c>
      <c r="J1698">
        <v>0</v>
      </c>
    </row>
    <row r="1699" spans="1:10">
      <c r="A1699" t="s">
        <v>1660</v>
      </c>
      <c r="B1699" t="s">
        <v>4342</v>
      </c>
      <c r="C1699" s="1">
        <v>44269</v>
      </c>
      <c r="D1699" t="s">
        <v>12</v>
      </c>
      <c r="E1699" t="s">
        <v>29</v>
      </c>
      <c r="F1699" t="s">
        <v>14</v>
      </c>
      <c r="G1699" t="s">
        <v>12241</v>
      </c>
      <c r="H1699">
        <v>0</v>
      </c>
      <c r="I1699">
        <v>4.9517332185584397</v>
      </c>
      <c r="J1699">
        <v>0</v>
      </c>
    </row>
    <row r="1700" spans="1:10">
      <c r="A1700" t="s">
        <v>1661</v>
      </c>
      <c r="B1700" t="s">
        <v>1662</v>
      </c>
      <c r="C1700" s="1">
        <v>44272</v>
      </c>
      <c r="D1700" t="s">
        <v>18</v>
      </c>
      <c r="E1700" t="s">
        <v>19</v>
      </c>
      <c r="F1700" t="s">
        <v>14</v>
      </c>
      <c r="G1700" t="s">
        <v>15</v>
      </c>
      <c r="H1700">
        <v>1</v>
      </c>
      <c r="I1700">
        <v>3.7067298307740599</v>
      </c>
      <c r="J1700">
        <v>0</v>
      </c>
    </row>
    <row r="1701" spans="1:10">
      <c r="A1701" t="s">
        <v>1661</v>
      </c>
      <c r="B1701" t="s">
        <v>12449</v>
      </c>
      <c r="C1701" s="1">
        <v>44266</v>
      </c>
      <c r="D1701" t="s">
        <v>18</v>
      </c>
      <c r="E1701" t="s">
        <v>13</v>
      </c>
      <c r="F1701" t="s">
        <v>50</v>
      </c>
      <c r="G1701" t="s">
        <v>12241</v>
      </c>
      <c r="H1701">
        <v>0</v>
      </c>
      <c r="I1701">
        <v>3.5678971264424701</v>
      </c>
      <c r="J1701">
        <v>0</v>
      </c>
    </row>
    <row r="1702" spans="1:10">
      <c r="A1702" t="s">
        <v>1663</v>
      </c>
      <c r="B1702" t="s">
        <v>1496</v>
      </c>
      <c r="C1702" s="1">
        <v>44264</v>
      </c>
      <c r="D1702" t="s">
        <v>18</v>
      </c>
      <c r="E1702" t="s">
        <v>13</v>
      </c>
      <c r="F1702" t="s">
        <v>43</v>
      </c>
      <c r="G1702" t="s">
        <v>15</v>
      </c>
      <c r="H1702">
        <v>1</v>
      </c>
      <c r="I1702">
        <v>5.6983663860710196</v>
      </c>
      <c r="J1702">
        <v>0</v>
      </c>
    </row>
    <row r="1703" spans="1:10">
      <c r="A1703" t="s">
        <v>1663</v>
      </c>
      <c r="B1703" t="s">
        <v>12450</v>
      </c>
      <c r="C1703" s="1">
        <v>44269</v>
      </c>
      <c r="D1703" t="s">
        <v>12</v>
      </c>
      <c r="E1703" t="s">
        <v>13</v>
      </c>
      <c r="F1703" t="s">
        <v>14</v>
      </c>
      <c r="G1703" t="s">
        <v>12241</v>
      </c>
      <c r="H1703">
        <v>1</v>
      </c>
      <c r="I1703">
        <v>2.58405209041078</v>
      </c>
      <c r="J1703">
        <v>0</v>
      </c>
    </row>
    <row r="1704" spans="1:10">
      <c r="A1704" t="s">
        <v>1664</v>
      </c>
      <c r="B1704" t="s">
        <v>1665</v>
      </c>
      <c r="C1704" s="1">
        <v>44275</v>
      </c>
      <c r="D1704" t="s">
        <v>18</v>
      </c>
      <c r="E1704" t="s">
        <v>19</v>
      </c>
      <c r="F1704" t="s">
        <v>25</v>
      </c>
      <c r="G1704" t="s">
        <v>15</v>
      </c>
      <c r="H1704">
        <v>0</v>
      </c>
      <c r="I1704">
        <v>3.6570762109158199</v>
      </c>
      <c r="J1704">
        <v>0</v>
      </c>
    </row>
    <row r="1705" spans="1:10">
      <c r="A1705" t="s">
        <v>1664</v>
      </c>
      <c r="B1705" t="s">
        <v>3839</v>
      </c>
      <c r="C1705" s="1">
        <v>44274</v>
      </c>
      <c r="D1705" t="s">
        <v>18</v>
      </c>
      <c r="E1705" t="s">
        <v>19</v>
      </c>
      <c r="F1705" t="s">
        <v>14</v>
      </c>
      <c r="G1705" t="s">
        <v>12241</v>
      </c>
      <c r="H1705">
        <v>1</v>
      </c>
      <c r="I1705">
        <v>4.9521934841803503</v>
      </c>
      <c r="J1705">
        <v>0</v>
      </c>
    </row>
    <row r="1706" spans="1:10">
      <c r="A1706" t="s">
        <v>1666</v>
      </c>
      <c r="B1706" t="s">
        <v>1667</v>
      </c>
      <c r="C1706" s="1">
        <v>44270</v>
      </c>
      <c r="D1706" t="s">
        <v>18</v>
      </c>
      <c r="E1706" t="s">
        <v>13</v>
      </c>
      <c r="F1706" t="s">
        <v>25</v>
      </c>
      <c r="G1706" t="s">
        <v>15</v>
      </c>
      <c r="H1706">
        <v>0</v>
      </c>
      <c r="I1706">
        <v>5.5997341897458703</v>
      </c>
      <c r="J1706">
        <v>0</v>
      </c>
    </row>
    <row r="1707" spans="1:10">
      <c r="A1707" t="s">
        <v>1666</v>
      </c>
      <c r="B1707" t="s">
        <v>6595</v>
      </c>
      <c r="C1707" s="1">
        <v>44268</v>
      </c>
      <c r="D1707" t="s">
        <v>18</v>
      </c>
      <c r="E1707" t="s">
        <v>32</v>
      </c>
      <c r="F1707" t="s">
        <v>43</v>
      </c>
      <c r="G1707" t="s">
        <v>12241</v>
      </c>
      <c r="H1707">
        <v>0</v>
      </c>
      <c r="I1707">
        <v>7.5419825872720798</v>
      </c>
      <c r="J1707">
        <v>0</v>
      </c>
    </row>
    <row r="1708" spans="1:10">
      <c r="A1708" t="s">
        <v>1668</v>
      </c>
      <c r="B1708" t="s">
        <v>1669</v>
      </c>
      <c r="C1708" s="1">
        <v>44276</v>
      </c>
      <c r="D1708" t="s">
        <v>12</v>
      </c>
      <c r="E1708" t="s">
        <v>13</v>
      </c>
      <c r="F1708" t="s">
        <v>43</v>
      </c>
      <c r="G1708" t="s">
        <v>15</v>
      </c>
      <c r="H1708">
        <v>0</v>
      </c>
      <c r="I1708">
        <v>4.8745210316954504</v>
      </c>
      <c r="J1708">
        <v>0</v>
      </c>
    </row>
    <row r="1709" spans="1:10">
      <c r="A1709" t="s">
        <v>1668</v>
      </c>
      <c r="B1709" t="s">
        <v>477</v>
      </c>
      <c r="C1709" s="1">
        <v>44265</v>
      </c>
      <c r="D1709" t="s">
        <v>12</v>
      </c>
      <c r="E1709" t="s">
        <v>13</v>
      </c>
      <c r="F1709" t="s">
        <v>43</v>
      </c>
      <c r="G1709" t="s">
        <v>12241</v>
      </c>
      <c r="H1709">
        <v>0</v>
      </c>
      <c r="I1709">
        <v>1.82592799136186</v>
      </c>
      <c r="J1709">
        <v>0</v>
      </c>
    </row>
    <row r="1710" spans="1:10">
      <c r="A1710" t="s">
        <v>1670</v>
      </c>
      <c r="B1710" t="s">
        <v>1671</v>
      </c>
      <c r="C1710" s="1">
        <v>44273</v>
      </c>
      <c r="D1710" t="s">
        <v>12</v>
      </c>
      <c r="E1710" t="s">
        <v>29</v>
      </c>
      <c r="F1710" t="s">
        <v>25</v>
      </c>
      <c r="G1710" t="s">
        <v>15</v>
      </c>
      <c r="H1710">
        <v>1</v>
      </c>
      <c r="I1710">
        <v>2.2183094256110798</v>
      </c>
      <c r="J1710">
        <v>0</v>
      </c>
    </row>
    <row r="1711" spans="1:10">
      <c r="A1711" t="s">
        <v>1670</v>
      </c>
      <c r="B1711" t="s">
        <v>12373</v>
      </c>
      <c r="C1711" s="1">
        <v>44275</v>
      </c>
      <c r="D1711" t="s">
        <v>12</v>
      </c>
      <c r="E1711" t="s">
        <v>19</v>
      </c>
      <c r="F1711" t="s">
        <v>20</v>
      </c>
      <c r="G1711" t="s">
        <v>12241</v>
      </c>
      <c r="H1711">
        <v>1</v>
      </c>
      <c r="I1711">
        <v>3.18033471947748</v>
      </c>
      <c r="J1711">
        <v>0</v>
      </c>
    </row>
    <row r="1712" spans="1:10">
      <c r="A1712" t="s">
        <v>1672</v>
      </c>
      <c r="B1712" t="s">
        <v>1673</v>
      </c>
      <c r="C1712" s="1">
        <v>44268</v>
      </c>
      <c r="D1712" t="s">
        <v>18</v>
      </c>
      <c r="E1712" t="s">
        <v>13</v>
      </c>
      <c r="F1712" t="s">
        <v>14</v>
      </c>
      <c r="G1712" t="s">
        <v>15</v>
      </c>
      <c r="H1712">
        <v>0</v>
      </c>
      <c r="I1712">
        <v>4.4137328008190497</v>
      </c>
      <c r="J1712">
        <v>0</v>
      </c>
    </row>
    <row r="1713" spans="1:10">
      <c r="A1713" t="s">
        <v>1672</v>
      </c>
      <c r="B1713" t="s">
        <v>8059</v>
      </c>
      <c r="C1713" s="1">
        <v>44275</v>
      </c>
      <c r="D1713" t="s">
        <v>12</v>
      </c>
      <c r="E1713" t="s">
        <v>19</v>
      </c>
      <c r="F1713" t="s">
        <v>43</v>
      </c>
      <c r="G1713" t="s">
        <v>12241</v>
      </c>
      <c r="H1713">
        <v>1</v>
      </c>
      <c r="I1713">
        <v>3.14586025639358</v>
      </c>
      <c r="J1713">
        <v>0</v>
      </c>
    </row>
    <row r="1714" spans="1:10">
      <c r="A1714" t="s">
        <v>1674</v>
      </c>
      <c r="B1714" t="s">
        <v>1675</v>
      </c>
      <c r="C1714" s="1">
        <v>44272</v>
      </c>
      <c r="D1714" t="s">
        <v>18</v>
      </c>
      <c r="E1714" t="s">
        <v>13</v>
      </c>
      <c r="F1714" t="s">
        <v>25</v>
      </c>
      <c r="G1714" t="s">
        <v>15</v>
      </c>
      <c r="H1714">
        <v>1</v>
      </c>
      <c r="I1714">
        <v>2.0221016366622302</v>
      </c>
      <c r="J1714">
        <v>0</v>
      </c>
    </row>
    <row r="1715" spans="1:10">
      <c r="A1715" t="s">
        <v>1674</v>
      </c>
      <c r="B1715" t="s">
        <v>6909</v>
      </c>
      <c r="C1715" s="1">
        <v>44268</v>
      </c>
      <c r="D1715" t="s">
        <v>18</v>
      </c>
      <c r="E1715" t="s">
        <v>29</v>
      </c>
      <c r="F1715" t="s">
        <v>43</v>
      </c>
      <c r="G1715" t="s">
        <v>12241</v>
      </c>
      <c r="H1715">
        <v>0</v>
      </c>
      <c r="I1715">
        <v>5.1872103486047196</v>
      </c>
      <c r="J1715">
        <v>0</v>
      </c>
    </row>
    <row r="1716" spans="1:10">
      <c r="A1716" t="s">
        <v>1676</v>
      </c>
      <c r="B1716" t="s">
        <v>1677</v>
      </c>
      <c r="C1716" s="1">
        <v>44276</v>
      </c>
      <c r="D1716" t="s">
        <v>18</v>
      </c>
      <c r="E1716" t="s">
        <v>29</v>
      </c>
      <c r="F1716" t="s">
        <v>20</v>
      </c>
      <c r="G1716" t="s">
        <v>15</v>
      </c>
      <c r="H1716">
        <v>1</v>
      </c>
      <c r="I1716">
        <v>4.19121091792426</v>
      </c>
      <c r="J1716">
        <v>0</v>
      </c>
    </row>
    <row r="1717" spans="1:10">
      <c r="A1717" t="s">
        <v>1676</v>
      </c>
      <c r="B1717" t="s">
        <v>2682</v>
      </c>
      <c r="C1717" s="1">
        <v>44264</v>
      </c>
      <c r="D1717" t="s">
        <v>18</v>
      </c>
      <c r="E1717" t="s">
        <v>13</v>
      </c>
      <c r="F1717" t="s">
        <v>25</v>
      </c>
      <c r="G1717" t="s">
        <v>12241</v>
      </c>
      <c r="H1717">
        <v>0</v>
      </c>
      <c r="I1717">
        <v>6.0875210730600298</v>
      </c>
      <c r="J1717">
        <v>0</v>
      </c>
    </row>
    <row r="1718" spans="1:10">
      <c r="A1718" t="s">
        <v>1678</v>
      </c>
      <c r="B1718" t="s">
        <v>1058</v>
      </c>
      <c r="C1718" s="1">
        <v>44276</v>
      </c>
      <c r="D1718" t="s">
        <v>18</v>
      </c>
      <c r="E1718" t="s">
        <v>29</v>
      </c>
      <c r="F1718" t="s">
        <v>20</v>
      </c>
      <c r="G1718" t="s">
        <v>15</v>
      </c>
      <c r="H1718">
        <v>0</v>
      </c>
      <c r="I1718">
        <v>10.1019874450731</v>
      </c>
      <c r="J1718">
        <v>0</v>
      </c>
    </row>
    <row r="1719" spans="1:10">
      <c r="A1719" t="s">
        <v>1678</v>
      </c>
      <c r="B1719" t="s">
        <v>5077</v>
      </c>
      <c r="C1719" s="1">
        <v>44271</v>
      </c>
      <c r="D1719" t="s">
        <v>18</v>
      </c>
      <c r="E1719" t="s">
        <v>19</v>
      </c>
      <c r="F1719" t="s">
        <v>14</v>
      </c>
      <c r="G1719" t="s">
        <v>12241</v>
      </c>
      <c r="H1719">
        <v>1</v>
      </c>
      <c r="I1719">
        <v>5.64659985869877</v>
      </c>
      <c r="J1719">
        <v>0</v>
      </c>
    </row>
    <row r="1720" spans="1:10">
      <c r="A1720" t="s">
        <v>1679</v>
      </c>
      <c r="B1720" t="s">
        <v>1680</v>
      </c>
      <c r="C1720" s="1">
        <v>44275</v>
      </c>
      <c r="D1720" t="s">
        <v>18</v>
      </c>
      <c r="E1720" t="s">
        <v>13</v>
      </c>
      <c r="F1720" t="s">
        <v>43</v>
      </c>
      <c r="G1720" t="s">
        <v>15</v>
      </c>
      <c r="H1720">
        <v>1</v>
      </c>
      <c r="I1720">
        <v>6.0591355769188802</v>
      </c>
      <c r="J1720">
        <v>0</v>
      </c>
    </row>
    <row r="1721" spans="1:10">
      <c r="A1721" t="s">
        <v>1679</v>
      </c>
      <c r="B1721" t="s">
        <v>12249</v>
      </c>
      <c r="C1721" s="1">
        <v>44267</v>
      </c>
      <c r="D1721" t="s">
        <v>18</v>
      </c>
      <c r="E1721" t="s">
        <v>13</v>
      </c>
      <c r="F1721" t="s">
        <v>20</v>
      </c>
      <c r="G1721" t="s">
        <v>12241</v>
      </c>
      <c r="H1721">
        <v>1</v>
      </c>
      <c r="I1721">
        <v>13.449798203697901</v>
      </c>
      <c r="J1721">
        <v>0</v>
      </c>
    </row>
    <row r="1722" spans="1:10">
      <c r="A1722" t="s">
        <v>1681</v>
      </c>
      <c r="B1722" t="s">
        <v>1682</v>
      </c>
      <c r="C1722" s="1">
        <v>44272</v>
      </c>
      <c r="D1722" t="s">
        <v>18</v>
      </c>
      <c r="E1722" t="s">
        <v>13</v>
      </c>
      <c r="F1722" t="s">
        <v>43</v>
      </c>
      <c r="G1722" t="s">
        <v>15</v>
      </c>
      <c r="H1722">
        <v>0</v>
      </c>
      <c r="I1722">
        <v>4.9001698573735197</v>
      </c>
      <c r="J1722">
        <v>0</v>
      </c>
    </row>
    <row r="1723" spans="1:10">
      <c r="A1723" t="s">
        <v>1681</v>
      </c>
      <c r="B1723" t="s">
        <v>10183</v>
      </c>
      <c r="C1723" s="1">
        <v>44272</v>
      </c>
      <c r="D1723" t="s">
        <v>12</v>
      </c>
      <c r="E1723" t="s">
        <v>13</v>
      </c>
      <c r="F1723" t="s">
        <v>25</v>
      </c>
      <c r="G1723" t="s">
        <v>12241</v>
      </c>
      <c r="H1723">
        <v>1</v>
      </c>
      <c r="I1723">
        <v>4.28670221771148</v>
      </c>
      <c r="J1723">
        <v>1</v>
      </c>
    </row>
    <row r="1724" spans="1:10">
      <c r="A1724" t="s">
        <v>1683</v>
      </c>
      <c r="B1724" t="s">
        <v>1684</v>
      </c>
      <c r="C1724" s="1">
        <v>44266</v>
      </c>
      <c r="D1724" t="s">
        <v>28</v>
      </c>
      <c r="E1724" t="s">
        <v>29</v>
      </c>
      <c r="F1724" t="s">
        <v>14</v>
      </c>
      <c r="G1724" t="s">
        <v>15</v>
      </c>
      <c r="H1724">
        <v>1</v>
      </c>
      <c r="I1724">
        <v>4.5042919358436704</v>
      </c>
      <c r="J1724">
        <v>0</v>
      </c>
    </row>
    <row r="1725" spans="1:10">
      <c r="A1725" t="s">
        <v>1683</v>
      </c>
      <c r="B1725" t="s">
        <v>4446</v>
      </c>
      <c r="C1725" s="1">
        <v>44265</v>
      </c>
      <c r="D1725" t="s">
        <v>18</v>
      </c>
      <c r="E1725" t="s">
        <v>19</v>
      </c>
      <c r="F1725" t="s">
        <v>20</v>
      </c>
      <c r="G1725" t="s">
        <v>12241</v>
      </c>
      <c r="H1725">
        <v>1</v>
      </c>
      <c r="I1725">
        <v>4.9761738585520696</v>
      </c>
      <c r="J1725">
        <v>0</v>
      </c>
    </row>
    <row r="1726" spans="1:10">
      <c r="A1726" t="s">
        <v>1685</v>
      </c>
      <c r="B1726" t="s">
        <v>1686</v>
      </c>
      <c r="C1726" s="1">
        <v>44273</v>
      </c>
      <c r="D1726" t="s">
        <v>12</v>
      </c>
      <c r="E1726" t="s">
        <v>19</v>
      </c>
      <c r="F1726" t="s">
        <v>14</v>
      </c>
      <c r="G1726" t="s">
        <v>15</v>
      </c>
      <c r="H1726">
        <v>0</v>
      </c>
      <c r="I1726">
        <v>5.47232314643471</v>
      </c>
      <c r="J1726">
        <v>0</v>
      </c>
    </row>
    <row r="1727" spans="1:10">
      <c r="A1727" t="s">
        <v>1685</v>
      </c>
      <c r="B1727" t="s">
        <v>10345</v>
      </c>
      <c r="C1727" s="1">
        <v>44270</v>
      </c>
      <c r="D1727" t="s">
        <v>12</v>
      </c>
      <c r="E1727" t="s">
        <v>13</v>
      </c>
      <c r="F1727" t="s">
        <v>14</v>
      </c>
      <c r="G1727" t="s">
        <v>12241</v>
      </c>
      <c r="H1727">
        <v>1</v>
      </c>
      <c r="I1727">
        <v>10.879387092683499</v>
      </c>
      <c r="J1727">
        <v>0</v>
      </c>
    </row>
    <row r="1728" spans="1:10">
      <c r="A1728" t="s">
        <v>1687</v>
      </c>
      <c r="B1728" t="s">
        <v>1688</v>
      </c>
      <c r="C1728" s="1">
        <v>44270</v>
      </c>
      <c r="D1728" t="s">
        <v>12</v>
      </c>
      <c r="E1728" t="s">
        <v>19</v>
      </c>
      <c r="F1728" t="s">
        <v>43</v>
      </c>
      <c r="G1728" t="s">
        <v>15</v>
      </c>
      <c r="H1728">
        <v>0</v>
      </c>
      <c r="I1728">
        <v>3.2639320160159002</v>
      </c>
      <c r="J1728">
        <v>0</v>
      </c>
    </row>
    <row r="1729" spans="1:10">
      <c r="A1729" t="s">
        <v>1687</v>
      </c>
      <c r="B1729" t="s">
        <v>12451</v>
      </c>
      <c r="C1729" s="1">
        <v>44270</v>
      </c>
      <c r="D1729" t="s">
        <v>18</v>
      </c>
      <c r="E1729" t="s">
        <v>19</v>
      </c>
      <c r="F1729" t="s">
        <v>43</v>
      </c>
      <c r="G1729" t="s">
        <v>12241</v>
      </c>
      <c r="H1729">
        <v>0</v>
      </c>
      <c r="I1729">
        <v>4.7138101896317002</v>
      </c>
      <c r="J1729">
        <v>0</v>
      </c>
    </row>
    <row r="1730" spans="1:10">
      <c r="A1730" t="s">
        <v>1689</v>
      </c>
      <c r="B1730" t="s">
        <v>1690</v>
      </c>
      <c r="C1730" s="1">
        <v>44275</v>
      </c>
      <c r="D1730" t="s">
        <v>12</v>
      </c>
      <c r="E1730" t="s">
        <v>13</v>
      </c>
      <c r="F1730" t="s">
        <v>43</v>
      </c>
      <c r="G1730" t="s">
        <v>15</v>
      </c>
      <c r="H1730">
        <v>0</v>
      </c>
      <c r="I1730">
        <v>8.1488850203444496</v>
      </c>
      <c r="J1730">
        <v>0</v>
      </c>
    </row>
    <row r="1731" spans="1:10">
      <c r="A1731" t="s">
        <v>1689</v>
      </c>
      <c r="B1731" t="s">
        <v>6933</v>
      </c>
      <c r="C1731" s="1">
        <v>44269</v>
      </c>
      <c r="D1731" t="s">
        <v>18</v>
      </c>
      <c r="E1731" t="s">
        <v>29</v>
      </c>
      <c r="F1731" t="s">
        <v>50</v>
      </c>
      <c r="G1731" t="s">
        <v>12241</v>
      </c>
      <c r="H1731">
        <v>0</v>
      </c>
      <c r="I1731">
        <v>1.8246575525373301</v>
      </c>
      <c r="J1731">
        <v>0</v>
      </c>
    </row>
    <row r="1732" spans="1:10">
      <c r="A1732" t="s">
        <v>1691</v>
      </c>
      <c r="B1732" t="s">
        <v>1692</v>
      </c>
      <c r="C1732" s="1">
        <v>44275</v>
      </c>
      <c r="D1732" t="s">
        <v>12</v>
      </c>
      <c r="E1732" t="s">
        <v>29</v>
      </c>
      <c r="F1732" t="s">
        <v>14</v>
      </c>
      <c r="G1732" t="s">
        <v>15</v>
      </c>
      <c r="H1732">
        <v>0</v>
      </c>
      <c r="I1732">
        <v>5.7170586698158399</v>
      </c>
      <c r="J1732">
        <v>0</v>
      </c>
    </row>
    <row r="1733" spans="1:10">
      <c r="A1733" t="s">
        <v>1691</v>
      </c>
      <c r="B1733" t="s">
        <v>5706</v>
      </c>
      <c r="C1733" s="1">
        <v>44267</v>
      </c>
      <c r="D1733" t="s">
        <v>12</v>
      </c>
      <c r="E1733" t="s">
        <v>13</v>
      </c>
      <c r="F1733" t="s">
        <v>14</v>
      </c>
      <c r="G1733" t="s">
        <v>12241</v>
      </c>
      <c r="H1733">
        <v>1</v>
      </c>
      <c r="I1733">
        <v>7.3168569299142696</v>
      </c>
      <c r="J1733">
        <v>0</v>
      </c>
    </row>
    <row r="1734" spans="1:10">
      <c r="A1734" t="s">
        <v>1693</v>
      </c>
      <c r="B1734" t="s">
        <v>1694</v>
      </c>
      <c r="C1734" s="1">
        <v>44266</v>
      </c>
      <c r="D1734" t="s">
        <v>18</v>
      </c>
      <c r="E1734" t="s">
        <v>13</v>
      </c>
      <c r="F1734" t="s">
        <v>20</v>
      </c>
      <c r="G1734" t="s">
        <v>15</v>
      </c>
      <c r="H1734">
        <v>1</v>
      </c>
      <c r="I1734">
        <v>6.5895675058737897</v>
      </c>
      <c r="J1734">
        <v>0</v>
      </c>
    </row>
    <row r="1735" spans="1:10">
      <c r="A1735" t="s">
        <v>1693</v>
      </c>
      <c r="B1735" t="s">
        <v>1827</v>
      </c>
      <c r="C1735" s="1">
        <v>44275</v>
      </c>
      <c r="D1735" t="s">
        <v>12</v>
      </c>
      <c r="E1735" t="s">
        <v>13</v>
      </c>
      <c r="F1735" t="s">
        <v>50</v>
      </c>
      <c r="G1735" t="s">
        <v>12241</v>
      </c>
      <c r="H1735">
        <v>0</v>
      </c>
      <c r="I1735">
        <v>2.86348862242974</v>
      </c>
      <c r="J1735">
        <v>0</v>
      </c>
    </row>
    <row r="1736" spans="1:10">
      <c r="A1736" t="s">
        <v>1695</v>
      </c>
      <c r="B1736" t="s">
        <v>1696</v>
      </c>
      <c r="C1736" s="1">
        <v>44267</v>
      </c>
      <c r="D1736" t="s">
        <v>18</v>
      </c>
      <c r="E1736" t="s">
        <v>19</v>
      </c>
      <c r="F1736" t="s">
        <v>14</v>
      </c>
      <c r="G1736" t="s">
        <v>15</v>
      </c>
      <c r="H1736">
        <v>0</v>
      </c>
      <c r="I1736">
        <v>3.5180195534677501</v>
      </c>
      <c r="J1736">
        <v>0</v>
      </c>
    </row>
    <row r="1737" spans="1:10">
      <c r="A1737" t="s">
        <v>1695</v>
      </c>
      <c r="B1737" t="s">
        <v>12446</v>
      </c>
      <c r="C1737" s="1">
        <v>44273</v>
      </c>
      <c r="D1737" t="s">
        <v>18</v>
      </c>
      <c r="E1737" t="s">
        <v>13</v>
      </c>
      <c r="F1737" t="s">
        <v>43</v>
      </c>
      <c r="G1737" t="s">
        <v>12241</v>
      </c>
      <c r="H1737">
        <v>1</v>
      </c>
      <c r="I1737">
        <v>2.9145285664898299</v>
      </c>
      <c r="J1737">
        <v>0</v>
      </c>
    </row>
    <row r="1738" spans="1:10">
      <c r="A1738" t="s">
        <v>1697</v>
      </c>
      <c r="B1738" t="s">
        <v>1698</v>
      </c>
      <c r="C1738" s="1">
        <v>44271</v>
      </c>
      <c r="D1738" t="s">
        <v>12</v>
      </c>
      <c r="E1738" t="s">
        <v>32</v>
      </c>
      <c r="F1738" t="s">
        <v>25</v>
      </c>
      <c r="G1738" t="s">
        <v>15</v>
      </c>
      <c r="H1738">
        <v>1</v>
      </c>
      <c r="I1738">
        <v>6.0363142963779302</v>
      </c>
      <c r="J1738">
        <v>0</v>
      </c>
    </row>
    <row r="1739" spans="1:10">
      <c r="A1739" t="s">
        <v>1697</v>
      </c>
      <c r="B1739" t="s">
        <v>5259</v>
      </c>
      <c r="C1739" s="1">
        <v>44266</v>
      </c>
      <c r="D1739" t="s">
        <v>18</v>
      </c>
      <c r="E1739" t="s">
        <v>13</v>
      </c>
      <c r="F1739" t="s">
        <v>25</v>
      </c>
      <c r="G1739" t="s">
        <v>12241</v>
      </c>
      <c r="H1739">
        <v>1</v>
      </c>
      <c r="I1739">
        <v>6.2431884618405897</v>
      </c>
      <c r="J1739">
        <v>0</v>
      </c>
    </row>
    <row r="1740" spans="1:10">
      <c r="A1740" t="s">
        <v>1699</v>
      </c>
      <c r="B1740" t="s">
        <v>1700</v>
      </c>
      <c r="C1740" s="1">
        <v>44264</v>
      </c>
      <c r="D1740" t="s">
        <v>18</v>
      </c>
      <c r="E1740" t="s">
        <v>13</v>
      </c>
      <c r="F1740" t="s">
        <v>14</v>
      </c>
      <c r="G1740" t="s">
        <v>15</v>
      </c>
      <c r="H1740">
        <v>0</v>
      </c>
      <c r="I1740">
        <v>4.2374748947146497</v>
      </c>
      <c r="J1740">
        <v>0</v>
      </c>
    </row>
    <row r="1741" spans="1:10">
      <c r="A1741" t="s">
        <v>1699</v>
      </c>
      <c r="B1741" t="s">
        <v>4701</v>
      </c>
      <c r="C1741" s="1">
        <v>44271</v>
      </c>
      <c r="D1741" t="s">
        <v>12</v>
      </c>
      <c r="E1741" t="s">
        <v>19</v>
      </c>
      <c r="F1741" t="s">
        <v>25</v>
      </c>
      <c r="G1741" t="s">
        <v>12241</v>
      </c>
      <c r="H1741">
        <v>0</v>
      </c>
      <c r="I1741">
        <v>5.4644972191565602</v>
      </c>
      <c r="J1741">
        <v>0</v>
      </c>
    </row>
    <row r="1742" spans="1:10">
      <c r="A1742" t="s">
        <v>1701</v>
      </c>
      <c r="B1742" t="s">
        <v>1702</v>
      </c>
      <c r="C1742" s="1">
        <v>44267</v>
      </c>
      <c r="D1742" t="s">
        <v>18</v>
      </c>
      <c r="E1742" t="s">
        <v>13</v>
      </c>
      <c r="F1742" t="s">
        <v>50</v>
      </c>
      <c r="G1742" t="s">
        <v>15</v>
      </c>
      <c r="H1742">
        <v>0</v>
      </c>
      <c r="I1742">
        <v>5.6695319080814102</v>
      </c>
      <c r="J1742">
        <v>0</v>
      </c>
    </row>
    <row r="1743" spans="1:10">
      <c r="A1743" t="s">
        <v>1701</v>
      </c>
      <c r="B1743" t="s">
        <v>4027</v>
      </c>
      <c r="C1743" s="1">
        <v>44266</v>
      </c>
      <c r="D1743" t="s">
        <v>12</v>
      </c>
      <c r="E1743" t="s">
        <v>13</v>
      </c>
      <c r="F1743" t="s">
        <v>14</v>
      </c>
      <c r="G1743" t="s">
        <v>12241</v>
      </c>
      <c r="H1743">
        <v>1</v>
      </c>
      <c r="I1743">
        <v>4.3137471184091201</v>
      </c>
      <c r="J1743">
        <v>0</v>
      </c>
    </row>
    <row r="1744" spans="1:10">
      <c r="A1744" t="s">
        <v>1703</v>
      </c>
      <c r="B1744" t="s">
        <v>1704</v>
      </c>
      <c r="C1744" s="1">
        <v>44267</v>
      </c>
      <c r="D1744" t="s">
        <v>18</v>
      </c>
      <c r="E1744" t="s">
        <v>13</v>
      </c>
      <c r="F1744" t="s">
        <v>14</v>
      </c>
      <c r="G1744" t="s">
        <v>15</v>
      </c>
      <c r="H1744">
        <v>1</v>
      </c>
      <c r="I1744">
        <v>0.835562834459877</v>
      </c>
      <c r="J1744">
        <v>0</v>
      </c>
    </row>
    <row r="1745" spans="1:10">
      <c r="A1745" t="s">
        <v>1703</v>
      </c>
      <c r="B1745" t="s">
        <v>8951</v>
      </c>
      <c r="C1745" s="1">
        <v>44269</v>
      </c>
      <c r="D1745" t="s">
        <v>18</v>
      </c>
      <c r="E1745" t="s">
        <v>13</v>
      </c>
      <c r="F1745" t="s">
        <v>43</v>
      </c>
      <c r="G1745" t="s">
        <v>12241</v>
      </c>
      <c r="H1745">
        <v>1</v>
      </c>
      <c r="I1745">
        <v>10.505030745725399</v>
      </c>
      <c r="J1745">
        <v>0</v>
      </c>
    </row>
    <row r="1746" spans="1:10">
      <c r="A1746" t="s">
        <v>1705</v>
      </c>
      <c r="B1746" t="s">
        <v>1706</v>
      </c>
      <c r="C1746" s="1">
        <v>44266</v>
      </c>
      <c r="D1746" t="s">
        <v>18</v>
      </c>
      <c r="E1746" t="s">
        <v>13</v>
      </c>
      <c r="F1746" t="s">
        <v>20</v>
      </c>
      <c r="G1746" t="s">
        <v>15</v>
      </c>
      <c r="H1746">
        <v>0</v>
      </c>
      <c r="I1746">
        <v>4.7426009282018597</v>
      </c>
      <c r="J1746">
        <v>0</v>
      </c>
    </row>
    <row r="1747" spans="1:10">
      <c r="A1747" t="s">
        <v>1705</v>
      </c>
      <c r="B1747" t="s">
        <v>10607</v>
      </c>
      <c r="C1747" s="1">
        <v>44265</v>
      </c>
      <c r="D1747" t="s">
        <v>12</v>
      </c>
      <c r="E1747" t="s">
        <v>29</v>
      </c>
      <c r="F1747" t="s">
        <v>25</v>
      </c>
      <c r="G1747" t="s">
        <v>12241</v>
      </c>
      <c r="H1747">
        <v>0</v>
      </c>
      <c r="I1747">
        <v>5.9559820918191901</v>
      </c>
      <c r="J1747">
        <v>0</v>
      </c>
    </row>
    <row r="1748" spans="1:10">
      <c r="A1748" t="s">
        <v>1707</v>
      </c>
      <c r="B1748" t="s">
        <v>1708</v>
      </c>
      <c r="C1748" s="1">
        <v>44265</v>
      </c>
      <c r="D1748" t="s">
        <v>18</v>
      </c>
      <c r="E1748" t="s">
        <v>19</v>
      </c>
      <c r="F1748" t="s">
        <v>14</v>
      </c>
      <c r="G1748" t="s">
        <v>15</v>
      </c>
      <c r="H1748">
        <v>0</v>
      </c>
      <c r="I1748">
        <v>3.7023180751962701</v>
      </c>
      <c r="J1748">
        <v>0</v>
      </c>
    </row>
    <row r="1749" spans="1:10">
      <c r="A1749" t="s">
        <v>1707</v>
      </c>
      <c r="B1749" t="s">
        <v>2556</v>
      </c>
      <c r="C1749" s="1">
        <v>44271</v>
      </c>
      <c r="D1749" t="s">
        <v>18</v>
      </c>
      <c r="E1749" t="s">
        <v>13</v>
      </c>
      <c r="F1749" t="s">
        <v>50</v>
      </c>
      <c r="G1749" t="s">
        <v>12241</v>
      </c>
      <c r="H1749">
        <v>0</v>
      </c>
      <c r="I1749">
        <v>2.10838071534479</v>
      </c>
      <c r="J1749">
        <v>0</v>
      </c>
    </row>
    <row r="1750" spans="1:10">
      <c r="A1750" t="s">
        <v>1709</v>
      </c>
      <c r="B1750" t="s">
        <v>1710</v>
      </c>
      <c r="C1750" s="1">
        <v>44271</v>
      </c>
      <c r="D1750" t="s">
        <v>12</v>
      </c>
      <c r="E1750" t="s">
        <v>13</v>
      </c>
      <c r="F1750" t="s">
        <v>43</v>
      </c>
      <c r="G1750" t="s">
        <v>15</v>
      </c>
      <c r="H1750">
        <v>1</v>
      </c>
      <c r="I1750">
        <v>1.0038090949502401</v>
      </c>
      <c r="J1750">
        <v>0</v>
      </c>
    </row>
    <row r="1751" spans="1:10">
      <c r="A1751" t="s">
        <v>1709</v>
      </c>
      <c r="B1751" t="s">
        <v>4182</v>
      </c>
      <c r="C1751" s="1">
        <v>44271</v>
      </c>
      <c r="D1751" t="s">
        <v>18</v>
      </c>
      <c r="E1751" t="s">
        <v>13</v>
      </c>
      <c r="F1751" t="s">
        <v>43</v>
      </c>
      <c r="G1751" t="s">
        <v>12241</v>
      </c>
      <c r="H1751">
        <v>0</v>
      </c>
      <c r="I1751">
        <v>3.0101516255397498</v>
      </c>
      <c r="J1751">
        <v>0</v>
      </c>
    </row>
    <row r="1752" spans="1:10">
      <c r="A1752" t="s">
        <v>1711</v>
      </c>
      <c r="B1752" t="s">
        <v>1712</v>
      </c>
      <c r="C1752" s="1">
        <v>44269</v>
      </c>
      <c r="D1752" t="s">
        <v>18</v>
      </c>
      <c r="E1752" t="s">
        <v>19</v>
      </c>
      <c r="F1752" t="s">
        <v>14</v>
      </c>
      <c r="G1752" t="s">
        <v>15</v>
      </c>
      <c r="H1752">
        <v>1</v>
      </c>
      <c r="I1752">
        <v>5.1256964714215698</v>
      </c>
      <c r="J1752">
        <v>0</v>
      </c>
    </row>
    <row r="1753" spans="1:10">
      <c r="A1753" t="s">
        <v>1711</v>
      </c>
      <c r="B1753" t="s">
        <v>1040</v>
      </c>
      <c r="C1753" s="1">
        <v>44268</v>
      </c>
      <c r="D1753" t="s">
        <v>28</v>
      </c>
      <c r="E1753" t="s">
        <v>13</v>
      </c>
      <c r="F1753" t="s">
        <v>20</v>
      </c>
      <c r="G1753" t="s">
        <v>12241</v>
      </c>
      <c r="H1753">
        <v>0</v>
      </c>
      <c r="I1753">
        <v>5.9724615429621997</v>
      </c>
      <c r="J1753">
        <v>0</v>
      </c>
    </row>
    <row r="1754" spans="1:10">
      <c r="A1754" t="s">
        <v>1713</v>
      </c>
      <c r="B1754" t="s">
        <v>1714</v>
      </c>
      <c r="C1754" s="1">
        <v>44265</v>
      </c>
      <c r="D1754" t="s">
        <v>18</v>
      </c>
      <c r="E1754" t="s">
        <v>13</v>
      </c>
      <c r="F1754" t="s">
        <v>25</v>
      </c>
      <c r="G1754" t="s">
        <v>15</v>
      </c>
      <c r="H1754">
        <v>1</v>
      </c>
      <c r="I1754">
        <v>3.5066952523425501</v>
      </c>
      <c r="J1754">
        <v>0</v>
      </c>
    </row>
    <row r="1755" spans="1:10">
      <c r="A1755" t="s">
        <v>1713</v>
      </c>
      <c r="B1755" t="s">
        <v>3820</v>
      </c>
      <c r="C1755" s="1">
        <v>44264</v>
      </c>
      <c r="D1755" t="s">
        <v>12</v>
      </c>
      <c r="E1755" t="s">
        <v>13</v>
      </c>
      <c r="F1755" t="s">
        <v>14</v>
      </c>
      <c r="G1755" t="s">
        <v>12241</v>
      </c>
      <c r="H1755">
        <v>1</v>
      </c>
      <c r="I1755">
        <v>8.5361447627722704</v>
      </c>
      <c r="J1755">
        <v>0</v>
      </c>
    </row>
    <row r="1756" spans="1:10">
      <c r="A1756" t="s">
        <v>1715</v>
      </c>
      <c r="B1756" t="s">
        <v>1716</v>
      </c>
      <c r="C1756" s="1">
        <v>44271</v>
      </c>
      <c r="D1756" t="s">
        <v>18</v>
      </c>
      <c r="E1756" t="s">
        <v>19</v>
      </c>
      <c r="F1756" t="s">
        <v>25</v>
      </c>
      <c r="G1756" t="s">
        <v>15</v>
      </c>
      <c r="H1756">
        <v>0</v>
      </c>
      <c r="I1756">
        <v>2.2411685436102502</v>
      </c>
      <c r="J1756">
        <v>0</v>
      </c>
    </row>
    <row r="1757" spans="1:10">
      <c r="A1757" t="s">
        <v>1715</v>
      </c>
      <c r="B1757" t="s">
        <v>395</v>
      </c>
      <c r="C1757" s="1">
        <v>44276</v>
      </c>
      <c r="D1757" t="s">
        <v>12</v>
      </c>
      <c r="E1757" t="s">
        <v>19</v>
      </c>
      <c r="F1757" t="s">
        <v>14</v>
      </c>
      <c r="G1757" t="s">
        <v>12241</v>
      </c>
      <c r="H1757">
        <v>0</v>
      </c>
      <c r="I1757">
        <v>6.3281373443213402</v>
      </c>
      <c r="J1757">
        <v>0</v>
      </c>
    </row>
    <row r="1758" spans="1:10">
      <c r="A1758" t="s">
        <v>1717</v>
      </c>
      <c r="B1758" t="s">
        <v>1584</v>
      </c>
      <c r="C1758" s="1">
        <v>44276</v>
      </c>
      <c r="D1758" t="s">
        <v>18</v>
      </c>
      <c r="E1758" t="s">
        <v>32</v>
      </c>
      <c r="F1758" t="s">
        <v>20</v>
      </c>
      <c r="G1758" t="s">
        <v>15</v>
      </c>
      <c r="H1758">
        <v>0</v>
      </c>
      <c r="I1758">
        <v>6.7846047787844999</v>
      </c>
      <c r="J1758">
        <v>0</v>
      </c>
    </row>
    <row r="1759" spans="1:10">
      <c r="A1759" t="s">
        <v>1717</v>
      </c>
      <c r="B1759" t="s">
        <v>12452</v>
      </c>
      <c r="C1759" s="1">
        <v>44268</v>
      </c>
      <c r="D1759" t="s">
        <v>12</v>
      </c>
      <c r="E1759" t="s">
        <v>13</v>
      </c>
      <c r="F1759" t="s">
        <v>50</v>
      </c>
      <c r="G1759" t="s">
        <v>12241</v>
      </c>
      <c r="H1759">
        <v>0</v>
      </c>
      <c r="I1759">
        <v>1.23236883031505</v>
      </c>
      <c r="J1759">
        <v>0</v>
      </c>
    </row>
    <row r="1760" spans="1:10">
      <c r="A1760" t="s">
        <v>1718</v>
      </c>
      <c r="B1760" t="s">
        <v>1719</v>
      </c>
      <c r="C1760" s="1">
        <v>44271</v>
      </c>
      <c r="D1760" t="s">
        <v>28</v>
      </c>
      <c r="E1760" t="s">
        <v>13</v>
      </c>
      <c r="F1760" t="s">
        <v>14</v>
      </c>
      <c r="G1760" t="s">
        <v>15</v>
      </c>
      <c r="H1760">
        <v>0</v>
      </c>
      <c r="I1760">
        <v>1.0208655702330001</v>
      </c>
      <c r="J1760">
        <v>0</v>
      </c>
    </row>
    <row r="1761" spans="1:10">
      <c r="A1761" t="s">
        <v>1718</v>
      </c>
      <c r="B1761" t="s">
        <v>2321</v>
      </c>
      <c r="C1761" s="1">
        <v>44267</v>
      </c>
      <c r="D1761" t="s">
        <v>12</v>
      </c>
      <c r="E1761" t="s">
        <v>19</v>
      </c>
      <c r="F1761" t="s">
        <v>43</v>
      </c>
      <c r="G1761" t="s">
        <v>12241</v>
      </c>
      <c r="H1761">
        <v>0</v>
      </c>
      <c r="I1761">
        <v>4.6764427486437201</v>
      </c>
      <c r="J1761">
        <v>0</v>
      </c>
    </row>
    <row r="1762" spans="1:10">
      <c r="A1762" t="s">
        <v>1720</v>
      </c>
      <c r="B1762" t="s">
        <v>1721</v>
      </c>
      <c r="C1762" s="1">
        <v>44270</v>
      </c>
      <c r="D1762" t="s">
        <v>18</v>
      </c>
      <c r="E1762" t="s">
        <v>19</v>
      </c>
      <c r="F1762" t="s">
        <v>14</v>
      </c>
      <c r="G1762" t="s">
        <v>15</v>
      </c>
      <c r="H1762">
        <v>1</v>
      </c>
      <c r="I1762">
        <v>1.2948769318220701</v>
      </c>
      <c r="J1762">
        <v>0</v>
      </c>
    </row>
    <row r="1763" spans="1:10">
      <c r="A1763" t="s">
        <v>1720</v>
      </c>
      <c r="B1763" t="s">
        <v>2422</v>
      </c>
      <c r="C1763" s="1">
        <v>44271</v>
      </c>
      <c r="D1763" t="s">
        <v>18</v>
      </c>
      <c r="E1763" t="s">
        <v>13</v>
      </c>
      <c r="F1763" t="s">
        <v>43</v>
      </c>
      <c r="G1763" t="s">
        <v>12241</v>
      </c>
      <c r="H1763">
        <v>1</v>
      </c>
      <c r="I1763">
        <v>3.4957311678853</v>
      </c>
      <c r="J1763">
        <v>0</v>
      </c>
    </row>
    <row r="1764" spans="1:10">
      <c r="A1764" t="s">
        <v>1722</v>
      </c>
      <c r="B1764" t="s">
        <v>1723</v>
      </c>
      <c r="C1764" s="1">
        <v>44271</v>
      </c>
      <c r="D1764" t="s">
        <v>12</v>
      </c>
      <c r="E1764" t="s">
        <v>13</v>
      </c>
      <c r="F1764" t="s">
        <v>43</v>
      </c>
      <c r="G1764" t="s">
        <v>15</v>
      </c>
      <c r="H1764">
        <v>0</v>
      </c>
      <c r="I1764">
        <v>6.44624230397425</v>
      </c>
      <c r="J1764">
        <v>0</v>
      </c>
    </row>
    <row r="1765" spans="1:10">
      <c r="A1765" t="s">
        <v>1722</v>
      </c>
      <c r="B1765" t="s">
        <v>3794</v>
      </c>
      <c r="C1765" s="1">
        <v>44272</v>
      </c>
      <c r="D1765" t="s">
        <v>18</v>
      </c>
      <c r="E1765" t="s">
        <v>19</v>
      </c>
      <c r="F1765" t="s">
        <v>25</v>
      </c>
      <c r="G1765" t="s">
        <v>12241</v>
      </c>
      <c r="H1765">
        <v>0</v>
      </c>
      <c r="I1765">
        <v>8.9369302980272902</v>
      </c>
      <c r="J1765">
        <v>0</v>
      </c>
    </row>
    <row r="1766" spans="1:10">
      <c r="A1766" t="s">
        <v>1724</v>
      </c>
      <c r="B1766" t="s">
        <v>1725</v>
      </c>
      <c r="C1766" s="1">
        <v>44272</v>
      </c>
      <c r="D1766" t="s">
        <v>12</v>
      </c>
      <c r="E1766" t="s">
        <v>19</v>
      </c>
      <c r="F1766" t="s">
        <v>25</v>
      </c>
      <c r="G1766" t="s">
        <v>15</v>
      </c>
      <c r="H1766">
        <v>0</v>
      </c>
      <c r="I1766">
        <v>4.9187757205287896</v>
      </c>
      <c r="J1766">
        <v>0</v>
      </c>
    </row>
    <row r="1767" spans="1:10">
      <c r="A1767" t="s">
        <v>1724</v>
      </c>
      <c r="B1767" t="s">
        <v>4565</v>
      </c>
      <c r="C1767" s="1">
        <v>44268</v>
      </c>
      <c r="D1767" t="s">
        <v>18</v>
      </c>
      <c r="E1767" t="s">
        <v>19</v>
      </c>
      <c r="F1767" t="s">
        <v>14</v>
      </c>
      <c r="G1767" t="s">
        <v>12241</v>
      </c>
      <c r="H1767">
        <v>1</v>
      </c>
      <c r="I1767">
        <v>7.5157991275317997</v>
      </c>
      <c r="J1767">
        <v>0</v>
      </c>
    </row>
    <row r="1768" spans="1:10">
      <c r="A1768" t="s">
        <v>1726</v>
      </c>
      <c r="B1768" t="s">
        <v>1727</v>
      </c>
      <c r="C1768" s="1">
        <v>44266</v>
      </c>
      <c r="D1768" t="s">
        <v>18</v>
      </c>
      <c r="E1768" t="s">
        <v>19</v>
      </c>
      <c r="F1768" t="s">
        <v>14</v>
      </c>
      <c r="G1768" t="s">
        <v>15</v>
      </c>
      <c r="H1768">
        <v>0</v>
      </c>
      <c r="I1768">
        <v>2.3384072458225602</v>
      </c>
      <c r="J1768">
        <v>0</v>
      </c>
    </row>
    <row r="1769" spans="1:10">
      <c r="A1769" t="s">
        <v>1726</v>
      </c>
      <c r="B1769" t="s">
        <v>2309</v>
      </c>
      <c r="C1769" s="1">
        <v>44274</v>
      </c>
      <c r="D1769" t="s">
        <v>12</v>
      </c>
      <c r="E1769" t="s">
        <v>13</v>
      </c>
      <c r="F1769" t="s">
        <v>14</v>
      </c>
      <c r="G1769" t="s">
        <v>12241</v>
      </c>
      <c r="H1769">
        <v>1</v>
      </c>
      <c r="I1769">
        <v>4.2256160771355296</v>
      </c>
      <c r="J1769">
        <v>0</v>
      </c>
    </row>
    <row r="1770" spans="1:10">
      <c r="A1770" t="s">
        <v>1728</v>
      </c>
      <c r="B1770" t="s">
        <v>1240</v>
      </c>
      <c r="C1770" s="1">
        <v>44265</v>
      </c>
      <c r="D1770" t="s">
        <v>12</v>
      </c>
      <c r="E1770" t="s">
        <v>29</v>
      </c>
      <c r="F1770" t="s">
        <v>43</v>
      </c>
      <c r="G1770" t="s">
        <v>15</v>
      </c>
      <c r="H1770">
        <v>1</v>
      </c>
      <c r="I1770">
        <v>2.2708334007820898</v>
      </c>
      <c r="J1770">
        <v>0</v>
      </c>
    </row>
    <row r="1771" spans="1:10">
      <c r="A1771" t="s">
        <v>1728</v>
      </c>
      <c r="B1771" t="s">
        <v>6549</v>
      </c>
      <c r="C1771" s="1">
        <v>44276</v>
      </c>
      <c r="D1771" t="s">
        <v>18</v>
      </c>
      <c r="E1771" t="s">
        <v>32</v>
      </c>
      <c r="F1771" t="s">
        <v>14</v>
      </c>
      <c r="G1771" t="s">
        <v>12241</v>
      </c>
      <c r="H1771">
        <v>0</v>
      </c>
      <c r="I1771">
        <v>9.9820926976629192</v>
      </c>
      <c r="J1771">
        <v>0</v>
      </c>
    </row>
    <row r="1772" spans="1:10">
      <c r="A1772" t="s">
        <v>1729</v>
      </c>
      <c r="B1772" t="s">
        <v>1730</v>
      </c>
      <c r="C1772" s="1">
        <v>44274</v>
      </c>
      <c r="D1772" t="s">
        <v>18</v>
      </c>
      <c r="E1772" t="s">
        <v>19</v>
      </c>
      <c r="F1772" t="s">
        <v>20</v>
      </c>
      <c r="G1772" t="s">
        <v>15</v>
      </c>
      <c r="H1772">
        <v>1</v>
      </c>
      <c r="I1772">
        <v>8.8292059243113599</v>
      </c>
      <c r="J1772">
        <v>0</v>
      </c>
    </row>
    <row r="1773" spans="1:10">
      <c r="A1773" t="s">
        <v>1729</v>
      </c>
      <c r="B1773" t="s">
        <v>10051</v>
      </c>
      <c r="C1773" s="1">
        <v>44271</v>
      </c>
      <c r="D1773" t="s">
        <v>18</v>
      </c>
      <c r="E1773" t="s">
        <v>13</v>
      </c>
      <c r="F1773" t="s">
        <v>14</v>
      </c>
      <c r="G1773" t="s">
        <v>12241</v>
      </c>
      <c r="H1773">
        <v>1</v>
      </c>
      <c r="I1773">
        <v>2.1031021677215902</v>
      </c>
      <c r="J1773">
        <v>0</v>
      </c>
    </row>
    <row r="1774" spans="1:10">
      <c r="A1774" t="s">
        <v>1731</v>
      </c>
      <c r="B1774" t="s">
        <v>1732</v>
      </c>
      <c r="C1774" s="1">
        <v>44276</v>
      </c>
      <c r="D1774" t="s">
        <v>12</v>
      </c>
      <c r="E1774" t="s">
        <v>19</v>
      </c>
      <c r="F1774" t="s">
        <v>25</v>
      </c>
      <c r="G1774" t="s">
        <v>15</v>
      </c>
      <c r="H1774">
        <v>1</v>
      </c>
      <c r="I1774">
        <v>6.61784351633613</v>
      </c>
      <c r="J1774">
        <v>0</v>
      </c>
    </row>
    <row r="1775" spans="1:10">
      <c r="A1775" t="s">
        <v>1731</v>
      </c>
      <c r="B1775" t="s">
        <v>12453</v>
      </c>
      <c r="C1775" s="1">
        <v>44274</v>
      </c>
      <c r="D1775" t="s">
        <v>18</v>
      </c>
      <c r="E1775" t="s">
        <v>13</v>
      </c>
      <c r="F1775" t="s">
        <v>20</v>
      </c>
      <c r="G1775" t="s">
        <v>12241</v>
      </c>
      <c r="H1775">
        <v>0</v>
      </c>
      <c r="I1775">
        <v>2.9971672829390301</v>
      </c>
      <c r="J1775">
        <v>0</v>
      </c>
    </row>
    <row r="1776" spans="1:10">
      <c r="A1776" t="s">
        <v>1733</v>
      </c>
      <c r="B1776" t="s">
        <v>1734</v>
      </c>
      <c r="C1776" s="1">
        <v>44270</v>
      </c>
      <c r="D1776" t="s">
        <v>18</v>
      </c>
      <c r="E1776" t="s">
        <v>19</v>
      </c>
      <c r="F1776" t="s">
        <v>43</v>
      </c>
      <c r="G1776" t="s">
        <v>15</v>
      </c>
      <c r="H1776">
        <v>1</v>
      </c>
      <c r="I1776">
        <v>3.3560791629859898</v>
      </c>
      <c r="J1776">
        <v>0</v>
      </c>
    </row>
    <row r="1777" spans="1:10">
      <c r="A1777" t="s">
        <v>1733</v>
      </c>
      <c r="B1777" t="s">
        <v>12454</v>
      </c>
      <c r="C1777" s="1">
        <v>44266</v>
      </c>
      <c r="D1777" t="s">
        <v>18</v>
      </c>
      <c r="E1777" t="s">
        <v>13</v>
      </c>
      <c r="F1777" t="s">
        <v>14</v>
      </c>
      <c r="G1777" t="s">
        <v>12241</v>
      </c>
      <c r="H1777">
        <v>1</v>
      </c>
      <c r="I1777">
        <v>5.2781528748945901</v>
      </c>
      <c r="J1777">
        <v>0</v>
      </c>
    </row>
    <row r="1778" spans="1:10">
      <c r="A1778" t="s">
        <v>1735</v>
      </c>
      <c r="B1778" t="s">
        <v>1736</v>
      </c>
      <c r="C1778" s="1">
        <v>44265</v>
      </c>
      <c r="D1778" t="s">
        <v>18</v>
      </c>
      <c r="E1778" t="s">
        <v>13</v>
      </c>
      <c r="F1778" t="s">
        <v>20</v>
      </c>
      <c r="G1778" t="s">
        <v>15</v>
      </c>
      <c r="H1778">
        <v>1</v>
      </c>
      <c r="I1778">
        <v>5.2743155808370004</v>
      </c>
      <c r="J1778">
        <v>0</v>
      </c>
    </row>
    <row r="1779" spans="1:10">
      <c r="A1779" t="s">
        <v>1735</v>
      </c>
      <c r="B1779" t="s">
        <v>5893</v>
      </c>
      <c r="C1779" s="1">
        <v>44264</v>
      </c>
      <c r="D1779" t="s">
        <v>18</v>
      </c>
      <c r="E1779" t="s">
        <v>13</v>
      </c>
      <c r="F1779" t="s">
        <v>14</v>
      </c>
      <c r="G1779" t="s">
        <v>12241</v>
      </c>
      <c r="H1779">
        <v>0</v>
      </c>
      <c r="I1779">
        <v>1.6033686336497199</v>
      </c>
      <c r="J1779">
        <v>0</v>
      </c>
    </row>
    <row r="1780" spans="1:10">
      <c r="A1780" t="s">
        <v>1737</v>
      </c>
      <c r="B1780" t="s">
        <v>1738</v>
      </c>
      <c r="C1780" s="1">
        <v>44266</v>
      </c>
      <c r="D1780" t="s">
        <v>18</v>
      </c>
      <c r="E1780" t="s">
        <v>32</v>
      </c>
      <c r="F1780" t="s">
        <v>20</v>
      </c>
      <c r="G1780" t="s">
        <v>15</v>
      </c>
      <c r="H1780">
        <v>1</v>
      </c>
      <c r="I1780">
        <v>2.7461814716488999</v>
      </c>
      <c r="J1780">
        <v>0</v>
      </c>
    </row>
    <row r="1781" spans="1:10">
      <c r="A1781" t="s">
        <v>1737</v>
      </c>
      <c r="B1781" t="s">
        <v>12455</v>
      </c>
      <c r="C1781" s="1">
        <v>44267</v>
      </c>
      <c r="D1781" t="s">
        <v>18</v>
      </c>
      <c r="E1781" t="s">
        <v>13</v>
      </c>
      <c r="F1781" t="s">
        <v>14</v>
      </c>
      <c r="G1781" t="s">
        <v>12241</v>
      </c>
      <c r="H1781">
        <v>1</v>
      </c>
      <c r="I1781">
        <v>4.5658862282479298</v>
      </c>
      <c r="J1781">
        <v>0</v>
      </c>
    </row>
    <row r="1782" spans="1:10">
      <c r="A1782" t="s">
        <v>1739</v>
      </c>
      <c r="B1782" t="s">
        <v>901</v>
      </c>
      <c r="C1782" s="1">
        <v>44269</v>
      </c>
      <c r="D1782" t="s">
        <v>12</v>
      </c>
      <c r="E1782" t="s">
        <v>19</v>
      </c>
      <c r="F1782" t="s">
        <v>14</v>
      </c>
      <c r="G1782" t="s">
        <v>15</v>
      </c>
      <c r="H1782">
        <v>1</v>
      </c>
      <c r="I1782">
        <v>3.6607905743965801</v>
      </c>
      <c r="J1782">
        <v>0</v>
      </c>
    </row>
    <row r="1783" spans="1:10">
      <c r="A1783" t="s">
        <v>1739</v>
      </c>
      <c r="B1783" t="s">
        <v>8696</v>
      </c>
      <c r="C1783" s="1">
        <v>44266</v>
      </c>
      <c r="D1783" t="s">
        <v>18</v>
      </c>
      <c r="E1783" t="s">
        <v>13</v>
      </c>
      <c r="F1783" t="s">
        <v>20</v>
      </c>
      <c r="G1783" t="s">
        <v>12241</v>
      </c>
      <c r="H1783">
        <v>1</v>
      </c>
      <c r="I1783">
        <v>4.7979467210802298</v>
      </c>
      <c r="J1783">
        <v>0</v>
      </c>
    </row>
    <row r="1784" spans="1:10">
      <c r="A1784" t="s">
        <v>1740</v>
      </c>
      <c r="B1784" t="s">
        <v>409</v>
      </c>
      <c r="C1784" s="1">
        <v>44272</v>
      </c>
      <c r="D1784" t="s">
        <v>12</v>
      </c>
      <c r="E1784" t="s">
        <v>13</v>
      </c>
      <c r="F1784" t="s">
        <v>20</v>
      </c>
      <c r="G1784" t="s">
        <v>15</v>
      </c>
      <c r="H1784">
        <v>0</v>
      </c>
      <c r="I1784">
        <v>3.6036544440288698</v>
      </c>
      <c r="J1784">
        <v>0</v>
      </c>
    </row>
    <row r="1785" spans="1:10">
      <c r="A1785" t="s">
        <v>1740</v>
      </c>
      <c r="B1785" t="s">
        <v>2349</v>
      </c>
      <c r="C1785" s="1">
        <v>44269</v>
      </c>
      <c r="D1785" t="s">
        <v>12</v>
      </c>
      <c r="E1785" t="s">
        <v>13</v>
      </c>
      <c r="F1785" t="s">
        <v>25</v>
      </c>
      <c r="G1785" t="s">
        <v>12241</v>
      </c>
      <c r="H1785">
        <v>1</v>
      </c>
      <c r="I1785">
        <v>4.2460372661989103</v>
      </c>
      <c r="J1785">
        <v>1</v>
      </c>
    </row>
    <row r="1786" spans="1:10">
      <c r="A1786" t="s">
        <v>1741</v>
      </c>
      <c r="B1786" t="s">
        <v>1742</v>
      </c>
      <c r="C1786" s="1">
        <v>44272</v>
      </c>
      <c r="D1786" t="s">
        <v>28</v>
      </c>
      <c r="E1786" t="s">
        <v>29</v>
      </c>
      <c r="F1786" t="s">
        <v>25</v>
      </c>
      <c r="G1786" t="s">
        <v>15</v>
      </c>
      <c r="H1786">
        <v>1</v>
      </c>
      <c r="I1786">
        <v>2.5878137039879499</v>
      </c>
      <c r="J1786">
        <v>0</v>
      </c>
    </row>
    <row r="1787" spans="1:10">
      <c r="A1787" t="s">
        <v>1741</v>
      </c>
      <c r="B1787" t="s">
        <v>1414</v>
      </c>
      <c r="C1787" s="1">
        <v>44273</v>
      </c>
      <c r="D1787" t="s">
        <v>12</v>
      </c>
      <c r="E1787" t="s">
        <v>13</v>
      </c>
      <c r="F1787" t="s">
        <v>50</v>
      </c>
      <c r="G1787" t="s">
        <v>12241</v>
      </c>
      <c r="H1787">
        <v>0</v>
      </c>
      <c r="I1787">
        <v>1.47637918579524</v>
      </c>
      <c r="J1787">
        <v>0</v>
      </c>
    </row>
    <row r="1788" spans="1:10">
      <c r="A1788" t="s">
        <v>1743</v>
      </c>
      <c r="B1788" t="s">
        <v>1744</v>
      </c>
      <c r="C1788" s="1">
        <v>44276</v>
      </c>
      <c r="D1788" t="s">
        <v>28</v>
      </c>
      <c r="E1788" t="s">
        <v>13</v>
      </c>
      <c r="F1788" t="s">
        <v>25</v>
      </c>
      <c r="G1788" t="s">
        <v>15</v>
      </c>
      <c r="H1788">
        <v>0</v>
      </c>
      <c r="I1788">
        <v>1.06880049071441</v>
      </c>
      <c r="J1788">
        <v>0</v>
      </c>
    </row>
    <row r="1789" spans="1:10">
      <c r="A1789" t="s">
        <v>1743</v>
      </c>
      <c r="B1789" t="s">
        <v>5834</v>
      </c>
      <c r="C1789" s="1">
        <v>44275</v>
      </c>
      <c r="D1789" t="s">
        <v>18</v>
      </c>
      <c r="E1789" t="s">
        <v>19</v>
      </c>
      <c r="F1789" t="s">
        <v>25</v>
      </c>
      <c r="G1789" t="s">
        <v>12241</v>
      </c>
      <c r="H1789">
        <v>0</v>
      </c>
      <c r="I1789">
        <v>6.6038905197676696</v>
      </c>
      <c r="J1789">
        <v>0</v>
      </c>
    </row>
    <row r="1790" spans="1:10">
      <c r="A1790" t="s">
        <v>1745</v>
      </c>
      <c r="B1790" t="s">
        <v>1746</v>
      </c>
      <c r="C1790" s="1">
        <v>44273</v>
      </c>
      <c r="D1790" t="s">
        <v>18</v>
      </c>
      <c r="E1790" t="s">
        <v>19</v>
      </c>
      <c r="F1790" t="s">
        <v>14</v>
      </c>
      <c r="G1790" t="s">
        <v>15</v>
      </c>
      <c r="H1790">
        <v>1</v>
      </c>
      <c r="I1790">
        <v>5.0732263561564901</v>
      </c>
      <c r="J1790">
        <v>0</v>
      </c>
    </row>
    <row r="1791" spans="1:10">
      <c r="A1791" t="s">
        <v>1745</v>
      </c>
      <c r="B1791" t="s">
        <v>263</v>
      </c>
      <c r="C1791" s="1">
        <v>44265</v>
      </c>
      <c r="D1791" t="s">
        <v>12</v>
      </c>
      <c r="E1791" t="s">
        <v>13</v>
      </c>
      <c r="F1791" t="s">
        <v>50</v>
      </c>
      <c r="G1791" t="s">
        <v>12241</v>
      </c>
      <c r="H1791">
        <v>0</v>
      </c>
      <c r="I1791">
        <v>4.6382327440369</v>
      </c>
      <c r="J1791">
        <v>0</v>
      </c>
    </row>
    <row r="1792" spans="1:10">
      <c r="A1792" t="s">
        <v>1747</v>
      </c>
      <c r="B1792" t="s">
        <v>1748</v>
      </c>
      <c r="C1792" s="1">
        <v>44265</v>
      </c>
      <c r="D1792" t="s">
        <v>18</v>
      </c>
      <c r="E1792" t="s">
        <v>13</v>
      </c>
      <c r="F1792" t="s">
        <v>14</v>
      </c>
      <c r="G1792" t="s">
        <v>15</v>
      </c>
      <c r="H1792">
        <v>1</v>
      </c>
      <c r="I1792">
        <v>2.5990862276687801</v>
      </c>
      <c r="J1792">
        <v>0</v>
      </c>
    </row>
    <row r="1793" spans="1:10">
      <c r="A1793" t="s">
        <v>1747</v>
      </c>
      <c r="B1793" t="s">
        <v>583</v>
      </c>
      <c r="C1793" s="1">
        <v>44270</v>
      </c>
      <c r="D1793" t="s">
        <v>12</v>
      </c>
      <c r="E1793" t="s">
        <v>13</v>
      </c>
      <c r="F1793" t="s">
        <v>25</v>
      </c>
      <c r="G1793" t="s">
        <v>12241</v>
      </c>
      <c r="H1793">
        <v>0</v>
      </c>
      <c r="I1793">
        <v>2.8288296960503998</v>
      </c>
      <c r="J1793">
        <v>0</v>
      </c>
    </row>
    <row r="1794" spans="1:10">
      <c r="A1794" t="s">
        <v>1749</v>
      </c>
      <c r="B1794" t="s">
        <v>1750</v>
      </c>
      <c r="C1794" s="1">
        <v>44264</v>
      </c>
      <c r="D1794" t="s">
        <v>18</v>
      </c>
      <c r="E1794" t="s">
        <v>19</v>
      </c>
      <c r="F1794" t="s">
        <v>43</v>
      </c>
      <c r="G1794" t="s">
        <v>15</v>
      </c>
      <c r="H1794">
        <v>1</v>
      </c>
      <c r="I1794">
        <v>6.5113224895100403</v>
      </c>
      <c r="J1794">
        <v>0</v>
      </c>
    </row>
    <row r="1795" spans="1:10">
      <c r="A1795" t="s">
        <v>1749</v>
      </c>
      <c r="B1795" t="s">
        <v>12456</v>
      </c>
      <c r="C1795" s="1">
        <v>44274</v>
      </c>
      <c r="D1795" t="s">
        <v>12</v>
      </c>
      <c r="E1795" t="s">
        <v>13</v>
      </c>
      <c r="F1795" t="s">
        <v>43</v>
      </c>
      <c r="G1795" t="s">
        <v>12241</v>
      </c>
      <c r="H1795">
        <v>0</v>
      </c>
      <c r="I1795">
        <v>4.4671308025288097</v>
      </c>
      <c r="J1795">
        <v>0</v>
      </c>
    </row>
    <row r="1796" spans="1:10">
      <c r="A1796" t="s">
        <v>1751</v>
      </c>
      <c r="B1796" t="s">
        <v>761</v>
      </c>
      <c r="C1796" s="1">
        <v>44269</v>
      </c>
      <c r="D1796" t="s">
        <v>18</v>
      </c>
      <c r="E1796" t="s">
        <v>29</v>
      </c>
      <c r="F1796" t="s">
        <v>50</v>
      </c>
      <c r="G1796" t="s">
        <v>15</v>
      </c>
      <c r="H1796">
        <v>0</v>
      </c>
      <c r="I1796">
        <v>6.2706980294849597</v>
      </c>
      <c r="J1796">
        <v>0</v>
      </c>
    </row>
    <row r="1797" spans="1:10">
      <c r="A1797" t="s">
        <v>1751</v>
      </c>
      <c r="B1797" t="s">
        <v>9929</v>
      </c>
      <c r="C1797" s="1">
        <v>44266</v>
      </c>
      <c r="D1797" t="s">
        <v>12</v>
      </c>
      <c r="E1797" t="s">
        <v>19</v>
      </c>
      <c r="F1797" t="s">
        <v>43</v>
      </c>
      <c r="G1797" t="s">
        <v>12241</v>
      </c>
      <c r="H1797">
        <v>0</v>
      </c>
      <c r="I1797">
        <v>3.1490126747021701</v>
      </c>
      <c r="J1797">
        <v>0</v>
      </c>
    </row>
    <row r="1798" spans="1:10">
      <c r="A1798" t="s">
        <v>1752</v>
      </c>
      <c r="B1798" t="s">
        <v>1753</v>
      </c>
      <c r="C1798" s="1">
        <v>44270</v>
      </c>
      <c r="D1798" t="s">
        <v>18</v>
      </c>
      <c r="E1798" t="s">
        <v>29</v>
      </c>
      <c r="F1798" t="s">
        <v>20</v>
      </c>
      <c r="G1798" t="s">
        <v>15</v>
      </c>
      <c r="H1798">
        <v>1</v>
      </c>
      <c r="I1798">
        <v>3.8775685535867002</v>
      </c>
      <c r="J1798">
        <v>0</v>
      </c>
    </row>
    <row r="1799" spans="1:10">
      <c r="A1799" t="s">
        <v>1752</v>
      </c>
      <c r="B1799" t="s">
        <v>2760</v>
      </c>
      <c r="C1799" s="1">
        <v>44264</v>
      </c>
      <c r="D1799" t="s">
        <v>12</v>
      </c>
      <c r="E1799" t="s">
        <v>13</v>
      </c>
      <c r="F1799" t="s">
        <v>50</v>
      </c>
      <c r="G1799" t="s">
        <v>12241</v>
      </c>
      <c r="H1799">
        <v>0</v>
      </c>
      <c r="I1799">
        <v>4.1991949361317804</v>
      </c>
      <c r="J1799">
        <v>0</v>
      </c>
    </row>
    <row r="1800" spans="1:10">
      <c r="A1800" t="s">
        <v>1754</v>
      </c>
      <c r="B1800" t="s">
        <v>1755</v>
      </c>
      <c r="C1800" s="1">
        <v>44271</v>
      </c>
      <c r="D1800" t="s">
        <v>18</v>
      </c>
      <c r="E1800" t="s">
        <v>29</v>
      </c>
      <c r="F1800" t="s">
        <v>25</v>
      </c>
      <c r="G1800" t="s">
        <v>15</v>
      </c>
      <c r="H1800">
        <v>0</v>
      </c>
      <c r="I1800">
        <v>6.1706714418971798</v>
      </c>
      <c r="J1800">
        <v>0</v>
      </c>
    </row>
    <row r="1801" spans="1:10">
      <c r="A1801" t="s">
        <v>1754</v>
      </c>
      <c r="B1801" t="s">
        <v>1050</v>
      </c>
      <c r="C1801" s="1">
        <v>44273</v>
      </c>
      <c r="D1801" t="s">
        <v>12</v>
      </c>
      <c r="E1801" t="s">
        <v>32</v>
      </c>
      <c r="F1801" t="s">
        <v>25</v>
      </c>
      <c r="G1801" t="s">
        <v>12241</v>
      </c>
      <c r="H1801">
        <v>0</v>
      </c>
      <c r="I1801">
        <v>10.715287851887901</v>
      </c>
      <c r="J1801">
        <v>0</v>
      </c>
    </row>
    <row r="1802" spans="1:10">
      <c r="A1802" t="s">
        <v>1756</v>
      </c>
      <c r="B1802" t="s">
        <v>1757</v>
      </c>
      <c r="C1802" s="1">
        <v>44276</v>
      </c>
      <c r="D1802" t="s">
        <v>12</v>
      </c>
      <c r="E1802" t="s">
        <v>29</v>
      </c>
      <c r="F1802" t="s">
        <v>14</v>
      </c>
      <c r="G1802" t="s">
        <v>15</v>
      </c>
      <c r="H1802">
        <v>0</v>
      </c>
      <c r="I1802">
        <v>3.6172450280998398</v>
      </c>
      <c r="J1802">
        <v>0</v>
      </c>
    </row>
    <row r="1803" spans="1:10">
      <c r="A1803" t="s">
        <v>1756</v>
      </c>
      <c r="B1803" t="s">
        <v>10247</v>
      </c>
      <c r="C1803" s="1">
        <v>44268</v>
      </c>
      <c r="D1803" t="s">
        <v>12</v>
      </c>
      <c r="E1803" t="s">
        <v>13</v>
      </c>
      <c r="F1803" t="s">
        <v>20</v>
      </c>
      <c r="G1803" t="s">
        <v>12241</v>
      </c>
      <c r="H1803">
        <v>0</v>
      </c>
      <c r="I1803">
        <v>5.4284463458353196</v>
      </c>
      <c r="J1803">
        <v>0</v>
      </c>
    </row>
    <row r="1804" spans="1:10">
      <c r="A1804" t="s">
        <v>1758</v>
      </c>
      <c r="B1804" t="s">
        <v>1759</v>
      </c>
      <c r="C1804" s="1">
        <v>44267</v>
      </c>
      <c r="D1804" t="s">
        <v>12</v>
      </c>
      <c r="E1804" t="s">
        <v>19</v>
      </c>
      <c r="F1804" t="s">
        <v>20</v>
      </c>
      <c r="G1804" t="s">
        <v>15</v>
      </c>
      <c r="H1804">
        <v>1</v>
      </c>
      <c r="I1804">
        <v>5.3962451229580299</v>
      </c>
      <c r="J1804">
        <v>0</v>
      </c>
    </row>
    <row r="1805" spans="1:10">
      <c r="A1805" t="s">
        <v>1758</v>
      </c>
      <c r="B1805" t="s">
        <v>12457</v>
      </c>
      <c r="C1805" s="1">
        <v>44276</v>
      </c>
      <c r="D1805" t="s">
        <v>18</v>
      </c>
      <c r="E1805" t="s">
        <v>19</v>
      </c>
      <c r="F1805" t="s">
        <v>14</v>
      </c>
      <c r="G1805" t="s">
        <v>12241</v>
      </c>
      <c r="H1805">
        <v>1</v>
      </c>
      <c r="I1805">
        <v>2.8778851072172702</v>
      </c>
      <c r="J1805">
        <v>0</v>
      </c>
    </row>
    <row r="1806" spans="1:10">
      <c r="A1806" t="s">
        <v>1760</v>
      </c>
      <c r="B1806" t="s">
        <v>1761</v>
      </c>
      <c r="C1806" s="1">
        <v>44270</v>
      </c>
      <c r="D1806" t="s">
        <v>28</v>
      </c>
      <c r="E1806" t="s">
        <v>29</v>
      </c>
      <c r="F1806" t="s">
        <v>14</v>
      </c>
      <c r="G1806" t="s">
        <v>15</v>
      </c>
      <c r="H1806">
        <v>1</v>
      </c>
      <c r="I1806">
        <v>4.2855079810903502</v>
      </c>
      <c r="J1806">
        <v>0</v>
      </c>
    </row>
    <row r="1807" spans="1:10">
      <c r="A1807" t="s">
        <v>1760</v>
      </c>
      <c r="B1807" t="s">
        <v>5402</v>
      </c>
      <c r="C1807" s="1">
        <v>44275</v>
      </c>
      <c r="D1807" t="s">
        <v>18</v>
      </c>
      <c r="E1807" t="s">
        <v>29</v>
      </c>
      <c r="F1807" t="s">
        <v>14</v>
      </c>
      <c r="G1807" t="s">
        <v>12241</v>
      </c>
      <c r="H1807">
        <v>1</v>
      </c>
      <c r="I1807">
        <v>2.1595145472310899</v>
      </c>
      <c r="J1807">
        <v>0</v>
      </c>
    </row>
    <row r="1808" spans="1:10">
      <c r="A1808" t="s">
        <v>1762</v>
      </c>
      <c r="B1808" t="s">
        <v>1763</v>
      </c>
      <c r="C1808" s="1">
        <v>44272</v>
      </c>
      <c r="D1808" t="s">
        <v>12</v>
      </c>
      <c r="E1808" t="s">
        <v>13</v>
      </c>
      <c r="F1808" t="s">
        <v>20</v>
      </c>
      <c r="G1808" t="s">
        <v>15</v>
      </c>
      <c r="H1808">
        <v>1</v>
      </c>
      <c r="I1808">
        <v>3.2051908194305598</v>
      </c>
      <c r="J1808">
        <v>0</v>
      </c>
    </row>
    <row r="1809" spans="1:10">
      <c r="A1809" t="s">
        <v>1762</v>
      </c>
      <c r="B1809" t="s">
        <v>1613</v>
      </c>
      <c r="C1809" s="1">
        <v>44267</v>
      </c>
      <c r="D1809" t="s">
        <v>28</v>
      </c>
      <c r="E1809" t="s">
        <v>32</v>
      </c>
      <c r="F1809" t="s">
        <v>25</v>
      </c>
      <c r="G1809" t="s">
        <v>12241</v>
      </c>
      <c r="H1809">
        <v>1</v>
      </c>
      <c r="I1809">
        <v>9.6094141704823492</v>
      </c>
      <c r="J1809">
        <v>0</v>
      </c>
    </row>
    <row r="1810" spans="1:10">
      <c r="A1810" t="s">
        <v>1764</v>
      </c>
      <c r="B1810" t="s">
        <v>1765</v>
      </c>
      <c r="C1810" s="1">
        <v>44264</v>
      </c>
      <c r="D1810" t="s">
        <v>12</v>
      </c>
      <c r="E1810" t="s">
        <v>13</v>
      </c>
      <c r="F1810" t="s">
        <v>43</v>
      </c>
      <c r="G1810" t="s">
        <v>15</v>
      </c>
      <c r="H1810">
        <v>1</v>
      </c>
      <c r="I1810">
        <v>5.59649265373025</v>
      </c>
      <c r="J1810">
        <v>0</v>
      </c>
    </row>
    <row r="1811" spans="1:10">
      <c r="A1811" t="s">
        <v>1764</v>
      </c>
      <c r="B1811" t="s">
        <v>12095</v>
      </c>
      <c r="C1811" s="1">
        <v>44266</v>
      </c>
      <c r="D1811" t="s">
        <v>18</v>
      </c>
      <c r="E1811" t="s">
        <v>32</v>
      </c>
      <c r="F1811" t="s">
        <v>14</v>
      </c>
      <c r="G1811" t="s">
        <v>12241</v>
      </c>
      <c r="H1811">
        <v>1</v>
      </c>
      <c r="I1811">
        <v>2.7812726827967098</v>
      </c>
      <c r="J1811">
        <v>0</v>
      </c>
    </row>
    <row r="1812" spans="1:10">
      <c r="A1812" t="s">
        <v>1766</v>
      </c>
      <c r="B1812" t="s">
        <v>1767</v>
      </c>
      <c r="C1812" s="1">
        <v>44266</v>
      </c>
      <c r="D1812" t="s">
        <v>18</v>
      </c>
      <c r="E1812" t="s">
        <v>29</v>
      </c>
      <c r="F1812" t="s">
        <v>50</v>
      </c>
      <c r="G1812" t="s">
        <v>15</v>
      </c>
      <c r="H1812">
        <v>1</v>
      </c>
      <c r="I1812">
        <v>5.5159559639362303</v>
      </c>
      <c r="J1812">
        <v>0</v>
      </c>
    </row>
    <row r="1813" spans="1:10">
      <c r="A1813" t="s">
        <v>1766</v>
      </c>
      <c r="B1813" t="s">
        <v>10991</v>
      </c>
      <c r="C1813" s="1">
        <v>44273</v>
      </c>
      <c r="D1813" t="s">
        <v>18</v>
      </c>
      <c r="E1813" t="s">
        <v>13</v>
      </c>
      <c r="F1813" t="s">
        <v>43</v>
      </c>
      <c r="G1813" t="s">
        <v>12241</v>
      </c>
      <c r="H1813">
        <v>1</v>
      </c>
      <c r="I1813">
        <v>3.8659821111017498</v>
      </c>
      <c r="J1813">
        <v>0</v>
      </c>
    </row>
    <row r="1814" spans="1:10">
      <c r="A1814" t="s">
        <v>1768</v>
      </c>
      <c r="B1814" t="s">
        <v>1769</v>
      </c>
      <c r="C1814" s="1">
        <v>44268</v>
      </c>
      <c r="D1814" t="s">
        <v>12</v>
      </c>
      <c r="E1814" t="s">
        <v>13</v>
      </c>
      <c r="F1814" t="s">
        <v>43</v>
      </c>
      <c r="G1814" t="s">
        <v>15</v>
      </c>
      <c r="H1814">
        <v>0</v>
      </c>
      <c r="I1814">
        <v>4.66122977171743</v>
      </c>
      <c r="J1814">
        <v>0</v>
      </c>
    </row>
    <row r="1815" spans="1:10">
      <c r="A1815" t="s">
        <v>1768</v>
      </c>
      <c r="B1815" t="s">
        <v>12414</v>
      </c>
      <c r="C1815" s="1">
        <v>44264</v>
      </c>
      <c r="D1815" t="s">
        <v>18</v>
      </c>
      <c r="E1815" t="s">
        <v>13</v>
      </c>
      <c r="F1815" t="s">
        <v>14</v>
      </c>
      <c r="G1815" t="s">
        <v>12241</v>
      </c>
      <c r="H1815">
        <v>1</v>
      </c>
      <c r="I1815">
        <v>3.69514366221255</v>
      </c>
      <c r="J1815">
        <v>1</v>
      </c>
    </row>
    <row r="1816" spans="1:10">
      <c r="A1816" t="s">
        <v>1770</v>
      </c>
      <c r="B1816" t="s">
        <v>1771</v>
      </c>
      <c r="C1816" s="1">
        <v>44275</v>
      </c>
      <c r="D1816" t="s">
        <v>12</v>
      </c>
      <c r="E1816" t="s">
        <v>19</v>
      </c>
      <c r="F1816" t="s">
        <v>43</v>
      </c>
      <c r="G1816" t="s">
        <v>15</v>
      </c>
      <c r="H1816">
        <v>0</v>
      </c>
      <c r="I1816">
        <v>3.22840039794611</v>
      </c>
      <c r="J1816">
        <v>0</v>
      </c>
    </row>
    <row r="1817" spans="1:10">
      <c r="A1817" t="s">
        <v>1770</v>
      </c>
      <c r="B1817" t="s">
        <v>1425</v>
      </c>
      <c r="C1817" s="1">
        <v>44264</v>
      </c>
      <c r="D1817" t="s">
        <v>12</v>
      </c>
      <c r="E1817" t="s">
        <v>29</v>
      </c>
      <c r="F1817" t="s">
        <v>14</v>
      </c>
      <c r="G1817" t="s">
        <v>12241</v>
      </c>
      <c r="H1817">
        <v>0</v>
      </c>
      <c r="I1817">
        <v>2.84073343604808</v>
      </c>
      <c r="J1817">
        <v>0</v>
      </c>
    </row>
    <row r="1818" spans="1:10">
      <c r="A1818" t="s">
        <v>1772</v>
      </c>
      <c r="B1818" t="s">
        <v>1773</v>
      </c>
      <c r="C1818" s="1">
        <v>44270</v>
      </c>
      <c r="D1818" t="s">
        <v>18</v>
      </c>
      <c r="E1818" t="s">
        <v>19</v>
      </c>
      <c r="F1818" t="s">
        <v>14</v>
      </c>
      <c r="G1818" t="s">
        <v>15</v>
      </c>
      <c r="H1818">
        <v>1</v>
      </c>
      <c r="I1818">
        <v>1.35678183126023</v>
      </c>
      <c r="J1818">
        <v>0</v>
      </c>
    </row>
    <row r="1819" spans="1:10">
      <c r="A1819" t="s">
        <v>1772</v>
      </c>
      <c r="B1819" t="s">
        <v>11700</v>
      </c>
      <c r="C1819" s="1">
        <v>44275</v>
      </c>
      <c r="D1819" t="s">
        <v>18</v>
      </c>
      <c r="E1819" t="s">
        <v>13</v>
      </c>
      <c r="F1819" t="s">
        <v>43</v>
      </c>
      <c r="G1819" t="s">
        <v>12241</v>
      </c>
      <c r="H1819">
        <v>0</v>
      </c>
      <c r="I1819">
        <v>2.6597160368000701</v>
      </c>
      <c r="J1819">
        <v>0</v>
      </c>
    </row>
    <row r="1820" spans="1:10">
      <c r="A1820" t="s">
        <v>1774</v>
      </c>
      <c r="B1820" t="s">
        <v>1775</v>
      </c>
      <c r="C1820" s="1">
        <v>44276</v>
      </c>
      <c r="D1820" t="s">
        <v>18</v>
      </c>
      <c r="E1820" t="s">
        <v>13</v>
      </c>
      <c r="F1820" t="s">
        <v>14</v>
      </c>
      <c r="G1820" t="s">
        <v>15</v>
      </c>
      <c r="H1820">
        <v>1</v>
      </c>
      <c r="I1820">
        <v>2.8119303194037402</v>
      </c>
      <c r="J1820">
        <v>0</v>
      </c>
    </row>
    <row r="1821" spans="1:10">
      <c r="A1821" t="s">
        <v>1774</v>
      </c>
      <c r="B1821" t="s">
        <v>12458</v>
      </c>
      <c r="C1821" s="1">
        <v>44276</v>
      </c>
      <c r="D1821" t="s">
        <v>18</v>
      </c>
      <c r="E1821" t="s">
        <v>13</v>
      </c>
      <c r="F1821" t="s">
        <v>14</v>
      </c>
      <c r="G1821" t="s">
        <v>12241</v>
      </c>
      <c r="H1821">
        <v>0</v>
      </c>
      <c r="I1821">
        <v>9.0127765706215506</v>
      </c>
      <c r="J1821">
        <v>0</v>
      </c>
    </row>
    <row r="1822" spans="1:10">
      <c r="A1822" t="s">
        <v>1776</v>
      </c>
      <c r="B1822" t="s">
        <v>1777</v>
      </c>
      <c r="C1822" s="1">
        <v>44268</v>
      </c>
      <c r="D1822" t="s">
        <v>18</v>
      </c>
      <c r="E1822" t="s">
        <v>13</v>
      </c>
      <c r="F1822" t="s">
        <v>20</v>
      </c>
      <c r="G1822" t="s">
        <v>15</v>
      </c>
      <c r="H1822">
        <v>1</v>
      </c>
      <c r="I1822">
        <v>3.2058667800545702</v>
      </c>
      <c r="J1822">
        <v>0</v>
      </c>
    </row>
    <row r="1823" spans="1:10">
      <c r="A1823" t="s">
        <v>1776</v>
      </c>
      <c r="B1823" t="s">
        <v>60</v>
      </c>
      <c r="C1823" s="1">
        <v>44274</v>
      </c>
      <c r="D1823" t="s">
        <v>18</v>
      </c>
      <c r="E1823" t="s">
        <v>13</v>
      </c>
      <c r="F1823" t="s">
        <v>50</v>
      </c>
      <c r="G1823" t="s">
        <v>12241</v>
      </c>
      <c r="H1823">
        <v>1</v>
      </c>
      <c r="I1823">
        <v>0.82556434291571401</v>
      </c>
      <c r="J1823">
        <v>0</v>
      </c>
    </row>
    <row r="1824" spans="1:10">
      <c r="A1824" t="s">
        <v>1778</v>
      </c>
      <c r="B1824" t="s">
        <v>1779</v>
      </c>
      <c r="C1824" s="1">
        <v>44264</v>
      </c>
      <c r="D1824" t="s">
        <v>12</v>
      </c>
      <c r="E1824" t="s">
        <v>13</v>
      </c>
      <c r="F1824" t="s">
        <v>20</v>
      </c>
      <c r="G1824" t="s">
        <v>15</v>
      </c>
      <c r="H1824">
        <v>0</v>
      </c>
      <c r="I1824">
        <v>3.1338732343035902</v>
      </c>
      <c r="J1824">
        <v>0</v>
      </c>
    </row>
    <row r="1825" spans="1:10">
      <c r="A1825" t="s">
        <v>1778</v>
      </c>
      <c r="B1825" t="s">
        <v>12459</v>
      </c>
      <c r="C1825" s="1">
        <v>44274</v>
      </c>
      <c r="D1825" t="s">
        <v>18</v>
      </c>
      <c r="E1825" t="s">
        <v>29</v>
      </c>
      <c r="F1825" t="s">
        <v>14</v>
      </c>
      <c r="G1825" t="s">
        <v>12241</v>
      </c>
      <c r="H1825">
        <v>1</v>
      </c>
      <c r="I1825">
        <v>0.82190981290778098</v>
      </c>
      <c r="J1825">
        <v>0</v>
      </c>
    </row>
    <row r="1826" spans="1:10">
      <c r="A1826" t="s">
        <v>1780</v>
      </c>
      <c r="B1826" t="s">
        <v>1781</v>
      </c>
      <c r="C1826" s="1">
        <v>44264</v>
      </c>
      <c r="D1826" t="s">
        <v>12</v>
      </c>
      <c r="E1826" t="s">
        <v>19</v>
      </c>
      <c r="F1826" t="s">
        <v>25</v>
      </c>
      <c r="G1826" t="s">
        <v>15</v>
      </c>
      <c r="H1826">
        <v>0</v>
      </c>
      <c r="I1826">
        <v>5.4008026040474997</v>
      </c>
      <c r="J1826">
        <v>0</v>
      </c>
    </row>
    <row r="1827" spans="1:10">
      <c r="A1827" t="s">
        <v>1780</v>
      </c>
      <c r="B1827" t="s">
        <v>9576</v>
      </c>
      <c r="C1827" s="1">
        <v>44276</v>
      </c>
      <c r="D1827" t="s">
        <v>18</v>
      </c>
      <c r="E1827" t="s">
        <v>32</v>
      </c>
      <c r="F1827" t="s">
        <v>14</v>
      </c>
      <c r="G1827" t="s">
        <v>12241</v>
      </c>
      <c r="H1827">
        <v>0</v>
      </c>
      <c r="I1827">
        <v>2.7304696514663398</v>
      </c>
      <c r="J1827">
        <v>0</v>
      </c>
    </row>
    <row r="1828" spans="1:10">
      <c r="A1828" t="s">
        <v>1782</v>
      </c>
      <c r="B1828" t="s">
        <v>1783</v>
      </c>
      <c r="C1828" s="1">
        <v>44264</v>
      </c>
      <c r="D1828" t="s">
        <v>12</v>
      </c>
      <c r="E1828" t="s">
        <v>19</v>
      </c>
      <c r="F1828" t="s">
        <v>14</v>
      </c>
      <c r="G1828" t="s">
        <v>15</v>
      </c>
      <c r="H1828">
        <v>0</v>
      </c>
      <c r="I1828">
        <v>6.5310145422263997</v>
      </c>
      <c r="J1828">
        <v>0</v>
      </c>
    </row>
    <row r="1829" spans="1:10">
      <c r="A1829" t="s">
        <v>1782</v>
      </c>
      <c r="B1829" t="s">
        <v>12460</v>
      </c>
      <c r="C1829" s="1">
        <v>44265</v>
      </c>
      <c r="D1829" t="s">
        <v>18</v>
      </c>
      <c r="E1829" t="s">
        <v>29</v>
      </c>
      <c r="F1829" t="s">
        <v>14</v>
      </c>
      <c r="G1829" t="s">
        <v>12241</v>
      </c>
      <c r="H1829">
        <v>1</v>
      </c>
      <c r="I1829">
        <v>5.0889767114744098</v>
      </c>
      <c r="J1829">
        <v>0</v>
      </c>
    </row>
    <row r="1830" spans="1:10">
      <c r="A1830" t="s">
        <v>1784</v>
      </c>
      <c r="B1830" t="s">
        <v>1785</v>
      </c>
      <c r="C1830" s="1">
        <v>44271</v>
      </c>
      <c r="D1830" t="s">
        <v>18</v>
      </c>
      <c r="E1830" t="s">
        <v>32</v>
      </c>
      <c r="F1830" t="s">
        <v>50</v>
      </c>
      <c r="G1830" t="s">
        <v>15</v>
      </c>
      <c r="H1830">
        <v>1</v>
      </c>
      <c r="I1830">
        <v>0.61077100074605395</v>
      </c>
      <c r="J1830">
        <v>0</v>
      </c>
    </row>
    <row r="1831" spans="1:10">
      <c r="A1831" t="s">
        <v>1784</v>
      </c>
      <c r="B1831" t="s">
        <v>3204</v>
      </c>
      <c r="C1831" s="1">
        <v>44268</v>
      </c>
      <c r="D1831" t="s">
        <v>28</v>
      </c>
      <c r="E1831" t="s">
        <v>13</v>
      </c>
      <c r="F1831" t="s">
        <v>25</v>
      </c>
      <c r="G1831" t="s">
        <v>12241</v>
      </c>
      <c r="H1831">
        <v>1</v>
      </c>
      <c r="I1831">
        <v>6.6286426772875204</v>
      </c>
      <c r="J1831">
        <v>0</v>
      </c>
    </row>
    <row r="1832" spans="1:10">
      <c r="A1832" t="s">
        <v>1786</v>
      </c>
      <c r="B1832" t="s">
        <v>1787</v>
      </c>
      <c r="C1832" s="1">
        <v>44270</v>
      </c>
      <c r="D1832" t="s">
        <v>12</v>
      </c>
      <c r="E1832" t="s">
        <v>19</v>
      </c>
      <c r="F1832" t="s">
        <v>14</v>
      </c>
      <c r="G1832" t="s">
        <v>15</v>
      </c>
      <c r="H1832">
        <v>1</v>
      </c>
      <c r="I1832">
        <v>5.9043000796090199</v>
      </c>
      <c r="J1832">
        <v>0</v>
      </c>
    </row>
    <row r="1833" spans="1:10">
      <c r="A1833" t="s">
        <v>1786</v>
      </c>
      <c r="B1833" t="s">
        <v>3774</v>
      </c>
      <c r="C1833" s="1">
        <v>44267</v>
      </c>
      <c r="D1833" t="s">
        <v>12</v>
      </c>
      <c r="E1833" t="s">
        <v>29</v>
      </c>
      <c r="F1833" t="s">
        <v>14</v>
      </c>
      <c r="G1833" t="s">
        <v>12241</v>
      </c>
      <c r="H1833">
        <v>1</v>
      </c>
      <c r="I1833">
        <v>6.4295369862988903</v>
      </c>
      <c r="J1833">
        <v>0</v>
      </c>
    </row>
    <row r="1834" spans="1:10">
      <c r="A1834" t="s">
        <v>1788</v>
      </c>
      <c r="B1834" t="s">
        <v>1789</v>
      </c>
      <c r="C1834" s="1">
        <v>44266</v>
      </c>
      <c r="D1834" t="s">
        <v>28</v>
      </c>
      <c r="E1834" t="s">
        <v>13</v>
      </c>
      <c r="F1834" t="s">
        <v>20</v>
      </c>
      <c r="G1834" t="s">
        <v>15</v>
      </c>
      <c r="H1834">
        <v>0</v>
      </c>
      <c r="I1834">
        <v>0.91429579946678297</v>
      </c>
      <c r="J1834">
        <v>0</v>
      </c>
    </row>
    <row r="1835" spans="1:10">
      <c r="A1835" t="s">
        <v>1788</v>
      </c>
      <c r="B1835" t="s">
        <v>12461</v>
      </c>
      <c r="C1835" s="1">
        <v>44269</v>
      </c>
      <c r="D1835" t="s">
        <v>18</v>
      </c>
      <c r="E1835" t="s">
        <v>13</v>
      </c>
      <c r="F1835" t="s">
        <v>50</v>
      </c>
      <c r="G1835" t="s">
        <v>12241</v>
      </c>
      <c r="H1835">
        <v>0</v>
      </c>
      <c r="I1835">
        <v>3.3974690684947002</v>
      </c>
      <c r="J1835">
        <v>0</v>
      </c>
    </row>
    <row r="1836" spans="1:10">
      <c r="A1836" t="s">
        <v>1790</v>
      </c>
      <c r="B1836" t="s">
        <v>1791</v>
      </c>
      <c r="C1836" s="1">
        <v>44267</v>
      </c>
      <c r="D1836" t="s">
        <v>18</v>
      </c>
      <c r="E1836" t="s">
        <v>13</v>
      </c>
      <c r="F1836" t="s">
        <v>14</v>
      </c>
      <c r="G1836" t="s">
        <v>15</v>
      </c>
      <c r="H1836">
        <v>0</v>
      </c>
      <c r="I1836">
        <v>2.5727964472154801</v>
      </c>
      <c r="J1836">
        <v>0</v>
      </c>
    </row>
    <row r="1837" spans="1:10">
      <c r="A1837" t="s">
        <v>1790</v>
      </c>
      <c r="B1837" t="s">
        <v>8862</v>
      </c>
      <c r="C1837" s="1">
        <v>44276</v>
      </c>
      <c r="D1837" t="s">
        <v>18</v>
      </c>
      <c r="E1837" t="s">
        <v>29</v>
      </c>
      <c r="F1837" t="s">
        <v>20</v>
      </c>
      <c r="G1837" t="s">
        <v>12241</v>
      </c>
      <c r="H1837">
        <v>0</v>
      </c>
      <c r="I1837">
        <v>3.9654579564943702</v>
      </c>
      <c r="J1837">
        <v>0</v>
      </c>
    </row>
    <row r="1838" spans="1:10">
      <c r="A1838" t="s">
        <v>1792</v>
      </c>
      <c r="B1838" t="s">
        <v>1793</v>
      </c>
      <c r="C1838" s="1">
        <v>44271</v>
      </c>
      <c r="D1838" t="s">
        <v>18</v>
      </c>
      <c r="E1838" t="s">
        <v>13</v>
      </c>
      <c r="F1838" t="s">
        <v>14</v>
      </c>
      <c r="G1838" t="s">
        <v>15</v>
      </c>
      <c r="H1838">
        <v>0</v>
      </c>
      <c r="I1838">
        <v>11.3327599283206</v>
      </c>
      <c r="J1838">
        <v>0</v>
      </c>
    </row>
    <row r="1839" spans="1:10">
      <c r="A1839" t="s">
        <v>1792</v>
      </c>
      <c r="B1839" t="s">
        <v>4990</v>
      </c>
      <c r="C1839" s="1">
        <v>44274</v>
      </c>
      <c r="D1839" t="s">
        <v>12</v>
      </c>
      <c r="E1839" t="s">
        <v>32</v>
      </c>
      <c r="F1839" t="s">
        <v>25</v>
      </c>
      <c r="G1839" t="s">
        <v>12241</v>
      </c>
      <c r="H1839">
        <v>0</v>
      </c>
      <c r="I1839">
        <v>4.5967438193248604</v>
      </c>
      <c r="J1839">
        <v>0</v>
      </c>
    </row>
    <row r="1840" spans="1:10">
      <c r="A1840" t="s">
        <v>1794</v>
      </c>
      <c r="B1840" t="s">
        <v>1795</v>
      </c>
      <c r="C1840" s="1">
        <v>44275</v>
      </c>
      <c r="D1840" t="s">
        <v>18</v>
      </c>
      <c r="E1840" t="s">
        <v>29</v>
      </c>
      <c r="F1840" t="s">
        <v>20</v>
      </c>
      <c r="G1840" t="s">
        <v>15</v>
      </c>
      <c r="H1840">
        <v>1</v>
      </c>
      <c r="I1840">
        <v>1.65562625200889</v>
      </c>
      <c r="J1840">
        <v>0</v>
      </c>
    </row>
    <row r="1841" spans="1:10">
      <c r="A1841" t="s">
        <v>1794</v>
      </c>
      <c r="B1841" t="s">
        <v>5210</v>
      </c>
      <c r="C1841" s="1">
        <v>44264</v>
      </c>
      <c r="D1841" t="s">
        <v>18</v>
      </c>
      <c r="E1841" t="s">
        <v>13</v>
      </c>
      <c r="F1841" t="s">
        <v>25</v>
      </c>
      <c r="G1841" t="s">
        <v>12241</v>
      </c>
      <c r="H1841">
        <v>0</v>
      </c>
      <c r="I1841">
        <v>2.9935026729965299</v>
      </c>
      <c r="J1841">
        <v>0</v>
      </c>
    </row>
    <row r="1842" spans="1:10">
      <c r="A1842" t="s">
        <v>1796</v>
      </c>
      <c r="B1842" t="s">
        <v>1797</v>
      </c>
      <c r="C1842" s="1">
        <v>44270</v>
      </c>
      <c r="D1842" t="s">
        <v>28</v>
      </c>
      <c r="E1842" t="s">
        <v>29</v>
      </c>
      <c r="F1842" t="s">
        <v>20</v>
      </c>
      <c r="G1842" t="s">
        <v>15</v>
      </c>
      <c r="H1842">
        <v>0</v>
      </c>
      <c r="I1842">
        <v>1.29945192234818</v>
      </c>
      <c r="J1842">
        <v>0</v>
      </c>
    </row>
    <row r="1843" spans="1:10">
      <c r="A1843" t="s">
        <v>1796</v>
      </c>
      <c r="B1843" t="s">
        <v>12462</v>
      </c>
      <c r="C1843" s="1">
        <v>44273</v>
      </c>
      <c r="D1843" t="s">
        <v>12</v>
      </c>
      <c r="E1843" t="s">
        <v>19</v>
      </c>
      <c r="F1843" t="s">
        <v>14</v>
      </c>
      <c r="G1843" t="s">
        <v>12241</v>
      </c>
      <c r="H1843">
        <v>0</v>
      </c>
      <c r="I1843">
        <v>6.93697487565536</v>
      </c>
      <c r="J1843">
        <v>0</v>
      </c>
    </row>
    <row r="1844" spans="1:10">
      <c r="A1844" t="s">
        <v>1798</v>
      </c>
      <c r="B1844" t="s">
        <v>128</v>
      </c>
      <c r="C1844" s="1">
        <v>44270</v>
      </c>
      <c r="D1844" t="s">
        <v>18</v>
      </c>
      <c r="E1844" t="s">
        <v>32</v>
      </c>
      <c r="F1844" t="s">
        <v>20</v>
      </c>
      <c r="G1844" t="s">
        <v>15</v>
      </c>
      <c r="H1844">
        <v>0</v>
      </c>
      <c r="I1844">
        <v>8.4158709058540104</v>
      </c>
      <c r="J1844">
        <v>0</v>
      </c>
    </row>
    <row r="1845" spans="1:10">
      <c r="A1845" t="s">
        <v>1798</v>
      </c>
      <c r="B1845" t="s">
        <v>12463</v>
      </c>
      <c r="C1845" s="1">
        <v>44271</v>
      </c>
      <c r="D1845" t="s">
        <v>12</v>
      </c>
      <c r="E1845" t="s">
        <v>19</v>
      </c>
      <c r="F1845" t="s">
        <v>20</v>
      </c>
      <c r="G1845" t="s">
        <v>12241</v>
      </c>
      <c r="H1845">
        <v>0</v>
      </c>
      <c r="I1845">
        <v>3.3172452683047302</v>
      </c>
      <c r="J1845">
        <v>0</v>
      </c>
    </row>
    <row r="1846" spans="1:10">
      <c r="A1846" t="s">
        <v>1799</v>
      </c>
      <c r="B1846" t="s">
        <v>1800</v>
      </c>
      <c r="C1846" s="1">
        <v>44276</v>
      </c>
      <c r="D1846" t="s">
        <v>12</v>
      </c>
      <c r="E1846" t="s">
        <v>19</v>
      </c>
      <c r="F1846" t="s">
        <v>14</v>
      </c>
      <c r="G1846" t="s">
        <v>15</v>
      </c>
      <c r="H1846">
        <v>1</v>
      </c>
      <c r="I1846">
        <v>5.5655817079115799</v>
      </c>
      <c r="J1846">
        <v>0</v>
      </c>
    </row>
    <row r="1847" spans="1:10">
      <c r="A1847" t="s">
        <v>1799</v>
      </c>
      <c r="B1847" t="s">
        <v>11160</v>
      </c>
      <c r="C1847" s="1">
        <v>44275</v>
      </c>
      <c r="D1847" t="s">
        <v>12</v>
      </c>
      <c r="E1847" t="s">
        <v>13</v>
      </c>
      <c r="F1847" t="s">
        <v>14</v>
      </c>
      <c r="G1847" t="s">
        <v>12241</v>
      </c>
      <c r="H1847">
        <v>1</v>
      </c>
      <c r="I1847">
        <v>2.4170341321572599</v>
      </c>
      <c r="J1847">
        <v>0</v>
      </c>
    </row>
    <row r="1848" spans="1:10">
      <c r="A1848" t="s">
        <v>1801</v>
      </c>
      <c r="B1848" t="s">
        <v>1802</v>
      </c>
      <c r="C1848" s="1">
        <v>44269</v>
      </c>
      <c r="D1848" t="s">
        <v>18</v>
      </c>
      <c r="E1848" t="s">
        <v>13</v>
      </c>
      <c r="F1848" t="s">
        <v>25</v>
      </c>
      <c r="G1848" t="s">
        <v>15</v>
      </c>
      <c r="H1848">
        <v>1</v>
      </c>
      <c r="I1848">
        <v>6.2507254340998504</v>
      </c>
      <c r="J1848">
        <v>0</v>
      </c>
    </row>
    <row r="1849" spans="1:10">
      <c r="A1849" t="s">
        <v>1801</v>
      </c>
      <c r="B1849" t="s">
        <v>4240</v>
      </c>
      <c r="C1849" s="1">
        <v>44264</v>
      </c>
      <c r="D1849" t="s">
        <v>18</v>
      </c>
      <c r="E1849" t="s">
        <v>13</v>
      </c>
      <c r="F1849" t="s">
        <v>14</v>
      </c>
      <c r="G1849" t="s">
        <v>12241</v>
      </c>
      <c r="H1849">
        <v>1</v>
      </c>
      <c r="I1849">
        <v>9.1462745065025501</v>
      </c>
      <c r="J1849">
        <v>0</v>
      </c>
    </row>
    <row r="1850" spans="1:10">
      <c r="A1850" t="s">
        <v>1803</v>
      </c>
      <c r="B1850" t="s">
        <v>1804</v>
      </c>
      <c r="C1850" s="1">
        <v>44272</v>
      </c>
      <c r="D1850" t="s">
        <v>12</v>
      </c>
      <c r="E1850" t="s">
        <v>29</v>
      </c>
      <c r="F1850" t="s">
        <v>14</v>
      </c>
      <c r="G1850" t="s">
        <v>15</v>
      </c>
      <c r="H1850">
        <v>1</v>
      </c>
      <c r="I1850">
        <v>1.07654972439995</v>
      </c>
      <c r="J1850">
        <v>0</v>
      </c>
    </row>
    <row r="1851" spans="1:10">
      <c r="A1851" t="s">
        <v>1803</v>
      </c>
      <c r="B1851" t="s">
        <v>5135</v>
      </c>
      <c r="C1851" s="1">
        <v>44276</v>
      </c>
      <c r="D1851" t="s">
        <v>18</v>
      </c>
      <c r="E1851" t="s">
        <v>13</v>
      </c>
      <c r="F1851" t="s">
        <v>50</v>
      </c>
      <c r="G1851" t="s">
        <v>12241</v>
      </c>
      <c r="H1851">
        <v>1</v>
      </c>
      <c r="I1851">
        <v>7.6011354342127699</v>
      </c>
      <c r="J1851">
        <v>0</v>
      </c>
    </row>
    <row r="1852" spans="1:10">
      <c r="A1852" t="s">
        <v>1805</v>
      </c>
      <c r="B1852" t="s">
        <v>630</v>
      </c>
      <c r="C1852" s="1">
        <v>44269</v>
      </c>
      <c r="D1852" t="s">
        <v>18</v>
      </c>
      <c r="E1852" t="s">
        <v>13</v>
      </c>
      <c r="F1852" t="s">
        <v>43</v>
      </c>
      <c r="G1852" t="s">
        <v>15</v>
      </c>
      <c r="H1852">
        <v>1</v>
      </c>
      <c r="I1852">
        <v>5.3357664546351398</v>
      </c>
      <c r="J1852">
        <v>0</v>
      </c>
    </row>
    <row r="1853" spans="1:10">
      <c r="A1853" t="s">
        <v>1805</v>
      </c>
      <c r="B1853" t="s">
        <v>6533</v>
      </c>
      <c r="C1853" s="1">
        <v>44264</v>
      </c>
      <c r="D1853" t="s">
        <v>18</v>
      </c>
      <c r="E1853" t="s">
        <v>19</v>
      </c>
      <c r="F1853" t="s">
        <v>14</v>
      </c>
      <c r="G1853" t="s">
        <v>12241</v>
      </c>
      <c r="H1853">
        <v>1</v>
      </c>
      <c r="I1853">
        <v>2.7096109252730201</v>
      </c>
      <c r="J1853">
        <v>0</v>
      </c>
    </row>
    <row r="1854" spans="1:10">
      <c r="A1854" t="s">
        <v>1806</v>
      </c>
      <c r="B1854" t="s">
        <v>1807</v>
      </c>
      <c r="C1854" s="1">
        <v>44276</v>
      </c>
      <c r="D1854" t="s">
        <v>18</v>
      </c>
      <c r="E1854" t="s">
        <v>13</v>
      </c>
      <c r="F1854" t="s">
        <v>43</v>
      </c>
      <c r="G1854" t="s">
        <v>15</v>
      </c>
      <c r="H1854">
        <v>0</v>
      </c>
      <c r="I1854">
        <v>3.5939990833127</v>
      </c>
      <c r="J1854">
        <v>0</v>
      </c>
    </row>
    <row r="1855" spans="1:10">
      <c r="A1855" t="s">
        <v>1806</v>
      </c>
      <c r="B1855" t="s">
        <v>8316</v>
      </c>
      <c r="C1855" s="1">
        <v>44265</v>
      </c>
      <c r="D1855" t="s">
        <v>12</v>
      </c>
      <c r="E1855" t="s">
        <v>13</v>
      </c>
      <c r="F1855" t="s">
        <v>50</v>
      </c>
      <c r="G1855" t="s">
        <v>12241</v>
      </c>
      <c r="H1855">
        <v>0</v>
      </c>
      <c r="I1855">
        <v>8.3205776242796698</v>
      </c>
      <c r="J1855">
        <v>0</v>
      </c>
    </row>
    <row r="1856" spans="1:10">
      <c r="A1856" t="s">
        <v>1808</v>
      </c>
      <c r="B1856" t="s">
        <v>1809</v>
      </c>
      <c r="C1856" s="1">
        <v>44264</v>
      </c>
      <c r="D1856" t="s">
        <v>18</v>
      </c>
      <c r="E1856" t="s">
        <v>13</v>
      </c>
      <c r="F1856" t="s">
        <v>20</v>
      </c>
      <c r="G1856" t="s">
        <v>15</v>
      </c>
      <c r="H1856">
        <v>0</v>
      </c>
      <c r="I1856">
        <v>3.5331080481155199</v>
      </c>
      <c r="J1856">
        <v>0</v>
      </c>
    </row>
    <row r="1857" spans="1:10">
      <c r="A1857" t="s">
        <v>1808</v>
      </c>
      <c r="B1857" t="s">
        <v>4778</v>
      </c>
      <c r="C1857" s="1">
        <v>44265</v>
      </c>
      <c r="D1857" t="s">
        <v>18</v>
      </c>
      <c r="E1857" t="s">
        <v>19</v>
      </c>
      <c r="F1857" t="s">
        <v>50</v>
      </c>
      <c r="G1857" t="s">
        <v>12241</v>
      </c>
      <c r="H1857">
        <v>0</v>
      </c>
      <c r="I1857">
        <v>0.87020219963891499</v>
      </c>
      <c r="J1857">
        <v>0</v>
      </c>
    </row>
    <row r="1858" spans="1:10">
      <c r="A1858" t="s">
        <v>1810</v>
      </c>
      <c r="B1858" t="s">
        <v>1811</v>
      </c>
      <c r="C1858" s="1">
        <v>44268</v>
      </c>
      <c r="D1858" t="s">
        <v>12</v>
      </c>
      <c r="E1858" t="s">
        <v>19</v>
      </c>
      <c r="F1858" t="s">
        <v>25</v>
      </c>
      <c r="G1858" t="s">
        <v>15</v>
      </c>
      <c r="H1858">
        <v>1</v>
      </c>
      <c r="I1858">
        <v>5.7894133303132396</v>
      </c>
      <c r="J1858">
        <v>0</v>
      </c>
    </row>
    <row r="1859" spans="1:10">
      <c r="A1859" t="s">
        <v>1810</v>
      </c>
      <c r="B1859" t="s">
        <v>12312</v>
      </c>
      <c r="C1859" s="1">
        <v>44265</v>
      </c>
      <c r="D1859" t="s">
        <v>12</v>
      </c>
      <c r="E1859" t="s">
        <v>13</v>
      </c>
      <c r="F1859" t="s">
        <v>14</v>
      </c>
      <c r="G1859" t="s">
        <v>12241</v>
      </c>
      <c r="H1859">
        <v>0</v>
      </c>
      <c r="I1859">
        <v>4.6430254764397203</v>
      </c>
      <c r="J1859">
        <v>0</v>
      </c>
    </row>
    <row r="1860" spans="1:10">
      <c r="A1860" t="s">
        <v>1812</v>
      </c>
      <c r="B1860" t="s">
        <v>1813</v>
      </c>
      <c r="C1860" s="1">
        <v>44276</v>
      </c>
      <c r="D1860" t="s">
        <v>18</v>
      </c>
      <c r="E1860" t="s">
        <v>13</v>
      </c>
      <c r="F1860" t="s">
        <v>14</v>
      </c>
      <c r="G1860" t="s">
        <v>15</v>
      </c>
      <c r="H1860">
        <v>1</v>
      </c>
      <c r="I1860">
        <v>0.61639960919166703</v>
      </c>
      <c r="J1860">
        <v>0</v>
      </c>
    </row>
    <row r="1861" spans="1:10">
      <c r="A1861" t="s">
        <v>1812</v>
      </c>
      <c r="B1861" t="s">
        <v>2534</v>
      </c>
      <c r="C1861" s="1">
        <v>44269</v>
      </c>
      <c r="D1861" t="s">
        <v>12</v>
      </c>
      <c r="E1861" t="s">
        <v>19</v>
      </c>
      <c r="F1861" t="s">
        <v>14</v>
      </c>
      <c r="G1861" t="s">
        <v>12241</v>
      </c>
      <c r="H1861">
        <v>0</v>
      </c>
      <c r="I1861">
        <v>4.1861267190422398</v>
      </c>
      <c r="J1861">
        <v>0</v>
      </c>
    </row>
    <row r="1862" spans="1:10">
      <c r="A1862" t="s">
        <v>1814</v>
      </c>
      <c r="B1862" t="s">
        <v>1815</v>
      </c>
      <c r="C1862" s="1">
        <v>44271</v>
      </c>
      <c r="D1862" t="s">
        <v>18</v>
      </c>
      <c r="E1862" t="s">
        <v>19</v>
      </c>
      <c r="F1862" t="s">
        <v>50</v>
      </c>
      <c r="G1862" t="s">
        <v>15</v>
      </c>
      <c r="H1862">
        <v>1</v>
      </c>
      <c r="I1862">
        <v>3.10846206811883</v>
      </c>
      <c r="J1862">
        <v>0</v>
      </c>
    </row>
    <row r="1863" spans="1:10">
      <c r="A1863" t="s">
        <v>1814</v>
      </c>
      <c r="B1863" t="s">
        <v>3598</v>
      </c>
      <c r="C1863" s="1">
        <v>44266</v>
      </c>
      <c r="D1863" t="s">
        <v>18</v>
      </c>
      <c r="E1863" t="s">
        <v>29</v>
      </c>
      <c r="F1863" t="s">
        <v>20</v>
      </c>
      <c r="G1863" t="s">
        <v>12241</v>
      </c>
      <c r="H1863">
        <v>0</v>
      </c>
      <c r="I1863">
        <v>3.78271054242706</v>
      </c>
      <c r="J1863">
        <v>0</v>
      </c>
    </row>
    <row r="1864" spans="1:10">
      <c r="A1864" t="s">
        <v>1816</v>
      </c>
      <c r="B1864" t="s">
        <v>1817</v>
      </c>
      <c r="C1864" s="1">
        <v>44274</v>
      </c>
      <c r="D1864" t="s">
        <v>12</v>
      </c>
      <c r="E1864" t="s">
        <v>32</v>
      </c>
      <c r="F1864" t="s">
        <v>25</v>
      </c>
      <c r="G1864" t="s">
        <v>15</v>
      </c>
      <c r="H1864">
        <v>1</v>
      </c>
      <c r="I1864">
        <v>6.1678731849820201</v>
      </c>
      <c r="J1864">
        <v>0</v>
      </c>
    </row>
    <row r="1865" spans="1:10">
      <c r="A1865" t="s">
        <v>1816</v>
      </c>
      <c r="B1865" t="s">
        <v>3184</v>
      </c>
      <c r="C1865" s="1">
        <v>44273</v>
      </c>
      <c r="D1865" t="s">
        <v>12</v>
      </c>
      <c r="E1865" t="s">
        <v>32</v>
      </c>
      <c r="F1865" t="s">
        <v>43</v>
      </c>
      <c r="G1865" t="s">
        <v>12241</v>
      </c>
      <c r="H1865">
        <v>0</v>
      </c>
      <c r="I1865">
        <v>4.6933119732486297</v>
      </c>
      <c r="J1865">
        <v>0</v>
      </c>
    </row>
    <row r="1866" spans="1:10">
      <c r="A1866" t="s">
        <v>1818</v>
      </c>
      <c r="B1866" t="s">
        <v>820</v>
      </c>
      <c r="C1866" s="1">
        <v>44274</v>
      </c>
      <c r="D1866" t="s">
        <v>18</v>
      </c>
      <c r="E1866" t="s">
        <v>13</v>
      </c>
      <c r="F1866" t="s">
        <v>14</v>
      </c>
      <c r="G1866" t="s">
        <v>15</v>
      </c>
      <c r="H1866">
        <v>1</v>
      </c>
      <c r="I1866">
        <v>2.5467753785865801</v>
      </c>
      <c r="J1866">
        <v>0</v>
      </c>
    </row>
    <row r="1867" spans="1:10">
      <c r="A1867" t="s">
        <v>1818</v>
      </c>
      <c r="B1867" t="s">
        <v>3854</v>
      </c>
      <c r="C1867" s="1">
        <v>44275</v>
      </c>
      <c r="D1867" t="s">
        <v>18</v>
      </c>
      <c r="E1867" t="s">
        <v>19</v>
      </c>
      <c r="F1867" t="s">
        <v>14</v>
      </c>
      <c r="G1867" t="s">
        <v>12241</v>
      </c>
      <c r="H1867">
        <v>1</v>
      </c>
      <c r="I1867">
        <v>1.95427062182262</v>
      </c>
      <c r="J1867">
        <v>0</v>
      </c>
    </row>
    <row r="1868" spans="1:10">
      <c r="A1868" t="s">
        <v>1819</v>
      </c>
      <c r="B1868" t="s">
        <v>1820</v>
      </c>
      <c r="C1868" s="1">
        <v>44269</v>
      </c>
      <c r="D1868" t="s">
        <v>18</v>
      </c>
      <c r="E1868" t="s">
        <v>13</v>
      </c>
      <c r="F1868" t="s">
        <v>20</v>
      </c>
      <c r="G1868" t="s">
        <v>15</v>
      </c>
      <c r="H1868">
        <v>1</v>
      </c>
      <c r="I1868">
        <v>3.4046210222813902</v>
      </c>
      <c r="J1868">
        <v>0</v>
      </c>
    </row>
    <row r="1869" spans="1:10">
      <c r="A1869" t="s">
        <v>1819</v>
      </c>
      <c r="B1869" t="s">
        <v>12464</v>
      </c>
      <c r="C1869" s="1">
        <v>44276</v>
      </c>
      <c r="D1869" t="s">
        <v>12</v>
      </c>
      <c r="E1869" t="s">
        <v>19</v>
      </c>
      <c r="F1869" t="s">
        <v>43</v>
      </c>
      <c r="G1869" t="s">
        <v>12241</v>
      </c>
      <c r="H1869">
        <v>0</v>
      </c>
      <c r="I1869">
        <v>4.20443443811733</v>
      </c>
      <c r="J1869">
        <v>0</v>
      </c>
    </row>
    <row r="1870" spans="1:10">
      <c r="A1870" t="s">
        <v>1821</v>
      </c>
      <c r="B1870" t="s">
        <v>1822</v>
      </c>
      <c r="C1870" s="1">
        <v>44268</v>
      </c>
      <c r="D1870" t="s">
        <v>18</v>
      </c>
      <c r="E1870" t="s">
        <v>19</v>
      </c>
      <c r="F1870" t="s">
        <v>43</v>
      </c>
      <c r="G1870" t="s">
        <v>15</v>
      </c>
      <c r="H1870">
        <v>0</v>
      </c>
      <c r="I1870">
        <v>6.0969950316433099</v>
      </c>
      <c r="J1870">
        <v>0</v>
      </c>
    </row>
    <row r="1871" spans="1:10">
      <c r="A1871" t="s">
        <v>1821</v>
      </c>
      <c r="B1871" t="s">
        <v>9710</v>
      </c>
      <c r="C1871" s="1">
        <v>44275</v>
      </c>
      <c r="D1871" t="s">
        <v>18</v>
      </c>
      <c r="E1871" t="s">
        <v>13</v>
      </c>
      <c r="F1871" t="s">
        <v>43</v>
      </c>
      <c r="G1871" t="s">
        <v>12241</v>
      </c>
      <c r="H1871">
        <v>1</v>
      </c>
      <c r="I1871">
        <v>3.5915994146319101</v>
      </c>
      <c r="J1871">
        <v>0</v>
      </c>
    </row>
    <row r="1872" spans="1:10">
      <c r="A1872" t="s">
        <v>1823</v>
      </c>
      <c r="B1872" t="s">
        <v>1155</v>
      </c>
      <c r="C1872" s="1">
        <v>44272</v>
      </c>
      <c r="D1872" t="s">
        <v>12</v>
      </c>
      <c r="E1872" t="s">
        <v>32</v>
      </c>
      <c r="F1872" t="s">
        <v>20</v>
      </c>
      <c r="G1872" t="s">
        <v>15</v>
      </c>
      <c r="H1872">
        <v>1</v>
      </c>
      <c r="I1872">
        <v>5.52362852673612</v>
      </c>
      <c r="J1872">
        <v>0</v>
      </c>
    </row>
    <row r="1873" spans="1:10">
      <c r="A1873" t="s">
        <v>1823</v>
      </c>
      <c r="B1873" t="s">
        <v>1431</v>
      </c>
      <c r="C1873" s="1">
        <v>44268</v>
      </c>
      <c r="D1873" t="s">
        <v>12</v>
      </c>
      <c r="E1873" t="s">
        <v>13</v>
      </c>
      <c r="F1873" t="s">
        <v>14</v>
      </c>
      <c r="G1873" t="s">
        <v>12241</v>
      </c>
      <c r="H1873">
        <v>1</v>
      </c>
      <c r="I1873">
        <v>4.5357952768454997</v>
      </c>
      <c r="J1873">
        <v>0</v>
      </c>
    </row>
    <row r="1874" spans="1:10">
      <c r="A1874" t="s">
        <v>1824</v>
      </c>
      <c r="B1874" t="s">
        <v>1825</v>
      </c>
      <c r="C1874" s="1">
        <v>44270</v>
      </c>
      <c r="D1874" t="s">
        <v>18</v>
      </c>
      <c r="E1874" t="s">
        <v>13</v>
      </c>
      <c r="F1874" t="s">
        <v>14</v>
      </c>
      <c r="G1874" t="s">
        <v>15</v>
      </c>
      <c r="H1874">
        <v>1</v>
      </c>
      <c r="I1874">
        <v>2.1605139196109802</v>
      </c>
      <c r="J1874">
        <v>0</v>
      </c>
    </row>
    <row r="1875" spans="1:10">
      <c r="A1875" t="s">
        <v>1824</v>
      </c>
      <c r="B1875" t="s">
        <v>5219</v>
      </c>
      <c r="C1875" s="1">
        <v>44270</v>
      </c>
      <c r="D1875" t="s">
        <v>12</v>
      </c>
      <c r="E1875" t="s">
        <v>13</v>
      </c>
      <c r="F1875" t="s">
        <v>43</v>
      </c>
      <c r="G1875" t="s">
        <v>12241</v>
      </c>
      <c r="H1875">
        <v>1</v>
      </c>
      <c r="I1875">
        <v>6.9943066224158104</v>
      </c>
      <c r="J1875">
        <v>0</v>
      </c>
    </row>
    <row r="1876" spans="1:10">
      <c r="A1876" t="s">
        <v>1826</v>
      </c>
      <c r="B1876" t="s">
        <v>1827</v>
      </c>
      <c r="C1876" s="1">
        <v>44276</v>
      </c>
      <c r="D1876" t="s">
        <v>18</v>
      </c>
      <c r="E1876" t="s">
        <v>19</v>
      </c>
      <c r="F1876" t="s">
        <v>20</v>
      </c>
      <c r="G1876" t="s">
        <v>15</v>
      </c>
      <c r="H1876">
        <v>0</v>
      </c>
      <c r="I1876">
        <v>5.6116822552119396</v>
      </c>
      <c r="J1876">
        <v>0</v>
      </c>
    </row>
    <row r="1877" spans="1:10">
      <c r="A1877" t="s">
        <v>1826</v>
      </c>
      <c r="B1877" t="s">
        <v>9836</v>
      </c>
      <c r="C1877" s="1">
        <v>44266</v>
      </c>
      <c r="D1877" t="s">
        <v>12</v>
      </c>
      <c r="E1877" t="s">
        <v>13</v>
      </c>
      <c r="F1877" t="s">
        <v>14</v>
      </c>
      <c r="G1877" t="s">
        <v>12241</v>
      </c>
      <c r="H1877">
        <v>1</v>
      </c>
      <c r="I1877">
        <v>3.8883259160361798</v>
      </c>
      <c r="J1877">
        <v>0</v>
      </c>
    </row>
    <row r="1878" spans="1:10">
      <c r="A1878" t="s">
        <v>1828</v>
      </c>
      <c r="B1878" t="s">
        <v>421</v>
      </c>
      <c r="C1878" s="1">
        <v>44270</v>
      </c>
      <c r="D1878" t="s">
        <v>12</v>
      </c>
      <c r="E1878" t="s">
        <v>13</v>
      </c>
      <c r="F1878" t="s">
        <v>50</v>
      </c>
      <c r="G1878" t="s">
        <v>15</v>
      </c>
      <c r="H1878">
        <v>1</v>
      </c>
      <c r="I1878">
        <v>5.9036358973206804</v>
      </c>
      <c r="J1878">
        <v>0</v>
      </c>
    </row>
    <row r="1879" spans="1:10">
      <c r="A1879" t="s">
        <v>1828</v>
      </c>
      <c r="B1879" t="s">
        <v>6973</v>
      </c>
      <c r="C1879" s="1">
        <v>44274</v>
      </c>
      <c r="D1879" t="s">
        <v>18</v>
      </c>
      <c r="E1879" t="s">
        <v>32</v>
      </c>
      <c r="F1879" t="s">
        <v>14</v>
      </c>
      <c r="G1879" t="s">
        <v>12241</v>
      </c>
      <c r="H1879">
        <v>1</v>
      </c>
      <c r="I1879">
        <v>5.9568103324967598</v>
      </c>
      <c r="J1879">
        <v>0</v>
      </c>
    </row>
    <row r="1880" spans="1:10">
      <c r="A1880" t="s">
        <v>1829</v>
      </c>
      <c r="B1880" t="s">
        <v>178</v>
      </c>
      <c r="C1880" s="1">
        <v>44264</v>
      </c>
      <c r="D1880" t="s">
        <v>12</v>
      </c>
      <c r="E1880" t="s">
        <v>19</v>
      </c>
      <c r="F1880" t="s">
        <v>50</v>
      </c>
      <c r="G1880" t="s">
        <v>15</v>
      </c>
      <c r="H1880">
        <v>0</v>
      </c>
      <c r="I1880">
        <v>5.8028081983027198</v>
      </c>
      <c r="J1880">
        <v>0</v>
      </c>
    </row>
    <row r="1881" spans="1:10">
      <c r="A1881" t="s">
        <v>1829</v>
      </c>
      <c r="B1881" t="s">
        <v>335</v>
      </c>
      <c r="C1881" s="1">
        <v>44267</v>
      </c>
      <c r="D1881" t="s">
        <v>18</v>
      </c>
      <c r="E1881" t="s">
        <v>13</v>
      </c>
      <c r="F1881" t="s">
        <v>25</v>
      </c>
      <c r="G1881" t="s">
        <v>12241</v>
      </c>
      <c r="H1881">
        <v>1</v>
      </c>
      <c r="I1881">
        <v>6.3352820373301801</v>
      </c>
      <c r="J1881">
        <v>0</v>
      </c>
    </row>
    <row r="1882" spans="1:10">
      <c r="A1882" t="s">
        <v>1830</v>
      </c>
      <c r="B1882" t="s">
        <v>1831</v>
      </c>
      <c r="C1882" s="1">
        <v>44265</v>
      </c>
      <c r="D1882" t="s">
        <v>12</v>
      </c>
      <c r="E1882" t="s">
        <v>13</v>
      </c>
      <c r="F1882" t="s">
        <v>25</v>
      </c>
      <c r="G1882" t="s">
        <v>15</v>
      </c>
      <c r="H1882">
        <v>1</v>
      </c>
      <c r="I1882">
        <v>2.4793772919894499</v>
      </c>
      <c r="J1882">
        <v>0</v>
      </c>
    </row>
    <row r="1883" spans="1:10">
      <c r="A1883" t="s">
        <v>1830</v>
      </c>
      <c r="B1883" t="s">
        <v>1500</v>
      </c>
      <c r="C1883" s="1">
        <v>44270</v>
      </c>
      <c r="D1883" t="s">
        <v>18</v>
      </c>
      <c r="E1883" t="s">
        <v>19</v>
      </c>
      <c r="F1883" t="s">
        <v>14</v>
      </c>
      <c r="G1883" t="s">
        <v>12241</v>
      </c>
      <c r="H1883">
        <v>0</v>
      </c>
      <c r="I1883">
        <v>7.5782188547929401</v>
      </c>
      <c r="J1883">
        <v>0</v>
      </c>
    </row>
    <row r="1884" spans="1:10">
      <c r="A1884" t="s">
        <v>1832</v>
      </c>
      <c r="B1884" t="s">
        <v>1833</v>
      </c>
      <c r="C1884" s="1">
        <v>44275</v>
      </c>
      <c r="D1884" t="s">
        <v>18</v>
      </c>
      <c r="E1884" t="s">
        <v>13</v>
      </c>
      <c r="F1884" t="s">
        <v>50</v>
      </c>
      <c r="G1884" t="s">
        <v>15</v>
      </c>
      <c r="H1884">
        <v>1</v>
      </c>
      <c r="I1884">
        <v>1.7825779231924099</v>
      </c>
      <c r="J1884">
        <v>0</v>
      </c>
    </row>
    <row r="1885" spans="1:10">
      <c r="A1885" t="s">
        <v>1832</v>
      </c>
      <c r="B1885" t="s">
        <v>11453</v>
      </c>
      <c r="C1885" s="1">
        <v>44273</v>
      </c>
      <c r="D1885" t="s">
        <v>18</v>
      </c>
      <c r="E1885" t="s">
        <v>13</v>
      </c>
      <c r="F1885" t="s">
        <v>43</v>
      </c>
      <c r="G1885" t="s">
        <v>12241</v>
      </c>
      <c r="H1885">
        <v>0</v>
      </c>
      <c r="I1885">
        <v>6.8938502743942998</v>
      </c>
      <c r="J1885">
        <v>0</v>
      </c>
    </row>
    <row r="1886" spans="1:10">
      <c r="A1886" t="s">
        <v>1834</v>
      </c>
      <c r="B1886" t="s">
        <v>1835</v>
      </c>
      <c r="C1886" s="1">
        <v>44276</v>
      </c>
      <c r="D1886" t="s">
        <v>12</v>
      </c>
      <c r="E1886" t="s">
        <v>13</v>
      </c>
      <c r="F1886" t="s">
        <v>14</v>
      </c>
      <c r="G1886" t="s">
        <v>15</v>
      </c>
      <c r="H1886">
        <v>0</v>
      </c>
      <c r="I1886">
        <v>2.6201791934137599</v>
      </c>
      <c r="J1886">
        <v>0</v>
      </c>
    </row>
    <row r="1887" spans="1:10">
      <c r="A1887" t="s">
        <v>1834</v>
      </c>
      <c r="B1887" t="s">
        <v>6494</v>
      </c>
      <c r="C1887" s="1">
        <v>44274</v>
      </c>
      <c r="D1887" t="s">
        <v>18</v>
      </c>
      <c r="E1887" t="s">
        <v>13</v>
      </c>
      <c r="F1887" t="s">
        <v>14</v>
      </c>
      <c r="G1887" t="s">
        <v>12241</v>
      </c>
      <c r="H1887">
        <v>0</v>
      </c>
      <c r="I1887">
        <v>3.1138775427592602</v>
      </c>
      <c r="J1887">
        <v>0</v>
      </c>
    </row>
    <row r="1888" spans="1:10">
      <c r="A1888" t="s">
        <v>1836</v>
      </c>
      <c r="B1888" t="s">
        <v>1837</v>
      </c>
      <c r="C1888" s="1">
        <v>44273</v>
      </c>
      <c r="D1888" t="s">
        <v>18</v>
      </c>
      <c r="E1888" t="s">
        <v>32</v>
      </c>
      <c r="F1888" t="s">
        <v>14</v>
      </c>
      <c r="G1888" t="s">
        <v>15</v>
      </c>
      <c r="H1888">
        <v>1</v>
      </c>
      <c r="I1888">
        <v>7.4579684657681797</v>
      </c>
      <c r="J1888">
        <v>0</v>
      </c>
    </row>
    <row r="1889" spans="1:10">
      <c r="A1889" t="s">
        <v>1836</v>
      </c>
      <c r="B1889" t="s">
        <v>6559</v>
      </c>
      <c r="C1889" s="1">
        <v>44268</v>
      </c>
      <c r="D1889" t="s">
        <v>28</v>
      </c>
      <c r="E1889" t="s">
        <v>29</v>
      </c>
      <c r="F1889" t="s">
        <v>43</v>
      </c>
      <c r="G1889" t="s">
        <v>12241</v>
      </c>
      <c r="H1889">
        <v>0</v>
      </c>
      <c r="I1889">
        <v>2.0955410211331902</v>
      </c>
      <c r="J1889">
        <v>0</v>
      </c>
    </row>
    <row r="1890" spans="1:10">
      <c r="A1890" t="s">
        <v>1838</v>
      </c>
      <c r="B1890" t="s">
        <v>1839</v>
      </c>
      <c r="C1890" s="1">
        <v>44268</v>
      </c>
      <c r="D1890" t="s">
        <v>18</v>
      </c>
      <c r="E1890" t="s">
        <v>19</v>
      </c>
      <c r="F1890" t="s">
        <v>14</v>
      </c>
      <c r="G1890" t="s">
        <v>15</v>
      </c>
      <c r="H1890">
        <v>0</v>
      </c>
      <c r="I1890">
        <v>3.4565023983321201</v>
      </c>
      <c r="J1890">
        <v>0</v>
      </c>
    </row>
    <row r="1891" spans="1:10">
      <c r="A1891" t="s">
        <v>1838</v>
      </c>
      <c r="B1891" t="s">
        <v>12465</v>
      </c>
      <c r="C1891" s="1">
        <v>44276</v>
      </c>
      <c r="D1891" t="s">
        <v>18</v>
      </c>
      <c r="E1891" t="s">
        <v>19</v>
      </c>
      <c r="F1891" t="s">
        <v>43</v>
      </c>
      <c r="G1891" t="s">
        <v>12241</v>
      </c>
      <c r="H1891">
        <v>0</v>
      </c>
      <c r="I1891">
        <v>5.3062599446887502</v>
      </c>
      <c r="J1891">
        <v>0</v>
      </c>
    </row>
    <row r="1892" spans="1:10">
      <c r="A1892" t="s">
        <v>1840</v>
      </c>
      <c r="B1892" t="s">
        <v>1841</v>
      </c>
      <c r="C1892" s="1">
        <v>44266</v>
      </c>
      <c r="D1892" t="s">
        <v>12</v>
      </c>
      <c r="E1892" t="s">
        <v>13</v>
      </c>
      <c r="F1892" t="s">
        <v>14</v>
      </c>
      <c r="G1892" t="s">
        <v>15</v>
      </c>
      <c r="H1892">
        <v>1</v>
      </c>
      <c r="I1892">
        <v>5.6894054162881398</v>
      </c>
      <c r="J1892">
        <v>0</v>
      </c>
    </row>
    <row r="1893" spans="1:10">
      <c r="A1893" t="s">
        <v>1840</v>
      </c>
      <c r="B1893" t="s">
        <v>4446</v>
      </c>
      <c r="C1893" s="1">
        <v>44267</v>
      </c>
      <c r="D1893" t="s">
        <v>12</v>
      </c>
      <c r="E1893" t="s">
        <v>13</v>
      </c>
      <c r="F1893" t="s">
        <v>50</v>
      </c>
      <c r="G1893" t="s">
        <v>12241</v>
      </c>
      <c r="H1893">
        <v>0</v>
      </c>
      <c r="I1893">
        <v>2.5011626872712802</v>
      </c>
      <c r="J1893">
        <v>0</v>
      </c>
    </row>
    <row r="1894" spans="1:10">
      <c r="A1894" t="s">
        <v>1842</v>
      </c>
      <c r="B1894" t="s">
        <v>1006</v>
      </c>
      <c r="C1894" s="1">
        <v>44271</v>
      </c>
      <c r="D1894" t="s">
        <v>12</v>
      </c>
      <c r="E1894" t="s">
        <v>19</v>
      </c>
      <c r="F1894" t="s">
        <v>20</v>
      </c>
      <c r="G1894" t="s">
        <v>15</v>
      </c>
      <c r="H1894">
        <v>0</v>
      </c>
      <c r="I1894">
        <v>1.97068161790658</v>
      </c>
      <c r="J1894">
        <v>0</v>
      </c>
    </row>
    <row r="1895" spans="1:10">
      <c r="A1895" t="s">
        <v>1842</v>
      </c>
      <c r="B1895" t="s">
        <v>10216</v>
      </c>
      <c r="C1895" s="1">
        <v>44275</v>
      </c>
      <c r="D1895" t="s">
        <v>18</v>
      </c>
      <c r="E1895" t="s">
        <v>13</v>
      </c>
      <c r="F1895" t="s">
        <v>20</v>
      </c>
      <c r="G1895" t="s">
        <v>12241</v>
      </c>
      <c r="H1895">
        <v>1</v>
      </c>
      <c r="I1895">
        <v>4.9432513605310398</v>
      </c>
      <c r="J1895">
        <v>0</v>
      </c>
    </row>
    <row r="1896" spans="1:10">
      <c r="A1896" t="s">
        <v>1843</v>
      </c>
      <c r="B1896" t="s">
        <v>1252</v>
      </c>
      <c r="C1896" s="1">
        <v>44267</v>
      </c>
      <c r="D1896" t="s">
        <v>12</v>
      </c>
      <c r="E1896" t="s">
        <v>13</v>
      </c>
      <c r="F1896" t="s">
        <v>25</v>
      </c>
      <c r="G1896" t="s">
        <v>15</v>
      </c>
      <c r="H1896">
        <v>1</v>
      </c>
      <c r="I1896">
        <v>4.0397366528076404</v>
      </c>
      <c r="J1896">
        <v>0</v>
      </c>
    </row>
    <row r="1897" spans="1:10">
      <c r="A1897" t="s">
        <v>1843</v>
      </c>
      <c r="B1897" t="s">
        <v>12356</v>
      </c>
      <c r="C1897" s="1">
        <v>44270</v>
      </c>
      <c r="D1897" t="s">
        <v>18</v>
      </c>
      <c r="E1897" t="s">
        <v>13</v>
      </c>
      <c r="F1897" t="s">
        <v>20</v>
      </c>
      <c r="G1897" t="s">
        <v>12241</v>
      </c>
      <c r="H1897">
        <v>1</v>
      </c>
      <c r="I1897">
        <v>9.6911727064269897</v>
      </c>
      <c r="J1897">
        <v>0</v>
      </c>
    </row>
    <row r="1898" spans="1:10">
      <c r="A1898" t="s">
        <v>1844</v>
      </c>
      <c r="B1898" t="s">
        <v>1845</v>
      </c>
      <c r="C1898" s="1">
        <v>44270</v>
      </c>
      <c r="D1898" t="s">
        <v>12</v>
      </c>
      <c r="E1898" t="s">
        <v>19</v>
      </c>
      <c r="F1898" t="s">
        <v>25</v>
      </c>
      <c r="G1898" t="s">
        <v>15</v>
      </c>
      <c r="H1898">
        <v>1</v>
      </c>
      <c r="I1898">
        <v>4.2082919302470199</v>
      </c>
      <c r="J1898">
        <v>0</v>
      </c>
    </row>
    <row r="1899" spans="1:10">
      <c r="A1899" t="s">
        <v>1844</v>
      </c>
      <c r="B1899" t="s">
        <v>12406</v>
      </c>
      <c r="C1899" s="1">
        <v>44265</v>
      </c>
      <c r="D1899" t="s">
        <v>12</v>
      </c>
      <c r="E1899" t="s">
        <v>13</v>
      </c>
      <c r="F1899" t="s">
        <v>50</v>
      </c>
      <c r="G1899" t="s">
        <v>12241</v>
      </c>
      <c r="H1899">
        <v>0</v>
      </c>
      <c r="I1899">
        <v>0.61934703269760905</v>
      </c>
      <c r="J1899">
        <v>0</v>
      </c>
    </row>
    <row r="1900" spans="1:10">
      <c r="A1900" t="s">
        <v>1846</v>
      </c>
      <c r="B1900" t="s">
        <v>1847</v>
      </c>
      <c r="C1900" s="1">
        <v>44268</v>
      </c>
      <c r="D1900" t="s">
        <v>18</v>
      </c>
      <c r="E1900" t="s">
        <v>32</v>
      </c>
      <c r="F1900" t="s">
        <v>20</v>
      </c>
      <c r="G1900" t="s">
        <v>15</v>
      </c>
      <c r="H1900">
        <v>0</v>
      </c>
      <c r="I1900">
        <v>2.9892105541308198</v>
      </c>
      <c r="J1900">
        <v>0</v>
      </c>
    </row>
    <row r="1901" spans="1:10">
      <c r="A1901" t="s">
        <v>1846</v>
      </c>
      <c r="B1901" t="s">
        <v>8875</v>
      </c>
      <c r="C1901" s="1">
        <v>44265</v>
      </c>
      <c r="D1901" t="s">
        <v>18</v>
      </c>
      <c r="E1901" t="s">
        <v>13</v>
      </c>
      <c r="F1901" t="s">
        <v>43</v>
      </c>
      <c r="G1901" t="s">
        <v>12241</v>
      </c>
      <c r="H1901">
        <v>0</v>
      </c>
      <c r="I1901">
        <v>1.18221086831792</v>
      </c>
      <c r="J1901">
        <v>0</v>
      </c>
    </row>
    <row r="1902" spans="1:10">
      <c r="A1902" t="s">
        <v>1848</v>
      </c>
      <c r="B1902" t="s">
        <v>1092</v>
      </c>
      <c r="C1902" s="1">
        <v>44269</v>
      </c>
      <c r="D1902" t="s">
        <v>12</v>
      </c>
      <c r="E1902" t="s">
        <v>32</v>
      </c>
      <c r="F1902" t="s">
        <v>25</v>
      </c>
      <c r="G1902" t="s">
        <v>15</v>
      </c>
      <c r="H1902">
        <v>1</v>
      </c>
      <c r="I1902">
        <v>1.81736723051298</v>
      </c>
      <c r="J1902">
        <v>0</v>
      </c>
    </row>
    <row r="1903" spans="1:10">
      <c r="A1903" t="s">
        <v>1848</v>
      </c>
      <c r="B1903" t="s">
        <v>507</v>
      </c>
      <c r="C1903" s="1">
        <v>44275</v>
      </c>
      <c r="D1903" t="s">
        <v>28</v>
      </c>
      <c r="E1903" t="s">
        <v>29</v>
      </c>
      <c r="F1903" t="s">
        <v>50</v>
      </c>
      <c r="G1903" t="s">
        <v>12241</v>
      </c>
      <c r="H1903">
        <v>1</v>
      </c>
      <c r="I1903">
        <v>3.3883413302966199</v>
      </c>
      <c r="J1903">
        <v>0</v>
      </c>
    </row>
    <row r="1904" spans="1:10">
      <c r="A1904" t="s">
        <v>1849</v>
      </c>
      <c r="B1904" t="s">
        <v>1850</v>
      </c>
      <c r="C1904" s="1">
        <v>44270</v>
      </c>
      <c r="D1904" t="s">
        <v>28</v>
      </c>
      <c r="E1904" t="s">
        <v>19</v>
      </c>
      <c r="F1904" t="s">
        <v>43</v>
      </c>
      <c r="G1904" t="s">
        <v>15</v>
      </c>
      <c r="H1904">
        <v>0</v>
      </c>
      <c r="I1904">
        <v>3.7346292290892902</v>
      </c>
      <c r="J1904">
        <v>0</v>
      </c>
    </row>
    <row r="1905" spans="1:10">
      <c r="A1905" t="s">
        <v>1849</v>
      </c>
      <c r="B1905" t="s">
        <v>12466</v>
      </c>
      <c r="C1905" s="1">
        <v>44264</v>
      </c>
      <c r="D1905" t="s">
        <v>18</v>
      </c>
      <c r="E1905" t="s">
        <v>19</v>
      </c>
      <c r="F1905" t="s">
        <v>50</v>
      </c>
      <c r="G1905" t="s">
        <v>12241</v>
      </c>
      <c r="H1905">
        <v>0</v>
      </c>
      <c r="I1905">
        <v>1.5433832940935199</v>
      </c>
      <c r="J1905">
        <v>0</v>
      </c>
    </row>
    <row r="1906" spans="1:10">
      <c r="A1906" t="s">
        <v>1851</v>
      </c>
      <c r="B1906" t="s">
        <v>1809</v>
      </c>
      <c r="C1906" s="1">
        <v>44271</v>
      </c>
      <c r="D1906" t="s">
        <v>12</v>
      </c>
      <c r="E1906" t="s">
        <v>29</v>
      </c>
      <c r="F1906" t="s">
        <v>14</v>
      </c>
      <c r="G1906" t="s">
        <v>15</v>
      </c>
      <c r="H1906">
        <v>1</v>
      </c>
      <c r="I1906">
        <v>2.53677977926304</v>
      </c>
      <c r="J1906">
        <v>0</v>
      </c>
    </row>
    <row r="1907" spans="1:10">
      <c r="A1907" t="s">
        <v>1851</v>
      </c>
      <c r="B1907" t="s">
        <v>3039</v>
      </c>
      <c r="C1907" s="1">
        <v>44264</v>
      </c>
      <c r="D1907" t="s">
        <v>18</v>
      </c>
      <c r="E1907" t="s">
        <v>19</v>
      </c>
      <c r="F1907" t="s">
        <v>14</v>
      </c>
      <c r="G1907" t="s">
        <v>12241</v>
      </c>
      <c r="H1907">
        <v>1</v>
      </c>
      <c r="I1907">
        <v>3.8491522713101101</v>
      </c>
      <c r="J1907">
        <v>0</v>
      </c>
    </row>
    <row r="1908" spans="1:10">
      <c r="A1908" t="s">
        <v>1852</v>
      </c>
      <c r="B1908" t="s">
        <v>1853</v>
      </c>
      <c r="C1908" s="1">
        <v>44266</v>
      </c>
      <c r="D1908" t="s">
        <v>18</v>
      </c>
      <c r="E1908" t="s">
        <v>13</v>
      </c>
      <c r="F1908" t="s">
        <v>14</v>
      </c>
      <c r="G1908" t="s">
        <v>15</v>
      </c>
      <c r="H1908">
        <v>1</v>
      </c>
      <c r="I1908">
        <v>1.1914837575872199</v>
      </c>
      <c r="J1908">
        <v>0</v>
      </c>
    </row>
    <row r="1909" spans="1:10">
      <c r="A1909" t="s">
        <v>1852</v>
      </c>
      <c r="B1909" t="s">
        <v>5137</v>
      </c>
      <c r="C1909" s="1">
        <v>44276</v>
      </c>
      <c r="D1909" t="s">
        <v>12</v>
      </c>
      <c r="E1909" t="s">
        <v>13</v>
      </c>
      <c r="F1909" t="s">
        <v>43</v>
      </c>
      <c r="G1909" t="s">
        <v>12241</v>
      </c>
      <c r="H1909">
        <v>0</v>
      </c>
      <c r="I1909">
        <v>4.1047051204604799</v>
      </c>
      <c r="J1909">
        <v>0</v>
      </c>
    </row>
    <row r="1910" spans="1:10">
      <c r="A1910" t="s">
        <v>1854</v>
      </c>
      <c r="B1910" t="s">
        <v>1855</v>
      </c>
      <c r="C1910" s="1">
        <v>44266</v>
      </c>
      <c r="D1910" t="s">
        <v>18</v>
      </c>
      <c r="E1910" t="s">
        <v>29</v>
      </c>
      <c r="F1910" t="s">
        <v>43</v>
      </c>
      <c r="G1910" t="s">
        <v>15</v>
      </c>
      <c r="H1910">
        <v>1</v>
      </c>
      <c r="I1910">
        <v>2.5990736027244301</v>
      </c>
      <c r="J1910">
        <v>0</v>
      </c>
    </row>
    <row r="1911" spans="1:10">
      <c r="A1911" t="s">
        <v>1854</v>
      </c>
      <c r="B1911" t="s">
        <v>4696</v>
      </c>
      <c r="C1911" s="1">
        <v>44273</v>
      </c>
      <c r="D1911" t="s">
        <v>12</v>
      </c>
      <c r="E1911" t="s">
        <v>19</v>
      </c>
      <c r="F1911" t="s">
        <v>14</v>
      </c>
      <c r="G1911" t="s">
        <v>12241</v>
      </c>
      <c r="H1911">
        <v>1</v>
      </c>
      <c r="I1911">
        <v>9.4446626635878808</v>
      </c>
      <c r="J1911">
        <v>0</v>
      </c>
    </row>
    <row r="1912" spans="1:10">
      <c r="A1912" t="s">
        <v>1856</v>
      </c>
      <c r="B1912" t="s">
        <v>1857</v>
      </c>
      <c r="C1912" s="1">
        <v>44265</v>
      </c>
      <c r="D1912" t="s">
        <v>12</v>
      </c>
      <c r="E1912" t="s">
        <v>13</v>
      </c>
      <c r="F1912" t="s">
        <v>43</v>
      </c>
      <c r="G1912" t="s">
        <v>15</v>
      </c>
      <c r="H1912">
        <v>1</v>
      </c>
      <c r="I1912">
        <v>2.0516169870873702</v>
      </c>
      <c r="J1912">
        <v>0</v>
      </c>
    </row>
    <row r="1913" spans="1:10">
      <c r="A1913" t="s">
        <v>1856</v>
      </c>
      <c r="B1913" t="s">
        <v>3805</v>
      </c>
      <c r="C1913" s="1">
        <v>44272</v>
      </c>
      <c r="D1913" t="s">
        <v>18</v>
      </c>
      <c r="E1913" t="s">
        <v>32</v>
      </c>
      <c r="F1913" t="s">
        <v>14</v>
      </c>
      <c r="G1913" t="s">
        <v>12241</v>
      </c>
      <c r="H1913">
        <v>1</v>
      </c>
      <c r="I1913">
        <v>1.44917221898703</v>
      </c>
      <c r="J1913">
        <v>0</v>
      </c>
    </row>
    <row r="1914" spans="1:10">
      <c r="A1914" t="s">
        <v>1858</v>
      </c>
      <c r="B1914" t="s">
        <v>942</v>
      </c>
      <c r="C1914" s="1">
        <v>44269</v>
      </c>
      <c r="D1914" t="s">
        <v>18</v>
      </c>
      <c r="E1914" t="s">
        <v>19</v>
      </c>
      <c r="F1914" t="s">
        <v>43</v>
      </c>
      <c r="G1914" t="s">
        <v>15</v>
      </c>
      <c r="H1914">
        <v>1</v>
      </c>
      <c r="I1914">
        <v>3.1501010331772199</v>
      </c>
      <c r="J1914">
        <v>0</v>
      </c>
    </row>
    <row r="1915" spans="1:10">
      <c r="A1915" t="s">
        <v>1858</v>
      </c>
      <c r="B1915" t="s">
        <v>12467</v>
      </c>
      <c r="C1915" s="1">
        <v>44273</v>
      </c>
      <c r="D1915" t="s">
        <v>12</v>
      </c>
      <c r="E1915" t="s">
        <v>13</v>
      </c>
      <c r="F1915" t="s">
        <v>25</v>
      </c>
      <c r="G1915" t="s">
        <v>12241</v>
      </c>
      <c r="H1915">
        <v>1</v>
      </c>
      <c r="I1915">
        <v>4.8076266505893201</v>
      </c>
      <c r="J1915">
        <v>0</v>
      </c>
    </row>
    <row r="1916" spans="1:10">
      <c r="A1916" t="s">
        <v>1859</v>
      </c>
      <c r="B1916" t="s">
        <v>1860</v>
      </c>
      <c r="C1916" s="1">
        <v>44274</v>
      </c>
      <c r="D1916" t="s">
        <v>12</v>
      </c>
      <c r="E1916" t="s">
        <v>32</v>
      </c>
      <c r="F1916" t="s">
        <v>14</v>
      </c>
      <c r="G1916" t="s">
        <v>15</v>
      </c>
      <c r="H1916">
        <v>1</v>
      </c>
      <c r="I1916">
        <v>4.6693859112044098</v>
      </c>
      <c r="J1916">
        <v>0</v>
      </c>
    </row>
    <row r="1917" spans="1:10">
      <c r="A1917" t="s">
        <v>1859</v>
      </c>
      <c r="B1917" t="s">
        <v>12468</v>
      </c>
      <c r="C1917" s="1">
        <v>44276</v>
      </c>
      <c r="D1917" t="s">
        <v>12</v>
      </c>
      <c r="E1917" t="s">
        <v>19</v>
      </c>
      <c r="F1917" t="s">
        <v>25</v>
      </c>
      <c r="G1917" t="s">
        <v>12241</v>
      </c>
      <c r="H1917">
        <v>0</v>
      </c>
      <c r="I1917">
        <v>7.8459422436817299</v>
      </c>
      <c r="J1917">
        <v>0</v>
      </c>
    </row>
    <row r="1918" spans="1:10">
      <c r="A1918" t="s">
        <v>1861</v>
      </c>
      <c r="B1918" t="s">
        <v>307</v>
      </c>
      <c r="C1918" s="1">
        <v>44265</v>
      </c>
      <c r="D1918" t="s">
        <v>18</v>
      </c>
      <c r="E1918" t="s">
        <v>19</v>
      </c>
      <c r="F1918" t="s">
        <v>43</v>
      </c>
      <c r="G1918" t="s">
        <v>15</v>
      </c>
      <c r="H1918">
        <v>0</v>
      </c>
      <c r="I1918">
        <v>2.8225560452081702</v>
      </c>
      <c r="J1918">
        <v>0</v>
      </c>
    </row>
    <row r="1919" spans="1:10">
      <c r="A1919" t="s">
        <v>1861</v>
      </c>
      <c r="B1919" t="s">
        <v>8610</v>
      </c>
      <c r="C1919" s="1">
        <v>44266</v>
      </c>
      <c r="D1919" t="s">
        <v>12</v>
      </c>
      <c r="E1919" t="s">
        <v>13</v>
      </c>
      <c r="F1919" t="s">
        <v>14</v>
      </c>
      <c r="G1919" t="s">
        <v>12241</v>
      </c>
      <c r="H1919">
        <v>0</v>
      </c>
      <c r="I1919">
        <v>0.96318050923702903</v>
      </c>
      <c r="J1919">
        <v>0</v>
      </c>
    </row>
    <row r="1920" spans="1:10">
      <c r="A1920" t="s">
        <v>1862</v>
      </c>
      <c r="B1920" t="s">
        <v>1863</v>
      </c>
      <c r="C1920" s="1">
        <v>44264</v>
      </c>
      <c r="D1920" t="s">
        <v>28</v>
      </c>
      <c r="E1920" t="s">
        <v>13</v>
      </c>
      <c r="F1920" t="s">
        <v>14</v>
      </c>
      <c r="G1920" t="s">
        <v>15</v>
      </c>
      <c r="H1920">
        <v>0</v>
      </c>
      <c r="I1920">
        <v>2.29808480692469</v>
      </c>
      <c r="J1920">
        <v>0</v>
      </c>
    </row>
    <row r="1921" spans="1:10">
      <c r="A1921" t="s">
        <v>1862</v>
      </c>
      <c r="B1921" t="s">
        <v>6476</v>
      </c>
      <c r="C1921" s="1">
        <v>44275</v>
      </c>
      <c r="D1921" t="s">
        <v>12</v>
      </c>
      <c r="E1921" t="s">
        <v>29</v>
      </c>
      <c r="F1921" t="s">
        <v>14</v>
      </c>
      <c r="G1921" t="s">
        <v>12241</v>
      </c>
      <c r="H1921">
        <v>0</v>
      </c>
      <c r="I1921">
        <v>3.9052086359098599</v>
      </c>
      <c r="J1921">
        <v>0</v>
      </c>
    </row>
    <row r="1922" spans="1:10">
      <c r="A1922" t="s">
        <v>1864</v>
      </c>
      <c r="B1922" t="s">
        <v>1865</v>
      </c>
      <c r="C1922" s="1">
        <v>44264</v>
      </c>
      <c r="D1922" t="s">
        <v>12</v>
      </c>
      <c r="E1922" t="s">
        <v>19</v>
      </c>
      <c r="F1922" t="s">
        <v>14</v>
      </c>
      <c r="G1922" t="s">
        <v>15</v>
      </c>
      <c r="H1922">
        <v>0</v>
      </c>
      <c r="I1922">
        <v>7.2213839944655298</v>
      </c>
      <c r="J1922">
        <v>0</v>
      </c>
    </row>
    <row r="1923" spans="1:10">
      <c r="A1923" t="s">
        <v>1864</v>
      </c>
      <c r="B1923" t="s">
        <v>1602</v>
      </c>
      <c r="C1923" s="1">
        <v>44270</v>
      </c>
      <c r="D1923" t="s">
        <v>28</v>
      </c>
      <c r="E1923" t="s">
        <v>19</v>
      </c>
      <c r="F1923" t="s">
        <v>25</v>
      </c>
      <c r="G1923" t="s">
        <v>12241</v>
      </c>
      <c r="H1923">
        <v>0</v>
      </c>
      <c r="I1923">
        <v>2.6871935961200299</v>
      </c>
      <c r="J1923">
        <v>0</v>
      </c>
    </row>
    <row r="1924" spans="1:10">
      <c r="A1924" t="s">
        <v>1866</v>
      </c>
      <c r="B1924" t="s">
        <v>1439</v>
      </c>
      <c r="C1924" s="1">
        <v>44272</v>
      </c>
      <c r="D1924" t="s">
        <v>12</v>
      </c>
      <c r="E1924" t="s">
        <v>13</v>
      </c>
      <c r="F1924" t="s">
        <v>14</v>
      </c>
      <c r="G1924" t="s">
        <v>15</v>
      </c>
      <c r="H1924">
        <v>1</v>
      </c>
      <c r="I1924">
        <v>1.33890825604478</v>
      </c>
      <c r="J1924">
        <v>0</v>
      </c>
    </row>
    <row r="1925" spans="1:10">
      <c r="A1925" t="s">
        <v>1866</v>
      </c>
      <c r="B1925" t="s">
        <v>12469</v>
      </c>
      <c r="C1925" s="1">
        <v>44273</v>
      </c>
      <c r="D1925" t="s">
        <v>12</v>
      </c>
      <c r="E1925" t="s">
        <v>32</v>
      </c>
      <c r="F1925" t="s">
        <v>50</v>
      </c>
      <c r="G1925" t="s">
        <v>12241</v>
      </c>
      <c r="H1925">
        <v>1</v>
      </c>
      <c r="I1925">
        <v>2.8337608985523799</v>
      </c>
      <c r="J1925">
        <v>0</v>
      </c>
    </row>
    <row r="1926" spans="1:10">
      <c r="A1926" t="s">
        <v>1867</v>
      </c>
      <c r="B1926" t="s">
        <v>1868</v>
      </c>
      <c r="C1926" s="1">
        <v>44264</v>
      </c>
      <c r="D1926" t="s">
        <v>12</v>
      </c>
      <c r="E1926" t="s">
        <v>13</v>
      </c>
      <c r="F1926" t="s">
        <v>20</v>
      </c>
      <c r="G1926" t="s">
        <v>15</v>
      </c>
      <c r="H1926">
        <v>1</v>
      </c>
      <c r="I1926">
        <v>3.2840447941126598</v>
      </c>
      <c r="J1926">
        <v>0</v>
      </c>
    </row>
    <row r="1927" spans="1:10">
      <c r="A1927" t="s">
        <v>1867</v>
      </c>
      <c r="B1927" t="s">
        <v>7107</v>
      </c>
      <c r="C1927" s="1">
        <v>44268</v>
      </c>
      <c r="D1927" t="s">
        <v>18</v>
      </c>
      <c r="E1927" t="s">
        <v>13</v>
      </c>
      <c r="F1927" t="s">
        <v>43</v>
      </c>
      <c r="G1927" t="s">
        <v>12241</v>
      </c>
      <c r="H1927">
        <v>0</v>
      </c>
      <c r="I1927">
        <v>2.9727777267189199</v>
      </c>
      <c r="J1927">
        <v>0</v>
      </c>
    </row>
    <row r="1928" spans="1:10">
      <c r="A1928" t="s">
        <v>1869</v>
      </c>
      <c r="B1928" t="s">
        <v>1369</v>
      </c>
      <c r="C1928" s="1">
        <v>44270</v>
      </c>
      <c r="D1928" t="s">
        <v>18</v>
      </c>
      <c r="E1928" t="s">
        <v>29</v>
      </c>
      <c r="F1928" t="s">
        <v>20</v>
      </c>
      <c r="G1928" t="s">
        <v>15</v>
      </c>
      <c r="H1928">
        <v>1</v>
      </c>
      <c r="I1928">
        <v>4.4670570924968898</v>
      </c>
      <c r="J1928">
        <v>0</v>
      </c>
    </row>
    <row r="1929" spans="1:10">
      <c r="A1929" t="s">
        <v>1869</v>
      </c>
      <c r="B1929" t="s">
        <v>12470</v>
      </c>
      <c r="C1929" s="1">
        <v>44264</v>
      </c>
      <c r="D1929" t="s">
        <v>18</v>
      </c>
      <c r="E1929" t="s">
        <v>13</v>
      </c>
      <c r="F1929" t="s">
        <v>25</v>
      </c>
      <c r="G1929" t="s">
        <v>12241</v>
      </c>
      <c r="H1929">
        <v>1</v>
      </c>
      <c r="I1929">
        <v>6.9670745216711198</v>
      </c>
      <c r="J1929">
        <v>0</v>
      </c>
    </row>
    <row r="1930" spans="1:10">
      <c r="A1930" t="s">
        <v>1870</v>
      </c>
      <c r="B1930" t="s">
        <v>1871</v>
      </c>
      <c r="C1930" s="1">
        <v>44268</v>
      </c>
      <c r="D1930" t="s">
        <v>18</v>
      </c>
      <c r="E1930" t="s">
        <v>19</v>
      </c>
      <c r="F1930" t="s">
        <v>14</v>
      </c>
      <c r="G1930" t="s">
        <v>15</v>
      </c>
      <c r="H1930">
        <v>0</v>
      </c>
      <c r="I1930">
        <v>8.3362295610555801</v>
      </c>
      <c r="J1930">
        <v>0</v>
      </c>
    </row>
    <row r="1931" spans="1:10">
      <c r="A1931" t="s">
        <v>1870</v>
      </c>
      <c r="B1931" t="s">
        <v>1168</v>
      </c>
      <c r="C1931" s="1">
        <v>44276</v>
      </c>
      <c r="D1931" t="s">
        <v>18</v>
      </c>
      <c r="E1931" t="s">
        <v>13</v>
      </c>
      <c r="F1931" t="s">
        <v>14</v>
      </c>
      <c r="G1931" t="s">
        <v>12241</v>
      </c>
      <c r="H1931">
        <v>0</v>
      </c>
      <c r="I1931">
        <v>3.8108516422930201</v>
      </c>
      <c r="J1931">
        <v>0</v>
      </c>
    </row>
    <row r="1932" spans="1:10">
      <c r="A1932" t="s">
        <v>1872</v>
      </c>
      <c r="B1932" t="s">
        <v>1873</v>
      </c>
      <c r="C1932" s="1">
        <v>44269</v>
      </c>
      <c r="D1932" t="s">
        <v>12</v>
      </c>
      <c r="E1932" t="s">
        <v>13</v>
      </c>
      <c r="F1932" t="s">
        <v>20</v>
      </c>
      <c r="G1932" t="s">
        <v>15</v>
      </c>
      <c r="H1932">
        <v>0</v>
      </c>
      <c r="I1932">
        <v>4.4808479483394201</v>
      </c>
      <c r="J1932">
        <v>0</v>
      </c>
    </row>
    <row r="1933" spans="1:10">
      <c r="A1933" t="s">
        <v>1872</v>
      </c>
      <c r="B1933" t="s">
        <v>1155</v>
      </c>
      <c r="C1933" s="1">
        <v>44271</v>
      </c>
      <c r="D1933" t="s">
        <v>18</v>
      </c>
      <c r="E1933" t="s">
        <v>29</v>
      </c>
      <c r="F1933" t="s">
        <v>14</v>
      </c>
      <c r="G1933" t="s">
        <v>12241</v>
      </c>
      <c r="H1933">
        <v>0</v>
      </c>
      <c r="I1933">
        <v>2.1232386460923101</v>
      </c>
      <c r="J1933">
        <v>0</v>
      </c>
    </row>
    <row r="1934" spans="1:10">
      <c r="A1934" t="s">
        <v>1874</v>
      </c>
      <c r="B1934" t="s">
        <v>1875</v>
      </c>
      <c r="C1934" s="1">
        <v>44273</v>
      </c>
      <c r="D1934" t="s">
        <v>12</v>
      </c>
      <c r="E1934" t="s">
        <v>19</v>
      </c>
      <c r="F1934" t="s">
        <v>25</v>
      </c>
      <c r="G1934" t="s">
        <v>15</v>
      </c>
      <c r="H1934">
        <v>0</v>
      </c>
      <c r="I1934">
        <v>4.2032598317097296</v>
      </c>
      <c r="J1934">
        <v>0</v>
      </c>
    </row>
    <row r="1935" spans="1:10">
      <c r="A1935" t="s">
        <v>1874</v>
      </c>
      <c r="B1935" t="s">
        <v>3104</v>
      </c>
      <c r="C1935" s="1">
        <v>44265</v>
      </c>
      <c r="D1935" t="s">
        <v>18</v>
      </c>
      <c r="E1935" t="s">
        <v>13</v>
      </c>
      <c r="F1935" t="s">
        <v>14</v>
      </c>
      <c r="G1935" t="s">
        <v>12241</v>
      </c>
      <c r="H1935">
        <v>1</v>
      </c>
      <c r="I1935">
        <v>4.2218808950964997</v>
      </c>
      <c r="J1935">
        <v>0</v>
      </c>
    </row>
    <row r="1936" spans="1:10">
      <c r="A1936" t="s">
        <v>1876</v>
      </c>
      <c r="B1936" t="s">
        <v>1877</v>
      </c>
      <c r="C1936" s="1">
        <v>44272</v>
      </c>
      <c r="D1936" t="s">
        <v>12</v>
      </c>
      <c r="E1936" t="s">
        <v>13</v>
      </c>
      <c r="F1936" t="s">
        <v>43</v>
      </c>
      <c r="G1936" t="s">
        <v>15</v>
      </c>
      <c r="H1936">
        <v>1</v>
      </c>
      <c r="I1936">
        <v>4.2982145941996901</v>
      </c>
      <c r="J1936">
        <v>0</v>
      </c>
    </row>
    <row r="1937" spans="1:10">
      <c r="A1937" t="s">
        <v>1876</v>
      </c>
      <c r="B1937" t="s">
        <v>12471</v>
      </c>
      <c r="C1937" s="1">
        <v>44270</v>
      </c>
      <c r="D1937" t="s">
        <v>28</v>
      </c>
      <c r="E1937" t="s">
        <v>13</v>
      </c>
      <c r="F1937" t="s">
        <v>43</v>
      </c>
      <c r="G1937" t="s">
        <v>12241</v>
      </c>
      <c r="H1937">
        <v>1</v>
      </c>
      <c r="I1937">
        <v>0.96172737136817299</v>
      </c>
      <c r="J1937">
        <v>0</v>
      </c>
    </row>
    <row r="1938" spans="1:10">
      <c r="A1938" t="s">
        <v>1878</v>
      </c>
      <c r="B1938" t="s">
        <v>134</v>
      </c>
      <c r="C1938" s="1">
        <v>44266</v>
      </c>
      <c r="D1938" t="s">
        <v>18</v>
      </c>
      <c r="E1938" t="s">
        <v>13</v>
      </c>
      <c r="F1938" t="s">
        <v>14</v>
      </c>
      <c r="G1938" t="s">
        <v>15</v>
      </c>
      <c r="H1938">
        <v>1</v>
      </c>
      <c r="I1938">
        <v>2.4731670561613499</v>
      </c>
      <c r="J1938">
        <v>0</v>
      </c>
    </row>
    <row r="1939" spans="1:10">
      <c r="A1939" t="s">
        <v>1878</v>
      </c>
      <c r="B1939" t="s">
        <v>12472</v>
      </c>
      <c r="C1939" s="1">
        <v>44268</v>
      </c>
      <c r="D1939" t="s">
        <v>12</v>
      </c>
      <c r="E1939" t="s">
        <v>13</v>
      </c>
      <c r="F1939" t="s">
        <v>14</v>
      </c>
      <c r="G1939" t="s">
        <v>12241</v>
      </c>
      <c r="H1939">
        <v>0</v>
      </c>
      <c r="I1939">
        <v>5.2554646182239502</v>
      </c>
      <c r="J1939">
        <v>0</v>
      </c>
    </row>
    <row r="1940" spans="1:10">
      <c r="A1940" t="s">
        <v>1879</v>
      </c>
      <c r="B1940" t="s">
        <v>1880</v>
      </c>
      <c r="C1940" s="1">
        <v>44269</v>
      </c>
      <c r="D1940" t="s">
        <v>18</v>
      </c>
      <c r="E1940" t="s">
        <v>13</v>
      </c>
      <c r="F1940" t="s">
        <v>20</v>
      </c>
      <c r="G1940" t="s">
        <v>15</v>
      </c>
      <c r="H1940">
        <v>0</v>
      </c>
      <c r="I1940">
        <v>9.6214283490074504</v>
      </c>
      <c r="J1940">
        <v>0</v>
      </c>
    </row>
    <row r="1941" spans="1:10">
      <c r="A1941" t="s">
        <v>1879</v>
      </c>
      <c r="B1941" t="s">
        <v>182</v>
      </c>
      <c r="C1941" s="1">
        <v>44275</v>
      </c>
      <c r="D1941" t="s">
        <v>12</v>
      </c>
      <c r="E1941" t="s">
        <v>19</v>
      </c>
      <c r="F1941" t="s">
        <v>14</v>
      </c>
      <c r="G1941" t="s">
        <v>12241</v>
      </c>
      <c r="H1941">
        <v>0</v>
      </c>
      <c r="I1941">
        <v>7.4826802253289104</v>
      </c>
      <c r="J1941">
        <v>0</v>
      </c>
    </row>
    <row r="1942" spans="1:10">
      <c r="A1942" t="s">
        <v>1881</v>
      </c>
      <c r="B1942" t="s">
        <v>1882</v>
      </c>
      <c r="C1942" s="1">
        <v>44270</v>
      </c>
      <c r="D1942" t="s">
        <v>18</v>
      </c>
      <c r="E1942" t="s">
        <v>29</v>
      </c>
      <c r="F1942" t="s">
        <v>14</v>
      </c>
      <c r="G1942" t="s">
        <v>15</v>
      </c>
      <c r="H1942">
        <v>1</v>
      </c>
      <c r="I1942">
        <v>3.8738721353905698</v>
      </c>
      <c r="J1942">
        <v>0</v>
      </c>
    </row>
    <row r="1943" spans="1:10">
      <c r="A1943" t="s">
        <v>1881</v>
      </c>
      <c r="B1943" t="s">
        <v>7971</v>
      </c>
      <c r="C1943" s="1">
        <v>44269</v>
      </c>
      <c r="D1943" t="s">
        <v>12</v>
      </c>
      <c r="E1943" t="s">
        <v>13</v>
      </c>
      <c r="F1943" t="s">
        <v>25</v>
      </c>
      <c r="G1943" t="s">
        <v>12241</v>
      </c>
      <c r="H1943">
        <v>0</v>
      </c>
      <c r="I1943">
        <v>1.6584241059923901</v>
      </c>
      <c r="J1943">
        <v>0</v>
      </c>
    </row>
    <row r="1944" spans="1:10">
      <c r="A1944" t="s">
        <v>1883</v>
      </c>
      <c r="B1944" t="s">
        <v>1884</v>
      </c>
      <c r="C1944" s="1">
        <v>44265</v>
      </c>
      <c r="D1944" t="s">
        <v>12</v>
      </c>
      <c r="E1944" t="s">
        <v>13</v>
      </c>
      <c r="F1944" t="s">
        <v>14</v>
      </c>
      <c r="G1944" t="s">
        <v>15</v>
      </c>
      <c r="H1944">
        <v>1</v>
      </c>
      <c r="I1944">
        <v>1.76832965656046</v>
      </c>
      <c r="J1944">
        <v>0</v>
      </c>
    </row>
    <row r="1945" spans="1:10">
      <c r="A1945" t="s">
        <v>1883</v>
      </c>
      <c r="B1945" t="s">
        <v>5555</v>
      </c>
      <c r="C1945" s="1">
        <v>44268</v>
      </c>
      <c r="D1945" t="s">
        <v>18</v>
      </c>
      <c r="E1945" t="s">
        <v>19</v>
      </c>
      <c r="F1945" t="s">
        <v>14</v>
      </c>
      <c r="G1945" t="s">
        <v>12241</v>
      </c>
      <c r="H1945">
        <v>1</v>
      </c>
      <c r="I1945">
        <v>5.21878550265731</v>
      </c>
      <c r="J1945">
        <v>0</v>
      </c>
    </row>
    <row r="1946" spans="1:10">
      <c r="A1946" t="s">
        <v>1885</v>
      </c>
      <c r="B1946" t="s">
        <v>1886</v>
      </c>
      <c r="C1946" s="1">
        <v>44269</v>
      </c>
      <c r="D1946" t="s">
        <v>18</v>
      </c>
      <c r="E1946" t="s">
        <v>13</v>
      </c>
      <c r="F1946" t="s">
        <v>20</v>
      </c>
      <c r="G1946" t="s">
        <v>15</v>
      </c>
      <c r="H1946">
        <v>0</v>
      </c>
      <c r="I1946">
        <v>3.4733866543949201</v>
      </c>
      <c r="J1946">
        <v>0</v>
      </c>
    </row>
    <row r="1947" spans="1:10">
      <c r="A1947" t="s">
        <v>1885</v>
      </c>
      <c r="B1947" t="s">
        <v>6425</v>
      </c>
      <c r="C1947" s="1">
        <v>44269</v>
      </c>
      <c r="D1947" t="s">
        <v>12</v>
      </c>
      <c r="E1947" t="s">
        <v>32</v>
      </c>
      <c r="F1947" t="s">
        <v>14</v>
      </c>
      <c r="G1947" t="s">
        <v>12241</v>
      </c>
      <c r="H1947">
        <v>0</v>
      </c>
      <c r="I1947">
        <v>1.6346446561839501</v>
      </c>
      <c r="J1947">
        <v>0</v>
      </c>
    </row>
    <row r="1948" spans="1:10">
      <c r="A1948" t="s">
        <v>1887</v>
      </c>
      <c r="B1948" t="s">
        <v>1312</v>
      </c>
      <c r="C1948" s="1">
        <v>44269</v>
      </c>
      <c r="D1948" t="s">
        <v>18</v>
      </c>
      <c r="E1948" t="s">
        <v>32</v>
      </c>
      <c r="F1948" t="s">
        <v>14</v>
      </c>
      <c r="G1948" t="s">
        <v>15</v>
      </c>
      <c r="H1948">
        <v>1</v>
      </c>
      <c r="I1948">
        <v>1.04534005114572</v>
      </c>
      <c r="J1948">
        <v>0</v>
      </c>
    </row>
    <row r="1949" spans="1:10">
      <c r="A1949" t="s">
        <v>1887</v>
      </c>
      <c r="B1949" t="s">
        <v>1341</v>
      </c>
      <c r="C1949" s="1">
        <v>44268</v>
      </c>
      <c r="D1949" t="s">
        <v>12</v>
      </c>
      <c r="E1949" t="s">
        <v>19</v>
      </c>
      <c r="F1949" t="s">
        <v>25</v>
      </c>
      <c r="G1949" t="s">
        <v>12241</v>
      </c>
      <c r="H1949">
        <v>0</v>
      </c>
      <c r="I1949">
        <v>10.1937350979735</v>
      </c>
      <c r="J1949">
        <v>0</v>
      </c>
    </row>
    <row r="1950" spans="1:10">
      <c r="A1950" t="s">
        <v>1888</v>
      </c>
      <c r="B1950" t="s">
        <v>1889</v>
      </c>
      <c r="C1950" s="1">
        <v>44268</v>
      </c>
      <c r="D1950" t="s">
        <v>12</v>
      </c>
      <c r="E1950" t="s">
        <v>19</v>
      </c>
      <c r="F1950" t="s">
        <v>43</v>
      </c>
      <c r="G1950" t="s">
        <v>15</v>
      </c>
      <c r="H1950">
        <v>0</v>
      </c>
      <c r="I1950">
        <v>0.606327836366363</v>
      </c>
      <c r="J1950">
        <v>0</v>
      </c>
    </row>
    <row r="1951" spans="1:10">
      <c r="A1951" t="s">
        <v>1888</v>
      </c>
      <c r="B1951" t="s">
        <v>7240</v>
      </c>
      <c r="C1951" s="1">
        <v>44267</v>
      </c>
      <c r="D1951" t="s">
        <v>18</v>
      </c>
      <c r="E1951" t="s">
        <v>13</v>
      </c>
      <c r="F1951" t="s">
        <v>43</v>
      </c>
      <c r="G1951" t="s">
        <v>12241</v>
      </c>
      <c r="H1951">
        <v>1</v>
      </c>
      <c r="I1951">
        <v>4.6947191575710603</v>
      </c>
      <c r="J1951">
        <v>0</v>
      </c>
    </row>
    <row r="1952" spans="1:10">
      <c r="A1952" t="s">
        <v>1890</v>
      </c>
      <c r="B1952" t="s">
        <v>1891</v>
      </c>
      <c r="C1952" s="1">
        <v>44270</v>
      </c>
      <c r="D1952" t="s">
        <v>18</v>
      </c>
      <c r="E1952" t="s">
        <v>13</v>
      </c>
      <c r="F1952" t="s">
        <v>14</v>
      </c>
      <c r="G1952" t="s">
        <v>15</v>
      </c>
      <c r="H1952">
        <v>0</v>
      </c>
      <c r="I1952">
        <v>1.22038246104474</v>
      </c>
      <c r="J1952">
        <v>0</v>
      </c>
    </row>
    <row r="1953" spans="1:10">
      <c r="A1953" t="s">
        <v>1890</v>
      </c>
      <c r="B1953" t="s">
        <v>5841</v>
      </c>
      <c r="C1953" s="1">
        <v>44269</v>
      </c>
      <c r="D1953" t="s">
        <v>18</v>
      </c>
      <c r="E1953" t="s">
        <v>19</v>
      </c>
      <c r="F1953" t="s">
        <v>43</v>
      </c>
      <c r="G1953" t="s">
        <v>12241</v>
      </c>
      <c r="H1953">
        <v>0</v>
      </c>
      <c r="I1953">
        <v>6.3106148741605104</v>
      </c>
      <c r="J1953">
        <v>0</v>
      </c>
    </row>
    <row r="1954" spans="1:10">
      <c r="A1954" t="s">
        <v>1892</v>
      </c>
      <c r="B1954" t="s">
        <v>1893</v>
      </c>
      <c r="C1954" s="1">
        <v>44272</v>
      </c>
      <c r="D1954" t="s">
        <v>28</v>
      </c>
      <c r="E1954" t="s">
        <v>13</v>
      </c>
      <c r="F1954" t="s">
        <v>43</v>
      </c>
      <c r="G1954" t="s">
        <v>15</v>
      </c>
      <c r="H1954">
        <v>0</v>
      </c>
      <c r="I1954">
        <v>3.98838544264204</v>
      </c>
      <c r="J1954">
        <v>0</v>
      </c>
    </row>
    <row r="1955" spans="1:10">
      <c r="A1955" t="s">
        <v>1892</v>
      </c>
      <c r="B1955" t="s">
        <v>2028</v>
      </c>
      <c r="C1955" s="1">
        <v>44268</v>
      </c>
      <c r="D1955" t="s">
        <v>18</v>
      </c>
      <c r="E1955" t="s">
        <v>13</v>
      </c>
      <c r="F1955" t="s">
        <v>50</v>
      </c>
      <c r="G1955" t="s">
        <v>12241</v>
      </c>
      <c r="H1955">
        <v>1</v>
      </c>
      <c r="I1955">
        <v>5.0731708892117702</v>
      </c>
      <c r="J1955">
        <v>0</v>
      </c>
    </row>
    <row r="1956" spans="1:10">
      <c r="A1956" t="s">
        <v>1894</v>
      </c>
      <c r="B1956" t="s">
        <v>1895</v>
      </c>
      <c r="C1956" s="1">
        <v>44270</v>
      </c>
      <c r="D1956" t="s">
        <v>18</v>
      </c>
      <c r="E1956" t="s">
        <v>13</v>
      </c>
      <c r="F1956" t="s">
        <v>14</v>
      </c>
      <c r="G1956" t="s">
        <v>15</v>
      </c>
      <c r="H1956">
        <v>0</v>
      </c>
      <c r="I1956">
        <v>1.6834885033781299</v>
      </c>
      <c r="J1956">
        <v>0</v>
      </c>
    </row>
    <row r="1957" spans="1:10">
      <c r="A1957" t="s">
        <v>1894</v>
      </c>
      <c r="B1957" t="s">
        <v>11481</v>
      </c>
      <c r="C1957" s="1">
        <v>44265</v>
      </c>
      <c r="D1957" t="s">
        <v>28</v>
      </c>
      <c r="E1957" t="s">
        <v>13</v>
      </c>
      <c r="F1957" t="s">
        <v>14</v>
      </c>
      <c r="G1957" t="s">
        <v>12241</v>
      </c>
      <c r="H1957">
        <v>0</v>
      </c>
      <c r="I1957">
        <v>0.92690007384300899</v>
      </c>
      <c r="J1957">
        <v>0</v>
      </c>
    </row>
    <row r="1958" spans="1:10">
      <c r="A1958" t="s">
        <v>1896</v>
      </c>
      <c r="B1958" t="s">
        <v>1897</v>
      </c>
      <c r="C1958" s="1">
        <v>44265</v>
      </c>
      <c r="D1958" t="s">
        <v>18</v>
      </c>
      <c r="E1958" t="s">
        <v>19</v>
      </c>
      <c r="F1958" t="s">
        <v>20</v>
      </c>
      <c r="G1958" t="s">
        <v>15</v>
      </c>
      <c r="H1958">
        <v>1</v>
      </c>
      <c r="I1958">
        <v>5.0429172778038502</v>
      </c>
      <c r="J1958">
        <v>0</v>
      </c>
    </row>
    <row r="1959" spans="1:10">
      <c r="A1959" t="s">
        <v>1896</v>
      </c>
      <c r="B1959" t="s">
        <v>12473</v>
      </c>
      <c r="C1959" s="1">
        <v>44270</v>
      </c>
      <c r="D1959" t="s">
        <v>18</v>
      </c>
      <c r="E1959" t="s">
        <v>19</v>
      </c>
      <c r="F1959" t="s">
        <v>25</v>
      </c>
      <c r="G1959" t="s">
        <v>12241</v>
      </c>
      <c r="H1959">
        <v>0</v>
      </c>
      <c r="I1959">
        <v>2.3415643712995999</v>
      </c>
      <c r="J1959">
        <v>0</v>
      </c>
    </row>
    <row r="1960" spans="1:10">
      <c r="A1960" t="s">
        <v>1898</v>
      </c>
      <c r="B1960" t="s">
        <v>1899</v>
      </c>
      <c r="C1960" s="1">
        <v>44267</v>
      </c>
      <c r="D1960" t="s">
        <v>18</v>
      </c>
      <c r="E1960" t="s">
        <v>29</v>
      </c>
      <c r="F1960" t="s">
        <v>43</v>
      </c>
      <c r="G1960" t="s">
        <v>15</v>
      </c>
      <c r="H1960">
        <v>0</v>
      </c>
      <c r="I1960">
        <v>5.6571951268644503</v>
      </c>
      <c r="J1960">
        <v>0</v>
      </c>
    </row>
    <row r="1961" spans="1:10">
      <c r="A1961" t="s">
        <v>1898</v>
      </c>
      <c r="B1961" t="s">
        <v>2887</v>
      </c>
      <c r="C1961" s="1">
        <v>44269</v>
      </c>
      <c r="D1961" t="s">
        <v>18</v>
      </c>
      <c r="E1961" t="s">
        <v>29</v>
      </c>
      <c r="F1961" t="s">
        <v>14</v>
      </c>
      <c r="G1961" t="s">
        <v>12241</v>
      </c>
      <c r="H1961">
        <v>0</v>
      </c>
      <c r="I1961">
        <v>6.6644531222217003</v>
      </c>
      <c r="J1961">
        <v>0</v>
      </c>
    </row>
    <row r="1962" spans="1:10">
      <c r="A1962" t="s">
        <v>1900</v>
      </c>
      <c r="B1962" t="s">
        <v>1901</v>
      </c>
      <c r="C1962" s="1">
        <v>44264</v>
      </c>
      <c r="D1962" t="s">
        <v>18</v>
      </c>
      <c r="E1962" t="s">
        <v>29</v>
      </c>
      <c r="F1962" t="s">
        <v>25</v>
      </c>
      <c r="G1962" t="s">
        <v>15</v>
      </c>
      <c r="H1962">
        <v>1</v>
      </c>
      <c r="I1962">
        <v>4.0983789021823496</v>
      </c>
      <c r="J1962">
        <v>0</v>
      </c>
    </row>
    <row r="1963" spans="1:10">
      <c r="A1963" t="s">
        <v>1900</v>
      </c>
      <c r="B1963" t="s">
        <v>2196</v>
      </c>
      <c r="C1963" s="1">
        <v>44272</v>
      </c>
      <c r="D1963" t="s">
        <v>12</v>
      </c>
      <c r="E1963" t="s">
        <v>32</v>
      </c>
      <c r="F1963" t="s">
        <v>14</v>
      </c>
      <c r="G1963" t="s">
        <v>12241</v>
      </c>
      <c r="H1963">
        <v>1</v>
      </c>
      <c r="I1963">
        <v>6.1157966349822104</v>
      </c>
      <c r="J1963">
        <v>0</v>
      </c>
    </row>
    <row r="1964" spans="1:10">
      <c r="A1964" t="s">
        <v>1902</v>
      </c>
      <c r="B1964" t="s">
        <v>1903</v>
      </c>
      <c r="C1964" s="1">
        <v>44265</v>
      </c>
      <c r="D1964" t="s">
        <v>18</v>
      </c>
      <c r="E1964" t="s">
        <v>32</v>
      </c>
      <c r="F1964" t="s">
        <v>20</v>
      </c>
      <c r="G1964" t="s">
        <v>15</v>
      </c>
      <c r="H1964">
        <v>0</v>
      </c>
      <c r="I1964">
        <v>6.5724945781663697</v>
      </c>
      <c r="J1964">
        <v>0</v>
      </c>
    </row>
    <row r="1965" spans="1:10">
      <c r="A1965" t="s">
        <v>1902</v>
      </c>
      <c r="B1965" t="s">
        <v>8493</v>
      </c>
      <c r="C1965" s="1">
        <v>44264</v>
      </c>
      <c r="D1965" t="s">
        <v>12</v>
      </c>
      <c r="E1965" t="s">
        <v>32</v>
      </c>
      <c r="F1965" t="s">
        <v>50</v>
      </c>
      <c r="G1965" t="s">
        <v>12241</v>
      </c>
      <c r="H1965">
        <v>1</v>
      </c>
      <c r="I1965">
        <v>2.5405666488116099</v>
      </c>
      <c r="J1965">
        <v>0</v>
      </c>
    </row>
    <row r="1966" spans="1:10">
      <c r="A1966" t="s">
        <v>1904</v>
      </c>
      <c r="B1966" t="s">
        <v>1905</v>
      </c>
      <c r="C1966" s="1">
        <v>44272</v>
      </c>
      <c r="D1966" t="s">
        <v>18</v>
      </c>
      <c r="E1966" t="s">
        <v>13</v>
      </c>
      <c r="F1966" t="s">
        <v>14</v>
      </c>
      <c r="G1966" t="s">
        <v>15</v>
      </c>
      <c r="H1966">
        <v>0</v>
      </c>
      <c r="I1966">
        <v>2.9318684764649801</v>
      </c>
      <c r="J1966">
        <v>0</v>
      </c>
    </row>
    <row r="1967" spans="1:10">
      <c r="A1967" t="s">
        <v>1904</v>
      </c>
      <c r="B1967" t="s">
        <v>6844</v>
      </c>
      <c r="C1967" s="1">
        <v>44264</v>
      </c>
      <c r="D1967" t="s">
        <v>12</v>
      </c>
      <c r="E1967" t="s">
        <v>29</v>
      </c>
      <c r="F1967" t="s">
        <v>14</v>
      </c>
      <c r="G1967" t="s">
        <v>12241</v>
      </c>
      <c r="H1967">
        <v>1</v>
      </c>
      <c r="I1967">
        <v>1.3850238387859699</v>
      </c>
      <c r="J1967">
        <v>0</v>
      </c>
    </row>
    <row r="1968" spans="1:10">
      <c r="A1968" t="s">
        <v>1906</v>
      </c>
      <c r="B1968" t="s">
        <v>1907</v>
      </c>
      <c r="C1968" s="1">
        <v>44275</v>
      </c>
      <c r="D1968" t="s">
        <v>18</v>
      </c>
      <c r="E1968" t="s">
        <v>19</v>
      </c>
      <c r="F1968" t="s">
        <v>25</v>
      </c>
      <c r="G1968" t="s">
        <v>15</v>
      </c>
      <c r="H1968">
        <v>0</v>
      </c>
      <c r="I1968">
        <v>3.0818505400275402</v>
      </c>
      <c r="J1968">
        <v>0</v>
      </c>
    </row>
    <row r="1969" spans="1:10">
      <c r="A1969" t="s">
        <v>1906</v>
      </c>
      <c r="B1969" t="s">
        <v>12363</v>
      </c>
      <c r="C1969" s="1">
        <v>44275</v>
      </c>
      <c r="D1969" t="s">
        <v>18</v>
      </c>
      <c r="E1969" t="s">
        <v>32</v>
      </c>
      <c r="F1969" t="s">
        <v>43</v>
      </c>
      <c r="G1969" t="s">
        <v>12241</v>
      </c>
      <c r="H1969">
        <v>1</v>
      </c>
      <c r="I1969">
        <v>4.3255978157498998</v>
      </c>
      <c r="J1969">
        <v>0</v>
      </c>
    </row>
    <row r="1970" spans="1:10">
      <c r="A1970" t="s">
        <v>1908</v>
      </c>
      <c r="B1970" t="s">
        <v>1909</v>
      </c>
      <c r="C1970" s="1">
        <v>44270</v>
      </c>
      <c r="D1970" t="s">
        <v>18</v>
      </c>
      <c r="E1970" t="s">
        <v>32</v>
      </c>
      <c r="F1970" t="s">
        <v>14</v>
      </c>
      <c r="G1970" t="s">
        <v>15</v>
      </c>
      <c r="H1970">
        <v>1</v>
      </c>
      <c r="I1970">
        <v>1.6110634917643201</v>
      </c>
      <c r="J1970">
        <v>0</v>
      </c>
    </row>
    <row r="1971" spans="1:10">
      <c r="A1971" t="s">
        <v>1908</v>
      </c>
      <c r="B1971" t="s">
        <v>7881</v>
      </c>
      <c r="C1971" s="1">
        <v>44275</v>
      </c>
      <c r="D1971" t="s">
        <v>12</v>
      </c>
      <c r="E1971" t="s">
        <v>29</v>
      </c>
      <c r="F1971" t="s">
        <v>50</v>
      </c>
      <c r="G1971" t="s">
        <v>12241</v>
      </c>
      <c r="H1971">
        <v>0</v>
      </c>
      <c r="I1971">
        <v>3.1400540631125202</v>
      </c>
      <c r="J1971">
        <v>0</v>
      </c>
    </row>
    <row r="1972" spans="1:10">
      <c r="A1972" t="s">
        <v>1910</v>
      </c>
      <c r="B1972" t="s">
        <v>1911</v>
      </c>
      <c r="C1972" s="1">
        <v>44274</v>
      </c>
      <c r="D1972" t="s">
        <v>12</v>
      </c>
      <c r="E1972" t="s">
        <v>32</v>
      </c>
      <c r="F1972" t="s">
        <v>14</v>
      </c>
      <c r="G1972" t="s">
        <v>15</v>
      </c>
      <c r="H1972">
        <v>0</v>
      </c>
      <c r="I1972">
        <v>5.0444993193482999</v>
      </c>
      <c r="J1972">
        <v>0</v>
      </c>
    </row>
    <row r="1973" spans="1:10">
      <c r="A1973" t="s">
        <v>1910</v>
      </c>
      <c r="B1973" t="s">
        <v>12474</v>
      </c>
      <c r="C1973" s="1">
        <v>44269</v>
      </c>
      <c r="D1973" t="s">
        <v>12</v>
      </c>
      <c r="E1973" t="s">
        <v>29</v>
      </c>
      <c r="F1973" t="s">
        <v>50</v>
      </c>
      <c r="G1973" t="s">
        <v>12241</v>
      </c>
      <c r="H1973">
        <v>0</v>
      </c>
      <c r="I1973">
        <v>1.8483024050610399</v>
      </c>
      <c r="J1973">
        <v>0</v>
      </c>
    </row>
    <row r="1974" spans="1:10">
      <c r="A1974" t="s">
        <v>1912</v>
      </c>
      <c r="B1974" t="s">
        <v>1913</v>
      </c>
      <c r="C1974" s="1">
        <v>44271</v>
      </c>
      <c r="D1974" t="s">
        <v>12</v>
      </c>
      <c r="E1974" t="s">
        <v>13</v>
      </c>
      <c r="F1974" t="s">
        <v>43</v>
      </c>
      <c r="G1974" t="s">
        <v>15</v>
      </c>
      <c r="H1974">
        <v>0</v>
      </c>
      <c r="I1974">
        <v>9.6810394155989599</v>
      </c>
      <c r="J1974">
        <v>0</v>
      </c>
    </row>
    <row r="1975" spans="1:10">
      <c r="A1975" t="s">
        <v>1912</v>
      </c>
      <c r="B1975" t="s">
        <v>12475</v>
      </c>
      <c r="C1975" s="1">
        <v>44269</v>
      </c>
      <c r="D1975" t="s">
        <v>18</v>
      </c>
      <c r="E1975" t="s">
        <v>13</v>
      </c>
      <c r="F1975" t="s">
        <v>50</v>
      </c>
      <c r="G1975" t="s">
        <v>12241</v>
      </c>
      <c r="H1975">
        <v>1</v>
      </c>
      <c r="I1975">
        <v>3.5884230114712299</v>
      </c>
      <c r="J1975">
        <v>0</v>
      </c>
    </row>
    <row r="1976" spans="1:10">
      <c r="A1976" t="s">
        <v>1914</v>
      </c>
      <c r="B1976" t="s">
        <v>1915</v>
      </c>
      <c r="C1976" s="1">
        <v>44271</v>
      </c>
      <c r="D1976" t="s">
        <v>12</v>
      </c>
      <c r="E1976" t="s">
        <v>19</v>
      </c>
      <c r="F1976" t="s">
        <v>50</v>
      </c>
      <c r="G1976" t="s">
        <v>15</v>
      </c>
      <c r="H1976">
        <v>1</v>
      </c>
      <c r="I1976">
        <v>3.55491374505345</v>
      </c>
      <c r="J1976">
        <v>0</v>
      </c>
    </row>
    <row r="1977" spans="1:10">
      <c r="A1977" t="s">
        <v>1914</v>
      </c>
      <c r="B1977" t="s">
        <v>3392</v>
      </c>
      <c r="C1977" s="1">
        <v>44267</v>
      </c>
      <c r="D1977" t="s">
        <v>18</v>
      </c>
      <c r="E1977" t="s">
        <v>13</v>
      </c>
      <c r="F1977" t="s">
        <v>14</v>
      </c>
      <c r="G1977" t="s">
        <v>12241</v>
      </c>
      <c r="H1977">
        <v>1</v>
      </c>
      <c r="I1977">
        <v>6.2307494337847098</v>
      </c>
      <c r="J1977">
        <v>0</v>
      </c>
    </row>
    <row r="1978" spans="1:10">
      <c r="A1978" t="s">
        <v>1916</v>
      </c>
      <c r="B1978" t="s">
        <v>1917</v>
      </c>
      <c r="C1978" s="1">
        <v>44274</v>
      </c>
      <c r="D1978" t="s">
        <v>12</v>
      </c>
      <c r="E1978" t="s">
        <v>13</v>
      </c>
      <c r="F1978" t="s">
        <v>43</v>
      </c>
      <c r="G1978" t="s">
        <v>15</v>
      </c>
      <c r="H1978">
        <v>1</v>
      </c>
      <c r="I1978">
        <v>5.53093438184756</v>
      </c>
      <c r="J1978">
        <v>0</v>
      </c>
    </row>
    <row r="1979" spans="1:10">
      <c r="A1979" t="s">
        <v>1916</v>
      </c>
      <c r="B1979" t="s">
        <v>12351</v>
      </c>
      <c r="C1979" s="1">
        <v>44273</v>
      </c>
      <c r="D1979" t="s">
        <v>12</v>
      </c>
      <c r="E1979" t="s">
        <v>29</v>
      </c>
      <c r="F1979" t="s">
        <v>14</v>
      </c>
      <c r="G1979" t="s">
        <v>12241</v>
      </c>
      <c r="H1979">
        <v>0</v>
      </c>
      <c r="I1979">
        <v>5.59498897399651</v>
      </c>
      <c r="J1979">
        <v>0</v>
      </c>
    </row>
    <row r="1980" spans="1:10">
      <c r="A1980" t="s">
        <v>1918</v>
      </c>
      <c r="B1980" t="s">
        <v>1919</v>
      </c>
      <c r="C1980" s="1">
        <v>44275</v>
      </c>
      <c r="D1980" t="s">
        <v>12</v>
      </c>
      <c r="E1980" t="s">
        <v>13</v>
      </c>
      <c r="F1980" t="s">
        <v>25</v>
      </c>
      <c r="G1980" t="s">
        <v>15</v>
      </c>
      <c r="H1980">
        <v>0</v>
      </c>
      <c r="I1980">
        <v>3.8198630406288201</v>
      </c>
      <c r="J1980">
        <v>0</v>
      </c>
    </row>
    <row r="1981" spans="1:10">
      <c r="A1981" t="s">
        <v>1918</v>
      </c>
      <c r="B1981" t="s">
        <v>8288</v>
      </c>
      <c r="C1981" s="1">
        <v>44269</v>
      </c>
      <c r="D1981" t="s">
        <v>18</v>
      </c>
      <c r="E1981" t="s">
        <v>29</v>
      </c>
      <c r="F1981" t="s">
        <v>14</v>
      </c>
      <c r="G1981" t="s">
        <v>12241</v>
      </c>
      <c r="H1981">
        <v>0</v>
      </c>
      <c r="I1981">
        <v>4.8527413666612</v>
      </c>
      <c r="J1981">
        <v>0</v>
      </c>
    </row>
    <row r="1982" spans="1:10">
      <c r="A1982" t="s">
        <v>1920</v>
      </c>
      <c r="B1982" t="s">
        <v>1921</v>
      </c>
      <c r="C1982" s="1">
        <v>44265</v>
      </c>
      <c r="D1982" t="s">
        <v>18</v>
      </c>
      <c r="E1982" t="s">
        <v>32</v>
      </c>
      <c r="F1982" t="s">
        <v>14</v>
      </c>
      <c r="G1982" t="s">
        <v>15</v>
      </c>
      <c r="H1982">
        <v>0</v>
      </c>
      <c r="I1982">
        <v>2.8344473783569799</v>
      </c>
      <c r="J1982">
        <v>0</v>
      </c>
    </row>
    <row r="1983" spans="1:10">
      <c r="A1983" t="s">
        <v>1920</v>
      </c>
      <c r="B1983" t="s">
        <v>5165</v>
      </c>
      <c r="C1983" s="1">
        <v>44266</v>
      </c>
      <c r="D1983" t="s">
        <v>28</v>
      </c>
      <c r="E1983" t="s">
        <v>13</v>
      </c>
      <c r="F1983" t="s">
        <v>25</v>
      </c>
      <c r="G1983" t="s">
        <v>12241</v>
      </c>
      <c r="H1983">
        <v>1</v>
      </c>
      <c r="I1983">
        <v>1.0652469405444001</v>
      </c>
      <c r="J1983">
        <v>0</v>
      </c>
    </row>
    <row r="1984" spans="1:10">
      <c r="A1984" t="s">
        <v>1922</v>
      </c>
      <c r="B1984" t="s">
        <v>1923</v>
      </c>
      <c r="C1984" s="1">
        <v>44268</v>
      </c>
      <c r="D1984" t="s">
        <v>12</v>
      </c>
      <c r="E1984" t="s">
        <v>19</v>
      </c>
      <c r="F1984" t="s">
        <v>43</v>
      </c>
      <c r="G1984" t="s">
        <v>15</v>
      </c>
      <c r="H1984">
        <v>1</v>
      </c>
      <c r="I1984">
        <v>4.0112525638588501</v>
      </c>
      <c r="J1984">
        <v>0</v>
      </c>
    </row>
    <row r="1985" spans="1:10">
      <c r="A1985" t="s">
        <v>1922</v>
      </c>
      <c r="B1985" t="s">
        <v>12476</v>
      </c>
      <c r="C1985" s="1">
        <v>44269</v>
      </c>
      <c r="D1985" t="s">
        <v>18</v>
      </c>
      <c r="E1985" t="s">
        <v>13</v>
      </c>
      <c r="F1985" t="s">
        <v>14</v>
      </c>
      <c r="G1985" t="s">
        <v>12241</v>
      </c>
      <c r="H1985">
        <v>1</v>
      </c>
      <c r="I1985">
        <v>5.8497037279690902</v>
      </c>
      <c r="J1985">
        <v>0</v>
      </c>
    </row>
    <row r="1986" spans="1:10">
      <c r="A1986" t="s">
        <v>1924</v>
      </c>
      <c r="B1986" t="s">
        <v>1925</v>
      </c>
      <c r="C1986" s="1">
        <v>44264</v>
      </c>
      <c r="D1986" t="s">
        <v>18</v>
      </c>
      <c r="E1986" t="s">
        <v>32</v>
      </c>
      <c r="F1986" t="s">
        <v>43</v>
      </c>
      <c r="G1986" t="s">
        <v>15</v>
      </c>
      <c r="H1986">
        <v>0</v>
      </c>
      <c r="I1986">
        <v>2.57759485074441</v>
      </c>
      <c r="J1986">
        <v>0</v>
      </c>
    </row>
    <row r="1987" spans="1:10">
      <c r="A1987" t="s">
        <v>1924</v>
      </c>
      <c r="B1987" t="s">
        <v>10679</v>
      </c>
      <c r="C1987" s="1">
        <v>44265</v>
      </c>
      <c r="D1987" t="s">
        <v>12</v>
      </c>
      <c r="E1987" t="s">
        <v>13</v>
      </c>
      <c r="F1987" t="s">
        <v>50</v>
      </c>
      <c r="G1987" t="s">
        <v>12241</v>
      </c>
      <c r="H1987">
        <v>1</v>
      </c>
      <c r="I1987">
        <v>2.4430151627393699</v>
      </c>
      <c r="J1987">
        <v>0</v>
      </c>
    </row>
    <row r="1988" spans="1:10">
      <c r="A1988" t="s">
        <v>1926</v>
      </c>
      <c r="B1988" t="s">
        <v>1927</v>
      </c>
      <c r="C1988" s="1">
        <v>44276</v>
      </c>
      <c r="D1988" t="s">
        <v>12</v>
      </c>
      <c r="E1988" t="s">
        <v>13</v>
      </c>
      <c r="F1988" t="s">
        <v>43</v>
      </c>
      <c r="G1988" t="s">
        <v>15</v>
      </c>
      <c r="H1988">
        <v>0</v>
      </c>
      <c r="I1988">
        <v>3.7865691944507498</v>
      </c>
      <c r="J1988">
        <v>0</v>
      </c>
    </row>
    <row r="1989" spans="1:10">
      <c r="A1989" t="s">
        <v>1926</v>
      </c>
      <c r="B1989" t="s">
        <v>2629</v>
      </c>
      <c r="C1989" s="1">
        <v>44271</v>
      </c>
      <c r="D1989" t="s">
        <v>18</v>
      </c>
      <c r="E1989" t="s">
        <v>13</v>
      </c>
      <c r="F1989" t="s">
        <v>50</v>
      </c>
      <c r="G1989" t="s">
        <v>12241</v>
      </c>
      <c r="H1989">
        <v>1</v>
      </c>
      <c r="I1989">
        <v>11.1435545541332</v>
      </c>
      <c r="J1989">
        <v>0</v>
      </c>
    </row>
    <row r="1990" spans="1:10">
      <c r="A1990" t="s">
        <v>1928</v>
      </c>
      <c r="B1990" t="s">
        <v>1929</v>
      </c>
      <c r="C1990" s="1">
        <v>44272</v>
      </c>
      <c r="D1990" t="s">
        <v>12</v>
      </c>
      <c r="E1990" t="s">
        <v>32</v>
      </c>
      <c r="F1990" t="s">
        <v>20</v>
      </c>
      <c r="G1990" t="s">
        <v>15</v>
      </c>
      <c r="H1990">
        <v>1</v>
      </c>
      <c r="I1990">
        <v>5.7431623412964399</v>
      </c>
      <c r="J1990">
        <v>0</v>
      </c>
    </row>
    <row r="1991" spans="1:10">
      <c r="A1991" t="s">
        <v>1928</v>
      </c>
      <c r="B1991" t="s">
        <v>10630</v>
      </c>
      <c r="C1991" s="1">
        <v>44269</v>
      </c>
      <c r="D1991" t="s">
        <v>12</v>
      </c>
      <c r="E1991" t="s">
        <v>13</v>
      </c>
      <c r="F1991" t="s">
        <v>50</v>
      </c>
      <c r="G1991" t="s">
        <v>12241</v>
      </c>
      <c r="H1991">
        <v>0</v>
      </c>
      <c r="I1991">
        <v>1.4053856852127</v>
      </c>
      <c r="J1991">
        <v>0</v>
      </c>
    </row>
    <row r="1992" spans="1:10">
      <c r="A1992" t="s">
        <v>1930</v>
      </c>
      <c r="B1992" t="s">
        <v>1931</v>
      </c>
      <c r="C1992" s="1">
        <v>44268</v>
      </c>
      <c r="D1992" t="s">
        <v>12</v>
      </c>
      <c r="E1992" t="s">
        <v>13</v>
      </c>
      <c r="F1992" t="s">
        <v>25</v>
      </c>
      <c r="G1992" t="s">
        <v>15</v>
      </c>
      <c r="H1992">
        <v>0</v>
      </c>
      <c r="I1992">
        <v>10.182660012456401</v>
      </c>
      <c r="J1992">
        <v>0</v>
      </c>
    </row>
    <row r="1993" spans="1:10">
      <c r="A1993" t="s">
        <v>1930</v>
      </c>
      <c r="B1993" t="s">
        <v>12477</v>
      </c>
      <c r="C1993" s="1">
        <v>44272</v>
      </c>
      <c r="D1993" t="s">
        <v>18</v>
      </c>
      <c r="E1993" t="s">
        <v>32</v>
      </c>
      <c r="F1993" t="s">
        <v>43</v>
      </c>
      <c r="G1993" t="s">
        <v>12241</v>
      </c>
      <c r="H1993">
        <v>0</v>
      </c>
      <c r="I1993">
        <v>5.6792109244456199</v>
      </c>
      <c r="J1993">
        <v>0</v>
      </c>
    </row>
    <row r="1994" spans="1:10">
      <c r="A1994" t="s">
        <v>1932</v>
      </c>
      <c r="B1994" t="s">
        <v>1933</v>
      </c>
      <c r="C1994" s="1">
        <v>44264</v>
      </c>
      <c r="D1994" t="s">
        <v>12</v>
      </c>
      <c r="E1994" t="s">
        <v>13</v>
      </c>
      <c r="F1994" t="s">
        <v>43</v>
      </c>
      <c r="G1994" t="s">
        <v>15</v>
      </c>
      <c r="H1994">
        <v>1</v>
      </c>
      <c r="I1994">
        <v>1.0604492362381699</v>
      </c>
      <c r="J1994">
        <v>0</v>
      </c>
    </row>
    <row r="1995" spans="1:10">
      <c r="A1995" t="s">
        <v>1932</v>
      </c>
      <c r="B1995" t="s">
        <v>12478</v>
      </c>
      <c r="C1995" s="1">
        <v>44272</v>
      </c>
      <c r="D1995" t="s">
        <v>12</v>
      </c>
      <c r="E1995" t="s">
        <v>13</v>
      </c>
      <c r="F1995" t="s">
        <v>43</v>
      </c>
      <c r="G1995" t="s">
        <v>12241</v>
      </c>
      <c r="H1995">
        <v>1</v>
      </c>
      <c r="I1995">
        <v>1.2973724001547999</v>
      </c>
      <c r="J1995">
        <v>0</v>
      </c>
    </row>
    <row r="1996" spans="1:10">
      <c r="A1996" t="s">
        <v>1934</v>
      </c>
      <c r="B1996" t="s">
        <v>1935</v>
      </c>
      <c r="C1996" s="1">
        <v>44274</v>
      </c>
      <c r="D1996" t="s">
        <v>12</v>
      </c>
      <c r="E1996" t="s">
        <v>13</v>
      </c>
      <c r="F1996" t="s">
        <v>25</v>
      </c>
      <c r="G1996" t="s">
        <v>15</v>
      </c>
      <c r="H1996">
        <v>0</v>
      </c>
      <c r="I1996">
        <v>2.4957422460158498</v>
      </c>
      <c r="J1996">
        <v>0</v>
      </c>
    </row>
    <row r="1997" spans="1:10">
      <c r="A1997" t="s">
        <v>1934</v>
      </c>
      <c r="B1997" t="s">
        <v>4248</v>
      </c>
      <c r="C1997" s="1">
        <v>44266</v>
      </c>
      <c r="D1997" t="s">
        <v>18</v>
      </c>
      <c r="E1997" t="s">
        <v>13</v>
      </c>
      <c r="F1997" t="s">
        <v>43</v>
      </c>
      <c r="G1997" t="s">
        <v>12241</v>
      </c>
      <c r="H1997">
        <v>1</v>
      </c>
      <c r="I1997">
        <v>5.1570474157214701</v>
      </c>
      <c r="J1997">
        <v>0</v>
      </c>
    </row>
    <row r="1998" spans="1:10">
      <c r="A1998" t="s">
        <v>1936</v>
      </c>
      <c r="B1998" t="s">
        <v>1937</v>
      </c>
      <c r="C1998" s="1">
        <v>44270</v>
      </c>
      <c r="D1998" t="s">
        <v>12</v>
      </c>
      <c r="E1998" t="s">
        <v>13</v>
      </c>
      <c r="F1998" t="s">
        <v>20</v>
      </c>
      <c r="G1998" t="s">
        <v>15</v>
      </c>
      <c r="H1998">
        <v>0</v>
      </c>
      <c r="I1998">
        <v>3.6613223433295801</v>
      </c>
      <c r="J1998">
        <v>0</v>
      </c>
    </row>
    <row r="1999" spans="1:10">
      <c r="A1999" t="s">
        <v>1936</v>
      </c>
      <c r="B1999" t="s">
        <v>3639</v>
      </c>
      <c r="C1999" s="1">
        <v>44269</v>
      </c>
      <c r="D1999" t="s">
        <v>18</v>
      </c>
      <c r="E1999" t="s">
        <v>19</v>
      </c>
      <c r="F1999" t="s">
        <v>14</v>
      </c>
      <c r="G1999" t="s">
        <v>12241</v>
      </c>
      <c r="H1999">
        <v>0</v>
      </c>
      <c r="I1999">
        <v>6.0596384703658099</v>
      </c>
      <c r="J1999">
        <v>0</v>
      </c>
    </row>
    <row r="2000" spans="1:10">
      <c r="A2000" t="s">
        <v>1938</v>
      </c>
      <c r="B2000" t="s">
        <v>1939</v>
      </c>
      <c r="C2000" s="1">
        <v>44272</v>
      </c>
      <c r="D2000" t="s">
        <v>18</v>
      </c>
      <c r="E2000" t="s">
        <v>13</v>
      </c>
      <c r="F2000" t="s">
        <v>25</v>
      </c>
      <c r="G2000" t="s">
        <v>15</v>
      </c>
      <c r="H2000">
        <v>1</v>
      </c>
      <c r="I2000">
        <v>1.7545649941455199</v>
      </c>
      <c r="J2000">
        <v>0</v>
      </c>
    </row>
    <row r="2001" spans="1:10">
      <c r="A2001" t="s">
        <v>1938</v>
      </c>
      <c r="B2001" t="s">
        <v>11427</v>
      </c>
      <c r="C2001" s="1">
        <v>44269</v>
      </c>
      <c r="D2001" t="s">
        <v>12</v>
      </c>
      <c r="E2001" t="s">
        <v>19</v>
      </c>
      <c r="F2001" t="s">
        <v>50</v>
      </c>
      <c r="G2001" t="s">
        <v>12241</v>
      </c>
      <c r="H2001">
        <v>1</v>
      </c>
      <c r="I2001">
        <v>8.1372940991482192</v>
      </c>
      <c r="J2001">
        <v>0</v>
      </c>
    </row>
    <row r="2002" spans="1:10">
      <c r="A2002" t="s">
        <v>1940</v>
      </c>
      <c r="B2002" t="s">
        <v>503</v>
      </c>
      <c r="C2002" s="1">
        <v>44264</v>
      </c>
      <c r="D2002" t="s">
        <v>18</v>
      </c>
      <c r="E2002" t="s">
        <v>13</v>
      </c>
      <c r="F2002" t="s">
        <v>14</v>
      </c>
      <c r="G2002" t="s">
        <v>15</v>
      </c>
      <c r="H2002">
        <v>0</v>
      </c>
      <c r="I2002">
        <v>3.8548442565644199</v>
      </c>
      <c r="J2002">
        <v>0</v>
      </c>
    </row>
    <row r="2003" spans="1:10">
      <c r="A2003" t="s">
        <v>1940</v>
      </c>
      <c r="B2003" t="s">
        <v>4184</v>
      </c>
      <c r="C2003" s="1">
        <v>44267</v>
      </c>
      <c r="D2003" t="s">
        <v>12</v>
      </c>
      <c r="E2003" t="s">
        <v>13</v>
      </c>
      <c r="F2003" t="s">
        <v>20</v>
      </c>
      <c r="G2003" t="s">
        <v>12241</v>
      </c>
      <c r="H2003">
        <v>1</v>
      </c>
      <c r="I2003">
        <v>1.5775365061600899</v>
      </c>
      <c r="J2003">
        <v>0</v>
      </c>
    </row>
    <row r="2004" spans="1:10">
      <c r="A2004" t="s">
        <v>1941</v>
      </c>
      <c r="B2004" t="s">
        <v>1942</v>
      </c>
      <c r="C2004" s="1">
        <v>44275</v>
      </c>
      <c r="D2004" t="s">
        <v>12</v>
      </c>
      <c r="E2004" t="s">
        <v>29</v>
      </c>
      <c r="F2004" t="s">
        <v>43</v>
      </c>
      <c r="G2004" t="s">
        <v>15</v>
      </c>
      <c r="H2004">
        <v>1</v>
      </c>
      <c r="I2004">
        <v>3.77825579778272</v>
      </c>
      <c r="J2004">
        <v>0</v>
      </c>
    </row>
    <row r="2005" spans="1:10">
      <c r="A2005" t="s">
        <v>1941</v>
      </c>
      <c r="B2005" t="s">
        <v>2470</v>
      </c>
      <c r="C2005" s="1">
        <v>44272</v>
      </c>
      <c r="D2005" t="s">
        <v>12</v>
      </c>
      <c r="E2005" t="s">
        <v>29</v>
      </c>
      <c r="F2005" t="s">
        <v>50</v>
      </c>
      <c r="G2005" t="s">
        <v>12241</v>
      </c>
      <c r="H2005">
        <v>1</v>
      </c>
      <c r="I2005">
        <v>2.7004265094680502</v>
      </c>
      <c r="J2005">
        <v>0</v>
      </c>
    </row>
    <row r="2006" spans="1:10">
      <c r="A2006" t="s">
        <v>1943</v>
      </c>
      <c r="B2006" t="s">
        <v>1944</v>
      </c>
      <c r="C2006" s="1">
        <v>44275</v>
      </c>
      <c r="D2006" t="s">
        <v>18</v>
      </c>
      <c r="E2006" t="s">
        <v>13</v>
      </c>
      <c r="F2006" t="s">
        <v>50</v>
      </c>
      <c r="G2006" t="s">
        <v>15</v>
      </c>
      <c r="H2006">
        <v>1</v>
      </c>
      <c r="I2006">
        <v>3.3200241607896301</v>
      </c>
      <c r="J2006">
        <v>0</v>
      </c>
    </row>
    <row r="2007" spans="1:10">
      <c r="A2007" t="s">
        <v>1943</v>
      </c>
      <c r="B2007" t="s">
        <v>88</v>
      </c>
      <c r="C2007" s="1">
        <v>44269</v>
      </c>
      <c r="D2007" t="s">
        <v>12</v>
      </c>
      <c r="E2007" t="s">
        <v>13</v>
      </c>
      <c r="F2007" t="s">
        <v>14</v>
      </c>
      <c r="G2007" t="s">
        <v>12241</v>
      </c>
      <c r="H2007">
        <v>1</v>
      </c>
      <c r="I2007">
        <v>2.2469936351022701</v>
      </c>
      <c r="J2007">
        <v>0</v>
      </c>
    </row>
    <row r="2008" spans="1:10">
      <c r="A2008" t="s">
        <v>1945</v>
      </c>
      <c r="B2008" t="s">
        <v>1946</v>
      </c>
      <c r="C2008" s="1">
        <v>44264</v>
      </c>
      <c r="D2008" t="s">
        <v>18</v>
      </c>
      <c r="E2008" t="s">
        <v>13</v>
      </c>
      <c r="F2008" t="s">
        <v>25</v>
      </c>
      <c r="G2008" t="s">
        <v>15</v>
      </c>
      <c r="H2008">
        <v>0</v>
      </c>
      <c r="I2008">
        <v>5.2086662924059501</v>
      </c>
      <c r="J2008">
        <v>0</v>
      </c>
    </row>
    <row r="2009" spans="1:10">
      <c r="A2009" t="s">
        <v>1945</v>
      </c>
      <c r="B2009" t="s">
        <v>11753</v>
      </c>
      <c r="C2009" s="1">
        <v>44271</v>
      </c>
      <c r="D2009" t="s">
        <v>12</v>
      </c>
      <c r="E2009" t="s">
        <v>13</v>
      </c>
      <c r="F2009" t="s">
        <v>25</v>
      </c>
      <c r="G2009" t="s">
        <v>12241</v>
      </c>
      <c r="H2009">
        <v>1</v>
      </c>
      <c r="I2009">
        <v>4.9387313563466497</v>
      </c>
      <c r="J2009">
        <v>0</v>
      </c>
    </row>
    <row r="2010" spans="1:10">
      <c r="A2010" t="s">
        <v>1947</v>
      </c>
      <c r="B2010" t="s">
        <v>1948</v>
      </c>
      <c r="C2010" s="1">
        <v>44264</v>
      </c>
      <c r="D2010" t="s">
        <v>18</v>
      </c>
      <c r="E2010" t="s">
        <v>19</v>
      </c>
      <c r="F2010" t="s">
        <v>14</v>
      </c>
      <c r="G2010" t="s">
        <v>15</v>
      </c>
      <c r="H2010">
        <v>0</v>
      </c>
      <c r="I2010">
        <v>1.9669681061792801</v>
      </c>
      <c r="J2010">
        <v>0</v>
      </c>
    </row>
    <row r="2011" spans="1:10">
      <c r="A2011" t="s">
        <v>1947</v>
      </c>
      <c r="B2011" t="s">
        <v>3913</v>
      </c>
      <c r="C2011" s="1">
        <v>44265</v>
      </c>
      <c r="D2011" t="s">
        <v>12</v>
      </c>
      <c r="E2011" t="s">
        <v>19</v>
      </c>
      <c r="F2011" t="s">
        <v>14</v>
      </c>
      <c r="G2011" t="s">
        <v>12241</v>
      </c>
      <c r="H2011">
        <v>1</v>
      </c>
      <c r="I2011">
        <v>9.4855102116466306</v>
      </c>
      <c r="J2011">
        <v>0</v>
      </c>
    </row>
    <row r="2012" spans="1:10">
      <c r="A2012" t="s">
        <v>1949</v>
      </c>
      <c r="B2012" t="s">
        <v>1950</v>
      </c>
      <c r="C2012" s="1">
        <v>44270</v>
      </c>
      <c r="D2012" t="s">
        <v>12</v>
      </c>
      <c r="E2012" t="s">
        <v>13</v>
      </c>
      <c r="F2012" t="s">
        <v>14</v>
      </c>
      <c r="G2012" t="s">
        <v>15</v>
      </c>
      <c r="H2012">
        <v>0</v>
      </c>
      <c r="I2012">
        <v>6.1764677755055901</v>
      </c>
      <c r="J2012">
        <v>0</v>
      </c>
    </row>
    <row r="2013" spans="1:10">
      <c r="A2013" t="s">
        <v>1949</v>
      </c>
      <c r="B2013" t="s">
        <v>12479</v>
      </c>
      <c r="C2013" s="1">
        <v>44276</v>
      </c>
      <c r="D2013" t="s">
        <v>18</v>
      </c>
      <c r="E2013" t="s">
        <v>32</v>
      </c>
      <c r="F2013" t="s">
        <v>43</v>
      </c>
      <c r="G2013" t="s">
        <v>12241</v>
      </c>
      <c r="H2013">
        <v>0</v>
      </c>
      <c r="I2013">
        <v>3.2089236803936299</v>
      </c>
      <c r="J2013">
        <v>0</v>
      </c>
    </row>
    <row r="2014" spans="1:10">
      <c r="A2014" t="s">
        <v>1951</v>
      </c>
      <c r="B2014" t="s">
        <v>1952</v>
      </c>
      <c r="C2014" s="1">
        <v>44273</v>
      </c>
      <c r="D2014" t="s">
        <v>12</v>
      </c>
      <c r="E2014" t="s">
        <v>13</v>
      </c>
      <c r="F2014" t="s">
        <v>20</v>
      </c>
      <c r="G2014" t="s">
        <v>15</v>
      </c>
      <c r="H2014">
        <v>0</v>
      </c>
      <c r="I2014">
        <v>11.652934996007</v>
      </c>
      <c r="J2014">
        <v>0</v>
      </c>
    </row>
    <row r="2015" spans="1:10">
      <c r="A2015" t="s">
        <v>1951</v>
      </c>
      <c r="B2015" t="s">
        <v>12480</v>
      </c>
      <c r="C2015" s="1">
        <v>44274</v>
      </c>
      <c r="D2015" t="s">
        <v>18</v>
      </c>
      <c r="E2015" t="s">
        <v>29</v>
      </c>
      <c r="F2015" t="s">
        <v>14</v>
      </c>
      <c r="G2015" t="s">
        <v>12241</v>
      </c>
      <c r="H2015">
        <v>0</v>
      </c>
      <c r="I2015">
        <v>3.7636863962180298</v>
      </c>
      <c r="J2015">
        <v>0</v>
      </c>
    </row>
    <row r="2016" spans="1:10">
      <c r="A2016" t="s">
        <v>1953</v>
      </c>
      <c r="B2016" t="s">
        <v>1797</v>
      </c>
      <c r="C2016" s="1">
        <v>44266</v>
      </c>
      <c r="D2016" t="s">
        <v>12</v>
      </c>
      <c r="E2016" t="s">
        <v>13</v>
      </c>
      <c r="F2016" t="s">
        <v>43</v>
      </c>
      <c r="G2016" t="s">
        <v>15</v>
      </c>
      <c r="H2016">
        <v>0</v>
      </c>
      <c r="I2016">
        <v>1.2097152516079499</v>
      </c>
      <c r="J2016">
        <v>0</v>
      </c>
    </row>
    <row r="2017" spans="1:10">
      <c r="A2017" t="s">
        <v>1953</v>
      </c>
      <c r="B2017" t="s">
        <v>3273</v>
      </c>
      <c r="C2017" s="1">
        <v>44276</v>
      </c>
      <c r="D2017" t="s">
        <v>18</v>
      </c>
      <c r="E2017" t="s">
        <v>19</v>
      </c>
      <c r="F2017" t="s">
        <v>43</v>
      </c>
      <c r="G2017" t="s">
        <v>12241</v>
      </c>
      <c r="H2017">
        <v>0</v>
      </c>
      <c r="I2017">
        <v>3.3912458959409402</v>
      </c>
      <c r="J2017">
        <v>0</v>
      </c>
    </row>
    <row r="2018" spans="1:10">
      <c r="A2018" t="s">
        <v>1954</v>
      </c>
      <c r="B2018" t="s">
        <v>1955</v>
      </c>
      <c r="C2018" s="1">
        <v>44272</v>
      </c>
      <c r="D2018" t="s">
        <v>18</v>
      </c>
      <c r="E2018" t="s">
        <v>19</v>
      </c>
      <c r="F2018" t="s">
        <v>25</v>
      </c>
      <c r="G2018" t="s">
        <v>15</v>
      </c>
      <c r="H2018">
        <v>1</v>
      </c>
      <c r="I2018">
        <v>7.1936507998551198</v>
      </c>
      <c r="J2018">
        <v>0</v>
      </c>
    </row>
    <row r="2019" spans="1:10">
      <c r="A2019" t="s">
        <v>1954</v>
      </c>
      <c r="B2019" t="s">
        <v>4430</v>
      </c>
      <c r="C2019" s="1">
        <v>44271</v>
      </c>
      <c r="D2019" t="s">
        <v>18</v>
      </c>
      <c r="E2019" t="s">
        <v>13</v>
      </c>
      <c r="F2019" t="s">
        <v>14</v>
      </c>
      <c r="G2019" t="s">
        <v>12241</v>
      </c>
      <c r="H2019">
        <v>0</v>
      </c>
      <c r="I2019">
        <v>1.42514060399984</v>
      </c>
      <c r="J2019">
        <v>0</v>
      </c>
    </row>
    <row r="2020" spans="1:10">
      <c r="A2020" t="s">
        <v>1956</v>
      </c>
      <c r="B2020" t="s">
        <v>1957</v>
      </c>
      <c r="C2020" s="1">
        <v>44272</v>
      </c>
      <c r="D2020" t="s">
        <v>12</v>
      </c>
      <c r="E2020" t="s">
        <v>13</v>
      </c>
      <c r="F2020" t="s">
        <v>25</v>
      </c>
      <c r="G2020" t="s">
        <v>15</v>
      </c>
      <c r="H2020">
        <v>1</v>
      </c>
      <c r="I2020">
        <v>1.8727753464268799</v>
      </c>
      <c r="J2020">
        <v>0</v>
      </c>
    </row>
    <row r="2021" spans="1:10">
      <c r="A2021" t="s">
        <v>1956</v>
      </c>
      <c r="B2021" t="s">
        <v>4356</v>
      </c>
      <c r="C2021" s="1">
        <v>44266</v>
      </c>
      <c r="D2021" t="s">
        <v>12</v>
      </c>
      <c r="E2021" t="s">
        <v>29</v>
      </c>
      <c r="F2021" t="s">
        <v>14</v>
      </c>
      <c r="G2021" t="s">
        <v>12241</v>
      </c>
      <c r="H2021">
        <v>0</v>
      </c>
      <c r="I2021">
        <v>2.0199263817208699</v>
      </c>
      <c r="J2021">
        <v>0</v>
      </c>
    </row>
    <row r="2022" spans="1:10">
      <c r="A2022" t="s">
        <v>1958</v>
      </c>
      <c r="B2022" t="s">
        <v>1959</v>
      </c>
      <c r="C2022" s="1">
        <v>44270</v>
      </c>
      <c r="D2022" t="s">
        <v>18</v>
      </c>
      <c r="E2022" t="s">
        <v>13</v>
      </c>
      <c r="F2022" t="s">
        <v>20</v>
      </c>
      <c r="G2022" t="s">
        <v>15</v>
      </c>
      <c r="H2022">
        <v>0</v>
      </c>
      <c r="I2022">
        <v>11.74932989217</v>
      </c>
      <c r="J2022">
        <v>0</v>
      </c>
    </row>
    <row r="2023" spans="1:10">
      <c r="A2023" t="s">
        <v>1958</v>
      </c>
      <c r="B2023" t="s">
        <v>275</v>
      </c>
      <c r="C2023" s="1">
        <v>44266</v>
      </c>
      <c r="D2023" t="s">
        <v>18</v>
      </c>
      <c r="E2023" t="s">
        <v>19</v>
      </c>
      <c r="F2023" t="s">
        <v>43</v>
      </c>
      <c r="G2023" t="s">
        <v>12241</v>
      </c>
      <c r="H2023">
        <v>1</v>
      </c>
      <c r="I2023">
        <v>2.7505660886745602</v>
      </c>
      <c r="J2023">
        <v>0</v>
      </c>
    </row>
    <row r="2024" spans="1:10">
      <c r="A2024" t="s">
        <v>1960</v>
      </c>
      <c r="B2024" t="s">
        <v>1961</v>
      </c>
      <c r="C2024" s="1">
        <v>44266</v>
      </c>
      <c r="D2024" t="s">
        <v>18</v>
      </c>
      <c r="E2024" t="s">
        <v>19</v>
      </c>
      <c r="F2024" t="s">
        <v>43</v>
      </c>
      <c r="G2024" t="s">
        <v>15</v>
      </c>
      <c r="H2024">
        <v>0</v>
      </c>
      <c r="I2024">
        <v>4.9553205595656697</v>
      </c>
      <c r="J2024">
        <v>0</v>
      </c>
    </row>
    <row r="2025" spans="1:10">
      <c r="A2025" t="s">
        <v>1960</v>
      </c>
      <c r="B2025" t="s">
        <v>12481</v>
      </c>
      <c r="C2025" s="1">
        <v>44265</v>
      </c>
      <c r="D2025" t="s">
        <v>18</v>
      </c>
      <c r="E2025" t="s">
        <v>13</v>
      </c>
      <c r="F2025" t="s">
        <v>20</v>
      </c>
      <c r="G2025" t="s">
        <v>12241</v>
      </c>
      <c r="H2025">
        <v>0</v>
      </c>
      <c r="I2025">
        <v>5.4366133186691998</v>
      </c>
      <c r="J2025">
        <v>0</v>
      </c>
    </row>
    <row r="2026" spans="1:10">
      <c r="A2026" t="s">
        <v>1962</v>
      </c>
      <c r="B2026" t="s">
        <v>1963</v>
      </c>
      <c r="C2026" s="1">
        <v>44273</v>
      </c>
      <c r="D2026" t="s">
        <v>18</v>
      </c>
      <c r="E2026" t="s">
        <v>19</v>
      </c>
      <c r="F2026" t="s">
        <v>43</v>
      </c>
      <c r="G2026" t="s">
        <v>15</v>
      </c>
      <c r="H2026">
        <v>1</v>
      </c>
      <c r="I2026">
        <v>1.35689641331621</v>
      </c>
      <c r="J2026">
        <v>0</v>
      </c>
    </row>
    <row r="2027" spans="1:10">
      <c r="A2027" t="s">
        <v>1962</v>
      </c>
      <c r="B2027" t="s">
        <v>2321</v>
      </c>
      <c r="C2027" s="1">
        <v>44272</v>
      </c>
      <c r="D2027" t="s">
        <v>12</v>
      </c>
      <c r="E2027" t="s">
        <v>32</v>
      </c>
      <c r="F2027" t="s">
        <v>14</v>
      </c>
      <c r="G2027" t="s">
        <v>12241</v>
      </c>
      <c r="H2027">
        <v>1</v>
      </c>
      <c r="I2027">
        <v>4.4478708721308697</v>
      </c>
      <c r="J2027">
        <v>0</v>
      </c>
    </row>
    <row r="2028" spans="1:10">
      <c r="A2028" t="s">
        <v>1964</v>
      </c>
      <c r="B2028" t="s">
        <v>1965</v>
      </c>
      <c r="C2028" s="1">
        <v>44271</v>
      </c>
      <c r="D2028" t="s">
        <v>18</v>
      </c>
      <c r="E2028" t="s">
        <v>32</v>
      </c>
      <c r="F2028" t="s">
        <v>50</v>
      </c>
      <c r="G2028" t="s">
        <v>15</v>
      </c>
      <c r="H2028">
        <v>0</v>
      </c>
      <c r="I2028">
        <v>0.64434699202138201</v>
      </c>
      <c r="J2028">
        <v>0</v>
      </c>
    </row>
    <row r="2029" spans="1:10">
      <c r="A2029" t="s">
        <v>1964</v>
      </c>
      <c r="B2029" t="s">
        <v>11195</v>
      </c>
      <c r="C2029" s="1">
        <v>44267</v>
      </c>
      <c r="D2029" t="s">
        <v>12</v>
      </c>
      <c r="E2029" t="s">
        <v>29</v>
      </c>
      <c r="F2029" t="s">
        <v>14</v>
      </c>
      <c r="G2029" t="s">
        <v>12241</v>
      </c>
      <c r="H2029">
        <v>0</v>
      </c>
      <c r="I2029">
        <v>3.7048374556150501</v>
      </c>
      <c r="J2029">
        <v>0</v>
      </c>
    </row>
    <row r="2030" spans="1:10">
      <c r="A2030" t="s">
        <v>1966</v>
      </c>
      <c r="B2030" t="s">
        <v>1967</v>
      </c>
      <c r="C2030" s="1">
        <v>44269</v>
      </c>
      <c r="D2030" t="s">
        <v>12</v>
      </c>
      <c r="E2030" t="s">
        <v>19</v>
      </c>
      <c r="F2030" t="s">
        <v>14</v>
      </c>
      <c r="G2030" t="s">
        <v>15</v>
      </c>
      <c r="H2030">
        <v>1</v>
      </c>
      <c r="I2030">
        <v>3.94032785713887</v>
      </c>
      <c r="J2030">
        <v>0</v>
      </c>
    </row>
    <row r="2031" spans="1:10">
      <c r="A2031" t="s">
        <v>1966</v>
      </c>
      <c r="B2031" t="s">
        <v>1522</v>
      </c>
      <c r="C2031" s="1">
        <v>44270</v>
      </c>
      <c r="D2031" t="s">
        <v>12</v>
      </c>
      <c r="E2031" t="s">
        <v>13</v>
      </c>
      <c r="F2031" t="s">
        <v>14</v>
      </c>
      <c r="G2031" t="s">
        <v>12241</v>
      </c>
      <c r="H2031">
        <v>0</v>
      </c>
      <c r="I2031">
        <v>2.9577773310945799</v>
      </c>
      <c r="J2031">
        <v>0</v>
      </c>
    </row>
    <row r="2032" spans="1:10">
      <c r="A2032" t="s">
        <v>1968</v>
      </c>
      <c r="B2032" t="s">
        <v>1969</v>
      </c>
      <c r="C2032" s="1">
        <v>44267</v>
      </c>
      <c r="D2032" t="s">
        <v>12</v>
      </c>
      <c r="E2032" t="s">
        <v>13</v>
      </c>
      <c r="F2032" t="s">
        <v>14</v>
      </c>
      <c r="G2032" t="s">
        <v>15</v>
      </c>
      <c r="H2032">
        <v>0</v>
      </c>
      <c r="I2032">
        <v>4.4531222514623199</v>
      </c>
      <c r="J2032">
        <v>0</v>
      </c>
    </row>
    <row r="2033" spans="1:10">
      <c r="A2033" t="s">
        <v>1968</v>
      </c>
      <c r="B2033" t="s">
        <v>5277</v>
      </c>
      <c r="C2033" s="1">
        <v>44272</v>
      </c>
      <c r="D2033" t="s">
        <v>12</v>
      </c>
      <c r="E2033" t="s">
        <v>13</v>
      </c>
      <c r="F2033" t="s">
        <v>50</v>
      </c>
      <c r="G2033" t="s">
        <v>12241</v>
      </c>
      <c r="H2033">
        <v>1</v>
      </c>
      <c r="I2033">
        <v>10.7291841454331</v>
      </c>
      <c r="J2033">
        <v>0</v>
      </c>
    </row>
    <row r="2034" spans="1:10">
      <c r="A2034" t="s">
        <v>1970</v>
      </c>
      <c r="B2034" t="s">
        <v>1971</v>
      </c>
      <c r="C2034" s="1">
        <v>44271</v>
      </c>
      <c r="D2034" t="s">
        <v>18</v>
      </c>
      <c r="E2034" t="s">
        <v>13</v>
      </c>
      <c r="F2034" t="s">
        <v>14</v>
      </c>
      <c r="G2034" t="s">
        <v>15</v>
      </c>
      <c r="H2034">
        <v>0</v>
      </c>
      <c r="I2034">
        <v>6.1556942141016204</v>
      </c>
      <c r="J2034">
        <v>0</v>
      </c>
    </row>
    <row r="2035" spans="1:10">
      <c r="A2035" t="s">
        <v>1970</v>
      </c>
      <c r="B2035" t="s">
        <v>5555</v>
      </c>
      <c r="C2035" s="1">
        <v>44276</v>
      </c>
      <c r="D2035" t="s">
        <v>12</v>
      </c>
      <c r="E2035" t="s">
        <v>29</v>
      </c>
      <c r="F2035" t="s">
        <v>14</v>
      </c>
      <c r="G2035" t="s">
        <v>12241</v>
      </c>
      <c r="H2035">
        <v>0</v>
      </c>
      <c r="I2035">
        <v>4.9959332532187997</v>
      </c>
      <c r="J2035">
        <v>0</v>
      </c>
    </row>
    <row r="2036" spans="1:10">
      <c r="A2036" t="s">
        <v>1972</v>
      </c>
      <c r="B2036" t="s">
        <v>1973</v>
      </c>
      <c r="C2036" s="1">
        <v>44275</v>
      </c>
      <c r="D2036" t="s">
        <v>12</v>
      </c>
      <c r="E2036" t="s">
        <v>13</v>
      </c>
      <c r="F2036" t="s">
        <v>43</v>
      </c>
      <c r="G2036" t="s">
        <v>15</v>
      </c>
      <c r="H2036">
        <v>0</v>
      </c>
      <c r="I2036">
        <v>7.1329779790041403</v>
      </c>
      <c r="J2036">
        <v>0</v>
      </c>
    </row>
    <row r="2037" spans="1:10">
      <c r="A2037" t="s">
        <v>1972</v>
      </c>
      <c r="B2037" t="s">
        <v>12482</v>
      </c>
      <c r="C2037" s="1">
        <v>44264</v>
      </c>
      <c r="D2037" t="s">
        <v>18</v>
      </c>
      <c r="E2037" t="s">
        <v>13</v>
      </c>
      <c r="F2037" t="s">
        <v>25</v>
      </c>
      <c r="G2037" t="s">
        <v>12241</v>
      </c>
      <c r="H2037">
        <v>0</v>
      </c>
      <c r="I2037">
        <v>2.6474546947675801</v>
      </c>
      <c r="J2037">
        <v>0</v>
      </c>
    </row>
    <row r="2038" spans="1:10">
      <c r="A2038" t="s">
        <v>1974</v>
      </c>
      <c r="B2038" t="s">
        <v>1975</v>
      </c>
      <c r="C2038" s="1">
        <v>44266</v>
      </c>
      <c r="D2038" t="s">
        <v>18</v>
      </c>
      <c r="E2038" t="s">
        <v>13</v>
      </c>
      <c r="F2038" t="s">
        <v>25</v>
      </c>
      <c r="G2038" t="s">
        <v>15</v>
      </c>
      <c r="H2038">
        <v>0</v>
      </c>
      <c r="I2038">
        <v>1.49393029154738</v>
      </c>
      <c r="J2038">
        <v>0</v>
      </c>
    </row>
    <row r="2039" spans="1:10">
      <c r="A2039" t="s">
        <v>1974</v>
      </c>
      <c r="B2039" t="s">
        <v>8441</v>
      </c>
      <c r="C2039" s="1">
        <v>44276</v>
      </c>
      <c r="D2039" t="s">
        <v>12</v>
      </c>
      <c r="E2039" t="s">
        <v>32</v>
      </c>
      <c r="F2039" t="s">
        <v>43</v>
      </c>
      <c r="G2039" t="s">
        <v>12241</v>
      </c>
      <c r="H2039">
        <v>0</v>
      </c>
      <c r="I2039">
        <v>8.1111027814808594</v>
      </c>
      <c r="J2039">
        <v>0</v>
      </c>
    </row>
    <row r="2040" spans="1:10">
      <c r="A2040" t="s">
        <v>1976</v>
      </c>
      <c r="B2040" t="s">
        <v>1977</v>
      </c>
      <c r="C2040" s="1">
        <v>44264</v>
      </c>
      <c r="D2040" t="s">
        <v>12</v>
      </c>
      <c r="E2040" t="s">
        <v>13</v>
      </c>
      <c r="F2040" t="s">
        <v>14</v>
      </c>
      <c r="G2040" t="s">
        <v>15</v>
      </c>
      <c r="H2040">
        <v>1</v>
      </c>
      <c r="I2040">
        <v>5.0717106661921996</v>
      </c>
      <c r="J2040">
        <v>0</v>
      </c>
    </row>
    <row r="2041" spans="1:10">
      <c r="A2041" t="s">
        <v>1976</v>
      </c>
      <c r="B2041" t="s">
        <v>12483</v>
      </c>
      <c r="C2041" s="1">
        <v>44275</v>
      </c>
      <c r="D2041" t="s">
        <v>18</v>
      </c>
      <c r="E2041" t="s">
        <v>13</v>
      </c>
      <c r="F2041" t="s">
        <v>50</v>
      </c>
      <c r="G2041" t="s">
        <v>12241</v>
      </c>
      <c r="H2041">
        <v>1</v>
      </c>
      <c r="I2041">
        <v>1.7481872707178301</v>
      </c>
      <c r="J2041">
        <v>0</v>
      </c>
    </row>
    <row r="2042" spans="1:10">
      <c r="A2042" t="s">
        <v>1978</v>
      </c>
      <c r="B2042" t="s">
        <v>1979</v>
      </c>
      <c r="C2042" s="1">
        <v>44267</v>
      </c>
      <c r="D2042" t="s">
        <v>12</v>
      </c>
      <c r="E2042" t="s">
        <v>13</v>
      </c>
      <c r="F2042" t="s">
        <v>14</v>
      </c>
      <c r="G2042" t="s">
        <v>15</v>
      </c>
      <c r="H2042">
        <v>1</v>
      </c>
      <c r="I2042">
        <v>2.4553528362630002</v>
      </c>
      <c r="J2042">
        <v>0</v>
      </c>
    </row>
    <row r="2043" spans="1:10">
      <c r="A2043" t="s">
        <v>1978</v>
      </c>
      <c r="B2043" t="s">
        <v>11992</v>
      </c>
      <c r="C2043" s="1">
        <v>44271</v>
      </c>
      <c r="D2043" t="s">
        <v>18</v>
      </c>
      <c r="E2043" t="s">
        <v>13</v>
      </c>
      <c r="F2043" t="s">
        <v>25</v>
      </c>
      <c r="G2043" t="s">
        <v>12241</v>
      </c>
      <c r="H2043">
        <v>0</v>
      </c>
      <c r="I2043">
        <v>2.3190878580282899</v>
      </c>
      <c r="J2043">
        <v>0</v>
      </c>
    </row>
    <row r="2044" spans="1:10">
      <c r="A2044" t="s">
        <v>1980</v>
      </c>
      <c r="B2044" t="s">
        <v>1981</v>
      </c>
      <c r="C2044" s="1">
        <v>44272</v>
      </c>
      <c r="D2044" t="s">
        <v>18</v>
      </c>
      <c r="E2044" t="s">
        <v>29</v>
      </c>
      <c r="F2044" t="s">
        <v>14</v>
      </c>
      <c r="G2044" t="s">
        <v>15</v>
      </c>
      <c r="H2044">
        <v>1</v>
      </c>
      <c r="I2044">
        <v>5.23162946833967</v>
      </c>
      <c r="J2044">
        <v>0</v>
      </c>
    </row>
    <row r="2045" spans="1:10">
      <c r="A2045" t="s">
        <v>1980</v>
      </c>
      <c r="B2045" t="s">
        <v>5326</v>
      </c>
      <c r="C2045" s="1">
        <v>44275</v>
      </c>
      <c r="D2045" t="s">
        <v>18</v>
      </c>
      <c r="E2045" t="s">
        <v>32</v>
      </c>
      <c r="F2045" t="s">
        <v>20</v>
      </c>
      <c r="G2045" t="s">
        <v>12241</v>
      </c>
      <c r="H2045">
        <v>0</v>
      </c>
      <c r="I2045">
        <v>3.2780103082924898</v>
      </c>
      <c r="J2045">
        <v>0</v>
      </c>
    </row>
    <row r="2046" spans="1:10">
      <c r="A2046" t="s">
        <v>1982</v>
      </c>
      <c r="B2046" t="s">
        <v>1983</v>
      </c>
      <c r="C2046" s="1">
        <v>44270</v>
      </c>
      <c r="D2046" t="s">
        <v>18</v>
      </c>
      <c r="E2046" t="s">
        <v>19</v>
      </c>
      <c r="F2046" t="s">
        <v>14</v>
      </c>
      <c r="G2046" t="s">
        <v>15</v>
      </c>
      <c r="H2046">
        <v>0</v>
      </c>
      <c r="I2046">
        <v>2.4775072896237398</v>
      </c>
      <c r="J2046">
        <v>0</v>
      </c>
    </row>
    <row r="2047" spans="1:10">
      <c r="A2047" t="s">
        <v>1982</v>
      </c>
      <c r="B2047" t="s">
        <v>4845</v>
      </c>
      <c r="C2047" s="1">
        <v>44266</v>
      </c>
      <c r="D2047" t="s">
        <v>12</v>
      </c>
      <c r="E2047" t="s">
        <v>13</v>
      </c>
      <c r="F2047" t="s">
        <v>20</v>
      </c>
      <c r="G2047" t="s">
        <v>12241</v>
      </c>
      <c r="H2047">
        <v>1</v>
      </c>
      <c r="I2047">
        <v>4.1449778745853996</v>
      </c>
      <c r="J2047">
        <v>0</v>
      </c>
    </row>
    <row r="2048" spans="1:10">
      <c r="A2048" t="s">
        <v>1984</v>
      </c>
      <c r="B2048" t="s">
        <v>1985</v>
      </c>
      <c r="C2048" s="1">
        <v>44276</v>
      </c>
      <c r="D2048" t="s">
        <v>12</v>
      </c>
      <c r="E2048" t="s">
        <v>13</v>
      </c>
      <c r="F2048" t="s">
        <v>43</v>
      </c>
      <c r="G2048" t="s">
        <v>15</v>
      </c>
      <c r="H2048">
        <v>1</v>
      </c>
      <c r="I2048">
        <v>1.09020609946252</v>
      </c>
      <c r="J2048">
        <v>0</v>
      </c>
    </row>
    <row r="2049" spans="1:10">
      <c r="A2049" t="s">
        <v>1984</v>
      </c>
      <c r="B2049" t="s">
        <v>3909</v>
      </c>
      <c r="C2049" s="1">
        <v>44264</v>
      </c>
      <c r="D2049" t="s">
        <v>12</v>
      </c>
      <c r="E2049" t="s">
        <v>32</v>
      </c>
      <c r="F2049" t="s">
        <v>20</v>
      </c>
      <c r="G2049" t="s">
        <v>12241</v>
      </c>
      <c r="H2049">
        <v>1</v>
      </c>
      <c r="I2049">
        <v>1.97468483144758</v>
      </c>
      <c r="J2049">
        <v>0</v>
      </c>
    </row>
    <row r="2050" spans="1:10">
      <c r="A2050" t="s">
        <v>1986</v>
      </c>
      <c r="B2050" t="s">
        <v>407</v>
      </c>
      <c r="C2050" s="1">
        <v>44264</v>
      </c>
      <c r="D2050" t="s">
        <v>18</v>
      </c>
      <c r="E2050" t="s">
        <v>13</v>
      </c>
      <c r="F2050" t="s">
        <v>43</v>
      </c>
      <c r="G2050" t="s">
        <v>15</v>
      </c>
      <c r="H2050">
        <v>1</v>
      </c>
      <c r="I2050">
        <v>2.3427044736041198</v>
      </c>
      <c r="J2050">
        <v>0</v>
      </c>
    </row>
    <row r="2051" spans="1:10">
      <c r="A2051" t="s">
        <v>1986</v>
      </c>
      <c r="B2051" t="s">
        <v>6331</v>
      </c>
      <c r="C2051" s="1">
        <v>44265</v>
      </c>
      <c r="D2051" t="s">
        <v>12</v>
      </c>
      <c r="E2051" t="s">
        <v>13</v>
      </c>
      <c r="F2051" t="s">
        <v>50</v>
      </c>
      <c r="G2051" t="s">
        <v>12241</v>
      </c>
      <c r="H2051">
        <v>1</v>
      </c>
      <c r="I2051">
        <v>7.0138783677470196</v>
      </c>
      <c r="J2051">
        <v>0</v>
      </c>
    </row>
    <row r="2052" spans="1:10">
      <c r="A2052" t="s">
        <v>1987</v>
      </c>
      <c r="B2052" t="s">
        <v>1988</v>
      </c>
      <c r="C2052" s="1">
        <v>44275</v>
      </c>
      <c r="D2052" t="s">
        <v>12</v>
      </c>
      <c r="E2052" t="s">
        <v>19</v>
      </c>
      <c r="F2052" t="s">
        <v>25</v>
      </c>
      <c r="G2052" t="s">
        <v>15</v>
      </c>
      <c r="H2052">
        <v>0</v>
      </c>
      <c r="I2052">
        <v>2.13937514300958</v>
      </c>
      <c r="J2052">
        <v>0</v>
      </c>
    </row>
    <row r="2053" spans="1:10">
      <c r="A2053" t="s">
        <v>1987</v>
      </c>
      <c r="B2053" t="s">
        <v>12484</v>
      </c>
      <c r="C2053" s="1">
        <v>44265</v>
      </c>
      <c r="D2053" t="s">
        <v>12</v>
      </c>
      <c r="E2053" t="s">
        <v>19</v>
      </c>
      <c r="F2053" t="s">
        <v>43</v>
      </c>
      <c r="G2053" t="s">
        <v>12241</v>
      </c>
      <c r="H2053">
        <v>1</v>
      </c>
      <c r="I2053">
        <v>3.7924344284907301</v>
      </c>
      <c r="J2053">
        <v>0</v>
      </c>
    </row>
    <row r="2054" spans="1:10">
      <c r="A2054" t="s">
        <v>1989</v>
      </c>
      <c r="B2054" t="s">
        <v>433</v>
      </c>
      <c r="C2054" s="1">
        <v>44264</v>
      </c>
      <c r="D2054" t="s">
        <v>12</v>
      </c>
      <c r="E2054" t="s">
        <v>13</v>
      </c>
      <c r="F2054" t="s">
        <v>14</v>
      </c>
      <c r="G2054" t="s">
        <v>15</v>
      </c>
      <c r="H2054">
        <v>0</v>
      </c>
      <c r="I2054">
        <v>4.0454630736314598</v>
      </c>
      <c r="J2054">
        <v>0</v>
      </c>
    </row>
    <row r="2055" spans="1:10">
      <c r="A2055" t="s">
        <v>1989</v>
      </c>
      <c r="B2055" t="s">
        <v>12485</v>
      </c>
      <c r="C2055" s="1">
        <v>44267</v>
      </c>
      <c r="D2055" t="s">
        <v>12</v>
      </c>
      <c r="E2055" t="s">
        <v>13</v>
      </c>
      <c r="F2055" t="s">
        <v>43</v>
      </c>
      <c r="G2055" t="s">
        <v>12241</v>
      </c>
      <c r="H2055">
        <v>0</v>
      </c>
      <c r="I2055">
        <v>5.9971563579333402</v>
      </c>
      <c r="J2055">
        <v>0</v>
      </c>
    </row>
    <row r="2056" spans="1:10">
      <c r="A2056" t="s">
        <v>1990</v>
      </c>
      <c r="B2056" t="s">
        <v>1957</v>
      </c>
      <c r="C2056" s="1">
        <v>44264</v>
      </c>
      <c r="D2056" t="s">
        <v>18</v>
      </c>
      <c r="E2056" t="s">
        <v>32</v>
      </c>
      <c r="F2056" t="s">
        <v>14</v>
      </c>
      <c r="G2056" t="s">
        <v>15</v>
      </c>
      <c r="H2056">
        <v>0</v>
      </c>
      <c r="I2056">
        <v>3.25178497512703</v>
      </c>
      <c r="J2056">
        <v>0</v>
      </c>
    </row>
    <row r="2057" spans="1:10">
      <c r="A2057" t="s">
        <v>1990</v>
      </c>
      <c r="B2057" t="s">
        <v>9758</v>
      </c>
      <c r="C2057" s="1">
        <v>44275</v>
      </c>
      <c r="D2057" t="s">
        <v>18</v>
      </c>
      <c r="E2057" t="s">
        <v>19</v>
      </c>
      <c r="F2057" t="s">
        <v>14</v>
      </c>
      <c r="G2057" t="s">
        <v>12241</v>
      </c>
      <c r="H2057">
        <v>1</v>
      </c>
      <c r="I2057">
        <v>2.8036002225724101</v>
      </c>
      <c r="J2057">
        <v>0</v>
      </c>
    </row>
    <row r="2058" spans="1:10">
      <c r="A2058" t="s">
        <v>1991</v>
      </c>
      <c r="B2058" t="s">
        <v>126</v>
      </c>
      <c r="C2058" s="1">
        <v>44269</v>
      </c>
      <c r="D2058" t="s">
        <v>12</v>
      </c>
      <c r="E2058" t="s">
        <v>13</v>
      </c>
      <c r="F2058" t="s">
        <v>14</v>
      </c>
      <c r="G2058" t="s">
        <v>15</v>
      </c>
      <c r="H2058">
        <v>0</v>
      </c>
      <c r="I2058">
        <v>2.27513599077548</v>
      </c>
      <c r="J2058">
        <v>0</v>
      </c>
    </row>
    <row r="2059" spans="1:10">
      <c r="A2059" t="s">
        <v>1991</v>
      </c>
      <c r="B2059" t="s">
        <v>8784</v>
      </c>
      <c r="C2059" s="1">
        <v>44270</v>
      </c>
      <c r="D2059" t="s">
        <v>18</v>
      </c>
      <c r="E2059" t="s">
        <v>13</v>
      </c>
      <c r="F2059" t="s">
        <v>20</v>
      </c>
      <c r="G2059" t="s">
        <v>12241</v>
      </c>
      <c r="H2059">
        <v>0</v>
      </c>
      <c r="I2059">
        <v>6.8430331265363504</v>
      </c>
      <c r="J2059">
        <v>0</v>
      </c>
    </row>
    <row r="2060" spans="1:10">
      <c r="A2060" t="s">
        <v>1992</v>
      </c>
      <c r="B2060" t="s">
        <v>1993</v>
      </c>
      <c r="C2060" s="1">
        <v>44273</v>
      </c>
      <c r="D2060" t="s">
        <v>12</v>
      </c>
      <c r="E2060" t="s">
        <v>32</v>
      </c>
      <c r="F2060" t="s">
        <v>20</v>
      </c>
      <c r="G2060" t="s">
        <v>15</v>
      </c>
      <c r="H2060">
        <v>1</v>
      </c>
      <c r="I2060">
        <v>4.3162322934661201</v>
      </c>
      <c r="J2060">
        <v>0</v>
      </c>
    </row>
    <row r="2061" spans="1:10">
      <c r="A2061" t="s">
        <v>1992</v>
      </c>
      <c r="B2061" t="s">
        <v>10573</v>
      </c>
      <c r="C2061" s="1">
        <v>44268</v>
      </c>
      <c r="D2061" t="s">
        <v>12</v>
      </c>
      <c r="E2061" t="s">
        <v>19</v>
      </c>
      <c r="F2061" t="s">
        <v>43</v>
      </c>
      <c r="G2061" t="s">
        <v>12241</v>
      </c>
      <c r="H2061">
        <v>0</v>
      </c>
      <c r="I2061">
        <v>6.4363861291516598</v>
      </c>
      <c r="J2061">
        <v>0</v>
      </c>
    </row>
    <row r="2062" spans="1:10">
      <c r="A2062" t="s">
        <v>1994</v>
      </c>
      <c r="B2062" t="s">
        <v>1995</v>
      </c>
      <c r="C2062" s="1">
        <v>44273</v>
      </c>
      <c r="D2062" t="s">
        <v>28</v>
      </c>
      <c r="E2062" t="s">
        <v>13</v>
      </c>
      <c r="F2062" t="s">
        <v>43</v>
      </c>
      <c r="G2062" t="s">
        <v>15</v>
      </c>
      <c r="H2062">
        <v>0</v>
      </c>
      <c r="I2062">
        <v>1.4715037950726499</v>
      </c>
      <c r="J2062">
        <v>0</v>
      </c>
    </row>
    <row r="2063" spans="1:10">
      <c r="A2063" t="s">
        <v>1994</v>
      </c>
      <c r="B2063" t="s">
        <v>1304</v>
      </c>
      <c r="C2063" s="1">
        <v>44272</v>
      </c>
      <c r="D2063" t="s">
        <v>18</v>
      </c>
      <c r="E2063" t="s">
        <v>29</v>
      </c>
      <c r="F2063" t="s">
        <v>14</v>
      </c>
      <c r="G2063" t="s">
        <v>12241</v>
      </c>
      <c r="H2063">
        <v>1</v>
      </c>
      <c r="I2063">
        <v>1.77095571885972</v>
      </c>
      <c r="J2063">
        <v>0</v>
      </c>
    </row>
    <row r="2064" spans="1:10">
      <c r="A2064" t="s">
        <v>1996</v>
      </c>
      <c r="B2064" t="s">
        <v>1997</v>
      </c>
      <c r="C2064" s="1">
        <v>44272</v>
      </c>
      <c r="D2064" t="s">
        <v>12</v>
      </c>
      <c r="E2064" t="s">
        <v>13</v>
      </c>
      <c r="F2064" t="s">
        <v>25</v>
      </c>
      <c r="G2064" t="s">
        <v>15</v>
      </c>
      <c r="H2064">
        <v>1</v>
      </c>
      <c r="I2064">
        <v>1.26207386239316</v>
      </c>
      <c r="J2064">
        <v>0</v>
      </c>
    </row>
    <row r="2065" spans="1:10">
      <c r="A2065" t="s">
        <v>1996</v>
      </c>
      <c r="B2065" t="s">
        <v>4614</v>
      </c>
      <c r="C2065" s="1">
        <v>44268</v>
      </c>
      <c r="D2065" t="s">
        <v>18</v>
      </c>
      <c r="E2065" t="s">
        <v>19</v>
      </c>
      <c r="F2065" t="s">
        <v>43</v>
      </c>
      <c r="G2065" t="s">
        <v>12241</v>
      </c>
      <c r="H2065">
        <v>0</v>
      </c>
      <c r="I2065">
        <v>5.0588407253033703</v>
      </c>
      <c r="J2065">
        <v>0</v>
      </c>
    </row>
    <row r="2066" spans="1:10">
      <c r="A2066" t="s">
        <v>1998</v>
      </c>
      <c r="B2066" t="s">
        <v>1999</v>
      </c>
      <c r="C2066" s="1">
        <v>44274</v>
      </c>
      <c r="D2066" t="s">
        <v>18</v>
      </c>
      <c r="E2066" t="s">
        <v>13</v>
      </c>
      <c r="F2066" t="s">
        <v>14</v>
      </c>
      <c r="G2066" t="s">
        <v>15</v>
      </c>
      <c r="H2066">
        <v>1</v>
      </c>
      <c r="I2066">
        <v>8.0969907968519905</v>
      </c>
      <c r="J2066">
        <v>0</v>
      </c>
    </row>
    <row r="2067" spans="1:10">
      <c r="A2067" t="s">
        <v>1998</v>
      </c>
      <c r="B2067" t="s">
        <v>12486</v>
      </c>
      <c r="C2067" s="1">
        <v>44266</v>
      </c>
      <c r="D2067" t="s">
        <v>12</v>
      </c>
      <c r="E2067" t="s">
        <v>13</v>
      </c>
      <c r="F2067" t="s">
        <v>14</v>
      </c>
      <c r="G2067" t="s">
        <v>12241</v>
      </c>
      <c r="H2067">
        <v>1</v>
      </c>
      <c r="I2067">
        <v>12.7137201956402</v>
      </c>
      <c r="J2067">
        <v>0</v>
      </c>
    </row>
    <row r="2068" spans="1:10">
      <c r="A2068" t="s">
        <v>2000</v>
      </c>
      <c r="B2068" t="s">
        <v>2001</v>
      </c>
      <c r="C2068" s="1">
        <v>44266</v>
      </c>
      <c r="D2068" t="s">
        <v>18</v>
      </c>
      <c r="E2068" t="s">
        <v>32</v>
      </c>
      <c r="F2068" t="s">
        <v>43</v>
      </c>
      <c r="G2068" t="s">
        <v>15</v>
      </c>
      <c r="H2068">
        <v>0</v>
      </c>
      <c r="I2068">
        <v>3.1285149810624802</v>
      </c>
      <c r="J2068">
        <v>0</v>
      </c>
    </row>
    <row r="2069" spans="1:10">
      <c r="A2069" t="s">
        <v>2000</v>
      </c>
      <c r="B2069" t="s">
        <v>1937</v>
      </c>
      <c r="C2069" s="1">
        <v>44269</v>
      </c>
      <c r="D2069" t="s">
        <v>12</v>
      </c>
      <c r="E2069" t="s">
        <v>13</v>
      </c>
      <c r="F2069" t="s">
        <v>50</v>
      </c>
      <c r="G2069" t="s">
        <v>12241</v>
      </c>
      <c r="H2069">
        <v>1</v>
      </c>
      <c r="I2069">
        <v>2.3971258843656602</v>
      </c>
      <c r="J2069">
        <v>0</v>
      </c>
    </row>
    <row r="2070" spans="1:10">
      <c r="A2070" t="s">
        <v>2002</v>
      </c>
      <c r="B2070" t="s">
        <v>2003</v>
      </c>
      <c r="C2070" s="1">
        <v>44274</v>
      </c>
      <c r="D2070" t="s">
        <v>12</v>
      </c>
      <c r="E2070" t="s">
        <v>29</v>
      </c>
      <c r="F2070" t="s">
        <v>43</v>
      </c>
      <c r="G2070" t="s">
        <v>15</v>
      </c>
      <c r="H2070">
        <v>0</v>
      </c>
      <c r="I2070">
        <v>3.2087368440275799</v>
      </c>
      <c r="J2070">
        <v>0</v>
      </c>
    </row>
    <row r="2071" spans="1:10">
      <c r="A2071" t="s">
        <v>2002</v>
      </c>
      <c r="B2071" t="s">
        <v>12487</v>
      </c>
      <c r="C2071" s="1">
        <v>44264</v>
      </c>
      <c r="D2071" t="s">
        <v>12</v>
      </c>
      <c r="E2071" t="s">
        <v>19</v>
      </c>
      <c r="F2071" t="s">
        <v>20</v>
      </c>
      <c r="G2071" t="s">
        <v>12241</v>
      </c>
      <c r="H2071">
        <v>0</v>
      </c>
      <c r="I2071">
        <v>1.7491777249064699</v>
      </c>
      <c r="J2071">
        <v>0</v>
      </c>
    </row>
    <row r="2072" spans="1:10">
      <c r="A2072" t="s">
        <v>2004</v>
      </c>
      <c r="B2072" t="s">
        <v>2005</v>
      </c>
      <c r="C2072" s="1">
        <v>44266</v>
      </c>
      <c r="D2072" t="s">
        <v>18</v>
      </c>
      <c r="E2072" t="s">
        <v>32</v>
      </c>
      <c r="F2072" t="s">
        <v>43</v>
      </c>
      <c r="G2072" t="s">
        <v>15</v>
      </c>
      <c r="H2072">
        <v>0</v>
      </c>
      <c r="I2072">
        <v>5.8155380079173797</v>
      </c>
      <c r="J2072">
        <v>0</v>
      </c>
    </row>
    <row r="2073" spans="1:10">
      <c r="A2073" t="s">
        <v>2004</v>
      </c>
      <c r="B2073" t="s">
        <v>319</v>
      </c>
      <c r="C2073" s="1">
        <v>44270</v>
      </c>
      <c r="D2073" t="s">
        <v>18</v>
      </c>
      <c r="E2073" t="s">
        <v>13</v>
      </c>
      <c r="F2073" t="s">
        <v>14</v>
      </c>
      <c r="G2073" t="s">
        <v>12241</v>
      </c>
      <c r="H2073">
        <v>0</v>
      </c>
      <c r="I2073">
        <v>6.8476027328978502</v>
      </c>
      <c r="J2073">
        <v>0</v>
      </c>
    </row>
    <row r="2074" spans="1:10">
      <c r="A2074" t="s">
        <v>2006</v>
      </c>
      <c r="B2074" t="s">
        <v>1905</v>
      </c>
      <c r="C2074" s="1">
        <v>44275</v>
      </c>
      <c r="D2074" t="s">
        <v>18</v>
      </c>
      <c r="E2074" t="s">
        <v>13</v>
      </c>
      <c r="F2074" t="s">
        <v>43</v>
      </c>
      <c r="G2074" t="s">
        <v>15</v>
      </c>
      <c r="H2074">
        <v>0</v>
      </c>
      <c r="I2074">
        <v>4.6946796116380503</v>
      </c>
      <c r="J2074">
        <v>0</v>
      </c>
    </row>
    <row r="2075" spans="1:10">
      <c r="A2075" t="s">
        <v>2006</v>
      </c>
      <c r="B2075" t="s">
        <v>114</v>
      </c>
      <c r="C2075" s="1">
        <v>44275</v>
      </c>
      <c r="D2075" t="s">
        <v>12</v>
      </c>
      <c r="E2075" t="s">
        <v>13</v>
      </c>
      <c r="F2075" t="s">
        <v>25</v>
      </c>
      <c r="G2075" t="s">
        <v>12241</v>
      </c>
      <c r="H2075">
        <v>0</v>
      </c>
      <c r="I2075">
        <v>5.9471658316986504</v>
      </c>
      <c r="J2075">
        <v>0</v>
      </c>
    </row>
    <row r="2076" spans="1:10">
      <c r="A2076" t="s">
        <v>2007</v>
      </c>
      <c r="B2076" t="s">
        <v>2008</v>
      </c>
      <c r="C2076" s="1">
        <v>44274</v>
      </c>
      <c r="D2076" t="s">
        <v>18</v>
      </c>
      <c r="E2076" t="s">
        <v>13</v>
      </c>
      <c r="F2076" t="s">
        <v>50</v>
      </c>
      <c r="G2076" t="s">
        <v>15</v>
      </c>
      <c r="H2076">
        <v>1</v>
      </c>
      <c r="I2076">
        <v>3.7801342417301602</v>
      </c>
      <c r="J2076">
        <v>0</v>
      </c>
    </row>
    <row r="2077" spans="1:10">
      <c r="A2077" t="s">
        <v>2007</v>
      </c>
      <c r="B2077" t="s">
        <v>10449</v>
      </c>
      <c r="C2077" s="1">
        <v>44275</v>
      </c>
      <c r="D2077" t="s">
        <v>12</v>
      </c>
      <c r="E2077" t="s">
        <v>13</v>
      </c>
      <c r="F2077" t="s">
        <v>14</v>
      </c>
      <c r="G2077" t="s">
        <v>12241</v>
      </c>
      <c r="H2077">
        <v>1</v>
      </c>
      <c r="I2077">
        <v>1.26657962387802</v>
      </c>
      <c r="J2077">
        <v>0</v>
      </c>
    </row>
    <row r="2078" spans="1:10">
      <c r="A2078" t="s">
        <v>2009</v>
      </c>
      <c r="B2078" t="s">
        <v>2010</v>
      </c>
      <c r="C2078" s="1">
        <v>44275</v>
      </c>
      <c r="D2078" t="s">
        <v>18</v>
      </c>
      <c r="E2078" t="s">
        <v>13</v>
      </c>
      <c r="F2078" t="s">
        <v>14</v>
      </c>
      <c r="G2078" t="s">
        <v>15</v>
      </c>
      <c r="H2078">
        <v>0</v>
      </c>
      <c r="I2078">
        <v>6.1790640597963797</v>
      </c>
      <c r="J2078">
        <v>0</v>
      </c>
    </row>
    <row r="2079" spans="1:10">
      <c r="A2079" t="s">
        <v>2009</v>
      </c>
      <c r="B2079" t="s">
        <v>10514</v>
      </c>
      <c r="C2079" s="1">
        <v>44264</v>
      </c>
      <c r="D2079" t="s">
        <v>18</v>
      </c>
      <c r="E2079" t="s">
        <v>13</v>
      </c>
      <c r="F2079" t="s">
        <v>14</v>
      </c>
      <c r="G2079" t="s">
        <v>12241</v>
      </c>
      <c r="H2079">
        <v>0</v>
      </c>
      <c r="I2079">
        <v>3.6791643715792501</v>
      </c>
      <c r="J2079">
        <v>0</v>
      </c>
    </row>
    <row r="2080" spans="1:10">
      <c r="A2080" t="s">
        <v>2011</v>
      </c>
      <c r="B2080" t="s">
        <v>2012</v>
      </c>
      <c r="C2080" s="1">
        <v>44270</v>
      </c>
      <c r="D2080" t="s">
        <v>12</v>
      </c>
      <c r="E2080" t="s">
        <v>19</v>
      </c>
      <c r="F2080" t="s">
        <v>14</v>
      </c>
      <c r="G2080" t="s">
        <v>15</v>
      </c>
      <c r="H2080">
        <v>1</v>
      </c>
      <c r="I2080">
        <v>5.4056657532571704</v>
      </c>
      <c r="J2080">
        <v>0</v>
      </c>
    </row>
    <row r="2081" spans="1:10">
      <c r="A2081" t="s">
        <v>2011</v>
      </c>
      <c r="B2081" t="s">
        <v>1611</v>
      </c>
      <c r="C2081" s="1">
        <v>44266</v>
      </c>
      <c r="D2081" t="s">
        <v>12</v>
      </c>
      <c r="E2081" t="s">
        <v>19</v>
      </c>
      <c r="F2081" t="s">
        <v>20</v>
      </c>
      <c r="G2081" t="s">
        <v>12241</v>
      </c>
      <c r="H2081">
        <v>0</v>
      </c>
      <c r="I2081">
        <v>1.46224793481297</v>
      </c>
      <c r="J2081">
        <v>0</v>
      </c>
    </row>
    <row r="2082" spans="1:10">
      <c r="A2082" t="s">
        <v>2013</v>
      </c>
      <c r="B2082" t="s">
        <v>2014</v>
      </c>
      <c r="C2082" s="1">
        <v>44274</v>
      </c>
      <c r="D2082" t="s">
        <v>18</v>
      </c>
      <c r="E2082" t="s">
        <v>13</v>
      </c>
      <c r="F2082" t="s">
        <v>50</v>
      </c>
      <c r="G2082" t="s">
        <v>15</v>
      </c>
      <c r="H2082">
        <v>1</v>
      </c>
      <c r="I2082">
        <v>5.9973932505219603</v>
      </c>
      <c r="J2082">
        <v>0</v>
      </c>
    </row>
    <row r="2083" spans="1:10">
      <c r="A2083" t="s">
        <v>2013</v>
      </c>
      <c r="B2083" t="s">
        <v>2903</v>
      </c>
      <c r="C2083" s="1">
        <v>44276</v>
      </c>
      <c r="D2083" t="s">
        <v>18</v>
      </c>
      <c r="E2083" t="s">
        <v>32</v>
      </c>
      <c r="F2083" t="s">
        <v>14</v>
      </c>
      <c r="G2083" t="s">
        <v>12241</v>
      </c>
      <c r="H2083">
        <v>0</v>
      </c>
      <c r="I2083">
        <v>12.791931662402099</v>
      </c>
      <c r="J2083">
        <v>0</v>
      </c>
    </row>
    <row r="2084" spans="1:10">
      <c r="A2084" t="s">
        <v>2015</v>
      </c>
      <c r="B2084" t="s">
        <v>2016</v>
      </c>
      <c r="C2084" s="1">
        <v>44269</v>
      </c>
      <c r="D2084" t="s">
        <v>18</v>
      </c>
      <c r="E2084" t="s">
        <v>13</v>
      </c>
      <c r="F2084" t="s">
        <v>43</v>
      </c>
      <c r="G2084" t="s">
        <v>15</v>
      </c>
      <c r="H2084">
        <v>1</v>
      </c>
      <c r="I2084">
        <v>5.1200833454014996</v>
      </c>
      <c r="J2084">
        <v>0</v>
      </c>
    </row>
    <row r="2085" spans="1:10">
      <c r="A2085" t="s">
        <v>2015</v>
      </c>
      <c r="B2085" t="s">
        <v>7075</v>
      </c>
      <c r="C2085" s="1">
        <v>44266</v>
      </c>
      <c r="D2085" t="s">
        <v>18</v>
      </c>
      <c r="E2085" t="s">
        <v>19</v>
      </c>
      <c r="F2085" t="s">
        <v>25</v>
      </c>
      <c r="G2085" t="s">
        <v>12241</v>
      </c>
      <c r="H2085">
        <v>0</v>
      </c>
      <c r="I2085">
        <v>4.1587485516692304</v>
      </c>
      <c r="J2085">
        <v>0</v>
      </c>
    </row>
    <row r="2086" spans="1:10">
      <c r="A2086" t="s">
        <v>2017</v>
      </c>
      <c r="B2086" t="s">
        <v>2018</v>
      </c>
      <c r="C2086" s="1">
        <v>44272</v>
      </c>
      <c r="D2086" t="s">
        <v>12</v>
      </c>
      <c r="E2086" t="s">
        <v>13</v>
      </c>
      <c r="F2086" t="s">
        <v>14</v>
      </c>
      <c r="G2086" t="s">
        <v>15</v>
      </c>
      <c r="H2086">
        <v>0</v>
      </c>
      <c r="I2086">
        <v>3.78096298981714</v>
      </c>
      <c r="J2086">
        <v>0</v>
      </c>
    </row>
    <row r="2087" spans="1:10">
      <c r="A2087" t="s">
        <v>2017</v>
      </c>
      <c r="B2087" t="s">
        <v>5374</v>
      </c>
      <c r="C2087" s="1">
        <v>44269</v>
      </c>
      <c r="D2087" t="s">
        <v>18</v>
      </c>
      <c r="E2087" t="s">
        <v>19</v>
      </c>
      <c r="F2087" t="s">
        <v>43</v>
      </c>
      <c r="G2087" t="s">
        <v>12241</v>
      </c>
      <c r="H2087">
        <v>1</v>
      </c>
      <c r="I2087">
        <v>1.98029626768276</v>
      </c>
      <c r="J2087">
        <v>0</v>
      </c>
    </row>
    <row r="2088" spans="1:10">
      <c r="A2088" t="s">
        <v>2019</v>
      </c>
      <c r="B2088" t="s">
        <v>2020</v>
      </c>
      <c r="C2088" s="1">
        <v>44266</v>
      </c>
      <c r="D2088" t="s">
        <v>18</v>
      </c>
      <c r="E2088" t="s">
        <v>13</v>
      </c>
      <c r="F2088" t="s">
        <v>20</v>
      </c>
      <c r="G2088" t="s">
        <v>15</v>
      </c>
      <c r="H2088">
        <v>1</v>
      </c>
      <c r="I2088">
        <v>5.4786529091854597</v>
      </c>
      <c r="J2088">
        <v>0</v>
      </c>
    </row>
    <row r="2089" spans="1:10">
      <c r="A2089" t="s">
        <v>2019</v>
      </c>
      <c r="B2089" t="s">
        <v>9959</v>
      </c>
      <c r="C2089" s="1">
        <v>44265</v>
      </c>
      <c r="D2089" t="s">
        <v>28</v>
      </c>
      <c r="E2089" t="s">
        <v>19</v>
      </c>
      <c r="F2089" t="s">
        <v>14</v>
      </c>
      <c r="G2089" t="s">
        <v>12241</v>
      </c>
      <c r="H2089">
        <v>1</v>
      </c>
      <c r="I2089">
        <v>2.44358692418733</v>
      </c>
      <c r="J2089">
        <v>0</v>
      </c>
    </row>
    <row r="2090" spans="1:10">
      <c r="A2090" t="s">
        <v>2021</v>
      </c>
      <c r="B2090" t="s">
        <v>2022</v>
      </c>
      <c r="C2090" s="1">
        <v>44270</v>
      </c>
      <c r="D2090" t="s">
        <v>12</v>
      </c>
      <c r="E2090" t="s">
        <v>19</v>
      </c>
      <c r="F2090" t="s">
        <v>14</v>
      </c>
      <c r="G2090" t="s">
        <v>15</v>
      </c>
      <c r="H2090">
        <v>0</v>
      </c>
      <c r="I2090">
        <v>3.49108995317849</v>
      </c>
      <c r="J2090">
        <v>0</v>
      </c>
    </row>
    <row r="2091" spans="1:10">
      <c r="A2091" t="s">
        <v>2021</v>
      </c>
      <c r="B2091" t="s">
        <v>2682</v>
      </c>
      <c r="C2091" s="1">
        <v>44264</v>
      </c>
      <c r="D2091" t="s">
        <v>18</v>
      </c>
      <c r="E2091" t="s">
        <v>13</v>
      </c>
      <c r="F2091" t="s">
        <v>14</v>
      </c>
      <c r="G2091" t="s">
        <v>12241</v>
      </c>
      <c r="H2091">
        <v>0</v>
      </c>
      <c r="I2091">
        <v>1.9402153184429001</v>
      </c>
      <c r="J2091">
        <v>0</v>
      </c>
    </row>
    <row r="2092" spans="1:10">
      <c r="A2092" t="s">
        <v>2023</v>
      </c>
      <c r="B2092" t="s">
        <v>2024</v>
      </c>
      <c r="C2092" s="1">
        <v>44270</v>
      </c>
      <c r="D2092" t="s">
        <v>28</v>
      </c>
      <c r="E2092" t="s">
        <v>19</v>
      </c>
      <c r="F2092" t="s">
        <v>43</v>
      </c>
      <c r="G2092" t="s">
        <v>15</v>
      </c>
      <c r="H2092">
        <v>0</v>
      </c>
      <c r="I2092">
        <v>4.1827772933115499</v>
      </c>
      <c r="J2092">
        <v>0</v>
      </c>
    </row>
    <row r="2093" spans="1:10">
      <c r="A2093" t="s">
        <v>2023</v>
      </c>
      <c r="B2093" t="s">
        <v>1686</v>
      </c>
      <c r="C2093" s="1">
        <v>44267</v>
      </c>
      <c r="D2093" t="s">
        <v>12</v>
      </c>
      <c r="E2093" t="s">
        <v>19</v>
      </c>
      <c r="F2093" t="s">
        <v>14</v>
      </c>
      <c r="G2093" t="s">
        <v>12241</v>
      </c>
      <c r="H2093">
        <v>0</v>
      </c>
      <c r="I2093">
        <v>2.39306373170874</v>
      </c>
      <c r="J2093">
        <v>0</v>
      </c>
    </row>
    <row r="2094" spans="1:10">
      <c r="A2094" t="s">
        <v>2025</v>
      </c>
      <c r="B2094" t="s">
        <v>1923</v>
      </c>
      <c r="C2094" s="1">
        <v>44272</v>
      </c>
      <c r="D2094" t="s">
        <v>12</v>
      </c>
      <c r="E2094" t="s">
        <v>19</v>
      </c>
      <c r="F2094" t="s">
        <v>14</v>
      </c>
      <c r="G2094" t="s">
        <v>15</v>
      </c>
      <c r="H2094">
        <v>1</v>
      </c>
      <c r="I2094">
        <v>9.4932406208644498</v>
      </c>
      <c r="J2094">
        <v>0</v>
      </c>
    </row>
    <row r="2095" spans="1:10">
      <c r="A2095" t="s">
        <v>2025</v>
      </c>
      <c r="B2095" t="s">
        <v>12488</v>
      </c>
      <c r="C2095" s="1">
        <v>44273</v>
      </c>
      <c r="D2095" t="s">
        <v>18</v>
      </c>
      <c r="E2095" t="s">
        <v>29</v>
      </c>
      <c r="F2095" t="s">
        <v>14</v>
      </c>
      <c r="G2095" t="s">
        <v>12241</v>
      </c>
      <c r="H2095">
        <v>1</v>
      </c>
      <c r="I2095">
        <v>11.484374164306301</v>
      </c>
      <c r="J2095">
        <v>0</v>
      </c>
    </row>
    <row r="2096" spans="1:10">
      <c r="A2096" t="s">
        <v>2026</v>
      </c>
      <c r="B2096" t="s">
        <v>1716</v>
      </c>
      <c r="C2096" s="1">
        <v>44269</v>
      </c>
      <c r="D2096" t="s">
        <v>12</v>
      </c>
      <c r="E2096" t="s">
        <v>13</v>
      </c>
      <c r="F2096" t="s">
        <v>14</v>
      </c>
      <c r="G2096" t="s">
        <v>15</v>
      </c>
      <c r="H2096">
        <v>1</v>
      </c>
      <c r="I2096">
        <v>4.85226476587391</v>
      </c>
      <c r="J2096">
        <v>0</v>
      </c>
    </row>
    <row r="2097" spans="1:10">
      <c r="A2097" t="s">
        <v>2026</v>
      </c>
      <c r="B2097" t="s">
        <v>2643</v>
      </c>
      <c r="C2097" s="1">
        <v>44266</v>
      </c>
      <c r="D2097" t="s">
        <v>18</v>
      </c>
      <c r="E2097" t="s">
        <v>29</v>
      </c>
      <c r="F2097" t="s">
        <v>43</v>
      </c>
      <c r="G2097" t="s">
        <v>12241</v>
      </c>
      <c r="H2097">
        <v>0</v>
      </c>
      <c r="I2097">
        <v>19.019472864771501</v>
      </c>
      <c r="J2097">
        <v>0</v>
      </c>
    </row>
    <row r="2098" spans="1:10">
      <c r="A2098" t="s">
        <v>2027</v>
      </c>
      <c r="B2098" t="s">
        <v>2028</v>
      </c>
      <c r="C2098" s="1">
        <v>44272</v>
      </c>
      <c r="D2098" t="s">
        <v>18</v>
      </c>
      <c r="E2098" t="s">
        <v>13</v>
      </c>
      <c r="F2098" t="s">
        <v>43</v>
      </c>
      <c r="G2098" t="s">
        <v>15</v>
      </c>
      <c r="H2098">
        <v>0</v>
      </c>
      <c r="I2098">
        <v>4.10645187622303</v>
      </c>
      <c r="J2098">
        <v>0</v>
      </c>
    </row>
    <row r="2099" spans="1:10">
      <c r="A2099" t="s">
        <v>2027</v>
      </c>
      <c r="B2099" t="s">
        <v>5895</v>
      </c>
      <c r="C2099" s="1">
        <v>44274</v>
      </c>
      <c r="D2099" t="s">
        <v>18</v>
      </c>
      <c r="E2099" t="s">
        <v>13</v>
      </c>
      <c r="F2099" t="s">
        <v>43</v>
      </c>
      <c r="G2099" t="s">
        <v>12241</v>
      </c>
      <c r="H2099">
        <v>1</v>
      </c>
      <c r="I2099">
        <v>8.7888761003866502</v>
      </c>
      <c r="J2099">
        <v>0</v>
      </c>
    </row>
    <row r="2100" spans="1:10">
      <c r="A2100" t="s">
        <v>2029</v>
      </c>
      <c r="B2100" t="s">
        <v>2030</v>
      </c>
      <c r="C2100" s="1">
        <v>44269</v>
      </c>
      <c r="D2100" t="s">
        <v>18</v>
      </c>
      <c r="E2100" t="s">
        <v>13</v>
      </c>
      <c r="F2100" t="s">
        <v>14</v>
      </c>
      <c r="G2100" t="s">
        <v>15</v>
      </c>
      <c r="H2100">
        <v>1</v>
      </c>
      <c r="I2100">
        <v>6.5197539593678497</v>
      </c>
      <c r="J2100">
        <v>0</v>
      </c>
    </row>
    <row r="2101" spans="1:10">
      <c r="A2101" t="s">
        <v>2029</v>
      </c>
      <c r="B2101" t="s">
        <v>12426</v>
      </c>
      <c r="C2101" s="1">
        <v>44275</v>
      </c>
      <c r="D2101" t="s">
        <v>12</v>
      </c>
      <c r="E2101" t="s">
        <v>13</v>
      </c>
      <c r="F2101" t="s">
        <v>14</v>
      </c>
      <c r="G2101" t="s">
        <v>12241</v>
      </c>
      <c r="H2101">
        <v>0</v>
      </c>
      <c r="I2101">
        <v>3.1766756888394001</v>
      </c>
      <c r="J2101">
        <v>0</v>
      </c>
    </row>
    <row r="2102" spans="1:10">
      <c r="A2102" t="s">
        <v>2031</v>
      </c>
      <c r="B2102" t="s">
        <v>2032</v>
      </c>
      <c r="C2102" s="1">
        <v>44265</v>
      </c>
      <c r="D2102" t="s">
        <v>28</v>
      </c>
      <c r="E2102" t="s">
        <v>13</v>
      </c>
      <c r="F2102" t="s">
        <v>25</v>
      </c>
      <c r="G2102" t="s">
        <v>15</v>
      </c>
      <c r="H2102">
        <v>1</v>
      </c>
      <c r="I2102">
        <v>1.07933846654733</v>
      </c>
      <c r="J2102">
        <v>0</v>
      </c>
    </row>
    <row r="2103" spans="1:10">
      <c r="A2103" t="s">
        <v>2031</v>
      </c>
      <c r="B2103" t="s">
        <v>3204</v>
      </c>
      <c r="C2103" s="1">
        <v>44265</v>
      </c>
      <c r="D2103" t="s">
        <v>18</v>
      </c>
      <c r="E2103" t="s">
        <v>19</v>
      </c>
      <c r="F2103" t="s">
        <v>43</v>
      </c>
      <c r="G2103" t="s">
        <v>12241</v>
      </c>
      <c r="H2103">
        <v>1</v>
      </c>
      <c r="I2103">
        <v>5.6826350546287898</v>
      </c>
      <c r="J2103">
        <v>0</v>
      </c>
    </row>
    <row r="2104" spans="1:10">
      <c r="A2104" t="s">
        <v>2033</v>
      </c>
      <c r="B2104" t="s">
        <v>2034</v>
      </c>
      <c r="C2104" s="1">
        <v>44269</v>
      </c>
      <c r="D2104" t="s">
        <v>18</v>
      </c>
      <c r="E2104" t="s">
        <v>13</v>
      </c>
      <c r="F2104" t="s">
        <v>14</v>
      </c>
      <c r="G2104" t="s">
        <v>15</v>
      </c>
      <c r="H2104">
        <v>0</v>
      </c>
      <c r="I2104">
        <v>1.2144284036683</v>
      </c>
      <c r="J2104">
        <v>0</v>
      </c>
    </row>
    <row r="2105" spans="1:10">
      <c r="A2105" t="s">
        <v>2033</v>
      </c>
      <c r="B2105" t="s">
        <v>869</v>
      </c>
      <c r="C2105" s="1">
        <v>44270</v>
      </c>
      <c r="D2105" t="s">
        <v>12</v>
      </c>
      <c r="E2105" t="s">
        <v>19</v>
      </c>
      <c r="F2105" t="s">
        <v>43</v>
      </c>
      <c r="G2105" t="s">
        <v>12241</v>
      </c>
      <c r="H2105">
        <v>1</v>
      </c>
      <c r="I2105">
        <v>5.4057977228224798</v>
      </c>
      <c r="J2105">
        <v>0</v>
      </c>
    </row>
    <row r="2106" spans="1:10">
      <c r="A2106" t="s">
        <v>2035</v>
      </c>
      <c r="B2106" t="s">
        <v>2036</v>
      </c>
      <c r="C2106" s="1">
        <v>44276</v>
      </c>
      <c r="D2106" t="s">
        <v>18</v>
      </c>
      <c r="E2106" t="s">
        <v>13</v>
      </c>
      <c r="F2106" t="s">
        <v>25</v>
      </c>
      <c r="G2106" t="s">
        <v>15</v>
      </c>
      <c r="H2106">
        <v>1</v>
      </c>
      <c r="I2106">
        <v>4.0651300645026698</v>
      </c>
      <c r="J2106">
        <v>0</v>
      </c>
    </row>
    <row r="2107" spans="1:10">
      <c r="A2107" t="s">
        <v>2035</v>
      </c>
      <c r="B2107" t="s">
        <v>12489</v>
      </c>
      <c r="C2107" s="1">
        <v>44274</v>
      </c>
      <c r="D2107" t="s">
        <v>12</v>
      </c>
      <c r="E2107" t="s">
        <v>32</v>
      </c>
      <c r="F2107" t="s">
        <v>20</v>
      </c>
      <c r="G2107" t="s">
        <v>12241</v>
      </c>
      <c r="H2107">
        <v>0</v>
      </c>
      <c r="I2107">
        <v>2.0893363501173501</v>
      </c>
      <c r="J2107">
        <v>0</v>
      </c>
    </row>
    <row r="2108" spans="1:10">
      <c r="A2108" t="s">
        <v>2037</v>
      </c>
      <c r="B2108" t="s">
        <v>2038</v>
      </c>
      <c r="C2108" s="1">
        <v>44268</v>
      </c>
      <c r="D2108" t="s">
        <v>18</v>
      </c>
      <c r="E2108" t="s">
        <v>13</v>
      </c>
      <c r="F2108" t="s">
        <v>43</v>
      </c>
      <c r="G2108" t="s">
        <v>15</v>
      </c>
      <c r="H2108">
        <v>0</v>
      </c>
      <c r="I2108">
        <v>4.2592806187391403</v>
      </c>
      <c r="J2108">
        <v>0</v>
      </c>
    </row>
    <row r="2109" spans="1:10">
      <c r="A2109" t="s">
        <v>2037</v>
      </c>
      <c r="B2109" t="s">
        <v>524</v>
      </c>
      <c r="C2109" s="1">
        <v>44268</v>
      </c>
      <c r="D2109" t="s">
        <v>18</v>
      </c>
      <c r="E2109" t="s">
        <v>13</v>
      </c>
      <c r="F2109" t="s">
        <v>25</v>
      </c>
      <c r="G2109" t="s">
        <v>12241</v>
      </c>
      <c r="H2109">
        <v>0</v>
      </c>
      <c r="I2109">
        <v>1.7189794487221699</v>
      </c>
      <c r="J2109">
        <v>0</v>
      </c>
    </row>
    <row r="2110" spans="1:10">
      <c r="A2110" t="s">
        <v>2039</v>
      </c>
      <c r="B2110" t="s">
        <v>2040</v>
      </c>
      <c r="C2110" s="1">
        <v>44269</v>
      </c>
      <c r="D2110" t="s">
        <v>28</v>
      </c>
      <c r="E2110" t="s">
        <v>13</v>
      </c>
      <c r="F2110" t="s">
        <v>20</v>
      </c>
      <c r="G2110" t="s">
        <v>15</v>
      </c>
      <c r="H2110">
        <v>1</v>
      </c>
      <c r="I2110">
        <v>4.5466223861436097</v>
      </c>
      <c r="J2110">
        <v>0</v>
      </c>
    </row>
    <row r="2111" spans="1:10">
      <c r="A2111" t="s">
        <v>2039</v>
      </c>
      <c r="B2111" t="s">
        <v>12396</v>
      </c>
      <c r="C2111" s="1">
        <v>44268</v>
      </c>
      <c r="D2111" t="s">
        <v>18</v>
      </c>
      <c r="E2111" t="s">
        <v>32</v>
      </c>
      <c r="F2111" t="s">
        <v>25</v>
      </c>
      <c r="G2111" t="s">
        <v>12241</v>
      </c>
      <c r="H2111">
        <v>0</v>
      </c>
      <c r="I2111">
        <v>3.1030640938893899</v>
      </c>
      <c r="J2111">
        <v>0</v>
      </c>
    </row>
    <row r="2112" spans="1:10">
      <c r="A2112" t="s">
        <v>2041</v>
      </c>
      <c r="B2112" t="s">
        <v>1807</v>
      </c>
      <c r="C2112" s="1">
        <v>44272</v>
      </c>
      <c r="D2112" t="s">
        <v>18</v>
      </c>
      <c r="E2112" t="s">
        <v>13</v>
      </c>
      <c r="F2112" t="s">
        <v>43</v>
      </c>
      <c r="G2112" t="s">
        <v>15</v>
      </c>
      <c r="H2112">
        <v>0</v>
      </c>
      <c r="I2112">
        <v>3.7849174379414201</v>
      </c>
      <c r="J2112">
        <v>0</v>
      </c>
    </row>
    <row r="2113" spans="1:10">
      <c r="A2113" t="s">
        <v>2041</v>
      </c>
      <c r="B2113" t="s">
        <v>118</v>
      </c>
      <c r="C2113" s="1">
        <v>44268</v>
      </c>
      <c r="D2113" t="s">
        <v>12</v>
      </c>
      <c r="E2113" t="s">
        <v>13</v>
      </c>
      <c r="F2113" t="s">
        <v>14</v>
      </c>
      <c r="G2113" t="s">
        <v>12241</v>
      </c>
      <c r="H2113">
        <v>0</v>
      </c>
      <c r="I2113">
        <v>4.2015741924321004</v>
      </c>
      <c r="J2113">
        <v>1</v>
      </c>
    </row>
    <row r="2114" spans="1:10">
      <c r="A2114" t="s">
        <v>2042</v>
      </c>
      <c r="B2114" t="s">
        <v>2043</v>
      </c>
      <c r="C2114" s="1">
        <v>44269</v>
      </c>
      <c r="D2114" t="s">
        <v>18</v>
      </c>
      <c r="E2114" t="s">
        <v>13</v>
      </c>
      <c r="F2114" t="s">
        <v>25</v>
      </c>
      <c r="G2114" t="s">
        <v>15</v>
      </c>
      <c r="H2114">
        <v>0</v>
      </c>
      <c r="I2114">
        <v>6.01159115162812</v>
      </c>
      <c r="J2114">
        <v>0</v>
      </c>
    </row>
    <row r="2115" spans="1:10">
      <c r="A2115" t="s">
        <v>2042</v>
      </c>
      <c r="B2115" t="s">
        <v>12490</v>
      </c>
      <c r="C2115" s="1">
        <v>44270</v>
      </c>
      <c r="D2115" t="s">
        <v>18</v>
      </c>
      <c r="E2115" t="s">
        <v>13</v>
      </c>
      <c r="F2115" t="s">
        <v>25</v>
      </c>
      <c r="G2115" t="s">
        <v>12241</v>
      </c>
      <c r="H2115">
        <v>0</v>
      </c>
      <c r="I2115">
        <v>3.9261370831346998</v>
      </c>
      <c r="J2115">
        <v>0</v>
      </c>
    </row>
    <row r="2116" spans="1:10">
      <c r="A2116" t="s">
        <v>2044</v>
      </c>
      <c r="B2116" t="s">
        <v>114</v>
      </c>
      <c r="C2116" s="1">
        <v>44268</v>
      </c>
      <c r="D2116" t="s">
        <v>18</v>
      </c>
      <c r="E2116" t="s">
        <v>29</v>
      </c>
      <c r="F2116" t="s">
        <v>43</v>
      </c>
      <c r="G2116" t="s">
        <v>15</v>
      </c>
      <c r="H2116">
        <v>0</v>
      </c>
      <c r="I2116">
        <v>1.93819012474879</v>
      </c>
      <c r="J2116">
        <v>0</v>
      </c>
    </row>
    <row r="2117" spans="1:10">
      <c r="A2117" t="s">
        <v>2044</v>
      </c>
      <c r="B2117" t="s">
        <v>12402</v>
      </c>
      <c r="C2117" s="1">
        <v>44273</v>
      </c>
      <c r="D2117" t="s">
        <v>18</v>
      </c>
      <c r="E2117" t="s">
        <v>13</v>
      </c>
      <c r="F2117" t="s">
        <v>50</v>
      </c>
      <c r="G2117" t="s">
        <v>12241</v>
      </c>
      <c r="H2117">
        <v>0</v>
      </c>
      <c r="I2117">
        <v>3.4002473070407802</v>
      </c>
      <c r="J2117">
        <v>0</v>
      </c>
    </row>
    <row r="2118" spans="1:10">
      <c r="A2118" t="s">
        <v>2045</v>
      </c>
      <c r="B2118" t="s">
        <v>2046</v>
      </c>
      <c r="C2118" s="1">
        <v>44268</v>
      </c>
      <c r="D2118" t="s">
        <v>12</v>
      </c>
      <c r="E2118" t="s">
        <v>19</v>
      </c>
      <c r="F2118" t="s">
        <v>43</v>
      </c>
      <c r="G2118" t="s">
        <v>15</v>
      </c>
      <c r="H2118">
        <v>0</v>
      </c>
      <c r="I2118">
        <v>3.3754372011037601</v>
      </c>
      <c r="J2118">
        <v>0</v>
      </c>
    </row>
    <row r="2119" spans="1:10">
      <c r="A2119" t="s">
        <v>2045</v>
      </c>
      <c r="B2119" t="s">
        <v>7695</v>
      </c>
      <c r="C2119" s="1">
        <v>44267</v>
      </c>
      <c r="D2119" t="s">
        <v>12</v>
      </c>
      <c r="E2119" t="s">
        <v>13</v>
      </c>
      <c r="F2119" t="s">
        <v>20</v>
      </c>
      <c r="G2119" t="s">
        <v>12241</v>
      </c>
      <c r="H2119">
        <v>0</v>
      </c>
      <c r="I2119">
        <v>6.99136467162658</v>
      </c>
      <c r="J2119">
        <v>0</v>
      </c>
    </row>
    <row r="2120" spans="1:10">
      <c r="A2120" t="s">
        <v>2047</v>
      </c>
      <c r="B2120" t="s">
        <v>2048</v>
      </c>
      <c r="C2120" s="1">
        <v>44266</v>
      </c>
      <c r="D2120" t="s">
        <v>12</v>
      </c>
      <c r="E2120" t="s">
        <v>13</v>
      </c>
      <c r="F2120" t="s">
        <v>14</v>
      </c>
      <c r="G2120" t="s">
        <v>15</v>
      </c>
      <c r="H2120">
        <v>1</v>
      </c>
      <c r="I2120">
        <v>7.8724441729473398</v>
      </c>
      <c r="J2120">
        <v>0</v>
      </c>
    </row>
    <row r="2121" spans="1:10">
      <c r="A2121" t="s">
        <v>2047</v>
      </c>
      <c r="B2121" t="s">
        <v>2461</v>
      </c>
      <c r="C2121" s="1">
        <v>44264</v>
      </c>
      <c r="D2121" t="s">
        <v>12</v>
      </c>
      <c r="E2121" t="s">
        <v>29</v>
      </c>
      <c r="F2121" t="s">
        <v>14</v>
      </c>
      <c r="G2121" t="s">
        <v>12241</v>
      </c>
      <c r="H2121">
        <v>0</v>
      </c>
      <c r="I2121">
        <v>7.5079067471774303</v>
      </c>
      <c r="J2121">
        <v>0</v>
      </c>
    </row>
    <row r="2122" spans="1:10">
      <c r="A2122" t="s">
        <v>2049</v>
      </c>
      <c r="B2122" t="s">
        <v>2050</v>
      </c>
      <c r="C2122" s="1">
        <v>44276</v>
      </c>
      <c r="D2122" t="s">
        <v>18</v>
      </c>
      <c r="E2122" t="s">
        <v>13</v>
      </c>
      <c r="F2122" t="s">
        <v>43</v>
      </c>
      <c r="G2122" t="s">
        <v>15</v>
      </c>
      <c r="H2122">
        <v>0</v>
      </c>
      <c r="I2122">
        <v>3.2806046504838702</v>
      </c>
      <c r="J2122">
        <v>0</v>
      </c>
    </row>
    <row r="2123" spans="1:10">
      <c r="A2123" t="s">
        <v>2049</v>
      </c>
      <c r="B2123" t="s">
        <v>11108</v>
      </c>
      <c r="C2123" s="1">
        <v>44276</v>
      </c>
      <c r="D2123" t="s">
        <v>18</v>
      </c>
      <c r="E2123" t="s">
        <v>13</v>
      </c>
      <c r="F2123" t="s">
        <v>25</v>
      </c>
      <c r="G2123" t="s">
        <v>12241</v>
      </c>
      <c r="H2123">
        <v>0</v>
      </c>
      <c r="I2123">
        <v>5.0220656502219096</v>
      </c>
      <c r="J2123">
        <v>0</v>
      </c>
    </row>
    <row r="2124" spans="1:10">
      <c r="A2124" t="s">
        <v>2051</v>
      </c>
      <c r="B2124" t="s">
        <v>2052</v>
      </c>
      <c r="C2124" s="1">
        <v>44268</v>
      </c>
      <c r="D2124" t="s">
        <v>12</v>
      </c>
      <c r="E2124" t="s">
        <v>13</v>
      </c>
      <c r="F2124" t="s">
        <v>43</v>
      </c>
      <c r="G2124" t="s">
        <v>15</v>
      </c>
      <c r="H2124">
        <v>1</v>
      </c>
      <c r="I2124">
        <v>3.23048475932156</v>
      </c>
      <c r="J2124">
        <v>0</v>
      </c>
    </row>
    <row r="2125" spans="1:10">
      <c r="A2125" t="s">
        <v>2051</v>
      </c>
      <c r="B2125" t="s">
        <v>5281</v>
      </c>
      <c r="C2125" s="1">
        <v>44267</v>
      </c>
      <c r="D2125" t="s">
        <v>18</v>
      </c>
      <c r="E2125" t="s">
        <v>29</v>
      </c>
      <c r="F2125" t="s">
        <v>43</v>
      </c>
      <c r="G2125" t="s">
        <v>12241</v>
      </c>
      <c r="H2125">
        <v>0</v>
      </c>
      <c r="I2125">
        <v>4.4702814642229498</v>
      </c>
      <c r="J2125">
        <v>0</v>
      </c>
    </row>
    <row r="2126" spans="1:10">
      <c r="A2126" t="s">
        <v>2053</v>
      </c>
      <c r="B2126" t="s">
        <v>335</v>
      </c>
      <c r="C2126" s="1">
        <v>44268</v>
      </c>
      <c r="D2126" t="s">
        <v>18</v>
      </c>
      <c r="E2126" t="s">
        <v>13</v>
      </c>
      <c r="F2126" t="s">
        <v>20</v>
      </c>
      <c r="G2126" t="s">
        <v>15</v>
      </c>
      <c r="H2126">
        <v>1</v>
      </c>
      <c r="I2126">
        <v>1.6713958541524701</v>
      </c>
      <c r="J2126">
        <v>0</v>
      </c>
    </row>
    <row r="2127" spans="1:10">
      <c r="A2127" t="s">
        <v>2053</v>
      </c>
      <c r="B2127" t="s">
        <v>8221</v>
      </c>
      <c r="C2127" s="1">
        <v>44266</v>
      </c>
      <c r="D2127" t="s">
        <v>18</v>
      </c>
      <c r="E2127" t="s">
        <v>13</v>
      </c>
      <c r="F2127" t="s">
        <v>43</v>
      </c>
      <c r="G2127" t="s">
        <v>12241</v>
      </c>
      <c r="H2127">
        <v>0</v>
      </c>
      <c r="I2127">
        <v>2.3480893413499402</v>
      </c>
      <c r="J2127">
        <v>0</v>
      </c>
    </row>
    <row r="2128" spans="1:10">
      <c r="A2128" t="s">
        <v>2054</v>
      </c>
      <c r="B2128" t="s">
        <v>2055</v>
      </c>
      <c r="C2128" s="1">
        <v>44273</v>
      </c>
      <c r="D2128" t="s">
        <v>18</v>
      </c>
      <c r="E2128" t="s">
        <v>19</v>
      </c>
      <c r="F2128" t="s">
        <v>25</v>
      </c>
      <c r="G2128" t="s">
        <v>15</v>
      </c>
      <c r="H2128">
        <v>1</v>
      </c>
      <c r="I2128">
        <v>5.8421935143578398</v>
      </c>
      <c r="J2128">
        <v>0</v>
      </c>
    </row>
    <row r="2129" spans="1:10">
      <c r="A2129" t="s">
        <v>2054</v>
      </c>
      <c r="B2129" t="s">
        <v>4931</v>
      </c>
      <c r="C2129" s="1">
        <v>44264</v>
      </c>
      <c r="D2129" t="s">
        <v>12</v>
      </c>
      <c r="E2129" t="s">
        <v>13</v>
      </c>
      <c r="F2129" t="s">
        <v>14</v>
      </c>
      <c r="G2129" t="s">
        <v>12241</v>
      </c>
      <c r="H2129">
        <v>0</v>
      </c>
      <c r="I2129">
        <v>1.9094435654834401</v>
      </c>
      <c r="J2129">
        <v>0</v>
      </c>
    </row>
    <row r="2130" spans="1:10">
      <c r="A2130" t="s">
        <v>2056</v>
      </c>
      <c r="B2130" t="s">
        <v>2057</v>
      </c>
      <c r="C2130" s="1">
        <v>44276</v>
      </c>
      <c r="D2130" t="s">
        <v>12</v>
      </c>
      <c r="E2130" t="s">
        <v>13</v>
      </c>
      <c r="F2130" t="s">
        <v>25</v>
      </c>
      <c r="G2130" t="s">
        <v>15</v>
      </c>
      <c r="H2130">
        <v>1</v>
      </c>
      <c r="I2130">
        <v>5.2699486309182202</v>
      </c>
      <c r="J2130">
        <v>0</v>
      </c>
    </row>
    <row r="2131" spans="1:10">
      <c r="A2131" t="s">
        <v>2056</v>
      </c>
      <c r="B2131" t="s">
        <v>3846</v>
      </c>
      <c r="C2131" s="1">
        <v>44274</v>
      </c>
      <c r="D2131" t="s">
        <v>12</v>
      </c>
      <c r="E2131" t="s">
        <v>13</v>
      </c>
      <c r="F2131" t="s">
        <v>25</v>
      </c>
      <c r="G2131" t="s">
        <v>12241</v>
      </c>
      <c r="H2131">
        <v>1</v>
      </c>
      <c r="I2131">
        <v>2.8177545041759902</v>
      </c>
      <c r="J2131">
        <v>0</v>
      </c>
    </row>
    <row r="2132" spans="1:10">
      <c r="A2132" t="s">
        <v>2058</v>
      </c>
      <c r="B2132" t="s">
        <v>2059</v>
      </c>
      <c r="C2132" s="1">
        <v>44266</v>
      </c>
      <c r="D2132" t="s">
        <v>18</v>
      </c>
      <c r="E2132" t="s">
        <v>19</v>
      </c>
      <c r="F2132" t="s">
        <v>20</v>
      </c>
      <c r="G2132" t="s">
        <v>15</v>
      </c>
      <c r="H2132">
        <v>0</v>
      </c>
      <c r="I2132">
        <v>3.4641191300440601</v>
      </c>
      <c r="J2132">
        <v>0</v>
      </c>
    </row>
    <row r="2133" spans="1:10">
      <c r="A2133" t="s">
        <v>2058</v>
      </c>
      <c r="B2133" t="s">
        <v>4536</v>
      </c>
      <c r="C2133" s="1">
        <v>44271</v>
      </c>
      <c r="D2133" t="s">
        <v>18</v>
      </c>
      <c r="E2133" t="s">
        <v>13</v>
      </c>
      <c r="F2133" t="s">
        <v>50</v>
      </c>
      <c r="G2133" t="s">
        <v>12241</v>
      </c>
      <c r="H2133">
        <v>0</v>
      </c>
      <c r="I2133">
        <v>4.9441899139585797</v>
      </c>
      <c r="J2133">
        <v>0</v>
      </c>
    </row>
    <row r="2134" spans="1:10">
      <c r="A2134" t="s">
        <v>2060</v>
      </c>
      <c r="B2134" t="s">
        <v>2061</v>
      </c>
      <c r="C2134" s="1">
        <v>44270</v>
      </c>
      <c r="D2134" t="s">
        <v>18</v>
      </c>
      <c r="E2134" t="s">
        <v>19</v>
      </c>
      <c r="F2134" t="s">
        <v>50</v>
      </c>
      <c r="G2134" t="s">
        <v>15</v>
      </c>
      <c r="H2134">
        <v>0</v>
      </c>
      <c r="I2134">
        <v>2.73139257894299</v>
      </c>
      <c r="J2134">
        <v>0</v>
      </c>
    </row>
    <row r="2135" spans="1:10">
      <c r="A2135" t="s">
        <v>2060</v>
      </c>
      <c r="B2135" t="s">
        <v>3606</v>
      </c>
      <c r="C2135" s="1">
        <v>44269</v>
      </c>
      <c r="D2135" t="s">
        <v>12</v>
      </c>
      <c r="E2135" t="s">
        <v>13</v>
      </c>
      <c r="F2135" t="s">
        <v>14</v>
      </c>
      <c r="G2135" t="s">
        <v>12241</v>
      </c>
      <c r="H2135">
        <v>0</v>
      </c>
      <c r="I2135">
        <v>6.2029138384770901</v>
      </c>
      <c r="J2135">
        <v>0</v>
      </c>
    </row>
    <row r="2136" spans="1:10">
      <c r="A2136" t="s">
        <v>2062</v>
      </c>
      <c r="B2136" t="s">
        <v>2063</v>
      </c>
      <c r="C2136" s="1">
        <v>44271</v>
      </c>
      <c r="D2136" t="s">
        <v>12</v>
      </c>
      <c r="E2136" t="s">
        <v>19</v>
      </c>
      <c r="F2136" t="s">
        <v>50</v>
      </c>
      <c r="G2136" t="s">
        <v>15</v>
      </c>
      <c r="H2136">
        <v>1</v>
      </c>
      <c r="I2136">
        <v>9.1658719629878807</v>
      </c>
      <c r="J2136">
        <v>0</v>
      </c>
    </row>
    <row r="2137" spans="1:10">
      <c r="A2137" t="s">
        <v>2062</v>
      </c>
      <c r="B2137" t="s">
        <v>12491</v>
      </c>
      <c r="C2137" s="1">
        <v>44273</v>
      </c>
      <c r="D2137" t="s">
        <v>18</v>
      </c>
      <c r="E2137" t="s">
        <v>32</v>
      </c>
      <c r="F2137" t="s">
        <v>14</v>
      </c>
      <c r="G2137" t="s">
        <v>12241</v>
      </c>
      <c r="H2137">
        <v>0</v>
      </c>
      <c r="I2137">
        <v>4.5084592223299804</v>
      </c>
      <c r="J2137">
        <v>0</v>
      </c>
    </row>
    <row r="2138" spans="1:10">
      <c r="A2138" t="s">
        <v>2064</v>
      </c>
      <c r="B2138" t="s">
        <v>2065</v>
      </c>
      <c r="C2138" s="1">
        <v>44275</v>
      </c>
      <c r="D2138" t="s">
        <v>12</v>
      </c>
      <c r="E2138" t="s">
        <v>19</v>
      </c>
      <c r="F2138" t="s">
        <v>14</v>
      </c>
      <c r="G2138" t="s">
        <v>15</v>
      </c>
      <c r="H2138">
        <v>0</v>
      </c>
      <c r="I2138">
        <v>2.9458636408085401</v>
      </c>
      <c r="J2138">
        <v>0</v>
      </c>
    </row>
    <row r="2139" spans="1:10">
      <c r="A2139" t="s">
        <v>2064</v>
      </c>
      <c r="B2139" t="s">
        <v>10832</v>
      </c>
      <c r="C2139" s="1">
        <v>44270</v>
      </c>
      <c r="D2139" t="s">
        <v>18</v>
      </c>
      <c r="E2139" t="s">
        <v>32</v>
      </c>
      <c r="F2139" t="s">
        <v>20</v>
      </c>
      <c r="G2139" t="s">
        <v>12241</v>
      </c>
      <c r="H2139">
        <v>0</v>
      </c>
      <c r="I2139">
        <v>10.4437791409034</v>
      </c>
      <c r="J2139">
        <v>0</v>
      </c>
    </row>
    <row r="2140" spans="1:10">
      <c r="A2140" t="s">
        <v>2066</v>
      </c>
      <c r="B2140" t="s">
        <v>2067</v>
      </c>
      <c r="C2140" s="1">
        <v>44270</v>
      </c>
      <c r="D2140" t="s">
        <v>18</v>
      </c>
      <c r="E2140" t="s">
        <v>32</v>
      </c>
      <c r="F2140" t="s">
        <v>20</v>
      </c>
      <c r="G2140" t="s">
        <v>15</v>
      </c>
      <c r="H2140">
        <v>1</v>
      </c>
      <c r="I2140">
        <v>3.3755549630384101</v>
      </c>
      <c r="J2140">
        <v>0</v>
      </c>
    </row>
    <row r="2141" spans="1:10">
      <c r="A2141" t="s">
        <v>2066</v>
      </c>
      <c r="B2141" t="s">
        <v>8082</v>
      </c>
      <c r="C2141" s="1">
        <v>44265</v>
      </c>
      <c r="D2141" t="s">
        <v>18</v>
      </c>
      <c r="E2141" t="s">
        <v>13</v>
      </c>
      <c r="F2141" t="s">
        <v>50</v>
      </c>
      <c r="G2141" t="s">
        <v>12241</v>
      </c>
      <c r="H2141">
        <v>0</v>
      </c>
      <c r="I2141">
        <v>10.5867831645552</v>
      </c>
      <c r="J2141">
        <v>0</v>
      </c>
    </row>
    <row r="2142" spans="1:10">
      <c r="A2142" t="s">
        <v>2068</v>
      </c>
      <c r="B2142" t="s">
        <v>2069</v>
      </c>
      <c r="C2142" s="1">
        <v>44265</v>
      </c>
      <c r="D2142" t="s">
        <v>12</v>
      </c>
      <c r="E2142" t="s">
        <v>19</v>
      </c>
      <c r="F2142" t="s">
        <v>14</v>
      </c>
      <c r="G2142" t="s">
        <v>15</v>
      </c>
      <c r="H2142">
        <v>1</v>
      </c>
      <c r="I2142">
        <v>2.0146287547653801</v>
      </c>
      <c r="J2142">
        <v>0</v>
      </c>
    </row>
    <row r="2143" spans="1:10">
      <c r="A2143" t="s">
        <v>2068</v>
      </c>
      <c r="B2143" t="s">
        <v>317</v>
      </c>
      <c r="C2143" s="1">
        <v>44270</v>
      </c>
      <c r="D2143" t="s">
        <v>18</v>
      </c>
      <c r="E2143" t="s">
        <v>13</v>
      </c>
      <c r="F2143" t="s">
        <v>14</v>
      </c>
      <c r="G2143" t="s">
        <v>12241</v>
      </c>
      <c r="H2143">
        <v>1</v>
      </c>
      <c r="I2143">
        <v>2.9181696035950799</v>
      </c>
      <c r="J2143">
        <v>0</v>
      </c>
    </row>
    <row r="2144" spans="1:10">
      <c r="A2144" t="s">
        <v>2070</v>
      </c>
      <c r="B2144" t="s">
        <v>2071</v>
      </c>
      <c r="C2144" s="1">
        <v>44274</v>
      </c>
      <c r="D2144" t="s">
        <v>18</v>
      </c>
      <c r="E2144" t="s">
        <v>13</v>
      </c>
      <c r="F2144" t="s">
        <v>14</v>
      </c>
      <c r="G2144" t="s">
        <v>15</v>
      </c>
      <c r="H2144">
        <v>1</v>
      </c>
      <c r="I2144">
        <v>2.8487497596879798</v>
      </c>
      <c r="J2144">
        <v>0</v>
      </c>
    </row>
    <row r="2145" spans="1:10">
      <c r="A2145" t="s">
        <v>2070</v>
      </c>
      <c r="B2145" t="s">
        <v>9713</v>
      </c>
      <c r="C2145" s="1">
        <v>44273</v>
      </c>
      <c r="D2145" t="s">
        <v>12</v>
      </c>
      <c r="E2145" t="s">
        <v>19</v>
      </c>
      <c r="F2145" t="s">
        <v>25</v>
      </c>
      <c r="G2145" t="s">
        <v>12241</v>
      </c>
      <c r="H2145">
        <v>0</v>
      </c>
      <c r="I2145">
        <v>12.521929020795699</v>
      </c>
      <c r="J2145">
        <v>0</v>
      </c>
    </row>
    <row r="2146" spans="1:10">
      <c r="A2146" t="s">
        <v>2072</v>
      </c>
      <c r="B2146" t="s">
        <v>2073</v>
      </c>
      <c r="C2146" s="1">
        <v>44270</v>
      </c>
      <c r="D2146" t="s">
        <v>12</v>
      </c>
      <c r="E2146" t="s">
        <v>29</v>
      </c>
      <c r="F2146" t="s">
        <v>14</v>
      </c>
      <c r="G2146" t="s">
        <v>15</v>
      </c>
      <c r="H2146">
        <v>1</v>
      </c>
      <c r="I2146">
        <v>1.28748290122772</v>
      </c>
      <c r="J2146">
        <v>0</v>
      </c>
    </row>
    <row r="2147" spans="1:10">
      <c r="A2147" t="s">
        <v>2072</v>
      </c>
      <c r="B2147" t="s">
        <v>489</v>
      </c>
      <c r="C2147" s="1">
        <v>44275</v>
      </c>
      <c r="D2147" t="s">
        <v>18</v>
      </c>
      <c r="E2147" t="s">
        <v>19</v>
      </c>
      <c r="F2147" t="s">
        <v>14</v>
      </c>
      <c r="G2147" t="s">
        <v>12241</v>
      </c>
      <c r="H2147">
        <v>1</v>
      </c>
      <c r="I2147">
        <v>1.7710200056957499</v>
      </c>
      <c r="J2147">
        <v>0</v>
      </c>
    </row>
    <row r="2148" spans="1:10">
      <c r="A2148" t="s">
        <v>2074</v>
      </c>
      <c r="B2148" t="s">
        <v>2075</v>
      </c>
      <c r="C2148" s="1">
        <v>44264</v>
      </c>
      <c r="D2148" t="s">
        <v>18</v>
      </c>
      <c r="E2148" t="s">
        <v>13</v>
      </c>
      <c r="F2148" t="s">
        <v>50</v>
      </c>
      <c r="G2148" t="s">
        <v>15</v>
      </c>
      <c r="H2148">
        <v>0</v>
      </c>
      <c r="I2148">
        <v>8.5236393225247795</v>
      </c>
      <c r="J2148">
        <v>0</v>
      </c>
    </row>
    <row r="2149" spans="1:10">
      <c r="A2149" t="s">
        <v>2074</v>
      </c>
      <c r="B2149" t="s">
        <v>11050</v>
      </c>
      <c r="C2149" s="1">
        <v>44274</v>
      </c>
      <c r="D2149" t="s">
        <v>18</v>
      </c>
      <c r="E2149" t="s">
        <v>13</v>
      </c>
      <c r="F2149" t="s">
        <v>14</v>
      </c>
      <c r="G2149" t="s">
        <v>12241</v>
      </c>
      <c r="H2149">
        <v>1</v>
      </c>
      <c r="I2149">
        <v>4.1683743137303404</v>
      </c>
      <c r="J2149">
        <v>0</v>
      </c>
    </row>
    <row r="2150" spans="1:10">
      <c r="A2150" t="s">
        <v>2076</v>
      </c>
      <c r="B2150" t="s">
        <v>2077</v>
      </c>
      <c r="C2150" s="1">
        <v>44266</v>
      </c>
      <c r="D2150" t="s">
        <v>18</v>
      </c>
      <c r="E2150" t="s">
        <v>13</v>
      </c>
      <c r="F2150" t="s">
        <v>43</v>
      </c>
      <c r="G2150" t="s">
        <v>15</v>
      </c>
      <c r="H2150">
        <v>1</v>
      </c>
      <c r="I2150">
        <v>4.9044301477456003</v>
      </c>
      <c r="J2150">
        <v>0</v>
      </c>
    </row>
    <row r="2151" spans="1:10">
      <c r="A2151" t="s">
        <v>2076</v>
      </c>
      <c r="B2151" t="s">
        <v>595</v>
      </c>
      <c r="C2151" s="1">
        <v>44270</v>
      </c>
      <c r="D2151" t="s">
        <v>18</v>
      </c>
      <c r="E2151" t="s">
        <v>13</v>
      </c>
      <c r="F2151" t="s">
        <v>14</v>
      </c>
      <c r="G2151" t="s">
        <v>12241</v>
      </c>
      <c r="H2151">
        <v>1</v>
      </c>
      <c r="I2151">
        <v>6.77416144819093</v>
      </c>
      <c r="J2151">
        <v>0</v>
      </c>
    </row>
    <row r="2152" spans="1:10">
      <c r="A2152" t="s">
        <v>2078</v>
      </c>
      <c r="B2152" t="s">
        <v>241</v>
      </c>
      <c r="C2152" s="1">
        <v>44275</v>
      </c>
      <c r="D2152" t="s">
        <v>12</v>
      </c>
      <c r="E2152" t="s">
        <v>19</v>
      </c>
      <c r="F2152" t="s">
        <v>14</v>
      </c>
      <c r="G2152" t="s">
        <v>15</v>
      </c>
      <c r="H2152">
        <v>0</v>
      </c>
      <c r="I2152">
        <v>5.5460115060842501</v>
      </c>
      <c r="J2152">
        <v>0</v>
      </c>
    </row>
    <row r="2153" spans="1:10">
      <c r="A2153" t="s">
        <v>2078</v>
      </c>
      <c r="B2153" t="s">
        <v>2022</v>
      </c>
      <c r="C2153" s="1">
        <v>44265</v>
      </c>
      <c r="D2153" t="s">
        <v>12</v>
      </c>
      <c r="E2153" t="s">
        <v>32</v>
      </c>
      <c r="F2153" t="s">
        <v>43</v>
      </c>
      <c r="G2153" t="s">
        <v>12241</v>
      </c>
      <c r="H2153">
        <v>0</v>
      </c>
      <c r="I2153">
        <v>6.8289303016604697</v>
      </c>
      <c r="J2153">
        <v>0</v>
      </c>
    </row>
    <row r="2154" spans="1:10">
      <c r="A2154" t="s">
        <v>2079</v>
      </c>
      <c r="B2154" t="s">
        <v>2080</v>
      </c>
      <c r="C2154" s="1">
        <v>44273</v>
      </c>
      <c r="D2154" t="s">
        <v>12</v>
      </c>
      <c r="E2154" t="s">
        <v>13</v>
      </c>
      <c r="F2154" t="s">
        <v>43</v>
      </c>
      <c r="G2154" t="s">
        <v>15</v>
      </c>
      <c r="H2154">
        <v>0</v>
      </c>
      <c r="I2154">
        <v>5.3160752230768598</v>
      </c>
      <c r="J2154">
        <v>0</v>
      </c>
    </row>
    <row r="2155" spans="1:10">
      <c r="A2155" t="s">
        <v>2079</v>
      </c>
      <c r="B2155" t="s">
        <v>180</v>
      </c>
      <c r="C2155" s="1">
        <v>44273</v>
      </c>
      <c r="D2155" t="s">
        <v>18</v>
      </c>
      <c r="E2155" t="s">
        <v>13</v>
      </c>
      <c r="F2155" t="s">
        <v>25</v>
      </c>
      <c r="G2155" t="s">
        <v>12241</v>
      </c>
      <c r="H2155">
        <v>1</v>
      </c>
      <c r="I2155">
        <v>5.4442668828633396</v>
      </c>
      <c r="J2155">
        <v>0</v>
      </c>
    </row>
    <row r="2156" spans="1:10">
      <c r="A2156" t="s">
        <v>2081</v>
      </c>
      <c r="B2156" t="s">
        <v>2082</v>
      </c>
      <c r="C2156" s="1">
        <v>44267</v>
      </c>
      <c r="D2156" t="s">
        <v>12</v>
      </c>
      <c r="E2156" t="s">
        <v>32</v>
      </c>
      <c r="F2156" t="s">
        <v>14</v>
      </c>
      <c r="G2156" t="s">
        <v>15</v>
      </c>
      <c r="H2156">
        <v>0</v>
      </c>
      <c r="I2156">
        <v>6.9304386912416396</v>
      </c>
      <c r="J2156">
        <v>0</v>
      </c>
    </row>
    <row r="2157" spans="1:10">
      <c r="A2157" t="s">
        <v>2081</v>
      </c>
      <c r="B2157" t="s">
        <v>5230</v>
      </c>
      <c r="C2157" s="1">
        <v>44265</v>
      </c>
      <c r="D2157" t="s">
        <v>18</v>
      </c>
      <c r="E2157" t="s">
        <v>29</v>
      </c>
      <c r="F2157" t="s">
        <v>14</v>
      </c>
      <c r="G2157" t="s">
        <v>12241</v>
      </c>
      <c r="H2157">
        <v>0</v>
      </c>
      <c r="I2157">
        <v>4.6731928216977296</v>
      </c>
      <c r="J2157">
        <v>0</v>
      </c>
    </row>
    <row r="2158" spans="1:10">
      <c r="A2158" t="s">
        <v>2083</v>
      </c>
      <c r="B2158" t="s">
        <v>2084</v>
      </c>
      <c r="C2158" s="1">
        <v>44269</v>
      </c>
      <c r="D2158" t="s">
        <v>12</v>
      </c>
      <c r="E2158" t="s">
        <v>13</v>
      </c>
      <c r="F2158" t="s">
        <v>20</v>
      </c>
      <c r="G2158" t="s">
        <v>15</v>
      </c>
      <c r="H2158">
        <v>1</v>
      </c>
      <c r="I2158">
        <v>5.4539178011135503</v>
      </c>
      <c r="J2158">
        <v>0</v>
      </c>
    </row>
    <row r="2159" spans="1:10">
      <c r="A2159" t="s">
        <v>2083</v>
      </c>
      <c r="B2159" t="s">
        <v>12492</v>
      </c>
      <c r="C2159" s="1">
        <v>44274</v>
      </c>
      <c r="D2159" t="s">
        <v>18</v>
      </c>
      <c r="E2159" t="s">
        <v>13</v>
      </c>
      <c r="F2159" t="s">
        <v>14</v>
      </c>
      <c r="G2159" t="s">
        <v>12241</v>
      </c>
      <c r="H2159">
        <v>1</v>
      </c>
      <c r="I2159">
        <v>1.5649670389606201</v>
      </c>
      <c r="J2159">
        <v>0</v>
      </c>
    </row>
    <row r="2160" spans="1:10">
      <c r="A2160" t="s">
        <v>2085</v>
      </c>
      <c r="B2160" t="s">
        <v>2086</v>
      </c>
      <c r="C2160" s="1">
        <v>44272</v>
      </c>
      <c r="D2160" t="s">
        <v>12</v>
      </c>
      <c r="E2160" t="s">
        <v>13</v>
      </c>
      <c r="F2160" t="s">
        <v>14</v>
      </c>
      <c r="G2160" t="s">
        <v>15</v>
      </c>
      <c r="H2160">
        <v>0</v>
      </c>
      <c r="I2160">
        <v>2.2973668974322301</v>
      </c>
      <c r="J2160">
        <v>0</v>
      </c>
    </row>
    <row r="2161" spans="1:10">
      <c r="A2161" t="s">
        <v>2085</v>
      </c>
      <c r="B2161" t="s">
        <v>5754</v>
      </c>
      <c r="C2161" s="1">
        <v>44273</v>
      </c>
      <c r="D2161" t="s">
        <v>18</v>
      </c>
      <c r="E2161" t="s">
        <v>13</v>
      </c>
      <c r="F2161" t="s">
        <v>14</v>
      </c>
      <c r="G2161" t="s">
        <v>12241</v>
      </c>
      <c r="H2161">
        <v>1</v>
      </c>
      <c r="I2161">
        <v>3.6470193254628298</v>
      </c>
      <c r="J2161">
        <v>0</v>
      </c>
    </row>
    <row r="2162" spans="1:10">
      <c r="A2162" t="s">
        <v>2087</v>
      </c>
      <c r="B2162" t="s">
        <v>707</v>
      </c>
      <c r="C2162" s="1">
        <v>44272</v>
      </c>
      <c r="D2162" t="s">
        <v>18</v>
      </c>
      <c r="E2162" t="s">
        <v>32</v>
      </c>
      <c r="F2162" t="s">
        <v>25</v>
      </c>
      <c r="G2162" t="s">
        <v>15</v>
      </c>
      <c r="H2162">
        <v>0</v>
      </c>
      <c r="I2162">
        <v>3.5558350321262902</v>
      </c>
      <c r="J2162">
        <v>0</v>
      </c>
    </row>
    <row r="2163" spans="1:10">
      <c r="A2163" t="s">
        <v>2087</v>
      </c>
      <c r="B2163" t="s">
        <v>654</v>
      </c>
      <c r="C2163" s="1">
        <v>44264</v>
      </c>
      <c r="D2163" t="s">
        <v>12</v>
      </c>
      <c r="E2163" t="s">
        <v>13</v>
      </c>
      <c r="F2163" t="s">
        <v>25</v>
      </c>
      <c r="G2163" t="s">
        <v>12241</v>
      </c>
      <c r="H2163">
        <v>0</v>
      </c>
      <c r="I2163">
        <v>4.2502440991377899</v>
      </c>
      <c r="J2163">
        <v>0</v>
      </c>
    </row>
    <row r="2164" spans="1:10">
      <c r="A2164" t="s">
        <v>2088</v>
      </c>
      <c r="B2164" t="s">
        <v>2089</v>
      </c>
      <c r="C2164" s="1">
        <v>44269</v>
      </c>
      <c r="D2164" t="s">
        <v>28</v>
      </c>
      <c r="E2164" t="s">
        <v>29</v>
      </c>
      <c r="F2164" t="s">
        <v>25</v>
      </c>
      <c r="G2164" t="s">
        <v>15</v>
      </c>
      <c r="H2164">
        <v>0</v>
      </c>
      <c r="I2164">
        <v>3.7872579220345401</v>
      </c>
      <c r="J2164">
        <v>0</v>
      </c>
    </row>
    <row r="2165" spans="1:10">
      <c r="A2165" t="s">
        <v>2088</v>
      </c>
      <c r="B2165" t="s">
        <v>648</v>
      </c>
      <c r="C2165" s="1">
        <v>44266</v>
      </c>
      <c r="D2165" t="s">
        <v>12</v>
      </c>
      <c r="E2165" t="s">
        <v>19</v>
      </c>
      <c r="F2165" t="s">
        <v>25</v>
      </c>
      <c r="G2165" t="s">
        <v>12241</v>
      </c>
      <c r="H2165">
        <v>0</v>
      </c>
      <c r="I2165">
        <v>6.4580125493023903</v>
      </c>
      <c r="J2165">
        <v>0</v>
      </c>
    </row>
    <row r="2166" spans="1:10">
      <c r="A2166" t="s">
        <v>2090</v>
      </c>
      <c r="B2166" t="s">
        <v>2091</v>
      </c>
      <c r="C2166" s="1">
        <v>44272</v>
      </c>
      <c r="D2166" t="s">
        <v>18</v>
      </c>
      <c r="E2166" t="s">
        <v>32</v>
      </c>
      <c r="F2166" t="s">
        <v>25</v>
      </c>
      <c r="G2166" t="s">
        <v>15</v>
      </c>
      <c r="H2166">
        <v>1</v>
      </c>
      <c r="I2166">
        <v>3.29527566456039</v>
      </c>
      <c r="J2166">
        <v>0</v>
      </c>
    </row>
    <row r="2167" spans="1:10">
      <c r="A2167" t="s">
        <v>2090</v>
      </c>
      <c r="B2167" t="s">
        <v>7861</v>
      </c>
      <c r="C2167" s="1">
        <v>44270</v>
      </c>
      <c r="D2167" t="s">
        <v>18</v>
      </c>
      <c r="E2167" t="s">
        <v>19</v>
      </c>
      <c r="F2167" t="s">
        <v>25</v>
      </c>
      <c r="G2167" t="s">
        <v>12241</v>
      </c>
      <c r="H2167">
        <v>0</v>
      </c>
      <c r="I2167">
        <v>6.1836497190877298</v>
      </c>
      <c r="J2167">
        <v>0</v>
      </c>
    </row>
    <row r="2168" spans="1:10">
      <c r="A2168" t="s">
        <v>2092</v>
      </c>
      <c r="B2168" t="s">
        <v>2093</v>
      </c>
      <c r="C2168" s="1">
        <v>44269</v>
      </c>
      <c r="D2168" t="s">
        <v>12</v>
      </c>
      <c r="E2168" t="s">
        <v>13</v>
      </c>
      <c r="F2168" t="s">
        <v>43</v>
      </c>
      <c r="G2168" t="s">
        <v>15</v>
      </c>
      <c r="H2168">
        <v>0</v>
      </c>
      <c r="I2168">
        <v>1.6508757313876901</v>
      </c>
      <c r="J2168">
        <v>0</v>
      </c>
    </row>
    <row r="2169" spans="1:10">
      <c r="A2169" t="s">
        <v>2092</v>
      </c>
      <c r="B2169" t="s">
        <v>12493</v>
      </c>
      <c r="C2169" s="1">
        <v>44265</v>
      </c>
      <c r="D2169" t="s">
        <v>18</v>
      </c>
      <c r="E2169" t="s">
        <v>13</v>
      </c>
      <c r="F2169" t="s">
        <v>20</v>
      </c>
      <c r="G2169" t="s">
        <v>12241</v>
      </c>
      <c r="H2169">
        <v>0</v>
      </c>
      <c r="I2169">
        <v>2.3848394282118099</v>
      </c>
      <c r="J2169">
        <v>0</v>
      </c>
    </row>
    <row r="2170" spans="1:10">
      <c r="A2170" t="s">
        <v>2094</v>
      </c>
      <c r="B2170" t="s">
        <v>2095</v>
      </c>
      <c r="C2170" s="1">
        <v>44270</v>
      </c>
      <c r="D2170" t="s">
        <v>18</v>
      </c>
      <c r="E2170" t="s">
        <v>13</v>
      </c>
      <c r="F2170" t="s">
        <v>20</v>
      </c>
      <c r="G2170" t="s">
        <v>15</v>
      </c>
      <c r="H2170">
        <v>0</v>
      </c>
      <c r="I2170">
        <v>5.9804329257314599</v>
      </c>
      <c r="J2170">
        <v>0</v>
      </c>
    </row>
    <row r="2171" spans="1:10">
      <c r="A2171" t="s">
        <v>2094</v>
      </c>
      <c r="B2171" t="s">
        <v>2945</v>
      </c>
      <c r="C2171" s="1">
        <v>44270</v>
      </c>
      <c r="D2171" t="s">
        <v>18</v>
      </c>
      <c r="E2171" t="s">
        <v>19</v>
      </c>
      <c r="F2171" t="s">
        <v>50</v>
      </c>
      <c r="G2171" t="s">
        <v>12241</v>
      </c>
      <c r="H2171">
        <v>1</v>
      </c>
      <c r="I2171">
        <v>5.2109261035952201</v>
      </c>
      <c r="J2171">
        <v>0</v>
      </c>
    </row>
    <row r="2172" spans="1:10">
      <c r="A2172" t="s">
        <v>2096</v>
      </c>
      <c r="B2172" t="s">
        <v>2097</v>
      </c>
      <c r="C2172" s="1">
        <v>44269</v>
      </c>
      <c r="D2172" t="s">
        <v>18</v>
      </c>
      <c r="E2172" t="s">
        <v>32</v>
      </c>
      <c r="F2172" t="s">
        <v>25</v>
      </c>
      <c r="G2172" t="s">
        <v>15</v>
      </c>
      <c r="H2172">
        <v>0</v>
      </c>
      <c r="I2172">
        <v>7.9318995016785996</v>
      </c>
      <c r="J2172">
        <v>0</v>
      </c>
    </row>
    <row r="2173" spans="1:10">
      <c r="A2173" t="s">
        <v>2096</v>
      </c>
      <c r="B2173" t="s">
        <v>3930</v>
      </c>
      <c r="C2173" s="1">
        <v>44266</v>
      </c>
      <c r="D2173" t="s">
        <v>12</v>
      </c>
      <c r="E2173" t="s">
        <v>32</v>
      </c>
      <c r="F2173" t="s">
        <v>20</v>
      </c>
      <c r="G2173" t="s">
        <v>12241</v>
      </c>
      <c r="H2173">
        <v>0</v>
      </c>
      <c r="I2173">
        <v>1.64021558031535</v>
      </c>
      <c r="J2173">
        <v>0</v>
      </c>
    </row>
    <row r="2174" spans="1:10">
      <c r="A2174" t="s">
        <v>2098</v>
      </c>
      <c r="B2174" t="s">
        <v>2099</v>
      </c>
      <c r="C2174" s="1">
        <v>44266</v>
      </c>
      <c r="D2174" t="s">
        <v>12</v>
      </c>
      <c r="E2174" t="s">
        <v>19</v>
      </c>
      <c r="F2174" t="s">
        <v>50</v>
      </c>
      <c r="G2174" t="s">
        <v>15</v>
      </c>
      <c r="H2174">
        <v>0</v>
      </c>
      <c r="I2174">
        <v>3.48002512716804</v>
      </c>
      <c r="J2174">
        <v>0</v>
      </c>
    </row>
    <row r="2175" spans="1:10">
      <c r="A2175" t="s">
        <v>2098</v>
      </c>
      <c r="B2175" t="s">
        <v>2057</v>
      </c>
      <c r="C2175" s="1">
        <v>44268</v>
      </c>
      <c r="D2175" t="s">
        <v>12</v>
      </c>
      <c r="E2175" t="s">
        <v>19</v>
      </c>
      <c r="F2175" t="s">
        <v>43</v>
      </c>
      <c r="G2175" t="s">
        <v>12241</v>
      </c>
      <c r="H2175">
        <v>0</v>
      </c>
      <c r="I2175">
        <v>1.94166046806726</v>
      </c>
      <c r="J2175">
        <v>0</v>
      </c>
    </row>
    <row r="2176" spans="1:10">
      <c r="A2176" t="s">
        <v>2100</v>
      </c>
      <c r="B2176" t="s">
        <v>2101</v>
      </c>
      <c r="C2176" s="1">
        <v>44274</v>
      </c>
      <c r="D2176" t="s">
        <v>18</v>
      </c>
      <c r="E2176" t="s">
        <v>29</v>
      </c>
      <c r="F2176" t="s">
        <v>50</v>
      </c>
      <c r="G2176" t="s">
        <v>15</v>
      </c>
      <c r="H2176">
        <v>0</v>
      </c>
      <c r="I2176">
        <v>5.5394000573790496</v>
      </c>
      <c r="J2176">
        <v>0</v>
      </c>
    </row>
    <row r="2177" spans="1:10">
      <c r="A2177" t="s">
        <v>2100</v>
      </c>
      <c r="B2177" t="s">
        <v>12494</v>
      </c>
      <c r="C2177" s="1">
        <v>44264</v>
      </c>
      <c r="D2177" t="s">
        <v>12</v>
      </c>
      <c r="E2177" t="s">
        <v>19</v>
      </c>
      <c r="F2177" t="s">
        <v>43</v>
      </c>
      <c r="G2177" t="s">
        <v>12241</v>
      </c>
      <c r="H2177">
        <v>1</v>
      </c>
      <c r="I2177">
        <v>3.6908193813490402</v>
      </c>
      <c r="J2177">
        <v>0</v>
      </c>
    </row>
    <row r="2178" spans="1:10">
      <c r="A2178" t="s">
        <v>2102</v>
      </c>
      <c r="B2178" t="s">
        <v>2103</v>
      </c>
      <c r="C2178" s="1">
        <v>44276</v>
      </c>
      <c r="D2178" t="s">
        <v>12</v>
      </c>
      <c r="E2178" t="s">
        <v>13</v>
      </c>
      <c r="F2178" t="s">
        <v>14</v>
      </c>
      <c r="G2178" t="s">
        <v>15</v>
      </c>
      <c r="H2178">
        <v>1</v>
      </c>
      <c r="I2178">
        <v>1.1690568755922399</v>
      </c>
      <c r="J2178">
        <v>0</v>
      </c>
    </row>
    <row r="2179" spans="1:10">
      <c r="A2179" t="s">
        <v>2102</v>
      </c>
      <c r="B2179" t="s">
        <v>3443</v>
      </c>
      <c r="C2179" s="1">
        <v>44266</v>
      </c>
      <c r="D2179" t="s">
        <v>12</v>
      </c>
      <c r="E2179" t="s">
        <v>19</v>
      </c>
      <c r="F2179" t="s">
        <v>14</v>
      </c>
      <c r="G2179" t="s">
        <v>12241</v>
      </c>
      <c r="H2179">
        <v>0</v>
      </c>
      <c r="I2179">
        <v>2.7691358852368699</v>
      </c>
      <c r="J2179">
        <v>0</v>
      </c>
    </row>
    <row r="2180" spans="1:10">
      <c r="A2180" t="s">
        <v>2104</v>
      </c>
      <c r="B2180" t="s">
        <v>2105</v>
      </c>
      <c r="C2180" s="1">
        <v>44264</v>
      </c>
      <c r="D2180" t="s">
        <v>18</v>
      </c>
      <c r="E2180" t="s">
        <v>19</v>
      </c>
      <c r="F2180" t="s">
        <v>25</v>
      </c>
      <c r="G2180" t="s">
        <v>15</v>
      </c>
      <c r="H2180">
        <v>0</v>
      </c>
      <c r="I2180">
        <v>5.9828685651871796</v>
      </c>
      <c r="J2180">
        <v>0</v>
      </c>
    </row>
    <row r="2181" spans="1:10">
      <c r="A2181" t="s">
        <v>2104</v>
      </c>
      <c r="B2181" t="s">
        <v>12495</v>
      </c>
      <c r="C2181" s="1">
        <v>44272</v>
      </c>
      <c r="D2181" t="s">
        <v>18</v>
      </c>
      <c r="E2181" t="s">
        <v>13</v>
      </c>
      <c r="F2181" t="s">
        <v>14</v>
      </c>
      <c r="G2181" t="s">
        <v>12241</v>
      </c>
      <c r="H2181">
        <v>0</v>
      </c>
      <c r="I2181">
        <v>5.6933932049886797</v>
      </c>
      <c r="J2181">
        <v>0</v>
      </c>
    </row>
    <row r="2182" spans="1:10">
      <c r="A2182" t="s">
        <v>2106</v>
      </c>
      <c r="B2182" t="s">
        <v>2107</v>
      </c>
      <c r="C2182" s="1">
        <v>44267</v>
      </c>
      <c r="D2182" t="s">
        <v>18</v>
      </c>
      <c r="E2182" t="s">
        <v>19</v>
      </c>
      <c r="F2182" t="s">
        <v>50</v>
      </c>
      <c r="G2182" t="s">
        <v>15</v>
      </c>
      <c r="H2182">
        <v>0</v>
      </c>
      <c r="I2182">
        <v>5.4574254162305103</v>
      </c>
      <c r="J2182">
        <v>0</v>
      </c>
    </row>
    <row r="2183" spans="1:10">
      <c r="A2183" t="s">
        <v>2106</v>
      </c>
      <c r="B2183" t="s">
        <v>2893</v>
      </c>
      <c r="C2183" s="1">
        <v>44267</v>
      </c>
      <c r="D2183" t="s">
        <v>12</v>
      </c>
      <c r="E2183" t="s">
        <v>19</v>
      </c>
      <c r="F2183" t="s">
        <v>25</v>
      </c>
      <c r="G2183" t="s">
        <v>12241</v>
      </c>
      <c r="H2183">
        <v>1</v>
      </c>
      <c r="I2183">
        <v>8.4313997521584891</v>
      </c>
      <c r="J2183">
        <v>0</v>
      </c>
    </row>
    <row r="2184" spans="1:10">
      <c r="A2184" t="s">
        <v>2108</v>
      </c>
      <c r="B2184" t="s">
        <v>1979</v>
      </c>
      <c r="C2184" s="1">
        <v>44264</v>
      </c>
      <c r="D2184" t="s">
        <v>18</v>
      </c>
      <c r="E2184" t="s">
        <v>13</v>
      </c>
      <c r="F2184" t="s">
        <v>20</v>
      </c>
      <c r="G2184" t="s">
        <v>15</v>
      </c>
      <c r="H2184">
        <v>1</v>
      </c>
      <c r="I2184">
        <v>4.0227197814762299</v>
      </c>
      <c r="J2184">
        <v>0</v>
      </c>
    </row>
    <row r="2185" spans="1:10">
      <c r="A2185" t="s">
        <v>2108</v>
      </c>
      <c r="B2185" t="s">
        <v>5125</v>
      </c>
      <c r="C2185" s="1">
        <v>44273</v>
      </c>
      <c r="D2185" t="s">
        <v>12</v>
      </c>
      <c r="E2185" t="s">
        <v>19</v>
      </c>
      <c r="F2185" t="s">
        <v>50</v>
      </c>
      <c r="G2185" t="s">
        <v>12241</v>
      </c>
      <c r="H2185">
        <v>0</v>
      </c>
      <c r="I2185">
        <v>4.6322861584045301</v>
      </c>
      <c r="J2185">
        <v>0</v>
      </c>
    </row>
    <row r="2186" spans="1:10">
      <c r="A2186" t="s">
        <v>2109</v>
      </c>
      <c r="B2186" t="s">
        <v>2110</v>
      </c>
      <c r="C2186" s="1">
        <v>44273</v>
      </c>
      <c r="D2186" t="s">
        <v>18</v>
      </c>
      <c r="E2186" t="s">
        <v>13</v>
      </c>
      <c r="F2186" t="s">
        <v>50</v>
      </c>
      <c r="G2186" t="s">
        <v>15</v>
      </c>
      <c r="H2186">
        <v>1</v>
      </c>
      <c r="I2186">
        <v>8.3660006767804607</v>
      </c>
      <c r="J2186">
        <v>0</v>
      </c>
    </row>
    <row r="2187" spans="1:10">
      <c r="A2187" t="s">
        <v>2109</v>
      </c>
      <c r="B2187" t="s">
        <v>6000</v>
      </c>
      <c r="C2187" s="1">
        <v>44269</v>
      </c>
      <c r="D2187" t="s">
        <v>18</v>
      </c>
      <c r="E2187" t="s">
        <v>29</v>
      </c>
      <c r="F2187" t="s">
        <v>43</v>
      </c>
      <c r="G2187" t="s">
        <v>12241</v>
      </c>
      <c r="H2187">
        <v>1</v>
      </c>
      <c r="I2187">
        <v>3.72914142877449</v>
      </c>
      <c r="J2187">
        <v>0</v>
      </c>
    </row>
    <row r="2188" spans="1:10">
      <c r="A2188" t="s">
        <v>2111</v>
      </c>
      <c r="B2188" t="s">
        <v>2112</v>
      </c>
      <c r="C2188" s="1">
        <v>44274</v>
      </c>
      <c r="D2188" t="s">
        <v>18</v>
      </c>
      <c r="E2188" t="s">
        <v>13</v>
      </c>
      <c r="F2188" t="s">
        <v>20</v>
      </c>
      <c r="G2188" t="s">
        <v>15</v>
      </c>
      <c r="H2188">
        <v>1</v>
      </c>
      <c r="I2188">
        <v>7.9628241910178996</v>
      </c>
      <c r="J2188">
        <v>0</v>
      </c>
    </row>
    <row r="2189" spans="1:10">
      <c r="A2189" t="s">
        <v>2111</v>
      </c>
      <c r="B2189" t="s">
        <v>2828</v>
      </c>
      <c r="C2189" s="1">
        <v>44267</v>
      </c>
      <c r="D2189" t="s">
        <v>18</v>
      </c>
      <c r="E2189" t="s">
        <v>13</v>
      </c>
      <c r="F2189" t="s">
        <v>25</v>
      </c>
      <c r="G2189" t="s">
        <v>12241</v>
      </c>
      <c r="H2189">
        <v>1</v>
      </c>
      <c r="I2189">
        <v>3.94450641179579</v>
      </c>
      <c r="J2189">
        <v>0</v>
      </c>
    </row>
    <row r="2190" spans="1:10">
      <c r="A2190" t="s">
        <v>2113</v>
      </c>
      <c r="B2190" t="s">
        <v>1899</v>
      </c>
      <c r="C2190" s="1">
        <v>44264</v>
      </c>
      <c r="D2190" t="s">
        <v>12</v>
      </c>
      <c r="E2190" t="s">
        <v>13</v>
      </c>
      <c r="F2190" t="s">
        <v>43</v>
      </c>
      <c r="G2190" t="s">
        <v>15</v>
      </c>
      <c r="H2190">
        <v>1</v>
      </c>
      <c r="I2190">
        <v>1.1878337720282901</v>
      </c>
      <c r="J2190">
        <v>0</v>
      </c>
    </row>
    <row r="2191" spans="1:10">
      <c r="A2191" t="s">
        <v>2113</v>
      </c>
      <c r="B2191" t="s">
        <v>12496</v>
      </c>
      <c r="C2191" s="1">
        <v>44267</v>
      </c>
      <c r="D2191" t="s">
        <v>18</v>
      </c>
      <c r="E2191" t="s">
        <v>13</v>
      </c>
      <c r="F2191" t="s">
        <v>14</v>
      </c>
      <c r="G2191" t="s">
        <v>12241</v>
      </c>
      <c r="H2191">
        <v>0</v>
      </c>
      <c r="I2191">
        <v>0.83063327653802799</v>
      </c>
      <c r="J2191">
        <v>0</v>
      </c>
    </row>
    <row r="2192" spans="1:10">
      <c r="A2192" t="s">
        <v>2114</v>
      </c>
      <c r="B2192" t="s">
        <v>2115</v>
      </c>
      <c r="C2192" s="1">
        <v>44268</v>
      </c>
      <c r="D2192" t="s">
        <v>18</v>
      </c>
      <c r="E2192" t="s">
        <v>29</v>
      </c>
      <c r="F2192" t="s">
        <v>25</v>
      </c>
      <c r="G2192" t="s">
        <v>15</v>
      </c>
      <c r="H2192">
        <v>1</v>
      </c>
      <c r="I2192">
        <v>1.4364136815242501</v>
      </c>
      <c r="J2192">
        <v>0</v>
      </c>
    </row>
    <row r="2193" spans="1:10">
      <c r="A2193" t="s">
        <v>2114</v>
      </c>
      <c r="B2193" t="s">
        <v>1815</v>
      </c>
      <c r="C2193" s="1">
        <v>44267</v>
      </c>
      <c r="D2193" t="s">
        <v>18</v>
      </c>
      <c r="E2193" t="s">
        <v>32</v>
      </c>
      <c r="F2193" t="s">
        <v>25</v>
      </c>
      <c r="G2193" t="s">
        <v>12241</v>
      </c>
      <c r="H2193">
        <v>1</v>
      </c>
      <c r="I2193">
        <v>3.8016878890357102</v>
      </c>
      <c r="J2193">
        <v>0</v>
      </c>
    </row>
    <row r="2194" spans="1:10">
      <c r="A2194" t="s">
        <v>2116</v>
      </c>
      <c r="B2194" t="s">
        <v>2117</v>
      </c>
      <c r="C2194" s="1">
        <v>44271</v>
      </c>
      <c r="D2194" t="s">
        <v>18</v>
      </c>
      <c r="E2194" t="s">
        <v>29</v>
      </c>
      <c r="F2194" t="s">
        <v>20</v>
      </c>
      <c r="G2194" t="s">
        <v>15</v>
      </c>
      <c r="H2194">
        <v>1</v>
      </c>
      <c r="I2194">
        <v>4.1258576977033297</v>
      </c>
      <c r="J2194">
        <v>0</v>
      </c>
    </row>
    <row r="2195" spans="1:10">
      <c r="A2195" t="s">
        <v>2116</v>
      </c>
      <c r="B2195" t="s">
        <v>12497</v>
      </c>
      <c r="C2195" s="1">
        <v>44266</v>
      </c>
      <c r="D2195" t="s">
        <v>18</v>
      </c>
      <c r="E2195" t="s">
        <v>13</v>
      </c>
      <c r="F2195" t="s">
        <v>14</v>
      </c>
      <c r="G2195" t="s">
        <v>12241</v>
      </c>
      <c r="H2195">
        <v>0</v>
      </c>
      <c r="I2195">
        <v>2.0922521722730001</v>
      </c>
      <c r="J2195">
        <v>0</v>
      </c>
    </row>
    <row r="2196" spans="1:10">
      <c r="A2196" t="s">
        <v>2118</v>
      </c>
      <c r="B2196" t="s">
        <v>2119</v>
      </c>
      <c r="C2196" s="1">
        <v>44264</v>
      </c>
      <c r="D2196" t="s">
        <v>18</v>
      </c>
      <c r="E2196" t="s">
        <v>13</v>
      </c>
      <c r="F2196" t="s">
        <v>43</v>
      </c>
      <c r="G2196" t="s">
        <v>15</v>
      </c>
      <c r="H2196">
        <v>1</v>
      </c>
      <c r="I2196">
        <v>6.5493498151785401</v>
      </c>
      <c r="J2196">
        <v>0</v>
      </c>
    </row>
    <row r="2197" spans="1:10">
      <c r="A2197" t="s">
        <v>2118</v>
      </c>
      <c r="B2197" t="s">
        <v>1550</v>
      </c>
      <c r="C2197" s="1">
        <v>44269</v>
      </c>
      <c r="D2197" t="s">
        <v>18</v>
      </c>
      <c r="E2197" t="s">
        <v>19</v>
      </c>
      <c r="F2197" t="s">
        <v>14</v>
      </c>
      <c r="G2197" t="s">
        <v>12241</v>
      </c>
      <c r="H2197">
        <v>1</v>
      </c>
      <c r="I2197">
        <v>1.93681524867399</v>
      </c>
      <c r="J2197">
        <v>0</v>
      </c>
    </row>
    <row r="2198" spans="1:10">
      <c r="A2198" t="s">
        <v>2120</v>
      </c>
      <c r="B2198" t="s">
        <v>2121</v>
      </c>
      <c r="C2198" s="1">
        <v>44268</v>
      </c>
      <c r="D2198" t="s">
        <v>12</v>
      </c>
      <c r="E2198" t="s">
        <v>29</v>
      </c>
      <c r="F2198" t="s">
        <v>20</v>
      </c>
      <c r="G2198" t="s">
        <v>15</v>
      </c>
      <c r="H2198">
        <v>0</v>
      </c>
      <c r="I2198">
        <v>6.9846560942209601</v>
      </c>
      <c r="J2198">
        <v>0</v>
      </c>
    </row>
    <row r="2199" spans="1:10">
      <c r="A2199" t="s">
        <v>2120</v>
      </c>
      <c r="B2199" t="s">
        <v>12498</v>
      </c>
      <c r="C2199" s="1">
        <v>44269</v>
      </c>
      <c r="D2199" t="s">
        <v>18</v>
      </c>
      <c r="E2199" t="s">
        <v>13</v>
      </c>
      <c r="F2199" t="s">
        <v>25</v>
      </c>
      <c r="G2199" t="s">
        <v>12241</v>
      </c>
      <c r="H2199">
        <v>0</v>
      </c>
      <c r="I2199">
        <v>3.6819206742305099</v>
      </c>
      <c r="J2199">
        <v>0</v>
      </c>
    </row>
    <row r="2200" spans="1:10">
      <c r="A2200" t="s">
        <v>2122</v>
      </c>
      <c r="B2200" t="s">
        <v>2123</v>
      </c>
      <c r="C2200" s="1">
        <v>44274</v>
      </c>
      <c r="D2200" t="s">
        <v>12</v>
      </c>
      <c r="E2200" t="s">
        <v>13</v>
      </c>
      <c r="F2200" t="s">
        <v>25</v>
      </c>
      <c r="G2200" t="s">
        <v>15</v>
      </c>
      <c r="H2200">
        <v>0</v>
      </c>
      <c r="I2200">
        <v>1.05900971005609</v>
      </c>
      <c r="J2200">
        <v>0</v>
      </c>
    </row>
    <row r="2201" spans="1:10">
      <c r="A2201" t="s">
        <v>2122</v>
      </c>
      <c r="B2201" t="s">
        <v>7584</v>
      </c>
      <c r="C2201" s="1">
        <v>44270</v>
      </c>
      <c r="D2201" t="s">
        <v>18</v>
      </c>
      <c r="E2201" t="s">
        <v>19</v>
      </c>
      <c r="F2201" t="s">
        <v>14</v>
      </c>
      <c r="G2201" t="s">
        <v>12241</v>
      </c>
      <c r="H2201">
        <v>0</v>
      </c>
      <c r="I2201">
        <v>5.1908140353956496</v>
      </c>
      <c r="J2201">
        <v>0</v>
      </c>
    </row>
    <row r="2202" spans="1:10">
      <c r="A2202" t="s">
        <v>2124</v>
      </c>
      <c r="B2202" t="s">
        <v>2125</v>
      </c>
      <c r="C2202" s="1">
        <v>44271</v>
      </c>
      <c r="D2202" t="s">
        <v>12</v>
      </c>
      <c r="E2202" t="s">
        <v>13</v>
      </c>
      <c r="F2202" t="s">
        <v>14</v>
      </c>
      <c r="G2202" t="s">
        <v>15</v>
      </c>
      <c r="H2202">
        <v>1</v>
      </c>
      <c r="I2202">
        <v>0.65288514913878104</v>
      </c>
      <c r="J2202">
        <v>0</v>
      </c>
    </row>
    <row r="2203" spans="1:10">
      <c r="A2203" t="s">
        <v>2124</v>
      </c>
      <c r="B2203" t="s">
        <v>4432</v>
      </c>
      <c r="C2203" s="1">
        <v>44264</v>
      </c>
      <c r="D2203" t="s">
        <v>18</v>
      </c>
      <c r="E2203" t="s">
        <v>29</v>
      </c>
      <c r="F2203" t="s">
        <v>14</v>
      </c>
      <c r="G2203" t="s">
        <v>12241</v>
      </c>
      <c r="H2203">
        <v>0</v>
      </c>
      <c r="I2203">
        <v>6.0659689059869502</v>
      </c>
      <c r="J2203">
        <v>0</v>
      </c>
    </row>
    <row r="2204" spans="1:10">
      <c r="A2204" t="s">
        <v>2126</v>
      </c>
      <c r="B2204" t="s">
        <v>2127</v>
      </c>
      <c r="C2204" s="1">
        <v>44266</v>
      </c>
      <c r="D2204" t="s">
        <v>18</v>
      </c>
      <c r="E2204" t="s">
        <v>29</v>
      </c>
      <c r="F2204" t="s">
        <v>43</v>
      </c>
      <c r="G2204" t="s">
        <v>15</v>
      </c>
      <c r="H2204">
        <v>1</v>
      </c>
      <c r="I2204">
        <v>7.4566675417132302</v>
      </c>
      <c r="J2204">
        <v>0</v>
      </c>
    </row>
    <row r="2205" spans="1:10">
      <c r="A2205" t="s">
        <v>2126</v>
      </c>
      <c r="B2205" t="s">
        <v>7656</v>
      </c>
      <c r="C2205" s="1">
        <v>44265</v>
      </c>
      <c r="D2205" t="s">
        <v>18</v>
      </c>
      <c r="E2205" t="s">
        <v>19</v>
      </c>
      <c r="F2205" t="s">
        <v>20</v>
      </c>
      <c r="G2205" t="s">
        <v>12241</v>
      </c>
      <c r="H2205">
        <v>0</v>
      </c>
      <c r="I2205">
        <v>2.8810663800205099</v>
      </c>
      <c r="J2205">
        <v>0</v>
      </c>
    </row>
    <row r="2206" spans="1:10">
      <c r="A2206" t="s">
        <v>2128</v>
      </c>
      <c r="B2206" t="s">
        <v>2129</v>
      </c>
      <c r="C2206" s="1">
        <v>44276</v>
      </c>
      <c r="D2206" t="s">
        <v>18</v>
      </c>
      <c r="E2206" t="s">
        <v>19</v>
      </c>
      <c r="F2206" t="s">
        <v>50</v>
      </c>
      <c r="G2206" t="s">
        <v>15</v>
      </c>
      <c r="H2206">
        <v>0</v>
      </c>
      <c r="I2206">
        <v>1.6764576841005101</v>
      </c>
      <c r="J2206">
        <v>0</v>
      </c>
    </row>
    <row r="2207" spans="1:10">
      <c r="A2207" t="s">
        <v>2128</v>
      </c>
      <c r="B2207" t="s">
        <v>12316</v>
      </c>
      <c r="C2207" s="1">
        <v>44274</v>
      </c>
      <c r="D2207" t="s">
        <v>12</v>
      </c>
      <c r="E2207" t="s">
        <v>19</v>
      </c>
      <c r="F2207" t="s">
        <v>14</v>
      </c>
      <c r="G2207" t="s">
        <v>12241</v>
      </c>
      <c r="H2207">
        <v>1</v>
      </c>
      <c r="I2207">
        <v>5.3704947859967502</v>
      </c>
      <c r="J2207">
        <v>0</v>
      </c>
    </row>
    <row r="2208" spans="1:10">
      <c r="A2208" t="s">
        <v>2130</v>
      </c>
      <c r="B2208" t="s">
        <v>2131</v>
      </c>
      <c r="C2208" s="1">
        <v>44269</v>
      </c>
      <c r="D2208" t="s">
        <v>12</v>
      </c>
      <c r="E2208" t="s">
        <v>19</v>
      </c>
      <c r="F2208" t="s">
        <v>14</v>
      </c>
      <c r="G2208" t="s">
        <v>15</v>
      </c>
      <c r="H2208">
        <v>0</v>
      </c>
      <c r="I2208">
        <v>5.7454042955692097</v>
      </c>
      <c r="J2208">
        <v>0</v>
      </c>
    </row>
    <row r="2209" spans="1:10">
      <c r="A2209" t="s">
        <v>2130</v>
      </c>
      <c r="B2209" t="s">
        <v>942</v>
      </c>
      <c r="C2209" s="1">
        <v>44273</v>
      </c>
      <c r="D2209" t="s">
        <v>18</v>
      </c>
      <c r="E2209" t="s">
        <v>13</v>
      </c>
      <c r="F2209" t="s">
        <v>50</v>
      </c>
      <c r="G2209" t="s">
        <v>12241</v>
      </c>
      <c r="H2209">
        <v>0</v>
      </c>
      <c r="I2209">
        <v>3.1943556383790899</v>
      </c>
      <c r="J2209">
        <v>0</v>
      </c>
    </row>
    <row r="2210" spans="1:10">
      <c r="A2210" t="s">
        <v>2132</v>
      </c>
      <c r="B2210" t="s">
        <v>2133</v>
      </c>
      <c r="C2210" s="1">
        <v>44270</v>
      </c>
      <c r="D2210" t="s">
        <v>18</v>
      </c>
      <c r="E2210" t="s">
        <v>29</v>
      </c>
      <c r="F2210" t="s">
        <v>14</v>
      </c>
      <c r="G2210" t="s">
        <v>15</v>
      </c>
      <c r="H2210">
        <v>1</v>
      </c>
      <c r="I2210">
        <v>5.5712021315076701</v>
      </c>
      <c r="J2210">
        <v>0</v>
      </c>
    </row>
    <row r="2211" spans="1:10">
      <c r="A2211" t="s">
        <v>2132</v>
      </c>
      <c r="B2211" t="s">
        <v>719</v>
      </c>
      <c r="C2211" s="1">
        <v>44271</v>
      </c>
      <c r="D2211" t="s">
        <v>18</v>
      </c>
      <c r="E2211" t="s">
        <v>19</v>
      </c>
      <c r="F2211" t="s">
        <v>20</v>
      </c>
      <c r="G2211" t="s">
        <v>12241</v>
      </c>
      <c r="H2211">
        <v>0</v>
      </c>
      <c r="I2211">
        <v>1.37076865406241</v>
      </c>
      <c r="J2211">
        <v>0</v>
      </c>
    </row>
    <row r="2212" spans="1:10">
      <c r="A2212" t="s">
        <v>2134</v>
      </c>
      <c r="B2212" t="s">
        <v>2135</v>
      </c>
      <c r="C2212" s="1">
        <v>44273</v>
      </c>
      <c r="D2212" t="s">
        <v>18</v>
      </c>
      <c r="E2212" t="s">
        <v>29</v>
      </c>
      <c r="F2212" t="s">
        <v>14</v>
      </c>
      <c r="G2212" t="s">
        <v>15</v>
      </c>
      <c r="H2212">
        <v>1</v>
      </c>
      <c r="I2212">
        <v>4.5085259731663596</v>
      </c>
      <c r="J2212">
        <v>0</v>
      </c>
    </row>
    <row r="2213" spans="1:10">
      <c r="A2213" t="s">
        <v>2134</v>
      </c>
      <c r="B2213" t="s">
        <v>5733</v>
      </c>
      <c r="C2213" s="1">
        <v>44272</v>
      </c>
      <c r="D2213" t="s">
        <v>12</v>
      </c>
      <c r="E2213" t="s">
        <v>29</v>
      </c>
      <c r="F2213" t="s">
        <v>50</v>
      </c>
      <c r="G2213" t="s">
        <v>12241</v>
      </c>
      <c r="H2213">
        <v>1</v>
      </c>
      <c r="I2213">
        <v>1.3494028248827299</v>
      </c>
      <c r="J2213">
        <v>0</v>
      </c>
    </row>
    <row r="2214" spans="1:10">
      <c r="A2214" t="s">
        <v>2136</v>
      </c>
      <c r="B2214" t="s">
        <v>2137</v>
      </c>
      <c r="C2214" s="1">
        <v>44271</v>
      </c>
      <c r="D2214" t="s">
        <v>18</v>
      </c>
      <c r="E2214" t="s">
        <v>32</v>
      </c>
      <c r="F2214" t="s">
        <v>14</v>
      </c>
      <c r="G2214" t="s">
        <v>15</v>
      </c>
      <c r="H2214">
        <v>1</v>
      </c>
      <c r="I2214">
        <v>2.88634857083929</v>
      </c>
      <c r="J2214">
        <v>0</v>
      </c>
    </row>
    <row r="2215" spans="1:10">
      <c r="A2215" t="s">
        <v>2136</v>
      </c>
      <c r="B2215" t="s">
        <v>12499</v>
      </c>
      <c r="C2215" s="1">
        <v>44267</v>
      </c>
      <c r="D2215" t="s">
        <v>18</v>
      </c>
      <c r="E2215" t="s">
        <v>13</v>
      </c>
      <c r="F2215" t="s">
        <v>14</v>
      </c>
      <c r="G2215" t="s">
        <v>12241</v>
      </c>
      <c r="H2215">
        <v>0</v>
      </c>
      <c r="I2215">
        <v>4.3257971026256099</v>
      </c>
      <c r="J2215">
        <v>0</v>
      </c>
    </row>
    <row r="2216" spans="1:10">
      <c r="A2216" t="s">
        <v>2138</v>
      </c>
      <c r="B2216" t="s">
        <v>2139</v>
      </c>
      <c r="C2216" s="1">
        <v>44266</v>
      </c>
      <c r="D2216" t="s">
        <v>18</v>
      </c>
      <c r="E2216" t="s">
        <v>19</v>
      </c>
      <c r="F2216" t="s">
        <v>20</v>
      </c>
      <c r="G2216" t="s">
        <v>15</v>
      </c>
      <c r="H2216">
        <v>1</v>
      </c>
      <c r="I2216">
        <v>1.46665078210184</v>
      </c>
      <c r="J2216">
        <v>0</v>
      </c>
    </row>
    <row r="2217" spans="1:10">
      <c r="A2217" t="s">
        <v>2138</v>
      </c>
      <c r="B2217" t="s">
        <v>3370</v>
      </c>
      <c r="C2217" s="1">
        <v>44268</v>
      </c>
      <c r="D2217" t="s">
        <v>12</v>
      </c>
      <c r="E2217" t="s">
        <v>13</v>
      </c>
      <c r="F2217" t="s">
        <v>14</v>
      </c>
      <c r="G2217" t="s">
        <v>12241</v>
      </c>
      <c r="H2217">
        <v>0</v>
      </c>
      <c r="I2217">
        <v>1.19979779873489</v>
      </c>
      <c r="J2217">
        <v>0</v>
      </c>
    </row>
    <row r="2218" spans="1:10">
      <c r="A2218" t="s">
        <v>2140</v>
      </c>
      <c r="B2218" t="s">
        <v>2141</v>
      </c>
      <c r="C2218" s="1">
        <v>44276</v>
      </c>
      <c r="D2218" t="s">
        <v>12</v>
      </c>
      <c r="E2218" t="s">
        <v>13</v>
      </c>
      <c r="F2218" t="s">
        <v>25</v>
      </c>
      <c r="G2218" t="s">
        <v>15</v>
      </c>
      <c r="H2218">
        <v>1</v>
      </c>
      <c r="I2218">
        <v>2.6218194276745899</v>
      </c>
      <c r="J2218">
        <v>0</v>
      </c>
    </row>
    <row r="2219" spans="1:10">
      <c r="A2219" t="s">
        <v>2140</v>
      </c>
      <c r="B2219" t="s">
        <v>4705</v>
      </c>
      <c r="C2219" s="1">
        <v>44271</v>
      </c>
      <c r="D2219" t="s">
        <v>12</v>
      </c>
      <c r="E2219" t="s">
        <v>29</v>
      </c>
      <c r="F2219" t="s">
        <v>14</v>
      </c>
      <c r="G2219" t="s">
        <v>12241</v>
      </c>
      <c r="H2219">
        <v>1</v>
      </c>
      <c r="I2219">
        <v>3.1503571454800201</v>
      </c>
      <c r="J2219">
        <v>0</v>
      </c>
    </row>
    <row r="2220" spans="1:10">
      <c r="A2220" t="s">
        <v>2142</v>
      </c>
      <c r="B2220" t="s">
        <v>1905</v>
      </c>
      <c r="C2220" s="1">
        <v>44274</v>
      </c>
      <c r="D2220" t="s">
        <v>12</v>
      </c>
      <c r="E2220" t="s">
        <v>13</v>
      </c>
      <c r="F2220" t="s">
        <v>14</v>
      </c>
      <c r="G2220" t="s">
        <v>15</v>
      </c>
      <c r="H2220">
        <v>0</v>
      </c>
      <c r="I2220">
        <v>1.8679097328830001</v>
      </c>
      <c r="J2220">
        <v>0</v>
      </c>
    </row>
    <row r="2221" spans="1:10">
      <c r="A2221" t="s">
        <v>2142</v>
      </c>
      <c r="B2221" t="s">
        <v>6346</v>
      </c>
      <c r="C2221" s="1">
        <v>44273</v>
      </c>
      <c r="D2221" t="s">
        <v>18</v>
      </c>
      <c r="E2221" t="s">
        <v>19</v>
      </c>
      <c r="F2221" t="s">
        <v>25</v>
      </c>
      <c r="G2221" t="s">
        <v>12241</v>
      </c>
      <c r="H2221">
        <v>0</v>
      </c>
      <c r="I2221">
        <v>4.17005100164541</v>
      </c>
      <c r="J2221">
        <v>0</v>
      </c>
    </row>
    <row r="2222" spans="1:10">
      <c r="A2222" t="s">
        <v>2143</v>
      </c>
      <c r="B2222" t="s">
        <v>2144</v>
      </c>
      <c r="C2222" s="1">
        <v>44264</v>
      </c>
      <c r="D2222" t="s">
        <v>18</v>
      </c>
      <c r="E2222" t="s">
        <v>13</v>
      </c>
      <c r="F2222" t="s">
        <v>14</v>
      </c>
      <c r="G2222" t="s">
        <v>15</v>
      </c>
      <c r="H2222">
        <v>1</v>
      </c>
      <c r="I2222">
        <v>1.0663193711879999</v>
      </c>
      <c r="J2222">
        <v>0</v>
      </c>
    </row>
    <row r="2223" spans="1:10">
      <c r="A2223" t="s">
        <v>2143</v>
      </c>
      <c r="B2223" t="s">
        <v>8992</v>
      </c>
      <c r="C2223" s="1">
        <v>44274</v>
      </c>
      <c r="D2223" t="s">
        <v>12</v>
      </c>
      <c r="E2223" t="s">
        <v>29</v>
      </c>
      <c r="F2223" t="s">
        <v>14</v>
      </c>
      <c r="G2223" t="s">
        <v>12241</v>
      </c>
      <c r="H2223">
        <v>0</v>
      </c>
      <c r="I2223">
        <v>7.0088213570039999</v>
      </c>
      <c r="J2223">
        <v>0</v>
      </c>
    </row>
    <row r="2224" spans="1:10">
      <c r="A2224" t="s">
        <v>2145</v>
      </c>
      <c r="B2224" t="s">
        <v>2146</v>
      </c>
      <c r="C2224" s="1">
        <v>44275</v>
      </c>
      <c r="D2224" t="s">
        <v>18</v>
      </c>
      <c r="E2224" t="s">
        <v>13</v>
      </c>
      <c r="F2224" t="s">
        <v>20</v>
      </c>
      <c r="G2224" t="s">
        <v>15</v>
      </c>
      <c r="H2224">
        <v>0</v>
      </c>
      <c r="I2224">
        <v>7.3571320800066902</v>
      </c>
      <c r="J2224">
        <v>0</v>
      </c>
    </row>
    <row r="2225" spans="1:10">
      <c r="A2225" t="s">
        <v>2145</v>
      </c>
      <c r="B2225" t="s">
        <v>853</v>
      </c>
      <c r="C2225" s="1">
        <v>44267</v>
      </c>
      <c r="D2225" t="s">
        <v>12</v>
      </c>
      <c r="E2225" t="s">
        <v>13</v>
      </c>
      <c r="F2225" t="s">
        <v>43</v>
      </c>
      <c r="G2225" t="s">
        <v>12241</v>
      </c>
      <c r="H2225">
        <v>0</v>
      </c>
      <c r="I2225">
        <v>9.0393603548182799</v>
      </c>
      <c r="J2225">
        <v>0</v>
      </c>
    </row>
    <row r="2226" spans="1:10">
      <c r="A2226" t="s">
        <v>2147</v>
      </c>
      <c r="B2226" t="s">
        <v>2148</v>
      </c>
      <c r="C2226" s="1">
        <v>44273</v>
      </c>
      <c r="D2226" t="s">
        <v>12</v>
      </c>
      <c r="E2226" t="s">
        <v>32</v>
      </c>
      <c r="F2226" t="s">
        <v>14</v>
      </c>
      <c r="G2226" t="s">
        <v>15</v>
      </c>
      <c r="H2226">
        <v>0</v>
      </c>
      <c r="I2226">
        <v>7.4102410743269598</v>
      </c>
      <c r="J2226">
        <v>0</v>
      </c>
    </row>
    <row r="2227" spans="1:10">
      <c r="A2227" t="s">
        <v>2147</v>
      </c>
      <c r="B2227" t="s">
        <v>12500</v>
      </c>
      <c r="C2227" s="1">
        <v>44273</v>
      </c>
      <c r="D2227" t="s">
        <v>18</v>
      </c>
      <c r="E2227" t="s">
        <v>13</v>
      </c>
      <c r="F2227" t="s">
        <v>20</v>
      </c>
      <c r="G2227" t="s">
        <v>12241</v>
      </c>
      <c r="H2227">
        <v>0</v>
      </c>
      <c r="I2227">
        <v>4.4735808379713298</v>
      </c>
      <c r="J2227">
        <v>0</v>
      </c>
    </row>
    <row r="2228" spans="1:10">
      <c r="A2228" t="s">
        <v>2149</v>
      </c>
      <c r="B2228" t="s">
        <v>1392</v>
      </c>
      <c r="C2228" s="1">
        <v>44271</v>
      </c>
      <c r="D2228" t="s">
        <v>18</v>
      </c>
      <c r="E2228" t="s">
        <v>13</v>
      </c>
      <c r="F2228" t="s">
        <v>14</v>
      </c>
      <c r="G2228" t="s">
        <v>15</v>
      </c>
      <c r="H2228">
        <v>1</v>
      </c>
      <c r="I2228">
        <v>5.2515883422593097</v>
      </c>
      <c r="J2228">
        <v>0</v>
      </c>
    </row>
    <row r="2229" spans="1:10">
      <c r="A2229" t="s">
        <v>2149</v>
      </c>
      <c r="B2229" t="s">
        <v>3606</v>
      </c>
      <c r="C2229" s="1">
        <v>44274</v>
      </c>
      <c r="D2229" t="s">
        <v>18</v>
      </c>
      <c r="E2229" t="s">
        <v>19</v>
      </c>
      <c r="F2229" t="s">
        <v>14</v>
      </c>
      <c r="G2229" t="s">
        <v>12241</v>
      </c>
      <c r="H2229">
        <v>0</v>
      </c>
      <c r="I2229">
        <v>5.0563112626231597</v>
      </c>
      <c r="J2229">
        <v>0</v>
      </c>
    </row>
    <row r="2230" spans="1:10">
      <c r="A2230" t="s">
        <v>2150</v>
      </c>
      <c r="B2230" t="s">
        <v>2151</v>
      </c>
      <c r="C2230" s="1">
        <v>44267</v>
      </c>
      <c r="D2230" t="s">
        <v>18</v>
      </c>
      <c r="E2230" t="s">
        <v>19</v>
      </c>
      <c r="F2230" t="s">
        <v>14</v>
      </c>
      <c r="G2230" t="s">
        <v>15</v>
      </c>
      <c r="H2230">
        <v>0</v>
      </c>
      <c r="I2230">
        <v>3.7407280987506799</v>
      </c>
      <c r="J2230">
        <v>0</v>
      </c>
    </row>
    <row r="2231" spans="1:10">
      <c r="A2231" t="s">
        <v>2150</v>
      </c>
      <c r="B2231" t="s">
        <v>3577</v>
      </c>
      <c r="C2231" s="1">
        <v>44265</v>
      </c>
      <c r="D2231" t="s">
        <v>12</v>
      </c>
      <c r="E2231" t="s">
        <v>13</v>
      </c>
      <c r="F2231" t="s">
        <v>20</v>
      </c>
      <c r="G2231" t="s">
        <v>12241</v>
      </c>
      <c r="H2231">
        <v>1</v>
      </c>
      <c r="I2231">
        <v>6.8411618576218904</v>
      </c>
      <c r="J2231">
        <v>0</v>
      </c>
    </row>
    <row r="2232" spans="1:10">
      <c r="A2232" t="s">
        <v>2152</v>
      </c>
      <c r="B2232" t="s">
        <v>1514</v>
      </c>
      <c r="C2232" s="1">
        <v>44265</v>
      </c>
      <c r="D2232" t="s">
        <v>12</v>
      </c>
      <c r="E2232" t="s">
        <v>29</v>
      </c>
      <c r="F2232" t="s">
        <v>14</v>
      </c>
      <c r="G2232" t="s">
        <v>15</v>
      </c>
      <c r="H2232">
        <v>0</v>
      </c>
      <c r="I2232">
        <v>6.1850525576048296</v>
      </c>
      <c r="J2232">
        <v>0</v>
      </c>
    </row>
    <row r="2233" spans="1:10">
      <c r="A2233" t="s">
        <v>2152</v>
      </c>
      <c r="B2233" t="s">
        <v>12501</v>
      </c>
      <c r="C2233" s="1">
        <v>44271</v>
      </c>
      <c r="D2233" t="s">
        <v>12</v>
      </c>
      <c r="E2233" t="s">
        <v>19</v>
      </c>
      <c r="F2233" t="s">
        <v>43</v>
      </c>
      <c r="G2233" t="s">
        <v>12241</v>
      </c>
      <c r="H2233">
        <v>1</v>
      </c>
      <c r="I2233">
        <v>3.1420168914938</v>
      </c>
      <c r="J2233">
        <v>0</v>
      </c>
    </row>
    <row r="2234" spans="1:10">
      <c r="A2234" t="s">
        <v>2153</v>
      </c>
      <c r="B2234" t="s">
        <v>1528</v>
      </c>
      <c r="C2234" s="1">
        <v>44264</v>
      </c>
      <c r="D2234" t="s">
        <v>18</v>
      </c>
      <c r="E2234" t="s">
        <v>13</v>
      </c>
      <c r="F2234" t="s">
        <v>20</v>
      </c>
      <c r="G2234" t="s">
        <v>15</v>
      </c>
      <c r="H2234">
        <v>1</v>
      </c>
      <c r="I2234">
        <v>5.5369431742299904</v>
      </c>
      <c r="J2234">
        <v>0</v>
      </c>
    </row>
    <row r="2235" spans="1:10">
      <c r="A2235" t="s">
        <v>2153</v>
      </c>
      <c r="B2235" t="s">
        <v>8484</v>
      </c>
      <c r="C2235" s="1">
        <v>44271</v>
      </c>
      <c r="D2235" t="s">
        <v>12</v>
      </c>
      <c r="E2235" t="s">
        <v>13</v>
      </c>
      <c r="F2235" t="s">
        <v>14</v>
      </c>
      <c r="G2235" t="s">
        <v>12241</v>
      </c>
      <c r="H2235">
        <v>1</v>
      </c>
      <c r="I2235">
        <v>3.71835827686844</v>
      </c>
      <c r="J2235">
        <v>0</v>
      </c>
    </row>
    <row r="2236" spans="1:10">
      <c r="A2236" t="s">
        <v>2154</v>
      </c>
      <c r="B2236" t="s">
        <v>2155</v>
      </c>
      <c r="C2236" s="1">
        <v>44276</v>
      </c>
      <c r="D2236" t="s">
        <v>12</v>
      </c>
      <c r="E2236" t="s">
        <v>13</v>
      </c>
      <c r="F2236" t="s">
        <v>50</v>
      </c>
      <c r="G2236" t="s">
        <v>15</v>
      </c>
      <c r="H2236">
        <v>1</v>
      </c>
      <c r="I2236">
        <v>1.7868628723454101</v>
      </c>
      <c r="J2236">
        <v>0</v>
      </c>
    </row>
    <row r="2237" spans="1:10">
      <c r="A2237" t="s">
        <v>2154</v>
      </c>
      <c r="B2237" t="s">
        <v>8984</v>
      </c>
      <c r="C2237" s="1">
        <v>44271</v>
      </c>
      <c r="D2237" t="s">
        <v>18</v>
      </c>
      <c r="E2237" t="s">
        <v>32</v>
      </c>
      <c r="F2237" t="s">
        <v>14</v>
      </c>
      <c r="G2237" t="s">
        <v>12241</v>
      </c>
      <c r="H2237">
        <v>0</v>
      </c>
      <c r="I2237">
        <v>11.5142854539371</v>
      </c>
      <c r="J2237">
        <v>0</v>
      </c>
    </row>
    <row r="2238" spans="1:10">
      <c r="A2238" t="s">
        <v>2156</v>
      </c>
      <c r="B2238" t="s">
        <v>2157</v>
      </c>
      <c r="C2238" s="1">
        <v>44269</v>
      </c>
      <c r="D2238" t="s">
        <v>12</v>
      </c>
      <c r="E2238" t="s">
        <v>19</v>
      </c>
      <c r="F2238" t="s">
        <v>25</v>
      </c>
      <c r="G2238" t="s">
        <v>15</v>
      </c>
      <c r="H2238">
        <v>0</v>
      </c>
      <c r="I2238">
        <v>2.12016174667251</v>
      </c>
      <c r="J2238">
        <v>0</v>
      </c>
    </row>
    <row r="2239" spans="1:10">
      <c r="A2239" t="s">
        <v>2156</v>
      </c>
      <c r="B2239" t="s">
        <v>12299</v>
      </c>
      <c r="C2239" s="1">
        <v>44270</v>
      </c>
      <c r="D2239" t="s">
        <v>18</v>
      </c>
      <c r="E2239" t="s">
        <v>19</v>
      </c>
      <c r="F2239" t="s">
        <v>14</v>
      </c>
      <c r="G2239" t="s">
        <v>12241</v>
      </c>
      <c r="H2239">
        <v>1</v>
      </c>
      <c r="I2239">
        <v>2.2003413577622601</v>
      </c>
      <c r="J2239">
        <v>0</v>
      </c>
    </row>
    <row r="2240" spans="1:10">
      <c r="A2240" t="s">
        <v>2158</v>
      </c>
      <c r="B2240" t="s">
        <v>2159</v>
      </c>
      <c r="C2240" s="1">
        <v>44276</v>
      </c>
      <c r="D2240" t="s">
        <v>28</v>
      </c>
      <c r="E2240" t="s">
        <v>32</v>
      </c>
      <c r="F2240" t="s">
        <v>14</v>
      </c>
      <c r="G2240" t="s">
        <v>15</v>
      </c>
      <c r="H2240">
        <v>0</v>
      </c>
      <c r="I2240">
        <v>1.2765665244402</v>
      </c>
      <c r="J2240">
        <v>0</v>
      </c>
    </row>
    <row r="2241" spans="1:10">
      <c r="A2241" t="s">
        <v>2158</v>
      </c>
      <c r="B2241" t="s">
        <v>12502</v>
      </c>
      <c r="C2241" s="1">
        <v>44270</v>
      </c>
      <c r="D2241" t="s">
        <v>12</v>
      </c>
      <c r="E2241" t="s">
        <v>13</v>
      </c>
      <c r="F2241" t="s">
        <v>14</v>
      </c>
      <c r="G2241" t="s">
        <v>12241</v>
      </c>
      <c r="H2241">
        <v>1</v>
      </c>
      <c r="I2241">
        <v>3.16661914634112</v>
      </c>
      <c r="J2241">
        <v>0</v>
      </c>
    </row>
    <row r="2242" spans="1:10">
      <c r="A2242" t="s">
        <v>2160</v>
      </c>
      <c r="B2242" t="s">
        <v>2161</v>
      </c>
      <c r="C2242" s="1">
        <v>44276</v>
      </c>
      <c r="D2242" t="s">
        <v>18</v>
      </c>
      <c r="E2242" t="s">
        <v>29</v>
      </c>
      <c r="F2242" t="s">
        <v>25</v>
      </c>
      <c r="G2242" t="s">
        <v>15</v>
      </c>
      <c r="H2242">
        <v>0</v>
      </c>
      <c r="I2242">
        <v>2.4691200904832602</v>
      </c>
      <c r="J2242">
        <v>0</v>
      </c>
    </row>
    <row r="2243" spans="1:10">
      <c r="A2243" t="s">
        <v>2160</v>
      </c>
      <c r="B2243" t="s">
        <v>558</v>
      </c>
      <c r="C2243" s="1">
        <v>44276</v>
      </c>
      <c r="D2243" t="s">
        <v>18</v>
      </c>
      <c r="E2243" t="s">
        <v>29</v>
      </c>
      <c r="F2243" t="s">
        <v>20</v>
      </c>
      <c r="G2243" t="s">
        <v>12241</v>
      </c>
      <c r="H2243">
        <v>1</v>
      </c>
      <c r="I2243">
        <v>2.2740563431390202</v>
      </c>
      <c r="J2243">
        <v>0</v>
      </c>
    </row>
    <row r="2244" spans="1:10">
      <c r="A2244" t="s">
        <v>2162</v>
      </c>
      <c r="B2244" t="s">
        <v>2163</v>
      </c>
      <c r="C2244" s="1">
        <v>44264</v>
      </c>
      <c r="D2244" t="s">
        <v>18</v>
      </c>
      <c r="E2244" t="s">
        <v>19</v>
      </c>
      <c r="F2244" t="s">
        <v>25</v>
      </c>
      <c r="G2244" t="s">
        <v>15</v>
      </c>
      <c r="H2244">
        <v>1</v>
      </c>
      <c r="I2244">
        <v>7.9350412229737399</v>
      </c>
      <c r="J2244">
        <v>0</v>
      </c>
    </row>
    <row r="2245" spans="1:10">
      <c r="A2245" t="s">
        <v>2162</v>
      </c>
      <c r="B2245" t="s">
        <v>1613</v>
      </c>
      <c r="C2245" s="1">
        <v>44274</v>
      </c>
      <c r="D2245" t="s">
        <v>12</v>
      </c>
      <c r="E2245" t="s">
        <v>19</v>
      </c>
      <c r="F2245" t="s">
        <v>50</v>
      </c>
      <c r="G2245" t="s">
        <v>12241</v>
      </c>
      <c r="H2245">
        <v>0</v>
      </c>
      <c r="I2245">
        <v>7.0945912901508796</v>
      </c>
      <c r="J2245">
        <v>0</v>
      </c>
    </row>
    <row r="2246" spans="1:10">
      <c r="A2246" t="s">
        <v>2164</v>
      </c>
      <c r="B2246" t="s">
        <v>2165</v>
      </c>
      <c r="C2246" s="1">
        <v>44269</v>
      </c>
      <c r="D2246" t="s">
        <v>12</v>
      </c>
      <c r="E2246" t="s">
        <v>19</v>
      </c>
      <c r="F2246" t="s">
        <v>43</v>
      </c>
      <c r="G2246" t="s">
        <v>15</v>
      </c>
      <c r="H2246">
        <v>1</v>
      </c>
      <c r="I2246">
        <v>2.5946581997265401</v>
      </c>
      <c r="J2246">
        <v>0</v>
      </c>
    </row>
    <row r="2247" spans="1:10">
      <c r="A2247" t="s">
        <v>2164</v>
      </c>
      <c r="B2247" t="s">
        <v>1706</v>
      </c>
      <c r="C2247" s="1">
        <v>44274</v>
      </c>
      <c r="D2247" t="s">
        <v>12</v>
      </c>
      <c r="E2247" t="s">
        <v>13</v>
      </c>
      <c r="F2247" t="s">
        <v>43</v>
      </c>
      <c r="G2247" t="s">
        <v>12241</v>
      </c>
      <c r="H2247">
        <v>0</v>
      </c>
      <c r="I2247">
        <v>7.2826901662785701</v>
      </c>
      <c r="J2247">
        <v>0</v>
      </c>
    </row>
    <row r="2248" spans="1:10">
      <c r="A2248" t="s">
        <v>2166</v>
      </c>
      <c r="B2248" t="s">
        <v>2167</v>
      </c>
      <c r="C2248" s="1">
        <v>44275</v>
      </c>
      <c r="D2248" t="s">
        <v>12</v>
      </c>
      <c r="E2248" t="s">
        <v>13</v>
      </c>
      <c r="F2248" t="s">
        <v>25</v>
      </c>
      <c r="G2248" t="s">
        <v>15</v>
      </c>
      <c r="H2248">
        <v>1</v>
      </c>
      <c r="I2248">
        <v>1.04345764344504</v>
      </c>
      <c r="J2248">
        <v>0</v>
      </c>
    </row>
    <row r="2249" spans="1:10">
      <c r="A2249" t="s">
        <v>2166</v>
      </c>
      <c r="B2249" t="s">
        <v>12503</v>
      </c>
      <c r="C2249" s="1">
        <v>44274</v>
      </c>
      <c r="D2249" t="s">
        <v>18</v>
      </c>
      <c r="E2249" t="s">
        <v>13</v>
      </c>
      <c r="F2249" t="s">
        <v>43</v>
      </c>
      <c r="G2249" t="s">
        <v>12241</v>
      </c>
      <c r="H2249">
        <v>0</v>
      </c>
      <c r="I2249">
        <v>6.7168574129867498</v>
      </c>
      <c r="J2249">
        <v>0</v>
      </c>
    </row>
    <row r="2250" spans="1:10">
      <c r="A2250" t="s">
        <v>2168</v>
      </c>
      <c r="B2250" t="s">
        <v>1802</v>
      </c>
      <c r="C2250" s="1">
        <v>44271</v>
      </c>
      <c r="D2250" t="s">
        <v>18</v>
      </c>
      <c r="E2250" t="s">
        <v>29</v>
      </c>
      <c r="F2250" t="s">
        <v>14</v>
      </c>
      <c r="G2250" t="s">
        <v>15</v>
      </c>
      <c r="H2250">
        <v>1</v>
      </c>
      <c r="I2250">
        <v>0.91096257801181202</v>
      </c>
      <c r="J2250">
        <v>0</v>
      </c>
    </row>
    <row r="2251" spans="1:10">
      <c r="A2251" t="s">
        <v>2168</v>
      </c>
      <c r="B2251" t="s">
        <v>12463</v>
      </c>
      <c r="C2251" s="1">
        <v>44272</v>
      </c>
      <c r="D2251" t="s">
        <v>18</v>
      </c>
      <c r="E2251" t="s">
        <v>19</v>
      </c>
      <c r="F2251" t="s">
        <v>43</v>
      </c>
      <c r="G2251" t="s">
        <v>12241</v>
      </c>
      <c r="H2251">
        <v>0</v>
      </c>
      <c r="I2251">
        <v>2.4735794665883701</v>
      </c>
      <c r="J2251">
        <v>0</v>
      </c>
    </row>
    <row r="2252" spans="1:10">
      <c r="A2252" t="s">
        <v>2169</v>
      </c>
      <c r="B2252" t="s">
        <v>2170</v>
      </c>
      <c r="C2252" s="1">
        <v>44266</v>
      </c>
      <c r="D2252" t="s">
        <v>18</v>
      </c>
      <c r="E2252" t="s">
        <v>19</v>
      </c>
      <c r="F2252" t="s">
        <v>43</v>
      </c>
      <c r="G2252" t="s">
        <v>15</v>
      </c>
      <c r="H2252">
        <v>0</v>
      </c>
      <c r="I2252">
        <v>1.9264844917248001</v>
      </c>
      <c r="J2252">
        <v>0</v>
      </c>
    </row>
    <row r="2253" spans="1:10">
      <c r="A2253" t="s">
        <v>2169</v>
      </c>
      <c r="B2253" t="s">
        <v>6676</v>
      </c>
      <c r="C2253" s="1">
        <v>44265</v>
      </c>
      <c r="D2253" t="s">
        <v>12</v>
      </c>
      <c r="E2253" t="s">
        <v>19</v>
      </c>
      <c r="F2253" t="s">
        <v>50</v>
      </c>
      <c r="G2253" t="s">
        <v>12241</v>
      </c>
      <c r="H2253">
        <v>1</v>
      </c>
      <c r="I2253">
        <v>1.68738039044715</v>
      </c>
      <c r="J2253">
        <v>0</v>
      </c>
    </row>
    <row r="2254" spans="1:10">
      <c r="A2254" t="s">
        <v>2171</v>
      </c>
      <c r="B2254" t="s">
        <v>2172</v>
      </c>
      <c r="C2254" s="1">
        <v>44269</v>
      </c>
      <c r="D2254" t="s">
        <v>18</v>
      </c>
      <c r="E2254" t="s">
        <v>13</v>
      </c>
      <c r="F2254" t="s">
        <v>14</v>
      </c>
      <c r="G2254" t="s">
        <v>15</v>
      </c>
      <c r="H2254">
        <v>0</v>
      </c>
      <c r="I2254">
        <v>2.15449221185782</v>
      </c>
      <c r="J2254">
        <v>0</v>
      </c>
    </row>
    <row r="2255" spans="1:10">
      <c r="A2255" t="s">
        <v>2171</v>
      </c>
      <c r="B2255" t="s">
        <v>593</v>
      </c>
      <c r="C2255" s="1">
        <v>44264</v>
      </c>
      <c r="D2255" t="s">
        <v>12</v>
      </c>
      <c r="E2255" t="s">
        <v>13</v>
      </c>
      <c r="F2255" t="s">
        <v>14</v>
      </c>
      <c r="G2255" t="s">
        <v>12241</v>
      </c>
      <c r="H2255">
        <v>1</v>
      </c>
      <c r="I2255">
        <v>3.8274405408769399</v>
      </c>
      <c r="J2255">
        <v>0</v>
      </c>
    </row>
    <row r="2256" spans="1:10">
      <c r="A2256" t="s">
        <v>2173</v>
      </c>
      <c r="B2256" t="s">
        <v>2174</v>
      </c>
      <c r="C2256" s="1">
        <v>44269</v>
      </c>
      <c r="D2256" t="s">
        <v>18</v>
      </c>
      <c r="E2256" t="s">
        <v>13</v>
      </c>
      <c r="F2256" t="s">
        <v>25</v>
      </c>
      <c r="G2256" t="s">
        <v>15</v>
      </c>
      <c r="H2256">
        <v>1</v>
      </c>
      <c r="I2256">
        <v>5.1410527549419198</v>
      </c>
      <c r="J2256">
        <v>0</v>
      </c>
    </row>
    <row r="2257" spans="1:10">
      <c r="A2257" t="s">
        <v>2173</v>
      </c>
      <c r="B2257" t="s">
        <v>1338</v>
      </c>
      <c r="C2257" s="1">
        <v>44273</v>
      </c>
      <c r="D2257" t="s">
        <v>12</v>
      </c>
      <c r="E2257" t="s">
        <v>13</v>
      </c>
      <c r="F2257" t="s">
        <v>20</v>
      </c>
      <c r="G2257" t="s">
        <v>12241</v>
      </c>
      <c r="H2257">
        <v>1</v>
      </c>
      <c r="I2257">
        <v>8.2575240026876795</v>
      </c>
      <c r="J2257">
        <v>0</v>
      </c>
    </row>
    <row r="2258" spans="1:10">
      <c r="A2258" t="s">
        <v>2175</v>
      </c>
      <c r="B2258" t="s">
        <v>2176</v>
      </c>
      <c r="C2258" s="1">
        <v>44268</v>
      </c>
      <c r="D2258" t="s">
        <v>18</v>
      </c>
      <c r="E2258" t="s">
        <v>13</v>
      </c>
      <c r="F2258" t="s">
        <v>14</v>
      </c>
      <c r="G2258" t="s">
        <v>15</v>
      </c>
      <c r="H2258">
        <v>0</v>
      </c>
      <c r="I2258">
        <v>3.1409146897429299</v>
      </c>
      <c r="J2258">
        <v>0</v>
      </c>
    </row>
    <row r="2259" spans="1:10">
      <c r="A2259" t="s">
        <v>2175</v>
      </c>
      <c r="B2259" t="s">
        <v>12504</v>
      </c>
      <c r="C2259" s="1">
        <v>44276</v>
      </c>
      <c r="D2259" t="s">
        <v>18</v>
      </c>
      <c r="E2259" t="s">
        <v>29</v>
      </c>
      <c r="F2259" t="s">
        <v>20</v>
      </c>
      <c r="G2259" t="s">
        <v>12241</v>
      </c>
      <c r="H2259">
        <v>0</v>
      </c>
      <c r="I2259">
        <v>3.2196986980909701</v>
      </c>
      <c r="J2259">
        <v>0</v>
      </c>
    </row>
    <row r="2260" spans="1:10">
      <c r="A2260" t="s">
        <v>2177</v>
      </c>
      <c r="B2260" t="s">
        <v>2178</v>
      </c>
      <c r="C2260" s="1">
        <v>44266</v>
      </c>
      <c r="D2260" t="s">
        <v>18</v>
      </c>
      <c r="E2260" t="s">
        <v>29</v>
      </c>
      <c r="F2260" t="s">
        <v>20</v>
      </c>
      <c r="G2260" t="s">
        <v>15</v>
      </c>
      <c r="H2260">
        <v>1</v>
      </c>
      <c r="I2260">
        <v>2.0386957848601601</v>
      </c>
      <c r="J2260">
        <v>0</v>
      </c>
    </row>
    <row r="2261" spans="1:10">
      <c r="A2261" t="s">
        <v>2177</v>
      </c>
      <c r="B2261" t="s">
        <v>12264</v>
      </c>
      <c r="C2261" s="1">
        <v>44273</v>
      </c>
      <c r="D2261" t="s">
        <v>12</v>
      </c>
      <c r="E2261" t="s">
        <v>29</v>
      </c>
      <c r="F2261" t="s">
        <v>14</v>
      </c>
      <c r="G2261" t="s">
        <v>12241</v>
      </c>
      <c r="H2261">
        <v>1</v>
      </c>
      <c r="I2261">
        <v>4.0719753165297599</v>
      </c>
      <c r="J2261">
        <v>0</v>
      </c>
    </row>
    <row r="2262" spans="1:10">
      <c r="A2262" t="s">
        <v>2179</v>
      </c>
      <c r="B2262" t="s">
        <v>1929</v>
      </c>
      <c r="C2262" s="1">
        <v>44275</v>
      </c>
      <c r="D2262" t="s">
        <v>18</v>
      </c>
      <c r="E2262" t="s">
        <v>32</v>
      </c>
      <c r="F2262" t="s">
        <v>14</v>
      </c>
      <c r="G2262" t="s">
        <v>15</v>
      </c>
      <c r="H2262">
        <v>0</v>
      </c>
      <c r="I2262">
        <v>7.3579702610933699</v>
      </c>
      <c r="J2262">
        <v>0</v>
      </c>
    </row>
    <row r="2263" spans="1:10">
      <c r="A2263" t="s">
        <v>2179</v>
      </c>
      <c r="B2263" t="s">
        <v>12505</v>
      </c>
      <c r="C2263" s="1">
        <v>44267</v>
      </c>
      <c r="D2263" t="s">
        <v>18</v>
      </c>
      <c r="E2263" t="s">
        <v>29</v>
      </c>
      <c r="F2263" t="s">
        <v>43</v>
      </c>
      <c r="G2263" t="s">
        <v>12241</v>
      </c>
      <c r="H2263">
        <v>1</v>
      </c>
      <c r="I2263">
        <v>11.9070416579601</v>
      </c>
      <c r="J2263">
        <v>0</v>
      </c>
    </row>
    <row r="2264" spans="1:10">
      <c r="A2264" t="s">
        <v>2180</v>
      </c>
      <c r="B2264" t="s">
        <v>801</v>
      </c>
      <c r="C2264" s="1">
        <v>44274</v>
      </c>
      <c r="D2264" t="s">
        <v>28</v>
      </c>
      <c r="E2264" t="s">
        <v>13</v>
      </c>
      <c r="F2264" t="s">
        <v>25</v>
      </c>
      <c r="G2264" t="s">
        <v>15</v>
      </c>
      <c r="H2264">
        <v>0</v>
      </c>
      <c r="I2264">
        <v>4.3034345417082402</v>
      </c>
      <c r="J2264">
        <v>0</v>
      </c>
    </row>
    <row r="2265" spans="1:10">
      <c r="A2265" t="s">
        <v>2180</v>
      </c>
      <c r="B2265" t="s">
        <v>985</v>
      </c>
      <c r="C2265" s="1">
        <v>44276</v>
      </c>
      <c r="D2265" t="s">
        <v>12</v>
      </c>
      <c r="E2265" t="s">
        <v>29</v>
      </c>
      <c r="F2265" t="s">
        <v>20</v>
      </c>
      <c r="G2265" t="s">
        <v>12241</v>
      </c>
      <c r="H2265">
        <v>1</v>
      </c>
      <c r="I2265">
        <v>2.5284732868039099</v>
      </c>
      <c r="J2265">
        <v>0</v>
      </c>
    </row>
    <row r="2266" spans="1:10">
      <c r="A2266" t="s">
        <v>2181</v>
      </c>
      <c r="B2266" t="s">
        <v>2182</v>
      </c>
      <c r="C2266" s="1">
        <v>44274</v>
      </c>
      <c r="D2266" t="s">
        <v>18</v>
      </c>
      <c r="E2266" t="s">
        <v>13</v>
      </c>
      <c r="F2266" t="s">
        <v>25</v>
      </c>
      <c r="G2266" t="s">
        <v>15</v>
      </c>
      <c r="H2266">
        <v>0</v>
      </c>
      <c r="I2266">
        <v>3.4090471023544602</v>
      </c>
      <c r="J2266">
        <v>0</v>
      </c>
    </row>
    <row r="2267" spans="1:10">
      <c r="A2267" t="s">
        <v>2181</v>
      </c>
      <c r="B2267" t="s">
        <v>3441</v>
      </c>
      <c r="C2267" s="1">
        <v>44274</v>
      </c>
      <c r="D2267" t="s">
        <v>12</v>
      </c>
      <c r="E2267" t="s">
        <v>32</v>
      </c>
      <c r="F2267" t="s">
        <v>25</v>
      </c>
      <c r="G2267" t="s">
        <v>12241</v>
      </c>
      <c r="H2267">
        <v>0</v>
      </c>
      <c r="I2267">
        <v>2.9190347694758301</v>
      </c>
      <c r="J2267">
        <v>0</v>
      </c>
    </row>
    <row r="2268" spans="1:10">
      <c r="A2268" t="s">
        <v>2183</v>
      </c>
      <c r="B2268" t="s">
        <v>2184</v>
      </c>
      <c r="C2268" s="1">
        <v>44269</v>
      </c>
      <c r="D2268" t="s">
        <v>28</v>
      </c>
      <c r="E2268" t="s">
        <v>29</v>
      </c>
      <c r="F2268" t="s">
        <v>20</v>
      </c>
      <c r="G2268" t="s">
        <v>15</v>
      </c>
      <c r="H2268">
        <v>0</v>
      </c>
      <c r="I2268">
        <v>5.4932751984496804</v>
      </c>
      <c r="J2268">
        <v>0</v>
      </c>
    </row>
    <row r="2269" spans="1:10">
      <c r="A2269" t="s">
        <v>2183</v>
      </c>
      <c r="B2269" t="s">
        <v>6250</v>
      </c>
      <c r="C2269" s="1">
        <v>44269</v>
      </c>
      <c r="D2269" t="s">
        <v>18</v>
      </c>
      <c r="E2269" t="s">
        <v>13</v>
      </c>
      <c r="F2269" t="s">
        <v>25</v>
      </c>
      <c r="G2269" t="s">
        <v>12241</v>
      </c>
      <c r="H2269">
        <v>1</v>
      </c>
      <c r="I2269">
        <v>2.6998480217247902</v>
      </c>
      <c r="J2269">
        <v>0</v>
      </c>
    </row>
    <row r="2270" spans="1:10">
      <c r="A2270" t="s">
        <v>2185</v>
      </c>
      <c r="B2270" t="s">
        <v>2186</v>
      </c>
      <c r="C2270" s="1">
        <v>44274</v>
      </c>
      <c r="D2270" t="s">
        <v>12</v>
      </c>
      <c r="E2270" t="s">
        <v>19</v>
      </c>
      <c r="F2270" t="s">
        <v>20</v>
      </c>
      <c r="G2270" t="s">
        <v>15</v>
      </c>
      <c r="H2270">
        <v>0</v>
      </c>
      <c r="I2270">
        <v>10.493299500610499</v>
      </c>
      <c r="J2270">
        <v>0</v>
      </c>
    </row>
    <row r="2271" spans="1:10">
      <c r="A2271" t="s">
        <v>2185</v>
      </c>
      <c r="B2271" t="s">
        <v>534</v>
      </c>
      <c r="C2271" s="1">
        <v>44266</v>
      </c>
      <c r="D2271" t="s">
        <v>18</v>
      </c>
      <c r="E2271" t="s">
        <v>19</v>
      </c>
      <c r="F2271" t="s">
        <v>20</v>
      </c>
      <c r="G2271" t="s">
        <v>12241</v>
      </c>
      <c r="H2271">
        <v>1</v>
      </c>
      <c r="I2271">
        <v>9.3867299836012403</v>
      </c>
      <c r="J2271">
        <v>0</v>
      </c>
    </row>
    <row r="2272" spans="1:10">
      <c r="A2272" t="s">
        <v>2187</v>
      </c>
      <c r="B2272" t="s">
        <v>2188</v>
      </c>
      <c r="C2272" s="1">
        <v>44264</v>
      </c>
      <c r="D2272" t="s">
        <v>18</v>
      </c>
      <c r="E2272" t="s">
        <v>13</v>
      </c>
      <c r="F2272" t="s">
        <v>14</v>
      </c>
      <c r="G2272" t="s">
        <v>15</v>
      </c>
      <c r="H2272">
        <v>0</v>
      </c>
      <c r="I2272">
        <v>0.83558948745712103</v>
      </c>
      <c r="J2272">
        <v>0</v>
      </c>
    </row>
    <row r="2273" spans="1:10">
      <c r="A2273" t="s">
        <v>2187</v>
      </c>
      <c r="B2273" t="s">
        <v>10252</v>
      </c>
      <c r="C2273" s="1">
        <v>44270</v>
      </c>
      <c r="D2273" t="s">
        <v>12</v>
      </c>
      <c r="E2273" t="s">
        <v>13</v>
      </c>
      <c r="F2273" t="s">
        <v>25</v>
      </c>
      <c r="G2273" t="s">
        <v>12241</v>
      </c>
      <c r="H2273">
        <v>0</v>
      </c>
      <c r="I2273">
        <v>2.2434506892081298</v>
      </c>
      <c r="J2273">
        <v>0</v>
      </c>
    </row>
    <row r="2274" spans="1:10">
      <c r="A2274" t="s">
        <v>2189</v>
      </c>
      <c r="B2274" t="s">
        <v>2190</v>
      </c>
      <c r="C2274" s="1">
        <v>44267</v>
      </c>
      <c r="D2274" t="s">
        <v>12</v>
      </c>
      <c r="E2274" t="s">
        <v>32</v>
      </c>
      <c r="F2274" t="s">
        <v>20</v>
      </c>
      <c r="G2274" t="s">
        <v>15</v>
      </c>
      <c r="H2274">
        <v>0</v>
      </c>
      <c r="I2274">
        <v>7.1008505205946699</v>
      </c>
      <c r="J2274">
        <v>0</v>
      </c>
    </row>
    <row r="2275" spans="1:10">
      <c r="A2275" t="s">
        <v>2189</v>
      </c>
      <c r="B2275" t="s">
        <v>801</v>
      </c>
      <c r="C2275" s="1">
        <v>44276</v>
      </c>
      <c r="D2275" t="s">
        <v>12</v>
      </c>
      <c r="E2275" t="s">
        <v>13</v>
      </c>
      <c r="F2275" t="s">
        <v>50</v>
      </c>
      <c r="G2275" t="s">
        <v>12241</v>
      </c>
      <c r="H2275">
        <v>0</v>
      </c>
      <c r="I2275">
        <v>2.2330583002725701</v>
      </c>
      <c r="J2275">
        <v>0</v>
      </c>
    </row>
    <row r="2276" spans="1:10">
      <c r="A2276" t="s">
        <v>2191</v>
      </c>
      <c r="B2276" t="s">
        <v>2192</v>
      </c>
      <c r="C2276" s="1">
        <v>44274</v>
      </c>
      <c r="D2276" t="s">
        <v>18</v>
      </c>
      <c r="E2276" t="s">
        <v>13</v>
      </c>
      <c r="F2276" t="s">
        <v>25</v>
      </c>
      <c r="G2276" t="s">
        <v>15</v>
      </c>
      <c r="H2276">
        <v>1</v>
      </c>
      <c r="I2276">
        <v>3.6625862908710798</v>
      </c>
      <c r="J2276">
        <v>0</v>
      </c>
    </row>
    <row r="2277" spans="1:10">
      <c r="A2277" t="s">
        <v>2191</v>
      </c>
      <c r="B2277" t="s">
        <v>7240</v>
      </c>
      <c r="C2277" s="1">
        <v>44272</v>
      </c>
      <c r="D2277" t="s">
        <v>18</v>
      </c>
      <c r="E2277" t="s">
        <v>32</v>
      </c>
      <c r="F2277" t="s">
        <v>14</v>
      </c>
      <c r="G2277" t="s">
        <v>12241</v>
      </c>
      <c r="H2277">
        <v>1</v>
      </c>
      <c r="I2277">
        <v>0.99643648162942899</v>
      </c>
      <c r="J2277">
        <v>0</v>
      </c>
    </row>
    <row r="2278" spans="1:10">
      <c r="A2278" t="s">
        <v>2193</v>
      </c>
      <c r="B2278" t="s">
        <v>2194</v>
      </c>
      <c r="C2278" s="1">
        <v>44276</v>
      </c>
      <c r="D2278" t="s">
        <v>12</v>
      </c>
      <c r="E2278" t="s">
        <v>29</v>
      </c>
      <c r="F2278" t="s">
        <v>14</v>
      </c>
      <c r="G2278" t="s">
        <v>15</v>
      </c>
      <c r="H2278">
        <v>1</v>
      </c>
      <c r="I2278">
        <v>2.63311104022777</v>
      </c>
      <c r="J2278">
        <v>0</v>
      </c>
    </row>
    <row r="2279" spans="1:10">
      <c r="A2279" t="s">
        <v>2193</v>
      </c>
      <c r="B2279" t="s">
        <v>5650</v>
      </c>
      <c r="C2279" s="1">
        <v>44274</v>
      </c>
      <c r="D2279" t="s">
        <v>18</v>
      </c>
      <c r="E2279" t="s">
        <v>29</v>
      </c>
      <c r="F2279" t="s">
        <v>14</v>
      </c>
      <c r="G2279" t="s">
        <v>12241</v>
      </c>
      <c r="H2279">
        <v>0</v>
      </c>
      <c r="I2279">
        <v>3.20692786483349</v>
      </c>
      <c r="J2279">
        <v>0</v>
      </c>
    </row>
    <row r="2280" spans="1:10">
      <c r="A2280" t="s">
        <v>2195</v>
      </c>
      <c r="B2280" t="s">
        <v>2196</v>
      </c>
      <c r="C2280" s="1">
        <v>44271</v>
      </c>
      <c r="D2280" t="s">
        <v>18</v>
      </c>
      <c r="E2280" t="s">
        <v>19</v>
      </c>
      <c r="F2280" t="s">
        <v>25</v>
      </c>
      <c r="G2280" t="s">
        <v>15</v>
      </c>
      <c r="H2280">
        <v>0</v>
      </c>
      <c r="I2280">
        <v>4.0650117044366496</v>
      </c>
      <c r="J2280">
        <v>0</v>
      </c>
    </row>
    <row r="2281" spans="1:10">
      <c r="A2281" t="s">
        <v>2195</v>
      </c>
      <c r="B2281" t="s">
        <v>5737</v>
      </c>
      <c r="C2281" s="1">
        <v>44265</v>
      </c>
      <c r="D2281" t="s">
        <v>12</v>
      </c>
      <c r="E2281" t="s">
        <v>13</v>
      </c>
      <c r="F2281" t="s">
        <v>14</v>
      </c>
      <c r="G2281" t="s">
        <v>12241</v>
      </c>
      <c r="H2281">
        <v>1</v>
      </c>
      <c r="I2281">
        <v>6.4660769614610496</v>
      </c>
      <c r="J2281">
        <v>0</v>
      </c>
    </row>
    <row r="2282" spans="1:10">
      <c r="A2282" t="s">
        <v>2197</v>
      </c>
      <c r="B2282" t="s">
        <v>64</v>
      </c>
      <c r="C2282" s="1">
        <v>44276</v>
      </c>
      <c r="D2282" t="s">
        <v>12</v>
      </c>
      <c r="E2282" t="s">
        <v>13</v>
      </c>
      <c r="F2282" t="s">
        <v>25</v>
      </c>
      <c r="G2282" t="s">
        <v>15</v>
      </c>
      <c r="H2282">
        <v>0</v>
      </c>
      <c r="I2282">
        <v>5.9273454377704402</v>
      </c>
      <c r="J2282">
        <v>0</v>
      </c>
    </row>
    <row r="2283" spans="1:10">
      <c r="A2283" t="s">
        <v>2197</v>
      </c>
      <c r="B2283" t="s">
        <v>12506</v>
      </c>
      <c r="C2283" s="1">
        <v>44274</v>
      </c>
      <c r="D2283" t="s">
        <v>18</v>
      </c>
      <c r="E2283" t="s">
        <v>13</v>
      </c>
      <c r="F2283" t="s">
        <v>14</v>
      </c>
      <c r="G2283" t="s">
        <v>12241</v>
      </c>
      <c r="H2283">
        <v>0</v>
      </c>
      <c r="I2283">
        <v>4.6150153625251704</v>
      </c>
      <c r="J2283">
        <v>0</v>
      </c>
    </row>
    <row r="2284" spans="1:10">
      <c r="A2284" t="s">
        <v>2198</v>
      </c>
      <c r="B2284" t="s">
        <v>2199</v>
      </c>
      <c r="C2284" s="1">
        <v>44269</v>
      </c>
      <c r="D2284" t="s">
        <v>18</v>
      </c>
      <c r="E2284" t="s">
        <v>13</v>
      </c>
      <c r="F2284" t="s">
        <v>25</v>
      </c>
      <c r="G2284" t="s">
        <v>15</v>
      </c>
      <c r="H2284">
        <v>1</v>
      </c>
      <c r="I2284">
        <v>8.0435723373429102</v>
      </c>
      <c r="J2284">
        <v>0</v>
      </c>
    </row>
    <row r="2285" spans="1:10">
      <c r="A2285" t="s">
        <v>2198</v>
      </c>
      <c r="B2285" t="s">
        <v>8027</v>
      </c>
      <c r="C2285" s="1">
        <v>44266</v>
      </c>
      <c r="D2285" t="s">
        <v>18</v>
      </c>
      <c r="E2285" t="s">
        <v>13</v>
      </c>
      <c r="F2285" t="s">
        <v>14</v>
      </c>
      <c r="G2285" t="s">
        <v>12241</v>
      </c>
      <c r="H2285">
        <v>1</v>
      </c>
      <c r="I2285">
        <v>6.9061120865782701</v>
      </c>
      <c r="J2285">
        <v>0</v>
      </c>
    </row>
    <row r="2286" spans="1:10">
      <c r="A2286" t="s">
        <v>2200</v>
      </c>
      <c r="B2286" t="s">
        <v>2201</v>
      </c>
      <c r="C2286" s="1">
        <v>44267</v>
      </c>
      <c r="D2286" t="s">
        <v>18</v>
      </c>
      <c r="E2286" t="s">
        <v>29</v>
      </c>
      <c r="F2286" t="s">
        <v>43</v>
      </c>
      <c r="G2286" t="s">
        <v>15</v>
      </c>
      <c r="H2286">
        <v>1</v>
      </c>
      <c r="I2286">
        <v>2.4054520610915202</v>
      </c>
      <c r="J2286">
        <v>0</v>
      </c>
    </row>
    <row r="2287" spans="1:10">
      <c r="A2287" t="s">
        <v>2200</v>
      </c>
      <c r="B2287" t="s">
        <v>7392</v>
      </c>
      <c r="C2287" s="1">
        <v>44265</v>
      </c>
      <c r="D2287" t="s">
        <v>12</v>
      </c>
      <c r="E2287" t="s">
        <v>19</v>
      </c>
      <c r="F2287" t="s">
        <v>50</v>
      </c>
      <c r="G2287" t="s">
        <v>12241</v>
      </c>
      <c r="H2287">
        <v>0</v>
      </c>
      <c r="I2287">
        <v>4.4513662229150901</v>
      </c>
      <c r="J2287">
        <v>0</v>
      </c>
    </row>
    <row r="2288" spans="1:10">
      <c r="A2288" t="s">
        <v>2202</v>
      </c>
      <c r="B2288" t="s">
        <v>2203</v>
      </c>
      <c r="C2288" s="1">
        <v>44269</v>
      </c>
      <c r="D2288" t="s">
        <v>18</v>
      </c>
      <c r="E2288" t="s">
        <v>19</v>
      </c>
      <c r="F2288" t="s">
        <v>43</v>
      </c>
      <c r="G2288" t="s">
        <v>15</v>
      </c>
      <c r="H2288">
        <v>0</v>
      </c>
      <c r="I2288">
        <v>4.9934659073561898</v>
      </c>
      <c r="J2288">
        <v>0</v>
      </c>
    </row>
    <row r="2289" spans="1:10">
      <c r="A2289" t="s">
        <v>2202</v>
      </c>
      <c r="B2289" t="s">
        <v>12015</v>
      </c>
      <c r="C2289" s="1">
        <v>44270</v>
      </c>
      <c r="D2289" t="s">
        <v>18</v>
      </c>
      <c r="E2289" t="s">
        <v>13</v>
      </c>
      <c r="F2289" t="s">
        <v>14</v>
      </c>
      <c r="G2289" t="s">
        <v>12241</v>
      </c>
      <c r="H2289">
        <v>1</v>
      </c>
      <c r="I2289">
        <v>6.3008759630026798</v>
      </c>
      <c r="J2289">
        <v>0</v>
      </c>
    </row>
    <row r="2290" spans="1:10">
      <c r="A2290" t="s">
        <v>2204</v>
      </c>
      <c r="B2290" t="s">
        <v>697</v>
      </c>
      <c r="C2290" s="1">
        <v>44264</v>
      </c>
      <c r="D2290" t="s">
        <v>18</v>
      </c>
      <c r="E2290" t="s">
        <v>13</v>
      </c>
      <c r="F2290" t="s">
        <v>14</v>
      </c>
      <c r="G2290" t="s">
        <v>15</v>
      </c>
      <c r="H2290">
        <v>0</v>
      </c>
      <c r="I2290">
        <v>1.6910904521272401</v>
      </c>
      <c r="J2290">
        <v>0</v>
      </c>
    </row>
    <row r="2291" spans="1:10">
      <c r="A2291" t="s">
        <v>2204</v>
      </c>
      <c r="B2291" t="s">
        <v>583</v>
      </c>
      <c r="C2291" s="1">
        <v>44266</v>
      </c>
      <c r="D2291" t="s">
        <v>18</v>
      </c>
      <c r="E2291" t="s">
        <v>13</v>
      </c>
      <c r="F2291" t="s">
        <v>14</v>
      </c>
      <c r="G2291" t="s">
        <v>12241</v>
      </c>
      <c r="H2291">
        <v>1</v>
      </c>
      <c r="I2291">
        <v>3.29971168154399</v>
      </c>
      <c r="J2291">
        <v>0</v>
      </c>
    </row>
    <row r="2292" spans="1:10">
      <c r="A2292" t="s">
        <v>2205</v>
      </c>
      <c r="B2292" t="s">
        <v>2206</v>
      </c>
      <c r="C2292" s="1">
        <v>44266</v>
      </c>
      <c r="D2292" t="s">
        <v>18</v>
      </c>
      <c r="E2292" t="s">
        <v>13</v>
      </c>
      <c r="F2292" t="s">
        <v>25</v>
      </c>
      <c r="G2292" t="s">
        <v>15</v>
      </c>
      <c r="H2292">
        <v>0</v>
      </c>
      <c r="I2292">
        <v>0.61750305179910603</v>
      </c>
      <c r="J2292">
        <v>0</v>
      </c>
    </row>
    <row r="2293" spans="1:10">
      <c r="A2293" t="s">
        <v>2205</v>
      </c>
      <c r="B2293" t="s">
        <v>911</v>
      </c>
      <c r="C2293" s="1">
        <v>44273</v>
      </c>
      <c r="D2293" t="s">
        <v>18</v>
      </c>
      <c r="E2293" t="s">
        <v>13</v>
      </c>
      <c r="F2293" t="s">
        <v>14</v>
      </c>
      <c r="G2293" t="s">
        <v>12241</v>
      </c>
      <c r="H2293">
        <v>0</v>
      </c>
      <c r="I2293">
        <v>4.52121921750481</v>
      </c>
      <c r="J2293">
        <v>0</v>
      </c>
    </row>
    <row r="2294" spans="1:10">
      <c r="A2294" t="s">
        <v>2207</v>
      </c>
      <c r="B2294" t="s">
        <v>1418</v>
      </c>
      <c r="C2294" s="1">
        <v>44270</v>
      </c>
      <c r="D2294" t="s">
        <v>12</v>
      </c>
      <c r="E2294" t="s">
        <v>13</v>
      </c>
      <c r="F2294" t="s">
        <v>14</v>
      </c>
      <c r="G2294" t="s">
        <v>15</v>
      </c>
      <c r="H2294">
        <v>0</v>
      </c>
      <c r="I2294">
        <v>4.96505419632157</v>
      </c>
      <c r="J2294">
        <v>0</v>
      </c>
    </row>
    <row r="2295" spans="1:10">
      <c r="A2295" t="s">
        <v>2207</v>
      </c>
      <c r="B2295" t="s">
        <v>12507</v>
      </c>
      <c r="C2295" s="1">
        <v>44274</v>
      </c>
      <c r="D2295" t="s">
        <v>12</v>
      </c>
      <c r="E2295" t="s">
        <v>13</v>
      </c>
      <c r="F2295" t="s">
        <v>50</v>
      </c>
      <c r="G2295" t="s">
        <v>12241</v>
      </c>
      <c r="H2295">
        <v>0</v>
      </c>
      <c r="I2295">
        <v>5.4221921048406401</v>
      </c>
      <c r="J2295">
        <v>0</v>
      </c>
    </row>
    <row r="2296" spans="1:10">
      <c r="A2296" t="s">
        <v>2208</v>
      </c>
      <c r="B2296" t="s">
        <v>2209</v>
      </c>
      <c r="C2296" s="1">
        <v>44264</v>
      </c>
      <c r="D2296" t="s">
        <v>18</v>
      </c>
      <c r="E2296" t="s">
        <v>13</v>
      </c>
      <c r="F2296" t="s">
        <v>14</v>
      </c>
      <c r="G2296" t="s">
        <v>15</v>
      </c>
      <c r="H2296">
        <v>0</v>
      </c>
      <c r="I2296">
        <v>2.93746297323022</v>
      </c>
      <c r="J2296">
        <v>0</v>
      </c>
    </row>
    <row r="2297" spans="1:10">
      <c r="A2297" t="s">
        <v>2208</v>
      </c>
      <c r="B2297" t="s">
        <v>1399</v>
      </c>
      <c r="C2297" s="1">
        <v>44275</v>
      </c>
      <c r="D2297" t="s">
        <v>18</v>
      </c>
      <c r="E2297" t="s">
        <v>13</v>
      </c>
      <c r="F2297" t="s">
        <v>14</v>
      </c>
      <c r="G2297" t="s">
        <v>12241</v>
      </c>
      <c r="H2297">
        <v>0</v>
      </c>
      <c r="I2297">
        <v>3.0578378949038698</v>
      </c>
      <c r="J2297">
        <v>0</v>
      </c>
    </row>
    <row r="2298" spans="1:10">
      <c r="A2298" t="s">
        <v>2210</v>
      </c>
      <c r="B2298" t="s">
        <v>2211</v>
      </c>
      <c r="C2298" s="1">
        <v>44275</v>
      </c>
      <c r="D2298" t="s">
        <v>12</v>
      </c>
      <c r="E2298" t="s">
        <v>13</v>
      </c>
      <c r="F2298" t="s">
        <v>14</v>
      </c>
      <c r="G2298" t="s">
        <v>15</v>
      </c>
      <c r="H2298">
        <v>0</v>
      </c>
      <c r="I2298">
        <v>2.3983917754638502</v>
      </c>
      <c r="J2298">
        <v>0</v>
      </c>
    </row>
    <row r="2299" spans="1:10">
      <c r="A2299" t="s">
        <v>2210</v>
      </c>
      <c r="B2299" t="s">
        <v>3153</v>
      </c>
      <c r="C2299" s="1">
        <v>44270</v>
      </c>
      <c r="D2299" t="s">
        <v>18</v>
      </c>
      <c r="E2299" t="s">
        <v>19</v>
      </c>
      <c r="F2299" t="s">
        <v>43</v>
      </c>
      <c r="G2299" t="s">
        <v>12241</v>
      </c>
      <c r="H2299">
        <v>0</v>
      </c>
      <c r="I2299">
        <v>2.2156543027063602</v>
      </c>
      <c r="J2299">
        <v>0</v>
      </c>
    </row>
    <row r="2300" spans="1:10">
      <c r="A2300" t="s">
        <v>2212</v>
      </c>
      <c r="B2300" t="s">
        <v>2213</v>
      </c>
      <c r="C2300" s="1">
        <v>44265</v>
      </c>
      <c r="D2300" t="s">
        <v>12</v>
      </c>
      <c r="E2300" t="s">
        <v>13</v>
      </c>
      <c r="F2300" t="s">
        <v>43</v>
      </c>
      <c r="G2300" t="s">
        <v>15</v>
      </c>
      <c r="H2300">
        <v>0</v>
      </c>
      <c r="I2300">
        <v>2.0511664847676099</v>
      </c>
      <c r="J2300">
        <v>0</v>
      </c>
    </row>
    <row r="2301" spans="1:10">
      <c r="A2301" t="s">
        <v>2212</v>
      </c>
      <c r="B2301" t="s">
        <v>12508</v>
      </c>
      <c r="C2301" s="1">
        <v>44265</v>
      </c>
      <c r="D2301" t="s">
        <v>18</v>
      </c>
      <c r="E2301" t="s">
        <v>29</v>
      </c>
      <c r="F2301" t="s">
        <v>14</v>
      </c>
      <c r="G2301" t="s">
        <v>12241</v>
      </c>
      <c r="H2301">
        <v>0</v>
      </c>
      <c r="I2301">
        <v>2.66580789484486</v>
      </c>
      <c r="J2301">
        <v>0</v>
      </c>
    </row>
    <row r="2302" spans="1:10">
      <c r="A2302" t="s">
        <v>2214</v>
      </c>
      <c r="B2302" t="s">
        <v>2215</v>
      </c>
      <c r="C2302" s="1">
        <v>44276</v>
      </c>
      <c r="D2302" t="s">
        <v>18</v>
      </c>
      <c r="E2302" t="s">
        <v>29</v>
      </c>
      <c r="F2302" t="s">
        <v>43</v>
      </c>
      <c r="G2302" t="s">
        <v>15</v>
      </c>
      <c r="H2302">
        <v>1</v>
      </c>
      <c r="I2302">
        <v>1.73682928363908</v>
      </c>
      <c r="J2302">
        <v>0</v>
      </c>
    </row>
    <row r="2303" spans="1:10">
      <c r="A2303" t="s">
        <v>2214</v>
      </c>
      <c r="B2303" t="s">
        <v>3802</v>
      </c>
      <c r="C2303" s="1">
        <v>44269</v>
      </c>
      <c r="D2303" t="s">
        <v>18</v>
      </c>
      <c r="E2303" t="s">
        <v>29</v>
      </c>
      <c r="F2303" t="s">
        <v>50</v>
      </c>
      <c r="G2303" t="s">
        <v>12241</v>
      </c>
      <c r="H2303">
        <v>0</v>
      </c>
      <c r="I2303">
        <v>8.5425624114359398</v>
      </c>
      <c r="J2303">
        <v>0</v>
      </c>
    </row>
    <row r="2304" spans="1:10">
      <c r="A2304" t="s">
        <v>2216</v>
      </c>
      <c r="B2304" t="s">
        <v>2217</v>
      </c>
      <c r="C2304" s="1">
        <v>44274</v>
      </c>
      <c r="D2304" t="s">
        <v>18</v>
      </c>
      <c r="E2304" t="s">
        <v>13</v>
      </c>
      <c r="F2304" t="s">
        <v>50</v>
      </c>
      <c r="G2304" t="s">
        <v>15</v>
      </c>
      <c r="H2304">
        <v>0</v>
      </c>
      <c r="I2304">
        <v>4.8256955666447396</v>
      </c>
      <c r="J2304">
        <v>0</v>
      </c>
    </row>
    <row r="2305" spans="1:10">
      <c r="A2305" t="s">
        <v>2216</v>
      </c>
      <c r="B2305" t="s">
        <v>9078</v>
      </c>
      <c r="C2305" s="1">
        <v>44266</v>
      </c>
      <c r="D2305" t="s">
        <v>18</v>
      </c>
      <c r="E2305" t="s">
        <v>13</v>
      </c>
      <c r="F2305" t="s">
        <v>50</v>
      </c>
      <c r="G2305" t="s">
        <v>12241</v>
      </c>
      <c r="H2305">
        <v>1</v>
      </c>
      <c r="I2305">
        <v>12.6285271305045</v>
      </c>
      <c r="J2305">
        <v>0</v>
      </c>
    </row>
    <row r="2306" spans="1:10">
      <c r="A2306" t="s">
        <v>2218</v>
      </c>
      <c r="B2306" t="s">
        <v>2219</v>
      </c>
      <c r="C2306" s="1">
        <v>44266</v>
      </c>
      <c r="D2306" t="s">
        <v>18</v>
      </c>
      <c r="E2306" t="s">
        <v>19</v>
      </c>
      <c r="F2306" t="s">
        <v>14</v>
      </c>
      <c r="G2306" t="s">
        <v>15</v>
      </c>
      <c r="H2306">
        <v>0</v>
      </c>
      <c r="I2306">
        <v>1.4203923107985601</v>
      </c>
      <c r="J2306">
        <v>0</v>
      </c>
    </row>
    <row r="2307" spans="1:10">
      <c r="A2307" t="s">
        <v>2218</v>
      </c>
      <c r="B2307" t="s">
        <v>11160</v>
      </c>
      <c r="C2307" s="1">
        <v>44272</v>
      </c>
      <c r="D2307" t="s">
        <v>12</v>
      </c>
      <c r="E2307" t="s">
        <v>29</v>
      </c>
      <c r="F2307" t="s">
        <v>14</v>
      </c>
      <c r="G2307" t="s">
        <v>12241</v>
      </c>
      <c r="H2307">
        <v>0</v>
      </c>
      <c r="I2307">
        <v>1.71650988558561</v>
      </c>
      <c r="J2307">
        <v>0</v>
      </c>
    </row>
    <row r="2308" spans="1:10">
      <c r="A2308" t="s">
        <v>2220</v>
      </c>
      <c r="B2308" t="s">
        <v>2221</v>
      </c>
      <c r="C2308" s="1">
        <v>44267</v>
      </c>
      <c r="D2308" t="s">
        <v>12</v>
      </c>
      <c r="E2308" t="s">
        <v>13</v>
      </c>
      <c r="F2308" t="s">
        <v>14</v>
      </c>
      <c r="G2308" t="s">
        <v>15</v>
      </c>
      <c r="H2308">
        <v>0</v>
      </c>
      <c r="I2308">
        <v>2.9179288905762402</v>
      </c>
      <c r="J2308">
        <v>0</v>
      </c>
    </row>
    <row r="2309" spans="1:10">
      <c r="A2309" t="s">
        <v>2220</v>
      </c>
      <c r="B2309" t="s">
        <v>12509</v>
      </c>
      <c r="C2309" s="1">
        <v>44267</v>
      </c>
      <c r="D2309" t="s">
        <v>12</v>
      </c>
      <c r="E2309" t="s">
        <v>29</v>
      </c>
      <c r="F2309" t="s">
        <v>20</v>
      </c>
      <c r="G2309" t="s">
        <v>12241</v>
      </c>
      <c r="H2309">
        <v>1</v>
      </c>
      <c r="I2309">
        <v>8.2592314621800895</v>
      </c>
      <c r="J2309">
        <v>0</v>
      </c>
    </row>
    <row r="2310" spans="1:10">
      <c r="A2310" t="s">
        <v>2222</v>
      </c>
      <c r="B2310" t="s">
        <v>2223</v>
      </c>
      <c r="C2310" s="1">
        <v>44275</v>
      </c>
      <c r="D2310" t="s">
        <v>18</v>
      </c>
      <c r="E2310" t="s">
        <v>19</v>
      </c>
      <c r="F2310" t="s">
        <v>14</v>
      </c>
      <c r="G2310" t="s">
        <v>15</v>
      </c>
      <c r="H2310">
        <v>0</v>
      </c>
      <c r="I2310">
        <v>5.2690363860883203</v>
      </c>
      <c r="J2310">
        <v>0</v>
      </c>
    </row>
    <row r="2311" spans="1:10">
      <c r="A2311" t="s">
        <v>2222</v>
      </c>
      <c r="B2311" t="s">
        <v>2472</v>
      </c>
      <c r="C2311" s="1">
        <v>44269</v>
      </c>
      <c r="D2311" t="s">
        <v>18</v>
      </c>
      <c r="E2311" t="s">
        <v>19</v>
      </c>
      <c r="F2311" t="s">
        <v>25</v>
      </c>
      <c r="G2311" t="s">
        <v>12241</v>
      </c>
      <c r="H2311">
        <v>1</v>
      </c>
      <c r="I2311">
        <v>1.2390899811143401</v>
      </c>
      <c r="J2311">
        <v>0</v>
      </c>
    </row>
    <row r="2312" spans="1:10">
      <c r="A2312" t="s">
        <v>2224</v>
      </c>
      <c r="B2312" t="s">
        <v>2225</v>
      </c>
      <c r="C2312" s="1">
        <v>44269</v>
      </c>
      <c r="D2312" t="s">
        <v>12</v>
      </c>
      <c r="E2312" t="s">
        <v>19</v>
      </c>
      <c r="F2312" t="s">
        <v>14</v>
      </c>
      <c r="G2312" t="s">
        <v>15</v>
      </c>
      <c r="H2312">
        <v>0</v>
      </c>
      <c r="I2312">
        <v>0.49657884107905698</v>
      </c>
      <c r="J2312">
        <v>0</v>
      </c>
    </row>
    <row r="2313" spans="1:10">
      <c r="A2313" t="s">
        <v>2224</v>
      </c>
      <c r="B2313" t="s">
        <v>12510</v>
      </c>
      <c r="C2313" s="1">
        <v>44275</v>
      </c>
      <c r="D2313" t="s">
        <v>12</v>
      </c>
      <c r="E2313" t="s">
        <v>13</v>
      </c>
      <c r="F2313" t="s">
        <v>25</v>
      </c>
      <c r="G2313" t="s">
        <v>12241</v>
      </c>
      <c r="H2313">
        <v>1</v>
      </c>
      <c r="I2313">
        <v>18.575619614921798</v>
      </c>
      <c r="J2313">
        <v>0</v>
      </c>
    </row>
    <row r="2314" spans="1:10">
      <c r="A2314" t="s">
        <v>2226</v>
      </c>
      <c r="B2314" t="s">
        <v>2227</v>
      </c>
      <c r="C2314" s="1">
        <v>44272</v>
      </c>
      <c r="D2314" t="s">
        <v>18</v>
      </c>
      <c r="E2314" t="s">
        <v>13</v>
      </c>
      <c r="F2314" t="s">
        <v>25</v>
      </c>
      <c r="G2314" t="s">
        <v>15</v>
      </c>
      <c r="H2314">
        <v>0</v>
      </c>
      <c r="I2314">
        <v>0.75553431109872504</v>
      </c>
      <c r="J2314">
        <v>0</v>
      </c>
    </row>
    <row r="2315" spans="1:10">
      <c r="A2315" t="s">
        <v>2226</v>
      </c>
      <c r="B2315" t="s">
        <v>12511</v>
      </c>
      <c r="C2315" s="1">
        <v>44272</v>
      </c>
      <c r="D2315" t="s">
        <v>12</v>
      </c>
      <c r="E2315" t="s">
        <v>29</v>
      </c>
      <c r="F2315" t="s">
        <v>14</v>
      </c>
      <c r="G2315" t="s">
        <v>12241</v>
      </c>
      <c r="H2315">
        <v>0</v>
      </c>
      <c r="I2315">
        <v>7.0437925074002399</v>
      </c>
      <c r="J2315">
        <v>0</v>
      </c>
    </row>
    <row r="2316" spans="1:10">
      <c r="A2316" t="s">
        <v>2228</v>
      </c>
      <c r="B2316" t="s">
        <v>2229</v>
      </c>
      <c r="C2316" s="1">
        <v>44276</v>
      </c>
      <c r="D2316" t="s">
        <v>12</v>
      </c>
      <c r="E2316" t="s">
        <v>29</v>
      </c>
      <c r="F2316" t="s">
        <v>20</v>
      </c>
      <c r="G2316" t="s">
        <v>15</v>
      </c>
      <c r="H2316">
        <v>0</v>
      </c>
      <c r="I2316">
        <v>3.2664735144608001</v>
      </c>
      <c r="J2316">
        <v>0</v>
      </c>
    </row>
    <row r="2317" spans="1:10">
      <c r="A2317" t="s">
        <v>2228</v>
      </c>
      <c r="B2317" t="s">
        <v>12512</v>
      </c>
      <c r="C2317" s="1">
        <v>44271</v>
      </c>
      <c r="D2317" t="s">
        <v>18</v>
      </c>
      <c r="E2317" t="s">
        <v>13</v>
      </c>
      <c r="F2317" t="s">
        <v>14</v>
      </c>
      <c r="G2317" t="s">
        <v>12241</v>
      </c>
      <c r="H2317">
        <v>0</v>
      </c>
      <c r="I2317">
        <v>4.3125195481058602</v>
      </c>
      <c r="J2317">
        <v>0</v>
      </c>
    </row>
    <row r="2318" spans="1:10">
      <c r="A2318" t="s">
        <v>2230</v>
      </c>
      <c r="B2318" t="s">
        <v>546</v>
      </c>
      <c r="C2318" s="1">
        <v>44264</v>
      </c>
      <c r="D2318" t="s">
        <v>12</v>
      </c>
      <c r="E2318" t="s">
        <v>32</v>
      </c>
      <c r="F2318" t="s">
        <v>20</v>
      </c>
      <c r="G2318" t="s">
        <v>15</v>
      </c>
      <c r="H2318">
        <v>1</v>
      </c>
      <c r="I2318">
        <v>4.0416405284576502</v>
      </c>
      <c r="J2318">
        <v>0</v>
      </c>
    </row>
    <row r="2319" spans="1:10">
      <c r="A2319" t="s">
        <v>2230</v>
      </c>
      <c r="B2319" t="s">
        <v>12510</v>
      </c>
      <c r="C2319" s="1">
        <v>44275</v>
      </c>
      <c r="D2319" t="s">
        <v>12</v>
      </c>
      <c r="E2319" t="s">
        <v>32</v>
      </c>
      <c r="F2319" t="s">
        <v>25</v>
      </c>
      <c r="G2319" t="s">
        <v>12241</v>
      </c>
      <c r="H2319">
        <v>1</v>
      </c>
      <c r="I2319">
        <v>0.68402521741574995</v>
      </c>
      <c r="J2319">
        <v>0</v>
      </c>
    </row>
    <row r="2320" spans="1:10">
      <c r="A2320" t="s">
        <v>2231</v>
      </c>
      <c r="B2320" t="s">
        <v>2232</v>
      </c>
      <c r="C2320" s="1">
        <v>44267</v>
      </c>
      <c r="D2320" t="s">
        <v>12</v>
      </c>
      <c r="E2320" t="s">
        <v>13</v>
      </c>
      <c r="F2320" t="s">
        <v>50</v>
      </c>
      <c r="G2320" t="s">
        <v>15</v>
      </c>
      <c r="H2320">
        <v>0</v>
      </c>
      <c r="I2320">
        <v>5.2923695055098401</v>
      </c>
      <c r="J2320">
        <v>0</v>
      </c>
    </row>
    <row r="2321" spans="1:10">
      <c r="A2321" t="s">
        <v>2231</v>
      </c>
      <c r="B2321" t="s">
        <v>6916</v>
      </c>
      <c r="C2321" s="1">
        <v>44273</v>
      </c>
      <c r="D2321" t="s">
        <v>12</v>
      </c>
      <c r="E2321" t="s">
        <v>13</v>
      </c>
      <c r="F2321" t="s">
        <v>25</v>
      </c>
      <c r="G2321" t="s">
        <v>12241</v>
      </c>
      <c r="H2321">
        <v>0</v>
      </c>
      <c r="I2321">
        <v>0.73680341014733597</v>
      </c>
      <c r="J2321">
        <v>0</v>
      </c>
    </row>
    <row r="2322" spans="1:10">
      <c r="A2322" t="s">
        <v>2233</v>
      </c>
      <c r="B2322" t="s">
        <v>2234</v>
      </c>
      <c r="C2322" s="1">
        <v>44276</v>
      </c>
      <c r="D2322" t="s">
        <v>12</v>
      </c>
      <c r="E2322" t="s">
        <v>29</v>
      </c>
      <c r="F2322" t="s">
        <v>25</v>
      </c>
      <c r="G2322" t="s">
        <v>15</v>
      </c>
      <c r="H2322">
        <v>1</v>
      </c>
      <c r="I2322">
        <v>1.78181448290386</v>
      </c>
      <c r="J2322">
        <v>0</v>
      </c>
    </row>
    <row r="2323" spans="1:10">
      <c r="A2323" t="s">
        <v>2233</v>
      </c>
      <c r="B2323" t="s">
        <v>6488</v>
      </c>
      <c r="C2323" s="1">
        <v>44267</v>
      </c>
      <c r="D2323" t="s">
        <v>12</v>
      </c>
      <c r="E2323" t="s">
        <v>13</v>
      </c>
      <c r="F2323" t="s">
        <v>20</v>
      </c>
      <c r="G2323" t="s">
        <v>12241</v>
      </c>
      <c r="H2323">
        <v>0</v>
      </c>
      <c r="I2323">
        <v>6.4582085787824202</v>
      </c>
      <c r="J2323">
        <v>0</v>
      </c>
    </row>
    <row r="2324" spans="1:10">
      <c r="A2324" t="s">
        <v>2235</v>
      </c>
      <c r="B2324" t="s">
        <v>2236</v>
      </c>
      <c r="C2324" s="1">
        <v>44267</v>
      </c>
      <c r="D2324" t="s">
        <v>12</v>
      </c>
      <c r="E2324" t="s">
        <v>13</v>
      </c>
      <c r="F2324" t="s">
        <v>25</v>
      </c>
      <c r="G2324" t="s">
        <v>15</v>
      </c>
      <c r="H2324">
        <v>1</v>
      </c>
      <c r="I2324">
        <v>1.40013847023546</v>
      </c>
      <c r="J2324">
        <v>0</v>
      </c>
    </row>
    <row r="2325" spans="1:10">
      <c r="A2325" t="s">
        <v>2235</v>
      </c>
      <c r="B2325" t="s">
        <v>1459</v>
      </c>
      <c r="C2325" s="1">
        <v>44268</v>
      </c>
      <c r="D2325" t="s">
        <v>12</v>
      </c>
      <c r="E2325" t="s">
        <v>19</v>
      </c>
      <c r="F2325" t="s">
        <v>25</v>
      </c>
      <c r="G2325" t="s">
        <v>12241</v>
      </c>
      <c r="H2325">
        <v>0</v>
      </c>
      <c r="I2325">
        <v>9.4133893881097599</v>
      </c>
      <c r="J2325">
        <v>0</v>
      </c>
    </row>
    <row r="2326" spans="1:10">
      <c r="A2326" t="s">
        <v>2237</v>
      </c>
      <c r="B2326" t="s">
        <v>2238</v>
      </c>
      <c r="C2326" s="1">
        <v>44269</v>
      </c>
      <c r="D2326" t="s">
        <v>12</v>
      </c>
      <c r="E2326" t="s">
        <v>13</v>
      </c>
      <c r="F2326" t="s">
        <v>43</v>
      </c>
      <c r="G2326" t="s">
        <v>15</v>
      </c>
      <c r="H2326">
        <v>0</v>
      </c>
      <c r="I2326">
        <v>1.97680385668405</v>
      </c>
      <c r="J2326">
        <v>0</v>
      </c>
    </row>
    <row r="2327" spans="1:10">
      <c r="A2327" t="s">
        <v>2237</v>
      </c>
      <c r="B2327" t="s">
        <v>11984</v>
      </c>
      <c r="C2327" s="1">
        <v>44266</v>
      </c>
      <c r="D2327" t="s">
        <v>12</v>
      </c>
      <c r="E2327" t="s">
        <v>13</v>
      </c>
      <c r="F2327" t="s">
        <v>20</v>
      </c>
      <c r="G2327" t="s">
        <v>12241</v>
      </c>
      <c r="H2327">
        <v>1</v>
      </c>
      <c r="I2327">
        <v>2.5789830088594301</v>
      </c>
      <c r="J2327">
        <v>0</v>
      </c>
    </row>
    <row r="2328" spans="1:10">
      <c r="A2328" t="s">
        <v>2239</v>
      </c>
      <c r="B2328" t="s">
        <v>2240</v>
      </c>
      <c r="C2328" s="1">
        <v>44264</v>
      </c>
      <c r="D2328" t="s">
        <v>18</v>
      </c>
      <c r="E2328" t="s">
        <v>13</v>
      </c>
      <c r="F2328" t="s">
        <v>20</v>
      </c>
      <c r="G2328" t="s">
        <v>15</v>
      </c>
      <c r="H2328">
        <v>0</v>
      </c>
      <c r="I2328">
        <v>2.6241938950165</v>
      </c>
      <c r="J2328">
        <v>0</v>
      </c>
    </row>
    <row r="2329" spans="1:10">
      <c r="A2329" t="s">
        <v>2239</v>
      </c>
      <c r="B2329" t="s">
        <v>4126</v>
      </c>
      <c r="C2329" s="1">
        <v>44275</v>
      </c>
      <c r="D2329" t="s">
        <v>18</v>
      </c>
      <c r="E2329" t="s">
        <v>19</v>
      </c>
      <c r="F2329" t="s">
        <v>14</v>
      </c>
      <c r="G2329" t="s">
        <v>12241</v>
      </c>
      <c r="H2329">
        <v>0</v>
      </c>
      <c r="I2329">
        <v>2.4448174019838498</v>
      </c>
      <c r="J2329">
        <v>0</v>
      </c>
    </row>
    <row r="2330" spans="1:10">
      <c r="A2330" t="s">
        <v>2241</v>
      </c>
      <c r="B2330" t="s">
        <v>2242</v>
      </c>
      <c r="C2330" s="1">
        <v>44272</v>
      </c>
      <c r="D2330" t="s">
        <v>18</v>
      </c>
      <c r="E2330" t="s">
        <v>32</v>
      </c>
      <c r="F2330" t="s">
        <v>43</v>
      </c>
      <c r="G2330" t="s">
        <v>15</v>
      </c>
      <c r="H2330">
        <v>1</v>
      </c>
      <c r="I2330">
        <v>5.99461407570986</v>
      </c>
      <c r="J2330">
        <v>0</v>
      </c>
    </row>
    <row r="2331" spans="1:10">
      <c r="A2331" t="s">
        <v>2241</v>
      </c>
      <c r="B2331" t="s">
        <v>10999</v>
      </c>
      <c r="C2331" s="1">
        <v>44266</v>
      </c>
      <c r="D2331" t="s">
        <v>12</v>
      </c>
      <c r="E2331" t="s">
        <v>13</v>
      </c>
      <c r="F2331" t="s">
        <v>14</v>
      </c>
      <c r="G2331" t="s">
        <v>12241</v>
      </c>
      <c r="H2331">
        <v>0</v>
      </c>
      <c r="I2331">
        <v>0.98134613391232495</v>
      </c>
      <c r="J2331">
        <v>0</v>
      </c>
    </row>
    <row r="2332" spans="1:10">
      <c r="A2332" t="s">
        <v>2243</v>
      </c>
      <c r="B2332" t="s">
        <v>739</v>
      </c>
      <c r="C2332" s="1">
        <v>44264</v>
      </c>
      <c r="D2332" t="s">
        <v>18</v>
      </c>
      <c r="E2332" t="s">
        <v>29</v>
      </c>
      <c r="F2332" t="s">
        <v>14</v>
      </c>
      <c r="G2332" t="s">
        <v>15</v>
      </c>
      <c r="H2332">
        <v>0</v>
      </c>
      <c r="I2332">
        <v>4.80057224704621</v>
      </c>
      <c r="J2332">
        <v>0</v>
      </c>
    </row>
    <row r="2333" spans="1:10">
      <c r="A2333" t="s">
        <v>2243</v>
      </c>
      <c r="B2333" t="s">
        <v>12390</v>
      </c>
      <c r="C2333" s="1">
        <v>44270</v>
      </c>
      <c r="D2333" t="s">
        <v>12</v>
      </c>
      <c r="E2333" t="s">
        <v>13</v>
      </c>
      <c r="F2333" t="s">
        <v>14</v>
      </c>
      <c r="G2333" t="s">
        <v>12241</v>
      </c>
      <c r="H2333">
        <v>1</v>
      </c>
      <c r="I2333">
        <v>3.2651132391064599</v>
      </c>
      <c r="J2333">
        <v>0</v>
      </c>
    </row>
    <row r="2334" spans="1:10">
      <c r="A2334" t="s">
        <v>2244</v>
      </c>
      <c r="B2334" t="s">
        <v>2245</v>
      </c>
      <c r="C2334" s="1">
        <v>44273</v>
      </c>
      <c r="D2334" t="s">
        <v>12</v>
      </c>
      <c r="E2334" t="s">
        <v>19</v>
      </c>
      <c r="F2334" t="s">
        <v>43</v>
      </c>
      <c r="G2334" t="s">
        <v>15</v>
      </c>
      <c r="H2334">
        <v>0</v>
      </c>
      <c r="I2334">
        <v>2.4648439393336998</v>
      </c>
      <c r="J2334">
        <v>0</v>
      </c>
    </row>
    <row r="2335" spans="1:10">
      <c r="A2335" t="s">
        <v>2244</v>
      </c>
      <c r="B2335" t="s">
        <v>2579</v>
      </c>
      <c r="C2335" s="1">
        <v>44266</v>
      </c>
      <c r="D2335" t="s">
        <v>18</v>
      </c>
      <c r="E2335" t="s">
        <v>13</v>
      </c>
      <c r="F2335" t="s">
        <v>14</v>
      </c>
      <c r="G2335" t="s">
        <v>12241</v>
      </c>
      <c r="H2335">
        <v>1</v>
      </c>
      <c r="I2335">
        <v>4.5618633130441903</v>
      </c>
      <c r="J2335">
        <v>0</v>
      </c>
    </row>
    <row r="2336" spans="1:10">
      <c r="A2336" t="s">
        <v>2246</v>
      </c>
      <c r="B2336" t="s">
        <v>2247</v>
      </c>
      <c r="C2336" s="1">
        <v>44264</v>
      </c>
      <c r="D2336" t="s">
        <v>18</v>
      </c>
      <c r="E2336" t="s">
        <v>13</v>
      </c>
      <c r="F2336" t="s">
        <v>20</v>
      </c>
      <c r="G2336" t="s">
        <v>15</v>
      </c>
      <c r="H2336">
        <v>0</v>
      </c>
      <c r="I2336">
        <v>11.1914676338275</v>
      </c>
      <c r="J2336">
        <v>0</v>
      </c>
    </row>
    <row r="2337" spans="1:10">
      <c r="A2337" t="s">
        <v>2246</v>
      </c>
      <c r="B2337" t="s">
        <v>5918</v>
      </c>
      <c r="C2337" s="1">
        <v>44273</v>
      </c>
      <c r="D2337" t="s">
        <v>18</v>
      </c>
      <c r="E2337" t="s">
        <v>13</v>
      </c>
      <c r="F2337" t="s">
        <v>25</v>
      </c>
      <c r="G2337" t="s">
        <v>12241</v>
      </c>
      <c r="H2337">
        <v>0</v>
      </c>
      <c r="I2337">
        <v>3.0855458832743001</v>
      </c>
      <c r="J2337">
        <v>0</v>
      </c>
    </row>
    <row r="2338" spans="1:10">
      <c r="A2338" t="s">
        <v>2248</v>
      </c>
      <c r="B2338" t="s">
        <v>2249</v>
      </c>
      <c r="C2338" s="1">
        <v>44266</v>
      </c>
      <c r="D2338" t="s">
        <v>12</v>
      </c>
      <c r="E2338" t="s">
        <v>13</v>
      </c>
      <c r="F2338" t="s">
        <v>14</v>
      </c>
      <c r="G2338" t="s">
        <v>15</v>
      </c>
      <c r="H2338">
        <v>0</v>
      </c>
      <c r="I2338">
        <v>7.3834309455141298</v>
      </c>
      <c r="J2338">
        <v>0</v>
      </c>
    </row>
    <row r="2339" spans="1:10">
      <c r="A2339" t="s">
        <v>2248</v>
      </c>
      <c r="B2339" t="s">
        <v>12073</v>
      </c>
      <c r="C2339" s="1">
        <v>44273</v>
      </c>
      <c r="D2339" t="s">
        <v>12</v>
      </c>
      <c r="E2339" t="s">
        <v>13</v>
      </c>
      <c r="F2339" t="s">
        <v>25</v>
      </c>
      <c r="G2339" t="s">
        <v>12241</v>
      </c>
      <c r="H2339">
        <v>1</v>
      </c>
      <c r="I2339">
        <v>2.9392478515485099</v>
      </c>
      <c r="J2339">
        <v>0</v>
      </c>
    </row>
    <row r="2340" spans="1:10">
      <c r="A2340" t="s">
        <v>2250</v>
      </c>
      <c r="B2340" t="s">
        <v>2251</v>
      </c>
      <c r="C2340" s="1">
        <v>44264</v>
      </c>
      <c r="D2340" t="s">
        <v>28</v>
      </c>
      <c r="E2340" t="s">
        <v>13</v>
      </c>
      <c r="F2340" t="s">
        <v>14</v>
      </c>
      <c r="G2340" t="s">
        <v>15</v>
      </c>
      <c r="H2340">
        <v>1</v>
      </c>
      <c r="I2340">
        <v>0.59043406436288703</v>
      </c>
      <c r="J2340">
        <v>0</v>
      </c>
    </row>
    <row r="2341" spans="1:10">
      <c r="A2341" t="s">
        <v>2250</v>
      </c>
      <c r="B2341" t="s">
        <v>12513</v>
      </c>
      <c r="C2341" s="1">
        <v>44267</v>
      </c>
      <c r="D2341" t="s">
        <v>18</v>
      </c>
      <c r="E2341" t="s">
        <v>13</v>
      </c>
      <c r="F2341" t="s">
        <v>25</v>
      </c>
      <c r="G2341" t="s">
        <v>12241</v>
      </c>
      <c r="H2341">
        <v>0</v>
      </c>
      <c r="I2341">
        <v>4.9082963134728201</v>
      </c>
      <c r="J2341">
        <v>0</v>
      </c>
    </row>
    <row r="2342" spans="1:10">
      <c r="A2342" t="s">
        <v>2252</v>
      </c>
      <c r="B2342" t="s">
        <v>1134</v>
      </c>
      <c r="C2342" s="1">
        <v>44267</v>
      </c>
      <c r="D2342" t="s">
        <v>18</v>
      </c>
      <c r="E2342" t="s">
        <v>13</v>
      </c>
      <c r="F2342" t="s">
        <v>14</v>
      </c>
      <c r="G2342" t="s">
        <v>15</v>
      </c>
      <c r="H2342">
        <v>1</v>
      </c>
      <c r="I2342">
        <v>7.9805842468617998</v>
      </c>
      <c r="J2342">
        <v>0</v>
      </c>
    </row>
    <row r="2343" spans="1:10">
      <c r="A2343" t="s">
        <v>2252</v>
      </c>
      <c r="B2343" t="s">
        <v>2240</v>
      </c>
      <c r="C2343" s="1">
        <v>44268</v>
      </c>
      <c r="D2343" t="s">
        <v>18</v>
      </c>
      <c r="E2343" t="s">
        <v>13</v>
      </c>
      <c r="F2343" t="s">
        <v>14</v>
      </c>
      <c r="G2343" t="s">
        <v>12241</v>
      </c>
      <c r="H2343">
        <v>1</v>
      </c>
      <c r="I2343">
        <v>2.6442120212555</v>
      </c>
      <c r="J2343">
        <v>0</v>
      </c>
    </row>
    <row r="2344" spans="1:10">
      <c r="A2344" t="s">
        <v>2253</v>
      </c>
      <c r="B2344" t="s">
        <v>2254</v>
      </c>
      <c r="C2344" s="1">
        <v>44270</v>
      </c>
      <c r="D2344" t="s">
        <v>18</v>
      </c>
      <c r="E2344" t="s">
        <v>13</v>
      </c>
      <c r="F2344" t="s">
        <v>25</v>
      </c>
      <c r="G2344" t="s">
        <v>15</v>
      </c>
      <c r="H2344">
        <v>1</v>
      </c>
      <c r="I2344">
        <v>4.2575865917141797</v>
      </c>
      <c r="J2344">
        <v>0</v>
      </c>
    </row>
    <row r="2345" spans="1:10">
      <c r="A2345" t="s">
        <v>2253</v>
      </c>
      <c r="B2345" t="s">
        <v>9416</v>
      </c>
      <c r="C2345" s="1">
        <v>44276</v>
      </c>
      <c r="D2345" t="s">
        <v>18</v>
      </c>
      <c r="E2345" t="s">
        <v>13</v>
      </c>
      <c r="F2345" t="s">
        <v>14</v>
      </c>
      <c r="G2345" t="s">
        <v>12241</v>
      </c>
      <c r="H2345">
        <v>1</v>
      </c>
      <c r="I2345">
        <v>2.4041675329351699</v>
      </c>
      <c r="J2345">
        <v>0</v>
      </c>
    </row>
    <row r="2346" spans="1:10">
      <c r="A2346" t="s">
        <v>2255</v>
      </c>
      <c r="B2346" t="s">
        <v>2256</v>
      </c>
      <c r="C2346" s="1">
        <v>44272</v>
      </c>
      <c r="D2346" t="s">
        <v>18</v>
      </c>
      <c r="E2346" t="s">
        <v>32</v>
      </c>
      <c r="F2346" t="s">
        <v>25</v>
      </c>
      <c r="G2346" t="s">
        <v>15</v>
      </c>
      <c r="H2346">
        <v>0</v>
      </c>
      <c r="I2346">
        <v>4.36173487570011</v>
      </c>
      <c r="J2346">
        <v>0</v>
      </c>
    </row>
    <row r="2347" spans="1:10">
      <c r="A2347" t="s">
        <v>2255</v>
      </c>
      <c r="B2347" t="s">
        <v>6549</v>
      </c>
      <c r="C2347" s="1">
        <v>44273</v>
      </c>
      <c r="D2347" t="s">
        <v>28</v>
      </c>
      <c r="E2347" t="s">
        <v>13</v>
      </c>
      <c r="F2347" t="s">
        <v>14</v>
      </c>
      <c r="G2347" t="s">
        <v>12241</v>
      </c>
      <c r="H2347">
        <v>1</v>
      </c>
      <c r="I2347">
        <v>0.80312505543316104</v>
      </c>
      <c r="J2347">
        <v>0</v>
      </c>
    </row>
    <row r="2348" spans="1:10">
      <c r="A2348" t="s">
        <v>2257</v>
      </c>
      <c r="B2348" t="s">
        <v>2258</v>
      </c>
      <c r="C2348" s="1">
        <v>44275</v>
      </c>
      <c r="D2348" t="s">
        <v>12</v>
      </c>
      <c r="E2348" t="s">
        <v>29</v>
      </c>
      <c r="F2348" t="s">
        <v>14</v>
      </c>
      <c r="G2348" t="s">
        <v>15</v>
      </c>
      <c r="H2348">
        <v>1</v>
      </c>
      <c r="I2348">
        <v>5.3684035774342904</v>
      </c>
      <c r="J2348">
        <v>0</v>
      </c>
    </row>
    <row r="2349" spans="1:10">
      <c r="A2349" t="s">
        <v>2257</v>
      </c>
      <c r="B2349" t="s">
        <v>5570</v>
      </c>
      <c r="C2349" s="1">
        <v>44273</v>
      </c>
      <c r="D2349" t="s">
        <v>18</v>
      </c>
      <c r="E2349" t="s">
        <v>32</v>
      </c>
      <c r="F2349" t="s">
        <v>50</v>
      </c>
      <c r="G2349" t="s">
        <v>12241</v>
      </c>
      <c r="H2349">
        <v>0</v>
      </c>
      <c r="I2349">
        <v>1.4123811041852701</v>
      </c>
      <c r="J2349">
        <v>0</v>
      </c>
    </row>
    <row r="2350" spans="1:10">
      <c r="A2350" t="s">
        <v>2259</v>
      </c>
      <c r="B2350" t="s">
        <v>560</v>
      </c>
      <c r="C2350" s="1">
        <v>44267</v>
      </c>
      <c r="D2350" t="s">
        <v>18</v>
      </c>
      <c r="E2350" t="s">
        <v>13</v>
      </c>
      <c r="F2350" t="s">
        <v>25</v>
      </c>
      <c r="G2350" t="s">
        <v>15</v>
      </c>
      <c r="H2350">
        <v>1</v>
      </c>
      <c r="I2350">
        <v>0.99438300121654399</v>
      </c>
      <c r="J2350">
        <v>0</v>
      </c>
    </row>
    <row r="2351" spans="1:10">
      <c r="A2351" t="s">
        <v>2259</v>
      </c>
      <c r="B2351" t="s">
        <v>12514</v>
      </c>
      <c r="C2351" s="1">
        <v>44272</v>
      </c>
      <c r="D2351" t="s">
        <v>18</v>
      </c>
      <c r="E2351" t="s">
        <v>13</v>
      </c>
      <c r="F2351" t="s">
        <v>50</v>
      </c>
      <c r="G2351" t="s">
        <v>12241</v>
      </c>
      <c r="H2351">
        <v>0</v>
      </c>
      <c r="I2351">
        <v>11.610596673097399</v>
      </c>
      <c r="J2351">
        <v>0</v>
      </c>
    </row>
    <row r="2352" spans="1:10">
      <c r="A2352" t="s">
        <v>2260</v>
      </c>
      <c r="B2352" t="s">
        <v>644</v>
      </c>
      <c r="C2352" s="1">
        <v>44269</v>
      </c>
      <c r="D2352" t="s">
        <v>18</v>
      </c>
      <c r="E2352" t="s">
        <v>13</v>
      </c>
      <c r="F2352" t="s">
        <v>43</v>
      </c>
      <c r="G2352" t="s">
        <v>15</v>
      </c>
      <c r="H2352">
        <v>0</v>
      </c>
      <c r="I2352">
        <v>1.3418200681961401</v>
      </c>
      <c r="J2352">
        <v>0</v>
      </c>
    </row>
    <row r="2353" spans="1:10">
      <c r="A2353" t="s">
        <v>2260</v>
      </c>
      <c r="B2353" t="s">
        <v>3130</v>
      </c>
      <c r="C2353" s="1">
        <v>44269</v>
      </c>
      <c r="D2353" t="s">
        <v>12</v>
      </c>
      <c r="E2353" t="s">
        <v>32</v>
      </c>
      <c r="F2353" t="s">
        <v>14</v>
      </c>
      <c r="G2353" t="s">
        <v>12241</v>
      </c>
      <c r="H2353">
        <v>0</v>
      </c>
      <c r="I2353">
        <v>2.6991791238168301</v>
      </c>
      <c r="J2353">
        <v>0</v>
      </c>
    </row>
    <row r="2354" spans="1:10">
      <c r="A2354" t="s">
        <v>2261</v>
      </c>
      <c r="B2354" t="s">
        <v>2262</v>
      </c>
      <c r="C2354" s="1">
        <v>44276</v>
      </c>
      <c r="D2354" t="s">
        <v>18</v>
      </c>
      <c r="E2354" t="s">
        <v>13</v>
      </c>
      <c r="F2354" t="s">
        <v>14</v>
      </c>
      <c r="G2354" t="s">
        <v>15</v>
      </c>
      <c r="H2354">
        <v>0</v>
      </c>
      <c r="I2354">
        <v>11.3585771664538</v>
      </c>
      <c r="J2354">
        <v>0</v>
      </c>
    </row>
    <row r="2355" spans="1:10">
      <c r="A2355" t="s">
        <v>2261</v>
      </c>
      <c r="B2355" t="s">
        <v>7156</v>
      </c>
      <c r="C2355" s="1">
        <v>44266</v>
      </c>
      <c r="D2355" t="s">
        <v>18</v>
      </c>
      <c r="E2355" t="s">
        <v>13</v>
      </c>
      <c r="F2355" t="s">
        <v>14</v>
      </c>
      <c r="G2355" t="s">
        <v>12241</v>
      </c>
      <c r="H2355">
        <v>0</v>
      </c>
      <c r="I2355">
        <v>1.8536993702838001</v>
      </c>
      <c r="J2355">
        <v>0</v>
      </c>
    </row>
    <row r="2356" spans="1:10">
      <c r="A2356" t="s">
        <v>2263</v>
      </c>
      <c r="B2356" t="s">
        <v>2264</v>
      </c>
      <c r="C2356" s="1">
        <v>44265</v>
      </c>
      <c r="D2356" t="s">
        <v>18</v>
      </c>
      <c r="E2356" t="s">
        <v>19</v>
      </c>
      <c r="F2356" t="s">
        <v>43</v>
      </c>
      <c r="G2356" t="s">
        <v>15</v>
      </c>
      <c r="H2356">
        <v>0</v>
      </c>
      <c r="I2356">
        <v>8.4170101571564295</v>
      </c>
      <c r="J2356">
        <v>0</v>
      </c>
    </row>
    <row r="2357" spans="1:10">
      <c r="A2357" t="s">
        <v>2263</v>
      </c>
      <c r="B2357" t="s">
        <v>8562</v>
      </c>
      <c r="C2357" s="1">
        <v>44274</v>
      </c>
      <c r="D2357" t="s">
        <v>12</v>
      </c>
      <c r="E2357" t="s">
        <v>13</v>
      </c>
      <c r="F2357" t="s">
        <v>25</v>
      </c>
      <c r="G2357" t="s">
        <v>12241</v>
      </c>
      <c r="H2357">
        <v>1</v>
      </c>
      <c r="I2357">
        <v>0.97979270725591605</v>
      </c>
      <c r="J2357">
        <v>0</v>
      </c>
    </row>
    <row r="2358" spans="1:10">
      <c r="A2358" t="s">
        <v>2265</v>
      </c>
      <c r="B2358" t="s">
        <v>2266</v>
      </c>
      <c r="C2358" s="1">
        <v>44270</v>
      </c>
      <c r="D2358" t="s">
        <v>28</v>
      </c>
      <c r="E2358" t="s">
        <v>19</v>
      </c>
      <c r="F2358" t="s">
        <v>43</v>
      </c>
      <c r="G2358" t="s">
        <v>15</v>
      </c>
      <c r="H2358">
        <v>1</v>
      </c>
      <c r="I2358">
        <v>3.7922490605788202</v>
      </c>
      <c r="J2358">
        <v>0</v>
      </c>
    </row>
    <row r="2359" spans="1:10">
      <c r="A2359" t="s">
        <v>2265</v>
      </c>
      <c r="B2359" t="s">
        <v>3153</v>
      </c>
      <c r="C2359" s="1">
        <v>44266</v>
      </c>
      <c r="D2359" t="s">
        <v>12</v>
      </c>
      <c r="E2359" t="s">
        <v>13</v>
      </c>
      <c r="F2359" t="s">
        <v>20</v>
      </c>
      <c r="G2359" t="s">
        <v>12241</v>
      </c>
      <c r="H2359">
        <v>0</v>
      </c>
      <c r="I2359">
        <v>2.9167806590921299</v>
      </c>
      <c r="J2359">
        <v>0</v>
      </c>
    </row>
    <row r="2360" spans="1:10">
      <c r="A2360" t="s">
        <v>2267</v>
      </c>
      <c r="B2360" t="s">
        <v>2174</v>
      </c>
      <c r="C2360" s="1">
        <v>44275</v>
      </c>
      <c r="D2360" t="s">
        <v>18</v>
      </c>
      <c r="E2360" t="s">
        <v>13</v>
      </c>
      <c r="F2360" t="s">
        <v>14</v>
      </c>
      <c r="G2360" t="s">
        <v>15</v>
      </c>
      <c r="H2360">
        <v>0</v>
      </c>
      <c r="I2360">
        <v>4.5022873546249098</v>
      </c>
      <c r="J2360">
        <v>0</v>
      </c>
    </row>
    <row r="2361" spans="1:10">
      <c r="A2361" t="s">
        <v>2267</v>
      </c>
      <c r="B2361" t="s">
        <v>12515</v>
      </c>
      <c r="C2361" s="1">
        <v>44269</v>
      </c>
      <c r="D2361" t="s">
        <v>12</v>
      </c>
      <c r="E2361" t="s">
        <v>13</v>
      </c>
      <c r="F2361" t="s">
        <v>25</v>
      </c>
      <c r="G2361" t="s">
        <v>12241</v>
      </c>
      <c r="H2361">
        <v>1</v>
      </c>
      <c r="I2361">
        <v>6.4225399450503797</v>
      </c>
      <c r="J2361">
        <v>0</v>
      </c>
    </row>
    <row r="2362" spans="1:10">
      <c r="A2362" t="s">
        <v>2268</v>
      </c>
      <c r="B2362" t="s">
        <v>2016</v>
      </c>
      <c r="C2362" s="1">
        <v>44275</v>
      </c>
      <c r="D2362" t="s">
        <v>12</v>
      </c>
      <c r="E2362" t="s">
        <v>32</v>
      </c>
      <c r="F2362" t="s">
        <v>25</v>
      </c>
      <c r="G2362" t="s">
        <v>15</v>
      </c>
      <c r="H2362">
        <v>1</v>
      </c>
      <c r="I2362">
        <v>3.8432141505306099</v>
      </c>
      <c r="J2362">
        <v>0</v>
      </c>
    </row>
    <row r="2363" spans="1:10">
      <c r="A2363" t="s">
        <v>2268</v>
      </c>
      <c r="B2363" t="s">
        <v>12516</v>
      </c>
      <c r="C2363" s="1">
        <v>44269</v>
      </c>
      <c r="D2363" t="s">
        <v>12</v>
      </c>
      <c r="E2363" t="s">
        <v>32</v>
      </c>
      <c r="F2363" t="s">
        <v>25</v>
      </c>
      <c r="G2363" t="s">
        <v>12241</v>
      </c>
      <c r="H2363">
        <v>1</v>
      </c>
      <c r="I2363">
        <v>9.2298394398308901</v>
      </c>
      <c r="J2363">
        <v>0</v>
      </c>
    </row>
    <row r="2364" spans="1:10">
      <c r="A2364" t="s">
        <v>2269</v>
      </c>
      <c r="B2364" t="s">
        <v>2270</v>
      </c>
      <c r="C2364" s="1">
        <v>44271</v>
      </c>
      <c r="D2364" t="s">
        <v>12</v>
      </c>
      <c r="E2364" t="s">
        <v>13</v>
      </c>
      <c r="F2364" t="s">
        <v>20</v>
      </c>
      <c r="G2364" t="s">
        <v>15</v>
      </c>
      <c r="H2364">
        <v>1</v>
      </c>
      <c r="I2364">
        <v>1.0308122768982</v>
      </c>
      <c r="J2364">
        <v>0</v>
      </c>
    </row>
    <row r="2365" spans="1:10">
      <c r="A2365" t="s">
        <v>2269</v>
      </c>
      <c r="B2365" t="s">
        <v>6313</v>
      </c>
      <c r="C2365" s="1">
        <v>44270</v>
      </c>
      <c r="D2365" t="s">
        <v>18</v>
      </c>
      <c r="E2365" t="s">
        <v>29</v>
      </c>
      <c r="F2365" t="s">
        <v>43</v>
      </c>
      <c r="G2365" t="s">
        <v>12241</v>
      </c>
      <c r="H2365">
        <v>1</v>
      </c>
      <c r="I2365">
        <v>3.56108142773452</v>
      </c>
      <c r="J2365">
        <v>0</v>
      </c>
    </row>
    <row r="2366" spans="1:10">
      <c r="A2366" t="s">
        <v>2271</v>
      </c>
      <c r="B2366" t="s">
        <v>465</v>
      </c>
      <c r="C2366" s="1">
        <v>44266</v>
      </c>
      <c r="D2366" t="s">
        <v>18</v>
      </c>
      <c r="E2366" t="s">
        <v>19</v>
      </c>
      <c r="F2366" t="s">
        <v>43</v>
      </c>
      <c r="G2366" t="s">
        <v>15</v>
      </c>
      <c r="H2366">
        <v>0</v>
      </c>
      <c r="I2366">
        <v>4.2760734008471397</v>
      </c>
      <c r="J2366">
        <v>0</v>
      </c>
    </row>
    <row r="2367" spans="1:10">
      <c r="A2367" t="s">
        <v>2271</v>
      </c>
      <c r="B2367" t="s">
        <v>12517</v>
      </c>
      <c r="C2367" s="1">
        <v>44272</v>
      </c>
      <c r="D2367" t="s">
        <v>28</v>
      </c>
      <c r="E2367" t="s">
        <v>13</v>
      </c>
      <c r="F2367" t="s">
        <v>25</v>
      </c>
      <c r="G2367" t="s">
        <v>12241</v>
      </c>
      <c r="H2367">
        <v>1</v>
      </c>
      <c r="I2367">
        <v>5.7912223440703903</v>
      </c>
      <c r="J2367">
        <v>0</v>
      </c>
    </row>
    <row r="2368" spans="1:10">
      <c r="A2368" t="s">
        <v>2272</v>
      </c>
      <c r="B2368" t="s">
        <v>2273</v>
      </c>
      <c r="C2368" s="1">
        <v>44264</v>
      </c>
      <c r="D2368" t="s">
        <v>18</v>
      </c>
      <c r="E2368" t="s">
        <v>32</v>
      </c>
      <c r="F2368" t="s">
        <v>43</v>
      </c>
      <c r="G2368" t="s">
        <v>15</v>
      </c>
      <c r="H2368">
        <v>0</v>
      </c>
      <c r="I2368">
        <v>6.1668343859936403</v>
      </c>
      <c r="J2368">
        <v>0</v>
      </c>
    </row>
    <row r="2369" spans="1:10">
      <c r="A2369" t="s">
        <v>2272</v>
      </c>
      <c r="B2369" t="s">
        <v>2127</v>
      </c>
      <c r="C2369" s="1">
        <v>44274</v>
      </c>
      <c r="D2369" t="s">
        <v>18</v>
      </c>
      <c r="E2369" t="s">
        <v>13</v>
      </c>
      <c r="F2369" t="s">
        <v>14</v>
      </c>
      <c r="G2369" t="s">
        <v>12241</v>
      </c>
      <c r="H2369">
        <v>1</v>
      </c>
      <c r="I2369">
        <v>5.4961037512001996</v>
      </c>
      <c r="J2369">
        <v>0</v>
      </c>
    </row>
    <row r="2370" spans="1:10">
      <c r="A2370" t="s">
        <v>2274</v>
      </c>
      <c r="B2370" t="s">
        <v>2275</v>
      </c>
      <c r="C2370" s="1">
        <v>44265</v>
      </c>
      <c r="D2370" t="s">
        <v>12</v>
      </c>
      <c r="E2370" t="s">
        <v>32</v>
      </c>
      <c r="F2370" t="s">
        <v>50</v>
      </c>
      <c r="G2370" t="s">
        <v>15</v>
      </c>
      <c r="H2370">
        <v>1</v>
      </c>
      <c r="I2370">
        <v>2.0022655985909901</v>
      </c>
      <c r="J2370">
        <v>0</v>
      </c>
    </row>
    <row r="2371" spans="1:10">
      <c r="A2371" t="s">
        <v>2274</v>
      </c>
      <c r="B2371" t="s">
        <v>7094</v>
      </c>
      <c r="C2371" s="1">
        <v>44276</v>
      </c>
      <c r="D2371" t="s">
        <v>12</v>
      </c>
      <c r="E2371" t="s">
        <v>19</v>
      </c>
      <c r="F2371" t="s">
        <v>20</v>
      </c>
      <c r="G2371" t="s">
        <v>12241</v>
      </c>
      <c r="H2371">
        <v>0</v>
      </c>
      <c r="I2371">
        <v>2.3285981406667799</v>
      </c>
      <c r="J2371">
        <v>0</v>
      </c>
    </row>
    <row r="2372" spans="1:10">
      <c r="A2372" t="s">
        <v>2276</v>
      </c>
      <c r="B2372" t="s">
        <v>2277</v>
      </c>
      <c r="C2372" s="1">
        <v>44265</v>
      </c>
      <c r="D2372" t="s">
        <v>12</v>
      </c>
      <c r="E2372" t="s">
        <v>19</v>
      </c>
      <c r="F2372" t="s">
        <v>43</v>
      </c>
      <c r="G2372" t="s">
        <v>15</v>
      </c>
      <c r="H2372">
        <v>1</v>
      </c>
      <c r="I2372">
        <v>2.11243506033661</v>
      </c>
      <c r="J2372">
        <v>0</v>
      </c>
    </row>
    <row r="2373" spans="1:10">
      <c r="A2373" t="s">
        <v>2276</v>
      </c>
      <c r="B2373" t="s">
        <v>4009</v>
      </c>
      <c r="C2373" s="1">
        <v>44266</v>
      </c>
      <c r="D2373" t="s">
        <v>18</v>
      </c>
      <c r="E2373" t="s">
        <v>32</v>
      </c>
      <c r="F2373" t="s">
        <v>25</v>
      </c>
      <c r="G2373" t="s">
        <v>12241</v>
      </c>
      <c r="H2373">
        <v>0</v>
      </c>
      <c r="I2373">
        <v>2.6201635314746801</v>
      </c>
      <c r="J2373">
        <v>0</v>
      </c>
    </row>
    <row r="2374" spans="1:10">
      <c r="A2374" t="s">
        <v>2278</v>
      </c>
      <c r="B2374" t="s">
        <v>2279</v>
      </c>
      <c r="C2374" s="1">
        <v>44269</v>
      </c>
      <c r="D2374" t="s">
        <v>18</v>
      </c>
      <c r="E2374" t="s">
        <v>13</v>
      </c>
      <c r="F2374" t="s">
        <v>43</v>
      </c>
      <c r="G2374" t="s">
        <v>15</v>
      </c>
      <c r="H2374">
        <v>0</v>
      </c>
      <c r="I2374">
        <v>5.9635975685396199</v>
      </c>
      <c r="J2374">
        <v>0</v>
      </c>
    </row>
    <row r="2375" spans="1:10">
      <c r="A2375" t="s">
        <v>2278</v>
      </c>
      <c r="B2375" t="s">
        <v>12518</v>
      </c>
      <c r="C2375" s="1">
        <v>44269</v>
      </c>
      <c r="D2375" t="s">
        <v>18</v>
      </c>
      <c r="E2375" t="s">
        <v>13</v>
      </c>
      <c r="F2375" t="s">
        <v>25</v>
      </c>
      <c r="G2375" t="s">
        <v>12241</v>
      </c>
      <c r="H2375">
        <v>0</v>
      </c>
      <c r="I2375">
        <v>3.8471496028963599</v>
      </c>
      <c r="J2375">
        <v>0</v>
      </c>
    </row>
    <row r="2376" spans="1:10">
      <c r="A2376" t="s">
        <v>2280</v>
      </c>
      <c r="B2376" t="s">
        <v>2281</v>
      </c>
      <c r="C2376" s="1">
        <v>44270</v>
      </c>
      <c r="D2376" t="s">
        <v>18</v>
      </c>
      <c r="E2376" t="s">
        <v>32</v>
      </c>
      <c r="F2376" t="s">
        <v>43</v>
      </c>
      <c r="G2376" t="s">
        <v>15</v>
      </c>
      <c r="H2376">
        <v>1</v>
      </c>
      <c r="I2376">
        <v>2.2988980266477901</v>
      </c>
      <c r="J2376">
        <v>0</v>
      </c>
    </row>
    <row r="2377" spans="1:10">
      <c r="A2377" t="s">
        <v>2280</v>
      </c>
      <c r="B2377" t="s">
        <v>12519</v>
      </c>
      <c r="C2377" s="1">
        <v>44273</v>
      </c>
      <c r="D2377" t="s">
        <v>12</v>
      </c>
      <c r="E2377" t="s">
        <v>29</v>
      </c>
      <c r="F2377" t="s">
        <v>43</v>
      </c>
      <c r="G2377" t="s">
        <v>12241</v>
      </c>
      <c r="H2377">
        <v>1</v>
      </c>
      <c r="I2377">
        <v>3.1729435401778598</v>
      </c>
      <c r="J2377">
        <v>0</v>
      </c>
    </row>
    <row r="2378" spans="1:10">
      <c r="A2378" t="s">
        <v>2282</v>
      </c>
      <c r="B2378" t="s">
        <v>2283</v>
      </c>
      <c r="C2378" s="1">
        <v>44268</v>
      </c>
      <c r="D2378" t="s">
        <v>12</v>
      </c>
      <c r="E2378" t="s">
        <v>19</v>
      </c>
      <c r="F2378" t="s">
        <v>14</v>
      </c>
      <c r="G2378" t="s">
        <v>15</v>
      </c>
      <c r="H2378">
        <v>1</v>
      </c>
      <c r="I2378">
        <v>4.23427278030214</v>
      </c>
      <c r="J2378">
        <v>0</v>
      </c>
    </row>
    <row r="2379" spans="1:10">
      <c r="A2379" t="s">
        <v>2282</v>
      </c>
      <c r="B2379" t="s">
        <v>12520</v>
      </c>
      <c r="C2379" s="1">
        <v>44272</v>
      </c>
      <c r="D2379" t="s">
        <v>12</v>
      </c>
      <c r="E2379" t="s">
        <v>13</v>
      </c>
      <c r="F2379" t="s">
        <v>50</v>
      </c>
      <c r="G2379" t="s">
        <v>12241</v>
      </c>
      <c r="H2379">
        <v>0</v>
      </c>
      <c r="I2379">
        <v>7.2020191148412298</v>
      </c>
      <c r="J2379">
        <v>0</v>
      </c>
    </row>
    <row r="2380" spans="1:10">
      <c r="A2380" t="s">
        <v>2284</v>
      </c>
      <c r="B2380" t="s">
        <v>2285</v>
      </c>
      <c r="C2380" s="1">
        <v>44275</v>
      </c>
      <c r="D2380" t="s">
        <v>12</v>
      </c>
      <c r="E2380" t="s">
        <v>29</v>
      </c>
      <c r="F2380" t="s">
        <v>50</v>
      </c>
      <c r="G2380" t="s">
        <v>15</v>
      </c>
      <c r="H2380">
        <v>0</v>
      </c>
      <c r="I2380">
        <v>5.9738993411968604</v>
      </c>
      <c r="J2380">
        <v>0</v>
      </c>
    </row>
    <row r="2381" spans="1:10">
      <c r="A2381" t="s">
        <v>2284</v>
      </c>
      <c r="B2381" t="s">
        <v>6357</v>
      </c>
      <c r="C2381" s="1">
        <v>44275</v>
      </c>
      <c r="D2381" t="s">
        <v>18</v>
      </c>
      <c r="E2381" t="s">
        <v>13</v>
      </c>
      <c r="F2381" t="s">
        <v>25</v>
      </c>
      <c r="G2381" t="s">
        <v>12241</v>
      </c>
      <c r="H2381">
        <v>1</v>
      </c>
      <c r="I2381">
        <v>6.0274030083066803</v>
      </c>
      <c r="J2381">
        <v>0</v>
      </c>
    </row>
    <row r="2382" spans="1:10">
      <c r="A2382" t="s">
        <v>2286</v>
      </c>
      <c r="B2382" t="s">
        <v>2221</v>
      </c>
      <c r="C2382" s="1">
        <v>44275</v>
      </c>
      <c r="D2382" t="s">
        <v>12</v>
      </c>
      <c r="E2382" t="s">
        <v>32</v>
      </c>
      <c r="F2382" t="s">
        <v>25</v>
      </c>
      <c r="G2382" t="s">
        <v>15</v>
      </c>
      <c r="H2382">
        <v>0</v>
      </c>
      <c r="I2382">
        <v>3.1606762891106901</v>
      </c>
      <c r="J2382">
        <v>0</v>
      </c>
    </row>
    <row r="2383" spans="1:10">
      <c r="A2383" t="s">
        <v>2286</v>
      </c>
      <c r="B2383" t="s">
        <v>12521</v>
      </c>
      <c r="C2383" s="1">
        <v>44273</v>
      </c>
      <c r="D2383" t="s">
        <v>18</v>
      </c>
      <c r="E2383" t="s">
        <v>13</v>
      </c>
      <c r="F2383" t="s">
        <v>25</v>
      </c>
      <c r="G2383" t="s">
        <v>12241</v>
      </c>
      <c r="H2383">
        <v>1</v>
      </c>
      <c r="I2383">
        <v>2.0631576533979001</v>
      </c>
      <c r="J2383">
        <v>0</v>
      </c>
    </row>
    <row r="2384" spans="1:10">
      <c r="A2384" t="s">
        <v>2287</v>
      </c>
      <c r="B2384" t="s">
        <v>2288</v>
      </c>
      <c r="C2384" s="1">
        <v>44274</v>
      </c>
      <c r="D2384" t="s">
        <v>28</v>
      </c>
      <c r="E2384" t="s">
        <v>13</v>
      </c>
      <c r="F2384" t="s">
        <v>43</v>
      </c>
      <c r="G2384" t="s">
        <v>15</v>
      </c>
      <c r="H2384">
        <v>1</v>
      </c>
      <c r="I2384">
        <v>6.9583184095710999</v>
      </c>
      <c r="J2384">
        <v>0</v>
      </c>
    </row>
    <row r="2385" spans="1:10">
      <c r="A2385" t="s">
        <v>2287</v>
      </c>
      <c r="B2385" t="s">
        <v>5112</v>
      </c>
      <c r="C2385" s="1">
        <v>44264</v>
      </c>
      <c r="D2385" t="s">
        <v>18</v>
      </c>
      <c r="E2385" t="s">
        <v>19</v>
      </c>
      <c r="F2385" t="s">
        <v>25</v>
      </c>
      <c r="G2385" t="s">
        <v>12241</v>
      </c>
      <c r="H2385">
        <v>1</v>
      </c>
      <c r="I2385">
        <v>6.7334369239908103</v>
      </c>
      <c r="J2385">
        <v>0</v>
      </c>
    </row>
    <row r="2386" spans="1:10">
      <c r="A2386" t="s">
        <v>2289</v>
      </c>
      <c r="B2386" t="s">
        <v>94</v>
      </c>
      <c r="C2386" s="1">
        <v>44273</v>
      </c>
      <c r="D2386" t="s">
        <v>12</v>
      </c>
      <c r="E2386" t="s">
        <v>13</v>
      </c>
      <c r="F2386" t="s">
        <v>14</v>
      </c>
      <c r="G2386" t="s">
        <v>15</v>
      </c>
      <c r="H2386">
        <v>0</v>
      </c>
      <c r="I2386">
        <v>3.3258213643571501</v>
      </c>
      <c r="J2386">
        <v>0</v>
      </c>
    </row>
    <row r="2387" spans="1:10">
      <c r="A2387" t="s">
        <v>2289</v>
      </c>
      <c r="B2387" t="s">
        <v>483</v>
      </c>
      <c r="C2387" s="1">
        <v>44274</v>
      </c>
      <c r="D2387" t="s">
        <v>18</v>
      </c>
      <c r="E2387" t="s">
        <v>19</v>
      </c>
      <c r="F2387" t="s">
        <v>43</v>
      </c>
      <c r="G2387" t="s">
        <v>12241</v>
      </c>
      <c r="H2387">
        <v>0</v>
      </c>
      <c r="I2387">
        <v>5.8549381739023501</v>
      </c>
      <c r="J2387">
        <v>0</v>
      </c>
    </row>
    <row r="2388" spans="1:10">
      <c r="A2388" t="s">
        <v>2290</v>
      </c>
      <c r="B2388" t="s">
        <v>2291</v>
      </c>
      <c r="C2388" s="1">
        <v>44264</v>
      </c>
      <c r="D2388" t="s">
        <v>12</v>
      </c>
      <c r="E2388" t="s">
        <v>13</v>
      </c>
      <c r="F2388" t="s">
        <v>43</v>
      </c>
      <c r="G2388" t="s">
        <v>15</v>
      </c>
      <c r="H2388">
        <v>0</v>
      </c>
      <c r="I2388">
        <v>3.92010352197837</v>
      </c>
      <c r="J2388">
        <v>0</v>
      </c>
    </row>
    <row r="2389" spans="1:10">
      <c r="A2389" t="s">
        <v>2290</v>
      </c>
      <c r="B2389" t="s">
        <v>7392</v>
      </c>
      <c r="C2389" s="1">
        <v>44269</v>
      </c>
      <c r="D2389" t="s">
        <v>28</v>
      </c>
      <c r="E2389" t="s">
        <v>13</v>
      </c>
      <c r="F2389" t="s">
        <v>20</v>
      </c>
      <c r="G2389" t="s">
        <v>12241</v>
      </c>
      <c r="H2389">
        <v>1</v>
      </c>
      <c r="I2389">
        <v>5.3862827198853402</v>
      </c>
      <c r="J2389">
        <v>0</v>
      </c>
    </row>
    <row r="2390" spans="1:10">
      <c r="A2390" t="s">
        <v>2292</v>
      </c>
      <c r="B2390" t="s">
        <v>2293</v>
      </c>
      <c r="C2390" s="1">
        <v>44276</v>
      </c>
      <c r="D2390" t="s">
        <v>18</v>
      </c>
      <c r="E2390" t="s">
        <v>32</v>
      </c>
      <c r="F2390" t="s">
        <v>14</v>
      </c>
      <c r="G2390" t="s">
        <v>15</v>
      </c>
      <c r="H2390">
        <v>1</v>
      </c>
      <c r="I2390">
        <v>2.86187684430889</v>
      </c>
      <c r="J2390">
        <v>0</v>
      </c>
    </row>
    <row r="2391" spans="1:10">
      <c r="A2391" t="s">
        <v>2292</v>
      </c>
      <c r="B2391" t="s">
        <v>12522</v>
      </c>
      <c r="C2391" s="1">
        <v>44269</v>
      </c>
      <c r="D2391" t="s">
        <v>12</v>
      </c>
      <c r="E2391" t="s">
        <v>19</v>
      </c>
      <c r="F2391" t="s">
        <v>43</v>
      </c>
      <c r="G2391" t="s">
        <v>12241</v>
      </c>
      <c r="H2391">
        <v>0</v>
      </c>
      <c r="I2391">
        <v>5.6116286670274302</v>
      </c>
      <c r="J2391">
        <v>0</v>
      </c>
    </row>
    <row r="2392" spans="1:10">
      <c r="A2392" t="s">
        <v>2294</v>
      </c>
      <c r="B2392" t="s">
        <v>2295</v>
      </c>
      <c r="C2392" s="1">
        <v>44268</v>
      </c>
      <c r="D2392" t="s">
        <v>12</v>
      </c>
      <c r="E2392" t="s">
        <v>19</v>
      </c>
      <c r="F2392" t="s">
        <v>50</v>
      </c>
      <c r="G2392" t="s">
        <v>15</v>
      </c>
      <c r="H2392">
        <v>1</v>
      </c>
      <c r="I2392">
        <v>3.8282053595449002</v>
      </c>
      <c r="J2392">
        <v>0</v>
      </c>
    </row>
    <row r="2393" spans="1:10">
      <c r="A2393" t="s">
        <v>2294</v>
      </c>
      <c r="B2393" t="s">
        <v>2625</v>
      </c>
      <c r="C2393" s="1">
        <v>44271</v>
      </c>
      <c r="D2393" t="s">
        <v>18</v>
      </c>
      <c r="E2393" t="s">
        <v>13</v>
      </c>
      <c r="F2393" t="s">
        <v>14</v>
      </c>
      <c r="G2393" t="s">
        <v>12241</v>
      </c>
      <c r="H2393">
        <v>1</v>
      </c>
      <c r="I2393">
        <v>3.43900197470257</v>
      </c>
      <c r="J2393">
        <v>0</v>
      </c>
    </row>
    <row r="2394" spans="1:10">
      <c r="A2394" t="s">
        <v>2296</v>
      </c>
      <c r="B2394" t="s">
        <v>112</v>
      </c>
      <c r="C2394" s="1">
        <v>44276</v>
      </c>
      <c r="D2394" t="s">
        <v>18</v>
      </c>
      <c r="E2394" t="s">
        <v>13</v>
      </c>
      <c r="F2394" t="s">
        <v>14</v>
      </c>
      <c r="G2394" t="s">
        <v>15</v>
      </c>
      <c r="H2394">
        <v>1</v>
      </c>
      <c r="I2394">
        <v>3.1711148455262199</v>
      </c>
      <c r="J2394">
        <v>0</v>
      </c>
    </row>
    <row r="2395" spans="1:10">
      <c r="A2395" t="s">
        <v>2296</v>
      </c>
      <c r="B2395" t="s">
        <v>12523</v>
      </c>
      <c r="C2395" s="1">
        <v>44274</v>
      </c>
      <c r="D2395" t="s">
        <v>12</v>
      </c>
      <c r="E2395" t="s">
        <v>13</v>
      </c>
      <c r="F2395" t="s">
        <v>50</v>
      </c>
      <c r="G2395" t="s">
        <v>12241</v>
      </c>
      <c r="H2395">
        <v>1</v>
      </c>
      <c r="I2395">
        <v>6.7771481122564898</v>
      </c>
      <c r="J2395">
        <v>0</v>
      </c>
    </row>
    <row r="2396" spans="1:10">
      <c r="A2396" t="s">
        <v>2297</v>
      </c>
      <c r="B2396" t="s">
        <v>2298</v>
      </c>
      <c r="C2396" s="1">
        <v>44276</v>
      </c>
      <c r="D2396" t="s">
        <v>12</v>
      </c>
      <c r="E2396" t="s">
        <v>13</v>
      </c>
      <c r="F2396" t="s">
        <v>14</v>
      </c>
      <c r="G2396" t="s">
        <v>15</v>
      </c>
      <c r="H2396">
        <v>1</v>
      </c>
      <c r="I2396">
        <v>2.9639024964141401</v>
      </c>
      <c r="J2396">
        <v>0</v>
      </c>
    </row>
    <row r="2397" spans="1:10">
      <c r="A2397" t="s">
        <v>2297</v>
      </c>
      <c r="B2397" t="s">
        <v>8610</v>
      </c>
      <c r="C2397" s="1">
        <v>44268</v>
      </c>
      <c r="D2397" t="s">
        <v>18</v>
      </c>
      <c r="E2397" t="s">
        <v>19</v>
      </c>
      <c r="F2397" t="s">
        <v>20</v>
      </c>
      <c r="G2397" t="s">
        <v>12241</v>
      </c>
      <c r="H2397">
        <v>1</v>
      </c>
      <c r="I2397">
        <v>2.97103688959346</v>
      </c>
      <c r="J2397">
        <v>0</v>
      </c>
    </row>
    <row r="2398" spans="1:10">
      <c r="A2398" t="s">
        <v>2299</v>
      </c>
      <c r="B2398" t="s">
        <v>2300</v>
      </c>
      <c r="C2398" s="1">
        <v>44271</v>
      </c>
      <c r="D2398" t="s">
        <v>12</v>
      </c>
      <c r="E2398" t="s">
        <v>13</v>
      </c>
      <c r="F2398" t="s">
        <v>20</v>
      </c>
      <c r="G2398" t="s">
        <v>15</v>
      </c>
      <c r="H2398">
        <v>1</v>
      </c>
      <c r="I2398">
        <v>3.1793532185935902</v>
      </c>
      <c r="J2398">
        <v>0</v>
      </c>
    </row>
    <row r="2399" spans="1:10">
      <c r="A2399" t="s">
        <v>2299</v>
      </c>
      <c r="B2399" t="s">
        <v>6119</v>
      </c>
      <c r="C2399" s="1">
        <v>44274</v>
      </c>
      <c r="D2399" t="s">
        <v>18</v>
      </c>
      <c r="E2399" t="s">
        <v>13</v>
      </c>
      <c r="F2399" t="s">
        <v>43</v>
      </c>
      <c r="G2399" t="s">
        <v>12241</v>
      </c>
      <c r="H2399">
        <v>0</v>
      </c>
      <c r="I2399">
        <v>5.0280594183290201</v>
      </c>
      <c r="J2399">
        <v>0</v>
      </c>
    </row>
    <row r="2400" spans="1:10">
      <c r="A2400" t="s">
        <v>2301</v>
      </c>
      <c r="B2400" t="s">
        <v>2302</v>
      </c>
      <c r="C2400" s="1">
        <v>44273</v>
      </c>
      <c r="D2400" t="s">
        <v>18</v>
      </c>
      <c r="E2400" t="s">
        <v>13</v>
      </c>
      <c r="F2400" t="s">
        <v>25</v>
      </c>
      <c r="G2400" t="s">
        <v>15</v>
      </c>
      <c r="H2400">
        <v>1</v>
      </c>
      <c r="I2400">
        <v>5.8522063584493598</v>
      </c>
      <c r="J2400">
        <v>0</v>
      </c>
    </row>
    <row r="2401" spans="1:10">
      <c r="A2401" t="s">
        <v>2301</v>
      </c>
      <c r="B2401" t="s">
        <v>12524</v>
      </c>
      <c r="C2401" s="1">
        <v>44274</v>
      </c>
      <c r="D2401" t="s">
        <v>18</v>
      </c>
      <c r="E2401" t="s">
        <v>19</v>
      </c>
      <c r="F2401" t="s">
        <v>14</v>
      </c>
      <c r="G2401" t="s">
        <v>12241</v>
      </c>
      <c r="H2401">
        <v>1</v>
      </c>
      <c r="I2401">
        <v>4.67774839593657</v>
      </c>
      <c r="J2401">
        <v>0</v>
      </c>
    </row>
    <row r="2402" spans="1:10">
      <c r="A2402" t="s">
        <v>2303</v>
      </c>
      <c r="B2402" t="s">
        <v>487</v>
      </c>
      <c r="C2402" s="1">
        <v>44275</v>
      </c>
      <c r="D2402" t="s">
        <v>12</v>
      </c>
      <c r="E2402" t="s">
        <v>13</v>
      </c>
      <c r="F2402" t="s">
        <v>43</v>
      </c>
      <c r="G2402" t="s">
        <v>15</v>
      </c>
      <c r="H2402">
        <v>0</v>
      </c>
      <c r="I2402">
        <v>1.3980524504676399</v>
      </c>
      <c r="J2402">
        <v>0</v>
      </c>
    </row>
    <row r="2403" spans="1:10">
      <c r="A2403" t="s">
        <v>2303</v>
      </c>
      <c r="B2403" t="s">
        <v>8667</v>
      </c>
      <c r="C2403" s="1">
        <v>44266</v>
      </c>
      <c r="D2403" t="s">
        <v>12</v>
      </c>
      <c r="E2403" t="s">
        <v>13</v>
      </c>
      <c r="F2403" t="s">
        <v>25</v>
      </c>
      <c r="G2403" t="s">
        <v>12241</v>
      </c>
      <c r="H2403">
        <v>1</v>
      </c>
      <c r="I2403">
        <v>2.0747955833212601</v>
      </c>
      <c r="J2403">
        <v>0</v>
      </c>
    </row>
    <row r="2404" spans="1:10">
      <c r="A2404" t="s">
        <v>2304</v>
      </c>
      <c r="B2404" t="s">
        <v>2305</v>
      </c>
      <c r="C2404" s="1">
        <v>44265</v>
      </c>
      <c r="D2404" t="s">
        <v>12</v>
      </c>
      <c r="E2404" t="s">
        <v>29</v>
      </c>
      <c r="F2404" t="s">
        <v>43</v>
      </c>
      <c r="G2404" t="s">
        <v>15</v>
      </c>
      <c r="H2404">
        <v>1</v>
      </c>
      <c r="I2404">
        <v>3.4627814579409599</v>
      </c>
      <c r="J2404">
        <v>0</v>
      </c>
    </row>
    <row r="2405" spans="1:10">
      <c r="A2405" t="s">
        <v>2304</v>
      </c>
      <c r="B2405" t="s">
        <v>7701</v>
      </c>
      <c r="C2405" s="1">
        <v>44266</v>
      </c>
      <c r="D2405" t="s">
        <v>18</v>
      </c>
      <c r="E2405" t="s">
        <v>13</v>
      </c>
      <c r="F2405" t="s">
        <v>25</v>
      </c>
      <c r="G2405" t="s">
        <v>12241</v>
      </c>
      <c r="H2405">
        <v>0</v>
      </c>
      <c r="I2405">
        <v>3.8955413855099001</v>
      </c>
      <c r="J2405">
        <v>0</v>
      </c>
    </row>
    <row r="2406" spans="1:10">
      <c r="A2406" t="s">
        <v>2306</v>
      </c>
      <c r="B2406" t="s">
        <v>2307</v>
      </c>
      <c r="C2406" s="1">
        <v>44271</v>
      </c>
      <c r="D2406" t="s">
        <v>18</v>
      </c>
      <c r="E2406" t="s">
        <v>29</v>
      </c>
      <c r="F2406" t="s">
        <v>25</v>
      </c>
      <c r="G2406" t="s">
        <v>15</v>
      </c>
      <c r="H2406">
        <v>0</v>
      </c>
      <c r="I2406">
        <v>2.6081367224140202</v>
      </c>
      <c r="J2406">
        <v>0</v>
      </c>
    </row>
    <row r="2407" spans="1:10">
      <c r="A2407" t="s">
        <v>2306</v>
      </c>
      <c r="B2407" t="s">
        <v>3642</v>
      </c>
      <c r="C2407" s="1">
        <v>44268</v>
      </c>
      <c r="D2407" t="s">
        <v>18</v>
      </c>
      <c r="E2407" t="s">
        <v>13</v>
      </c>
      <c r="F2407" t="s">
        <v>43</v>
      </c>
      <c r="G2407" t="s">
        <v>12241</v>
      </c>
      <c r="H2407">
        <v>0</v>
      </c>
      <c r="I2407">
        <v>1.4417054715373401</v>
      </c>
      <c r="J2407">
        <v>0</v>
      </c>
    </row>
    <row r="2408" spans="1:10">
      <c r="A2408" t="s">
        <v>2308</v>
      </c>
      <c r="B2408" t="s">
        <v>2309</v>
      </c>
      <c r="C2408" s="1">
        <v>44269</v>
      </c>
      <c r="D2408" t="s">
        <v>18</v>
      </c>
      <c r="E2408" t="s">
        <v>32</v>
      </c>
      <c r="F2408" t="s">
        <v>20</v>
      </c>
      <c r="G2408" t="s">
        <v>15</v>
      </c>
      <c r="H2408">
        <v>1</v>
      </c>
      <c r="I2408">
        <v>4.7169424906803803</v>
      </c>
      <c r="J2408">
        <v>0</v>
      </c>
    </row>
    <row r="2409" spans="1:10">
      <c r="A2409" t="s">
        <v>2308</v>
      </c>
      <c r="B2409" t="s">
        <v>12525</v>
      </c>
      <c r="C2409" s="1">
        <v>44271</v>
      </c>
      <c r="D2409" t="s">
        <v>12</v>
      </c>
      <c r="E2409" t="s">
        <v>29</v>
      </c>
      <c r="F2409" t="s">
        <v>14</v>
      </c>
      <c r="G2409" t="s">
        <v>12241</v>
      </c>
      <c r="H2409">
        <v>0</v>
      </c>
      <c r="I2409">
        <v>2.9964462170978701</v>
      </c>
      <c r="J2409">
        <v>0</v>
      </c>
    </row>
    <row r="2410" spans="1:10">
      <c r="A2410" t="s">
        <v>2310</v>
      </c>
      <c r="B2410" t="s">
        <v>437</v>
      </c>
      <c r="C2410" s="1">
        <v>44264</v>
      </c>
      <c r="D2410" t="s">
        <v>12</v>
      </c>
      <c r="E2410" t="s">
        <v>19</v>
      </c>
      <c r="F2410" t="s">
        <v>14</v>
      </c>
      <c r="G2410" t="s">
        <v>15</v>
      </c>
      <c r="H2410">
        <v>1</v>
      </c>
      <c r="I2410">
        <v>2.8806972117657699</v>
      </c>
      <c r="J2410">
        <v>0</v>
      </c>
    </row>
    <row r="2411" spans="1:10">
      <c r="A2411" t="s">
        <v>2310</v>
      </c>
      <c r="B2411" t="s">
        <v>3798</v>
      </c>
      <c r="C2411" s="1">
        <v>44271</v>
      </c>
      <c r="D2411" t="s">
        <v>12</v>
      </c>
      <c r="E2411" t="s">
        <v>29</v>
      </c>
      <c r="F2411" t="s">
        <v>25</v>
      </c>
      <c r="G2411" t="s">
        <v>12241</v>
      </c>
      <c r="H2411">
        <v>1</v>
      </c>
      <c r="I2411">
        <v>7.5880748714786499</v>
      </c>
      <c r="J2411">
        <v>0</v>
      </c>
    </row>
    <row r="2412" spans="1:10">
      <c r="A2412" t="s">
        <v>2311</v>
      </c>
      <c r="B2412" t="s">
        <v>2312</v>
      </c>
      <c r="C2412" s="1">
        <v>44276</v>
      </c>
      <c r="D2412" t="s">
        <v>12</v>
      </c>
      <c r="E2412" t="s">
        <v>19</v>
      </c>
      <c r="F2412" t="s">
        <v>14</v>
      </c>
      <c r="G2412" t="s">
        <v>15</v>
      </c>
      <c r="H2412">
        <v>0</v>
      </c>
      <c r="I2412">
        <v>3.46530393458263</v>
      </c>
      <c r="J2412">
        <v>0</v>
      </c>
    </row>
    <row r="2413" spans="1:10">
      <c r="A2413" t="s">
        <v>2311</v>
      </c>
      <c r="B2413" t="s">
        <v>6859</v>
      </c>
      <c r="C2413" s="1">
        <v>44271</v>
      </c>
      <c r="D2413" t="s">
        <v>12</v>
      </c>
      <c r="E2413" t="s">
        <v>19</v>
      </c>
      <c r="F2413" t="s">
        <v>43</v>
      </c>
      <c r="G2413" t="s">
        <v>12241</v>
      </c>
      <c r="H2413">
        <v>0</v>
      </c>
      <c r="I2413">
        <v>10.510397694388899</v>
      </c>
      <c r="J2413">
        <v>0</v>
      </c>
    </row>
    <row r="2414" spans="1:10">
      <c r="A2414" t="s">
        <v>2313</v>
      </c>
      <c r="B2414" t="s">
        <v>2314</v>
      </c>
      <c r="C2414" s="1">
        <v>44273</v>
      </c>
      <c r="D2414" t="s">
        <v>12</v>
      </c>
      <c r="E2414" t="s">
        <v>29</v>
      </c>
      <c r="F2414" t="s">
        <v>43</v>
      </c>
      <c r="G2414" t="s">
        <v>15</v>
      </c>
      <c r="H2414">
        <v>1</v>
      </c>
      <c r="I2414">
        <v>5.8805344453881903</v>
      </c>
      <c r="J2414">
        <v>0</v>
      </c>
    </row>
    <row r="2415" spans="1:10">
      <c r="A2415" t="s">
        <v>2313</v>
      </c>
      <c r="B2415" t="s">
        <v>1915</v>
      </c>
      <c r="C2415" s="1">
        <v>44268</v>
      </c>
      <c r="D2415" t="s">
        <v>12</v>
      </c>
      <c r="E2415" t="s">
        <v>13</v>
      </c>
      <c r="F2415" t="s">
        <v>14</v>
      </c>
      <c r="G2415" t="s">
        <v>12241</v>
      </c>
      <c r="H2415">
        <v>1</v>
      </c>
      <c r="I2415">
        <v>1.9021862169511701</v>
      </c>
      <c r="J2415">
        <v>0</v>
      </c>
    </row>
    <row r="2416" spans="1:10">
      <c r="A2416" t="s">
        <v>2315</v>
      </c>
      <c r="B2416" t="s">
        <v>2316</v>
      </c>
      <c r="C2416" s="1">
        <v>44272</v>
      </c>
      <c r="D2416" t="s">
        <v>18</v>
      </c>
      <c r="E2416" t="s">
        <v>19</v>
      </c>
      <c r="F2416" t="s">
        <v>14</v>
      </c>
      <c r="G2416" t="s">
        <v>15</v>
      </c>
      <c r="H2416">
        <v>0</v>
      </c>
      <c r="I2416">
        <v>1.37113336610308</v>
      </c>
      <c r="J2416">
        <v>0</v>
      </c>
    </row>
    <row r="2417" spans="1:10">
      <c r="A2417" t="s">
        <v>2315</v>
      </c>
      <c r="B2417" t="s">
        <v>8048</v>
      </c>
      <c r="C2417" s="1">
        <v>44266</v>
      </c>
      <c r="D2417" t="s">
        <v>12</v>
      </c>
      <c r="E2417" t="s">
        <v>13</v>
      </c>
      <c r="F2417" t="s">
        <v>14</v>
      </c>
      <c r="G2417" t="s">
        <v>12241</v>
      </c>
      <c r="H2417">
        <v>0</v>
      </c>
      <c r="I2417">
        <v>1.8498338241023999</v>
      </c>
      <c r="J2417">
        <v>0</v>
      </c>
    </row>
    <row r="2418" spans="1:10">
      <c r="A2418" t="s">
        <v>2317</v>
      </c>
      <c r="B2418" t="s">
        <v>1433</v>
      </c>
      <c r="C2418" s="1">
        <v>44274</v>
      </c>
      <c r="D2418" t="s">
        <v>18</v>
      </c>
      <c r="E2418" t="s">
        <v>19</v>
      </c>
      <c r="F2418" t="s">
        <v>25</v>
      </c>
      <c r="G2418" t="s">
        <v>15</v>
      </c>
      <c r="H2418">
        <v>1</v>
      </c>
      <c r="I2418">
        <v>3.06315752616154</v>
      </c>
      <c r="J2418">
        <v>0</v>
      </c>
    </row>
    <row r="2419" spans="1:10">
      <c r="A2419" t="s">
        <v>2317</v>
      </c>
      <c r="B2419" t="s">
        <v>12483</v>
      </c>
      <c r="C2419" s="1">
        <v>44268</v>
      </c>
      <c r="D2419" t="s">
        <v>12</v>
      </c>
      <c r="E2419" t="s">
        <v>13</v>
      </c>
      <c r="F2419" t="s">
        <v>25</v>
      </c>
      <c r="G2419" t="s">
        <v>12241</v>
      </c>
      <c r="H2419">
        <v>0</v>
      </c>
      <c r="I2419">
        <v>4.1911628112010098</v>
      </c>
      <c r="J2419">
        <v>0</v>
      </c>
    </row>
    <row r="2420" spans="1:10">
      <c r="A2420" t="s">
        <v>2318</v>
      </c>
      <c r="B2420" t="s">
        <v>2319</v>
      </c>
      <c r="C2420" s="1">
        <v>44271</v>
      </c>
      <c r="D2420" t="s">
        <v>12</v>
      </c>
      <c r="E2420" t="s">
        <v>19</v>
      </c>
      <c r="F2420" t="s">
        <v>25</v>
      </c>
      <c r="G2420" t="s">
        <v>15</v>
      </c>
      <c r="H2420">
        <v>0</v>
      </c>
      <c r="I2420">
        <v>4.9970786264145</v>
      </c>
      <c r="J2420">
        <v>0</v>
      </c>
    </row>
    <row r="2421" spans="1:10">
      <c r="A2421" t="s">
        <v>2318</v>
      </c>
      <c r="B2421" t="s">
        <v>4756</v>
      </c>
      <c r="C2421" s="1">
        <v>44276</v>
      </c>
      <c r="D2421" t="s">
        <v>18</v>
      </c>
      <c r="E2421" t="s">
        <v>19</v>
      </c>
      <c r="F2421" t="s">
        <v>25</v>
      </c>
      <c r="G2421" t="s">
        <v>12241</v>
      </c>
      <c r="H2421">
        <v>1</v>
      </c>
      <c r="I2421">
        <v>4.61516908881734</v>
      </c>
      <c r="J2421">
        <v>0</v>
      </c>
    </row>
    <row r="2422" spans="1:10">
      <c r="A2422" t="s">
        <v>2320</v>
      </c>
      <c r="B2422" t="s">
        <v>2321</v>
      </c>
      <c r="C2422" s="1">
        <v>44268</v>
      </c>
      <c r="D2422" t="s">
        <v>18</v>
      </c>
      <c r="E2422" t="s">
        <v>13</v>
      </c>
      <c r="F2422" t="s">
        <v>20</v>
      </c>
      <c r="G2422" t="s">
        <v>15</v>
      </c>
      <c r="H2422">
        <v>1</v>
      </c>
      <c r="I2422">
        <v>3.31235793873216</v>
      </c>
      <c r="J2422">
        <v>0</v>
      </c>
    </row>
    <row r="2423" spans="1:10">
      <c r="A2423" t="s">
        <v>2320</v>
      </c>
      <c r="B2423" t="s">
        <v>12526</v>
      </c>
      <c r="C2423" s="1">
        <v>44265</v>
      </c>
      <c r="D2423" t="s">
        <v>12</v>
      </c>
      <c r="E2423" t="s">
        <v>32</v>
      </c>
      <c r="F2423" t="s">
        <v>25</v>
      </c>
      <c r="G2423" t="s">
        <v>12241</v>
      </c>
      <c r="H2423">
        <v>0</v>
      </c>
      <c r="I2423">
        <v>6.15708257762416</v>
      </c>
      <c r="J2423">
        <v>0</v>
      </c>
    </row>
    <row r="2424" spans="1:10">
      <c r="A2424" t="s">
        <v>2322</v>
      </c>
      <c r="B2424" t="s">
        <v>670</v>
      </c>
      <c r="C2424" s="1">
        <v>44267</v>
      </c>
      <c r="D2424" t="s">
        <v>18</v>
      </c>
      <c r="E2424" t="s">
        <v>32</v>
      </c>
      <c r="F2424" t="s">
        <v>20</v>
      </c>
      <c r="G2424" t="s">
        <v>15</v>
      </c>
      <c r="H2424">
        <v>0</v>
      </c>
      <c r="I2424">
        <v>1.11958563011058</v>
      </c>
      <c r="J2424">
        <v>0</v>
      </c>
    </row>
    <row r="2425" spans="1:10">
      <c r="A2425" t="s">
        <v>2322</v>
      </c>
      <c r="B2425" t="s">
        <v>12347</v>
      </c>
      <c r="C2425" s="1">
        <v>44267</v>
      </c>
      <c r="D2425" t="s">
        <v>12</v>
      </c>
      <c r="E2425" t="s">
        <v>19</v>
      </c>
      <c r="F2425" t="s">
        <v>25</v>
      </c>
      <c r="G2425" t="s">
        <v>12241</v>
      </c>
      <c r="H2425">
        <v>0</v>
      </c>
      <c r="I2425">
        <v>4.0954477054705603</v>
      </c>
      <c r="J2425">
        <v>0</v>
      </c>
    </row>
    <row r="2426" spans="1:10">
      <c r="A2426" t="s">
        <v>2323</v>
      </c>
      <c r="B2426" t="s">
        <v>2324</v>
      </c>
      <c r="C2426" s="1">
        <v>44275</v>
      </c>
      <c r="D2426" t="s">
        <v>18</v>
      </c>
      <c r="E2426" t="s">
        <v>13</v>
      </c>
      <c r="F2426" t="s">
        <v>25</v>
      </c>
      <c r="G2426" t="s">
        <v>15</v>
      </c>
      <c r="H2426">
        <v>0</v>
      </c>
      <c r="I2426">
        <v>3.9097105873578499</v>
      </c>
      <c r="J2426">
        <v>0</v>
      </c>
    </row>
    <row r="2427" spans="1:10">
      <c r="A2427" t="s">
        <v>2323</v>
      </c>
      <c r="B2427" t="s">
        <v>5995</v>
      </c>
      <c r="C2427" s="1">
        <v>44267</v>
      </c>
      <c r="D2427" t="s">
        <v>18</v>
      </c>
      <c r="E2427" t="s">
        <v>32</v>
      </c>
      <c r="F2427" t="s">
        <v>25</v>
      </c>
      <c r="G2427" t="s">
        <v>12241</v>
      </c>
      <c r="H2427">
        <v>1</v>
      </c>
      <c r="I2427">
        <v>8.4183583469222398</v>
      </c>
      <c r="J2427">
        <v>0</v>
      </c>
    </row>
    <row r="2428" spans="1:10">
      <c r="A2428" t="s">
        <v>2325</v>
      </c>
      <c r="B2428" t="s">
        <v>1800</v>
      </c>
      <c r="C2428" s="1">
        <v>44275</v>
      </c>
      <c r="D2428" t="s">
        <v>18</v>
      </c>
      <c r="E2428" t="s">
        <v>29</v>
      </c>
      <c r="F2428" t="s">
        <v>25</v>
      </c>
      <c r="G2428" t="s">
        <v>15</v>
      </c>
      <c r="H2428">
        <v>0</v>
      </c>
      <c r="I2428">
        <v>1.8321590257862601</v>
      </c>
      <c r="J2428">
        <v>0</v>
      </c>
    </row>
    <row r="2429" spans="1:10">
      <c r="A2429" t="s">
        <v>2325</v>
      </c>
      <c r="B2429" t="s">
        <v>987</v>
      </c>
      <c r="C2429" s="1">
        <v>44270</v>
      </c>
      <c r="D2429" t="s">
        <v>12</v>
      </c>
      <c r="E2429" t="s">
        <v>19</v>
      </c>
      <c r="F2429" t="s">
        <v>43</v>
      </c>
      <c r="G2429" t="s">
        <v>12241</v>
      </c>
      <c r="H2429">
        <v>0</v>
      </c>
      <c r="I2429">
        <v>3.7267901944416</v>
      </c>
      <c r="J2429">
        <v>0</v>
      </c>
    </row>
    <row r="2430" spans="1:10">
      <c r="A2430" t="s">
        <v>2326</v>
      </c>
      <c r="B2430" t="s">
        <v>2327</v>
      </c>
      <c r="C2430" s="1">
        <v>44264</v>
      </c>
      <c r="D2430" t="s">
        <v>12</v>
      </c>
      <c r="E2430" t="s">
        <v>19</v>
      </c>
      <c r="F2430" t="s">
        <v>20</v>
      </c>
      <c r="G2430" t="s">
        <v>15</v>
      </c>
      <c r="H2430">
        <v>1</v>
      </c>
      <c r="I2430">
        <v>2.5559168537701602</v>
      </c>
      <c r="J2430">
        <v>0</v>
      </c>
    </row>
    <row r="2431" spans="1:10">
      <c r="A2431" t="s">
        <v>2326</v>
      </c>
      <c r="B2431" t="s">
        <v>10060</v>
      </c>
      <c r="C2431" s="1">
        <v>44275</v>
      </c>
      <c r="D2431" t="s">
        <v>18</v>
      </c>
      <c r="E2431" t="s">
        <v>13</v>
      </c>
      <c r="F2431" t="s">
        <v>25</v>
      </c>
      <c r="G2431" t="s">
        <v>12241</v>
      </c>
      <c r="H2431">
        <v>1</v>
      </c>
      <c r="I2431">
        <v>4.6226244540041703</v>
      </c>
      <c r="J2431">
        <v>0</v>
      </c>
    </row>
    <row r="2432" spans="1:10">
      <c r="A2432" t="s">
        <v>2328</v>
      </c>
      <c r="B2432" t="s">
        <v>2329</v>
      </c>
      <c r="C2432" s="1">
        <v>44265</v>
      </c>
      <c r="D2432" t="s">
        <v>18</v>
      </c>
      <c r="E2432" t="s">
        <v>13</v>
      </c>
      <c r="F2432" t="s">
        <v>50</v>
      </c>
      <c r="G2432" t="s">
        <v>15</v>
      </c>
      <c r="H2432">
        <v>0</v>
      </c>
      <c r="I2432">
        <v>3.79647674534039</v>
      </c>
      <c r="J2432">
        <v>0</v>
      </c>
    </row>
    <row r="2433" spans="1:10">
      <c r="A2433" t="s">
        <v>2328</v>
      </c>
      <c r="B2433" t="s">
        <v>2115</v>
      </c>
      <c r="C2433" s="1">
        <v>44276</v>
      </c>
      <c r="D2433" t="s">
        <v>12</v>
      </c>
      <c r="E2433" t="s">
        <v>19</v>
      </c>
      <c r="F2433" t="s">
        <v>14</v>
      </c>
      <c r="G2433" t="s">
        <v>12241</v>
      </c>
      <c r="H2433">
        <v>1</v>
      </c>
      <c r="I2433">
        <v>7.3749016177100897</v>
      </c>
      <c r="J2433">
        <v>0</v>
      </c>
    </row>
    <row r="2434" spans="1:10">
      <c r="A2434" t="s">
        <v>2330</v>
      </c>
      <c r="B2434" t="s">
        <v>2331</v>
      </c>
      <c r="C2434" s="1">
        <v>44268</v>
      </c>
      <c r="D2434" t="s">
        <v>12</v>
      </c>
      <c r="E2434" t="s">
        <v>13</v>
      </c>
      <c r="F2434" t="s">
        <v>50</v>
      </c>
      <c r="G2434" t="s">
        <v>15</v>
      </c>
      <c r="H2434">
        <v>0</v>
      </c>
      <c r="I2434">
        <v>6.8354897964826797</v>
      </c>
      <c r="J2434">
        <v>0</v>
      </c>
    </row>
    <row r="2435" spans="1:10">
      <c r="A2435" t="s">
        <v>2330</v>
      </c>
      <c r="B2435" t="s">
        <v>733</v>
      </c>
      <c r="C2435" s="1">
        <v>44275</v>
      </c>
      <c r="D2435" t="s">
        <v>18</v>
      </c>
      <c r="E2435" t="s">
        <v>19</v>
      </c>
      <c r="F2435" t="s">
        <v>43</v>
      </c>
      <c r="G2435" t="s">
        <v>12241</v>
      </c>
      <c r="H2435">
        <v>0</v>
      </c>
      <c r="I2435">
        <v>10.5688072727832</v>
      </c>
      <c r="J2435">
        <v>0</v>
      </c>
    </row>
    <row r="2436" spans="1:10">
      <c r="A2436" t="s">
        <v>2332</v>
      </c>
      <c r="B2436" t="s">
        <v>2333</v>
      </c>
      <c r="C2436" s="1">
        <v>44268</v>
      </c>
      <c r="D2436" t="s">
        <v>12</v>
      </c>
      <c r="E2436" t="s">
        <v>32</v>
      </c>
      <c r="F2436" t="s">
        <v>20</v>
      </c>
      <c r="G2436" t="s">
        <v>15</v>
      </c>
      <c r="H2436">
        <v>0</v>
      </c>
      <c r="I2436">
        <v>5.6149158411515003</v>
      </c>
      <c r="J2436">
        <v>0</v>
      </c>
    </row>
    <row r="2437" spans="1:10">
      <c r="A2437" t="s">
        <v>2332</v>
      </c>
      <c r="B2437" t="s">
        <v>1472</v>
      </c>
      <c r="C2437" s="1">
        <v>44273</v>
      </c>
      <c r="D2437" t="s">
        <v>18</v>
      </c>
      <c r="E2437" t="s">
        <v>29</v>
      </c>
      <c r="F2437" t="s">
        <v>43</v>
      </c>
      <c r="G2437" t="s">
        <v>12241</v>
      </c>
      <c r="H2437">
        <v>1</v>
      </c>
      <c r="I2437">
        <v>3.6689524649354901</v>
      </c>
      <c r="J2437">
        <v>0</v>
      </c>
    </row>
    <row r="2438" spans="1:10">
      <c r="A2438" t="s">
        <v>2334</v>
      </c>
      <c r="B2438" t="s">
        <v>2335</v>
      </c>
      <c r="C2438" s="1">
        <v>44271</v>
      </c>
      <c r="D2438" t="s">
        <v>12</v>
      </c>
      <c r="E2438" t="s">
        <v>13</v>
      </c>
      <c r="F2438" t="s">
        <v>14</v>
      </c>
      <c r="G2438" t="s">
        <v>15</v>
      </c>
      <c r="H2438">
        <v>0</v>
      </c>
      <c r="I2438">
        <v>0.98674564519775498</v>
      </c>
      <c r="J2438">
        <v>0</v>
      </c>
    </row>
    <row r="2439" spans="1:10">
      <c r="A2439" t="s">
        <v>2334</v>
      </c>
      <c r="B2439" t="s">
        <v>8820</v>
      </c>
      <c r="C2439" s="1">
        <v>44275</v>
      </c>
      <c r="D2439" t="s">
        <v>18</v>
      </c>
      <c r="E2439" t="s">
        <v>19</v>
      </c>
      <c r="F2439" t="s">
        <v>14</v>
      </c>
      <c r="G2439" t="s">
        <v>12241</v>
      </c>
      <c r="H2439">
        <v>0</v>
      </c>
      <c r="I2439">
        <v>4.7766464315612298</v>
      </c>
      <c r="J2439">
        <v>0</v>
      </c>
    </row>
    <row r="2440" spans="1:10">
      <c r="A2440" t="s">
        <v>2336</v>
      </c>
      <c r="B2440" t="s">
        <v>789</v>
      </c>
      <c r="C2440" s="1">
        <v>44268</v>
      </c>
      <c r="D2440" t="s">
        <v>12</v>
      </c>
      <c r="E2440" t="s">
        <v>13</v>
      </c>
      <c r="F2440" t="s">
        <v>14</v>
      </c>
      <c r="G2440" t="s">
        <v>15</v>
      </c>
      <c r="H2440">
        <v>1</v>
      </c>
      <c r="I2440">
        <v>6.9768979072394002</v>
      </c>
      <c r="J2440">
        <v>0</v>
      </c>
    </row>
    <row r="2441" spans="1:10">
      <c r="A2441" t="s">
        <v>2336</v>
      </c>
      <c r="B2441" t="s">
        <v>6651</v>
      </c>
      <c r="C2441" s="1">
        <v>44274</v>
      </c>
      <c r="D2441" t="s">
        <v>18</v>
      </c>
      <c r="E2441" t="s">
        <v>13</v>
      </c>
      <c r="F2441" t="s">
        <v>14</v>
      </c>
      <c r="G2441" t="s">
        <v>12241</v>
      </c>
      <c r="H2441">
        <v>1</v>
      </c>
      <c r="I2441">
        <v>1.7077659952183999</v>
      </c>
      <c r="J2441">
        <v>0</v>
      </c>
    </row>
    <row r="2442" spans="1:10">
      <c r="A2442" t="s">
        <v>2337</v>
      </c>
      <c r="B2442" t="s">
        <v>2338</v>
      </c>
      <c r="C2442" s="1">
        <v>44268</v>
      </c>
      <c r="D2442" t="s">
        <v>18</v>
      </c>
      <c r="E2442" t="s">
        <v>19</v>
      </c>
      <c r="F2442" t="s">
        <v>14</v>
      </c>
      <c r="G2442" t="s">
        <v>15</v>
      </c>
      <c r="H2442">
        <v>1</v>
      </c>
      <c r="I2442">
        <v>4.8749678877655303</v>
      </c>
      <c r="J2442">
        <v>0</v>
      </c>
    </row>
    <row r="2443" spans="1:10">
      <c r="A2443" t="s">
        <v>2337</v>
      </c>
      <c r="B2443" t="s">
        <v>12527</v>
      </c>
      <c r="C2443" s="1">
        <v>44271</v>
      </c>
      <c r="D2443" t="s">
        <v>18</v>
      </c>
      <c r="E2443" t="s">
        <v>13</v>
      </c>
      <c r="F2443" t="s">
        <v>14</v>
      </c>
      <c r="G2443" t="s">
        <v>12241</v>
      </c>
      <c r="H2443">
        <v>1</v>
      </c>
      <c r="I2443">
        <v>9.1803855292232992</v>
      </c>
      <c r="J2443">
        <v>0</v>
      </c>
    </row>
    <row r="2444" spans="1:10">
      <c r="A2444" t="s">
        <v>2339</v>
      </c>
      <c r="B2444" t="s">
        <v>2340</v>
      </c>
      <c r="C2444" s="1">
        <v>44266</v>
      </c>
      <c r="D2444" t="s">
        <v>12</v>
      </c>
      <c r="E2444" t="s">
        <v>19</v>
      </c>
      <c r="F2444" t="s">
        <v>43</v>
      </c>
      <c r="G2444" t="s">
        <v>15</v>
      </c>
      <c r="H2444">
        <v>0</v>
      </c>
      <c r="I2444">
        <v>7.7107269983003803</v>
      </c>
      <c r="J2444">
        <v>0</v>
      </c>
    </row>
    <row r="2445" spans="1:10">
      <c r="A2445" t="s">
        <v>2339</v>
      </c>
      <c r="B2445" t="s">
        <v>3495</v>
      </c>
      <c r="C2445" s="1">
        <v>44271</v>
      </c>
      <c r="D2445" t="s">
        <v>18</v>
      </c>
      <c r="E2445" t="s">
        <v>13</v>
      </c>
      <c r="F2445" t="s">
        <v>50</v>
      </c>
      <c r="G2445" t="s">
        <v>12241</v>
      </c>
      <c r="H2445">
        <v>0</v>
      </c>
      <c r="I2445">
        <v>6.9469482895910097</v>
      </c>
      <c r="J2445">
        <v>0</v>
      </c>
    </row>
    <row r="2446" spans="1:10">
      <c r="A2446" t="s">
        <v>2341</v>
      </c>
      <c r="B2446" t="s">
        <v>2342</v>
      </c>
      <c r="C2446" s="1">
        <v>44270</v>
      </c>
      <c r="D2446" t="s">
        <v>12</v>
      </c>
      <c r="E2446" t="s">
        <v>19</v>
      </c>
      <c r="F2446" t="s">
        <v>25</v>
      </c>
      <c r="G2446" t="s">
        <v>15</v>
      </c>
      <c r="H2446">
        <v>1</v>
      </c>
      <c r="I2446">
        <v>1.52145753434451</v>
      </c>
      <c r="J2446">
        <v>0</v>
      </c>
    </row>
    <row r="2447" spans="1:10">
      <c r="A2447" t="s">
        <v>2341</v>
      </c>
      <c r="B2447" t="s">
        <v>4466</v>
      </c>
      <c r="C2447" s="1">
        <v>44268</v>
      </c>
      <c r="D2447" t="s">
        <v>12</v>
      </c>
      <c r="E2447" t="s">
        <v>13</v>
      </c>
      <c r="F2447" t="s">
        <v>43</v>
      </c>
      <c r="G2447" t="s">
        <v>12241</v>
      </c>
      <c r="H2447">
        <v>0</v>
      </c>
      <c r="I2447">
        <v>1.7463295253789799</v>
      </c>
      <c r="J2447">
        <v>0</v>
      </c>
    </row>
    <row r="2448" spans="1:10">
      <c r="A2448" t="s">
        <v>2343</v>
      </c>
      <c r="B2448" t="s">
        <v>2344</v>
      </c>
      <c r="C2448" s="1">
        <v>44269</v>
      </c>
      <c r="D2448" t="s">
        <v>18</v>
      </c>
      <c r="E2448" t="s">
        <v>13</v>
      </c>
      <c r="F2448" t="s">
        <v>25</v>
      </c>
      <c r="G2448" t="s">
        <v>15</v>
      </c>
      <c r="H2448">
        <v>0</v>
      </c>
      <c r="I2448">
        <v>5.5539388440065203</v>
      </c>
      <c r="J2448">
        <v>0</v>
      </c>
    </row>
    <row r="2449" spans="1:10">
      <c r="A2449" t="s">
        <v>2343</v>
      </c>
      <c r="B2449" t="s">
        <v>12528</v>
      </c>
      <c r="C2449" s="1">
        <v>44274</v>
      </c>
      <c r="D2449" t="s">
        <v>12</v>
      </c>
      <c r="E2449" t="s">
        <v>13</v>
      </c>
      <c r="F2449" t="s">
        <v>14</v>
      </c>
      <c r="G2449" t="s">
        <v>12241</v>
      </c>
      <c r="H2449">
        <v>0</v>
      </c>
      <c r="I2449">
        <v>5.2995492900534202</v>
      </c>
      <c r="J2449">
        <v>0</v>
      </c>
    </row>
    <row r="2450" spans="1:10">
      <c r="A2450" t="s">
        <v>2345</v>
      </c>
      <c r="B2450" t="s">
        <v>2346</v>
      </c>
      <c r="C2450" s="1">
        <v>44268</v>
      </c>
      <c r="D2450" t="s">
        <v>12</v>
      </c>
      <c r="E2450" t="s">
        <v>13</v>
      </c>
      <c r="F2450" t="s">
        <v>50</v>
      </c>
      <c r="G2450" t="s">
        <v>15</v>
      </c>
      <c r="H2450">
        <v>0</v>
      </c>
      <c r="I2450">
        <v>2.3376844544995099</v>
      </c>
      <c r="J2450">
        <v>0</v>
      </c>
    </row>
    <row r="2451" spans="1:10">
      <c r="A2451" t="s">
        <v>2345</v>
      </c>
      <c r="B2451" t="s">
        <v>12529</v>
      </c>
      <c r="C2451" s="1">
        <v>44272</v>
      </c>
      <c r="D2451" t="s">
        <v>18</v>
      </c>
      <c r="E2451" t="s">
        <v>13</v>
      </c>
      <c r="F2451" t="s">
        <v>43</v>
      </c>
      <c r="G2451" t="s">
        <v>12241</v>
      </c>
      <c r="H2451">
        <v>0</v>
      </c>
      <c r="I2451">
        <v>3.2571423725177402</v>
      </c>
      <c r="J2451">
        <v>0</v>
      </c>
    </row>
    <row r="2452" spans="1:10">
      <c r="A2452" t="s">
        <v>2347</v>
      </c>
      <c r="B2452" t="s">
        <v>385</v>
      </c>
      <c r="C2452" s="1">
        <v>44274</v>
      </c>
      <c r="D2452" t="s">
        <v>28</v>
      </c>
      <c r="E2452" t="s">
        <v>13</v>
      </c>
      <c r="F2452" t="s">
        <v>14</v>
      </c>
      <c r="G2452" t="s">
        <v>15</v>
      </c>
      <c r="H2452">
        <v>1</v>
      </c>
      <c r="I2452">
        <v>7.0780672975285599</v>
      </c>
      <c r="J2452">
        <v>0</v>
      </c>
    </row>
    <row r="2453" spans="1:10">
      <c r="A2453" t="s">
        <v>2347</v>
      </c>
      <c r="B2453" t="s">
        <v>12400</v>
      </c>
      <c r="C2453" s="1">
        <v>44271</v>
      </c>
      <c r="D2453" t="s">
        <v>12</v>
      </c>
      <c r="E2453" t="s">
        <v>32</v>
      </c>
      <c r="F2453" t="s">
        <v>14</v>
      </c>
      <c r="G2453" t="s">
        <v>12241</v>
      </c>
      <c r="H2453">
        <v>1</v>
      </c>
      <c r="I2453">
        <v>3.3394887270509699</v>
      </c>
      <c r="J2453">
        <v>0</v>
      </c>
    </row>
    <row r="2454" spans="1:10">
      <c r="A2454" t="s">
        <v>2348</v>
      </c>
      <c r="B2454" t="s">
        <v>2349</v>
      </c>
      <c r="C2454" s="1">
        <v>44265</v>
      </c>
      <c r="D2454" t="s">
        <v>18</v>
      </c>
      <c r="E2454" t="s">
        <v>29</v>
      </c>
      <c r="F2454" t="s">
        <v>50</v>
      </c>
      <c r="G2454" t="s">
        <v>15</v>
      </c>
      <c r="H2454">
        <v>1</v>
      </c>
      <c r="I2454">
        <v>4.7183001062621504</v>
      </c>
      <c r="J2454">
        <v>0</v>
      </c>
    </row>
    <row r="2455" spans="1:10">
      <c r="A2455" t="s">
        <v>2348</v>
      </c>
      <c r="B2455" t="s">
        <v>9023</v>
      </c>
      <c r="C2455" s="1">
        <v>44276</v>
      </c>
      <c r="D2455" t="s">
        <v>18</v>
      </c>
      <c r="E2455" t="s">
        <v>13</v>
      </c>
      <c r="F2455" t="s">
        <v>43</v>
      </c>
      <c r="G2455" t="s">
        <v>12241</v>
      </c>
      <c r="H2455">
        <v>0</v>
      </c>
      <c r="I2455">
        <v>2.6252130913692899</v>
      </c>
      <c r="J2455">
        <v>0</v>
      </c>
    </row>
    <row r="2456" spans="1:10">
      <c r="A2456" t="s">
        <v>2350</v>
      </c>
      <c r="B2456" t="s">
        <v>2351</v>
      </c>
      <c r="C2456" s="1">
        <v>44267</v>
      </c>
      <c r="D2456" t="s">
        <v>12</v>
      </c>
      <c r="E2456" t="s">
        <v>13</v>
      </c>
      <c r="F2456" t="s">
        <v>25</v>
      </c>
      <c r="G2456" t="s">
        <v>15</v>
      </c>
      <c r="H2456">
        <v>1</v>
      </c>
      <c r="I2456">
        <v>7.5861397885793096</v>
      </c>
      <c r="J2456">
        <v>0</v>
      </c>
    </row>
    <row r="2457" spans="1:10">
      <c r="A2457" t="s">
        <v>2350</v>
      </c>
      <c r="B2457" t="s">
        <v>12530</v>
      </c>
      <c r="C2457" s="1">
        <v>44266</v>
      </c>
      <c r="D2457" t="s">
        <v>12</v>
      </c>
      <c r="E2457" t="s">
        <v>32</v>
      </c>
      <c r="F2457" t="s">
        <v>25</v>
      </c>
      <c r="G2457" t="s">
        <v>12241</v>
      </c>
      <c r="H2457">
        <v>0</v>
      </c>
      <c r="I2457">
        <v>4.4260383290269099</v>
      </c>
      <c r="J2457">
        <v>0</v>
      </c>
    </row>
    <row r="2458" spans="1:10">
      <c r="A2458" t="s">
        <v>2352</v>
      </c>
      <c r="B2458" t="s">
        <v>2353</v>
      </c>
      <c r="C2458" s="1">
        <v>44266</v>
      </c>
      <c r="D2458" t="s">
        <v>12</v>
      </c>
      <c r="E2458" t="s">
        <v>13</v>
      </c>
      <c r="F2458" t="s">
        <v>25</v>
      </c>
      <c r="G2458" t="s">
        <v>15</v>
      </c>
      <c r="H2458">
        <v>0</v>
      </c>
      <c r="I2458">
        <v>5.8866909859920602</v>
      </c>
      <c r="J2458">
        <v>0</v>
      </c>
    </row>
    <row r="2459" spans="1:10">
      <c r="A2459" t="s">
        <v>2352</v>
      </c>
      <c r="B2459" t="s">
        <v>3960</v>
      </c>
      <c r="C2459" s="1">
        <v>44272</v>
      </c>
      <c r="D2459" t="s">
        <v>12</v>
      </c>
      <c r="E2459" t="s">
        <v>32</v>
      </c>
      <c r="F2459" t="s">
        <v>14</v>
      </c>
      <c r="G2459" t="s">
        <v>12241</v>
      </c>
      <c r="H2459">
        <v>1</v>
      </c>
      <c r="I2459">
        <v>7.97876492595113</v>
      </c>
      <c r="J2459">
        <v>0</v>
      </c>
    </row>
    <row r="2460" spans="1:10">
      <c r="A2460" t="s">
        <v>2354</v>
      </c>
      <c r="B2460" t="s">
        <v>933</v>
      </c>
      <c r="C2460" s="1">
        <v>44275</v>
      </c>
      <c r="D2460" t="s">
        <v>18</v>
      </c>
      <c r="E2460" t="s">
        <v>13</v>
      </c>
      <c r="F2460" t="s">
        <v>20</v>
      </c>
      <c r="G2460" t="s">
        <v>15</v>
      </c>
      <c r="H2460">
        <v>0</v>
      </c>
      <c r="I2460">
        <v>3.30132613415249</v>
      </c>
      <c r="J2460">
        <v>0</v>
      </c>
    </row>
    <row r="2461" spans="1:10">
      <c r="A2461" t="s">
        <v>2354</v>
      </c>
      <c r="B2461" t="s">
        <v>12531</v>
      </c>
      <c r="C2461" s="1">
        <v>44271</v>
      </c>
      <c r="D2461" t="s">
        <v>12</v>
      </c>
      <c r="E2461" t="s">
        <v>13</v>
      </c>
      <c r="F2461" t="s">
        <v>43</v>
      </c>
      <c r="G2461" t="s">
        <v>12241</v>
      </c>
      <c r="H2461">
        <v>1</v>
      </c>
      <c r="I2461">
        <v>4.1057495033120404</v>
      </c>
      <c r="J2461">
        <v>0</v>
      </c>
    </row>
    <row r="2462" spans="1:10">
      <c r="A2462" t="s">
        <v>2355</v>
      </c>
      <c r="B2462" t="s">
        <v>1476</v>
      </c>
      <c r="C2462" s="1">
        <v>44275</v>
      </c>
      <c r="D2462" t="s">
        <v>12</v>
      </c>
      <c r="E2462" t="s">
        <v>13</v>
      </c>
      <c r="F2462" t="s">
        <v>14</v>
      </c>
      <c r="G2462" t="s">
        <v>15</v>
      </c>
      <c r="H2462">
        <v>0</v>
      </c>
      <c r="I2462">
        <v>3.5679108602298499</v>
      </c>
      <c r="J2462">
        <v>0</v>
      </c>
    </row>
    <row r="2463" spans="1:10">
      <c r="A2463" t="s">
        <v>2355</v>
      </c>
      <c r="B2463" t="s">
        <v>3439</v>
      </c>
      <c r="C2463" s="1">
        <v>44273</v>
      </c>
      <c r="D2463" t="s">
        <v>18</v>
      </c>
      <c r="E2463" t="s">
        <v>32</v>
      </c>
      <c r="F2463" t="s">
        <v>20</v>
      </c>
      <c r="G2463" t="s">
        <v>12241</v>
      </c>
      <c r="H2463">
        <v>1</v>
      </c>
      <c r="I2463">
        <v>2.45755024984875</v>
      </c>
      <c r="J2463">
        <v>0</v>
      </c>
    </row>
    <row r="2464" spans="1:10">
      <c r="A2464" t="s">
        <v>2356</v>
      </c>
      <c r="B2464" t="s">
        <v>632</v>
      </c>
      <c r="C2464" s="1">
        <v>44270</v>
      </c>
      <c r="D2464" t="s">
        <v>18</v>
      </c>
      <c r="E2464" t="s">
        <v>32</v>
      </c>
      <c r="F2464" t="s">
        <v>14</v>
      </c>
      <c r="G2464" t="s">
        <v>15</v>
      </c>
      <c r="H2464">
        <v>0</v>
      </c>
      <c r="I2464">
        <v>1.13528268175511</v>
      </c>
      <c r="J2464">
        <v>0</v>
      </c>
    </row>
    <row r="2465" spans="1:10">
      <c r="A2465" t="s">
        <v>2356</v>
      </c>
      <c r="B2465" t="s">
        <v>11353</v>
      </c>
      <c r="C2465" s="1">
        <v>44266</v>
      </c>
      <c r="D2465" t="s">
        <v>18</v>
      </c>
      <c r="E2465" t="s">
        <v>13</v>
      </c>
      <c r="F2465" t="s">
        <v>43</v>
      </c>
      <c r="G2465" t="s">
        <v>12241</v>
      </c>
      <c r="H2465">
        <v>1</v>
      </c>
      <c r="I2465">
        <v>5.4350973472408803</v>
      </c>
      <c r="J2465">
        <v>0</v>
      </c>
    </row>
    <row r="2466" spans="1:10">
      <c r="A2466" t="s">
        <v>2357</v>
      </c>
      <c r="B2466" t="s">
        <v>2358</v>
      </c>
      <c r="C2466" s="1">
        <v>44272</v>
      </c>
      <c r="D2466" t="s">
        <v>18</v>
      </c>
      <c r="E2466" t="s">
        <v>13</v>
      </c>
      <c r="F2466" t="s">
        <v>25</v>
      </c>
      <c r="G2466" t="s">
        <v>15</v>
      </c>
      <c r="H2466">
        <v>1</v>
      </c>
      <c r="I2466">
        <v>5.5603496826969598</v>
      </c>
      <c r="J2466">
        <v>0</v>
      </c>
    </row>
    <row r="2467" spans="1:10">
      <c r="A2467" t="s">
        <v>2357</v>
      </c>
      <c r="B2467" t="s">
        <v>3128</v>
      </c>
      <c r="C2467" s="1">
        <v>44275</v>
      </c>
      <c r="D2467" t="s">
        <v>12</v>
      </c>
      <c r="E2467" t="s">
        <v>29</v>
      </c>
      <c r="F2467" t="s">
        <v>14</v>
      </c>
      <c r="G2467" t="s">
        <v>12241</v>
      </c>
      <c r="H2467">
        <v>0</v>
      </c>
      <c r="I2467">
        <v>5.6367547735023003</v>
      </c>
      <c r="J2467">
        <v>0</v>
      </c>
    </row>
    <row r="2468" spans="1:10">
      <c r="A2468" t="s">
        <v>2359</v>
      </c>
      <c r="B2468" t="s">
        <v>2360</v>
      </c>
      <c r="C2468" s="1">
        <v>44266</v>
      </c>
      <c r="D2468" t="s">
        <v>18</v>
      </c>
      <c r="E2468" t="s">
        <v>19</v>
      </c>
      <c r="F2468" t="s">
        <v>14</v>
      </c>
      <c r="G2468" t="s">
        <v>15</v>
      </c>
      <c r="H2468">
        <v>1</v>
      </c>
      <c r="I2468">
        <v>11.004572359659401</v>
      </c>
      <c r="J2468">
        <v>0</v>
      </c>
    </row>
    <row r="2469" spans="1:10">
      <c r="A2469" t="s">
        <v>2359</v>
      </c>
      <c r="B2469" t="s">
        <v>4324</v>
      </c>
      <c r="C2469" s="1">
        <v>44265</v>
      </c>
      <c r="D2469" t="s">
        <v>18</v>
      </c>
      <c r="E2469" t="s">
        <v>13</v>
      </c>
      <c r="F2469" t="s">
        <v>14</v>
      </c>
      <c r="G2469" t="s">
        <v>12241</v>
      </c>
      <c r="H2469">
        <v>0</v>
      </c>
      <c r="I2469">
        <v>2.8921585915412602</v>
      </c>
      <c r="J2469">
        <v>0</v>
      </c>
    </row>
    <row r="2470" spans="1:10">
      <c r="A2470" t="s">
        <v>2361</v>
      </c>
      <c r="B2470" t="s">
        <v>2362</v>
      </c>
      <c r="C2470" s="1">
        <v>44270</v>
      </c>
      <c r="D2470" t="s">
        <v>18</v>
      </c>
      <c r="E2470" t="s">
        <v>19</v>
      </c>
      <c r="F2470" t="s">
        <v>25</v>
      </c>
      <c r="G2470" t="s">
        <v>15</v>
      </c>
      <c r="H2470">
        <v>1</v>
      </c>
      <c r="I2470">
        <v>1.08404828189494</v>
      </c>
      <c r="J2470">
        <v>0</v>
      </c>
    </row>
    <row r="2471" spans="1:10">
      <c r="A2471" t="s">
        <v>2361</v>
      </c>
      <c r="B2471" t="s">
        <v>517</v>
      </c>
      <c r="C2471" s="1">
        <v>44265</v>
      </c>
      <c r="D2471" t="s">
        <v>18</v>
      </c>
      <c r="E2471" t="s">
        <v>32</v>
      </c>
      <c r="F2471" t="s">
        <v>43</v>
      </c>
      <c r="G2471" t="s">
        <v>12241</v>
      </c>
      <c r="H2471">
        <v>0</v>
      </c>
      <c r="I2471">
        <v>1.89440561164761</v>
      </c>
      <c r="J2471">
        <v>0</v>
      </c>
    </row>
    <row r="2472" spans="1:10">
      <c r="A2472" t="s">
        <v>2363</v>
      </c>
      <c r="B2472" t="s">
        <v>2364</v>
      </c>
      <c r="C2472" s="1">
        <v>44276</v>
      </c>
      <c r="D2472" t="s">
        <v>12</v>
      </c>
      <c r="E2472" t="s">
        <v>13</v>
      </c>
      <c r="F2472" t="s">
        <v>20</v>
      </c>
      <c r="G2472" t="s">
        <v>15</v>
      </c>
      <c r="H2472">
        <v>1</v>
      </c>
      <c r="I2472">
        <v>3.6569353694504301</v>
      </c>
      <c r="J2472">
        <v>0</v>
      </c>
    </row>
    <row r="2473" spans="1:10">
      <c r="A2473" t="s">
        <v>2363</v>
      </c>
      <c r="B2473" t="s">
        <v>12532</v>
      </c>
      <c r="C2473" s="1">
        <v>44271</v>
      </c>
      <c r="D2473" t="s">
        <v>18</v>
      </c>
      <c r="E2473" t="s">
        <v>19</v>
      </c>
      <c r="F2473" t="s">
        <v>43</v>
      </c>
      <c r="G2473" t="s">
        <v>12241</v>
      </c>
      <c r="H2473">
        <v>0</v>
      </c>
      <c r="I2473">
        <v>6.2314034313075704</v>
      </c>
      <c r="J2473">
        <v>0</v>
      </c>
    </row>
    <row r="2474" spans="1:10">
      <c r="A2474" t="s">
        <v>2365</v>
      </c>
      <c r="B2474" t="s">
        <v>2366</v>
      </c>
      <c r="C2474" s="1">
        <v>44272</v>
      </c>
      <c r="D2474" t="s">
        <v>12</v>
      </c>
      <c r="E2474" t="s">
        <v>13</v>
      </c>
      <c r="F2474" t="s">
        <v>20</v>
      </c>
      <c r="G2474" t="s">
        <v>15</v>
      </c>
      <c r="H2474">
        <v>1</v>
      </c>
      <c r="I2474">
        <v>3.6128389983541198</v>
      </c>
      <c r="J2474">
        <v>0</v>
      </c>
    </row>
    <row r="2475" spans="1:10">
      <c r="A2475" t="s">
        <v>2365</v>
      </c>
      <c r="B2475" t="s">
        <v>1320</v>
      </c>
      <c r="C2475" s="1">
        <v>44272</v>
      </c>
      <c r="D2475" t="s">
        <v>18</v>
      </c>
      <c r="E2475" t="s">
        <v>13</v>
      </c>
      <c r="F2475" t="s">
        <v>50</v>
      </c>
      <c r="G2475" t="s">
        <v>12241</v>
      </c>
      <c r="H2475">
        <v>0</v>
      </c>
      <c r="I2475">
        <v>3.07918967953661</v>
      </c>
      <c r="J2475">
        <v>0</v>
      </c>
    </row>
    <row r="2476" spans="1:10">
      <c r="A2476" t="s">
        <v>2367</v>
      </c>
      <c r="B2476" t="s">
        <v>1314</v>
      </c>
      <c r="C2476" s="1">
        <v>44268</v>
      </c>
      <c r="D2476" t="s">
        <v>12</v>
      </c>
      <c r="E2476" t="s">
        <v>13</v>
      </c>
      <c r="F2476" t="s">
        <v>14</v>
      </c>
      <c r="G2476" t="s">
        <v>15</v>
      </c>
      <c r="H2476">
        <v>0</v>
      </c>
      <c r="I2476">
        <v>4.1995015896266299</v>
      </c>
      <c r="J2476">
        <v>0</v>
      </c>
    </row>
    <row r="2477" spans="1:10">
      <c r="A2477" t="s">
        <v>2367</v>
      </c>
      <c r="B2477" t="s">
        <v>12015</v>
      </c>
      <c r="C2477" s="1">
        <v>44271</v>
      </c>
      <c r="D2477" t="s">
        <v>18</v>
      </c>
      <c r="E2477" t="s">
        <v>32</v>
      </c>
      <c r="F2477" t="s">
        <v>25</v>
      </c>
      <c r="G2477" t="s">
        <v>12241</v>
      </c>
      <c r="H2477">
        <v>0</v>
      </c>
      <c r="I2477">
        <v>3.0898649698180498</v>
      </c>
      <c r="J2477">
        <v>0</v>
      </c>
    </row>
    <row r="2478" spans="1:10">
      <c r="A2478" t="s">
        <v>2368</v>
      </c>
      <c r="B2478" t="s">
        <v>2369</v>
      </c>
      <c r="C2478" s="1">
        <v>44271</v>
      </c>
      <c r="D2478" t="s">
        <v>18</v>
      </c>
      <c r="E2478" t="s">
        <v>13</v>
      </c>
      <c r="F2478" t="s">
        <v>50</v>
      </c>
      <c r="G2478" t="s">
        <v>15</v>
      </c>
      <c r="H2478">
        <v>1</v>
      </c>
      <c r="I2478">
        <v>3.9178046388231298</v>
      </c>
      <c r="J2478">
        <v>0</v>
      </c>
    </row>
    <row r="2479" spans="1:10">
      <c r="A2479" t="s">
        <v>2368</v>
      </c>
      <c r="B2479" t="s">
        <v>7406</v>
      </c>
      <c r="C2479" s="1">
        <v>44271</v>
      </c>
      <c r="D2479" t="s">
        <v>12</v>
      </c>
      <c r="E2479" t="s">
        <v>13</v>
      </c>
      <c r="F2479" t="s">
        <v>20</v>
      </c>
      <c r="G2479" t="s">
        <v>12241</v>
      </c>
      <c r="H2479">
        <v>0</v>
      </c>
      <c r="I2479">
        <v>9.2391609060663598</v>
      </c>
      <c r="J2479">
        <v>0</v>
      </c>
    </row>
    <row r="2480" spans="1:10">
      <c r="A2480" t="s">
        <v>2370</v>
      </c>
      <c r="B2480" t="s">
        <v>2371</v>
      </c>
      <c r="C2480" s="1">
        <v>44271</v>
      </c>
      <c r="D2480" t="s">
        <v>18</v>
      </c>
      <c r="E2480" t="s">
        <v>19</v>
      </c>
      <c r="F2480" t="s">
        <v>14</v>
      </c>
      <c r="G2480" t="s">
        <v>15</v>
      </c>
      <c r="H2480">
        <v>0</v>
      </c>
      <c r="I2480">
        <v>0.94614261554253498</v>
      </c>
      <c r="J2480">
        <v>0</v>
      </c>
    </row>
    <row r="2481" spans="1:10">
      <c r="A2481" t="s">
        <v>2370</v>
      </c>
      <c r="B2481" t="s">
        <v>759</v>
      </c>
      <c r="C2481" s="1">
        <v>44274</v>
      </c>
      <c r="D2481" t="s">
        <v>18</v>
      </c>
      <c r="E2481" t="s">
        <v>13</v>
      </c>
      <c r="F2481" t="s">
        <v>14</v>
      </c>
      <c r="G2481" t="s">
        <v>12241</v>
      </c>
      <c r="H2481">
        <v>1</v>
      </c>
      <c r="I2481">
        <v>4.1580712716387103</v>
      </c>
      <c r="J2481">
        <v>0</v>
      </c>
    </row>
    <row r="2482" spans="1:10">
      <c r="A2482" t="s">
        <v>2372</v>
      </c>
      <c r="B2482" t="s">
        <v>2373</v>
      </c>
      <c r="C2482" s="1">
        <v>44275</v>
      </c>
      <c r="D2482" t="s">
        <v>18</v>
      </c>
      <c r="E2482" t="s">
        <v>19</v>
      </c>
      <c r="F2482" t="s">
        <v>43</v>
      </c>
      <c r="G2482" t="s">
        <v>15</v>
      </c>
      <c r="H2482">
        <v>0</v>
      </c>
      <c r="I2482">
        <v>3.4632069171188502</v>
      </c>
      <c r="J2482">
        <v>0</v>
      </c>
    </row>
    <row r="2483" spans="1:10">
      <c r="A2483" t="s">
        <v>2372</v>
      </c>
      <c r="B2483" t="s">
        <v>10557</v>
      </c>
      <c r="C2483" s="1">
        <v>44267</v>
      </c>
      <c r="D2483" t="s">
        <v>18</v>
      </c>
      <c r="E2483" t="s">
        <v>32</v>
      </c>
      <c r="F2483" t="s">
        <v>14</v>
      </c>
      <c r="G2483" t="s">
        <v>12241</v>
      </c>
      <c r="H2483">
        <v>1</v>
      </c>
      <c r="I2483">
        <v>4.2015576495512796</v>
      </c>
      <c r="J2483">
        <v>0</v>
      </c>
    </row>
    <row r="2484" spans="1:10">
      <c r="A2484" t="s">
        <v>2374</v>
      </c>
      <c r="B2484" t="s">
        <v>2375</v>
      </c>
      <c r="C2484" s="1">
        <v>44270</v>
      </c>
      <c r="D2484" t="s">
        <v>18</v>
      </c>
      <c r="E2484" t="s">
        <v>13</v>
      </c>
      <c r="F2484" t="s">
        <v>14</v>
      </c>
      <c r="G2484" t="s">
        <v>15</v>
      </c>
      <c r="H2484">
        <v>0</v>
      </c>
      <c r="I2484">
        <v>3.3771278098590898</v>
      </c>
      <c r="J2484">
        <v>0</v>
      </c>
    </row>
    <row r="2485" spans="1:10">
      <c r="A2485" t="s">
        <v>2374</v>
      </c>
      <c r="B2485" t="s">
        <v>12533</v>
      </c>
      <c r="C2485" s="1">
        <v>44268</v>
      </c>
      <c r="D2485" t="s">
        <v>18</v>
      </c>
      <c r="E2485" t="s">
        <v>19</v>
      </c>
      <c r="F2485" t="s">
        <v>25</v>
      </c>
      <c r="G2485" t="s">
        <v>12241</v>
      </c>
      <c r="H2485">
        <v>0</v>
      </c>
      <c r="I2485">
        <v>4.4649127536439197</v>
      </c>
      <c r="J2485">
        <v>0</v>
      </c>
    </row>
    <row r="2486" spans="1:10">
      <c r="A2486" t="s">
        <v>2376</v>
      </c>
      <c r="B2486" t="s">
        <v>2377</v>
      </c>
      <c r="C2486" s="1">
        <v>44264</v>
      </c>
      <c r="D2486" t="s">
        <v>18</v>
      </c>
      <c r="E2486" t="s">
        <v>13</v>
      </c>
      <c r="F2486" t="s">
        <v>25</v>
      </c>
      <c r="G2486" t="s">
        <v>15</v>
      </c>
      <c r="H2486">
        <v>0</v>
      </c>
      <c r="I2486">
        <v>4.1271572227414799</v>
      </c>
      <c r="J2486">
        <v>0</v>
      </c>
    </row>
    <row r="2487" spans="1:10">
      <c r="A2487" t="s">
        <v>2376</v>
      </c>
      <c r="B2487" t="s">
        <v>3717</v>
      </c>
      <c r="C2487" s="1">
        <v>44276</v>
      </c>
      <c r="D2487" t="s">
        <v>18</v>
      </c>
      <c r="E2487" t="s">
        <v>13</v>
      </c>
      <c r="F2487" t="s">
        <v>43</v>
      </c>
      <c r="G2487" t="s">
        <v>12241</v>
      </c>
      <c r="H2487">
        <v>0</v>
      </c>
      <c r="I2487">
        <v>4.5889884287546199</v>
      </c>
      <c r="J2487">
        <v>0</v>
      </c>
    </row>
    <row r="2488" spans="1:10">
      <c r="A2488" t="s">
        <v>2378</v>
      </c>
      <c r="B2488" t="s">
        <v>2379</v>
      </c>
      <c r="C2488" s="1">
        <v>44268</v>
      </c>
      <c r="D2488" t="s">
        <v>12</v>
      </c>
      <c r="E2488" t="s">
        <v>13</v>
      </c>
      <c r="F2488" t="s">
        <v>14</v>
      </c>
      <c r="G2488" t="s">
        <v>15</v>
      </c>
      <c r="H2488">
        <v>0</v>
      </c>
      <c r="I2488">
        <v>6.3142486130175</v>
      </c>
      <c r="J2488">
        <v>0</v>
      </c>
    </row>
    <row r="2489" spans="1:10">
      <c r="A2489" t="s">
        <v>2378</v>
      </c>
      <c r="B2489" t="s">
        <v>10238</v>
      </c>
      <c r="C2489" s="1">
        <v>44266</v>
      </c>
      <c r="D2489" t="s">
        <v>18</v>
      </c>
      <c r="E2489" t="s">
        <v>13</v>
      </c>
      <c r="F2489" t="s">
        <v>25</v>
      </c>
      <c r="G2489" t="s">
        <v>12241</v>
      </c>
      <c r="H2489">
        <v>1</v>
      </c>
      <c r="I2489">
        <v>4.2489510293169399</v>
      </c>
      <c r="J2489">
        <v>0</v>
      </c>
    </row>
    <row r="2490" spans="1:10">
      <c r="A2490" t="s">
        <v>2380</v>
      </c>
      <c r="B2490" t="s">
        <v>2381</v>
      </c>
      <c r="C2490" s="1">
        <v>44276</v>
      </c>
      <c r="D2490" t="s">
        <v>18</v>
      </c>
      <c r="E2490" t="s">
        <v>13</v>
      </c>
      <c r="F2490" t="s">
        <v>25</v>
      </c>
      <c r="G2490" t="s">
        <v>15</v>
      </c>
      <c r="H2490">
        <v>0</v>
      </c>
      <c r="I2490">
        <v>7.2920930622192399</v>
      </c>
      <c r="J2490">
        <v>0</v>
      </c>
    </row>
    <row r="2491" spans="1:10">
      <c r="A2491" t="s">
        <v>2380</v>
      </c>
      <c r="B2491" t="s">
        <v>5326</v>
      </c>
      <c r="C2491" s="1">
        <v>44271</v>
      </c>
      <c r="D2491" t="s">
        <v>18</v>
      </c>
      <c r="E2491" t="s">
        <v>19</v>
      </c>
      <c r="F2491" t="s">
        <v>14</v>
      </c>
      <c r="G2491" t="s">
        <v>12241</v>
      </c>
      <c r="H2491">
        <v>0</v>
      </c>
      <c r="I2491">
        <v>8.2677641486707092</v>
      </c>
      <c r="J2491">
        <v>0</v>
      </c>
    </row>
    <row r="2492" spans="1:10">
      <c r="A2492" t="s">
        <v>2382</v>
      </c>
      <c r="B2492" t="s">
        <v>2383</v>
      </c>
      <c r="C2492" s="1">
        <v>44273</v>
      </c>
      <c r="D2492" t="s">
        <v>12</v>
      </c>
      <c r="E2492" t="s">
        <v>13</v>
      </c>
      <c r="F2492" t="s">
        <v>43</v>
      </c>
      <c r="G2492" t="s">
        <v>15</v>
      </c>
      <c r="H2492">
        <v>1</v>
      </c>
      <c r="I2492">
        <v>4.9368524689267197</v>
      </c>
      <c r="J2492">
        <v>0</v>
      </c>
    </row>
    <row r="2493" spans="1:10">
      <c r="A2493" t="s">
        <v>2382</v>
      </c>
      <c r="B2493" t="s">
        <v>4982</v>
      </c>
      <c r="C2493" s="1">
        <v>44266</v>
      </c>
      <c r="D2493" t="s">
        <v>12</v>
      </c>
      <c r="E2493" t="s">
        <v>19</v>
      </c>
      <c r="F2493" t="s">
        <v>14</v>
      </c>
      <c r="G2493" t="s">
        <v>12241</v>
      </c>
      <c r="H2493">
        <v>0</v>
      </c>
      <c r="I2493">
        <v>2.4560396996159999</v>
      </c>
      <c r="J2493">
        <v>0</v>
      </c>
    </row>
    <row r="2494" spans="1:10">
      <c r="A2494" t="s">
        <v>2384</v>
      </c>
      <c r="B2494" t="s">
        <v>2385</v>
      </c>
      <c r="C2494" s="1">
        <v>44272</v>
      </c>
      <c r="D2494" t="s">
        <v>12</v>
      </c>
      <c r="E2494" t="s">
        <v>29</v>
      </c>
      <c r="F2494" t="s">
        <v>14</v>
      </c>
      <c r="G2494" t="s">
        <v>15</v>
      </c>
      <c r="H2494">
        <v>0</v>
      </c>
      <c r="I2494">
        <v>4.3315574176390497</v>
      </c>
      <c r="J2494">
        <v>0</v>
      </c>
    </row>
    <row r="2495" spans="1:10">
      <c r="A2495" t="s">
        <v>2384</v>
      </c>
      <c r="B2495" t="s">
        <v>12324</v>
      </c>
      <c r="C2495" s="1">
        <v>44270</v>
      </c>
      <c r="D2495" t="s">
        <v>28</v>
      </c>
      <c r="E2495" t="s">
        <v>19</v>
      </c>
      <c r="F2495" t="s">
        <v>50</v>
      </c>
      <c r="G2495" t="s">
        <v>12241</v>
      </c>
      <c r="H2495">
        <v>0</v>
      </c>
      <c r="I2495">
        <v>4.9180900150401197</v>
      </c>
      <c r="J2495">
        <v>0</v>
      </c>
    </row>
    <row r="2496" spans="1:10">
      <c r="A2496" t="s">
        <v>2386</v>
      </c>
      <c r="B2496" t="s">
        <v>2387</v>
      </c>
      <c r="C2496" s="1">
        <v>44272</v>
      </c>
      <c r="D2496" t="s">
        <v>18</v>
      </c>
      <c r="E2496" t="s">
        <v>13</v>
      </c>
      <c r="F2496" t="s">
        <v>43</v>
      </c>
      <c r="G2496" t="s">
        <v>15</v>
      </c>
      <c r="H2496">
        <v>0</v>
      </c>
      <c r="I2496">
        <v>8.3370796062823498</v>
      </c>
      <c r="J2496">
        <v>0</v>
      </c>
    </row>
    <row r="2497" spans="1:10">
      <c r="A2497" t="s">
        <v>2386</v>
      </c>
      <c r="B2497" t="s">
        <v>6105</v>
      </c>
      <c r="C2497" s="1">
        <v>44269</v>
      </c>
      <c r="D2497" t="s">
        <v>12</v>
      </c>
      <c r="E2497" t="s">
        <v>19</v>
      </c>
      <c r="F2497" t="s">
        <v>50</v>
      </c>
      <c r="G2497" t="s">
        <v>12241</v>
      </c>
      <c r="H2497">
        <v>1</v>
      </c>
      <c r="I2497">
        <v>11.7590565210413</v>
      </c>
      <c r="J2497">
        <v>0</v>
      </c>
    </row>
    <row r="2498" spans="1:10">
      <c r="A2498" t="s">
        <v>2388</v>
      </c>
      <c r="B2498" t="s">
        <v>2389</v>
      </c>
      <c r="C2498" s="1">
        <v>44275</v>
      </c>
      <c r="D2498" t="s">
        <v>12</v>
      </c>
      <c r="E2498" t="s">
        <v>13</v>
      </c>
      <c r="F2498" t="s">
        <v>25</v>
      </c>
      <c r="G2498" t="s">
        <v>15</v>
      </c>
      <c r="H2498">
        <v>1</v>
      </c>
      <c r="I2498">
        <v>1.73841805552349</v>
      </c>
      <c r="J2498">
        <v>0</v>
      </c>
    </row>
    <row r="2499" spans="1:10">
      <c r="A2499" t="s">
        <v>2388</v>
      </c>
      <c r="B2499" t="s">
        <v>9470</v>
      </c>
      <c r="C2499" s="1">
        <v>44269</v>
      </c>
      <c r="D2499" t="s">
        <v>18</v>
      </c>
      <c r="E2499" t="s">
        <v>19</v>
      </c>
      <c r="F2499" t="s">
        <v>25</v>
      </c>
      <c r="G2499" t="s">
        <v>12241</v>
      </c>
      <c r="H2499">
        <v>0</v>
      </c>
      <c r="I2499">
        <v>8.8250587065162396</v>
      </c>
      <c r="J2499">
        <v>0</v>
      </c>
    </row>
    <row r="2500" spans="1:10">
      <c r="A2500" t="s">
        <v>2390</v>
      </c>
      <c r="B2500" t="s">
        <v>301</v>
      </c>
      <c r="C2500" s="1">
        <v>44269</v>
      </c>
      <c r="D2500" t="s">
        <v>28</v>
      </c>
      <c r="E2500" t="s">
        <v>32</v>
      </c>
      <c r="F2500" t="s">
        <v>14</v>
      </c>
      <c r="G2500" t="s">
        <v>15</v>
      </c>
      <c r="H2500">
        <v>1</v>
      </c>
      <c r="I2500">
        <v>6.6985057654935103</v>
      </c>
      <c r="J2500">
        <v>0</v>
      </c>
    </row>
    <row r="2501" spans="1:10">
      <c r="A2501" t="s">
        <v>2390</v>
      </c>
      <c r="B2501" t="s">
        <v>9035</v>
      </c>
      <c r="C2501" s="1">
        <v>44264</v>
      </c>
      <c r="D2501" t="s">
        <v>18</v>
      </c>
      <c r="E2501" t="s">
        <v>13</v>
      </c>
      <c r="F2501" t="s">
        <v>43</v>
      </c>
      <c r="G2501" t="s">
        <v>12241</v>
      </c>
      <c r="H2501">
        <v>1</v>
      </c>
      <c r="I2501">
        <v>3.3265103235207301</v>
      </c>
      <c r="J2501">
        <v>0</v>
      </c>
    </row>
    <row r="2502" spans="1:10">
      <c r="A2502" t="s">
        <v>2391</v>
      </c>
      <c r="B2502" t="s">
        <v>2392</v>
      </c>
      <c r="C2502" s="1">
        <v>44271</v>
      </c>
      <c r="D2502" t="s">
        <v>18</v>
      </c>
      <c r="E2502" t="s">
        <v>29</v>
      </c>
      <c r="F2502" t="s">
        <v>50</v>
      </c>
      <c r="G2502" t="s">
        <v>15</v>
      </c>
      <c r="H2502">
        <v>1</v>
      </c>
      <c r="I2502">
        <v>6.7496215431310302</v>
      </c>
      <c r="J2502">
        <v>0</v>
      </c>
    </row>
    <row r="2503" spans="1:10">
      <c r="A2503" t="s">
        <v>2391</v>
      </c>
      <c r="B2503" t="s">
        <v>1009</v>
      </c>
      <c r="C2503" s="1">
        <v>44276</v>
      </c>
      <c r="D2503" t="s">
        <v>12</v>
      </c>
      <c r="E2503" t="s">
        <v>32</v>
      </c>
      <c r="F2503" t="s">
        <v>20</v>
      </c>
      <c r="G2503" t="s">
        <v>12241</v>
      </c>
      <c r="H2503">
        <v>1</v>
      </c>
      <c r="I2503">
        <v>0.77087122995531099</v>
      </c>
      <c r="J2503">
        <v>0</v>
      </c>
    </row>
    <row r="2504" spans="1:10">
      <c r="A2504" t="s">
        <v>2393</v>
      </c>
      <c r="B2504" t="s">
        <v>2394</v>
      </c>
      <c r="C2504" s="1">
        <v>44267</v>
      </c>
      <c r="D2504" t="s">
        <v>12</v>
      </c>
      <c r="E2504" t="s">
        <v>29</v>
      </c>
      <c r="F2504" t="s">
        <v>25</v>
      </c>
      <c r="G2504" t="s">
        <v>15</v>
      </c>
      <c r="H2504">
        <v>1</v>
      </c>
      <c r="I2504">
        <v>1.9662816087994599</v>
      </c>
      <c r="J2504">
        <v>0</v>
      </c>
    </row>
    <row r="2505" spans="1:10">
      <c r="A2505" t="s">
        <v>2393</v>
      </c>
      <c r="B2505" t="s">
        <v>220</v>
      </c>
      <c r="C2505" s="1">
        <v>44275</v>
      </c>
      <c r="D2505" t="s">
        <v>18</v>
      </c>
      <c r="E2505" t="s">
        <v>13</v>
      </c>
      <c r="F2505" t="s">
        <v>25</v>
      </c>
      <c r="G2505" t="s">
        <v>12241</v>
      </c>
      <c r="H2505">
        <v>1</v>
      </c>
      <c r="I2505">
        <v>4.0215208085963798</v>
      </c>
      <c r="J2505">
        <v>0</v>
      </c>
    </row>
    <row r="2506" spans="1:10">
      <c r="A2506" t="s">
        <v>2395</v>
      </c>
      <c r="B2506" t="s">
        <v>2396</v>
      </c>
      <c r="C2506" s="1">
        <v>44272</v>
      </c>
      <c r="D2506" t="s">
        <v>18</v>
      </c>
      <c r="E2506" t="s">
        <v>13</v>
      </c>
      <c r="F2506" t="s">
        <v>25</v>
      </c>
      <c r="G2506" t="s">
        <v>15</v>
      </c>
      <c r="H2506">
        <v>1</v>
      </c>
      <c r="I2506">
        <v>2.1804183857567301</v>
      </c>
      <c r="J2506">
        <v>0</v>
      </c>
    </row>
    <row r="2507" spans="1:10">
      <c r="A2507" t="s">
        <v>2395</v>
      </c>
      <c r="B2507" t="s">
        <v>12272</v>
      </c>
      <c r="C2507" s="1">
        <v>44275</v>
      </c>
      <c r="D2507" t="s">
        <v>18</v>
      </c>
      <c r="E2507" t="s">
        <v>29</v>
      </c>
      <c r="F2507" t="s">
        <v>43</v>
      </c>
      <c r="G2507" t="s">
        <v>12241</v>
      </c>
      <c r="H2507">
        <v>1</v>
      </c>
      <c r="I2507">
        <v>3.5446521727990499</v>
      </c>
      <c r="J2507">
        <v>0</v>
      </c>
    </row>
    <row r="2508" spans="1:10">
      <c r="A2508" t="s">
        <v>2397</v>
      </c>
      <c r="B2508" t="s">
        <v>2324</v>
      </c>
      <c r="C2508" s="1">
        <v>44265</v>
      </c>
      <c r="D2508" t="s">
        <v>18</v>
      </c>
      <c r="E2508" t="s">
        <v>13</v>
      </c>
      <c r="F2508" t="s">
        <v>20</v>
      </c>
      <c r="G2508" t="s">
        <v>15</v>
      </c>
      <c r="H2508">
        <v>1</v>
      </c>
      <c r="I2508">
        <v>3.2599113477834298</v>
      </c>
      <c r="J2508">
        <v>0</v>
      </c>
    </row>
    <row r="2509" spans="1:10">
      <c r="A2509" t="s">
        <v>2397</v>
      </c>
      <c r="B2509" t="s">
        <v>8667</v>
      </c>
      <c r="C2509" s="1">
        <v>44275</v>
      </c>
      <c r="D2509" t="s">
        <v>12</v>
      </c>
      <c r="E2509" t="s">
        <v>13</v>
      </c>
      <c r="F2509" t="s">
        <v>14</v>
      </c>
      <c r="G2509" t="s">
        <v>12241</v>
      </c>
      <c r="H2509">
        <v>1</v>
      </c>
      <c r="I2509">
        <v>5.91627945967962</v>
      </c>
      <c r="J2509">
        <v>0</v>
      </c>
    </row>
    <row r="2510" spans="1:10">
      <c r="A2510" t="s">
        <v>2398</v>
      </c>
      <c r="B2510" t="s">
        <v>2399</v>
      </c>
      <c r="C2510" s="1">
        <v>44265</v>
      </c>
      <c r="D2510" t="s">
        <v>18</v>
      </c>
      <c r="E2510" t="s">
        <v>13</v>
      </c>
      <c r="F2510" t="s">
        <v>43</v>
      </c>
      <c r="G2510" t="s">
        <v>15</v>
      </c>
      <c r="H2510">
        <v>1</v>
      </c>
      <c r="I2510">
        <v>4.31551736973669</v>
      </c>
      <c r="J2510">
        <v>0</v>
      </c>
    </row>
    <row r="2511" spans="1:10">
      <c r="A2511" t="s">
        <v>2398</v>
      </c>
      <c r="B2511" t="s">
        <v>11050</v>
      </c>
      <c r="C2511" s="1">
        <v>44271</v>
      </c>
      <c r="D2511" t="s">
        <v>18</v>
      </c>
      <c r="E2511" t="s">
        <v>29</v>
      </c>
      <c r="F2511" t="s">
        <v>25</v>
      </c>
      <c r="G2511" t="s">
        <v>12241</v>
      </c>
      <c r="H2511">
        <v>1</v>
      </c>
      <c r="I2511">
        <v>8.4400825357913707</v>
      </c>
      <c r="J2511">
        <v>0</v>
      </c>
    </row>
    <row r="2512" spans="1:10">
      <c r="A2512" t="s">
        <v>2400</v>
      </c>
      <c r="B2512" t="s">
        <v>2401</v>
      </c>
      <c r="C2512" s="1">
        <v>44270</v>
      </c>
      <c r="D2512" t="s">
        <v>18</v>
      </c>
      <c r="E2512" t="s">
        <v>13</v>
      </c>
      <c r="F2512" t="s">
        <v>25</v>
      </c>
      <c r="G2512" t="s">
        <v>15</v>
      </c>
      <c r="H2512">
        <v>1</v>
      </c>
      <c r="I2512">
        <v>5.1149750693292697</v>
      </c>
      <c r="J2512">
        <v>0</v>
      </c>
    </row>
    <row r="2513" spans="1:10">
      <c r="A2513" t="s">
        <v>2400</v>
      </c>
      <c r="B2513" t="s">
        <v>8294</v>
      </c>
      <c r="C2513" s="1">
        <v>44272</v>
      </c>
      <c r="D2513" t="s">
        <v>18</v>
      </c>
      <c r="E2513" t="s">
        <v>13</v>
      </c>
      <c r="F2513" t="s">
        <v>43</v>
      </c>
      <c r="G2513" t="s">
        <v>12241</v>
      </c>
      <c r="H2513">
        <v>1</v>
      </c>
      <c r="I2513">
        <v>4.5670359103518203</v>
      </c>
      <c r="J2513">
        <v>0</v>
      </c>
    </row>
    <row r="2514" spans="1:10">
      <c r="A2514" t="s">
        <v>2402</v>
      </c>
      <c r="B2514" t="s">
        <v>2403</v>
      </c>
      <c r="C2514" s="1">
        <v>44267</v>
      </c>
      <c r="D2514" t="s">
        <v>18</v>
      </c>
      <c r="E2514" t="s">
        <v>13</v>
      </c>
      <c r="F2514" t="s">
        <v>50</v>
      </c>
      <c r="G2514" t="s">
        <v>15</v>
      </c>
      <c r="H2514">
        <v>1</v>
      </c>
      <c r="I2514">
        <v>5.7939925326302797</v>
      </c>
      <c r="J2514">
        <v>0</v>
      </c>
    </row>
    <row r="2515" spans="1:10">
      <c r="A2515" t="s">
        <v>2402</v>
      </c>
      <c r="B2515" t="s">
        <v>6646</v>
      </c>
      <c r="C2515" s="1">
        <v>44267</v>
      </c>
      <c r="D2515" t="s">
        <v>12</v>
      </c>
      <c r="E2515" t="s">
        <v>32</v>
      </c>
      <c r="F2515" t="s">
        <v>43</v>
      </c>
      <c r="G2515" t="s">
        <v>12241</v>
      </c>
      <c r="H2515">
        <v>0</v>
      </c>
      <c r="I2515">
        <v>2.9947360486697798</v>
      </c>
      <c r="J2515">
        <v>0</v>
      </c>
    </row>
    <row r="2516" spans="1:10">
      <c r="A2516" t="s">
        <v>2404</v>
      </c>
      <c r="B2516" t="s">
        <v>942</v>
      </c>
      <c r="C2516" s="1">
        <v>44274</v>
      </c>
      <c r="D2516" t="s">
        <v>12</v>
      </c>
      <c r="E2516" t="s">
        <v>13</v>
      </c>
      <c r="F2516" t="s">
        <v>14</v>
      </c>
      <c r="G2516" t="s">
        <v>15</v>
      </c>
      <c r="H2516">
        <v>0</v>
      </c>
      <c r="I2516">
        <v>4.4822360049964898</v>
      </c>
      <c r="J2516">
        <v>0</v>
      </c>
    </row>
    <row r="2517" spans="1:10">
      <c r="A2517" t="s">
        <v>2404</v>
      </c>
      <c r="B2517" t="s">
        <v>10029</v>
      </c>
      <c r="C2517" s="1">
        <v>44267</v>
      </c>
      <c r="D2517" t="s">
        <v>12</v>
      </c>
      <c r="E2517" t="s">
        <v>13</v>
      </c>
      <c r="F2517" t="s">
        <v>14</v>
      </c>
      <c r="G2517" t="s">
        <v>12241</v>
      </c>
      <c r="H2517">
        <v>1</v>
      </c>
      <c r="I2517">
        <v>9.5265846158256107</v>
      </c>
      <c r="J2517">
        <v>0</v>
      </c>
    </row>
    <row r="2518" spans="1:10">
      <c r="A2518" t="s">
        <v>2405</v>
      </c>
      <c r="B2518" t="s">
        <v>2406</v>
      </c>
      <c r="C2518" s="1">
        <v>44276</v>
      </c>
      <c r="D2518" t="s">
        <v>18</v>
      </c>
      <c r="E2518" t="s">
        <v>32</v>
      </c>
      <c r="F2518" t="s">
        <v>14</v>
      </c>
      <c r="G2518" t="s">
        <v>15</v>
      </c>
      <c r="H2518">
        <v>0</v>
      </c>
      <c r="I2518">
        <v>0.219566396375482</v>
      </c>
      <c r="J2518">
        <v>0</v>
      </c>
    </row>
    <row r="2519" spans="1:10">
      <c r="A2519" t="s">
        <v>2405</v>
      </c>
      <c r="B2519" t="s">
        <v>2254</v>
      </c>
      <c r="C2519" s="1">
        <v>44271</v>
      </c>
      <c r="D2519" t="s">
        <v>18</v>
      </c>
      <c r="E2519" t="s">
        <v>13</v>
      </c>
      <c r="F2519" t="s">
        <v>43</v>
      </c>
      <c r="G2519" t="s">
        <v>12241</v>
      </c>
      <c r="H2519">
        <v>0</v>
      </c>
      <c r="I2519">
        <v>2.0720811026771799</v>
      </c>
      <c r="J2519">
        <v>0</v>
      </c>
    </row>
    <row r="2520" spans="1:10">
      <c r="A2520" t="s">
        <v>2407</v>
      </c>
      <c r="B2520" t="s">
        <v>2408</v>
      </c>
      <c r="C2520" s="1">
        <v>44267</v>
      </c>
      <c r="D2520" t="s">
        <v>18</v>
      </c>
      <c r="E2520" t="s">
        <v>13</v>
      </c>
      <c r="F2520" t="s">
        <v>14</v>
      </c>
      <c r="G2520" t="s">
        <v>15</v>
      </c>
      <c r="H2520">
        <v>0</v>
      </c>
      <c r="I2520">
        <v>2.8218671296507001</v>
      </c>
      <c r="J2520">
        <v>0</v>
      </c>
    </row>
    <row r="2521" spans="1:10">
      <c r="A2521" t="s">
        <v>2407</v>
      </c>
      <c r="B2521" t="s">
        <v>12433</v>
      </c>
      <c r="C2521" s="1">
        <v>44276</v>
      </c>
      <c r="D2521" t="s">
        <v>18</v>
      </c>
      <c r="E2521" t="s">
        <v>13</v>
      </c>
      <c r="F2521" t="s">
        <v>14</v>
      </c>
      <c r="G2521" t="s">
        <v>12241</v>
      </c>
      <c r="H2521">
        <v>1</v>
      </c>
      <c r="I2521">
        <v>7.1222960556900201</v>
      </c>
      <c r="J2521">
        <v>0</v>
      </c>
    </row>
    <row r="2522" spans="1:10">
      <c r="A2522" t="s">
        <v>2409</v>
      </c>
      <c r="B2522" t="s">
        <v>2410</v>
      </c>
      <c r="C2522" s="1">
        <v>44265</v>
      </c>
      <c r="D2522" t="s">
        <v>18</v>
      </c>
      <c r="E2522" t="s">
        <v>29</v>
      </c>
      <c r="F2522" t="s">
        <v>14</v>
      </c>
      <c r="G2522" t="s">
        <v>15</v>
      </c>
      <c r="H2522">
        <v>1</v>
      </c>
      <c r="I2522">
        <v>3.4629476479221499</v>
      </c>
      <c r="J2522">
        <v>0</v>
      </c>
    </row>
    <row r="2523" spans="1:10">
      <c r="A2523" t="s">
        <v>2409</v>
      </c>
      <c r="B2523" t="s">
        <v>7946</v>
      </c>
      <c r="C2523" s="1">
        <v>44269</v>
      </c>
      <c r="D2523" t="s">
        <v>12</v>
      </c>
      <c r="E2523" t="s">
        <v>13</v>
      </c>
      <c r="F2523" t="s">
        <v>50</v>
      </c>
      <c r="G2523" t="s">
        <v>12241</v>
      </c>
      <c r="H2523">
        <v>1</v>
      </c>
      <c r="I2523">
        <v>2.34490915658104</v>
      </c>
      <c r="J2523">
        <v>0</v>
      </c>
    </row>
    <row r="2524" spans="1:10">
      <c r="A2524" t="s">
        <v>2411</v>
      </c>
      <c r="B2524" t="s">
        <v>2412</v>
      </c>
      <c r="C2524" s="1">
        <v>44272</v>
      </c>
      <c r="D2524" t="s">
        <v>18</v>
      </c>
      <c r="E2524" t="s">
        <v>19</v>
      </c>
      <c r="F2524" t="s">
        <v>25</v>
      </c>
      <c r="G2524" t="s">
        <v>15</v>
      </c>
      <c r="H2524">
        <v>0</v>
      </c>
      <c r="I2524">
        <v>2.3059924670056802</v>
      </c>
      <c r="J2524">
        <v>0</v>
      </c>
    </row>
    <row r="2525" spans="1:10">
      <c r="A2525" t="s">
        <v>2411</v>
      </c>
      <c r="B2525" t="s">
        <v>6179</v>
      </c>
      <c r="C2525" s="1">
        <v>44271</v>
      </c>
      <c r="D2525" t="s">
        <v>18</v>
      </c>
      <c r="E2525" t="s">
        <v>13</v>
      </c>
      <c r="F2525" t="s">
        <v>25</v>
      </c>
      <c r="G2525" t="s">
        <v>12241</v>
      </c>
      <c r="H2525">
        <v>1</v>
      </c>
      <c r="I2525">
        <v>5.3414962258473597</v>
      </c>
      <c r="J2525">
        <v>0</v>
      </c>
    </row>
    <row r="2526" spans="1:10">
      <c r="A2526" t="s">
        <v>2413</v>
      </c>
      <c r="B2526" t="s">
        <v>2414</v>
      </c>
      <c r="C2526" s="1">
        <v>44265</v>
      </c>
      <c r="D2526" t="s">
        <v>18</v>
      </c>
      <c r="E2526" t="s">
        <v>29</v>
      </c>
      <c r="F2526" t="s">
        <v>25</v>
      </c>
      <c r="G2526" t="s">
        <v>15</v>
      </c>
      <c r="H2526">
        <v>0</v>
      </c>
      <c r="I2526">
        <v>3.8259246441331101</v>
      </c>
      <c r="J2526">
        <v>0</v>
      </c>
    </row>
    <row r="2527" spans="1:10">
      <c r="A2527" t="s">
        <v>2413</v>
      </c>
      <c r="B2527" t="s">
        <v>1316</v>
      </c>
      <c r="C2527" s="1">
        <v>44270</v>
      </c>
      <c r="D2527" t="s">
        <v>18</v>
      </c>
      <c r="E2527" t="s">
        <v>32</v>
      </c>
      <c r="F2527" t="s">
        <v>20</v>
      </c>
      <c r="G2527" t="s">
        <v>12241</v>
      </c>
      <c r="H2527">
        <v>1</v>
      </c>
      <c r="I2527">
        <v>4.93751676124932</v>
      </c>
      <c r="J2527">
        <v>0</v>
      </c>
    </row>
    <row r="2528" spans="1:10">
      <c r="A2528" t="s">
        <v>2415</v>
      </c>
      <c r="B2528" t="s">
        <v>2416</v>
      </c>
      <c r="C2528" s="1">
        <v>44272</v>
      </c>
      <c r="D2528" t="s">
        <v>18</v>
      </c>
      <c r="E2528" t="s">
        <v>13</v>
      </c>
      <c r="F2528" t="s">
        <v>50</v>
      </c>
      <c r="G2528" t="s">
        <v>15</v>
      </c>
      <c r="H2528">
        <v>0</v>
      </c>
      <c r="I2528">
        <v>9.5136772968084298</v>
      </c>
      <c r="J2528">
        <v>0</v>
      </c>
    </row>
    <row r="2529" spans="1:10">
      <c r="A2529" t="s">
        <v>2415</v>
      </c>
      <c r="B2529" t="s">
        <v>12534</v>
      </c>
      <c r="C2529" s="1">
        <v>44271</v>
      </c>
      <c r="D2529" t="s">
        <v>12</v>
      </c>
      <c r="E2529" t="s">
        <v>19</v>
      </c>
      <c r="F2529" t="s">
        <v>25</v>
      </c>
      <c r="G2529" t="s">
        <v>12241</v>
      </c>
      <c r="H2529">
        <v>1</v>
      </c>
      <c r="I2529">
        <v>10.4325050233192</v>
      </c>
      <c r="J2529">
        <v>0</v>
      </c>
    </row>
    <row r="2530" spans="1:10">
      <c r="A2530" t="s">
        <v>2417</v>
      </c>
      <c r="B2530" t="s">
        <v>2418</v>
      </c>
      <c r="C2530" s="1">
        <v>44275</v>
      </c>
      <c r="D2530" t="s">
        <v>12</v>
      </c>
      <c r="E2530" t="s">
        <v>13</v>
      </c>
      <c r="F2530" t="s">
        <v>14</v>
      </c>
      <c r="G2530" t="s">
        <v>15</v>
      </c>
      <c r="H2530">
        <v>1</v>
      </c>
      <c r="I2530">
        <v>4.7483803234672797</v>
      </c>
      <c r="J2530">
        <v>0</v>
      </c>
    </row>
    <row r="2531" spans="1:10">
      <c r="A2531" t="s">
        <v>2417</v>
      </c>
      <c r="B2531" t="s">
        <v>10186</v>
      </c>
      <c r="C2531" s="1">
        <v>44267</v>
      </c>
      <c r="D2531" t="s">
        <v>18</v>
      </c>
      <c r="E2531" t="s">
        <v>13</v>
      </c>
      <c r="F2531" t="s">
        <v>25</v>
      </c>
      <c r="G2531" t="s">
        <v>12241</v>
      </c>
      <c r="H2531">
        <v>0</v>
      </c>
      <c r="I2531">
        <v>6.95845379312789</v>
      </c>
      <c r="J2531">
        <v>0</v>
      </c>
    </row>
    <row r="2532" spans="1:10">
      <c r="A2532" t="s">
        <v>2419</v>
      </c>
      <c r="B2532" t="s">
        <v>427</v>
      </c>
      <c r="C2532" s="1">
        <v>44268</v>
      </c>
      <c r="D2532" t="s">
        <v>18</v>
      </c>
      <c r="E2532" t="s">
        <v>13</v>
      </c>
      <c r="F2532" t="s">
        <v>20</v>
      </c>
      <c r="G2532" t="s">
        <v>15</v>
      </c>
      <c r="H2532">
        <v>0</v>
      </c>
      <c r="I2532">
        <v>9.4676323610061495</v>
      </c>
      <c r="J2532">
        <v>0</v>
      </c>
    </row>
    <row r="2533" spans="1:10">
      <c r="A2533" t="s">
        <v>2419</v>
      </c>
      <c r="B2533" t="s">
        <v>4048</v>
      </c>
      <c r="C2533" s="1">
        <v>44274</v>
      </c>
      <c r="D2533" t="s">
        <v>12</v>
      </c>
      <c r="E2533" t="s">
        <v>13</v>
      </c>
      <c r="F2533" t="s">
        <v>25</v>
      </c>
      <c r="G2533" t="s">
        <v>12241</v>
      </c>
      <c r="H2533">
        <v>0</v>
      </c>
      <c r="I2533">
        <v>5.9128582885088399</v>
      </c>
      <c r="J2533">
        <v>0</v>
      </c>
    </row>
    <row r="2534" spans="1:10">
      <c r="A2534" t="s">
        <v>2420</v>
      </c>
      <c r="B2534" t="s">
        <v>793</v>
      </c>
      <c r="C2534" s="1">
        <v>44268</v>
      </c>
      <c r="D2534" t="s">
        <v>12</v>
      </c>
      <c r="E2534" t="s">
        <v>13</v>
      </c>
      <c r="F2534" t="s">
        <v>25</v>
      </c>
      <c r="G2534" t="s">
        <v>15</v>
      </c>
      <c r="H2534">
        <v>0</v>
      </c>
      <c r="I2534">
        <v>3.0394466885285398</v>
      </c>
      <c r="J2534">
        <v>0</v>
      </c>
    </row>
    <row r="2535" spans="1:10">
      <c r="A2535" t="s">
        <v>2420</v>
      </c>
      <c r="B2535" t="s">
        <v>2652</v>
      </c>
      <c r="C2535" s="1">
        <v>44274</v>
      </c>
      <c r="D2535" t="s">
        <v>12</v>
      </c>
      <c r="E2535" t="s">
        <v>13</v>
      </c>
      <c r="F2535" t="s">
        <v>20</v>
      </c>
      <c r="G2535" t="s">
        <v>12241</v>
      </c>
      <c r="H2535">
        <v>0</v>
      </c>
      <c r="I2535">
        <v>1.9408702184787101</v>
      </c>
      <c r="J2535">
        <v>0</v>
      </c>
    </row>
    <row r="2536" spans="1:10">
      <c r="A2536" t="s">
        <v>2421</v>
      </c>
      <c r="B2536" t="s">
        <v>2422</v>
      </c>
      <c r="C2536" s="1">
        <v>44270</v>
      </c>
      <c r="D2536" t="s">
        <v>12</v>
      </c>
      <c r="E2536" t="s">
        <v>29</v>
      </c>
      <c r="F2536" t="s">
        <v>25</v>
      </c>
      <c r="G2536" t="s">
        <v>15</v>
      </c>
      <c r="H2536">
        <v>0</v>
      </c>
      <c r="I2536">
        <v>5.8178951545960098</v>
      </c>
      <c r="J2536">
        <v>0</v>
      </c>
    </row>
    <row r="2537" spans="1:10">
      <c r="A2537" t="s">
        <v>2421</v>
      </c>
      <c r="B2537" t="s">
        <v>11277</v>
      </c>
      <c r="C2537" s="1">
        <v>44265</v>
      </c>
      <c r="D2537" t="s">
        <v>18</v>
      </c>
      <c r="E2537" t="s">
        <v>29</v>
      </c>
      <c r="F2537" t="s">
        <v>43</v>
      </c>
      <c r="G2537" t="s">
        <v>12241</v>
      </c>
      <c r="H2537">
        <v>1</v>
      </c>
      <c r="I2537">
        <v>4.24852933168623</v>
      </c>
      <c r="J2537">
        <v>0</v>
      </c>
    </row>
    <row r="2538" spans="1:10">
      <c r="A2538" t="s">
        <v>2423</v>
      </c>
      <c r="B2538" t="s">
        <v>2424</v>
      </c>
      <c r="C2538" s="1">
        <v>44275</v>
      </c>
      <c r="D2538" t="s">
        <v>18</v>
      </c>
      <c r="E2538" t="s">
        <v>19</v>
      </c>
      <c r="F2538" t="s">
        <v>14</v>
      </c>
      <c r="G2538" t="s">
        <v>15</v>
      </c>
      <c r="H2538">
        <v>0</v>
      </c>
      <c r="I2538">
        <v>5.4264401915877896</v>
      </c>
      <c r="J2538">
        <v>0</v>
      </c>
    </row>
    <row r="2539" spans="1:10">
      <c r="A2539" t="s">
        <v>2423</v>
      </c>
      <c r="B2539" t="s">
        <v>4110</v>
      </c>
      <c r="C2539" s="1">
        <v>44264</v>
      </c>
      <c r="D2539" t="s">
        <v>12</v>
      </c>
      <c r="E2539" t="s">
        <v>29</v>
      </c>
      <c r="F2539" t="s">
        <v>43</v>
      </c>
      <c r="G2539" t="s">
        <v>12241</v>
      </c>
      <c r="H2539">
        <v>1</v>
      </c>
      <c r="I2539">
        <v>2.4909679696222402</v>
      </c>
      <c r="J2539">
        <v>0</v>
      </c>
    </row>
    <row r="2540" spans="1:10">
      <c r="A2540" t="s">
        <v>2425</v>
      </c>
      <c r="B2540" t="s">
        <v>2426</v>
      </c>
      <c r="C2540" s="1">
        <v>44268</v>
      </c>
      <c r="D2540" t="s">
        <v>12</v>
      </c>
      <c r="E2540" t="s">
        <v>19</v>
      </c>
      <c r="F2540" t="s">
        <v>50</v>
      </c>
      <c r="G2540" t="s">
        <v>15</v>
      </c>
      <c r="H2540">
        <v>0</v>
      </c>
      <c r="I2540">
        <v>5.63047356098126</v>
      </c>
      <c r="J2540">
        <v>0</v>
      </c>
    </row>
    <row r="2541" spans="1:10">
      <c r="A2541" t="s">
        <v>2425</v>
      </c>
      <c r="B2541" t="s">
        <v>12535</v>
      </c>
      <c r="C2541" s="1">
        <v>44268</v>
      </c>
      <c r="D2541" t="s">
        <v>18</v>
      </c>
      <c r="E2541" t="s">
        <v>19</v>
      </c>
      <c r="F2541" t="s">
        <v>25</v>
      </c>
      <c r="G2541" t="s">
        <v>12241</v>
      </c>
      <c r="H2541">
        <v>1</v>
      </c>
      <c r="I2541">
        <v>2.6778944967368501</v>
      </c>
      <c r="J2541">
        <v>0</v>
      </c>
    </row>
    <row r="2542" spans="1:10">
      <c r="A2542" t="s">
        <v>2427</v>
      </c>
      <c r="B2542" t="s">
        <v>2428</v>
      </c>
      <c r="C2542" s="1">
        <v>44276</v>
      </c>
      <c r="D2542" t="s">
        <v>12</v>
      </c>
      <c r="E2542" t="s">
        <v>13</v>
      </c>
      <c r="F2542" t="s">
        <v>43</v>
      </c>
      <c r="G2542" t="s">
        <v>15</v>
      </c>
      <c r="H2542">
        <v>0</v>
      </c>
      <c r="I2542">
        <v>4.8394946008941604</v>
      </c>
      <c r="J2542">
        <v>0</v>
      </c>
    </row>
    <row r="2543" spans="1:10">
      <c r="A2543" t="s">
        <v>2427</v>
      </c>
      <c r="B2543" t="s">
        <v>2133</v>
      </c>
      <c r="C2543" s="1">
        <v>44273</v>
      </c>
      <c r="D2543" t="s">
        <v>18</v>
      </c>
      <c r="E2543" t="s">
        <v>32</v>
      </c>
      <c r="F2543" t="s">
        <v>14</v>
      </c>
      <c r="G2543" t="s">
        <v>12241</v>
      </c>
      <c r="H2543">
        <v>1</v>
      </c>
      <c r="I2543">
        <v>4.7205477632708703</v>
      </c>
      <c r="J2543">
        <v>0</v>
      </c>
    </row>
    <row r="2544" spans="1:10">
      <c r="A2544" t="s">
        <v>2429</v>
      </c>
      <c r="B2544" t="s">
        <v>1602</v>
      </c>
      <c r="C2544" s="1">
        <v>44269</v>
      </c>
      <c r="D2544" t="s">
        <v>18</v>
      </c>
      <c r="E2544" t="s">
        <v>13</v>
      </c>
      <c r="F2544" t="s">
        <v>14</v>
      </c>
      <c r="G2544" t="s">
        <v>15</v>
      </c>
      <c r="H2544">
        <v>0</v>
      </c>
      <c r="I2544">
        <v>3.0975709249299599</v>
      </c>
      <c r="J2544">
        <v>0</v>
      </c>
    </row>
    <row r="2545" spans="1:10">
      <c r="A2545" t="s">
        <v>2429</v>
      </c>
      <c r="B2545" t="s">
        <v>12536</v>
      </c>
      <c r="C2545" s="1">
        <v>44273</v>
      </c>
      <c r="D2545" t="s">
        <v>18</v>
      </c>
      <c r="E2545" t="s">
        <v>13</v>
      </c>
      <c r="F2545" t="s">
        <v>20</v>
      </c>
      <c r="G2545" t="s">
        <v>12241</v>
      </c>
      <c r="H2545">
        <v>1</v>
      </c>
      <c r="I2545">
        <v>3.7420015832264801</v>
      </c>
      <c r="J2545">
        <v>0</v>
      </c>
    </row>
    <row r="2546" spans="1:10">
      <c r="A2546" t="s">
        <v>2430</v>
      </c>
      <c r="B2546" t="s">
        <v>2431</v>
      </c>
      <c r="C2546" s="1">
        <v>44266</v>
      </c>
      <c r="D2546" t="s">
        <v>28</v>
      </c>
      <c r="E2546" t="s">
        <v>13</v>
      </c>
      <c r="F2546" t="s">
        <v>14</v>
      </c>
      <c r="G2546" t="s">
        <v>15</v>
      </c>
      <c r="H2546">
        <v>0</v>
      </c>
      <c r="I2546">
        <v>1.8776824476425</v>
      </c>
      <c r="J2546">
        <v>0</v>
      </c>
    </row>
    <row r="2547" spans="1:10">
      <c r="A2547" t="s">
        <v>2430</v>
      </c>
      <c r="B2547" t="s">
        <v>3352</v>
      </c>
      <c r="C2547" s="1">
        <v>44272</v>
      </c>
      <c r="D2547" t="s">
        <v>12</v>
      </c>
      <c r="E2547" t="s">
        <v>13</v>
      </c>
      <c r="F2547" t="s">
        <v>14</v>
      </c>
      <c r="G2547" t="s">
        <v>12241</v>
      </c>
      <c r="H2547">
        <v>0</v>
      </c>
      <c r="I2547">
        <v>2.4946855697789498</v>
      </c>
      <c r="J2547">
        <v>0</v>
      </c>
    </row>
    <row r="2548" spans="1:10">
      <c r="A2548" t="s">
        <v>2432</v>
      </c>
      <c r="B2548" t="s">
        <v>359</v>
      </c>
      <c r="C2548" s="1">
        <v>44266</v>
      </c>
      <c r="D2548" t="s">
        <v>28</v>
      </c>
      <c r="E2548" t="s">
        <v>29</v>
      </c>
      <c r="F2548" t="s">
        <v>25</v>
      </c>
      <c r="G2548" t="s">
        <v>15</v>
      </c>
      <c r="H2548">
        <v>0</v>
      </c>
      <c r="I2548">
        <v>2.1276924692516199</v>
      </c>
      <c r="J2548">
        <v>0</v>
      </c>
    </row>
    <row r="2549" spans="1:10">
      <c r="A2549" t="s">
        <v>2432</v>
      </c>
      <c r="B2549" t="s">
        <v>7148</v>
      </c>
      <c r="C2549" s="1">
        <v>44271</v>
      </c>
      <c r="D2549" t="s">
        <v>18</v>
      </c>
      <c r="E2549" t="s">
        <v>13</v>
      </c>
      <c r="F2549" t="s">
        <v>43</v>
      </c>
      <c r="G2549" t="s">
        <v>12241</v>
      </c>
      <c r="H2549">
        <v>1</v>
      </c>
      <c r="I2549">
        <v>4.3144332162060897</v>
      </c>
      <c r="J2549">
        <v>0</v>
      </c>
    </row>
    <row r="2550" spans="1:10">
      <c r="A2550" t="s">
        <v>2433</v>
      </c>
      <c r="B2550" t="s">
        <v>2434</v>
      </c>
      <c r="C2550" s="1">
        <v>44266</v>
      </c>
      <c r="D2550" t="s">
        <v>18</v>
      </c>
      <c r="E2550" t="s">
        <v>19</v>
      </c>
      <c r="F2550" t="s">
        <v>43</v>
      </c>
      <c r="G2550" t="s">
        <v>15</v>
      </c>
      <c r="H2550">
        <v>0</v>
      </c>
      <c r="I2550">
        <v>6.7080732854718397</v>
      </c>
      <c r="J2550">
        <v>0</v>
      </c>
    </row>
    <row r="2551" spans="1:10">
      <c r="A2551" t="s">
        <v>2433</v>
      </c>
      <c r="B2551" t="s">
        <v>9806</v>
      </c>
      <c r="C2551" s="1">
        <v>44270</v>
      </c>
      <c r="D2551" t="s">
        <v>18</v>
      </c>
      <c r="E2551" t="s">
        <v>19</v>
      </c>
      <c r="F2551" t="s">
        <v>43</v>
      </c>
      <c r="G2551" t="s">
        <v>12241</v>
      </c>
      <c r="H2551">
        <v>0</v>
      </c>
      <c r="I2551">
        <v>5.6297217812095299</v>
      </c>
      <c r="J2551">
        <v>0</v>
      </c>
    </row>
    <row r="2552" spans="1:10">
      <c r="A2552" t="s">
        <v>2435</v>
      </c>
      <c r="B2552" t="s">
        <v>2436</v>
      </c>
      <c r="C2552" s="1">
        <v>44264</v>
      </c>
      <c r="D2552" t="s">
        <v>18</v>
      </c>
      <c r="E2552" t="s">
        <v>19</v>
      </c>
      <c r="F2552" t="s">
        <v>50</v>
      </c>
      <c r="G2552" t="s">
        <v>15</v>
      </c>
      <c r="H2552">
        <v>0</v>
      </c>
      <c r="I2552">
        <v>8.4131246505462105</v>
      </c>
      <c r="J2552">
        <v>0</v>
      </c>
    </row>
    <row r="2553" spans="1:10">
      <c r="A2553" t="s">
        <v>2435</v>
      </c>
      <c r="B2553" t="s">
        <v>1915</v>
      </c>
      <c r="C2553" s="1">
        <v>44264</v>
      </c>
      <c r="D2553" t="s">
        <v>12</v>
      </c>
      <c r="E2553" t="s">
        <v>19</v>
      </c>
      <c r="F2553" t="s">
        <v>14</v>
      </c>
      <c r="G2553" t="s">
        <v>12241</v>
      </c>
      <c r="H2553">
        <v>1</v>
      </c>
      <c r="I2553">
        <v>2.6973812348051802</v>
      </c>
      <c r="J2553">
        <v>0</v>
      </c>
    </row>
    <row r="2554" spans="1:10">
      <c r="A2554" t="s">
        <v>2437</v>
      </c>
      <c r="B2554" t="s">
        <v>1584</v>
      </c>
      <c r="C2554" s="1">
        <v>44266</v>
      </c>
      <c r="D2554" t="s">
        <v>18</v>
      </c>
      <c r="E2554" t="s">
        <v>13</v>
      </c>
      <c r="F2554" t="s">
        <v>25</v>
      </c>
      <c r="G2554" t="s">
        <v>15</v>
      </c>
      <c r="H2554">
        <v>1</v>
      </c>
      <c r="I2554">
        <v>6.7442142765452502</v>
      </c>
      <c r="J2554">
        <v>0</v>
      </c>
    </row>
    <row r="2555" spans="1:10">
      <c r="A2555" t="s">
        <v>2437</v>
      </c>
      <c r="B2555" t="s">
        <v>4813</v>
      </c>
      <c r="C2555" s="1">
        <v>44273</v>
      </c>
      <c r="D2555" t="s">
        <v>18</v>
      </c>
      <c r="E2555" t="s">
        <v>13</v>
      </c>
      <c r="F2555" t="s">
        <v>14</v>
      </c>
      <c r="G2555" t="s">
        <v>12241</v>
      </c>
      <c r="H2555">
        <v>1</v>
      </c>
      <c r="I2555">
        <v>7.2367912278748596</v>
      </c>
      <c r="J2555">
        <v>0</v>
      </c>
    </row>
    <row r="2556" spans="1:10">
      <c r="A2556" t="s">
        <v>2438</v>
      </c>
      <c r="B2556" t="s">
        <v>2439</v>
      </c>
      <c r="C2556" s="1">
        <v>44267</v>
      </c>
      <c r="D2556" t="s">
        <v>18</v>
      </c>
      <c r="E2556" t="s">
        <v>13</v>
      </c>
      <c r="F2556" t="s">
        <v>14</v>
      </c>
      <c r="G2556" t="s">
        <v>15</v>
      </c>
      <c r="H2556">
        <v>0</v>
      </c>
      <c r="I2556">
        <v>1.84796660953034</v>
      </c>
      <c r="J2556">
        <v>0</v>
      </c>
    </row>
    <row r="2557" spans="1:10">
      <c r="A2557" t="s">
        <v>2438</v>
      </c>
      <c r="B2557" t="s">
        <v>7021</v>
      </c>
      <c r="C2557" s="1">
        <v>44267</v>
      </c>
      <c r="D2557" t="s">
        <v>18</v>
      </c>
      <c r="E2557" t="s">
        <v>29</v>
      </c>
      <c r="F2557" t="s">
        <v>20</v>
      </c>
      <c r="G2557" t="s">
        <v>12241</v>
      </c>
      <c r="H2557">
        <v>0</v>
      </c>
      <c r="I2557">
        <v>1.24402891757853</v>
      </c>
      <c r="J2557">
        <v>0</v>
      </c>
    </row>
    <row r="2558" spans="1:10">
      <c r="A2558" t="s">
        <v>2440</v>
      </c>
      <c r="B2558" t="s">
        <v>2441</v>
      </c>
      <c r="C2558" s="1">
        <v>44269</v>
      </c>
      <c r="D2558" t="s">
        <v>12</v>
      </c>
      <c r="E2558" t="s">
        <v>13</v>
      </c>
      <c r="F2558" t="s">
        <v>20</v>
      </c>
      <c r="G2558" t="s">
        <v>15</v>
      </c>
      <c r="H2558">
        <v>1</v>
      </c>
      <c r="I2558">
        <v>5.11175606087843</v>
      </c>
      <c r="J2558">
        <v>0</v>
      </c>
    </row>
    <row r="2559" spans="1:10">
      <c r="A2559" t="s">
        <v>2440</v>
      </c>
      <c r="B2559" t="s">
        <v>5618</v>
      </c>
      <c r="C2559" s="1">
        <v>44274</v>
      </c>
      <c r="D2559" t="s">
        <v>12</v>
      </c>
      <c r="E2559" t="s">
        <v>13</v>
      </c>
      <c r="F2559" t="s">
        <v>43</v>
      </c>
      <c r="G2559" t="s">
        <v>12241</v>
      </c>
      <c r="H2559">
        <v>0</v>
      </c>
      <c r="I2559">
        <v>2.9979014148540002</v>
      </c>
      <c r="J2559">
        <v>0</v>
      </c>
    </row>
    <row r="2560" spans="1:10">
      <c r="A2560" t="s">
        <v>2442</v>
      </c>
      <c r="B2560" t="s">
        <v>451</v>
      </c>
      <c r="C2560" s="1">
        <v>44274</v>
      </c>
      <c r="D2560" t="s">
        <v>18</v>
      </c>
      <c r="E2560" t="s">
        <v>29</v>
      </c>
      <c r="F2560" t="s">
        <v>25</v>
      </c>
      <c r="G2560" t="s">
        <v>15</v>
      </c>
      <c r="H2560">
        <v>0</v>
      </c>
      <c r="I2560">
        <v>4.4830696053476302</v>
      </c>
      <c r="J2560">
        <v>0</v>
      </c>
    </row>
    <row r="2561" spans="1:10">
      <c r="A2561" t="s">
        <v>2442</v>
      </c>
      <c r="B2561" t="s">
        <v>12537</v>
      </c>
      <c r="C2561" s="1">
        <v>44265</v>
      </c>
      <c r="D2561" t="s">
        <v>18</v>
      </c>
      <c r="E2561" t="s">
        <v>13</v>
      </c>
      <c r="F2561" t="s">
        <v>14</v>
      </c>
      <c r="G2561" t="s">
        <v>12241</v>
      </c>
      <c r="H2561">
        <v>0</v>
      </c>
      <c r="I2561">
        <v>2.2526136546819702</v>
      </c>
      <c r="J2561">
        <v>0</v>
      </c>
    </row>
    <row r="2562" spans="1:10">
      <c r="A2562" t="s">
        <v>2443</v>
      </c>
      <c r="B2562" t="s">
        <v>2444</v>
      </c>
      <c r="C2562" s="1">
        <v>44267</v>
      </c>
      <c r="D2562" t="s">
        <v>18</v>
      </c>
      <c r="E2562" t="s">
        <v>19</v>
      </c>
      <c r="F2562" t="s">
        <v>43</v>
      </c>
      <c r="G2562" t="s">
        <v>15</v>
      </c>
      <c r="H2562">
        <v>1</v>
      </c>
      <c r="I2562">
        <v>5.4467747352748699</v>
      </c>
      <c r="J2562">
        <v>0</v>
      </c>
    </row>
    <row r="2563" spans="1:10">
      <c r="A2563" t="s">
        <v>2443</v>
      </c>
      <c r="B2563" t="s">
        <v>12538</v>
      </c>
      <c r="C2563" s="1">
        <v>44272</v>
      </c>
      <c r="D2563" t="s">
        <v>12</v>
      </c>
      <c r="E2563" t="s">
        <v>19</v>
      </c>
      <c r="F2563" t="s">
        <v>20</v>
      </c>
      <c r="G2563" t="s">
        <v>12241</v>
      </c>
      <c r="H2563">
        <v>0</v>
      </c>
      <c r="I2563">
        <v>8.1448063606417307</v>
      </c>
      <c r="J2563">
        <v>0</v>
      </c>
    </row>
    <row r="2564" spans="1:10">
      <c r="A2564" t="s">
        <v>2445</v>
      </c>
      <c r="B2564" t="s">
        <v>2446</v>
      </c>
      <c r="C2564" s="1">
        <v>44266</v>
      </c>
      <c r="D2564" t="s">
        <v>18</v>
      </c>
      <c r="E2564" t="s">
        <v>32</v>
      </c>
      <c r="F2564" t="s">
        <v>14</v>
      </c>
      <c r="G2564" t="s">
        <v>15</v>
      </c>
      <c r="H2564">
        <v>1</v>
      </c>
      <c r="I2564">
        <v>2.7851036829422702</v>
      </c>
      <c r="J2564">
        <v>0</v>
      </c>
    </row>
    <row r="2565" spans="1:10">
      <c r="A2565" t="s">
        <v>2445</v>
      </c>
      <c r="B2565" t="s">
        <v>1973</v>
      </c>
      <c r="C2565" s="1">
        <v>44273</v>
      </c>
      <c r="D2565" t="s">
        <v>12</v>
      </c>
      <c r="E2565" t="s">
        <v>13</v>
      </c>
      <c r="F2565" t="s">
        <v>43</v>
      </c>
      <c r="G2565" t="s">
        <v>12241</v>
      </c>
      <c r="H2565">
        <v>1</v>
      </c>
      <c r="I2565">
        <v>4.8615710124147302</v>
      </c>
      <c r="J2565">
        <v>0</v>
      </c>
    </row>
    <row r="2566" spans="1:10">
      <c r="A2566" t="s">
        <v>2447</v>
      </c>
      <c r="B2566" t="s">
        <v>2448</v>
      </c>
      <c r="C2566" s="1">
        <v>44271</v>
      </c>
      <c r="D2566" t="s">
        <v>18</v>
      </c>
      <c r="E2566" t="s">
        <v>13</v>
      </c>
      <c r="F2566" t="s">
        <v>50</v>
      </c>
      <c r="G2566" t="s">
        <v>15</v>
      </c>
      <c r="H2566">
        <v>1</v>
      </c>
      <c r="I2566">
        <v>8.3637525926477299</v>
      </c>
      <c r="J2566">
        <v>0</v>
      </c>
    </row>
    <row r="2567" spans="1:10">
      <c r="A2567" t="s">
        <v>2447</v>
      </c>
      <c r="B2567" t="s">
        <v>7999</v>
      </c>
      <c r="C2567" s="1">
        <v>44274</v>
      </c>
      <c r="D2567" t="s">
        <v>18</v>
      </c>
      <c r="E2567" t="s">
        <v>13</v>
      </c>
      <c r="F2567" t="s">
        <v>50</v>
      </c>
      <c r="G2567" t="s">
        <v>12241</v>
      </c>
      <c r="H2567">
        <v>1</v>
      </c>
      <c r="I2567">
        <v>4.7580664304189302</v>
      </c>
      <c r="J2567">
        <v>0</v>
      </c>
    </row>
    <row r="2568" spans="1:10">
      <c r="A2568" t="s">
        <v>2449</v>
      </c>
      <c r="B2568" t="s">
        <v>2450</v>
      </c>
      <c r="C2568" s="1">
        <v>44268</v>
      </c>
      <c r="D2568" t="s">
        <v>18</v>
      </c>
      <c r="E2568" t="s">
        <v>29</v>
      </c>
      <c r="F2568" t="s">
        <v>20</v>
      </c>
      <c r="G2568" t="s">
        <v>15</v>
      </c>
      <c r="H2568">
        <v>0</v>
      </c>
      <c r="I2568">
        <v>6.36091233053605</v>
      </c>
      <c r="J2568">
        <v>0</v>
      </c>
    </row>
    <row r="2569" spans="1:10">
      <c r="A2569" t="s">
        <v>2449</v>
      </c>
      <c r="B2569" t="s">
        <v>1414</v>
      </c>
      <c r="C2569" s="1">
        <v>44276</v>
      </c>
      <c r="D2569" t="s">
        <v>18</v>
      </c>
      <c r="E2569" t="s">
        <v>19</v>
      </c>
      <c r="F2569" t="s">
        <v>20</v>
      </c>
      <c r="G2569" t="s">
        <v>12241</v>
      </c>
      <c r="H2569">
        <v>0</v>
      </c>
      <c r="I2569">
        <v>1.33460044004506</v>
      </c>
      <c r="J2569">
        <v>0</v>
      </c>
    </row>
    <row r="2570" spans="1:10">
      <c r="A2570" t="s">
        <v>2451</v>
      </c>
      <c r="B2570" t="s">
        <v>2452</v>
      </c>
      <c r="C2570" s="1">
        <v>44266</v>
      </c>
      <c r="D2570" t="s">
        <v>18</v>
      </c>
      <c r="E2570" t="s">
        <v>13</v>
      </c>
      <c r="F2570" t="s">
        <v>14</v>
      </c>
      <c r="G2570" t="s">
        <v>15</v>
      </c>
      <c r="H2570">
        <v>1</v>
      </c>
      <c r="I2570">
        <v>1.1903623909341901</v>
      </c>
      <c r="J2570">
        <v>0</v>
      </c>
    </row>
    <row r="2571" spans="1:10">
      <c r="A2571" t="s">
        <v>2451</v>
      </c>
      <c r="B2571" t="s">
        <v>5332</v>
      </c>
      <c r="C2571" s="1">
        <v>44266</v>
      </c>
      <c r="D2571" t="s">
        <v>18</v>
      </c>
      <c r="E2571" t="s">
        <v>32</v>
      </c>
      <c r="F2571" t="s">
        <v>43</v>
      </c>
      <c r="G2571" t="s">
        <v>12241</v>
      </c>
      <c r="H2571">
        <v>1</v>
      </c>
      <c r="I2571">
        <v>10.2644638486739</v>
      </c>
      <c r="J2571">
        <v>0</v>
      </c>
    </row>
    <row r="2572" spans="1:10">
      <c r="A2572" t="s">
        <v>2453</v>
      </c>
      <c r="B2572" t="s">
        <v>471</v>
      </c>
      <c r="C2572" s="1">
        <v>44267</v>
      </c>
      <c r="D2572" t="s">
        <v>12</v>
      </c>
      <c r="E2572" t="s">
        <v>19</v>
      </c>
      <c r="F2572" t="s">
        <v>14</v>
      </c>
      <c r="G2572" t="s">
        <v>15</v>
      </c>
      <c r="H2572">
        <v>0</v>
      </c>
      <c r="I2572">
        <v>5.2083024158271103</v>
      </c>
      <c r="J2572">
        <v>0</v>
      </c>
    </row>
    <row r="2573" spans="1:10">
      <c r="A2573" t="s">
        <v>2453</v>
      </c>
      <c r="B2573" t="s">
        <v>7740</v>
      </c>
      <c r="C2573" s="1">
        <v>44276</v>
      </c>
      <c r="D2573" t="s">
        <v>12</v>
      </c>
      <c r="E2573" t="s">
        <v>19</v>
      </c>
      <c r="F2573" t="s">
        <v>14</v>
      </c>
      <c r="G2573" t="s">
        <v>12241</v>
      </c>
      <c r="H2573">
        <v>0</v>
      </c>
      <c r="I2573">
        <v>7.5789037518638001</v>
      </c>
      <c r="J2573">
        <v>0</v>
      </c>
    </row>
    <row r="2574" spans="1:10">
      <c r="A2574" t="s">
        <v>2454</v>
      </c>
      <c r="B2574" t="s">
        <v>2455</v>
      </c>
      <c r="C2574" s="1">
        <v>44267</v>
      </c>
      <c r="D2574" t="s">
        <v>12</v>
      </c>
      <c r="E2574" t="s">
        <v>19</v>
      </c>
      <c r="F2574" t="s">
        <v>14</v>
      </c>
      <c r="G2574" t="s">
        <v>15</v>
      </c>
      <c r="H2574">
        <v>1</v>
      </c>
      <c r="I2574">
        <v>4.34951115298154</v>
      </c>
      <c r="J2574">
        <v>0</v>
      </c>
    </row>
    <row r="2575" spans="1:10">
      <c r="A2575" t="s">
        <v>2454</v>
      </c>
      <c r="B2575" t="s">
        <v>7315</v>
      </c>
      <c r="C2575" s="1">
        <v>44272</v>
      </c>
      <c r="D2575" t="s">
        <v>28</v>
      </c>
      <c r="E2575" t="s">
        <v>13</v>
      </c>
      <c r="F2575" t="s">
        <v>43</v>
      </c>
      <c r="G2575" t="s">
        <v>12241</v>
      </c>
      <c r="H2575">
        <v>1</v>
      </c>
      <c r="I2575">
        <v>7.2149799201969698</v>
      </c>
      <c r="J2575">
        <v>0</v>
      </c>
    </row>
    <row r="2576" spans="1:10">
      <c r="A2576" t="s">
        <v>2456</v>
      </c>
      <c r="B2576" t="s">
        <v>2457</v>
      </c>
      <c r="C2576" s="1">
        <v>44275</v>
      </c>
      <c r="D2576" t="s">
        <v>28</v>
      </c>
      <c r="E2576" t="s">
        <v>13</v>
      </c>
      <c r="F2576" t="s">
        <v>25</v>
      </c>
      <c r="G2576" t="s">
        <v>15</v>
      </c>
      <c r="H2576">
        <v>1</v>
      </c>
      <c r="I2576">
        <v>4.2322924311412802</v>
      </c>
      <c r="J2576">
        <v>0</v>
      </c>
    </row>
    <row r="2577" spans="1:10">
      <c r="A2577" t="s">
        <v>2456</v>
      </c>
      <c r="B2577" t="s">
        <v>12539</v>
      </c>
      <c r="C2577" s="1">
        <v>44268</v>
      </c>
      <c r="D2577" t="s">
        <v>12</v>
      </c>
      <c r="E2577" t="s">
        <v>32</v>
      </c>
      <c r="F2577" t="s">
        <v>43</v>
      </c>
      <c r="G2577" t="s">
        <v>12241</v>
      </c>
      <c r="H2577">
        <v>0</v>
      </c>
      <c r="I2577">
        <v>2.21496270450226</v>
      </c>
      <c r="J2577">
        <v>0</v>
      </c>
    </row>
    <row r="2578" spans="1:10">
      <c r="A2578" t="s">
        <v>2458</v>
      </c>
      <c r="B2578" t="s">
        <v>2459</v>
      </c>
      <c r="C2578" s="1">
        <v>44266</v>
      </c>
      <c r="D2578" t="s">
        <v>12</v>
      </c>
      <c r="E2578" t="s">
        <v>19</v>
      </c>
      <c r="F2578" t="s">
        <v>50</v>
      </c>
      <c r="G2578" t="s">
        <v>15</v>
      </c>
      <c r="H2578">
        <v>1</v>
      </c>
      <c r="I2578">
        <v>9.1240079746001594</v>
      </c>
      <c r="J2578">
        <v>0</v>
      </c>
    </row>
    <row r="2579" spans="1:10">
      <c r="A2579" t="s">
        <v>2458</v>
      </c>
      <c r="B2579" t="s">
        <v>6012</v>
      </c>
      <c r="C2579" s="1">
        <v>44275</v>
      </c>
      <c r="D2579" t="s">
        <v>18</v>
      </c>
      <c r="E2579" t="s">
        <v>29</v>
      </c>
      <c r="F2579" t="s">
        <v>43</v>
      </c>
      <c r="G2579" t="s">
        <v>12241</v>
      </c>
      <c r="H2579">
        <v>1</v>
      </c>
      <c r="I2579">
        <v>6.1865906996774003</v>
      </c>
      <c r="J2579">
        <v>0</v>
      </c>
    </row>
    <row r="2580" spans="1:10">
      <c r="A2580" t="s">
        <v>2460</v>
      </c>
      <c r="B2580" t="s">
        <v>2461</v>
      </c>
      <c r="C2580" s="1">
        <v>44272</v>
      </c>
      <c r="D2580" t="s">
        <v>12</v>
      </c>
      <c r="E2580" t="s">
        <v>13</v>
      </c>
      <c r="F2580" t="s">
        <v>20</v>
      </c>
      <c r="G2580" t="s">
        <v>15</v>
      </c>
      <c r="H2580">
        <v>0</v>
      </c>
      <c r="I2580">
        <v>4.9245385803492896</v>
      </c>
      <c r="J2580">
        <v>0</v>
      </c>
    </row>
    <row r="2581" spans="1:10">
      <c r="A2581" t="s">
        <v>2460</v>
      </c>
      <c r="B2581" t="s">
        <v>9935</v>
      </c>
      <c r="C2581" s="1">
        <v>44265</v>
      </c>
      <c r="D2581" t="s">
        <v>18</v>
      </c>
      <c r="E2581" t="s">
        <v>13</v>
      </c>
      <c r="F2581" t="s">
        <v>14</v>
      </c>
      <c r="G2581" t="s">
        <v>12241</v>
      </c>
      <c r="H2581">
        <v>1</v>
      </c>
      <c r="I2581">
        <v>1.7653009134116</v>
      </c>
      <c r="J2581">
        <v>0</v>
      </c>
    </row>
    <row r="2582" spans="1:10">
      <c r="A2582" t="s">
        <v>2462</v>
      </c>
      <c r="B2582" t="s">
        <v>188</v>
      </c>
      <c r="C2582" s="1">
        <v>44267</v>
      </c>
      <c r="D2582" t="s">
        <v>18</v>
      </c>
      <c r="E2582" t="s">
        <v>19</v>
      </c>
      <c r="F2582" t="s">
        <v>14</v>
      </c>
      <c r="G2582" t="s">
        <v>15</v>
      </c>
      <c r="H2582">
        <v>1</v>
      </c>
      <c r="I2582">
        <v>5.9043117473901097</v>
      </c>
      <c r="J2582">
        <v>0</v>
      </c>
    </row>
    <row r="2583" spans="1:10">
      <c r="A2583" t="s">
        <v>2462</v>
      </c>
      <c r="B2583" t="s">
        <v>3074</v>
      </c>
      <c r="C2583" s="1">
        <v>44273</v>
      </c>
      <c r="D2583" t="s">
        <v>12</v>
      </c>
      <c r="E2583" t="s">
        <v>13</v>
      </c>
      <c r="F2583" t="s">
        <v>14</v>
      </c>
      <c r="G2583" t="s">
        <v>12241</v>
      </c>
      <c r="H2583">
        <v>0</v>
      </c>
      <c r="I2583">
        <v>2.58890547597739</v>
      </c>
      <c r="J2583">
        <v>0</v>
      </c>
    </row>
    <row r="2584" spans="1:10">
      <c r="A2584" t="s">
        <v>2463</v>
      </c>
      <c r="B2584" t="s">
        <v>2464</v>
      </c>
      <c r="C2584" s="1">
        <v>44271</v>
      </c>
      <c r="D2584" t="s">
        <v>12</v>
      </c>
      <c r="E2584" t="s">
        <v>19</v>
      </c>
      <c r="F2584" t="s">
        <v>50</v>
      </c>
      <c r="G2584" t="s">
        <v>15</v>
      </c>
      <c r="H2584">
        <v>1</v>
      </c>
      <c r="I2584">
        <v>9.0216085919578699</v>
      </c>
      <c r="J2584">
        <v>0</v>
      </c>
    </row>
    <row r="2585" spans="1:10">
      <c r="A2585" t="s">
        <v>2463</v>
      </c>
      <c r="B2585" t="s">
        <v>6331</v>
      </c>
      <c r="C2585" s="1">
        <v>44267</v>
      </c>
      <c r="D2585" t="s">
        <v>12</v>
      </c>
      <c r="E2585" t="s">
        <v>13</v>
      </c>
      <c r="F2585" t="s">
        <v>43</v>
      </c>
      <c r="G2585" t="s">
        <v>12241</v>
      </c>
      <c r="H2585">
        <v>0</v>
      </c>
      <c r="I2585">
        <v>4.3580495532208898</v>
      </c>
      <c r="J2585">
        <v>0</v>
      </c>
    </row>
    <row r="2586" spans="1:10">
      <c r="A2586" t="s">
        <v>2465</v>
      </c>
      <c r="B2586" t="s">
        <v>2466</v>
      </c>
      <c r="C2586" s="1">
        <v>44272</v>
      </c>
      <c r="D2586" t="s">
        <v>12</v>
      </c>
      <c r="E2586" t="s">
        <v>29</v>
      </c>
      <c r="F2586" t="s">
        <v>20</v>
      </c>
      <c r="G2586" t="s">
        <v>15</v>
      </c>
      <c r="H2586">
        <v>0</v>
      </c>
      <c r="I2586">
        <v>1.3812476754697001</v>
      </c>
      <c r="J2586">
        <v>0</v>
      </c>
    </row>
    <row r="2587" spans="1:10">
      <c r="A2587" t="s">
        <v>2465</v>
      </c>
      <c r="B2587" t="s">
        <v>3420</v>
      </c>
      <c r="C2587" s="1">
        <v>44269</v>
      </c>
      <c r="D2587" t="s">
        <v>12</v>
      </c>
      <c r="E2587" t="s">
        <v>13</v>
      </c>
      <c r="F2587" t="s">
        <v>20</v>
      </c>
      <c r="G2587" t="s">
        <v>12241</v>
      </c>
      <c r="H2587">
        <v>0</v>
      </c>
      <c r="I2587">
        <v>2.7123493937160101</v>
      </c>
      <c r="J2587">
        <v>0</v>
      </c>
    </row>
    <row r="2588" spans="1:10">
      <c r="A2588" t="s">
        <v>2467</v>
      </c>
      <c r="B2588" t="s">
        <v>2468</v>
      </c>
      <c r="C2588" s="1">
        <v>44270</v>
      </c>
      <c r="D2588" t="s">
        <v>12</v>
      </c>
      <c r="E2588" t="s">
        <v>19</v>
      </c>
      <c r="F2588" t="s">
        <v>14</v>
      </c>
      <c r="G2588" t="s">
        <v>15</v>
      </c>
      <c r="H2588">
        <v>0</v>
      </c>
      <c r="I2588">
        <v>5.6187789340406704</v>
      </c>
      <c r="J2588">
        <v>0</v>
      </c>
    </row>
    <row r="2589" spans="1:10">
      <c r="A2589" t="s">
        <v>2467</v>
      </c>
      <c r="B2589" t="s">
        <v>6698</v>
      </c>
      <c r="C2589" s="1">
        <v>44271</v>
      </c>
      <c r="D2589" t="s">
        <v>12</v>
      </c>
      <c r="E2589" t="s">
        <v>13</v>
      </c>
      <c r="F2589" t="s">
        <v>14</v>
      </c>
      <c r="G2589" t="s">
        <v>12241</v>
      </c>
      <c r="H2589">
        <v>1</v>
      </c>
      <c r="I2589">
        <v>3.5810624689761199</v>
      </c>
      <c r="J2589">
        <v>0</v>
      </c>
    </row>
    <row r="2590" spans="1:10">
      <c r="A2590" t="s">
        <v>2469</v>
      </c>
      <c r="B2590" t="s">
        <v>2470</v>
      </c>
      <c r="C2590" s="1">
        <v>44266</v>
      </c>
      <c r="D2590" t="s">
        <v>12</v>
      </c>
      <c r="E2590" t="s">
        <v>19</v>
      </c>
      <c r="F2590" t="s">
        <v>14</v>
      </c>
      <c r="G2590" t="s">
        <v>15</v>
      </c>
      <c r="H2590">
        <v>1</v>
      </c>
      <c r="I2590">
        <v>2.95222155268474</v>
      </c>
      <c r="J2590">
        <v>0</v>
      </c>
    </row>
    <row r="2591" spans="1:10">
      <c r="A2591" t="s">
        <v>2469</v>
      </c>
      <c r="B2591" t="s">
        <v>3573</v>
      </c>
      <c r="C2591" s="1">
        <v>44266</v>
      </c>
      <c r="D2591" t="s">
        <v>18</v>
      </c>
      <c r="E2591" t="s">
        <v>29</v>
      </c>
      <c r="F2591" t="s">
        <v>50</v>
      </c>
      <c r="G2591" t="s">
        <v>12241</v>
      </c>
      <c r="H2591">
        <v>1</v>
      </c>
      <c r="I2591">
        <v>3.4102142072564501</v>
      </c>
      <c r="J2591">
        <v>0</v>
      </c>
    </row>
    <row r="2592" spans="1:10">
      <c r="A2592" t="s">
        <v>2471</v>
      </c>
      <c r="B2592" t="s">
        <v>2472</v>
      </c>
      <c r="C2592" s="1">
        <v>44264</v>
      </c>
      <c r="D2592" t="s">
        <v>12</v>
      </c>
      <c r="E2592" t="s">
        <v>19</v>
      </c>
      <c r="F2592" t="s">
        <v>14</v>
      </c>
      <c r="G2592" t="s">
        <v>15</v>
      </c>
      <c r="H2592">
        <v>1</v>
      </c>
      <c r="I2592">
        <v>1.7812479690657901</v>
      </c>
      <c r="J2592">
        <v>0</v>
      </c>
    </row>
    <row r="2593" spans="1:10">
      <c r="A2593" t="s">
        <v>2471</v>
      </c>
      <c r="B2593" t="s">
        <v>1983</v>
      </c>
      <c r="C2593" s="1">
        <v>44272</v>
      </c>
      <c r="D2593" t="s">
        <v>12</v>
      </c>
      <c r="E2593" t="s">
        <v>13</v>
      </c>
      <c r="F2593" t="s">
        <v>14</v>
      </c>
      <c r="G2593" t="s">
        <v>12241</v>
      </c>
      <c r="H2593">
        <v>0</v>
      </c>
      <c r="I2593">
        <v>2.8506468236189</v>
      </c>
      <c r="J2593">
        <v>0</v>
      </c>
    </row>
    <row r="2594" spans="1:10">
      <c r="A2594" t="s">
        <v>2473</v>
      </c>
      <c r="B2594" t="s">
        <v>2474</v>
      </c>
      <c r="C2594" s="1">
        <v>44272</v>
      </c>
      <c r="D2594" t="s">
        <v>18</v>
      </c>
      <c r="E2594" t="s">
        <v>13</v>
      </c>
      <c r="F2594" t="s">
        <v>14</v>
      </c>
      <c r="G2594" t="s">
        <v>15</v>
      </c>
      <c r="H2594">
        <v>0</v>
      </c>
      <c r="I2594">
        <v>3.2280013945131301</v>
      </c>
      <c r="J2594">
        <v>0</v>
      </c>
    </row>
    <row r="2595" spans="1:10">
      <c r="A2595" t="s">
        <v>2473</v>
      </c>
      <c r="B2595" t="s">
        <v>12540</v>
      </c>
      <c r="C2595" s="1">
        <v>44267</v>
      </c>
      <c r="D2595" t="s">
        <v>18</v>
      </c>
      <c r="E2595" t="s">
        <v>19</v>
      </c>
      <c r="F2595" t="s">
        <v>14</v>
      </c>
      <c r="G2595" t="s">
        <v>12241</v>
      </c>
      <c r="H2595">
        <v>1</v>
      </c>
      <c r="I2595">
        <v>2.40063698925512</v>
      </c>
      <c r="J2595">
        <v>0</v>
      </c>
    </row>
    <row r="2596" spans="1:10">
      <c r="A2596" t="s">
        <v>2475</v>
      </c>
      <c r="B2596" t="s">
        <v>2476</v>
      </c>
      <c r="C2596" s="1">
        <v>44267</v>
      </c>
      <c r="D2596" t="s">
        <v>18</v>
      </c>
      <c r="E2596" t="s">
        <v>13</v>
      </c>
      <c r="F2596" t="s">
        <v>20</v>
      </c>
      <c r="G2596" t="s">
        <v>15</v>
      </c>
      <c r="H2596">
        <v>0</v>
      </c>
      <c r="I2596">
        <v>3.27415170254555</v>
      </c>
      <c r="J2596">
        <v>0</v>
      </c>
    </row>
    <row r="2597" spans="1:10">
      <c r="A2597" t="s">
        <v>2475</v>
      </c>
      <c r="B2597" t="s">
        <v>2962</v>
      </c>
      <c r="C2597" s="1">
        <v>44273</v>
      </c>
      <c r="D2597" t="s">
        <v>12</v>
      </c>
      <c r="E2597" t="s">
        <v>13</v>
      </c>
      <c r="F2597" t="s">
        <v>50</v>
      </c>
      <c r="G2597" t="s">
        <v>12241</v>
      </c>
      <c r="H2597">
        <v>1</v>
      </c>
      <c r="I2597">
        <v>4.4189107199424402</v>
      </c>
      <c r="J2597">
        <v>0</v>
      </c>
    </row>
    <row r="2598" spans="1:10">
      <c r="A2598" t="s">
        <v>2477</v>
      </c>
      <c r="B2598" t="s">
        <v>775</v>
      </c>
      <c r="C2598" s="1">
        <v>44266</v>
      </c>
      <c r="D2598" t="s">
        <v>18</v>
      </c>
      <c r="E2598" t="s">
        <v>13</v>
      </c>
      <c r="F2598" t="s">
        <v>43</v>
      </c>
      <c r="G2598" t="s">
        <v>15</v>
      </c>
      <c r="H2598">
        <v>0</v>
      </c>
      <c r="I2598">
        <v>4.5346675597188799</v>
      </c>
      <c r="J2598">
        <v>0</v>
      </c>
    </row>
    <row r="2599" spans="1:10">
      <c r="A2599" t="s">
        <v>2477</v>
      </c>
      <c r="B2599" t="s">
        <v>7464</v>
      </c>
      <c r="C2599" s="1">
        <v>44276</v>
      </c>
      <c r="D2599" t="s">
        <v>18</v>
      </c>
      <c r="E2599" t="s">
        <v>13</v>
      </c>
      <c r="F2599" t="s">
        <v>14</v>
      </c>
      <c r="G2599" t="s">
        <v>12241</v>
      </c>
      <c r="H2599">
        <v>0</v>
      </c>
      <c r="I2599">
        <v>5.0766020239371299</v>
      </c>
      <c r="J2599">
        <v>0</v>
      </c>
    </row>
    <row r="2600" spans="1:10">
      <c r="A2600" t="s">
        <v>2478</v>
      </c>
      <c r="B2600" t="s">
        <v>2479</v>
      </c>
      <c r="C2600" s="1">
        <v>44275</v>
      </c>
      <c r="D2600" t="s">
        <v>18</v>
      </c>
      <c r="E2600" t="s">
        <v>13</v>
      </c>
      <c r="F2600" t="s">
        <v>20</v>
      </c>
      <c r="G2600" t="s">
        <v>15</v>
      </c>
      <c r="H2600">
        <v>1</v>
      </c>
      <c r="I2600">
        <v>2.85983017529691</v>
      </c>
      <c r="J2600">
        <v>0</v>
      </c>
    </row>
    <row r="2601" spans="1:10">
      <c r="A2601" t="s">
        <v>2478</v>
      </c>
      <c r="B2601" t="s">
        <v>2457</v>
      </c>
      <c r="C2601" s="1">
        <v>44270</v>
      </c>
      <c r="D2601" t="s">
        <v>18</v>
      </c>
      <c r="E2601" t="s">
        <v>13</v>
      </c>
      <c r="F2601" t="s">
        <v>14</v>
      </c>
      <c r="G2601" t="s">
        <v>12241</v>
      </c>
      <c r="H2601">
        <v>1</v>
      </c>
      <c r="I2601">
        <v>3.08449006555362</v>
      </c>
      <c r="J2601">
        <v>0</v>
      </c>
    </row>
    <row r="2602" spans="1:10">
      <c r="A2602" t="s">
        <v>2480</v>
      </c>
      <c r="B2602" t="s">
        <v>2258</v>
      </c>
      <c r="C2602" s="1">
        <v>44270</v>
      </c>
      <c r="D2602" t="s">
        <v>12</v>
      </c>
      <c r="E2602" t="s">
        <v>13</v>
      </c>
      <c r="F2602" t="s">
        <v>50</v>
      </c>
      <c r="G2602" t="s">
        <v>15</v>
      </c>
      <c r="H2602">
        <v>0</v>
      </c>
      <c r="I2602">
        <v>1.66875079648427</v>
      </c>
      <c r="J2602">
        <v>0</v>
      </c>
    </row>
    <row r="2603" spans="1:10">
      <c r="A2603" t="s">
        <v>2480</v>
      </c>
      <c r="B2603" t="s">
        <v>11362</v>
      </c>
      <c r="C2603" s="1">
        <v>44266</v>
      </c>
      <c r="D2603" t="s">
        <v>12</v>
      </c>
      <c r="E2603" t="s">
        <v>32</v>
      </c>
      <c r="F2603" t="s">
        <v>14</v>
      </c>
      <c r="G2603" t="s">
        <v>12241</v>
      </c>
      <c r="H2603">
        <v>1</v>
      </c>
      <c r="I2603">
        <v>6.9170620642419003</v>
      </c>
      <c r="J2603">
        <v>0</v>
      </c>
    </row>
    <row r="2604" spans="1:10">
      <c r="A2604" t="s">
        <v>2481</v>
      </c>
      <c r="B2604" t="s">
        <v>2482</v>
      </c>
      <c r="C2604" s="1">
        <v>44276</v>
      </c>
      <c r="D2604" t="s">
        <v>18</v>
      </c>
      <c r="E2604" t="s">
        <v>19</v>
      </c>
      <c r="F2604" t="s">
        <v>14</v>
      </c>
      <c r="G2604" t="s">
        <v>15</v>
      </c>
      <c r="H2604">
        <v>0</v>
      </c>
      <c r="I2604">
        <v>9.7595990919965896</v>
      </c>
      <c r="J2604">
        <v>0</v>
      </c>
    </row>
    <row r="2605" spans="1:10">
      <c r="A2605" t="s">
        <v>2481</v>
      </c>
      <c r="B2605" t="s">
        <v>12511</v>
      </c>
      <c r="C2605" s="1">
        <v>44274</v>
      </c>
      <c r="D2605" t="s">
        <v>28</v>
      </c>
      <c r="E2605" t="s">
        <v>19</v>
      </c>
      <c r="F2605" t="s">
        <v>14</v>
      </c>
      <c r="G2605" t="s">
        <v>12241</v>
      </c>
      <c r="H2605">
        <v>0</v>
      </c>
      <c r="I2605">
        <v>2.0753337160602698</v>
      </c>
      <c r="J2605">
        <v>0</v>
      </c>
    </row>
    <row r="2606" spans="1:10">
      <c r="A2606" t="s">
        <v>2483</v>
      </c>
      <c r="B2606" t="s">
        <v>2245</v>
      </c>
      <c r="C2606" s="1">
        <v>44273</v>
      </c>
      <c r="D2606" t="s">
        <v>18</v>
      </c>
      <c r="E2606" t="s">
        <v>29</v>
      </c>
      <c r="F2606" t="s">
        <v>14</v>
      </c>
      <c r="G2606" t="s">
        <v>15</v>
      </c>
      <c r="H2606">
        <v>1</v>
      </c>
      <c r="I2606">
        <v>2.79397038107449</v>
      </c>
      <c r="J2606">
        <v>0</v>
      </c>
    </row>
    <row r="2607" spans="1:10">
      <c r="A2607" t="s">
        <v>2483</v>
      </c>
      <c r="B2607" t="s">
        <v>60</v>
      </c>
      <c r="C2607" s="1">
        <v>44275</v>
      </c>
      <c r="D2607" t="s">
        <v>18</v>
      </c>
      <c r="E2607" t="s">
        <v>13</v>
      </c>
      <c r="F2607" t="s">
        <v>43</v>
      </c>
      <c r="G2607" t="s">
        <v>12241</v>
      </c>
      <c r="H2607">
        <v>1</v>
      </c>
      <c r="I2607">
        <v>2.7908015382980902</v>
      </c>
      <c r="J2607">
        <v>0</v>
      </c>
    </row>
    <row r="2608" spans="1:10">
      <c r="A2608" t="s">
        <v>2484</v>
      </c>
      <c r="B2608" t="s">
        <v>2485</v>
      </c>
      <c r="C2608" s="1">
        <v>44272</v>
      </c>
      <c r="D2608" t="s">
        <v>12</v>
      </c>
      <c r="E2608" t="s">
        <v>19</v>
      </c>
      <c r="F2608" t="s">
        <v>14</v>
      </c>
      <c r="G2608" t="s">
        <v>15</v>
      </c>
      <c r="H2608">
        <v>0</v>
      </c>
      <c r="I2608">
        <v>4.2684093002178498</v>
      </c>
      <c r="J2608">
        <v>0</v>
      </c>
    </row>
    <row r="2609" spans="1:10">
      <c r="A2609" t="s">
        <v>2484</v>
      </c>
      <c r="B2609" t="s">
        <v>8156</v>
      </c>
      <c r="C2609" s="1">
        <v>44273</v>
      </c>
      <c r="D2609" t="s">
        <v>18</v>
      </c>
      <c r="E2609" t="s">
        <v>19</v>
      </c>
      <c r="F2609" t="s">
        <v>25</v>
      </c>
      <c r="G2609" t="s">
        <v>12241</v>
      </c>
      <c r="H2609">
        <v>0</v>
      </c>
      <c r="I2609">
        <v>5.4367333903411703</v>
      </c>
      <c r="J2609">
        <v>0</v>
      </c>
    </row>
    <row r="2610" spans="1:10">
      <c r="A2610" t="s">
        <v>2486</v>
      </c>
      <c r="B2610" t="s">
        <v>2487</v>
      </c>
      <c r="C2610" s="1">
        <v>44270</v>
      </c>
      <c r="D2610" t="s">
        <v>18</v>
      </c>
      <c r="E2610" t="s">
        <v>19</v>
      </c>
      <c r="F2610" t="s">
        <v>20</v>
      </c>
      <c r="G2610" t="s">
        <v>15</v>
      </c>
      <c r="H2610">
        <v>0</v>
      </c>
      <c r="I2610">
        <v>4.7516161682345404</v>
      </c>
      <c r="J2610">
        <v>0</v>
      </c>
    </row>
    <row r="2611" spans="1:10">
      <c r="A2611" t="s">
        <v>2486</v>
      </c>
      <c r="B2611" t="s">
        <v>4161</v>
      </c>
      <c r="C2611" s="1">
        <v>44265</v>
      </c>
      <c r="D2611" t="s">
        <v>12</v>
      </c>
      <c r="E2611" t="s">
        <v>13</v>
      </c>
      <c r="F2611" t="s">
        <v>14</v>
      </c>
      <c r="G2611" t="s">
        <v>12241</v>
      </c>
      <c r="H2611">
        <v>0</v>
      </c>
      <c r="I2611">
        <v>2.8752509846308199</v>
      </c>
      <c r="J2611">
        <v>0</v>
      </c>
    </row>
    <row r="2612" spans="1:10">
      <c r="A2612" t="s">
        <v>2488</v>
      </c>
      <c r="B2612" t="s">
        <v>2489</v>
      </c>
      <c r="C2612" s="1">
        <v>44274</v>
      </c>
      <c r="D2612" t="s">
        <v>12</v>
      </c>
      <c r="E2612" t="s">
        <v>13</v>
      </c>
      <c r="F2612" t="s">
        <v>50</v>
      </c>
      <c r="G2612" t="s">
        <v>15</v>
      </c>
      <c r="H2612">
        <v>1</v>
      </c>
      <c r="I2612">
        <v>0.71866434835724802</v>
      </c>
      <c r="J2612">
        <v>0</v>
      </c>
    </row>
    <row r="2613" spans="1:10">
      <c r="A2613" t="s">
        <v>2488</v>
      </c>
      <c r="B2613" t="s">
        <v>1452</v>
      </c>
      <c r="C2613" s="1">
        <v>44272</v>
      </c>
      <c r="D2613" t="s">
        <v>12</v>
      </c>
      <c r="E2613" t="s">
        <v>13</v>
      </c>
      <c r="F2613" t="s">
        <v>14</v>
      </c>
      <c r="G2613" t="s">
        <v>12241</v>
      </c>
      <c r="H2613">
        <v>0</v>
      </c>
      <c r="I2613">
        <v>8.5588045645725206</v>
      </c>
      <c r="J2613">
        <v>0</v>
      </c>
    </row>
    <row r="2614" spans="1:10">
      <c r="A2614" t="s">
        <v>2490</v>
      </c>
      <c r="B2614" t="s">
        <v>2491</v>
      </c>
      <c r="C2614" s="1">
        <v>44272</v>
      </c>
      <c r="D2614" t="s">
        <v>12</v>
      </c>
      <c r="E2614" t="s">
        <v>29</v>
      </c>
      <c r="F2614" t="s">
        <v>50</v>
      </c>
      <c r="G2614" t="s">
        <v>15</v>
      </c>
      <c r="H2614">
        <v>0</v>
      </c>
      <c r="I2614">
        <v>3.35209664747723</v>
      </c>
      <c r="J2614">
        <v>0</v>
      </c>
    </row>
    <row r="2615" spans="1:10">
      <c r="A2615" t="s">
        <v>2490</v>
      </c>
      <c r="B2615" t="s">
        <v>5241</v>
      </c>
      <c r="C2615" s="1">
        <v>44272</v>
      </c>
      <c r="D2615" t="s">
        <v>18</v>
      </c>
      <c r="E2615" t="s">
        <v>29</v>
      </c>
      <c r="F2615" t="s">
        <v>50</v>
      </c>
      <c r="G2615" t="s">
        <v>12241</v>
      </c>
      <c r="H2615">
        <v>1</v>
      </c>
      <c r="I2615">
        <v>2.70128738919506</v>
      </c>
      <c r="J2615">
        <v>0</v>
      </c>
    </row>
    <row r="2616" spans="1:10">
      <c r="A2616" t="s">
        <v>2492</v>
      </c>
      <c r="B2616" t="s">
        <v>1769</v>
      </c>
      <c r="C2616" s="1">
        <v>44270</v>
      </c>
      <c r="D2616" t="s">
        <v>18</v>
      </c>
      <c r="E2616" t="s">
        <v>13</v>
      </c>
      <c r="F2616" t="s">
        <v>14</v>
      </c>
      <c r="G2616" t="s">
        <v>15</v>
      </c>
      <c r="H2616">
        <v>1</v>
      </c>
      <c r="I2616">
        <v>4.4218385233737196</v>
      </c>
      <c r="J2616">
        <v>0</v>
      </c>
    </row>
    <row r="2617" spans="1:10">
      <c r="A2617" t="s">
        <v>2492</v>
      </c>
      <c r="B2617" t="s">
        <v>4305</v>
      </c>
      <c r="C2617" s="1">
        <v>44275</v>
      </c>
      <c r="D2617" t="s">
        <v>18</v>
      </c>
      <c r="E2617" t="s">
        <v>32</v>
      </c>
      <c r="F2617" t="s">
        <v>14</v>
      </c>
      <c r="G2617" t="s">
        <v>12241</v>
      </c>
      <c r="H2617">
        <v>0</v>
      </c>
      <c r="I2617">
        <v>11.666424570995099</v>
      </c>
      <c r="J2617">
        <v>0</v>
      </c>
    </row>
    <row r="2618" spans="1:10">
      <c r="A2618" t="s">
        <v>2493</v>
      </c>
      <c r="B2618" t="s">
        <v>2494</v>
      </c>
      <c r="C2618" s="1">
        <v>44274</v>
      </c>
      <c r="D2618" t="s">
        <v>18</v>
      </c>
      <c r="E2618" t="s">
        <v>13</v>
      </c>
      <c r="F2618" t="s">
        <v>50</v>
      </c>
      <c r="G2618" t="s">
        <v>15</v>
      </c>
      <c r="H2618">
        <v>1</v>
      </c>
      <c r="I2618">
        <v>7.4551218597496396</v>
      </c>
      <c r="J2618">
        <v>0</v>
      </c>
    </row>
    <row r="2619" spans="1:10">
      <c r="A2619" t="s">
        <v>2493</v>
      </c>
      <c r="B2619" t="s">
        <v>10186</v>
      </c>
      <c r="C2619" s="1">
        <v>44269</v>
      </c>
      <c r="D2619" t="s">
        <v>18</v>
      </c>
      <c r="E2619" t="s">
        <v>19</v>
      </c>
      <c r="F2619" t="s">
        <v>25</v>
      </c>
      <c r="G2619" t="s">
        <v>12241</v>
      </c>
      <c r="H2619">
        <v>1</v>
      </c>
      <c r="I2619">
        <v>1.9524015053661199</v>
      </c>
      <c r="J2619">
        <v>0</v>
      </c>
    </row>
    <row r="2620" spans="1:10">
      <c r="A2620" t="s">
        <v>2495</v>
      </c>
      <c r="B2620" t="s">
        <v>2496</v>
      </c>
      <c r="C2620" s="1">
        <v>44271</v>
      </c>
      <c r="D2620" t="s">
        <v>18</v>
      </c>
      <c r="E2620" t="s">
        <v>29</v>
      </c>
      <c r="F2620" t="s">
        <v>14</v>
      </c>
      <c r="G2620" t="s">
        <v>15</v>
      </c>
      <c r="H2620">
        <v>1</v>
      </c>
      <c r="I2620">
        <v>1.3511701874526501</v>
      </c>
      <c r="J2620">
        <v>0</v>
      </c>
    </row>
    <row r="2621" spans="1:10">
      <c r="A2621" t="s">
        <v>2495</v>
      </c>
      <c r="B2621" t="s">
        <v>6871</v>
      </c>
      <c r="C2621" s="1">
        <v>44267</v>
      </c>
      <c r="D2621" t="s">
        <v>18</v>
      </c>
      <c r="E2621" t="s">
        <v>13</v>
      </c>
      <c r="F2621" t="s">
        <v>25</v>
      </c>
      <c r="G2621" t="s">
        <v>12241</v>
      </c>
      <c r="H2621">
        <v>1</v>
      </c>
      <c r="I2621">
        <v>5.4640735411675001</v>
      </c>
      <c r="J2621">
        <v>0</v>
      </c>
    </row>
    <row r="2622" spans="1:10">
      <c r="A2622" t="s">
        <v>2497</v>
      </c>
      <c r="B2622" t="s">
        <v>1123</v>
      </c>
      <c r="C2622" s="1">
        <v>44271</v>
      </c>
      <c r="D2622" t="s">
        <v>18</v>
      </c>
      <c r="E2622" t="s">
        <v>32</v>
      </c>
      <c r="F2622" t="s">
        <v>20</v>
      </c>
      <c r="G2622" t="s">
        <v>15</v>
      </c>
      <c r="H2622">
        <v>0</v>
      </c>
      <c r="I2622">
        <v>7.1383621539067397</v>
      </c>
      <c r="J2622">
        <v>0</v>
      </c>
    </row>
    <row r="2623" spans="1:10">
      <c r="A2623" t="s">
        <v>2497</v>
      </c>
      <c r="B2623" t="s">
        <v>6749</v>
      </c>
      <c r="C2623" s="1">
        <v>44265</v>
      </c>
      <c r="D2623" t="s">
        <v>28</v>
      </c>
      <c r="E2623" t="s">
        <v>32</v>
      </c>
      <c r="F2623" t="s">
        <v>14</v>
      </c>
      <c r="G2623" t="s">
        <v>12241</v>
      </c>
      <c r="H2623">
        <v>1</v>
      </c>
      <c r="I2623">
        <v>2.7687284120463902</v>
      </c>
      <c r="J2623">
        <v>0</v>
      </c>
    </row>
    <row r="2624" spans="1:10">
      <c r="A2624" t="s">
        <v>2498</v>
      </c>
      <c r="B2624" t="s">
        <v>1056</v>
      </c>
      <c r="C2624" s="1">
        <v>44275</v>
      </c>
      <c r="D2624" t="s">
        <v>18</v>
      </c>
      <c r="E2624" t="s">
        <v>13</v>
      </c>
      <c r="F2624" t="s">
        <v>25</v>
      </c>
      <c r="G2624" t="s">
        <v>15</v>
      </c>
      <c r="H2624">
        <v>0</v>
      </c>
      <c r="I2624">
        <v>3.0676253066106001</v>
      </c>
      <c r="J2624">
        <v>0</v>
      </c>
    </row>
    <row r="2625" spans="1:10">
      <c r="A2625" t="s">
        <v>2498</v>
      </c>
      <c r="B2625" t="s">
        <v>12368</v>
      </c>
      <c r="C2625" s="1">
        <v>44270</v>
      </c>
      <c r="D2625" t="s">
        <v>18</v>
      </c>
      <c r="E2625" t="s">
        <v>13</v>
      </c>
      <c r="F2625" t="s">
        <v>43</v>
      </c>
      <c r="G2625" t="s">
        <v>12241</v>
      </c>
      <c r="H2625">
        <v>0</v>
      </c>
      <c r="I2625">
        <v>3.0965318837078302</v>
      </c>
      <c r="J2625">
        <v>0</v>
      </c>
    </row>
    <row r="2626" spans="1:10">
      <c r="A2626" t="s">
        <v>2499</v>
      </c>
      <c r="B2626" t="s">
        <v>2500</v>
      </c>
      <c r="C2626" s="1">
        <v>44271</v>
      </c>
      <c r="D2626" t="s">
        <v>12</v>
      </c>
      <c r="E2626" t="s">
        <v>13</v>
      </c>
      <c r="F2626" t="s">
        <v>14</v>
      </c>
      <c r="G2626" t="s">
        <v>15</v>
      </c>
      <c r="H2626">
        <v>1</v>
      </c>
      <c r="I2626">
        <v>5.3743409494920904</v>
      </c>
      <c r="J2626">
        <v>0</v>
      </c>
    </row>
    <row r="2627" spans="1:10">
      <c r="A2627" t="s">
        <v>2499</v>
      </c>
      <c r="B2627" t="s">
        <v>4633</v>
      </c>
      <c r="C2627" s="1">
        <v>44267</v>
      </c>
      <c r="D2627" t="s">
        <v>18</v>
      </c>
      <c r="E2627" t="s">
        <v>19</v>
      </c>
      <c r="F2627" t="s">
        <v>14</v>
      </c>
      <c r="G2627" t="s">
        <v>12241</v>
      </c>
      <c r="H2627">
        <v>1</v>
      </c>
      <c r="I2627">
        <v>2.6667378156302899</v>
      </c>
      <c r="J2627">
        <v>0</v>
      </c>
    </row>
    <row r="2628" spans="1:10">
      <c r="A2628" t="s">
        <v>2501</v>
      </c>
      <c r="B2628" t="s">
        <v>2502</v>
      </c>
      <c r="C2628" s="1">
        <v>44265</v>
      </c>
      <c r="D2628" t="s">
        <v>18</v>
      </c>
      <c r="E2628" t="s">
        <v>13</v>
      </c>
      <c r="F2628" t="s">
        <v>43</v>
      </c>
      <c r="G2628" t="s">
        <v>15</v>
      </c>
      <c r="H2628">
        <v>0</v>
      </c>
      <c r="I2628">
        <v>11.477330914602801</v>
      </c>
      <c r="J2628">
        <v>0</v>
      </c>
    </row>
    <row r="2629" spans="1:10">
      <c r="A2629" t="s">
        <v>2501</v>
      </c>
      <c r="B2629" t="s">
        <v>375</v>
      </c>
      <c r="C2629" s="1">
        <v>44266</v>
      </c>
      <c r="D2629" t="s">
        <v>12</v>
      </c>
      <c r="E2629" t="s">
        <v>13</v>
      </c>
      <c r="F2629" t="s">
        <v>25</v>
      </c>
      <c r="G2629" t="s">
        <v>12241</v>
      </c>
      <c r="H2629">
        <v>0</v>
      </c>
      <c r="I2629">
        <v>10.3335538110187</v>
      </c>
      <c r="J2629">
        <v>0</v>
      </c>
    </row>
    <row r="2630" spans="1:10">
      <c r="A2630" t="s">
        <v>2503</v>
      </c>
      <c r="B2630" t="s">
        <v>2504</v>
      </c>
      <c r="C2630" s="1">
        <v>44265</v>
      </c>
      <c r="D2630" t="s">
        <v>18</v>
      </c>
      <c r="E2630" t="s">
        <v>19</v>
      </c>
      <c r="F2630" t="s">
        <v>50</v>
      </c>
      <c r="G2630" t="s">
        <v>15</v>
      </c>
      <c r="H2630">
        <v>0</v>
      </c>
      <c r="I2630">
        <v>0.54635393882199801</v>
      </c>
      <c r="J2630">
        <v>0</v>
      </c>
    </row>
    <row r="2631" spans="1:10">
      <c r="A2631" t="s">
        <v>2503</v>
      </c>
      <c r="B2631" t="s">
        <v>795</v>
      </c>
      <c r="C2631" s="1">
        <v>44276</v>
      </c>
      <c r="D2631" t="s">
        <v>28</v>
      </c>
      <c r="E2631" t="s">
        <v>32</v>
      </c>
      <c r="F2631" t="s">
        <v>25</v>
      </c>
      <c r="G2631" t="s">
        <v>12241</v>
      </c>
      <c r="H2631">
        <v>1</v>
      </c>
      <c r="I2631">
        <v>2.77378646206716</v>
      </c>
      <c r="J2631">
        <v>0</v>
      </c>
    </row>
    <row r="2632" spans="1:10">
      <c r="A2632" t="s">
        <v>2505</v>
      </c>
      <c r="B2632" t="s">
        <v>2506</v>
      </c>
      <c r="C2632" s="1">
        <v>44265</v>
      </c>
      <c r="D2632" t="s">
        <v>12</v>
      </c>
      <c r="E2632" t="s">
        <v>13</v>
      </c>
      <c r="F2632" t="s">
        <v>20</v>
      </c>
      <c r="G2632" t="s">
        <v>15</v>
      </c>
      <c r="H2632">
        <v>1</v>
      </c>
      <c r="I2632">
        <v>2.9446412060359801</v>
      </c>
      <c r="J2632">
        <v>0</v>
      </c>
    </row>
    <row r="2633" spans="1:10">
      <c r="A2633" t="s">
        <v>2505</v>
      </c>
      <c r="B2633" t="s">
        <v>3874</v>
      </c>
      <c r="C2633" s="1">
        <v>44273</v>
      </c>
      <c r="D2633" t="s">
        <v>18</v>
      </c>
      <c r="E2633" t="s">
        <v>13</v>
      </c>
      <c r="F2633" t="s">
        <v>14</v>
      </c>
      <c r="G2633" t="s">
        <v>12241</v>
      </c>
      <c r="H2633">
        <v>0</v>
      </c>
      <c r="I2633">
        <v>1.83021020476719</v>
      </c>
      <c r="J2633">
        <v>0</v>
      </c>
    </row>
    <row r="2634" spans="1:10">
      <c r="A2634" t="s">
        <v>2507</v>
      </c>
      <c r="B2634" t="s">
        <v>2508</v>
      </c>
      <c r="C2634" s="1">
        <v>44270</v>
      </c>
      <c r="D2634" t="s">
        <v>12</v>
      </c>
      <c r="E2634" t="s">
        <v>13</v>
      </c>
      <c r="F2634" t="s">
        <v>14</v>
      </c>
      <c r="G2634" t="s">
        <v>15</v>
      </c>
      <c r="H2634">
        <v>0</v>
      </c>
      <c r="I2634">
        <v>7.2881599628842197</v>
      </c>
      <c r="J2634">
        <v>0</v>
      </c>
    </row>
    <row r="2635" spans="1:10">
      <c r="A2635" t="s">
        <v>2507</v>
      </c>
      <c r="B2635" t="s">
        <v>5548</v>
      </c>
      <c r="C2635" s="1">
        <v>44274</v>
      </c>
      <c r="D2635" t="s">
        <v>12</v>
      </c>
      <c r="E2635" t="s">
        <v>13</v>
      </c>
      <c r="F2635" t="s">
        <v>43</v>
      </c>
      <c r="G2635" t="s">
        <v>12241</v>
      </c>
      <c r="H2635">
        <v>0</v>
      </c>
      <c r="I2635">
        <v>3.6643686995687901</v>
      </c>
      <c r="J2635">
        <v>0</v>
      </c>
    </row>
    <row r="2636" spans="1:10">
      <c r="A2636" t="s">
        <v>2509</v>
      </c>
      <c r="B2636" t="s">
        <v>2510</v>
      </c>
      <c r="C2636" s="1">
        <v>44271</v>
      </c>
      <c r="D2636" t="s">
        <v>18</v>
      </c>
      <c r="E2636" t="s">
        <v>19</v>
      </c>
      <c r="F2636" t="s">
        <v>43</v>
      </c>
      <c r="G2636" t="s">
        <v>15</v>
      </c>
      <c r="H2636">
        <v>1</v>
      </c>
      <c r="I2636">
        <v>6.8145231615210502</v>
      </c>
      <c r="J2636">
        <v>0</v>
      </c>
    </row>
    <row r="2637" spans="1:10">
      <c r="A2637" t="s">
        <v>2509</v>
      </c>
      <c r="B2637" t="s">
        <v>12541</v>
      </c>
      <c r="C2637" s="1">
        <v>44276</v>
      </c>
      <c r="D2637" t="s">
        <v>12</v>
      </c>
      <c r="E2637" t="s">
        <v>29</v>
      </c>
      <c r="F2637" t="s">
        <v>25</v>
      </c>
      <c r="G2637" t="s">
        <v>12241</v>
      </c>
      <c r="H2637">
        <v>1</v>
      </c>
      <c r="I2637">
        <v>1.8729347012362101</v>
      </c>
      <c r="J2637">
        <v>0</v>
      </c>
    </row>
    <row r="2638" spans="1:10">
      <c r="A2638" t="s">
        <v>2511</v>
      </c>
      <c r="B2638" t="s">
        <v>479</v>
      </c>
      <c r="C2638" s="1">
        <v>44273</v>
      </c>
      <c r="D2638" t="s">
        <v>12</v>
      </c>
      <c r="E2638" t="s">
        <v>19</v>
      </c>
      <c r="F2638" t="s">
        <v>14</v>
      </c>
      <c r="G2638" t="s">
        <v>15</v>
      </c>
      <c r="H2638">
        <v>0</v>
      </c>
      <c r="I2638">
        <v>3.4697024588788801</v>
      </c>
      <c r="J2638">
        <v>0</v>
      </c>
    </row>
    <row r="2639" spans="1:10">
      <c r="A2639" t="s">
        <v>2511</v>
      </c>
      <c r="B2639" t="s">
        <v>12542</v>
      </c>
      <c r="C2639" s="1">
        <v>44265</v>
      </c>
      <c r="D2639" t="s">
        <v>18</v>
      </c>
      <c r="E2639" t="s">
        <v>13</v>
      </c>
      <c r="F2639" t="s">
        <v>43</v>
      </c>
      <c r="G2639" t="s">
        <v>12241</v>
      </c>
      <c r="H2639">
        <v>1</v>
      </c>
      <c r="I2639">
        <v>3.82999172610223</v>
      </c>
      <c r="J2639">
        <v>0</v>
      </c>
    </row>
    <row r="2640" spans="1:10">
      <c r="A2640" t="s">
        <v>2512</v>
      </c>
      <c r="B2640" t="s">
        <v>2513</v>
      </c>
      <c r="C2640" s="1">
        <v>44264</v>
      </c>
      <c r="D2640" t="s">
        <v>18</v>
      </c>
      <c r="E2640" t="s">
        <v>13</v>
      </c>
      <c r="F2640" t="s">
        <v>14</v>
      </c>
      <c r="G2640" t="s">
        <v>15</v>
      </c>
      <c r="H2640">
        <v>0</v>
      </c>
      <c r="I2640">
        <v>7.4492382182014198</v>
      </c>
      <c r="J2640">
        <v>0</v>
      </c>
    </row>
    <row r="2641" spans="1:10">
      <c r="A2641" t="s">
        <v>2512</v>
      </c>
      <c r="B2641" t="s">
        <v>12543</v>
      </c>
      <c r="C2641" s="1">
        <v>44265</v>
      </c>
      <c r="D2641" t="s">
        <v>18</v>
      </c>
      <c r="E2641" t="s">
        <v>13</v>
      </c>
      <c r="F2641" t="s">
        <v>14</v>
      </c>
      <c r="G2641" t="s">
        <v>12241</v>
      </c>
      <c r="H2641">
        <v>1</v>
      </c>
      <c r="I2641">
        <v>4.56567099746231</v>
      </c>
      <c r="J2641">
        <v>0</v>
      </c>
    </row>
    <row r="2642" spans="1:10">
      <c r="A2642" t="s">
        <v>2514</v>
      </c>
      <c r="B2642" t="s">
        <v>2515</v>
      </c>
      <c r="C2642" s="1">
        <v>44271</v>
      </c>
      <c r="D2642" t="s">
        <v>18</v>
      </c>
      <c r="E2642" t="s">
        <v>13</v>
      </c>
      <c r="F2642" t="s">
        <v>14</v>
      </c>
      <c r="G2642" t="s">
        <v>15</v>
      </c>
      <c r="H2642">
        <v>1</v>
      </c>
      <c r="I2642">
        <v>9.8751066043388995</v>
      </c>
      <c r="J2642">
        <v>0</v>
      </c>
    </row>
    <row r="2643" spans="1:10">
      <c r="A2643" t="s">
        <v>2514</v>
      </c>
      <c r="B2643" t="s">
        <v>3741</v>
      </c>
      <c r="C2643" s="1">
        <v>44273</v>
      </c>
      <c r="D2643" t="s">
        <v>18</v>
      </c>
      <c r="E2643" t="s">
        <v>19</v>
      </c>
      <c r="F2643" t="s">
        <v>25</v>
      </c>
      <c r="G2643" t="s">
        <v>12241</v>
      </c>
      <c r="H2643">
        <v>0</v>
      </c>
      <c r="I2643">
        <v>2.3308936515710101</v>
      </c>
      <c r="J2643">
        <v>0</v>
      </c>
    </row>
    <row r="2644" spans="1:10">
      <c r="A2644" t="s">
        <v>2516</v>
      </c>
      <c r="B2644" t="s">
        <v>2165</v>
      </c>
      <c r="C2644" s="1">
        <v>44274</v>
      </c>
      <c r="D2644" t="s">
        <v>12</v>
      </c>
      <c r="E2644" t="s">
        <v>19</v>
      </c>
      <c r="F2644" t="s">
        <v>14</v>
      </c>
      <c r="G2644" t="s">
        <v>15</v>
      </c>
      <c r="H2644">
        <v>1</v>
      </c>
      <c r="I2644">
        <v>1.00997707517577</v>
      </c>
      <c r="J2644">
        <v>0</v>
      </c>
    </row>
    <row r="2645" spans="1:10">
      <c r="A2645" t="s">
        <v>2516</v>
      </c>
      <c r="B2645" t="s">
        <v>6056</v>
      </c>
      <c r="C2645" s="1">
        <v>44274</v>
      </c>
      <c r="D2645" t="s">
        <v>18</v>
      </c>
      <c r="E2645" t="s">
        <v>19</v>
      </c>
      <c r="F2645" t="s">
        <v>20</v>
      </c>
      <c r="G2645" t="s">
        <v>12241</v>
      </c>
      <c r="H2645">
        <v>1</v>
      </c>
      <c r="I2645">
        <v>1.8860834945950899</v>
      </c>
      <c r="J2645">
        <v>0</v>
      </c>
    </row>
    <row r="2646" spans="1:10">
      <c r="A2646" t="s">
        <v>2517</v>
      </c>
      <c r="B2646" t="s">
        <v>873</v>
      </c>
      <c r="C2646" s="1">
        <v>44271</v>
      </c>
      <c r="D2646" t="s">
        <v>12</v>
      </c>
      <c r="E2646" t="s">
        <v>13</v>
      </c>
      <c r="F2646" t="s">
        <v>25</v>
      </c>
      <c r="G2646" t="s">
        <v>15</v>
      </c>
      <c r="H2646">
        <v>1</v>
      </c>
      <c r="I2646">
        <v>1.13349882276947</v>
      </c>
      <c r="J2646">
        <v>0</v>
      </c>
    </row>
    <row r="2647" spans="1:10">
      <c r="A2647" t="s">
        <v>2517</v>
      </c>
      <c r="B2647" t="s">
        <v>12544</v>
      </c>
      <c r="C2647" s="1">
        <v>44270</v>
      </c>
      <c r="D2647" t="s">
        <v>18</v>
      </c>
      <c r="E2647" t="s">
        <v>13</v>
      </c>
      <c r="F2647" t="s">
        <v>43</v>
      </c>
      <c r="G2647" t="s">
        <v>12241</v>
      </c>
      <c r="H2647">
        <v>1</v>
      </c>
      <c r="I2647">
        <v>5.9111498205903201</v>
      </c>
      <c r="J2647">
        <v>0</v>
      </c>
    </row>
    <row r="2648" spans="1:10">
      <c r="A2648" t="s">
        <v>2518</v>
      </c>
      <c r="B2648" t="s">
        <v>2519</v>
      </c>
      <c r="C2648" s="1">
        <v>44268</v>
      </c>
      <c r="D2648" t="s">
        <v>12</v>
      </c>
      <c r="E2648" t="s">
        <v>13</v>
      </c>
      <c r="F2648" t="s">
        <v>20</v>
      </c>
      <c r="G2648" t="s">
        <v>15</v>
      </c>
      <c r="H2648">
        <v>0</v>
      </c>
      <c r="I2648">
        <v>4.8727752930904096</v>
      </c>
      <c r="J2648">
        <v>0</v>
      </c>
    </row>
    <row r="2649" spans="1:10">
      <c r="A2649" t="s">
        <v>2518</v>
      </c>
      <c r="B2649" t="s">
        <v>4833</v>
      </c>
      <c r="C2649" s="1">
        <v>44271</v>
      </c>
      <c r="D2649" t="s">
        <v>28</v>
      </c>
      <c r="E2649" t="s">
        <v>13</v>
      </c>
      <c r="F2649" t="s">
        <v>14</v>
      </c>
      <c r="G2649" t="s">
        <v>12241</v>
      </c>
      <c r="H2649">
        <v>0</v>
      </c>
      <c r="I2649">
        <v>1.8420869040552399</v>
      </c>
      <c r="J2649">
        <v>0</v>
      </c>
    </row>
    <row r="2650" spans="1:10">
      <c r="A2650" t="s">
        <v>2520</v>
      </c>
      <c r="B2650" t="s">
        <v>2521</v>
      </c>
      <c r="C2650" s="1">
        <v>44266</v>
      </c>
      <c r="D2650" t="s">
        <v>18</v>
      </c>
      <c r="E2650" t="s">
        <v>13</v>
      </c>
      <c r="F2650" t="s">
        <v>14</v>
      </c>
      <c r="G2650" t="s">
        <v>15</v>
      </c>
      <c r="H2650">
        <v>0</v>
      </c>
      <c r="I2650">
        <v>1.8020756407882901</v>
      </c>
      <c r="J2650">
        <v>0</v>
      </c>
    </row>
    <row r="2651" spans="1:10">
      <c r="A2651" t="s">
        <v>2520</v>
      </c>
      <c r="B2651" t="s">
        <v>2416</v>
      </c>
      <c r="C2651" s="1">
        <v>44273</v>
      </c>
      <c r="D2651" t="s">
        <v>18</v>
      </c>
      <c r="E2651" t="s">
        <v>13</v>
      </c>
      <c r="F2651" t="s">
        <v>14</v>
      </c>
      <c r="G2651" t="s">
        <v>12241</v>
      </c>
      <c r="H2651">
        <v>0</v>
      </c>
      <c r="I2651">
        <v>4.8093267977794598</v>
      </c>
      <c r="J2651">
        <v>0</v>
      </c>
    </row>
    <row r="2652" spans="1:10">
      <c r="A2652" t="s">
        <v>2522</v>
      </c>
      <c r="B2652" t="s">
        <v>1860</v>
      </c>
      <c r="C2652" s="1">
        <v>44264</v>
      </c>
      <c r="D2652" t="s">
        <v>18</v>
      </c>
      <c r="E2652" t="s">
        <v>13</v>
      </c>
      <c r="F2652" t="s">
        <v>20</v>
      </c>
      <c r="G2652" t="s">
        <v>15</v>
      </c>
      <c r="H2652">
        <v>1</v>
      </c>
      <c r="I2652">
        <v>5.0111016603592304</v>
      </c>
      <c r="J2652">
        <v>0</v>
      </c>
    </row>
    <row r="2653" spans="1:10">
      <c r="A2653" t="s">
        <v>2522</v>
      </c>
      <c r="B2653" t="s">
        <v>96</v>
      </c>
      <c r="C2653" s="1">
        <v>44267</v>
      </c>
      <c r="D2653" t="s">
        <v>18</v>
      </c>
      <c r="E2653" t="s">
        <v>32</v>
      </c>
      <c r="F2653" t="s">
        <v>25</v>
      </c>
      <c r="G2653" t="s">
        <v>12241</v>
      </c>
      <c r="H2653">
        <v>0</v>
      </c>
      <c r="I2653">
        <v>2.3424220200650998</v>
      </c>
      <c r="J2653">
        <v>0</v>
      </c>
    </row>
    <row r="2654" spans="1:10">
      <c r="A2654" t="s">
        <v>2523</v>
      </c>
      <c r="B2654" t="s">
        <v>2524</v>
      </c>
      <c r="C2654" s="1">
        <v>44267</v>
      </c>
      <c r="D2654" t="s">
        <v>12</v>
      </c>
      <c r="E2654" t="s">
        <v>32</v>
      </c>
      <c r="F2654" t="s">
        <v>50</v>
      </c>
      <c r="G2654" t="s">
        <v>15</v>
      </c>
      <c r="H2654">
        <v>1</v>
      </c>
      <c r="I2654">
        <v>5.2901078185077903</v>
      </c>
      <c r="J2654">
        <v>0</v>
      </c>
    </row>
    <row r="2655" spans="1:10">
      <c r="A2655" t="s">
        <v>2523</v>
      </c>
      <c r="B2655" t="s">
        <v>3267</v>
      </c>
      <c r="C2655" s="1">
        <v>44275</v>
      </c>
      <c r="D2655" t="s">
        <v>18</v>
      </c>
      <c r="E2655" t="s">
        <v>13</v>
      </c>
      <c r="F2655" t="s">
        <v>14</v>
      </c>
      <c r="G2655" t="s">
        <v>12241</v>
      </c>
      <c r="H2655">
        <v>1</v>
      </c>
      <c r="I2655">
        <v>4.1667654157760499</v>
      </c>
      <c r="J2655">
        <v>0</v>
      </c>
    </row>
    <row r="2656" spans="1:10">
      <c r="A2656" t="s">
        <v>2525</v>
      </c>
      <c r="B2656" t="s">
        <v>2526</v>
      </c>
      <c r="C2656" s="1">
        <v>44270</v>
      </c>
      <c r="D2656" t="s">
        <v>12</v>
      </c>
      <c r="E2656" t="s">
        <v>19</v>
      </c>
      <c r="F2656" t="s">
        <v>43</v>
      </c>
      <c r="G2656" t="s">
        <v>15</v>
      </c>
      <c r="H2656">
        <v>0</v>
      </c>
      <c r="I2656">
        <v>3.39691920410674</v>
      </c>
      <c r="J2656">
        <v>0</v>
      </c>
    </row>
    <row r="2657" spans="1:10">
      <c r="A2657" t="s">
        <v>2525</v>
      </c>
      <c r="B2657" t="s">
        <v>4649</v>
      </c>
      <c r="C2657" s="1">
        <v>44271</v>
      </c>
      <c r="D2657" t="s">
        <v>18</v>
      </c>
      <c r="E2657" t="s">
        <v>13</v>
      </c>
      <c r="F2657" t="s">
        <v>43</v>
      </c>
      <c r="G2657" t="s">
        <v>12241</v>
      </c>
      <c r="H2657">
        <v>0</v>
      </c>
      <c r="I2657">
        <v>3.46817853864709</v>
      </c>
      <c r="J2657">
        <v>0</v>
      </c>
    </row>
    <row r="2658" spans="1:10">
      <c r="A2658" t="s">
        <v>2527</v>
      </c>
      <c r="B2658" t="s">
        <v>2528</v>
      </c>
      <c r="C2658" s="1">
        <v>44270</v>
      </c>
      <c r="D2658" t="s">
        <v>28</v>
      </c>
      <c r="E2658" t="s">
        <v>13</v>
      </c>
      <c r="F2658" t="s">
        <v>14</v>
      </c>
      <c r="G2658" t="s">
        <v>15</v>
      </c>
      <c r="H2658">
        <v>1</v>
      </c>
      <c r="I2658">
        <v>3.56211967538357</v>
      </c>
      <c r="J2658">
        <v>0</v>
      </c>
    </row>
    <row r="2659" spans="1:10">
      <c r="A2659" t="s">
        <v>2527</v>
      </c>
      <c r="B2659" t="s">
        <v>12545</v>
      </c>
      <c r="C2659" s="1">
        <v>44274</v>
      </c>
      <c r="D2659" t="s">
        <v>12</v>
      </c>
      <c r="E2659" t="s">
        <v>13</v>
      </c>
      <c r="F2659" t="s">
        <v>14</v>
      </c>
      <c r="G2659" t="s">
        <v>12241</v>
      </c>
      <c r="H2659">
        <v>0</v>
      </c>
      <c r="I2659">
        <v>6.57391459844475</v>
      </c>
      <c r="J2659">
        <v>0</v>
      </c>
    </row>
    <row r="2660" spans="1:10">
      <c r="A2660" t="s">
        <v>2529</v>
      </c>
      <c r="B2660" t="s">
        <v>2530</v>
      </c>
      <c r="C2660" s="1">
        <v>44276</v>
      </c>
      <c r="D2660" t="s">
        <v>18</v>
      </c>
      <c r="E2660" t="s">
        <v>13</v>
      </c>
      <c r="F2660" t="s">
        <v>43</v>
      </c>
      <c r="G2660" t="s">
        <v>15</v>
      </c>
      <c r="H2660">
        <v>0</v>
      </c>
      <c r="I2660">
        <v>3.7897231442328398</v>
      </c>
      <c r="J2660">
        <v>0</v>
      </c>
    </row>
    <row r="2661" spans="1:10">
      <c r="A2661" t="s">
        <v>2529</v>
      </c>
      <c r="B2661" t="s">
        <v>4288</v>
      </c>
      <c r="C2661" s="1">
        <v>44266</v>
      </c>
      <c r="D2661" t="s">
        <v>12</v>
      </c>
      <c r="E2661" t="s">
        <v>19</v>
      </c>
      <c r="F2661" t="s">
        <v>20</v>
      </c>
      <c r="G2661" t="s">
        <v>12241</v>
      </c>
      <c r="H2661">
        <v>1</v>
      </c>
      <c r="I2661">
        <v>5.4589636488734197</v>
      </c>
      <c r="J2661">
        <v>0</v>
      </c>
    </row>
    <row r="2662" spans="1:10">
      <c r="A2662" t="s">
        <v>2531</v>
      </c>
      <c r="B2662" t="s">
        <v>2532</v>
      </c>
      <c r="C2662" s="1">
        <v>44268</v>
      </c>
      <c r="D2662" t="s">
        <v>18</v>
      </c>
      <c r="E2662" t="s">
        <v>19</v>
      </c>
      <c r="F2662" t="s">
        <v>43</v>
      </c>
      <c r="G2662" t="s">
        <v>15</v>
      </c>
      <c r="H2662">
        <v>0</v>
      </c>
      <c r="I2662">
        <v>1.3135559458559001</v>
      </c>
      <c r="J2662">
        <v>0</v>
      </c>
    </row>
    <row r="2663" spans="1:10">
      <c r="A2663" t="s">
        <v>2531</v>
      </c>
      <c r="B2663" t="s">
        <v>5314</v>
      </c>
      <c r="C2663" s="1">
        <v>44273</v>
      </c>
      <c r="D2663" t="s">
        <v>12</v>
      </c>
      <c r="E2663" t="s">
        <v>19</v>
      </c>
      <c r="F2663" t="s">
        <v>25</v>
      </c>
      <c r="G2663" t="s">
        <v>12241</v>
      </c>
      <c r="H2663">
        <v>0</v>
      </c>
      <c r="I2663">
        <v>4.2522831239252703</v>
      </c>
      <c r="J2663">
        <v>0</v>
      </c>
    </row>
    <row r="2664" spans="1:10">
      <c r="A2664" t="s">
        <v>2533</v>
      </c>
      <c r="B2664" t="s">
        <v>2534</v>
      </c>
      <c r="C2664" s="1">
        <v>44269</v>
      </c>
      <c r="D2664" t="s">
        <v>12</v>
      </c>
      <c r="E2664" t="s">
        <v>29</v>
      </c>
      <c r="F2664" t="s">
        <v>14</v>
      </c>
      <c r="G2664" t="s">
        <v>15</v>
      </c>
      <c r="H2664">
        <v>0</v>
      </c>
      <c r="I2664">
        <v>2.1611516314208901</v>
      </c>
      <c r="J2664">
        <v>0</v>
      </c>
    </row>
    <row r="2665" spans="1:10">
      <c r="A2665" t="s">
        <v>2533</v>
      </c>
      <c r="B2665" t="s">
        <v>5009</v>
      </c>
      <c r="C2665" s="1">
        <v>44270</v>
      </c>
      <c r="D2665" t="s">
        <v>12</v>
      </c>
      <c r="E2665" t="s">
        <v>13</v>
      </c>
      <c r="F2665" t="s">
        <v>20</v>
      </c>
      <c r="G2665" t="s">
        <v>12241</v>
      </c>
      <c r="H2665">
        <v>1</v>
      </c>
      <c r="I2665">
        <v>4.3831221869659398</v>
      </c>
      <c r="J2665">
        <v>0</v>
      </c>
    </row>
    <row r="2666" spans="1:10">
      <c r="A2666" t="s">
        <v>2535</v>
      </c>
      <c r="B2666" t="s">
        <v>2536</v>
      </c>
      <c r="C2666" s="1">
        <v>44276</v>
      </c>
      <c r="D2666" t="s">
        <v>28</v>
      </c>
      <c r="E2666" t="s">
        <v>13</v>
      </c>
      <c r="F2666" t="s">
        <v>20</v>
      </c>
      <c r="G2666" t="s">
        <v>15</v>
      </c>
      <c r="H2666">
        <v>1</v>
      </c>
      <c r="I2666">
        <v>1.9419366202866599</v>
      </c>
      <c r="J2666">
        <v>0</v>
      </c>
    </row>
    <row r="2667" spans="1:10">
      <c r="A2667" t="s">
        <v>2535</v>
      </c>
      <c r="B2667" t="s">
        <v>11966</v>
      </c>
      <c r="C2667" s="1">
        <v>44271</v>
      </c>
      <c r="D2667" t="s">
        <v>18</v>
      </c>
      <c r="E2667" t="s">
        <v>13</v>
      </c>
      <c r="F2667" t="s">
        <v>43</v>
      </c>
      <c r="G2667" t="s">
        <v>12241</v>
      </c>
      <c r="H2667">
        <v>1</v>
      </c>
      <c r="I2667">
        <v>3.7380024859327801</v>
      </c>
      <c r="J2667">
        <v>0</v>
      </c>
    </row>
    <row r="2668" spans="1:10">
      <c r="A2668" t="s">
        <v>2537</v>
      </c>
      <c r="B2668" t="s">
        <v>2538</v>
      </c>
      <c r="C2668" s="1">
        <v>44272</v>
      </c>
      <c r="D2668" t="s">
        <v>12</v>
      </c>
      <c r="E2668" t="s">
        <v>13</v>
      </c>
      <c r="F2668" t="s">
        <v>20</v>
      </c>
      <c r="G2668" t="s">
        <v>15</v>
      </c>
      <c r="H2668">
        <v>1</v>
      </c>
      <c r="I2668">
        <v>2.1685192199910799</v>
      </c>
      <c r="J2668">
        <v>0</v>
      </c>
    </row>
    <row r="2669" spans="1:10">
      <c r="A2669" t="s">
        <v>2537</v>
      </c>
      <c r="B2669" t="s">
        <v>4168</v>
      </c>
      <c r="C2669" s="1">
        <v>44275</v>
      </c>
      <c r="D2669" t="s">
        <v>18</v>
      </c>
      <c r="E2669" t="s">
        <v>13</v>
      </c>
      <c r="F2669" t="s">
        <v>43</v>
      </c>
      <c r="G2669" t="s">
        <v>12241</v>
      </c>
      <c r="H2669">
        <v>0</v>
      </c>
      <c r="I2669">
        <v>1.6357822659293599</v>
      </c>
      <c r="J2669">
        <v>0</v>
      </c>
    </row>
    <row r="2670" spans="1:10">
      <c r="A2670" t="s">
        <v>2539</v>
      </c>
      <c r="B2670" t="s">
        <v>2540</v>
      </c>
      <c r="C2670" s="1">
        <v>44270</v>
      </c>
      <c r="D2670" t="s">
        <v>18</v>
      </c>
      <c r="E2670" t="s">
        <v>19</v>
      </c>
      <c r="F2670" t="s">
        <v>43</v>
      </c>
      <c r="G2670" t="s">
        <v>15</v>
      </c>
      <c r="H2670">
        <v>1</v>
      </c>
      <c r="I2670">
        <v>3.9695554127236199</v>
      </c>
      <c r="J2670">
        <v>0</v>
      </c>
    </row>
    <row r="2671" spans="1:10">
      <c r="A2671" t="s">
        <v>2539</v>
      </c>
      <c r="B2671" t="s">
        <v>419</v>
      </c>
      <c r="C2671" s="1">
        <v>44273</v>
      </c>
      <c r="D2671" t="s">
        <v>12</v>
      </c>
      <c r="E2671" t="s">
        <v>13</v>
      </c>
      <c r="F2671" t="s">
        <v>20</v>
      </c>
      <c r="G2671" t="s">
        <v>12241</v>
      </c>
      <c r="H2671">
        <v>1</v>
      </c>
      <c r="I2671">
        <v>4.4634256554946399</v>
      </c>
      <c r="J2671">
        <v>0</v>
      </c>
    </row>
    <row r="2672" spans="1:10">
      <c r="A2672" t="s">
        <v>2541</v>
      </c>
      <c r="B2672" t="s">
        <v>2542</v>
      </c>
      <c r="C2672" s="1">
        <v>44265</v>
      </c>
      <c r="D2672" t="s">
        <v>28</v>
      </c>
      <c r="E2672" t="s">
        <v>19</v>
      </c>
      <c r="F2672" t="s">
        <v>14</v>
      </c>
      <c r="G2672" t="s">
        <v>15</v>
      </c>
      <c r="H2672">
        <v>1</v>
      </c>
      <c r="I2672">
        <v>3.7374044409035299</v>
      </c>
      <c r="J2672">
        <v>0</v>
      </c>
    </row>
    <row r="2673" spans="1:10">
      <c r="A2673" t="s">
        <v>2541</v>
      </c>
      <c r="B2673" t="s">
        <v>8562</v>
      </c>
      <c r="C2673" s="1">
        <v>44268</v>
      </c>
      <c r="D2673" t="s">
        <v>18</v>
      </c>
      <c r="E2673" t="s">
        <v>13</v>
      </c>
      <c r="F2673" t="s">
        <v>20</v>
      </c>
      <c r="G2673" t="s">
        <v>12241</v>
      </c>
      <c r="H2673">
        <v>0</v>
      </c>
      <c r="I2673">
        <v>2.36968935528833</v>
      </c>
      <c r="J2673">
        <v>0</v>
      </c>
    </row>
    <row r="2674" spans="1:10">
      <c r="A2674" t="s">
        <v>2543</v>
      </c>
      <c r="B2674" t="s">
        <v>2544</v>
      </c>
      <c r="C2674" s="1">
        <v>44265</v>
      </c>
      <c r="D2674" t="s">
        <v>18</v>
      </c>
      <c r="E2674" t="s">
        <v>13</v>
      </c>
      <c r="F2674" t="s">
        <v>14</v>
      </c>
      <c r="G2674" t="s">
        <v>15</v>
      </c>
      <c r="H2674">
        <v>0</v>
      </c>
      <c r="I2674">
        <v>4.2270070379056097</v>
      </c>
      <c r="J2674">
        <v>0</v>
      </c>
    </row>
    <row r="2675" spans="1:10">
      <c r="A2675" t="s">
        <v>2543</v>
      </c>
      <c r="B2675" t="s">
        <v>12546</v>
      </c>
      <c r="C2675" s="1">
        <v>44273</v>
      </c>
      <c r="D2675" t="s">
        <v>18</v>
      </c>
      <c r="E2675" t="s">
        <v>13</v>
      </c>
      <c r="F2675" t="s">
        <v>14</v>
      </c>
      <c r="G2675" t="s">
        <v>12241</v>
      </c>
      <c r="H2675">
        <v>0</v>
      </c>
      <c r="I2675">
        <v>5.4486937087886202</v>
      </c>
      <c r="J2675">
        <v>0</v>
      </c>
    </row>
    <row r="2676" spans="1:10">
      <c r="A2676" t="s">
        <v>2545</v>
      </c>
      <c r="B2676" t="s">
        <v>1193</v>
      </c>
      <c r="C2676" s="1">
        <v>44265</v>
      </c>
      <c r="D2676" t="s">
        <v>18</v>
      </c>
      <c r="E2676" t="s">
        <v>29</v>
      </c>
      <c r="F2676" t="s">
        <v>20</v>
      </c>
      <c r="G2676" t="s">
        <v>15</v>
      </c>
      <c r="H2676">
        <v>1</v>
      </c>
      <c r="I2676">
        <v>4.0990965888052298</v>
      </c>
      <c r="J2676">
        <v>0</v>
      </c>
    </row>
    <row r="2677" spans="1:10">
      <c r="A2677" t="s">
        <v>2545</v>
      </c>
      <c r="B2677" t="s">
        <v>8718</v>
      </c>
      <c r="C2677" s="1">
        <v>44269</v>
      </c>
      <c r="D2677" t="s">
        <v>18</v>
      </c>
      <c r="E2677" t="s">
        <v>19</v>
      </c>
      <c r="F2677" t="s">
        <v>14</v>
      </c>
      <c r="G2677" t="s">
        <v>12241</v>
      </c>
      <c r="H2677">
        <v>1</v>
      </c>
      <c r="I2677">
        <v>3.825932591745</v>
      </c>
      <c r="J2677">
        <v>0</v>
      </c>
    </row>
    <row r="2678" spans="1:10">
      <c r="A2678" t="s">
        <v>2546</v>
      </c>
      <c r="B2678" t="s">
        <v>2547</v>
      </c>
      <c r="C2678" s="1">
        <v>44274</v>
      </c>
      <c r="D2678" t="s">
        <v>12</v>
      </c>
      <c r="E2678" t="s">
        <v>13</v>
      </c>
      <c r="F2678" t="s">
        <v>14</v>
      </c>
      <c r="G2678" t="s">
        <v>15</v>
      </c>
      <c r="H2678">
        <v>0</v>
      </c>
      <c r="I2678">
        <v>5.4686543334230198</v>
      </c>
      <c r="J2678">
        <v>0</v>
      </c>
    </row>
    <row r="2679" spans="1:10">
      <c r="A2679" t="s">
        <v>2546</v>
      </c>
      <c r="B2679" t="s">
        <v>1484</v>
      </c>
      <c r="C2679" s="1">
        <v>44275</v>
      </c>
      <c r="D2679" t="s">
        <v>18</v>
      </c>
      <c r="E2679" t="s">
        <v>19</v>
      </c>
      <c r="F2679" t="s">
        <v>14</v>
      </c>
      <c r="G2679" t="s">
        <v>12241</v>
      </c>
      <c r="H2679">
        <v>1</v>
      </c>
      <c r="I2679">
        <v>4.9909667106750799</v>
      </c>
      <c r="J2679">
        <v>0</v>
      </c>
    </row>
    <row r="2680" spans="1:10">
      <c r="A2680" t="s">
        <v>2548</v>
      </c>
      <c r="B2680" t="s">
        <v>1700</v>
      </c>
      <c r="C2680" s="1">
        <v>44265</v>
      </c>
      <c r="D2680" t="s">
        <v>18</v>
      </c>
      <c r="E2680" t="s">
        <v>13</v>
      </c>
      <c r="F2680" t="s">
        <v>14</v>
      </c>
      <c r="G2680" t="s">
        <v>15</v>
      </c>
      <c r="H2680">
        <v>0</v>
      </c>
      <c r="I2680">
        <v>4.1096001184874504</v>
      </c>
      <c r="J2680">
        <v>0</v>
      </c>
    </row>
    <row r="2681" spans="1:10">
      <c r="A2681" t="s">
        <v>2548</v>
      </c>
      <c r="B2681" t="s">
        <v>12547</v>
      </c>
      <c r="C2681" s="1">
        <v>44266</v>
      </c>
      <c r="D2681" t="s">
        <v>18</v>
      </c>
      <c r="E2681" t="s">
        <v>13</v>
      </c>
      <c r="F2681" t="s">
        <v>14</v>
      </c>
      <c r="G2681" t="s">
        <v>12241</v>
      </c>
      <c r="H2681">
        <v>0</v>
      </c>
      <c r="I2681">
        <v>3.4937291297730502</v>
      </c>
      <c r="J2681">
        <v>0</v>
      </c>
    </row>
    <row r="2682" spans="1:10">
      <c r="A2682" t="s">
        <v>2549</v>
      </c>
      <c r="B2682" t="s">
        <v>2550</v>
      </c>
      <c r="C2682" s="1">
        <v>44268</v>
      </c>
      <c r="D2682" t="s">
        <v>18</v>
      </c>
      <c r="E2682" t="s">
        <v>29</v>
      </c>
      <c r="F2682" t="s">
        <v>43</v>
      </c>
      <c r="G2682" t="s">
        <v>15</v>
      </c>
      <c r="H2682">
        <v>0</v>
      </c>
      <c r="I2682">
        <v>5.7475167501309503</v>
      </c>
      <c r="J2682">
        <v>0</v>
      </c>
    </row>
    <row r="2683" spans="1:10">
      <c r="A2683" t="s">
        <v>2549</v>
      </c>
      <c r="B2683" t="s">
        <v>1355</v>
      </c>
      <c r="C2683" s="1">
        <v>44276</v>
      </c>
      <c r="D2683" t="s">
        <v>12</v>
      </c>
      <c r="E2683" t="s">
        <v>13</v>
      </c>
      <c r="F2683" t="s">
        <v>14</v>
      </c>
      <c r="G2683" t="s">
        <v>12241</v>
      </c>
      <c r="H2683">
        <v>0</v>
      </c>
      <c r="I2683">
        <v>1.8664674754319499</v>
      </c>
      <c r="J2683">
        <v>0</v>
      </c>
    </row>
    <row r="2684" spans="1:10">
      <c r="A2684" t="s">
        <v>2551</v>
      </c>
      <c r="B2684" t="s">
        <v>2552</v>
      </c>
      <c r="C2684" s="1">
        <v>44273</v>
      </c>
      <c r="D2684" t="s">
        <v>28</v>
      </c>
      <c r="E2684" t="s">
        <v>13</v>
      </c>
      <c r="F2684" t="s">
        <v>50</v>
      </c>
      <c r="G2684" t="s">
        <v>15</v>
      </c>
      <c r="H2684">
        <v>1</v>
      </c>
      <c r="I2684">
        <v>2.4553475750612699</v>
      </c>
      <c r="J2684">
        <v>0</v>
      </c>
    </row>
    <row r="2685" spans="1:10">
      <c r="A2685" t="s">
        <v>2551</v>
      </c>
      <c r="B2685" t="s">
        <v>12548</v>
      </c>
      <c r="C2685" s="1">
        <v>44267</v>
      </c>
      <c r="D2685" t="s">
        <v>18</v>
      </c>
      <c r="E2685" t="s">
        <v>13</v>
      </c>
      <c r="F2685" t="s">
        <v>25</v>
      </c>
      <c r="G2685" t="s">
        <v>12241</v>
      </c>
      <c r="H2685">
        <v>0</v>
      </c>
      <c r="I2685">
        <v>20.129043403389701</v>
      </c>
      <c r="J2685">
        <v>0</v>
      </c>
    </row>
    <row r="2686" spans="1:10">
      <c r="A2686" t="s">
        <v>2553</v>
      </c>
      <c r="B2686" t="s">
        <v>2554</v>
      </c>
      <c r="C2686" s="1">
        <v>44268</v>
      </c>
      <c r="D2686" t="s">
        <v>18</v>
      </c>
      <c r="E2686" t="s">
        <v>13</v>
      </c>
      <c r="F2686" t="s">
        <v>20</v>
      </c>
      <c r="G2686" t="s">
        <v>15</v>
      </c>
      <c r="H2686">
        <v>1</v>
      </c>
      <c r="I2686">
        <v>2.3381363887191302</v>
      </c>
      <c r="J2686">
        <v>0</v>
      </c>
    </row>
    <row r="2687" spans="1:10">
      <c r="A2687" t="s">
        <v>2553</v>
      </c>
      <c r="B2687" t="s">
        <v>12549</v>
      </c>
      <c r="C2687" s="1">
        <v>44266</v>
      </c>
      <c r="D2687" t="s">
        <v>18</v>
      </c>
      <c r="E2687" t="s">
        <v>13</v>
      </c>
      <c r="F2687" t="s">
        <v>14</v>
      </c>
      <c r="G2687" t="s">
        <v>12241</v>
      </c>
      <c r="H2687">
        <v>1</v>
      </c>
      <c r="I2687">
        <v>3.4078160603220402</v>
      </c>
      <c r="J2687">
        <v>0</v>
      </c>
    </row>
    <row r="2688" spans="1:10">
      <c r="A2688" t="s">
        <v>2555</v>
      </c>
      <c r="B2688" t="s">
        <v>2556</v>
      </c>
      <c r="C2688" s="1">
        <v>44271</v>
      </c>
      <c r="D2688" t="s">
        <v>12</v>
      </c>
      <c r="E2688" t="s">
        <v>29</v>
      </c>
      <c r="F2688" t="s">
        <v>43</v>
      </c>
      <c r="G2688" t="s">
        <v>15</v>
      </c>
      <c r="H2688">
        <v>0</v>
      </c>
      <c r="I2688">
        <v>7.0858498800741501</v>
      </c>
      <c r="J2688">
        <v>0</v>
      </c>
    </row>
    <row r="2689" spans="1:10">
      <c r="A2689" t="s">
        <v>2555</v>
      </c>
      <c r="B2689" t="s">
        <v>12550</v>
      </c>
      <c r="C2689" s="1">
        <v>44264</v>
      </c>
      <c r="D2689" t="s">
        <v>12</v>
      </c>
      <c r="E2689" t="s">
        <v>19</v>
      </c>
      <c r="F2689" t="s">
        <v>50</v>
      </c>
      <c r="G2689" t="s">
        <v>12241</v>
      </c>
      <c r="H2689">
        <v>0</v>
      </c>
      <c r="I2689">
        <v>4.9361389818568604</v>
      </c>
      <c r="J2689">
        <v>0</v>
      </c>
    </row>
    <row r="2690" spans="1:10">
      <c r="A2690" t="s">
        <v>2557</v>
      </c>
      <c r="B2690" t="s">
        <v>2558</v>
      </c>
      <c r="C2690" s="1">
        <v>44268</v>
      </c>
      <c r="D2690" t="s">
        <v>18</v>
      </c>
      <c r="E2690" t="s">
        <v>19</v>
      </c>
      <c r="F2690" t="s">
        <v>14</v>
      </c>
      <c r="G2690" t="s">
        <v>15</v>
      </c>
      <c r="H2690">
        <v>0</v>
      </c>
      <c r="I2690">
        <v>6.0898350715993796</v>
      </c>
      <c r="J2690">
        <v>0</v>
      </c>
    </row>
    <row r="2691" spans="1:10">
      <c r="A2691" t="s">
        <v>2557</v>
      </c>
      <c r="B2691" t="s">
        <v>7929</v>
      </c>
      <c r="C2691" s="1">
        <v>44276</v>
      </c>
      <c r="D2691" t="s">
        <v>18</v>
      </c>
      <c r="E2691" t="s">
        <v>29</v>
      </c>
      <c r="F2691" t="s">
        <v>14</v>
      </c>
      <c r="G2691" t="s">
        <v>12241</v>
      </c>
      <c r="H2691">
        <v>1</v>
      </c>
      <c r="I2691">
        <v>2.1333530840000399</v>
      </c>
      <c r="J2691">
        <v>0</v>
      </c>
    </row>
    <row r="2692" spans="1:10">
      <c r="A2692" t="s">
        <v>2559</v>
      </c>
      <c r="B2692" t="s">
        <v>2560</v>
      </c>
      <c r="C2692" s="1">
        <v>44274</v>
      </c>
      <c r="D2692" t="s">
        <v>18</v>
      </c>
      <c r="E2692" t="s">
        <v>13</v>
      </c>
      <c r="F2692" t="s">
        <v>20</v>
      </c>
      <c r="G2692" t="s">
        <v>15</v>
      </c>
      <c r="H2692">
        <v>0</v>
      </c>
      <c r="I2692">
        <v>3.86639454787209</v>
      </c>
      <c r="J2692">
        <v>0</v>
      </c>
    </row>
    <row r="2693" spans="1:10">
      <c r="A2693" t="s">
        <v>2559</v>
      </c>
      <c r="B2693" t="s">
        <v>9147</v>
      </c>
      <c r="C2693" s="1">
        <v>44265</v>
      </c>
      <c r="D2693" t="s">
        <v>18</v>
      </c>
      <c r="E2693" t="s">
        <v>13</v>
      </c>
      <c r="F2693" t="s">
        <v>43</v>
      </c>
      <c r="G2693" t="s">
        <v>12241</v>
      </c>
      <c r="H2693">
        <v>0</v>
      </c>
      <c r="I2693">
        <v>5.8488743652292197</v>
      </c>
      <c r="J2693">
        <v>0</v>
      </c>
    </row>
    <row r="2694" spans="1:10">
      <c r="A2694" t="s">
        <v>2561</v>
      </c>
      <c r="B2694" t="s">
        <v>2562</v>
      </c>
      <c r="C2694" s="1">
        <v>44271</v>
      </c>
      <c r="D2694" t="s">
        <v>18</v>
      </c>
      <c r="E2694" t="s">
        <v>19</v>
      </c>
      <c r="F2694" t="s">
        <v>25</v>
      </c>
      <c r="G2694" t="s">
        <v>15</v>
      </c>
      <c r="H2694">
        <v>0</v>
      </c>
      <c r="I2694">
        <v>1.7564809889798301</v>
      </c>
      <c r="J2694">
        <v>0</v>
      </c>
    </row>
    <row r="2695" spans="1:10">
      <c r="A2695" t="s">
        <v>2561</v>
      </c>
      <c r="B2695" t="s">
        <v>12551</v>
      </c>
      <c r="C2695" s="1">
        <v>44274</v>
      </c>
      <c r="D2695" t="s">
        <v>12</v>
      </c>
      <c r="E2695" t="s">
        <v>13</v>
      </c>
      <c r="F2695" t="s">
        <v>20</v>
      </c>
      <c r="G2695" t="s">
        <v>12241</v>
      </c>
      <c r="H2695">
        <v>0</v>
      </c>
      <c r="I2695">
        <v>2.6663886939965602</v>
      </c>
      <c r="J2695">
        <v>0</v>
      </c>
    </row>
    <row r="2696" spans="1:10">
      <c r="A2696" t="s">
        <v>2563</v>
      </c>
      <c r="B2696" t="s">
        <v>2564</v>
      </c>
      <c r="C2696" s="1">
        <v>44269</v>
      </c>
      <c r="D2696" t="s">
        <v>12</v>
      </c>
      <c r="E2696" t="s">
        <v>19</v>
      </c>
      <c r="F2696" t="s">
        <v>14</v>
      </c>
      <c r="G2696" t="s">
        <v>15</v>
      </c>
      <c r="H2696">
        <v>0</v>
      </c>
      <c r="I2696">
        <v>3.0273710451195801</v>
      </c>
      <c r="J2696">
        <v>0</v>
      </c>
    </row>
    <row r="2697" spans="1:10">
      <c r="A2697" t="s">
        <v>2563</v>
      </c>
      <c r="B2697" t="s">
        <v>5645</v>
      </c>
      <c r="C2697" s="1">
        <v>44273</v>
      </c>
      <c r="D2697" t="s">
        <v>18</v>
      </c>
      <c r="E2697" t="s">
        <v>13</v>
      </c>
      <c r="F2697" t="s">
        <v>25</v>
      </c>
      <c r="G2697" t="s">
        <v>12241</v>
      </c>
      <c r="H2697">
        <v>0</v>
      </c>
      <c r="I2697">
        <v>5.9518894688699104</v>
      </c>
      <c r="J2697">
        <v>0</v>
      </c>
    </row>
    <row r="2698" spans="1:10">
      <c r="A2698" t="s">
        <v>2565</v>
      </c>
      <c r="B2698" t="s">
        <v>2566</v>
      </c>
      <c r="C2698" s="1">
        <v>44273</v>
      </c>
      <c r="D2698" t="s">
        <v>12</v>
      </c>
      <c r="E2698" t="s">
        <v>19</v>
      </c>
      <c r="F2698" t="s">
        <v>20</v>
      </c>
      <c r="G2698" t="s">
        <v>15</v>
      </c>
      <c r="H2698">
        <v>0</v>
      </c>
      <c r="I2698">
        <v>4.9176811280955004</v>
      </c>
      <c r="J2698">
        <v>0</v>
      </c>
    </row>
    <row r="2699" spans="1:10">
      <c r="A2699" t="s">
        <v>2565</v>
      </c>
      <c r="B2699" t="s">
        <v>3898</v>
      </c>
      <c r="C2699" s="1">
        <v>44270</v>
      </c>
      <c r="D2699" t="s">
        <v>18</v>
      </c>
      <c r="E2699" t="s">
        <v>29</v>
      </c>
      <c r="F2699" t="s">
        <v>14</v>
      </c>
      <c r="G2699" t="s">
        <v>12241</v>
      </c>
      <c r="H2699">
        <v>0</v>
      </c>
      <c r="I2699">
        <v>2.19851022269467</v>
      </c>
      <c r="J2699">
        <v>0</v>
      </c>
    </row>
    <row r="2700" spans="1:10">
      <c r="A2700" t="s">
        <v>2567</v>
      </c>
      <c r="B2700" t="s">
        <v>2568</v>
      </c>
      <c r="C2700" s="1">
        <v>44267</v>
      </c>
      <c r="D2700" t="s">
        <v>28</v>
      </c>
      <c r="E2700" t="s">
        <v>13</v>
      </c>
      <c r="F2700" t="s">
        <v>43</v>
      </c>
      <c r="G2700" t="s">
        <v>15</v>
      </c>
      <c r="H2700">
        <v>1</v>
      </c>
      <c r="I2700">
        <v>4.2895128226064596</v>
      </c>
      <c r="J2700">
        <v>0</v>
      </c>
    </row>
    <row r="2701" spans="1:10">
      <c r="A2701" t="s">
        <v>2567</v>
      </c>
      <c r="B2701" t="s">
        <v>2625</v>
      </c>
      <c r="C2701" s="1">
        <v>44273</v>
      </c>
      <c r="D2701" t="s">
        <v>12</v>
      </c>
      <c r="E2701" t="s">
        <v>13</v>
      </c>
      <c r="F2701" t="s">
        <v>14</v>
      </c>
      <c r="G2701" t="s">
        <v>12241</v>
      </c>
      <c r="H2701">
        <v>0</v>
      </c>
      <c r="I2701">
        <v>3.75800686008485</v>
      </c>
      <c r="J2701">
        <v>0</v>
      </c>
    </row>
    <row r="2702" spans="1:10">
      <c r="A2702" t="s">
        <v>2569</v>
      </c>
      <c r="B2702" t="s">
        <v>2570</v>
      </c>
      <c r="C2702" s="1">
        <v>44273</v>
      </c>
      <c r="D2702" t="s">
        <v>18</v>
      </c>
      <c r="E2702" t="s">
        <v>13</v>
      </c>
      <c r="F2702" t="s">
        <v>20</v>
      </c>
      <c r="G2702" t="s">
        <v>15</v>
      </c>
      <c r="H2702">
        <v>0</v>
      </c>
      <c r="I2702">
        <v>4.5622487946930903</v>
      </c>
      <c r="J2702">
        <v>0</v>
      </c>
    </row>
    <row r="2703" spans="1:10">
      <c r="A2703" t="s">
        <v>2569</v>
      </c>
      <c r="B2703" t="s">
        <v>5097</v>
      </c>
      <c r="C2703" s="1">
        <v>44266</v>
      </c>
      <c r="D2703" t="s">
        <v>12</v>
      </c>
      <c r="E2703" t="s">
        <v>13</v>
      </c>
      <c r="F2703" t="s">
        <v>43</v>
      </c>
      <c r="G2703" t="s">
        <v>12241</v>
      </c>
      <c r="H2703">
        <v>1</v>
      </c>
      <c r="I2703">
        <v>4.2744094509523904</v>
      </c>
      <c r="J2703">
        <v>0</v>
      </c>
    </row>
    <row r="2704" spans="1:10">
      <c r="A2704" t="s">
        <v>2571</v>
      </c>
      <c r="B2704" t="s">
        <v>2572</v>
      </c>
      <c r="C2704" s="1">
        <v>44267</v>
      </c>
      <c r="D2704" t="s">
        <v>18</v>
      </c>
      <c r="E2704" t="s">
        <v>29</v>
      </c>
      <c r="F2704" t="s">
        <v>14</v>
      </c>
      <c r="G2704" t="s">
        <v>15</v>
      </c>
      <c r="H2704">
        <v>1</v>
      </c>
      <c r="I2704">
        <v>4.6893872603757396</v>
      </c>
      <c r="J2704">
        <v>0</v>
      </c>
    </row>
    <row r="2705" spans="1:10">
      <c r="A2705" t="s">
        <v>2571</v>
      </c>
      <c r="B2705" t="s">
        <v>1600</v>
      </c>
      <c r="C2705" s="1">
        <v>44264</v>
      </c>
      <c r="D2705" t="s">
        <v>28</v>
      </c>
      <c r="E2705" t="s">
        <v>13</v>
      </c>
      <c r="F2705" t="s">
        <v>25</v>
      </c>
      <c r="G2705" t="s">
        <v>12241</v>
      </c>
      <c r="H2705">
        <v>0</v>
      </c>
      <c r="I2705">
        <v>3.9570799528617</v>
      </c>
      <c r="J2705">
        <v>0</v>
      </c>
    </row>
    <row r="2706" spans="1:10">
      <c r="A2706" t="s">
        <v>2573</v>
      </c>
      <c r="B2706" t="s">
        <v>2574</v>
      </c>
      <c r="C2706" s="1">
        <v>44266</v>
      </c>
      <c r="D2706" t="s">
        <v>18</v>
      </c>
      <c r="E2706" t="s">
        <v>32</v>
      </c>
      <c r="F2706" t="s">
        <v>20</v>
      </c>
      <c r="G2706" t="s">
        <v>15</v>
      </c>
      <c r="H2706">
        <v>0</v>
      </c>
      <c r="I2706">
        <v>2.8771128471264502</v>
      </c>
      <c r="J2706">
        <v>0</v>
      </c>
    </row>
    <row r="2707" spans="1:10">
      <c r="A2707" t="s">
        <v>2573</v>
      </c>
      <c r="B2707" t="s">
        <v>5813</v>
      </c>
      <c r="C2707" s="1">
        <v>44268</v>
      </c>
      <c r="D2707" t="s">
        <v>12</v>
      </c>
      <c r="E2707" t="s">
        <v>19</v>
      </c>
      <c r="F2707" t="s">
        <v>14</v>
      </c>
      <c r="G2707" t="s">
        <v>12241</v>
      </c>
      <c r="H2707">
        <v>0</v>
      </c>
      <c r="I2707">
        <v>3.4284884896068899</v>
      </c>
      <c r="J2707">
        <v>0</v>
      </c>
    </row>
    <row r="2708" spans="1:10">
      <c r="A2708" t="s">
        <v>2575</v>
      </c>
      <c r="B2708" t="s">
        <v>674</v>
      </c>
      <c r="C2708" s="1">
        <v>44272</v>
      </c>
      <c r="D2708" t="s">
        <v>18</v>
      </c>
      <c r="E2708" t="s">
        <v>19</v>
      </c>
      <c r="F2708" t="s">
        <v>14</v>
      </c>
      <c r="G2708" t="s">
        <v>15</v>
      </c>
      <c r="H2708">
        <v>1</v>
      </c>
      <c r="I2708">
        <v>3.75265354111577</v>
      </c>
      <c r="J2708">
        <v>0</v>
      </c>
    </row>
    <row r="2709" spans="1:10">
      <c r="A2709" t="s">
        <v>2575</v>
      </c>
      <c r="B2709" t="s">
        <v>12552</v>
      </c>
      <c r="C2709" s="1">
        <v>44264</v>
      </c>
      <c r="D2709" t="s">
        <v>18</v>
      </c>
      <c r="E2709" t="s">
        <v>13</v>
      </c>
      <c r="F2709" t="s">
        <v>43</v>
      </c>
      <c r="G2709" t="s">
        <v>12241</v>
      </c>
      <c r="H2709">
        <v>1</v>
      </c>
      <c r="I2709">
        <v>8.43718869418948</v>
      </c>
      <c r="J2709">
        <v>0</v>
      </c>
    </row>
    <row r="2710" spans="1:10">
      <c r="A2710" t="s">
        <v>2576</v>
      </c>
      <c r="B2710" t="s">
        <v>2577</v>
      </c>
      <c r="C2710" s="1">
        <v>44274</v>
      </c>
      <c r="D2710" t="s">
        <v>12</v>
      </c>
      <c r="E2710" t="s">
        <v>32</v>
      </c>
      <c r="F2710" t="s">
        <v>14</v>
      </c>
      <c r="G2710" t="s">
        <v>15</v>
      </c>
      <c r="H2710">
        <v>1</v>
      </c>
      <c r="I2710">
        <v>5.2829289316471701</v>
      </c>
      <c r="J2710">
        <v>0</v>
      </c>
    </row>
    <row r="2711" spans="1:10">
      <c r="A2711" t="s">
        <v>2576</v>
      </c>
      <c r="B2711" t="s">
        <v>8629</v>
      </c>
      <c r="C2711" s="1">
        <v>44275</v>
      </c>
      <c r="D2711" t="s">
        <v>18</v>
      </c>
      <c r="E2711" t="s">
        <v>29</v>
      </c>
      <c r="F2711" t="s">
        <v>14</v>
      </c>
      <c r="G2711" t="s">
        <v>12241</v>
      </c>
      <c r="H2711">
        <v>0</v>
      </c>
      <c r="I2711">
        <v>7.2719578773960301</v>
      </c>
      <c r="J2711">
        <v>0</v>
      </c>
    </row>
    <row r="2712" spans="1:10">
      <c r="A2712" t="s">
        <v>2578</v>
      </c>
      <c r="B2712" t="s">
        <v>2579</v>
      </c>
      <c r="C2712" s="1">
        <v>44274</v>
      </c>
      <c r="D2712" t="s">
        <v>12</v>
      </c>
      <c r="E2712" t="s">
        <v>13</v>
      </c>
      <c r="F2712" t="s">
        <v>25</v>
      </c>
      <c r="G2712" t="s">
        <v>15</v>
      </c>
      <c r="H2712">
        <v>1</v>
      </c>
      <c r="I2712">
        <v>3.5529338870287601</v>
      </c>
      <c r="J2712">
        <v>0</v>
      </c>
    </row>
    <row r="2713" spans="1:10">
      <c r="A2713" t="s">
        <v>2578</v>
      </c>
      <c r="B2713" t="s">
        <v>12553</v>
      </c>
      <c r="C2713" s="1">
        <v>44264</v>
      </c>
      <c r="D2713" t="s">
        <v>18</v>
      </c>
      <c r="E2713" t="s">
        <v>19</v>
      </c>
      <c r="F2713" t="s">
        <v>25</v>
      </c>
      <c r="G2713" t="s">
        <v>12241</v>
      </c>
      <c r="H2713">
        <v>0</v>
      </c>
      <c r="I2713">
        <v>2.20504315072212</v>
      </c>
      <c r="J2713">
        <v>0</v>
      </c>
    </row>
    <row r="2714" spans="1:10">
      <c r="A2714" t="s">
        <v>2580</v>
      </c>
      <c r="B2714" t="s">
        <v>1278</v>
      </c>
      <c r="C2714" s="1">
        <v>44275</v>
      </c>
      <c r="D2714" t="s">
        <v>12</v>
      </c>
      <c r="E2714" t="s">
        <v>13</v>
      </c>
      <c r="F2714" t="s">
        <v>14</v>
      </c>
      <c r="G2714" t="s">
        <v>15</v>
      </c>
      <c r="H2714">
        <v>0</v>
      </c>
      <c r="I2714">
        <v>4.8630522123573101</v>
      </c>
      <c r="J2714">
        <v>0</v>
      </c>
    </row>
    <row r="2715" spans="1:10">
      <c r="A2715" t="s">
        <v>2580</v>
      </c>
      <c r="B2715" t="s">
        <v>6782</v>
      </c>
      <c r="C2715" s="1">
        <v>44269</v>
      </c>
      <c r="D2715" t="s">
        <v>12</v>
      </c>
      <c r="E2715" t="s">
        <v>13</v>
      </c>
      <c r="F2715" t="s">
        <v>14</v>
      </c>
      <c r="G2715" t="s">
        <v>12241</v>
      </c>
      <c r="H2715">
        <v>1</v>
      </c>
      <c r="I2715">
        <v>5.3512579637390996</v>
      </c>
      <c r="J2715">
        <v>0</v>
      </c>
    </row>
    <row r="2716" spans="1:10">
      <c r="A2716" t="s">
        <v>2581</v>
      </c>
      <c r="B2716" t="s">
        <v>2582</v>
      </c>
      <c r="C2716" s="1">
        <v>44274</v>
      </c>
      <c r="D2716" t="s">
        <v>28</v>
      </c>
      <c r="E2716" t="s">
        <v>29</v>
      </c>
      <c r="F2716" t="s">
        <v>25</v>
      </c>
      <c r="G2716" t="s">
        <v>15</v>
      </c>
      <c r="H2716">
        <v>1</v>
      </c>
      <c r="I2716">
        <v>2.4222804095768402</v>
      </c>
      <c r="J2716">
        <v>0</v>
      </c>
    </row>
    <row r="2717" spans="1:10">
      <c r="A2717" t="s">
        <v>2581</v>
      </c>
      <c r="B2717" t="s">
        <v>6149</v>
      </c>
      <c r="C2717" s="1">
        <v>44272</v>
      </c>
      <c r="D2717" t="s">
        <v>18</v>
      </c>
      <c r="E2717" t="s">
        <v>13</v>
      </c>
      <c r="F2717" t="s">
        <v>14</v>
      </c>
      <c r="G2717" t="s">
        <v>12241</v>
      </c>
      <c r="H2717">
        <v>1</v>
      </c>
      <c r="I2717">
        <v>5.9639392046736202</v>
      </c>
      <c r="J2717">
        <v>0</v>
      </c>
    </row>
    <row r="2718" spans="1:10">
      <c r="A2718" t="s">
        <v>2583</v>
      </c>
      <c r="B2718" t="s">
        <v>68</v>
      </c>
      <c r="C2718" s="1">
        <v>44268</v>
      </c>
      <c r="D2718" t="s">
        <v>12</v>
      </c>
      <c r="E2718" t="s">
        <v>32</v>
      </c>
      <c r="F2718" t="s">
        <v>20</v>
      </c>
      <c r="G2718" t="s">
        <v>15</v>
      </c>
      <c r="H2718">
        <v>1</v>
      </c>
      <c r="I2718">
        <v>3.9778690318126602</v>
      </c>
      <c r="J2718">
        <v>0</v>
      </c>
    </row>
    <row r="2719" spans="1:10">
      <c r="A2719" t="s">
        <v>2583</v>
      </c>
      <c r="B2719" t="s">
        <v>3654</v>
      </c>
      <c r="C2719" s="1">
        <v>44264</v>
      </c>
      <c r="D2719" t="s">
        <v>12</v>
      </c>
      <c r="E2719" t="s">
        <v>13</v>
      </c>
      <c r="F2719" t="s">
        <v>20</v>
      </c>
      <c r="G2719" t="s">
        <v>12241</v>
      </c>
      <c r="H2719">
        <v>0</v>
      </c>
      <c r="I2719">
        <v>2.6257689709688199</v>
      </c>
      <c r="J2719">
        <v>0</v>
      </c>
    </row>
    <row r="2720" spans="1:10">
      <c r="A2720" t="s">
        <v>2584</v>
      </c>
      <c r="B2720" t="s">
        <v>2585</v>
      </c>
      <c r="C2720" s="1">
        <v>44271</v>
      </c>
      <c r="D2720" t="s">
        <v>12</v>
      </c>
      <c r="E2720" t="s">
        <v>29</v>
      </c>
      <c r="F2720" t="s">
        <v>20</v>
      </c>
      <c r="G2720" t="s">
        <v>15</v>
      </c>
      <c r="H2720">
        <v>1</v>
      </c>
      <c r="I2720">
        <v>2.9319984818396998</v>
      </c>
      <c r="J2720">
        <v>0</v>
      </c>
    </row>
    <row r="2721" spans="1:10">
      <c r="A2721" t="s">
        <v>2584</v>
      </c>
      <c r="B2721" t="s">
        <v>12471</v>
      </c>
      <c r="C2721" s="1">
        <v>44270</v>
      </c>
      <c r="D2721" t="s">
        <v>18</v>
      </c>
      <c r="E2721" t="s">
        <v>13</v>
      </c>
      <c r="F2721" t="s">
        <v>14</v>
      </c>
      <c r="G2721" t="s">
        <v>12241</v>
      </c>
      <c r="H2721">
        <v>1</v>
      </c>
      <c r="I2721">
        <v>2.6341604045492799</v>
      </c>
      <c r="J2721">
        <v>0</v>
      </c>
    </row>
    <row r="2722" spans="1:10">
      <c r="A2722" t="s">
        <v>2586</v>
      </c>
      <c r="B2722" t="s">
        <v>2587</v>
      </c>
      <c r="C2722" s="1">
        <v>44274</v>
      </c>
      <c r="D2722" t="s">
        <v>18</v>
      </c>
      <c r="E2722" t="s">
        <v>13</v>
      </c>
      <c r="F2722" t="s">
        <v>25</v>
      </c>
      <c r="G2722" t="s">
        <v>15</v>
      </c>
      <c r="H2722">
        <v>1</v>
      </c>
      <c r="I2722">
        <v>1.4770371482268301</v>
      </c>
      <c r="J2722">
        <v>0</v>
      </c>
    </row>
    <row r="2723" spans="1:10">
      <c r="A2723" t="s">
        <v>2586</v>
      </c>
      <c r="B2723" t="s">
        <v>12554</v>
      </c>
      <c r="C2723" s="1">
        <v>44265</v>
      </c>
      <c r="D2723" t="s">
        <v>28</v>
      </c>
      <c r="E2723" t="s">
        <v>13</v>
      </c>
      <c r="F2723" t="s">
        <v>43</v>
      </c>
      <c r="G2723" t="s">
        <v>12241</v>
      </c>
      <c r="H2723">
        <v>0</v>
      </c>
      <c r="I2723">
        <v>5.5132079311197604</v>
      </c>
      <c r="J2723">
        <v>0</v>
      </c>
    </row>
    <row r="2724" spans="1:10">
      <c r="A2724" t="s">
        <v>2588</v>
      </c>
      <c r="B2724" t="s">
        <v>715</v>
      </c>
      <c r="C2724" s="1">
        <v>44274</v>
      </c>
      <c r="D2724" t="s">
        <v>18</v>
      </c>
      <c r="E2724" t="s">
        <v>29</v>
      </c>
      <c r="F2724" t="s">
        <v>14</v>
      </c>
      <c r="G2724" t="s">
        <v>15</v>
      </c>
      <c r="H2724">
        <v>1</v>
      </c>
      <c r="I2724">
        <v>6.9300492323250298</v>
      </c>
      <c r="J2724">
        <v>0</v>
      </c>
    </row>
    <row r="2725" spans="1:10">
      <c r="A2725" t="s">
        <v>2588</v>
      </c>
      <c r="B2725" t="s">
        <v>9959</v>
      </c>
      <c r="C2725" s="1">
        <v>44273</v>
      </c>
      <c r="D2725" t="s">
        <v>18</v>
      </c>
      <c r="E2725" t="s">
        <v>13</v>
      </c>
      <c r="F2725" t="s">
        <v>50</v>
      </c>
      <c r="G2725" t="s">
        <v>12241</v>
      </c>
      <c r="H2725">
        <v>0</v>
      </c>
      <c r="I2725">
        <v>5.4580576900321596</v>
      </c>
      <c r="J2725">
        <v>0</v>
      </c>
    </row>
    <row r="2726" spans="1:10">
      <c r="A2726" t="s">
        <v>2589</v>
      </c>
      <c r="B2726" t="s">
        <v>2590</v>
      </c>
      <c r="C2726" s="1">
        <v>44267</v>
      </c>
      <c r="D2726" t="s">
        <v>12</v>
      </c>
      <c r="E2726" t="s">
        <v>13</v>
      </c>
      <c r="F2726" t="s">
        <v>14</v>
      </c>
      <c r="G2726" t="s">
        <v>15</v>
      </c>
      <c r="H2726">
        <v>0</v>
      </c>
      <c r="I2726">
        <v>5.6395112682345898</v>
      </c>
      <c r="J2726">
        <v>0</v>
      </c>
    </row>
    <row r="2727" spans="1:10">
      <c r="A2727" t="s">
        <v>2589</v>
      </c>
      <c r="B2727" t="s">
        <v>5097</v>
      </c>
      <c r="C2727" s="1">
        <v>44271</v>
      </c>
      <c r="D2727" t="s">
        <v>12</v>
      </c>
      <c r="E2727" t="s">
        <v>13</v>
      </c>
      <c r="F2727" t="s">
        <v>14</v>
      </c>
      <c r="G2727" t="s">
        <v>12241</v>
      </c>
      <c r="H2727">
        <v>1</v>
      </c>
      <c r="I2727">
        <v>2.5084769392558801</v>
      </c>
      <c r="J2727">
        <v>0</v>
      </c>
    </row>
    <row r="2728" spans="1:10">
      <c r="A2728" t="s">
        <v>2591</v>
      </c>
      <c r="B2728" t="s">
        <v>2592</v>
      </c>
      <c r="C2728" s="1">
        <v>44266</v>
      </c>
      <c r="D2728" t="s">
        <v>12</v>
      </c>
      <c r="E2728" t="s">
        <v>13</v>
      </c>
      <c r="F2728" t="s">
        <v>14</v>
      </c>
      <c r="G2728" t="s">
        <v>15</v>
      </c>
      <c r="H2728">
        <v>1</v>
      </c>
      <c r="I2728">
        <v>2.5398926443297798</v>
      </c>
      <c r="J2728">
        <v>0</v>
      </c>
    </row>
    <row r="2729" spans="1:10">
      <c r="A2729" t="s">
        <v>2591</v>
      </c>
      <c r="B2729" t="s">
        <v>5334</v>
      </c>
      <c r="C2729" s="1">
        <v>44270</v>
      </c>
      <c r="D2729" t="s">
        <v>12</v>
      </c>
      <c r="E2729" t="s">
        <v>19</v>
      </c>
      <c r="F2729" t="s">
        <v>43</v>
      </c>
      <c r="G2729" t="s">
        <v>12241</v>
      </c>
      <c r="H2729">
        <v>1</v>
      </c>
      <c r="I2729">
        <v>6.0164316718287303</v>
      </c>
      <c r="J2729">
        <v>0</v>
      </c>
    </row>
    <row r="2730" spans="1:10">
      <c r="A2730" t="s">
        <v>2593</v>
      </c>
      <c r="B2730" t="s">
        <v>2594</v>
      </c>
      <c r="C2730" s="1">
        <v>44274</v>
      </c>
      <c r="D2730" t="s">
        <v>18</v>
      </c>
      <c r="E2730" t="s">
        <v>32</v>
      </c>
      <c r="F2730" t="s">
        <v>25</v>
      </c>
      <c r="G2730" t="s">
        <v>15</v>
      </c>
      <c r="H2730">
        <v>0</v>
      </c>
      <c r="I2730">
        <v>2.1262297365133702</v>
      </c>
      <c r="J2730">
        <v>0</v>
      </c>
    </row>
    <row r="2731" spans="1:10">
      <c r="A2731" t="s">
        <v>2593</v>
      </c>
      <c r="B2731" t="s">
        <v>2983</v>
      </c>
      <c r="C2731" s="1">
        <v>44274</v>
      </c>
      <c r="D2731" t="s">
        <v>12</v>
      </c>
      <c r="E2731" t="s">
        <v>19</v>
      </c>
      <c r="F2731" t="s">
        <v>43</v>
      </c>
      <c r="G2731" t="s">
        <v>12241</v>
      </c>
      <c r="H2731">
        <v>1</v>
      </c>
      <c r="I2731">
        <v>2.34202258953529</v>
      </c>
      <c r="J2731">
        <v>0</v>
      </c>
    </row>
    <row r="2732" spans="1:10">
      <c r="A2732" t="s">
        <v>2595</v>
      </c>
      <c r="B2732" t="s">
        <v>2596</v>
      </c>
      <c r="C2732" s="1">
        <v>44269</v>
      </c>
      <c r="D2732" t="s">
        <v>18</v>
      </c>
      <c r="E2732" t="s">
        <v>13</v>
      </c>
      <c r="F2732" t="s">
        <v>43</v>
      </c>
      <c r="G2732" t="s">
        <v>15</v>
      </c>
      <c r="H2732">
        <v>1</v>
      </c>
      <c r="I2732">
        <v>5.1078541411205798</v>
      </c>
      <c r="J2732">
        <v>0</v>
      </c>
    </row>
    <row r="2733" spans="1:10">
      <c r="A2733" t="s">
        <v>2595</v>
      </c>
      <c r="B2733" t="s">
        <v>5251</v>
      </c>
      <c r="C2733" s="1">
        <v>44265</v>
      </c>
      <c r="D2733" t="s">
        <v>28</v>
      </c>
      <c r="E2733" t="s">
        <v>32</v>
      </c>
      <c r="F2733" t="s">
        <v>50</v>
      </c>
      <c r="G2733" t="s">
        <v>12241</v>
      </c>
      <c r="H2733">
        <v>1</v>
      </c>
      <c r="I2733">
        <v>4.7781156722393296</v>
      </c>
      <c r="J2733">
        <v>0</v>
      </c>
    </row>
    <row r="2734" spans="1:10">
      <c r="A2734" t="s">
        <v>2597</v>
      </c>
      <c r="B2734" t="s">
        <v>2598</v>
      </c>
      <c r="C2734" s="1">
        <v>44269</v>
      </c>
      <c r="D2734" t="s">
        <v>12</v>
      </c>
      <c r="E2734" t="s">
        <v>13</v>
      </c>
      <c r="F2734" t="s">
        <v>43</v>
      </c>
      <c r="G2734" t="s">
        <v>15</v>
      </c>
      <c r="H2734">
        <v>0</v>
      </c>
      <c r="I2734">
        <v>4.2088190069228704</v>
      </c>
      <c r="J2734">
        <v>0</v>
      </c>
    </row>
    <row r="2735" spans="1:10">
      <c r="A2735" t="s">
        <v>2597</v>
      </c>
      <c r="B2735" t="s">
        <v>12555</v>
      </c>
      <c r="C2735" s="1">
        <v>44274</v>
      </c>
      <c r="D2735" t="s">
        <v>18</v>
      </c>
      <c r="E2735" t="s">
        <v>19</v>
      </c>
      <c r="F2735" t="s">
        <v>14</v>
      </c>
      <c r="G2735" t="s">
        <v>12241</v>
      </c>
      <c r="H2735">
        <v>1</v>
      </c>
      <c r="I2735">
        <v>8.2623594341634803</v>
      </c>
      <c r="J2735">
        <v>0</v>
      </c>
    </row>
    <row r="2736" spans="1:10">
      <c r="A2736" t="s">
        <v>2599</v>
      </c>
      <c r="B2736" t="s">
        <v>192</v>
      </c>
      <c r="C2736" s="1">
        <v>44269</v>
      </c>
      <c r="D2736" t="s">
        <v>18</v>
      </c>
      <c r="E2736" t="s">
        <v>19</v>
      </c>
      <c r="F2736" t="s">
        <v>50</v>
      </c>
      <c r="G2736" t="s">
        <v>15</v>
      </c>
      <c r="H2736">
        <v>0</v>
      </c>
      <c r="I2736">
        <v>3.5041830786348598</v>
      </c>
      <c r="J2736">
        <v>0</v>
      </c>
    </row>
    <row r="2737" spans="1:10">
      <c r="A2737" t="s">
        <v>2599</v>
      </c>
      <c r="B2737" t="s">
        <v>12086</v>
      </c>
      <c r="C2737" s="1">
        <v>44272</v>
      </c>
      <c r="D2737" t="s">
        <v>18</v>
      </c>
      <c r="E2737" t="s">
        <v>13</v>
      </c>
      <c r="F2737" t="s">
        <v>25</v>
      </c>
      <c r="G2737" t="s">
        <v>12241</v>
      </c>
      <c r="H2737">
        <v>0</v>
      </c>
      <c r="I2737">
        <v>9.6088940454214704</v>
      </c>
      <c r="J2737">
        <v>0</v>
      </c>
    </row>
    <row r="2738" spans="1:10">
      <c r="A2738" t="s">
        <v>2600</v>
      </c>
      <c r="B2738" t="s">
        <v>2601</v>
      </c>
      <c r="C2738" s="1">
        <v>44265</v>
      </c>
      <c r="D2738" t="s">
        <v>12</v>
      </c>
      <c r="E2738" t="s">
        <v>19</v>
      </c>
      <c r="F2738" t="s">
        <v>14</v>
      </c>
      <c r="G2738" t="s">
        <v>15</v>
      </c>
      <c r="H2738">
        <v>0</v>
      </c>
      <c r="I2738">
        <v>0.56556573972865198</v>
      </c>
      <c r="J2738">
        <v>0</v>
      </c>
    </row>
    <row r="2739" spans="1:10">
      <c r="A2739" t="s">
        <v>2600</v>
      </c>
      <c r="B2739" t="s">
        <v>7363</v>
      </c>
      <c r="C2739" s="1">
        <v>44270</v>
      </c>
      <c r="D2739" t="s">
        <v>18</v>
      </c>
      <c r="E2739" t="s">
        <v>19</v>
      </c>
      <c r="F2739" t="s">
        <v>14</v>
      </c>
      <c r="G2739" t="s">
        <v>12241</v>
      </c>
      <c r="H2739">
        <v>0</v>
      </c>
      <c r="I2739">
        <v>6.3179805910638596</v>
      </c>
      <c r="J2739">
        <v>0</v>
      </c>
    </row>
    <row r="2740" spans="1:10">
      <c r="A2740" t="s">
        <v>2602</v>
      </c>
      <c r="B2740" t="s">
        <v>2603</v>
      </c>
      <c r="C2740" s="1">
        <v>44269</v>
      </c>
      <c r="D2740" t="s">
        <v>18</v>
      </c>
      <c r="E2740" t="s">
        <v>19</v>
      </c>
      <c r="F2740" t="s">
        <v>25</v>
      </c>
      <c r="G2740" t="s">
        <v>15</v>
      </c>
      <c r="H2740">
        <v>0</v>
      </c>
      <c r="I2740">
        <v>5.1293889058758202</v>
      </c>
      <c r="J2740">
        <v>0</v>
      </c>
    </row>
    <row r="2741" spans="1:10">
      <c r="A2741" t="s">
        <v>2602</v>
      </c>
      <c r="B2741" t="s">
        <v>666</v>
      </c>
      <c r="C2741" s="1">
        <v>44265</v>
      </c>
      <c r="D2741" t="s">
        <v>18</v>
      </c>
      <c r="E2741" t="s">
        <v>13</v>
      </c>
      <c r="F2741" t="s">
        <v>14</v>
      </c>
      <c r="G2741" t="s">
        <v>12241</v>
      </c>
      <c r="H2741">
        <v>0</v>
      </c>
      <c r="I2741">
        <v>3.98624020775986</v>
      </c>
      <c r="J2741">
        <v>0</v>
      </c>
    </row>
    <row r="2742" spans="1:10">
      <c r="A2742" t="s">
        <v>2604</v>
      </c>
      <c r="B2742" t="s">
        <v>2605</v>
      </c>
      <c r="C2742" s="1">
        <v>44276</v>
      </c>
      <c r="D2742" t="s">
        <v>18</v>
      </c>
      <c r="E2742" t="s">
        <v>32</v>
      </c>
      <c r="F2742" t="s">
        <v>25</v>
      </c>
      <c r="G2742" t="s">
        <v>15</v>
      </c>
      <c r="H2742">
        <v>1</v>
      </c>
      <c r="I2742">
        <v>2.6751567924883299</v>
      </c>
      <c r="J2742">
        <v>0</v>
      </c>
    </row>
    <row r="2743" spans="1:10">
      <c r="A2743" t="s">
        <v>2604</v>
      </c>
      <c r="B2743" t="s">
        <v>12556</v>
      </c>
      <c r="C2743" s="1">
        <v>44265</v>
      </c>
      <c r="D2743" t="s">
        <v>18</v>
      </c>
      <c r="E2743" t="s">
        <v>29</v>
      </c>
      <c r="F2743" t="s">
        <v>14</v>
      </c>
      <c r="G2743" t="s">
        <v>12241</v>
      </c>
      <c r="H2743">
        <v>1</v>
      </c>
      <c r="I2743">
        <v>8.9815903515661599</v>
      </c>
      <c r="J2743">
        <v>0</v>
      </c>
    </row>
    <row r="2744" spans="1:10">
      <c r="A2744" t="s">
        <v>2606</v>
      </c>
      <c r="B2744" t="s">
        <v>879</v>
      </c>
      <c r="C2744" s="1">
        <v>44268</v>
      </c>
      <c r="D2744" t="s">
        <v>12</v>
      </c>
      <c r="E2744" t="s">
        <v>13</v>
      </c>
      <c r="F2744" t="s">
        <v>25</v>
      </c>
      <c r="G2744" t="s">
        <v>15</v>
      </c>
      <c r="H2744">
        <v>1</v>
      </c>
      <c r="I2744">
        <v>5.15093815267468</v>
      </c>
      <c r="J2744">
        <v>0</v>
      </c>
    </row>
    <row r="2745" spans="1:10">
      <c r="A2745" t="s">
        <v>2606</v>
      </c>
      <c r="B2745" t="s">
        <v>12557</v>
      </c>
      <c r="C2745" s="1">
        <v>44275</v>
      </c>
      <c r="D2745" t="s">
        <v>18</v>
      </c>
      <c r="E2745" t="s">
        <v>19</v>
      </c>
      <c r="F2745" t="s">
        <v>43</v>
      </c>
      <c r="G2745" t="s">
        <v>12241</v>
      </c>
      <c r="H2745">
        <v>1</v>
      </c>
      <c r="I2745">
        <v>7.9847365680579898</v>
      </c>
      <c r="J2745">
        <v>0</v>
      </c>
    </row>
    <row r="2746" spans="1:10">
      <c r="A2746" t="s">
        <v>2607</v>
      </c>
      <c r="B2746" t="s">
        <v>2608</v>
      </c>
      <c r="C2746" s="1">
        <v>44268</v>
      </c>
      <c r="D2746" t="s">
        <v>12</v>
      </c>
      <c r="E2746" t="s">
        <v>19</v>
      </c>
      <c r="F2746" t="s">
        <v>25</v>
      </c>
      <c r="G2746" t="s">
        <v>15</v>
      </c>
      <c r="H2746">
        <v>1</v>
      </c>
      <c r="I2746">
        <v>3.8047962813487799</v>
      </c>
      <c r="J2746">
        <v>0</v>
      </c>
    </row>
    <row r="2747" spans="1:10">
      <c r="A2747" t="s">
        <v>2607</v>
      </c>
      <c r="B2747" t="s">
        <v>5485</v>
      </c>
      <c r="C2747" s="1">
        <v>44268</v>
      </c>
      <c r="D2747" t="s">
        <v>18</v>
      </c>
      <c r="E2747" t="s">
        <v>13</v>
      </c>
      <c r="F2747" t="s">
        <v>25</v>
      </c>
      <c r="G2747" t="s">
        <v>12241</v>
      </c>
      <c r="H2747">
        <v>1</v>
      </c>
      <c r="I2747">
        <v>14.6896187407737</v>
      </c>
      <c r="J2747">
        <v>0</v>
      </c>
    </row>
    <row r="2748" spans="1:10">
      <c r="A2748" t="s">
        <v>2609</v>
      </c>
      <c r="B2748" t="s">
        <v>2610</v>
      </c>
      <c r="C2748" s="1">
        <v>44266</v>
      </c>
      <c r="D2748" t="s">
        <v>12</v>
      </c>
      <c r="E2748" t="s">
        <v>13</v>
      </c>
      <c r="F2748" t="s">
        <v>25</v>
      </c>
      <c r="G2748" t="s">
        <v>15</v>
      </c>
      <c r="H2748">
        <v>0</v>
      </c>
      <c r="I2748">
        <v>2.6100955028642399</v>
      </c>
      <c r="J2748">
        <v>0</v>
      </c>
    </row>
    <row r="2749" spans="1:10">
      <c r="A2749" t="s">
        <v>2609</v>
      </c>
      <c r="B2749" t="s">
        <v>8862</v>
      </c>
      <c r="C2749" s="1">
        <v>44268</v>
      </c>
      <c r="D2749" t="s">
        <v>18</v>
      </c>
      <c r="E2749" t="s">
        <v>13</v>
      </c>
      <c r="F2749" t="s">
        <v>43</v>
      </c>
      <c r="G2749" t="s">
        <v>12241</v>
      </c>
      <c r="H2749">
        <v>0</v>
      </c>
      <c r="I2749">
        <v>4.1786792784161504</v>
      </c>
      <c r="J2749">
        <v>0</v>
      </c>
    </row>
    <row r="2750" spans="1:10">
      <c r="A2750" t="s">
        <v>2611</v>
      </c>
      <c r="B2750" t="s">
        <v>2612</v>
      </c>
      <c r="C2750" s="1">
        <v>44268</v>
      </c>
      <c r="D2750" t="s">
        <v>12</v>
      </c>
      <c r="E2750" t="s">
        <v>13</v>
      </c>
      <c r="F2750" t="s">
        <v>14</v>
      </c>
      <c r="G2750" t="s">
        <v>15</v>
      </c>
      <c r="H2750">
        <v>0</v>
      </c>
      <c r="I2750">
        <v>3.8448838228609201</v>
      </c>
      <c r="J2750">
        <v>0</v>
      </c>
    </row>
    <row r="2751" spans="1:10">
      <c r="A2751" t="s">
        <v>2611</v>
      </c>
      <c r="B2751" t="s">
        <v>1965</v>
      </c>
      <c r="C2751" s="1">
        <v>44272</v>
      </c>
      <c r="D2751" t="s">
        <v>12</v>
      </c>
      <c r="E2751" t="s">
        <v>13</v>
      </c>
      <c r="F2751" t="s">
        <v>43</v>
      </c>
      <c r="G2751" t="s">
        <v>12241</v>
      </c>
      <c r="H2751">
        <v>1</v>
      </c>
      <c r="I2751">
        <v>1.1266243834803999</v>
      </c>
      <c r="J2751">
        <v>0</v>
      </c>
    </row>
    <row r="2752" spans="1:10">
      <c r="A2752" t="s">
        <v>2613</v>
      </c>
      <c r="B2752" t="s">
        <v>2614</v>
      </c>
      <c r="C2752" s="1">
        <v>44273</v>
      </c>
      <c r="D2752" t="s">
        <v>18</v>
      </c>
      <c r="E2752" t="s">
        <v>13</v>
      </c>
      <c r="F2752" t="s">
        <v>14</v>
      </c>
      <c r="G2752" t="s">
        <v>15</v>
      </c>
      <c r="H2752">
        <v>1</v>
      </c>
      <c r="I2752">
        <v>8.6607131074122794</v>
      </c>
      <c r="J2752">
        <v>0</v>
      </c>
    </row>
    <row r="2753" spans="1:10">
      <c r="A2753" t="s">
        <v>2613</v>
      </c>
      <c r="B2753" t="s">
        <v>4847</v>
      </c>
      <c r="C2753" s="1">
        <v>44264</v>
      </c>
      <c r="D2753" t="s">
        <v>12</v>
      </c>
      <c r="E2753" t="s">
        <v>13</v>
      </c>
      <c r="F2753" t="s">
        <v>14</v>
      </c>
      <c r="G2753" t="s">
        <v>12241</v>
      </c>
      <c r="H2753">
        <v>0</v>
      </c>
      <c r="I2753">
        <v>2.51015302201216</v>
      </c>
      <c r="J2753">
        <v>0</v>
      </c>
    </row>
    <row r="2754" spans="1:10">
      <c r="A2754" t="s">
        <v>2615</v>
      </c>
      <c r="B2754" t="s">
        <v>693</v>
      </c>
      <c r="C2754" s="1">
        <v>44264</v>
      </c>
      <c r="D2754" t="s">
        <v>12</v>
      </c>
      <c r="E2754" t="s">
        <v>32</v>
      </c>
      <c r="F2754" t="s">
        <v>25</v>
      </c>
      <c r="G2754" t="s">
        <v>15</v>
      </c>
      <c r="H2754">
        <v>0</v>
      </c>
      <c r="I2754">
        <v>6.3009772837504601</v>
      </c>
      <c r="J2754">
        <v>0</v>
      </c>
    </row>
    <row r="2755" spans="1:10">
      <c r="A2755" t="s">
        <v>2615</v>
      </c>
      <c r="B2755" t="s">
        <v>5836</v>
      </c>
      <c r="C2755" s="1">
        <v>44268</v>
      </c>
      <c r="D2755" t="s">
        <v>12</v>
      </c>
      <c r="E2755" t="s">
        <v>29</v>
      </c>
      <c r="F2755" t="s">
        <v>43</v>
      </c>
      <c r="G2755" t="s">
        <v>12241</v>
      </c>
      <c r="H2755">
        <v>0</v>
      </c>
      <c r="I2755">
        <v>5.9060422270924304</v>
      </c>
      <c r="J2755">
        <v>0</v>
      </c>
    </row>
    <row r="2756" spans="1:10">
      <c r="A2756" t="s">
        <v>2616</v>
      </c>
      <c r="B2756" t="s">
        <v>2617</v>
      </c>
      <c r="C2756" s="1">
        <v>44264</v>
      </c>
      <c r="D2756" t="s">
        <v>12</v>
      </c>
      <c r="E2756" t="s">
        <v>32</v>
      </c>
      <c r="F2756" t="s">
        <v>14</v>
      </c>
      <c r="G2756" t="s">
        <v>15</v>
      </c>
      <c r="H2756">
        <v>1</v>
      </c>
      <c r="I2756">
        <v>3.8002490158514499</v>
      </c>
      <c r="J2756">
        <v>0</v>
      </c>
    </row>
    <row r="2757" spans="1:10">
      <c r="A2757" t="s">
        <v>2616</v>
      </c>
      <c r="B2757" t="s">
        <v>5775</v>
      </c>
      <c r="C2757" s="1">
        <v>44266</v>
      </c>
      <c r="D2757" t="s">
        <v>18</v>
      </c>
      <c r="E2757" t="s">
        <v>13</v>
      </c>
      <c r="F2757" t="s">
        <v>20</v>
      </c>
      <c r="G2757" t="s">
        <v>12241</v>
      </c>
      <c r="H2757">
        <v>0</v>
      </c>
      <c r="I2757">
        <v>2.5272820731699799</v>
      </c>
      <c r="J2757">
        <v>0</v>
      </c>
    </row>
    <row r="2758" spans="1:10">
      <c r="A2758" t="s">
        <v>2618</v>
      </c>
      <c r="B2758" t="s">
        <v>2619</v>
      </c>
      <c r="C2758" s="1">
        <v>44270</v>
      </c>
      <c r="D2758" t="s">
        <v>12</v>
      </c>
      <c r="E2758" t="s">
        <v>13</v>
      </c>
      <c r="F2758" t="s">
        <v>43</v>
      </c>
      <c r="G2758" t="s">
        <v>15</v>
      </c>
      <c r="H2758">
        <v>0</v>
      </c>
      <c r="I2758">
        <v>4.3788586980402897</v>
      </c>
      <c r="J2758">
        <v>0</v>
      </c>
    </row>
    <row r="2759" spans="1:10">
      <c r="A2759" t="s">
        <v>2618</v>
      </c>
      <c r="B2759" t="s">
        <v>5632</v>
      </c>
      <c r="C2759" s="1">
        <v>44266</v>
      </c>
      <c r="D2759" t="s">
        <v>12</v>
      </c>
      <c r="E2759" t="s">
        <v>29</v>
      </c>
      <c r="F2759" t="s">
        <v>14</v>
      </c>
      <c r="G2759" t="s">
        <v>12241</v>
      </c>
      <c r="H2759">
        <v>0</v>
      </c>
      <c r="I2759">
        <v>4.9800142524422899</v>
      </c>
      <c r="J2759">
        <v>0</v>
      </c>
    </row>
    <row r="2760" spans="1:10">
      <c r="A2760" t="s">
        <v>2620</v>
      </c>
      <c r="B2760" t="s">
        <v>2621</v>
      </c>
      <c r="C2760" s="1">
        <v>44273</v>
      </c>
      <c r="D2760" t="s">
        <v>18</v>
      </c>
      <c r="E2760" t="s">
        <v>19</v>
      </c>
      <c r="F2760" t="s">
        <v>43</v>
      </c>
      <c r="G2760" t="s">
        <v>15</v>
      </c>
      <c r="H2760">
        <v>1</v>
      </c>
      <c r="I2760">
        <v>14.008096289239401</v>
      </c>
      <c r="J2760">
        <v>0</v>
      </c>
    </row>
    <row r="2761" spans="1:10">
      <c r="A2761" t="s">
        <v>2620</v>
      </c>
      <c r="B2761" t="s">
        <v>10357</v>
      </c>
      <c r="C2761" s="1">
        <v>44268</v>
      </c>
      <c r="D2761" t="s">
        <v>12</v>
      </c>
      <c r="E2761" t="s">
        <v>13</v>
      </c>
      <c r="F2761" t="s">
        <v>50</v>
      </c>
      <c r="G2761" t="s">
        <v>12241</v>
      </c>
      <c r="H2761">
        <v>0</v>
      </c>
      <c r="I2761">
        <v>4.4482988043349696</v>
      </c>
      <c r="J2761">
        <v>0</v>
      </c>
    </row>
    <row r="2762" spans="1:10">
      <c r="A2762" t="s">
        <v>2622</v>
      </c>
      <c r="B2762" t="s">
        <v>2623</v>
      </c>
      <c r="C2762" s="1">
        <v>44270</v>
      </c>
      <c r="D2762" t="s">
        <v>18</v>
      </c>
      <c r="E2762" t="s">
        <v>13</v>
      </c>
      <c r="F2762" t="s">
        <v>20</v>
      </c>
      <c r="G2762" t="s">
        <v>15</v>
      </c>
      <c r="H2762">
        <v>0</v>
      </c>
      <c r="I2762">
        <v>1.2721020200925199</v>
      </c>
      <c r="J2762">
        <v>0</v>
      </c>
    </row>
    <row r="2763" spans="1:10">
      <c r="A2763" t="s">
        <v>2622</v>
      </c>
      <c r="B2763" t="s">
        <v>2781</v>
      </c>
      <c r="C2763" s="1">
        <v>44275</v>
      </c>
      <c r="D2763" t="s">
        <v>28</v>
      </c>
      <c r="E2763" t="s">
        <v>13</v>
      </c>
      <c r="F2763" t="s">
        <v>25</v>
      </c>
      <c r="G2763" t="s">
        <v>12241</v>
      </c>
      <c r="H2763">
        <v>1</v>
      </c>
      <c r="I2763">
        <v>4.3618068258681104</v>
      </c>
      <c r="J2763">
        <v>0</v>
      </c>
    </row>
    <row r="2764" spans="1:10">
      <c r="A2764" t="s">
        <v>2624</v>
      </c>
      <c r="B2764" t="s">
        <v>2625</v>
      </c>
      <c r="C2764" s="1">
        <v>44272</v>
      </c>
      <c r="D2764" t="s">
        <v>18</v>
      </c>
      <c r="E2764" t="s">
        <v>13</v>
      </c>
      <c r="F2764" t="s">
        <v>43</v>
      </c>
      <c r="G2764" t="s">
        <v>15</v>
      </c>
      <c r="H2764">
        <v>1</v>
      </c>
      <c r="I2764">
        <v>3.6170834935034599</v>
      </c>
      <c r="J2764">
        <v>0</v>
      </c>
    </row>
    <row r="2765" spans="1:10">
      <c r="A2765" t="s">
        <v>2624</v>
      </c>
      <c r="B2765" t="s">
        <v>9614</v>
      </c>
      <c r="C2765" s="1">
        <v>44265</v>
      </c>
      <c r="D2765" t="s">
        <v>18</v>
      </c>
      <c r="E2765" t="s">
        <v>13</v>
      </c>
      <c r="F2765" t="s">
        <v>20</v>
      </c>
      <c r="G2765" t="s">
        <v>12241</v>
      </c>
      <c r="H2765">
        <v>1</v>
      </c>
      <c r="I2765">
        <v>5.0784292562167099</v>
      </c>
      <c r="J2765">
        <v>0</v>
      </c>
    </row>
    <row r="2766" spans="1:10">
      <c r="A2766" t="s">
        <v>2626</v>
      </c>
      <c r="B2766" t="s">
        <v>2627</v>
      </c>
      <c r="C2766" s="1">
        <v>44272</v>
      </c>
      <c r="D2766" t="s">
        <v>18</v>
      </c>
      <c r="E2766" t="s">
        <v>19</v>
      </c>
      <c r="F2766" t="s">
        <v>14</v>
      </c>
      <c r="G2766" t="s">
        <v>15</v>
      </c>
      <c r="H2766">
        <v>0</v>
      </c>
      <c r="I2766">
        <v>2.5055635953039102</v>
      </c>
      <c r="J2766">
        <v>0</v>
      </c>
    </row>
    <row r="2767" spans="1:10">
      <c r="A2767" t="s">
        <v>2626</v>
      </c>
      <c r="B2767" t="s">
        <v>8437</v>
      </c>
      <c r="C2767" s="1">
        <v>44267</v>
      </c>
      <c r="D2767" t="s">
        <v>12</v>
      </c>
      <c r="E2767" t="s">
        <v>19</v>
      </c>
      <c r="F2767" t="s">
        <v>25</v>
      </c>
      <c r="G2767" t="s">
        <v>12241</v>
      </c>
      <c r="H2767">
        <v>0</v>
      </c>
      <c r="I2767">
        <v>2.2598574819433002</v>
      </c>
      <c r="J2767">
        <v>0</v>
      </c>
    </row>
    <row r="2768" spans="1:10">
      <c r="A2768" t="s">
        <v>2628</v>
      </c>
      <c r="B2768" t="s">
        <v>2629</v>
      </c>
      <c r="C2768" s="1">
        <v>44275</v>
      </c>
      <c r="D2768" t="s">
        <v>18</v>
      </c>
      <c r="E2768" t="s">
        <v>19</v>
      </c>
      <c r="F2768" t="s">
        <v>14</v>
      </c>
      <c r="G2768" t="s">
        <v>15</v>
      </c>
      <c r="H2768">
        <v>1</v>
      </c>
      <c r="I2768">
        <v>8.0419131989464301</v>
      </c>
      <c r="J2768">
        <v>0</v>
      </c>
    </row>
    <row r="2769" spans="1:10">
      <c r="A2769" t="s">
        <v>2628</v>
      </c>
      <c r="B2769" t="s">
        <v>1516</v>
      </c>
      <c r="C2769" s="1">
        <v>44267</v>
      </c>
      <c r="D2769" t="s">
        <v>18</v>
      </c>
      <c r="E2769" t="s">
        <v>19</v>
      </c>
      <c r="F2769" t="s">
        <v>43</v>
      </c>
      <c r="G2769" t="s">
        <v>12241</v>
      </c>
      <c r="H2769">
        <v>0</v>
      </c>
      <c r="I2769">
        <v>3.9430946862755301</v>
      </c>
      <c r="J2769">
        <v>0</v>
      </c>
    </row>
    <row r="2770" spans="1:10">
      <c r="A2770" t="s">
        <v>2630</v>
      </c>
      <c r="B2770" t="s">
        <v>2631</v>
      </c>
      <c r="C2770" s="1">
        <v>44274</v>
      </c>
      <c r="D2770" t="s">
        <v>18</v>
      </c>
      <c r="E2770" t="s">
        <v>32</v>
      </c>
      <c r="F2770" t="s">
        <v>43</v>
      </c>
      <c r="G2770" t="s">
        <v>15</v>
      </c>
      <c r="H2770">
        <v>0</v>
      </c>
      <c r="I2770">
        <v>4.5425083457145004</v>
      </c>
      <c r="J2770">
        <v>0</v>
      </c>
    </row>
    <row r="2771" spans="1:10">
      <c r="A2771" t="s">
        <v>2630</v>
      </c>
      <c r="B2771" t="s">
        <v>7251</v>
      </c>
      <c r="C2771" s="1">
        <v>44267</v>
      </c>
      <c r="D2771" t="s">
        <v>12</v>
      </c>
      <c r="E2771" t="s">
        <v>29</v>
      </c>
      <c r="F2771" t="s">
        <v>50</v>
      </c>
      <c r="G2771" t="s">
        <v>12241</v>
      </c>
      <c r="H2771">
        <v>1</v>
      </c>
      <c r="I2771">
        <v>5.1811987753722901</v>
      </c>
      <c r="J2771">
        <v>0</v>
      </c>
    </row>
    <row r="2772" spans="1:10">
      <c r="A2772" t="s">
        <v>2632</v>
      </c>
      <c r="B2772" t="s">
        <v>2633</v>
      </c>
      <c r="C2772" s="1">
        <v>44275</v>
      </c>
      <c r="D2772" t="s">
        <v>12</v>
      </c>
      <c r="E2772" t="s">
        <v>29</v>
      </c>
      <c r="F2772" t="s">
        <v>20</v>
      </c>
      <c r="G2772" t="s">
        <v>15</v>
      </c>
      <c r="H2772">
        <v>1</v>
      </c>
      <c r="I2772">
        <v>10.1965817087374</v>
      </c>
      <c r="J2772">
        <v>0</v>
      </c>
    </row>
    <row r="2773" spans="1:10">
      <c r="A2773" t="s">
        <v>2632</v>
      </c>
      <c r="B2773" t="s">
        <v>433</v>
      </c>
      <c r="C2773" s="1">
        <v>44265</v>
      </c>
      <c r="D2773" t="s">
        <v>12</v>
      </c>
      <c r="E2773" t="s">
        <v>19</v>
      </c>
      <c r="F2773" t="s">
        <v>14</v>
      </c>
      <c r="G2773" t="s">
        <v>12241</v>
      </c>
      <c r="H2773">
        <v>1</v>
      </c>
      <c r="I2773">
        <v>2.6082138594750099</v>
      </c>
      <c r="J2773">
        <v>0</v>
      </c>
    </row>
    <row r="2774" spans="1:10">
      <c r="A2774" t="s">
        <v>2634</v>
      </c>
      <c r="B2774" t="s">
        <v>2635</v>
      </c>
      <c r="C2774" s="1">
        <v>44270</v>
      </c>
      <c r="D2774" t="s">
        <v>12</v>
      </c>
      <c r="E2774" t="s">
        <v>29</v>
      </c>
      <c r="F2774" t="s">
        <v>43</v>
      </c>
      <c r="G2774" t="s">
        <v>15</v>
      </c>
      <c r="H2774">
        <v>1</v>
      </c>
      <c r="I2774">
        <v>4.2003674349202598</v>
      </c>
      <c r="J2774">
        <v>0</v>
      </c>
    </row>
    <row r="2775" spans="1:10">
      <c r="A2775" t="s">
        <v>2634</v>
      </c>
      <c r="B2775" t="s">
        <v>7974</v>
      </c>
      <c r="C2775" s="1">
        <v>44266</v>
      </c>
      <c r="D2775" t="s">
        <v>12</v>
      </c>
      <c r="E2775" t="s">
        <v>19</v>
      </c>
      <c r="F2775" t="s">
        <v>50</v>
      </c>
      <c r="G2775" t="s">
        <v>12241</v>
      </c>
      <c r="H2775">
        <v>1</v>
      </c>
      <c r="I2775">
        <v>4.9422942944422799</v>
      </c>
      <c r="J2775">
        <v>0</v>
      </c>
    </row>
    <row r="2776" spans="1:10">
      <c r="A2776" t="s">
        <v>2636</v>
      </c>
      <c r="B2776" t="s">
        <v>2637</v>
      </c>
      <c r="C2776" s="1">
        <v>44275</v>
      </c>
      <c r="D2776" t="s">
        <v>18</v>
      </c>
      <c r="E2776" t="s">
        <v>29</v>
      </c>
      <c r="F2776" t="s">
        <v>14</v>
      </c>
      <c r="G2776" t="s">
        <v>15</v>
      </c>
      <c r="H2776">
        <v>0</v>
      </c>
      <c r="I2776">
        <v>3.16283299068462</v>
      </c>
      <c r="J2776">
        <v>0</v>
      </c>
    </row>
    <row r="2777" spans="1:10">
      <c r="A2777" t="s">
        <v>2636</v>
      </c>
      <c r="B2777" t="s">
        <v>10449</v>
      </c>
      <c r="C2777" s="1">
        <v>44274</v>
      </c>
      <c r="D2777" t="s">
        <v>12</v>
      </c>
      <c r="E2777" t="s">
        <v>13</v>
      </c>
      <c r="F2777" t="s">
        <v>20</v>
      </c>
      <c r="G2777" t="s">
        <v>12241</v>
      </c>
      <c r="H2777">
        <v>0</v>
      </c>
      <c r="I2777">
        <v>4.3740935015512203</v>
      </c>
      <c r="J2777">
        <v>0</v>
      </c>
    </row>
    <row r="2778" spans="1:10">
      <c r="A2778" t="s">
        <v>2638</v>
      </c>
      <c r="B2778" t="s">
        <v>2639</v>
      </c>
      <c r="C2778" s="1">
        <v>44273</v>
      </c>
      <c r="D2778" t="s">
        <v>18</v>
      </c>
      <c r="E2778" t="s">
        <v>13</v>
      </c>
      <c r="F2778" t="s">
        <v>25</v>
      </c>
      <c r="G2778" t="s">
        <v>15</v>
      </c>
      <c r="H2778">
        <v>0</v>
      </c>
      <c r="I2778">
        <v>2.8550734572327801</v>
      </c>
      <c r="J2778">
        <v>0</v>
      </c>
    </row>
    <row r="2779" spans="1:10">
      <c r="A2779" t="s">
        <v>2638</v>
      </c>
      <c r="B2779" t="s">
        <v>4682</v>
      </c>
      <c r="C2779" s="1">
        <v>44266</v>
      </c>
      <c r="D2779" t="s">
        <v>12</v>
      </c>
      <c r="E2779" t="s">
        <v>19</v>
      </c>
      <c r="F2779" t="s">
        <v>25</v>
      </c>
      <c r="G2779" t="s">
        <v>12241</v>
      </c>
      <c r="H2779">
        <v>0</v>
      </c>
      <c r="I2779">
        <v>4.1994882308751702</v>
      </c>
      <c r="J2779">
        <v>0</v>
      </c>
    </row>
    <row r="2780" spans="1:10">
      <c r="A2780" t="s">
        <v>2640</v>
      </c>
      <c r="B2780" t="s">
        <v>2641</v>
      </c>
      <c r="C2780" s="1">
        <v>44272</v>
      </c>
      <c r="D2780" t="s">
        <v>12</v>
      </c>
      <c r="E2780" t="s">
        <v>29</v>
      </c>
      <c r="F2780" t="s">
        <v>14</v>
      </c>
      <c r="G2780" t="s">
        <v>15</v>
      </c>
      <c r="H2780">
        <v>0</v>
      </c>
      <c r="I2780">
        <v>0.88356654985179395</v>
      </c>
      <c r="J2780">
        <v>0</v>
      </c>
    </row>
    <row r="2781" spans="1:10">
      <c r="A2781" t="s">
        <v>2640</v>
      </c>
      <c r="B2781" t="s">
        <v>8223</v>
      </c>
      <c r="C2781" s="1">
        <v>44271</v>
      </c>
      <c r="D2781" t="s">
        <v>12</v>
      </c>
      <c r="E2781" t="s">
        <v>13</v>
      </c>
      <c r="F2781" t="s">
        <v>43</v>
      </c>
      <c r="G2781" t="s">
        <v>12241</v>
      </c>
      <c r="H2781">
        <v>1</v>
      </c>
      <c r="I2781">
        <v>5.3861885256048696</v>
      </c>
      <c r="J2781">
        <v>0</v>
      </c>
    </row>
    <row r="2782" spans="1:10">
      <c r="A2782" t="s">
        <v>2642</v>
      </c>
      <c r="B2782" t="s">
        <v>2643</v>
      </c>
      <c r="C2782" s="1">
        <v>44273</v>
      </c>
      <c r="D2782" t="s">
        <v>18</v>
      </c>
      <c r="E2782" t="s">
        <v>13</v>
      </c>
      <c r="F2782" t="s">
        <v>43</v>
      </c>
      <c r="G2782" t="s">
        <v>15</v>
      </c>
      <c r="H2782">
        <v>1</v>
      </c>
      <c r="I2782">
        <v>3.2287718347412402</v>
      </c>
      <c r="J2782">
        <v>0</v>
      </c>
    </row>
    <row r="2783" spans="1:10">
      <c r="A2783" t="s">
        <v>2642</v>
      </c>
      <c r="B2783" t="s">
        <v>7596</v>
      </c>
      <c r="C2783" s="1">
        <v>44271</v>
      </c>
      <c r="D2783" t="s">
        <v>18</v>
      </c>
      <c r="E2783" t="s">
        <v>13</v>
      </c>
      <c r="F2783" t="s">
        <v>25</v>
      </c>
      <c r="G2783" t="s">
        <v>12241</v>
      </c>
      <c r="H2783">
        <v>1</v>
      </c>
      <c r="I2783">
        <v>2.2782674152977198</v>
      </c>
      <c r="J2783">
        <v>0</v>
      </c>
    </row>
    <row r="2784" spans="1:10">
      <c r="A2784" t="s">
        <v>2644</v>
      </c>
      <c r="B2784" t="s">
        <v>2645</v>
      </c>
      <c r="C2784" s="1">
        <v>44276</v>
      </c>
      <c r="D2784" t="s">
        <v>18</v>
      </c>
      <c r="E2784" t="s">
        <v>13</v>
      </c>
      <c r="F2784" t="s">
        <v>20</v>
      </c>
      <c r="G2784" t="s">
        <v>15</v>
      </c>
      <c r="H2784">
        <v>0</v>
      </c>
      <c r="I2784">
        <v>1.91057163010888</v>
      </c>
      <c r="J2784">
        <v>0</v>
      </c>
    </row>
    <row r="2785" spans="1:10">
      <c r="A2785" t="s">
        <v>2644</v>
      </c>
      <c r="B2785" t="s">
        <v>12558</v>
      </c>
      <c r="C2785" s="1">
        <v>44275</v>
      </c>
      <c r="D2785" t="s">
        <v>18</v>
      </c>
      <c r="E2785" t="s">
        <v>13</v>
      </c>
      <c r="F2785" t="s">
        <v>20</v>
      </c>
      <c r="G2785" t="s">
        <v>12241</v>
      </c>
      <c r="H2785">
        <v>1</v>
      </c>
      <c r="I2785">
        <v>4.4028024343917496</v>
      </c>
      <c r="J2785">
        <v>0</v>
      </c>
    </row>
    <row r="2786" spans="1:10">
      <c r="A2786" t="s">
        <v>2646</v>
      </c>
      <c r="B2786" t="s">
        <v>2131</v>
      </c>
      <c r="C2786" s="1">
        <v>44275</v>
      </c>
      <c r="D2786" t="s">
        <v>12</v>
      </c>
      <c r="E2786" t="s">
        <v>19</v>
      </c>
      <c r="F2786" t="s">
        <v>20</v>
      </c>
      <c r="G2786" t="s">
        <v>15</v>
      </c>
      <c r="H2786">
        <v>0</v>
      </c>
      <c r="I2786">
        <v>2.6477678341940898</v>
      </c>
      <c r="J2786">
        <v>0</v>
      </c>
    </row>
    <row r="2787" spans="1:10">
      <c r="A2787" t="s">
        <v>2646</v>
      </c>
      <c r="B2787" t="s">
        <v>12559</v>
      </c>
      <c r="C2787" s="1">
        <v>44264</v>
      </c>
      <c r="D2787" t="s">
        <v>18</v>
      </c>
      <c r="E2787" t="s">
        <v>13</v>
      </c>
      <c r="F2787" t="s">
        <v>50</v>
      </c>
      <c r="G2787" t="s">
        <v>12241</v>
      </c>
      <c r="H2787">
        <v>1</v>
      </c>
      <c r="I2787">
        <v>4.74326441591798</v>
      </c>
      <c r="J2787">
        <v>0</v>
      </c>
    </row>
    <row r="2788" spans="1:10">
      <c r="A2788" t="s">
        <v>2647</v>
      </c>
      <c r="B2788" t="s">
        <v>2648</v>
      </c>
      <c r="C2788" s="1">
        <v>44272</v>
      </c>
      <c r="D2788" t="s">
        <v>18</v>
      </c>
      <c r="E2788" t="s">
        <v>13</v>
      </c>
      <c r="F2788" t="s">
        <v>20</v>
      </c>
      <c r="G2788" t="s">
        <v>15</v>
      </c>
      <c r="H2788">
        <v>0</v>
      </c>
      <c r="I2788">
        <v>4.3844870179122104</v>
      </c>
      <c r="J2788">
        <v>0</v>
      </c>
    </row>
    <row r="2789" spans="1:10">
      <c r="A2789" t="s">
        <v>2647</v>
      </c>
      <c r="B2789" t="s">
        <v>12358</v>
      </c>
      <c r="C2789" s="1">
        <v>44267</v>
      </c>
      <c r="D2789" t="s">
        <v>18</v>
      </c>
      <c r="E2789" t="s">
        <v>13</v>
      </c>
      <c r="F2789" t="s">
        <v>43</v>
      </c>
      <c r="G2789" t="s">
        <v>12241</v>
      </c>
      <c r="H2789">
        <v>1</v>
      </c>
      <c r="I2789">
        <v>5.9824461184145896</v>
      </c>
      <c r="J2789">
        <v>0</v>
      </c>
    </row>
    <row r="2790" spans="1:10">
      <c r="A2790" t="s">
        <v>2649</v>
      </c>
      <c r="B2790" t="s">
        <v>2650</v>
      </c>
      <c r="C2790" s="1">
        <v>44266</v>
      </c>
      <c r="D2790" t="s">
        <v>12</v>
      </c>
      <c r="E2790" t="s">
        <v>19</v>
      </c>
      <c r="F2790" t="s">
        <v>50</v>
      </c>
      <c r="G2790" t="s">
        <v>15</v>
      </c>
      <c r="H2790">
        <v>0</v>
      </c>
      <c r="I2790">
        <v>1.9801106912161801</v>
      </c>
      <c r="J2790">
        <v>0</v>
      </c>
    </row>
    <row r="2791" spans="1:10">
      <c r="A2791" t="s">
        <v>2649</v>
      </c>
      <c r="B2791" t="s">
        <v>2450</v>
      </c>
      <c r="C2791" s="1">
        <v>44270</v>
      </c>
      <c r="D2791" t="s">
        <v>12</v>
      </c>
      <c r="E2791" t="s">
        <v>13</v>
      </c>
      <c r="F2791" t="s">
        <v>20</v>
      </c>
      <c r="G2791" t="s">
        <v>12241</v>
      </c>
      <c r="H2791">
        <v>1</v>
      </c>
      <c r="I2791">
        <v>2.0104684309874901</v>
      </c>
      <c r="J2791">
        <v>0</v>
      </c>
    </row>
    <row r="2792" spans="1:10">
      <c r="A2792" t="s">
        <v>2651</v>
      </c>
      <c r="B2792" t="s">
        <v>2652</v>
      </c>
      <c r="C2792" s="1">
        <v>44267</v>
      </c>
      <c r="D2792" t="s">
        <v>18</v>
      </c>
      <c r="E2792" t="s">
        <v>13</v>
      </c>
      <c r="F2792" t="s">
        <v>25</v>
      </c>
      <c r="G2792" t="s">
        <v>15</v>
      </c>
      <c r="H2792">
        <v>0</v>
      </c>
      <c r="I2792">
        <v>13.4804728227819</v>
      </c>
      <c r="J2792">
        <v>0</v>
      </c>
    </row>
    <row r="2793" spans="1:10">
      <c r="A2793" t="s">
        <v>2651</v>
      </c>
      <c r="B2793" t="s">
        <v>4589</v>
      </c>
      <c r="C2793" s="1">
        <v>44264</v>
      </c>
      <c r="D2793" t="s">
        <v>12</v>
      </c>
      <c r="E2793" t="s">
        <v>13</v>
      </c>
      <c r="F2793" t="s">
        <v>50</v>
      </c>
      <c r="G2793" t="s">
        <v>12241</v>
      </c>
      <c r="H2793">
        <v>1</v>
      </c>
      <c r="I2793">
        <v>2.65719118972194</v>
      </c>
      <c r="J2793">
        <v>0</v>
      </c>
    </row>
    <row r="2794" spans="1:10">
      <c r="A2794" t="s">
        <v>2653</v>
      </c>
      <c r="B2794" t="s">
        <v>2654</v>
      </c>
      <c r="C2794" s="1">
        <v>44264</v>
      </c>
      <c r="D2794" t="s">
        <v>18</v>
      </c>
      <c r="E2794" t="s">
        <v>13</v>
      </c>
      <c r="F2794" t="s">
        <v>43</v>
      </c>
      <c r="G2794" t="s">
        <v>15</v>
      </c>
      <c r="H2794">
        <v>0</v>
      </c>
      <c r="I2794">
        <v>0.24629776484231899</v>
      </c>
      <c r="J2794">
        <v>0</v>
      </c>
    </row>
    <row r="2795" spans="1:10">
      <c r="A2795" t="s">
        <v>2653</v>
      </c>
      <c r="B2795" t="s">
        <v>11917</v>
      </c>
      <c r="C2795" s="1">
        <v>44265</v>
      </c>
      <c r="D2795" t="s">
        <v>18</v>
      </c>
      <c r="E2795" t="s">
        <v>13</v>
      </c>
      <c r="F2795" t="s">
        <v>50</v>
      </c>
      <c r="G2795" t="s">
        <v>12241</v>
      </c>
      <c r="H2795">
        <v>0</v>
      </c>
      <c r="I2795">
        <v>4.09883634062796</v>
      </c>
      <c r="J2795">
        <v>0</v>
      </c>
    </row>
    <row r="2796" spans="1:10">
      <c r="A2796" t="s">
        <v>2655</v>
      </c>
      <c r="B2796" t="s">
        <v>2656</v>
      </c>
      <c r="C2796" s="1">
        <v>44276</v>
      </c>
      <c r="D2796" t="s">
        <v>12</v>
      </c>
      <c r="E2796" t="s">
        <v>29</v>
      </c>
      <c r="F2796" t="s">
        <v>14</v>
      </c>
      <c r="G2796" t="s">
        <v>15</v>
      </c>
      <c r="H2796">
        <v>0</v>
      </c>
      <c r="I2796">
        <v>3.7236365191442</v>
      </c>
      <c r="J2796">
        <v>0</v>
      </c>
    </row>
    <row r="2797" spans="1:10">
      <c r="A2797" t="s">
        <v>2655</v>
      </c>
      <c r="B2797" t="s">
        <v>3153</v>
      </c>
      <c r="C2797" s="1">
        <v>44268</v>
      </c>
      <c r="D2797" t="s">
        <v>18</v>
      </c>
      <c r="E2797" t="s">
        <v>13</v>
      </c>
      <c r="F2797" t="s">
        <v>43</v>
      </c>
      <c r="G2797" t="s">
        <v>12241</v>
      </c>
      <c r="H2797">
        <v>0</v>
      </c>
      <c r="I2797">
        <v>2.9472239192115399</v>
      </c>
      <c r="J2797">
        <v>0</v>
      </c>
    </row>
    <row r="2798" spans="1:10">
      <c r="A2798" t="s">
        <v>2657</v>
      </c>
      <c r="B2798" t="s">
        <v>2052</v>
      </c>
      <c r="C2798" s="1">
        <v>44265</v>
      </c>
      <c r="D2798" t="s">
        <v>18</v>
      </c>
      <c r="E2798" t="s">
        <v>19</v>
      </c>
      <c r="F2798" t="s">
        <v>50</v>
      </c>
      <c r="G2798" t="s">
        <v>15</v>
      </c>
      <c r="H2798">
        <v>0</v>
      </c>
      <c r="I2798">
        <v>1.6171437050404101</v>
      </c>
      <c r="J2798">
        <v>0</v>
      </c>
    </row>
    <row r="2799" spans="1:10">
      <c r="A2799" t="s">
        <v>2657</v>
      </c>
      <c r="B2799" t="s">
        <v>5987</v>
      </c>
      <c r="C2799" s="1">
        <v>44275</v>
      </c>
      <c r="D2799" t="s">
        <v>12</v>
      </c>
      <c r="E2799" t="s">
        <v>19</v>
      </c>
      <c r="F2799" t="s">
        <v>50</v>
      </c>
      <c r="G2799" t="s">
        <v>12241</v>
      </c>
      <c r="H2799">
        <v>0</v>
      </c>
      <c r="I2799">
        <v>7.0665234742917296</v>
      </c>
      <c r="J2799">
        <v>0</v>
      </c>
    </row>
    <row r="2800" spans="1:10">
      <c r="A2800" t="s">
        <v>2658</v>
      </c>
      <c r="B2800" t="s">
        <v>2659</v>
      </c>
      <c r="C2800" s="1">
        <v>44271</v>
      </c>
      <c r="D2800" t="s">
        <v>18</v>
      </c>
      <c r="E2800" t="s">
        <v>13</v>
      </c>
      <c r="F2800" t="s">
        <v>14</v>
      </c>
      <c r="G2800" t="s">
        <v>15</v>
      </c>
      <c r="H2800">
        <v>1</v>
      </c>
      <c r="I2800">
        <v>1.0882814571069499</v>
      </c>
      <c r="J2800">
        <v>0</v>
      </c>
    </row>
    <row r="2801" spans="1:10">
      <c r="A2801" t="s">
        <v>2658</v>
      </c>
      <c r="B2801" t="s">
        <v>1662</v>
      </c>
      <c r="C2801" s="1">
        <v>44270</v>
      </c>
      <c r="D2801" t="s">
        <v>18</v>
      </c>
      <c r="E2801" t="s">
        <v>13</v>
      </c>
      <c r="F2801" t="s">
        <v>20</v>
      </c>
      <c r="G2801" t="s">
        <v>12241</v>
      </c>
      <c r="H2801">
        <v>0</v>
      </c>
      <c r="I2801">
        <v>2.30496543055092</v>
      </c>
      <c r="J2801">
        <v>0</v>
      </c>
    </row>
    <row r="2802" spans="1:10">
      <c r="A2802" t="s">
        <v>2660</v>
      </c>
      <c r="B2802" t="s">
        <v>136</v>
      </c>
      <c r="C2802" s="1">
        <v>44272</v>
      </c>
      <c r="D2802" t="s">
        <v>12</v>
      </c>
      <c r="E2802" t="s">
        <v>13</v>
      </c>
      <c r="F2802" t="s">
        <v>14</v>
      </c>
      <c r="G2802" t="s">
        <v>15</v>
      </c>
      <c r="H2802">
        <v>1</v>
      </c>
      <c r="I2802">
        <v>6.9157075612236101</v>
      </c>
      <c r="J2802">
        <v>0</v>
      </c>
    </row>
    <row r="2803" spans="1:10">
      <c r="A2803" t="s">
        <v>2660</v>
      </c>
      <c r="B2803" t="s">
        <v>12560</v>
      </c>
      <c r="C2803" s="1">
        <v>44270</v>
      </c>
      <c r="D2803" t="s">
        <v>18</v>
      </c>
      <c r="E2803" t="s">
        <v>13</v>
      </c>
      <c r="F2803" t="s">
        <v>14</v>
      </c>
      <c r="G2803" t="s">
        <v>12241</v>
      </c>
      <c r="H2803">
        <v>0</v>
      </c>
      <c r="I2803">
        <v>4.2139442444668598</v>
      </c>
      <c r="J2803">
        <v>0</v>
      </c>
    </row>
    <row r="2804" spans="1:10">
      <c r="A2804" t="s">
        <v>2661</v>
      </c>
      <c r="B2804" t="s">
        <v>2662</v>
      </c>
      <c r="C2804" s="1">
        <v>44272</v>
      </c>
      <c r="D2804" t="s">
        <v>12</v>
      </c>
      <c r="E2804" t="s">
        <v>19</v>
      </c>
      <c r="F2804" t="s">
        <v>25</v>
      </c>
      <c r="G2804" t="s">
        <v>15</v>
      </c>
      <c r="H2804">
        <v>1</v>
      </c>
      <c r="I2804">
        <v>6.1156813591074801</v>
      </c>
      <c r="J2804">
        <v>0</v>
      </c>
    </row>
    <row r="2805" spans="1:10">
      <c r="A2805" t="s">
        <v>2661</v>
      </c>
      <c r="B2805" t="s">
        <v>1172</v>
      </c>
      <c r="C2805" s="1">
        <v>44274</v>
      </c>
      <c r="D2805" t="s">
        <v>12</v>
      </c>
      <c r="E2805" t="s">
        <v>13</v>
      </c>
      <c r="F2805" t="s">
        <v>14</v>
      </c>
      <c r="G2805" t="s">
        <v>12241</v>
      </c>
      <c r="H2805">
        <v>0</v>
      </c>
      <c r="I2805">
        <v>2.2935991612242801</v>
      </c>
      <c r="J2805">
        <v>0</v>
      </c>
    </row>
    <row r="2806" spans="1:10">
      <c r="A2806" t="s">
        <v>2663</v>
      </c>
      <c r="B2806" t="s">
        <v>2664</v>
      </c>
      <c r="C2806" s="1">
        <v>44275</v>
      </c>
      <c r="D2806" t="s">
        <v>18</v>
      </c>
      <c r="E2806" t="s">
        <v>19</v>
      </c>
      <c r="F2806" t="s">
        <v>20</v>
      </c>
      <c r="G2806" t="s">
        <v>15</v>
      </c>
      <c r="H2806">
        <v>0</v>
      </c>
      <c r="I2806">
        <v>1.5583404107247101</v>
      </c>
      <c r="J2806">
        <v>0</v>
      </c>
    </row>
    <row r="2807" spans="1:10">
      <c r="A2807" t="s">
        <v>2663</v>
      </c>
      <c r="B2807" t="s">
        <v>10559</v>
      </c>
      <c r="C2807" s="1">
        <v>44272</v>
      </c>
      <c r="D2807" t="s">
        <v>18</v>
      </c>
      <c r="E2807" t="s">
        <v>13</v>
      </c>
      <c r="F2807" t="s">
        <v>14</v>
      </c>
      <c r="G2807" t="s">
        <v>12241</v>
      </c>
      <c r="H2807">
        <v>0</v>
      </c>
      <c r="I2807">
        <v>4.36000873700534</v>
      </c>
      <c r="J2807">
        <v>0</v>
      </c>
    </row>
    <row r="2808" spans="1:10">
      <c r="A2808" t="s">
        <v>2665</v>
      </c>
      <c r="B2808" t="s">
        <v>2666</v>
      </c>
      <c r="C2808" s="1">
        <v>44272</v>
      </c>
      <c r="D2808" t="s">
        <v>18</v>
      </c>
      <c r="E2808" t="s">
        <v>13</v>
      </c>
      <c r="F2808" t="s">
        <v>43</v>
      </c>
      <c r="G2808" t="s">
        <v>15</v>
      </c>
      <c r="H2808">
        <v>0</v>
      </c>
      <c r="I2808">
        <v>2.0346371597328599</v>
      </c>
      <c r="J2808">
        <v>0</v>
      </c>
    </row>
    <row r="2809" spans="1:10">
      <c r="A2809" t="s">
        <v>2665</v>
      </c>
      <c r="B2809" t="s">
        <v>12561</v>
      </c>
      <c r="C2809" s="1">
        <v>44266</v>
      </c>
      <c r="D2809" t="s">
        <v>18</v>
      </c>
      <c r="E2809" t="s">
        <v>13</v>
      </c>
      <c r="F2809" t="s">
        <v>14</v>
      </c>
      <c r="G2809" t="s">
        <v>12241</v>
      </c>
      <c r="H2809">
        <v>1</v>
      </c>
      <c r="I2809">
        <v>1.20671354146344</v>
      </c>
      <c r="J2809">
        <v>0</v>
      </c>
    </row>
    <row r="2810" spans="1:10">
      <c r="A2810" t="s">
        <v>2667</v>
      </c>
      <c r="B2810" t="s">
        <v>2668</v>
      </c>
      <c r="C2810" s="1">
        <v>44276</v>
      </c>
      <c r="D2810" t="s">
        <v>18</v>
      </c>
      <c r="E2810" t="s">
        <v>13</v>
      </c>
      <c r="F2810" t="s">
        <v>43</v>
      </c>
      <c r="G2810" t="s">
        <v>15</v>
      </c>
      <c r="H2810">
        <v>0</v>
      </c>
      <c r="I2810">
        <v>1.2719592750306701</v>
      </c>
      <c r="J2810">
        <v>0</v>
      </c>
    </row>
    <row r="2811" spans="1:10">
      <c r="A2811" t="s">
        <v>2667</v>
      </c>
      <c r="B2811" t="s">
        <v>12562</v>
      </c>
      <c r="C2811" s="1">
        <v>44275</v>
      </c>
      <c r="D2811" t="s">
        <v>12</v>
      </c>
      <c r="E2811" t="s">
        <v>13</v>
      </c>
      <c r="F2811" t="s">
        <v>50</v>
      </c>
      <c r="G2811" t="s">
        <v>12241</v>
      </c>
      <c r="H2811">
        <v>0</v>
      </c>
      <c r="I2811">
        <v>3.7338201399414102</v>
      </c>
      <c r="J2811">
        <v>0</v>
      </c>
    </row>
    <row r="2812" spans="1:10">
      <c r="A2812" t="s">
        <v>2669</v>
      </c>
      <c r="B2812" t="s">
        <v>1258</v>
      </c>
      <c r="C2812" s="1">
        <v>44274</v>
      </c>
      <c r="D2812" t="s">
        <v>18</v>
      </c>
      <c r="E2812" t="s">
        <v>19</v>
      </c>
      <c r="F2812" t="s">
        <v>43</v>
      </c>
      <c r="G2812" t="s">
        <v>15</v>
      </c>
      <c r="H2812">
        <v>0</v>
      </c>
      <c r="I2812">
        <v>4.5262704868216996</v>
      </c>
      <c r="J2812">
        <v>0</v>
      </c>
    </row>
    <row r="2813" spans="1:10">
      <c r="A2813" t="s">
        <v>2669</v>
      </c>
      <c r="B2813" t="s">
        <v>12563</v>
      </c>
      <c r="C2813" s="1">
        <v>44273</v>
      </c>
      <c r="D2813" t="s">
        <v>12</v>
      </c>
      <c r="E2813" t="s">
        <v>19</v>
      </c>
      <c r="F2813" t="s">
        <v>50</v>
      </c>
      <c r="G2813" t="s">
        <v>12241</v>
      </c>
      <c r="H2813">
        <v>1</v>
      </c>
      <c r="I2813">
        <v>5.6822692357234903</v>
      </c>
      <c r="J2813">
        <v>0</v>
      </c>
    </row>
    <row r="2814" spans="1:10">
      <c r="A2814" t="s">
        <v>2670</v>
      </c>
      <c r="B2814" t="s">
        <v>2671</v>
      </c>
      <c r="C2814" s="1">
        <v>44276</v>
      </c>
      <c r="D2814" t="s">
        <v>28</v>
      </c>
      <c r="E2814" t="s">
        <v>13</v>
      </c>
      <c r="F2814" t="s">
        <v>43</v>
      </c>
      <c r="G2814" t="s">
        <v>15</v>
      </c>
      <c r="H2814">
        <v>0</v>
      </c>
      <c r="I2814">
        <v>2.2052165857653301</v>
      </c>
      <c r="J2814">
        <v>0</v>
      </c>
    </row>
    <row r="2815" spans="1:10">
      <c r="A2815" t="s">
        <v>2670</v>
      </c>
      <c r="B2815" t="s">
        <v>11036</v>
      </c>
      <c r="C2815" s="1">
        <v>44265</v>
      </c>
      <c r="D2815" t="s">
        <v>18</v>
      </c>
      <c r="E2815" t="s">
        <v>13</v>
      </c>
      <c r="F2815" t="s">
        <v>14</v>
      </c>
      <c r="G2815" t="s">
        <v>12241</v>
      </c>
      <c r="H2815">
        <v>1</v>
      </c>
      <c r="I2815">
        <v>5.2884196380945401</v>
      </c>
      <c r="J2815">
        <v>0</v>
      </c>
    </row>
    <row r="2816" spans="1:10">
      <c r="A2816" t="s">
        <v>2672</v>
      </c>
      <c r="B2816" t="s">
        <v>2673</v>
      </c>
      <c r="C2816" s="1">
        <v>44264</v>
      </c>
      <c r="D2816" t="s">
        <v>18</v>
      </c>
      <c r="E2816" t="s">
        <v>29</v>
      </c>
      <c r="F2816" t="s">
        <v>14</v>
      </c>
      <c r="G2816" t="s">
        <v>15</v>
      </c>
      <c r="H2816">
        <v>0</v>
      </c>
      <c r="I2816">
        <v>1.32869622217588</v>
      </c>
      <c r="J2816">
        <v>0</v>
      </c>
    </row>
    <row r="2817" spans="1:10">
      <c r="A2817" t="s">
        <v>2672</v>
      </c>
      <c r="B2817" t="s">
        <v>3628</v>
      </c>
      <c r="C2817" s="1">
        <v>44264</v>
      </c>
      <c r="D2817" t="s">
        <v>18</v>
      </c>
      <c r="E2817" t="s">
        <v>19</v>
      </c>
      <c r="F2817" t="s">
        <v>14</v>
      </c>
      <c r="G2817" t="s">
        <v>12241</v>
      </c>
      <c r="H2817">
        <v>0</v>
      </c>
      <c r="I2817">
        <v>5.9879738582751303</v>
      </c>
      <c r="J2817">
        <v>0</v>
      </c>
    </row>
    <row r="2818" spans="1:10">
      <c r="A2818" t="s">
        <v>2674</v>
      </c>
      <c r="B2818" t="s">
        <v>2675</v>
      </c>
      <c r="C2818" s="1">
        <v>44274</v>
      </c>
      <c r="D2818" t="s">
        <v>18</v>
      </c>
      <c r="E2818" t="s">
        <v>29</v>
      </c>
      <c r="F2818" t="s">
        <v>50</v>
      </c>
      <c r="G2818" t="s">
        <v>15</v>
      </c>
      <c r="H2818">
        <v>0</v>
      </c>
      <c r="I2818">
        <v>1.03186289824337</v>
      </c>
      <c r="J2818">
        <v>0</v>
      </c>
    </row>
    <row r="2819" spans="1:10">
      <c r="A2819" t="s">
        <v>2674</v>
      </c>
      <c r="B2819" t="s">
        <v>12494</v>
      </c>
      <c r="C2819" s="1">
        <v>44274</v>
      </c>
      <c r="D2819" t="s">
        <v>18</v>
      </c>
      <c r="E2819" t="s">
        <v>29</v>
      </c>
      <c r="F2819" t="s">
        <v>43</v>
      </c>
      <c r="G2819" t="s">
        <v>12241</v>
      </c>
      <c r="H2819">
        <v>0</v>
      </c>
      <c r="I2819">
        <v>2.0658131782818798</v>
      </c>
      <c r="J2819">
        <v>0</v>
      </c>
    </row>
    <row r="2820" spans="1:10">
      <c r="A2820" t="s">
        <v>2676</v>
      </c>
      <c r="B2820" t="s">
        <v>1750</v>
      </c>
      <c r="C2820" s="1">
        <v>44271</v>
      </c>
      <c r="D2820" t="s">
        <v>18</v>
      </c>
      <c r="E2820" t="s">
        <v>13</v>
      </c>
      <c r="F2820" t="s">
        <v>14</v>
      </c>
      <c r="G2820" t="s">
        <v>15</v>
      </c>
      <c r="H2820">
        <v>0</v>
      </c>
      <c r="I2820">
        <v>9.03964033899247</v>
      </c>
      <c r="J2820">
        <v>0</v>
      </c>
    </row>
    <row r="2821" spans="1:10">
      <c r="A2821" t="s">
        <v>2676</v>
      </c>
      <c r="B2821" t="s">
        <v>2710</v>
      </c>
      <c r="C2821" s="1">
        <v>44276</v>
      </c>
      <c r="D2821" t="s">
        <v>18</v>
      </c>
      <c r="E2821" t="s">
        <v>19</v>
      </c>
      <c r="F2821" t="s">
        <v>14</v>
      </c>
      <c r="G2821" t="s">
        <v>12241</v>
      </c>
      <c r="H2821">
        <v>1</v>
      </c>
      <c r="I2821">
        <v>1.5697538591972</v>
      </c>
      <c r="J2821">
        <v>0</v>
      </c>
    </row>
    <row r="2822" spans="1:10">
      <c r="A2822" t="s">
        <v>2677</v>
      </c>
      <c r="B2822" t="s">
        <v>2678</v>
      </c>
      <c r="C2822" s="1">
        <v>44268</v>
      </c>
      <c r="D2822" t="s">
        <v>12</v>
      </c>
      <c r="E2822" t="s">
        <v>13</v>
      </c>
      <c r="F2822" t="s">
        <v>14</v>
      </c>
      <c r="G2822" t="s">
        <v>15</v>
      </c>
      <c r="H2822">
        <v>1</v>
      </c>
      <c r="I2822">
        <v>2.9612630437553902</v>
      </c>
      <c r="J2822">
        <v>0</v>
      </c>
    </row>
    <row r="2823" spans="1:10">
      <c r="A2823" t="s">
        <v>2677</v>
      </c>
      <c r="B2823" t="s">
        <v>1899</v>
      </c>
      <c r="C2823" s="1">
        <v>44271</v>
      </c>
      <c r="D2823" t="s">
        <v>12</v>
      </c>
      <c r="E2823" t="s">
        <v>19</v>
      </c>
      <c r="F2823" t="s">
        <v>14</v>
      </c>
      <c r="G2823" t="s">
        <v>12241</v>
      </c>
      <c r="H2823">
        <v>1</v>
      </c>
      <c r="I2823">
        <v>5.1015767563647998</v>
      </c>
      <c r="J2823">
        <v>0</v>
      </c>
    </row>
    <row r="2824" spans="1:10">
      <c r="A2824" t="s">
        <v>2679</v>
      </c>
      <c r="B2824" t="s">
        <v>2680</v>
      </c>
      <c r="C2824" s="1">
        <v>44266</v>
      </c>
      <c r="D2824" t="s">
        <v>28</v>
      </c>
      <c r="E2824" t="s">
        <v>13</v>
      </c>
      <c r="F2824" t="s">
        <v>14</v>
      </c>
      <c r="G2824" t="s">
        <v>15</v>
      </c>
      <c r="H2824">
        <v>1</v>
      </c>
      <c r="I2824">
        <v>2.9241359692575899</v>
      </c>
      <c r="J2824">
        <v>0</v>
      </c>
    </row>
    <row r="2825" spans="1:10">
      <c r="A2825" t="s">
        <v>2679</v>
      </c>
      <c r="B2825" t="s">
        <v>12564</v>
      </c>
      <c r="C2825" s="1">
        <v>44270</v>
      </c>
      <c r="D2825" t="s">
        <v>12</v>
      </c>
      <c r="E2825" t="s">
        <v>19</v>
      </c>
      <c r="F2825" t="s">
        <v>25</v>
      </c>
      <c r="G2825" t="s">
        <v>12241</v>
      </c>
      <c r="H2825">
        <v>0</v>
      </c>
      <c r="I2825">
        <v>3.5749470400735599</v>
      </c>
      <c r="J2825">
        <v>0</v>
      </c>
    </row>
    <row r="2826" spans="1:10">
      <c r="A2826" t="s">
        <v>2681</v>
      </c>
      <c r="B2826" t="s">
        <v>2682</v>
      </c>
      <c r="C2826" s="1">
        <v>44269</v>
      </c>
      <c r="D2826" t="s">
        <v>18</v>
      </c>
      <c r="E2826" t="s">
        <v>13</v>
      </c>
      <c r="F2826" t="s">
        <v>14</v>
      </c>
      <c r="G2826" t="s">
        <v>15</v>
      </c>
      <c r="H2826">
        <v>1</v>
      </c>
      <c r="I2826">
        <v>4.2099594788111396</v>
      </c>
      <c r="J2826">
        <v>0</v>
      </c>
    </row>
    <row r="2827" spans="1:10">
      <c r="A2827" t="s">
        <v>2681</v>
      </c>
      <c r="B2827" t="s">
        <v>5400</v>
      </c>
      <c r="C2827" s="1">
        <v>44272</v>
      </c>
      <c r="D2827" t="s">
        <v>12</v>
      </c>
      <c r="E2827" t="s">
        <v>13</v>
      </c>
      <c r="F2827" t="s">
        <v>50</v>
      </c>
      <c r="G2827" t="s">
        <v>12241</v>
      </c>
      <c r="H2827">
        <v>0</v>
      </c>
      <c r="I2827">
        <v>8.6671777850235294</v>
      </c>
      <c r="J2827">
        <v>0</v>
      </c>
    </row>
    <row r="2828" spans="1:10">
      <c r="A2828" t="s">
        <v>2683</v>
      </c>
      <c r="B2828" t="s">
        <v>2684</v>
      </c>
      <c r="C2828" s="1">
        <v>44267</v>
      </c>
      <c r="D2828" t="s">
        <v>18</v>
      </c>
      <c r="E2828" t="s">
        <v>13</v>
      </c>
      <c r="F2828" t="s">
        <v>43</v>
      </c>
      <c r="G2828" t="s">
        <v>15</v>
      </c>
      <c r="H2828">
        <v>1</v>
      </c>
      <c r="I2828">
        <v>2.1454256773803699</v>
      </c>
      <c r="J2828">
        <v>0</v>
      </c>
    </row>
    <row r="2829" spans="1:10">
      <c r="A2829" t="s">
        <v>2683</v>
      </c>
      <c r="B2829" t="s">
        <v>12565</v>
      </c>
      <c r="C2829" s="1">
        <v>44265</v>
      </c>
      <c r="D2829" t="s">
        <v>12</v>
      </c>
      <c r="E2829" t="s">
        <v>19</v>
      </c>
      <c r="F2829" t="s">
        <v>25</v>
      </c>
      <c r="G2829" t="s">
        <v>12241</v>
      </c>
      <c r="H2829">
        <v>0</v>
      </c>
      <c r="I2829">
        <v>1.4705453266555499</v>
      </c>
      <c r="J2829">
        <v>0</v>
      </c>
    </row>
    <row r="2830" spans="1:10">
      <c r="A2830" t="s">
        <v>2685</v>
      </c>
      <c r="B2830" t="s">
        <v>2686</v>
      </c>
      <c r="C2830" s="1">
        <v>44264</v>
      </c>
      <c r="D2830" t="s">
        <v>28</v>
      </c>
      <c r="E2830" t="s">
        <v>13</v>
      </c>
      <c r="F2830" t="s">
        <v>43</v>
      </c>
      <c r="G2830" t="s">
        <v>15</v>
      </c>
      <c r="H2830">
        <v>1</v>
      </c>
      <c r="I2830">
        <v>4.6004201278165704</v>
      </c>
      <c r="J2830">
        <v>0</v>
      </c>
    </row>
    <row r="2831" spans="1:10">
      <c r="A2831" t="s">
        <v>2685</v>
      </c>
      <c r="B2831" t="s">
        <v>7927</v>
      </c>
      <c r="C2831" s="1">
        <v>44272</v>
      </c>
      <c r="D2831" t="s">
        <v>28</v>
      </c>
      <c r="E2831" t="s">
        <v>29</v>
      </c>
      <c r="F2831" t="s">
        <v>43</v>
      </c>
      <c r="G2831" t="s">
        <v>12241</v>
      </c>
      <c r="H2831">
        <v>1</v>
      </c>
      <c r="I2831">
        <v>8.0372502876149206</v>
      </c>
      <c r="J2831">
        <v>0</v>
      </c>
    </row>
    <row r="2832" spans="1:10">
      <c r="A2832" t="s">
        <v>2687</v>
      </c>
      <c r="B2832" t="s">
        <v>1538</v>
      </c>
      <c r="C2832" s="1">
        <v>44266</v>
      </c>
      <c r="D2832" t="s">
        <v>18</v>
      </c>
      <c r="E2832" t="s">
        <v>13</v>
      </c>
      <c r="F2832" t="s">
        <v>25</v>
      </c>
      <c r="G2832" t="s">
        <v>15</v>
      </c>
      <c r="H2832">
        <v>0</v>
      </c>
      <c r="I2832">
        <v>4.6500499402418001</v>
      </c>
      <c r="J2832">
        <v>0</v>
      </c>
    </row>
    <row r="2833" spans="1:10">
      <c r="A2833" t="s">
        <v>2687</v>
      </c>
      <c r="B2833" t="s">
        <v>8493</v>
      </c>
      <c r="C2833" s="1">
        <v>44273</v>
      </c>
      <c r="D2833" t="s">
        <v>18</v>
      </c>
      <c r="E2833" t="s">
        <v>13</v>
      </c>
      <c r="F2833" t="s">
        <v>25</v>
      </c>
      <c r="G2833" t="s">
        <v>12241</v>
      </c>
      <c r="H2833">
        <v>0</v>
      </c>
      <c r="I2833">
        <v>2.01314780332515</v>
      </c>
      <c r="J2833">
        <v>0</v>
      </c>
    </row>
    <row r="2834" spans="1:10">
      <c r="A2834" t="s">
        <v>2688</v>
      </c>
      <c r="B2834" t="s">
        <v>2450</v>
      </c>
      <c r="C2834" s="1">
        <v>44265</v>
      </c>
      <c r="D2834" t="s">
        <v>18</v>
      </c>
      <c r="E2834" t="s">
        <v>13</v>
      </c>
      <c r="F2834" t="s">
        <v>25</v>
      </c>
      <c r="G2834" t="s">
        <v>15</v>
      </c>
      <c r="H2834">
        <v>1</v>
      </c>
      <c r="I2834">
        <v>2.0352939414056599</v>
      </c>
      <c r="J2834">
        <v>0</v>
      </c>
    </row>
    <row r="2835" spans="1:10">
      <c r="A2835" t="s">
        <v>2688</v>
      </c>
      <c r="B2835" t="s">
        <v>4211</v>
      </c>
      <c r="C2835" s="1">
        <v>44271</v>
      </c>
      <c r="D2835" t="s">
        <v>18</v>
      </c>
      <c r="E2835" t="s">
        <v>19</v>
      </c>
      <c r="F2835" t="s">
        <v>43</v>
      </c>
      <c r="G2835" t="s">
        <v>12241</v>
      </c>
      <c r="H2835">
        <v>0</v>
      </c>
      <c r="I2835">
        <v>1.0352476696023301</v>
      </c>
      <c r="J2835">
        <v>0</v>
      </c>
    </row>
    <row r="2836" spans="1:10">
      <c r="A2836" t="s">
        <v>2689</v>
      </c>
      <c r="B2836" t="s">
        <v>2690</v>
      </c>
      <c r="C2836" s="1">
        <v>44275</v>
      </c>
      <c r="D2836" t="s">
        <v>18</v>
      </c>
      <c r="E2836" t="s">
        <v>32</v>
      </c>
      <c r="F2836" t="s">
        <v>25</v>
      </c>
      <c r="G2836" t="s">
        <v>15</v>
      </c>
      <c r="H2836">
        <v>1</v>
      </c>
      <c r="I2836">
        <v>2.3475139709474502</v>
      </c>
      <c r="J2836">
        <v>0</v>
      </c>
    </row>
    <row r="2837" spans="1:10">
      <c r="A2837" t="s">
        <v>2689</v>
      </c>
      <c r="B2837" t="s">
        <v>7999</v>
      </c>
      <c r="C2837" s="1">
        <v>44275</v>
      </c>
      <c r="D2837" t="s">
        <v>18</v>
      </c>
      <c r="E2837" t="s">
        <v>13</v>
      </c>
      <c r="F2837" t="s">
        <v>14</v>
      </c>
      <c r="G2837" t="s">
        <v>12241</v>
      </c>
      <c r="H2837">
        <v>1</v>
      </c>
      <c r="I2837">
        <v>5.7913350766544598</v>
      </c>
      <c r="J2837">
        <v>0</v>
      </c>
    </row>
    <row r="2838" spans="1:10">
      <c r="A2838" t="s">
        <v>2691</v>
      </c>
      <c r="B2838" t="s">
        <v>491</v>
      </c>
      <c r="C2838" s="1">
        <v>44264</v>
      </c>
      <c r="D2838" t="s">
        <v>12</v>
      </c>
      <c r="E2838" t="s">
        <v>19</v>
      </c>
      <c r="F2838" t="s">
        <v>25</v>
      </c>
      <c r="G2838" t="s">
        <v>15</v>
      </c>
      <c r="H2838">
        <v>0</v>
      </c>
      <c r="I2838">
        <v>2.2681446294728702</v>
      </c>
      <c r="J2838">
        <v>0</v>
      </c>
    </row>
    <row r="2839" spans="1:10">
      <c r="A2839" t="s">
        <v>2691</v>
      </c>
      <c r="B2839" t="s">
        <v>12213</v>
      </c>
      <c r="C2839" s="1">
        <v>44267</v>
      </c>
      <c r="D2839" t="s">
        <v>18</v>
      </c>
      <c r="E2839" t="s">
        <v>13</v>
      </c>
      <c r="F2839" t="s">
        <v>14</v>
      </c>
      <c r="G2839" t="s">
        <v>12241</v>
      </c>
      <c r="H2839">
        <v>1</v>
      </c>
      <c r="I2839">
        <v>2.59090665042749</v>
      </c>
      <c r="J2839">
        <v>0</v>
      </c>
    </row>
    <row r="2840" spans="1:10">
      <c r="A2840" t="s">
        <v>2692</v>
      </c>
      <c r="B2840" t="s">
        <v>2693</v>
      </c>
      <c r="C2840" s="1">
        <v>44275</v>
      </c>
      <c r="D2840" t="s">
        <v>18</v>
      </c>
      <c r="E2840" t="s">
        <v>13</v>
      </c>
      <c r="F2840" t="s">
        <v>14</v>
      </c>
      <c r="G2840" t="s">
        <v>15</v>
      </c>
      <c r="H2840">
        <v>1</v>
      </c>
      <c r="I2840">
        <v>9.3480186267650591</v>
      </c>
      <c r="J2840">
        <v>0</v>
      </c>
    </row>
    <row r="2841" spans="1:10">
      <c r="A2841" t="s">
        <v>2692</v>
      </c>
      <c r="B2841" t="s">
        <v>7073</v>
      </c>
      <c r="C2841" s="1">
        <v>44275</v>
      </c>
      <c r="D2841" t="s">
        <v>18</v>
      </c>
      <c r="E2841" t="s">
        <v>32</v>
      </c>
      <c r="F2841" t="s">
        <v>25</v>
      </c>
      <c r="G2841" t="s">
        <v>12241</v>
      </c>
      <c r="H2841">
        <v>0</v>
      </c>
      <c r="I2841">
        <v>4.3364426197463697</v>
      </c>
      <c r="J2841">
        <v>0</v>
      </c>
    </row>
    <row r="2842" spans="1:10">
      <c r="A2842" t="s">
        <v>2694</v>
      </c>
      <c r="B2842" t="s">
        <v>2695</v>
      </c>
      <c r="C2842" s="1">
        <v>44273</v>
      </c>
      <c r="D2842" t="s">
        <v>18</v>
      </c>
      <c r="E2842" t="s">
        <v>13</v>
      </c>
      <c r="F2842" t="s">
        <v>14</v>
      </c>
      <c r="G2842" t="s">
        <v>15</v>
      </c>
      <c r="H2842">
        <v>1</v>
      </c>
      <c r="I2842">
        <v>3.8605787193638998</v>
      </c>
      <c r="J2842">
        <v>0</v>
      </c>
    </row>
    <row r="2843" spans="1:10">
      <c r="A2843" t="s">
        <v>2694</v>
      </c>
      <c r="B2843" t="s">
        <v>3704</v>
      </c>
      <c r="C2843" s="1">
        <v>44273</v>
      </c>
      <c r="D2843" t="s">
        <v>18</v>
      </c>
      <c r="E2843" t="s">
        <v>13</v>
      </c>
      <c r="F2843" t="s">
        <v>14</v>
      </c>
      <c r="G2843" t="s">
        <v>12241</v>
      </c>
      <c r="H2843">
        <v>0</v>
      </c>
      <c r="I2843">
        <v>8.3242173117907701</v>
      </c>
      <c r="J2843">
        <v>0</v>
      </c>
    </row>
    <row r="2844" spans="1:10">
      <c r="A2844" t="s">
        <v>2696</v>
      </c>
      <c r="B2844" t="s">
        <v>2697</v>
      </c>
      <c r="C2844" s="1">
        <v>44272</v>
      </c>
      <c r="D2844" t="s">
        <v>12</v>
      </c>
      <c r="E2844" t="s">
        <v>19</v>
      </c>
      <c r="F2844" t="s">
        <v>43</v>
      </c>
      <c r="G2844" t="s">
        <v>15</v>
      </c>
      <c r="H2844">
        <v>0</v>
      </c>
      <c r="I2844">
        <v>3.63372294635897</v>
      </c>
      <c r="J2844">
        <v>0</v>
      </c>
    </row>
    <row r="2845" spans="1:10">
      <c r="A2845" t="s">
        <v>2696</v>
      </c>
      <c r="B2845" t="s">
        <v>12566</v>
      </c>
      <c r="C2845" s="1">
        <v>44267</v>
      </c>
      <c r="D2845" t="s">
        <v>12</v>
      </c>
      <c r="E2845" t="s">
        <v>13</v>
      </c>
      <c r="F2845" t="s">
        <v>25</v>
      </c>
      <c r="G2845" t="s">
        <v>12241</v>
      </c>
      <c r="H2845">
        <v>1</v>
      </c>
      <c r="I2845">
        <v>3.58402745218025</v>
      </c>
      <c r="J2845">
        <v>0</v>
      </c>
    </row>
    <row r="2846" spans="1:10">
      <c r="A2846" t="s">
        <v>2698</v>
      </c>
      <c r="B2846" t="s">
        <v>2238</v>
      </c>
      <c r="C2846" s="1">
        <v>44275</v>
      </c>
      <c r="D2846" t="s">
        <v>12</v>
      </c>
      <c r="E2846" t="s">
        <v>13</v>
      </c>
      <c r="F2846" t="s">
        <v>14</v>
      </c>
      <c r="G2846" t="s">
        <v>15</v>
      </c>
      <c r="H2846">
        <v>0</v>
      </c>
      <c r="I2846">
        <v>0.93834118285211399</v>
      </c>
      <c r="J2846">
        <v>0</v>
      </c>
    </row>
    <row r="2847" spans="1:10">
      <c r="A2847" t="s">
        <v>2698</v>
      </c>
      <c r="B2847" t="s">
        <v>8801</v>
      </c>
      <c r="C2847" s="1">
        <v>44267</v>
      </c>
      <c r="D2847" t="s">
        <v>18</v>
      </c>
      <c r="E2847" t="s">
        <v>13</v>
      </c>
      <c r="F2847" t="s">
        <v>14</v>
      </c>
      <c r="G2847" t="s">
        <v>12241</v>
      </c>
      <c r="H2847">
        <v>1</v>
      </c>
      <c r="I2847">
        <v>9.7365760892325106</v>
      </c>
      <c r="J2847">
        <v>0</v>
      </c>
    </row>
    <row r="2848" spans="1:10">
      <c r="A2848" t="s">
        <v>2699</v>
      </c>
      <c r="B2848" t="s">
        <v>2700</v>
      </c>
      <c r="C2848" s="1">
        <v>44275</v>
      </c>
      <c r="D2848" t="s">
        <v>12</v>
      </c>
      <c r="E2848" t="s">
        <v>13</v>
      </c>
      <c r="F2848" t="s">
        <v>25</v>
      </c>
      <c r="G2848" t="s">
        <v>15</v>
      </c>
      <c r="H2848">
        <v>1</v>
      </c>
      <c r="I2848">
        <v>2.82431182513599</v>
      </c>
      <c r="J2848">
        <v>0</v>
      </c>
    </row>
    <row r="2849" spans="1:10">
      <c r="A2849" t="s">
        <v>2699</v>
      </c>
      <c r="B2849" t="s">
        <v>12567</v>
      </c>
      <c r="C2849" s="1">
        <v>44268</v>
      </c>
      <c r="D2849" t="s">
        <v>12</v>
      </c>
      <c r="E2849" t="s">
        <v>19</v>
      </c>
      <c r="F2849" t="s">
        <v>50</v>
      </c>
      <c r="G2849" t="s">
        <v>12241</v>
      </c>
      <c r="H2849">
        <v>0</v>
      </c>
      <c r="I2849">
        <v>7.5434004920134399</v>
      </c>
      <c r="J2849">
        <v>0</v>
      </c>
    </row>
    <row r="2850" spans="1:10">
      <c r="A2850" t="s">
        <v>2701</v>
      </c>
      <c r="B2850" t="s">
        <v>2702</v>
      </c>
      <c r="C2850" s="1">
        <v>44274</v>
      </c>
      <c r="D2850" t="s">
        <v>18</v>
      </c>
      <c r="E2850" t="s">
        <v>29</v>
      </c>
      <c r="F2850" t="s">
        <v>20</v>
      </c>
      <c r="G2850" t="s">
        <v>15</v>
      </c>
      <c r="H2850">
        <v>1</v>
      </c>
      <c r="I2850">
        <v>10.041241611832801</v>
      </c>
      <c r="J2850">
        <v>0</v>
      </c>
    </row>
    <row r="2851" spans="1:10">
      <c r="A2851" t="s">
        <v>2701</v>
      </c>
      <c r="B2851" t="s">
        <v>4707</v>
      </c>
      <c r="C2851" s="1">
        <v>44276</v>
      </c>
      <c r="D2851" t="s">
        <v>18</v>
      </c>
      <c r="E2851" t="s">
        <v>19</v>
      </c>
      <c r="F2851" t="s">
        <v>43</v>
      </c>
      <c r="G2851" t="s">
        <v>12241</v>
      </c>
      <c r="H2851">
        <v>0</v>
      </c>
      <c r="I2851">
        <v>6.81777655055562</v>
      </c>
      <c r="J2851">
        <v>0</v>
      </c>
    </row>
    <row r="2852" spans="1:10">
      <c r="A2852" t="s">
        <v>2703</v>
      </c>
      <c r="B2852" t="s">
        <v>2704</v>
      </c>
      <c r="C2852" s="1">
        <v>44266</v>
      </c>
      <c r="D2852" t="s">
        <v>18</v>
      </c>
      <c r="E2852" t="s">
        <v>13</v>
      </c>
      <c r="F2852" t="s">
        <v>43</v>
      </c>
      <c r="G2852" t="s">
        <v>15</v>
      </c>
      <c r="H2852">
        <v>0</v>
      </c>
      <c r="I2852">
        <v>2.4878389250002</v>
      </c>
      <c r="J2852">
        <v>0</v>
      </c>
    </row>
    <row r="2853" spans="1:10">
      <c r="A2853" t="s">
        <v>2703</v>
      </c>
      <c r="B2853" t="s">
        <v>12568</v>
      </c>
      <c r="C2853" s="1">
        <v>44274</v>
      </c>
      <c r="D2853" t="s">
        <v>18</v>
      </c>
      <c r="E2853" t="s">
        <v>19</v>
      </c>
      <c r="F2853" t="s">
        <v>20</v>
      </c>
      <c r="G2853" t="s">
        <v>12241</v>
      </c>
      <c r="H2853">
        <v>1</v>
      </c>
      <c r="I2853">
        <v>2.4368314640483701</v>
      </c>
      <c r="J2853">
        <v>0</v>
      </c>
    </row>
    <row r="2854" spans="1:10">
      <c r="A2854" t="s">
        <v>2705</v>
      </c>
      <c r="B2854" t="s">
        <v>2706</v>
      </c>
      <c r="C2854" s="1">
        <v>44275</v>
      </c>
      <c r="D2854" t="s">
        <v>12</v>
      </c>
      <c r="E2854" t="s">
        <v>13</v>
      </c>
      <c r="F2854" t="s">
        <v>50</v>
      </c>
      <c r="G2854" t="s">
        <v>15</v>
      </c>
      <c r="H2854">
        <v>1</v>
      </c>
      <c r="I2854">
        <v>4.8609426848138604</v>
      </c>
      <c r="J2854">
        <v>0</v>
      </c>
    </row>
    <row r="2855" spans="1:10">
      <c r="A2855" t="s">
        <v>2705</v>
      </c>
      <c r="B2855" t="s">
        <v>9986</v>
      </c>
      <c r="C2855" s="1">
        <v>44264</v>
      </c>
      <c r="D2855" t="s">
        <v>18</v>
      </c>
      <c r="E2855" t="s">
        <v>13</v>
      </c>
      <c r="F2855" t="s">
        <v>25</v>
      </c>
      <c r="G2855" t="s">
        <v>12241</v>
      </c>
      <c r="H2855">
        <v>0</v>
      </c>
      <c r="I2855">
        <v>3.2611619668121099</v>
      </c>
      <c r="J2855">
        <v>0</v>
      </c>
    </row>
    <row r="2856" spans="1:10">
      <c r="A2856" t="s">
        <v>2707</v>
      </c>
      <c r="B2856" t="s">
        <v>2708</v>
      </c>
      <c r="C2856" s="1">
        <v>44274</v>
      </c>
      <c r="D2856" t="s">
        <v>12</v>
      </c>
      <c r="E2856" t="s">
        <v>29</v>
      </c>
      <c r="F2856" t="s">
        <v>25</v>
      </c>
      <c r="G2856" t="s">
        <v>15</v>
      </c>
      <c r="H2856">
        <v>1</v>
      </c>
      <c r="I2856">
        <v>7.45676726936553</v>
      </c>
      <c r="J2856">
        <v>0</v>
      </c>
    </row>
    <row r="2857" spans="1:10">
      <c r="A2857" t="s">
        <v>2707</v>
      </c>
      <c r="B2857" t="s">
        <v>1286</v>
      </c>
      <c r="C2857" s="1">
        <v>44268</v>
      </c>
      <c r="D2857" t="s">
        <v>18</v>
      </c>
      <c r="E2857" t="s">
        <v>32</v>
      </c>
      <c r="F2857" t="s">
        <v>50</v>
      </c>
      <c r="G2857" t="s">
        <v>12241</v>
      </c>
      <c r="H2857">
        <v>0</v>
      </c>
      <c r="I2857">
        <v>4.6087809894249103</v>
      </c>
      <c r="J2857">
        <v>0</v>
      </c>
    </row>
    <row r="2858" spans="1:10">
      <c r="A2858" t="s">
        <v>2709</v>
      </c>
      <c r="B2858" t="s">
        <v>2710</v>
      </c>
      <c r="C2858" s="1">
        <v>44264</v>
      </c>
      <c r="D2858" t="s">
        <v>12</v>
      </c>
      <c r="E2858" t="s">
        <v>19</v>
      </c>
      <c r="F2858" t="s">
        <v>25</v>
      </c>
      <c r="G2858" t="s">
        <v>15</v>
      </c>
      <c r="H2858">
        <v>0</v>
      </c>
      <c r="I2858">
        <v>2.0553254366879701</v>
      </c>
      <c r="J2858">
        <v>0</v>
      </c>
    </row>
    <row r="2859" spans="1:10">
      <c r="A2859" t="s">
        <v>2709</v>
      </c>
      <c r="B2859" t="s">
        <v>1500</v>
      </c>
      <c r="C2859" s="1">
        <v>44272</v>
      </c>
      <c r="D2859" t="s">
        <v>18</v>
      </c>
      <c r="E2859" t="s">
        <v>13</v>
      </c>
      <c r="F2859" t="s">
        <v>14</v>
      </c>
      <c r="G2859" t="s">
        <v>12241</v>
      </c>
      <c r="H2859">
        <v>1</v>
      </c>
      <c r="I2859">
        <v>5.66325021183461</v>
      </c>
      <c r="J2859">
        <v>0</v>
      </c>
    </row>
    <row r="2860" spans="1:10">
      <c r="A2860" t="s">
        <v>2711</v>
      </c>
      <c r="B2860" t="s">
        <v>365</v>
      </c>
      <c r="C2860" s="1">
        <v>44266</v>
      </c>
      <c r="D2860" t="s">
        <v>12</v>
      </c>
      <c r="E2860" t="s">
        <v>19</v>
      </c>
      <c r="F2860" t="s">
        <v>20</v>
      </c>
      <c r="G2860" t="s">
        <v>15</v>
      </c>
      <c r="H2860">
        <v>0</v>
      </c>
      <c r="I2860">
        <v>1.3482592609484101</v>
      </c>
      <c r="J2860">
        <v>0</v>
      </c>
    </row>
    <row r="2861" spans="1:10">
      <c r="A2861" t="s">
        <v>2711</v>
      </c>
      <c r="B2861" t="s">
        <v>12398</v>
      </c>
      <c r="C2861" s="1">
        <v>44272</v>
      </c>
      <c r="D2861" t="s">
        <v>18</v>
      </c>
      <c r="E2861" t="s">
        <v>13</v>
      </c>
      <c r="F2861" t="s">
        <v>50</v>
      </c>
      <c r="G2861" t="s">
        <v>12241</v>
      </c>
      <c r="H2861">
        <v>0</v>
      </c>
      <c r="I2861">
        <v>3.6729411004916801</v>
      </c>
      <c r="J2861">
        <v>0</v>
      </c>
    </row>
    <row r="2862" spans="1:10">
      <c r="A2862" t="s">
        <v>2712</v>
      </c>
      <c r="B2862" t="s">
        <v>2713</v>
      </c>
      <c r="C2862" s="1">
        <v>44264</v>
      </c>
      <c r="D2862" t="s">
        <v>18</v>
      </c>
      <c r="E2862" t="s">
        <v>13</v>
      </c>
      <c r="F2862" t="s">
        <v>20</v>
      </c>
      <c r="G2862" t="s">
        <v>15</v>
      </c>
      <c r="H2862">
        <v>1</v>
      </c>
      <c r="I2862">
        <v>3.45328033701476</v>
      </c>
      <c r="J2862">
        <v>0</v>
      </c>
    </row>
    <row r="2863" spans="1:10">
      <c r="A2863" t="s">
        <v>2712</v>
      </c>
      <c r="B2863" t="s">
        <v>12569</v>
      </c>
      <c r="C2863" s="1">
        <v>44272</v>
      </c>
      <c r="D2863" t="s">
        <v>12</v>
      </c>
      <c r="E2863" t="s">
        <v>13</v>
      </c>
      <c r="F2863" t="s">
        <v>25</v>
      </c>
      <c r="G2863" t="s">
        <v>12241</v>
      </c>
      <c r="H2863">
        <v>1</v>
      </c>
      <c r="I2863">
        <v>1.6920311431230901</v>
      </c>
      <c r="J2863">
        <v>0</v>
      </c>
    </row>
    <row r="2864" spans="1:10">
      <c r="A2864" t="s">
        <v>2714</v>
      </c>
      <c r="B2864" t="s">
        <v>2715</v>
      </c>
      <c r="C2864" s="1">
        <v>44264</v>
      </c>
      <c r="D2864" t="s">
        <v>18</v>
      </c>
      <c r="E2864" t="s">
        <v>19</v>
      </c>
      <c r="F2864" t="s">
        <v>43</v>
      </c>
      <c r="G2864" t="s">
        <v>15</v>
      </c>
      <c r="H2864">
        <v>1</v>
      </c>
      <c r="I2864">
        <v>4.1866453734532403</v>
      </c>
      <c r="J2864">
        <v>0</v>
      </c>
    </row>
    <row r="2865" spans="1:10">
      <c r="A2865" t="s">
        <v>2714</v>
      </c>
      <c r="B2865" t="s">
        <v>1081</v>
      </c>
      <c r="C2865" s="1">
        <v>44266</v>
      </c>
      <c r="D2865" t="s">
        <v>18</v>
      </c>
      <c r="E2865" t="s">
        <v>19</v>
      </c>
      <c r="F2865" t="s">
        <v>20</v>
      </c>
      <c r="G2865" t="s">
        <v>12241</v>
      </c>
      <c r="H2865">
        <v>0</v>
      </c>
      <c r="I2865">
        <v>7.40504584841179</v>
      </c>
      <c r="J2865">
        <v>0</v>
      </c>
    </row>
    <row r="2866" spans="1:10">
      <c r="A2866" t="s">
        <v>2716</v>
      </c>
      <c r="B2866" t="s">
        <v>2717</v>
      </c>
      <c r="C2866" s="1">
        <v>44272</v>
      </c>
      <c r="D2866" t="s">
        <v>18</v>
      </c>
      <c r="E2866" t="s">
        <v>29</v>
      </c>
      <c r="F2866" t="s">
        <v>14</v>
      </c>
      <c r="G2866" t="s">
        <v>15</v>
      </c>
      <c r="H2866">
        <v>1</v>
      </c>
      <c r="I2866">
        <v>2.14617555644694</v>
      </c>
      <c r="J2866">
        <v>0</v>
      </c>
    </row>
    <row r="2867" spans="1:10">
      <c r="A2867" t="s">
        <v>2716</v>
      </c>
      <c r="B2867" t="s">
        <v>12570</v>
      </c>
      <c r="C2867" s="1">
        <v>44264</v>
      </c>
      <c r="D2867" t="s">
        <v>18</v>
      </c>
      <c r="E2867" t="s">
        <v>32</v>
      </c>
      <c r="F2867" t="s">
        <v>43</v>
      </c>
      <c r="G2867" t="s">
        <v>12241</v>
      </c>
      <c r="H2867">
        <v>1</v>
      </c>
      <c r="I2867">
        <v>3.46210412323618</v>
      </c>
      <c r="J2867">
        <v>0</v>
      </c>
    </row>
    <row r="2868" spans="1:10">
      <c r="A2868" t="s">
        <v>2718</v>
      </c>
      <c r="B2868" t="s">
        <v>2719</v>
      </c>
      <c r="C2868" s="1">
        <v>44264</v>
      </c>
      <c r="D2868" t="s">
        <v>12</v>
      </c>
      <c r="E2868" t="s">
        <v>29</v>
      </c>
      <c r="F2868" t="s">
        <v>14</v>
      </c>
      <c r="G2868" t="s">
        <v>15</v>
      </c>
      <c r="H2868">
        <v>0</v>
      </c>
      <c r="I2868">
        <v>1.62729431695505</v>
      </c>
      <c r="J2868">
        <v>0</v>
      </c>
    </row>
    <row r="2869" spans="1:10">
      <c r="A2869" t="s">
        <v>2718</v>
      </c>
      <c r="B2869" t="s">
        <v>12548</v>
      </c>
      <c r="C2869" s="1">
        <v>44265</v>
      </c>
      <c r="D2869" t="s">
        <v>12</v>
      </c>
      <c r="E2869" t="s">
        <v>13</v>
      </c>
      <c r="F2869" t="s">
        <v>50</v>
      </c>
      <c r="G2869" t="s">
        <v>12241</v>
      </c>
      <c r="H2869">
        <v>0</v>
      </c>
      <c r="I2869">
        <v>1.9932632923614999</v>
      </c>
      <c r="J2869">
        <v>0</v>
      </c>
    </row>
    <row r="2870" spans="1:10">
      <c r="A2870" t="s">
        <v>2720</v>
      </c>
      <c r="B2870" t="s">
        <v>2721</v>
      </c>
      <c r="C2870" s="1">
        <v>44275</v>
      </c>
      <c r="D2870" t="s">
        <v>12</v>
      </c>
      <c r="E2870" t="s">
        <v>13</v>
      </c>
      <c r="F2870" t="s">
        <v>25</v>
      </c>
      <c r="G2870" t="s">
        <v>15</v>
      </c>
      <c r="H2870">
        <v>0</v>
      </c>
      <c r="I2870">
        <v>2.6729347027196999</v>
      </c>
      <c r="J2870">
        <v>0</v>
      </c>
    </row>
    <row r="2871" spans="1:10">
      <c r="A2871" t="s">
        <v>2720</v>
      </c>
      <c r="B2871" t="s">
        <v>8696</v>
      </c>
      <c r="C2871" s="1">
        <v>44270</v>
      </c>
      <c r="D2871" t="s">
        <v>18</v>
      </c>
      <c r="E2871" t="s">
        <v>13</v>
      </c>
      <c r="F2871" t="s">
        <v>43</v>
      </c>
      <c r="G2871" t="s">
        <v>12241</v>
      </c>
      <c r="H2871">
        <v>0</v>
      </c>
      <c r="I2871">
        <v>7.7907379551260902</v>
      </c>
      <c r="J2871">
        <v>0</v>
      </c>
    </row>
    <row r="2872" spans="1:10">
      <c r="A2872" t="s">
        <v>2722</v>
      </c>
      <c r="B2872" t="s">
        <v>2723</v>
      </c>
      <c r="C2872" s="1">
        <v>44268</v>
      </c>
      <c r="D2872" t="s">
        <v>18</v>
      </c>
      <c r="E2872" t="s">
        <v>29</v>
      </c>
      <c r="F2872" t="s">
        <v>14</v>
      </c>
      <c r="G2872" t="s">
        <v>15</v>
      </c>
      <c r="H2872">
        <v>0</v>
      </c>
      <c r="I2872">
        <v>7.3950920849918997</v>
      </c>
      <c r="J2872">
        <v>0</v>
      </c>
    </row>
    <row r="2873" spans="1:10">
      <c r="A2873" t="s">
        <v>2722</v>
      </c>
      <c r="B2873" t="s">
        <v>10316</v>
      </c>
      <c r="C2873" s="1">
        <v>44268</v>
      </c>
      <c r="D2873" t="s">
        <v>28</v>
      </c>
      <c r="E2873" t="s">
        <v>32</v>
      </c>
      <c r="F2873" t="s">
        <v>20</v>
      </c>
      <c r="G2873" t="s">
        <v>12241</v>
      </c>
      <c r="H2873">
        <v>0</v>
      </c>
      <c r="I2873">
        <v>2.7987702718030398</v>
      </c>
      <c r="J2873">
        <v>0</v>
      </c>
    </row>
    <row r="2874" spans="1:10">
      <c r="A2874" t="s">
        <v>2724</v>
      </c>
      <c r="B2874" t="s">
        <v>2725</v>
      </c>
      <c r="C2874" s="1">
        <v>44268</v>
      </c>
      <c r="D2874" t="s">
        <v>12</v>
      </c>
      <c r="E2874" t="s">
        <v>29</v>
      </c>
      <c r="F2874" t="s">
        <v>14</v>
      </c>
      <c r="G2874" t="s">
        <v>15</v>
      </c>
      <c r="H2874">
        <v>1</v>
      </c>
      <c r="I2874">
        <v>2.0341691526113501</v>
      </c>
      <c r="J2874">
        <v>0</v>
      </c>
    </row>
    <row r="2875" spans="1:10">
      <c r="A2875" t="s">
        <v>2724</v>
      </c>
      <c r="B2875" t="s">
        <v>10193</v>
      </c>
      <c r="C2875" s="1">
        <v>44273</v>
      </c>
      <c r="D2875" t="s">
        <v>18</v>
      </c>
      <c r="E2875" t="s">
        <v>19</v>
      </c>
      <c r="F2875" t="s">
        <v>25</v>
      </c>
      <c r="G2875" t="s">
        <v>12241</v>
      </c>
      <c r="H2875">
        <v>0</v>
      </c>
      <c r="I2875">
        <v>5.1940877648526698</v>
      </c>
      <c r="J2875">
        <v>0</v>
      </c>
    </row>
    <row r="2876" spans="1:10">
      <c r="A2876" t="s">
        <v>2726</v>
      </c>
      <c r="B2876" t="s">
        <v>2713</v>
      </c>
      <c r="C2876" s="1">
        <v>44264</v>
      </c>
      <c r="D2876" t="s">
        <v>12</v>
      </c>
      <c r="E2876" t="s">
        <v>13</v>
      </c>
      <c r="F2876" t="s">
        <v>43</v>
      </c>
      <c r="G2876" t="s">
        <v>15</v>
      </c>
      <c r="H2876">
        <v>0</v>
      </c>
      <c r="I2876">
        <v>6.2831661696627004</v>
      </c>
      <c r="J2876">
        <v>0</v>
      </c>
    </row>
    <row r="2877" spans="1:10">
      <c r="A2877" t="s">
        <v>2726</v>
      </c>
      <c r="B2877" t="s">
        <v>3437</v>
      </c>
      <c r="C2877" s="1">
        <v>44265</v>
      </c>
      <c r="D2877" t="s">
        <v>12</v>
      </c>
      <c r="E2877" t="s">
        <v>19</v>
      </c>
      <c r="F2877" t="s">
        <v>14</v>
      </c>
      <c r="G2877" t="s">
        <v>12241</v>
      </c>
      <c r="H2877">
        <v>1</v>
      </c>
      <c r="I2877">
        <v>3.19873216126074</v>
      </c>
      <c r="J2877">
        <v>0</v>
      </c>
    </row>
    <row r="2878" spans="1:10">
      <c r="A2878" t="s">
        <v>2727</v>
      </c>
      <c r="B2878" t="s">
        <v>2728</v>
      </c>
      <c r="C2878" s="1">
        <v>44276</v>
      </c>
      <c r="D2878" t="s">
        <v>12</v>
      </c>
      <c r="E2878" t="s">
        <v>19</v>
      </c>
      <c r="F2878" t="s">
        <v>14</v>
      </c>
      <c r="G2878" t="s">
        <v>15</v>
      </c>
      <c r="H2878">
        <v>0</v>
      </c>
      <c r="I2878">
        <v>6.1532159682399197</v>
      </c>
      <c r="J2878">
        <v>0</v>
      </c>
    </row>
    <row r="2879" spans="1:10">
      <c r="A2879" t="s">
        <v>2727</v>
      </c>
      <c r="B2879" t="s">
        <v>5116</v>
      </c>
      <c r="C2879" s="1">
        <v>44270</v>
      </c>
      <c r="D2879" t="s">
        <v>18</v>
      </c>
      <c r="E2879" t="s">
        <v>13</v>
      </c>
      <c r="F2879" t="s">
        <v>20</v>
      </c>
      <c r="G2879" t="s">
        <v>12241</v>
      </c>
      <c r="H2879">
        <v>0</v>
      </c>
      <c r="I2879">
        <v>8.2429205378323296</v>
      </c>
      <c r="J2879">
        <v>0</v>
      </c>
    </row>
    <row r="2880" spans="1:10">
      <c r="A2880" t="s">
        <v>2729</v>
      </c>
      <c r="B2880" t="s">
        <v>2730</v>
      </c>
      <c r="C2880" s="1">
        <v>44272</v>
      </c>
      <c r="D2880" t="s">
        <v>12</v>
      </c>
      <c r="E2880" t="s">
        <v>29</v>
      </c>
      <c r="F2880" t="s">
        <v>25</v>
      </c>
      <c r="G2880" t="s">
        <v>15</v>
      </c>
      <c r="H2880">
        <v>0</v>
      </c>
      <c r="I2880">
        <v>8.4029704900068296</v>
      </c>
      <c r="J2880">
        <v>0</v>
      </c>
    </row>
    <row r="2881" spans="1:10">
      <c r="A2881" t="s">
        <v>2729</v>
      </c>
      <c r="B2881" t="s">
        <v>1800</v>
      </c>
      <c r="C2881" s="1">
        <v>44271</v>
      </c>
      <c r="D2881" t="s">
        <v>18</v>
      </c>
      <c r="E2881" t="s">
        <v>19</v>
      </c>
      <c r="F2881" t="s">
        <v>14</v>
      </c>
      <c r="G2881" t="s">
        <v>12241</v>
      </c>
      <c r="H2881">
        <v>0</v>
      </c>
      <c r="I2881">
        <v>3.9495727717853399</v>
      </c>
      <c r="J2881">
        <v>0</v>
      </c>
    </row>
    <row r="2882" spans="1:10">
      <c r="A2882" t="s">
        <v>2731</v>
      </c>
      <c r="B2882" t="s">
        <v>2732</v>
      </c>
      <c r="C2882" s="1">
        <v>44268</v>
      </c>
      <c r="D2882" t="s">
        <v>12</v>
      </c>
      <c r="E2882" t="s">
        <v>29</v>
      </c>
      <c r="F2882" t="s">
        <v>25</v>
      </c>
      <c r="G2882" t="s">
        <v>15</v>
      </c>
      <c r="H2882">
        <v>1</v>
      </c>
      <c r="I2882">
        <v>0.59217257362336595</v>
      </c>
      <c r="J2882">
        <v>0</v>
      </c>
    </row>
    <row r="2883" spans="1:10">
      <c r="A2883" t="s">
        <v>2731</v>
      </c>
      <c r="B2883" t="s">
        <v>1332</v>
      </c>
      <c r="C2883" s="1">
        <v>44265</v>
      </c>
      <c r="D2883" t="s">
        <v>18</v>
      </c>
      <c r="E2883" t="s">
        <v>13</v>
      </c>
      <c r="F2883" t="s">
        <v>14</v>
      </c>
      <c r="G2883" t="s">
        <v>12241</v>
      </c>
      <c r="H2883">
        <v>0</v>
      </c>
      <c r="I2883">
        <v>5.3586925795819598</v>
      </c>
      <c r="J2883">
        <v>0</v>
      </c>
    </row>
    <row r="2884" spans="1:10">
      <c r="A2884" t="s">
        <v>2733</v>
      </c>
      <c r="B2884" t="s">
        <v>2734</v>
      </c>
      <c r="C2884" s="1">
        <v>44265</v>
      </c>
      <c r="D2884" t="s">
        <v>18</v>
      </c>
      <c r="E2884" t="s">
        <v>13</v>
      </c>
      <c r="F2884" t="s">
        <v>14</v>
      </c>
      <c r="G2884" t="s">
        <v>15</v>
      </c>
      <c r="H2884">
        <v>0</v>
      </c>
      <c r="I2884">
        <v>1.0940470271110201</v>
      </c>
      <c r="J2884">
        <v>0</v>
      </c>
    </row>
    <row r="2885" spans="1:10">
      <c r="A2885" t="s">
        <v>2733</v>
      </c>
      <c r="B2885" t="s">
        <v>4311</v>
      </c>
      <c r="C2885" s="1">
        <v>44271</v>
      </c>
      <c r="D2885" t="s">
        <v>18</v>
      </c>
      <c r="E2885" t="s">
        <v>19</v>
      </c>
      <c r="F2885" t="s">
        <v>20</v>
      </c>
      <c r="G2885" t="s">
        <v>12241</v>
      </c>
      <c r="H2885">
        <v>1</v>
      </c>
      <c r="I2885">
        <v>2.2167415647347801</v>
      </c>
      <c r="J2885">
        <v>0</v>
      </c>
    </row>
    <row r="2886" spans="1:10">
      <c r="A2886" t="s">
        <v>2735</v>
      </c>
      <c r="B2886" t="s">
        <v>58</v>
      </c>
      <c r="C2886" s="1">
        <v>44274</v>
      </c>
      <c r="D2886" t="s">
        <v>18</v>
      </c>
      <c r="E2886" t="s">
        <v>19</v>
      </c>
      <c r="F2886" t="s">
        <v>20</v>
      </c>
      <c r="G2886" t="s">
        <v>15</v>
      </c>
      <c r="H2886">
        <v>1</v>
      </c>
      <c r="I2886">
        <v>3.0782998626914302</v>
      </c>
      <c r="J2886">
        <v>0</v>
      </c>
    </row>
    <row r="2887" spans="1:10">
      <c r="A2887" t="s">
        <v>2735</v>
      </c>
      <c r="B2887" t="s">
        <v>5815</v>
      </c>
      <c r="C2887" s="1">
        <v>44264</v>
      </c>
      <c r="D2887" t="s">
        <v>18</v>
      </c>
      <c r="E2887" t="s">
        <v>13</v>
      </c>
      <c r="F2887" t="s">
        <v>25</v>
      </c>
      <c r="G2887" t="s">
        <v>12241</v>
      </c>
      <c r="H2887">
        <v>0</v>
      </c>
      <c r="I2887">
        <v>1.0178605951817901</v>
      </c>
      <c r="J2887">
        <v>0</v>
      </c>
    </row>
    <row r="2888" spans="1:10">
      <c r="A2888" t="s">
        <v>2736</v>
      </c>
      <c r="B2888" t="s">
        <v>2737</v>
      </c>
      <c r="C2888" s="1">
        <v>44270</v>
      </c>
      <c r="D2888" t="s">
        <v>18</v>
      </c>
      <c r="E2888" t="s">
        <v>13</v>
      </c>
      <c r="F2888" t="s">
        <v>43</v>
      </c>
      <c r="G2888" t="s">
        <v>15</v>
      </c>
      <c r="H2888">
        <v>1</v>
      </c>
      <c r="I2888">
        <v>2.5148382631456299</v>
      </c>
      <c r="J2888">
        <v>0</v>
      </c>
    </row>
    <row r="2889" spans="1:10">
      <c r="A2889" t="s">
        <v>2736</v>
      </c>
      <c r="B2889" t="s">
        <v>154</v>
      </c>
      <c r="C2889" s="1">
        <v>44272</v>
      </c>
      <c r="D2889" t="s">
        <v>12</v>
      </c>
      <c r="E2889" t="s">
        <v>19</v>
      </c>
      <c r="F2889" t="s">
        <v>14</v>
      </c>
      <c r="G2889" t="s">
        <v>12241</v>
      </c>
      <c r="H2889">
        <v>1</v>
      </c>
      <c r="I2889">
        <v>4.3728534881033196</v>
      </c>
      <c r="J2889">
        <v>0</v>
      </c>
    </row>
    <row r="2890" spans="1:10">
      <c r="A2890" t="s">
        <v>2738</v>
      </c>
      <c r="B2890" t="s">
        <v>2739</v>
      </c>
      <c r="C2890" s="1">
        <v>44276</v>
      </c>
      <c r="D2890" t="s">
        <v>18</v>
      </c>
      <c r="E2890" t="s">
        <v>19</v>
      </c>
      <c r="F2890" t="s">
        <v>43</v>
      </c>
      <c r="G2890" t="s">
        <v>15</v>
      </c>
      <c r="H2890">
        <v>1</v>
      </c>
      <c r="I2890">
        <v>2.7972843681098301</v>
      </c>
      <c r="J2890">
        <v>0</v>
      </c>
    </row>
    <row r="2891" spans="1:10">
      <c r="A2891" t="s">
        <v>2738</v>
      </c>
      <c r="B2891" t="s">
        <v>8548</v>
      </c>
      <c r="C2891" s="1">
        <v>44272</v>
      </c>
      <c r="D2891" t="s">
        <v>18</v>
      </c>
      <c r="E2891" t="s">
        <v>19</v>
      </c>
      <c r="F2891" t="s">
        <v>25</v>
      </c>
      <c r="G2891" t="s">
        <v>12241</v>
      </c>
      <c r="H2891">
        <v>1</v>
      </c>
      <c r="I2891">
        <v>7.57164842073432</v>
      </c>
      <c r="J2891">
        <v>0</v>
      </c>
    </row>
    <row r="2892" spans="1:10">
      <c r="A2892" t="s">
        <v>2740</v>
      </c>
      <c r="B2892" t="s">
        <v>2741</v>
      </c>
      <c r="C2892" s="1">
        <v>44272</v>
      </c>
      <c r="D2892" t="s">
        <v>18</v>
      </c>
      <c r="E2892" t="s">
        <v>29</v>
      </c>
      <c r="F2892" t="s">
        <v>25</v>
      </c>
      <c r="G2892" t="s">
        <v>15</v>
      </c>
      <c r="H2892">
        <v>0</v>
      </c>
      <c r="I2892">
        <v>3.8881324220848601</v>
      </c>
      <c r="J2892">
        <v>0</v>
      </c>
    </row>
    <row r="2893" spans="1:10">
      <c r="A2893" t="s">
        <v>2740</v>
      </c>
      <c r="B2893" t="s">
        <v>12571</v>
      </c>
      <c r="C2893" s="1">
        <v>44267</v>
      </c>
      <c r="D2893" t="s">
        <v>12</v>
      </c>
      <c r="E2893" t="s">
        <v>13</v>
      </c>
      <c r="F2893" t="s">
        <v>14</v>
      </c>
      <c r="G2893" t="s">
        <v>12241</v>
      </c>
      <c r="H2893">
        <v>0</v>
      </c>
      <c r="I2893">
        <v>5.2524600461914996</v>
      </c>
      <c r="J2893">
        <v>0</v>
      </c>
    </row>
    <row r="2894" spans="1:10">
      <c r="A2894" t="s">
        <v>2742</v>
      </c>
      <c r="B2894" t="s">
        <v>2743</v>
      </c>
      <c r="C2894" s="1">
        <v>44274</v>
      </c>
      <c r="D2894" t="s">
        <v>12</v>
      </c>
      <c r="E2894" t="s">
        <v>13</v>
      </c>
      <c r="F2894" t="s">
        <v>14</v>
      </c>
      <c r="G2894" t="s">
        <v>15</v>
      </c>
      <c r="H2894">
        <v>0</v>
      </c>
      <c r="I2894">
        <v>3.6281813063000299</v>
      </c>
      <c r="J2894">
        <v>0</v>
      </c>
    </row>
    <row r="2895" spans="1:10">
      <c r="A2895" t="s">
        <v>2742</v>
      </c>
      <c r="B2895" t="s">
        <v>4406</v>
      </c>
      <c r="C2895" s="1">
        <v>44272</v>
      </c>
      <c r="D2895" t="s">
        <v>18</v>
      </c>
      <c r="E2895" t="s">
        <v>13</v>
      </c>
      <c r="F2895" t="s">
        <v>20</v>
      </c>
      <c r="G2895" t="s">
        <v>12241</v>
      </c>
      <c r="H2895">
        <v>1</v>
      </c>
      <c r="I2895">
        <v>7.8904132899720398</v>
      </c>
      <c r="J2895">
        <v>0</v>
      </c>
    </row>
    <row r="2896" spans="1:10">
      <c r="A2896" t="s">
        <v>2744</v>
      </c>
      <c r="B2896" t="s">
        <v>801</v>
      </c>
      <c r="C2896" s="1">
        <v>44274</v>
      </c>
      <c r="D2896" t="s">
        <v>18</v>
      </c>
      <c r="E2896" t="s">
        <v>13</v>
      </c>
      <c r="F2896" t="s">
        <v>25</v>
      </c>
      <c r="G2896" t="s">
        <v>15</v>
      </c>
      <c r="H2896">
        <v>1</v>
      </c>
      <c r="I2896">
        <v>10.904018813271</v>
      </c>
      <c r="J2896">
        <v>0</v>
      </c>
    </row>
    <row r="2897" spans="1:10">
      <c r="A2897" t="s">
        <v>2744</v>
      </c>
      <c r="B2897" t="s">
        <v>1056</v>
      </c>
      <c r="C2897" s="1">
        <v>44268</v>
      </c>
      <c r="D2897" t="s">
        <v>12</v>
      </c>
      <c r="E2897" t="s">
        <v>13</v>
      </c>
      <c r="F2897" t="s">
        <v>20</v>
      </c>
      <c r="G2897" t="s">
        <v>12241</v>
      </c>
      <c r="H2897">
        <v>0</v>
      </c>
      <c r="I2897">
        <v>4.0359232315855698</v>
      </c>
      <c r="J2897">
        <v>0</v>
      </c>
    </row>
    <row r="2898" spans="1:10">
      <c r="A2898" t="s">
        <v>2745</v>
      </c>
      <c r="B2898" t="s">
        <v>2746</v>
      </c>
      <c r="C2898" s="1">
        <v>44275</v>
      </c>
      <c r="D2898" t="s">
        <v>28</v>
      </c>
      <c r="E2898" t="s">
        <v>19</v>
      </c>
      <c r="F2898" t="s">
        <v>14</v>
      </c>
      <c r="G2898" t="s">
        <v>15</v>
      </c>
      <c r="H2898">
        <v>0</v>
      </c>
      <c r="I2898">
        <v>1.7264239125265599</v>
      </c>
      <c r="J2898">
        <v>0</v>
      </c>
    </row>
    <row r="2899" spans="1:10">
      <c r="A2899" t="s">
        <v>2745</v>
      </c>
      <c r="B2899" t="s">
        <v>12572</v>
      </c>
      <c r="C2899" s="1">
        <v>44264</v>
      </c>
      <c r="D2899" t="s">
        <v>12</v>
      </c>
      <c r="E2899" t="s">
        <v>19</v>
      </c>
      <c r="F2899" t="s">
        <v>25</v>
      </c>
      <c r="G2899" t="s">
        <v>12241</v>
      </c>
      <c r="H2899">
        <v>1</v>
      </c>
      <c r="I2899">
        <v>1.54584707699181</v>
      </c>
      <c r="J2899">
        <v>0</v>
      </c>
    </row>
    <row r="2900" spans="1:10">
      <c r="A2900" t="s">
        <v>2747</v>
      </c>
      <c r="B2900" t="s">
        <v>2748</v>
      </c>
      <c r="C2900" s="1">
        <v>44267</v>
      </c>
      <c r="D2900" t="s">
        <v>18</v>
      </c>
      <c r="E2900" t="s">
        <v>13</v>
      </c>
      <c r="F2900" t="s">
        <v>43</v>
      </c>
      <c r="G2900" t="s">
        <v>15</v>
      </c>
      <c r="H2900">
        <v>1</v>
      </c>
      <c r="I2900">
        <v>2.05666740205276</v>
      </c>
      <c r="J2900">
        <v>0</v>
      </c>
    </row>
    <row r="2901" spans="1:10">
      <c r="A2901" t="s">
        <v>2747</v>
      </c>
      <c r="B2901" t="s">
        <v>3482</v>
      </c>
      <c r="C2901" s="1">
        <v>44276</v>
      </c>
      <c r="D2901" t="s">
        <v>18</v>
      </c>
      <c r="E2901" t="s">
        <v>13</v>
      </c>
      <c r="F2901" t="s">
        <v>14</v>
      </c>
      <c r="G2901" t="s">
        <v>12241</v>
      </c>
      <c r="H2901">
        <v>1</v>
      </c>
      <c r="I2901">
        <v>2.4200882527616701</v>
      </c>
      <c r="J2901">
        <v>0</v>
      </c>
    </row>
    <row r="2902" spans="1:10">
      <c r="A2902" t="s">
        <v>2749</v>
      </c>
      <c r="B2902" t="s">
        <v>915</v>
      </c>
      <c r="C2902" s="1">
        <v>44268</v>
      </c>
      <c r="D2902" t="s">
        <v>18</v>
      </c>
      <c r="E2902" t="s">
        <v>13</v>
      </c>
      <c r="F2902" t="s">
        <v>25</v>
      </c>
      <c r="G2902" t="s">
        <v>15</v>
      </c>
      <c r="H2902">
        <v>1</v>
      </c>
      <c r="I2902">
        <v>5.0526623779195301</v>
      </c>
      <c r="J2902">
        <v>0</v>
      </c>
    </row>
    <row r="2903" spans="1:10">
      <c r="A2903" t="s">
        <v>2749</v>
      </c>
      <c r="B2903" t="s">
        <v>2633</v>
      </c>
      <c r="C2903" s="1">
        <v>44271</v>
      </c>
      <c r="D2903" t="s">
        <v>18</v>
      </c>
      <c r="E2903" t="s">
        <v>13</v>
      </c>
      <c r="F2903" t="s">
        <v>50</v>
      </c>
      <c r="G2903" t="s">
        <v>12241</v>
      </c>
      <c r="H2903">
        <v>0</v>
      </c>
      <c r="I2903">
        <v>3.9923809883139101</v>
      </c>
      <c r="J2903">
        <v>0</v>
      </c>
    </row>
    <row r="2904" spans="1:10">
      <c r="A2904" t="s">
        <v>2750</v>
      </c>
      <c r="B2904" t="s">
        <v>1470</v>
      </c>
      <c r="C2904" s="1">
        <v>44275</v>
      </c>
      <c r="D2904" t="s">
        <v>12</v>
      </c>
      <c r="E2904" t="s">
        <v>29</v>
      </c>
      <c r="F2904" t="s">
        <v>43</v>
      </c>
      <c r="G2904" t="s">
        <v>15</v>
      </c>
      <c r="H2904">
        <v>0</v>
      </c>
      <c r="I2904">
        <v>1.9832794294580001</v>
      </c>
      <c r="J2904">
        <v>0</v>
      </c>
    </row>
    <row r="2905" spans="1:10">
      <c r="A2905" t="s">
        <v>2750</v>
      </c>
      <c r="B2905" t="s">
        <v>12573</v>
      </c>
      <c r="C2905" s="1">
        <v>44276</v>
      </c>
      <c r="D2905" t="s">
        <v>12</v>
      </c>
      <c r="E2905" t="s">
        <v>19</v>
      </c>
      <c r="F2905" t="s">
        <v>43</v>
      </c>
      <c r="G2905" t="s">
        <v>12241</v>
      </c>
      <c r="H2905">
        <v>0</v>
      </c>
      <c r="I2905">
        <v>4.4106791712226299</v>
      </c>
      <c r="J2905">
        <v>0</v>
      </c>
    </row>
    <row r="2906" spans="1:10">
      <c r="A2906" t="s">
        <v>2751</v>
      </c>
      <c r="B2906" t="s">
        <v>2752</v>
      </c>
      <c r="C2906" s="1">
        <v>44272</v>
      </c>
      <c r="D2906" t="s">
        <v>18</v>
      </c>
      <c r="E2906" t="s">
        <v>32</v>
      </c>
      <c r="F2906" t="s">
        <v>14</v>
      </c>
      <c r="G2906" t="s">
        <v>15</v>
      </c>
      <c r="H2906">
        <v>0</v>
      </c>
      <c r="I2906">
        <v>2.8568693942479402</v>
      </c>
      <c r="J2906">
        <v>0</v>
      </c>
    </row>
    <row r="2907" spans="1:10">
      <c r="A2907" t="s">
        <v>2751</v>
      </c>
      <c r="B2907" t="s">
        <v>12574</v>
      </c>
      <c r="C2907" s="1">
        <v>44274</v>
      </c>
      <c r="D2907" t="s">
        <v>18</v>
      </c>
      <c r="E2907" t="s">
        <v>19</v>
      </c>
      <c r="F2907" t="s">
        <v>25</v>
      </c>
      <c r="G2907" t="s">
        <v>12241</v>
      </c>
      <c r="H2907">
        <v>0</v>
      </c>
      <c r="I2907">
        <v>10.9566232405743</v>
      </c>
      <c r="J2907">
        <v>0</v>
      </c>
    </row>
    <row r="2908" spans="1:10">
      <c r="A2908" t="s">
        <v>2753</v>
      </c>
      <c r="B2908" t="s">
        <v>2754</v>
      </c>
      <c r="C2908" s="1">
        <v>44275</v>
      </c>
      <c r="D2908" t="s">
        <v>18</v>
      </c>
      <c r="E2908" t="s">
        <v>29</v>
      </c>
      <c r="F2908" t="s">
        <v>43</v>
      </c>
      <c r="G2908" t="s">
        <v>15</v>
      </c>
      <c r="H2908">
        <v>0</v>
      </c>
      <c r="I2908">
        <v>6.8991232541854899</v>
      </c>
      <c r="J2908">
        <v>0</v>
      </c>
    </row>
    <row r="2909" spans="1:10">
      <c r="A2909" t="s">
        <v>2753</v>
      </c>
      <c r="B2909" t="s">
        <v>892</v>
      </c>
      <c r="C2909" s="1">
        <v>44267</v>
      </c>
      <c r="D2909" t="s">
        <v>12</v>
      </c>
      <c r="E2909" t="s">
        <v>29</v>
      </c>
      <c r="F2909" t="s">
        <v>43</v>
      </c>
      <c r="G2909" t="s">
        <v>12241</v>
      </c>
      <c r="H2909">
        <v>0</v>
      </c>
      <c r="I2909">
        <v>6.22076511482316</v>
      </c>
      <c r="J2909">
        <v>0</v>
      </c>
    </row>
    <row r="2910" spans="1:10">
      <c r="A2910" t="s">
        <v>2755</v>
      </c>
      <c r="B2910" t="s">
        <v>2756</v>
      </c>
      <c r="C2910" s="1">
        <v>44265</v>
      </c>
      <c r="D2910" t="s">
        <v>18</v>
      </c>
      <c r="E2910" t="s">
        <v>32</v>
      </c>
      <c r="F2910" t="s">
        <v>14</v>
      </c>
      <c r="G2910" t="s">
        <v>15</v>
      </c>
      <c r="H2910">
        <v>0</v>
      </c>
      <c r="I2910">
        <v>0.667373509583434</v>
      </c>
      <c r="J2910">
        <v>0</v>
      </c>
    </row>
    <row r="2911" spans="1:10">
      <c r="A2911" t="s">
        <v>2755</v>
      </c>
      <c r="B2911" t="s">
        <v>7769</v>
      </c>
      <c r="C2911" s="1">
        <v>44269</v>
      </c>
      <c r="D2911" t="s">
        <v>28</v>
      </c>
      <c r="E2911" t="s">
        <v>13</v>
      </c>
      <c r="F2911" t="s">
        <v>14</v>
      </c>
      <c r="G2911" t="s">
        <v>12241</v>
      </c>
      <c r="H2911">
        <v>0</v>
      </c>
      <c r="I2911">
        <v>4.1737895009657802</v>
      </c>
      <c r="J2911">
        <v>0</v>
      </c>
    </row>
    <row r="2912" spans="1:10">
      <c r="A2912" t="s">
        <v>2757</v>
      </c>
      <c r="B2912" t="s">
        <v>2758</v>
      </c>
      <c r="C2912" s="1">
        <v>44268</v>
      </c>
      <c r="D2912" t="s">
        <v>18</v>
      </c>
      <c r="E2912" t="s">
        <v>13</v>
      </c>
      <c r="F2912" t="s">
        <v>43</v>
      </c>
      <c r="G2912" t="s">
        <v>15</v>
      </c>
      <c r="H2912">
        <v>1</v>
      </c>
      <c r="I2912">
        <v>5.8880541631204304</v>
      </c>
      <c r="J2912">
        <v>0</v>
      </c>
    </row>
    <row r="2913" spans="1:10">
      <c r="A2913" t="s">
        <v>2757</v>
      </c>
      <c r="B2913" t="s">
        <v>2579</v>
      </c>
      <c r="C2913" s="1">
        <v>44264</v>
      </c>
      <c r="D2913" t="s">
        <v>12</v>
      </c>
      <c r="E2913" t="s">
        <v>13</v>
      </c>
      <c r="F2913" t="s">
        <v>43</v>
      </c>
      <c r="G2913" t="s">
        <v>12241</v>
      </c>
      <c r="H2913">
        <v>1</v>
      </c>
      <c r="I2913">
        <v>4.7959918461179596</v>
      </c>
      <c r="J2913">
        <v>0</v>
      </c>
    </row>
    <row r="2914" spans="1:10">
      <c r="A2914" t="s">
        <v>2759</v>
      </c>
      <c r="B2914" t="s">
        <v>2760</v>
      </c>
      <c r="C2914" s="1">
        <v>44274</v>
      </c>
      <c r="D2914" t="s">
        <v>12</v>
      </c>
      <c r="E2914" t="s">
        <v>29</v>
      </c>
      <c r="F2914" t="s">
        <v>14</v>
      </c>
      <c r="G2914" t="s">
        <v>15</v>
      </c>
      <c r="H2914">
        <v>0</v>
      </c>
      <c r="I2914">
        <v>0.63815651041351096</v>
      </c>
      <c r="J2914">
        <v>0</v>
      </c>
    </row>
    <row r="2915" spans="1:10">
      <c r="A2915" t="s">
        <v>2759</v>
      </c>
      <c r="B2915" t="s">
        <v>12519</v>
      </c>
      <c r="C2915" s="1">
        <v>44273</v>
      </c>
      <c r="D2915" t="s">
        <v>12</v>
      </c>
      <c r="E2915" t="s">
        <v>13</v>
      </c>
      <c r="F2915" t="s">
        <v>20</v>
      </c>
      <c r="G2915" t="s">
        <v>12241</v>
      </c>
      <c r="H2915">
        <v>1</v>
      </c>
      <c r="I2915">
        <v>4.81968375853228</v>
      </c>
      <c r="J2915">
        <v>0</v>
      </c>
    </row>
    <row r="2916" spans="1:10">
      <c r="A2916" t="s">
        <v>2761</v>
      </c>
      <c r="B2916" t="s">
        <v>2762</v>
      </c>
      <c r="C2916" s="1">
        <v>44269</v>
      </c>
      <c r="D2916" t="s">
        <v>12</v>
      </c>
      <c r="E2916" t="s">
        <v>32</v>
      </c>
      <c r="F2916" t="s">
        <v>43</v>
      </c>
      <c r="G2916" t="s">
        <v>15</v>
      </c>
      <c r="H2916">
        <v>0</v>
      </c>
      <c r="I2916">
        <v>1.4215995666310901</v>
      </c>
      <c r="J2916">
        <v>0</v>
      </c>
    </row>
    <row r="2917" spans="1:10">
      <c r="A2917" t="s">
        <v>2761</v>
      </c>
      <c r="B2917" t="s">
        <v>1921</v>
      </c>
      <c r="C2917" s="1">
        <v>44264</v>
      </c>
      <c r="D2917" t="s">
        <v>12</v>
      </c>
      <c r="E2917" t="s">
        <v>29</v>
      </c>
      <c r="F2917" t="s">
        <v>43</v>
      </c>
      <c r="G2917" t="s">
        <v>12241</v>
      </c>
      <c r="H2917">
        <v>1</v>
      </c>
      <c r="I2917">
        <v>3.3192047564966001</v>
      </c>
      <c r="J2917">
        <v>0</v>
      </c>
    </row>
    <row r="2918" spans="1:10">
      <c r="A2918" t="s">
        <v>2763</v>
      </c>
      <c r="B2918" t="s">
        <v>2764</v>
      </c>
      <c r="C2918" s="1">
        <v>44266</v>
      </c>
      <c r="D2918" t="s">
        <v>12</v>
      </c>
      <c r="E2918" t="s">
        <v>13</v>
      </c>
      <c r="F2918" t="s">
        <v>25</v>
      </c>
      <c r="G2918" t="s">
        <v>15</v>
      </c>
      <c r="H2918">
        <v>1</v>
      </c>
      <c r="I2918">
        <v>1.0516688170994599</v>
      </c>
      <c r="J2918">
        <v>0</v>
      </c>
    </row>
    <row r="2919" spans="1:10">
      <c r="A2919" t="s">
        <v>2763</v>
      </c>
      <c r="B2919" t="s">
        <v>11197</v>
      </c>
      <c r="C2919" s="1">
        <v>44272</v>
      </c>
      <c r="D2919" t="s">
        <v>18</v>
      </c>
      <c r="E2919" t="s">
        <v>13</v>
      </c>
      <c r="F2919" t="s">
        <v>14</v>
      </c>
      <c r="G2919" t="s">
        <v>12241</v>
      </c>
      <c r="H2919">
        <v>0</v>
      </c>
      <c r="I2919">
        <v>5.5449620626607299</v>
      </c>
      <c r="J2919">
        <v>0</v>
      </c>
    </row>
    <row r="2920" spans="1:10">
      <c r="A2920" t="s">
        <v>2765</v>
      </c>
      <c r="B2920" t="s">
        <v>2766</v>
      </c>
      <c r="C2920" s="1">
        <v>44273</v>
      </c>
      <c r="D2920" t="s">
        <v>18</v>
      </c>
      <c r="E2920" t="s">
        <v>19</v>
      </c>
      <c r="F2920" t="s">
        <v>14</v>
      </c>
      <c r="G2920" t="s">
        <v>15</v>
      </c>
      <c r="H2920">
        <v>1</v>
      </c>
      <c r="I2920">
        <v>2.6234865523086399</v>
      </c>
      <c r="J2920">
        <v>0</v>
      </c>
    </row>
    <row r="2921" spans="1:10">
      <c r="A2921" t="s">
        <v>2765</v>
      </c>
      <c r="B2921" t="s">
        <v>12575</v>
      </c>
      <c r="C2921" s="1">
        <v>44268</v>
      </c>
      <c r="D2921" t="s">
        <v>18</v>
      </c>
      <c r="E2921" t="s">
        <v>13</v>
      </c>
      <c r="F2921" t="s">
        <v>25</v>
      </c>
      <c r="G2921" t="s">
        <v>12241</v>
      </c>
      <c r="H2921">
        <v>0</v>
      </c>
      <c r="I2921">
        <v>3.5649186830711401</v>
      </c>
      <c r="J2921">
        <v>0</v>
      </c>
    </row>
    <row r="2922" spans="1:10">
      <c r="A2922" t="s">
        <v>2767</v>
      </c>
      <c r="B2922" t="s">
        <v>142</v>
      </c>
      <c r="C2922" s="1">
        <v>44272</v>
      </c>
      <c r="D2922" t="s">
        <v>18</v>
      </c>
      <c r="E2922" t="s">
        <v>13</v>
      </c>
      <c r="F2922" t="s">
        <v>25</v>
      </c>
      <c r="G2922" t="s">
        <v>15</v>
      </c>
      <c r="H2922">
        <v>0</v>
      </c>
      <c r="I2922">
        <v>5.8106195708766597</v>
      </c>
      <c r="J2922">
        <v>0</v>
      </c>
    </row>
    <row r="2923" spans="1:10">
      <c r="A2923" t="s">
        <v>2767</v>
      </c>
      <c r="B2923" t="s">
        <v>12576</v>
      </c>
      <c r="C2923" s="1">
        <v>44270</v>
      </c>
      <c r="D2923" t="s">
        <v>18</v>
      </c>
      <c r="E2923" t="s">
        <v>19</v>
      </c>
      <c r="F2923" t="s">
        <v>43</v>
      </c>
      <c r="G2923" t="s">
        <v>12241</v>
      </c>
      <c r="H2923">
        <v>1</v>
      </c>
      <c r="I2923">
        <v>5.6287663637922796</v>
      </c>
      <c r="J2923">
        <v>0</v>
      </c>
    </row>
    <row r="2924" spans="1:10">
      <c r="A2924" t="s">
        <v>2768</v>
      </c>
      <c r="B2924" t="s">
        <v>2769</v>
      </c>
      <c r="C2924" s="1">
        <v>44274</v>
      </c>
      <c r="D2924" t="s">
        <v>18</v>
      </c>
      <c r="E2924" t="s">
        <v>13</v>
      </c>
      <c r="F2924" t="s">
        <v>14</v>
      </c>
      <c r="G2924" t="s">
        <v>15</v>
      </c>
      <c r="H2924">
        <v>0</v>
      </c>
      <c r="I2924">
        <v>4.2530841404858597</v>
      </c>
      <c r="J2924">
        <v>0</v>
      </c>
    </row>
    <row r="2925" spans="1:10">
      <c r="A2925" t="s">
        <v>2768</v>
      </c>
      <c r="B2925" t="s">
        <v>12577</v>
      </c>
      <c r="C2925" s="1">
        <v>44269</v>
      </c>
      <c r="D2925" t="s">
        <v>12</v>
      </c>
      <c r="E2925" t="s">
        <v>13</v>
      </c>
      <c r="F2925" t="s">
        <v>25</v>
      </c>
      <c r="G2925" t="s">
        <v>12241</v>
      </c>
      <c r="H2925">
        <v>1</v>
      </c>
      <c r="I2925">
        <v>5.1616524503942003</v>
      </c>
      <c r="J2925">
        <v>0</v>
      </c>
    </row>
    <row r="2926" spans="1:10">
      <c r="A2926" t="s">
        <v>2770</v>
      </c>
      <c r="B2926" t="s">
        <v>2771</v>
      </c>
      <c r="C2926" s="1">
        <v>44273</v>
      </c>
      <c r="D2926" t="s">
        <v>18</v>
      </c>
      <c r="E2926" t="s">
        <v>29</v>
      </c>
      <c r="F2926" t="s">
        <v>14</v>
      </c>
      <c r="G2926" t="s">
        <v>15</v>
      </c>
      <c r="H2926">
        <v>1</v>
      </c>
      <c r="I2926">
        <v>5.8230270047909602</v>
      </c>
      <c r="J2926">
        <v>0</v>
      </c>
    </row>
    <row r="2927" spans="1:10">
      <c r="A2927" t="s">
        <v>2770</v>
      </c>
      <c r="B2927" t="s">
        <v>3006</v>
      </c>
      <c r="C2927" s="1">
        <v>44266</v>
      </c>
      <c r="D2927" t="s">
        <v>18</v>
      </c>
      <c r="E2927" t="s">
        <v>32</v>
      </c>
      <c r="F2927" t="s">
        <v>20</v>
      </c>
      <c r="G2927" t="s">
        <v>12241</v>
      </c>
      <c r="H2927">
        <v>0</v>
      </c>
      <c r="I2927">
        <v>8.7134977567204199</v>
      </c>
      <c r="J2927">
        <v>0</v>
      </c>
    </row>
    <row r="2928" spans="1:10">
      <c r="A2928" t="s">
        <v>2772</v>
      </c>
      <c r="B2928" t="s">
        <v>2773</v>
      </c>
      <c r="C2928" s="1">
        <v>44271</v>
      </c>
      <c r="D2928" t="s">
        <v>18</v>
      </c>
      <c r="E2928" t="s">
        <v>32</v>
      </c>
      <c r="F2928" t="s">
        <v>20</v>
      </c>
      <c r="G2928" t="s">
        <v>15</v>
      </c>
      <c r="H2928">
        <v>0</v>
      </c>
      <c r="I2928">
        <v>12.772596782902299</v>
      </c>
      <c r="J2928">
        <v>0</v>
      </c>
    </row>
    <row r="2929" spans="1:10">
      <c r="A2929" t="s">
        <v>2772</v>
      </c>
      <c r="B2929" t="s">
        <v>12578</v>
      </c>
      <c r="C2929" s="1">
        <v>44273</v>
      </c>
      <c r="D2929" t="s">
        <v>12</v>
      </c>
      <c r="E2929" t="s">
        <v>13</v>
      </c>
      <c r="F2929" t="s">
        <v>14</v>
      </c>
      <c r="G2929" t="s">
        <v>12241</v>
      </c>
      <c r="H2929">
        <v>1</v>
      </c>
      <c r="I2929">
        <v>5.95256216172666</v>
      </c>
      <c r="J2929">
        <v>0</v>
      </c>
    </row>
    <row r="2930" spans="1:10">
      <c r="A2930" t="s">
        <v>2774</v>
      </c>
      <c r="B2930" t="s">
        <v>2775</v>
      </c>
      <c r="C2930" s="1">
        <v>44267</v>
      </c>
      <c r="D2930" t="s">
        <v>12</v>
      </c>
      <c r="E2930" t="s">
        <v>13</v>
      </c>
      <c r="F2930" t="s">
        <v>20</v>
      </c>
      <c r="G2930" t="s">
        <v>15</v>
      </c>
      <c r="H2930">
        <v>1</v>
      </c>
      <c r="I2930">
        <v>5.3298833243633696</v>
      </c>
      <c r="J2930">
        <v>0</v>
      </c>
    </row>
    <row r="2931" spans="1:10">
      <c r="A2931" t="s">
        <v>2774</v>
      </c>
      <c r="B2931" t="s">
        <v>8184</v>
      </c>
      <c r="C2931" s="1">
        <v>44269</v>
      </c>
      <c r="D2931" t="s">
        <v>18</v>
      </c>
      <c r="E2931" t="s">
        <v>13</v>
      </c>
      <c r="F2931" t="s">
        <v>43</v>
      </c>
      <c r="G2931" t="s">
        <v>12241</v>
      </c>
      <c r="H2931">
        <v>0</v>
      </c>
      <c r="I2931">
        <v>2.0319081060974198</v>
      </c>
      <c r="J2931">
        <v>0</v>
      </c>
    </row>
    <row r="2932" spans="1:10">
      <c r="A2932" t="s">
        <v>2776</v>
      </c>
      <c r="B2932" t="s">
        <v>2777</v>
      </c>
      <c r="C2932" s="1">
        <v>44268</v>
      </c>
      <c r="D2932" t="s">
        <v>12</v>
      </c>
      <c r="E2932" t="s">
        <v>19</v>
      </c>
      <c r="F2932" t="s">
        <v>14</v>
      </c>
      <c r="G2932" t="s">
        <v>15</v>
      </c>
      <c r="H2932">
        <v>0</v>
      </c>
      <c r="I2932">
        <v>0.74887407097674497</v>
      </c>
      <c r="J2932">
        <v>0</v>
      </c>
    </row>
    <row r="2933" spans="1:10">
      <c r="A2933" t="s">
        <v>2776</v>
      </c>
      <c r="B2933" t="s">
        <v>465</v>
      </c>
      <c r="C2933" s="1">
        <v>44264</v>
      </c>
      <c r="D2933" t="s">
        <v>18</v>
      </c>
      <c r="E2933" t="s">
        <v>29</v>
      </c>
      <c r="F2933" t="s">
        <v>14</v>
      </c>
      <c r="G2933" t="s">
        <v>12241</v>
      </c>
      <c r="H2933">
        <v>1</v>
      </c>
      <c r="I2933">
        <v>7.59360170296915</v>
      </c>
      <c r="J2933">
        <v>0</v>
      </c>
    </row>
    <row r="2934" spans="1:10">
      <c r="A2934" t="s">
        <v>2778</v>
      </c>
      <c r="B2934" t="s">
        <v>2779</v>
      </c>
      <c r="C2934" s="1">
        <v>44271</v>
      </c>
      <c r="D2934" t="s">
        <v>18</v>
      </c>
      <c r="E2934" t="s">
        <v>32</v>
      </c>
      <c r="F2934" t="s">
        <v>50</v>
      </c>
      <c r="G2934" t="s">
        <v>15</v>
      </c>
      <c r="H2934">
        <v>0</v>
      </c>
      <c r="I2934">
        <v>4.4369727680070898</v>
      </c>
      <c r="J2934">
        <v>0</v>
      </c>
    </row>
    <row r="2935" spans="1:10">
      <c r="A2935" t="s">
        <v>2778</v>
      </c>
      <c r="B2935" t="s">
        <v>4484</v>
      </c>
      <c r="C2935" s="1">
        <v>44273</v>
      </c>
      <c r="D2935" t="s">
        <v>18</v>
      </c>
      <c r="E2935" t="s">
        <v>13</v>
      </c>
      <c r="F2935" t="s">
        <v>14</v>
      </c>
      <c r="G2935" t="s">
        <v>12241</v>
      </c>
      <c r="H2935">
        <v>0</v>
      </c>
      <c r="I2935">
        <v>4.5829450018337701</v>
      </c>
      <c r="J2935">
        <v>0</v>
      </c>
    </row>
    <row r="2936" spans="1:10">
      <c r="A2936" t="s">
        <v>2780</v>
      </c>
      <c r="B2936" t="s">
        <v>2781</v>
      </c>
      <c r="C2936" s="1">
        <v>44273</v>
      </c>
      <c r="D2936" t="s">
        <v>18</v>
      </c>
      <c r="E2936" t="s">
        <v>13</v>
      </c>
      <c r="F2936" t="s">
        <v>25</v>
      </c>
      <c r="G2936" t="s">
        <v>15</v>
      </c>
      <c r="H2936">
        <v>1</v>
      </c>
      <c r="I2936">
        <v>5.9234759458830997</v>
      </c>
      <c r="J2936">
        <v>0</v>
      </c>
    </row>
    <row r="2937" spans="1:10">
      <c r="A2937" t="s">
        <v>2780</v>
      </c>
      <c r="B2937" t="s">
        <v>5854</v>
      </c>
      <c r="C2937" s="1">
        <v>44273</v>
      </c>
      <c r="D2937" t="s">
        <v>28</v>
      </c>
      <c r="E2937" t="s">
        <v>13</v>
      </c>
      <c r="F2937" t="s">
        <v>20</v>
      </c>
      <c r="G2937" t="s">
        <v>12241</v>
      </c>
      <c r="H2937">
        <v>1</v>
      </c>
      <c r="I2937">
        <v>5.1695383917117201</v>
      </c>
      <c r="J2937">
        <v>0</v>
      </c>
    </row>
    <row r="2938" spans="1:10">
      <c r="A2938" t="s">
        <v>2782</v>
      </c>
      <c r="B2938" t="s">
        <v>1163</v>
      </c>
      <c r="C2938" s="1">
        <v>44273</v>
      </c>
      <c r="D2938" t="s">
        <v>12</v>
      </c>
      <c r="E2938" t="s">
        <v>29</v>
      </c>
      <c r="F2938" t="s">
        <v>25</v>
      </c>
      <c r="G2938" t="s">
        <v>15</v>
      </c>
      <c r="H2938">
        <v>1</v>
      </c>
      <c r="I2938">
        <v>4.0345754191036898</v>
      </c>
      <c r="J2938">
        <v>0</v>
      </c>
    </row>
    <row r="2939" spans="1:10">
      <c r="A2939" t="s">
        <v>2782</v>
      </c>
      <c r="B2939" t="s">
        <v>12579</v>
      </c>
      <c r="C2939" s="1">
        <v>44276</v>
      </c>
      <c r="D2939" t="s">
        <v>12</v>
      </c>
      <c r="E2939" t="s">
        <v>13</v>
      </c>
      <c r="F2939" t="s">
        <v>14</v>
      </c>
      <c r="G2939" t="s">
        <v>12241</v>
      </c>
      <c r="H2939">
        <v>0</v>
      </c>
      <c r="I2939">
        <v>0.93656520642984997</v>
      </c>
      <c r="J2939">
        <v>0</v>
      </c>
    </row>
    <row r="2940" spans="1:10">
      <c r="A2940" t="s">
        <v>2783</v>
      </c>
      <c r="B2940" t="s">
        <v>2784</v>
      </c>
      <c r="C2940" s="1">
        <v>44275</v>
      </c>
      <c r="D2940" t="s">
        <v>12</v>
      </c>
      <c r="E2940" t="s">
        <v>13</v>
      </c>
      <c r="F2940" t="s">
        <v>50</v>
      </c>
      <c r="G2940" t="s">
        <v>15</v>
      </c>
      <c r="H2940">
        <v>0</v>
      </c>
      <c r="I2940">
        <v>1.59968155911667</v>
      </c>
      <c r="J2940">
        <v>0</v>
      </c>
    </row>
    <row r="2941" spans="1:10">
      <c r="A2941" t="s">
        <v>2783</v>
      </c>
      <c r="B2941" t="s">
        <v>1459</v>
      </c>
      <c r="C2941" s="1">
        <v>44268</v>
      </c>
      <c r="D2941" t="s">
        <v>12</v>
      </c>
      <c r="E2941" t="s">
        <v>32</v>
      </c>
      <c r="F2941" t="s">
        <v>50</v>
      </c>
      <c r="G2941" t="s">
        <v>12241</v>
      </c>
      <c r="H2941">
        <v>0</v>
      </c>
      <c r="I2941">
        <v>6.83669069717343</v>
      </c>
      <c r="J2941">
        <v>0</v>
      </c>
    </row>
    <row r="2942" spans="1:10">
      <c r="A2942" t="s">
        <v>2785</v>
      </c>
      <c r="B2942" t="s">
        <v>1753</v>
      </c>
      <c r="C2942" s="1">
        <v>44264</v>
      </c>
      <c r="D2942" t="s">
        <v>12</v>
      </c>
      <c r="E2942" t="s">
        <v>13</v>
      </c>
      <c r="F2942" t="s">
        <v>25</v>
      </c>
      <c r="G2942" t="s">
        <v>15</v>
      </c>
      <c r="H2942">
        <v>0</v>
      </c>
      <c r="I2942">
        <v>2.9428012118547602</v>
      </c>
      <c r="J2942">
        <v>0</v>
      </c>
    </row>
    <row r="2943" spans="1:10">
      <c r="A2943" t="s">
        <v>2785</v>
      </c>
      <c r="B2943" t="s">
        <v>12580</v>
      </c>
      <c r="C2943" s="1">
        <v>44266</v>
      </c>
      <c r="D2943" t="s">
        <v>18</v>
      </c>
      <c r="E2943" t="s">
        <v>13</v>
      </c>
      <c r="F2943" t="s">
        <v>43</v>
      </c>
      <c r="G2943" t="s">
        <v>12241</v>
      </c>
      <c r="H2943">
        <v>0</v>
      </c>
      <c r="I2943">
        <v>6.6150007340494197</v>
      </c>
      <c r="J2943">
        <v>0</v>
      </c>
    </row>
    <row r="2944" spans="1:10">
      <c r="A2944" t="s">
        <v>2786</v>
      </c>
      <c r="B2944" t="s">
        <v>2787</v>
      </c>
      <c r="C2944" s="1">
        <v>44271</v>
      </c>
      <c r="D2944" t="s">
        <v>18</v>
      </c>
      <c r="E2944" t="s">
        <v>19</v>
      </c>
      <c r="F2944" t="s">
        <v>20</v>
      </c>
      <c r="G2944" t="s">
        <v>15</v>
      </c>
      <c r="H2944">
        <v>0</v>
      </c>
      <c r="I2944">
        <v>9.1774838649547501</v>
      </c>
      <c r="J2944">
        <v>0</v>
      </c>
    </row>
    <row r="2945" spans="1:10">
      <c r="A2945" t="s">
        <v>2786</v>
      </c>
      <c r="B2945" t="s">
        <v>4561</v>
      </c>
      <c r="C2945" s="1">
        <v>44268</v>
      </c>
      <c r="D2945" t="s">
        <v>18</v>
      </c>
      <c r="E2945" t="s">
        <v>19</v>
      </c>
      <c r="F2945" t="s">
        <v>25</v>
      </c>
      <c r="G2945" t="s">
        <v>12241</v>
      </c>
      <c r="H2945">
        <v>1</v>
      </c>
      <c r="I2945">
        <v>4.5258676884251496</v>
      </c>
      <c r="J2945">
        <v>0</v>
      </c>
    </row>
    <row r="2946" spans="1:10">
      <c r="A2946" t="s">
        <v>2788</v>
      </c>
      <c r="B2946" t="s">
        <v>2789</v>
      </c>
      <c r="C2946" s="1">
        <v>44269</v>
      </c>
      <c r="D2946" t="s">
        <v>28</v>
      </c>
      <c r="E2946" t="s">
        <v>13</v>
      </c>
      <c r="F2946" t="s">
        <v>25</v>
      </c>
      <c r="G2946" t="s">
        <v>15</v>
      </c>
      <c r="H2946">
        <v>0</v>
      </c>
      <c r="I2946">
        <v>4.3549925927387498</v>
      </c>
      <c r="J2946">
        <v>0</v>
      </c>
    </row>
    <row r="2947" spans="1:10">
      <c r="A2947" t="s">
        <v>2788</v>
      </c>
      <c r="B2947" t="s">
        <v>1098</v>
      </c>
      <c r="C2947" s="1">
        <v>44266</v>
      </c>
      <c r="D2947" t="s">
        <v>12</v>
      </c>
      <c r="E2947" t="s">
        <v>13</v>
      </c>
      <c r="F2947" t="s">
        <v>14</v>
      </c>
      <c r="G2947" t="s">
        <v>12241</v>
      </c>
      <c r="H2947">
        <v>1</v>
      </c>
      <c r="I2947">
        <v>5.5643821038077501</v>
      </c>
      <c r="J2947">
        <v>0</v>
      </c>
    </row>
    <row r="2948" spans="1:10">
      <c r="A2948" t="s">
        <v>2790</v>
      </c>
      <c r="B2948" t="s">
        <v>2791</v>
      </c>
      <c r="C2948" s="1">
        <v>44270</v>
      </c>
      <c r="D2948" t="s">
        <v>18</v>
      </c>
      <c r="E2948" t="s">
        <v>19</v>
      </c>
      <c r="F2948" t="s">
        <v>14</v>
      </c>
      <c r="G2948" t="s">
        <v>15</v>
      </c>
      <c r="H2948">
        <v>1</v>
      </c>
      <c r="I2948">
        <v>6.1678278857361697</v>
      </c>
      <c r="J2948">
        <v>0</v>
      </c>
    </row>
    <row r="2949" spans="1:10">
      <c r="A2949" t="s">
        <v>2790</v>
      </c>
      <c r="B2949" t="s">
        <v>4608</v>
      </c>
      <c r="C2949" s="1">
        <v>44266</v>
      </c>
      <c r="D2949" t="s">
        <v>18</v>
      </c>
      <c r="E2949" t="s">
        <v>19</v>
      </c>
      <c r="F2949" t="s">
        <v>25</v>
      </c>
      <c r="G2949" t="s">
        <v>12241</v>
      </c>
      <c r="H2949">
        <v>1</v>
      </c>
      <c r="I2949">
        <v>6.9508762718656296</v>
      </c>
      <c r="J2949">
        <v>0</v>
      </c>
    </row>
    <row r="2950" spans="1:10">
      <c r="A2950" t="s">
        <v>2792</v>
      </c>
      <c r="B2950" t="s">
        <v>1860</v>
      </c>
      <c r="C2950" s="1">
        <v>44267</v>
      </c>
      <c r="D2950" t="s">
        <v>18</v>
      </c>
      <c r="E2950" t="s">
        <v>13</v>
      </c>
      <c r="F2950" t="s">
        <v>25</v>
      </c>
      <c r="G2950" t="s">
        <v>15</v>
      </c>
      <c r="H2950">
        <v>1</v>
      </c>
      <c r="I2950">
        <v>8.8329917592594196</v>
      </c>
      <c r="J2950">
        <v>0</v>
      </c>
    </row>
    <row r="2951" spans="1:10">
      <c r="A2951" t="s">
        <v>2792</v>
      </c>
      <c r="B2951" t="s">
        <v>12581</v>
      </c>
      <c r="C2951" s="1">
        <v>44266</v>
      </c>
      <c r="D2951" t="s">
        <v>12</v>
      </c>
      <c r="E2951" t="s">
        <v>13</v>
      </c>
      <c r="F2951" t="s">
        <v>14</v>
      </c>
      <c r="G2951" t="s">
        <v>12241</v>
      </c>
      <c r="H2951">
        <v>0</v>
      </c>
      <c r="I2951">
        <v>3.2636358443773301</v>
      </c>
      <c r="J2951">
        <v>0</v>
      </c>
    </row>
    <row r="2952" spans="1:10">
      <c r="A2952" t="s">
        <v>2793</v>
      </c>
      <c r="B2952" t="s">
        <v>2794</v>
      </c>
      <c r="C2952" s="1">
        <v>44275</v>
      </c>
      <c r="D2952" t="s">
        <v>18</v>
      </c>
      <c r="E2952" t="s">
        <v>13</v>
      </c>
      <c r="F2952" t="s">
        <v>43</v>
      </c>
      <c r="G2952" t="s">
        <v>15</v>
      </c>
      <c r="H2952">
        <v>0</v>
      </c>
      <c r="I2952">
        <v>1.6709677347217999</v>
      </c>
      <c r="J2952">
        <v>0</v>
      </c>
    </row>
    <row r="2953" spans="1:10">
      <c r="A2953" t="s">
        <v>2793</v>
      </c>
      <c r="B2953" t="s">
        <v>3750</v>
      </c>
      <c r="C2953" s="1">
        <v>44274</v>
      </c>
      <c r="D2953" t="s">
        <v>12</v>
      </c>
      <c r="E2953" t="s">
        <v>32</v>
      </c>
      <c r="F2953" t="s">
        <v>43</v>
      </c>
      <c r="G2953" t="s">
        <v>12241</v>
      </c>
      <c r="H2953">
        <v>1</v>
      </c>
      <c r="I2953">
        <v>2.2227804412299901</v>
      </c>
      <c r="J2953">
        <v>0</v>
      </c>
    </row>
    <row r="2954" spans="1:10">
      <c r="A2954" t="s">
        <v>2795</v>
      </c>
      <c r="B2954" t="s">
        <v>158</v>
      </c>
      <c r="C2954" s="1">
        <v>44274</v>
      </c>
      <c r="D2954" t="s">
        <v>18</v>
      </c>
      <c r="E2954" t="s">
        <v>13</v>
      </c>
      <c r="F2954" t="s">
        <v>14</v>
      </c>
      <c r="G2954" t="s">
        <v>15</v>
      </c>
      <c r="H2954">
        <v>1</v>
      </c>
      <c r="I2954">
        <v>4.4481007029511304</v>
      </c>
      <c r="J2954">
        <v>0</v>
      </c>
    </row>
    <row r="2955" spans="1:10">
      <c r="A2955" t="s">
        <v>2795</v>
      </c>
      <c r="B2955" t="s">
        <v>12582</v>
      </c>
      <c r="C2955" s="1">
        <v>44266</v>
      </c>
      <c r="D2955" t="s">
        <v>18</v>
      </c>
      <c r="E2955" t="s">
        <v>13</v>
      </c>
      <c r="F2955" t="s">
        <v>14</v>
      </c>
      <c r="G2955" t="s">
        <v>12241</v>
      </c>
      <c r="H2955">
        <v>1</v>
      </c>
      <c r="I2955">
        <v>2.0004658210522099</v>
      </c>
      <c r="J2955">
        <v>0</v>
      </c>
    </row>
    <row r="2956" spans="1:10">
      <c r="A2956" t="s">
        <v>2796</v>
      </c>
      <c r="B2956" t="s">
        <v>2797</v>
      </c>
      <c r="C2956" s="1">
        <v>44269</v>
      </c>
      <c r="D2956" t="s">
        <v>18</v>
      </c>
      <c r="E2956" t="s">
        <v>13</v>
      </c>
      <c r="F2956" t="s">
        <v>14</v>
      </c>
      <c r="G2956" t="s">
        <v>15</v>
      </c>
      <c r="H2956">
        <v>1</v>
      </c>
      <c r="I2956">
        <v>4.0754053562025199</v>
      </c>
      <c r="J2956">
        <v>0</v>
      </c>
    </row>
    <row r="2957" spans="1:10">
      <c r="A2957" t="s">
        <v>2796</v>
      </c>
      <c r="B2957" t="s">
        <v>265</v>
      </c>
      <c r="C2957" s="1">
        <v>44268</v>
      </c>
      <c r="D2957" t="s">
        <v>18</v>
      </c>
      <c r="E2957" t="s">
        <v>29</v>
      </c>
      <c r="F2957" t="s">
        <v>43</v>
      </c>
      <c r="G2957" t="s">
        <v>12241</v>
      </c>
      <c r="H2957">
        <v>0</v>
      </c>
      <c r="I2957">
        <v>2.9771181061696099</v>
      </c>
      <c r="J2957">
        <v>0</v>
      </c>
    </row>
    <row r="2958" spans="1:10">
      <c r="A2958" t="s">
        <v>2798</v>
      </c>
      <c r="B2958" t="s">
        <v>2799</v>
      </c>
      <c r="C2958" s="1">
        <v>44273</v>
      </c>
      <c r="D2958" t="s">
        <v>12</v>
      </c>
      <c r="E2958" t="s">
        <v>13</v>
      </c>
      <c r="F2958" t="s">
        <v>43</v>
      </c>
      <c r="G2958" t="s">
        <v>15</v>
      </c>
      <c r="H2958">
        <v>0</v>
      </c>
      <c r="I2958">
        <v>5.2221961950871201</v>
      </c>
      <c r="J2958">
        <v>0</v>
      </c>
    </row>
    <row r="2959" spans="1:10">
      <c r="A2959" t="s">
        <v>2798</v>
      </c>
      <c r="B2959" t="s">
        <v>12411</v>
      </c>
      <c r="C2959" s="1">
        <v>44270</v>
      </c>
      <c r="D2959" t="s">
        <v>12</v>
      </c>
      <c r="E2959" t="s">
        <v>13</v>
      </c>
      <c r="F2959" t="s">
        <v>14</v>
      </c>
      <c r="G2959" t="s">
        <v>12241</v>
      </c>
      <c r="H2959">
        <v>0</v>
      </c>
      <c r="I2959">
        <v>5.2154175562602401</v>
      </c>
      <c r="J2959">
        <v>0</v>
      </c>
    </row>
    <row r="2960" spans="1:10">
      <c r="A2960" t="s">
        <v>2800</v>
      </c>
      <c r="B2960" t="s">
        <v>2801</v>
      </c>
      <c r="C2960" s="1">
        <v>44273</v>
      </c>
      <c r="D2960" t="s">
        <v>12</v>
      </c>
      <c r="E2960" t="s">
        <v>13</v>
      </c>
      <c r="F2960" t="s">
        <v>43</v>
      </c>
      <c r="G2960" t="s">
        <v>15</v>
      </c>
      <c r="H2960">
        <v>0</v>
      </c>
      <c r="I2960">
        <v>11.871848203384699</v>
      </c>
      <c r="J2960">
        <v>0</v>
      </c>
    </row>
    <row r="2961" spans="1:10">
      <c r="A2961" t="s">
        <v>2800</v>
      </c>
      <c r="B2961" t="s">
        <v>968</v>
      </c>
      <c r="C2961" s="1">
        <v>44270</v>
      </c>
      <c r="D2961" t="s">
        <v>18</v>
      </c>
      <c r="E2961" t="s">
        <v>32</v>
      </c>
      <c r="F2961" t="s">
        <v>25</v>
      </c>
      <c r="G2961" t="s">
        <v>12241</v>
      </c>
      <c r="H2961">
        <v>0</v>
      </c>
      <c r="I2961">
        <v>7.5225940443366097</v>
      </c>
      <c r="J2961">
        <v>0</v>
      </c>
    </row>
    <row r="2962" spans="1:10">
      <c r="A2962" t="s">
        <v>2802</v>
      </c>
      <c r="B2962" t="s">
        <v>2803</v>
      </c>
      <c r="C2962" s="1">
        <v>44267</v>
      </c>
      <c r="D2962" t="s">
        <v>18</v>
      </c>
      <c r="E2962" t="s">
        <v>13</v>
      </c>
      <c r="F2962" t="s">
        <v>14</v>
      </c>
      <c r="G2962" t="s">
        <v>15</v>
      </c>
      <c r="H2962">
        <v>1</v>
      </c>
      <c r="I2962">
        <v>15.159055472421199</v>
      </c>
      <c r="J2962">
        <v>0</v>
      </c>
    </row>
    <row r="2963" spans="1:10">
      <c r="A2963" t="s">
        <v>2802</v>
      </c>
      <c r="B2963" t="s">
        <v>3974</v>
      </c>
      <c r="C2963" s="1">
        <v>44267</v>
      </c>
      <c r="D2963" t="s">
        <v>18</v>
      </c>
      <c r="E2963" t="s">
        <v>13</v>
      </c>
      <c r="F2963" t="s">
        <v>14</v>
      </c>
      <c r="G2963" t="s">
        <v>12241</v>
      </c>
      <c r="H2963">
        <v>0</v>
      </c>
      <c r="I2963">
        <v>3.3535709558437099</v>
      </c>
      <c r="J2963">
        <v>0</v>
      </c>
    </row>
    <row r="2964" spans="1:10">
      <c r="A2964" t="s">
        <v>2804</v>
      </c>
      <c r="B2964" t="s">
        <v>2805</v>
      </c>
      <c r="C2964" s="1">
        <v>44275</v>
      </c>
      <c r="D2964" t="s">
        <v>12</v>
      </c>
      <c r="E2964" t="s">
        <v>13</v>
      </c>
      <c r="F2964" t="s">
        <v>43</v>
      </c>
      <c r="G2964" t="s">
        <v>15</v>
      </c>
      <c r="H2964">
        <v>0</v>
      </c>
      <c r="I2964">
        <v>2.85551629856772</v>
      </c>
      <c r="J2964">
        <v>0</v>
      </c>
    </row>
    <row r="2965" spans="1:10">
      <c r="A2965" t="s">
        <v>2804</v>
      </c>
      <c r="B2965" t="s">
        <v>12583</v>
      </c>
      <c r="C2965" s="1">
        <v>44265</v>
      </c>
      <c r="D2965" t="s">
        <v>28</v>
      </c>
      <c r="E2965" t="s">
        <v>13</v>
      </c>
      <c r="F2965" t="s">
        <v>43</v>
      </c>
      <c r="G2965" t="s">
        <v>12241</v>
      </c>
      <c r="H2965">
        <v>1</v>
      </c>
      <c r="I2965">
        <v>7.2445858475084997</v>
      </c>
      <c r="J2965">
        <v>0</v>
      </c>
    </row>
    <row r="2966" spans="1:10">
      <c r="A2966" t="s">
        <v>2806</v>
      </c>
      <c r="B2966" t="s">
        <v>1604</v>
      </c>
      <c r="C2966" s="1">
        <v>44273</v>
      </c>
      <c r="D2966" t="s">
        <v>18</v>
      </c>
      <c r="E2966" t="s">
        <v>13</v>
      </c>
      <c r="F2966" t="s">
        <v>14</v>
      </c>
      <c r="G2966" t="s">
        <v>15</v>
      </c>
      <c r="H2966">
        <v>1</v>
      </c>
      <c r="I2966">
        <v>5.2355847954118904</v>
      </c>
      <c r="J2966">
        <v>0</v>
      </c>
    </row>
    <row r="2967" spans="1:10">
      <c r="A2967" t="s">
        <v>2806</v>
      </c>
      <c r="B2967" t="s">
        <v>3486</v>
      </c>
      <c r="C2967" s="1">
        <v>44276</v>
      </c>
      <c r="D2967" t="s">
        <v>12</v>
      </c>
      <c r="E2967" t="s">
        <v>13</v>
      </c>
      <c r="F2967" t="s">
        <v>25</v>
      </c>
      <c r="G2967" t="s">
        <v>12241</v>
      </c>
      <c r="H2967">
        <v>1</v>
      </c>
      <c r="I2967">
        <v>2.5708575463890999</v>
      </c>
      <c r="J2967">
        <v>0</v>
      </c>
    </row>
    <row r="2968" spans="1:10">
      <c r="A2968" t="s">
        <v>2807</v>
      </c>
      <c r="B2968" t="s">
        <v>2808</v>
      </c>
      <c r="C2968" s="1">
        <v>44273</v>
      </c>
      <c r="D2968" t="s">
        <v>18</v>
      </c>
      <c r="E2968" t="s">
        <v>13</v>
      </c>
      <c r="F2968" t="s">
        <v>25</v>
      </c>
      <c r="G2968" t="s">
        <v>15</v>
      </c>
      <c r="H2968">
        <v>0</v>
      </c>
      <c r="I2968">
        <v>4.8555826815963297</v>
      </c>
      <c r="J2968">
        <v>0</v>
      </c>
    </row>
    <row r="2969" spans="1:10">
      <c r="A2969" t="s">
        <v>2807</v>
      </c>
      <c r="B2969" t="s">
        <v>3068</v>
      </c>
      <c r="C2969" s="1">
        <v>44271</v>
      </c>
      <c r="D2969" t="s">
        <v>18</v>
      </c>
      <c r="E2969" t="s">
        <v>32</v>
      </c>
      <c r="F2969" t="s">
        <v>14</v>
      </c>
      <c r="G2969" t="s">
        <v>12241</v>
      </c>
      <c r="H2969">
        <v>1</v>
      </c>
      <c r="I2969">
        <v>1.5896975307191701</v>
      </c>
      <c r="J2969">
        <v>0</v>
      </c>
    </row>
    <row r="2970" spans="1:10">
      <c r="A2970" t="s">
        <v>2809</v>
      </c>
      <c r="B2970" t="s">
        <v>2810</v>
      </c>
      <c r="C2970" s="1">
        <v>44265</v>
      </c>
      <c r="D2970" t="s">
        <v>12</v>
      </c>
      <c r="E2970" t="s">
        <v>13</v>
      </c>
      <c r="F2970" t="s">
        <v>14</v>
      </c>
      <c r="G2970" t="s">
        <v>15</v>
      </c>
      <c r="H2970">
        <v>0</v>
      </c>
      <c r="I2970">
        <v>3.00078038857606</v>
      </c>
      <c r="J2970">
        <v>0</v>
      </c>
    </row>
    <row r="2971" spans="1:10">
      <c r="A2971" t="s">
        <v>2809</v>
      </c>
      <c r="B2971" t="s">
        <v>7984</v>
      </c>
      <c r="C2971" s="1">
        <v>44270</v>
      </c>
      <c r="D2971" t="s">
        <v>12</v>
      </c>
      <c r="E2971" t="s">
        <v>13</v>
      </c>
      <c r="F2971" t="s">
        <v>43</v>
      </c>
      <c r="G2971" t="s">
        <v>12241</v>
      </c>
      <c r="H2971">
        <v>0</v>
      </c>
      <c r="I2971">
        <v>4.0497644694890296</v>
      </c>
      <c r="J2971">
        <v>0</v>
      </c>
    </row>
    <row r="2972" spans="1:10">
      <c r="A2972" t="s">
        <v>2811</v>
      </c>
      <c r="B2972" t="s">
        <v>2097</v>
      </c>
      <c r="C2972" s="1">
        <v>44264</v>
      </c>
      <c r="D2972" t="s">
        <v>18</v>
      </c>
      <c r="E2972" t="s">
        <v>13</v>
      </c>
      <c r="F2972" t="s">
        <v>14</v>
      </c>
      <c r="G2972" t="s">
        <v>15</v>
      </c>
      <c r="H2972">
        <v>0</v>
      </c>
      <c r="I2972">
        <v>2.94309019644284</v>
      </c>
      <c r="J2972">
        <v>0</v>
      </c>
    </row>
    <row r="2973" spans="1:10">
      <c r="A2973" t="s">
        <v>2811</v>
      </c>
      <c r="B2973" t="s">
        <v>1899</v>
      </c>
      <c r="C2973" s="1">
        <v>44272</v>
      </c>
      <c r="D2973" t="s">
        <v>18</v>
      </c>
      <c r="E2973" t="s">
        <v>13</v>
      </c>
      <c r="F2973" t="s">
        <v>14</v>
      </c>
      <c r="G2973" t="s">
        <v>12241</v>
      </c>
      <c r="H2973">
        <v>1</v>
      </c>
      <c r="I2973">
        <v>3.1777344264142098</v>
      </c>
      <c r="J2973">
        <v>0</v>
      </c>
    </row>
    <row r="2974" spans="1:10">
      <c r="A2974" t="s">
        <v>2812</v>
      </c>
      <c r="B2974" t="s">
        <v>1880</v>
      </c>
      <c r="C2974" s="1">
        <v>44267</v>
      </c>
      <c r="D2974" t="s">
        <v>12</v>
      </c>
      <c r="E2974" t="s">
        <v>13</v>
      </c>
      <c r="F2974" t="s">
        <v>14</v>
      </c>
      <c r="G2974" t="s">
        <v>15</v>
      </c>
      <c r="H2974">
        <v>1</v>
      </c>
      <c r="I2974">
        <v>7.2008534528116597</v>
      </c>
      <c r="J2974">
        <v>0</v>
      </c>
    </row>
    <row r="2975" spans="1:10">
      <c r="A2975" t="s">
        <v>2812</v>
      </c>
      <c r="B2975" t="s">
        <v>9160</v>
      </c>
      <c r="C2975" s="1">
        <v>44275</v>
      </c>
      <c r="D2975" t="s">
        <v>28</v>
      </c>
      <c r="E2975" t="s">
        <v>19</v>
      </c>
      <c r="F2975" t="s">
        <v>14</v>
      </c>
      <c r="G2975" t="s">
        <v>12241</v>
      </c>
      <c r="H2975">
        <v>0</v>
      </c>
      <c r="I2975">
        <v>1.19667493481262</v>
      </c>
      <c r="J2975">
        <v>0</v>
      </c>
    </row>
    <row r="2976" spans="1:10">
      <c r="A2976" t="s">
        <v>2813</v>
      </c>
      <c r="B2976" t="s">
        <v>2141</v>
      </c>
      <c r="C2976" s="1">
        <v>44275</v>
      </c>
      <c r="D2976" t="s">
        <v>18</v>
      </c>
      <c r="E2976" t="s">
        <v>13</v>
      </c>
      <c r="F2976" t="s">
        <v>20</v>
      </c>
      <c r="G2976" t="s">
        <v>15</v>
      </c>
      <c r="H2976">
        <v>0</v>
      </c>
      <c r="I2976">
        <v>2.3399797291217102</v>
      </c>
      <c r="J2976">
        <v>0</v>
      </c>
    </row>
    <row r="2977" spans="1:10">
      <c r="A2977" t="s">
        <v>2813</v>
      </c>
      <c r="B2977" t="s">
        <v>1538</v>
      </c>
      <c r="C2977" s="1">
        <v>44276</v>
      </c>
      <c r="D2977" t="s">
        <v>18</v>
      </c>
      <c r="E2977" t="s">
        <v>19</v>
      </c>
      <c r="F2977" t="s">
        <v>20</v>
      </c>
      <c r="G2977" t="s">
        <v>12241</v>
      </c>
      <c r="H2977">
        <v>0</v>
      </c>
      <c r="I2977">
        <v>10.587886553667801</v>
      </c>
      <c r="J2977">
        <v>0</v>
      </c>
    </row>
    <row r="2978" spans="1:10">
      <c r="A2978" t="s">
        <v>2814</v>
      </c>
      <c r="B2978" t="s">
        <v>2815</v>
      </c>
      <c r="C2978" s="1">
        <v>44270</v>
      </c>
      <c r="D2978" t="s">
        <v>12</v>
      </c>
      <c r="E2978" t="s">
        <v>19</v>
      </c>
      <c r="F2978" t="s">
        <v>14</v>
      </c>
      <c r="G2978" t="s">
        <v>15</v>
      </c>
      <c r="H2978">
        <v>1</v>
      </c>
      <c r="I2978">
        <v>4.4646760424724397</v>
      </c>
      <c r="J2978">
        <v>0</v>
      </c>
    </row>
    <row r="2979" spans="1:10">
      <c r="A2979" t="s">
        <v>2814</v>
      </c>
      <c r="B2979" t="s">
        <v>2803</v>
      </c>
      <c r="C2979" s="1">
        <v>44270</v>
      </c>
      <c r="D2979" t="s">
        <v>12</v>
      </c>
      <c r="E2979" t="s">
        <v>13</v>
      </c>
      <c r="F2979" t="s">
        <v>14</v>
      </c>
      <c r="G2979" t="s">
        <v>12241</v>
      </c>
      <c r="H2979">
        <v>1</v>
      </c>
      <c r="I2979">
        <v>6.6152048747593497</v>
      </c>
      <c r="J2979">
        <v>0</v>
      </c>
    </row>
    <row r="2980" spans="1:10">
      <c r="A2980" t="s">
        <v>2816</v>
      </c>
      <c r="B2980" t="s">
        <v>2817</v>
      </c>
      <c r="C2980" s="1">
        <v>44271</v>
      </c>
      <c r="D2980" t="s">
        <v>12</v>
      </c>
      <c r="E2980" t="s">
        <v>13</v>
      </c>
      <c r="F2980" t="s">
        <v>25</v>
      </c>
      <c r="G2980" t="s">
        <v>15</v>
      </c>
      <c r="H2980">
        <v>0</v>
      </c>
      <c r="I2980">
        <v>7.7292256294406503</v>
      </c>
      <c r="J2980">
        <v>0</v>
      </c>
    </row>
    <row r="2981" spans="1:10">
      <c r="A2981" t="s">
        <v>2816</v>
      </c>
      <c r="B2981" t="s">
        <v>12584</v>
      </c>
      <c r="C2981" s="1">
        <v>44268</v>
      </c>
      <c r="D2981" t="s">
        <v>12</v>
      </c>
      <c r="E2981" t="s">
        <v>13</v>
      </c>
      <c r="F2981" t="s">
        <v>43</v>
      </c>
      <c r="G2981" t="s">
        <v>12241</v>
      </c>
      <c r="H2981">
        <v>0</v>
      </c>
      <c r="I2981">
        <v>4.1498583963022702</v>
      </c>
      <c r="J2981">
        <v>0</v>
      </c>
    </row>
    <row r="2982" spans="1:10">
      <c r="A2982" t="s">
        <v>2818</v>
      </c>
      <c r="B2982" t="s">
        <v>2819</v>
      </c>
      <c r="C2982" s="1">
        <v>44266</v>
      </c>
      <c r="D2982" t="s">
        <v>18</v>
      </c>
      <c r="E2982" t="s">
        <v>19</v>
      </c>
      <c r="F2982" t="s">
        <v>25</v>
      </c>
      <c r="G2982" t="s">
        <v>15</v>
      </c>
      <c r="H2982">
        <v>0</v>
      </c>
      <c r="I2982">
        <v>2.5743013072988998</v>
      </c>
      <c r="J2982">
        <v>0</v>
      </c>
    </row>
    <row r="2983" spans="1:10">
      <c r="A2983" t="s">
        <v>2818</v>
      </c>
      <c r="B2983" t="s">
        <v>9285</v>
      </c>
      <c r="C2983" s="1">
        <v>44272</v>
      </c>
      <c r="D2983" t="s">
        <v>18</v>
      </c>
      <c r="E2983" t="s">
        <v>13</v>
      </c>
      <c r="F2983" t="s">
        <v>14</v>
      </c>
      <c r="G2983" t="s">
        <v>12241</v>
      </c>
      <c r="H2983">
        <v>0</v>
      </c>
      <c r="I2983">
        <v>3.3374598685881902</v>
      </c>
      <c r="J2983">
        <v>0</v>
      </c>
    </row>
    <row r="2984" spans="1:10">
      <c r="A2984" t="s">
        <v>2820</v>
      </c>
      <c r="B2984" t="s">
        <v>2821</v>
      </c>
      <c r="C2984" s="1">
        <v>44266</v>
      </c>
      <c r="D2984" t="s">
        <v>12</v>
      </c>
      <c r="E2984" t="s">
        <v>13</v>
      </c>
      <c r="F2984" t="s">
        <v>14</v>
      </c>
      <c r="G2984" t="s">
        <v>15</v>
      </c>
      <c r="H2984">
        <v>1</v>
      </c>
      <c r="I2984">
        <v>6.4735709595303996</v>
      </c>
      <c r="J2984">
        <v>0</v>
      </c>
    </row>
    <row r="2985" spans="1:10">
      <c r="A2985" t="s">
        <v>2820</v>
      </c>
      <c r="B2985" t="s">
        <v>5022</v>
      </c>
      <c r="C2985" s="1">
        <v>44271</v>
      </c>
      <c r="D2985" t="s">
        <v>18</v>
      </c>
      <c r="E2985" t="s">
        <v>29</v>
      </c>
      <c r="F2985" t="s">
        <v>14</v>
      </c>
      <c r="G2985" t="s">
        <v>12241</v>
      </c>
      <c r="H2985">
        <v>1</v>
      </c>
      <c r="I2985">
        <v>11.353158159347601</v>
      </c>
      <c r="J2985">
        <v>0</v>
      </c>
    </row>
    <row r="2986" spans="1:10">
      <c r="A2986" t="s">
        <v>2822</v>
      </c>
      <c r="B2986" t="s">
        <v>2823</v>
      </c>
      <c r="C2986" s="1">
        <v>44268</v>
      </c>
      <c r="D2986" t="s">
        <v>12</v>
      </c>
      <c r="E2986" t="s">
        <v>13</v>
      </c>
      <c r="F2986" t="s">
        <v>14</v>
      </c>
      <c r="G2986" t="s">
        <v>15</v>
      </c>
      <c r="H2986">
        <v>1</v>
      </c>
      <c r="I2986">
        <v>2.8324139269652</v>
      </c>
      <c r="J2986">
        <v>0</v>
      </c>
    </row>
    <row r="2987" spans="1:10">
      <c r="A2987" t="s">
        <v>2822</v>
      </c>
      <c r="B2987" t="s">
        <v>12585</v>
      </c>
      <c r="C2987" s="1">
        <v>44267</v>
      </c>
      <c r="D2987" t="s">
        <v>12</v>
      </c>
      <c r="E2987" t="s">
        <v>13</v>
      </c>
      <c r="F2987" t="s">
        <v>20</v>
      </c>
      <c r="G2987" t="s">
        <v>12241</v>
      </c>
      <c r="H2987">
        <v>0</v>
      </c>
      <c r="I2987">
        <v>3.5415603428765801</v>
      </c>
      <c r="J2987">
        <v>0</v>
      </c>
    </row>
    <row r="2988" spans="1:10">
      <c r="A2988" t="s">
        <v>2824</v>
      </c>
      <c r="B2988" t="s">
        <v>2825</v>
      </c>
      <c r="C2988" s="1">
        <v>44273</v>
      </c>
      <c r="D2988" t="s">
        <v>18</v>
      </c>
      <c r="E2988" t="s">
        <v>13</v>
      </c>
      <c r="F2988" t="s">
        <v>20</v>
      </c>
      <c r="G2988" t="s">
        <v>15</v>
      </c>
      <c r="H2988">
        <v>1</v>
      </c>
      <c r="I2988">
        <v>7.6912671947465396</v>
      </c>
      <c r="J2988">
        <v>0</v>
      </c>
    </row>
    <row r="2989" spans="1:10">
      <c r="A2989" t="s">
        <v>2824</v>
      </c>
      <c r="B2989" t="s">
        <v>6777</v>
      </c>
      <c r="C2989" s="1">
        <v>44268</v>
      </c>
      <c r="D2989" t="s">
        <v>18</v>
      </c>
      <c r="E2989" t="s">
        <v>13</v>
      </c>
      <c r="F2989" t="s">
        <v>43</v>
      </c>
      <c r="G2989" t="s">
        <v>12241</v>
      </c>
      <c r="H2989">
        <v>1</v>
      </c>
      <c r="I2989">
        <v>12.6307019153561</v>
      </c>
      <c r="J2989">
        <v>0</v>
      </c>
    </row>
    <row r="2990" spans="1:10">
      <c r="A2990" t="s">
        <v>2826</v>
      </c>
      <c r="B2990" t="s">
        <v>1647</v>
      </c>
      <c r="C2990" s="1">
        <v>44273</v>
      </c>
      <c r="D2990" t="s">
        <v>18</v>
      </c>
      <c r="E2990" t="s">
        <v>29</v>
      </c>
      <c r="F2990" t="s">
        <v>43</v>
      </c>
      <c r="G2990" t="s">
        <v>15</v>
      </c>
      <c r="H2990">
        <v>0</v>
      </c>
      <c r="I2990">
        <v>0.91237826421551704</v>
      </c>
      <c r="J2990">
        <v>0</v>
      </c>
    </row>
    <row r="2991" spans="1:10">
      <c r="A2991" t="s">
        <v>2826</v>
      </c>
      <c r="B2991" t="s">
        <v>140</v>
      </c>
      <c r="C2991" s="1">
        <v>44267</v>
      </c>
      <c r="D2991" t="s">
        <v>12</v>
      </c>
      <c r="E2991" t="s">
        <v>13</v>
      </c>
      <c r="F2991" t="s">
        <v>14</v>
      </c>
      <c r="G2991" t="s">
        <v>12241</v>
      </c>
      <c r="H2991">
        <v>1</v>
      </c>
      <c r="I2991">
        <v>1.5665307714235199</v>
      </c>
      <c r="J2991">
        <v>0</v>
      </c>
    </row>
    <row r="2992" spans="1:10">
      <c r="A2992" t="s">
        <v>2827</v>
      </c>
      <c r="B2992" t="s">
        <v>2828</v>
      </c>
      <c r="C2992" s="1">
        <v>44270</v>
      </c>
      <c r="D2992" t="s">
        <v>18</v>
      </c>
      <c r="E2992" t="s">
        <v>13</v>
      </c>
      <c r="F2992" t="s">
        <v>25</v>
      </c>
      <c r="G2992" t="s">
        <v>15</v>
      </c>
      <c r="H2992">
        <v>0</v>
      </c>
      <c r="I2992">
        <v>6.3523278128341403</v>
      </c>
      <c r="J2992">
        <v>0</v>
      </c>
    </row>
    <row r="2993" spans="1:10">
      <c r="A2993" t="s">
        <v>2827</v>
      </c>
      <c r="B2993" t="s">
        <v>251</v>
      </c>
      <c r="C2993" s="1">
        <v>44273</v>
      </c>
      <c r="D2993" t="s">
        <v>18</v>
      </c>
      <c r="E2993" t="s">
        <v>29</v>
      </c>
      <c r="F2993" t="s">
        <v>25</v>
      </c>
      <c r="G2993" t="s">
        <v>12241</v>
      </c>
      <c r="H2993">
        <v>1</v>
      </c>
      <c r="I2993">
        <v>5.7334998238461097</v>
      </c>
      <c r="J2993">
        <v>0</v>
      </c>
    </row>
    <row r="2994" spans="1:10">
      <c r="A2994" t="s">
        <v>2829</v>
      </c>
      <c r="B2994" t="s">
        <v>1744</v>
      </c>
      <c r="C2994" s="1">
        <v>44276</v>
      </c>
      <c r="D2994" t="s">
        <v>12</v>
      </c>
      <c r="E2994" t="s">
        <v>19</v>
      </c>
      <c r="F2994" t="s">
        <v>50</v>
      </c>
      <c r="G2994" t="s">
        <v>15</v>
      </c>
      <c r="H2994">
        <v>1</v>
      </c>
      <c r="I2994">
        <v>5.6635520920665803</v>
      </c>
      <c r="J2994">
        <v>0</v>
      </c>
    </row>
    <row r="2995" spans="1:10">
      <c r="A2995" t="s">
        <v>2829</v>
      </c>
      <c r="B2995" t="s">
        <v>12519</v>
      </c>
      <c r="C2995" s="1">
        <v>44272</v>
      </c>
      <c r="D2995" t="s">
        <v>28</v>
      </c>
      <c r="E2995" t="s">
        <v>13</v>
      </c>
      <c r="F2995" t="s">
        <v>14</v>
      </c>
      <c r="G2995" t="s">
        <v>12241</v>
      </c>
      <c r="H2995">
        <v>1</v>
      </c>
      <c r="I2995">
        <v>9.4819947952279993</v>
      </c>
      <c r="J2995">
        <v>0</v>
      </c>
    </row>
    <row r="2996" spans="1:10">
      <c r="A2996" t="s">
        <v>2830</v>
      </c>
      <c r="B2996" t="s">
        <v>2831</v>
      </c>
      <c r="C2996" s="1">
        <v>44267</v>
      </c>
      <c r="D2996" t="s">
        <v>12</v>
      </c>
      <c r="E2996" t="s">
        <v>13</v>
      </c>
      <c r="F2996" t="s">
        <v>50</v>
      </c>
      <c r="G2996" t="s">
        <v>15</v>
      </c>
      <c r="H2996">
        <v>0</v>
      </c>
      <c r="I2996">
        <v>3.88655705458903</v>
      </c>
      <c r="J2996">
        <v>0</v>
      </c>
    </row>
    <row r="2997" spans="1:10">
      <c r="A2997" t="s">
        <v>2830</v>
      </c>
      <c r="B2997" t="s">
        <v>7240</v>
      </c>
      <c r="C2997" s="1">
        <v>44270</v>
      </c>
      <c r="D2997" t="s">
        <v>18</v>
      </c>
      <c r="E2997" t="s">
        <v>13</v>
      </c>
      <c r="F2997" t="s">
        <v>14</v>
      </c>
      <c r="G2997" t="s">
        <v>12241</v>
      </c>
      <c r="H2997">
        <v>0</v>
      </c>
      <c r="I2997">
        <v>8.5374874050259404</v>
      </c>
      <c r="J2997">
        <v>0</v>
      </c>
    </row>
    <row r="2998" spans="1:10">
      <c r="A2998" t="s">
        <v>2832</v>
      </c>
      <c r="B2998" t="s">
        <v>2833</v>
      </c>
      <c r="C2998" s="1">
        <v>44270</v>
      </c>
      <c r="D2998" t="s">
        <v>12</v>
      </c>
      <c r="E2998" t="s">
        <v>19</v>
      </c>
      <c r="F2998" t="s">
        <v>43</v>
      </c>
      <c r="G2998" t="s">
        <v>15</v>
      </c>
      <c r="H2998">
        <v>1</v>
      </c>
      <c r="I2998">
        <v>6.9163220026903804</v>
      </c>
      <c r="J2998">
        <v>0</v>
      </c>
    </row>
    <row r="2999" spans="1:10">
      <c r="A2999" t="s">
        <v>2832</v>
      </c>
      <c r="B2999" t="s">
        <v>12551</v>
      </c>
      <c r="C2999" s="1">
        <v>44268</v>
      </c>
      <c r="D2999" t="s">
        <v>12</v>
      </c>
      <c r="E2999" t="s">
        <v>13</v>
      </c>
      <c r="F2999" t="s">
        <v>43</v>
      </c>
      <c r="G2999" t="s">
        <v>12241</v>
      </c>
      <c r="H2999">
        <v>0</v>
      </c>
      <c r="I2999">
        <v>3.5909849350008902</v>
      </c>
      <c r="J2999">
        <v>0</v>
      </c>
    </row>
    <row r="3000" spans="1:10">
      <c r="A3000" t="s">
        <v>2834</v>
      </c>
      <c r="B3000" t="s">
        <v>2835</v>
      </c>
      <c r="C3000" s="1">
        <v>44265</v>
      </c>
      <c r="D3000" t="s">
        <v>12</v>
      </c>
      <c r="E3000" t="s">
        <v>13</v>
      </c>
      <c r="F3000" t="s">
        <v>50</v>
      </c>
      <c r="G3000" t="s">
        <v>15</v>
      </c>
      <c r="H3000">
        <v>0</v>
      </c>
      <c r="I3000">
        <v>2.9941796046308</v>
      </c>
      <c r="J3000">
        <v>0</v>
      </c>
    </row>
    <row r="3001" spans="1:10">
      <c r="A3001" t="s">
        <v>2834</v>
      </c>
      <c r="B3001" t="s">
        <v>5575</v>
      </c>
      <c r="C3001" s="1">
        <v>44264</v>
      </c>
      <c r="D3001" t="s">
        <v>18</v>
      </c>
      <c r="E3001" t="s">
        <v>13</v>
      </c>
      <c r="F3001" t="s">
        <v>14</v>
      </c>
      <c r="G3001" t="s">
        <v>12241</v>
      </c>
      <c r="H3001">
        <v>0</v>
      </c>
      <c r="I3001">
        <v>4.7270865743234101</v>
      </c>
      <c r="J3001">
        <v>0</v>
      </c>
    </row>
    <row r="3002" spans="1:10">
      <c r="A3002" t="s">
        <v>2836</v>
      </c>
      <c r="B3002" t="s">
        <v>2837</v>
      </c>
      <c r="C3002" s="1">
        <v>44274</v>
      </c>
      <c r="D3002" t="s">
        <v>18</v>
      </c>
      <c r="E3002" t="s">
        <v>13</v>
      </c>
      <c r="F3002" t="s">
        <v>14</v>
      </c>
      <c r="G3002" t="s">
        <v>15</v>
      </c>
      <c r="H3002">
        <v>0</v>
      </c>
      <c r="I3002">
        <v>1.06346437233604</v>
      </c>
      <c r="J3002">
        <v>0</v>
      </c>
    </row>
    <row r="3003" spans="1:10">
      <c r="A3003" t="s">
        <v>2836</v>
      </c>
      <c r="B3003" t="s">
        <v>471</v>
      </c>
      <c r="C3003" s="1">
        <v>44269</v>
      </c>
      <c r="D3003" t="s">
        <v>18</v>
      </c>
      <c r="E3003" t="s">
        <v>32</v>
      </c>
      <c r="F3003" t="s">
        <v>20</v>
      </c>
      <c r="G3003" t="s">
        <v>12241</v>
      </c>
      <c r="H3003">
        <v>1</v>
      </c>
      <c r="I3003">
        <v>3.9151660040643499</v>
      </c>
      <c r="J3003">
        <v>0</v>
      </c>
    </row>
    <row r="3004" spans="1:10">
      <c r="A3004" t="s">
        <v>2838</v>
      </c>
      <c r="B3004" t="s">
        <v>2839</v>
      </c>
      <c r="C3004" s="1">
        <v>44264</v>
      </c>
      <c r="D3004" t="s">
        <v>18</v>
      </c>
      <c r="E3004" t="s">
        <v>19</v>
      </c>
      <c r="F3004" t="s">
        <v>14</v>
      </c>
      <c r="G3004" t="s">
        <v>15</v>
      </c>
      <c r="H3004">
        <v>0</v>
      </c>
      <c r="I3004">
        <v>2.3412323640796302</v>
      </c>
      <c r="J3004">
        <v>0</v>
      </c>
    </row>
    <row r="3005" spans="1:10">
      <c r="A3005" t="s">
        <v>2838</v>
      </c>
      <c r="B3005" t="s">
        <v>12426</v>
      </c>
      <c r="C3005" s="1">
        <v>44265</v>
      </c>
      <c r="D3005" t="s">
        <v>12</v>
      </c>
      <c r="E3005" t="s">
        <v>13</v>
      </c>
      <c r="F3005" t="s">
        <v>14</v>
      </c>
      <c r="G3005" t="s">
        <v>12241</v>
      </c>
      <c r="H3005">
        <v>0</v>
      </c>
      <c r="I3005">
        <v>4.85611327721195</v>
      </c>
      <c r="J3005">
        <v>0</v>
      </c>
    </row>
    <row r="3006" spans="1:10">
      <c r="A3006" t="s">
        <v>2840</v>
      </c>
      <c r="B3006" t="s">
        <v>2841</v>
      </c>
      <c r="C3006" s="1">
        <v>44269</v>
      </c>
      <c r="D3006" t="s">
        <v>12</v>
      </c>
      <c r="E3006" t="s">
        <v>32</v>
      </c>
      <c r="F3006" t="s">
        <v>43</v>
      </c>
      <c r="G3006" t="s">
        <v>15</v>
      </c>
      <c r="H3006">
        <v>0</v>
      </c>
      <c r="I3006">
        <v>2.1309208900380998</v>
      </c>
      <c r="J3006">
        <v>0</v>
      </c>
    </row>
    <row r="3007" spans="1:10">
      <c r="A3007" t="s">
        <v>2840</v>
      </c>
      <c r="B3007" t="s">
        <v>383</v>
      </c>
      <c r="C3007" s="1">
        <v>44268</v>
      </c>
      <c r="D3007" t="s">
        <v>18</v>
      </c>
      <c r="E3007" t="s">
        <v>13</v>
      </c>
      <c r="F3007" t="s">
        <v>14</v>
      </c>
      <c r="G3007" t="s">
        <v>12241</v>
      </c>
      <c r="H3007">
        <v>0</v>
      </c>
      <c r="I3007">
        <v>7.8420721170263699</v>
      </c>
      <c r="J3007">
        <v>0</v>
      </c>
    </row>
    <row r="3008" spans="1:10">
      <c r="A3008" t="s">
        <v>2842</v>
      </c>
      <c r="B3008" t="s">
        <v>2843</v>
      </c>
      <c r="C3008" s="1">
        <v>44267</v>
      </c>
      <c r="D3008" t="s">
        <v>18</v>
      </c>
      <c r="E3008" t="s">
        <v>13</v>
      </c>
      <c r="F3008" t="s">
        <v>50</v>
      </c>
      <c r="G3008" t="s">
        <v>15</v>
      </c>
      <c r="H3008">
        <v>1</v>
      </c>
      <c r="I3008">
        <v>3.8945635427919201</v>
      </c>
      <c r="J3008">
        <v>0</v>
      </c>
    </row>
    <row r="3009" spans="1:10">
      <c r="A3009" t="s">
        <v>2842</v>
      </c>
      <c r="B3009" t="s">
        <v>8300</v>
      </c>
      <c r="C3009" s="1">
        <v>44272</v>
      </c>
      <c r="D3009" t="s">
        <v>12</v>
      </c>
      <c r="E3009" t="s">
        <v>19</v>
      </c>
      <c r="F3009" t="s">
        <v>20</v>
      </c>
      <c r="G3009" t="s">
        <v>12241</v>
      </c>
      <c r="H3009">
        <v>0</v>
      </c>
      <c r="I3009">
        <v>4.4471165617981798</v>
      </c>
      <c r="J3009">
        <v>0</v>
      </c>
    </row>
    <row r="3010" spans="1:10">
      <c r="A3010" t="s">
        <v>2844</v>
      </c>
      <c r="B3010" t="s">
        <v>2845</v>
      </c>
      <c r="C3010" s="1">
        <v>44270</v>
      </c>
      <c r="D3010" t="s">
        <v>18</v>
      </c>
      <c r="E3010" t="s">
        <v>13</v>
      </c>
      <c r="F3010" t="s">
        <v>20</v>
      </c>
      <c r="G3010" t="s">
        <v>15</v>
      </c>
      <c r="H3010">
        <v>1</v>
      </c>
      <c r="I3010">
        <v>2.8739502605839702</v>
      </c>
      <c r="J3010">
        <v>0</v>
      </c>
    </row>
    <row r="3011" spans="1:10">
      <c r="A3011" t="s">
        <v>2844</v>
      </c>
      <c r="B3011" t="s">
        <v>1361</v>
      </c>
      <c r="C3011" s="1">
        <v>44274</v>
      </c>
      <c r="D3011" t="s">
        <v>28</v>
      </c>
      <c r="E3011" t="s">
        <v>29</v>
      </c>
      <c r="F3011" t="s">
        <v>14</v>
      </c>
      <c r="G3011" t="s">
        <v>12241</v>
      </c>
      <c r="H3011">
        <v>0</v>
      </c>
      <c r="I3011">
        <v>3.2327860860865201</v>
      </c>
      <c r="J3011">
        <v>0</v>
      </c>
    </row>
    <row r="3012" spans="1:10">
      <c r="A3012" t="s">
        <v>2846</v>
      </c>
      <c r="B3012" t="s">
        <v>2847</v>
      </c>
      <c r="C3012" s="1">
        <v>44264</v>
      </c>
      <c r="D3012" t="s">
        <v>18</v>
      </c>
      <c r="E3012" t="s">
        <v>32</v>
      </c>
      <c r="F3012" t="s">
        <v>43</v>
      </c>
      <c r="G3012" t="s">
        <v>15</v>
      </c>
      <c r="H3012">
        <v>1</v>
      </c>
      <c r="I3012">
        <v>8.9730551858664995</v>
      </c>
      <c r="J3012">
        <v>0</v>
      </c>
    </row>
    <row r="3013" spans="1:10">
      <c r="A3013" t="s">
        <v>2846</v>
      </c>
      <c r="B3013" t="s">
        <v>2637</v>
      </c>
      <c r="C3013" s="1">
        <v>44273</v>
      </c>
      <c r="D3013" t="s">
        <v>12</v>
      </c>
      <c r="E3013" t="s">
        <v>29</v>
      </c>
      <c r="F3013" t="s">
        <v>14</v>
      </c>
      <c r="G3013" t="s">
        <v>12241</v>
      </c>
      <c r="H3013">
        <v>0</v>
      </c>
      <c r="I3013">
        <v>6.2097653441370904</v>
      </c>
      <c r="J3013">
        <v>0</v>
      </c>
    </row>
    <row r="3014" spans="1:10">
      <c r="A3014" t="s">
        <v>2848</v>
      </c>
      <c r="B3014" t="s">
        <v>2849</v>
      </c>
      <c r="C3014" s="1">
        <v>44264</v>
      </c>
      <c r="D3014" t="s">
        <v>12</v>
      </c>
      <c r="E3014" t="s">
        <v>13</v>
      </c>
      <c r="F3014" t="s">
        <v>20</v>
      </c>
      <c r="G3014" t="s">
        <v>15</v>
      </c>
      <c r="H3014">
        <v>1</v>
      </c>
      <c r="I3014">
        <v>8.0336974695993497</v>
      </c>
      <c r="J3014">
        <v>0</v>
      </c>
    </row>
    <row r="3015" spans="1:10">
      <c r="A3015" t="s">
        <v>2848</v>
      </c>
      <c r="B3015" t="s">
        <v>303</v>
      </c>
      <c r="C3015" s="1">
        <v>44275</v>
      </c>
      <c r="D3015" t="s">
        <v>28</v>
      </c>
      <c r="E3015" t="s">
        <v>13</v>
      </c>
      <c r="F3015" t="s">
        <v>14</v>
      </c>
      <c r="G3015" t="s">
        <v>12241</v>
      </c>
      <c r="H3015">
        <v>0</v>
      </c>
      <c r="I3015">
        <v>5.2911978573041498</v>
      </c>
      <c r="J3015">
        <v>0</v>
      </c>
    </row>
    <row r="3016" spans="1:10">
      <c r="A3016" t="s">
        <v>2850</v>
      </c>
      <c r="B3016" t="s">
        <v>1686</v>
      </c>
      <c r="C3016" s="1">
        <v>44268</v>
      </c>
      <c r="D3016" t="s">
        <v>12</v>
      </c>
      <c r="E3016" t="s">
        <v>29</v>
      </c>
      <c r="F3016" t="s">
        <v>20</v>
      </c>
      <c r="G3016" t="s">
        <v>15</v>
      </c>
      <c r="H3016">
        <v>1</v>
      </c>
      <c r="I3016">
        <v>2.2734697884531001</v>
      </c>
      <c r="J3016">
        <v>0</v>
      </c>
    </row>
    <row r="3017" spans="1:10">
      <c r="A3017" t="s">
        <v>2850</v>
      </c>
      <c r="B3017" t="s">
        <v>12586</v>
      </c>
      <c r="C3017" s="1">
        <v>44275</v>
      </c>
      <c r="D3017" t="s">
        <v>18</v>
      </c>
      <c r="E3017" t="s">
        <v>32</v>
      </c>
      <c r="F3017" t="s">
        <v>14</v>
      </c>
      <c r="G3017" t="s">
        <v>12241</v>
      </c>
      <c r="H3017">
        <v>1</v>
      </c>
      <c r="I3017">
        <v>1.12392491792214</v>
      </c>
      <c r="J3017">
        <v>0</v>
      </c>
    </row>
    <row r="3018" spans="1:10">
      <c r="A3018" t="s">
        <v>2851</v>
      </c>
      <c r="B3018" t="s">
        <v>2852</v>
      </c>
      <c r="C3018" s="1">
        <v>44264</v>
      </c>
      <c r="D3018" t="s">
        <v>18</v>
      </c>
      <c r="E3018" t="s">
        <v>19</v>
      </c>
      <c r="F3018" t="s">
        <v>43</v>
      </c>
      <c r="G3018" t="s">
        <v>15</v>
      </c>
      <c r="H3018">
        <v>1</v>
      </c>
      <c r="I3018">
        <v>2.65433677824175</v>
      </c>
      <c r="J3018">
        <v>0</v>
      </c>
    </row>
    <row r="3019" spans="1:10">
      <c r="A3019" t="s">
        <v>2851</v>
      </c>
      <c r="B3019" t="s">
        <v>6044</v>
      </c>
      <c r="C3019" s="1">
        <v>44272</v>
      </c>
      <c r="D3019" t="s">
        <v>12</v>
      </c>
      <c r="E3019" t="s">
        <v>13</v>
      </c>
      <c r="F3019" t="s">
        <v>25</v>
      </c>
      <c r="G3019" t="s">
        <v>12241</v>
      </c>
      <c r="H3019">
        <v>1</v>
      </c>
      <c r="I3019">
        <v>1.9538393627839701</v>
      </c>
      <c r="J3019">
        <v>0</v>
      </c>
    </row>
    <row r="3020" spans="1:10">
      <c r="A3020" t="s">
        <v>2853</v>
      </c>
      <c r="B3020" t="s">
        <v>2854</v>
      </c>
      <c r="C3020" s="1">
        <v>44265</v>
      </c>
      <c r="D3020" t="s">
        <v>18</v>
      </c>
      <c r="E3020" t="s">
        <v>13</v>
      </c>
      <c r="F3020" t="s">
        <v>50</v>
      </c>
      <c r="G3020" t="s">
        <v>15</v>
      </c>
      <c r="H3020">
        <v>1</v>
      </c>
      <c r="I3020">
        <v>11.1494933127445</v>
      </c>
      <c r="J3020">
        <v>0</v>
      </c>
    </row>
    <row r="3021" spans="1:10">
      <c r="A3021" t="s">
        <v>2853</v>
      </c>
      <c r="B3021" t="s">
        <v>12587</v>
      </c>
      <c r="C3021" s="1">
        <v>44272</v>
      </c>
      <c r="D3021" t="s">
        <v>12</v>
      </c>
      <c r="E3021" t="s">
        <v>13</v>
      </c>
      <c r="F3021" t="s">
        <v>20</v>
      </c>
      <c r="G3021" t="s">
        <v>12241</v>
      </c>
      <c r="H3021">
        <v>1</v>
      </c>
      <c r="I3021">
        <v>4.4452806860049003</v>
      </c>
      <c r="J3021">
        <v>0</v>
      </c>
    </row>
    <row r="3022" spans="1:10">
      <c r="A3022" t="s">
        <v>2855</v>
      </c>
      <c r="B3022" t="s">
        <v>2856</v>
      </c>
      <c r="C3022" s="1">
        <v>44276</v>
      </c>
      <c r="D3022" t="s">
        <v>12</v>
      </c>
      <c r="E3022" t="s">
        <v>13</v>
      </c>
      <c r="F3022" t="s">
        <v>14</v>
      </c>
      <c r="G3022" t="s">
        <v>15</v>
      </c>
      <c r="H3022">
        <v>1</v>
      </c>
      <c r="I3022">
        <v>2.4852559320265302</v>
      </c>
      <c r="J3022">
        <v>0</v>
      </c>
    </row>
    <row r="3023" spans="1:10">
      <c r="A3023" t="s">
        <v>2855</v>
      </c>
      <c r="B3023" t="s">
        <v>1882</v>
      </c>
      <c r="C3023" s="1">
        <v>44265</v>
      </c>
      <c r="D3023" t="s">
        <v>12</v>
      </c>
      <c r="E3023" t="s">
        <v>19</v>
      </c>
      <c r="F3023" t="s">
        <v>50</v>
      </c>
      <c r="G3023" t="s">
        <v>12241</v>
      </c>
      <c r="H3023">
        <v>0</v>
      </c>
      <c r="I3023">
        <v>4.2606460262413597</v>
      </c>
      <c r="J3023">
        <v>0</v>
      </c>
    </row>
    <row r="3024" spans="1:10">
      <c r="A3024" t="s">
        <v>2857</v>
      </c>
      <c r="B3024" t="s">
        <v>2858</v>
      </c>
      <c r="C3024" s="1">
        <v>44266</v>
      </c>
      <c r="D3024" t="s">
        <v>18</v>
      </c>
      <c r="E3024" t="s">
        <v>19</v>
      </c>
      <c r="F3024" t="s">
        <v>25</v>
      </c>
      <c r="G3024" t="s">
        <v>15</v>
      </c>
      <c r="H3024">
        <v>1</v>
      </c>
      <c r="I3024">
        <v>3.0383555206241399</v>
      </c>
      <c r="J3024">
        <v>0</v>
      </c>
    </row>
    <row r="3025" spans="1:10">
      <c r="A3025" t="s">
        <v>2857</v>
      </c>
      <c r="B3025" t="s">
        <v>538</v>
      </c>
      <c r="C3025" s="1">
        <v>44267</v>
      </c>
      <c r="D3025" t="s">
        <v>18</v>
      </c>
      <c r="E3025" t="s">
        <v>29</v>
      </c>
      <c r="F3025" t="s">
        <v>14</v>
      </c>
      <c r="G3025" t="s">
        <v>12241</v>
      </c>
      <c r="H3025">
        <v>1</v>
      </c>
      <c r="I3025">
        <v>1.63734090681997</v>
      </c>
      <c r="J3025">
        <v>0</v>
      </c>
    </row>
    <row r="3026" spans="1:10">
      <c r="A3026" t="s">
        <v>2859</v>
      </c>
      <c r="B3026" t="s">
        <v>2860</v>
      </c>
      <c r="C3026" s="1">
        <v>44264</v>
      </c>
      <c r="D3026" t="s">
        <v>12</v>
      </c>
      <c r="E3026" t="s">
        <v>29</v>
      </c>
      <c r="F3026" t="s">
        <v>20</v>
      </c>
      <c r="G3026" t="s">
        <v>15</v>
      </c>
      <c r="H3026">
        <v>1</v>
      </c>
      <c r="I3026">
        <v>2.7890922089937402</v>
      </c>
      <c r="J3026">
        <v>0</v>
      </c>
    </row>
    <row r="3027" spans="1:10">
      <c r="A3027" t="s">
        <v>2859</v>
      </c>
      <c r="B3027" t="s">
        <v>2819</v>
      </c>
      <c r="C3027" s="1">
        <v>44272</v>
      </c>
      <c r="D3027" t="s">
        <v>18</v>
      </c>
      <c r="E3027" t="s">
        <v>13</v>
      </c>
      <c r="F3027" t="s">
        <v>20</v>
      </c>
      <c r="G3027" t="s">
        <v>12241</v>
      </c>
      <c r="H3027">
        <v>0</v>
      </c>
      <c r="I3027">
        <v>5.1939939458435003</v>
      </c>
      <c r="J3027">
        <v>0</v>
      </c>
    </row>
    <row r="3028" spans="1:10">
      <c r="A3028" t="s">
        <v>2861</v>
      </c>
      <c r="B3028" t="s">
        <v>2862</v>
      </c>
      <c r="C3028" s="1">
        <v>44271</v>
      </c>
      <c r="D3028" t="s">
        <v>12</v>
      </c>
      <c r="E3028" t="s">
        <v>29</v>
      </c>
      <c r="F3028" t="s">
        <v>14</v>
      </c>
      <c r="G3028" t="s">
        <v>15</v>
      </c>
      <c r="H3028">
        <v>1</v>
      </c>
      <c r="I3028">
        <v>3.16148777966204</v>
      </c>
      <c r="J3028">
        <v>0</v>
      </c>
    </row>
    <row r="3029" spans="1:10">
      <c r="A3029" t="s">
        <v>2861</v>
      </c>
      <c r="B3029" t="s">
        <v>2754</v>
      </c>
      <c r="C3029" s="1">
        <v>44274</v>
      </c>
      <c r="D3029" t="s">
        <v>12</v>
      </c>
      <c r="E3029" t="s">
        <v>29</v>
      </c>
      <c r="F3029" t="s">
        <v>14</v>
      </c>
      <c r="G3029" t="s">
        <v>12241</v>
      </c>
      <c r="H3029">
        <v>1</v>
      </c>
      <c r="I3029">
        <v>4.19448387770103</v>
      </c>
      <c r="J3029">
        <v>0</v>
      </c>
    </row>
    <row r="3030" spans="1:10">
      <c r="A3030" t="s">
        <v>2863</v>
      </c>
      <c r="B3030" t="s">
        <v>2864</v>
      </c>
      <c r="C3030" s="1">
        <v>44265</v>
      </c>
      <c r="D3030" t="s">
        <v>18</v>
      </c>
      <c r="E3030" t="s">
        <v>13</v>
      </c>
      <c r="F3030" t="s">
        <v>20</v>
      </c>
      <c r="G3030" t="s">
        <v>15</v>
      </c>
      <c r="H3030">
        <v>0</v>
      </c>
      <c r="I3030">
        <v>3.4400209803423398</v>
      </c>
      <c r="J3030">
        <v>0</v>
      </c>
    </row>
    <row r="3031" spans="1:10">
      <c r="A3031" t="s">
        <v>2863</v>
      </c>
      <c r="B3031" t="s">
        <v>9541</v>
      </c>
      <c r="C3031" s="1">
        <v>44274</v>
      </c>
      <c r="D3031" t="s">
        <v>12</v>
      </c>
      <c r="E3031" t="s">
        <v>19</v>
      </c>
      <c r="F3031" t="s">
        <v>20</v>
      </c>
      <c r="G3031" t="s">
        <v>12241</v>
      </c>
      <c r="H3031">
        <v>0</v>
      </c>
      <c r="I3031">
        <v>3.7071417844832402</v>
      </c>
      <c r="J3031">
        <v>0</v>
      </c>
    </row>
    <row r="3032" spans="1:10">
      <c r="A3032" t="s">
        <v>2865</v>
      </c>
      <c r="B3032" t="s">
        <v>2866</v>
      </c>
      <c r="C3032" s="1">
        <v>44265</v>
      </c>
      <c r="D3032" t="s">
        <v>18</v>
      </c>
      <c r="E3032" t="s">
        <v>19</v>
      </c>
      <c r="F3032" t="s">
        <v>50</v>
      </c>
      <c r="G3032" t="s">
        <v>15</v>
      </c>
      <c r="H3032">
        <v>1</v>
      </c>
      <c r="I3032">
        <v>6.3110148699076598</v>
      </c>
      <c r="J3032">
        <v>0</v>
      </c>
    </row>
    <row r="3033" spans="1:10">
      <c r="A3033" t="s">
        <v>2865</v>
      </c>
      <c r="B3033" t="s">
        <v>1543</v>
      </c>
      <c r="C3033" s="1">
        <v>44276</v>
      </c>
      <c r="D3033" t="s">
        <v>18</v>
      </c>
      <c r="E3033" t="s">
        <v>13</v>
      </c>
      <c r="F3033" t="s">
        <v>25</v>
      </c>
      <c r="G3033" t="s">
        <v>12241</v>
      </c>
      <c r="H3033">
        <v>0</v>
      </c>
      <c r="I3033">
        <v>1.67659330486154</v>
      </c>
      <c r="J3033">
        <v>0</v>
      </c>
    </row>
    <row r="3034" spans="1:10">
      <c r="A3034" t="s">
        <v>2867</v>
      </c>
      <c r="B3034" t="s">
        <v>305</v>
      </c>
      <c r="C3034" s="1">
        <v>44271</v>
      </c>
      <c r="D3034" t="s">
        <v>18</v>
      </c>
      <c r="E3034" t="s">
        <v>13</v>
      </c>
      <c r="F3034" t="s">
        <v>14</v>
      </c>
      <c r="G3034" t="s">
        <v>15</v>
      </c>
      <c r="H3034">
        <v>0</v>
      </c>
      <c r="I3034">
        <v>2.16007324061085</v>
      </c>
      <c r="J3034">
        <v>0</v>
      </c>
    </row>
    <row r="3035" spans="1:10">
      <c r="A3035" t="s">
        <v>2867</v>
      </c>
      <c r="B3035" t="s">
        <v>11242</v>
      </c>
      <c r="C3035" s="1">
        <v>44270</v>
      </c>
      <c r="D3035" t="s">
        <v>18</v>
      </c>
      <c r="E3035" t="s">
        <v>19</v>
      </c>
      <c r="F3035" t="s">
        <v>20</v>
      </c>
      <c r="G3035" t="s">
        <v>12241</v>
      </c>
      <c r="H3035">
        <v>0</v>
      </c>
      <c r="I3035">
        <v>8.5783557225272595</v>
      </c>
      <c r="J3035">
        <v>0</v>
      </c>
    </row>
    <row r="3036" spans="1:10">
      <c r="A3036" t="s">
        <v>2868</v>
      </c>
      <c r="B3036" t="s">
        <v>2869</v>
      </c>
      <c r="C3036" s="1">
        <v>44270</v>
      </c>
      <c r="D3036" t="s">
        <v>18</v>
      </c>
      <c r="E3036" t="s">
        <v>19</v>
      </c>
      <c r="F3036" t="s">
        <v>14</v>
      </c>
      <c r="G3036" t="s">
        <v>15</v>
      </c>
      <c r="H3036">
        <v>1</v>
      </c>
      <c r="I3036">
        <v>4.63011565930465</v>
      </c>
      <c r="J3036">
        <v>0</v>
      </c>
    </row>
    <row r="3037" spans="1:10">
      <c r="A3037" t="s">
        <v>2868</v>
      </c>
      <c r="B3037" t="s">
        <v>12588</v>
      </c>
      <c r="C3037" s="1">
        <v>44268</v>
      </c>
      <c r="D3037" t="s">
        <v>12</v>
      </c>
      <c r="E3037" t="s">
        <v>13</v>
      </c>
      <c r="F3037" t="s">
        <v>20</v>
      </c>
      <c r="G3037" t="s">
        <v>12241</v>
      </c>
      <c r="H3037">
        <v>1</v>
      </c>
      <c r="I3037">
        <v>8.0602087747308602</v>
      </c>
      <c r="J3037">
        <v>0</v>
      </c>
    </row>
    <row r="3038" spans="1:10">
      <c r="A3038" t="s">
        <v>2870</v>
      </c>
      <c r="B3038" t="s">
        <v>2871</v>
      </c>
      <c r="C3038" s="1">
        <v>44266</v>
      </c>
      <c r="D3038" t="s">
        <v>18</v>
      </c>
      <c r="E3038" t="s">
        <v>13</v>
      </c>
      <c r="F3038" t="s">
        <v>43</v>
      </c>
      <c r="G3038" t="s">
        <v>15</v>
      </c>
      <c r="H3038">
        <v>0</v>
      </c>
      <c r="I3038">
        <v>3.15282751671988</v>
      </c>
      <c r="J3038">
        <v>0</v>
      </c>
    </row>
    <row r="3039" spans="1:10">
      <c r="A3039" t="s">
        <v>2870</v>
      </c>
      <c r="B3039" t="s">
        <v>1613</v>
      </c>
      <c r="C3039" s="1">
        <v>44265</v>
      </c>
      <c r="D3039" t="s">
        <v>12</v>
      </c>
      <c r="E3039" t="s">
        <v>19</v>
      </c>
      <c r="F3039" t="s">
        <v>50</v>
      </c>
      <c r="G3039" t="s">
        <v>12241</v>
      </c>
      <c r="H3039">
        <v>0</v>
      </c>
      <c r="I3039">
        <v>4.0516527899280703</v>
      </c>
      <c r="J3039">
        <v>0</v>
      </c>
    </row>
    <row r="3040" spans="1:10">
      <c r="A3040" t="s">
        <v>2872</v>
      </c>
      <c r="B3040" t="s">
        <v>2873</v>
      </c>
      <c r="C3040" s="1">
        <v>44276</v>
      </c>
      <c r="D3040" t="s">
        <v>18</v>
      </c>
      <c r="E3040" t="s">
        <v>13</v>
      </c>
      <c r="F3040" t="s">
        <v>25</v>
      </c>
      <c r="G3040" t="s">
        <v>15</v>
      </c>
      <c r="H3040">
        <v>1</v>
      </c>
      <c r="I3040">
        <v>3.8099170116523098</v>
      </c>
      <c r="J3040">
        <v>0</v>
      </c>
    </row>
    <row r="3041" spans="1:10">
      <c r="A3041" t="s">
        <v>2872</v>
      </c>
      <c r="B3041" t="s">
        <v>11236</v>
      </c>
      <c r="C3041" s="1">
        <v>44272</v>
      </c>
      <c r="D3041" t="s">
        <v>18</v>
      </c>
      <c r="E3041" t="s">
        <v>19</v>
      </c>
      <c r="F3041" t="s">
        <v>14</v>
      </c>
      <c r="G3041" t="s">
        <v>12241</v>
      </c>
      <c r="H3041">
        <v>0</v>
      </c>
      <c r="I3041">
        <v>3.42464244169452</v>
      </c>
      <c r="J3041">
        <v>0</v>
      </c>
    </row>
    <row r="3042" spans="1:10">
      <c r="A3042" t="s">
        <v>2874</v>
      </c>
      <c r="B3042" t="s">
        <v>2875</v>
      </c>
      <c r="C3042" s="1">
        <v>44276</v>
      </c>
      <c r="D3042" t="s">
        <v>12</v>
      </c>
      <c r="E3042" t="s">
        <v>13</v>
      </c>
      <c r="F3042" t="s">
        <v>14</v>
      </c>
      <c r="G3042" t="s">
        <v>15</v>
      </c>
      <c r="H3042">
        <v>0</v>
      </c>
      <c r="I3042">
        <v>3.72974045129987</v>
      </c>
      <c r="J3042">
        <v>0</v>
      </c>
    </row>
    <row r="3043" spans="1:10">
      <c r="A3043" t="s">
        <v>2874</v>
      </c>
      <c r="B3043" t="s">
        <v>12589</v>
      </c>
      <c r="C3043" s="1">
        <v>44265</v>
      </c>
      <c r="D3043" t="s">
        <v>12</v>
      </c>
      <c r="E3043" t="s">
        <v>19</v>
      </c>
      <c r="F3043" t="s">
        <v>14</v>
      </c>
      <c r="G3043" t="s">
        <v>12241</v>
      </c>
      <c r="H3043">
        <v>1</v>
      </c>
      <c r="I3043">
        <v>4.3942885751551604</v>
      </c>
      <c r="J3043">
        <v>0</v>
      </c>
    </row>
    <row r="3044" spans="1:10">
      <c r="A3044" t="s">
        <v>2876</v>
      </c>
      <c r="B3044" t="s">
        <v>2877</v>
      </c>
      <c r="C3044" s="1">
        <v>44268</v>
      </c>
      <c r="D3044" t="s">
        <v>12</v>
      </c>
      <c r="E3044" t="s">
        <v>19</v>
      </c>
      <c r="F3044" t="s">
        <v>14</v>
      </c>
      <c r="G3044" t="s">
        <v>15</v>
      </c>
      <c r="H3044">
        <v>0</v>
      </c>
      <c r="I3044">
        <v>4.5577837445396803</v>
      </c>
      <c r="J3044">
        <v>0</v>
      </c>
    </row>
    <row r="3045" spans="1:10">
      <c r="A3045" t="s">
        <v>2876</v>
      </c>
      <c r="B3045" t="s">
        <v>566</v>
      </c>
      <c r="C3045" s="1">
        <v>44270</v>
      </c>
      <c r="D3045" t="s">
        <v>12</v>
      </c>
      <c r="E3045" t="s">
        <v>19</v>
      </c>
      <c r="F3045" t="s">
        <v>50</v>
      </c>
      <c r="G3045" t="s">
        <v>12241</v>
      </c>
      <c r="H3045">
        <v>0</v>
      </c>
      <c r="I3045">
        <v>6.2761467374682702</v>
      </c>
      <c r="J3045">
        <v>0</v>
      </c>
    </row>
    <row r="3046" spans="1:10">
      <c r="A3046" t="s">
        <v>2878</v>
      </c>
      <c r="B3046" t="s">
        <v>351</v>
      </c>
      <c r="C3046" s="1">
        <v>44266</v>
      </c>
      <c r="D3046" t="s">
        <v>12</v>
      </c>
      <c r="E3046" t="s">
        <v>13</v>
      </c>
      <c r="F3046" t="s">
        <v>50</v>
      </c>
      <c r="G3046" t="s">
        <v>15</v>
      </c>
      <c r="H3046">
        <v>1</v>
      </c>
      <c r="I3046">
        <v>13.9629408965642</v>
      </c>
      <c r="J3046">
        <v>0</v>
      </c>
    </row>
    <row r="3047" spans="1:10">
      <c r="A3047" t="s">
        <v>2878</v>
      </c>
      <c r="B3047" t="s">
        <v>8746</v>
      </c>
      <c r="C3047" s="1">
        <v>44273</v>
      </c>
      <c r="D3047" t="s">
        <v>18</v>
      </c>
      <c r="E3047" t="s">
        <v>19</v>
      </c>
      <c r="F3047" t="s">
        <v>20</v>
      </c>
      <c r="G3047" t="s">
        <v>12241</v>
      </c>
      <c r="H3047">
        <v>1</v>
      </c>
      <c r="I3047">
        <v>2.5172748286775199</v>
      </c>
      <c r="J3047">
        <v>0</v>
      </c>
    </row>
    <row r="3048" spans="1:10">
      <c r="A3048" t="s">
        <v>2879</v>
      </c>
      <c r="B3048" t="s">
        <v>2880</v>
      </c>
      <c r="C3048" s="1">
        <v>44274</v>
      </c>
      <c r="D3048" t="s">
        <v>12</v>
      </c>
      <c r="E3048" t="s">
        <v>13</v>
      </c>
      <c r="F3048" t="s">
        <v>20</v>
      </c>
      <c r="G3048" t="s">
        <v>15</v>
      </c>
      <c r="H3048">
        <v>0</v>
      </c>
      <c r="I3048">
        <v>6.4174889240391204</v>
      </c>
      <c r="J3048">
        <v>0</v>
      </c>
    </row>
    <row r="3049" spans="1:10">
      <c r="A3049" t="s">
        <v>2879</v>
      </c>
      <c r="B3049" t="s">
        <v>7357</v>
      </c>
      <c r="C3049" s="1">
        <v>44274</v>
      </c>
      <c r="D3049" t="s">
        <v>18</v>
      </c>
      <c r="E3049" t="s">
        <v>13</v>
      </c>
      <c r="F3049" t="s">
        <v>14</v>
      </c>
      <c r="G3049" t="s">
        <v>12241</v>
      </c>
      <c r="H3049">
        <v>1</v>
      </c>
      <c r="I3049">
        <v>3.8042728480701999</v>
      </c>
      <c r="J3049">
        <v>0</v>
      </c>
    </row>
    <row r="3050" spans="1:10">
      <c r="A3050" t="s">
        <v>2881</v>
      </c>
      <c r="B3050" t="s">
        <v>2787</v>
      </c>
      <c r="C3050" s="1">
        <v>44274</v>
      </c>
      <c r="D3050" t="s">
        <v>12</v>
      </c>
      <c r="E3050" t="s">
        <v>13</v>
      </c>
      <c r="F3050" t="s">
        <v>43</v>
      </c>
      <c r="G3050" t="s">
        <v>15</v>
      </c>
      <c r="H3050">
        <v>0</v>
      </c>
      <c r="I3050">
        <v>1.8621659193084801</v>
      </c>
      <c r="J3050">
        <v>0</v>
      </c>
    </row>
    <row r="3051" spans="1:10">
      <c r="A3051" t="s">
        <v>2881</v>
      </c>
      <c r="B3051" t="s">
        <v>4255</v>
      </c>
      <c r="C3051" s="1">
        <v>44272</v>
      </c>
      <c r="D3051" t="s">
        <v>18</v>
      </c>
      <c r="E3051" t="s">
        <v>19</v>
      </c>
      <c r="F3051" t="s">
        <v>50</v>
      </c>
      <c r="G3051" t="s">
        <v>12241</v>
      </c>
      <c r="H3051">
        <v>1</v>
      </c>
      <c r="I3051">
        <v>5.2242042554453798</v>
      </c>
      <c r="J3051">
        <v>0</v>
      </c>
    </row>
    <row r="3052" spans="1:10">
      <c r="A3052" t="s">
        <v>2882</v>
      </c>
      <c r="B3052" t="s">
        <v>2883</v>
      </c>
      <c r="C3052" s="1">
        <v>44268</v>
      </c>
      <c r="D3052" t="s">
        <v>12</v>
      </c>
      <c r="E3052" t="s">
        <v>19</v>
      </c>
      <c r="F3052" t="s">
        <v>20</v>
      </c>
      <c r="G3052" t="s">
        <v>15</v>
      </c>
      <c r="H3052">
        <v>0</v>
      </c>
      <c r="I3052">
        <v>3.9923767876146399</v>
      </c>
      <c r="J3052">
        <v>0</v>
      </c>
    </row>
    <row r="3053" spans="1:10">
      <c r="A3053" t="s">
        <v>2882</v>
      </c>
      <c r="B3053" t="s">
        <v>5197</v>
      </c>
      <c r="C3053" s="1">
        <v>44267</v>
      </c>
      <c r="D3053" t="s">
        <v>18</v>
      </c>
      <c r="E3053" t="s">
        <v>13</v>
      </c>
      <c r="F3053" t="s">
        <v>25</v>
      </c>
      <c r="G3053" t="s">
        <v>12241</v>
      </c>
      <c r="H3053">
        <v>0</v>
      </c>
      <c r="I3053">
        <v>2.4799014348922501</v>
      </c>
      <c r="J3053">
        <v>0</v>
      </c>
    </row>
    <row r="3054" spans="1:10">
      <c r="A3054" t="s">
        <v>2884</v>
      </c>
      <c r="B3054" t="s">
        <v>2885</v>
      </c>
      <c r="C3054" s="1">
        <v>44272</v>
      </c>
      <c r="D3054" t="s">
        <v>18</v>
      </c>
      <c r="E3054" t="s">
        <v>13</v>
      </c>
      <c r="F3054" t="s">
        <v>20</v>
      </c>
      <c r="G3054" t="s">
        <v>15</v>
      </c>
      <c r="H3054">
        <v>1</v>
      </c>
      <c r="I3054">
        <v>0.71079474149625899</v>
      </c>
      <c r="J3054">
        <v>0</v>
      </c>
    </row>
    <row r="3055" spans="1:10">
      <c r="A3055" t="s">
        <v>2884</v>
      </c>
      <c r="B3055" t="s">
        <v>341</v>
      </c>
      <c r="C3055" s="1">
        <v>44274</v>
      </c>
      <c r="D3055" t="s">
        <v>18</v>
      </c>
      <c r="E3055" t="s">
        <v>13</v>
      </c>
      <c r="F3055" t="s">
        <v>25</v>
      </c>
      <c r="G3055" t="s">
        <v>12241</v>
      </c>
      <c r="H3055">
        <v>1</v>
      </c>
      <c r="I3055">
        <v>3.7764163526022299</v>
      </c>
      <c r="J3055">
        <v>0</v>
      </c>
    </row>
    <row r="3056" spans="1:10">
      <c r="A3056" t="s">
        <v>2886</v>
      </c>
      <c r="B3056" t="s">
        <v>2887</v>
      </c>
      <c r="C3056" s="1">
        <v>44266</v>
      </c>
      <c r="D3056" t="s">
        <v>12</v>
      </c>
      <c r="E3056" t="s">
        <v>29</v>
      </c>
      <c r="F3056" t="s">
        <v>50</v>
      </c>
      <c r="G3056" t="s">
        <v>15</v>
      </c>
      <c r="H3056">
        <v>1</v>
      </c>
      <c r="I3056">
        <v>5.1101207086104701</v>
      </c>
      <c r="J3056">
        <v>0</v>
      </c>
    </row>
    <row r="3057" spans="1:10">
      <c r="A3057" t="s">
        <v>2886</v>
      </c>
      <c r="B3057" t="s">
        <v>1294</v>
      </c>
      <c r="C3057" s="1">
        <v>44272</v>
      </c>
      <c r="D3057" t="s">
        <v>28</v>
      </c>
      <c r="E3057" t="s">
        <v>19</v>
      </c>
      <c r="F3057" t="s">
        <v>20</v>
      </c>
      <c r="G3057" t="s">
        <v>12241</v>
      </c>
      <c r="H3057">
        <v>0</v>
      </c>
      <c r="I3057">
        <v>5.8392117175194302</v>
      </c>
      <c r="J3057">
        <v>0</v>
      </c>
    </row>
    <row r="3058" spans="1:10">
      <c r="A3058" t="s">
        <v>2888</v>
      </c>
      <c r="B3058" t="s">
        <v>2889</v>
      </c>
      <c r="C3058" s="1">
        <v>44274</v>
      </c>
      <c r="D3058" t="s">
        <v>12</v>
      </c>
      <c r="E3058" t="s">
        <v>13</v>
      </c>
      <c r="F3058" t="s">
        <v>43</v>
      </c>
      <c r="G3058" t="s">
        <v>15</v>
      </c>
      <c r="H3058">
        <v>1</v>
      </c>
      <c r="I3058">
        <v>8.3992020713135904</v>
      </c>
      <c r="J3058">
        <v>0</v>
      </c>
    </row>
    <row r="3059" spans="1:10">
      <c r="A3059" t="s">
        <v>2888</v>
      </c>
      <c r="B3059" t="s">
        <v>12590</v>
      </c>
      <c r="C3059" s="1">
        <v>44275</v>
      </c>
      <c r="D3059" t="s">
        <v>12</v>
      </c>
      <c r="E3059" t="s">
        <v>13</v>
      </c>
      <c r="F3059" t="s">
        <v>43</v>
      </c>
      <c r="G3059" t="s">
        <v>12241</v>
      </c>
      <c r="H3059">
        <v>0</v>
      </c>
      <c r="I3059">
        <v>2.2635543223980599</v>
      </c>
      <c r="J3059">
        <v>0</v>
      </c>
    </row>
    <row r="3060" spans="1:10">
      <c r="A3060" t="s">
        <v>2890</v>
      </c>
      <c r="B3060" t="s">
        <v>2891</v>
      </c>
      <c r="C3060" s="1">
        <v>44276</v>
      </c>
      <c r="D3060" t="s">
        <v>12</v>
      </c>
      <c r="E3060" t="s">
        <v>19</v>
      </c>
      <c r="F3060" t="s">
        <v>50</v>
      </c>
      <c r="G3060" t="s">
        <v>15</v>
      </c>
      <c r="H3060">
        <v>1</v>
      </c>
      <c r="I3060">
        <v>3.1228646436892502</v>
      </c>
      <c r="J3060">
        <v>0</v>
      </c>
    </row>
    <row r="3061" spans="1:10">
      <c r="A3061" t="s">
        <v>2890</v>
      </c>
      <c r="B3061" t="s">
        <v>1306</v>
      </c>
      <c r="C3061" s="1">
        <v>44271</v>
      </c>
      <c r="D3061" t="s">
        <v>12</v>
      </c>
      <c r="E3061" t="s">
        <v>13</v>
      </c>
      <c r="F3061" t="s">
        <v>14</v>
      </c>
      <c r="G3061" t="s">
        <v>12241</v>
      </c>
      <c r="H3061">
        <v>1</v>
      </c>
      <c r="I3061">
        <v>3.45435296627259</v>
      </c>
      <c r="J3061">
        <v>0</v>
      </c>
    </row>
    <row r="3062" spans="1:10">
      <c r="A3062" t="s">
        <v>2892</v>
      </c>
      <c r="B3062" t="s">
        <v>2893</v>
      </c>
      <c r="C3062" s="1">
        <v>44266</v>
      </c>
      <c r="D3062" t="s">
        <v>18</v>
      </c>
      <c r="E3062" t="s">
        <v>13</v>
      </c>
      <c r="F3062" t="s">
        <v>14</v>
      </c>
      <c r="G3062" t="s">
        <v>15</v>
      </c>
      <c r="H3062">
        <v>1</v>
      </c>
      <c r="I3062">
        <v>1.8864765958558101</v>
      </c>
      <c r="J3062">
        <v>0</v>
      </c>
    </row>
    <row r="3063" spans="1:10">
      <c r="A3063" t="s">
        <v>2892</v>
      </c>
      <c r="B3063" t="s">
        <v>7946</v>
      </c>
      <c r="C3063" s="1">
        <v>44270</v>
      </c>
      <c r="D3063" t="s">
        <v>18</v>
      </c>
      <c r="E3063" t="s">
        <v>13</v>
      </c>
      <c r="F3063" t="s">
        <v>43</v>
      </c>
      <c r="G3063" t="s">
        <v>12241</v>
      </c>
      <c r="H3063">
        <v>0</v>
      </c>
      <c r="I3063">
        <v>2.3208280345914698</v>
      </c>
      <c r="J3063">
        <v>0</v>
      </c>
    </row>
    <row r="3064" spans="1:10">
      <c r="A3064" t="s">
        <v>2894</v>
      </c>
      <c r="B3064" t="s">
        <v>2895</v>
      </c>
      <c r="C3064" s="1">
        <v>44264</v>
      </c>
      <c r="D3064" t="s">
        <v>12</v>
      </c>
      <c r="E3064" t="s">
        <v>19</v>
      </c>
      <c r="F3064" t="s">
        <v>50</v>
      </c>
      <c r="G3064" t="s">
        <v>15</v>
      </c>
      <c r="H3064">
        <v>0</v>
      </c>
      <c r="I3064">
        <v>4.3574552730167699</v>
      </c>
      <c r="J3064">
        <v>0</v>
      </c>
    </row>
    <row r="3065" spans="1:10">
      <c r="A3065" t="s">
        <v>2894</v>
      </c>
      <c r="B3065" t="s">
        <v>12591</v>
      </c>
      <c r="C3065" s="1">
        <v>44275</v>
      </c>
      <c r="D3065" t="s">
        <v>18</v>
      </c>
      <c r="E3065" t="s">
        <v>32</v>
      </c>
      <c r="F3065" t="s">
        <v>25</v>
      </c>
      <c r="G3065" t="s">
        <v>12241</v>
      </c>
      <c r="H3065">
        <v>1</v>
      </c>
      <c r="I3065">
        <v>5.9530770363624397</v>
      </c>
      <c r="J3065">
        <v>0</v>
      </c>
    </row>
    <row r="3066" spans="1:10">
      <c r="A3066" t="s">
        <v>2896</v>
      </c>
      <c r="B3066" t="s">
        <v>2897</v>
      </c>
      <c r="C3066" s="1">
        <v>44268</v>
      </c>
      <c r="D3066" t="s">
        <v>18</v>
      </c>
      <c r="E3066" t="s">
        <v>19</v>
      </c>
      <c r="F3066" t="s">
        <v>43</v>
      </c>
      <c r="G3066" t="s">
        <v>15</v>
      </c>
      <c r="H3066">
        <v>0</v>
      </c>
      <c r="I3066">
        <v>3.1606947503352099</v>
      </c>
      <c r="J3066">
        <v>0</v>
      </c>
    </row>
    <row r="3067" spans="1:10">
      <c r="A3067" t="s">
        <v>2896</v>
      </c>
      <c r="B3067" t="s">
        <v>10318</v>
      </c>
      <c r="C3067" s="1">
        <v>44276</v>
      </c>
      <c r="D3067" t="s">
        <v>12</v>
      </c>
      <c r="E3067" t="s">
        <v>29</v>
      </c>
      <c r="F3067" t="s">
        <v>20</v>
      </c>
      <c r="G3067" t="s">
        <v>12241</v>
      </c>
      <c r="H3067">
        <v>0</v>
      </c>
      <c r="I3067">
        <v>4.01536987749824</v>
      </c>
      <c r="J3067">
        <v>0</v>
      </c>
    </row>
    <row r="3068" spans="1:10">
      <c r="A3068" t="s">
        <v>2898</v>
      </c>
      <c r="B3068" t="s">
        <v>2603</v>
      </c>
      <c r="C3068" s="1">
        <v>44266</v>
      </c>
      <c r="D3068" t="s">
        <v>18</v>
      </c>
      <c r="E3068" t="s">
        <v>32</v>
      </c>
      <c r="F3068" t="s">
        <v>14</v>
      </c>
      <c r="G3068" t="s">
        <v>15</v>
      </c>
      <c r="H3068">
        <v>1</v>
      </c>
      <c r="I3068">
        <v>4.6940519608275997</v>
      </c>
      <c r="J3068">
        <v>0</v>
      </c>
    </row>
    <row r="3069" spans="1:10">
      <c r="A3069" t="s">
        <v>2898</v>
      </c>
      <c r="B3069" t="s">
        <v>12592</v>
      </c>
      <c r="C3069" s="1">
        <v>44271</v>
      </c>
      <c r="D3069" t="s">
        <v>12</v>
      </c>
      <c r="E3069" t="s">
        <v>19</v>
      </c>
      <c r="F3069" t="s">
        <v>43</v>
      </c>
      <c r="G3069" t="s">
        <v>12241</v>
      </c>
      <c r="H3069">
        <v>1</v>
      </c>
      <c r="I3069">
        <v>3.2606037297125998</v>
      </c>
      <c r="J3069">
        <v>0</v>
      </c>
    </row>
    <row r="3070" spans="1:10">
      <c r="A3070" t="s">
        <v>2899</v>
      </c>
      <c r="B3070" t="s">
        <v>2900</v>
      </c>
      <c r="C3070" s="1">
        <v>44266</v>
      </c>
      <c r="D3070" t="s">
        <v>18</v>
      </c>
      <c r="E3070" t="s">
        <v>19</v>
      </c>
      <c r="F3070" t="s">
        <v>25</v>
      </c>
      <c r="G3070" t="s">
        <v>15</v>
      </c>
      <c r="H3070">
        <v>1</v>
      </c>
      <c r="I3070">
        <v>3.9653624008895698</v>
      </c>
      <c r="J3070">
        <v>0</v>
      </c>
    </row>
    <row r="3071" spans="1:10">
      <c r="A3071" t="s">
        <v>2899</v>
      </c>
      <c r="B3071" t="s">
        <v>6223</v>
      </c>
      <c r="C3071" s="1">
        <v>44267</v>
      </c>
      <c r="D3071" t="s">
        <v>18</v>
      </c>
      <c r="E3071" t="s">
        <v>13</v>
      </c>
      <c r="F3071" t="s">
        <v>25</v>
      </c>
      <c r="G3071" t="s">
        <v>12241</v>
      </c>
      <c r="H3071">
        <v>1</v>
      </c>
      <c r="I3071">
        <v>2.5915781581398001</v>
      </c>
      <c r="J3071">
        <v>0</v>
      </c>
    </row>
    <row r="3072" spans="1:10">
      <c r="A3072" t="s">
        <v>2901</v>
      </c>
      <c r="B3072" t="s">
        <v>1256</v>
      </c>
      <c r="C3072" s="1">
        <v>44275</v>
      </c>
      <c r="D3072" t="s">
        <v>12</v>
      </c>
      <c r="E3072" t="s">
        <v>32</v>
      </c>
      <c r="F3072" t="s">
        <v>14</v>
      </c>
      <c r="G3072" t="s">
        <v>15</v>
      </c>
      <c r="H3072">
        <v>0</v>
      </c>
      <c r="I3072">
        <v>8.5684795383288108</v>
      </c>
      <c r="J3072">
        <v>0</v>
      </c>
    </row>
    <row r="3073" spans="1:10">
      <c r="A3073" t="s">
        <v>2901</v>
      </c>
      <c r="B3073" t="s">
        <v>11712</v>
      </c>
      <c r="C3073" s="1">
        <v>44270</v>
      </c>
      <c r="D3073" t="s">
        <v>12</v>
      </c>
      <c r="E3073" t="s">
        <v>13</v>
      </c>
      <c r="F3073" t="s">
        <v>14</v>
      </c>
      <c r="G3073" t="s">
        <v>12241</v>
      </c>
      <c r="H3073">
        <v>1</v>
      </c>
      <c r="I3073">
        <v>2.52834744039939</v>
      </c>
      <c r="J3073">
        <v>0</v>
      </c>
    </row>
    <row r="3074" spans="1:10">
      <c r="A3074" t="s">
        <v>2902</v>
      </c>
      <c r="B3074" t="s">
        <v>2903</v>
      </c>
      <c r="C3074" s="1">
        <v>44267</v>
      </c>
      <c r="D3074" t="s">
        <v>12</v>
      </c>
      <c r="E3074" t="s">
        <v>29</v>
      </c>
      <c r="F3074" t="s">
        <v>43</v>
      </c>
      <c r="G3074" t="s">
        <v>15</v>
      </c>
      <c r="H3074">
        <v>1</v>
      </c>
      <c r="I3074">
        <v>2.2645404727424299</v>
      </c>
      <c r="J3074">
        <v>0</v>
      </c>
    </row>
    <row r="3075" spans="1:10">
      <c r="A3075" t="s">
        <v>2902</v>
      </c>
      <c r="B3075" t="s">
        <v>5857</v>
      </c>
      <c r="C3075" s="1">
        <v>44266</v>
      </c>
      <c r="D3075" t="s">
        <v>18</v>
      </c>
      <c r="E3075" t="s">
        <v>13</v>
      </c>
      <c r="F3075" t="s">
        <v>43</v>
      </c>
      <c r="G3075" t="s">
        <v>12241</v>
      </c>
      <c r="H3075">
        <v>0</v>
      </c>
      <c r="I3075">
        <v>2.14450856044341</v>
      </c>
      <c r="J3075">
        <v>0</v>
      </c>
    </row>
    <row r="3076" spans="1:10">
      <c r="A3076" t="s">
        <v>2904</v>
      </c>
      <c r="B3076" t="s">
        <v>2905</v>
      </c>
      <c r="C3076" s="1">
        <v>44265</v>
      </c>
      <c r="D3076" t="s">
        <v>18</v>
      </c>
      <c r="E3076" t="s">
        <v>19</v>
      </c>
      <c r="F3076" t="s">
        <v>43</v>
      </c>
      <c r="G3076" t="s">
        <v>15</v>
      </c>
      <c r="H3076">
        <v>0</v>
      </c>
      <c r="I3076">
        <v>4.1233424151429396</v>
      </c>
      <c r="J3076">
        <v>0</v>
      </c>
    </row>
    <row r="3077" spans="1:10">
      <c r="A3077" t="s">
        <v>2904</v>
      </c>
      <c r="B3077" t="s">
        <v>735</v>
      </c>
      <c r="C3077" s="1">
        <v>44268</v>
      </c>
      <c r="D3077" t="s">
        <v>28</v>
      </c>
      <c r="E3077" t="s">
        <v>32</v>
      </c>
      <c r="F3077" t="s">
        <v>43</v>
      </c>
      <c r="G3077" t="s">
        <v>12241</v>
      </c>
      <c r="H3077">
        <v>1</v>
      </c>
      <c r="I3077">
        <v>5.5612601370802199</v>
      </c>
      <c r="J3077">
        <v>0</v>
      </c>
    </row>
    <row r="3078" spans="1:10">
      <c r="A3078" t="s">
        <v>2906</v>
      </c>
      <c r="B3078" t="s">
        <v>2907</v>
      </c>
      <c r="C3078" s="1">
        <v>44265</v>
      </c>
      <c r="D3078" t="s">
        <v>18</v>
      </c>
      <c r="E3078" t="s">
        <v>13</v>
      </c>
      <c r="F3078" t="s">
        <v>20</v>
      </c>
      <c r="G3078" t="s">
        <v>15</v>
      </c>
      <c r="H3078">
        <v>1</v>
      </c>
      <c r="I3078">
        <v>1.6985925958549799</v>
      </c>
      <c r="J3078">
        <v>0</v>
      </c>
    </row>
    <row r="3079" spans="1:10">
      <c r="A3079" t="s">
        <v>2906</v>
      </c>
      <c r="B3079" t="s">
        <v>3145</v>
      </c>
      <c r="C3079" s="1">
        <v>44265</v>
      </c>
      <c r="D3079" t="s">
        <v>12</v>
      </c>
      <c r="E3079" t="s">
        <v>29</v>
      </c>
      <c r="F3079" t="s">
        <v>14</v>
      </c>
      <c r="G3079" t="s">
        <v>12241</v>
      </c>
      <c r="H3079">
        <v>1</v>
      </c>
      <c r="I3079">
        <v>5.2391709550544903</v>
      </c>
      <c r="J3079">
        <v>0</v>
      </c>
    </row>
    <row r="3080" spans="1:10">
      <c r="A3080" t="s">
        <v>2908</v>
      </c>
      <c r="B3080" t="s">
        <v>2909</v>
      </c>
      <c r="C3080" s="1">
        <v>44271</v>
      </c>
      <c r="D3080" t="s">
        <v>12</v>
      </c>
      <c r="E3080" t="s">
        <v>13</v>
      </c>
      <c r="F3080" t="s">
        <v>25</v>
      </c>
      <c r="G3080" t="s">
        <v>15</v>
      </c>
      <c r="H3080">
        <v>0</v>
      </c>
      <c r="I3080">
        <v>2.0446851886131401</v>
      </c>
      <c r="J3080">
        <v>0</v>
      </c>
    </row>
    <row r="3081" spans="1:10">
      <c r="A3081" t="s">
        <v>2908</v>
      </c>
      <c r="B3081" t="s">
        <v>8372</v>
      </c>
      <c r="C3081" s="1">
        <v>44271</v>
      </c>
      <c r="D3081" t="s">
        <v>28</v>
      </c>
      <c r="E3081" t="s">
        <v>13</v>
      </c>
      <c r="F3081" t="s">
        <v>20</v>
      </c>
      <c r="G3081" t="s">
        <v>12241</v>
      </c>
      <c r="H3081">
        <v>1</v>
      </c>
      <c r="I3081">
        <v>3.4808618736334802</v>
      </c>
      <c r="J3081">
        <v>0</v>
      </c>
    </row>
    <row r="3082" spans="1:10">
      <c r="A3082" t="s">
        <v>2910</v>
      </c>
      <c r="B3082" t="s">
        <v>2911</v>
      </c>
      <c r="C3082" s="1">
        <v>44266</v>
      </c>
      <c r="D3082" t="s">
        <v>28</v>
      </c>
      <c r="E3082" t="s">
        <v>13</v>
      </c>
      <c r="F3082" t="s">
        <v>14</v>
      </c>
      <c r="G3082" t="s">
        <v>15</v>
      </c>
      <c r="H3082">
        <v>0</v>
      </c>
      <c r="I3082">
        <v>3.3491112241059602</v>
      </c>
      <c r="J3082">
        <v>0</v>
      </c>
    </row>
    <row r="3083" spans="1:10">
      <c r="A3083" t="s">
        <v>2910</v>
      </c>
      <c r="B3083" t="s">
        <v>4221</v>
      </c>
      <c r="C3083" s="1">
        <v>44265</v>
      </c>
      <c r="D3083" t="s">
        <v>12</v>
      </c>
      <c r="E3083" t="s">
        <v>13</v>
      </c>
      <c r="F3083" t="s">
        <v>14</v>
      </c>
      <c r="G3083" t="s">
        <v>12241</v>
      </c>
      <c r="H3083">
        <v>0</v>
      </c>
      <c r="I3083">
        <v>6.8776581215550703</v>
      </c>
      <c r="J3083">
        <v>0</v>
      </c>
    </row>
    <row r="3084" spans="1:10">
      <c r="A3084" t="s">
        <v>2912</v>
      </c>
      <c r="B3084" t="s">
        <v>2913</v>
      </c>
      <c r="C3084" s="1">
        <v>44267</v>
      </c>
      <c r="D3084" t="s">
        <v>18</v>
      </c>
      <c r="E3084" t="s">
        <v>32</v>
      </c>
      <c r="F3084" t="s">
        <v>43</v>
      </c>
      <c r="G3084" t="s">
        <v>15</v>
      </c>
      <c r="H3084">
        <v>0</v>
      </c>
      <c r="I3084">
        <v>1.3009977000366999</v>
      </c>
      <c r="J3084">
        <v>0</v>
      </c>
    </row>
    <row r="3085" spans="1:10">
      <c r="A3085" t="s">
        <v>2912</v>
      </c>
      <c r="B3085" t="s">
        <v>12593</v>
      </c>
      <c r="C3085" s="1">
        <v>44270</v>
      </c>
      <c r="D3085" t="s">
        <v>12</v>
      </c>
      <c r="E3085" t="s">
        <v>13</v>
      </c>
      <c r="F3085" t="s">
        <v>20</v>
      </c>
      <c r="G3085" t="s">
        <v>12241</v>
      </c>
      <c r="H3085">
        <v>1</v>
      </c>
      <c r="I3085">
        <v>8.9057735995324698</v>
      </c>
      <c r="J3085">
        <v>0</v>
      </c>
    </row>
    <row r="3086" spans="1:10">
      <c r="A3086" t="s">
        <v>2914</v>
      </c>
      <c r="B3086" t="s">
        <v>2915</v>
      </c>
      <c r="C3086" s="1">
        <v>44265</v>
      </c>
      <c r="D3086" t="s">
        <v>18</v>
      </c>
      <c r="E3086" t="s">
        <v>13</v>
      </c>
      <c r="F3086" t="s">
        <v>43</v>
      </c>
      <c r="G3086" t="s">
        <v>15</v>
      </c>
      <c r="H3086">
        <v>0</v>
      </c>
      <c r="I3086">
        <v>11.957497571713899</v>
      </c>
      <c r="J3086">
        <v>0</v>
      </c>
    </row>
    <row r="3087" spans="1:10">
      <c r="A3087" t="s">
        <v>2914</v>
      </c>
      <c r="B3087" t="s">
        <v>12594</v>
      </c>
      <c r="C3087" s="1">
        <v>44271</v>
      </c>
      <c r="D3087" t="s">
        <v>18</v>
      </c>
      <c r="E3087" t="s">
        <v>13</v>
      </c>
      <c r="F3087" t="s">
        <v>14</v>
      </c>
      <c r="G3087" t="s">
        <v>12241</v>
      </c>
      <c r="H3087">
        <v>0</v>
      </c>
      <c r="I3087">
        <v>2.594617066239</v>
      </c>
      <c r="J3087">
        <v>0</v>
      </c>
    </row>
    <row r="3088" spans="1:10">
      <c r="A3088" t="s">
        <v>2916</v>
      </c>
      <c r="B3088" t="s">
        <v>2917</v>
      </c>
      <c r="C3088" s="1">
        <v>44268</v>
      </c>
      <c r="D3088" t="s">
        <v>12</v>
      </c>
      <c r="E3088" t="s">
        <v>19</v>
      </c>
      <c r="F3088" t="s">
        <v>50</v>
      </c>
      <c r="G3088" t="s">
        <v>15</v>
      </c>
      <c r="H3088">
        <v>0</v>
      </c>
      <c r="I3088">
        <v>8.2886022733842797</v>
      </c>
      <c r="J3088">
        <v>0</v>
      </c>
    </row>
    <row r="3089" spans="1:10">
      <c r="A3089" t="s">
        <v>2916</v>
      </c>
      <c r="B3089" t="s">
        <v>11747</v>
      </c>
      <c r="C3089" s="1">
        <v>44275</v>
      </c>
      <c r="D3089" t="s">
        <v>12</v>
      </c>
      <c r="E3089" t="s">
        <v>13</v>
      </c>
      <c r="F3089" t="s">
        <v>50</v>
      </c>
      <c r="G3089" t="s">
        <v>12241</v>
      </c>
      <c r="H3089">
        <v>1</v>
      </c>
      <c r="I3089">
        <v>4.2062932699215301</v>
      </c>
      <c r="J3089">
        <v>0</v>
      </c>
    </row>
    <row r="3090" spans="1:10">
      <c r="A3090" t="s">
        <v>2918</v>
      </c>
      <c r="B3090" t="s">
        <v>2919</v>
      </c>
      <c r="C3090" s="1">
        <v>44275</v>
      </c>
      <c r="D3090" t="s">
        <v>28</v>
      </c>
      <c r="E3090" t="s">
        <v>19</v>
      </c>
      <c r="F3090" t="s">
        <v>14</v>
      </c>
      <c r="G3090" t="s">
        <v>15</v>
      </c>
      <c r="H3090">
        <v>0</v>
      </c>
      <c r="I3090">
        <v>2.8162486871973398</v>
      </c>
      <c r="J3090">
        <v>0</v>
      </c>
    </row>
    <row r="3091" spans="1:10">
      <c r="A3091" t="s">
        <v>2918</v>
      </c>
      <c r="B3091" t="s">
        <v>12595</v>
      </c>
      <c r="C3091" s="1">
        <v>44269</v>
      </c>
      <c r="D3091" t="s">
        <v>18</v>
      </c>
      <c r="E3091" t="s">
        <v>32</v>
      </c>
      <c r="F3091" t="s">
        <v>50</v>
      </c>
      <c r="G3091" t="s">
        <v>12241</v>
      </c>
      <c r="H3091">
        <v>1</v>
      </c>
      <c r="I3091">
        <v>8.2605604289219894</v>
      </c>
      <c r="J3091">
        <v>1</v>
      </c>
    </row>
    <row r="3092" spans="1:10">
      <c r="A3092" t="s">
        <v>2920</v>
      </c>
      <c r="B3092" t="s">
        <v>2921</v>
      </c>
      <c r="C3092" s="1">
        <v>44272</v>
      </c>
      <c r="D3092" t="s">
        <v>18</v>
      </c>
      <c r="E3092" t="s">
        <v>13</v>
      </c>
      <c r="F3092" t="s">
        <v>50</v>
      </c>
      <c r="G3092" t="s">
        <v>15</v>
      </c>
      <c r="H3092">
        <v>1</v>
      </c>
      <c r="I3092">
        <v>2.4282183201641399</v>
      </c>
      <c r="J3092">
        <v>0</v>
      </c>
    </row>
    <row r="3093" spans="1:10">
      <c r="A3093" t="s">
        <v>2920</v>
      </c>
      <c r="B3093" t="s">
        <v>8271</v>
      </c>
      <c r="C3093" s="1">
        <v>44267</v>
      </c>
      <c r="D3093" t="s">
        <v>18</v>
      </c>
      <c r="E3093" t="s">
        <v>13</v>
      </c>
      <c r="F3093" t="s">
        <v>14</v>
      </c>
      <c r="G3093" t="s">
        <v>12241</v>
      </c>
      <c r="H3093">
        <v>1</v>
      </c>
      <c r="I3093">
        <v>1.2258702100729599</v>
      </c>
      <c r="J3093">
        <v>0</v>
      </c>
    </row>
    <row r="3094" spans="1:10">
      <c r="A3094" t="s">
        <v>2922</v>
      </c>
      <c r="B3094" t="s">
        <v>789</v>
      </c>
      <c r="C3094" s="1">
        <v>44272</v>
      </c>
      <c r="D3094" t="s">
        <v>12</v>
      </c>
      <c r="E3094" t="s">
        <v>13</v>
      </c>
      <c r="F3094" t="s">
        <v>20</v>
      </c>
      <c r="G3094" t="s">
        <v>15</v>
      </c>
      <c r="H3094">
        <v>1</v>
      </c>
      <c r="I3094">
        <v>2.0966738493479502</v>
      </c>
      <c r="J3094">
        <v>0</v>
      </c>
    </row>
    <row r="3095" spans="1:10">
      <c r="A3095" t="s">
        <v>2922</v>
      </c>
      <c r="B3095" t="s">
        <v>7562</v>
      </c>
      <c r="C3095" s="1">
        <v>44274</v>
      </c>
      <c r="D3095" t="s">
        <v>12</v>
      </c>
      <c r="E3095" t="s">
        <v>13</v>
      </c>
      <c r="F3095" t="s">
        <v>25</v>
      </c>
      <c r="G3095" t="s">
        <v>12241</v>
      </c>
      <c r="H3095">
        <v>0</v>
      </c>
      <c r="I3095">
        <v>1.52916119860579</v>
      </c>
      <c r="J3095">
        <v>0</v>
      </c>
    </row>
    <row r="3096" spans="1:10">
      <c r="A3096" t="s">
        <v>2923</v>
      </c>
      <c r="B3096" t="s">
        <v>2924</v>
      </c>
      <c r="C3096" s="1">
        <v>44271</v>
      </c>
      <c r="D3096" t="s">
        <v>12</v>
      </c>
      <c r="E3096" t="s">
        <v>13</v>
      </c>
      <c r="F3096" t="s">
        <v>43</v>
      </c>
      <c r="G3096" t="s">
        <v>15</v>
      </c>
      <c r="H3096">
        <v>1</v>
      </c>
      <c r="I3096">
        <v>0.93830196988041203</v>
      </c>
      <c r="J3096">
        <v>0</v>
      </c>
    </row>
    <row r="3097" spans="1:10">
      <c r="A3097" t="s">
        <v>2923</v>
      </c>
      <c r="B3097" t="s">
        <v>12596</v>
      </c>
      <c r="C3097" s="1">
        <v>44267</v>
      </c>
      <c r="D3097" t="s">
        <v>12</v>
      </c>
      <c r="E3097" t="s">
        <v>29</v>
      </c>
      <c r="F3097" t="s">
        <v>25</v>
      </c>
      <c r="G3097" t="s">
        <v>12241</v>
      </c>
      <c r="H3097">
        <v>1</v>
      </c>
      <c r="I3097">
        <v>8.9305508969036893</v>
      </c>
      <c r="J3097">
        <v>0</v>
      </c>
    </row>
    <row r="3098" spans="1:10">
      <c r="A3098" t="s">
        <v>2925</v>
      </c>
      <c r="B3098" t="s">
        <v>2151</v>
      </c>
      <c r="C3098" s="1">
        <v>44272</v>
      </c>
      <c r="D3098" t="s">
        <v>18</v>
      </c>
      <c r="E3098" t="s">
        <v>13</v>
      </c>
      <c r="F3098" t="s">
        <v>20</v>
      </c>
      <c r="G3098" t="s">
        <v>15</v>
      </c>
      <c r="H3098">
        <v>1</v>
      </c>
      <c r="I3098">
        <v>4.9466871257698601</v>
      </c>
      <c r="J3098">
        <v>0</v>
      </c>
    </row>
    <row r="3099" spans="1:10">
      <c r="A3099" t="s">
        <v>2925</v>
      </c>
      <c r="B3099" t="s">
        <v>9662</v>
      </c>
      <c r="C3099" s="1">
        <v>44269</v>
      </c>
      <c r="D3099" t="s">
        <v>18</v>
      </c>
      <c r="E3099" t="s">
        <v>29</v>
      </c>
      <c r="F3099" t="s">
        <v>20</v>
      </c>
      <c r="G3099" t="s">
        <v>12241</v>
      </c>
      <c r="H3099">
        <v>0</v>
      </c>
      <c r="I3099">
        <v>12.8853509701575</v>
      </c>
      <c r="J3099">
        <v>0</v>
      </c>
    </row>
    <row r="3100" spans="1:10">
      <c r="A3100" t="s">
        <v>2926</v>
      </c>
      <c r="B3100" t="s">
        <v>2927</v>
      </c>
      <c r="C3100" s="1">
        <v>44272</v>
      </c>
      <c r="D3100" t="s">
        <v>12</v>
      </c>
      <c r="E3100" t="s">
        <v>29</v>
      </c>
      <c r="F3100" t="s">
        <v>43</v>
      </c>
      <c r="G3100" t="s">
        <v>15</v>
      </c>
      <c r="H3100">
        <v>0</v>
      </c>
      <c r="I3100">
        <v>2.8738756435093999</v>
      </c>
      <c r="J3100">
        <v>0</v>
      </c>
    </row>
    <row r="3101" spans="1:10">
      <c r="A3101" t="s">
        <v>2926</v>
      </c>
      <c r="B3101" t="s">
        <v>273</v>
      </c>
      <c r="C3101" s="1">
        <v>44271</v>
      </c>
      <c r="D3101" t="s">
        <v>18</v>
      </c>
      <c r="E3101" t="s">
        <v>13</v>
      </c>
      <c r="F3101" t="s">
        <v>25</v>
      </c>
      <c r="G3101" t="s">
        <v>12241</v>
      </c>
      <c r="H3101">
        <v>1</v>
      </c>
      <c r="I3101">
        <v>1.00800488971608</v>
      </c>
      <c r="J3101">
        <v>0</v>
      </c>
    </row>
    <row r="3102" spans="1:10">
      <c r="A3102" t="s">
        <v>2928</v>
      </c>
      <c r="B3102" t="s">
        <v>2929</v>
      </c>
      <c r="C3102" s="1">
        <v>44275</v>
      </c>
      <c r="D3102" t="s">
        <v>18</v>
      </c>
      <c r="E3102" t="s">
        <v>13</v>
      </c>
      <c r="F3102" t="s">
        <v>14</v>
      </c>
      <c r="G3102" t="s">
        <v>15</v>
      </c>
      <c r="H3102">
        <v>1</v>
      </c>
      <c r="I3102">
        <v>7.4256070518659802</v>
      </c>
      <c r="J3102">
        <v>0</v>
      </c>
    </row>
    <row r="3103" spans="1:10">
      <c r="A3103" t="s">
        <v>2928</v>
      </c>
      <c r="B3103" t="s">
        <v>4612</v>
      </c>
      <c r="C3103" s="1">
        <v>44272</v>
      </c>
      <c r="D3103" t="s">
        <v>12</v>
      </c>
      <c r="E3103" t="s">
        <v>19</v>
      </c>
      <c r="F3103" t="s">
        <v>14</v>
      </c>
      <c r="G3103" t="s">
        <v>12241</v>
      </c>
      <c r="H3103">
        <v>0</v>
      </c>
      <c r="I3103">
        <v>1.75412154495585</v>
      </c>
      <c r="J3103">
        <v>0</v>
      </c>
    </row>
    <row r="3104" spans="1:10">
      <c r="A3104" t="s">
        <v>2930</v>
      </c>
      <c r="B3104" t="s">
        <v>2931</v>
      </c>
      <c r="C3104" s="1">
        <v>44276</v>
      </c>
      <c r="D3104" t="s">
        <v>12</v>
      </c>
      <c r="E3104" t="s">
        <v>19</v>
      </c>
      <c r="F3104" t="s">
        <v>50</v>
      </c>
      <c r="G3104" t="s">
        <v>15</v>
      </c>
      <c r="H3104">
        <v>0</v>
      </c>
      <c r="I3104">
        <v>4.7316126143282196</v>
      </c>
      <c r="J3104">
        <v>0</v>
      </c>
    </row>
    <row r="3105" spans="1:10">
      <c r="A3105" t="s">
        <v>2930</v>
      </c>
      <c r="B3105" t="s">
        <v>2831</v>
      </c>
      <c r="C3105" s="1">
        <v>44269</v>
      </c>
      <c r="D3105" t="s">
        <v>12</v>
      </c>
      <c r="E3105" t="s">
        <v>32</v>
      </c>
      <c r="F3105" t="s">
        <v>14</v>
      </c>
      <c r="G3105" t="s">
        <v>12241</v>
      </c>
      <c r="H3105">
        <v>0</v>
      </c>
      <c r="I3105">
        <v>2.7466845412487402</v>
      </c>
      <c r="J3105">
        <v>0</v>
      </c>
    </row>
    <row r="3106" spans="1:10">
      <c r="A3106" t="s">
        <v>2932</v>
      </c>
      <c r="B3106" t="s">
        <v>184</v>
      </c>
      <c r="C3106" s="1">
        <v>44272</v>
      </c>
      <c r="D3106" t="s">
        <v>28</v>
      </c>
      <c r="E3106" t="s">
        <v>19</v>
      </c>
      <c r="F3106" t="s">
        <v>43</v>
      </c>
      <c r="G3106" t="s">
        <v>15</v>
      </c>
      <c r="H3106">
        <v>0</v>
      </c>
      <c r="I3106">
        <v>0.87075011534404601</v>
      </c>
      <c r="J3106">
        <v>0</v>
      </c>
    </row>
    <row r="3107" spans="1:10">
      <c r="A3107" t="s">
        <v>2932</v>
      </c>
      <c r="B3107" t="s">
        <v>12597</v>
      </c>
      <c r="C3107" s="1">
        <v>44266</v>
      </c>
      <c r="D3107" t="s">
        <v>12</v>
      </c>
      <c r="E3107" t="s">
        <v>32</v>
      </c>
      <c r="F3107" t="s">
        <v>25</v>
      </c>
      <c r="G3107" t="s">
        <v>12241</v>
      </c>
      <c r="H3107">
        <v>1</v>
      </c>
      <c r="I3107">
        <v>7.7110951279972397</v>
      </c>
      <c r="J3107">
        <v>0</v>
      </c>
    </row>
    <row r="3108" spans="1:10">
      <c r="A3108" t="s">
        <v>2933</v>
      </c>
      <c r="B3108" t="s">
        <v>2934</v>
      </c>
      <c r="C3108" s="1">
        <v>44276</v>
      </c>
      <c r="D3108" t="s">
        <v>12</v>
      </c>
      <c r="E3108" t="s">
        <v>32</v>
      </c>
      <c r="F3108" t="s">
        <v>20</v>
      </c>
      <c r="G3108" t="s">
        <v>15</v>
      </c>
      <c r="H3108">
        <v>1</v>
      </c>
      <c r="I3108">
        <v>7.4126032834609399</v>
      </c>
      <c r="J3108">
        <v>0</v>
      </c>
    </row>
    <row r="3109" spans="1:10">
      <c r="A3109" t="s">
        <v>2933</v>
      </c>
      <c r="B3109" t="s">
        <v>3602</v>
      </c>
      <c r="C3109" s="1">
        <v>44273</v>
      </c>
      <c r="D3109" t="s">
        <v>18</v>
      </c>
      <c r="E3109" t="s">
        <v>13</v>
      </c>
      <c r="F3109" t="s">
        <v>25</v>
      </c>
      <c r="G3109" t="s">
        <v>12241</v>
      </c>
      <c r="H3109">
        <v>1</v>
      </c>
      <c r="I3109">
        <v>2.3105777799798499</v>
      </c>
      <c r="J3109">
        <v>0</v>
      </c>
    </row>
    <row r="3110" spans="1:10">
      <c r="A3110" t="s">
        <v>2935</v>
      </c>
      <c r="B3110" t="s">
        <v>2936</v>
      </c>
      <c r="C3110" s="1">
        <v>44273</v>
      </c>
      <c r="D3110" t="s">
        <v>18</v>
      </c>
      <c r="E3110" t="s">
        <v>32</v>
      </c>
      <c r="F3110" t="s">
        <v>25</v>
      </c>
      <c r="G3110" t="s">
        <v>15</v>
      </c>
      <c r="H3110">
        <v>1</v>
      </c>
      <c r="I3110">
        <v>3.7264654187734001</v>
      </c>
      <c r="J3110">
        <v>0</v>
      </c>
    </row>
    <row r="3111" spans="1:10">
      <c r="A3111" t="s">
        <v>2935</v>
      </c>
      <c r="B3111" t="s">
        <v>10679</v>
      </c>
      <c r="C3111" s="1">
        <v>44276</v>
      </c>
      <c r="D3111" t="s">
        <v>18</v>
      </c>
      <c r="E3111" t="s">
        <v>13</v>
      </c>
      <c r="F3111" t="s">
        <v>43</v>
      </c>
      <c r="G3111" t="s">
        <v>12241</v>
      </c>
      <c r="H3111">
        <v>0</v>
      </c>
      <c r="I3111">
        <v>3.5829743138757402</v>
      </c>
      <c r="J3111">
        <v>0</v>
      </c>
    </row>
    <row r="3112" spans="1:10">
      <c r="A3112" t="s">
        <v>2937</v>
      </c>
      <c r="B3112" t="s">
        <v>1063</v>
      </c>
      <c r="C3112" s="1">
        <v>44265</v>
      </c>
      <c r="D3112" t="s">
        <v>18</v>
      </c>
      <c r="E3112" t="s">
        <v>13</v>
      </c>
      <c r="F3112" t="s">
        <v>50</v>
      </c>
      <c r="G3112" t="s">
        <v>15</v>
      </c>
      <c r="H3112">
        <v>0</v>
      </c>
      <c r="I3112">
        <v>2.1151267860424801</v>
      </c>
      <c r="J3112">
        <v>0</v>
      </c>
    </row>
    <row r="3113" spans="1:10">
      <c r="A3113" t="s">
        <v>2937</v>
      </c>
      <c r="B3113" t="s">
        <v>2895</v>
      </c>
      <c r="C3113" s="1">
        <v>44275</v>
      </c>
      <c r="D3113" t="s">
        <v>18</v>
      </c>
      <c r="E3113" t="s">
        <v>13</v>
      </c>
      <c r="F3113" t="s">
        <v>25</v>
      </c>
      <c r="G3113" t="s">
        <v>12241</v>
      </c>
      <c r="H3113">
        <v>1</v>
      </c>
      <c r="I3113">
        <v>3.3174897746939398</v>
      </c>
      <c r="J3113">
        <v>0</v>
      </c>
    </row>
    <row r="3114" spans="1:10">
      <c r="A3114" t="s">
        <v>2938</v>
      </c>
      <c r="B3114" t="s">
        <v>2939</v>
      </c>
      <c r="C3114" s="1">
        <v>44266</v>
      </c>
      <c r="D3114" t="s">
        <v>18</v>
      </c>
      <c r="E3114" t="s">
        <v>29</v>
      </c>
      <c r="F3114" t="s">
        <v>43</v>
      </c>
      <c r="G3114" t="s">
        <v>15</v>
      </c>
      <c r="H3114">
        <v>1</v>
      </c>
      <c r="I3114">
        <v>5.3988117128976398</v>
      </c>
      <c r="J3114">
        <v>0</v>
      </c>
    </row>
    <row r="3115" spans="1:10">
      <c r="A3115" t="s">
        <v>2938</v>
      </c>
      <c r="B3115" t="s">
        <v>4231</v>
      </c>
      <c r="C3115" s="1">
        <v>44267</v>
      </c>
      <c r="D3115" t="s">
        <v>18</v>
      </c>
      <c r="E3115" t="s">
        <v>13</v>
      </c>
      <c r="F3115" t="s">
        <v>43</v>
      </c>
      <c r="G3115" t="s">
        <v>12241</v>
      </c>
      <c r="H3115">
        <v>1</v>
      </c>
      <c r="I3115">
        <v>2.2051823163317401</v>
      </c>
      <c r="J3115">
        <v>0</v>
      </c>
    </row>
    <row r="3116" spans="1:10">
      <c r="A3116" t="s">
        <v>2940</v>
      </c>
      <c r="B3116" t="s">
        <v>2941</v>
      </c>
      <c r="C3116" s="1">
        <v>44267</v>
      </c>
      <c r="D3116" t="s">
        <v>12</v>
      </c>
      <c r="E3116" t="s">
        <v>29</v>
      </c>
      <c r="F3116" t="s">
        <v>20</v>
      </c>
      <c r="G3116" t="s">
        <v>15</v>
      </c>
      <c r="H3116">
        <v>1</v>
      </c>
      <c r="I3116">
        <v>1.6431930228648399</v>
      </c>
      <c r="J3116">
        <v>0</v>
      </c>
    </row>
    <row r="3117" spans="1:10">
      <c r="A3117" t="s">
        <v>2940</v>
      </c>
      <c r="B3117" t="s">
        <v>3420</v>
      </c>
      <c r="C3117" s="1">
        <v>44276</v>
      </c>
      <c r="D3117" t="s">
        <v>12</v>
      </c>
      <c r="E3117" t="s">
        <v>13</v>
      </c>
      <c r="F3117" t="s">
        <v>14</v>
      </c>
      <c r="G3117" t="s">
        <v>12241</v>
      </c>
      <c r="H3117">
        <v>1</v>
      </c>
      <c r="I3117">
        <v>2.5764846364148899</v>
      </c>
      <c r="J3117">
        <v>0</v>
      </c>
    </row>
    <row r="3118" spans="1:10">
      <c r="A3118" t="s">
        <v>2942</v>
      </c>
      <c r="B3118" t="s">
        <v>2943</v>
      </c>
      <c r="C3118" s="1">
        <v>44264</v>
      </c>
      <c r="D3118" t="s">
        <v>28</v>
      </c>
      <c r="E3118" t="s">
        <v>13</v>
      </c>
      <c r="F3118" t="s">
        <v>50</v>
      </c>
      <c r="G3118" t="s">
        <v>15</v>
      </c>
      <c r="H3118">
        <v>1</v>
      </c>
      <c r="I3118">
        <v>4.4216390377497197</v>
      </c>
      <c r="J3118">
        <v>0</v>
      </c>
    </row>
    <row r="3119" spans="1:10">
      <c r="A3119" t="s">
        <v>2942</v>
      </c>
      <c r="B3119" t="s">
        <v>2190</v>
      </c>
      <c r="C3119" s="1">
        <v>44268</v>
      </c>
      <c r="D3119" t="s">
        <v>18</v>
      </c>
      <c r="E3119" t="s">
        <v>19</v>
      </c>
      <c r="F3119" t="s">
        <v>25</v>
      </c>
      <c r="G3119" t="s">
        <v>12241</v>
      </c>
      <c r="H3119">
        <v>0</v>
      </c>
      <c r="I3119">
        <v>6.0029470610047104</v>
      </c>
      <c r="J3119">
        <v>0</v>
      </c>
    </row>
    <row r="3120" spans="1:10">
      <c r="A3120" t="s">
        <v>2944</v>
      </c>
      <c r="B3120" t="s">
        <v>2945</v>
      </c>
      <c r="C3120" s="1">
        <v>44276</v>
      </c>
      <c r="D3120" t="s">
        <v>12</v>
      </c>
      <c r="E3120" t="s">
        <v>29</v>
      </c>
      <c r="F3120" t="s">
        <v>25</v>
      </c>
      <c r="G3120" t="s">
        <v>15</v>
      </c>
      <c r="H3120">
        <v>1</v>
      </c>
      <c r="I3120">
        <v>3.3577207316059701</v>
      </c>
      <c r="J3120">
        <v>0</v>
      </c>
    </row>
    <row r="3121" spans="1:10">
      <c r="A3121" t="s">
        <v>2944</v>
      </c>
      <c r="B3121" t="s">
        <v>2554</v>
      </c>
      <c r="C3121" s="1">
        <v>44266</v>
      </c>
      <c r="D3121" t="s">
        <v>12</v>
      </c>
      <c r="E3121" t="s">
        <v>19</v>
      </c>
      <c r="F3121" t="s">
        <v>25</v>
      </c>
      <c r="G3121" t="s">
        <v>12241</v>
      </c>
      <c r="H3121">
        <v>1</v>
      </c>
      <c r="I3121">
        <v>8.8416937705761001</v>
      </c>
      <c r="J3121">
        <v>0</v>
      </c>
    </row>
    <row r="3122" spans="1:10">
      <c r="A3122" t="s">
        <v>2946</v>
      </c>
      <c r="B3122" t="s">
        <v>2947</v>
      </c>
      <c r="C3122" s="1">
        <v>44276</v>
      </c>
      <c r="D3122" t="s">
        <v>12</v>
      </c>
      <c r="E3122" t="s">
        <v>19</v>
      </c>
      <c r="F3122" t="s">
        <v>14</v>
      </c>
      <c r="G3122" t="s">
        <v>15</v>
      </c>
      <c r="H3122">
        <v>1</v>
      </c>
      <c r="I3122">
        <v>8.6595832406825402</v>
      </c>
      <c r="J3122">
        <v>0</v>
      </c>
    </row>
    <row r="3123" spans="1:10">
      <c r="A3123" t="s">
        <v>2946</v>
      </c>
      <c r="B3123" t="s">
        <v>2223</v>
      </c>
      <c r="C3123" s="1">
        <v>44274</v>
      </c>
      <c r="D3123" t="s">
        <v>12</v>
      </c>
      <c r="E3123" t="s">
        <v>29</v>
      </c>
      <c r="F3123" t="s">
        <v>43</v>
      </c>
      <c r="G3123" t="s">
        <v>12241</v>
      </c>
      <c r="H3123">
        <v>1</v>
      </c>
      <c r="I3123">
        <v>4.4992175221190998</v>
      </c>
      <c r="J3123">
        <v>0</v>
      </c>
    </row>
    <row r="3124" spans="1:10">
      <c r="A3124" t="s">
        <v>2948</v>
      </c>
      <c r="B3124" t="s">
        <v>2919</v>
      </c>
      <c r="C3124" s="1">
        <v>44269</v>
      </c>
      <c r="D3124" t="s">
        <v>18</v>
      </c>
      <c r="E3124" t="s">
        <v>13</v>
      </c>
      <c r="F3124" t="s">
        <v>14</v>
      </c>
      <c r="G3124" t="s">
        <v>15</v>
      </c>
      <c r="H3124">
        <v>1</v>
      </c>
      <c r="I3124">
        <v>13.1193880676782</v>
      </c>
      <c r="J3124">
        <v>0</v>
      </c>
    </row>
    <row r="3125" spans="1:10">
      <c r="A3125" t="s">
        <v>2948</v>
      </c>
      <c r="B3125" t="s">
        <v>1286</v>
      </c>
      <c r="C3125" s="1">
        <v>44268</v>
      </c>
      <c r="D3125" t="s">
        <v>28</v>
      </c>
      <c r="E3125" t="s">
        <v>13</v>
      </c>
      <c r="F3125" t="s">
        <v>14</v>
      </c>
      <c r="G3125" t="s">
        <v>12241</v>
      </c>
      <c r="H3125">
        <v>0</v>
      </c>
      <c r="I3125">
        <v>2.4143441901537899</v>
      </c>
      <c r="J3125">
        <v>0</v>
      </c>
    </row>
    <row r="3126" spans="1:10">
      <c r="A3126" t="s">
        <v>2949</v>
      </c>
      <c r="B3126" t="s">
        <v>2950</v>
      </c>
      <c r="C3126" s="1">
        <v>44275</v>
      </c>
      <c r="D3126" t="s">
        <v>12</v>
      </c>
      <c r="E3126" t="s">
        <v>32</v>
      </c>
      <c r="F3126" t="s">
        <v>20</v>
      </c>
      <c r="G3126" t="s">
        <v>15</v>
      </c>
      <c r="H3126">
        <v>1</v>
      </c>
      <c r="I3126">
        <v>2.11464079915147</v>
      </c>
      <c r="J3126">
        <v>0</v>
      </c>
    </row>
    <row r="3127" spans="1:10">
      <c r="A3127" t="s">
        <v>2949</v>
      </c>
      <c r="B3127" t="s">
        <v>5334</v>
      </c>
      <c r="C3127" s="1">
        <v>44276</v>
      </c>
      <c r="D3127" t="s">
        <v>18</v>
      </c>
      <c r="E3127" t="s">
        <v>19</v>
      </c>
      <c r="F3127" t="s">
        <v>25</v>
      </c>
      <c r="G3127" t="s">
        <v>12241</v>
      </c>
      <c r="H3127">
        <v>0</v>
      </c>
      <c r="I3127">
        <v>4.9927752480768</v>
      </c>
      <c r="J3127">
        <v>0</v>
      </c>
    </row>
    <row r="3128" spans="1:10">
      <c r="A3128" t="s">
        <v>2951</v>
      </c>
      <c r="B3128" t="s">
        <v>2952</v>
      </c>
      <c r="C3128" s="1">
        <v>44265</v>
      </c>
      <c r="D3128" t="s">
        <v>12</v>
      </c>
      <c r="E3128" t="s">
        <v>13</v>
      </c>
      <c r="F3128" t="s">
        <v>43</v>
      </c>
      <c r="G3128" t="s">
        <v>15</v>
      </c>
      <c r="H3128">
        <v>1</v>
      </c>
      <c r="I3128">
        <v>3.4993472034145499</v>
      </c>
      <c r="J3128">
        <v>0</v>
      </c>
    </row>
    <row r="3129" spans="1:10">
      <c r="A3129" t="s">
        <v>2951</v>
      </c>
      <c r="B3129" t="s">
        <v>707</v>
      </c>
      <c r="C3129" s="1">
        <v>44271</v>
      </c>
      <c r="D3129" t="s">
        <v>12</v>
      </c>
      <c r="E3129" t="s">
        <v>32</v>
      </c>
      <c r="F3129" t="s">
        <v>20</v>
      </c>
      <c r="G3129" t="s">
        <v>12241</v>
      </c>
      <c r="H3129">
        <v>0</v>
      </c>
      <c r="I3129">
        <v>11.511023486547799</v>
      </c>
      <c r="J3129">
        <v>0</v>
      </c>
    </row>
    <row r="3130" spans="1:10">
      <c r="A3130" t="s">
        <v>2953</v>
      </c>
      <c r="B3130" t="s">
        <v>2954</v>
      </c>
      <c r="C3130" s="1">
        <v>44267</v>
      </c>
      <c r="D3130" t="s">
        <v>18</v>
      </c>
      <c r="E3130" t="s">
        <v>13</v>
      </c>
      <c r="F3130" t="s">
        <v>20</v>
      </c>
      <c r="G3130" t="s">
        <v>15</v>
      </c>
      <c r="H3130">
        <v>0</v>
      </c>
      <c r="I3130">
        <v>4.9642592832378503</v>
      </c>
      <c r="J3130">
        <v>0</v>
      </c>
    </row>
    <row r="3131" spans="1:10">
      <c r="A3131" t="s">
        <v>2953</v>
      </c>
      <c r="B3131" t="s">
        <v>7628</v>
      </c>
      <c r="C3131" s="1">
        <v>44275</v>
      </c>
      <c r="D3131" t="s">
        <v>18</v>
      </c>
      <c r="E3131" t="s">
        <v>13</v>
      </c>
      <c r="F3131" t="s">
        <v>50</v>
      </c>
      <c r="G3131" t="s">
        <v>12241</v>
      </c>
      <c r="H3131">
        <v>0</v>
      </c>
      <c r="I3131">
        <v>7.4659869091161299</v>
      </c>
      <c r="J3131">
        <v>0</v>
      </c>
    </row>
    <row r="3132" spans="1:10">
      <c r="A3132" t="s">
        <v>2955</v>
      </c>
      <c r="B3132" t="s">
        <v>2697</v>
      </c>
      <c r="C3132" s="1">
        <v>44268</v>
      </c>
      <c r="D3132" t="s">
        <v>28</v>
      </c>
      <c r="E3132" t="s">
        <v>13</v>
      </c>
      <c r="F3132" t="s">
        <v>25</v>
      </c>
      <c r="G3132" t="s">
        <v>15</v>
      </c>
      <c r="H3132">
        <v>0</v>
      </c>
      <c r="I3132">
        <v>4.4433634327349996</v>
      </c>
      <c r="J3132">
        <v>0</v>
      </c>
    </row>
    <row r="3133" spans="1:10">
      <c r="A3133" t="s">
        <v>2955</v>
      </c>
      <c r="B3133" t="s">
        <v>11070</v>
      </c>
      <c r="C3133" s="1">
        <v>44267</v>
      </c>
      <c r="D3133" t="s">
        <v>18</v>
      </c>
      <c r="E3133" t="s">
        <v>19</v>
      </c>
      <c r="F3133" t="s">
        <v>43</v>
      </c>
      <c r="G3133" t="s">
        <v>12241</v>
      </c>
      <c r="H3133">
        <v>0</v>
      </c>
      <c r="I3133">
        <v>4.8843385048456502</v>
      </c>
      <c r="J3133">
        <v>0</v>
      </c>
    </row>
    <row r="3134" spans="1:10">
      <c r="A3134" t="s">
        <v>2956</v>
      </c>
      <c r="B3134" t="s">
        <v>136</v>
      </c>
      <c r="C3134" s="1">
        <v>44267</v>
      </c>
      <c r="D3134" t="s">
        <v>18</v>
      </c>
      <c r="E3134" t="s">
        <v>19</v>
      </c>
      <c r="F3134" t="s">
        <v>43</v>
      </c>
      <c r="G3134" t="s">
        <v>15</v>
      </c>
      <c r="H3134">
        <v>0</v>
      </c>
      <c r="I3134">
        <v>2.0079226965988402</v>
      </c>
      <c r="J3134">
        <v>0</v>
      </c>
    </row>
    <row r="3135" spans="1:10">
      <c r="A3135" t="s">
        <v>2956</v>
      </c>
      <c r="B3135" t="s">
        <v>5683</v>
      </c>
      <c r="C3135" s="1">
        <v>44270</v>
      </c>
      <c r="D3135" t="s">
        <v>12</v>
      </c>
      <c r="E3135" t="s">
        <v>19</v>
      </c>
      <c r="F3135" t="s">
        <v>43</v>
      </c>
      <c r="G3135" t="s">
        <v>12241</v>
      </c>
      <c r="H3135">
        <v>0</v>
      </c>
      <c r="I3135">
        <v>4.0103415567701601</v>
      </c>
      <c r="J3135">
        <v>0</v>
      </c>
    </row>
    <row r="3136" spans="1:10">
      <c r="A3136" t="s">
        <v>2957</v>
      </c>
      <c r="B3136" t="s">
        <v>2958</v>
      </c>
      <c r="C3136" s="1">
        <v>44269</v>
      </c>
      <c r="D3136" t="s">
        <v>18</v>
      </c>
      <c r="E3136" t="s">
        <v>13</v>
      </c>
      <c r="F3136" t="s">
        <v>14</v>
      </c>
      <c r="G3136" t="s">
        <v>15</v>
      </c>
      <c r="H3136">
        <v>0</v>
      </c>
      <c r="I3136">
        <v>4.9136242646927597</v>
      </c>
      <c r="J3136">
        <v>0</v>
      </c>
    </row>
    <row r="3137" spans="1:10">
      <c r="A3137" t="s">
        <v>2957</v>
      </c>
      <c r="B3137" t="s">
        <v>5263</v>
      </c>
      <c r="C3137" s="1">
        <v>44275</v>
      </c>
      <c r="D3137" t="s">
        <v>28</v>
      </c>
      <c r="E3137" t="s">
        <v>19</v>
      </c>
      <c r="F3137" t="s">
        <v>20</v>
      </c>
      <c r="G3137" t="s">
        <v>12241</v>
      </c>
      <c r="H3137">
        <v>1</v>
      </c>
      <c r="I3137">
        <v>7.5922255942288697</v>
      </c>
      <c r="J3137">
        <v>0</v>
      </c>
    </row>
    <row r="3138" spans="1:10">
      <c r="A3138" t="s">
        <v>2959</v>
      </c>
      <c r="B3138" t="s">
        <v>2960</v>
      </c>
      <c r="C3138" s="1">
        <v>44273</v>
      </c>
      <c r="D3138" t="s">
        <v>18</v>
      </c>
      <c r="E3138" t="s">
        <v>19</v>
      </c>
      <c r="F3138" t="s">
        <v>14</v>
      </c>
      <c r="G3138" t="s">
        <v>15</v>
      </c>
      <c r="H3138">
        <v>0</v>
      </c>
      <c r="I3138">
        <v>2.2317231689335202</v>
      </c>
      <c r="J3138">
        <v>0</v>
      </c>
    </row>
    <row r="3139" spans="1:10">
      <c r="A3139" t="s">
        <v>2959</v>
      </c>
      <c r="B3139" t="s">
        <v>1191</v>
      </c>
      <c r="C3139" s="1">
        <v>44264</v>
      </c>
      <c r="D3139" t="s">
        <v>18</v>
      </c>
      <c r="E3139" t="s">
        <v>13</v>
      </c>
      <c r="F3139" t="s">
        <v>20</v>
      </c>
      <c r="G3139" t="s">
        <v>12241</v>
      </c>
      <c r="H3139">
        <v>1</v>
      </c>
      <c r="I3139">
        <v>5.5469775037094804</v>
      </c>
      <c r="J3139">
        <v>0</v>
      </c>
    </row>
    <row r="3140" spans="1:10">
      <c r="A3140" t="s">
        <v>2961</v>
      </c>
      <c r="B3140" t="s">
        <v>2962</v>
      </c>
      <c r="C3140" s="1">
        <v>44273</v>
      </c>
      <c r="D3140" t="s">
        <v>28</v>
      </c>
      <c r="E3140" t="s">
        <v>19</v>
      </c>
      <c r="F3140" t="s">
        <v>43</v>
      </c>
      <c r="G3140" t="s">
        <v>15</v>
      </c>
      <c r="H3140">
        <v>0</v>
      </c>
      <c r="I3140">
        <v>2.9845074373246301</v>
      </c>
      <c r="J3140">
        <v>0</v>
      </c>
    </row>
    <row r="3141" spans="1:10">
      <c r="A3141" t="s">
        <v>2961</v>
      </c>
      <c r="B3141" t="s">
        <v>10343</v>
      </c>
      <c r="C3141" s="1">
        <v>44270</v>
      </c>
      <c r="D3141" t="s">
        <v>12</v>
      </c>
      <c r="E3141" t="s">
        <v>19</v>
      </c>
      <c r="F3141" t="s">
        <v>14</v>
      </c>
      <c r="G3141" t="s">
        <v>12241</v>
      </c>
      <c r="H3141">
        <v>1</v>
      </c>
      <c r="I3141">
        <v>1.4960974010808099</v>
      </c>
      <c r="J3141">
        <v>0</v>
      </c>
    </row>
    <row r="3142" spans="1:10">
      <c r="A3142" t="s">
        <v>2963</v>
      </c>
      <c r="B3142" t="s">
        <v>2964</v>
      </c>
      <c r="C3142" s="1">
        <v>44269</v>
      </c>
      <c r="D3142" t="s">
        <v>12</v>
      </c>
      <c r="E3142" t="s">
        <v>32</v>
      </c>
      <c r="F3142" t="s">
        <v>25</v>
      </c>
      <c r="G3142" t="s">
        <v>15</v>
      </c>
      <c r="H3142">
        <v>1</v>
      </c>
      <c r="I3142">
        <v>4.3792289142663003</v>
      </c>
      <c r="J3142">
        <v>0</v>
      </c>
    </row>
    <row r="3143" spans="1:10">
      <c r="A3143" t="s">
        <v>2963</v>
      </c>
      <c r="B3143" t="s">
        <v>12598</v>
      </c>
      <c r="C3143" s="1">
        <v>44264</v>
      </c>
      <c r="D3143" t="s">
        <v>18</v>
      </c>
      <c r="E3143" t="s">
        <v>13</v>
      </c>
      <c r="F3143" t="s">
        <v>43</v>
      </c>
      <c r="G3143" t="s">
        <v>12241</v>
      </c>
      <c r="H3143">
        <v>0</v>
      </c>
      <c r="I3143">
        <v>3.2029500955859498</v>
      </c>
      <c r="J3143">
        <v>0</v>
      </c>
    </row>
    <row r="3144" spans="1:10">
      <c r="A3144" t="s">
        <v>2965</v>
      </c>
      <c r="B3144" t="s">
        <v>2966</v>
      </c>
      <c r="C3144" s="1">
        <v>44272</v>
      </c>
      <c r="D3144" t="s">
        <v>18</v>
      </c>
      <c r="E3144" t="s">
        <v>13</v>
      </c>
      <c r="F3144" t="s">
        <v>20</v>
      </c>
      <c r="G3144" t="s">
        <v>15</v>
      </c>
      <c r="H3144">
        <v>0</v>
      </c>
      <c r="I3144">
        <v>1.77018482262907</v>
      </c>
      <c r="J3144">
        <v>0</v>
      </c>
    </row>
    <row r="3145" spans="1:10">
      <c r="A3145" t="s">
        <v>2965</v>
      </c>
      <c r="B3145" t="s">
        <v>4786</v>
      </c>
      <c r="C3145" s="1">
        <v>44265</v>
      </c>
      <c r="D3145" t="s">
        <v>18</v>
      </c>
      <c r="E3145" t="s">
        <v>29</v>
      </c>
      <c r="F3145" t="s">
        <v>14</v>
      </c>
      <c r="G3145" t="s">
        <v>12241</v>
      </c>
      <c r="H3145">
        <v>0</v>
      </c>
      <c r="I3145">
        <v>1.5188451517361701</v>
      </c>
      <c r="J3145">
        <v>0</v>
      </c>
    </row>
    <row r="3146" spans="1:10">
      <c r="A3146" t="s">
        <v>2967</v>
      </c>
      <c r="B3146" t="s">
        <v>2968</v>
      </c>
      <c r="C3146" s="1">
        <v>44272</v>
      </c>
      <c r="D3146" t="s">
        <v>28</v>
      </c>
      <c r="E3146" t="s">
        <v>32</v>
      </c>
      <c r="F3146" t="s">
        <v>14</v>
      </c>
      <c r="G3146" t="s">
        <v>15</v>
      </c>
      <c r="H3146">
        <v>0</v>
      </c>
      <c r="I3146">
        <v>2.3891477549217002</v>
      </c>
      <c r="J3146">
        <v>0</v>
      </c>
    </row>
    <row r="3147" spans="1:10">
      <c r="A3147" t="s">
        <v>2967</v>
      </c>
      <c r="B3147" t="s">
        <v>7164</v>
      </c>
      <c r="C3147" s="1">
        <v>44274</v>
      </c>
      <c r="D3147" t="s">
        <v>18</v>
      </c>
      <c r="E3147" t="s">
        <v>13</v>
      </c>
      <c r="F3147" t="s">
        <v>20</v>
      </c>
      <c r="G3147" t="s">
        <v>12241</v>
      </c>
      <c r="H3147">
        <v>0</v>
      </c>
      <c r="I3147">
        <v>5.5653102790292204</v>
      </c>
      <c r="J3147">
        <v>0</v>
      </c>
    </row>
    <row r="3148" spans="1:10">
      <c r="A3148" t="s">
        <v>2969</v>
      </c>
      <c r="B3148" t="s">
        <v>2970</v>
      </c>
      <c r="C3148" s="1">
        <v>44264</v>
      </c>
      <c r="D3148" t="s">
        <v>18</v>
      </c>
      <c r="E3148" t="s">
        <v>32</v>
      </c>
      <c r="F3148" t="s">
        <v>20</v>
      </c>
      <c r="G3148" t="s">
        <v>15</v>
      </c>
      <c r="H3148">
        <v>1</v>
      </c>
      <c r="I3148">
        <v>2.1336345379132</v>
      </c>
      <c r="J3148">
        <v>0</v>
      </c>
    </row>
    <row r="3149" spans="1:10">
      <c r="A3149" t="s">
        <v>2969</v>
      </c>
      <c r="B3149" t="s">
        <v>5398</v>
      </c>
      <c r="C3149" s="1">
        <v>44264</v>
      </c>
      <c r="D3149" t="s">
        <v>12</v>
      </c>
      <c r="E3149" t="s">
        <v>13</v>
      </c>
      <c r="F3149" t="s">
        <v>43</v>
      </c>
      <c r="G3149" t="s">
        <v>12241</v>
      </c>
      <c r="H3149">
        <v>0</v>
      </c>
      <c r="I3149">
        <v>2.99666363758445</v>
      </c>
      <c r="J3149">
        <v>0</v>
      </c>
    </row>
    <row r="3150" spans="1:10">
      <c r="A3150" t="s">
        <v>2971</v>
      </c>
      <c r="B3150" t="s">
        <v>45</v>
      </c>
      <c r="C3150" s="1">
        <v>44273</v>
      </c>
      <c r="D3150" t="s">
        <v>18</v>
      </c>
      <c r="E3150" t="s">
        <v>19</v>
      </c>
      <c r="F3150" t="s">
        <v>20</v>
      </c>
      <c r="G3150" t="s">
        <v>15</v>
      </c>
      <c r="H3150">
        <v>1</v>
      </c>
      <c r="I3150">
        <v>5.57779791257658</v>
      </c>
      <c r="J3150">
        <v>0</v>
      </c>
    </row>
    <row r="3151" spans="1:10">
      <c r="A3151" t="s">
        <v>2971</v>
      </c>
      <c r="B3151" t="s">
        <v>6810</v>
      </c>
      <c r="C3151" s="1">
        <v>44266</v>
      </c>
      <c r="D3151" t="s">
        <v>12</v>
      </c>
      <c r="E3151" t="s">
        <v>13</v>
      </c>
      <c r="F3151" t="s">
        <v>14</v>
      </c>
      <c r="G3151" t="s">
        <v>12241</v>
      </c>
      <c r="H3151">
        <v>1</v>
      </c>
      <c r="I3151">
        <v>3.9807947468765499</v>
      </c>
      <c r="J3151">
        <v>0</v>
      </c>
    </row>
    <row r="3152" spans="1:10">
      <c r="A3152" t="s">
        <v>2972</v>
      </c>
      <c r="B3152" t="s">
        <v>2973</v>
      </c>
      <c r="C3152" s="1">
        <v>44271</v>
      </c>
      <c r="D3152" t="s">
        <v>18</v>
      </c>
      <c r="E3152" t="s">
        <v>13</v>
      </c>
      <c r="F3152" t="s">
        <v>20</v>
      </c>
      <c r="G3152" t="s">
        <v>15</v>
      </c>
      <c r="H3152">
        <v>0</v>
      </c>
      <c r="I3152">
        <v>4.2178511475356997</v>
      </c>
      <c r="J3152">
        <v>0</v>
      </c>
    </row>
    <row r="3153" spans="1:10">
      <c r="A3153" t="s">
        <v>2972</v>
      </c>
      <c r="B3153" t="s">
        <v>12599</v>
      </c>
      <c r="C3153" s="1">
        <v>44275</v>
      </c>
      <c r="D3153" t="s">
        <v>18</v>
      </c>
      <c r="E3153" t="s">
        <v>13</v>
      </c>
      <c r="F3153" t="s">
        <v>43</v>
      </c>
      <c r="G3153" t="s">
        <v>12241</v>
      </c>
      <c r="H3153">
        <v>0</v>
      </c>
      <c r="I3153">
        <v>2.7233405673406001</v>
      </c>
      <c r="J3153">
        <v>0</v>
      </c>
    </row>
    <row r="3154" spans="1:10">
      <c r="A3154" t="s">
        <v>2974</v>
      </c>
      <c r="B3154" t="s">
        <v>2975</v>
      </c>
      <c r="C3154" s="1">
        <v>44268</v>
      </c>
      <c r="D3154" t="s">
        <v>18</v>
      </c>
      <c r="E3154" t="s">
        <v>29</v>
      </c>
      <c r="F3154" t="s">
        <v>25</v>
      </c>
      <c r="G3154" t="s">
        <v>15</v>
      </c>
      <c r="H3154">
        <v>1</v>
      </c>
      <c r="I3154">
        <v>1.2340173093909701</v>
      </c>
      <c r="J3154">
        <v>0</v>
      </c>
    </row>
    <row r="3155" spans="1:10">
      <c r="A3155" t="s">
        <v>2974</v>
      </c>
      <c r="B3155" t="s">
        <v>4440</v>
      </c>
      <c r="C3155" s="1">
        <v>44276</v>
      </c>
      <c r="D3155" t="s">
        <v>12</v>
      </c>
      <c r="E3155" t="s">
        <v>13</v>
      </c>
      <c r="F3155" t="s">
        <v>14</v>
      </c>
      <c r="G3155" t="s">
        <v>12241</v>
      </c>
      <c r="H3155">
        <v>0</v>
      </c>
      <c r="I3155">
        <v>5.9992589705432797</v>
      </c>
      <c r="J3155">
        <v>0</v>
      </c>
    </row>
    <row r="3156" spans="1:10">
      <c r="A3156" t="s">
        <v>2976</v>
      </c>
      <c r="B3156" t="s">
        <v>2977</v>
      </c>
      <c r="C3156" s="1">
        <v>44264</v>
      </c>
      <c r="D3156" t="s">
        <v>28</v>
      </c>
      <c r="E3156" t="s">
        <v>13</v>
      </c>
      <c r="F3156" t="s">
        <v>43</v>
      </c>
      <c r="G3156" t="s">
        <v>15</v>
      </c>
      <c r="H3156">
        <v>0</v>
      </c>
      <c r="I3156">
        <v>5.0676799633812601</v>
      </c>
      <c r="J3156">
        <v>0</v>
      </c>
    </row>
    <row r="3157" spans="1:10">
      <c r="A3157" t="s">
        <v>2976</v>
      </c>
      <c r="B3157" t="s">
        <v>6867</v>
      </c>
      <c r="C3157" s="1">
        <v>44271</v>
      </c>
      <c r="D3157" t="s">
        <v>18</v>
      </c>
      <c r="E3157" t="s">
        <v>29</v>
      </c>
      <c r="F3157" t="s">
        <v>14</v>
      </c>
      <c r="G3157" t="s">
        <v>12241</v>
      </c>
      <c r="H3157">
        <v>0</v>
      </c>
      <c r="I3157">
        <v>4.3962961119972901</v>
      </c>
      <c r="J3157">
        <v>0</v>
      </c>
    </row>
    <row r="3158" spans="1:10">
      <c r="A3158" t="s">
        <v>2978</v>
      </c>
      <c r="B3158" t="s">
        <v>2979</v>
      </c>
      <c r="C3158" s="1">
        <v>44275</v>
      </c>
      <c r="D3158" t="s">
        <v>12</v>
      </c>
      <c r="E3158" t="s">
        <v>13</v>
      </c>
      <c r="F3158" t="s">
        <v>20</v>
      </c>
      <c r="G3158" t="s">
        <v>15</v>
      </c>
      <c r="H3158">
        <v>0</v>
      </c>
      <c r="I3158">
        <v>2.6775461057005501</v>
      </c>
      <c r="J3158">
        <v>0</v>
      </c>
    </row>
    <row r="3159" spans="1:10">
      <c r="A3159" t="s">
        <v>2978</v>
      </c>
      <c r="B3159" t="s">
        <v>7966</v>
      </c>
      <c r="C3159" s="1">
        <v>44271</v>
      </c>
      <c r="D3159" t="s">
        <v>12</v>
      </c>
      <c r="E3159" t="s">
        <v>13</v>
      </c>
      <c r="F3159" t="s">
        <v>20</v>
      </c>
      <c r="G3159" t="s">
        <v>12241</v>
      </c>
      <c r="H3159">
        <v>1</v>
      </c>
      <c r="I3159">
        <v>4.7075933904665002</v>
      </c>
      <c r="J3159">
        <v>0</v>
      </c>
    </row>
    <row r="3160" spans="1:10">
      <c r="A3160" t="s">
        <v>2980</v>
      </c>
      <c r="B3160" t="s">
        <v>2981</v>
      </c>
      <c r="C3160" s="1">
        <v>44268</v>
      </c>
      <c r="D3160" t="s">
        <v>18</v>
      </c>
      <c r="E3160" t="s">
        <v>19</v>
      </c>
      <c r="F3160" t="s">
        <v>14</v>
      </c>
      <c r="G3160" t="s">
        <v>15</v>
      </c>
      <c r="H3160">
        <v>0</v>
      </c>
      <c r="I3160">
        <v>2.25116484565473</v>
      </c>
      <c r="J3160">
        <v>0</v>
      </c>
    </row>
    <row r="3161" spans="1:10">
      <c r="A3161" t="s">
        <v>2980</v>
      </c>
      <c r="B3161" t="s">
        <v>12381</v>
      </c>
      <c r="C3161" s="1">
        <v>44275</v>
      </c>
      <c r="D3161" t="s">
        <v>18</v>
      </c>
      <c r="E3161" t="s">
        <v>13</v>
      </c>
      <c r="F3161" t="s">
        <v>50</v>
      </c>
      <c r="G3161" t="s">
        <v>12241</v>
      </c>
      <c r="H3161">
        <v>1</v>
      </c>
      <c r="I3161">
        <v>1.9751571479721599</v>
      </c>
      <c r="J3161">
        <v>0</v>
      </c>
    </row>
    <row r="3162" spans="1:10">
      <c r="A3162" t="s">
        <v>2982</v>
      </c>
      <c r="B3162" t="s">
        <v>2983</v>
      </c>
      <c r="C3162" s="1">
        <v>44269</v>
      </c>
      <c r="D3162" t="s">
        <v>18</v>
      </c>
      <c r="E3162" t="s">
        <v>32</v>
      </c>
      <c r="F3162" t="s">
        <v>50</v>
      </c>
      <c r="G3162" t="s">
        <v>15</v>
      </c>
      <c r="H3162">
        <v>0</v>
      </c>
      <c r="I3162">
        <v>3.7165248532029298</v>
      </c>
      <c r="J3162">
        <v>0</v>
      </c>
    </row>
    <row r="3163" spans="1:10">
      <c r="A3163" t="s">
        <v>2982</v>
      </c>
      <c r="B3163" t="s">
        <v>6770</v>
      </c>
      <c r="C3163" s="1">
        <v>44270</v>
      </c>
      <c r="D3163" t="s">
        <v>12</v>
      </c>
      <c r="E3163" t="s">
        <v>29</v>
      </c>
      <c r="F3163" t="s">
        <v>50</v>
      </c>
      <c r="G3163" t="s">
        <v>12241</v>
      </c>
      <c r="H3163">
        <v>1</v>
      </c>
      <c r="I3163">
        <v>6.75853929415553</v>
      </c>
      <c r="J3163">
        <v>1</v>
      </c>
    </row>
    <row r="3164" spans="1:10">
      <c r="A3164" t="s">
        <v>2984</v>
      </c>
      <c r="B3164" t="s">
        <v>2985</v>
      </c>
      <c r="C3164" s="1">
        <v>44270</v>
      </c>
      <c r="D3164" t="s">
        <v>18</v>
      </c>
      <c r="E3164" t="s">
        <v>19</v>
      </c>
      <c r="F3164" t="s">
        <v>14</v>
      </c>
      <c r="G3164" t="s">
        <v>15</v>
      </c>
      <c r="H3164">
        <v>0</v>
      </c>
      <c r="I3164">
        <v>2.2277037587523698</v>
      </c>
      <c r="J3164">
        <v>0</v>
      </c>
    </row>
    <row r="3165" spans="1:10">
      <c r="A3165" t="s">
        <v>2984</v>
      </c>
      <c r="B3165" t="s">
        <v>12600</v>
      </c>
      <c r="C3165" s="1">
        <v>44276</v>
      </c>
      <c r="D3165" t="s">
        <v>12</v>
      </c>
      <c r="E3165" t="s">
        <v>29</v>
      </c>
      <c r="F3165" t="s">
        <v>43</v>
      </c>
      <c r="G3165" t="s">
        <v>12241</v>
      </c>
      <c r="H3165">
        <v>0</v>
      </c>
      <c r="I3165">
        <v>6.2402752676116604</v>
      </c>
      <c r="J3165">
        <v>0</v>
      </c>
    </row>
    <row r="3166" spans="1:10">
      <c r="A3166" t="s">
        <v>2986</v>
      </c>
      <c r="B3166" t="s">
        <v>413</v>
      </c>
      <c r="C3166" s="1">
        <v>44266</v>
      </c>
      <c r="D3166" t="s">
        <v>12</v>
      </c>
      <c r="E3166" t="s">
        <v>13</v>
      </c>
      <c r="F3166" t="s">
        <v>14</v>
      </c>
      <c r="G3166" t="s">
        <v>15</v>
      </c>
      <c r="H3166">
        <v>1</v>
      </c>
      <c r="I3166">
        <v>2.0116081063557099</v>
      </c>
      <c r="J3166">
        <v>0</v>
      </c>
    </row>
    <row r="3167" spans="1:10">
      <c r="A3167" t="s">
        <v>2986</v>
      </c>
      <c r="B3167" t="s">
        <v>6472</v>
      </c>
      <c r="C3167" s="1">
        <v>44270</v>
      </c>
      <c r="D3167" t="s">
        <v>18</v>
      </c>
      <c r="E3167" t="s">
        <v>13</v>
      </c>
      <c r="F3167" t="s">
        <v>14</v>
      </c>
      <c r="G3167" t="s">
        <v>12241</v>
      </c>
      <c r="H3167">
        <v>1</v>
      </c>
      <c r="I3167">
        <v>9.7897475220884402</v>
      </c>
      <c r="J3167">
        <v>0</v>
      </c>
    </row>
    <row r="3168" spans="1:10">
      <c r="A3168" t="s">
        <v>2987</v>
      </c>
      <c r="B3168" t="s">
        <v>560</v>
      </c>
      <c r="C3168" s="1">
        <v>44272</v>
      </c>
      <c r="D3168" t="s">
        <v>18</v>
      </c>
      <c r="E3168" t="s">
        <v>29</v>
      </c>
      <c r="F3168" t="s">
        <v>14</v>
      </c>
      <c r="G3168" t="s">
        <v>15</v>
      </c>
      <c r="H3168">
        <v>0</v>
      </c>
      <c r="I3168">
        <v>3.9171123254410198</v>
      </c>
      <c r="J3168">
        <v>0</v>
      </c>
    </row>
    <row r="3169" spans="1:10">
      <c r="A3169" t="s">
        <v>2987</v>
      </c>
      <c r="B3169" t="s">
        <v>4732</v>
      </c>
      <c r="C3169" s="1">
        <v>44268</v>
      </c>
      <c r="D3169" t="s">
        <v>18</v>
      </c>
      <c r="E3169" t="s">
        <v>13</v>
      </c>
      <c r="F3169" t="s">
        <v>50</v>
      </c>
      <c r="G3169" t="s">
        <v>12241</v>
      </c>
      <c r="H3169">
        <v>1</v>
      </c>
      <c r="I3169">
        <v>5.2112233071662404</v>
      </c>
      <c r="J3169">
        <v>0</v>
      </c>
    </row>
    <row r="3170" spans="1:10">
      <c r="A3170" t="s">
        <v>2988</v>
      </c>
      <c r="B3170" t="s">
        <v>2989</v>
      </c>
      <c r="C3170" s="1">
        <v>44266</v>
      </c>
      <c r="D3170" t="s">
        <v>18</v>
      </c>
      <c r="E3170" t="s">
        <v>19</v>
      </c>
      <c r="F3170" t="s">
        <v>20</v>
      </c>
      <c r="G3170" t="s">
        <v>15</v>
      </c>
      <c r="H3170">
        <v>0</v>
      </c>
      <c r="I3170">
        <v>7.1997793684711002</v>
      </c>
      <c r="J3170">
        <v>0</v>
      </c>
    </row>
    <row r="3171" spans="1:10">
      <c r="A3171" t="s">
        <v>2988</v>
      </c>
      <c r="B3171" t="s">
        <v>12601</v>
      </c>
      <c r="C3171" s="1">
        <v>44273</v>
      </c>
      <c r="D3171" t="s">
        <v>18</v>
      </c>
      <c r="E3171" t="s">
        <v>19</v>
      </c>
      <c r="F3171" t="s">
        <v>43</v>
      </c>
      <c r="G3171" t="s">
        <v>12241</v>
      </c>
      <c r="H3171">
        <v>0</v>
      </c>
      <c r="I3171">
        <v>1.81327032575527</v>
      </c>
      <c r="J3171">
        <v>0</v>
      </c>
    </row>
    <row r="3172" spans="1:10">
      <c r="A3172" t="s">
        <v>2990</v>
      </c>
      <c r="B3172" t="s">
        <v>2991</v>
      </c>
      <c r="C3172" s="1">
        <v>44264</v>
      </c>
      <c r="D3172" t="s">
        <v>12</v>
      </c>
      <c r="E3172" t="s">
        <v>29</v>
      </c>
      <c r="F3172" t="s">
        <v>43</v>
      </c>
      <c r="G3172" t="s">
        <v>15</v>
      </c>
      <c r="H3172">
        <v>0</v>
      </c>
      <c r="I3172">
        <v>2.5454753740554201</v>
      </c>
      <c r="J3172">
        <v>0</v>
      </c>
    </row>
    <row r="3173" spans="1:10">
      <c r="A3173" t="s">
        <v>2990</v>
      </c>
      <c r="B3173" t="s">
        <v>4649</v>
      </c>
      <c r="C3173" s="1">
        <v>44274</v>
      </c>
      <c r="D3173" t="s">
        <v>12</v>
      </c>
      <c r="E3173" t="s">
        <v>13</v>
      </c>
      <c r="F3173" t="s">
        <v>14</v>
      </c>
      <c r="G3173" t="s">
        <v>12241</v>
      </c>
      <c r="H3173">
        <v>1</v>
      </c>
      <c r="I3173">
        <v>3.1707020215286499</v>
      </c>
      <c r="J3173">
        <v>0</v>
      </c>
    </row>
    <row r="3174" spans="1:10">
      <c r="A3174" t="s">
        <v>2992</v>
      </c>
      <c r="B3174" t="s">
        <v>2993</v>
      </c>
      <c r="C3174" s="1">
        <v>44276</v>
      </c>
      <c r="D3174" t="s">
        <v>18</v>
      </c>
      <c r="E3174" t="s">
        <v>19</v>
      </c>
      <c r="F3174" t="s">
        <v>43</v>
      </c>
      <c r="G3174" t="s">
        <v>15</v>
      </c>
      <c r="H3174">
        <v>0</v>
      </c>
      <c r="I3174">
        <v>5.2947725777094901</v>
      </c>
      <c r="J3174">
        <v>0</v>
      </c>
    </row>
    <row r="3175" spans="1:10">
      <c r="A3175" t="s">
        <v>2992</v>
      </c>
      <c r="B3175" t="s">
        <v>8437</v>
      </c>
      <c r="C3175" s="1">
        <v>44276</v>
      </c>
      <c r="D3175" t="s">
        <v>12</v>
      </c>
      <c r="E3175" t="s">
        <v>19</v>
      </c>
      <c r="F3175" t="s">
        <v>14</v>
      </c>
      <c r="G3175" t="s">
        <v>12241</v>
      </c>
      <c r="H3175">
        <v>0</v>
      </c>
      <c r="I3175">
        <v>10.4842201939395</v>
      </c>
      <c r="J3175">
        <v>0</v>
      </c>
    </row>
    <row r="3176" spans="1:10">
      <c r="A3176" t="s">
        <v>2994</v>
      </c>
      <c r="B3176" t="s">
        <v>2605</v>
      </c>
      <c r="C3176" s="1">
        <v>44266</v>
      </c>
      <c r="D3176" t="s">
        <v>12</v>
      </c>
      <c r="E3176" t="s">
        <v>13</v>
      </c>
      <c r="F3176" t="s">
        <v>43</v>
      </c>
      <c r="G3176" t="s">
        <v>15</v>
      </c>
      <c r="H3176">
        <v>0</v>
      </c>
      <c r="I3176">
        <v>9.0698615435706404</v>
      </c>
      <c r="J3176">
        <v>0</v>
      </c>
    </row>
    <row r="3177" spans="1:10">
      <c r="A3177" t="s">
        <v>2994</v>
      </c>
      <c r="B3177" t="s">
        <v>10420</v>
      </c>
      <c r="C3177" s="1">
        <v>44272</v>
      </c>
      <c r="D3177" t="s">
        <v>12</v>
      </c>
      <c r="E3177" t="s">
        <v>13</v>
      </c>
      <c r="F3177" t="s">
        <v>43</v>
      </c>
      <c r="G3177" t="s">
        <v>12241</v>
      </c>
      <c r="H3177">
        <v>0</v>
      </c>
      <c r="I3177">
        <v>8.7877262490276902</v>
      </c>
      <c r="J3177">
        <v>0</v>
      </c>
    </row>
    <row r="3178" spans="1:10">
      <c r="A3178" t="s">
        <v>2995</v>
      </c>
      <c r="B3178" t="s">
        <v>2996</v>
      </c>
      <c r="C3178" s="1">
        <v>44270</v>
      </c>
      <c r="D3178" t="s">
        <v>18</v>
      </c>
      <c r="E3178" t="s">
        <v>13</v>
      </c>
      <c r="F3178" t="s">
        <v>43</v>
      </c>
      <c r="G3178" t="s">
        <v>15</v>
      </c>
      <c r="H3178">
        <v>1</v>
      </c>
      <c r="I3178">
        <v>1.28133184387066</v>
      </c>
      <c r="J3178">
        <v>0</v>
      </c>
    </row>
    <row r="3179" spans="1:10">
      <c r="A3179" t="s">
        <v>2995</v>
      </c>
      <c r="B3179" t="s">
        <v>5120</v>
      </c>
      <c r="C3179" s="1">
        <v>44264</v>
      </c>
      <c r="D3179" t="s">
        <v>18</v>
      </c>
      <c r="E3179" t="s">
        <v>13</v>
      </c>
      <c r="F3179" t="s">
        <v>14</v>
      </c>
      <c r="G3179" t="s">
        <v>12241</v>
      </c>
      <c r="H3179">
        <v>0</v>
      </c>
      <c r="I3179">
        <v>10.109038886991099</v>
      </c>
      <c r="J3179">
        <v>0</v>
      </c>
    </row>
    <row r="3180" spans="1:10">
      <c r="A3180" t="s">
        <v>2997</v>
      </c>
      <c r="B3180" t="s">
        <v>2998</v>
      </c>
      <c r="C3180" s="1">
        <v>44273</v>
      </c>
      <c r="D3180" t="s">
        <v>18</v>
      </c>
      <c r="E3180" t="s">
        <v>19</v>
      </c>
      <c r="F3180" t="s">
        <v>14</v>
      </c>
      <c r="G3180" t="s">
        <v>15</v>
      </c>
      <c r="H3180">
        <v>1</v>
      </c>
      <c r="I3180">
        <v>6.8078248273046897</v>
      </c>
      <c r="J3180">
        <v>0</v>
      </c>
    </row>
    <row r="3181" spans="1:10">
      <c r="A3181" t="s">
        <v>2997</v>
      </c>
      <c r="B3181" t="s">
        <v>8862</v>
      </c>
      <c r="C3181" s="1">
        <v>44267</v>
      </c>
      <c r="D3181" t="s">
        <v>18</v>
      </c>
      <c r="E3181" t="s">
        <v>13</v>
      </c>
      <c r="F3181" t="s">
        <v>43</v>
      </c>
      <c r="G3181" t="s">
        <v>12241</v>
      </c>
      <c r="H3181">
        <v>0</v>
      </c>
      <c r="I3181">
        <v>5.9372207426038397</v>
      </c>
      <c r="J3181">
        <v>0</v>
      </c>
    </row>
    <row r="3182" spans="1:10">
      <c r="A3182" t="s">
        <v>2999</v>
      </c>
      <c r="B3182" t="s">
        <v>2014</v>
      </c>
      <c r="C3182" s="1">
        <v>44264</v>
      </c>
      <c r="D3182" t="s">
        <v>18</v>
      </c>
      <c r="E3182" t="s">
        <v>13</v>
      </c>
      <c r="F3182" t="s">
        <v>20</v>
      </c>
      <c r="G3182" t="s">
        <v>15</v>
      </c>
      <c r="H3182">
        <v>0</v>
      </c>
      <c r="I3182">
        <v>2.1774137028912</v>
      </c>
      <c r="J3182">
        <v>0</v>
      </c>
    </row>
    <row r="3183" spans="1:10">
      <c r="A3183" t="s">
        <v>2999</v>
      </c>
      <c r="B3183" t="s">
        <v>6630</v>
      </c>
      <c r="C3183" s="1">
        <v>44269</v>
      </c>
      <c r="D3183" t="s">
        <v>12</v>
      </c>
      <c r="E3183" t="s">
        <v>19</v>
      </c>
      <c r="F3183" t="s">
        <v>25</v>
      </c>
      <c r="G3183" t="s">
        <v>12241</v>
      </c>
      <c r="H3183">
        <v>1</v>
      </c>
      <c r="I3183">
        <v>2.1323070999220999</v>
      </c>
      <c r="J3183">
        <v>0</v>
      </c>
    </row>
    <row r="3184" spans="1:10">
      <c r="A3184" t="s">
        <v>3000</v>
      </c>
      <c r="B3184" t="s">
        <v>2479</v>
      </c>
      <c r="C3184" s="1">
        <v>44267</v>
      </c>
      <c r="D3184" t="s">
        <v>18</v>
      </c>
      <c r="E3184" t="s">
        <v>13</v>
      </c>
      <c r="F3184" t="s">
        <v>43</v>
      </c>
      <c r="G3184" t="s">
        <v>15</v>
      </c>
      <c r="H3184">
        <v>1</v>
      </c>
      <c r="I3184">
        <v>3.9837498645572</v>
      </c>
      <c r="J3184">
        <v>0</v>
      </c>
    </row>
    <row r="3185" spans="1:10">
      <c r="A3185" t="s">
        <v>3000</v>
      </c>
      <c r="B3185" t="s">
        <v>1736</v>
      </c>
      <c r="C3185" s="1">
        <v>44267</v>
      </c>
      <c r="D3185" t="s">
        <v>18</v>
      </c>
      <c r="E3185" t="s">
        <v>19</v>
      </c>
      <c r="F3185" t="s">
        <v>25</v>
      </c>
      <c r="G3185" t="s">
        <v>12241</v>
      </c>
      <c r="H3185">
        <v>0</v>
      </c>
      <c r="I3185">
        <v>0.72902278499831297</v>
      </c>
      <c r="J3185">
        <v>0</v>
      </c>
    </row>
    <row r="3186" spans="1:10">
      <c r="A3186" t="s">
        <v>3001</v>
      </c>
      <c r="B3186" t="s">
        <v>162</v>
      </c>
      <c r="C3186" s="1">
        <v>44270</v>
      </c>
      <c r="D3186" t="s">
        <v>18</v>
      </c>
      <c r="E3186" t="s">
        <v>13</v>
      </c>
      <c r="F3186" t="s">
        <v>20</v>
      </c>
      <c r="G3186" t="s">
        <v>15</v>
      </c>
      <c r="H3186">
        <v>1</v>
      </c>
      <c r="I3186">
        <v>3.4851708244528798</v>
      </c>
      <c r="J3186">
        <v>0</v>
      </c>
    </row>
    <row r="3187" spans="1:10">
      <c r="A3187" t="s">
        <v>3001</v>
      </c>
      <c r="B3187" t="s">
        <v>3750</v>
      </c>
      <c r="C3187" s="1">
        <v>44265</v>
      </c>
      <c r="D3187" t="s">
        <v>12</v>
      </c>
      <c r="E3187" t="s">
        <v>29</v>
      </c>
      <c r="F3187" t="s">
        <v>14</v>
      </c>
      <c r="G3187" t="s">
        <v>12241</v>
      </c>
      <c r="H3187">
        <v>1</v>
      </c>
      <c r="I3187">
        <v>3.8568832892623099</v>
      </c>
      <c r="J3187">
        <v>0</v>
      </c>
    </row>
    <row r="3188" spans="1:10">
      <c r="A3188" t="s">
        <v>3002</v>
      </c>
      <c r="B3188" t="s">
        <v>1649</v>
      </c>
      <c r="C3188" s="1">
        <v>44274</v>
      </c>
      <c r="D3188" t="s">
        <v>18</v>
      </c>
      <c r="E3188" t="s">
        <v>13</v>
      </c>
      <c r="F3188" t="s">
        <v>20</v>
      </c>
      <c r="G3188" t="s">
        <v>15</v>
      </c>
      <c r="H3188">
        <v>0</v>
      </c>
      <c r="I3188">
        <v>2.1159020378450699</v>
      </c>
      <c r="J3188">
        <v>0</v>
      </c>
    </row>
    <row r="3189" spans="1:10">
      <c r="A3189" t="s">
        <v>3002</v>
      </c>
      <c r="B3189" t="s">
        <v>7841</v>
      </c>
      <c r="C3189" s="1">
        <v>44265</v>
      </c>
      <c r="D3189" t="s">
        <v>18</v>
      </c>
      <c r="E3189" t="s">
        <v>32</v>
      </c>
      <c r="F3189" t="s">
        <v>14</v>
      </c>
      <c r="G3189" t="s">
        <v>12241</v>
      </c>
      <c r="H3189">
        <v>0</v>
      </c>
      <c r="I3189">
        <v>5.8028309487894196</v>
      </c>
      <c r="J3189">
        <v>0</v>
      </c>
    </row>
    <row r="3190" spans="1:10">
      <c r="A3190" t="s">
        <v>3003</v>
      </c>
      <c r="B3190" t="s">
        <v>3004</v>
      </c>
      <c r="C3190" s="1">
        <v>44275</v>
      </c>
      <c r="D3190" t="s">
        <v>18</v>
      </c>
      <c r="E3190" t="s">
        <v>32</v>
      </c>
      <c r="F3190" t="s">
        <v>25</v>
      </c>
      <c r="G3190" t="s">
        <v>15</v>
      </c>
      <c r="H3190">
        <v>0</v>
      </c>
      <c r="I3190">
        <v>5.4456538975996898</v>
      </c>
      <c r="J3190">
        <v>0</v>
      </c>
    </row>
    <row r="3191" spans="1:10">
      <c r="A3191" t="s">
        <v>3003</v>
      </c>
      <c r="B3191" t="s">
        <v>389</v>
      </c>
      <c r="C3191" s="1">
        <v>44275</v>
      </c>
      <c r="D3191" t="s">
        <v>18</v>
      </c>
      <c r="E3191" t="s">
        <v>19</v>
      </c>
      <c r="F3191" t="s">
        <v>43</v>
      </c>
      <c r="G3191" t="s">
        <v>12241</v>
      </c>
      <c r="H3191">
        <v>0</v>
      </c>
      <c r="I3191">
        <v>4.3711410230538403</v>
      </c>
      <c r="J3191">
        <v>0</v>
      </c>
    </row>
    <row r="3192" spans="1:10">
      <c r="A3192" t="s">
        <v>3005</v>
      </c>
      <c r="B3192" t="s">
        <v>3006</v>
      </c>
      <c r="C3192" s="1">
        <v>44266</v>
      </c>
      <c r="D3192" t="s">
        <v>12</v>
      </c>
      <c r="E3192" t="s">
        <v>19</v>
      </c>
      <c r="F3192" t="s">
        <v>43</v>
      </c>
      <c r="G3192" t="s">
        <v>15</v>
      </c>
      <c r="H3192">
        <v>1</v>
      </c>
      <c r="I3192">
        <v>5.6848390768604702</v>
      </c>
      <c r="J3192">
        <v>0</v>
      </c>
    </row>
    <row r="3193" spans="1:10">
      <c r="A3193" t="s">
        <v>3005</v>
      </c>
      <c r="B3193" t="s">
        <v>12481</v>
      </c>
      <c r="C3193" s="1">
        <v>44265</v>
      </c>
      <c r="D3193" t="s">
        <v>18</v>
      </c>
      <c r="E3193" t="s">
        <v>29</v>
      </c>
      <c r="F3193" t="s">
        <v>50</v>
      </c>
      <c r="G3193" t="s">
        <v>12241</v>
      </c>
      <c r="H3193">
        <v>1</v>
      </c>
      <c r="I3193">
        <v>3.0983777100855101</v>
      </c>
      <c r="J3193">
        <v>0</v>
      </c>
    </row>
    <row r="3194" spans="1:10">
      <c r="A3194" t="s">
        <v>3007</v>
      </c>
      <c r="B3194" t="s">
        <v>3008</v>
      </c>
      <c r="C3194" s="1">
        <v>44270</v>
      </c>
      <c r="D3194" t="s">
        <v>12</v>
      </c>
      <c r="E3194" t="s">
        <v>32</v>
      </c>
      <c r="F3194" t="s">
        <v>14</v>
      </c>
      <c r="G3194" t="s">
        <v>15</v>
      </c>
      <c r="H3194">
        <v>0</v>
      </c>
      <c r="I3194">
        <v>3.2220075809326199</v>
      </c>
      <c r="J3194">
        <v>0</v>
      </c>
    </row>
    <row r="3195" spans="1:10">
      <c r="A3195" t="s">
        <v>3007</v>
      </c>
      <c r="B3195" t="s">
        <v>7701</v>
      </c>
      <c r="C3195" s="1">
        <v>44270</v>
      </c>
      <c r="D3195" t="s">
        <v>18</v>
      </c>
      <c r="E3195" t="s">
        <v>19</v>
      </c>
      <c r="F3195" t="s">
        <v>14</v>
      </c>
      <c r="G3195" t="s">
        <v>12241</v>
      </c>
      <c r="H3195">
        <v>1</v>
      </c>
      <c r="I3195">
        <v>3.9453134843281399</v>
      </c>
      <c r="J3195">
        <v>0</v>
      </c>
    </row>
    <row r="3196" spans="1:10">
      <c r="A3196" t="s">
        <v>3009</v>
      </c>
      <c r="B3196" t="s">
        <v>3010</v>
      </c>
      <c r="C3196" s="1">
        <v>44276</v>
      </c>
      <c r="D3196" t="s">
        <v>18</v>
      </c>
      <c r="E3196" t="s">
        <v>29</v>
      </c>
      <c r="F3196" t="s">
        <v>14</v>
      </c>
      <c r="G3196" t="s">
        <v>15</v>
      </c>
      <c r="H3196">
        <v>0</v>
      </c>
      <c r="I3196">
        <v>4.8108306015389202</v>
      </c>
      <c r="J3196">
        <v>0</v>
      </c>
    </row>
    <row r="3197" spans="1:10">
      <c r="A3197" t="s">
        <v>3009</v>
      </c>
      <c r="B3197" t="s">
        <v>3370</v>
      </c>
      <c r="C3197" s="1">
        <v>44268</v>
      </c>
      <c r="D3197" t="s">
        <v>18</v>
      </c>
      <c r="E3197" t="s">
        <v>13</v>
      </c>
      <c r="F3197" t="s">
        <v>14</v>
      </c>
      <c r="G3197" t="s">
        <v>12241</v>
      </c>
      <c r="H3197">
        <v>0</v>
      </c>
      <c r="I3197">
        <v>4.1681213618255404</v>
      </c>
      <c r="J3197">
        <v>0</v>
      </c>
    </row>
    <row r="3198" spans="1:10">
      <c r="A3198" t="s">
        <v>3011</v>
      </c>
      <c r="B3198" t="s">
        <v>3012</v>
      </c>
      <c r="C3198" s="1">
        <v>44267</v>
      </c>
      <c r="D3198" t="s">
        <v>18</v>
      </c>
      <c r="E3198" t="s">
        <v>13</v>
      </c>
      <c r="F3198" t="s">
        <v>25</v>
      </c>
      <c r="G3198" t="s">
        <v>15</v>
      </c>
      <c r="H3198">
        <v>0</v>
      </c>
      <c r="I3198">
        <v>2.12526736254366</v>
      </c>
      <c r="J3198">
        <v>0</v>
      </c>
    </row>
    <row r="3199" spans="1:10">
      <c r="A3199" t="s">
        <v>3011</v>
      </c>
      <c r="B3199" t="s">
        <v>12602</v>
      </c>
      <c r="C3199" s="1">
        <v>44275</v>
      </c>
      <c r="D3199" t="s">
        <v>12</v>
      </c>
      <c r="E3199" t="s">
        <v>29</v>
      </c>
      <c r="F3199" t="s">
        <v>43</v>
      </c>
      <c r="G3199" t="s">
        <v>12241</v>
      </c>
      <c r="H3199">
        <v>0</v>
      </c>
      <c r="I3199">
        <v>2.95646400917571</v>
      </c>
      <c r="J3199">
        <v>0</v>
      </c>
    </row>
    <row r="3200" spans="1:10">
      <c r="A3200" t="s">
        <v>3013</v>
      </c>
      <c r="B3200" t="s">
        <v>3014</v>
      </c>
      <c r="C3200" s="1">
        <v>44270</v>
      </c>
      <c r="D3200" t="s">
        <v>12</v>
      </c>
      <c r="E3200" t="s">
        <v>13</v>
      </c>
      <c r="F3200" t="s">
        <v>14</v>
      </c>
      <c r="G3200" t="s">
        <v>15</v>
      </c>
      <c r="H3200">
        <v>1</v>
      </c>
      <c r="I3200">
        <v>3.2124967459658702</v>
      </c>
      <c r="J3200">
        <v>0</v>
      </c>
    </row>
    <row r="3201" spans="1:10">
      <c r="A3201" t="s">
        <v>3013</v>
      </c>
      <c r="B3201" t="s">
        <v>12114</v>
      </c>
      <c r="C3201" s="1">
        <v>44265</v>
      </c>
      <c r="D3201" t="s">
        <v>18</v>
      </c>
      <c r="E3201" t="s">
        <v>13</v>
      </c>
      <c r="F3201" t="s">
        <v>50</v>
      </c>
      <c r="G3201" t="s">
        <v>12241</v>
      </c>
      <c r="H3201">
        <v>1</v>
      </c>
      <c r="I3201">
        <v>4.9530269276224201</v>
      </c>
      <c r="J3201">
        <v>0</v>
      </c>
    </row>
    <row r="3202" spans="1:10">
      <c r="A3202" t="s">
        <v>3015</v>
      </c>
      <c r="B3202" t="s">
        <v>2394</v>
      </c>
      <c r="C3202" s="1">
        <v>44272</v>
      </c>
      <c r="D3202" t="s">
        <v>12</v>
      </c>
      <c r="E3202" t="s">
        <v>13</v>
      </c>
      <c r="F3202" t="s">
        <v>14</v>
      </c>
      <c r="G3202" t="s">
        <v>15</v>
      </c>
      <c r="H3202">
        <v>1</v>
      </c>
      <c r="I3202">
        <v>3.0210753600139002</v>
      </c>
      <c r="J3202">
        <v>0</v>
      </c>
    </row>
    <row r="3203" spans="1:10">
      <c r="A3203" t="s">
        <v>3015</v>
      </c>
      <c r="B3203" t="s">
        <v>2151</v>
      </c>
      <c r="C3203" s="1">
        <v>44272</v>
      </c>
      <c r="D3203" t="s">
        <v>18</v>
      </c>
      <c r="E3203" t="s">
        <v>32</v>
      </c>
      <c r="F3203" t="s">
        <v>14</v>
      </c>
      <c r="G3203" t="s">
        <v>12241</v>
      </c>
      <c r="H3203">
        <v>1</v>
      </c>
      <c r="I3203">
        <v>3.85650977752577</v>
      </c>
      <c r="J3203">
        <v>0</v>
      </c>
    </row>
    <row r="3204" spans="1:10">
      <c r="A3204" t="s">
        <v>3016</v>
      </c>
      <c r="B3204" t="s">
        <v>3017</v>
      </c>
      <c r="C3204" s="1">
        <v>44273</v>
      </c>
      <c r="D3204" t="s">
        <v>28</v>
      </c>
      <c r="E3204" t="s">
        <v>13</v>
      </c>
      <c r="F3204" t="s">
        <v>14</v>
      </c>
      <c r="G3204" t="s">
        <v>15</v>
      </c>
      <c r="H3204">
        <v>0</v>
      </c>
      <c r="I3204">
        <v>3.63464876723783</v>
      </c>
      <c r="J3204">
        <v>0</v>
      </c>
    </row>
    <row r="3205" spans="1:10">
      <c r="A3205" t="s">
        <v>3016</v>
      </c>
      <c r="B3205" t="s">
        <v>4939</v>
      </c>
      <c r="C3205" s="1">
        <v>44265</v>
      </c>
      <c r="D3205" t="s">
        <v>18</v>
      </c>
      <c r="E3205" t="s">
        <v>13</v>
      </c>
      <c r="F3205" t="s">
        <v>20</v>
      </c>
      <c r="G3205" t="s">
        <v>12241</v>
      </c>
      <c r="H3205">
        <v>0</v>
      </c>
      <c r="I3205">
        <v>4.3221665002764498</v>
      </c>
      <c r="J3205">
        <v>0</v>
      </c>
    </row>
    <row r="3206" spans="1:10">
      <c r="A3206" t="s">
        <v>3018</v>
      </c>
      <c r="B3206" t="s">
        <v>3019</v>
      </c>
      <c r="C3206" s="1">
        <v>44268</v>
      </c>
      <c r="D3206" t="s">
        <v>18</v>
      </c>
      <c r="E3206" t="s">
        <v>29</v>
      </c>
      <c r="F3206" t="s">
        <v>14</v>
      </c>
      <c r="G3206" t="s">
        <v>15</v>
      </c>
      <c r="H3206">
        <v>1</v>
      </c>
      <c r="I3206">
        <v>4.8650232275986198</v>
      </c>
      <c r="J3206">
        <v>0</v>
      </c>
    </row>
    <row r="3207" spans="1:10">
      <c r="A3207" t="s">
        <v>3018</v>
      </c>
      <c r="B3207" t="s">
        <v>7553</v>
      </c>
      <c r="C3207" s="1">
        <v>44275</v>
      </c>
      <c r="D3207" t="s">
        <v>12</v>
      </c>
      <c r="E3207" t="s">
        <v>19</v>
      </c>
      <c r="F3207" t="s">
        <v>43</v>
      </c>
      <c r="G3207" t="s">
        <v>12241</v>
      </c>
      <c r="H3207">
        <v>1</v>
      </c>
      <c r="I3207">
        <v>4.3702244929746001</v>
      </c>
      <c r="J3207">
        <v>0</v>
      </c>
    </row>
    <row r="3208" spans="1:10">
      <c r="A3208" t="s">
        <v>3020</v>
      </c>
      <c r="B3208" t="s">
        <v>1727</v>
      </c>
      <c r="C3208" s="1">
        <v>44266</v>
      </c>
      <c r="D3208" t="s">
        <v>18</v>
      </c>
      <c r="E3208" t="s">
        <v>13</v>
      </c>
      <c r="F3208" t="s">
        <v>43</v>
      </c>
      <c r="G3208" t="s">
        <v>15</v>
      </c>
      <c r="H3208">
        <v>1</v>
      </c>
      <c r="I3208">
        <v>4.8580434089887898</v>
      </c>
      <c r="J3208">
        <v>0</v>
      </c>
    </row>
    <row r="3209" spans="1:10">
      <c r="A3209" t="s">
        <v>3020</v>
      </c>
      <c r="B3209" t="s">
        <v>449</v>
      </c>
      <c r="C3209" s="1">
        <v>44270</v>
      </c>
      <c r="D3209" t="s">
        <v>12</v>
      </c>
      <c r="E3209" t="s">
        <v>32</v>
      </c>
      <c r="F3209" t="s">
        <v>25</v>
      </c>
      <c r="G3209" t="s">
        <v>12241</v>
      </c>
      <c r="H3209">
        <v>0</v>
      </c>
      <c r="I3209">
        <v>4.0070828217114398</v>
      </c>
      <c r="J3209">
        <v>0</v>
      </c>
    </row>
    <row r="3210" spans="1:10">
      <c r="A3210" t="s">
        <v>3021</v>
      </c>
      <c r="B3210" t="s">
        <v>1860</v>
      </c>
      <c r="C3210" s="1">
        <v>44264</v>
      </c>
      <c r="D3210" t="s">
        <v>18</v>
      </c>
      <c r="E3210" t="s">
        <v>13</v>
      </c>
      <c r="F3210" t="s">
        <v>43</v>
      </c>
      <c r="G3210" t="s">
        <v>15</v>
      </c>
      <c r="H3210">
        <v>1</v>
      </c>
      <c r="I3210">
        <v>2.0115245895414602</v>
      </c>
      <c r="J3210">
        <v>0</v>
      </c>
    </row>
    <row r="3211" spans="1:10">
      <c r="A3211" t="s">
        <v>3021</v>
      </c>
      <c r="B3211" t="s">
        <v>1526</v>
      </c>
      <c r="C3211" s="1">
        <v>44264</v>
      </c>
      <c r="D3211" t="s">
        <v>18</v>
      </c>
      <c r="E3211" t="s">
        <v>13</v>
      </c>
      <c r="F3211" t="s">
        <v>14</v>
      </c>
      <c r="G3211" t="s">
        <v>12241</v>
      </c>
      <c r="H3211">
        <v>0</v>
      </c>
      <c r="I3211">
        <v>1.13021654000348</v>
      </c>
      <c r="J3211">
        <v>0</v>
      </c>
    </row>
    <row r="3212" spans="1:10">
      <c r="A3212" t="s">
        <v>3022</v>
      </c>
      <c r="B3212" t="s">
        <v>3023</v>
      </c>
      <c r="C3212" s="1">
        <v>44266</v>
      </c>
      <c r="D3212" t="s">
        <v>18</v>
      </c>
      <c r="E3212" t="s">
        <v>19</v>
      </c>
      <c r="F3212" t="s">
        <v>14</v>
      </c>
      <c r="G3212" t="s">
        <v>15</v>
      </c>
      <c r="H3212">
        <v>0</v>
      </c>
      <c r="I3212">
        <v>2.54327582720917</v>
      </c>
      <c r="J3212">
        <v>0</v>
      </c>
    </row>
    <row r="3213" spans="1:10">
      <c r="A3213" t="s">
        <v>3022</v>
      </c>
      <c r="B3213" t="s">
        <v>3647</v>
      </c>
      <c r="C3213" s="1">
        <v>44269</v>
      </c>
      <c r="D3213" t="s">
        <v>12</v>
      </c>
      <c r="E3213" t="s">
        <v>13</v>
      </c>
      <c r="F3213" t="s">
        <v>25</v>
      </c>
      <c r="G3213" t="s">
        <v>12241</v>
      </c>
      <c r="H3213">
        <v>1</v>
      </c>
      <c r="I3213">
        <v>7.6655957535982298</v>
      </c>
      <c r="J3213">
        <v>0</v>
      </c>
    </row>
    <row r="3214" spans="1:10">
      <c r="A3214" t="s">
        <v>3024</v>
      </c>
      <c r="B3214" t="s">
        <v>3025</v>
      </c>
      <c r="C3214" s="1">
        <v>44267</v>
      </c>
      <c r="D3214" t="s">
        <v>12</v>
      </c>
      <c r="E3214" t="s">
        <v>13</v>
      </c>
      <c r="F3214" t="s">
        <v>14</v>
      </c>
      <c r="G3214" t="s">
        <v>15</v>
      </c>
      <c r="H3214">
        <v>1</v>
      </c>
      <c r="I3214">
        <v>1.75484800432683</v>
      </c>
      <c r="J3214">
        <v>0</v>
      </c>
    </row>
    <row r="3215" spans="1:10">
      <c r="A3215" t="s">
        <v>3024</v>
      </c>
      <c r="B3215" t="s">
        <v>10890</v>
      </c>
      <c r="C3215" s="1">
        <v>44269</v>
      </c>
      <c r="D3215" t="s">
        <v>18</v>
      </c>
      <c r="E3215" t="s">
        <v>13</v>
      </c>
      <c r="F3215" t="s">
        <v>14</v>
      </c>
      <c r="G3215" t="s">
        <v>12241</v>
      </c>
      <c r="H3215">
        <v>1</v>
      </c>
      <c r="I3215">
        <v>4.9428542687983397</v>
      </c>
      <c r="J3215">
        <v>0</v>
      </c>
    </row>
    <row r="3216" spans="1:10">
      <c r="A3216" t="s">
        <v>3026</v>
      </c>
      <c r="B3216" t="s">
        <v>3027</v>
      </c>
      <c r="C3216" s="1">
        <v>44275</v>
      </c>
      <c r="D3216" t="s">
        <v>12</v>
      </c>
      <c r="E3216" t="s">
        <v>13</v>
      </c>
      <c r="F3216" t="s">
        <v>14</v>
      </c>
      <c r="G3216" t="s">
        <v>15</v>
      </c>
      <c r="H3216">
        <v>0</v>
      </c>
      <c r="I3216">
        <v>4.2284126694233297</v>
      </c>
      <c r="J3216">
        <v>0</v>
      </c>
    </row>
    <row r="3217" spans="1:10">
      <c r="A3217" t="s">
        <v>3026</v>
      </c>
      <c r="B3217" t="s">
        <v>3526</v>
      </c>
      <c r="C3217" s="1">
        <v>44268</v>
      </c>
      <c r="D3217" t="s">
        <v>18</v>
      </c>
      <c r="E3217" t="s">
        <v>13</v>
      </c>
      <c r="F3217" t="s">
        <v>25</v>
      </c>
      <c r="G3217" t="s">
        <v>12241</v>
      </c>
      <c r="H3217">
        <v>0</v>
      </c>
      <c r="I3217">
        <v>3.8968893887237299</v>
      </c>
      <c r="J3217">
        <v>0</v>
      </c>
    </row>
    <row r="3218" spans="1:10">
      <c r="A3218" t="s">
        <v>3028</v>
      </c>
      <c r="B3218" t="s">
        <v>3029</v>
      </c>
      <c r="C3218" s="1">
        <v>44265</v>
      </c>
      <c r="D3218" t="s">
        <v>18</v>
      </c>
      <c r="E3218" t="s">
        <v>13</v>
      </c>
      <c r="F3218" t="s">
        <v>50</v>
      </c>
      <c r="G3218" t="s">
        <v>15</v>
      </c>
      <c r="H3218">
        <v>1</v>
      </c>
      <c r="I3218">
        <v>0.86638218453930904</v>
      </c>
      <c r="J3218">
        <v>0</v>
      </c>
    </row>
    <row r="3219" spans="1:10">
      <c r="A3219" t="s">
        <v>3028</v>
      </c>
      <c r="B3219" t="s">
        <v>12458</v>
      </c>
      <c r="C3219" s="1">
        <v>44270</v>
      </c>
      <c r="D3219" t="s">
        <v>18</v>
      </c>
      <c r="E3219" t="s">
        <v>13</v>
      </c>
      <c r="F3219" t="s">
        <v>50</v>
      </c>
      <c r="G3219" t="s">
        <v>12241</v>
      </c>
      <c r="H3219">
        <v>1</v>
      </c>
      <c r="I3219">
        <v>3.63523131381673</v>
      </c>
      <c r="J3219">
        <v>0</v>
      </c>
    </row>
    <row r="3220" spans="1:10">
      <c r="A3220" t="s">
        <v>3030</v>
      </c>
      <c r="B3220" t="s">
        <v>3031</v>
      </c>
      <c r="C3220" s="1">
        <v>44267</v>
      </c>
      <c r="D3220" t="s">
        <v>28</v>
      </c>
      <c r="E3220" t="s">
        <v>19</v>
      </c>
      <c r="F3220" t="s">
        <v>14</v>
      </c>
      <c r="G3220" t="s">
        <v>15</v>
      </c>
      <c r="H3220">
        <v>0</v>
      </c>
      <c r="I3220">
        <v>3.5122882704821801</v>
      </c>
      <c r="J3220">
        <v>0</v>
      </c>
    </row>
    <row r="3221" spans="1:10">
      <c r="A3221" t="s">
        <v>3030</v>
      </c>
      <c r="B3221" t="s">
        <v>12249</v>
      </c>
      <c r="C3221" s="1">
        <v>44274</v>
      </c>
      <c r="D3221" t="s">
        <v>12</v>
      </c>
      <c r="E3221" t="s">
        <v>19</v>
      </c>
      <c r="F3221" t="s">
        <v>25</v>
      </c>
      <c r="G3221" t="s">
        <v>12241</v>
      </c>
      <c r="H3221">
        <v>0</v>
      </c>
      <c r="I3221">
        <v>2.24417960005652</v>
      </c>
      <c r="J3221">
        <v>0</v>
      </c>
    </row>
    <row r="3222" spans="1:10">
      <c r="A3222" t="s">
        <v>3032</v>
      </c>
      <c r="B3222" t="s">
        <v>2856</v>
      </c>
      <c r="C3222" s="1">
        <v>44268</v>
      </c>
      <c r="D3222" t="s">
        <v>18</v>
      </c>
      <c r="E3222" t="s">
        <v>13</v>
      </c>
      <c r="F3222" t="s">
        <v>25</v>
      </c>
      <c r="G3222" t="s">
        <v>15</v>
      </c>
      <c r="H3222">
        <v>0</v>
      </c>
      <c r="I3222">
        <v>3.6221445598768698</v>
      </c>
      <c r="J3222">
        <v>0</v>
      </c>
    </row>
    <row r="3223" spans="1:10">
      <c r="A3223" t="s">
        <v>3032</v>
      </c>
      <c r="B3223" t="s">
        <v>210</v>
      </c>
      <c r="C3223" s="1">
        <v>44273</v>
      </c>
      <c r="D3223" t="s">
        <v>12</v>
      </c>
      <c r="E3223" t="s">
        <v>29</v>
      </c>
      <c r="F3223" t="s">
        <v>14</v>
      </c>
      <c r="G3223" t="s">
        <v>12241</v>
      </c>
      <c r="H3223">
        <v>0</v>
      </c>
      <c r="I3223">
        <v>5.2014531251452896</v>
      </c>
      <c r="J3223">
        <v>0</v>
      </c>
    </row>
    <row r="3224" spans="1:10">
      <c r="A3224" t="s">
        <v>3033</v>
      </c>
      <c r="B3224" t="s">
        <v>1634</v>
      </c>
      <c r="C3224" s="1">
        <v>44271</v>
      </c>
      <c r="D3224" t="s">
        <v>12</v>
      </c>
      <c r="E3224" t="s">
        <v>19</v>
      </c>
      <c r="F3224" t="s">
        <v>43</v>
      </c>
      <c r="G3224" t="s">
        <v>15</v>
      </c>
      <c r="H3224">
        <v>0</v>
      </c>
      <c r="I3224">
        <v>1.4725392049689501</v>
      </c>
      <c r="J3224">
        <v>0</v>
      </c>
    </row>
    <row r="3225" spans="1:10">
      <c r="A3225" t="s">
        <v>3033</v>
      </c>
      <c r="B3225" t="s">
        <v>3189</v>
      </c>
      <c r="C3225" s="1">
        <v>44271</v>
      </c>
      <c r="D3225" t="s">
        <v>12</v>
      </c>
      <c r="E3225" t="s">
        <v>19</v>
      </c>
      <c r="F3225" t="s">
        <v>50</v>
      </c>
      <c r="G3225" t="s">
        <v>12241</v>
      </c>
      <c r="H3225">
        <v>1</v>
      </c>
      <c r="I3225">
        <v>4.0041565602747902</v>
      </c>
      <c r="J3225">
        <v>0</v>
      </c>
    </row>
    <row r="3226" spans="1:10">
      <c r="A3226" t="s">
        <v>3034</v>
      </c>
      <c r="B3226" t="s">
        <v>3035</v>
      </c>
      <c r="C3226" s="1">
        <v>44274</v>
      </c>
      <c r="D3226" t="s">
        <v>12</v>
      </c>
      <c r="E3226" t="s">
        <v>13</v>
      </c>
      <c r="F3226" t="s">
        <v>43</v>
      </c>
      <c r="G3226" t="s">
        <v>15</v>
      </c>
      <c r="H3226">
        <v>0</v>
      </c>
      <c r="I3226">
        <v>2.43875906243444</v>
      </c>
      <c r="J3226">
        <v>0</v>
      </c>
    </row>
    <row r="3227" spans="1:10">
      <c r="A3227" t="s">
        <v>3034</v>
      </c>
      <c r="B3227" t="s">
        <v>3253</v>
      </c>
      <c r="C3227" s="1">
        <v>44265</v>
      </c>
      <c r="D3227" t="s">
        <v>12</v>
      </c>
      <c r="E3227" t="s">
        <v>19</v>
      </c>
      <c r="F3227" t="s">
        <v>14</v>
      </c>
      <c r="G3227" t="s">
        <v>12241</v>
      </c>
      <c r="H3227">
        <v>0</v>
      </c>
      <c r="I3227">
        <v>3.2998935532581299</v>
      </c>
      <c r="J3227">
        <v>0</v>
      </c>
    </row>
    <row r="3228" spans="1:10">
      <c r="A3228" t="s">
        <v>3036</v>
      </c>
      <c r="B3228" t="s">
        <v>3037</v>
      </c>
      <c r="C3228" s="1">
        <v>44274</v>
      </c>
      <c r="D3228" t="s">
        <v>18</v>
      </c>
      <c r="E3228" t="s">
        <v>29</v>
      </c>
      <c r="F3228" t="s">
        <v>14</v>
      </c>
      <c r="G3228" t="s">
        <v>15</v>
      </c>
      <c r="H3228">
        <v>1</v>
      </c>
      <c r="I3228">
        <v>9.5479109136289697</v>
      </c>
      <c r="J3228">
        <v>0</v>
      </c>
    </row>
    <row r="3229" spans="1:10">
      <c r="A3229" t="s">
        <v>3036</v>
      </c>
      <c r="B3229" t="s">
        <v>5204</v>
      </c>
      <c r="C3229" s="1">
        <v>44266</v>
      </c>
      <c r="D3229" t="s">
        <v>12</v>
      </c>
      <c r="E3229" t="s">
        <v>13</v>
      </c>
      <c r="F3229" t="s">
        <v>14</v>
      </c>
      <c r="G3229" t="s">
        <v>12241</v>
      </c>
      <c r="H3229">
        <v>0</v>
      </c>
      <c r="I3229">
        <v>9.2230384296238395</v>
      </c>
      <c r="J3229">
        <v>0</v>
      </c>
    </row>
    <row r="3230" spans="1:10">
      <c r="A3230" t="s">
        <v>3038</v>
      </c>
      <c r="B3230" t="s">
        <v>3039</v>
      </c>
      <c r="C3230" s="1">
        <v>44276</v>
      </c>
      <c r="D3230" t="s">
        <v>12</v>
      </c>
      <c r="E3230" t="s">
        <v>13</v>
      </c>
      <c r="F3230" t="s">
        <v>14</v>
      </c>
      <c r="G3230" t="s">
        <v>15</v>
      </c>
      <c r="H3230">
        <v>1</v>
      </c>
      <c r="I3230">
        <v>6.0128406564058503</v>
      </c>
      <c r="J3230">
        <v>0</v>
      </c>
    </row>
    <row r="3231" spans="1:10">
      <c r="A3231" t="s">
        <v>3038</v>
      </c>
      <c r="B3231" t="s">
        <v>2127</v>
      </c>
      <c r="C3231" s="1">
        <v>44271</v>
      </c>
      <c r="D3231" t="s">
        <v>28</v>
      </c>
      <c r="E3231" t="s">
        <v>13</v>
      </c>
      <c r="F3231" t="s">
        <v>14</v>
      </c>
      <c r="G3231" t="s">
        <v>12241</v>
      </c>
      <c r="H3231">
        <v>1</v>
      </c>
      <c r="I3231">
        <v>1.5119180974328701</v>
      </c>
      <c r="J3231">
        <v>0</v>
      </c>
    </row>
    <row r="3232" spans="1:10">
      <c r="A3232" t="s">
        <v>3040</v>
      </c>
      <c r="B3232" t="s">
        <v>1524</v>
      </c>
      <c r="C3232" s="1">
        <v>44275</v>
      </c>
      <c r="D3232" t="s">
        <v>12</v>
      </c>
      <c r="E3232" t="s">
        <v>32</v>
      </c>
      <c r="F3232" t="s">
        <v>20</v>
      </c>
      <c r="G3232" t="s">
        <v>15</v>
      </c>
      <c r="H3232">
        <v>0</v>
      </c>
      <c r="I3232">
        <v>3.11932253651876</v>
      </c>
      <c r="J3232">
        <v>0</v>
      </c>
    </row>
    <row r="3233" spans="1:10">
      <c r="A3233" t="s">
        <v>3040</v>
      </c>
      <c r="B3233" t="s">
        <v>6695</v>
      </c>
      <c r="C3233" s="1">
        <v>44274</v>
      </c>
      <c r="D3233" t="s">
        <v>18</v>
      </c>
      <c r="E3233" t="s">
        <v>13</v>
      </c>
      <c r="F3233" t="s">
        <v>20</v>
      </c>
      <c r="G3233" t="s">
        <v>12241</v>
      </c>
      <c r="H3233">
        <v>1</v>
      </c>
      <c r="I3233">
        <v>2.6429683165917202</v>
      </c>
      <c r="J3233">
        <v>0</v>
      </c>
    </row>
    <row r="3234" spans="1:10">
      <c r="A3234" t="s">
        <v>3041</v>
      </c>
      <c r="B3234" t="s">
        <v>3042</v>
      </c>
      <c r="C3234" s="1">
        <v>44275</v>
      </c>
      <c r="D3234" t="s">
        <v>18</v>
      </c>
      <c r="E3234" t="s">
        <v>19</v>
      </c>
      <c r="F3234" t="s">
        <v>20</v>
      </c>
      <c r="G3234" t="s">
        <v>15</v>
      </c>
      <c r="H3234">
        <v>1</v>
      </c>
      <c r="I3234">
        <v>4.1212229028269398</v>
      </c>
      <c r="J3234">
        <v>0</v>
      </c>
    </row>
    <row r="3235" spans="1:10">
      <c r="A3235" t="s">
        <v>3041</v>
      </c>
      <c r="B3235" t="s">
        <v>7331</v>
      </c>
      <c r="C3235" s="1">
        <v>44275</v>
      </c>
      <c r="D3235" t="s">
        <v>28</v>
      </c>
      <c r="E3235" t="s">
        <v>29</v>
      </c>
      <c r="F3235" t="s">
        <v>43</v>
      </c>
      <c r="G3235" t="s">
        <v>12241</v>
      </c>
      <c r="H3235">
        <v>0</v>
      </c>
      <c r="I3235">
        <v>4.9074688865247698</v>
      </c>
      <c r="J3235">
        <v>0</v>
      </c>
    </row>
    <row r="3236" spans="1:10">
      <c r="A3236" t="s">
        <v>3043</v>
      </c>
      <c r="B3236" t="s">
        <v>3044</v>
      </c>
      <c r="C3236" s="1">
        <v>44268</v>
      </c>
      <c r="D3236" t="s">
        <v>18</v>
      </c>
      <c r="E3236" t="s">
        <v>13</v>
      </c>
      <c r="F3236" t="s">
        <v>20</v>
      </c>
      <c r="G3236" t="s">
        <v>15</v>
      </c>
      <c r="H3236">
        <v>0</v>
      </c>
      <c r="I3236">
        <v>2.34158531436363</v>
      </c>
      <c r="J3236">
        <v>0</v>
      </c>
    </row>
    <row r="3237" spans="1:10">
      <c r="A3237" t="s">
        <v>3043</v>
      </c>
      <c r="B3237" t="s">
        <v>8489</v>
      </c>
      <c r="C3237" s="1">
        <v>44268</v>
      </c>
      <c r="D3237" t="s">
        <v>18</v>
      </c>
      <c r="E3237" t="s">
        <v>13</v>
      </c>
      <c r="F3237" t="s">
        <v>50</v>
      </c>
      <c r="G3237" t="s">
        <v>12241</v>
      </c>
      <c r="H3237">
        <v>0</v>
      </c>
      <c r="I3237">
        <v>2.5170698847727899</v>
      </c>
      <c r="J3237">
        <v>0</v>
      </c>
    </row>
    <row r="3238" spans="1:10">
      <c r="A3238" t="s">
        <v>3045</v>
      </c>
      <c r="B3238" t="s">
        <v>3046</v>
      </c>
      <c r="C3238" s="1">
        <v>44265</v>
      </c>
      <c r="D3238" t="s">
        <v>18</v>
      </c>
      <c r="E3238" t="s">
        <v>29</v>
      </c>
      <c r="F3238" t="s">
        <v>14</v>
      </c>
      <c r="G3238" t="s">
        <v>15</v>
      </c>
      <c r="H3238">
        <v>0</v>
      </c>
      <c r="I3238">
        <v>9.5175752532698201</v>
      </c>
      <c r="J3238">
        <v>0</v>
      </c>
    </row>
    <row r="3239" spans="1:10">
      <c r="A3239" t="s">
        <v>3045</v>
      </c>
      <c r="B3239" t="s">
        <v>10607</v>
      </c>
      <c r="C3239" s="1">
        <v>44269</v>
      </c>
      <c r="D3239" t="s">
        <v>18</v>
      </c>
      <c r="E3239" t="s">
        <v>13</v>
      </c>
      <c r="F3239" t="s">
        <v>14</v>
      </c>
      <c r="G3239" t="s">
        <v>12241</v>
      </c>
      <c r="H3239">
        <v>1</v>
      </c>
      <c r="I3239">
        <v>1.25770044119705</v>
      </c>
      <c r="J3239">
        <v>0</v>
      </c>
    </row>
    <row r="3240" spans="1:10">
      <c r="A3240" t="s">
        <v>3047</v>
      </c>
      <c r="B3240" t="s">
        <v>689</v>
      </c>
      <c r="C3240" s="1">
        <v>44264</v>
      </c>
      <c r="D3240" t="s">
        <v>18</v>
      </c>
      <c r="E3240" t="s">
        <v>13</v>
      </c>
      <c r="F3240" t="s">
        <v>43</v>
      </c>
      <c r="G3240" t="s">
        <v>15</v>
      </c>
      <c r="H3240">
        <v>0</v>
      </c>
      <c r="I3240">
        <v>2.58194089958682</v>
      </c>
      <c r="J3240">
        <v>0</v>
      </c>
    </row>
    <row r="3241" spans="1:10">
      <c r="A3241" t="s">
        <v>3047</v>
      </c>
      <c r="B3241" t="s">
        <v>6482</v>
      </c>
      <c r="C3241" s="1">
        <v>44267</v>
      </c>
      <c r="D3241" t="s">
        <v>12</v>
      </c>
      <c r="E3241" t="s">
        <v>13</v>
      </c>
      <c r="F3241" t="s">
        <v>25</v>
      </c>
      <c r="G3241" t="s">
        <v>12241</v>
      </c>
      <c r="H3241">
        <v>1</v>
      </c>
      <c r="I3241">
        <v>2.9206952236369599</v>
      </c>
      <c r="J3241">
        <v>0</v>
      </c>
    </row>
    <row r="3242" spans="1:10">
      <c r="A3242" t="s">
        <v>3048</v>
      </c>
      <c r="B3242" t="s">
        <v>3049</v>
      </c>
      <c r="C3242" s="1">
        <v>44272</v>
      </c>
      <c r="D3242" t="s">
        <v>18</v>
      </c>
      <c r="E3242" t="s">
        <v>19</v>
      </c>
      <c r="F3242" t="s">
        <v>14</v>
      </c>
      <c r="G3242" t="s">
        <v>15</v>
      </c>
      <c r="H3242">
        <v>1</v>
      </c>
      <c r="I3242">
        <v>1.2305643546596901</v>
      </c>
      <c r="J3242">
        <v>0</v>
      </c>
    </row>
    <row r="3243" spans="1:10">
      <c r="A3243" t="s">
        <v>3048</v>
      </c>
      <c r="B3243" t="s">
        <v>5744</v>
      </c>
      <c r="C3243" s="1">
        <v>44264</v>
      </c>
      <c r="D3243" t="s">
        <v>12</v>
      </c>
      <c r="E3243" t="s">
        <v>29</v>
      </c>
      <c r="F3243" t="s">
        <v>20</v>
      </c>
      <c r="G3243" t="s">
        <v>12241</v>
      </c>
      <c r="H3243">
        <v>0</v>
      </c>
      <c r="I3243">
        <v>1.45893181240292</v>
      </c>
      <c r="J3243">
        <v>0</v>
      </c>
    </row>
    <row r="3244" spans="1:10">
      <c r="A3244" t="s">
        <v>3050</v>
      </c>
      <c r="B3244" t="s">
        <v>816</v>
      </c>
      <c r="C3244" s="1">
        <v>44267</v>
      </c>
      <c r="D3244" t="s">
        <v>18</v>
      </c>
      <c r="E3244" t="s">
        <v>29</v>
      </c>
      <c r="F3244" t="s">
        <v>14</v>
      </c>
      <c r="G3244" t="s">
        <v>15</v>
      </c>
      <c r="H3244">
        <v>1</v>
      </c>
      <c r="I3244">
        <v>4.5569293534348798</v>
      </c>
      <c r="J3244">
        <v>0</v>
      </c>
    </row>
    <row r="3245" spans="1:10">
      <c r="A3245" t="s">
        <v>3050</v>
      </c>
      <c r="B3245" t="s">
        <v>3713</v>
      </c>
      <c r="C3245" s="1">
        <v>44275</v>
      </c>
      <c r="D3245" t="s">
        <v>18</v>
      </c>
      <c r="E3245" t="s">
        <v>29</v>
      </c>
      <c r="F3245" t="s">
        <v>14</v>
      </c>
      <c r="G3245" t="s">
        <v>12241</v>
      </c>
      <c r="H3245">
        <v>0</v>
      </c>
      <c r="I3245">
        <v>1.4906184989394899</v>
      </c>
      <c r="J3245">
        <v>0</v>
      </c>
    </row>
    <row r="3246" spans="1:10">
      <c r="A3246" t="s">
        <v>3051</v>
      </c>
      <c r="B3246" t="s">
        <v>3052</v>
      </c>
      <c r="C3246" s="1">
        <v>44272</v>
      </c>
      <c r="D3246" t="s">
        <v>18</v>
      </c>
      <c r="E3246" t="s">
        <v>13</v>
      </c>
      <c r="F3246" t="s">
        <v>14</v>
      </c>
      <c r="G3246" t="s">
        <v>15</v>
      </c>
      <c r="H3246">
        <v>0</v>
      </c>
      <c r="I3246">
        <v>1.53896547860033</v>
      </c>
      <c r="J3246">
        <v>0</v>
      </c>
    </row>
    <row r="3247" spans="1:10">
      <c r="A3247" t="s">
        <v>3051</v>
      </c>
      <c r="B3247" t="s">
        <v>12603</v>
      </c>
      <c r="C3247" s="1">
        <v>44271</v>
      </c>
      <c r="D3247" t="s">
        <v>18</v>
      </c>
      <c r="E3247" t="s">
        <v>19</v>
      </c>
      <c r="F3247" t="s">
        <v>43</v>
      </c>
      <c r="G3247" t="s">
        <v>12241</v>
      </c>
      <c r="H3247">
        <v>1</v>
      </c>
      <c r="I3247">
        <v>4.9353406120610197</v>
      </c>
      <c r="J3247">
        <v>0</v>
      </c>
    </row>
    <row r="3248" spans="1:10">
      <c r="A3248" t="s">
        <v>3053</v>
      </c>
      <c r="B3248" t="s">
        <v>1278</v>
      </c>
      <c r="C3248" s="1">
        <v>44272</v>
      </c>
      <c r="D3248" t="s">
        <v>12</v>
      </c>
      <c r="E3248" t="s">
        <v>13</v>
      </c>
      <c r="F3248" t="s">
        <v>25</v>
      </c>
      <c r="G3248" t="s">
        <v>15</v>
      </c>
      <c r="H3248">
        <v>1</v>
      </c>
      <c r="I3248">
        <v>3.2828010245839598</v>
      </c>
      <c r="J3248">
        <v>0</v>
      </c>
    </row>
    <row r="3249" spans="1:10">
      <c r="A3249" t="s">
        <v>3053</v>
      </c>
      <c r="B3249" t="s">
        <v>12604</v>
      </c>
      <c r="C3249" s="1">
        <v>44274</v>
      </c>
      <c r="D3249" t="s">
        <v>12</v>
      </c>
      <c r="E3249" t="s">
        <v>32</v>
      </c>
      <c r="F3249" t="s">
        <v>25</v>
      </c>
      <c r="G3249" t="s">
        <v>12241</v>
      </c>
      <c r="H3249">
        <v>1</v>
      </c>
      <c r="I3249">
        <v>2.96506594893189</v>
      </c>
      <c r="J3249">
        <v>0</v>
      </c>
    </row>
    <row r="3250" spans="1:10">
      <c r="A3250" t="s">
        <v>3054</v>
      </c>
      <c r="B3250" t="s">
        <v>3055</v>
      </c>
      <c r="C3250" s="1">
        <v>44264</v>
      </c>
      <c r="D3250" t="s">
        <v>18</v>
      </c>
      <c r="E3250" t="s">
        <v>29</v>
      </c>
      <c r="F3250" t="s">
        <v>14</v>
      </c>
      <c r="G3250" t="s">
        <v>15</v>
      </c>
      <c r="H3250">
        <v>0</v>
      </c>
      <c r="I3250">
        <v>0.46506888204873398</v>
      </c>
      <c r="J3250">
        <v>0</v>
      </c>
    </row>
    <row r="3251" spans="1:10">
      <c r="A3251" t="s">
        <v>3054</v>
      </c>
      <c r="B3251" t="s">
        <v>1310</v>
      </c>
      <c r="C3251" s="1">
        <v>44276</v>
      </c>
      <c r="D3251" t="s">
        <v>12</v>
      </c>
      <c r="E3251" t="s">
        <v>19</v>
      </c>
      <c r="F3251" t="s">
        <v>25</v>
      </c>
      <c r="G3251" t="s">
        <v>12241</v>
      </c>
      <c r="H3251">
        <v>1</v>
      </c>
      <c r="I3251">
        <v>4.5401190572455103</v>
      </c>
      <c r="J3251">
        <v>0</v>
      </c>
    </row>
    <row r="3252" spans="1:10">
      <c r="A3252" t="s">
        <v>3056</v>
      </c>
      <c r="B3252" t="s">
        <v>3057</v>
      </c>
      <c r="C3252" s="1">
        <v>44275</v>
      </c>
      <c r="D3252" t="s">
        <v>12</v>
      </c>
      <c r="E3252" t="s">
        <v>13</v>
      </c>
      <c r="F3252" t="s">
        <v>25</v>
      </c>
      <c r="G3252" t="s">
        <v>15</v>
      </c>
      <c r="H3252">
        <v>1</v>
      </c>
      <c r="I3252">
        <v>4.8237158513720697</v>
      </c>
      <c r="J3252">
        <v>0</v>
      </c>
    </row>
    <row r="3253" spans="1:10">
      <c r="A3253" t="s">
        <v>3056</v>
      </c>
      <c r="B3253" t="s">
        <v>2489</v>
      </c>
      <c r="C3253" s="1">
        <v>44267</v>
      </c>
      <c r="D3253" t="s">
        <v>18</v>
      </c>
      <c r="E3253" t="s">
        <v>13</v>
      </c>
      <c r="F3253" t="s">
        <v>14</v>
      </c>
      <c r="G3253" t="s">
        <v>12241</v>
      </c>
      <c r="H3253">
        <v>0</v>
      </c>
      <c r="I3253">
        <v>2.7546118869131702</v>
      </c>
      <c r="J3253">
        <v>0</v>
      </c>
    </row>
    <row r="3254" spans="1:10">
      <c r="A3254" t="s">
        <v>3058</v>
      </c>
      <c r="B3254" t="s">
        <v>3059</v>
      </c>
      <c r="C3254" s="1">
        <v>44270</v>
      </c>
      <c r="D3254" t="s">
        <v>12</v>
      </c>
      <c r="E3254" t="s">
        <v>19</v>
      </c>
      <c r="F3254" t="s">
        <v>43</v>
      </c>
      <c r="G3254" t="s">
        <v>15</v>
      </c>
      <c r="H3254">
        <v>0</v>
      </c>
      <c r="I3254">
        <v>4.4975976004026403</v>
      </c>
      <c r="J3254">
        <v>0</v>
      </c>
    </row>
    <row r="3255" spans="1:10">
      <c r="A3255" t="s">
        <v>3058</v>
      </c>
      <c r="B3255" t="s">
        <v>1692</v>
      </c>
      <c r="C3255" s="1">
        <v>44272</v>
      </c>
      <c r="D3255" t="s">
        <v>18</v>
      </c>
      <c r="E3255" t="s">
        <v>19</v>
      </c>
      <c r="F3255" t="s">
        <v>14</v>
      </c>
      <c r="G3255" t="s">
        <v>12241</v>
      </c>
      <c r="H3255">
        <v>0</v>
      </c>
      <c r="I3255">
        <v>2.30505457795334</v>
      </c>
      <c r="J3255">
        <v>0</v>
      </c>
    </row>
    <row r="3256" spans="1:10">
      <c r="A3256" t="s">
        <v>3060</v>
      </c>
      <c r="B3256" t="s">
        <v>3061</v>
      </c>
      <c r="C3256" s="1">
        <v>44274</v>
      </c>
      <c r="D3256" t="s">
        <v>12</v>
      </c>
      <c r="E3256" t="s">
        <v>29</v>
      </c>
      <c r="F3256" t="s">
        <v>14</v>
      </c>
      <c r="G3256" t="s">
        <v>15</v>
      </c>
      <c r="H3256">
        <v>0</v>
      </c>
      <c r="I3256">
        <v>4.6207391633256503</v>
      </c>
      <c r="J3256">
        <v>0</v>
      </c>
    </row>
    <row r="3257" spans="1:10">
      <c r="A3257" t="s">
        <v>3060</v>
      </c>
      <c r="B3257" t="s">
        <v>12605</v>
      </c>
      <c r="C3257" s="1">
        <v>44274</v>
      </c>
      <c r="D3257" t="s">
        <v>18</v>
      </c>
      <c r="E3257" t="s">
        <v>13</v>
      </c>
      <c r="F3257" t="s">
        <v>14</v>
      </c>
      <c r="G3257" t="s">
        <v>12241</v>
      </c>
      <c r="H3257">
        <v>0</v>
      </c>
      <c r="I3257">
        <v>5.7532915075073197</v>
      </c>
      <c r="J3257">
        <v>0</v>
      </c>
    </row>
    <row r="3258" spans="1:10">
      <c r="A3258" t="s">
        <v>3062</v>
      </c>
      <c r="B3258" t="s">
        <v>3063</v>
      </c>
      <c r="C3258" s="1">
        <v>44275</v>
      </c>
      <c r="D3258" t="s">
        <v>18</v>
      </c>
      <c r="E3258" t="s">
        <v>13</v>
      </c>
      <c r="F3258" t="s">
        <v>25</v>
      </c>
      <c r="G3258" t="s">
        <v>15</v>
      </c>
      <c r="H3258">
        <v>1</v>
      </c>
      <c r="I3258">
        <v>4.2801087286648496</v>
      </c>
      <c r="J3258">
        <v>0</v>
      </c>
    </row>
    <row r="3259" spans="1:10">
      <c r="A3259" t="s">
        <v>3062</v>
      </c>
      <c r="B3259" t="s">
        <v>5634</v>
      </c>
      <c r="C3259" s="1">
        <v>44265</v>
      </c>
      <c r="D3259" t="s">
        <v>18</v>
      </c>
      <c r="E3259" t="s">
        <v>19</v>
      </c>
      <c r="F3259" t="s">
        <v>14</v>
      </c>
      <c r="G3259" t="s">
        <v>12241</v>
      </c>
      <c r="H3259">
        <v>0</v>
      </c>
      <c r="I3259">
        <v>5.0347078309059503</v>
      </c>
      <c r="J3259">
        <v>0</v>
      </c>
    </row>
    <row r="3260" spans="1:10">
      <c r="A3260" t="s">
        <v>3064</v>
      </c>
      <c r="B3260" t="s">
        <v>2903</v>
      </c>
      <c r="C3260" s="1">
        <v>44275</v>
      </c>
      <c r="D3260" t="s">
        <v>12</v>
      </c>
      <c r="E3260" t="s">
        <v>13</v>
      </c>
      <c r="F3260" t="s">
        <v>43</v>
      </c>
      <c r="G3260" t="s">
        <v>15</v>
      </c>
      <c r="H3260">
        <v>0</v>
      </c>
      <c r="I3260">
        <v>3.01379494686566</v>
      </c>
      <c r="J3260">
        <v>0</v>
      </c>
    </row>
    <row r="3261" spans="1:10">
      <c r="A3261" t="s">
        <v>3064</v>
      </c>
      <c r="B3261" t="s">
        <v>6847</v>
      </c>
      <c r="C3261" s="1">
        <v>44271</v>
      </c>
      <c r="D3261" t="s">
        <v>12</v>
      </c>
      <c r="E3261" t="s">
        <v>32</v>
      </c>
      <c r="F3261" t="s">
        <v>14</v>
      </c>
      <c r="G3261" t="s">
        <v>12241</v>
      </c>
      <c r="H3261">
        <v>1</v>
      </c>
      <c r="I3261">
        <v>6.2343328148017498</v>
      </c>
      <c r="J3261">
        <v>0</v>
      </c>
    </row>
    <row r="3262" spans="1:10">
      <c r="A3262" t="s">
        <v>3065</v>
      </c>
      <c r="B3262" t="s">
        <v>3066</v>
      </c>
      <c r="C3262" s="1">
        <v>44269</v>
      </c>
      <c r="D3262" t="s">
        <v>18</v>
      </c>
      <c r="E3262" t="s">
        <v>19</v>
      </c>
      <c r="F3262" t="s">
        <v>14</v>
      </c>
      <c r="G3262" t="s">
        <v>15</v>
      </c>
      <c r="H3262">
        <v>0</v>
      </c>
      <c r="I3262">
        <v>1.30427801802969</v>
      </c>
      <c r="J3262">
        <v>0</v>
      </c>
    </row>
    <row r="3263" spans="1:10">
      <c r="A3263" t="s">
        <v>3065</v>
      </c>
      <c r="B3263" t="s">
        <v>6123</v>
      </c>
      <c r="C3263" s="1">
        <v>44274</v>
      </c>
      <c r="D3263" t="s">
        <v>12</v>
      </c>
      <c r="E3263" t="s">
        <v>19</v>
      </c>
      <c r="F3263" t="s">
        <v>14</v>
      </c>
      <c r="G3263" t="s">
        <v>12241</v>
      </c>
      <c r="H3263">
        <v>0</v>
      </c>
      <c r="I3263">
        <v>5.7434493611557</v>
      </c>
      <c r="J3263">
        <v>0</v>
      </c>
    </row>
    <row r="3264" spans="1:10">
      <c r="A3264" t="s">
        <v>3067</v>
      </c>
      <c r="B3264" t="s">
        <v>3068</v>
      </c>
      <c r="C3264" s="1">
        <v>44265</v>
      </c>
      <c r="D3264" t="s">
        <v>12</v>
      </c>
      <c r="E3264" t="s">
        <v>13</v>
      </c>
      <c r="F3264" t="s">
        <v>43</v>
      </c>
      <c r="G3264" t="s">
        <v>15</v>
      </c>
      <c r="H3264">
        <v>1</v>
      </c>
      <c r="I3264">
        <v>4.57988033419534</v>
      </c>
      <c r="J3264">
        <v>0</v>
      </c>
    </row>
    <row r="3265" spans="1:10">
      <c r="A3265" t="s">
        <v>3067</v>
      </c>
      <c r="B3265" t="s">
        <v>11242</v>
      </c>
      <c r="C3265" s="1">
        <v>44272</v>
      </c>
      <c r="D3265" t="s">
        <v>18</v>
      </c>
      <c r="E3265" t="s">
        <v>19</v>
      </c>
      <c r="F3265" t="s">
        <v>50</v>
      </c>
      <c r="G3265" t="s">
        <v>12241</v>
      </c>
      <c r="H3265">
        <v>0</v>
      </c>
      <c r="I3265">
        <v>2.1848557404242901</v>
      </c>
      <c r="J3265">
        <v>0</v>
      </c>
    </row>
    <row r="3266" spans="1:10">
      <c r="A3266" t="s">
        <v>3069</v>
      </c>
      <c r="B3266" t="s">
        <v>3070</v>
      </c>
      <c r="C3266" s="1">
        <v>44273</v>
      </c>
      <c r="D3266" t="s">
        <v>28</v>
      </c>
      <c r="E3266" t="s">
        <v>19</v>
      </c>
      <c r="F3266" t="s">
        <v>25</v>
      </c>
      <c r="G3266" t="s">
        <v>15</v>
      </c>
      <c r="H3266">
        <v>0</v>
      </c>
      <c r="I3266">
        <v>12.025264159034</v>
      </c>
      <c r="J3266">
        <v>0</v>
      </c>
    </row>
    <row r="3267" spans="1:10">
      <c r="A3267" t="s">
        <v>3069</v>
      </c>
      <c r="B3267" t="s">
        <v>12339</v>
      </c>
      <c r="C3267" s="1">
        <v>44269</v>
      </c>
      <c r="D3267" t="s">
        <v>12</v>
      </c>
      <c r="E3267" t="s">
        <v>19</v>
      </c>
      <c r="F3267" t="s">
        <v>14</v>
      </c>
      <c r="G3267" t="s">
        <v>12241</v>
      </c>
      <c r="H3267">
        <v>1</v>
      </c>
      <c r="I3267">
        <v>4.3922923057401597</v>
      </c>
      <c r="J3267">
        <v>0</v>
      </c>
    </row>
    <row r="3268" spans="1:10">
      <c r="A3268" t="s">
        <v>3071</v>
      </c>
      <c r="B3268" t="s">
        <v>3072</v>
      </c>
      <c r="C3268" s="1">
        <v>44267</v>
      </c>
      <c r="D3268" t="s">
        <v>18</v>
      </c>
      <c r="E3268" t="s">
        <v>29</v>
      </c>
      <c r="F3268" t="s">
        <v>43</v>
      </c>
      <c r="G3268" t="s">
        <v>15</v>
      </c>
      <c r="H3268">
        <v>0</v>
      </c>
      <c r="I3268">
        <v>7.8659276455680596</v>
      </c>
      <c r="J3268">
        <v>0</v>
      </c>
    </row>
    <row r="3269" spans="1:10">
      <c r="A3269" t="s">
        <v>3071</v>
      </c>
      <c r="B3269" t="s">
        <v>12188</v>
      </c>
      <c r="C3269" s="1">
        <v>44271</v>
      </c>
      <c r="D3269" t="s">
        <v>18</v>
      </c>
      <c r="E3269" t="s">
        <v>19</v>
      </c>
      <c r="F3269" t="s">
        <v>25</v>
      </c>
      <c r="G3269" t="s">
        <v>12241</v>
      </c>
      <c r="H3269">
        <v>0</v>
      </c>
      <c r="I3269">
        <v>5.6203139986624402</v>
      </c>
      <c r="J3269">
        <v>0</v>
      </c>
    </row>
    <row r="3270" spans="1:10">
      <c r="A3270" t="s">
        <v>3073</v>
      </c>
      <c r="B3270" t="s">
        <v>3074</v>
      </c>
      <c r="C3270" s="1">
        <v>44268</v>
      </c>
      <c r="D3270" t="s">
        <v>12</v>
      </c>
      <c r="E3270" t="s">
        <v>29</v>
      </c>
      <c r="F3270" t="s">
        <v>20</v>
      </c>
      <c r="G3270" t="s">
        <v>15</v>
      </c>
      <c r="H3270">
        <v>1</v>
      </c>
      <c r="I3270">
        <v>4.8243433041727002</v>
      </c>
      <c r="J3270">
        <v>0</v>
      </c>
    </row>
    <row r="3271" spans="1:10">
      <c r="A3271" t="s">
        <v>3073</v>
      </c>
      <c r="B3271" t="s">
        <v>12606</v>
      </c>
      <c r="C3271" s="1">
        <v>44275</v>
      </c>
      <c r="D3271" t="s">
        <v>18</v>
      </c>
      <c r="E3271" t="s">
        <v>29</v>
      </c>
      <c r="F3271" t="s">
        <v>14</v>
      </c>
      <c r="G3271" t="s">
        <v>12241</v>
      </c>
      <c r="H3271">
        <v>1</v>
      </c>
      <c r="I3271">
        <v>2.96150423600709</v>
      </c>
      <c r="J3271">
        <v>0</v>
      </c>
    </row>
    <row r="3272" spans="1:10">
      <c r="A3272" t="s">
        <v>3075</v>
      </c>
      <c r="B3272" t="s">
        <v>3076</v>
      </c>
      <c r="C3272" s="1">
        <v>44268</v>
      </c>
      <c r="D3272" t="s">
        <v>12</v>
      </c>
      <c r="E3272" t="s">
        <v>13</v>
      </c>
      <c r="F3272" t="s">
        <v>43</v>
      </c>
      <c r="G3272" t="s">
        <v>15</v>
      </c>
      <c r="H3272">
        <v>1</v>
      </c>
      <c r="I3272">
        <v>6.05932144404394</v>
      </c>
      <c r="J3272">
        <v>0</v>
      </c>
    </row>
    <row r="3273" spans="1:10">
      <c r="A3273" t="s">
        <v>3075</v>
      </c>
      <c r="B3273" t="s">
        <v>12403</v>
      </c>
      <c r="C3273" s="1">
        <v>44275</v>
      </c>
      <c r="D3273" t="s">
        <v>28</v>
      </c>
      <c r="E3273" t="s">
        <v>13</v>
      </c>
      <c r="F3273" t="s">
        <v>50</v>
      </c>
      <c r="G3273" t="s">
        <v>12241</v>
      </c>
      <c r="H3273">
        <v>1</v>
      </c>
      <c r="I3273">
        <v>5.4934795990909304</v>
      </c>
      <c r="J3273">
        <v>0</v>
      </c>
    </row>
    <row r="3274" spans="1:10">
      <c r="A3274" t="s">
        <v>3077</v>
      </c>
      <c r="B3274" t="s">
        <v>3078</v>
      </c>
      <c r="C3274" s="1">
        <v>44270</v>
      </c>
      <c r="D3274" t="s">
        <v>18</v>
      </c>
      <c r="E3274" t="s">
        <v>29</v>
      </c>
      <c r="F3274" t="s">
        <v>20</v>
      </c>
      <c r="G3274" t="s">
        <v>15</v>
      </c>
      <c r="H3274">
        <v>0</v>
      </c>
      <c r="I3274">
        <v>2.9120662938431399</v>
      </c>
      <c r="J3274">
        <v>0</v>
      </c>
    </row>
    <row r="3275" spans="1:10">
      <c r="A3275" t="s">
        <v>3077</v>
      </c>
      <c r="B3275" t="s">
        <v>1698</v>
      </c>
      <c r="C3275" s="1">
        <v>44267</v>
      </c>
      <c r="D3275" t="s">
        <v>18</v>
      </c>
      <c r="E3275" t="s">
        <v>13</v>
      </c>
      <c r="F3275" t="s">
        <v>43</v>
      </c>
      <c r="G3275" t="s">
        <v>12241</v>
      </c>
      <c r="H3275">
        <v>0</v>
      </c>
      <c r="I3275">
        <v>1.74334138593225</v>
      </c>
      <c r="J3275">
        <v>0</v>
      </c>
    </row>
    <row r="3276" spans="1:10">
      <c r="A3276" t="s">
        <v>3079</v>
      </c>
      <c r="B3276" t="s">
        <v>3080</v>
      </c>
      <c r="C3276" s="1">
        <v>44273</v>
      </c>
      <c r="D3276" t="s">
        <v>12</v>
      </c>
      <c r="E3276" t="s">
        <v>19</v>
      </c>
      <c r="F3276" t="s">
        <v>43</v>
      </c>
      <c r="G3276" t="s">
        <v>15</v>
      </c>
      <c r="H3276">
        <v>1</v>
      </c>
      <c r="I3276">
        <v>4.0451117121810896</v>
      </c>
      <c r="J3276">
        <v>0</v>
      </c>
    </row>
    <row r="3277" spans="1:10">
      <c r="A3277" t="s">
        <v>3079</v>
      </c>
      <c r="B3277" t="s">
        <v>4884</v>
      </c>
      <c r="C3277" s="1">
        <v>44273</v>
      </c>
      <c r="D3277" t="s">
        <v>12</v>
      </c>
      <c r="E3277" t="s">
        <v>13</v>
      </c>
      <c r="F3277" t="s">
        <v>20</v>
      </c>
      <c r="G3277" t="s">
        <v>12241</v>
      </c>
      <c r="H3277">
        <v>0</v>
      </c>
      <c r="I3277">
        <v>4.9994284669838196</v>
      </c>
      <c r="J3277">
        <v>0</v>
      </c>
    </row>
    <row r="3278" spans="1:10">
      <c r="A3278" t="s">
        <v>3081</v>
      </c>
      <c r="B3278" t="s">
        <v>3082</v>
      </c>
      <c r="C3278" s="1">
        <v>44265</v>
      </c>
      <c r="D3278" t="s">
        <v>12</v>
      </c>
      <c r="E3278" t="s">
        <v>19</v>
      </c>
      <c r="F3278" t="s">
        <v>43</v>
      </c>
      <c r="G3278" t="s">
        <v>15</v>
      </c>
      <c r="H3278">
        <v>0</v>
      </c>
      <c r="I3278">
        <v>2.6619393068067398</v>
      </c>
      <c r="J3278">
        <v>0</v>
      </c>
    </row>
    <row r="3279" spans="1:10">
      <c r="A3279" t="s">
        <v>3081</v>
      </c>
      <c r="B3279" t="s">
        <v>220</v>
      </c>
      <c r="C3279" s="1">
        <v>44264</v>
      </c>
      <c r="D3279" t="s">
        <v>18</v>
      </c>
      <c r="E3279" t="s">
        <v>32</v>
      </c>
      <c r="F3279" t="s">
        <v>20</v>
      </c>
      <c r="G3279" t="s">
        <v>12241</v>
      </c>
      <c r="H3279">
        <v>1</v>
      </c>
      <c r="I3279">
        <v>6.6139946438857002</v>
      </c>
      <c r="J3279">
        <v>0</v>
      </c>
    </row>
    <row r="3280" spans="1:10">
      <c r="A3280" t="s">
        <v>3083</v>
      </c>
      <c r="B3280" t="s">
        <v>3084</v>
      </c>
      <c r="C3280" s="1">
        <v>44266</v>
      </c>
      <c r="D3280" t="s">
        <v>18</v>
      </c>
      <c r="E3280" t="s">
        <v>19</v>
      </c>
      <c r="F3280" t="s">
        <v>14</v>
      </c>
      <c r="G3280" t="s">
        <v>15</v>
      </c>
      <c r="H3280">
        <v>1</v>
      </c>
      <c r="I3280">
        <v>3.1539479888960198</v>
      </c>
      <c r="J3280">
        <v>0</v>
      </c>
    </row>
    <row r="3281" spans="1:10">
      <c r="A3281" t="s">
        <v>3083</v>
      </c>
      <c r="B3281" t="s">
        <v>3086</v>
      </c>
      <c r="C3281" s="1">
        <v>44276</v>
      </c>
      <c r="D3281" t="s">
        <v>12</v>
      </c>
      <c r="E3281" t="s">
        <v>13</v>
      </c>
      <c r="F3281" t="s">
        <v>14</v>
      </c>
      <c r="G3281" t="s">
        <v>12241</v>
      </c>
      <c r="H3281">
        <v>1</v>
      </c>
      <c r="I3281">
        <v>6.9796439468900697</v>
      </c>
      <c r="J3281">
        <v>0</v>
      </c>
    </row>
    <row r="3282" spans="1:10">
      <c r="A3282" t="s">
        <v>3085</v>
      </c>
      <c r="B3282" t="s">
        <v>3086</v>
      </c>
      <c r="C3282" s="1">
        <v>44265</v>
      </c>
      <c r="D3282" t="s">
        <v>12</v>
      </c>
      <c r="E3282" t="s">
        <v>13</v>
      </c>
      <c r="F3282" t="s">
        <v>43</v>
      </c>
      <c r="G3282" t="s">
        <v>15</v>
      </c>
      <c r="H3282">
        <v>1</v>
      </c>
      <c r="I3282">
        <v>3.5217903773799502</v>
      </c>
      <c r="J3282">
        <v>0</v>
      </c>
    </row>
    <row r="3283" spans="1:10">
      <c r="A3283" t="s">
        <v>3085</v>
      </c>
      <c r="B3283" t="s">
        <v>6869</v>
      </c>
      <c r="C3283" s="1">
        <v>44265</v>
      </c>
      <c r="D3283" t="s">
        <v>12</v>
      </c>
      <c r="E3283" t="s">
        <v>13</v>
      </c>
      <c r="F3283" t="s">
        <v>25</v>
      </c>
      <c r="G3283" t="s">
        <v>12241</v>
      </c>
      <c r="H3283">
        <v>1</v>
      </c>
      <c r="I3283">
        <v>4.7280569206891201</v>
      </c>
      <c r="J3283">
        <v>0</v>
      </c>
    </row>
    <row r="3284" spans="1:10">
      <c r="A3284" t="s">
        <v>3087</v>
      </c>
      <c r="B3284" t="s">
        <v>3088</v>
      </c>
      <c r="C3284" s="1">
        <v>44270</v>
      </c>
      <c r="D3284" t="s">
        <v>18</v>
      </c>
      <c r="E3284" t="s">
        <v>32</v>
      </c>
      <c r="F3284" t="s">
        <v>43</v>
      </c>
      <c r="G3284" t="s">
        <v>15</v>
      </c>
      <c r="H3284">
        <v>0</v>
      </c>
      <c r="I3284">
        <v>3.23509955396195</v>
      </c>
      <c r="J3284">
        <v>0</v>
      </c>
    </row>
    <row r="3285" spans="1:10">
      <c r="A3285" t="s">
        <v>3087</v>
      </c>
      <c r="B3285" t="s">
        <v>2700</v>
      </c>
      <c r="C3285" s="1">
        <v>44274</v>
      </c>
      <c r="D3285" t="s">
        <v>18</v>
      </c>
      <c r="E3285" t="s">
        <v>32</v>
      </c>
      <c r="F3285" t="s">
        <v>25</v>
      </c>
      <c r="G3285" t="s">
        <v>12241</v>
      </c>
      <c r="H3285">
        <v>0</v>
      </c>
      <c r="I3285">
        <v>3.6474426357669998</v>
      </c>
      <c r="J3285">
        <v>0</v>
      </c>
    </row>
    <row r="3286" spans="1:10">
      <c r="A3286" t="s">
        <v>3089</v>
      </c>
      <c r="B3286" t="s">
        <v>3090</v>
      </c>
      <c r="C3286" s="1">
        <v>44270</v>
      </c>
      <c r="D3286" t="s">
        <v>12</v>
      </c>
      <c r="E3286" t="s">
        <v>13</v>
      </c>
      <c r="F3286" t="s">
        <v>50</v>
      </c>
      <c r="G3286" t="s">
        <v>15</v>
      </c>
      <c r="H3286">
        <v>1</v>
      </c>
      <c r="I3286">
        <v>7.9289915173095702</v>
      </c>
      <c r="J3286">
        <v>0</v>
      </c>
    </row>
    <row r="3287" spans="1:10">
      <c r="A3287" t="s">
        <v>3089</v>
      </c>
      <c r="B3287" t="s">
        <v>12607</v>
      </c>
      <c r="C3287" s="1">
        <v>44264</v>
      </c>
      <c r="D3287" t="s">
        <v>18</v>
      </c>
      <c r="E3287" t="s">
        <v>32</v>
      </c>
      <c r="F3287" t="s">
        <v>43</v>
      </c>
      <c r="G3287" t="s">
        <v>12241</v>
      </c>
      <c r="H3287">
        <v>1</v>
      </c>
      <c r="I3287">
        <v>3.5030904014798501</v>
      </c>
      <c r="J3287">
        <v>0</v>
      </c>
    </row>
    <row r="3288" spans="1:10">
      <c r="A3288" t="s">
        <v>3091</v>
      </c>
      <c r="B3288" t="s">
        <v>3092</v>
      </c>
      <c r="C3288" s="1">
        <v>44272</v>
      </c>
      <c r="D3288" t="s">
        <v>18</v>
      </c>
      <c r="E3288" t="s">
        <v>32</v>
      </c>
      <c r="F3288" t="s">
        <v>14</v>
      </c>
      <c r="G3288" t="s">
        <v>15</v>
      </c>
      <c r="H3288">
        <v>0</v>
      </c>
      <c r="I3288">
        <v>2.8779469381544298</v>
      </c>
      <c r="J3288">
        <v>0</v>
      </c>
    </row>
    <row r="3289" spans="1:10">
      <c r="A3289" t="s">
        <v>3091</v>
      </c>
      <c r="B3289" t="s">
        <v>2891</v>
      </c>
      <c r="C3289" s="1">
        <v>44272</v>
      </c>
      <c r="D3289" t="s">
        <v>12</v>
      </c>
      <c r="E3289" t="s">
        <v>13</v>
      </c>
      <c r="F3289" t="s">
        <v>14</v>
      </c>
      <c r="G3289" t="s">
        <v>12241</v>
      </c>
      <c r="H3289">
        <v>0</v>
      </c>
      <c r="I3289">
        <v>1.2995165849452499</v>
      </c>
      <c r="J3289">
        <v>0</v>
      </c>
    </row>
    <row r="3290" spans="1:10">
      <c r="A3290" t="s">
        <v>3093</v>
      </c>
      <c r="B3290" t="s">
        <v>3094</v>
      </c>
      <c r="C3290" s="1">
        <v>44267</v>
      </c>
      <c r="D3290" t="s">
        <v>18</v>
      </c>
      <c r="E3290" t="s">
        <v>13</v>
      </c>
      <c r="F3290" t="s">
        <v>14</v>
      </c>
      <c r="G3290" t="s">
        <v>15</v>
      </c>
      <c r="H3290">
        <v>0</v>
      </c>
      <c r="I3290">
        <v>1.77643025491805</v>
      </c>
      <c r="J3290">
        <v>0</v>
      </c>
    </row>
    <row r="3291" spans="1:10">
      <c r="A3291" t="s">
        <v>3093</v>
      </c>
      <c r="B3291" t="s">
        <v>664</v>
      </c>
      <c r="C3291" s="1">
        <v>44268</v>
      </c>
      <c r="D3291" t="s">
        <v>18</v>
      </c>
      <c r="E3291" t="s">
        <v>19</v>
      </c>
      <c r="F3291" t="s">
        <v>14</v>
      </c>
      <c r="G3291" t="s">
        <v>12241</v>
      </c>
      <c r="H3291">
        <v>1</v>
      </c>
      <c r="I3291">
        <v>1.1167279283816101</v>
      </c>
      <c r="J3291">
        <v>0</v>
      </c>
    </row>
    <row r="3292" spans="1:10">
      <c r="A3292" t="s">
        <v>3095</v>
      </c>
      <c r="B3292" t="s">
        <v>3096</v>
      </c>
      <c r="C3292" s="1">
        <v>44267</v>
      </c>
      <c r="D3292" t="s">
        <v>18</v>
      </c>
      <c r="E3292" t="s">
        <v>29</v>
      </c>
      <c r="F3292" t="s">
        <v>20</v>
      </c>
      <c r="G3292" t="s">
        <v>15</v>
      </c>
      <c r="H3292">
        <v>1</v>
      </c>
      <c r="I3292">
        <v>2.4100684716051002</v>
      </c>
      <c r="J3292">
        <v>0</v>
      </c>
    </row>
    <row r="3293" spans="1:10">
      <c r="A3293" t="s">
        <v>3095</v>
      </c>
      <c r="B3293" t="s">
        <v>3520</v>
      </c>
      <c r="C3293" s="1">
        <v>44269</v>
      </c>
      <c r="D3293" t="s">
        <v>12</v>
      </c>
      <c r="E3293" t="s">
        <v>19</v>
      </c>
      <c r="F3293" t="s">
        <v>25</v>
      </c>
      <c r="G3293" t="s">
        <v>12241</v>
      </c>
      <c r="H3293">
        <v>0</v>
      </c>
      <c r="I3293">
        <v>3.7687164711316599</v>
      </c>
      <c r="J3293">
        <v>0</v>
      </c>
    </row>
    <row r="3294" spans="1:10">
      <c r="A3294" t="s">
        <v>3097</v>
      </c>
      <c r="B3294" t="s">
        <v>2032</v>
      </c>
      <c r="C3294" s="1">
        <v>44269</v>
      </c>
      <c r="D3294" t="s">
        <v>18</v>
      </c>
      <c r="E3294" t="s">
        <v>13</v>
      </c>
      <c r="F3294" t="s">
        <v>20</v>
      </c>
      <c r="G3294" t="s">
        <v>15</v>
      </c>
      <c r="H3294">
        <v>0</v>
      </c>
      <c r="I3294">
        <v>3.27146470151754</v>
      </c>
      <c r="J3294">
        <v>0</v>
      </c>
    </row>
    <row r="3295" spans="1:10">
      <c r="A3295" t="s">
        <v>3097</v>
      </c>
      <c r="B3295" t="s">
        <v>2977</v>
      </c>
      <c r="C3295" s="1">
        <v>44271</v>
      </c>
      <c r="D3295" t="s">
        <v>12</v>
      </c>
      <c r="E3295" t="s">
        <v>19</v>
      </c>
      <c r="F3295" t="s">
        <v>25</v>
      </c>
      <c r="G3295" t="s">
        <v>12241</v>
      </c>
      <c r="H3295">
        <v>1</v>
      </c>
      <c r="I3295">
        <v>1.9569221983293399</v>
      </c>
      <c r="J3295">
        <v>0</v>
      </c>
    </row>
    <row r="3296" spans="1:10">
      <c r="A3296" t="s">
        <v>3098</v>
      </c>
      <c r="B3296" t="s">
        <v>391</v>
      </c>
      <c r="C3296" s="1">
        <v>44275</v>
      </c>
      <c r="D3296" t="s">
        <v>18</v>
      </c>
      <c r="E3296" t="s">
        <v>13</v>
      </c>
      <c r="F3296" t="s">
        <v>43</v>
      </c>
      <c r="G3296" t="s">
        <v>15</v>
      </c>
      <c r="H3296">
        <v>1</v>
      </c>
      <c r="I3296">
        <v>5.4836435692069703</v>
      </c>
      <c r="J3296">
        <v>0</v>
      </c>
    </row>
    <row r="3297" spans="1:10">
      <c r="A3297" t="s">
        <v>3098</v>
      </c>
      <c r="B3297" t="s">
        <v>3960</v>
      </c>
      <c r="C3297" s="1">
        <v>44272</v>
      </c>
      <c r="D3297" t="s">
        <v>18</v>
      </c>
      <c r="E3297" t="s">
        <v>29</v>
      </c>
      <c r="F3297" t="s">
        <v>20</v>
      </c>
      <c r="G3297" t="s">
        <v>12241</v>
      </c>
      <c r="H3297">
        <v>1</v>
      </c>
      <c r="I3297">
        <v>6.9570897375833898</v>
      </c>
      <c r="J3297">
        <v>0</v>
      </c>
    </row>
    <row r="3298" spans="1:10">
      <c r="A3298" t="s">
        <v>3099</v>
      </c>
      <c r="B3298" t="s">
        <v>31</v>
      </c>
      <c r="C3298" s="1">
        <v>44266</v>
      </c>
      <c r="D3298" t="s">
        <v>18</v>
      </c>
      <c r="E3298" t="s">
        <v>13</v>
      </c>
      <c r="F3298" t="s">
        <v>25</v>
      </c>
      <c r="G3298" t="s">
        <v>15</v>
      </c>
      <c r="H3298">
        <v>1</v>
      </c>
      <c r="I3298">
        <v>3.1375881644854902</v>
      </c>
      <c r="J3298">
        <v>0</v>
      </c>
    </row>
    <row r="3299" spans="1:10">
      <c r="A3299" t="s">
        <v>3099</v>
      </c>
      <c r="B3299" t="s">
        <v>7150</v>
      </c>
      <c r="C3299" s="1">
        <v>44266</v>
      </c>
      <c r="D3299" t="s">
        <v>12</v>
      </c>
      <c r="E3299" t="s">
        <v>29</v>
      </c>
      <c r="F3299" t="s">
        <v>43</v>
      </c>
      <c r="G3299" t="s">
        <v>12241</v>
      </c>
      <c r="H3299">
        <v>0</v>
      </c>
      <c r="I3299">
        <v>4.2111568637622598</v>
      </c>
      <c r="J3299">
        <v>0</v>
      </c>
    </row>
    <row r="3300" spans="1:10">
      <c r="A3300" t="s">
        <v>3100</v>
      </c>
      <c r="B3300" t="s">
        <v>1166</v>
      </c>
      <c r="C3300" s="1">
        <v>44266</v>
      </c>
      <c r="D3300" t="s">
        <v>28</v>
      </c>
      <c r="E3300" t="s">
        <v>19</v>
      </c>
      <c r="F3300" t="s">
        <v>50</v>
      </c>
      <c r="G3300" t="s">
        <v>15</v>
      </c>
      <c r="H3300">
        <v>1</v>
      </c>
      <c r="I3300">
        <v>9.8045374401316003</v>
      </c>
      <c r="J3300">
        <v>0</v>
      </c>
    </row>
    <row r="3301" spans="1:10">
      <c r="A3301" t="s">
        <v>3100</v>
      </c>
      <c r="B3301" t="s">
        <v>10200</v>
      </c>
      <c r="C3301" s="1">
        <v>44265</v>
      </c>
      <c r="D3301" t="s">
        <v>18</v>
      </c>
      <c r="E3301" t="s">
        <v>32</v>
      </c>
      <c r="F3301" t="s">
        <v>20</v>
      </c>
      <c r="G3301" t="s">
        <v>12241</v>
      </c>
      <c r="H3301">
        <v>0</v>
      </c>
      <c r="I3301">
        <v>4.8842486986040896</v>
      </c>
      <c r="J3301">
        <v>0</v>
      </c>
    </row>
    <row r="3302" spans="1:10">
      <c r="A3302" t="s">
        <v>3101</v>
      </c>
      <c r="B3302" t="s">
        <v>3102</v>
      </c>
      <c r="C3302" s="1">
        <v>44272</v>
      </c>
      <c r="D3302" t="s">
        <v>12</v>
      </c>
      <c r="E3302" t="s">
        <v>19</v>
      </c>
      <c r="F3302" t="s">
        <v>43</v>
      </c>
      <c r="G3302" t="s">
        <v>15</v>
      </c>
      <c r="H3302">
        <v>1</v>
      </c>
      <c r="I3302">
        <v>1.2457956310215199</v>
      </c>
      <c r="J3302">
        <v>0</v>
      </c>
    </row>
    <row r="3303" spans="1:10">
      <c r="A3303" t="s">
        <v>3101</v>
      </c>
      <c r="B3303" t="s">
        <v>7035</v>
      </c>
      <c r="C3303" s="1">
        <v>44266</v>
      </c>
      <c r="D3303" t="s">
        <v>18</v>
      </c>
      <c r="E3303" t="s">
        <v>32</v>
      </c>
      <c r="F3303" t="s">
        <v>43</v>
      </c>
      <c r="G3303" t="s">
        <v>12241</v>
      </c>
      <c r="H3303">
        <v>1</v>
      </c>
      <c r="I3303">
        <v>3.5106867409780498</v>
      </c>
      <c r="J3303">
        <v>0</v>
      </c>
    </row>
    <row r="3304" spans="1:10">
      <c r="A3304" t="s">
        <v>3103</v>
      </c>
      <c r="B3304" t="s">
        <v>3104</v>
      </c>
      <c r="C3304" s="1">
        <v>44270</v>
      </c>
      <c r="D3304" t="s">
        <v>18</v>
      </c>
      <c r="E3304" t="s">
        <v>19</v>
      </c>
      <c r="F3304" t="s">
        <v>50</v>
      </c>
      <c r="G3304" t="s">
        <v>15</v>
      </c>
      <c r="H3304">
        <v>1</v>
      </c>
      <c r="I3304">
        <v>2.1232744525058802</v>
      </c>
      <c r="J3304">
        <v>0</v>
      </c>
    </row>
    <row r="3305" spans="1:10">
      <c r="A3305" t="s">
        <v>3103</v>
      </c>
      <c r="B3305" t="s">
        <v>11571</v>
      </c>
      <c r="C3305" s="1">
        <v>44269</v>
      </c>
      <c r="D3305" t="s">
        <v>12</v>
      </c>
      <c r="E3305" t="s">
        <v>13</v>
      </c>
      <c r="F3305" t="s">
        <v>20</v>
      </c>
      <c r="G3305" t="s">
        <v>12241</v>
      </c>
      <c r="H3305">
        <v>1</v>
      </c>
      <c r="I3305">
        <v>8.9276659011014701</v>
      </c>
      <c r="J3305">
        <v>0</v>
      </c>
    </row>
    <row r="3306" spans="1:10">
      <c r="A3306" t="s">
        <v>3105</v>
      </c>
      <c r="B3306" t="s">
        <v>3106</v>
      </c>
      <c r="C3306" s="1">
        <v>44275</v>
      </c>
      <c r="D3306" t="s">
        <v>28</v>
      </c>
      <c r="E3306" t="s">
        <v>13</v>
      </c>
      <c r="F3306" t="s">
        <v>25</v>
      </c>
      <c r="G3306" t="s">
        <v>15</v>
      </c>
      <c r="H3306">
        <v>0</v>
      </c>
      <c r="I3306">
        <v>0.53594260618021805</v>
      </c>
      <c r="J3306">
        <v>0</v>
      </c>
    </row>
    <row r="3307" spans="1:10">
      <c r="A3307" t="s">
        <v>3105</v>
      </c>
      <c r="B3307" t="s">
        <v>1995</v>
      </c>
      <c r="C3307" s="1">
        <v>44274</v>
      </c>
      <c r="D3307" t="s">
        <v>12</v>
      </c>
      <c r="E3307" t="s">
        <v>13</v>
      </c>
      <c r="F3307" t="s">
        <v>25</v>
      </c>
      <c r="G3307" t="s">
        <v>12241</v>
      </c>
      <c r="H3307">
        <v>0</v>
      </c>
      <c r="I3307">
        <v>5.8827542704613602</v>
      </c>
      <c r="J3307">
        <v>0</v>
      </c>
    </row>
    <row r="3308" spans="1:10">
      <c r="A3308" t="s">
        <v>3107</v>
      </c>
      <c r="B3308" t="s">
        <v>3108</v>
      </c>
      <c r="C3308" s="1">
        <v>44272</v>
      </c>
      <c r="D3308" t="s">
        <v>12</v>
      </c>
      <c r="E3308" t="s">
        <v>13</v>
      </c>
      <c r="F3308" t="s">
        <v>14</v>
      </c>
      <c r="G3308" t="s">
        <v>15</v>
      </c>
      <c r="H3308">
        <v>0</v>
      </c>
      <c r="I3308">
        <v>2.4988316164501501</v>
      </c>
      <c r="J3308">
        <v>0</v>
      </c>
    </row>
    <row r="3309" spans="1:10">
      <c r="A3309" t="s">
        <v>3107</v>
      </c>
      <c r="B3309" t="s">
        <v>4494</v>
      </c>
      <c r="C3309" s="1">
        <v>44264</v>
      </c>
      <c r="D3309" t="s">
        <v>12</v>
      </c>
      <c r="E3309" t="s">
        <v>32</v>
      </c>
      <c r="F3309" t="s">
        <v>43</v>
      </c>
      <c r="G3309" t="s">
        <v>12241</v>
      </c>
      <c r="H3309">
        <v>1</v>
      </c>
      <c r="I3309">
        <v>3.3708421691364201</v>
      </c>
      <c r="J3309">
        <v>0</v>
      </c>
    </row>
    <row r="3310" spans="1:10">
      <c r="A3310" t="s">
        <v>3109</v>
      </c>
      <c r="B3310" t="s">
        <v>3110</v>
      </c>
      <c r="C3310" s="1">
        <v>44265</v>
      </c>
      <c r="D3310" t="s">
        <v>12</v>
      </c>
      <c r="E3310" t="s">
        <v>19</v>
      </c>
      <c r="F3310" t="s">
        <v>14</v>
      </c>
      <c r="G3310" t="s">
        <v>15</v>
      </c>
      <c r="H3310">
        <v>0</v>
      </c>
      <c r="I3310">
        <v>3.6652479385316701</v>
      </c>
      <c r="J3310">
        <v>0</v>
      </c>
    </row>
    <row r="3311" spans="1:10">
      <c r="A3311" t="s">
        <v>3109</v>
      </c>
      <c r="B3311" t="s">
        <v>11140</v>
      </c>
      <c r="C3311" s="1">
        <v>44265</v>
      </c>
      <c r="D3311" t="s">
        <v>18</v>
      </c>
      <c r="E3311" t="s">
        <v>13</v>
      </c>
      <c r="F3311" t="s">
        <v>14</v>
      </c>
      <c r="G3311" t="s">
        <v>12241</v>
      </c>
      <c r="H3311">
        <v>1</v>
      </c>
      <c r="I3311">
        <v>1.9879052025181201</v>
      </c>
      <c r="J3311">
        <v>0</v>
      </c>
    </row>
    <row r="3312" spans="1:10">
      <c r="A3312" t="s">
        <v>3111</v>
      </c>
      <c r="B3312" t="s">
        <v>3112</v>
      </c>
      <c r="C3312" s="1">
        <v>44267</v>
      </c>
      <c r="D3312" t="s">
        <v>18</v>
      </c>
      <c r="E3312" t="s">
        <v>32</v>
      </c>
      <c r="F3312" t="s">
        <v>50</v>
      </c>
      <c r="G3312" t="s">
        <v>15</v>
      </c>
      <c r="H3312">
        <v>1</v>
      </c>
      <c r="I3312">
        <v>7.2896499235729104</v>
      </c>
      <c r="J3312">
        <v>0</v>
      </c>
    </row>
    <row r="3313" spans="1:10">
      <c r="A3313" t="s">
        <v>3111</v>
      </c>
      <c r="B3313" t="s">
        <v>12608</v>
      </c>
      <c r="C3313" s="1">
        <v>44271</v>
      </c>
      <c r="D3313" t="s">
        <v>12</v>
      </c>
      <c r="E3313" t="s">
        <v>13</v>
      </c>
      <c r="F3313" t="s">
        <v>20</v>
      </c>
      <c r="G3313" t="s">
        <v>12241</v>
      </c>
      <c r="H3313">
        <v>1</v>
      </c>
      <c r="I3313">
        <v>6.4177935249921401</v>
      </c>
      <c r="J3313">
        <v>0</v>
      </c>
    </row>
    <row r="3314" spans="1:10">
      <c r="A3314" t="s">
        <v>3113</v>
      </c>
      <c r="B3314" t="s">
        <v>3114</v>
      </c>
      <c r="C3314" s="1">
        <v>44271</v>
      </c>
      <c r="D3314" t="s">
        <v>18</v>
      </c>
      <c r="E3314" t="s">
        <v>29</v>
      </c>
      <c r="F3314" t="s">
        <v>25</v>
      </c>
      <c r="G3314" t="s">
        <v>15</v>
      </c>
      <c r="H3314">
        <v>1</v>
      </c>
      <c r="I3314">
        <v>4.6722107758406102</v>
      </c>
      <c r="J3314">
        <v>0</v>
      </c>
    </row>
    <row r="3315" spans="1:10">
      <c r="A3315" t="s">
        <v>3113</v>
      </c>
      <c r="B3315" t="s">
        <v>409</v>
      </c>
      <c r="C3315" s="1">
        <v>44271</v>
      </c>
      <c r="D3315" t="s">
        <v>12</v>
      </c>
      <c r="E3315" t="s">
        <v>13</v>
      </c>
      <c r="F3315" t="s">
        <v>43</v>
      </c>
      <c r="G3315" t="s">
        <v>12241</v>
      </c>
      <c r="H3315">
        <v>0</v>
      </c>
      <c r="I3315">
        <v>4.9520428015335698</v>
      </c>
      <c r="J3315">
        <v>0</v>
      </c>
    </row>
    <row r="3316" spans="1:10">
      <c r="A3316" t="s">
        <v>3115</v>
      </c>
      <c r="B3316" t="s">
        <v>3084</v>
      </c>
      <c r="C3316" s="1">
        <v>44272</v>
      </c>
      <c r="D3316" t="s">
        <v>18</v>
      </c>
      <c r="E3316" t="s">
        <v>32</v>
      </c>
      <c r="F3316" t="s">
        <v>25</v>
      </c>
      <c r="G3316" t="s">
        <v>15</v>
      </c>
      <c r="H3316">
        <v>0</v>
      </c>
      <c r="I3316">
        <v>1.3663978493189901</v>
      </c>
      <c r="J3316">
        <v>0</v>
      </c>
    </row>
    <row r="3317" spans="1:10">
      <c r="A3317" t="s">
        <v>3115</v>
      </c>
      <c r="B3317" t="s">
        <v>5796</v>
      </c>
      <c r="C3317" s="1">
        <v>44269</v>
      </c>
      <c r="D3317" t="s">
        <v>18</v>
      </c>
      <c r="E3317" t="s">
        <v>19</v>
      </c>
      <c r="F3317" t="s">
        <v>14</v>
      </c>
      <c r="G3317" t="s">
        <v>12241</v>
      </c>
      <c r="H3317">
        <v>0</v>
      </c>
      <c r="I3317">
        <v>2.9834890848004401</v>
      </c>
      <c r="J3317">
        <v>0</v>
      </c>
    </row>
    <row r="3318" spans="1:10">
      <c r="A3318" t="s">
        <v>3116</v>
      </c>
      <c r="B3318" t="s">
        <v>1427</v>
      </c>
      <c r="C3318" s="1">
        <v>44266</v>
      </c>
      <c r="D3318" t="s">
        <v>12</v>
      </c>
      <c r="E3318" t="s">
        <v>13</v>
      </c>
      <c r="F3318" t="s">
        <v>43</v>
      </c>
      <c r="G3318" t="s">
        <v>15</v>
      </c>
      <c r="H3318">
        <v>1</v>
      </c>
      <c r="I3318">
        <v>2.3297448175932698</v>
      </c>
      <c r="J3318">
        <v>0</v>
      </c>
    </row>
    <row r="3319" spans="1:10">
      <c r="A3319" t="s">
        <v>3116</v>
      </c>
      <c r="B3319" t="s">
        <v>12609</v>
      </c>
      <c r="C3319" s="1">
        <v>44271</v>
      </c>
      <c r="D3319" t="s">
        <v>12</v>
      </c>
      <c r="E3319" t="s">
        <v>13</v>
      </c>
      <c r="F3319" t="s">
        <v>14</v>
      </c>
      <c r="G3319" t="s">
        <v>12241</v>
      </c>
      <c r="H3319">
        <v>0</v>
      </c>
      <c r="I3319">
        <v>2.49502864379386</v>
      </c>
      <c r="J3319">
        <v>0</v>
      </c>
    </row>
    <row r="3320" spans="1:10">
      <c r="A3320" t="s">
        <v>3117</v>
      </c>
      <c r="B3320" t="s">
        <v>3118</v>
      </c>
      <c r="C3320" s="1">
        <v>44271</v>
      </c>
      <c r="D3320" t="s">
        <v>18</v>
      </c>
      <c r="E3320" t="s">
        <v>32</v>
      </c>
      <c r="F3320" t="s">
        <v>14</v>
      </c>
      <c r="G3320" t="s">
        <v>15</v>
      </c>
      <c r="H3320">
        <v>1</v>
      </c>
      <c r="I3320">
        <v>4.3127928286693402</v>
      </c>
      <c r="J3320">
        <v>0</v>
      </c>
    </row>
    <row r="3321" spans="1:10">
      <c r="A3321" t="s">
        <v>3117</v>
      </c>
      <c r="B3321" t="s">
        <v>5234</v>
      </c>
      <c r="C3321" s="1">
        <v>44271</v>
      </c>
      <c r="D3321" t="s">
        <v>12</v>
      </c>
      <c r="E3321" t="s">
        <v>19</v>
      </c>
      <c r="F3321" t="s">
        <v>14</v>
      </c>
      <c r="G3321" t="s">
        <v>12241</v>
      </c>
      <c r="H3321">
        <v>0</v>
      </c>
      <c r="I3321">
        <v>5.0087822205851698</v>
      </c>
      <c r="J3321">
        <v>0</v>
      </c>
    </row>
    <row r="3322" spans="1:10">
      <c r="A3322" t="s">
        <v>3119</v>
      </c>
      <c r="B3322" t="s">
        <v>3120</v>
      </c>
      <c r="C3322" s="1">
        <v>44271</v>
      </c>
      <c r="D3322" t="s">
        <v>18</v>
      </c>
      <c r="E3322" t="s">
        <v>13</v>
      </c>
      <c r="F3322" t="s">
        <v>14</v>
      </c>
      <c r="G3322" t="s">
        <v>15</v>
      </c>
      <c r="H3322">
        <v>0</v>
      </c>
      <c r="I3322">
        <v>6.3789748313611003</v>
      </c>
      <c r="J3322">
        <v>0</v>
      </c>
    </row>
    <row r="3323" spans="1:10">
      <c r="A3323" t="s">
        <v>3119</v>
      </c>
      <c r="B3323" t="s">
        <v>2866</v>
      </c>
      <c r="C3323" s="1">
        <v>44268</v>
      </c>
      <c r="D3323" t="s">
        <v>12</v>
      </c>
      <c r="E3323" t="s">
        <v>29</v>
      </c>
      <c r="F3323" t="s">
        <v>50</v>
      </c>
      <c r="G3323" t="s">
        <v>12241</v>
      </c>
      <c r="H3323">
        <v>0</v>
      </c>
      <c r="I3323">
        <v>2.8819772670081298</v>
      </c>
      <c r="J3323">
        <v>0</v>
      </c>
    </row>
    <row r="3324" spans="1:10">
      <c r="A3324" t="s">
        <v>3121</v>
      </c>
      <c r="B3324" t="s">
        <v>3122</v>
      </c>
      <c r="C3324" s="1">
        <v>44266</v>
      </c>
      <c r="D3324" t="s">
        <v>18</v>
      </c>
      <c r="E3324" t="s">
        <v>19</v>
      </c>
      <c r="F3324" t="s">
        <v>43</v>
      </c>
      <c r="G3324" t="s">
        <v>15</v>
      </c>
      <c r="H3324">
        <v>1</v>
      </c>
      <c r="I3324">
        <v>4.6193248777483698</v>
      </c>
      <c r="J3324">
        <v>0</v>
      </c>
    </row>
    <row r="3325" spans="1:10">
      <c r="A3325" t="s">
        <v>3121</v>
      </c>
      <c r="B3325" t="s">
        <v>4288</v>
      </c>
      <c r="C3325" s="1">
        <v>44274</v>
      </c>
      <c r="D3325" t="s">
        <v>18</v>
      </c>
      <c r="E3325" t="s">
        <v>13</v>
      </c>
      <c r="F3325" t="s">
        <v>14</v>
      </c>
      <c r="G3325" t="s">
        <v>12241</v>
      </c>
      <c r="H3325">
        <v>0</v>
      </c>
      <c r="I3325">
        <v>1.0881044285099899</v>
      </c>
      <c r="J3325">
        <v>0</v>
      </c>
    </row>
    <row r="3326" spans="1:10">
      <c r="A3326" t="s">
        <v>3123</v>
      </c>
      <c r="B3326" t="s">
        <v>3124</v>
      </c>
      <c r="C3326" s="1">
        <v>44274</v>
      </c>
      <c r="D3326" t="s">
        <v>18</v>
      </c>
      <c r="E3326" t="s">
        <v>32</v>
      </c>
      <c r="F3326" t="s">
        <v>25</v>
      </c>
      <c r="G3326" t="s">
        <v>15</v>
      </c>
      <c r="H3326">
        <v>1</v>
      </c>
      <c r="I3326">
        <v>6.8158846774775199</v>
      </c>
      <c r="J3326">
        <v>0</v>
      </c>
    </row>
    <row r="3327" spans="1:10">
      <c r="A3327" t="s">
        <v>3123</v>
      </c>
      <c r="B3327" t="s">
        <v>11519</v>
      </c>
      <c r="C3327" s="1">
        <v>44267</v>
      </c>
      <c r="D3327" t="s">
        <v>28</v>
      </c>
      <c r="E3327" t="s">
        <v>13</v>
      </c>
      <c r="F3327" t="s">
        <v>14</v>
      </c>
      <c r="G3327" t="s">
        <v>12241</v>
      </c>
      <c r="H3327">
        <v>0</v>
      </c>
      <c r="I3327">
        <v>7.6852803156724301</v>
      </c>
      <c r="J3327">
        <v>0</v>
      </c>
    </row>
    <row r="3328" spans="1:10">
      <c r="A3328" t="s">
        <v>3125</v>
      </c>
      <c r="B3328" t="s">
        <v>3126</v>
      </c>
      <c r="C3328" s="1">
        <v>44271</v>
      </c>
      <c r="D3328" t="s">
        <v>12</v>
      </c>
      <c r="E3328" t="s">
        <v>13</v>
      </c>
      <c r="F3328" t="s">
        <v>43</v>
      </c>
      <c r="G3328" t="s">
        <v>15</v>
      </c>
      <c r="H3328">
        <v>0</v>
      </c>
      <c r="I3328">
        <v>4.1392208082656197</v>
      </c>
      <c r="J3328">
        <v>0</v>
      </c>
    </row>
    <row r="3329" spans="1:10">
      <c r="A3329" t="s">
        <v>3125</v>
      </c>
      <c r="B3329" t="s">
        <v>12610</v>
      </c>
      <c r="C3329" s="1">
        <v>44270</v>
      </c>
      <c r="D3329" t="s">
        <v>12</v>
      </c>
      <c r="E3329" t="s">
        <v>29</v>
      </c>
      <c r="F3329" t="s">
        <v>25</v>
      </c>
      <c r="G3329" t="s">
        <v>12241</v>
      </c>
      <c r="H3329">
        <v>0</v>
      </c>
      <c r="I3329">
        <v>9.4665745634465797</v>
      </c>
      <c r="J3329">
        <v>0</v>
      </c>
    </row>
    <row r="3330" spans="1:10">
      <c r="A3330" t="s">
        <v>3127</v>
      </c>
      <c r="B3330" t="s">
        <v>3128</v>
      </c>
      <c r="C3330" s="1">
        <v>44269</v>
      </c>
      <c r="D3330" t="s">
        <v>18</v>
      </c>
      <c r="E3330" t="s">
        <v>13</v>
      </c>
      <c r="F3330" t="s">
        <v>43</v>
      </c>
      <c r="G3330" t="s">
        <v>15</v>
      </c>
      <c r="H3330">
        <v>1</v>
      </c>
      <c r="I3330">
        <v>0.726067181562293</v>
      </c>
      <c r="J3330">
        <v>0</v>
      </c>
    </row>
    <row r="3331" spans="1:10">
      <c r="A3331" t="s">
        <v>3127</v>
      </c>
      <c r="B3331" t="s">
        <v>3396</v>
      </c>
      <c r="C3331" s="1">
        <v>44273</v>
      </c>
      <c r="D3331" t="s">
        <v>18</v>
      </c>
      <c r="E3331" t="s">
        <v>19</v>
      </c>
      <c r="F3331" t="s">
        <v>14</v>
      </c>
      <c r="G3331" t="s">
        <v>12241</v>
      </c>
      <c r="H3331">
        <v>0</v>
      </c>
      <c r="I3331">
        <v>1.08837724216059</v>
      </c>
      <c r="J3331">
        <v>0</v>
      </c>
    </row>
    <row r="3332" spans="1:10">
      <c r="A3332" t="s">
        <v>3129</v>
      </c>
      <c r="B3332" t="s">
        <v>3130</v>
      </c>
      <c r="C3332" s="1">
        <v>44272</v>
      </c>
      <c r="D3332" t="s">
        <v>12</v>
      </c>
      <c r="E3332" t="s">
        <v>29</v>
      </c>
      <c r="F3332" t="s">
        <v>50</v>
      </c>
      <c r="G3332" t="s">
        <v>15</v>
      </c>
      <c r="H3332">
        <v>1</v>
      </c>
      <c r="I3332">
        <v>3.3730025432507298</v>
      </c>
      <c r="J3332">
        <v>0</v>
      </c>
    </row>
    <row r="3333" spans="1:10">
      <c r="A3333" t="s">
        <v>3129</v>
      </c>
      <c r="B3333" t="s">
        <v>12517</v>
      </c>
      <c r="C3333" s="1">
        <v>44264</v>
      </c>
      <c r="D3333" t="s">
        <v>18</v>
      </c>
      <c r="E3333" t="s">
        <v>13</v>
      </c>
      <c r="F3333" t="s">
        <v>43</v>
      </c>
      <c r="G3333" t="s">
        <v>12241</v>
      </c>
      <c r="H3333">
        <v>0</v>
      </c>
      <c r="I3333">
        <v>6.89672549759507</v>
      </c>
      <c r="J3333">
        <v>0</v>
      </c>
    </row>
    <row r="3334" spans="1:10">
      <c r="A3334" t="s">
        <v>3131</v>
      </c>
      <c r="B3334" t="s">
        <v>3132</v>
      </c>
      <c r="C3334" s="1">
        <v>44264</v>
      </c>
      <c r="D3334" t="s">
        <v>12</v>
      </c>
      <c r="E3334" t="s">
        <v>19</v>
      </c>
      <c r="F3334" t="s">
        <v>50</v>
      </c>
      <c r="G3334" t="s">
        <v>15</v>
      </c>
      <c r="H3334">
        <v>0</v>
      </c>
      <c r="I3334">
        <v>5.5105847669414496</v>
      </c>
      <c r="J3334">
        <v>0</v>
      </c>
    </row>
    <row r="3335" spans="1:10">
      <c r="A3335" t="s">
        <v>3131</v>
      </c>
      <c r="B3335" t="s">
        <v>6979</v>
      </c>
      <c r="C3335" s="1">
        <v>44274</v>
      </c>
      <c r="D3335" t="s">
        <v>18</v>
      </c>
      <c r="E3335" t="s">
        <v>13</v>
      </c>
      <c r="F3335" t="s">
        <v>25</v>
      </c>
      <c r="G3335" t="s">
        <v>12241</v>
      </c>
      <c r="H3335">
        <v>0</v>
      </c>
      <c r="I3335">
        <v>5.3616747743279101</v>
      </c>
      <c r="J3335">
        <v>0</v>
      </c>
    </row>
    <row r="3336" spans="1:10">
      <c r="A3336" t="s">
        <v>3133</v>
      </c>
      <c r="B3336" t="s">
        <v>3134</v>
      </c>
      <c r="C3336" s="1">
        <v>44272</v>
      </c>
      <c r="D3336" t="s">
        <v>18</v>
      </c>
      <c r="E3336" t="s">
        <v>13</v>
      </c>
      <c r="F3336" t="s">
        <v>14</v>
      </c>
      <c r="G3336" t="s">
        <v>15</v>
      </c>
      <c r="H3336">
        <v>1</v>
      </c>
      <c r="I3336">
        <v>4.6634537488749102</v>
      </c>
      <c r="J3336">
        <v>0</v>
      </c>
    </row>
    <row r="3337" spans="1:10">
      <c r="A3337" t="s">
        <v>3133</v>
      </c>
      <c r="B3337" t="s">
        <v>3588</v>
      </c>
      <c r="C3337" s="1">
        <v>44270</v>
      </c>
      <c r="D3337" t="s">
        <v>18</v>
      </c>
      <c r="E3337" t="s">
        <v>13</v>
      </c>
      <c r="F3337" t="s">
        <v>14</v>
      </c>
      <c r="G3337" t="s">
        <v>12241</v>
      </c>
      <c r="H3337">
        <v>0</v>
      </c>
      <c r="I3337">
        <v>3.76455940814671</v>
      </c>
      <c r="J3337">
        <v>0</v>
      </c>
    </row>
    <row r="3338" spans="1:10">
      <c r="A3338" t="s">
        <v>3135</v>
      </c>
      <c r="B3338" t="s">
        <v>3136</v>
      </c>
      <c r="C3338" s="1">
        <v>44276</v>
      </c>
      <c r="D3338" t="s">
        <v>18</v>
      </c>
      <c r="E3338" t="s">
        <v>13</v>
      </c>
      <c r="F3338" t="s">
        <v>14</v>
      </c>
      <c r="G3338" t="s">
        <v>15</v>
      </c>
      <c r="H3338">
        <v>1</v>
      </c>
      <c r="I3338">
        <v>3.4958959407212302</v>
      </c>
      <c r="J3338">
        <v>0</v>
      </c>
    </row>
    <row r="3339" spans="1:10">
      <c r="A3339" t="s">
        <v>3135</v>
      </c>
      <c r="B3339" t="s">
        <v>12475</v>
      </c>
      <c r="C3339" s="1">
        <v>44274</v>
      </c>
      <c r="D3339" t="s">
        <v>28</v>
      </c>
      <c r="E3339" t="s">
        <v>13</v>
      </c>
      <c r="F3339" t="s">
        <v>14</v>
      </c>
      <c r="G3339" t="s">
        <v>12241</v>
      </c>
      <c r="H3339">
        <v>0</v>
      </c>
      <c r="I3339">
        <v>7.61662212525966</v>
      </c>
      <c r="J3339">
        <v>0</v>
      </c>
    </row>
    <row r="3340" spans="1:10">
      <c r="A3340" t="s">
        <v>3137</v>
      </c>
      <c r="B3340" t="s">
        <v>2256</v>
      </c>
      <c r="C3340" s="1">
        <v>44271</v>
      </c>
      <c r="D3340" t="s">
        <v>12</v>
      </c>
      <c r="E3340" t="s">
        <v>32</v>
      </c>
      <c r="F3340" t="s">
        <v>25</v>
      </c>
      <c r="G3340" t="s">
        <v>15</v>
      </c>
      <c r="H3340">
        <v>1</v>
      </c>
      <c r="I3340">
        <v>5.4054548087811298</v>
      </c>
      <c r="J3340">
        <v>0</v>
      </c>
    </row>
    <row r="3341" spans="1:10">
      <c r="A3341" t="s">
        <v>3137</v>
      </c>
      <c r="B3341" t="s">
        <v>7419</v>
      </c>
      <c r="C3341" s="1">
        <v>44271</v>
      </c>
      <c r="D3341" t="s">
        <v>18</v>
      </c>
      <c r="E3341" t="s">
        <v>32</v>
      </c>
      <c r="F3341" t="s">
        <v>14</v>
      </c>
      <c r="G3341" t="s">
        <v>12241</v>
      </c>
      <c r="H3341">
        <v>1</v>
      </c>
      <c r="I3341">
        <v>5.4136441715934298</v>
      </c>
      <c r="J3341">
        <v>0</v>
      </c>
    </row>
    <row r="3342" spans="1:10">
      <c r="A3342" t="s">
        <v>3138</v>
      </c>
      <c r="B3342" t="s">
        <v>3139</v>
      </c>
      <c r="C3342" s="1">
        <v>44275</v>
      </c>
      <c r="D3342" t="s">
        <v>18</v>
      </c>
      <c r="E3342" t="s">
        <v>19</v>
      </c>
      <c r="F3342" t="s">
        <v>25</v>
      </c>
      <c r="G3342" t="s">
        <v>15</v>
      </c>
      <c r="H3342">
        <v>1</v>
      </c>
      <c r="I3342">
        <v>8.4890306526034696</v>
      </c>
      <c r="J3342">
        <v>0</v>
      </c>
    </row>
    <row r="3343" spans="1:10">
      <c r="A3343" t="s">
        <v>3138</v>
      </c>
      <c r="B3343" t="s">
        <v>10385</v>
      </c>
      <c r="C3343" s="1">
        <v>44266</v>
      </c>
      <c r="D3343" t="s">
        <v>28</v>
      </c>
      <c r="E3343" t="s">
        <v>13</v>
      </c>
      <c r="F3343" t="s">
        <v>25</v>
      </c>
      <c r="G3343" t="s">
        <v>12241</v>
      </c>
      <c r="H3343">
        <v>1</v>
      </c>
      <c r="I3343">
        <v>4.4378078196055704</v>
      </c>
      <c r="J3343">
        <v>0</v>
      </c>
    </row>
    <row r="3344" spans="1:10">
      <c r="A3344" t="s">
        <v>3140</v>
      </c>
      <c r="B3344" t="s">
        <v>3141</v>
      </c>
      <c r="C3344" s="1">
        <v>44276</v>
      </c>
      <c r="D3344" t="s">
        <v>18</v>
      </c>
      <c r="E3344" t="s">
        <v>19</v>
      </c>
      <c r="F3344" t="s">
        <v>25</v>
      </c>
      <c r="G3344" t="s">
        <v>15</v>
      </c>
      <c r="H3344">
        <v>0</v>
      </c>
      <c r="I3344">
        <v>2.0662900444959602</v>
      </c>
      <c r="J3344">
        <v>0</v>
      </c>
    </row>
    <row r="3345" spans="1:10">
      <c r="A3345" t="s">
        <v>3140</v>
      </c>
      <c r="B3345" t="s">
        <v>3559</v>
      </c>
      <c r="C3345" s="1">
        <v>44274</v>
      </c>
      <c r="D3345" t="s">
        <v>18</v>
      </c>
      <c r="E3345" t="s">
        <v>29</v>
      </c>
      <c r="F3345" t="s">
        <v>14</v>
      </c>
      <c r="G3345" t="s">
        <v>12241</v>
      </c>
      <c r="H3345">
        <v>0</v>
      </c>
      <c r="I3345">
        <v>3.0771389774397502</v>
      </c>
      <c r="J3345">
        <v>0</v>
      </c>
    </row>
    <row r="3346" spans="1:10">
      <c r="A3346" t="s">
        <v>3142</v>
      </c>
      <c r="B3346" t="s">
        <v>3143</v>
      </c>
      <c r="C3346" s="1">
        <v>44276</v>
      </c>
      <c r="D3346" t="s">
        <v>12</v>
      </c>
      <c r="E3346" t="s">
        <v>13</v>
      </c>
      <c r="F3346" t="s">
        <v>25</v>
      </c>
      <c r="G3346" t="s">
        <v>15</v>
      </c>
      <c r="H3346">
        <v>0</v>
      </c>
      <c r="I3346">
        <v>0.59479579262545601</v>
      </c>
      <c r="J3346">
        <v>0</v>
      </c>
    </row>
    <row r="3347" spans="1:10">
      <c r="A3347" t="s">
        <v>3142</v>
      </c>
      <c r="B3347" t="s">
        <v>12611</v>
      </c>
      <c r="C3347" s="1">
        <v>44274</v>
      </c>
      <c r="D3347" t="s">
        <v>12</v>
      </c>
      <c r="E3347" t="s">
        <v>29</v>
      </c>
      <c r="F3347" t="s">
        <v>43</v>
      </c>
      <c r="G3347" t="s">
        <v>12241</v>
      </c>
      <c r="H3347">
        <v>0</v>
      </c>
      <c r="I3347">
        <v>6.2641829167982399</v>
      </c>
      <c r="J3347">
        <v>0</v>
      </c>
    </row>
    <row r="3348" spans="1:10">
      <c r="A3348" t="s">
        <v>3144</v>
      </c>
      <c r="B3348" t="s">
        <v>3145</v>
      </c>
      <c r="C3348" s="1">
        <v>44273</v>
      </c>
      <c r="D3348" t="s">
        <v>18</v>
      </c>
      <c r="E3348" t="s">
        <v>19</v>
      </c>
      <c r="F3348" t="s">
        <v>43</v>
      </c>
      <c r="G3348" t="s">
        <v>15</v>
      </c>
      <c r="H3348">
        <v>1</v>
      </c>
      <c r="I3348">
        <v>4.2470060105957499</v>
      </c>
      <c r="J3348">
        <v>0</v>
      </c>
    </row>
    <row r="3349" spans="1:10">
      <c r="A3349" t="s">
        <v>3144</v>
      </c>
      <c r="B3349" t="s">
        <v>4703</v>
      </c>
      <c r="C3349" s="1">
        <v>44271</v>
      </c>
      <c r="D3349" t="s">
        <v>12</v>
      </c>
      <c r="E3349" t="s">
        <v>13</v>
      </c>
      <c r="F3349" t="s">
        <v>43</v>
      </c>
      <c r="G3349" t="s">
        <v>12241</v>
      </c>
      <c r="H3349">
        <v>0</v>
      </c>
      <c r="I3349">
        <v>3.6468993325739101</v>
      </c>
      <c r="J3349">
        <v>0</v>
      </c>
    </row>
    <row r="3350" spans="1:10">
      <c r="A3350" t="s">
        <v>3146</v>
      </c>
      <c r="B3350" t="s">
        <v>3147</v>
      </c>
      <c r="C3350" s="1">
        <v>44271</v>
      </c>
      <c r="D3350" t="s">
        <v>12</v>
      </c>
      <c r="E3350" t="s">
        <v>13</v>
      </c>
      <c r="F3350" t="s">
        <v>43</v>
      </c>
      <c r="G3350" t="s">
        <v>15</v>
      </c>
      <c r="H3350">
        <v>0</v>
      </c>
      <c r="I3350">
        <v>6.0578964690661596</v>
      </c>
      <c r="J3350">
        <v>0</v>
      </c>
    </row>
    <row r="3351" spans="1:10">
      <c r="A3351" t="s">
        <v>3146</v>
      </c>
      <c r="B3351" t="s">
        <v>5889</v>
      </c>
      <c r="C3351" s="1">
        <v>44269</v>
      </c>
      <c r="D3351" t="s">
        <v>18</v>
      </c>
      <c r="E3351" t="s">
        <v>13</v>
      </c>
      <c r="F3351" t="s">
        <v>50</v>
      </c>
      <c r="G3351" t="s">
        <v>12241</v>
      </c>
      <c r="H3351">
        <v>0</v>
      </c>
      <c r="I3351">
        <v>3.7089717401251301</v>
      </c>
      <c r="J3351">
        <v>0</v>
      </c>
    </row>
    <row r="3352" spans="1:10">
      <c r="A3352" t="s">
        <v>3148</v>
      </c>
      <c r="B3352" t="s">
        <v>3149</v>
      </c>
      <c r="C3352" s="1">
        <v>44271</v>
      </c>
      <c r="D3352" t="s">
        <v>18</v>
      </c>
      <c r="E3352" t="s">
        <v>13</v>
      </c>
      <c r="F3352" t="s">
        <v>43</v>
      </c>
      <c r="G3352" t="s">
        <v>15</v>
      </c>
      <c r="H3352">
        <v>0</v>
      </c>
      <c r="I3352">
        <v>2.2820606779914399</v>
      </c>
      <c r="J3352">
        <v>0</v>
      </c>
    </row>
    <row r="3353" spans="1:10">
      <c r="A3353" t="s">
        <v>3148</v>
      </c>
      <c r="B3353" t="s">
        <v>2864</v>
      </c>
      <c r="C3353" s="1">
        <v>44266</v>
      </c>
      <c r="D3353" t="s">
        <v>28</v>
      </c>
      <c r="E3353" t="s">
        <v>29</v>
      </c>
      <c r="F3353" t="s">
        <v>43</v>
      </c>
      <c r="G3353" t="s">
        <v>12241</v>
      </c>
      <c r="H3353">
        <v>0</v>
      </c>
      <c r="I3353">
        <v>3.2588630372876399</v>
      </c>
      <c r="J3353">
        <v>0</v>
      </c>
    </row>
    <row r="3354" spans="1:10">
      <c r="A3354" t="s">
        <v>3150</v>
      </c>
      <c r="B3354" t="s">
        <v>985</v>
      </c>
      <c r="C3354" s="1">
        <v>44273</v>
      </c>
      <c r="D3354" t="s">
        <v>18</v>
      </c>
      <c r="E3354" t="s">
        <v>13</v>
      </c>
      <c r="F3354" t="s">
        <v>20</v>
      </c>
      <c r="G3354" t="s">
        <v>15</v>
      </c>
      <c r="H3354">
        <v>0</v>
      </c>
      <c r="I3354">
        <v>5.6431527622105202</v>
      </c>
      <c r="J3354">
        <v>0</v>
      </c>
    </row>
    <row r="3355" spans="1:10">
      <c r="A3355" t="s">
        <v>3150</v>
      </c>
      <c r="B3355" t="s">
        <v>1925</v>
      </c>
      <c r="C3355" s="1">
        <v>44276</v>
      </c>
      <c r="D3355" t="s">
        <v>28</v>
      </c>
      <c r="E3355" t="s">
        <v>13</v>
      </c>
      <c r="F3355" t="s">
        <v>20</v>
      </c>
      <c r="G3355" t="s">
        <v>12241</v>
      </c>
      <c r="H3355">
        <v>1</v>
      </c>
      <c r="I3355">
        <v>5.5576197903825202</v>
      </c>
      <c r="J3355">
        <v>0</v>
      </c>
    </row>
    <row r="3356" spans="1:10">
      <c r="A3356" t="s">
        <v>3151</v>
      </c>
      <c r="B3356" t="s">
        <v>608</v>
      </c>
      <c r="C3356" s="1">
        <v>44270</v>
      </c>
      <c r="D3356" t="s">
        <v>12</v>
      </c>
      <c r="E3356" t="s">
        <v>13</v>
      </c>
      <c r="F3356" t="s">
        <v>50</v>
      </c>
      <c r="G3356" t="s">
        <v>15</v>
      </c>
      <c r="H3356">
        <v>1</v>
      </c>
      <c r="I3356">
        <v>5.47990124857873</v>
      </c>
      <c r="J3356">
        <v>0</v>
      </c>
    </row>
    <row r="3357" spans="1:10">
      <c r="A3357" t="s">
        <v>3151</v>
      </c>
      <c r="B3357" t="s">
        <v>12412</v>
      </c>
      <c r="C3357" s="1">
        <v>44269</v>
      </c>
      <c r="D3357" t="s">
        <v>18</v>
      </c>
      <c r="E3357" t="s">
        <v>19</v>
      </c>
      <c r="F3357" t="s">
        <v>50</v>
      </c>
      <c r="G3357" t="s">
        <v>12241</v>
      </c>
      <c r="H3357">
        <v>0</v>
      </c>
      <c r="I3357">
        <v>4.94078583494246</v>
      </c>
      <c r="J3357">
        <v>0</v>
      </c>
    </row>
    <row r="3358" spans="1:10">
      <c r="A3358" t="s">
        <v>3152</v>
      </c>
      <c r="B3358" t="s">
        <v>3153</v>
      </c>
      <c r="C3358" s="1">
        <v>44266</v>
      </c>
      <c r="D3358" t="s">
        <v>12</v>
      </c>
      <c r="E3358" t="s">
        <v>32</v>
      </c>
      <c r="F3358" t="s">
        <v>50</v>
      </c>
      <c r="G3358" t="s">
        <v>15</v>
      </c>
      <c r="H3358">
        <v>1</v>
      </c>
      <c r="I3358">
        <v>14.525327039404299</v>
      </c>
      <c r="J3358">
        <v>0</v>
      </c>
    </row>
    <row r="3359" spans="1:10">
      <c r="A3359" t="s">
        <v>3152</v>
      </c>
      <c r="B3359" t="s">
        <v>4982</v>
      </c>
      <c r="C3359" s="1">
        <v>44269</v>
      </c>
      <c r="D3359" t="s">
        <v>18</v>
      </c>
      <c r="E3359" t="s">
        <v>13</v>
      </c>
      <c r="F3359" t="s">
        <v>43</v>
      </c>
      <c r="G3359" t="s">
        <v>12241</v>
      </c>
      <c r="H3359">
        <v>1</v>
      </c>
      <c r="I3359">
        <v>2.9914395453203002</v>
      </c>
      <c r="J3359">
        <v>0</v>
      </c>
    </row>
    <row r="3360" spans="1:10">
      <c r="A3360" t="s">
        <v>3154</v>
      </c>
      <c r="B3360" t="s">
        <v>3155</v>
      </c>
      <c r="C3360" s="1">
        <v>44269</v>
      </c>
      <c r="D3360" t="s">
        <v>18</v>
      </c>
      <c r="E3360" t="s">
        <v>13</v>
      </c>
      <c r="F3360" t="s">
        <v>50</v>
      </c>
      <c r="G3360" t="s">
        <v>15</v>
      </c>
      <c r="H3360">
        <v>1</v>
      </c>
      <c r="I3360">
        <v>3.4245040930723398</v>
      </c>
      <c r="J3360">
        <v>0</v>
      </c>
    </row>
    <row r="3361" spans="1:10">
      <c r="A3361" t="s">
        <v>3154</v>
      </c>
      <c r="B3361" t="s">
        <v>6994</v>
      </c>
      <c r="C3361" s="1">
        <v>44267</v>
      </c>
      <c r="D3361" t="s">
        <v>18</v>
      </c>
      <c r="E3361" t="s">
        <v>13</v>
      </c>
      <c r="F3361" t="s">
        <v>14</v>
      </c>
      <c r="G3361" t="s">
        <v>12241</v>
      </c>
      <c r="H3361">
        <v>0</v>
      </c>
      <c r="I3361">
        <v>4.7514526904854399</v>
      </c>
      <c r="J3361">
        <v>0</v>
      </c>
    </row>
    <row r="3362" spans="1:10">
      <c r="A3362" t="s">
        <v>3156</v>
      </c>
      <c r="B3362" t="s">
        <v>3157</v>
      </c>
      <c r="C3362" s="1">
        <v>44276</v>
      </c>
      <c r="D3362" t="s">
        <v>18</v>
      </c>
      <c r="E3362" t="s">
        <v>13</v>
      </c>
      <c r="F3362" t="s">
        <v>14</v>
      </c>
      <c r="G3362" t="s">
        <v>15</v>
      </c>
      <c r="H3362">
        <v>0</v>
      </c>
      <c r="I3362">
        <v>2.1986932128546699</v>
      </c>
      <c r="J3362">
        <v>0</v>
      </c>
    </row>
    <row r="3363" spans="1:10">
      <c r="A3363" t="s">
        <v>3156</v>
      </c>
      <c r="B3363" t="s">
        <v>2300</v>
      </c>
      <c r="C3363" s="1">
        <v>44268</v>
      </c>
      <c r="D3363" t="s">
        <v>12</v>
      </c>
      <c r="E3363" t="s">
        <v>19</v>
      </c>
      <c r="F3363" t="s">
        <v>20</v>
      </c>
      <c r="G3363" t="s">
        <v>12241</v>
      </c>
      <c r="H3363">
        <v>0</v>
      </c>
      <c r="I3363">
        <v>3.1552650873174399</v>
      </c>
      <c r="J3363">
        <v>0</v>
      </c>
    </row>
    <row r="3364" spans="1:10">
      <c r="A3364" t="s">
        <v>3158</v>
      </c>
      <c r="B3364" t="s">
        <v>1132</v>
      </c>
      <c r="C3364" s="1">
        <v>44273</v>
      </c>
      <c r="D3364" t="s">
        <v>12</v>
      </c>
      <c r="E3364" t="s">
        <v>29</v>
      </c>
      <c r="F3364" t="s">
        <v>14</v>
      </c>
      <c r="G3364" t="s">
        <v>15</v>
      </c>
      <c r="H3364">
        <v>1</v>
      </c>
      <c r="I3364">
        <v>3.4797651737031301</v>
      </c>
      <c r="J3364">
        <v>0</v>
      </c>
    </row>
    <row r="3365" spans="1:10">
      <c r="A3365" t="s">
        <v>3158</v>
      </c>
      <c r="B3365" t="s">
        <v>1351</v>
      </c>
      <c r="C3365" s="1">
        <v>44268</v>
      </c>
      <c r="D3365" t="s">
        <v>12</v>
      </c>
      <c r="E3365" t="s">
        <v>13</v>
      </c>
      <c r="F3365" t="s">
        <v>25</v>
      </c>
      <c r="G3365" t="s">
        <v>12241</v>
      </c>
      <c r="H3365">
        <v>0</v>
      </c>
      <c r="I3365">
        <v>4.4819876457586103</v>
      </c>
      <c r="J3365">
        <v>0</v>
      </c>
    </row>
    <row r="3366" spans="1:10">
      <c r="A3366" t="s">
        <v>3159</v>
      </c>
      <c r="B3366" t="s">
        <v>3160</v>
      </c>
      <c r="C3366" s="1">
        <v>44271</v>
      </c>
      <c r="D3366" t="s">
        <v>12</v>
      </c>
      <c r="E3366" t="s">
        <v>13</v>
      </c>
      <c r="F3366" t="s">
        <v>14</v>
      </c>
      <c r="G3366" t="s">
        <v>15</v>
      </c>
      <c r="H3366">
        <v>1</v>
      </c>
      <c r="I3366">
        <v>2.4390114139602401</v>
      </c>
      <c r="J3366">
        <v>0</v>
      </c>
    </row>
    <row r="3367" spans="1:10">
      <c r="A3367" t="s">
        <v>3159</v>
      </c>
      <c r="B3367" t="s">
        <v>1789</v>
      </c>
      <c r="C3367" s="1">
        <v>44269</v>
      </c>
      <c r="D3367" t="s">
        <v>18</v>
      </c>
      <c r="E3367" t="s">
        <v>13</v>
      </c>
      <c r="F3367" t="s">
        <v>43</v>
      </c>
      <c r="G3367" t="s">
        <v>12241</v>
      </c>
      <c r="H3367">
        <v>1</v>
      </c>
      <c r="I3367">
        <v>3.9955726352659902</v>
      </c>
      <c r="J3367">
        <v>0</v>
      </c>
    </row>
    <row r="3368" spans="1:10">
      <c r="A3368" t="s">
        <v>3161</v>
      </c>
      <c r="B3368" t="s">
        <v>2466</v>
      </c>
      <c r="C3368" s="1">
        <v>44276</v>
      </c>
      <c r="D3368" t="s">
        <v>12</v>
      </c>
      <c r="E3368" t="s">
        <v>29</v>
      </c>
      <c r="F3368" t="s">
        <v>43</v>
      </c>
      <c r="G3368" t="s">
        <v>15</v>
      </c>
      <c r="H3368">
        <v>1</v>
      </c>
      <c r="I3368">
        <v>3.0664496232979501</v>
      </c>
      <c r="J3368">
        <v>0</v>
      </c>
    </row>
    <row r="3369" spans="1:10">
      <c r="A3369" t="s">
        <v>3161</v>
      </c>
      <c r="B3369" t="s">
        <v>192</v>
      </c>
      <c r="C3369" s="1">
        <v>44269</v>
      </c>
      <c r="D3369" t="s">
        <v>18</v>
      </c>
      <c r="E3369" t="s">
        <v>19</v>
      </c>
      <c r="F3369" t="s">
        <v>20</v>
      </c>
      <c r="G3369" t="s">
        <v>12241</v>
      </c>
      <c r="H3369">
        <v>1</v>
      </c>
      <c r="I3369">
        <v>1.76604825693976</v>
      </c>
      <c r="J3369">
        <v>0</v>
      </c>
    </row>
    <row r="3370" spans="1:10">
      <c r="A3370" t="s">
        <v>3162</v>
      </c>
      <c r="B3370" t="s">
        <v>3163</v>
      </c>
      <c r="C3370" s="1">
        <v>44271</v>
      </c>
      <c r="D3370" t="s">
        <v>18</v>
      </c>
      <c r="E3370" t="s">
        <v>19</v>
      </c>
      <c r="F3370" t="s">
        <v>20</v>
      </c>
      <c r="G3370" t="s">
        <v>15</v>
      </c>
      <c r="H3370">
        <v>0</v>
      </c>
      <c r="I3370">
        <v>5.19106706413171</v>
      </c>
      <c r="J3370">
        <v>0</v>
      </c>
    </row>
    <row r="3371" spans="1:10">
      <c r="A3371" t="s">
        <v>3162</v>
      </c>
      <c r="B3371" t="s">
        <v>9547</v>
      </c>
      <c r="C3371" s="1">
        <v>44266</v>
      </c>
      <c r="D3371" t="s">
        <v>18</v>
      </c>
      <c r="E3371" t="s">
        <v>13</v>
      </c>
      <c r="F3371" t="s">
        <v>20</v>
      </c>
      <c r="G3371" t="s">
        <v>12241</v>
      </c>
      <c r="H3371">
        <v>0</v>
      </c>
      <c r="I3371">
        <v>8.0614060252064998</v>
      </c>
      <c r="J3371">
        <v>0</v>
      </c>
    </row>
    <row r="3372" spans="1:10">
      <c r="A3372" t="s">
        <v>3164</v>
      </c>
      <c r="B3372" t="s">
        <v>3165</v>
      </c>
      <c r="C3372" s="1">
        <v>44267</v>
      </c>
      <c r="D3372" t="s">
        <v>12</v>
      </c>
      <c r="E3372" t="s">
        <v>13</v>
      </c>
      <c r="F3372" t="s">
        <v>25</v>
      </c>
      <c r="G3372" t="s">
        <v>15</v>
      </c>
      <c r="H3372">
        <v>1</v>
      </c>
      <c r="I3372">
        <v>0.61098580748248099</v>
      </c>
      <c r="J3372">
        <v>0</v>
      </c>
    </row>
    <row r="3373" spans="1:10">
      <c r="A3373" t="s">
        <v>3164</v>
      </c>
      <c r="B3373" t="s">
        <v>10343</v>
      </c>
      <c r="C3373" s="1">
        <v>44274</v>
      </c>
      <c r="D3373" t="s">
        <v>28</v>
      </c>
      <c r="E3373" t="s">
        <v>29</v>
      </c>
      <c r="F3373" t="s">
        <v>20</v>
      </c>
      <c r="G3373" t="s">
        <v>12241</v>
      </c>
      <c r="H3373">
        <v>0</v>
      </c>
      <c r="I3373">
        <v>3.9451464175616802</v>
      </c>
      <c r="J3373">
        <v>0</v>
      </c>
    </row>
    <row r="3374" spans="1:10">
      <c r="A3374" t="s">
        <v>3166</v>
      </c>
      <c r="B3374" t="s">
        <v>3167</v>
      </c>
      <c r="C3374" s="1">
        <v>44276</v>
      </c>
      <c r="D3374" t="s">
        <v>28</v>
      </c>
      <c r="E3374" t="s">
        <v>29</v>
      </c>
      <c r="F3374" t="s">
        <v>50</v>
      </c>
      <c r="G3374" t="s">
        <v>15</v>
      </c>
      <c r="H3374">
        <v>1</v>
      </c>
      <c r="I3374">
        <v>6.4206958114708099</v>
      </c>
      <c r="J3374">
        <v>0</v>
      </c>
    </row>
    <row r="3375" spans="1:10">
      <c r="A3375" t="s">
        <v>3166</v>
      </c>
      <c r="B3375" t="s">
        <v>132</v>
      </c>
      <c r="C3375" s="1">
        <v>44274</v>
      </c>
      <c r="D3375" t="s">
        <v>12</v>
      </c>
      <c r="E3375" t="s">
        <v>13</v>
      </c>
      <c r="F3375" t="s">
        <v>14</v>
      </c>
      <c r="G3375" t="s">
        <v>12241</v>
      </c>
      <c r="H3375">
        <v>0</v>
      </c>
      <c r="I3375">
        <v>2.9476077992044498</v>
      </c>
      <c r="J3375">
        <v>0</v>
      </c>
    </row>
    <row r="3376" spans="1:10">
      <c r="A3376" t="s">
        <v>3168</v>
      </c>
      <c r="B3376" t="s">
        <v>3169</v>
      </c>
      <c r="C3376" s="1">
        <v>44271</v>
      </c>
      <c r="D3376" t="s">
        <v>12</v>
      </c>
      <c r="E3376" t="s">
        <v>13</v>
      </c>
      <c r="F3376" t="s">
        <v>14</v>
      </c>
      <c r="G3376" t="s">
        <v>15</v>
      </c>
      <c r="H3376">
        <v>1</v>
      </c>
      <c r="I3376">
        <v>3.7380670784971302</v>
      </c>
      <c r="J3376">
        <v>0</v>
      </c>
    </row>
    <row r="3377" spans="1:10">
      <c r="A3377" t="s">
        <v>3168</v>
      </c>
      <c r="B3377" t="s">
        <v>10502</v>
      </c>
      <c r="C3377" s="1">
        <v>44265</v>
      </c>
      <c r="D3377" t="s">
        <v>18</v>
      </c>
      <c r="E3377" t="s">
        <v>19</v>
      </c>
      <c r="F3377" t="s">
        <v>20</v>
      </c>
      <c r="G3377" t="s">
        <v>12241</v>
      </c>
      <c r="H3377">
        <v>1</v>
      </c>
      <c r="I3377">
        <v>2.47776639735772</v>
      </c>
      <c r="J3377">
        <v>0</v>
      </c>
    </row>
    <row r="3378" spans="1:10">
      <c r="A3378" t="s">
        <v>3170</v>
      </c>
      <c r="B3378" t="s">
        <v>3171</v>
      </c>
      <c r="C3378" s="1">
        <v>44271</v>
      </c>
      <c r="D3378" t="s">
        <v>18</v>
      </c>
      <c r="E3378" t="s">
        <v>13</v>
      </c>
      <c r="F3378" t="s">
        <v>43</v>
      </c>
      <c r="G3378" t="s">
        <v>15</v>
      </c>
      <c r="H3378">
        <v>1</v>
      </c>
      <c r="I3378">
        <v>4.7451003151525404</v>
      </c>
      <c r="J3378">
        <v>0</v>
      </c>
    </row>
    <row r="3379" spans="1:10">
      <c r="A3379" t="s">
        <v>3170</v>
      </c>
      <c r="B3379" t="s">
        <v>7645</v>
      </c>
      <c r="C3379" s="1">
        <v>44264</v>
      </c>
      <c r="D3379" t="s">
        <v>18</v>
      </c>
      <c r="E3379" t="s">
        <v>19</v>
      </c>
      <c r="F3379" t="s">
        <v>43</v>
      </c>
      <c r="G3379" t="s">
        <v>12241</v>
      </c>
      <c r="H3379">
        <v>0</v>
      </c>
      <c r="I3379">
        <v>4.4702826591034102</v>
      </c>
      <c r="J3379">
        <v>0</v>
      </c>
    </row>
    <row r="3380" spans="1:10">
      <c r="A3380" t="s">
        <v>3172</v>
      </c>
      <c r="B3380" t="s">
        <v>3173</v>
      </c>
      <c r="C3380" s="1">
        <v>44274</v>
      </c>
      <c r="D3380" t="s">
        <v>18</v>
      </c>
      <c r="E3380" t="s">
        <v>19</v>
      </c>
      <c r="F3380" t="s">
        <v>14</v>
      </c>
      <c r="G3380" t="s">
        <v>15</v>
      </c>
      <c r="H3380">
        <v>0</v>
      </c>
      <c r="I3380">
        <v>5.8441722297680299</v>
      </c>
      <c r="J3380">
        <v>0</v>
      </c>
    </row>
    <row r="3381" spans="1:10">
      <c r="A3381" t="s">
        <v>3172</v>
      </c>
      <c r="B3381" t="s">
        <v>12612</v>
      </c>
      <c r="C3381" s="1">
        <v>44264</v>
      </c>
      <c r="D3381" t="s">
        <v>12</v>
      </c>
      <c r="E3381" t="s">
        <v>13</v>
      </c>
      <c r="F3381" t="s">
        <v>20</v>
      </c>
      <c r="G3381" t="s">
        <v>12241</v>
      </c>
      <c r="H3381">
        <v>0</v>
      </c>
      <c r="I3381">
        <v>3.9549321553788901</v>
      </c>
      <c r="J3381">
        <v>0</v>
      </c>
    </row>
    <row r="3382" spans="1:10">
      <c r="A3382" t="s">
        <v>3174</v>
      </c>
      <c r="B3382" t="s">
        <v>1264</v>
      </c>
      <c r="C3382" s="1">
        <v>44264</v>
      </c>
      <c r="D3382" t="s">
        <v>12</v>
      </c>
      <c r="E3382" t="s">
        <v>19</v>
      </c>
      <c r="F3382" t="s">
        <v>20</v>
      </c>
      <c r="G3382" t="s">
        <v>15</v>
      </c>
      <c r="H3382">
        <v>1</v>
      </c>
      <c r="I3382">
        <v>5.1818522021234799</v>
      </c>
      <c r="J3382">
        <v>0</v>
      </c>
    </row>
    <row r="3383" spans="1:10">
      <c r="A3383" t="s">
        <v>3174</v>
      </c>
      <c r="B3383" t="s">
        <v>6544</v>
      </c>
      <c r="C3383" s="1">
        <v>44271</v>
      </c>
      <c r="D3383" t="s">
        <v>18</v>
      </c>
      <c r="E3383" t="s">
        <v>29</v>
      </c>
      <c r="F3383" t="s">
        <v>43</v>
      </c>
      <c r="G3383" t="s">
        <v>12241</v>
      </c>
      <c r="H3383">
        <v>0</v>
      </c>
      <c r="I3383">
        <v>2.8725937281336802</v>
      </c>
      <c r="J3383">
        <v>0</v>
      </c>
    </row>
    <row r="3384" spans="1:10">
      <c r="A3384" t="s">
        <v>3175</v>
      </c>
      <c r="B3384" t="s">
        <v>1435</v>
      </c>
      <c r="C3384" s="1">
        <v>44274</v>
      </c>
      <c r="D3384" t="s">
        <v>12</v>
      </c>
      <c r="E3384" t="s">
        <v>13</v>
      </c>
      <c r="F3384" t="s">
        <v>43</v>
      </c>
      <c r="G3384" t="s">
        <v>15</v>
      </c>
      <c r="H3384">
        <v>0</v>
      </c>
      <c r="I3384">
        <v>5.7024556795819104</v>
      </c>
      <c r="J3384">
        <v>0</v>
      </c>
    </row>
    <row r="3385" spans="1:10">
      <c r="A3385" t="s">
        <v>3175</v>
      </c>
      <c r="B3385" t="s">
        <v>717</v>
      </c>
      <c r="C3385" s="1">
        <v>44267</v>
      </c>
      <c r="D3385" t="s">
        <v>18</v>
      </c>
      <c r="E3385" t="s">
        <v>13</v>
      </c>
      <c r="F3385" t="s">
        <v>25</v>
      </c>
      <c r="G3385" t="s">
        <v>12241</v>
      </c>
      <c r="H3385">
        <v>1</v>
      </c>
      <c r="I3385">
        <v>9.1157797481284</v>
      </c>
      <c r="J3385">
        <v>0</v>
      </c>
    </row>
    <row r="3386" spans="1:10">
      <c r="A3386" t="s">
        <v>3176</v>
      </c>
      <c r="B3386" t="s">
        <v>3177</v>
      </c>
      <c r="C3386" s="1">
        <v>44268</v>
      </c>
      <c r="D3386" t="s">
        <v>18</v>
      </c>
      <c r="E3386" t="s">
        <v>29</v>
      </c>
      <c r="F3386" t="s">
        <v>14</v>
      </c>
      <c r="G3386" t="s">
        <v>15</v>
      </c>
      <c r="H3386">
        <v>0</v>
      </c>
      <c r="I3386">
        <v>11.201664237166099</v>
      </c>
      <c r="J3386">
        <v>0</v>
      </c>
    </row>
    <row r="3387" spans="1:10">
      <c r="A3387" t="s">
        <v>3176</v>
      </c>
      <c r="B3387" t="s">
        <v>3106</v>
      </c>
      <c r="C3387" s="1">
        <v>44276</v>
      </c>
      <c r="D3387" t="s">
        <v>12</v>
      </c>
      <c r="E3387" t="s">
        <v>13</v>
      </c>
      <c r="F3387" t="s">
        <v>25</v>
      </c>
      <c r="G3387" t="s">
        <v>12241</v>
      </c>
      <c r="H3387">
        <v>1</v>
      </c>
      <c r="I3387">
        <v>7.1710587838611701</v>
      </c>
      <c r="J3387">
        <v>0</v>
      </c>
    </row>
    <row r="3388" spans="1:10">
      <c r="A3388" t="s">
        <v>3178</v>
      </c>
      <c r="B3388" t="s">
        <v>3179</v>
      </c>
      <c r="C3388" s="1">
        <v>44270</v>
      </c>
      <c r="D3388" t="s">
        <v>12</v>
      </c>
      <c r="E3388" t="s">
        <v>13</v>
      </c>
      <c r="F3388" t="s">
        <v>43</v>
      </c>
      <c r="G3388" t="s">
        <v>15</v>
      </c>
      <c r="H3388">
        <v>0</v>
      </c>
      <c r="I3388">
        <v>1.03937117411618</v>
      </c>
      <c r="J3388">
        <v>0</v>
      </c>
    </row>
    <row r="3389" spans="1:10">
      <c r="A3389" t="s">
        <v>3178</v>
      </c>
      <c r="B3389" t="s">
        <v>5731</v>
      </c>
      <c r="C3389" s="1">
        <v>44268</v>
      </c>
      <c r="D3389" t="s">
        <v>12</v>
      </c>
      <c r="E3389" t="s">
        <v>32</v>
      </c>
      <c r="F3389" t="s">
        <v>14</v>
      </c>
      <c r="G3389" t="s">
        <v>12241</v>
      </c>
      <c r="H3389">
        <v>0</v>
      </c>
      <c r="I3389">
        <v>4.00200593689208</v>
      </c>
      <c r="J3389">
        <v>0</v>
      </c>
    </row>
    <row r="3390" spans="1:10">
      <c r="A3390" t="s">
        <v>3180</v>
      </c>
      <c r="B3390" t="s">
        <v>3181</v>
      </c>
      <c r="C3390" s="1">
        <v>44276</v>
      </c>
      <c r="D3390" t="s">
        <v>18</v>
      </c>
      <c r="E3390" t="s">
        <v>13</v>
      </c>
      <c r="F3390" t="s">
        <v>50</v>
      </c>
      <c r="G3390" t="s">
        <v>15</v>
      </c>
      <c r="H3390">
        <v>0</v>
      </c>
      <c r="I3390">
        <v>6.1579199726356002</v>
      </c>
      <c r="J3390">
        <v>0</v>
      </c>
    </row>
    <row r="3391" spans="1:10">
      <c r="A3391" t="s">
        <v>3180</v>
      </c>
      <c r="B3391" t="s">
        <v>8463</v>
      </c>
      <c r="C3391" s="1">
        <v>44275</v>
      </c>
      <c r="D3391" t="s">
        <v>12</v>
      </c>
      <c r="E3391" t="s">
        <v>29</v>
      </c>
      <c r="F3391" t="s">
        <v>43</v>
      </c>
      <c r="G3391" t="s">
        <v>12241</v>
      </c>
      <c r="H3391">
        <v>0</v>
      </c>
      <c r="I3391">
        <v>3.62691348619478</v>
      </c>
      <c r="J3391">
        <v>0</v>
      </c>
    </row>
    <row r="3392" spans="1:10">
      <c r="A3392" t="s">
        <v>3182</v>
      </c>
      <c r="B3392" t="s">
        <v>505</v>
      </c>
      <c r="C3392" s="1">
        <v>44271</v>
      </c>
      <c r="D3392" t="s">
        <v>18</v>
      </c>
      <c r="E3392" t="s">
        <v>13</v>
      </c>
      <c r="F3392" t="s">
        <v>25</v>
      </c>
      <c r="G3392" t="s">
        <v>15</v>
      </c>
      <c r="H3392">
        <v>0</v>
      </c>
      <c r="I3392">
        <v>7.5606478629396499</v>
      </c>
      <c r="J3392">
        <v>0</v>
      </c>
    </row>
    <row r="3393" spans="1:10">
      <c r="A3393" t="s">
        <v>3182</v>
      </c>
      <c r="B3393" t="s">
        <v>4556</v>
      </c>
      <c r="C3393" s="1">
        <v>44271</v>
      </c>
      <c r="D3393" t="s">
        <v>18</v>
      </c>
      <c r="E3393" t="s">
        <v>13</v>
      </c>
      <c r="F3393" t="s">
        <v>43</v>
      </c>
      <c r="G3393" t="s">
        <v>12241</v>
      </c>
      <c r="H3393">
        <v>0</v>
      </c>
      <c r="I3393">
        <v>3.7064882588011598</v>
      </c>
      <c r="J3393">
        <v>0</v>
      </c>
    </row>
    <row r="3394" spans="1:10">
      <c r="A3394" t="s">
        <v>3183</v>
      </c>
      <c r="B3394" t="s">
        <v>3184</v>
      </c>
      <c r="C3394" s="1">
        <v>44272</v>
      </c>
      <c r="D3394" t="s">
        <v>18</v>
      </c>
      <c r="E3394" t="s">
        <v>19</v>
      </c>
      <c r="F3394" t="s">
        <v>14</v>
      </c>
      <c r="G3394" t="s">
        <v>15</v>
      </c>
      <c r="H3394">
        <v>0</v>
      </c>
      <c r="I3394">
        <v>4.9060621288941402</v>
      </c>
      <c r="J3394">
        <v>0</v>
      </c>
    </row>
    <row r="3395" spans="1:10">
      <c r="A3395" t="s">
        <v>3183</v>
      </c>
      <c r="B3395" t="s">
        <v>11506</v>
      </c>
      <c r="C3395" s="1">
        <v>44275</v>
      </c>
      <c r="D3395" t="s">
        <v>12</v>
      </c>
      <c r="E3395" t="s">
        <v>29</v>
      </c>
      <c r="F3395" t="s">
        <v>43</v>
      </c>
      <c r="G3395" t="s">
        <v>12241</v>
      </c>
      <c r="H3395">
        <v>0</v>
      </c>
      <c r="I3395">
        <v>3.1662138046803299</v>
      </c>
      <c r="J3395">
        <v>0</v>
      </c>
    </row>
    <row r="3396" spans="1:10">
      <c r="A3396" t="s">
        <v>3185</v>
      </c>
      <c r="B3396" t="s">
        <v>126</v>
      </c>
      <c r="C3396" s="1">
        <v>44274</v>
      </c>
      <c r="D3396" t="s">
        <v>18</v>
      </c>
      <c r="E3396" t="s">
        <v>13</v>
      </c>
      <c r="F3396" t="s">
        <v>14</v>
      </c>
      <c r="G3396" t="s">
        <v>15</v>
      </c>
      <c r="H3396">
        <v>1</v>
      </c>
      <c r="I3396">
        <v>5.9022512044606801</v>
      </c>
      <c r="J3396">
        <v>0</v>
      </c>
    </row>
    <row r="3397" spans="1:10">
      <c r="A3397" t="s">
        <v>3185</v>
      </c>
      <c r="B3397" t="s">
        <v>10947</v>
      </c>
      <c r="C3397" s="1">
        <v>44273</v>
      </c>
      <c r="D3397" t="s">
        <v>18</v>
      </c>
      <c r="E3397" t="s">
        <v>19</v>
      </c>
      <c r="F3397" t="s">
        <v>43</v>
      </c>
      <c r="G3397" t="s">
        <v>12241</v>
      </c>
      <c r="H3397">
        <v>0</v>
      </c>
      <c r="I3397">
        <v>4.30097438577502</v>
      </c>
      <c r="J3397">
        <v>0</v>
      </c>
    </row>
    <row r="3398" spans="1:10">
      <c r="A3398" t="s">
        <v>3186</v>
      </c>
      <c r="B3398" t="s">
        <v>3187</v>
      </c>
      <c r="C3398" s="1">
        <v>44274</v>
      </c>
      <c r="D3398" t="s">
        <v>12</v>
      </c>
      <c r="E3398" t="s">
        <v>13</v>
      </c>
      <c r="F3398" t="s">
        <v>20</v>
      </c>
      <c r="G3398" t="s">
        <v>15</v>
      </c>
      <c r="H3398">
        <v>1</v>
      </c>
      <c r="I3398">
        <v>4.1275586825010402</v>
      </c>
      <c r="J3398">
        <v>0</v>
      </c>
    </row>
    <row r="3399" spans="1:10">
      <c r="A3399" t="s">
        <v>3186</v>
      </c>
      <c r="B3399" t="s">
        <v>12613</v>
      </c>
      <c r="C3399" s="1">
        <v>44275</v>
      </c>
      <c r="D3399" t="s">
        <v>18</v>
      </c>
      <c r="E3399" t="s">
        <v>29</v>
      </c>
      <c r="F3399" t="s">
        <v>25</v>
      </c>
      <c r="G3399" t="s">
        <v>12241</v>
      </c>
      <c r="H3399">
        <v>1</v>
      </c>
      <c r="I3399">
        <v>5.8301144268189002</v>
      </c>
      <c r="J3399">
        <v>0</v>
      </c>
    </row>
    <row r="3400" spans="1:10">
      <c r="A3400" t="s">
        <v>3188</v>
      </c>
      <c r="B3400" t="s">
        <v>3189</v>
      </c>
      <c r="C3400" s="1">
        <v>44276</v>
      </c>
      <c r="D3400" t="s">
        <v>18</v>
      </c>
      <c r="E3400" t="s">
        <v>13</v>
      </c>
      <c r="F3400" t="s">
        <v>25</v>
      </c>
      <c r="G3400" t="s">
        <v>15</v>
      </c>
      <c r="H3400">
        <v>1</v>
      </c>
      <c r="I3400">
        <v>0.91167766697908703</v>
      </c>
      <c r="J3400">
        <v>0</v>
      </c>
    </row>
    <row r="3401" spans="1:10">
      <c r="A3401" t="s">
        <v>3188</v>
      </c>
      <c r="B3401" t="s">
        <v>9686</v>
      </c>
      <c r="C3401" s="1">
        <v>44270</v>
      </c>
      <c r="D3401" t="s">
        <v>18</v>
      </c>
      <c r="E3401" t="s">
        <v>32</v>
      </c>
      <c r="F3401" t="s">
        <v>20</v>
      </c>
      <c r="G3401" t="s">
        <v>12241</v>
      </c>
      <c r="H3401">
        <v>1</v>
      </c>
      <c r="I3401">
        <v>2.08653823894225</v>
      </c>
      <c r="J3401">
        <v>0</v>
      </c>
    </row>
    <row r="3402" spans="1:10">
      <c r="A3402" t="s">
        <v>3190</v>
      </c>
      <c r="B3402" t="s">
        <v>3191</v>
      </c>
      <c r="C3402" s="1">
        <v>44275</v>
      </c>
      <c r="D3402" t="s">
        <v>18</v>
      </c>
      <c r="E3402" t="s">
        <v>29</v>
      </c>
      <c r="F3402" t="s">
        <v>25</v>
      </c>
      <c r="G3402" t="s">
        <v>15</v>
      </c>
      <c r="H3402">
        <v>1</v>
      </c>
      <c r="I3402">
        <v>5.6293852954520602</v>
      </c>
      <c r="J3402">
        <v>0</v>
      </c>
    </row>
    <row r="3403" spans="1:10">
      <c r="A3403" t="s">
        <v>3190</v>
      </c>
      <c r="B3403" t="s">
        <v>3580</v>
      </c>
      <c r="C3403" s="1">
        <v>44267</v>
      </c>
      <c r="D3403" t="s">
        <v>12</v>
      </c>
      <c r="E3403" t="s">
        <v>13</v>
      </c>
      <c r="F3403" t="s">
        <v>14</v>
      </c>
      <c r="G3403" t="s">
        <v>12241</v>
      </c>
      <c r="H3403">
        <v>1</v>
      </c>
      <c r="I3403">
        <v>6.7729413991752399</v>
      </c>
      <c r="J3403">
        <v>0</v>
      </c>
    </row>
    <row r="3404" spans="1:10">
      <c r="A3404" t="s">
        <v>3192</v>
      </c>
      <c r="B3404" t="s">
        <v>3193</v>
      </c>
      <c r="C3404" s="1">
        <v>44269</v>
      </c>
      <c r="D3404" t="s">
        <v>18</v>
      </c>
      <c r="E3404" t="s">
        <v>13</v>
      </c>
      <c r="F3404" t="s">
        <v>14</v>
      </c>
      <c r="G3404" t="s">
        <v>15</v>
      </c>
      <c r="H3404">
        <v>0</v>
      </c>
      <c r="I3404">
        <v>1.83010648854057</v>
      </c>
      <c r="J3404">
        <v>0</v>
      </c>
    </row>
    <row r="3405" spans="1:10">
      <c r="A3405" t="s">
        <v>3192</v>
      </c>
      <c r="B3405" t="s">
        <v>9014</v>
      </c>
      <c r="C3405" s="1">
        <v>44275</v>
      </c>
      <c r="D3405" t="s">
        <v>18</v>
      </c>
      <c r="E3405" t="s">
        <v>29</v>
      </c>
      <c r="F3405" t="s">
        <v>14</v>
      </c>
      <c r="G3405" t="s">
        <v>12241</v>
      </c>
      <c r="H3405">
        <v>1</v>
      </c>
      <c r="I3405">
        <v>11.5417651026335</v>
      </c>
      <c r="J3405">
        <v>0</v>
      </c>
    </row>
    <row r="3406" spans="1:10">
      <c r="A3406" t="s">
        <v>3194</v>
      </c>
      <c r="B3406" t="s">
        <v>2346</v>
      </c>
      <c r="C3406" s="1">
        <v>44273</v>
      </c>
      <c r="D3406" t="s">
        <v>12</v>
      </c>
      <c r="E3406" t="s">
        <v>13</v>
      </c>
      <c r="F3406" t="s">
        <v>14</v>
      </c>
      <c r="G3406" t="s">
        <v>15</v>
      </c>
      <c r="H3406">
        <v>0</v>
      </c>
      <c r="I3406">
        <v>2.8813877945168298</v>
      </c>
      <c r="J3406">
        <v>0</v>
      </c>
    </row>
    <row r="3407" spans="1:10">
      <c r="A3407" t="s">
        <v>3194</v>
      </c>
      <c r="B3407" t="s">
        <v>3320</v>
      </c>
      <c r="C3407" s="1">
        <v>44270</v>
      </c>
      <c r="D3407" t="s">
        <v>12</v>
      </c>
      <c r="E3407" t="s">
        <v>13</v>
      </c>
      <c r="F3407" t="s">
        <v>14</v>
      </c>
      <c r="G3407" t="s">
        <v>12241</v>
      </c>
      <c r="H3407">
        <v>0</v>
      </c>
      <c r="I3407">
        <v>5.45234712077362</v>
      </c>
      <c r="J3407">
        <v>0</v>
      </c>
    </row>
    <row r="3408" spans="1:10">
      <c r="A3408" t="s">
        <v>3195</v>
      </c>
      <c r="B3408" t="s">
        <v>3196</v>
      </c>
      <c r="C3408" s="1">
        <v>44276</v>
      </c>
      <c r="D3408" t="s">
        <v>18</v>
      </c>
      <c r="E3408" t="s">
        <v>29</v>
      </c>
      <c r="F3408" t="s">
        <v>50</v>
      </c>
      <c r="G3408" t="s">
        <v>15</v>
      </c>
      <c r="H3408">
        <v>0</v>
      </c>
      <c r="I3408">
        <v>5.3373815905862303</v>
      </c>
      <c r="J3408">
        <v>0</v>
      </c>
    </row>
    <row r="3409" spans="1:10">
      <c r="A3409" t="s">
        <v>3195</v>
      </c>
      <c r="B3409" t="s">
        <v>4784</v>
      </c>
      <c r="C3409" s="1">
        <v>44266</v>
      </c>
      <c r="D3409" t="s">
        <v>28</v>
      </c>
      <c r="E3409" t="s">
        <v>19</v>
      </c>
      <c r="F3409" t="s">
        <v>20</v>
      </c>
      <c r="G3409" t="s">
        <v>12241</v>
      </c>
      <c r="H3409">
        <v>0</v>
      </c>
      <c r="I3409">
        <v>1.61936312185913</v>
      </c>
      <c r="J3409">
        <v>0</v>
      </c>
    </row>
    <row r="3410" spans="1:10">
      <c r="A3410" t="s">
        <v>3197</v>
      </c>
      <c r="B3410" t="s">
        <v>3198</v>
      </c>
      <c r="C3410" s="1">
        <v>44268</v>
      </c>
      <c r="D3410" t="s">
        <v>12</v>
      </c>
      <c r="E3410" t="s">
        <v>29</v>
      </c>
      <c r="F3410" t="s">
        <v>14</v>
      </c>
      <c r="G3410" t="s">
        <v>15</v>
      </c>
      <c r="H3410">
        <v>0</v>
      </c>
      <c r="I3410">
        <v>2.3762630623239498</v>
      </c>
      <c r="J3410">
        <v>0</v>
      </c>
    </row>
    <row r="3411" spans="1:10">
      <c r="A3411" t="s">
        <v>3197</v>
      </c>
      <c r="B3411" t="s">
        <v>8750</v>
      </c>
      <c r="C3411" s="1">
        <v>44269</v>
      </c>
      <c r="D3411" t="s">
        <v>18</v>
      </c>
      <c r="E3411" t="s">
        <v>29</v>
      </c>
      <c r="F3411" t="s">
        <v>50</v>
      </c>
      <c r="G3411" t="s">
        <v>12241</v>
      </c>
      <c r="H3411">
        <v>0</v>
      </c>
      <c r="I3411">
        <v>2.64935068564029</v>
      </c>
      <c r="J3411">
        <v>0</v>
      </c>
    </row>
    <row r="3412" spans="1:10">
      <c r="A3412" t="s">
        <v>3199</v>
      </c>
      <c r="B3412" t="s">
        <v>3200</v>
      </c>
      <c r="C3412" s="1">
        <v>44271</v>
      </c>
      <c r="D3412" t="s">
        <v>18</v>
      </c>
      <c r="E3412" t="s">
        <v>13</v>
      </c>
      <c r="F3412" t="s">
        <v>20</v>
      </c>
      <c r="G3412" t="s">
        <v>15</v>
      </c>
      <c r="H3412">
        <v>1</v>
      </c>
      <c r="I3412">
        <v>4.0604439748797096</v>
      </c>
      <c r="J3412">
        <v>0</v>
      </c>
    </row>
    <row r="3413" spans="1:10">
      <c r="A3413" t="s">
        <v>3199</v>
      </c>
      <c r="B3413" t="s">
        <v>12489</v>
      </c>
      <c r="C3413" s="1">
        <v>44265</v>
      </c>
      <c r="D3413" t="s">
        <v>12</v>
      </c>
      <c r="E3413" t="s">
        <v>13</v>
      </c>
      <c r="F3413" t="s">
        <v>25</v>
      </c>
      <c r="G3413" t="s">
        <v>12241</v>
      </c>
      <c r="H3413">
        <v>1</v>
      </c>
      <c r="I3413">
        <v>14.7860194345739</v>
      </c>
      <c r="J3413">
        <v>0</v>
      </c>
    </row>
    <row r="3414" spans="1:10">
      <c r="A3414" t="s">
        <v>3201</v>
      </c>
      <c r="B3414" t="s">
        <v>3202</v>
      </c>
      <c r="C3414" s="1">
        <v>44269</v>
      </c>
      <c r="D3414" t="s">
        <v>18</v>
      </c>
      <c r="E3414" t="s">
        <v>19</v>
      </c>
      <c r="F3414" t="s">
        <v>25</v>
      </c>
      <c r="G3414" t="s">
        <v>15</v>
      </c>
      <c r="H3414">
        <v>0</v>
      </c>
      <c r="I3414">
        <v>3.4817499412697401</v>
      </c>
      <c r="J3414">
        <v>0</v>
      </c>
    </row>
    <row r="3415" spans="1:10">
      <c r="A3415" t="s">
        <v>3201</v>
      </c>
      <c r="B3415" t="s">
        <v>5963</v>
      </c>
      <c r="C3415" s="1">
        <v>44269</v>
      </c>
      <c r="D3415" t="s">
        <v>18</v>
      </c>
      <c r="E3415" t="s">
        <v>13</v>
      </c>
      <c r="F3415" t="s">
        <v>50</v>
      </c>
      <c r="G3415" t="s">
        <v>12241</v>
      </c>
      <c r="H3415">
        <v>0</v>
      </c>
      <c r="I3415">
        <v>3.5726449167230099</v>
      </c>
      <c r="J3415">
        <v>0</v>
      </c>
    </row>
    <row r="3416" spans="1:10">
      <c r="A3416" t="s">
        <v>3203</v>
      </c>
      <c r="B3416" t="s">
        <v>3204</v>
      </c>
      <c r="C3416" s="1">
        <v>44265</v>
      </c>
      <c r="D3416" t="s">
        <v>28</v>
      </c>
      <c r="E3416" t="s">
        <v>19</v>
      </c>
      <c r="F3416" t="s">
        <v>20</v>
      </c>
      <c r="G3416" t="s">
        <v>15</v>
      </c>
      <c r="H3416">
        <v>1</v>
      </c>
      <c r="I3416">
        <v>5.8110821822060004</v>
      </c>
      <c r="J3416">
        <v>0</v>
      </c>
    </row>
    <row r="3417" spans="1:10">
      <c r="A3417" t="s">
        <v>3203</v>
      </c>
      <c r="B3417" t="s">
        <v>6651</v>
      </c>
      <c r="C3417" s="1">
        <v>44269</v>
      </c>
      <c r="D3417" t="s">
        <v>18</v>
      </c>
      <c r="E3417" t="s">
        <v>13</v>
      </c>
      <c r="F3417" t="s">
        <v>43</v>
      </c>
      <c r="G3417" t="s">
        <v>12241</v>
      </c>
      <c r="H3417">
        <v>0</v>
      </c>
      <c r="I3417">
        <v>4.6413544188920897</v>
      </c>
      <c r="J3417">
        <v>0</v>
      </c>
    </row>
    <row r="3418" spans="1:10">
      <c r="A3418" t="s">
        <v>3205</v>
      </c>
      <c r="B3418" t="s">
        <v>2697</v>
      </c>
      <c r="C3418" s="1">
        <v>44272</v>
      </c>
      <c r="D3418" t="s">
        <v>12</v>
      </c>
      <c r="E3418" t="s">
        <v>29</v>
      </c>
      <c r="F3418" t="s">
        <v>50</v>
      </c>
      <c r="G3418" t="s">
        <v>15</v>
      </c>
      <c r="H3418">
        <v>1</v>
      </c>
      <c r="I3418">
        <v>3.3450796280998301</v>
      </c>
      <c r="J3418">
        <v>0</v>
      </c>
    </row>
    <row r="3419" spans="1:10">
      <c r="A3419" t="s">
        <v>3205</v>
      </c>
      <c r="B3419" t="s">
        <v>8653</v>
      </c>
      <c r="C3419" s="1">
        <v>44266</v>
      </c>
      <c r="D3419" t="s">
        <v>18</v>
      </c>
      <c r="E3419" t="s">
        <v>13</v>
      </c>
      <c r="F3419" t="s">
        <v>14</v>
      </c>
      <c r="G3419" t="s">
        <v>12241</v>
      </c>
      <c r="H3419">
        <v>0</v>
      </c>
      <c r="I3419">
        <v>5.1806896635562802</v>
      </c>
      <c r="J3419">
        <v>0</v>
      </c>
    </row>
    <row r="3420" spans="1:10">
      <c r="A3420" t="s">
        <v>3206</v>
      </c>
      <c r="B3420" t="s">
        <v>3207</v>
      </c>
      <c r="C3420" s="1">
        <v>44276</v>
      </c>
      <c r="D3420" t="s">
        <v>18</v>
      </c>
      <c r="E3420" t="s">
        <v>13</v>
      </c>
      <c r="F3420" t="s">
        <v>14</v>
      </c>
      <c r="G3420" t="s">
        <v>15</v>
      </c>
      <c r="H3420">
        <v>1</v>
      </c>
      <c r="I3420">
        <v>4.2621248062317001</v>
      </c>
      <c r="J3420">
        <v>0</v>
      </c>
    </row>
    <row r="3421" spans="1:10">
      <c r="A3421" t="s">
        <v>3206</v>
      </c>
      <c r="B3421" t="s">
        <v>12050</v>
      </c>
      <c r="C3421" s="1">
        <v>44273</v>
      </c>
      <c r="D3421" t="s">
        <v>18</v>
      </c>
      <c r="E3421" t="s">
        <v>19</v>
      </c>
      <c r="F3421" t="s">
        <v>43</v>
      </c>
      <c r="G3421" t="s">
        <v>12241</v>
      </c>
      <c r="H3421">
        <v>0</v>
      </c>
      <c r="I3421">
        <v>5.9207633501444503</v>
      </c>
      <c r="J3421">
        <v>0</v>
      </c>
    </row>
    <row r="3422" spans="1:10">
      <c r="A3422" t="s">
        <v>3208</v>
      </c>
      <c r="B3422" t="s">
        <v>2300</v>
      </c>
      <c r="C3422" s="1">
        <v>44275</v>
      </c>
      <c r="D3422" t="s">
        <v>18</v>
      </c>
      <c r="E3422" t="s">
        <v>13</v>
      </c>
      <c r="F3422" t="s">
        <v>14</v>
      </c>
      <c r="G3422" t="s">
        <v>15</v>
      </c>
      <c r="H3422">
        <v>1</v>
      </c>
      <c r="I3422">
        <v>10.452925511534801</v>
      </c>
      <c r="J3422">
        <v>0</v>
      </c>
    </row>
    <row r="3423" spans="1:10">
      <c r="A3423" t="s">
        <v>3208</v>
      </c>
      <c r="B3423" t="s">
        <v>725</v>
      </c>
      <c r="C3423" s="1">
        <v>44272</v>
      </c>
      <c r="D3423" t="s">
        <v>18</v>
      </c>
      <c r="E3423" t="s">
        <v>32</v>
      </c>
      <c r="F3423" t="s">
        <v>14</v>
      </c>
      <c r="G3423" t="s">
        <v>12241</v>
      </c>
      <c r="H3423">
        <v>0</v>
      </c>
      <c r="I3423">
        <v>4.4914881184553401</v>
      </c>
      <c r="J3423">
        <v>0</v>
      </c>
    </row>
    <row r="3424" spans="1:10">
      <c r="A3424" t="s">
        <v>3209</v>
      </c>
      <c r="B3424" t="s">
        <v>652</v>
      </c>
      <c r="C3424" s="1">
        <v>44272</v>
      </c>
      <c r="D3424" t="s">
        <v>18</v>
      </c>
      <c r="E3424" t="s">
        <v>13</v>
      </c>
      <c r="F3424" t="s">
        <v>14</v>
      </c>
      <c r="G3424" t="s">
        <v>15</v>
      </c>
      <c r="H3424">
        <v>0</v>
      </c>
      <c r="I3424">
        <v>3.1354482674358599</v>
      </c>
      <c r="J3424">
        <v>0</v>
      </c>
    </row>
    <row r="3425" spans="1:10">
      <c r="A3425" t="s">
        <v>3209</v>
      </c>
      <c r="B3425" t="s">
        <v>12614</v>
      </c>
      <c r="C3425" s="1">
        <v>44268</v>
      </c>
      <c r="D3425" t="s">
        <v>12</v>
      </c>
      <c r="E3425" t="s">
        <v>32</v>
      </c>
      <c r="F3425" t="s">
        <v>20</v>
      </c>
      <c r="G3425" t="s">
        <v>12241</v>
      </c>
      <c r="H3425">
        <v>1</v>
      </c>
      <c r="I3425">
        <v>7.5660676067542996</v>
      </c>
      <c r="J3425">
        <v>0</v>
      </c>
    </row>
    <row r="3426" spans="1:10">
      <c r="A3426" t="s">
        <v>3210</v>
      </c>
      <c r="B3426" t="s">
        <v>3211</v>
      </c>
      <c r="C3426" s="1">
        <v>44264</v>
      </c>
      <c r="D3426" t="s">
        <v>18</v>
      </c>
      <c r="E3426" t="s">
        <v>13</v>
      </c>
      <c r="F3426" t="s">
        <v>43</v>
      </c>
      <c r="G3426" t="s">
        <v>15</v>
      </c>
      <c r="H3426">
        <v>0</v>
      </c>
      <c r="I3426">
        <v>1.6221092909602599</v>
      </c>
      <c r="J3426">
        <v>0</v>
      </c>
    </row>
    <row r="3427" spans="1:10">
      <c r="A3427" t="s">
        <v>3210</v>
      </c>
      <c r="B3427" t="s">
        <v>7787</v>
      </c>
      <c r="C3427" s="1">
        <v>44268</v>
      </c>
      <c r="D3427" t="s">
        <v>12</v>
      </c>
      <c r="E3427" t="s">
        <v>13</v>
      </c>
      <c r="F3427" t="s">
        <v>14</v>
      </c>
      <c r="G3427" t="s">
        <v>12241</v>
      </c>
      <c r="H3427">
        <v>1</v>
      </c>
      <c r="I3427">
        <v>4.7208702858470497</v>
      </c>
      <c r="J3427">
        <v>0</v>
      </c>
    </row>
    <row r="3428" spans="1:10">
      <c r="A3428" t="s">
        <v>3212</v>
      </c>
      <c r="B3428" t="s">
        <v>3213</v>
      </c>
      <c r="C3428" s="1">
        <v>44272</v>
      </c>
      <c r="D3428" t="s">
        <v>18</v>
      </c>
      <c r="E3428" t="s">
        <v>13</v>
      </c>
      <c r="F3428" t="s">
        <v>14</v>
      </c>
      <c r="G3428" t="s">
        <v>15</v>
      </c>
      <c r="H3428">
        <v>1</v>
      </c>
      <c r="I3428">
        <v>1.8977252222750201</v>
      </c>
      <c r="J3428">
        <v>0</v>
      </c>
    </row>
    <row r="3429" spans="1:10">
      <c r="A3429" t="s">
        <v>3212</v>
      </c>
      <c r="B3429" t="s">
        <v>7669</v>
      </c>
      <c r="C3429" s="1">
        <v>44264</v>
      </c>
      <c r="D3429" t="s">
        <v>28</v>
      </c>
      <c r="E3429" t="s">
        <v>13</v>
      </c>
      <c r="F3429" t="s">
        <v>20</v>
      </c>
      <c r="G3429" t="s">
        <v>12241</v>
      </c>
      <c r="H3429">
        <v>0</v>
      </c>
      <c r="I3429">
        <v>12.111941177881601</v>
      </c>
      <c r="J3429">
        <v>0</v>
      </c>
    </row>
    <row r="3430" spans="1:10">
      <c r="A3430" t="s">
        <v>3214</v>
      </c>
      <c r="B3430" t="s">
        <v>3215</v>
      </c>
      <c r="C3430" s="1">
        <v>44268</v>
      </c>
      <c r="D3430" t="s">
        <v>18</v>
      </c>
      <c r="E3430" t="s">
        <v>19</v>
      </c>
      <c r="F3430" t="s">
        <v>25</v>
      </c>
      <c r="G3430" t="s">
        <v>15</v>
      </c>
      <c r="H3430">
        <v>0</v>
      </c>
      <c r="I3430">
        <v>0.72960209867977299</v>
      </c>
      <c r="J3430">
        <v>0</v>
      </c>
    </row>
    <row r="3431" spans="1:10">
      <c r="A3431" t="s">
        <v>3214</v>
      </c>
      <c r="B3431" t="s">
        <v>2958</v>
      </c>
      <c r="C3431" s="1">
        <v>44267</v>
      </c>
      <c r="D3431" t="s">
        <v>18</v>
      </c>
      <c r="E3431" t="s">
        <v>13</v>
      </c>
      <c r="F3431" t="s">
        <v>14</v>
      </c>
      <c r="G3431" t="s">
        <v>12241</v>
      </c>
      <c r="H3431">
        <v>0</v>
      </c>
      <c r="I3431">
        <v>4.7166797346702101</v>
      </c>
      <c r="J3431">
        <v>0</v>
      </c>
    </row>
    <row r="3432" spans="1:10">
      <c r="A3432" t="s">
        <v>3216</v>
      </c>
      <c r="B3432" t="s">
        <v>2885</v>
      </c>
      <c r="C3432" s="1">
        <v>44272</v>
      </c>
      <c r="D3432" t="s">
        <v>18</v>
      </c>
      <c r="E3432" t="s">
        <v>13</v>
      </c>
      <c r="F3432" t="s">
        <v>25</v>
      </c>
      <c r="G3432" t="s">
        <v>15</v>
      </c>
      <c r="H3432">
        <v>0</v>
      </c>
      <c r="I3432">
        <v>7.5425664961901404</v>
      </c>
      <c r="J3432">
        <v>0</v>
      </c>
    </row>
    <row r="3433" spans="1:10">
      <c r="A3433" t="s">
        <v>3216</v>
      </c>
      <c r="B3433" t="s">
        <v>5116</v>
      </c>
      <c r="C3433" s="1">
        <v>44264</v>
      </c>
      <c r="D3433" t="s">
        <v>18</v>
      </c>
      <c r="E3433" t="s">
        <v>19</v>
      </c>
      <c r="F3433" t="s">
        <v>20</v>
      </c>
      <c r="G3433" t="s">
        <v>12241</v>
      </c>
      <c r="H3433">
        <v>0</v>
      </c>
      <c r="I3433">
        <v>2.4967429825161398</v>
      </c>
      <c r="J3433">
        <v>0</v>
      </c>
    </row>
    <row r="3434" spans="1:10">
      <c r="A3434" t="s">
        <v>3217</v>
      </c>
      <c r="B3434" t="s">
        <v>3218</v>
      </c>
      <c r="C3434" s="1">
        <v>44274</v>
      </c>
      <c r="D3434" t="s">
        <v>12</v>
      </c>
      <c r="E3434" t="s">
        <v>13</v>
      </c>
      <c r="F3434" t="s">
        <v>14</v>
      </c>
      <c r="G3434" t="s">
        <v>15</v>
      </c>
      <c r="H3434">
        <v>0</v>
      </c>
      <c r="I3434">
        <v>3.95965300467721</v>
      </c>
      <c r="J3434">
        <v>0</v>
      </c>
    </row>
    <row r="3435" spans="1:10">
      <c r="A3435" t="s">
        <v>3217</v>
      </c>
      <c r="B3435" t="s">
        <v>3613</v>
      </c>
      <c r="C3435" s="1">
        <v>44273</v>
      </c>
      <c r="D3435" t="s">
        <v>12</v>
      </c>
      <c r="E3435" t="s">
        <v>19</v>
      </c>
      <c r="F3435" t="s">
        <v>43</v>
      </c>
      <c r="G3435" t="s">
        <v>12241</v>
      </c>
      <c r="H3435">
        <v>0</v>
      </c>
      <c r="I3435">
        <v>2.81909822807649</v>
      </c>
      <c r="J3435">
        <v>0</v>
      </c>
    </row>
    <row r="3436" spans="1:10">
      <c r="A3436" t="s">
        <v>3219</v>
      </c>
      <c r="B3436" t="s">
        <v>293</v>
      </c>
      <c r="C3436" s="1">
        <v>44276</v>
      </c>
      <c r="D3436" t="s">
        <v>18</v>
      </c>
      <c r="E3436" t="s">
        <v>29</v>
      </c>
      <c r="F3436" t="s">
        <v>50</v>
      </c>
      <c r="G3436" t="s">
        <v>15</v>
      </c>
      <c r="H3436">
        <v>0</v>
      </c>
      <c r="I3436">
        <v>1.96802140928854</v>
      </c>
      <c r="J3436">
        <v>0</v>
      </c>
    </row>
    <row r="3437" spans="1:10">
      <c r="A3437" t="s">
        <v>3219</v>
      </c>
      <c r="B3437" t="s">
        <v>6466</v>
      </c>
      <c r="C3437" s="1">
        <v>44264</v>
      </c>
      <c r="D3437" t="s">
        <v>12</v>
      </c>
      <c r="E3437" t="s">
        <v>32</v>
      </c>
      <c r="F3437" t="s">
        <v>25</v>
      </c>
      <c r="G3437" t="s">
        <v>12241</v>
      </c>
      <c r="H3437">
        <v>0</v>
      </c>
      <c r="I3437">
        <v>1.7292170791588199</v>
      </c>
      <c r="J3437">
        <v>0</v>
      </c>
    </row>
    <row r="3438" spans="1:10">
      <c r="A3438" t="s">
        <v>3220</v>
      </c>
      <c r="B3438" t="s">
        <v>2852</v>
      </c>
      <c r="C3438" s="1">
        <v>44268</v>
      </c>
      <c r="D3438" t="s">
        <v>18</v>
      </c>
      <c r="E3438" t="s">
        <v>13</v>
      </c>
      <c r="F3438" t="s">
        <v>50</v>
      </c>
      <c r="G3438" t="s">
        <v>15</v>
      </c>
      <c r="H3438">
        <v>0</v>
      </c>
      <c r="I3438">
        <v>6.8623817972540504</v>
      </c>
      <c r="J3438">
        <v>0</v>
      </c>
    </row>
    <row r="3439" spans="1:10">
      <c r="A3439" t="s">
        <v>3220</v>
      </c>
      <c r="B3439" t="s">
        <v>1009</v>
      </c>
      <c r="C3439" s="1">
        <v>44276</v>
      </c>
      <c r="D3439" t="s">
        <v>18</v>
      </c>
      <c r="E3439" t="s">
        <v>13</v>
      </c>
      <c r="F3439" t="s">
        <v>43</v>
      </c>
      <c r="G3439" t="s">
        <v>12241</v>
      </c>
      <c r="H3439">
        <v>1</v>
      </c>
      <c r="I3439">
        <v>1.7764997064610299</v>
      </c>
      <c r="J3439">
        <v>0</v>
      </c>
    </row>
    <row r="3440" spans="1:10">
      <c r="A3440" t="s">
        <v>3221</v>
      </c>
      <c r="B3440" t="s">
        <v>3222</v>
      </c>
      <c r="C3440" s="1">
        <v>44273</v>
      </c>
      <c r="D3440" t="s">
        <v>18</v>
      </c>
      <c r="E3440" t="s">
        <v>19</v>
      </c>
      <c r="F3440" t="s">
        <v>50</v>
      </c>
      <c r="G3440" t="s">
        <v>15</v>
      </c>
      <c r="H3440">
        <v>0</v>
      </c>
      <c r="I3440">
        <v>2.4097259396930699</v>
      </c>
      <c r="J3440">
        <v>0</v>
      </c>
    </row>
    <row r="3441" spans="1:10">
      <c r="A3441" t="s">
        <v>3221</v>
      </c>
      <c r="B3441" t="s">
        <v>12615</v>
      </c>
      <c r="C3441" s="1">
        <v>44270</v>
      </c>
      <c r="D3441" t="s">
        <v>12</v>
      </c>
      <c r="E3441" t="s">
        <v>29</v>
      </c>
      <c r="F3441" t="s">
        <v>14</v>
      </c>
      <c r="G3441" t="s">
        <v>12241</v>
      </c>
      <c r="H3441">
        <v>1</v>
      </c>
      <c r="I3441">
        <v>10.157699400415099</v>
      </c>
      <c r="J3441">
        <v>0</v>
      </c>
    </row>
    <row r="3442" spans="1:10">
      <c r="A3442" t="s">
        <v>3223</v>
      </c>
      <c r="B3442" t="s">
        <v>22</v>
      </c>
      <c r="C3442" s="1">
        <v>44269</v>
      </c>
      <c r="D3442" t="s">
        <v>18</v>
      </c>
      <c r="E3442" t="s">
        <v>32</v>
      </c>
      <c r="F3442" t="s">
        <v>14</v>
      </c>
      <c r="G3442" t="s">
        <v>15</v>
      </c>
      <c r="H3442">
        <v>1</v>
      </c>
      <c r="I3442">
        <v>3.61885644278673</v>
      </c>
      <c r="J3442">
        <v>0</v>
      </c>
    </row>
    <row r="3443" spans="1:10">
      <c r="A3443" t="s">
        <v>3223</v>
      </c>
      <c r="B3443" t="s">
        <v>4318</v>
      </c>
      <c r="C3443" s="1">
        <v>44268</v>
      </c>
      <c r="D3443" t="s">
        <v>12</v>
      </c>
      <c r="E3443" t="s">
        <v>13</v>
      </c>
      <c r="F3443" t="s">
        <v>20</v>
      </c>
      <c r="G3443" t="s">
        <v>12241</v>
      </c>
      <c r="H3443">
        <v>0</v>
      </c>
      <c r="I3443">
        <v>1.50371803876469</v>
      </c>
      <c r="J3443">
        <v>0</v>
      </c>
    </row>
    <row r="3444" spans="1:10">
      <c r="A3444" t="s">
        <v>3224</v>
      </c>
      <c r="B3444" t="s">
        <v>3225</v>
      </c>
      <c r="C3444" s="1">
        <v>44272</v>
      </c>
      <c r="D3444" t="s">
        <v>12</v>
      </c>
      <c r="E3444" t="s">
        <v>29</v>
      </c>
      <c r="F3444" t="s">
        <v>25</v>
      </c>
      <c r="G3444" t="s">
        <v>15</v>
      </c>
      <c r="H3444">
        <v>0</v>
      </c>
      <c r="I3444">
        <v>4.8391663463009396</v>
      </c>
      <c r="J3444">
        <v>0</v>
      </c>
    </row>
    <row r="3445" spans="1:10">
      <c r="A3445" t="s">
        <v>3224</v>
      </c>
      <c r="B3445" t="s">
        <v>12616</v>
      </c>
      <c r="C3445" s="1">
        <v>44271</v>
      </c>
      <c r="D3445" t="s">
        <v>18</v>
      </c>
      <c r="E3445" t="s">
        <v>29</v>
      </c>
      <c r="F3445" t="s">
        <v>14</v>
      </c>
      <c r="G3445" t="s">
        <v>12241</v>
      </c>
      <c r="H3445">
        <v>0</v>
      </c>
      <c r="I3445">
        <v>4.5595757083836901</v>
      </c>
      <c r="J3445">
        <v>0</v>
      </c>
    </row>
    <row r="3446" spans="1:10">
      <c r="A3446" t="s">
        <v>3226</v>
      </c>
      <c r="B3446" t="s">
        <v>3227</v>
      </c>
      <c r="C3446" s="1">
        <v>44276</v>
      </c>
      <c r="D3446" t="s">
        <v>18</v>
      </c>
      <c r="E3446" t="s">
        <v>32</v>
      </c>
      <c r="F3446" t="s">
        <v>25</v>
      </c>
      <c r="G3446" t="s">
        <v>15</v>
      </c>
      <c r="H3446">
        <v>0</v>
      </c>
      <c r="I3446">
        <v>1.56654929248716</v>
      </c>
      <c r="J3446">
        <v>0</v>
      </c>
    </row>
    <row r="3447" spans="1:10">
      <c r="A3447" t="s">
        <v>3226</v>
      </c>
      <c r="B3447" t="s">
        <v>3741</v>
      </c>
      <c r="C3447" s="1">
        <v>44267</v>
      </c>
      <c r="D3447" t="s">
        <v>12</v>
      </c>
      <c r="E3447" t="s">
        <v>13</v>
      </c>
      <c r="F3447" t="s">
        <v>43</v>
      </c>
      <c r="G3447" t="s">
        <v>12241</v>
      </c>
      <c r="H3447">
        <v>1</v>
      </c>
      <c r="I3447">
        <v>8.6050094242019899</v>
      </c>
      <c r="J3447">
        <v>0</v>
      </c>
    </row>
    <row r="3448" spans="1:10">
      <c r="A3448" t="s">
        <v>3228</v>
      </c>
      <c r="B3448" t="s">
        <v>3229</v>
      </c>
      <c r="C3448" s="1">
        <v>44270</v>
      </c>
      <c r="D3448" t="s">
        <v>18</v>
      </c>
      <c r="E3448" t="s">
        <v>13</v>
      </c>
      <c r="F3448" t="s">
        <v>14</v>
      </c>
      <c r="G3448" t="s">
        <v>15</v>
      </c>
      <c r="H3448">
        <v>1</v>
      </c>
      <c r="I3448">
        <v>2.9462285253260299</v>
      </c>
      <c r="J3448">
        <v>0</v>
      </c>
    </row>
    <row r="3449" spans="1:10">
      <c r="A3449" t="s">
        <v>3228</v>
      </c>
      <c r="B3449" t="s">
        <v>12617</v>
      </c>
      <c r="C3449" s="1">
        <v>44272</v>
      </c>
      <c r="D3449" t="s">
        <v>18</v>
      </c>
      <c r="E3449" t="s">
        <v>29</v>
      </c>
      <c r="F3449" t="s">
        <v>14</v>
      </c>
      <c r="G3449" t="s">
        <v>12241</v>
      </c>
      <c r="H3449">
        <v>1</v>
      </c>
      <c r="I3449">
        <v>2.0421686609803098</v>
      </c>
      <c r="J3449">
        <v>0</v>
      </c>
    </row>
    <row r="3450" spans="1:10">
      <c r="A3450" t="s">
        <v>3230</v>
      </c>
      <c r="B3450" t="s">
        <v>3088</v>
      </c>
      <c r="C3450" s="1">
        <v>44275</v>
      </c>
      <c r="D3450" t="s">
        <v>12</v>
      </c>
      <c r="E3450" t="s">
        <v>19</v>
      </c>
      <c r="F3450" t="s">
        <v>43</v>
      </c>
      <c r="G3450" t="s">
        <v>15</v>
      </c>
      <c r="H3450">
        <v>1</v>
      </c>
      <c r="I3450">
        <v>5.4112823692554102</v>
      </c>
      <c r="J3450">
        <v>0</v>
      </c>
    </row>
    <row r="3451" spans="1:10">
      <c r="A3451" t="s">
        <v>3230</v>
      </c>
      <c r="B3451" t="s">
        <v>4442</v>
      </c>
      <c r="C3451" s="1">
        <v>44275</v>
      </c>
      <c r="D3451" t="s">
        <v>18</v>
      </c>
      <c r="E3451" t="s">
        <v>13</v>
      </c>
      <c r="F3451" t="s">
        <v>50</v>
      </c>
      <c r="G3451" t="s">
        <v>12241</v>
      </c>
      <c r="H3451">
        <v>0</v>
      </c>
      <c r="I3451">
        <v>11.0631076292311</v>
      </c>
      <c r="J3451">
        <v>0</v>
      </c>
    </row>
    <row r="3452" spans="1:10">
      <c r="A3452" t="s">
        <v>3231</v>
      </c>
      <c r="B3452" t="s">
        <v>3232</v>
      </c>
      <c r="C3452" s="1">
        <v>44267</v>
      </c>
      <c r="D3452" t="s">
        <v>12</v>
      </c>
      <c r="E3452" t="s">
        <v>13</v>
      </c>
      <c r="F3452" t="s">
        <v>14</v>
      </c>
      <c r="G3452" t="s">
        <v>15</v>
      </c>
      <c r="H3452">
        <v>0</v>
      </c>
      <c r="I3452">
        <v>4.32729829400966</v>
      </c>
      <c r="J3452">
        <v>0</v>
      </c>
    </row>
    <row r="3453" spans="1:10">
      <c r="A3453" t="s">
        <v>3231</v>
      </c>
      <c r="B3453" t="s">
        <v>80</v>
      </c>
      <c r="C3453" s="1">
        <v>44274</v>
      </c>
      <c r="D3453" t="s">
        <v>18</v>
      </c>
      <c r="E3453" t="s">
        <v>19</v>
      </c>
      <c r="F3453" t="s">
        <v>50</v>
      </c>
      <c r="G3453" t="s">
        <v>12241</v>
      </c>
      <c r="H3453">
        <v>0</v>
      </c>
      <c r="I3453">
        <v>4.5528246939027897</v>
      </c>
      <c r="J3453">
        <v>0</v>
      </c>
    </row>
    <row r="3454" spans="1:10">
      <c r="A3454" t="s">
        <v>3233</v>
      </c>
      <c r="B3454" t="s">
        <v>3234</v>
      </c>
      <c r="C3454" s="1">
        <v>44269</v>
      </c>
      <c r="D3454" t="s">
        <v>28</v>
      </c>
      <c r="E3454" t="s">
        <v>13</v>
      </c>
      <c r="F3454" t="s">
        <v>14</v>
      </c>
      <c r="G3454" t="s">
        <v>15</v>
      </c>
      <c r="H3454">
        <v>1</v>
      </c>
      <c r="I3454">
        <v>4.3238534306019201</v>
      </c>
      <c r="J3454">
        <v>0</v>
      </c>
    </row>
    <row r="3455" spans="1:10">
      <c r="A3455" t="s">
        <v>3233</v>
      </c>
      <c r="B3455" t="s">
        <v>12618</v>
      </c>
      <c r="C3455" s="1">
        <v>44273</v>
      </c>
      <c r="D3455" t="s">
        <v>18</v>
      </c>
      <c r="E3455" t="s">
        <v>29</v>
      </c>
      <c r="F3455" t="s">
        <v>43</v>
      </c>
      <c r="G3455" t="s">
        <v>12241</v>
      </c>
      <c r="H3455">
        <v>1</v>
      </c>
      <c r="I3455">
        <v>9.2519702324233997</v>
      </c>
      <c r="J3455">
        <v>0</v>
      </c>
    </row>
    <row r="3456" spans="1:10">
      <c r="A3456" t="s">
        <v>3235</v>
      </c>
      <c r="B3456" t="s">
        <v>1588</v>
      </c>
      <c r="C3456" s="1">
        <v>44271</v>
      </c>
      <c r="D3456" t="s">
        <v>12</v>
      </c>
      <c r="E3456" t="s">
        <v>13</v>
      </c>
      <c r="F3456" t="s">
        <v>20</v>
      </c>
      <c r="G3456" t="s">
        <v>15</v>
      </c>
      <c r="H3456">
        <v>1</v>
      </c>
      <c r="I3456">
        <v>5.0324239168476899</v>
      </c>
      <c r="J3456">
        <v>0</v>
      </c>
    </row>
    <row r="3457" spans="1:10">
      <c r="A3457" t="s">
        <v>3235</v>
      </c>
      <c r="B3457" t="s">
        <v>2457</v>
      </c>
      <c r="C3457" s="1">
        <v>44267</v>
      </c>
      <c r="D3457" t="s">
        <v>18</v>
      </c>
      <c r="E3457" t="s">
        <v>13</v>
      </c>
      <c r="F3457" t="s">
        <v>25</v>
      </c>
      <c r="G3457" t="s">
        <v>12241</v>
      </c>
      <c r="H3457">
        <v>0</v>
      </c>
      <c r="I3457">
        <v>3.6389349636878201</v>
      </c>
      <c r="J3457">
        <v>0</v>
      </c>
    </row>
    <row r="3458" spans="1:10">
      <c r="A3458" t="s">
        <v>3236</v>
      </c>
      <c r="B3458" t="s">
        <v>2715</v>
      </c>
      <c r="C3458" s="1">
        <v>44268</v>
      </c>
      <c r="D3458" t="s">
        <v>18</v>
      </c>
      <c r="E3458" t="s">
        <v>29</v>
      </c>
      <c r="F3458" t="s">
        <v>43</v>
      </c>
      <c r="G3458" t="s">
        <v>15</v>
      </c>
      <c r="H3458">
        <v>0</v>
      </c>
      <c r="I3458">
        <v>4.8770924868751502</v>
      </c>
      <c r="J3458">
        <v>0</v>
      </c>
    </row>
    <row r="3459" spans="1:10">
      <c r="A3459" t="s">
        <v>3236</v>
      </c>
      <c r="B3459" t="s">
        <v>12619</v>
      </c>
      <c r="C3459" s="1">
        <v>44276</v>
      </c>
      <c r="D3459" t="s">
        <v>28</v>
      </c>
      <c r="E3459" t="s">
        <v>13</v>
      </c>
      <c r="F3459" t="s">
        <v>43</v>
      </c>
      <c r="G3459" t="s">
        <v>12241</v>
      </c>
      <c r="H3459">
        <v>0</v>
      </c>
      <c r="I3459">
        <v>3.7885735072623801</v>
      </c>
      <c r="J3459">
        <v>0</v>
      </c>
    </row>
    <row r="3460" spans="1:10">
      <c r="A3460" t="s">
        <v>3237</v>
      </c>
      <c r="B3460" t="s">
        <v>3238</v>
      </c>
      <c r="C3460" s="1">
        <v>44276</v>
      </c>
      <c r="D3460" t="s">
        <v>28</v>
      </c>
      <c r="E3460" t="s">
        <v>19</v>
      </c>
      <c r="F3460" t="s">
        <v>20</v>
      </c>
      <c r="G3460" t="s">
        <v>15</v>
      </c>
      <c r="H3460">
        <v>1</v>
      </c>
      <c r="I3460">
        <v>2.6586798667744702</v>
      </c>
      <c r="J3460">
        <v>0</v>
      </c>
    </row>
    <row r="3461" spans="1:10">
      <c r="A3461" t="s">
        <v>3237</v>
      </c>
      <c r="B3461" t="s">
        <v>4771</v>
      </c>
      <c r="C3461" s="1">
        <v>44265</v>
      </c>
      <c r="D3461" t="s">
        <v>18</v>
      </c>
      <c r="E3461" t="s">
        <v>19</v>
      </c>
      <c r="F3461" t="s">
        <v>25</v>
      </c>
      <c r="G3461" t="s">
        <v>12241</v>
      </c>
      <c r="H3461">
        <v>1</v>
      </c>
      <c r="I3461">
        <v>1.6115907500520701</v>
      </c>
      <c r="J3461">
        <v>0</v>
      </c>
    </row>
    <row r="3462" spans="1:10">
      <c r="A3462" t="s">
        <v>3239</v>
      </c>
      <c r="B3462" t="s">
        <v>1855</v>
      </c>
      <c r="C3462" s="1">
        <v>44267</v>
      </c>
      <c r="D3462" t="s">
        <v>12</v>
      </c>
      <c r="E3462" t="s">
        <v>19</v>
      </c>
      <c r="F3462" t="s">
        <v>20</v>
      </c>
      <c r="G3462" t="s">
        <v>15</v>
      </c>
      <c r="H3462">
        <v>0</v>
      </c>
      <c r="I3462">
        <v>1.9356612264636199</v>
      </c>
      <c r="J3462">
        <v>0</v>
      </c>
    </row>
    <row r="3463" spans="1:10">
      <c r="A3463" t="s">
        <v>3239</v>
      </c>
      <c r="B3463" t="s">
        <v>287</v>
      </c>
      <c r="C3463" s="1">
        <v>44266</v>
      </c>
      <c r="D3463" t="s">
        <v>12</v>
      </c>
      <c r="E3463" t="s">
        <v>19</v>
      </c>
      <c r="F3463" t="s">
        <v>25</v>
      </c>
      <c r="G3463" t="s">
        <v>12241</v>
      </c>
      <c r="H3463">
        <v>1</v>
      </c>
      <c r="I3463">
        <v>5.2601258492585696</v>
      </c>
      <c r="J3463">
        <v>0</v>
      </c>
    </row>
    <row r="3464" spans="1:10">
      <c r="A3464" t="s">
        <v>3240</v>
      </c>
      <c r="B3464" t="s">
        <v>3241</v>
      </c>
      <c r="C3464" s="1">
        <v>44270</v>
      </c>
      <c r="D3464" t="s">
        <v>18</v>
      </c>
      <c r="E3464" t="s">
        <v>32</v>
      </c>
      <c r="F3464" t="s">
        <v>25</v>
      </c>
      <c r="G3464" t="s">
        <v>15</v>
      </c>
      <c r="H3464">
        <v>0</v>
      </c>
      <c r="I3464">
        <v>2.9036056012261802</v>
      </c>
      <c r="J3464">
        <v>0</v>
      </c>
    </row>
    <row r="3465" spans="1:10">
      <c r="A3465" t="s">
        <v>3240</v>
      </c>
      <c r="B3465" t="s">
        <v>12361</v>
      </c>
      <c r="C3465" s="1">
        <v>44272</v>
      </c>
      <c r="D3465" t="s">
        <v>18</v>
      </c>
      <c r="E3465" t="s">
        <v>13</v>
      </c>
      <c r="F3465" t="s">
        <v>14</v>
      </c>
      <c r="G3465" t="s">
        <v>12241</v>
      </c>
      <c r="H3465">
        <v>0</v>
      </c>
      <c r="I3465">
        <v>5.6804249830492397</v>
      </c>
      <c r="J3465">
        <v>0</v>
      </c>
    </row>
    <row r="3466" spans="1:10">
      <c r="A3466" t="s">
        <v>3242</v>
      </c>
      <c r="B3466" t="s">
        <v>196</v>
      </c>
      <c r="C3466" s="1">
        <v>44275</v>
      </c>
      <c r="D3466" t="s">
        <v>18</v>
      </c>
      <c r="E3466" t="s">
        <v>29</v>
      </c>
      <c r="F3466" t="s">
        <v>43</v>
      </c>
      <c r="G3466" t="s">
        <v>15</v>
      </c>
      <c r="H3466">
        <v>0</v>
      </c>
      <c r="I3466">
        <v>4.6622132544437802</v>
      </c>
      <c r="J3466">
        <v>0</v>
      </c>
    </row>
    <row r="3467" spans="1:10">
      <c r="A3467" t="s">
        <v>3242</v>
      </c>
      <c r="B3467" t="s">
        <v>8786</v>
      </c>
      <c r="C3467" s="1">
        <v>44266</v>
      </c>
      <c r="D3467" t="s">
        <v>18</v>
      </c>
      <c r="E3467" t="s">
        <v>32</v>
      </c>
      <c r="F3467" t="s">
        <v>43</v>
      </c>
      <c r="G3467" t="s">
        <v>12241</v>
      </c>
      <c r="H3467">
        <v>0</v>
      </c>
      <c r="I3467">
        <v>5.4575662639021303</v>
      </c>
      <c r="J3467">
        <v>0</v>
      </c>
    </row>
    <row r="3468" spans="1:10">
      <c r="A3468" t="s">
        <v>3243</v>
      </c>
      <c r="B3468" t="s">
        <v>3244</v>
      </c>
      <c r="C3468" s="1">
        <v>44266</v>
      </c>
      <c r="D3468" t="s">
        <v>18</v>
      </c>
      <c r="E3468" t="s">
        <v>19</v>
      </c>
      <c r="F3468" t="s">
        <v>43</v>
      </c>
      <c r="G3468" t="s">
        <v>15</v>
      </c>
      <c r="H3468">
        <v>1</v>
      </c>
      <c r="I3468">
        <v>1.1178051791828501</v>
      </c>
      <c r="J3468">
        <v>0</v>
      </c>
    </row>
    <row r="3469" spans="1:10">
      <c r="A3469" t="s">
        <v>3243</v>
      </c>
      <c r="B3469" t="s">
        <v>485</v>
      </c>
      <c r="C3469" s="1">
        <v>44264</v>
      </c>
      <c r="D3469" t="s">
        <v>12</v>
      </c>
      <c r="E3469" t="s">
        <v>13</v>
      </c>
      <c r="F3469" t="s">
        <v>43</v>
      </c>
      <c r="G3469" t="s">
        <v>12241</v>
      </c>
      <c r="H3469">
        <v>0</v>
      </c>
      <c r="I3469">
        <v>6.3490486715451997</v>
      </c>
      <c r="J3469">
        <v>0</v>
      </c>
    </row>
    <row r="3470" spans="1:10">
      <c r="A3470" t="s">
        <v>3245</v>
      </c>
      <c r="B3470" t="s">
        <v>3246</v>
      </c>
      <c r="C3470" s="1">
        <v>44267</v>
      </c>
      <c r="D3470" t="s">
        <v>12</v>
      </c>
      <c r="E3470" t="s">
        <v>32</v>
      </c>
      <c r="F3470" t="s">
        <v>20</v>
      </c>
      <c r="G3470" t="s">
        <v>15</v>
      </c>
      <c r="H3470">
        <v>0</v>
      </c>
      <c r="I3470">
        <v>0.80563694545909703</v>
      </c>
      <c r="J3470">
        <v>0</v>
      </c>
    </row>
    <row r="3471" spans="1:10">
      <c r="A3471" t="s">
        <v>3245</v>
      </c>
      <c r="B3471" t="s">
        <v>12620</v>
      </c>
      <c r="C3471" s="1">
        <v>44272</v>
      </c>
      <c r="D3471" t="s">
        <v>18</v>
      </c>
      <c r="E3471" t="s">
        <v>13</v>
      </c>
      <c r="F3471" t="s">
        <v>14</v>
      </c>
      <c r="G3471" t="s">
        <v>12241</v>
      </c>
      <c r="H3471">
        <v>1</v>
      </c>
      <c r="I3471">
        <v>4.6811230054094102</v>
      </c>
      <c r="J3471">
        <v>0</v>
      </c>
    </row>
    <row r="3472" spans="1:10">
      <c r="A3472" t="s">
        <v>3247</v>
      </c>
      <c r="B3472" t="s">
        <v>3248</v>
      </c>
      <c r="C3472" s="1">
        <v>44270</v>
      </c>
      <c r="D3472" t="s">
        <v>12</v>
      </c>
      <c r="E3472" t="s">
        <v>19</v>
      </c>
      <c r="F3472" t="s">
        <v>14</v>
      </c>
      <c r="G3472" t="s">
        <v>15</v>
      </c>
      <c r="H3472">
        <v>1</v>
      </c>
      <c r="I3472">
        <v>0.47484325840312502</v>
      </c>
      <c r="J3472">
        <v>0</v>
      </c>
    </row>
    <row r="3473" spans="1:10">
      <c r="A3473" t="s">
        <v>3247</v>
      </c>
      <c r="B3473" t="s">
        <v>999</v>
      </c>
      <c r="C3473" s="1">
        <v>44275</v>
      </c>
      <c r="D3473" t="s">
        <v>18</v>
      </c>
      <c r="E3473" t="s">
        <v>13</v>
      </c>
      <c r="F3473" t="s">
        <v>14</v>
      </c>
      <c r="G3473" t="s">
        <v>12241</v>
      </c>
      <c r="H3473">
        <v>1</v>
      </c>
      <c r="I3473">
        <v>0.63211314872894797</v>
      </c>
      <c r="J3473">
        <v>0</v>
      </c>
    </row>
    <row r="3474" spans="1:10">
      <c r="A3474" t="s">
        <v>3249</v>
      </c>
      <c r="B3474" t="s">
        <v>3250</v>
      </c>
      <c r="C3474" s="1">
        <v>44274</v>
      </c>
      <c r="D3474" t="s">
        <v>18</v>
      </c>
      <c r="E3474" t="s">
        <v>29</v>
      </c>
      <c r="F3474" t="s">
        <v>14</v>
      </c>
      <c r="G3474" t="s">
        <v>15</v>
      </c>
      <c r="H3474">
        <v>1</v>
      </c>
      <c r="I3474">
        <v>0.882622967855759</v>
      </c>
      <c r="J3474">
        <v>0</v>
      </c>
    </row>
    <row r="3475" spans="1:10">
      <c r="A3475" t="s">
        <v>3249</v>
      </c>
      <c r="B3475" t="s">
        <v>10890</v>
      </c>
      <c r="C3475" s="1">
        <v>44265</v>
      </c>
      <c r="D3475" t="s">
        <v>18</v>
      </c>
      <c r="E3475" t="s">
        <v>13</v>
      </c>
      <c r="F3475" t="s">
        <v>14</v>
      </c>
      <c r="G3475" t="s">
        <v>12241</v>
      </c>
      <c r="H3475">
        <v>0</v>
      </c>
      <c r="I3475">
        <v>5.4719162972997397</v>
      </c>
      <c r="J3475">
        <v>0</v>
      </c>
    </row>
    <row r="3476" spans="1:10">
      <c r="A3476" t="s">
        <v>3251</v>
      </c>
      <c r="B3476" t="s">
        <v>1546</v>
      </c>
      <c r="C3476" s="1">
        <v>44268</v>
      </c>
      <c r="D3476" t="s">
        <v>12</v>
      </c>
      <c r="E3476" t="s">
        <v>19</v>
      </c>
      <c r="F3476" t="s">
        <v>25</v>
      </c>
      <c r="G3476" t="s">
        <v>15</v>
      </c>
      <c r="H3476">
        <v>0</v>
      </c>
      <c r="I3476">
        <v>1.46637127615959</v>
      </c>
      <c r="J3476">
        <v>0</v>
      </c>
    </row>
    <row r="3477" spans="1:10">
      <c r="A3477" t="s">
        <v>3251</v>
      </c>
      <c r="B3477" t="s">
        <v>12358</v>
      </c>
      <c r="C3477" s="1">
        <v>44265</v>
      </c>
      <c r="D3477" t="s">
        <v>28</v>
      </c>
      <c r="E3477" t="s">
        <v>13</v>
      </c>
      <c r="F3477" t="s">
        <v>14</v>
      </c>
      <c r="G3477" t="s">
        <v>12241</v>
      </c>
      <c r="H3477">
        <v>0</v>
      </c>
      <c r="I3477">
        <v>3.76297945495969</v>
      </c>
      <c r="J3477">
        <v>0</v>
      </c>
    </row>
    <row r="3478" spans="1:10">
      <c r="A3478" t="s">
        <v>3252</v>
      </c>
      <c r="B3478" t="s">
        <v>3253</v>
      </c>
      <c r="C3478" s="1">
        <v>44264</v>
      </c>
      <c r="D3478" t="s">
        <v>18</v>
      </c>
      <c r="E3478" t="s">
        <v>29</v>
      </c>
      <c r="F3478" t="s">
        <v>25</v>
      </c>
      <c r="G3478" t="s">
        <v>15</v>
      </c>
      <c r="H3478">
        <v>0</v>
      </c>
      <c r="I3478">
        <v>3.4029809957200601</v>
      </c>
      <c r="J3478">
        <v>0</v>
      </c>
    </row>
    <row r="3479" spans="1:10">
      <c r="A3479" t="s">
        <v>3252</v>
      </c>
      <c r="B3479" t="s">
        <v>2468</v>
      </c>
      <c r="C3479" s="1">
        <v>44271</v>
      </c>
      <c r="D3479" t="s">
        <v>12</v>
      </c>
      <c r="E3479" t="s">
        <v>32</v>
      </c>
      <c r="F3479" t="s">
        <v>25</v>
      </c>
      <c r="G3479" t="s">
        <v>12241</v>
      </c>
      <c r="H3479">
        <v>1</v>
      </c>
      <c r="I3479">
        <v>5.3125444158659603</v>
      </c>
      <c r="J3479">
        <v>0</v>
      </c>
    </row>
    <row r="3480" spans="1:10">
      <c r="A3480" t="s">
        <v>3254</v>
      </c>
      <c r="B3480" t="s">
        <v>3255</v>
      </c>
      <c r="C3480" s="1">
        <v>44269</v>
      </c>
      <c r="D3480" t="s">
        <v>12</v>
      </c>
      <c r="E3480" t="s">
        <v>13</v>
      </c>
      <c r="F3480" t="s">
        <v>20</v>
      </c>
      <c r="G3480" t="s">
        <v>15</v>
      </c>
      <c r="H3480">
        <v>0</v>
      </c>
      <c r="I3480">
        <v>4.8707369104548803</v>
      </c>
      <c r="J3480">
        <v>0</v>
      </c>
    </row>
    <row r="3481" spans="1:10">
      <c r="A3481" t="s">
        <v>3254</v>
      </c>
      <c r="B3481" t="s">
        <v>8529</v>
      </c>
      <c r="C3481" s="1">
        <v>44266</v>
      </c>
      <c r="D3481" t="s">
        <v>12</v>
      </c>
      <c r="E3481" t="s">
        <v>32</v>
      </c>
      <c r="F3481" t="s">
        <v>14</v>
      </c>
      <c r="G3481" t="s">
        <v>12241</v>
      </c>
      <c r="H3481">
        <v>0</v>
      </c>
      <c r="I3481">
        <v>3.2768340600957999</v>
      </c>
      <c r="J3481">
        <v>0</v>
      </c>
    </row>
    <row r="3482" spans="1:10">
      <c r="A3482" t="s">
        <v>3256</v>
      </c>
      <c r="B3482" t="s">
        <v>2568</v>
      </c>
      <c r="C3482" s="1">
        <v>44272</v>
      </c>
      <c r="D3482" t="s">
        <v>12</v>
      </c>
      <c r="E3482" t="s">
        <v>19</v>
      </c>
      <c r="F3482" t="s">
        <v>43</v>
      </c>
      <c r="G3482" t="s">
        <v>15</v>
      </c>
      <c r="H3482">
        <v>0</v>
      </c>
      <c r="I3482">
        <v>1.24772494496043</v>
      </c>
      <c r="J3482">
        <v>0</v>
      </c>
    </row>
    <row r="3483" spans="1:10">
      <c r="A3483" t="s">
        <v>3256</v>
      </c>
      <c r="B3483" t="s">
        <v>4780</v>
      </c>
      <c r="C3483" s="1">
        <v>44276</v>
      </c>
      <c r="D3483" t="s">
        <v>18</v>
      </c>
      <c r="E3483" t="s">
        <v>13</v>
      </c>
      <c r="F3483" t="s">
        <v>43</v>
      </c>
      <c r="G3483" t="s">
        <v>12241</v>
      </c>
      <c r="H3483">
        <v>0</v>
      </c>
      <c r="I3483">
        <v>4.0299197456203597</v>
      </c>
      <c r="J3483">
        <v>0</v>
      </c>
    </row>
    <row r="3484" spans="1:10">
      <c r="A3484" t="s">
        <v>3257</v>
      </c>
      <c r="B3484" t="s">
        <v>194</v>
      </c>
      <c r="C3484" s="1">
        <v>44273</v>
      </c>
      <c r="D3484" t="s">
        <v>12</v>
      </c>
      <c r="E3484" t="s">
        <v>13</v>
      </c>
      <c r="F3484" t="s">
        <v>50</v>
      </c>
      <c r="G3484" t="s">
        <v>15</v>
      </c>
      <c r="H3484">
        <v>0</v>
      </c>
      <c r="I3484">
        <v>1.9949522555463499</v>
      </c>
      <c r="J3484">
        <v>0</v>
      </c>
    </row>
    <row r="3485" spans="1:10">
      <c r="A3485" t="s">
        <v>3257</v>
      </c>
      <c r="B3485" t="s">
        <v>12621</v>
      </c>
      <c r="C3485" s="1">
        <v>44266</v>
      </c>
      <c r="D3485" t="s">
        <v>18</v>
      </c>
      <c r="E3485" t="s">
        <v>19</v>
      </c>
      <c r="F3485" t="s">
        <v>43</v>
      </c>
      <c r="G3485" t="s">
        <v>12241</v>
      </c>
      <c r="H3485">
        <v>0</v>
      </c>
      <c r="I3485">
        <v>1.9216734862057301</v>
      </c>
      <c r="J3485">
        <v>0</v>
      </c>
    </row>
    <row r="3486" spans="1:10">
      <c r="A3486" t="s">
        <v>3258</v>
      </c>
      <c r="B3486" t="s">
        <v>3259</v>
      </c>
      <c r="C3486" s="1">
        <v>44266</v>
      </c>
      <c r="D3486" t="s">
        <v>18</v>
      </c>
      <c r="E3486" t="s">
        <v>19</v>
      </c>
      <c r="F3486" t="s">
        <v>43</v>
      </c>
      <c r="G3486" t="s">
        <v>15</v>
      </c>
      <c r="H3486">
        <v>0</v>
      </c>
      <c r="I3486">
        <v>1.62303572199089</v>
      </c>
      <c r="J3486">
        <v>0</v>
      </c>
    </row>
    <row r="3487" spans="1:10">
      <c r="A3487" t="s">
        <v>3258</v>
      </c>
      <c r="B3487" t="s">
        <v>9614</v>
      </c>
      <c r="C3487" s="1">
        <v>44266</v>
      </c>
      <c r="D3487" t="s">
        <v>18</v>
      </c>
      <c r="E3487" t="s">
        <v>32</v>
      </c>
      <c r="F3487" t="s">
        <v>25</v>
      </c>
      <c r="G3487" t="s">
        <v>12241</v>
      </c>
      <c r="H3487">
        <v>1</v>
      </c>
      <c r="I3487">
        <v>2.66744890452568</v>
      </c>
      <c r="J3487">
        <v>0</v>
      </c>
    </row>
    <row r="3488" spans="1:10">
      <c r="A3488" t="s">
        <v>3260</v>
      </c>
      <c r="B3488" t="s">
        <v>3261</v>
      </c>
      <c r="C3488" s="1">
        <v>44267</v>
      </c>
      <c r="D3488" t="s">
        <v>12</v>
      </c>
      <c r="E3488" t="s">
        <v>29</v>
      </c>
      <c r="F3488" t="s">
        <v>43</v>
      </c>
      <c r="G3488" t="s">
        <v>15</v>
      </c>
      <c r="H3488">
        <v>0</v>
      </c>
      <c r="I3488">
        <v>4.6212718273531399</v>
      </c>
      <c r="J3488">
        <v>0</v>
      </c>
    </row>
    <row r="3489" spans="1:10">
      <c r="A3489" t="s">
        <v>3260</v>
      </c>
      <c r="B3489" t="s">
        <v>12584</v>
      </c>
      <c r="C3489" s="1">
        <v>44275</v>
      </c>
      <c r="D3489" t="s">
        <v>18</v>
      </c>
      <c r="E3489" t="s">
        <v>32</v>
      </c>
      <c r="F3489" t="s">
        <v>20</v>
      </c>
      <c r="G3489" t="s">
        <v>12241</v>
      </c>
      <c r="H3489">
        <v>0</v>
      </c>
      <c r="I3489">
        <v>10.7811335518976</v>
      </c>
      <c r="J3489">
        <v>0</v>
      </c>
    </row>
    <row r="3490" spans="1:10">
      <c r="A3490" t="s">
        <v>3262</v>
      </c>
      <c r="B3490" t="s">
        <v>3263</v>
      </c>
      <c r="C3490" s="1">
        <v>44274</v>
      </c>
      <c r="D3490" t="s">
        <v>12</v>
      </c>
      <c r="E3490" t="s">
        <v>29</v>
      </c>
      <c r="F3490" t="s">
        <v>14</v>
      </c>
      <c r="G3490" t="s">
        <v>15</v>
      </c>
      <c r="H3490">
        <v>1</v>
      </c>
      <c r="I3490">
        <v>3.0900680800057501</v>
      </c>
      <c r="J3490">
        <v>0</v>
      </c>
    </row>
    <row r="3491" spans="1:10">
      <c r="A3491" t="s">
        <v>3262</v>
      </c>
      <c r="B3491" t="s">
        <v>12622</v>
      </c>
      <c r="C3491" s="1">
        <v>44269</v>
      </c>
      <c r="D3491" t="s">
        <v>18</v>
      </c>
      <c r="E3491" t="s">
        <v>29</v>
      </c>
      <c r="F3491" t="s">
        <v>14</v>
      </c>
      <c r="G3491" t="s">
        <v>12241</v>
      </c>
      <c r="H3491">
        <v>0</v>
      </c>
      <c r="I3491">
        <v>2.34007823224165</v>
      </c>
      <c r="J3491">
        <v>0</v>
      </c>
    </row>
    <row r="3492" spans="1:10">
      <c r="A3492" t="s">
        <v>3264</v>
      </c>
      <c r="B3492" t="s">
        <v>3265</v>
      </c>
      <c r="C3492" s="1">
        <v>44273</v>
      </c>
      <c r="D3492" t="s">
        <v>18</v>
      </c>
      <c r="E3492" t="s">
        <v>29</v>
      </c>
      <c r="F3492" t="s">
        <v>14</v>
      </c>
      <c r="G3492" t="s">
        <v>15</v>
      </c>
      <c r="H3492">
        <v>0</v>
      </c>
      <c r="I3492">
        <v>2.6910012377450601</v>
      </c>
      <c r="J3492">
        <v>0</v>
      </c>
    </row>
    <row r="3493" spans="1:10">
      <c r="A3493" t="s">
        <v>3264</v>
      </c>
      <c r="B3493" t="s">
        <v>12623</v>
      </c>
      <c r="C3493" s="1">
        <v>44276</v>
      </c>
      <c r="D3493" t="s">
        <v>12</v>
      </c>
      <c r="E3493" t="s">
        <v>13</v>
      </c>
      <c r="F3493" t="s">
        <v>20</v>
      </c>
      <c r="G3493" t="s">
        <v>12241</v>
      </c>
      <c r="H3493">
        <v>0</v>
      </c>
      <c r="I3493">
        <v>1.55147237507327</v>
      </c>
      <c r="J3493">
        <v>0</v>
      </c>
    </row>
    <row r="3494" spans="1:10">
      <c r="A3494" t="s">
        <v>3266</v>
      </c>
      <c r="B3494" t="s">
        <v>3267</v>
      </c>
      <c r="C3494" s="1">
        <v>44265</v>
      </c>
      <c r="D3494" t="s">
        <v>18</v>
      </c>
      <c r="E3494" t="s">
        <v>13</v>
      </c>
      <c r="F3494" t="s">
        <v>20</v>
      </c>
      <c r="G3494" t="s">
        <v>15</v>
      </c>
      <c r="H3494">
        <v>0</v>
      </c>
      <c r="I3494">
        <v>6.5936810246944804</v>
      </c>
      <c r="J3494">
        <v>0</v>
      </c>
    </row>
    <row r="3495" spans="1:10">
      <c r="A3495" t="s">
        <v>3266</v>
      </c>
      <c r="B3495" t="s">
        <v>8151</v>
      </c>
      <c r="C3495" s="1">
        <v>44267</v>
      </c>
      <c r="D3495" t="s">
        <v>12</v>
      </c>
      <c r="E3495" t="s">
        <v>13</v>
      </c>
      <c r="F3495" t="s">
        <v>20</v>
      </c>
      <c r="G3495" t="s">
        <v>12241</v>
      </c>
      <c r="H3495">
        <v>0</v>
      </c>
      <c r="I3495">
        <v>4.5892608634965102</v>
      </c>
      <c r="J3495">
        <v>0</v>
      </c>
    </row>
    <row r="3496" spans="1:10">
      <c r="A3496" t="s">
        <v>3268</v>
      </c>
      <c r="B3496" t="s">
        <v>3269</v>
      </c>
      <c r="C3496" s="1">
        <v>44266</v>
      </c>
      <c r="D3496" t="s">
        <v>18</v>
      </c>
      <c r="E3496" t="s">
        <v>32</v>
      </c>
      <c r="F3496" t="s">
        <v>20</v>
      </c>
      <c r="G3496" t="s">
        <v>15</v>
      </c>
      <c r="H3496">
        <v>1</v>
      </c>
      <c r="I3496">
        <v>2.67359828121488</v>
      </c>
      <c r="J3496">
        <v>0</v>
      </c>
    </row>
    <row r="3497" spans="1:10">
      <c r="A3497" t="s">
        <v>3268</v>
      </c>
      <c r="B3497" t="s">
        <v>10463</v>
      </c>
      <c r="C3497" s="1">
        <v>44265</v>
      </c>
      <c r="D3497" t="s">
        <v>18</v>
      </c>
      <c r="E3497" t="s">
        <v>19</v>
      </c>
      <c r="F3497" t="s">
        <v>43</v>
      </c>
      <c r="G3497" t="s">
        <v>12241</v>
      </c>
      <c r="H3497">
        <v>1</v>
      </c>
      <c r="I3497">
        <v>13.6289177148857</v>
      </c>
      <c r="J3497">
        <v>0</v>
      </c>
    </row>
    <row r="3498" spans="1:10">
      <c r="A3498" t="s">
        <v>3270</v>
      </c>
      <c r="B3498" t="s">
        <v>3271</v>
      </c>
      <c r="C3498" s="1">
        <v>44275</v>
      </c>
      <c r="D3498" t="s">
        <v>18</v>
      </c>
      <c r="E3498" t="s">
        <v>13</v>
      </c>
      <c r="F3498" t="s">
        <v>25</v>
      </c>
      <c r="G3498" t="s">
        <v>15</v>
      </c>
      <c r="H3498">
        <v>0</v>
      </c>
      <c r="I3498">
        <v>10.0732317774126</v>
      </c>
      <c r="J3498">
        <v>0</v>
      </c>
    </row>
    <row r="3499" spans="1:10">
      <c r="A3499" t="s">
        <v>3270</v>
      </c>
      <c r="B3499" t="s">
        <v>5899</v>
      </c>
      <c r="C3499" s="1">
        <v>44267</v>
      </c>
      <c r="D3499" t="s">
        <v>18</v>
      </c>
      <c r="E3499" t="s">
        <v>29</v>
      </c>
      <c r="F3499" t="s">
        <v>14</v>
      </c>
      <c r="G3499" t="s">
        <v>12241</v>
      </c>
      <c r="H3499">
        <v>0</v>
      </c>
      <c r="I3499">
        <v>1.2001524249147799</v>
      </c>
      <c r="J3499">
        <v>0</v>
      </c>
    </row>
    <row r="3500" spans="1:10">
      <c r="A3500" t="s">
        <v>3272</v>
      </c>
      <c r="B3500" t="s">
        <v>3273</v>
      </c>
      <c r="C3500" s="1">
        <v>44268</v>
      </c>
      <c r="D3500" t="s">
        <v>18</v>
      </c>
      <c r="E3500" t="s">
        <v>19</v>
      </c>
      <c r="F3500" t="s">
        <v>43</v>
      </c>
      <c r="G3500" t="s">
        <v>15</v>
      </c>
      <c r="H3500">
        <v>0</v>
      </c>
      <c r="I3500">
        <v>4.8410937527498596</v>
      </c>
      <c r="J3500">
        <v>0</v>
      </c>
    </row>
    <row r="3501" spans="1:10">
      <c r="A3501" t="s">
        <v>3272</v>
      </c>
      <c r="B3501" t="s">
        <v>2279</v>
      </c>
      <c r="C3501" s="1">
        <v>44266</v>
      </c>
      <c r="D3501" t="s">
        <v>12</v>
      </c>
      <c r="E3501" t="s">
        <v>13</v>
      </c>
      <c r="F3501" t="s">
        <v>25</v>
      </c>
      <c r="G3501" t="s">
        <v>12241</v>
      </c>
      <c r="H3501">
        <v>0</v>
      </c>
      <c r="I3501">
        <v>4.1949952258610104</v>
      </c>
      <c r="J3501">
        <v>0</v>
      </c>
    </row>
    <row r="3502" spans="1:10">
      <c r="A3502" t="s">
        <v>3274</v>
      </c>
      <c r="B3502" t="s">
        <v>3275</v>
      </c>
      <c r="C3502" s="1">
        <v>44276</v>
      </c>
      <c r="D3502" t="s">
        <v>18</v>
      </c>
      <c r="E3502" t="s">
        <v>29</v>
      </c>
      <c r="F3502" t="s">
        <v>43</v>
      </c>
      <c r="G3502" t="s">
        <v>15</v>
      </c>
      <c r="H3502">
        <v>0</v>
      </c>
      <c r="I3502">
        <v>4.9085498881407599</v>
      </c>
      <c r="J3502">
        <v>0</v>
      </c>
    </row>
    <row r="3503" spans="1:10">
      <c r="A3503" t="s">
        <v>3274</v>
      </c>
      <c r="B3503" t="s">
        <v>9448</v>
      </c>
      <c r="C3503" s="1">
        <v>44270</v>
      </c>
      <c r="D3503" t="s">
        <v>18</v>
      </c>
      <c r="E3503" t="s">
        <v>19</v>
      </c>
      <c r="F3503" t="s">
        <v>20</v>
      </c>
      <c r="G3503" t="s">
        <v>12241</v>
      </c>
      <c r="H3503">
        <v>0</v>
      </c>
      <c r="I3503">
        <v>1.4041835860807801</v>
      </c>
      <c r="J3503">
        <v>0</v>
      </c>
    </row>
    <row r="3504" spans="1:10">
      <c r="A3504" t="s">
        <v>3276</v>
      </c>
      <c r="B3504" t="s">
        <v>3277</v>
      </c>
      <c r="C3504" s="1">
        <v>44276</v>
      </c>
      <c r="D3504" t="s">
        <v>12</v>
      </c>
      <c r="E3504" t="s">
        <v>29</v>
      </c>
      <c r="F3504" t="s">
        <v>25</v>
      </c>
      <c r="G3504" t="s">
        <v>15</v>
      </c>
      <c r="H3504">
        <v>1</v>
      </c>
      <c r="I3504">
        <v>4.2992272360175097</v>
      </c>
      <c r="J3504">
        <v>0</v>
      </c>
    </row>
    <row r="3505" spans="1:10">
      <c r="A3505" t="s">
        <v>3276</v>
      </c>
      <c r="B3505" t="s">
        <v>2487</v>
      </c>
      <c r="C3505" s="1">
        <v>44273</v>
      </c>
      <c r="D3505" t="s">
        <v>18</v>
      </c>
      <c r="E3505" t="s">
        <v>13</v>
      </c>
      <c r="F3505" t="s">
        <v>20</v>
      </c>
      <c r="G3505" t="s">
        <v>12241</v>
      </c>
      <c r="H3505">
        <v>0</v>
      </c>
      <c r="I3505">
        <v>6.5838542432840397</v>
      </c>
      <c r="J3505">
        <v>0</v>
      </c>
    </row>
    <row r="3506" spans="1:10">
      <c r="A3506" t="s">
        <v>3278</v>
      </c>
      <c r="B3506" t="s">
        <v>3279</v>
      </c>
      <c r="C3506" s="1">
        <v>44269</v>
      </c>
      <c r="D3506" t="s">
        <v>12</v>
      </c>
      <c r="E3506" t="s">
        <v>29</v>
      </c>
      <c r="F3506" t="s">
        <v>14</v>
      </c>
      <c r="G3506" t="s">
        <v>15</v>
      </c>
      <c r="H3506">
        <v>0</v>
      </c>
      <c r="I3506">
        <v>2.5775709463606198</v>
      </c>
      <c r="J3506">
        <v>0</v>
      </c>
    </row>
    <row r="3507" spans="1:10">
      <c r="A3507" t="s">
        <v>3278</v>
      </c>
      <c r="B3507" t="s">
        <v>12459</v>
      </c>
      <c r="C3507" s="1">
        <v>44267</v>
      </c>
      <c r="D3507" t="s">
        <v>18</v>
      </c>
      <c r="E3507" t="s">
        <v>19</v>
      </c>
      <c r="F3507" t="s">
        <v>43</v>
      </c>
      <c r="G3507" t="s">
        <v>12241</v>
      </c>
      <c r="H3507">
        <v>1</v>
      </c>
      <c r="I3507">
        <v>7.0042399029085098</v>
      </c>
      <c r="J3507">
        <v>0</v>
      </c>
    </row>
    <row r="3508" spans="1:10">
      <c r="A3508" t="s">
        <v>3280</v>
      </c>
      <c r="B3508" t="s">
        <v>1677</v>
      </c>
      <c r="C3508" s="1">
        <v>44265</v>
      </c>
      <c r="D3508" t="s">
        <v>18</v>
      </c>
      <c r="E3508" t="s">
        <v>13</v>
      </c>
      <c r="F3508" t="s">
        <v>14</v>
      </c>
      <c r="G3508" t="s">
        <v>15</v>
      </c>
      <c r="H3508">
        <v>1</v>
      </c>
      <c r="I3508">
        <v>0.995819117197422</v>
      </c>
      <c r="J3508">
        <v>0</v>
      </c>
    </row>
    <row r="3509" spans="1:10">
      <c r="A3509" t="s">
        <v>3280</v>
      </c>
      <c r="B3509" t="s">
        <v>765</v>
      </c>
      <c r="C3509" s="1">
        <v>44264</v>
      </c>
      <c r="D3509" t="s">
        <v>12</v>
      </c>
      <c r="E3509" t="s">
        <v>13</v>
      </c>
      <c r="F3509" t="s">
        <v>25</v>
      </c>
      <c r="G3509" t="s">
        <v>12241</v>
      </c>
      <c r="H3509">
        <v>1</v>
      </c>
      <c r="I3509">
        <v>2.9273551693846902</v>
      </c>
      <c r="J3509">
        <v>0</v>
      </c>
    </row>
    <row r="3510" spans="1:10">
      <c r="A3510" t="s">
        <v>3281</v>
      </c>
      <c r="B3510" t="s">
        <v>517</v>
      </c>
      <c r="C3510" s="1">
        <v>44274</v>
      </c>
      <c r="D3510" t="s">
        <v>18</v>
      </c>
      <c r="E3510" t="s">
        <v>13</v>
      </c>
      <c r="F3510" t="s">
        <v>20</v>
      </c>
      <c r="G3510" t="s">
        <v>15</v>
      </c>
      <c r="H3510">
        <v>1</v>
      </c>
      <c r="I3510">
        <v>6.4575490358438303</v>
      </c>
      <c r="J3510">
        <v>0</v>
      </c>
    </row>
    <row r="3511" spans="1:10">
      <c r="A3511" t="s">
        <v>3281</v>
      </c>
      <c r="B3511" t="s">
        <v>6231</v>
      </c>
      <c r="C3511" s="1">
        <v>44270</v>
      </c>
      <c r="D3511" t="s">
        <v>18</v>
      </c>
      <c r="E3511" t="s">
        <v>13</v>
      </c>
      <c r="F3511" t="s">
        <v>14</v>
      </c>
      <c r="G3511" t="s">
        <v>12241</v>
      </c>
      <c r="H3511">
        <v>1</v>
      </c>
      <c r="I3511">
        <v>7.0275840008793802</v>
      </c>
      <c r="J3511">
        <v>0</v>
      </c>
    </row>
    <row r="3512" spans="1:10">
      <c r="A3512" t="s">
        <v>3282</v>
      </c>
      <c r="B3512" t="s">
        <v>3283</v>
      </c>
      <c r="C3512" s="1">
        <v>44265</v>
      </c>
      <c r="D3512" t="s">
        <v>18</v>
      </c>
      <c r="E3512" t="s">
        <v>13</v>
      </c>
      <c r="F3512" t="s">
        <v>20</v>
      </c>
      <c r="G3512" t="s">
        <v>15</v>
      </c>
      <c r="H3512">
        <v>0</v>
      </c>
      <c r="I3512">
        <v>3.6314597714061501</v>
      </c>
      <c r="J3512">
        <v>0</v>
      </c>
    </row>
    <row r="3513" spans="1:10">
      <c r="A3513" t="s">
        <v>3282</v>
      </c>
      <c r="B3513" t="s">
        <v>9082</v>
      </c>
      <c r="C3513" s="1">
        <v>44274</v>
      </c>
      <c r="D3513" t="s">
        <v>18</v>
      </c>
      <c r="E3513" t="s">
        <v>29</v>
      </c>
      <c r="F3513" t="s">
        <v>43</v>
      </c>
      <c r="G3513" t="s">
        <v>12241</v>
      </c>
      <c r="H3513">
        <v>1</v>
      </c>
      <c r="I3513">
        <v>5.7568633776191804</v>
      </c>
      <c r="J3513">
        <v>0</v>
      </c>
    </row>
    <row r="3514" spans="1:10">
      <c r="A3514" t="s">
        <v>3284</v>
      </c>
      <c r="B3514" t="s">
        <v>3285</v>
      </c>
      <c r="C3514" s="1">
        <v>44275</v>
      </c>
      <c r="D3514" t="s">
        <v>18</v>
      </c>
      <c r="E3514" t="s">
        <v>19</v>
      </c>
      <c r="F3514" t="s">
        <v>14</v>
      </c>
      <c r="G3514" t="s">
        <v>15</v>
      </c>
      <c r="H3514">
        <v>0</v>
      </c>
      <c r="I3514">
        <v>5.2646737291234897</v>
      </c>
      <c r="J3514">
        <v>0</v>
      </c>
    </row>
    <row r="3515" spans="1:10">
      <c r="A3515" t="s">
        <v>3284</v>
      </c>
      <c r="B3515" t="s">
        <v>1155</v>
      </c>
      <c r="C3515" s="1">
        <v>44274</v>
      </c>
      <c r="D3515" t="s">
        <v>12</v>
      </c>
      <c r="E3515" t="s">
        <v>13</v>
      </c>
      <c r="F3515" t="s">
        <v>50</v>
      </c>
      <c r="G3515" t="s">
        <v>12241</v>
      </c>
      <c r="H3515">
        <v>1</v>
      </c>
      <c r="I3515">
        <v>1.68003179634053</v>
      </c>
      <c r="J3515">
        <v>0</v>
      </c>
    </row>
    <row r="3516" spans="1:10">
      <c r="A3516" t="s">
        <v>3286</v>
      </c>
      <c r="B3516" t="s">
        <v>45</v>
      </c>
      <c r="C3516" s="1">
        <v>44269</v>
      </c>
      <c r="D3516" t="s">
        <v>18</v>
      </c>
      <c r="E3516" t="s">
        <v>29</v>
      </c>
      <c r="F3516" t="s">
        <v>14</v>
      </c>
      <c r="G3516" t="s">
        <v>15</v>
      </c>
      <c r="H3516">
        <v>1</v>
      </c>
      <c r="I3516">
        <v>1.4985828201648299</v>
      </c>
      <c r="J3516">
        <v>0</v>
      </c>
    </row>
    <row r="3517" spans="1:10">
      <c r="A3517" t="s">
        <v>3286</v>
      </c>
      <c r="B3517" t="s">
        <v>6400</v>
      </c>
      <c r="C3517" s="1">
        <v>44267</v>
      </c>
      <c r="D3517" t="s">
        <v>18</v>
      </c>
      <c r="E3517" t="s">
        <v>29</v>
      </c>
      <c r="F3517" t="s">
        <v>14</v>
      </c>
      <c r="G3517" t="s">
        <v>12241</v>
      </c>
      <c r="H3517">
        <v>0</v>
      </c>
      <c r="I3517">
        <v>1.6089666410465</v>
      </c>
      <c r="J3517">
        <v>0</v>
      </c>
    </row>
    <row r="3518" spans="1:10">
      <c r="A3518" t="s">
        <v>3287</v>
      </c>
      <c r="B3518" t="s">
        <v>3288</v>
      </c>
      <c r="C3518" s="1">
        <v>44264</v>
      </c>
      <c r="D3518" t="s">
        <v>12</v>
      </c>
      <c r="E3518" t="s">
        <v>13</v>
      </c>
      <c r="F3518" t="s">
        <v>14</v>
      </c>
      <c r="G3518" t="s">
        <v>15</v>
      </c>
      <c r="H3518">
        <v>0</v>
      </c>
      <c r="I3518">
        <v>1.92671611688247</v>
      </c>
      <c r="J3518">
        <v>0</v>
      </c>
    </row>
    <row r="3519" spans="1:10">
      <c r="A3519" t="s">
        <v>3287</v>
      </c>
      <c r="B3519" t="s">
        <v>4154</v>
      </c>
      <c r="C3519" s="1">
        <v>44276</v>
      </c>
      <c r="D3519" t="s">
        <v>12</v>
      </c>
      <c r="E3519" t="s">
        <v>32</v>
      </c>
      <c r="F3519" t="s">
        <v>43</v>
      </c>
      <c r="G3519" t="s">
        <v>12241</v>
      </c>
      <c r="H3519">
        <v>0</v>
      </c>
      <c r="I3519">
        <v>3.5088137493348999</v>
      </c>
      <c r="J3519">
        <v>0</v>
      </c>
    </row>
    <row r="3520" spans="1:10">
      <c r="A3520" t="s">
        <v>3289</v>
      </c>
      <c r="B3520" t="s">
        <v>3290</v>
      </c>
      <c r="C3520" s="1">
        <v>44265</v>
      </c>
      <c r="D3520" t="s">
        <v>12</v>
      </c>
      <c r="E3520" t="s">
        <v>29</v>
      </c>
      <c r="F3520" t="s">
        <v>43</v>
      </c>
      <c r="G3520" t="s">
        <v>15</v>
      </c>
      <c r="H3520">
        <v>0</v>
      </c>
      <c r="I3520">
        <v>6.5878235121516999</v>
      </c>
      <c r="J3520">
        <v>0</v>
      </c>
    </row>
    <row r="3521" spans="1:10">
      <c r="A3521" t="s">
        <v>3289</v>
      </c>
      <c r="B3521" t="s">
        <v>3132</v>
      </c>
      <c r="C3521" s="1">
        <v>44272</v>
      </c>
      <c r="D3521" t="s">
        <v>12</v>
      </c>
      <c r="E3521" t="s">
        <v>13</v>
      </c>
      <c r="F3521" t="s">
        <v>20</v>
      </c>
      <c r="G3521" t="s">
        <v>12241</v>
      </c>
      <c r="H3521">
        <v>1</v>
      </c>
      <c r="I3521">
        <v>4.3239148282096398</v>
      </c>
      <c r="J3521">
        <v>0</v>
      </c>
    </row>
    <row r="3522" spans="1:10">
      <c r="A3522" t="s">
        <v>3291</v>
      </c>
      <c r="B3522" t="s">
        <v>3292</v>
      </c>
      <c r="C3522" s="1">
        <v>44275</v>
      </c>
      <c r="D3522" t="s">
        <v>18</v>
      </c>
      <c r="E3522" t="s">
        <v>19</v>
      </c>
      <c r="F3522" t="s">
        <v>20</v>
      </c>
      <c r="G3522" t="s">
        <v>15</v>
      </c>
      <c r="H3522">
        <v>0</v>
      </c>
      <c r="I3522">
        <v>2.4494284997693998</v>
      </c>
      <c r="J3522">
        <v>0</v>
      </c>
    </row>
    <row r="3523" spans="1:10">
      <c r="A3523" t="s">
        <v>3291</v>
      </c>
      <c r="B3523" t="s">
        <v>725</v>
      </c>
      <c r="C3523" s="1">
        <v>44267</v>
      </c>
      <c r="D3523" t="s">
        <v>18</v>
      </c>
      <c r="E3523" t="s">
        <v>13</v>
      </c>
      <c r="F3523" t="s">
        <v>25</v>
      </c>
      <c r="G3523" t="s">
        <v>12241</v>
      </c>
      <c r="H3523">
        <v>0</v>
      </c>
      <c r="I3523">
        <v>2.8273798843382298</v>
      </c>
      <c r="J3523">
        <v>0</v>
      </c>
    </row>
    <row r="3524" spans="1:10">
      <c r="A3524" t="s">
        <v>3293</v>
      </c>
      <c r="B3524" t="s">
        <v>1006</v>
      </c>
      <c r="C3524" s="1">
        <v>44275</v>
      </c>
      <c r="D3524" t="s">
        <v>18</v>
      </c>
      <c r="E3524" t="s">
        <v>29</v>
      </c>
      <c r="F3524" t="s">
        <v>20</v>
      </c>
      <c r="G3524" t="s">
        <v>15</v>
      </c>
      <c r="H3524">
        <v>0</v>
      </c>
      <c r="I3524">
        <v>3.3506177907595101</v>
      </c>
      <c r="J3524">
        <v>0</v>
      </c>
    </row>
    <row r="3525" spans="1:10">
      <c r="A3525" t="s">
        <v>3293</v>
      </c>
      <c r="B3525" t="s">
        <v>4682</v>
      </c>
      <c r="C3525" s="1">
        <v>44274</v>
      </c>
      <c r="D3525" t="s">
        <v>18</v>
      </c>
      <c r="E3525" t="s">
        <v>29</v>
      </c>
      <c r="F3525" t="s">
        <v>14</v>
      </c>
      <c r="G3525" t="s">
        <v>12241</v>
      </c>
      <c r="H3525">
        <v>0</v>
      </c>
      <c r="I3525">
        <v>4.6298973979369897</v>
      </c>
      <c r="J3525">
        <v>0</v>
      </c>
    </row>
    <row r="3526" spans="1:10">
      <c r="A3526" t="s">
        <v>3294</v>
      </c>
      <c r="B3526" t="s">
        <v>3295</v>
      </c>
      <c r="C3526" s="1">
        <v>44267</v>
      </c>
      <c r="D3526" t="s">
        <v>18</v>
      </c>
      <c r="E3526" t="s">
        <v>13</v>
      </c>
      <c r="F3526" t="s">
        <v>43</v>
      </c>
      <c r="G3526" t="s">
        <v>15</v>
      </c>
      <c r="H3526">
        <v>1</v>
      </c>
      <c r="I3526">
        <v>1.5271682737077901</v>
      </c>
      <c r="J3526">
        <v>0</v>
      </c>
    </row>
    <row r="3527" spans="1:10">
      <c r="A3527" t="s">
        <v>3294</v>
      </c>
      <c r="B3527" t="s">
        <v>12624</v>
      </c>
      <c r="C3527" s="1">
        <v>44270</v>
      </c>
      <c r="D3527" t="s">
        <v>18</v>
      </c>
      <c r="E3527" t="s">
        <v>29</v>
      </c>
      <c r="F3527" t="s">
        <v>43</v>
      </c>
      <c r="G3527" t="s">
        <v>12241</v>
      </c>
      <c r="H3527">
        <v>0</v>
      </c>
      <c r="I3527">
        <v>1.86582422505622</v>
      </c>
      <c r="J3527">
        <v>0</v>
      </c>
    </row>
    <row r="3528" spans="1:10">
      <c r="A3528" t="s">
        <v>3296</v>
      </c>
      <c r="B3528" t="s">
        <v>1719</v>
      </c>
      <c r="C3528" s="1">
        <v>44264</v>
      </c>
      <c r="D3528" t="s">
        <v>18</v>
      </c>
      <c r="E3528" t="s">
        <v>29</v>
      </c>
      <c r="F3528" t="s">
        <v>43</v>
      </c>
      <c r="G3528" t="s">
        <v>15</v>
      </c>
      <c r="H3528">
        <v>1</v>
      </c>
      <c r="I3528">
        <v>10.150361618272999</v>
      </c>
      <c r="J3528">
        <v>0</v>
      </c>
    </row>
    <row r="3529" spans="1:10">
      <c r="A3529" t="s">
        <v>3296</v>
      </c>
      <c r="B3529" t="s">
        <v>6777</v>
      </c>
      <c r="C3529" s="1">
        <v>44274</v>
      </c>
      <c r="D3529" t="s">
        <v>18</v>
      </c>
      <c r="E3529" t="s">
        <v>32</v>
      </c>
      <c r="F3529" t="s">
        <v>14</v>
      </c>
      <c r="G3529" t="s">
        <v>12241</v>
      </c>
      <c r="H3529">
        <v>0</v>
      </c>
      <c r="I3529">
        <v>2.2036668340483301</v>
      </c>
      <c r="J3529">
        <v>0</v>
      </c>
    </row>
    <row r="3530" spans="1:10">
      <c r="A3530" t="s">
        <v>3297</v>
      </c>
      <c r="B3530" t="s">
        <v>3298</v>
      </c>
      <c r="C3530" s="1">
        <v>44268</v>
      </c>
      <c r="D3530" t="s">
        <v>18</v>
      </c>
      <c r="E3530" t="s">
        <v>13</v>
      </c>
      <c r="F3530" t="s">
        <v>14</v>
      </c>
      <c r="G3530" t="s">
        <v>15</v>
      </c>
      <c r="H3530">
        <v>0</v>
      </c>
      <c r="I3530">
        <v>16.102564281324401</v>
      </c>
      <c r="J3530">
        <v>0</v>
      </c>
    </row>
    <row r="3531" spans="1:10">
      <c r="A3531" t="s">
        <v>3297</v>
      </c>
      <c r="B3531" t="s">
        <v>2275</v>
      </c>
      <c r="C3531" s="1">
        <v>44274</v>
      </c>
      <c r="D3531" t="s">
        <v>12</v>
      </c>
      <c r="E3531" t="s">
        <v>13</v>
      </c>
      <c r="F3531" t="s">
        <v>20</v>
      </c>
      <c r="G3531" t="s">
        <v>12241</v>
      </c>
      <c r="H3531">
        <v>0</v>
      </c>
      <c r="I3531">
        <v>5.7024806409646196</v>
      </c>
      <c r="J3531">
        <v>0</v>
      </c>
    </row>
    <row r="3532" spans="1:10">
      <c r="A3532" t="s">
        <v>3299</v>
      </c>
      <c r="B3532" t="s">
        <v>335</v>
      </c>
      <c r="C3532" s="1">
        <v>44266</v>
      </c>
      <c r="D3532" t="s">
        <v>18</v>
      </c>
      <c r="E3532" t="s">
        <v>13</v>
      </c>
      <c r="F3532" t="s">
        <v>50</v>
      </c>
      <c r="G3532" t="s">
        <v>15</v>
      </c>
      <c r="H3532">
        <v>0</v>
      </c>
      <c r="I3532">
        <v>1.3384019697095499</v>
      </c>
      <c r="J3532">
        <v>0</v>
      </c>
    </row>
    <row r="3533" spans="1:10">
      <c r="A3533" t="s">
        <v>3299</v>
      </c>
      <c r="B3533" t="s">
        <v>3786</v>
      </c>
      <c r="C3533" s="1">
        <v>44269</v>
      </c>
      <c r="D3533" t="s">
        <v>18</v>
      </c>
      <c r="E3533" t="s">
        <v>13</v>
      </c>
      <c r="F3533" t="s">
        <v>20</v>
      </c>
      <c r="G3533" t="s">
        <v>12241</v>
      </c>
      <c r="H3533">
        <v>1</v>
      </c>
      <c r="I3533">
        <v>5.3494197753466404</v>
      </c>
      <c r="J3533">
        <v>0</v>
      </c>
    </row>
    <row r="3534" spans="1:10">
      <c r="A3534" t="s">
        <v>3300</v>
      </c>
      <c r="B3534" t="s">
        <v>3055</v>
      </c>
      <c r="C3534" s="1">
        <v>44273</v>
      </c>
      <c r="D3534" t="s">
        <v>18</v>
      </c>
      <c r="E3534" t="s">
        <v>29</v>
      </c>
      <c r="F3534" t="s">
        <v>25</v>
      </c>
      <c r="G3534" t="s">
        <v>15</v>
      </c>
      <c r="H3534">
        <v>1</v>
      </c>
      <c r="I3534">
        <v>9.4362431347708799</v>
      </c>
      <c r="J3534">
        <v>0</v>
      </c>
    </row>
    <row r="3535" spans="1:10">
      <c r="A3535" t="s">
        <v>3300</v>
      </c>
      <c r="B3535" t="s">
        <v>4120</v>
      </c>
      <c r="C3535" s="1">
        <v>44269</v>
      </c>
      <c r="D3535" t="s">
        <v>12</v>
      </c>
      <c r="E3535" t="s">
        <v>13</v>
      </c>
      <c r="F3535" t="s">
        <v>43</v>
      </c>
      <c r="G3535" t="s">
        <v>12241</v>
      </c>
      <c r="H3535">
        <v>0</v>
      </c>
      <c r="I3535">
        <v>2.4600927524451</v>
      </c>
      <c r="J3535">
        <v>0</v>
      </c>
    </row>
    <row r="3536" spans="1:10">
      <c r="A3536" t="s">
        <v>3301</v>
      </c>
      <c r="B3536" t="s">
        <v>3302</v>
      </c>
      <c r="C3536" s="1">
        <v>44264</v>
      </c>
      <c r="D3536" t="s">
        <v>18</v>
      </c>
      <c r="E3536" t="s">
        <v>29</v>
      </c>
      <c r="F3536" t="s">
        <v>14</v>
      </c>
      <c r="G3536" t="s">
        <v>15</v>
      </c>
      <c r="H3536">
        <v>0</v>
      </c>
      <c r="I3536">
        <v>2.2752365260502101</v>
      </c>
      <c r="J3536">
        <v>0</v>
      </c>
    </row>
    <row r="3537" spans="1:10">
      <c r="A3537" t="s">
        <v>3301</v>
      </c>
      <c r="B3537" t="s">
        <v>1463</v>
      </c>
      <c r="C3537" s="1">
        <v>44275</v>
      </c>
      <c r="D3537" t="s">
        <v>12</v>
      </c>
      <c r="E3537" t="s">
        <v>13</v>
      </c>
      <c r="F3537" t="s">
        <v>25</v>
      </c>
      <c r="G3537" t="s">
        <v>12241</v>
      </c>
      <c r="H3537">
        <v>0</v>
      </c>
      <c r="I3537">
        <v>1.62941422378361</v>
      </c>
      <c r="J3537">
        <v>0</v>
      </c>
    </row>
    <row r="3538" spans="1:10">
      <c r="A3538" t="s">
        <v>3303</v>
      </c>
      <c r="B3538" t="s">
        <v>3304</v>
      </c>
      <c r="C3538" s="1">
        <v>44267</v>
      </c>
      <c r="D3538" t="s">
        <v>28</v>
      </c>
      <c r="E3538" t="s">
        <v>13</v>
      </c>
      <c r="F3538" t="s">
        <v>25</v>
      </c>
      <c r="G3538" t="s">
        <v>15</v>
      </c>
      <c r="H3538">
        <v>0</v>
      </c>
      <c r="I3538">
        <v>3.0677874520335702</v>
      </c>
      <c r="J3538">
        <v>0</v>
      </c>
    </row>
    <row r="3539" spans="1:10">
      <c r="A3539" t="s">
        <v>3303</v>
      </c>
      <c r="B3539" t="s">
        <v>12625</v>
      </c>
      <c r="C3539" s="1">
        <v>44265</v>
      </c>
      <c r="D3539" t="s">
        <v>18</v>
      </c>
      <c r="E3539" t="s">
        <v>19</v>
      </c>
      <c r="F3539" t="s">
        <v>14</v>
      </c>
      <c r="G3539" t="s">
        <v>12241</v>
      </c>
      <c r="H3539">
        <v>0</v>
      </c>
      <c r="I3539">
        <v>2.5624726807756</v>
      </c>
      <c r="J3539">
        <v>0</v>
      </c>
    </row>
    <row r="3540" spans="1:10">
      <c r="A3540" t="s">
        <v>3305</v>
      </c>
      <c r="B3540" t="s">
        <v>3306</v>
      </c>
      <c r="C3540" s="1">
        <v>44264</v>
      </c>
      <c r="D3540" t="s">
        <v>12</v>
      </c>
      <c r="E3540" t="s">
        <v>13</v>
      </c>
      <c r="F3540" t="s">
        <v>50</v>
      </c>
      <c r="G3540" t="s">
        <v>15</v>
      </c>
      <c r="H3540">
        <v>0</v>
      </c>
      <c r="I3540">
        <v>3.50317104541665</v>
      </c>
      <c r="J3540">
        <v>0</v>
      </c>
    </row>
    <row r="3541" spans="1:10">
      <c r="A3541" t="s">
        <v>3305</v>
      </c>
      <c r="B3541" t="s">
        <v>2234</v>
      </c>
      <c r="C3541" s="1">
        <v>44268</v>
      </c>
      <c r="D3541" t="s">
        <v>18</v>
      </c>
      <c r="E3541" t="s">
        <v>13</v>
      </c>
      <c r="F3541" t="s">
        <v>14</v>
      </c>
      <c r="G3541" t="s">
        <v>12241</v>
      </c>
      <c r="H3541">
        <v>0</v>
      </c>
      <c r="I3541">
        <v>2.86792896076871</v>
      </c>
      <c r="J3541">
        <v>0</v>
      </c>
    </row>
    <row r="3542" spans="1:10">
      <c r="A3542" t="s">
        <v>3307</v>
      </c>
      <c r="B3542" t="s">
        <v>3308</v>
      </c>
      <c r="C3542" s="1">
        <v>44265</v>
      </c>
      <c r="D3542" t="s">
        <v>18</v>
      </c>
      <c r="E3542" t="s">
        <v>13</v>
      </c>
      <c r="F3542" t="s">
        <v>50</v>
      </c>
      <c r="G3542" t="s">
        <v>15</v>
      </c>
      <c r="H3542">
        <v>0</v>
      </c>
      <c r="I3542">
        <v>3.67122991028267</v>
      </c>
      <c r="J3542">
        <v>0</v>
      </c>
    </row>
    <row r="3543" spans="1:10">
      <c r="A3543" t="s">
        <v>3307</v>
      </c>
      <c r="B3543" t="s">
        <v>9873</v>
      </c>
      <c r="C3543" s="1">
        <v>44267</v>
      </c>
      <c r="D3543" t="s">
        <v>18</v>
      </c>
      <c r="E3543" t="s">
        <v>13</v>
      </c>
      <c r="F3543" t="s">
        <v>20</v>
      </c>
      <c r="G3543" t="s">
        <v>12241</v>
      </c>
      <c r="H3543">
        <v>0</v>
      </c>
      <c r="I3543">
        <v>1.2869250200920099</v>
      </c>
      <c r="J3543">
        <v>0</v>
      </c>
    </row>
    <row r="3544" spans="1:10">
      <c r="A3544" t="s">
        <v>3309</v>
      </c>
      <c r="B3544" t="s">
        <v>1248</v>
      </c>
      <c r="C3544" s="1">
        <v>44274</v>
      </c>
      <c r="D3544" t="s">
        <v>18</v>
      </c>
      <c r="E3544" t="s">
        <v>19</v>
      </c>
      <c r="F3544" t="s">
        <v>43</v>
      </c>
      <c r="G3544" t="s">
        <v>15</v>
      </c>
      <c r="H3544">
        <v>0</v>
      </c>
      <c r="I3544">
        <v>1.46375393424983</v>
      </c>
      <c r="J3544">
        <v>0</v>
      </c>
    </row>
    <row r="3545" spans="1:10">
      <c r="A3545" t="s">
        <v>3309</v>
      </c>
      <c r="B3545" t="s">
        <v>7632</v>
      </c>
      <c r="C3545" s="1">
        <v>44275</v>
      </c>
      <c r="D3545" t="s">
        <v>18</v>
      </c>
      <c r="E3545" t="s">
        <v>13</v>
      </c>
      <c r="F3545" t="s">
        <v>25</v>
      </c>
      <c r="G3545" t="s">
        <v>12241</v>
      </c>
      <c r="H3545">
        <v>1</v>
      </c>
      <c r="I3545">
        <v>2.9608487506410701</v>
      </c>
      <c r="J3545">
        <v>0</v>
      </c>
    </row>
    <row r="3546" spans="1:10">
      <c r="A3546" t="s">
        <v>3310</v>
      </c>
      <c r="B3546" t="s">
        <v>3311</v>
      </c>
      <c r="C3546" s="1">
        <v>44273</v>
      </c>
      <c r="D3546" t="s">
        <v>12</v>
      </c>
      <c r="E3546" t="s">
        <v>29</v>
      </c>
      <c r="F3546" t="s">
        <v>20</v>
      </c>
      <c r="G3546" t="s">
        <v>15</v>
      </c>
      <c r="H3546">
        <v>0</v>
      </c>
      <c r="I3546">
        <v>4.8332023456270603</v>
      </c>
      <c r="J3546">
        <v>0</v>
      </c>
    </row>
    <row r="3547" spans="1:10">
      <c r="A3547" t="s">
        <v>3310</v>
      </c>
      <c r="B3547" t="s">
        <v>12626</v>
      </c>
      <c r="C3547" s="1">
        <v>44274</v>
      </c>
      <c r="D3547" t="s">
        <v>28</v>
      </c>
      <c r="E3547" t="s">
        <v>13</v>
      </c>
      <c r="F3547" t="s">
        <v>25</v>
      </c>
      <c r="G3547" t="s">
        <v>12241</v>
      </c>
      <c r="H3547">
        <v>0</v>
      </c>
      <c r="I3547">
        <v>1.1862403019049099</v>
      </c>
      <c r="J3547">
        <v>0</v>
      </c>
    </row>
    <row r="3548" spans="1:10">
      <c r="A3548" t="s">
        <v>3312</v>
      </c>
      <c r="B3548" t="s">
        <v>3313</v>
      </c>
      <c r="C3548" s="1">
        <v>44270</v>
      </c>
      <c r="D3548" t="s">
        <v>12</v>
      </c>
      <c r="E3548" t="s">
        <v>19</v>
      </c>
      <c r="F3548" t="s">
        <v>14</v>
      </c>
      <c r="G3548" t="s">
        <v>15</v>
      </c>
      <c r="H3548">
        <v>0</v>
      </c>
      <c r="I3548">
        <v>1.4667180202892001</v>
      </c>
      <c r="J3548">
        <v>0</v>
      </c>
    </row>
    <row r="3549" spans="1:10">
      <c r="A3549" t="s">
        <v>3312</v>
      </c>
      <c r="B3549" t="s">
        <v>2159</v>
      </c>
      <c r="C3549" s="1">
        <v>44276</v>
      </c>
      <c r="D3549" t="s">
        <v>12</v>
      </c>
      <c r="E3549" t="s">
        <v>13</v>
      </c>
      <c r="F3549" t="s">
        <v>43</v>
      </c>
      <c r="G3549" t="s">
        <v>12241</v>
      </c>
      <c r="H3549">
        <v>1</v>
      </c>
      <c r="I3549">
        <v>2.31199463524807</v>
      </c>
      <c r="J3549">
        <v>0</v>
      </c>
    </row>
    <row r="3550" spans="1:10">
      <c r="A3550" t="s">
        <v>3314</v>
      </c>
      <c r="B3550" t="s">
        <v>3063</v>
      </c>
      <c r="C3550" s="1">
        <v>44264</v>
      </c>
      <c r="D3550" t="s">
        <v>18</v>
      </c>
      <c r="E3550" t="s">
        <v>19</v>
      </c>
      <c r="F3550" t="s">
        <v>50</v>
      </c>
      <c r="G3550" t="s">
        <v>15</v>
      </c>
      <c r="H3550">
        <v>1</v>
      </c>
      <c r="I3550">
        <v>5.6826052031597802</v>
      </c>
      <c r="J3550">
        <v>0</v>
      </c>
    </row>
    <row r="3551" spans="1:10">
      <c r="A3551" t="s">
        <v>3314</v>
      </c>
      <c r="B3551" t="s">
        <v>4567</v>
      </c>
      <c r="C3551" s="1">
        <v>44274</v>
      </c>
      <c r="D3551" t="s">
        <v>12</v>
      </c>
      <c r="E3551" t="s">
        <v>13</v>
      </c>
      <c r="F3551" t="s">
        <v>14</v>
      </c>
      <c r="G3551" t="s">
        <v>12241</v>
      </c>
      <c r="H3551">
        <v>1</v>
      </c>
      <c r="I3551">
        <v>7.1001592720296696</v>
      </c>
      <c r="J3551">
        <v>0</v>
      </c>
    </row>
    <row r="3552" spans="1:10">
      <c r="A3552" t="s">
        <v>3315</v>
      </c>
      <c r="B3552" t="s">
        <v>3316</v>
      </c>
      <c r="C3552" s="1">
        <v>44269</v>
      </c>
      <c r="D3552" t="s">
        <v>12</v>
      </c>
      <c r="E3552" t="s">
        <v>13</v>
      </c>
      <c r="F3552" t="s">
        <v>43</v>
      </c>
      <c r="G3552" t="s">
        <v>15</v>
      </c>
      <c r="H3552">
        <v>1</v>
      </c>
      <c r="I3552">
        <v>11.1105086646076</v>
      </c>
      <c r="J3552">
        <v>0</v>
      </c>
    </row>
    <row r="3553" spans="1:10">
      <c r="A3553" t="s">
        <v>3315</v>
      </c>
      <c r="B3553" t="s">
        <v>1871</v>
      </c>
      <c r="C3553" s="1">
        <v>44264</v>
      </c>
      <c r="D3553" t="s">
        <v>18</v>
      </c>
      <c r="E3553" t="s">
        <v>13</v>
      </c>
      <c r="F3553" t="s">
        <v>50</v>
      </c>
      <c r="G3553" t="s">
        <v>12241</v>
      </c>
      <c r="H3553">
        <v>1</v>
      </c>
      <c r="I3553">
        <v>6.8351764189784499</v>
      </c>
      <c r="J3553">
        <v>0</v>
      </c>
    </row>
    <row r="3554" spans="1:10">
      <c r="A3554" t="s">
        <v>3317</v>
      </c>
      <c r="B3554" t="s">
        <v>2298</v>
      </c>
      <c r="C3554" s="1">
        <v>44267</v>
      </c>
      <c r="D3554" t="s">
        <v>18</v>
      </c>
      <c r="E3554" t="s">
        <v>32</v>
      </c>
      <c r="F3554" t="s">
        <v>43</v>
      </c>
      <c r="G3554" t="s">
        <v>15</v>
      </c>
      <c r="H3554">
        <v>0</v>
      </c>
      <c r="I3554">
        <v>2.8598481919252299</v>
      </c>
      <c r="J3554">
        <v>0</v>
      </c>
    </row>
    <row r="3555" spans="1:10">
      <c r="A3555" t="s">
        <v>3317</v>
      </c>
      <c r="B3555" t="s">
        <v>554</v>
      </c>
      <c r="C3555" s="1">
        <v>44272</v>
      </c>
      <c r="D3555" t="s">
        <v>12</v>
      </c>
      <c r="E3555" t="s">
        <v>29</v>
      </c>
      <c r="F3555" t="s">
        <v>20</v>
      </c>
      <c r="G3555" t="s">
        <v>12241</v>
      </c>
      <c r="H3555">
        <v>0</v>
      </c>
      <c r="I3555">
        <v>1.7216869859706301</v>
      </c>
      <c r="J3555">
        <v>0</v>
      </c>
    </row>
    <row r="3556" spans="1:10">
      <c r="A3556" t="s">
        <v>3318</v>
      </c>
      <c r="B3556" t="s">
        <v>2040</v>
      </c>
      <c r="C3556" s="1">
        <v>44269</v>
      </c>
      <c r="D3556" t="s">
        <v>18</v>
      </c>
      <c r="E3556" t="s">
        <v>13</v>
      </c>
      <c r="F3556" t="s">
        <v>14</v>
      </c>
      <c r="G3556" t="s">
        <v>15</v>
      </c>
      <c r="H3556">
        <v>0</v>
      </c>
      <c r="I3556">
        <v>1.7892108047011599</v>
      </c>
      <c r="J3556">
        <v>0</v>
      </c>
    </row>
    <row r="3557" spans="1:10">
      <c r="A3557" t="s">
        <v>3318</v>
      </c>
      <c r="B3557" t="s">
        <v>11838</v>
      </c>
      <c r="C3557" s="1">
        <v>44266</v>
      </c>
      <c r="D3557" t="s">
        <v>18</v>
      </c>
      <c r="E3557" t="s">
        <v>13</v>
      </c>
      <c r="F3557" t="s">
        <v>43</v>
      </c>
      <c r="G3557" t="s">
        <v>12241</v>
      </c>
      <c r="H3557">
        <v>0</v>
      </c>
      <c r="I3557">
        <v>6.8030986815061798</v>
      </c>
      <c r="J3557">
        <v>0</v>
      </c>
    </row>
    <row r="3558" spans="1:10">
      <c r="A3558" t="s">
        <v>3319</v>
      </c>
      <c r="B3558" t="s">
        <v>3320</v>
      </c>
      <c r="C3558" s="1">
        <v>44275</v>
      </c>
      <c r="D3558" t="s">
        <v>12</v>
      </c>
      <c r="E3558" t="s">
        <v>29</v>
      </c>
      <c r="F3558" t="s">
        <v>25</v>
      </c>
      <c r="G3558" t="s">
        <v>15</v>
      </c>
      <c r="H3558">
        <v>0</v>
      </c>
      <c r="I3558">
        <v>7.2206315564579402</v>
      </c>
      <c r="J3558">
        <v>0</v>
      </c>
    </row>
    <row r="3559" spans="1:10">
      <c r="A3559" t="s">
        <v>3319</v>
      </c>
      <c r="B3559" t="s">
        <v>1100</v>
      </c>
      <c r="C3559" s="1">
        <v>44272</v>
      </c>
      <c r="D3559" t="s">
        <v>12</v>
      </c>
      <c r="E3559" t="s">
        <v>13</v>
      </c>
      <c r="F3559" t="s">
        <v>20</v>
      </c>
      <c r="G3559" t="s">
        <v>12241</v>
      </c>
      <c r="H3559">
        <v>0</v>
      </c>
      <c r="I3559">
        <v>7.1800648714045199</v>
      </c>
      <c r="J3559">
        <v>0</v>
      </c>
    </row>
    <row r="3560" spans="1:10">
      <c r="A3560" t="s">
        <v>3321</v>
      </c>
      <c r="B3560" t="s">
        <v>3322</v>
      </c>
      <c r="C3560" s="1">
        <v>44268</v>
      </c>
      <c r="D3560" t="s">
        <v>18</v>
      </c>
      <c r="E3560" t="s">
        <v>13</v>
      </c>
      <c r="F3560" t="s">
        <v>14</v>
      </c>
      <c r="G3560" t="s">
        <v>15</v>
      </c>
      <c r="H3560">
        <v>0</v>
      </c>
      <c r="I3560">
        <v>3.89911609690061</v>
      </c>
      <c r="J3560">
        <v>0</v>
      </c>
    </row>
    <row r="3561" spans="1:10">
      <c r="A3561" t="s">
        <v>3321</v>
      </c>
      <c r="B3561" t="s">
        <v>1130</v>
      </c>
      <c r="C3561" s="1">
        <v>44264</v>
      </c>
      <c r="D3561" t="s">
        <v>12</v>
      </c>
      <c r="E3561" t="s">
        <v>13</v>
      </c>
      <c r="F3561" t="s">
        <v>14</v>
      </c>
      <c r="G3561" t="s">
        <v>12241</v>
      </c>
      <c r="H3561">
        <v>1</v>
      </c>
      <c r="I3561">
        <v>1.95329040220488</v>
      </c>
      <c r="J3561">
        <v>0</v>
      </c>
    </row>
    <row r="3562" spans="1:10">
      <c r="A3562" t="s">
        <v>3323</v>
      </c>
      <c r="B3562" t="s">
        <v>3324</v>
      </c>
      <c r="C3562" s="1">
        <v>44276</v>
      </c>
      <c r="D3562" t="s">
        <v>18</v>
      </c>
      <c r="E3562" t="s">
        <v>13</v>
      </c>
      <c r="F3562" t="s">
        <v>25</v>
      </c>
      <c r="G3562" t="s">
        <v>15</v>
      </c>
      <c r="H3562">
        <v>1</v>
      </c>
      <c r="I3562">
        <v>3.9633949291320199</v>
      </c>
      <c r="J3562">
        <v>0</v>
      </c>
    </row>
    <row r="3563" spans="1:10">
      <c r="A3563" t="s">
        <v>3323</v>
      </c>
      <c r="B3563" t="s">
        <v>12119</v>
      </c>
      <c r="C3563" s="1">
        <v>44270</v>
      </c>
      <c r="D3563" t="s">
        <v>18</v>
      </c>
      <c r="E3563" t="s">
        <v>19</v>
      </c>
      <c r="F3563" t="s">
        <v>14</v>
      </c>
      <c r="G3563" t="s">
        <v>12241</v>
      </c>
      <c r="H3563">
        <v>1</v>
      </c>
      <c r="I3563">
        <v>6.8332647802554503</v>
      </c>
      <c r="J3563">
        <v>0</v>
      </c>
    </row>
    <row r="3564" spans="1:10">
      <c r="A3564" t="s">
        <v>3325</v>
      </c>
      <c r="B3564" t="s">
        <v>3326</v>
      </c>
      <c r="C3564" s="1">
        <v>44274</v>
      </c>
      <c r="D3564" t="s">
        <v>12</v>
      </c>
      <c r="E3564" t="s">
        <v>19</v>
      </c>
      <c r="F3564" t="s">
        <v>25</v>
      </c>
      <c r="G3564" t="s">
        <v>15</v>
      </c>
      <c r="H3564">
        <v>0</v>
      </c>
      <c r="I3564">
        <v>9.0450487917146898</v>
      </c>
      <c r="J3564">
        <v>0</v>
      </c>
    </row>
    <row r="3565" spans="1:10">
      <c r="A3565" t="s">
        <v>3325</v>
      </c>
      <c r="B3565" t="s">
        <v>4278</v>
      </c>
      <c r="C3565" s="1">
        <v>44274</v>
      </c>
      <c r="D3565" t="s">
        <v>18</v>
      </c>
      <c r="E3565" t="s">
        <v>13</v>
      </c>
      <c r="F3565" t="s">
        <v>14</v>
      </c>
      <c r="G3565" t="s">
        <v>12241</v>
      </c>
      <c r="H3565">
        <v>0</v>
      </c>
      <c r="I3565">
        <v>4.8743606684837202</v>
      </c>
      <c r="J3565">
        <v>0</v>
      </c>
    </row>
    <row r="3566" spans="1:10">
      <c r="A3566" t="s">
        <v>3327</v>
      </c>
      <c r="B3566" t="s">
        <v>3328</v>
      </c>
      <c r="C3566" s="1">
        <v>44274</v>
      </c>
      <c r="D3566" t="s">
        <v>18</v>
      </c>
      <c r="E3566" t="s">
        <v>13</v>
      </c>
      <c r="F3566" t="s">
        <v>20</v>
      </c>
      <c r="G3566" t="s">
        <v>15</v>
      </c>
      <c r="H3566">
        <v>0</v>
      </c>
      <c r="I3566">
        <v>12.5469110641844</v>
      </c>
      <c r="J3566">
        <v>0</v>
      </c>
    </row>
    <row r="3567" spans="1:10">
      <c r="A3567" t="s">
        <v>3327</v>
      </c>
      <c r="B3567" t="s">
        <v>12260</v>
      </c>
      <c r="C3567" s="1">
        <v>44272</v>
      </c>
      <c r="D3567" t="s">
        <v>12</v>
      </c>
      <c r="E3567" t="s">
        <v>19</v>
      </c>
      <c r="F3567" t="s">
        <v>43</v>
      </c>
      <c r="G3567" t="s">
        <v>12241</v>
      </c>
      <c r="H3567">
        <v>0</v>
      </c>
      <c r="I3567">
        <v>3.5285540941118301</v>
      </c>
      <c r="J3567">
        <v>0</v>
      </c>
    </row>
    <row r="3568" spans="1:10">
      <c r="A3568" t="s">
        <v>3329</v>
      </c>
      <c r="B3568" t="s">
        <v>1353</v>
      </c>
      <c r="C3568" s="1">
        <v>44269</v>
      </c>
      <c r="D3568" t="s">
        <v>18</v>
      </c>
      <c r="E3568" t="s">
        <v>13</v>
      </c>
      <c r="F3568" t="s">
        <v>43</v>
      </c>
      <c r="G3568" t="s">
        <v>15</v>
      </c>
      <c r="H3568">
        <v>0</v>
      </c>
      <c r="I3568">
        <v>0.85745149710707702</v>
      </c>
      <c r="J3568">
        <v>0</v>
      </c>
    </row>
    <row r="3569" spans="1:10">
      <c r="A3569" t="s">
        <v>3329</v>
      </c>
      <c r="B3569" t="s">
        <v>12627</v>
      </c>
      <c r="C3569" s="1">
        <v>44265</v>
      </c>
      <c r="D3569" t="s">
        <v>18</v>
      </c>
      <c r="E3569" t="s">
        <v>19</v>
      </c>
      <c r="F3569" t="s">
        <v>25</v>
      </c>
      <c r="G3569" t="s">
        <v>12241</v>
      </c>
      <c r="H3569">
        <v>1</v>
      </c>
      <c r="I3569">
        <v>6.8630861377710204</v>
      </c>
      <c r="J3569">
        <v>0</v>
      </c>
    </row>
    <row r="3570" spans="1:10">
      <c r="A3570" t="s">
        <v>3330</v>
      </c>
      <c r="B3570" t="s">
        <v>2913</v>
      </c>
      <c r="C3570" s="1">
        <v>44268</v>
      </c>
      <c r="D3570" t="s">
        <v>12</v>
      </c>
      <c r="E3570" t="s">
        <v>19</v>
      </c>
      <c r="F3570" t="s">
        <v>20</v>
      </c>
      <c r="G3570" t="s">
        <v>15</v>
      </c>
      <c r="H3570">
        <v>1</v>
      </c>
      <c r="I3570">
        <v>6.2386747299274798</v>
      </c>
      <c r="J3570">
        <v>0</v>
      </c>
    </row>
    <row r="3571" spans="1:10">
      <c r="A3571" t="s">
        <v>3330</v>
      </c>
      <c r="B3571" t="s">
        <v>8733</v>
      </c>
      <c r="C3571" s="1">
        <v>44266</v>
      </c>
      <c r="D3571" t="s">
        <v>12</v>
      </c>
      <c r="E3571" t="s">
        <v>19</v>
      </c>
      <c r="F3571" t="s">
        <v>14</v>
      </c>
      <c r="G3571" t="s">
        <v>12241</v>
      </c>
      <c r="H3571">
        <v>0</v>
      </c>
      <c r="I3571">
        <v>5.6142298200731702</v>
      </c>
      <c r="J3571">
        <v>0</v>
      </c>
    </row>
    <row r="3572" spans="1:10">
      <c r="A3572" t="s">
        <v>3331</v>
      </c>
      <c r="B3572" t="s">
        <v>3332</v>
      </c>
      <c r="C3572" s="1">
        <v>44276</v>
      </c>
      <c r="D3572" t="s">
        <v>18</v>
      </c>
      <c r="E3572" t="s">
        <v>19</v>
      </c>
      <c r="F3572" t="s">
        <v>25</v>
      </c>
      <c r="G3572" t="s">
        <v>15</v>
      </c>
      <c r="H3572">
        <v>0</v>
      </c>
      <c r="I3572">
        <v>3.1817984457204598</v>
      </c>
      <c r="J3572">
        <v>0</v>
      </c>
    </row>
    <row r="3573" spans="1:10">
      <c r="A3573" t="s">
        <v>3331</v>
      </c>
      <c r="B3573" t="s">
        <v>4549</v>
      </c>
      <c r="C3573" s="1">
        <v>44273</v>
      </c>
      <c r="D3573" t="s">
        <v>12</v>
      </c>
      <c r="E3573" t="s">
        <v>13</v>
      </c>
      <c r="F3573" t="s">
        <v>43</v>
      </c>
      <c r="G3573" t="s">
        <v>12241</v>
      </c>
      <c r="H3573">
        <v>1</v>
      </c>
      <c r="I3573">
        <v>5.9153417005374198</v>
      </c>
      <c r="J3573">
        <v>0</v>
      </c>
    </row>
    <row r="3574" spans="1:10">
      <c r="A3574" t="s">
        <v>3333</v>
      </c>
      <c r="B3574" t="s">
        <v>3334</v>
      </c>
      <c r="C3574" s="1">
        <v>44265</v>
      </c>
      <c r="D3574" t="s">
        <v>18</v>
      </c>
      <c r="E3574" t="s">
        <v>19</v>
      </c>
      <c r="F3574" t="s">
        <v>14</v>
      </c>
      <c r="G3574" t="s">
        <v>15</v>
      </c>
      <c r="H3574">
        <v>1</v>
      </c>
      <c r="I3574">
        <v>5.47926700789795</v>
      </c>
      <c r="J3574">
        <v>0</v>
      </c>
    </row>
    <row r="3575" spans="1:10">
      <c r="A3575" t="s">
        <v>3333</v>
      </c>
      <c r="B3575" t="s">
        <v>3059</v>
      </c>
      <c r="C3575" s="1">
        <v>44275</v>
      </c>
      <c r="D3575" t="s">
        <v>12</v>
      </c>
      <c r="E3575" t="s">
        <v>29</v>
      </c>
      <c r="F3575" t="s">
        <v>43</v>
      </c>
      <c r="G3575" t="s">
        <v>12241</v>
      </c>
      <c r="H3575">
        <v>0</v>
      </c>
      <c r="I3575">
        <v>3.0576003950736599</v>
      </c>
      <c r="J3575">
        <v>0</v>
      </c>
    </row>
    <row r="3576" spans="1:10">
      <c r="A3576" t="s">
        <v>3335</v>
      </c>
      <c r="B3576" t="s">
        <v>591</v>
      </c>
      <c r="C3576" s="1">
        <v>44273</v>
      </c>
      <c r="D3576" t="s">
        <v>12</v>
      </c>
      <c r="E3576" t="s">
        <v>29</v>
      </c>
      <c r="F3576" t="s">
        <v>14</v>
      </c>
      <c r="G3576" t="s">
        <v>15</v>
      </c>
      <c r="H3576">
        <v>1</v>
      </c>
      <c r="I3576">
        <v>4.8869407109929899</v>
      </c>
      <c r="J3576">
        <v>0</v>
      </c>
    </row>
    <row r="3577" spans="1:10">
      <c r="A3577" t="s">
        <v>3335</v>
      </c>
      <c r="B3577" t="s">
        <v>2385</v>
      </c>
      <c r="C3577" s="1">
        <v>44265</v>
      </c>
      <c r="D3577" t="s">
        <v>12</v>
      </c>
      <c r="E3577" t="s">
        <v>13</v>
      </c>
      <c r="F3577" t="s">
        <v>43</v>
      </c>
      <c r="G3577" t="s">
        <v>12241</v>
      </c>
      <c r="H3577">
        <v>0</v>
      </c>
      <c r="I3577">
        <v>2.5178503812397102</v>
      </c>
      <c r="J3577">
        <v>0</v>
      </c>
    </row>
    <row r="3578" spans="1:10">
      <c r="A3578" t="s">
        <v>3336</v>
      </c>
      <c r="B3578" t="s">
        <v>3337</v>
      </c>
      <c r="C3578" s="1">
        <v>44267</v>
      </c>
      <c r="D3578" t="s">
        <v>12</v>
      </c>
      <c r="E3578" t="s">
        <v>13</v>
      </c>
      <c r="F3578" t="s">
        <v>25</v>
      </c>
      <c r="G3578" t="s">
        <v>15</v>
      </c>
      <c r="H3578">
        <v>1</v>
      </c>
      <c r="I3578">
        <v>6.1440147548292998</v>
      </c>
      <c r="J3578">
        <v>0</v>
      </c>
    </row>
    <row r="3579" spans="1:10">
      <c r="A3579" t="s">
        <v>3336</v>
      </c>
      <c r="B3579" t="s">
        <v>2144</v>
      </c>
      <c r="C3579" s="1">
        <v>44270</v>
      </c>
      <c r="D3579" t="s">
        <v>18</v>
      </c>
      <c r="E3579" t="s">
        <v>13</v>
      </c>
      <c r="F3579" t="s">
        <v>14</v>
      </c>
      <c r="G3579" t="s">
        <v>12241</v>
      </c>
      <c r="H3579">
        <v>0</v>
      </c>
      <c r="I3579">
        <v>2.0010709714972701</v>
      </c>
      <c r="J3579">
        <v>0</v>
      </c>
    </row>
    <row r="3580" spans="1:10">
      <c r="A3580" t="s">
        <v>3338</v>
      </c>
      <c r="B3580" t="s">
        <v>281</v>
      </c>
      <c r="C3580" s="1">
        <v>44270</v>
      </c>
      <c r="D3580" t="s">
        <v>18</v>
      </c>
      <c r="E3580" t="s">
        <v>13</v>
      </c>
      <c r="F3580" t="s">
        <v>43</v>
      </c>
      <c r="G3580" t="s">
        <v>15</v>
      </c>
      <c r="H3580">
        <v>1</v>
      </c>
      <c r="I3580">
        <v>3.6913867872705199</v>
      </c>
      <c r="J3580">
        <v>0</v>
      </c>
    </row>
    <row r="3581" spans="1:10">
      <c r="A3581" t="s">
        <v>3338</v>
      </c>
      <c r="B3581" t="s">
        <v>4120</v>
      </c>
      <c r="C3581" s="1">
        <v>44271</v>
      </c>
      <c r="D3581" t="s">
        <v>18</v>
      </c>
      <c r="E3581" t="s">
        <v>19</v>
      </c>
      <c r="F3581" t="s">
        <v>14</v>
      </c>
      <c r="G3581" t="s">
        <v>12241</v>
      </c>
      <c r="H3581">
        <v>1</v>
      </c>
      <c r="I3581">
        <v>2.7780808317466401</v>
      </c>
      <c r="J3581">
        <v>0</v>
      </c>
    </row>
    <row r="3582" spans="1:10">
      <c r="A3582" t="s">
        <v>3339</v>
      </c>
      <c r="B3582" t="s">
        <v>437</v>
      </c>
      <c r="C3582" s="1">
        <v>44267</v>
      </c>
      <c r="D3582" t="s">
        <v>18</v>
      </c>
      <c r="E3582" t="s">
        <v>13</v>
      </c>
      <c r="F3582" t="s">
        <v>14</v>
      </c>
      <c r="G3582" t="s">
        <v>15</v>
      </c>
      <c r="H3582">
        <v>0</v>
      </c>
      <c r="I3582">
        <v>1.86080020333022</v>
      </c>
      <c r="J3582">
        <v>0</v>
      </c>
    </row>
    <row r="3583" spans="1:10">
      <c r="A3583" t="s">
        <v>3339</v>
      </c>
      <c r="B3583" t="s">
        <v>12628</v>
      </c>
      <c r="C3583" s="1">
        <v>44269</v>
      </c>
      <c r="D3583" t="s">
        <v>12</v>
      </c>
      <c r="E3583" t="s">
        <v>13</v>
      </c>
      <c r="F3583" t="s">
        <v>14</v>
      </c>
      <c r="G3583" t="s">
        <v>12241</v>
      </c>
      <c r="H3583">
        <v>0</v>
      </c>
      <c r="I3583">
        <v>1.71756213700694</v>
      </c>
      <c r="J3583">
        <v>0</v>
      </c>
    </row>
    <row r="3584" spans="1:10">
      <c r="A3584" t="s">
        <v>3340</v>
      </c>
      <c r="B3584" t="s">
        <v>3341</v>
      </c>
      <c r="C3584" s="1">
        <v>44268</v>
      </c>
      <c r="D3584" t="s">
        <v>18</v>
      </c>
      <c r="E3584" t="s">
        <v>13</v>
      </c>
      <c r="F3584" t="s">
        <v>50</v>
      </c>
      <c r="G3584" t="s">
        <v>15</v>
      </c>
      <c r="H3584">
        <v>0</v>
      </c>
      <c r="I3584">
        <v>4.6950923785844703</v>
      </c>
      <c r="J3584">
        <v>0</v>
      </c>
    </row>
    <row r="3585" spans="1:10">
      <c r="A3585" t="s">
        <v>3340</v>
      </c>
      <c r="B3585" t="s">
        <v>3096</v>
      </c>
      <c r="C3585" s="1">
        <v>44275</v>
      </c>
      <c r="D3585" t="s">
        <v>12</v>
      </c>
      <c r="E3585" t="s">
        <v>19</v>
      </c>
      <c r="F3585" t="s">
        <v>14</v>
      </c>
      <c r="G3585" t="s">
        <v>12241</v>
      </c>
      <c r="H3585">
        <v>0</v>
      </c>
      <c r="I3585">
        <v>3.38579040003934</v>
      </c>
      <c r="J3585">
        <v>0</v>
      </c>
    </row>
    <row r="3586" spans="1:10">
      <c r="A3586" t="s">
        <v>3342</v>
      </c>
      <c r="B3586" t="s">
        <v>3343</v>
      </c>
      <c r="C3586" s="1">
        <v>44265</v>
      </c>
      <c r="D3586" t="s">
        <v>18</v>
      </c>
      <c r="E3586" t="s">
        <v>32</v>
      </c>
      <c r="F3586" t="s">
        <v>25</v>
      </c>
      <c r="G3586" t="s">
        <v>15</v>
      </c>
      <c r="H3586">
        <v>0</v>
      </c>
      <c r="I3586">
        <v>1.4364593605282401</v>
      </c>
      <c r="J3586">
        <v>0</v>
      </c>
    </row>
    <row r="3587" spans="1:10">
      <c r="A3587" t="s">
        <v>3342</v>
      </c>
      <c r="B3587" t="s">
        <v>1324</v>
      </c>
      <c r="C3587" s="1">
        <v>44276</v>
      </c>
      <c r="D3587" t="s">
        <v>18</v>
      </c>
      <c r="E3587" t="s">
        <v>19</v>
      </c>
      <c r="F3587" t="s">
        <v>50</v>
      </c>
      <c r="G3587" t="s">
        <v>12241</v>
      </c>
      <c r="H3587">
        <v>1</v>
      </c>
      <c r="I3587">
        <v>0.89569814282674998</v>
      </c>
      <c r="J3587">
        <v>0</v>
      </c>
    </row>
    <row r="3588" spans="1:10">
      <c r="A3588" t="s">
        <v>3344</v>
      </c>
      <c r="B3588" t="s">
        <v>3345</v>
      </c>
      <c r="C3588" s="1">
        <v>44276</v>
      </c>
      <c r="D3588" t="s">
        <v>18</v>
      </c>
      <c r="E3588" t="s">
        <v>13</v>
      </c>
      <c r="F3588" t="s">
        <v>43</v>
      </c>
      <c r="G3588" t="s">
        <v>15</v>
      </c>
      <c r="H3588">
        <v>1</v>
      </c>
      <c r="I3588">
        <v>10.838864082898599</v>
      </c>
      <c r="J3588">
        <v>0</v>
      </c>
    </row>
    <row r="3589" spans="1:10">
      <c r="A3589" t="s">
        <v>3344</v>
      </c>
      <c r="B3589" t="s">
        <v>1748</v>
      </c>
      <c r="C3589" s="1">
        <v>44264</v>
      </c>
      <c r="D3589" t="s">
        <v>18</v>
      </c>
      <c r="E3589" t="s">
        <v>19</v>
      </c>
      <c r="F3589" t="s">
        <v>14</v>
      </c>
      <c r="G3589" t="s">
        <v>12241</v>
      </c>
      <c r="H3589">
        <v>0</v>
      </c>
      <c r="I3589">
        <v>2.3142768844986898</v>
      </c>
      <c r="J3589">
        <v>0</v>
      </c>
    </row>
    <row r="3590" spans="1:10">
      <c r="A3590" t="s">
        <v>3346</v>
      </c>
      <c r="B3590" t="s">
        <v>3347</v>
      </c>
      <c r="C3590" s="1">
        <v>44276</v>
      </c>
      <c r="D3590" t="s">
        <v>12</v>
      </c>
      <c r="E3590" t="s">
        <v>19</v>
      </c>
      <c r="F3590" t="s">
        <v>25</v>
      </c>
      <c r="G3590" t="s">
        <v>15</v>
      </c>
      <c r="H3590">
        <v>1</v>
      </c>
      <c r="I3590">
        <v>7.5015179026559196</v>
      </c>
      <c r="J3590">
        <v>0</v>
      </c>
    </row>
    <row r="3591" spans="1:10">
      <c r="A3591" t="s">
        <v>3346</v>
      </c>
      <c r="B3591" t="s">
        <v>4067</v>
      </c>
      <c r="C3591" s="1">
        <v>44268</v>
      </c>
      <c r="D3591" t="s">
        <v>12</v>
      </c>
      <c r="E3591" t="s">
        <v>13</v>
      </c>
      <c r="F3591" t="s">
        <v>14</v>
      </c>
      <c r="G3591" t="s">
        <v>12241</v>
      </c>
      <c r="H3591">
        <v>0</v>
      </c>
      <c r="I3591">
        <v>5.9338257710489302</v>
      </c>
      <c r="J3591">
        <v>0</v>
      </c>
    </row>
    <row r="3592" spans="1:10">
      <c r="A3592" t="s">
        <v>3348</v>
      </c>
      <c r="B3592" t="s">
        <v>3265</v>
      </c>
      <c r="C3592" s="1">
        <v>44266</v>
      </c>
      <c r="D3592" t="s">
        <v>18</v>
      </c>
      <c r="E3592" t="s">
        <v>32</v>
      </c>
      <c r="F3592" t="s">
        <v>43</v>
      </c>
      <c r="G3592" t="s">
        <v>15</v>
      </c>
      <c r="H3592">
        <v>1</v>
      </c>
      <c r="I3592">
        <v>2.6803420514944198</v>
      </c>
      <c r="J3592">
        <v>0</v>
      </c>
    </row>
    <row r="3593" spans="1:10">
      <c r="A3593" t="s">
        <v>3348</v>
      </c>
      <c r="B3593" t="s">
        <v>2410</v>
      </c>
      <c r="C3593" s="1">
        <v>44264</v>
      </c>
      <c r="D3593" t="s">
        <v>12</v>
      </c>
      <c r="E3593" t="s">
        <v>29</v>
      </c>
      <c r="F3593" t="s">
        <v>50</v>
      </c>
      <c r="G3593" t="s">
        <v>12241</v>
      </c>
      <c r="H3593">
        <v>1</v>
      </c>
      <c r="I3593">
        <v>3.4552607788732401</v>
      </c>
      <c r="J3593">
        <v>0</v>
      </c>
    </row>
    <row r="3594" spans="1:10">
      <c r="A3594" t="s">
        <v>3349</v>
      </c>
      <c r="B3594" t="s">
        <v>3350</v>
      </c>
      <c r="C3594" s="1">
        <v>44268</v>
      </c>
      <c r="D3594" t="s">
        <v>18</v>
      </c>
      <c r="E3594" t="s">
        <v>19</v>
      </c>
      <c r="F3594" t="s">
        <v>50</v>
      </c>
      <c r="G3594" t="s">
        <v>15</v>
      </c>
      <c r="H3594">
        <v>0</v>
      </c>
      <c r="I3594">
        <v>3.8615278076328301</v>
      </c>
      <c r="J3594">
        <v>0</v>
      </c>
    </row>
    <row r="3595" spans="1:10">
      <c r="A3595" t="s">
        <v>3349</v>
      </c>
      <c r="B3595" t="s">
        <v>12618</v>
      </c>
      <c r="C3595" s="1">
        <v>44275</v>
      </c>
      <c r="D3595" t="s">
        <v>12</v>
      </c>
      <c r="E3595" t="s">
        <v>13</v>
      </c>
      <c r="F3595" t="s">
        <v>43</v>
      </c>
      <c r="G3595" t="s">
        <v>12241</v>
      </c>
      <c r="H3595">
        <v>0</v>
      </c>
      <c r="I3595">
        <v>4.1708382660710601</v>
      </c>
      <c r="J3595">
        <v>0</v>
      </c>
    </row>
    <row r="3596" spans="1:10">
      <c r="A3596" t="s">
        <v>3351</v>
      </c>
      <c r="B3596" t="s">
        <v>3352</v>
      </c>
      <c r="C3596" s="1">
        <v>44267</v>
      </c>
      <c r="D3596" t="s">
        <v>12</v>
      </c>
      <c r="E3596" t="s">
        <v>13</v>
      </c>
      <c r="F3596" t="s">
        <v>25</v>
      </c>
      <c r="G3596" t="s">
        <v>15</v>
      </c>
      <c r="H3596">
        <v>1</v>
      </c>
      <c r="I3596">
        <v>3.7729279050583799</v>
      </c>
      <c r="J3596">
        <v>0</v>
      </c>
    </row>
    <row r="3597" spans="1:10">
      <c r="A3597" t="s">
        <v>3351</v>
      </c>
      <c r="B3597" t="s">
        <v>12629</v>
      </c>
      <c r="C3597" s="1">
        <v>44266</v>
      </c>
      <c r="D3597" t="s">
        <v>28</v>
      </c>
      <c r="E3597" t="s">
        <v>13</v>
      </c>
      <c r="F3597" t="s">
        <v>43</v>
      </c>
      <c r="G3597" t="s">
        <v>12241</v>
      </c>
      <c r="H3597">
        <v>1</v>
      </c>
      <c r="I3597">
        <v>5.2765899745494202</v>
      </c>
      <c r="J3597">
        <v>0</v>
      </c>
    </row>
    <row r="3598" spans="1:10">
      <c r="A3598" t="s">
        <v>3353</v>
      </c>
      <c r="B3598" t="s">
        <v>3354</v>
      </c>
      <c r="C3598" s="1">
        <v>44266</v>
      </c>
      <c r="D3598" t="s">
        <v>12</v>
      </c>
      <c r="E3598" t="s">
        <v>32</v>
      </c>
      <c r="F3598" t="s">
        <v>14</v>
      </c>
      <c r="G3598" t="s">
        <v>15</v>
      </c>
      <c r="H3598">
        <v>0</v>
      </c>
      <c r="I3598">
        <v>4.7076311989314901</v>
      </c>
      <c r="J3598">
        <v>0</v>
      </c>
    </row>
    <row r="3599" spans="1:10">
      <c r="A3599" t="s">
        <v>3353</v>
      </c>
      <c r="B3599" t="s">
        <v>12630</v>
      </c>
      <c r="C3599" s="1">
        <v>44264</v>
      </c>
      <c r="D3599" t="s">
        <v>12</v>
      </c>
      <c r="E3599" t="s">
        <v>13</v>
      </c>
      <c r="F3599" t="s">
        <v>50</v>
      </c>
      <c r="G3599" t="s">
        <v>12241</v>
      </c>
      <c r="H3599">
        <v>1</v>
      </c>
      <c r="I3599">
        <v>1.79824104808771</v>
      </c>
      <c r="J3599">
        <v>1</v>
      </c>
    </row>
    <row r="3600" spans="1:10">
      <c r="A3600" t="s">
        <v>3355</v>
      </c>
      <c r="B3600" t="s">
        <v>3211</v>
      </c>
      <c r="C3600" s="1">
        <v>44265</v>
      </c>
      <c r="D3600" t="s">
        <v>12</v>
      </c>
      <c r="E3600" t="s">
        <v>13</v>
      </c>
      <c r="F3600" t="s">
        <v>43</v>
      </c>
      <c r="G3600" t="s">
        <v>15</v>
      </c>
      <c r="H3600">
        <v>0</v>
      </c>
      <c r="I3600">
        <v>6.3296518143047198</v>
      </c>
      <c r="J3600">
        <v>0</v>
      </c>
    </row>
    <row r="3601" spans="1:10">
      <c r="A3601" t="s">
        <v>3355</v>
      </c>
      <c r="B3601" t="s">
        <v>6425</v>
      </c>
      <c r="C3601" s="1">
        <v>44265</v>
      </c>
      <c r="D3601" t="s">
        <v>18</v>
      </c>
      <c r="E3601" t="s">
        <v>13</v>
      </c>
      <c r="F3601" t="s">
        <v>20</v>
      </c>
      <c r="G3601" t="s">
        <v>12241</v>
      </c>
      <c r="H3601">
        <v>1</v>
      </c>
      <c r="I3601">
        <v>1.96897011378519</v>
      </c>
      <c r="J3601">
        <v>0</v>
      </c>
    </row>
    <row r="3602" spans="1:10">
      <c r="A3602" t="s">
        <v>3356</v>
      </c>
      <c r="B3602" t="s">
        <v>985</v>
      </c>
      <c r="C3602" s="1">
        <v>44275</v>
      </c>
      <c r="D3602" t="s">
        <v>18</v>
      </c>
      <c r="E3602" t="s">
        <v>13</v>
      </c>
      <c r="F3602" t="s">
        <v>14</v>
      </c>
      <c r="G3602" t="s">
        <v>15</v>
      </c>
      <c r="H3602">
        <v>1</v>
      </c>
      <c r="I3602">
        <v>9.3905024221435305</v>
      </c>
      <c r="J3602">
        <v>0</v>
      </c>
    </row>
    <row r="3603" spans="1:10">
      <c r="A3603" t="s">
        <v>3356</v>
      </c>
      <c r="B3603" t="s">
        <v>12247</v>
      </c>
      <c r="C3603" s="1">
        <v>44275</v>
      </c>
      <c r="D3603" t="s">
        <v>18</v>
      </c>
      <c r="E3603" t="s">
        <v>13</v>
      </c>
      <c r="F3603" t="s">
        <v>14</v>
      </c>
      <c r="G3603" t="s">
        <v>12241</v>
      </c>
      <c r="H3603">
        <v>1</v>
      </c>
      <c r="I3603">
        <v>2.2549879803753599</v>
      </c>
      <c r="J3603">
        <v>0</v>
      </c>
    </row>
    <row r="3604" spans="1:10">
      <c r="A3604" t="s">
        <v>3357</v>
      </c>
      <c r="B3604" t="s">
        <v>3358</v>
      </c>
      <c r="C3604" s="1">
        <v>44272</v>
      </c>
      <c r="D3604" t="s">
        <v>12</v>
      </c>
      <c r="E3604" t="s">
        <v>19</v>
      </c>
      <c r="F3604" t="s">
        <v>50</v>
      </c>
      <c r="G3604" t="s">
        <v>15</v>
      </c>
      <c r="H3604">
        <v>0</v>
      </c>
      <c r="I3604">
        <v>2.6098564251546201</v>
      </c>
      <c r="J3604">
        <v>0</v>
      </c>
    </row>
    <row r="3605" spans="1:10">
      <c r="A3605" t="s">
        <v>3357</v>
      </c>
      <c r="B3605" t="s">
        <v>7240</v>
      </c>
      <c r="C3605" s="1">
        <v>44273</v>
      </c>
      <c r="D3605" t="s">
        <v>12</v>
      </c>
      <c r="E3605" t="s">
        <v>19</v>
      </c>
      <c r="F3605" t="s">
        <v>14</v>
      </c>
      <c r="G3605" t="s">
        <v>12241</v>
      </c>
      <c r="H3605">
        <v>1</v>
      </c>
      <c r="I3605">
        <v>2.4139814330028901</v>
      </c>
      <c r="J3605">
        <v>0</v>
      </c>
    </row>
    <row r="3606" spans="1:10">
      <c r="A3606" t="s">
        <v>3359</v>
      </c>
      <c r="B3606" t="s">
        <v>3360</v>
      </c>
      <c r="C3606" s="1">
        <v>44265</v>
      </c>
      <c r="D3606" t="s">
        <v>12</v>
      </c>
      <c r="E3606" t="s">
        <v>13</v>
      </c>
      <c r="F3606" t="s">
        <v>20</v>
      </c>
      <c r="G3606" t="s">
        <v>15</v>
      </c>
      <c r="H3606">
        <v>0</v>
      </c>
      <c r="I3606">
        <v>1.9177050546497101</v>
      </c>
      <c r="J3606">
        <v>0</v>
      </c>
    </row>
    <row r="3607" spans="1:10">
      <c r="A3607" t="s">
        <v>3359</v>
      </c>
      <c r="B3607" t="s">
        <v>10247</v>
      </c>
      <c r="C3607" s="1">
        <v>44264</v>
      </c>
      <c r="D3607" t="s">
        <v>18</v>
      </c>
      <c r="E3607" t="s">
        <v>13</v>
      </c>
      <c r="F3607" t="s">
        <v>50</v>
      </c>
      <c r="G3607" t="s">
        <v>12241</v>
      </c>
      <c r="H3607">
        <v>0</v>
      </c>
      <c r="I3607">
        <v>2.9631198371707899</v>
      </c>
      <c r="J3607">
        <v>0</v>
      </c>
    </row>
    <row r="3608" spans="1:10">
      <c r="A3608" t="s">
        <v>3361</v>
      </c>
      <c r="B3608" t="s">
        <v>3362</v>
      </c>
      <c r="C3608" s="1">
        <v>44272</v>
      </c>
      <c r="D3608" t="s">
        <v>12</v>
      </c>
      <c r="E3608" t="s">
        <v>29</v>
      </c>
      <c r="F3608" t="s">
        <v>25</v>
      </c>
      <c r="G3608" t="s">
        <v>15</v>
      </c>
      <c r="H3608">
        <v>0</v>
      </c>
      <c r="I3608">
        <v>3.2367621664952302</v>
      </c>
      <c r="J3608">
        <v>0</v>
      </c>
    </row>
    <row r="3609" spans="1:10">
      <c r="A3609" t="s">
        <v>3361</v>
      </c>
      <c r="B3609" t="s">
        <v>12631</v>
      </c>
      <c r="C3609" s="1">
        <v>44270</v>
      </c>
      <c r="D3609" t="s">
        <v>28</v>
      </c>
      <c r="E3609" t="s">
        <v>29</v>
      </c>
      <c r="F3609" t="s">
        <v>14</v>
      </c>
      <c r="G3609" t="s">
        <v>12241</v>
      </c>
      <c r="H3609">
        <v>0</v>
      </c>
      <c r="I3609">
        <v>0.66330745609338204</v>
      </c>
      <c r="J3609">
        <v>0</v>
      </c>
    </row>
    <row r="3610" spans="1:10">
      <c r="A3610" t="s">
        <v>3363</v>
      </c>
      <c r="B3610" t="s">
        <v>3364</v>
      </c>
      <c r="C3610" s="1">
        <v>44267</v>
      </c>
      <c r="D3610" t="s">
        <v>18</v>
      </c>
      <c r="E3610" t="s">
        <v>13</v>
      </c>
      <c r="F3610" t="s">
        <v>50</v>
      </c>
      <c r="G3610" t="s">
        <v>15</v>
      </c>
      <c r="H3610">
        <v>0</v>
      </c>
      <c r="I3610">
        <v>2.7879226923628901</v>
      </c>
      <c r="J3610">
        <v>0</v>
      </c>
    </row>
    <row r="3611" spans="1:10">
      <c r="A3611" t="s">
        <v>3363</v>
      </c>
      <c r="B3611" t="s">
        <v>3926</v>
      </c>
      <c r="C3611" s="1">
        <v>44270</v>
      </c>
      <c r="D3611" t="s">
        <v>18</v>
      </c>
      <c r="E3611" t="s">
        <v>13</v>
      </c>
      <c r="F3611" t="s">
        <v>43</v>
      </c>
      <c r="G3611" t="s">
        <v>12241</v>
      </c>
      <c r="H3611">
        <v>1</v>
      </c>
      <c r="I3611">
        <v>3.53150982742536</v>
      </c>
      <c r="J3611">
        <v>0</v>
      </c>
    </row>
    <row r="3612" spans="1:10">
      <c r="A3612" t="s">
        <v>3365</v>
      </c>
      <c r="B3612" t="s">
        <v>3044</v>
      </c>
      <c r="C3612" s="1">
        <v>44273</v>
      </c>
      <c r="D3612" t="s">
        <v>18</v>
      </c>
      <c r="E3612" t="s">
        <v>29</v>
      </c>
      <c r="F3612" t="s">
        <v>14</v>
      </c>
      <c r="G3612" t="s">
        <v>15</v>
      </c>
      <c r="H3612">
        <v>0</v>
      </c>
      <c r="I3612">
        <v>2.53006505118171</v>
      </c>
      <c r="J3612">
        <v>0</v>
      </c>
    </row>
    <row r="3613" spans="1:10">
      <c r="A3613" t="s">
        <v>3365</v>
      </c>
      <c r="B3613" t="s">
        <v>4551</v>
      </c>
      <c r="C3613" s="1">
        <v>44267</v>
      </c>
      <c r="D3613" t="s">
        <v>18</v>
      </c>
      <c r="E3613" t="s">
        <v>13</v>
      </c>
      <c r="F3613" t="s">
        <v>43</v>
      </c>
      <c r="G3613" t="s">
        <v>12241</v>
      </c>
      <c r="H3613">
        <v>0</v>
      </c>
      <c r="I3613">
        <v>1.7207168498484</v>
      </c>
      <c r="J3613">
        <v>0</v>
      </c>
    </row>
    <row r="3614" spans="1:10">
      <c r="A3614" t="s">
        <v>3366</v>
      </c>
      <c r="B3614" t="s">
        <v>3367</v>
      </c>
      <c r="C3614" s="1">
        <v>44272</v>
      </c>
      <c r="D3614" t="s">
        <v>18</v>
      </c>
      <c r="E3614" t="s">
        <v>13</v>
      </c>
      <c r="F3614" t="s">
        <v>14</v>
      </c>
      <c r="G3614" t="s">
        <v>15</v>
      </c>
      <c r="H3614">
        <v>0</v>
      </c>
      <c r="I3614">
        <v>1.8920954829446801</v>
      </c>
      <c r="J3614">
        <v>0</v>
      </c>
    </row>
    <row r="3615" spans="1:10">
      <c r="A3615" t="s">
        <v>3366</v>
      </c>
      <c r="B3615" t="s">
        <v>1381</v>
      </c>
      <c r="C3615" s="1">
        <v>44265</v>
      </c>
      <c r="D3615" t="s">
        <v>18</v>
      </c>
      <c r="E3615" t="s">
        <v>13</v>
      </c>
      <c r="F3615" t="s">
        <v>20</v>
      </c>
      <c r="G3615" t="s">
        <v>12241</v>
      </c>
      <c r="H3615">
        <v>0</v>
      </c>
      <c r="I3615">
        <v>1.7445823936389</v>
      </c>
      <c r="J3615">
        <v>0</v>
      </c>
    </row>
    <row r="3616" spans="1:10">
      <c r="A3616" t="s">
        <v>3368</v>
      </c>
      <c r="B3616" t="s">
        <v>2032</v>
      </c>
      <c r="C3616" s="1">
        <v>44272</v>
      </c>
      <c r="D3616" t="s">
        <v>18</v>
      </c>
      <c r="E3616" t="s">
        <v>19</v>
      </c>
      <c r="F3616" t="s">
        <v>50</v>
      </c>
      <c r="G3616" t="s">
        <v>15</v>
      </c>
      <c r="H3616">
        <v>1</v>
      </c>
      <c r="I3616">
        <v>5.8011342551807203</v>
      </c>
      <c r="J3616">
        <v>0</v>
      </c>
    </row>
    <row r="3617" spans="1:10">
      <c r="A3617" t="s">
        <v>3368</v>
      </c>
      <c r="B3617" t="s">
        <v>10003</v>
      </c>
      <c r="C3617" s="1">
        <v>44267</v>
      </c>
      <c r="D3617" t="s">
        <v>12</v>
      </c>
      <c r="E3617" t="s">
        <v>29</v>
      </c>
      <c r="F3617" t="s">
        <v>43</v>
      </c>
      <c r="G3617" t="s">
        <v>12241</v>
      </c>
      <c r="H3617">
        <v>1</v>
      </c>
      <c r="I3617">
        <v>6.1758629254124697</v>
      </c>
      <c r="J3617">
        <v>0</v>
      </c>
    </row>
    <row r="3618" spans="1:10">
      <c r="A3618" t="s">
        <v>3369</v>
      </c>
      <c r="B3618" t="s">
        <v>3370</v>
      </c>
      <c r="C3618" s="1">
        <v>44273</v>
      </c>
      <c r="D3618" t="s">
        <v>12</v>
      </c>
      <c r="E3618" t="s">
        <v>13</v>
      </c>
      <c r="F3618" t="s">
        <v>14</v>
      </c>
      <c r="G3618" t="s">
        <v>15</v>
      </c>
      <c r="H3618">
        <v>1</v>
      </c>
      <c r="I3618">
        <v>0.964506634360629</v>
      </c>
      <c r="J3618">
        <v>0</v>
      </c>
    </row>
    <row r="3619" spans="1:10">
      <c r="A3619" t="s">
        <v>3369</v>
      </c>
      <c r="B3619" t="s">
        <v>2487</v>
      </c>
      <c r="C3619" s="1">
        <v>44267</v>
      </c>
      <c r="D3619" t="s">
        <v>12</v>
      </c>
      <c r="E3619" t="s">
        <v>32</v>
      </c>
      <c r="F3619" t="s">
        <v>25</v>
      </c>
      <c r="G3619" t="s">
        <v>12241</v>
      </c>
      <c r="H3619">
        <v>0</v>
      </c>
      <c r="I3619">
        <v>2.2794369817754898</v>
      </c>
      <c r="J3619">
        <v>0</v>
      </c>
    </row>
    <row r="3620" spans="1:10">
      <c r="A3620" t="s">
        <v>3371</v>
      </c>
      <c r="B3620" t="s">
        <v>3372</v>
      </c>
      <c r="C3620" s="1">
        <v>44268</v>
      </c>
      <c r="D3620" t="s">
        <v>12</v>
      </c>
      <c r="E3620" t="s">
        <v>13</v>
      </c>
      <c r="F3620" t="s">
        <v>43</v>
      </c>
      <c r="G3620" t="s">
        <v>15</v>
      </c>
      <c r="H3620">
        <v>1</v>
      </c>
      <c r="I3620">
        <v>3.0758965459174599</v>
      </c>
      <c r="J3620">
        <v>0</v>
      </c>
    </row>
    <row r="3621" spans="1:10">
      <c r="A3621" t="s">
        <v>3371</v>
      </c>
      <c r="B3621" t="s">
        <v>12632</v>
      </c>
      <c r="C3621" s="1">
        <v>44272</v>
      </c>
      <c r="D3621" t="s">
        <v>12</v>
      </c>
      <c r="E3621" t="s">
        <v>29</v>
      </c>
      <c r="F3621" t="s">
        <v>14</v>
      </c>
      <c r="G3621" t="s">
        <v>12241</v>
      </c>
      <c r="H3621">
        <v>0</v>
      </c>
      <c r="I3621">
        <v>2.7660404228076199</v>
      </c>
      <c r="J3621">
        <v>0</v>
      </c>
    </row>
    <row r="3622" spans="1:10">
      <c r="A3622" t="s">
        <v>3373</v>
      </c>
      <c r="B3622" t="s">
        <v>793</v>
      </c>
      <c r="C3622" s="1">
        <v>44270</v>
      </c>
      <c r="D3622" t="s">
        <v>12</v>
      </c>
      <c r="E3622" t="s">
        <v>13</v>
      </c>
      <c r="F3622" t="s">
        <v>20</v>
      </c>
      <c r="G3622" t="s">
        <v>15</v>
      </c>
      <c r="H3622">
        <v>1</v>
      </c>
      <c r="I3622">
        <v>4.7924331018410902</v>
      </c>
      <c r="J3622">
        <v>0</v>
      </c>
    </row>
    <row r="3623" spans="1:10">
      <c r="A3623" t="s">
        <v>3373</v>
      </c>
      <c r="B3623" t="s">
        <v>2905</v>
      </c>
      <c r="C3623" s="1">
        <v>44272</v>
      </c>
      <c r="D3623" t="s">
        <v>12</v>
      </c>
      <c r="E3623" t="s">
        <v>29</v>
      </c>
      <c r="F3623" t="s">
        <v>43</v>
      </c>
      <c r="G3623" t="s">
        <v>12241</v>
      </c>
      <c r="H3623">
        <v>0</v>
      </c>
      <c r="I3623">
        <v>3.2724577566863999</v>
      </c>
      <c r="J3623">
        <v>0</v>
      </c>
    </row>
    <row r="3624" spans="1:10">
      <c r="A3624" t="s">
        <v>3374</v>
      </c>
      <c r="B3624" t="s">
        <v>3375</v>
      </c>
      <c r="C3624" s="1">
        <v>44267</v>
      </c>
      <c r="D3624" t="s">
        <v>18</v>
      </c>
      <c r="E3624" t="s">
        <v>32</v>
      </c>
      <c r="F3624" t="s">
        <v>14</v>
      </c>
      <c r="G3624" t="s">
        <v>15</v>
      </c>
      <c r="H3624">
        <v>0</v>
      </c>
      <c r="I3624">
        <v>3.3279057715187101</v>
      </c>
      <c r="J3624">
        <v>0</v>
      </c>
    </row>
    <row r="3625" spans="1:10">
      <c r="A3625" t="s">
        <v>3374</v>
      </c>
      <c r="B3625" t="s">
        <v>9500</v>
      </c>
      <c r="C3625" s="1">
        <v>44268</v>
      </c>
      <c r="D3625" t="s">
        <v>18</v>
      </c>
      <c r="E3625" t="s">
        <v>19</v>
      </c>
      <c r="F3625" t="s">
        <v>14</v>
      </c>
      <c r="G3625" t="s">
        <v>12241</v>
      </c>
      <c r="H3625">
        <v>1</v>
      </c>
      <c r="I3625">
        <v>4.1742892397599398</v>
      </c>
      <c r="J3625">
        <v>0</v>
      </c>
    </row>
    <row r="3626" spans="1:10">
      <c r="A3626" t="s">
        <v>3376</v>
      </c>
      <c r="B3626" t="s">
        <v>3377</v>
      </c>
      <c r="C3626" s="1">
        <v>44275</v>
      </c>
      <c r="D3626" t="s">
        <v>12</v>
      </c>
      <c r="E3626" t="s">
        <v>29</v>
      </c>
      <c r="F3626" t="s">
        <v>50</v>
      </c>
      <c r="G3626" t="s">
        <v>15</v>
      </c>
      <c r="H3626">
        <v>1</v>
      </c>
      <c r="I3626">
        <v>2.4425915144361201</v>
      </c>
      <c r="J3626">
        <v>0</v>
      </c>
    </row>
    <row r="3627" spans="1:10">
      <c r="A3627" t="s">
        <v>3376</v>
      </c>
      <c r="B3627" t="s">
        <v>7279</v>
      </c>
      <c r="C3627" s="1">
        <v>44270</v>
      </c>
      <c r="D3627" t="s">
        <v>18</v>
      </c>
      <c r="E3627" t="s">
        <v>13</v>
      </c>
      <c r="F3627" t="s">
        <v>43</v>
      </c>
      <c r="G3627" t="s">
        <v>12241</v>
      </c>
      <c r="H3627">
        <v>1</v>
      </c>
      <c r="I3627">
        <v>5.3191506929280497</v>
      </c>
      <c r="J3627">
        <v>0</v>
      </c>
    </row>
    <row r="3628" spans="1:10">
      <c r="A3628" t="s">
        <v>3378</v>
      </c>
      <c r="B3628" t="s">
        <v>3379</v>
      </c>
      <c r="C3628" s="1">
        <v>44274</v>
      </c>
      <c r="D3628" t="s">
        <v>18</v>
      </c>
      <c r="E3628" t="s">
        <v>13</v>
      </c>
      <c r="F3628" t="s">
        <v>25</v>
      </c>
      <c r="G3628" t="s">
        <v>15</v>
      </c>
      <c r="H3628">
        <v>0</v>
      </c>
      <c r="I3628">
        <v>3.5906713158775401</v>
      </c>
      <c r="J3628">
        <v>0</v>
      </c>
    </row>
    <row r="3629" spans="1:10">
      <c r="A3629" t="s">
        <v>3378</v>
      </c>
      <c r="B3629" t="s">
        <v>12377</v>
      </c>
      <c r="C3629" s="1">
        <v>44270</v>
      </c>
      <c r="D3629" t="s">
        <v>18</v>
      </c>
      <c r="E3629" t="s">
        <v>19</v>
      </c>
      <c r="F3629" t="s">
        <v>43</v>
      </c>
      <c r="G3629" t="s">
        <v>12241</v>
      </c>
      <c r="H3629">
        <v>1</v>
      </c>
      <c r="I3629">
        <v>3.2518866921175298</v>
      </c>
      <c r="J3629">
        <v>0</v>
      </c>
    </row>
    <row r="3630" spans="1:10">
      <c r="A3630" t="s">
        <v>3380</v>
      </c>
      <c r="B3630" t="s">
        <v>3295</v>
      </c>
      <c r="C3630" s="1">
        <v>44273</v>
      </c>
      <c r="D3630" t="s">
        <v>18</v>
      </c>
      <c r="E3630" t="s">
        <v>13</v>
      </c>
      <c r="F3630" t="s">
        <v>14</v>
      </c>
      <c r="G3630" t="s">
        <v>15</v>
      </c>
      <c r="H3630">
        <v>0</v>
      </c>
      <c r="I3630">
        <v>4.79600844699688</v>
      </c>
      <c r="J3630">
        <v>0</v>
      </c>
    </row>
    <row r="3631" spans="1:10">
      <c r="A3631" t="s">
        <v>3380</v>
      </c>
      <c r="B3631" t="s">
        <v>4647</v>
      </c>
      <c r="C3631" s="1">
        <v>44266</v>
      </c>
      <c r="D3631" t="s">
        <v>18</v>
      </c>
      <c r="E3631" t="s">
        <v>13</v>
      </c>
      <c r="F3631" t="s">
        <v>25</v>
      </c>
      <c r="G3631" t="s">
        <v>12241</v>
      </c>
      <c r="H3631">
        <v>0</v>
      </c>
      <c r="I3631">
        <v>3.8452993867281902</v>
      </c>
      <c r="J3631">
        <v>0</v>
      </c>
    </row>
    <row r="3632" spans="1:10">
      <c r="A3632" t="s">
        <v>3381</v>
      </c>
      <c r="B3632" t="s">
        <v>3382</v>
      </c>
      <c r="C3632" s="1">
        <v>44267</v>
      </c>
      <c r="D3632" t="s">
        <v>18</v>
      </c>
      <c r="E3632" t="s">
        <v>13</v>
      </c>
      <c r="F3632" t="s">
        <v>25</v>
      </c>
      <c r="G3632" t="s">
        <v>15</v>
      </c>
      <c r="H3632">
        <v>1</v>
      </c>
      <c r="I3632">
        <v>1.6706457460531301</v>
      </c>
      <c r="J3632">
        <v>0</v>
      </c>
    </row>
    <row r="3633" spans="1:10">
      <c r="A3633" t="s">
        <v>3381</v>
      </c>
      <c r="B3633" t="s">
        <v>12633</v>
      </c>
      <c r="C3633" s="1">
        <v>44272</v>
      </c>
      <c r="D3633" t="s">
        <v>12</v>
      </c>
      <c r="E3633" t="s">
        <v>13</v>
      </c>
      <c r="F3633" t="s">
        <v>14</v>
      </c>
      <c r="G3633" t="s">
        <v>12241</v>
      </c>
      <c r="H3633">
        <v>1</v>
      </c>
      <c r="I3633">
        <v>1.3123745361530901</v>
      </c>
      <c r="J3633">
        <v>0</v>
      </c>
    </row>
    <row r="3634" spans="1:10">
      <c r="A3634" t="s">
        <v>3383</v>
      </c>
      <c r="B3634" t="s">
        <v>3384</v>
      </c>
      <c r="C3634" s="1">
        <v>44264</v>
      </c>
      <c r="D3634" t="s">
        <v>18</v>
      </c>
      <c r="E3634" t="s">
        <v>13</v>
      </c>
      <c r="F3634" t="s">
        <v>50</v>
      </c>
      <c r="G3634" t="s">
        <v>15</v>
      </c>
      <c r="H3634">
        <v>0</v>
      </c>
      <c r="I3634">
        <v>3.4169279158145698</v>
      </c>
      <c r="J3634">
        <v>0</v>
      </c>
    </row>
    <row r="3635" spans="1:10">
      <c r="A3635" t="s">
        <v>3383</v>
      </c>
      <c r="B3635" t="s">
        <v>4811</v>
      </c>
      <c r="C3635" s="1">
        <v>44266</v>
      </c>
      <c r="D3635" t="s">
        <v>18</v>
      </c>
      <c r="E3635" t="s">
        <v>13</v>
      </c>
      <c r="F3635" t="s">
        <v>50</v>
      </c>
      <c r="G3635" t="s">
        <v>12241</v>
      </c>
      <c r="H3635">
        <v>0</v>
      </c>
      <c r="I3635">
        <v>0.97059404149057904</v>
      </c>
      <c r="J3635">
        <v>0</v>
      </c>
    </row>
    <row r="3636" spans="1:10">
      <c r="A3636" t="s">
        <v>3385</v>
      </c>
      <c r="B3636" t="s">
        <v>3386</v>
      </c>
      <c r="C3636" s="1">
        <v>44273</v>
      </c>
      <c r="D3636" t="s">
        <v>18</v>
      </c>
      <c r="E3636" t="s">
        <v>13</v>
      </c>
      <c r="F3636" t="s">
        <v>43</v>
      </c>
      <c r="G3636" t="s">
        <v>15</v>
      </c>
      <c r="H3636">
        <v>1</v>
      </c>
      <c r="I3636">
        <v>8.1913998021544607</v>
      </c>
      <c r="J3636">
        <v>0</v>
      </c>
    </row>
    <row r="3637" spans="1:10">
      <c r="A3637" t="s">
        <v>3385</v>
      </c>
      <c r="B3637" t="s">
        <v>7313</v>
      </c>
      <c r="C3637" s="1">
        <v>44274</v>
      </c>
      <c r="D3637" t="s">
        <v>18</v>
      </c>
      <c r="E3637" t="s">
        <v>19</v>
      </c>
      <c r="F3637" t="s">
        <v>14</v>
      </c>
      <c r="G3637" t="s">
        <v>12241</v>
      </c>
      <c r="H3637">
        <v>1</v>
      </c>
      <c r="I3637">
        <v>4.2402027069847801</v>
      </c>
      <c r="J3637">
        <v>0</v>
      </c>
    </row>
    <row r="3638" spans="1:10">
      <c r="A3638" t="s">
        <v>3387</v>
      </c>
      <c r="B3638" t="s">
        <v>3388</v>
      </c>
      <c r="C3638" s="1">
        <v>44272</v>
      </c>
      <c r="D3638" t="s">
        <v>12</v>
      </c>
      <c r="E3638" t="s">
        <v>29</v>
      </c>
      <c r="F3638" t="s">
        <v>14</v>
      </c>
      <c r="G3638" t="s">
        <v>15</v>
      </c>
      <c r="H3638">
        <v>0</v>
      </c>
      <c r="I3638">
        <v>3.2959917613016398</v>
      </c>
      <c r="J3638">
        <v>0</v>
      </c>
    </row>
    <row r="3639" spans="1:10">
      <c r="A3639" t="s">
        <v>3387</v>
      </c>
      <c r="B3639" t="s">
        <v>3960</v>
      </c>
      <c r="C3639" s="1">
        <v>44275</v>
      </c>
      <c r="D3639" t="s">
        <v>18</v>
      </c>
      <c r="E3639" t="s">
        <v>19</v>
      </c>
      <c r="F3639" t="s">
        <v>14</v>
      </c>
      <c r="G3639" t="s">
        <v>12241</v>
      </c>
      <c r="H3639">
        <v>0</v>
      </c>
      <c r="I3639">
        <v>2.8294953642305498</v>
      </c>
      <c r="J3639">
        <v>0</v>
      </c>
    </row>
    <row r="3640" spans="1:10">
      <c r="A3640" t="s">
        <v>3389</v>
      </c>
      <c r="B3640" t="s">
        <v>3390</v>
      </c>
      <c r="C3640" s="1">
        <v>44273</v>
      </c>
      <c r="D3640" t="s">
        <v>18</v>
      </c>
      <c r="E3640" t="s">
        <v>13</v>
      </c>
      <c r="F3640" t="s">
        <v>20</v>
      </c>
      <c r="G3640" t="s">
        <v>15</v>
      </c>
      <c r="H3640">
        <v>0</v>
      </c>
      <c r="I3640">
        <v>1.61596669879955</v>
      </c>
      <c r="J3640">
        <v>0</v>
      </c>
    </row>
    <row r="3641" spans="1:10">
      <c r="A3641" t="s">
        <v>3389</v>
      </c>
      <c r="B3641" t="s">
        <v>12634</v>
      </c>
      <c r="C3641" s="1">
        <v>44270</v>
      </c>
      <c r="D3641" t="s">
        <v>18</v>
      </c>
      <c r="E3641" t="s">
        <v>13</v>
      </c>
      <c r="F3641" t="s">
        <v>14</v>
      </c>
      <c r="G3641" t="s">
        <v>12241</v>
      </c>
      <c r="H3641">
        <v>0</v>
      </c>
      <c r="I3641">
        <v>3.6555564123355602</v>
      </c>
      <c r="J3641">
        <v>0</v>
      </c>
    </row>
    <row r="3642" spans="1:10">
      <c r="A3642" t="s">
        <v>3391</v>
      </c>
      <c r="B3642" t="s">
        <v>3392</v>
      </c>
      <c r="C3642" s="1">
        <v>44271</v>
      </c>
      <c r="D3642" t="s">
        <v>18</v>
      </c>
      <c r="E3642" t="s">
        <v>13</v>
      </c>
      <c r="F3642" t="s">
        <v>14</v>
      </c>
      <c r="G3642" t="s">
        <v>15</v>
      </c>
      <c r="H3642">
        <v>1</v>
      </c>
      <c r="I3642">
        <v>5.5609789599403001</v>
      </c>
      <c r="J3642">
        <v>0</v>
      </c>
    </row>
    <row r="3643" spans="1:10">
      <c r="A3643" t="s">
        <v>3391</v>
      </c>
      <c r="B3643" t="s">
        <v>1719</v>
      </c>
      <c r="C3643" s="1">
        <v>44270</v>
      </c>
      <c r="D3643" t="s">
        <v>18</v>
      </c>
      <c r="E3643" t="s">
        <v>29</v>
      </c>
      <c r="F3643" t="s">
        <v>14</v>
      </c>
      <c r="G3643" t="s">
        <v>12241</v>
      </c>
      <c r="H3643">
        <v>1</v>
      </c>
      <c r="I3643">
        <v>6.5504842097259397</v>
      </c>
      <c r="J3643">
        <v>0</v>
      </c>
    </row>
    <row r="3644" spans="1:10">
      <c r="A3644" t="s">
        <v>3393</v>
      </c>
      <c r="B3644" t="s">
        <v>3394</v>
      </c>
      <c r="C3644" s="1">
        <v>44272</v>
      </c>
      <c r="D3644" t="s">
        <v>18</v>
      </c>
      <c r="E3644" t="s">
        <v>19</v>
      </c>
      <c r="F3644" t="s">
        <v>14</v>
      </c>
      <c r="G3644" t="s">
        <v>15</v>
      </c>
      <c r="H3644">
        <v>0</v>
      </c>
      <c r="I3644">
        <v>3.6885156891621702</v>
      </c>
      <c r="J3644">
        <v>0</v>
      </c>
    </row>
    <row r="3645" spans="1:10">
      <c r="A3645" t="s">
        <v>3393</v>
      </c>
      <c r="B3645" t="s">
        <v>10402</v>
      </c>
      <c r="C3645" s="1">
        <v>44272</v>
      </c>
      <c r="D3645" t="s">
        <v>18</v>
      </c>
      <c r="E3645" t="s">
        <v>29</v>
      </c>
      <c r="F3645" t="s">
        <v>20</v>
      </c>
      <c r="G3645" t="s">
        <v>12241</v>
      </c>
      <c r="H3645">
        <v>0</v>
      </c>
      <c r="I3645">
        <v>5.3128844372444197</v>
      </c>
      <c r="J3645">
        <v>0</v>
      </c>
    </row>
    <row r="3646" spans="1:10">
      <c r="A3646" t="s">
        <v>3395</v>
      </c>
      <c r="B3646" t="s">
        <v>3396</v>
      </c>
      <c r="C3646" s="1">
        <v>44264</v>
      </c>
      <c r="D3646" t="s">
        <v>12</v>
      </c>
      <c r="E3646" t="s">
        <v>19</v>
      </c>
      <c r="F3646" t="s">
        <v>43</v>
      </c>
      <c r="G3646" t="s">
        <v>15</v>
      </c>
      <c r="H3646">
        <v>0</v>
      </c>
      <c r="I3646">
        <v>7.8241274945697104</v>
      </c>
      <c r="J3646">
        <v>0</v>
      </c>
    </row>
    <row r="3647" spans="1:10">
      <c r="A3647" t="s">
        <v>3395</v>
      </c>
      <c r="B3647" t="s">
        <v>5997</v>
      </c>
      <c r="C3647" s="1">
        <v>44274</v>
      </c>
      <c r="D3647" t="s">
        <v>12</v>
      </c>
      <c r="E3647" t="s">
        <v>13</v>
      </c>
      <c r="F3647" t="s">
        <v>20</v>
      </c>
      <c r="G3647" t="s">
        <v>12241</v>
      </c>
      <c r="H3647">
        <v>1</v>
      </c>
      <c r="I3647">
        <v>5.2542224523227601</v>
      </c>
      <c r="J3647">
        <v>0</v>
      </c>
    </row>
    <row r="3648" spans="1:10">
      <c r="A3648" t="s">
        <v>3397</v>
      </c>
      <c r="B3648" t="s">
        <v>315</v>
      </c>
      <c r="C3648" s="1">
        <v>44265</v>
      </c>
      <c r="D3648" t="s">
        <v>12</v>
      </c>
      <c r="E3648" t="s">
        <v>29</v>
      </c>
      <c r="F3648" t="s">
        <v>14</v>
      </c>
      <c r="G3648" t="s">
        <v>15</v>
      </c>
      <c r="H3648">
        <v>1</v>
      </c>
      <c r="I3648">
        <v>1.7019466152554801</v>
      </c>
      <c r="J3648">
        <v>0</v>
      </c>
    </row>
    <row r="3649" spans="1:10">
      <c r="A3649" t="s">
        <v>3397</v>
      </c>
      <c r="B3649" t="s">
        <v>5540</v>
      </c>
      <c r="C3649" s="1">
        <v>44270</v>
      </c>
      <c r="D3649" t="s">
        <v>18</v>
      </c>
      <c r="E3649" t="s">
        <v>19</v>
      </c>
      <c r="F3649" t="s">
        <v>20</v>
      </c>
      <c r="G3649" t="s">
        <v>12241</v>
      </c>
      <c r="H3649">
        <v>1</v>
      </c>
      <c r="I3649">
        <v>6.2819318082234004</v>
      </c>
      <c r="J3649">
        <v>0</v>
      </c>
    </row>
    <row r="3650" spans="1:10">
      <c r="A3650" t="s">
        <v>3398</v>
      </c>
      <c r="B3650" t="s">
        <v>3399</v>
      </c>
      <c r="C3650" s="1">
        <v>44274</v>
      </c>
      <c r="D3650" t="s">
        <v>12</v>
      </c>
      <c r="E3650" t="s">
        <v>13</v>
      </c>
      <c r="F3650" t="s">
        <v>25</v>
      </c>
      <c r="G3650" t="s">
        <v>15</v>
      </c>
      <c r="H3650">
        <v>1</v>
      </c>
      <c r="I3650">
        <v>8.4998832744307506</v>
      </c>
      <c r="J3650">
        <v>0</v>
      </c>
    </row>
    <row r="3651" spans="1:10">
      <c r="A3651" t="s">
        <v>3398</v>
      </c>
      <c r="B3651" t="s">
        <v>3588</v>
      </c>
      <c r="C3651" s="1">
        <v>44268</v>
      </c>
      <c r="D3651" t="s">
        <v>12</v>
      </c>
      <c r="E3651" t="s">
        <v>19</v>
      </c>
      <c r="F3651" t="s">
        <v>14</v>
      </c>
      <c r="G3651" t="s">
        <v>12241</v>
      </c>
      <c r="H3651">
        <v>0</v>
      </c>
      <c r="I3651">
        <v>9.7746781493904802</v>
      </c>
      <c r="J3651">
        <v>0</v>
      </c>
    </row>
    <row r="3652" spans="1:10">
      <c r="A3652" t="s">
        <v>3400</v>
      </c>
      <c r="B3652" t="s">
        <v>1677</v>
      </c>
      <c r="C3652" s="1">
        <v>44271</v>
      </c>
      <c r="D3652" t="s">
        <v>28</v>
      </c>
      <c r="E3652" t="s">
        <v>13</v>
      </c>
      <c r="F3652" t="s">
        <v>20</v>
      </c>
      <c r="G3652" t="s">
        <v>15</v>
      </c>
      <c r="H3652">
        <v>1</v>
      </c>
      <c r="I3652">
        <v>6.2008718482170604</v>
      </c>
      <c r="J3652">
        <v>0</v>
      </c>
    </row>
    <row r="3653" spans="1:10">
      <c r="A3653" t="s">
        <v>3400</v>
      </c>
      <c r="B3653" t="s">
        <v>12403</v>
      </c>
      <c r="C3653" s="1">
        <v>44273</v>
      </c>
      <c r="D3653" t="s">
        <v>18</v>
      </c>
      <c r="E3653" t="s">
        <v>29</v>
      </c>
      <c r="F3653" t="s">
        <v>20</v>
      </c>
      <c r="G3653" t="s">
        <v>12241</v>
      </c>
      <c r="H3653">
        <v>0</v>
      </c>
      <c r="I3653">
        <v>3.6236319850053902</v>
      </c>
      <c r="J3653">
        <v>0</v>
      </c>
    </row>
    <row r="3654" spans="1:10">
      <c r="A3654" t="s">
        <v>3401</v>
      </c>
      <c r="B3654" t="s">
        <v>3402</v>
      </c>
      <c r="C3654" s="1">
        <v>44271</v>
      </c>
      <c r="D3654" t="s">
        <v>18</v>
      </c>
      <c r="E3654" t="s">
        <v>29</v>
      </c>
      <c r="F3654" t="s">
        <v>20</v>
      </c>
      <c r="G3654" t="s">
        <v>15</v>
      </c>
      <c r="H3654">
        <v>0</v>
      </c>
      <c r="I3654">
        <v>5.4951587815021403</v>
      </c>
      <c r="J3654">
        <v>0</v>
      </c>
    </row>
    <row r="3655" spans="1:10">
      <c r="A3655" t="s">
        <v>3401</v>
      </c>
      <c r="B3655" t="s">
        <v>12441</v>
      </c>
      <c r="C3655" s="1">
        <v>44274</v>
      </c>
      <c r="D3655" t="s">
        <v>18</v>
      </c>
      <c r="E3655" t="s">
        <v>29</v>
      </c>
      <c r="F3655" t="s">
        <v>20</v>
      </c>
      <c r="G3655" t="s">
        <v>12241</v>
      </c>
      <c r="H3655">
        <v>0</v>
      </c>
      <c r="I3655">
        <v>3.1654786544229898</v>
      </c>
      <c r="J3655">
        <v>0</v>
      </c>
    </row>
    <row r="3656" spans="1:10">
      <c r="A3656" t="s">
        <v>3403</v>
      </c>
      <c r="B3656" t="s">
        <v>3404</v>
      </c>
      <c r="C3656" s="1">
        <v>44264</v>
      </c>
      <c r="D3656" t="s">
        <v>18</v>
      </c>
      <c r="E3656" t="s">
        <v>19</v>
      </c>
      <c r="F3656" t="s">
        <v>43</v>
      </c>
      <c r="G3656" t="s">
        <v>15</v>
      </c>
      <c r="H3656">
        <v>0</v>
      </c>
      <c r="I3656">
        <v>5.2288414416526399</v>
      </c>
      <c r="J3656">
        <v>0</v>
      </c>
    </row>
    <row r="3657" spans="1:10">
      <c r="A3657" t="s">
        <v>3403</v>
      </c>
      <c r="B3657" t="s">
        <v>12635</v>
      </c>
      <c r="C3657" s="1">
        <v>44265</v>
      </c>
      <c r="D3657" t="s">
        <v>18</v>
      </c>
      <c r="E3657" t="s">
        <v>13</v>
      </c>
      <c r="F3657" t="s">
        <v>43</v>
      </c>
      <c r="G3657" t="s">
        <v>12241</v>
      </c>
      <c r="H3657">
        <v>0</v>
      </c>
      <c r="I3657">
        <v>6.8508311547738501</v>
      </c>
      <c r="J3657">
        <v>0</v>
      </c>
    </row>
    <row r="3658" spans="1:10">
      <c r="A3658" t="s">
        <v>3405</v>
      </c>
      <c r="B3658" t="s">
        <v>3406</v>
      </c>
      <c r="C3658" s="1">
        <v>44273</v>
      </c>
      <c r="D3658" t="s">
        <v>18</v>
      </c>
      <c r="E3658" t="s">
        <v>13</v>
      </c>
      <c r="F3658" t="s">
        <v>25</v>
      </c>
      <c r="G3658" t="s">
        <v>15</v>
      </c>
      <c r="H3658">
        <v>0</v>
      </c>
      <c r="I3658">
        <v>4.0993400221850598</v>
      </c>
      <c r="J3658">
        <v>0</v>
      </c>
    </row>
    <row r="3659" spans="1:10">
      <c r="A3659" t="s">
        <v>3405</v>
      </c>
      <c r="B3659" t="s">
        <v>8947</v>
      </c>
      <c r="C3659" s="1">
        <v>44276</v>
      </c>
      <c r="D3659" t="s">
        <v>18</v>
      </c>
      <c r="E3659" t="s">
        <v>13</v>
      </c>
      <c r="F3659" t="s">
        <v>25</v>
      </c>
      <c r="G3659" t="s">
        <v>12241</v>
      </c>
      <c r="H3659">
        <v>1</v>
      </c>
      <c r="I3659">
        <v>5.1664793553522603</v>
      </c>
      <c r="J3659">
        <v>0</v>
      </c>
    </row>
    <row r="3660" spans="1:10">
      <c r="A3660" t="s">
        <v>3407</v>
      </c>
      <c r="B3660" t="s">
        <v>3408</v>
      </c>
      <c r="C3660" s="1">
        <v>44268</v>
      </c>
      <c r="D3660" t="s">
        <v>18</v>
      </c>
      <c r="E3660" t="s">
        <v>13</v>
      </c>
      <c r="F3660" t="s">
        <v>50</v>
      </c>
      <c r="G3660" t="s">
        <v>15</v>
      </c>
      <c r="H3660">
        <v>0</v>
      </c>
      <c r="I3660">
        <v>5.1750414037791996</v>
      </c>
      <c r="J3660">
        <v>0</v>
      </c>
    </row>
    <row r="3661" spans="1:10">
      <c r="A3661" t="s">
        <v>3407</v>
      </c>
      <c r="B3661" t="s">
        <v>6208</v>
      </c>
      <c r="C3661" s="1">
        <v>44273</v>
      </c>
      <c r="D3661" t="s">
        <v>12</v>
      </c>
      <c r="E3661" t="s">
        <v>19</v>
      </c>
      <c r="F3661" t="s">
        <v>20</v>
      </c>
      <c r="G3661" t="s">
        <v>12241</v>
      </c>
      <c r="H3661">
        <v>0</v>
      </c>
      <c r="I3661">
        <v>4.2639474702249798</v>
      </c>
      <c r="J3661">
        <v>0</v>
      </c>
    </row>
    <row r="3662" spans="1:10">
      <c r="A3662" t="s">
        <v>3409</v>
      </c>
      <c r="B3662" t="s">
        <v>3410</v>
      </c>
      <c r="C3662" s="1">
        <v>44269</v>
      </c>
      <c r="D3662" t="s">
        <v>18</v>
      </c>
      <c r="E3662" t="s">
        <v>19</v>
      </c>
      <c r="F3662" t="s">
        <v>20</v>
      </c>
      <c r="G3662" t="s">
        <v>15</v>
      </c>
      <c r="H3662">
        <v>1</v>
      </c>
      <c r="I3662">
        <v>5.2497211688255403</v>
      </c>
      <c r="J3662">
        <v>0</v>
      </c>
    </row>
    <row r="3663" spans="1:10">
      <c r="A3663" t="s">
        <v>3409</v>
      </c>
      <c r="B3663" t="s">
        <v>7607</v>
      </c>
      <c r="C3663" s="1">
        <v>44276</v>
      </c>
      <c r="D3663" t="s">
        <v>18</v>
      </c>
      <c r="E3663" t="s">
        <v>13</v>
      </c>
      <c r="F3663" t="s">
        <v>43</v>
      </c>
      <c r="G3663" t="s">
        <v>12241</v>
      </c>
      <c r="H3663">
        <v>1</v>
      </c>
      <c r="I3663">
        <v>5.5887248771700504</v>
      </c>
      <c r="J3663">
        <v>0</v>
      </c>
    </row>
    <row r="3664" spans="1:10">
      <c r="A3664" t="s">
        <v>3411</v>
      </c>
      <c r="B3664" t="s">
        <v>767</v>
      </c>
      <c r="C3664" s="1">
        <v>44268</v>
      </c>
      <c r="D3664" t="s">
        <v>12</v>
      </c>
      <c r="E3664" t="s">
        <v>29</v>
      </c>
      <c r="F3664" t="s">
        <v>43</v>
      </c>
      <c r="G3664" t="s">
        <v>15</v>
      </c>
      <c r="H3664">
        <v>0</v>
      </c>
      <c r="I3664">
        <v>4.8817972619679999</v>
      </c>
      <c r="J3664">
        <v>0</v>
      </c>
    </row>
    <row r="3665" spans="1:10">
      <c r="A3665" t="s">
        <v>3411</v>
      </c>
      <c r="B3665" t="s">
        <v>12636</v>
      </c>
      <c r="C3665" s="1">
        <v>44264</v>
      </c>
      <c r="D3665" t="s">
        <v>12</v>
      </c>
      <c r="E3665" t="s">
        <v>19</v>
      </c>
      <c r="F3665" t="s">
        <v>25</v>
      </c>
      <c r="G3665" t="s">
        <v>12241</v>
      </c>
      <c r="H3665">
        <v>0</v>
      </c>
      <c r="I3665">
        <v>3.20417490766906</v>
      </c>
      <c r="J3665">
        <v>0</v>
      </c>
    </row>
    <row r="3666" spans="1:10">
      <c r="A3666" t="s">
        <v>3412</v>
      </c>
      <c r="B3666" t="s">
        <v>3413</v>
      </c>
      <c r="C3666" s="1">
        <v>44269</v>
      </c>
      <c r="D3666" t="s">
        <v>12</v>
      </c>
      <c r="E3666" t="s">
        <v>19</v>
      </c>
      <c r="F3666" t="s">
        <v>50</v>
      </c>
      <c r="G3666" t="s">
        <v>15</v>
      </c>
      <c r="H3666">
        <v>0</v>
      </c>
      <c r="I3666">
        <v>0.323628715779745</v>
      </c>
      <c r="J3666">
        <v>0</v>
      </c>
    </row>
    <row r="3667" spans="1:10">
      <c r="A3667" t="s">
        <v>3412</v>
      </c>
      <c r="B3667" t="s">
        <v>3729</v>
      </c>
      <c r="C3667" s="1">
        <v>44269</v>
      </c>
      <c r="D3667" t="s">
        <v>18</v>
      </c>
      <c r="E3667" t="s">
        <v>13</v>
      </c>
      <c r="F3667" t="s">
        <v>14</v>
      </c>
      <c r="G3667" t="s">
        <v>12241</v>
      </c>
      <c r="H3667">
        <v>0</v>
      </c>
      <c r="I3667">
        <v>1.7250507154638901</v>
      </c>
      <c r="J3667">
        <v>0</v>
      </c>
    </row>
    <row r="3668" spans="1:10">
      <c r="A3668" t="s">
        <v>3414</v>
      </c>
      <c r="B3668" t="s">
        <v>1534</v>
      </c>
      <c r="C3668" s="1">
        <v>44270</v>
      </c>
      <c r="D3668" t="s">
        <v>12</v>
      </c>
      <c r="E3668" t="s">
        <v>19</v>
      </c>
      <c r="F3668" t="s">
        <v>43</v>
      </c>
      <c r="G3668" t="s">
        <v>15</v>
      </c>
      <c r="H3668">
        <v>0</v>
      </c>
      <c r="I3668">
        <v>3.1671029040622298</v>
      </c>
      <c r="J3668">
        <v>0</v>
      </c>
    </row>
    <row r="3669" spans="1:10">
      <c r="A3669" t="s">
        <v>3414</v>
      </c>
      <c r="B3669" t="s">
        <v>9442</v>
      </c>
      <c r="C3669" s="1">
        <v>44272</v>
      </c>
      <c r="D3669" t="s">
        <v>12</v>
      </c>
      <c r="E3669" t="s">
        <v>13</v>
      </c>
      <c r="F3669" t="s">
        <v>43</v>
      </c>
      <c r="G3669" t="s">
        <v>12241</v>
      </c>
      <c r="H3669">
        <v>1</v>
      </c>
      <c r="I3669">
        <v>3.3498324291913701</v>
      </c>
      <c r="J3669">
        <v>0</v>
      </c>
    </row>
    <row r="3670" spans="1:10">
      <c r="A3670" t="s">
        <v>3415</v>
      </c>
      <c r="B3670" t="s">
        <v>859</v>
      </c>
      <c r="C3670" s="1">
        <v>44274</v>
      </c>
      <c r="D3670" t="s">
        <v>18</v>
      </c>
      <c r="E3670" t="s">
        <v>19</v>
      </c>
      <c r="F3670" t="s">
        <v>14</v>
      </c>
      <c r="G3670" t="s">
        <v>15</v>
      </c>
      <c r="H3670">
        <v>0</v>
      </c>
      <c r="I3670">
        <v>5.8512835376780501</v>
      </c>
      <c r="J3670">
        <v>0</v>
      </c>
    </row>
    <row r="3671" spans="1:10">
      <c r="A3671" t="s">
        <v>3415</v>
      </c>
      <c r="B3671" t="s">
        <v>4348</v>
      </c>
      <c r="C3671" s="1">
        <v>44266</v>
      </c>
      <c r="D3671" t="s">
        <v>12</v>
      </c>
      <c r="E3671" t="s">
        <v>19</v>
      </c>
      <c r="F3671" t="s">
        <v>25</v>
      </c>
      <c r="G3671" t="s">
        <v>12241</v>
      </c>
      <c r="H3671">
        <v>1</v>
      </c>
      <c r="I3671">
        <v>3.7871796462795899</v>
      </c>
      <c r="J3671">
        <v>0</v>
      </c>
    </row>
    <row r="3672" spans="1:10">
      <c r="A3672" t="s">
        <v>3416</v>
      </c>
      <c r="B3672" t="s">
        <v>3417</v>
      </c>
      <c r="C3672" s="1">
        <v>44273</v>
      </c>
      <c r="D3672" t="s">
        <v>12</v>
      </c>
      <c r="E3672" t="s">
        <v>29</v>
      </c>
      <c r="F3672" t="s">
        <v>25</v>
      </c>
      <c r="G3672" t="s">
        <v>15</v>
      </c>
      <c r="H3672">
        <v>1</v>
      </c>
      <c r="I3672">
        <v>2.5368527113521901</v>
      </c>
      <c r="J3672">
        <v>0</v>
      </c>
    </row>
    <row r="3673" spans="1:10">
      <c r="A3673" t="s">
        <v>3416</v>
      </c>
      <c r="B3673" t="s">
        <v>10857</v>
      </c>
      <c r="C3673" s="1">
        <v>44275</v>
      </c>
      <c r="D3673" t="s">
        <v>12</v>
      </c>
      <c r="E3673" t="s">
        <v>13</v>
      </c>
      <c r="F3673" t="s">
        <v>43</v>
      </c>
      <c r="G3673" t="s">
        <v>12241</v>
      </c>
      <c r="H3673">
        <v>1</v>
      </c>
      <c r="I3673">
        <v>2.6689384383593899</v>
      </c>
      <c r="J3673">
        <v>0</v>
      </c>
    </row>
    <row r="3674" spans="1:10">
      <c r="A3674" t="s">
        <v>3418</v>
      </c>
      <c r="B3674" t="s">
        <v>3238</v>
      </c>
      <c r="C3674" s="1">
        <v>44269</v>
      </c>
      <c r="D3674" t="s">
        <v>18</v>
      </c>
      <c r="E3674" t="s">
        <v>29</v>
      </c>
      <c r="F3674" t="s">
        <v>25</v>
      </c>
      <c r="G3674" t="s">
        <v>15</v>
      </c>
      <c r="H3674">
        <v>0</v>
      </c>
      <c r="I3674">
        <v>7.44927543982846</v>
      </c>
      <c r="J3674">
        <v>0</v>
      </c>
    </row>
    <row r="3675" spans="1:10">
      <c r="A3675" t="s">
        <v>3418</v>
      </c>
      <c r="B3675" t="s">
        <v>12637</v>
      </c>
      <c r="C3675" s="1">
        <v>44264</v>
      </c>
      <c r="D3675" t="s">
        <v>18</v>
      </c>
      <c r="E3675" t="s">
        <v>29</v>
      </c>
      <c r="F3675" t="s">
        <v>43</v>
      </c>
      <c r="G3675" t="s">
        <v>12241</v>
      </c>
      <c r="H3675">
        <v>0</v>
      </c>
      <c r="I3675">
        <v>3.2647347979116699</v>
      </c>
      <c r="J3675">
        <v>0</v>
      </c>
    </row>
    <row r="3676" spans="1:10">
      <c r="A3676" t="s">
        <v>3419</v>
      </c>
      <c r="B3676" t="s">
        <v>3420</v>
      </c>
      <c r="C3676" s="1">
        <v>44266</v>
      </c>
      <c r="D3676" t="s">
        <v>18</v>
      </c>
      <c r="E3676" t="s">
        <v>19</v>
      </c>
      <c r="F3676" t="s">
        <v>43</v>
      </c>
      <c r="G3676" t="s">
        <v>15</v>
      </c>
      <c r="H3676">
        <v>1</v>
      </c>
      <c r="I3676">
        <v>6.7539735831983903</v>
      </c>
      <c r="J3676">
        <v>0</v>
      </c>
    </row>
    <row r="3677" spans="1:10">
      <c r="A3677" t="s">
        <v>3419</v>
      </c>
      <c r="B3677" t="s">
        <v>5813</v>
      </c>
      <c r="C3677" s="1">
        <v>44264</v>
      </c>
      <c r="D3677" t="s">
        <v>18</v>
      </c>
      <c r="E3677" t="s">
        <v>13</v>
      </c>
      <c r="F3677" t="s">
        <v>14</v>
      </c>
      <c r="G3677" t="s">
        <v>12241</v>
      </c>
      <c r="H3677">
        <v>1</v>
      </c>
      <c r="I3677">
        <v>3.0414514397991299</v>
      </c>
      <c r="J3677">
        <v>0</v>
      </c>
    </row>
    <row r="3678" spans="1:10">
      <c r="A3678" t="s">
        <v>3421</v>
      </c>
      <c r="B3678" t="s">
        <v>403</v>
      </c>
      <c r="C3678" s="1">
        <v>44269</v>
      </c>
      <c r="D3678" t="s">
        <v>18</v>
      </c>
      <c r="E3678" t="s">
        <v>19</v>
      </c>
      <c r="F3678" t="s">
        <v>25</v>
      </c>
      <c r="G3678" t="s">
        <v>15</v>
      </c>
      <c r="H3678">
        <v>0</v>
      </c>
      <c r="I3678">
        <v>2.49122729223226</v>
      </c>
      <c r="J3678">
        <v>0</v>
      </c>
    </row>
    <row r="3679" spans="1:10">
      <c r="A3679" t="s">
        <v>3421</v>
      </c>
      <c r="B3679" t="s">
        <v>1088</v>
      </c>
      <c r="C3679" s="1">
        <v>44272</v>
      </c>
      <c r="D3679" t="s">
        <v>18</v>
      </c>
      <c r="E3679" t="s">
        <v>13</v>
      </c>
      <c r="F3679" t="s">
        <v>50</v>
      </c>
      <c r="G3679" t="s">
        <v>12241</v>
      </c>
      <c r="H3679">
        <v>0</v>
      </c>
      <c r="I3679">
        <v>2.0260123089953499</v>
      </c>
      <c r="J3679">
        <v>0</v>
      </c>
    </row>
    <row r="3680" spans="1:10">
      <c r="A3680" t="s">
        <v>3422</v>
      </c>
      <c r="B3680" t="s">
        <v>27</v>
      </c>
      <c r="C3680" s="1">
        <v>44272</v>
      </c>
      <c r="D3680" t="s">
        <v>12</v>
      </c>
      <c r="E3680" t="s">
        <v>13</v>
      </c>
      <c r="F3680" t="s">
        <v>20</v>
      </c>
      <c r="G3680" t="s">
        <v>15</v>
      </c>
      <c r="H3680">
        <v>0</v>
      </c>
      <c r="I3680">
        <v>4.7678759883371598</v>
      </c>
      <c r="J3680">
        <v>0</v>
      </c>
    </row>
    <row r="3681" spans="1:10">
      <c r="A3681" t="s">
        <v>3422</v>
      </c>
      <c r="B3681" t="s">
        <v>5512</v>
      </c>
      <c r="C3681" s="1">
        <v>44272</v>
      </c>
      <c r="D3681" t="s">
        <v>12</v>
      </c>
      <c r="E3681" t="s">
        <v>13</v>
      </c>
      <c r="F3681" t="s">
        <v>14</v>
      </c>
      <c r="G3681" t="s">
        <v>12241</v>
      </c>
      <c r="H3681">
        <v>0</v>
      </c>
      <c r="I3681">
        <v>5.1898207182051799</v>
      </c>
      <c r="J3681">
        <v>0</v>
      </c>
    </row>
    <row r="3682" spans="1:10">
      <c r="A3682" t="s">
        <v>3423</v>
      </c>
      <c r="B3682" t="s">
        <v>3424</v>
      </c>
      <c r="C3682" s="1">
        <v>44269</v>
      </c>
      <c r="D3682" t="s">
        <v>18</v>
      </c>
      <c r="E3682" t="s">
        <v>13</v>
      </c>
      <c r="F3682" t="s">
        <v>14</v>
      </c>
      <c r="G3682" t="s">
        <v>15</v>
      </c>
      <c r="H3682">
        <v>0</v>
      </c>
      <c r="I3682">
        <v>2.1654111048014602</v>
      </c>
      <c r="J3682">
        <v>0</v>
      </c>
    </row>
    <row r="3683" spans="1:10">
      <c r="A3683" t="s">
        <v>3423</v>
      </c>
      <c r="B3683" t="s">
        <v>487</v>
      </c>
      <c r="C3683" s="1">
        <v>44276</v>
      </c>
      <c r="D3683" t="s">
        <v>18</v>
      </c>
      <c r="E3683" t="s">
        <v>13</v>
      </c>
      <c r="F3683" t="s">
        <v>25</v>
      </c>
      <c r="G3683" t="s">
        <v>12241</v>
      </c>
      <c r="H3683">
        <v>0</v>
      </c>
      <c r="I3683">
        <v>2.0784306873201901</v>
      </c>
      <c r="J3683">
        <v>0</v>
      </c>
    </row>
    <row r="3684" spans="1:10">
      <c r="A3684" t="s">
        <v>3425</v>
      </c>
      <c r="B3684" t="s">
        <v>3426</v>
      </c>
      <c r="C3684" s="1">
        <v>44269</v>
      </c>
      <c r="D3684" t="s">
        <v>28</v>
      </c>
      <c r="E3684" t="s">
        <v>19</v>
      </c>
      <c r="F3684" t="s">
        <v>14</v>
      </c>
      <c r="G3684" t="s">
        <v>15</v>
      </c>
      <c r="H3684">
        <v>0</v>
      </c>
      <c r="I3684">
        <v>2.1748074655576</v>
      </c>
      <c r="J3684">
        <v>0</v>
      </c>
    </row>
    <row r="3685" spans="1:10">
      <c r="A3685" t="s">
        <v>3425</v>
      </c>
      <c r="B3685" t="s">
        <v>3598</v>
      </c>
      <c r="C3685" s="1">
        <v>44269</v>
      </c>
      <c r="D3685" t="s">
        <v>18</v>
      </c>
      <c r="E3685" t="s">
        <v>13</v>
      </c>
      <c r="F3685" t="s">
        <v>43</v>
      </c>
      <c r="G3685" t="s">
        <v>12241</v>
      </c>
      <c r="H3685">
        <v>0</v>
      </c>
      <c r="I3685">
        <v>8.5134686404700499</v>
      </c>
      <c r="J3685">
        <v>0</v>
      </c>
    </row>
    <row r="3686" spans="1:10">
      <c r="A3686" t="s">
        <v>3427</v>
      </c>
      <c r="B3686" t="s">
        <v>751</v>
      </c>
      <c r="C3686" s="1">
        <v>44268</v>
      </c>
      <c r="D3686" t="s">
        <v>12</v>
      </c>
      <c r="E3686" t="s">
        <v>29</v>
      </c>
      <c r="F3686" t="s">
        <v>25</v>
      </c>
      <c r="G3686" t="s">
        <v>15</v>
      </c>
      <c r="H3686">
        <v>1</v>
      </c>
      <c r="I3686">
        <v>3.9069896314017201</v>
      </c>
      <c r="J3686">
        <v>0</v>
      </c>
    </row>
    <row r="3687" spans="1:10">
      <c r="A3687" t="s">
        <v>3427</v>
      </c>
      <c r="B3687" t="s">
        <v>8511</v>
      </c>
      <c r="C3687" s="1">
        <v>44266</v>
      </c>
      <c r="D3687" t="s">
        <v>18</v>
      </c>
      <c r="E3687" t="s">
        <v>13</v>
      </c>
      <c r="F3687" t="s">
        <v>14</v>
      </c>
      <c r="G3687" t="s">
        <v>12241</v>
      </c>
      <c r="H3687">
        <v>1</v>
      </c>
      <c r="I3687">
        <v>9.5687917815103294</v>
      </c>
      <c r="J3687">
        <v>0</v>
      </c>
    </row>
    <row r="3688" spans="1:10">
      <c r="A3688" t="s">
        <v>3428</v>
      </c>
      <c r="B3688" t="s">
        <v>3429</v>
      </c>
      <c r="C3688" s="1">
        <v>44274</v>
      </c>
      <c r="D3688" t="s">
        <v>18</v>
      </c>
      <c r="E3688" t="s">
        <v>13</v>
      </c>
      <c r="F3688" t="s">
        <v>14</v>
      </c>
      <c r="G3688" t="s">
        <v>15</v>
      </c>
      <c r="H3688">
        <v>1</v>
      </c>
      <c r="I3688">
        <v>1.4259455350604699</v>
      </c>
      <c r="J3688">
        <v>0</v>
      </c>
    </row>
    <row r="3689" spans="1:10">
      <c r="A3689" t="s">
        <v>3428</v>
      </c>
      <c r="B3689" t="s">
        <v>12638</v>
      </c>
      <c r="C3689" s="1">
        <v>44276</v>
      </c>
      <c r="D3689" t="s">
        <v>28</v>
      </c>
      <c r="E3689" t="s">
        <v>19</v>
      </c>
      <c r="F3689" t="s">
        <v>14</v>
      </c>
      <c r="G3689" t="s">
        <v>12241</v>
      </c>
      <c r="H3689">
        <v>1</v>
      </c>
      <c r="I3689">
        <v>8.7906532108211497</v>
      </c>
      <c r="J3689">
        <v>0</v>
      </c>
    </row>
    <row r="3690" spans="1:10">
      <c r="A3690" t="s">
        <v>3430</v>
      </c>
      <c r="B3690" t="s">
        <v>3431</v>
      </c>
      <c r="C3690" s="1">
        <v>44264</v>
      </c>
      <c r="D3690" t="s">
        <v>18</v>
      </c>
      <c r="E3690" t="s">
        <v>19</v>
      </c>
      <c r="F3690" t="s">
        <v>14</v>
      </c>
      <c r="G3690" t="s">
        <v>15</v>
      </c>
      <c r="H3690">
        <v>0</v>
      </c>
      <c r="I3690">
        <v>2.29926756412467</v>
      </c>
      <c r="J3690">
        <v>0</v>
      </c>
    </row>
    <row r="3691" spans="1:10">
      <c r="A3691" t="s">
        <v>3430</v>
      </c>
      <c r="B3691" t="s">
        <v>5685</v>
      </c>
      <c r="C3691" s="1">
        <v>44272</v>
      </c>
      <c r="D3691" t="s">
        <v>18</v>
      </c>
      <c r="E3691" t="s">
        <v>29</v>
      </c>
      <c r="F3691" t="s">
        <v>14</v>
      </c>
      <c r="G3691" t="s">
        <v>12241</v>
      </c>
      <c r="H3691">
        <v>1</v>
      </c>
      <c r="I3691">
        <v>5.3219508469902204</v>
      </c>
      <c r="J3691">
        <v>0</v>
      </c>
    </row>
    <row r="3692" spans="1:10">
      <c r="A3692" t="s">
        <v>3432</v>
      </c>
      <c r="B3692" t="s">
        <v>3433</v>
      </c>
      <c r="C3692" s="1">
        <v>44268</v>
      </c>
      <c r="D3692" t="s">
        <v>18</v>
      </c>
      <c r="E3692" t="s">
        <v>19</v>
      </c>
      <c r="F3692" t="s">
        <v>50</v>
      </c>
      <c r="G3692" t="s">
        <v>15</v>
      </c>
      <c r="H3692">
        <v>1</v>
      </c>
      <c r="I3692">
        <v>5.7325454813628101</v>
      </c>
      <c r="J3692">
        <v>0</v>
      </c>
    </row>
    <row r="3693" spans="1:10">
      <c r="A3693" t="s">
        <v>3432</v>
      </c>
      <c r="B3693" t="s">
        <v>12639</v>
      </c>
      <c r="C3693" s="1">
        <v>44268</v>
      </c>
      <c r="D3693" t="s">
        <v>18</v>
      </c>
      <c r="E3693" t="s">
        <v>13</v>
      </c>
      <c r="F3693" t="s">
        <v>25</v>
      </c>
      <c r="G3693" t="s">
        <v>12241</v>
      </c>
      <c r="H3693">
        <v>0</v>
      </c>
      <c r="I3693">
        <v>0.91182093304649803</v>
      </c>
      <c r="J3693">
        <v>0</v>
      </c>
    </row>
    <row r="3694" spans="1:10">
      <c r="A3694" t="s">
        <v>3434</v>
      </c>
      <c r="B3694" t="s">
        <v>3435</v>
      </c>
      <c r="C3694" s="1">
        <v>44274</v>
      </c>
      <c r="D3694" t="s">
        <v>12</v>
      </c>
      <c r="E3694" t="s">
        <v>32</v>
      </c>
      <c r="F3694" t="s">
        <v>14</v>
      </c>
      <c r="G3694" t="s">
        <v>15</v>
      </c>
      <c r="H3694">
        <v>0</v>
      </c>
      <c r="I3694">
        <v>5.89697135651911</v>
      </c>
      <c r="J3694">
        <v>0</v>
      </c>
    </row>
    <row r="3695" spans="1:10">
      <c r="A3695" t="s">
        <v>3434</v>
      </c>
      <c r="B3695" t="s">
        <v>1412</v>
      </c>
      <c r="C3695" s="1">
        <v>44275</v>
      </c>
      <c r="D3695" t="s">
        <v>12</v>
      </c>
      <c r="E3695" t="s">
        <v>19</v>
      </c>
      <c r="F3695" t="s">
        <v>20</v>
      </c>
      <c r="G3695" t="s">
        <v>12241</v>
      </c>
      <c r="H3695">
        <v>0</v>
      </c>
      <c r="I3695">
        <v>5.5376377987430399</v>
      </c>
      <c r="J3695">
        <v>0</v>
      </c>
    </row>
    <row r="3696" spans="1:10">
      <c r="A3696" t="s">
        <v>3436</v>
      </c>
      <c r="B3696" t="s">
        <v>3437</v>
      </c>
      <c r="C3696" s="1">
        <v>44264</v>
      </c>
      <c r="D3696" t="s">
        <v>18</v>
      </c>
      <c r="E3696" t="s">
        <v>29</v>
      </c>
      <c r="F3696" t="s">
        <v>14</v>
      </c>
      <c r="G3696" t="s">
        <v>15</v>
      </c>
      <c r="H3696">
        <v>1</v>
      </c>
      <c r="I3696">
        <v>0.67455621058218196</v>
      </c>
      <c r="J3696">
        <v>0</v>
      </c>
    </row>
    <row r="3697" spans="1:10">
      <c r="A3697" t="s">
        <v>3436</v>
      </c>
      <c r="B3697" t="s">
        <v>1060</v>
      </c>
      <c r="C3697" s="1">
        <v>44271</v>
      </c>
      <c r="D3697" t="s">
        <v>18</v>
      </c>
      <c r="E3697" t="s">
        <v>19</v>
      </c>
      <c r="F3697" t="s">
        <v>43</v>
      </c>
      <c r="G3697" t="s">
        <v>12241</v>
      </c>
      <c r="H3697">
        <v>1</v>
      </c>
      <c r="I3697">
        <v>2.9325678218865101</v>
      </c>
      <c r="J3697">
        <v>0</v>
      </c>
    </row>
    <row r="3698" spans="1:10">
      <c r="A3698" t="s">
        <v>3438</v>
      </c>
      <c r="B3698" t="s">
        <v>3439</v>
      </c>
      <c r="C3698" s="1">
        <v>44271</v>
      </c>
      <c r="D3698" t="s">
        <v>12</v>
      </c>
      <c r="E3698" t="s">
        <v>29</v>
      </c>
      <c r="F3698" t="s">
        <v>14</v>
      </c>
      <c r="G3698" t="s">
        <v>15</v>
      </c>
      <c r="H3698">
        <v>1</v>
      </c>
      <c r="I3698">
        <v>4.9768689703300701</v>
      </c>
      <c r="J3698">
        <v>0</v>
      </c>
    </row>
    <row r="3699" spans="1:10">
      <c r="A3699" t="s">
        <v>3438</v>
      </c>
      <c r="B3699" t="s">
        <v>12380</v>
      </c>
      <c r="C3699" s="1">
        <v>44267</v>
      </c>
      <c r="D3699" t="s">
        <v>18</v>
      </c>
      <c r="E3699" t="s">
        <v>13</v>
      </c>
      <c r="F3699" t="s">
        <v>14</v>
      </c>
      <c r="G3699" t="s">
        <v>12241</v>
      </c>
      <c r="H3699">
        <v>1</v>
      </c>
      <c r="I3699">
        <v>5.80539547457139</v>
      </c>
      <c r="J3699">
        <v>0</v>
      </c>
    </row>
    <row r="3700" spans="1:10">
      <c r="A3700" t="s">
        <v>3440</v>
      </c>
      <c r="B3700" t="s">
        <v>3441</v>
      </c>
      <c r="C3700" s="1">
        <v>44275</v>
      </c>
      <c r="D3700" t="s">
        <v>18</v>
      </c>
      <c r="E3700" t="s">
        <v>19</v>
      </c>
      <c r="F3700" t="s">
        <v>20</v>
      </c>
      <c r="G3700" t="s">
        <v>15</v>
      </c>
      <c r="H3700">
        <v>1</v>
      </c>
      <c r="I3700">
        <v>3.03042760321995</v>
      </c>
      <c r="J3700">
        <v>0</v>
      </c>
    </row>
    <row r="3701" spans="1:10">
      <c r="A3701" t="s">
        <v>3440</v>
      </c>
      <c r="B3701" t="s">
        <v>3666</v>
      </c>
      <c r="C3701" s="1">
        <v>44264</v>
      </c>
      <c r="D3701" t="s">
        <v>12</v>
      </c>
      <c r="E3701" t="s">
        <v>32</v>
      </c>
      <c r="F3701" t="s">
        <v>43</v>
      </c>
      <c r="G3701" t="s">
        <v>12241</v>
      </c>
      <c r="H3701">
        <v>0</v>
      </c>
      <c r="I3701">
        <v>6.6565997784222599</v>
      </c>
      <c r="J3701">
        <v>0</v>
      </c>
    </row>
    <row r="3702" spans="1:10">
      <c r="A3702" t="s">
        <v>3442</v>
      </c>
      <c r="B3702" t="s">
        <v>3443</v>
      </c>
      <c r="C3702" s="1">
        <v>44276</v>
      </c>
      <c r="D3702" t="s">
        <v>18</v>
      </c>
      <c r="E3702" t="s">
        <v>19</v>
      </c>
      <c r="F3702" t="s">
        <v>20</v>
      </c>
      <c r="G3702" t="s">
        <v>15</v>
      </c>
      <c r="H3702">
        <v>1</v>
      </c>
      <c r="I3702">
        <v>1.43738103699972</v>
      </c>
      <c r="J3702">
        <v>0</v>
      </c>
    </row>
    <row r="3703" spans="1:10">
      <c r="A3703" t="s">
        <v>3442</v>
      </c>
      <c r="B3703" t="s">
        <v>11893</v>
      </c>
      <c r="C3703" s="1">
        <v>44274</v>
      </c>
      <c r="D3703" t="s">
        <v>18</v>
      </c>
      <c r="E3703" t="s">
        <v>13</v>
      </c>
      <c r="F3703" t="s">
        <v>43</v>
      </c>
      <c r="G3703" t="s">
        <v>12241</v>
      </c>
      <c r="H3703">
        <v>0</v>
      </c>
      <c r="I3703">
        <v>1.35702399244862</v>
      </c>
      <c r="J3703">
        <v>0</v>
      </c>
    </row>
    <row r="3704" spans="1:10">
      <c r="A3704" t="s">
        <v>3444</v>
      </c>
      <c r="B3704" t="s">
        <v>2903</v>
      </c>
      <c r="C3704" s="1">
        <v>44264</v>
      </c>
      <c r="D3704" t="s">
        <v>12</v>
      </c>
      <c r="E3704" t="s">
        <v>13</v>
      </c>
      <c r="F3704" t="s">
        <v>43</v>
      </c>
      <c r="G3704" t="s">
        <v>15</v>
      </c>
      <c r="H3704">
        <v>1</v>
      </c>
      <c r="I3704">
        <v>8.6382457389533105</v>
      </c>
      <c r="J3704">
        <v>0</v>
      </c>
    </row>
    <row r="3705" spans="1:10">
      <c r="A3705" t="s">
        <v>3444</v>
      </c>
      <c r="B3705" t="s">
        <v>4867</v>
      </c>
      <c r="C3705" s="1">
        <v>44265</v>
      </c>
      <c r="D3705" t="s">
        <v>18</v>
      </c>
      <c r="E3705" t="s">
        <v>13</v>
      </c>
      <c r="F3705" t="s">
        <v>20</v>
      </c>
      <c r="G3705" t="s">
        <v>12241</v>
      </c>
      <c r="H3705">
        <v>0</v>
      </c>
      <c r="I3705">
        <v>3.7341289036423202</v>
      </c>
      <c r="J3705">
        <v>0</v>
      </c>
    </row>
    <row r="3706" spans="1:10">
      <c r="A3706" t="s">
        <v>3445</v>
      </c>
      <c r="B3706" t="s">
        <v>3446</v>
      </c>
      <c r="C3706" s="1">
        <v>44271</v>
      </c>
      <c r="D3706" t="s">
        <v>12</v>
      </c>
      <c r="E3706" t="s">
        <v>19</v>
      </c>
      <c r="F3706" t="s">
        <v>14</v>
      </c>
      <c r="G3706" t="s">
        <v>15</v>
      </c>
      <c r="H3706">
        <v>0</v>
      </c>
      <c r="I3706">
        <v>5.34637398276291</v>
      </c>
      <c r="J3706">
        <v>0</v>
      </c>
    </row>
    <row r="3707" spans="1:10">
      <c r="A3707" t="s">
        <v>3445</v>
      </c>
      <c r="B3707" t="s">
        <v>6651</v>
      </c>
      <c r="C3707" s="1">
        <v>44271</v>
      </c>
      <c r="D3707" t="s">
        <v>18</v>
      </c>
      <c r="E3707" t="s">
        <v>19</v>
      </c>
      <c r="F3707" t="s">
        <v>25</v>
      </c>
      <c r="G3707" t="s">
        <v>12241</v>
      </c>
      <c r="H3707">
        <v>1</v>
      </c>
      <c r="I3707">
        <v>1.68280093014937</v>
      </c>
      <c r="J3707">
        <v>0</v>
      </c>
    </row>
    <row r="3708" spans="1:10">
      <c r="A3708" t="s">
        <v>3447</v>
      </c>
      <c r="B3708" t="s">
        <v>3448</v>
      </c>
      <c r="C3708" s="1">
        <v>44267</v>
      </c>
      <c r="D3708" t="s">
        <v>18</v>
      </c>
      <c r="E3708" t="s">
        <v>19</v>
      </c>
      <c r="F3708" t="s">
        <v>20</v>
      </c>
      <c r="G3708" t="s">
        <v>15</v>
      </c>
      <c r="H3708">
        <v>1</v>
      </c>
      <c r="I3708">
        <v>3.24946501744158</v>
      </c>
      <c r="J3708">
        <v>0</v>
      </c>
    </row>
    <row r="3709" spans="1:10">
      <c r="A3709" t="s">
        <v>3447</v>
      </c>
      <c r="B3709" t="s">
        <v>12352</v>
      </c>
      <c r="C3709" s="1">
        <v>44274</v>
      </c>
      <c r="D3709" t="s">
        <v>12</v>
      </c>
      <c r="E3709" t="s">
        <v>13</v>
      </c>
      <c r="F3709" t="s">
        <v>14</v>
      </c>
      <c r="G3709" t="s">
        <v>12241</v>
      </c>
      <c r="H3709">
        <v>1</v>
      </c>
      <c r="I3709">
        <v>3.4774930218256199</v>
      </c>
      <c r="J3709">
        <v>0</v>
      </c>
    </row>
    <row r="3710" spans="1:10">
      <c r="A3710" t="s">
        <v>3449</v>
      </c>
      <c r="B3710" t="s">
        <v>3450</v>
      </c>
      <c r="C3710" s="1">
        <v>44266</v>
      </c>
      <c r="D3710" t="s">
        <v>12</v>
      </c>
      <c r="E3710" t="s">
        <v>29</v>
      </c>
      <c r="F3710" t="s">
        <v>43</v>
      </c>
      <c r="G3710" t="s">
        <v>15</v>
      </c>
      <c r="H3710">
        <v>0</v>
      </c>
      <c r="I3710">
        <v>2.3676646248534698</v>
      </c>
      <c r="J3710">
        <v>0</v>
      </c>
    </row>
    <row r="3711" spans="1:10">
      <c r="A3711" t="s">
        <v>3449</v>
      </c>
      <c r="B3711" t="s">
        <v>3979</v>
      </c>
      <c r="C3711" s="1">
        <v>44267</v>
      </c>
      <c r="D3711" t="s">
        <v>28</v>
      </c>
      <c r="E3711" t="s">
        <v>13</v>
      </c>
      <c r="F3711" t="s">
        <v>43</v>
      </c>
      <c r="G3711" t="s">
        <v>12241</v>
      </c>
      <c r="H3711">
        <v>0</v>
      </c>
      <c r="I3711">
        <v>11.920668841598999</v>
      </c>
      <c r="J3711">
        <v>0</v>
      </c>
    </row>
    <row r="3712" spans="1:10">
      <c r="A3712" t="s">
        <v>3451</v>
      </c>
      <c r="B3712" t="s">
        <v>3452</v>
      </c>
      <c r="C3712" s="1">
        <v>44267</v>
      </c>
      <c r="D3712" t="s">
        <v>12</v>
      </c>
      <c r="E3712" t="s">
        <v>13</v>
      </c>
      <c r="F3712" t="s">
        <v>50</v>
      </c>
      <c r="G3712" t="s">
        <v>15</v>
      </c>
      <c r="H3712">
        <v>1</v>
      </c>
      <c r="I3712">
        <v>3.9780329266364598</v>
      </c>
      <c r="J3712">
        <v>0</v>
      </c>
    </row>
    <row r="3713" spans="1:10">
      <c r="A3713" t="s">
        <v>3451</v>
      </c>
      <c r="B3713" t="s">
        <v>4567</v>
      </c>
      <c r="C3713" s="1">
        <v>44275</v>
      </c>
      <c r="D3713" t="s">
        <v>18</v>
      </c>
      <c r="E3713" t="s">
        <v>19</v>
      </c>
      <c r="F3713" t="s">
        <v>43</v>
      </c>
      <c r="G3713" t="s">
        <v>12241</v>
      </c>
      <c r="H3713">
        <v>1</v>
      </c>
      <c r="I3713">
        <v>4.6481427589579196</v>
      </c>
      <c r="J3713">
        <v>0</v>
      </c>
    </row>
    <row r="3714" spans="1:10">
      <c r="A3714" t="s">
        <v>3453</v>
      </c>
      <c r="B3714" t="s">
        <v>1276</v>
      </c>
      <c r="C3714" s="1">
        <v>44276</v>
      </c>
      <c r="D3714" t="s">
        <v>18</v>
      </c>
      <c r="E3714" t="s">
        <v>13</v>
      </c>
      <c r="F3714" t="s">
        <v>14</v>
      </c>
      <c r="G3714" t="s">
        <v>15</v>
      </c>
      <c r="H3714">
        <v>1</v>
      </c>
      <c r="I3714">
        <v>9.5338647518787507</v>
      </c>
      <c r="J3714">
        <v>0</v>
      </c>
    </row>
    <row r="3715" spans="1:10">
      <c r="A3715" t="s">
        <v>3453</v>
      </c>
      <c r="B3715" t="s">
        <v>10316</v>
      </c>
      <c r="C3715" s="1">
        <v>44274</v>
      </c>
      <c r="D3715" t="s">
        <v>18</v>
      </c>
      <c r="E3715" t="s">
        <v>19</v>
      </c>
      <c r="F3715" t="s">
        <v>43</v>
      </c>
      <c r="G3715" t="s">
        <v>12241</v>
      </c>
      <c r="H3715">
        <v>0</v>
      </c>
      <c r="I3715">
        <v>7.68636762684182</v>
      </c>
      <c r="J3715">
        <v>0</v>
      </c>
    </row>
    <row r="3716" spans="1:10">
      <c r="A3716" t="s">
        <v>3454</v>
      </c>
      <c r="B3716" t="s">
        <v>3455</v>
      </c>
      <c r="C3716" s="1">
        <v>44265</v>
      </c>
      <c r="D3716" t="s">
        <v>12</v>
      </c>
      <c r="E3716" t="s">
        <v>29</v>
      </c>
      <c r="F3716" t="s">
        <v>20</v>
      </c>
      <c r="G3716" t="s">
        <v>15</v>
      </c>
      <c r="H3716">
        <v>0</v>
      </c>
      <c r="I3716">
        <v>3.4266580292189599</v>
      </c>
      <c r="J3716">
        <v>0</v>
      </c>
    </row>
    <row r="3717" spans="1:10">
      <c r="A3717" t="s">
        <v>3454</v>
      </c>
      <c r="B3717" t="s">
        <v>5721</v>
      </c>
      <c r="C3717" s="1">
        <v>44264</v>
      </c>
      <c r="D3717" t="s">
        <v>18</v>
      </c>
      <c r="E3717" t="s">
        <v>19</v>
      </c>
      <c r="F3717" t="s">
        <v>43</v>
      </c>
      <c r="G3717" t="s">
        <v>12241</v>
      </c>
      <c r="H3717">
        <v>1</v>
      </c>
      <c r="I3717">
        <v>2.3106328865086199</v>
      </c>
      <c r="J3717">
        <v>0</v>
      </c>
    </row>
    <row r="3718" spans="1:10">
      <c r="A3718" t="s">
        <v>3456</v>
      </c>
      <c r="B3718" t="s">
        <v>3457</v>
      </c>
      <c r="C3718" s="1">
        <v>44266</v>
      </c>
      <c r="D3718" t="s">
        <v>18</v>
      </c>
      <c r="E3718" t="s">
        <v>13</v>
      </c>
      <c r="F3718" t="s">
        <v>50</v>
      </c>
      <c r="G3718" t="s">
        <v>15</v>
      </c>
      <c r="H3718">
        <v>0</v>
      </c>
      <c r="I3718">
        <v>4.0946281358942498</v>
      </c>
      <c r="J3718">
        <v>0</v>
      </c>
    </row>
    <row r="3719" spans="1:10">
      <c r="A3719" t="s">
        <v>3456</v>
      </c>
      <c r="B3719" t="s">
        <v>12640</v>
      </c>
      <c r="C3719" s="1">
        <v>44268</v>
      </c>
      <c r="D3719" t="s">
        <v>18</v>
      </c>
      <c r="E3719" t="s">
        <v>29</v>
      </c>
      <c r="F3719" t="s">
        <v>43</v>
      </c>
      <c r="G3719" t="s">
        <v>12241</v>
      </c>
      <c r="H3719">
        <v>0</v>
      </c>
      <c r="I3719">
        <v>8.3301243780065803</v>
      </c>
      <c r="J3719">
        <v>0</v>
      </c>
    </row>
    <row r="3720" spans="1:10">
      <c r="A3720" t="s">
        <v>3458</v>
      </c>
      <c r="B3720" t="s">
        <v>3459</v>
      </c>
      <c r="C3720" s="1">
        <v>44267</v>
      </c>
      <c r="D3720" t="s">
        <v>18</v>
      </c>
      <c r="E3720" t="s">
        <v>13</v>
      </c>
      <c r="F3720" t="s">
        <v>43</v>
      </c>
      <c r="G3720" t="s">
        <v>15</v>
      </c>
      <c r="H3720">
        <v>0</v>
      </c>
      <c r="I3720">
        <v>4.1227239377385203</v>
      </c>
      <c r="J3720">
        <v>0</v>
      </c>
    </row>
    <row r="3721" spans="1:10">
      <c r="A3721" t="s">
        <v>3458</v>
      </c>
      <c r="B3721" t="s">
        <v>8179</v>
      </c>
      <c r="C3721" s="1">
        <v>44275</v>
      </c>
      <c r="D3721" t="s">
        <v>18</v>
      </c>
      <c r="E3721" t="s">
        <v>13</v>
      </c>
      <c r="F3721" t="s">
        <v>43</v>
      </c>
      <c r="G3721" t="s">
        <v>12241</v>
      </c>
      <c r="H3721">
        <v>0</v>
      </c>
      <c r="I3721">
        <v>1.7101208629133799</v>
      </c>
      <c r="J3721">
        <v>0</v>
      </c>
    </row>
    <row r="3722" spans="1:10">
      <c r="A3722" t="s">
        <v>3460</v>
      </c>
      <c r="B3722" t="s">
        <v>2242</v>
      </c>
      <c r="C3722" s="1">
        <v>44272</v>
      </c>
      <c r="D3722" t="s">
        <v>18</v>
      </c>
      <c r="E3722" t="s">
        <v>19</v>
      </c>
      <c r="F3722" t="s">
        <v>43</v>
      </c>
      <c r="G3722" t="s">
        <v>15</v>
      </c>
      <c r="H3722">
        <v>0</v>
      </c>
      <c r="I3722">
        <v>4.7741851795955004</v>
      </c>
      <c r="J3722">
        <v>0</v>
      </c>
    </row>
    <row r="3723" spans="1:10">
      <c r="A3723" t="s">
        <v>3460</v>
      </c>
      <c r="B3723" t="s">
        <v>6397</v>
      </c>
      <c r="C3723" s="1">
        <v>44267</v>
      </c>
      <c r="D3723" t="s">
        <v>12</v>
      </c>
      <c r="E3723" t="s">
        <v>19</v>
      </c>
      <c r="F3723" t="s">
        <v>50</v>
      </c>
      <c r="G3723" t="s">
        <v>12241</v>
      </c>
      <c r="H3723">
        <v>0</v>
      </c>
      <c r="I3723">
        <v>2.9507947090587101</v>
      </c>
      <c r="J3723">
        <v>0</v>
      </c>
    </row>
    <row r="3724" spans="1:10">
      <c r="A3724" t="s">
        <v>3461</v>
      </c>
      <c r="B3724" t="s">
        <v>3462</v>
      </c>
      <c r="C3724" s="1">
        <v>44273</v>
      </c>
      <c r="D3724" t="s">
        <v>18</v>
      </c>
      <c r="E3724" t="s">
        <v>19</v>
      </c>
      <c r="F3724" t="s">
        <v>25</v>
      </c>
      <c r="G3724" t="s">
        <v>15</v>
      </c>
      <c r="H3724">
        <v>0</v>
      </c>
      <c r="I3724">
        <v>5.62807278134561</v>
      </c>
      <c r="J3724">
        <v>0</v>
      </c>
    </row>
    <row r="3725" spans="1:10">
      <c r="A3725" t="s">
        <v>3461</v>
      </c>
      <c r="B3725" t="s">
        <v>12641</v>
      </c>
      <c r="C3725" s="1">
        <v>44273</v>
      </c>
      <c r="D3725" t="s">
        <v>18</v>
      </c>
      <c r="E3725" t="s">
        <v>32</v>
      </c>
      <c r="F3725" t="s">
        <v>14</v>
      </c>
      <c r="G3725" t="s">
        <v>12241</v>
      </c>
      <c r="H3725">
        <v>1</v>
      </c>
      <c r="I3725">
        <v>3.43086093180061</v>
      </c>
      <c r="J3725">
        <v>0</v>
      </c>
    </row>
    <row r="3726" spans="1:10">
      <c r="A3726" t="s">
        <v>3463</v>
      </c>
      <c r="B3726" t="s">
        <v>3464</v>
      </c>
      <c r="C3726" s="1">
        <v>44265</v>
      </c>
      <c r="D3726" t="s">
        <v>28</v>
      </c>
      <c r="E3726" t="s">
        <v>13</v>
      </c>
      <c r="F3726" t="s">
        <v>14</v>
      </c>
      <c r="G3726" t="s">
        <v>15</v>
      </c>
      <c r="H3726">
        <v>0</v>
      </c>
      <c r="I3726">
        <v>1.43821858093816</v>
      </c>
      <c r="J3726">
        <v>0</v>
      </c>
    </row>
    <row r="3727" spans="1:10">
      <c r="A3727" t="s">
        <v>3463</v>
      </c>
      <c r="B3727" t="s">
        <v>188</v>
      </c>
      <c r="C3727" s="1">
        <v>44268</v>
      </c>
      <c r="D3727" t="s">
        <v>12</v>
      </c>
      <c r="E3727" t="s">
        <v>13</v>
      </c>
      <c r="F3727" t="s">
        <v>14</v>
      </c>
      <c r="G3727" t="s">
        <v>12241</v>
      </c>
      <c r="H3727">
        <v>1</v>
      </c>
      <c r="I3727">
        <v>5.0122004276299998</v>
      </c>
      <c r="J3727">
        <v>0</v>
      </c>
    </row>
    <row r="3728" spans="1:10">
      <c r="A3728" t="s">
        <v>3465</v>
      </c>
      <c r="B3728" t="s">
        <v>3466</v>
      </c>
      <c r="C3728" s="1">
        <v>44266</v>
      </c>
      <c r="D3728" t="s">
        <v>12</v>
      </c>
      <c r="E3728" t="s">
        <v>29</v>
      </c>
      <c r="F3728" t="s">
        <v>25</v>
      </c>
      <c r="G3728" t="s">
        <v>15</v>
      </c>
      <c r="H3728">
        <v>0</v>
      </c>
      <c r="I3728">
        <v>1.80279896563564</v>
      </c>
      <c r="J3728">
        <v>0</v>
      </c>
    </row>
    <row r="3729" spans="1:10">
      <c r="A3729" t="s">
        <v>3465</v>
      </c>
      <c r="B3729" t="s">
        <v>12642</v>
      </c>
      <c r="C3729" s="1">
        <v>44266</v>
      </c>
      <c r="D3729" t="s">
        <v>18</v>
      </c>
      <c r="E3729" t="s">
        <v>29</v>
      </c>
      <c r="F3729" t="s">
        <v>14</v>
      </c>
      <c r="G3729" t="s">
        <v>12241</v>
      </c>
      <c r="H3729">
        <v>0</v>
      </c>
      <c r="I3729">
        <v>5.0674420077320903</v>
      </c>
      <c r="J3729">
        <v>0</v>
      </c>
    </row>
    <row r="3730" spans="1:10">
      <c r="A3730" t="s">
        <v>3467</v>
      </c>
      <c r="B3730" t="s">
        <v>3468</v>
      </c>
      <c r="C3730" s="1">
        <v>44275</v>
      </c>
      <c r="D3730" t="s">
        <v>12</v>
      </c>
      <c r="E3730" t="s">
        <v>13</v>
      </c>
      <c r="F3730" t="s">
        <v>14</v>
      </c>
      <c r="G3730" t="s">
        <v>15</v>
      </c>
      <c r="H3730">
        <v>1</v>
      </c>
      <c r="I3730">
        <v>2.0411088371078998</v>
      </c>
      <c r="J3730">
        <v>0</v>
      </c>
    </row>
    <row r="3731" spans="1:10">
      <c r="A3731" t="s">
        <v>3467</v>
      </c>
      <c r="B3731" t="s">
        <v>2234</v>
      </c>
      <c r="C3731" s="1">
        <v>44267</v>
      </c>
      <c r="D3731" t="s">
        <v>12</v>
      </c>
      <c r="E3731" t="s">
        <v>13</v>
      </c>
      <c r="F3731" t="s">
        <v>14</v>
      </c>
      <c r="G3731" t="s">
        <v>12241</v>
      </c>
      <c r="H3731">
        <v>1</v>
      </c>
      <c r="I3731">
        <v>2.8040703427694398</v>
      </c>
      <c r="J3731">
        <v>0</v>
      </c>
    </row>
    <row r="3732" spans="1:10">
      <c r="A3732" t="s">
        <v>3469</v>
      </c>
      <c r="B3732" t="s">
        <v>3470</v>
      </c>
      <c r="C3732" s="1">
        <v>44276</v>
      </c>
      <c r="D3732" t="s">
        <v>12</v>
      </c>
      <c r="E3732" t="s">
        <v>13</v>
      </c>
      <c r="F3732" t="s">
        <v>14</v>
      </c>
      <c r="G3732" t="s">
        <v>15</v>
      </c>
      <c r="H3732">
        <v>1</v>
      </c>
      <c r="I3732">
        <v>1.3708868635802101</v>
      </c>
      <c r="J3732">
        <v>0</v>
      </c>
    </row>
    <row r="3733" spans="1:10">
      <c r="A3733" t="s">
        <v>3469</v>
      </c>
      <c r="B3733" t="s">
        <v>12643</v>
      </c>
      <c r="C3733" s="1">
        <v>44271</v>
      </c>
      <c r="D3733" t="s">
        <v>12</v>
      </c>
      <c r="E3733" t="s">
        <v>13</v>
      </c>
      <c r="F3733" t="s">
        <v>25</v>
      </c>
      <c r="G3733" t="s">
        <v>12241</v>
      </c>
      <c r="H3733">
        <v>0</v>
      </c>
      <c r="I3733">
        <v>6.1188646830210498</v>
      </c>
      <c r="J3733">
        <v>0</v>
      </c>
    </row>
    <row r="3734" spans="1:10">
      <c r="A3734" t="s">
        <v>3471</v>
      </c>
      <c r="B3734" t="s">
        <v>3472</v>
      </c>
      <c r="C3734" s="1">
        <v>44275</v>
      </c>
      <c r="D3734" t="s">
        <v>12</v>
      </c>
      <c r="E3734" t="s">
        <v>19</v>
      </c>
      <c r="F3734" t="s">
        <v>20</v>
      </c>
      <c r="G3734" t="s">
        <v>15</v>
      </c>
      <c r="H3734">
        <v>1</v>
      </c>
      <c r="I3734">
        <v>3.13901419126785</v>
      </c>
      <c r="J3734">
        <v>0</v>
      </c>
    </row>
    <row r="3735" spans="1:10">
      <c r="A3735" t="s">
        <v>3471</v>
      </c>
      <c r="B3735" t="s">
        <v>12579</v>
      </c>
      <c r="C3735" s="1">
        <v>44269</v>
      </c>
      <c r="D3735" t="s">
        <v>12</v>
      </c>
      <c r="E3735" t="s">
        <v>13</v>
      </c>
      <c r="F3735" t="s">
        <v>25</v>
      </c>
      <c r="G3735" t="s">
        <v>12241</v>
      </c>
      <c r="H3735">
        <v>1</v>
      </c>
      <c r="I3735">
        <v>2.4024602758731</v>
      </c>
      <c r="J3735">
        <v>0</v>
      </c>
    </row>
    <row r="3736" spans="1:10">
      <c r="A3736" t="s">
        <v>3473</v>
      </c>
      <c r="B3736" t="s">
        <v>3474</v>
      </c>
      <c r="C3736" s="1">
        <v>44267</v>
      </c>
      <c r="D3736" t="s">
        <v>18</v>
      </c>
      <c r="E3736" t="s">
        <v>13</v>
      </c>
      <c r="F3736" t="s">
        <v>14</v>
      </c>
      <c r="G3736" t="s">
        <v>15</v>
      </c>
      <c r="H3736">
        <v>0</v>
      </c>
      <c r="I3736">
        <v>0.96200853553991295</v>
      </c>
      <c r="J3736">
        <v>0</v>
      </c>
    </row>
    <row r="3737" spans="1:10">
      <c r="A3737" t="s">
        <v>3473</v>
      </c>
      <c r="B3737" t="s">
        <v>4305</v>
      </c>
      <c r="C3737" s="1">
        <v>44268</v>
      </c>
      <c r="D3737" t="s">
        <v>18</v>
      </c>
      <c r="E3737" t="s">
        <v>19</v>
      </c>
      <c r="F3737" t="s">
        <v>50</v>
      </c>
      <c r="G3737" t="s">
        <v>12241</v>
      </c>
      <c r="H3737">
        <v>0</v>
      </c>
      <c r="I3737">
        <v>9.28473631133064</v>
      </c>
      <c r="J3737">
        <v>0</v>
      </c>
    </row>
    <row r="3738" spans="1:10">
      <c r="A3738" t="s">
        <v>3475</v>
      </c>
      <c r="B3738" t="s">
        <v>2532</v>
      </c>
      <c r="C3738" s="1">
        <v>44266</v>
      </c>
      <c r="D3738" t="s">
        <v>12</v>
      </c>
      <c r="E3738" t="s">
        <v>19</v>
      </c>
      <c r="F3738" t="s">
        <v>25</v>
      </c>
      <c r="G3738" t="s">
        <v>15</v>
      </c>
      <c r="H3738">
        <v>1</v>
      </c>
      <c r="I3738">
        <v>1.8561768928656299</v>
      </c>
      <c r="J3738">
        <v>0</v>
      </c>
    </row>
    <row r="3739" spans="1:10">
      <c r="A3739" t="s">
        <v>3475</v>
      </c>
      <c r="B3739" t="s">
        <v>11560</v>
      </c>
      <c r="C3739" s="1">
        <v>44274</v>
      </c>
      <c r="D3739" t="s">
        <v>18</v>
      </c>
      <c r="E3739" t="s">
        <v>19</v>
      </c>
      <c r="F3739" t="s">
        <v>14</v>
      </c>
      <c r="G3739" t="s">
        <v>12241</v>
      </c>
      <c r="H3739">
        <v>0</v>
      </c>
      <c r="I3739">
        <v>7.0702901204695099</v>
      </c>
      <c r="J3739">
        <v>0</v>
      </c>
    </row>
    <row r="3740" spans="1:10">
      <c r="A3740" t="s">
        <v>3476</v>
      </c>
      <c r="B3740" t="s">
        <v>3477</v>
      </c>
      <c r="C3740" s="1">
        <v>44266</v>
      </c>
      <c r="D3740" t="s">
        <v>12</v>
      </c>
      <c r="E3740" t="s">
        <v>13</v>
      </c>
      <c r="F3740" t="s">
        <v>20</v>
      </c>
      <c r="G3740" t="s">
        <v>15</v>
      </c>
      <c r="H3740">
        <v>0</v>
      </c>
      <c r="I3740">
        <v>2.2382154986334601</v>
      </c>
      <c r="J3740">
        <v>0</v>
      </c>
    </row>
    <row r="3741" spans="1:10">
      <c r="A3741" t="s">
        <v>3476</v>
      </c>
      <c r="B3741" t="s">
        <v>11279</v>
      </c>
      <c r="C3741" s="1">
        <v>44276</v>
      </c>
      <c r="D3741" t="s">
        <v>12</v>
      </c>
      <c r="E3741" t="s">
        <v>29</v>
      </c>
      <c r="F3741" t="s">
        <v>25</v>
      </c>
      <c r="G3741" t="s">
        <v>12241</v>
      </c>
      <c r="H3741">
        <v>1</v>
      </c>
      <c r="I3741">
        <v>10.726649598017501</v>
      </c>
      <c r="J3741">
        <v>0</v>
      </c>
    </row>
    <row r="3742" spans="1:10">
      <c r="A3742" t="s">
        <v>3478</v>
      </c>
      <c r="B3742" t="s">
        <v>3479</v>
      </c>
      <c r="C3742" s="1">
        <v>44272</v>
      </c>
      <c r="D3742" t="s">
        <v>12</v>
      </c>
      <c r="E3742" t="s">
        <v>29</v>
      </c>
      <c r="F3742" t="s">
        <v>50</v>
      </c>
      <c r="G3742" t="s">
        <v>15</v>
      </c>
      <c r="H3742">
        <v>0</v>
      </c>
      <c r="I3742">
        <v>6.3515865509368101</v>
      </c>
      <c r="J3742">
        <v>0</v>
      </c>
    </row>
    <row r="3743" spans="1:10">
      <c r="A3743" t="s">
        <v>3478</v>
      </c>
      <c r="B3743" t="s">
        <v>2627</v>
      </c>
      <c r="C3743" s="1">
        <v>44273</v>
      </c>
      <c r="D3743" t="s">
        <v>12</v>
      </c>
      <c r="E3743" t="s">
        <v>19</v>
      </c>
      <c r="F3743" t="s">
        <v>50</v>
      </c>
      <c r="G3743" t="s">
        <v>12241</v>
      </c>
      <c r="H3743">
        <v>0</v>
      </c>
      <c r="I3743">
        <v>4.6689617252727498</v>
      </c>
      <c r="J3743">
        <v>0</v>
      </c>
    </row>
    <row r="3744" spans="1:10">
      <c r="A3744" t="s">
        <v>3480</v>
      </c>
      <c r="B3744" t="s">
        <v>3313</v>
      </c>
      <c r="C3744" s="1">
        <v>44268</v>
      </c>
      <c r="D3744" t="s">
        <v>18</v>
      </c>
      <c r="E3744" t="s">
        <v>13</v>
      </c>
      <c r="F3744" t="s">
        <v>43</v>
      </c>
      <c r="G3744" t="s">
        <v>15</v>
      </c>
      <c r="H3744">
        <v>0</v>
      </c>
      <c r="I3744">
        <v>3.6997652690840099</v>
      </c>
      <c r="J3744">
        <v>0</v>
      </c>
    </row>
    <row r="3745" spans="1:10">
      <c r="A3745" t="s">
        <v>3480</v>
      </c>
      <c r="B3745" t="s">
        <v>12452</v>
      </c>
      <c r="C3745" s="1">
        <v>44267</v>
      </c>
      <c r="D3745" t="s">
        <v>12</v>
      </c>
      <c r="E3745" t="s">
        <v>13</v>
      </c>
      <c r="F3745" t="s">
        <v>14</v>
      </c>
      <c r="G3745" t="s">
        <v>12241</v>
      </c>
      <c r="H3745">
        <v>0</v>
      </c>
      <c r="I3745">
        <v>4.8444180213875798</v>
      </c>
      <c r="J3745">
        <v>0</v>
      </c>
    </row>
    <row r="3746" spans="1:10">
      <c r="A3746" t="s">
        <v>3481</v>
      </c>
      <c r="B3746" t="s">
        <v>3482</v>
      </c>
      <c r="C3746" s="1">
        <v>44274</v>
      </c>
      <c r="D3746" t="s">
        <v>18</v>
      </c>
      <c r="E3746" t="s">
        <v>13</v>
      </c>
      <c r="F3746" t="s">
        <v>14</v>
      </c>
      <c r="G3746" t="s">
        <v>15</v>
      </c>
      <c r="H3746">
        <v>1</v>
      </c>
      <c r="I3746">
        <v>5.3714488975270802</v>
      </c>
      <c r="J3746">
        <v>0</v>
      </c>
    </row>
    <row r="3747" spans="1:10">
      <c r="A3747" t="s">
        <v>3481</v>
      </c>
      <c r="B3747" t="s">
        <v>1738</v>
      </c>
      <c r="C3747" s="1">
        <v>44275</v>
      </c>
      <c r="D3747" t="s">
        <v>18</v>
      </c>
      <c r="E3747" t="s">
        <v>19</v>
      </c>
      <c r="F3747" t="s">
        <v>25</v>
      </c>
      <c r="G3747" t="s">
        <v>12241</v>
      </c>
      <c r="H3747">
        <v>0</v>
      </c>
      <c r="I3747">
        <v>2.1743173810743701</v>
      </c>
      <c r="J3747">
        <v>0</v>
      </c>
    </row>
    <row r="3748" spans="1:10">
      <c r="A3748" t="s">
        <v>3483</v>
      </c>
      <c r="B3748" t="s">
        <v>3484</v>
      </c>
      <c r="C3748" s="1">
        <v>44272</v>
      </c>
      <c r="D3748" t="s">
        <v>18</v>
      </c>
      <c r="E3748" t="s">
        <v>13</v>
      </c>
      <c r="F3748" t="s">
        <v>25</v>
      </c>
      <c r="G3748" t="s">
        <v>15</v>
      </c>
      <c r="H3748">
        <v>0</v>
      </c>
      <c r="I3748">
        <v>3.52626107163481</v>
      </c>
      <c r="J3748">
        <v>0</v>
      </c>
    </row>
    <row r="3749" spans="1:10">
      <c r="A3749" t="s">
        <v>3483</v>
      </c>
      <c r="B3749" t="s">
        <v>5618</v>
      </c>
      <c r="C3749" s="1">
        <v>44273</v>
      </c>
      <c r="D3749" t="s">
        <v>18</v>
      </c>
      <c r="E3749" t="s">
        <v>13</v>
      </c>
      <c r="F3749" t="s">
        <v>14</v>
      </c>
      <c r="G3749" t="s">
        <v>12241</v>
      </c>
      <c r="H3749">
        <v>1</v>
      </c>
      <c r="I3749">
        <v>0.61120723246833397</v>
      </c>
      <c r="J3749">
        <v>0</v>
      </c>
    </row>
    <row r="3750" spans="1:10">
      <c r="A3750" t="s">
        <v>3485</v>
      </c>
      <c r="B3750" t="s">
        <v>3486</v>
      </c>
      <c r="C3750" s="1">
        <v>44269</v>
      </c>
      <c r="D3750" t="s">
        <v>18</v>
      </c>
      <c r="E3750" t="s">
        <v>13</v>
      </c>
      <c r="F3750" t="s">
        <v>43</v>
      </c>
      <c r="G3750" t="s">
        <v>15</v>
      </c>
      <c r="H3750">
        <v>0</v>
      </c>
      <c r="I3750">
        <v>5.9326010215641798</v>
      </c>
      <c r="J3750">
        <v>0</v>
      </c>
    </row>
    <row r="3751" spans="1:10">
      <c r="A3751" t="s">
        <v>3485</v>
      </c>
      <c r="B3751" t="s">
        <v>12410</v>
      </c>
      <c r="C3751" s="1">
        <v>44265</v>
      </c>
      <c r="D3751" t="s">
        <v>12</v>
      </c>
      <c r="E3751" t="s">
        <v>13</v>
      </c>
      <c r="F3751" t="s">
        <v>43</v>
      </c>
      <c r="G3751" t="s">
        <v>12241</v>
      </c>
      <c r="H3751">
        <v>0</v>
      </c>
      <c r="I3751">
        <v>0.99620435841919597</v>
      </c>
      <c r="J3751">
        <v>0</v>
      </c>
    </row>
    <row r="3752" spans="1:10">
      <c r="A3752" t="s">
        <v>3487</v>
      </c>
      <c r="B3752" t="s">
        <v>1228</v>
      </c>
      <c r="C3752" s="1">
        <v>44273</v>
      </c>
      <c r="D3752" t="s">
        <v>12</v>
      </c>
      <c r="E3752" t="s">
        <v>13</v>
      </c>
      <c r="F3752" t="s">
        <v>14</v>
      </c>
      <c r="G3752" t="s">
        <v>15</v>
      </c>
      <c r="H3752">
        <v>0</v>
      </c>
      <c r="I3752">
        <v>8.9423168633905501</v>
      </c>
      <c r="J3752">
        <v>0</v>
      </c>
    </row>
    <row r="3753" spans="1:10">
      <c r="A3753" t="s">
        <v>3487</v>
      </c>
      <c r="B3753" t="s">
        <v>11453</v>
      </c>
      <c r="C3753" s="1">
        <v>44264</v>
      </c>
      <c r="D3753" t="s">
        <v>18</v>
      </c>
      <c r="E3753" t="s">
        <v>13</v>
      </c>
      <c r="F3753" t="s">
        <v>14</v>
      </c>
      <c r="G3753" t="s">
        <v>12241</v>
      </c>
      <c r="H3753">
        <v>0</v>
      </c>
      <c r="I3753">
        <v>1.0595753063404401</v>
      </c>
      <c r="J3753">
        <v>0</v>
      </c>
    </row>
    <row r="3754" spans="1:10">
      <c r="A3754" t="s">
        <v>3488</v>
      </c>
      <c r="B3754" t="s">
        <v>3489</v>
      </c>
      <c r="C3754" s="1">
        <v>44271</v>
      </c>
      <c r="D3754" t="s">
        <v>18</v>
      </c>
      <c r="E3754" t="s">
        <v>13</v>
      </c>
      <c r="F3754" t="s">
        <v>43</v>
      </c>
      <c r="G3754" t="s">
        <v>15</v>
      </c>
      <c r="H3754">
        <v>1</v>
      </c>
      <c r="I3754">
        <v>1.8015811392024901</v>
      </c>
      <c r="J3754">
        <v>0</v>
      </c>
    </row>
    <row r="3755" spans="1:10">
      <c r="A3755" t="s">
        <v>3488</v>
      </c>
      <c r="B3755" t="s">
        <v>6470</v>
      </c>
      <c r="C3755" s="1">
        <v>44274</v>
      </c>
      <c r="D3755" t="s">
        <v>12</v>
      </c>
      <c r="E3755" t="s">
        <v>13</v>
      </c>
      <c r="F3755" t="s">
        <v>43</v>
      </c>
      <c r="G3755" t="s">
        <v>12241</v>
      </c>
      <c r="H3755">
        <v>0</v>
      </c>
      <c r="I3755">
        <v>0.58506212303724603</v>
      </c>
      <c r="J3755">
        <v>0</v>
      </c>
    </row>
    <row r="3756" spans="1:10">
      <c r="A3756" t="s">
        <v>3490</v>
      </c>
      <c r="B3756" t="s">
        <v>3491</v>
      </c>
      <c r="C3756" s="1">
        <v>44264</v>
      </c>
      <c r="D3756" t="s">
        <v>12</v>
      </c>
      <c r="E3756" t="s">
        <v>29</v>
      </c>
      <c r="F3756" t="s">
        <v>14</v>
      </c>
      <c r="G3756" t="s">
        <v>15</v>
      </c>
      <c r="H3756">
        <v>0</v>
      </c>
      <c r="I3756">
        <v>5.5877217174037002</v>
      </c>
      <c r="J3756">
        <v>0</v>
      </c>
    </row>
    <row r="3757" spans="1:10">
      <c r="A3757" t="s">
        <v>3490</v>
      </c>
      <c r="B3757" t="s">
        <v>2178</v>
      </c>
      <c r="C3757" s="1">
        <v>44267</v>
      </c>
      <c r="D3757" t="s">
        <v>28</v>
      </c>
      <c r="E3757" t="s">
        <v>13</v>
      </c>
      <c r="F3757" t="s">
        <v>20</v>
      </c>
      <c r="G3757" t="s">
        <v>12241</v>
      </c>
      <c r="H3757">
        <v>1</v>
      </c>
      <c r="I3757">
        <v>7.48394806893974</v>
      </c>
      <c r="J3757">
        <v>0</v>
      </c>
    </row>
    <row r="3758" spans="1:10">
      <c r="A3758" t="s">
        <v>3492</v>
      </c>
      <c r="B3758" t="s">
        <v>3493</v>
      </c>
      <c r="C3758" s="1">
        <v>44276</v>
      </c>
      <c r="D3758" t="s">
        <v>18</v>
      </c>
      <c r="E3758" t="s">
        <v>19</v>
      </c>
      <c r="F3758" t="s">
        <v>20</v>
      </c>
      <c r="G3758" t="s">
        <v>15</v>
      </c>
      <c r="H3758">
        <v>0</v>
      </c>
      <c r="I3758">
        <v>3.85368698970515</v>
      </c>
      <c r="J3758">
        <v>0</v>
      </c>
    </row>
    <row r="3759" spans="1:10">
      <c r="A3759" t="s">
        <v>3492</v>
      </c>
      <c r="B3759" t="s">
        <v>12644</v>
      </c>
      <c r="C3759" s="1">
        <v>44276</v>
      </c>
      <c r="D3759" t="s">
        <v>12</v>
      </c>
      <c r="E3759" t="s">
        <v>19</v>
      </c>
      <c r="F3759" t="s">
        <v>14</v>
      </c>
      <c r="G3759" t="s">
        <v>12241</v>
      </c>
      <c r="H3759">
        <v>0</v>
      </c>
      <c r="I3759">
        <v>2.4507919891262899</v>
      </c>
      <c r="J3759">
        <v>0</v>
      </c>
    </row>
    <row r="3760" spans="1:10">
      <c r="A3760" t="s">
        <v>3494</v>
      </c>
      <c r="B3760" t="s">
        <v>3495</v>
      </c>
      <c r="C3760" s="1">
        <v>44271</v>
      </c>
      <c r="D3760" t="s">
        <v>18</v>
      </c>
      <c r="E3760" t="s">
        <v>19</v>
      </c>
      <c r="F3760" t="s">
        <v>14</v>
      </c>
      <c r="G3760" t="s">
        <v>15</v>
      </c>
      <c r="H3760">
        <v>0</v>
      </c>
      <c r="I3760">
        <v>4.9671943377987597</v>
      </c>
      <c r="J3760">
        <v>0</v>
      </c>
    </row>
    <row r="3761" spans="1:10">
      <c r="A3761" t="s">
        <v>3494</v>
      </c>
      <c r="B3761" t="s">
        <v>7937</v>
      </c>
      <c r="C3761" s="1">
        <v>44265</v>
      </c>
      <c r="D3761" t="s">
        <v>18</v>
      </c>
      <c r="E3761" t="s">
        <v>13</v>
      </c>
      <c r="F3761" t="s">
        <v>25</v>
      </c>
      <c r="G3761" t="s">
        <v>12241</v>
      </c>
      <c r="H3761">
        <v>0</v>
      </c>
      <c r="I3761">
        <v>2.8664668594435501</v>
      </c>
      <c r="J3761">
        <v>0</v>
      </c>
    </row>
    <row r="3762" spans="1:10">
      <c r="A3762" t="s">
        <v>3496</v>
      </c>
      <c r="B3762" t="s">
        <v>3497</v>
      </c>
      <c r="C3762" s="1">
        <v>44264</v>
      </c>
      <c r="D3762" t="s">
        <v>18</v>
      </c>
      <c r="E3762" t="s">
        <v>19</v>
      </c>
      <c r="F3762" t="s">
        <v>25</v>
      </c>
      <c r="G3762" t="s">
        <v>15</v>
      </c>
      <c r="H3762">
        <v>0</v>
      </c>
      <c r="I3762">
        <v>7.0238748549453698</v>
      </c>
      <c r="J3762">
        <v>0</v>
      </c>
    </row>
    <row r="3763" spans="1:10">
      <c r="A3763" t="s">
        <v>3496</v>
      </c>
      <c r="B3763" t="s">
        <v>2346</v>
      </c>
      <c r="C3763" s="1">
        <v>44272</v>
      </c>
      <c r="D3763" t="s">
        <v>18</v>
      </c>
      <c r="E3763" t="s">
        <v>13</v>
      </c>
      <c r="F3763" t="s">
        <v>25</v>
      </c>
      <c r="G3763" t="s">
        <v>12241</v>
      </c>
      <c r="H3763">
        <v>1</v>
      </c>
      <c r="I3763">
        <v>2.1771425336289298</v>
      </c>
      <c r="J3763">
        <v>0</v>
      </c>
    </row>
    <row r="3764" spans="1:10">
      <c r="A3764" t="s">
        <v>3498</v>
      </c>
      <c r="B3764" t="s">
        <v>3499</v>
      </c>
      <c r="C3764" s="1">
        <v>44272</v>
      </c>
      <c r="D3764" t="s">
        <v>12</v>
      </c>
      <c r="E3764" t="s">
        <v>13</v>
      </c>
      <c r="F3764" t="s">
        <v>14</v>
      </c>
      <c r="G3764" t="s">
        <v>15</v>
      </c>
      <c r="H3764">
        <v>1</v>
      </c>
      <c r="I3764">
        <v>2.5578686124124901</v>
      </c>
      <c r="J3764">
        <v>0</v>
      </c>
    </row>
    <row r="3765" spans="1:10">
      <c r="A3765" t="s">
        <v>3498</v>
      </c>
      <c r="B3765" t="s">
        <v>12645</v>
      </c>
      <c r="C3765" s="1">
        <v>44265</v>
      </c>
      <c r="D3765" t="s">
        <v>18</v>
      </c>
      <c r="E3765" t="s">
        <v>19</v>
      </c>
      <c r="F3765" t="s">
        <v>25</v>
      </c>
      <c r="G3765" t="s">
        <v>12241</v>
      </c>
      <c r="H3765">
        <v>0</v>
      </c>
      <c r="I3765">
        <v>4.2578056096871402</v>
      </c>
      <c r="J3765">
        <v>0</v>
      </c>
    </row>
    <row r="3766" spans="1:10">
      <c r="A3766" t="s">
        <v>3500</v>
      </c>
      <c r="B3766" t="s">
        <v>3501</v>
      </c>
      <c r="C3766" s="1">
        <v>44266</v>
      </c>
      <c r="D3766" t="s">
        <v>12</v>
      </c>
      <c r="E3766" t="s">
        <v>19</v>
      </c>
      <c r="F3766" t="s">
        <v>14</v>
      </c>
      <c r="G3766" t="s">
        <v>15</v>
      </c>
      <c r="H3766">
        <v>1</v>
      </c>
      <c r="I3766">
        <v>3.2098264267819201</v>
      </c>
      <c r="J3766">
        <v>0</v>
      </c>
    </row>
    <row r="3767" spans="1:10">
      <c r="A3767" t="s">
        <v>3500</v>
      </c>
      <c r="B3767" t="s">
        <v>12161</v>
      </c>
      <c r="C3767" s="1">
        <v>44265</v>
      </c>
      <c r="D3767" t="s">
        <v>12</v>
      </c>
      <c r="E3767" t="s">
        <v>13</v>
      </c>
      <c r="F3767" t="s">
        <v>20</v>
      </c>
      <c r="G3767" t="s">
        <v>12241</v>
      </c>
      <c r="H3767">
        <v>1</v>
      </c>
      <c r="I3767">
        <v>2.50486499208486</v>
      </c>
      <c r="J3767">
        <v>0</v>
      </c>
    </row>
    <row r="3768" spans="1:10">
      <c r="A3768" t="s">
        <v>3502</v>
      </c>
      <c r="B3768" t="s">
        <v>3503</v>
      </c>
      <c r="C3768" s="1">
        <v>44276</v>
      </c>
      <c r="D3768" t="s">
        <v>18</v>
      </c>
      <c r="E3768" t="s">
        <v>13</v>
      </c>
      <c r="F3768" t="s">
        <v>25</v>
      </c>
      <c r="G3768" t="s">
        <v>15</v>
      </c>
      <c r="H3768">
        <v>1</v>
      </c>
      <c r="I3768">
        <v>1.7643092924317401</v>
      </c>
      <c r="J3768">
        <v>0</v>
      </c>
    </row>
    <row r="3769" spans="1:10">
      <c r="A3769" t="s">
        <v>3502</v>
      </c>
      <c r="B3769" t="s">
        <v>4178</v>
      </c>
      <c r="C3769" s="1">
        <v>44269</v>
      </c>
      <c r="D3769" t="s">
        <v>18</v>
      </c>
      <c r="E3769" t="s">
        <v>13</v>
      </c>
      <c r="F3769" t="s">
        <v>43</v>
      </c>
      <c r="G3769" t="s">
        <v>12241</v>
      </c>
      <c r="H3769">
        <v>1</v>
      </c>
      <c r="I3769">
        <v>2.9602926228449999</v>
      </c>
      <c r="J3769">
        <v>0</v>
      </c>
    </row>
    <row r="3770" spans="1:10">
      <c r="A3770" t="s">
        <v>3504</v>
      </c>
      <c r="B3770" t="s">
        <v>3505</v>
      </c>
      <c r="C3770" s="1">
        <v>44272</v>
      </c>
      <c r="D3770" t="s">
        <v>18</v>
      </c>
      <c r="E3770" t="s">
        <v>13</v>
      </c>
      <c r="F3770" t="s">
        <v>14</v>
      </c>
      <c r="G3770" t="s">
        <v>15</v>
      </c>
      <c r="H3770">
        <v>0</v>
      </c>
      <c r="I3770">
        <v>3.4326417603730199</v>
      </c>
      <c r="J3770">
        <v>0</v>
      </c>
    </row>
    <row r="3771" spans="1:10">
      <c r="A3771" t="s">
        <v>3504</v>
      </c>
      <c r="B3771" t="s">
        <v>12646</v>
      </c>
      <c r="C3771" s="1">
        <v>44269</v>
      </c>
      <c r="D3771" t="s">
        <v>12</v>
      </c>
      <c r="E3771" t="s">
        <v>29</v>
      </c>
      <c r="F3771" t="s">
        <v>25</v>
      </c>
      <c r="G3771" t="s">
        <v>12241</v>
      </c>
      <c r="H3771">
        <v>0</v>
      </c>
      <c r="I3771">
        <v>3.7160850400744301</v>
      </c>
      <c r="J3771">
        <v>0</v>
      </c>
    </row>
    <row r="3772" spans="1:10">
      <c r="A3772" t="s">
        <v>3506</v>
      </c>
      <c r="B3772" t="s">
        <v>3507</v>
      </c>
      <c r="C3772" s="1">
        <v>44271</v>
      </c>
      <c r="D3772" t="s">
        <v>12</v>
      </c>
      <c r="E3772" t="s">
        <v>19</v>
      </c>
      <c r="F3772" t="s">
        <v>43</v>
      </c>
      <c r="G3772" t="s">
        <v>15</v>
      </c>
      <c r="H3772">
        <v>0</v>
      </c>
      <c r="I3772">
        <v>12.231602788009299</v>
      </c>
      <c r="J3772">
        <v>0</v>
      </c>
    </row>
    <row r="3773" spans="1:10">
      <c r="A3773" t="s">
        <v>3506</v>
      </c>
      <c r="B3773" t="s">
        <v>1863</v>
      </c>
      <c r="C3773" s="1">
        <v>44267</v>
      </c>
      <c r="D3773" t="s">
        <v>12</v>
      </c>
      <c r="E3773" t="s">
        <v>13</v>
      </c>
      <c r="F3773" t="s">
        <v>20</v>
      </c>
      <c r="G3773" t="s">
        <v>12241</v>
      </c>
      <c r="H3773">
        <v>1</v>
      </c>
      <c r="I3773">
        <v>7.6507575409403801</v>
      </c>
      <c r="J3773">
        <v>0</v>
      </c>
    </row>
    <row r="3774" spans="1:10">
      <c r="A3774" t="s">
        <v>3508</v>
      </c>
      <c r="B3774" t="s">
        <v>3509</v>
      </c>
      <c r="C3774" s="1">
        <v>44270</v>
      </c>
      <c r="D3774" t="s">
        <v>18</v>
      </c>
      <c r="E3774" t="s">
        <v>13</v>
      </c>
      <c r="F3774" t="s">
        <v>14</v>
      </c>
      <c r="G3774" t="s">
        <v>15</v>
      </c>
      <c r="H3774">
        <v>0</v>
      </c>
      <c r="I3774">
        <v>3.9623153535658902</v>
      </c>
      <c r="J3774">
        <v>0</v>
      </c>
    </row>
    <row r="3775" spans="1:10">
      <c r="A3775" t="s">
        <v>3508</v>
      </c>
      <c r="B3775" t="s">
        <v>2542</v>
      </c>
      <c r="C3775" s="1">
        <v>44266</v>
      </c>
      <c r="D3775" t="s">
        <v>18</v>
      </c>
      <c r="E3775" t="s">
        <v>13</v>
      </c>
      <c r="F3775" t="s">
        <v>14</v>
      </c>
      <c r="G3775" t="s">
        <v>12241</v>
      </c>
      <c r="H3775">
        <v>1</v>
      </c>
      <c r="I3775">
        <v>8.1142420151713797</v>
      </c>
      <c r="J3775">
        <v>0</v>
      </c>
    </row>
    <row r="3776" spans="1:10">
      <c r="A3776" t="s">
        <v>3510</v>
      </c>
      <c r="B3776" t="s">
        <v>3511</v>
      </c>
      <c r="C3776" s="1">
        <v>44275</v>
      </c>
      <c r="D3776" t="s">
        <v>12</v>
      </c>
      <c r="E3776" t="s">
        <v>29</v>
      </c>
      <c r="F3776" t="s">
        <v>25</v>
      </c>
      <c r="G3776" t="s">
        <v>15</v>
      </c>
      <c r="H3776">
        <v>1</v>
      </c>
      <c r="I3776">
        <v>8.0787710820900607</v>
      </c>
      <c r="J3776">
        <v>0</v>
      </c>
    </row>
    <row r="3777" spans="1:10">
      <c r="A3777" t="s">
        <v>3510</v>
      </c>
      <c r="B3777" t="s">
        <v>12188</v>
      </c>
      <c r="C3777" s="1">
        <v>44267</v>
      </c>
      <c r="D3777" t="s">
        <v>12</v>
      </c>
      <c r="E3777" t="s">
        <v>29</v>
      </c>
      <c r="F3777" t="s">
        <v>25</v>
      </c>
      <c r="G3777" t="s">
        <v>12241</v>
      </c>
      <c r="H3777">
        <v>1</v>
      </c>
      <c r="I3777">
        <v>6.05471237183633</v>
      </c>
      <c r="J3777">
        <v>0</v>
      </c>
    </row>
    <row r="3778" spans="1:10">
      <c r="A3778" t="s">
        <v>3512</v>
      </c>
      <c r="B3778" t="s">
        <v>2247</v>
      </c>
      <c r="C3778" s="1">
        <v>44264</v>
      </c>
      <c r="D3778" t="s">
        <v>18</v>
      </c>
      <c r="E3778" t="s">
        <v>13</v>
      </c>
      <c r="F3778" t="s">
        <v>43</v>
      </c>
      <c r="G3778" t="s">
        <v>15</v>
      </c>
      <c r="H3778">
        <v>1</v>
      </c>
      <c r="I3778">
        <v>3.15243885185409</v>
      </c>
      <c r="J3778">
        <v>0</v>
      </c>
    </row>
    <row r="3779" spans="1:10">
      <c r="A3779" t="s">
        <v>3512</v>
      </c>
      <c r="B3779" t="s">
        <v>703</v>
      </c>
      <c r="C3779" s="1">
        <v>44268</v>
      </c>
      <c r="D3779" t="s">
        <v>18</v>
      </c>
      <c r="E3779" t="s">
        <v>13</v>
      </c>
      <c r="F3779" t="s">
        <v>14</v>
      </c>
      <c r="G3779" t="s">
        <v>12241</v>
      </c>
      <c r="H3779">
        <v>0</v>
      </c>
      <c r="I3779">
        <v>4.2651081930932504</v>
      </c>
      <c r="J3779">
        <v>0</v>
      </c>
    </row>
    <row r="3780" spans="1:10">
      <c r="A3780" t="s">
        <v>3513</v>
      </c>
      <c r="B3780" t="s">
        <v>3514</v>
      </c>
      <c r="C3780" s="1">
        <v>44270</v>
      </c>
      <c r="D3780" t="s">
        <v>18</v>
      </c>
      <c r="E3780" t="s">
        <v>13</v>
      </c>
      <c r="F3780" t="s">
        <v>20</v>
      </c>
      <c r="G3780" t="s">
        <v>15</v>
      </c>
      <c r="H3780">
        <v>0</v>
      </c>
      <c r="I3780">
        <v>5.3153139432732202</v>
      </c>
      <c r="J3780">
        <v>0</v>
      </c>
    </row>
    <row r="3781" spans="1:10">
      <c r="A3781" t="s">
        <v>3513</v>
      </c>
      <c r="B3781" t="s">
        <v>12647</v>
      </c>
      <c r="C3781" s="1">
        <v>44271</v>
      </c>
      <c r="D3781" t="s">
        <v>18</v>
      </c>
      <c r="E3781" t="s">
        <v>29</v>
      </c>
      <c r="F3781" t="s">
        <v>43</v>
      </c>
      <c r="G3781" t="s">
        <v>12241</v>
      </c>
      <c r="H3781">
        <v>0</v>
      </c>
      <c r="I3781">
        <v>2.3797663365724002</v>
      </c>
      <c r="J3781">
        <v>0</v>
      </c>
    </row>
    <row r="3782" spans="1:10">
      <c r="A3782" t="s">
        <v>3515</v>
      </c>
      <c r="B3782" t="s">
        <v>3516</v>
      </c>
      <c r="C3782" s="1">
        <v>44265</v>
      </c>
      <c r="D3782" t="s">
        <v>18</v>
      </c>
      <c r="E3782" t="s">
        <v>32</v>
      </c>
      <c r="F3782" t="s">
        <v>20</v>
      </c>
      <c r="G3782" t="s">
        <v>15</v>
      </c>
      <c r="H3782">
        <v>1</v>
      </c>
      <c r="I3782">
        <v>3.39657661929526</v>
      </c>
      <c r="J3782">
        <v>0</v>
      </c>
    </row>
    <row r="3783" spans="1:10">
      <c r="A3783" t="s">
        <v>3515</v>
      </c>
      <c r="B3783" t="s">
        <v>4168</v>
      </c>
      <c r="C3783" s="1">
        <v>44265</v>
      </c>
      <c r="D3783" t="s">
        <v>18</v>
      </c>
      <c r="E3783" t="s">
        <v>19</v>
      </c>
      <c r="F3783" t="s">
        <v>50</v>
      </c>
      <c r="G3783" t="s">
        <v>12241</v>
      </c>
      <c r="H3783">
        <v>1</v>
      </c>
      <c r="I3783">
        <v>5.8026940738023001</v>
      </c>
      <c r="J3783">
        <v>0</v>
      </c>
    </row>
    <row r="3784" spans="1:10">
      <c r="A3784" t="s">
        <v>3517</v>
      </c>
      <c r="B3784" t="s">
        <v>556</v>
      </c>
      <c r="C3784" s="1">
        <v>44265</v>
      </c>
      <c r="D3784" t="s">
        <v>18</v>
      </c>
      <c r="E3784" t="s">
        <v>13</v>
      </c>
      <c r="F3784" t="s">
        <v>50</v>
      </c>
      <c r="G3784" t="s">
        <v>15</v>
      </c>
      <c r="H3784">
        <v>0</v>
      </c>
      <c r="I3784">
        <v>1.05565709669456</v>
      </c>
      <c r="J3784">
        <v>0</v>
      </c>
    </row>
    <row r="3785" spans="1:10">
      <c r="A3785" t="s">
        <v>3517</v>
      </c>
      <c r="B3785" t="s">
        <v>433</v>
      </c>
      <c r="C3785" s="1">
        <v>44276</v>
      </c>
      <c r="D3785" t="s">
        <v>18</v>
      </c>
      <c r="E3785" t="s">
        <v>29</v>
      </c>
      <c r="F3785" t="s">
        <v>25</v>
      </c>
      <c r="G3785" t="s">
        <v>12241</v>
      </c>
      <c r="H3785">
        <v>0</v>
      </c>
      <c r="I3785">
        <v>3.1914850524615601</v>
      </c>
      <c r="J3785">
        <v>0</v>
      </c>
    </row>
    <row r="3786" spans="1:10">
      <c r="A3786" t="s">
        <v>3518</v>
      </c>
      <c r="B3786" t="s">
        <v>1742</v>
      </c>
      <c r="C3786" s="1">
        <v>44272</v>
      </c>
      <c r="D3786" t="s">
        <v>18</v>
      </c>
      <c r="E3786" t="s">
        <v>13</v>
      </c>
      <c r="F3786" t="s">
        <v>43</v>
      </c>
      <c r="G3786" t="s">
        <v>15</v>
      </c>
      <c r="H3786">
        <v>1</v>
      </c>
      <c r="I3786">
        <v>2.5683393535393302</v>
      </c>
      <c r="J3786">
        <v>0</v>
      </c>
    </row>
    <row r="3787" spans="1:10">
      <c r="A3787" t="s">
        <v>3518</v>
      </c>
      <c r="B3787" t="s">
        <v>12648</v>
      </c>
      <c r="C3787" s="1">
        <v>44276</v>
      </c>
      <c r="D3787" t="s">
        <v>18</v>
      </c>
      <c r="E3787" t="s">
        <v>19</v>
      </c>
      <c r="F3787" t="s">
        <v>14</v>
      </c>
      <c r="G3787" t="s">
        <v>12241</v>
      </c>
      <c r="H3787">
        <v>0</v>
      </c>
      <c r="I3787">
        <v>7.3161605668650997</v>
      </c>
      <c r="J3787">
        <v>0</v>
      </c>
    </row>
    <row r="3788" spans="1:10">
      <c r="A3788" t="s">
        <v>3519</v>
      </c>
      <c r="B3788" t="s">
        <v>3520</v>
      </c>
      <c r="C3788" s="1">
        <v>44272</v>
      </c>
      <c r="D3788" t="s">
        <v>18</v>
      </c>
      <c r="E3788" t="s">
        <v>13</v>
      </c>
      <c r="F3788" t="s">
        <v>43</v>
      </c>
      <c r="G3788" t="s">
        <v>15</v>
      </c>
      <c r="H3788">
        <v>1</v>
      </c>
      <c r="I3788">
        <v>1.6267141055879999</v>
      </c>
      <c r="J3788">
        <v>0</v>
      </c>
    </row>
    <row r="3789" spans="1:10">
      <c r="A3789" t="s">
        <v>3519</v>
      </c>
      <c r="B3789" t="s">
        <v>6397</v>
      </c>
      <c r="C3789" s="1">
        <v>44273</v>
      </c>
      <c r="D3789" t="s">
        <v>12</v>
      </c>
      <c r="E3789" t="s">
        <v>13</v>
      </c>
      <c r="F3789" t="s">
        <v>20</v>
      </c>
      <c r="G3789" t="s">
        <v>12241</v>
      </c>
      <c r="H3789">
        <v>1</v>
      </c>
      <c r="I3789">
        <v>4.3484140500732504</v>
      </c>
      <c r="J3789">
        <v>0</v>
      </c>
    </row>
    <row r="3790" spans="1:10">
      <c r="A3790" t="s">
        <v>3521</v>
      </c>
      <c r="B3790" t="s">
        <v>3522</v>
      </c>
      <c r="C3790" s="1">
        <v>44275</v>
      </c>
      <c r="D3790" t="s">
        <v>12</v>
      </c>
      <c r="E3790" t="s">
        <v>13</v>
      </c>
      <c r="F3790" t="s">
        <v>25</v>
      </c>
      <c r="G3790" t="s">
        <v>15</v>
      </c>
      <c r="H3790">
        <v>0</v>
      </c>
      <c r="I3790">
        <v>0.74762591424760905</v>
      </c>
      <c r="J3790">
        <v>0</v>
      </c>
    </row>
    <row r="3791" spans="1:10">
      <c r="A3791" t="s">
        <v>3521</v>
      </c>
      <c r="B3791" t="s">
        <v>524</v>
      </c>
      <c r="C3791" s="1">
        <v>44269</v>
      </c>
      <c r="D3791" t="s">
        <v>18</v>
      </c>
      <c r="E3791" t="s">
        <v>19</v>
      </c>
      <c r="F3791" t="s">
        <v>25</v>
      </c>
      <c r="G3791" t="s">
        <v>12241</v>
      </c>
      <c r="H3791">
        <v>1</v>
      </c>
      <c r="I3791">
        <v>4.7673819912626998</v>
      </c>
      <c r="J3791">
        <v>0</v>
      </c>
    </row>
    <row r="3792" spans="1:10">
      <c r="A3792" t="s">
        <v>3523</v>
      </c>
      <c r="B3792" t="s">
        <v>3524</v>
      </c>
      <c r="C3792" s="1">
        <v>44264</v>
      </c>
      <c r="D3792" t="s">
        <v>12</v>
      </c>
      <c r="E3792" t="s">
        <v>13</v>
      </c>
      <c r="F3792" t="s">
        <v>43</v>
      </c>
      <c r="G3792" t="s">
        <v>15</v>
      </c>
      <c r="H3792">
        <v>1</v>
      </c>
      <c r="I3792">
        <v>3.9062161235289299</v>
      </c>
      <c r="J3792">
        <v>0</v>
      </c>
    </row>
    <row r="3793" spans="1:10">
      <c r="A3793" t="s">
        <v>3523</v>
      </c>
      <c r="B3793" t="s">
        <v>9538</v>
      </c>
      <c r="C3793" s="1">
        <v>44270</v>
      </c>
      <c r="D3793" t="s">
        <v>12</v>
      </c>
      <c r="E3793" t="s">
        <v>13</v>
      </c>
      <c r="F3793" t="s">
        <v>20</v>
      </c>
      <c r="G3793" t="s">
        <v>12241</v>
      </c>
      <c r="H3793">
        <v>1</v>
      </c>
      <c r="I3793">
        <v>4.5932147669742003</v>
      </c>
      <c r="J3793">
        <v>0</v>
      </c>
    </row>
    <row r="3794" spans="1:10">
      <c r="A3794" t="s">
        <v>3525</v>
      </c>
      <c r="B3794" t="s">
        <v>3526</v>
      </c>
      <c r="C3794" s="1">
        <v>44274</v>
      </c>
      <c r="D3794" t="s">
        <v>18</v>
      </c>
      <c r="E3794" t="s">
        <v>19</v>
      </c>
      <c r="F3794" t="s">
        <v>14</v>
      </c>
      <c r="G3794" t="s">
        <v>15</v>
      </c>
      <c r="H3794">
        <v>1</v>
      </c>
      <c r="I3794">
        <v>3.1780991183037299</v>
      </c>
      <c r="J3794">
        <v>0</v>
      </c>
    </row>
    <row r="3795" spans="1:10">
      <c r="A3795" t="s">
        <v>3525</v>
      </c>
      <c r="B3795" t="s">
        <v>12649</v>
      </c>
      <c r="C3795" s="1">
        <v>44266</v>
      </c>
      <c r="D3795" t="s">
        <v>12</v>
      </c>
      <c r="E3795" t="s">
        <v>19</v>
      </c>
      <c r="F3795" t="s">
        <v>20</v>
      </c>
      <c r="G3795" t="s">
        <v>12241</v>
      </c>
      <c r="H3795">
        <v>0</v>
      </c>
      <c r="I3795">
        <v>3.8757123867750698</v>
      </c>
      <c r="J3795">
        <v>0</v>
      </c>
    </row>
    <row r="3796" spans="1:10">
      <c r="A3796" t="s">
        <v>3527</v>
      </c>
      <c r="B3796" t="s">
        <v>2594</v>
      </c>
      <c r="C3796" s="1">
        <v>44270</v>
      </c>
      <c r="D3796" t="s">
        <v>12</v>
      </c>
      <c r="E3796" t="s">
        <v>13</v>
      </c>
      <c r="F3796" t="s">
        <v>25</v>
      </c>
      <c r="G3796" t="s">
        <v>15</v>
      </c>
      <c r="H3796">
        <v>1</v>
      </c>
      <c r="I3796">
        <v>5.1581677445091803</v>
      </c>
      <c r="J3796">
        <v>0</v>
      </c>
    </row>
    <row r="3797" spans="1:10">
      <c r="A3797" t="s">
        <v>3527</v>
      </c>
      <c r="B3797" t="s">
        <v>12650</v>
      </c>
      <c r="C3797" s="1">
        <v>44276</v>
      </c>
      <c r="D3797" t="s">
        <v>18</v>
      </c>
      <c r="E3797" t="s">
        <v>13</v>
      </c>
      <c r="F3797" t="s">
        <v>43</v>
      </c>
      <c r="G3797" t="s">
        <v>12241</v>
      </c>
      <c r="H3797">
        <v>0</v>
      </c>
      <c r="I3797">
        <v>3.7162177237303902</v>
      </c>
      <c r="J3797">
        <v>0</v>
      </c>
    </row>
    <row r="3798" spans="1:10">
      <c r="A3798" t="s">
        <v>3528</v>
      </c>
      <c r="B3798" t="s">
        <v>2014</v>
      </c>
      <c r="C3798" s="1">
        <v>44268</v>
      </c>
      <c r="D3798" t="s">
        <v>28</v>
      </c>
      <c r="E3798" t="s">
        <v>19</v>
      </c>
      <c r="F3798" t="s">
        <v>20</v>
      </c>
      <c r="G3798" t="s">
        <v>15</v>
      </c>
      <c r="H3798">
        <v>1</v>
      </c>
      <c r="I3798">
        <v>4.0016997044668301</v>
      </c>
      <c r="J3798">
        <v>0</v>
      </c>
    </row>
    <row r="3799" spans="1:10">
      <c r="A3799" t="s">
        <v>3528</v>
      </c>
      <c r="B3799" t="s">
        <v>1304</v>
      </c>
      <c r="C3799" s="1">
        <v>44268</v>
      </c>
      <c r="D3799" t="s">
        <v>18</v>
      </c>
      <c r="E3799" t="s">
        <v>19</v>
      </c>
      <c r="F3799" t="s">
        <v>43</v>
      </c>
      <c r="G3799" t="s">
        <v>12241</v>
      </c>
      <c r="H3799">
        <v>0</v>
      </c>
      <c r="I3799">
        <v>5.1654623229799599</v>
      </c>
      <c r="J3799">
        <v>0</v>
      </c>
    </row>
    <row r="3800" spans="1:10">
      <c r="A3800" t="s">
        <v>3529</v>
      </c>
      <c r="B3800" t="s">
        <v>3530</v>
      </c>
      <c r="C3800" s="1">
        <v>44269</v>
      </c>
      <c r="D3800" t="s">
        <v>18</v>
      </c>
      <c r="E3800" t="s">
        <v>13</v>
      </c>
      <c r="F3800" t="s">
        <v>14</v>
      </c>
      <c r="G3800" t="s">
        <v>15</v>
      </c>
      <c r="H3800">
        <v>1</v>
      </c>
      <c r="I3800">
        <v>1.6644945014391499</v>
      </c>
      <c r="J3800">
        <v>0</v>
      </c>
    </row>
    <row r="3801" spans="1:10">
      <c r="A3801" t="s">
        <v>3529</v>
      </c>
      <c r="B3801" t="s">
        <v>12651</v>
      </c>
      <c r="C3801" s="1">
        <v>44276</v>
      </c>
      <c r="D3801" t="s">
        <v>18</v>
      </c>
      <c r="E3801" t="s">
        <v>13</v>
      </c>
      <c r="F3801" t="s">
        <v>25</v>
      </c>
      <c r="G3801" t="s">
        <v>12241</v>
      </c>
      <c r="H3801">
        <v>0</v>
      </c>
      <c r="I3801">
        <v>3.7986657010057598</v>
      </c>
      <c r="J3801">
        <v>0</v>
      </c>
    </row>
    <row r="3802" spans="1:10">
      <c r="A3802" t="s">
        <v>3531</v>
      </c>
      <c r="B3802" t="s">
        <v>3532</v>
      </c>
      <c r="C3802" s="1">
        <v>44275</v>
      </c>
      <c r="D3802" t="s">
        <v>18</v>
      </c>
      <c r="E3802" t="s">
        <v>29</v>
      </c>
      <c r="F3802" t="s">
        <v>25</v>
      </c>
      <c r="G3802" t="s">
        <v>15</v>
      </c>
      <c r="H3802">
        <v>0</v>
      </c>
      <c r="I3802">
        <v>1.52409985957105</v>
      </c>
      <c r="J3802">
        <v>0</v>
      </c>
    </row>
    <row r="3803" spans="1:10">
      <c r="A3803" t="s">
        <v>3531</v>
      </c>
      <c r="B3803" t="s">
        <v>12652</v>
      </c>
      <c r="C3803" s="1">
        <v>44265</v>
      </c>
      <c r="D3803" t="s">
        <v>12</v>
      </c>
      <c r="E3803" t="s">
        <v>13</v>
      </c>
      <c r="F3803" t="s">
        <v>14</v>
      </c>
      <c r="G3803" t="s">
        <v>12241</v>
      </c>
      <c r="H3803">
        <v>0</v>
      </c>
      <c r="I3803">
        <v>5.10820948755513</v>
      </c>
      <c r="J3803">
        <v>0</v>
      </c>
    </row>
    <row r="3804" spans="1:10">
      <c r="A3804" t="s">
        <v>3533</v>
      </c>
      <c r="B3804" t="s">
        <v>3534</v>
      </c>
      <c r="C3804" s="1">
        <v>44264</v>
      </c>
      <c r="D3804" t="s">
        <v>18</v>
      </c>
      <c r="E3804" t="s">
        <v>32</v>
      </c>
      <c r="F3804" t="s">
        <v>25</v>
      </c>
      <c r="G3804" t="s">
        <v>15</v>
      </c>
      <c r="H3804">
        <v>1</v>
      </c>
      <c r="I3804">
        <v>8.6900015836208002</v>
      </c>
      <c r="J3804">
        <v>0</v>
      </c>
    </row>
    <row r="3805" spans="1:10">
      <c r="A3805" t="s">
        <v>3533</v>
      </c>
      <c r="B3805" t="s">
        <v>12302</v>
      </c>
      <c r="C3805" s="1">
        <v>44266</v>
      </c>
      <c r="D3805" t="s">
        <v>12</v>
      </c>
      <c r="E3805" t="s">
        <v>13</v>
      </c>
      <c r="F3805" t="s">
        <v>14</v>
      </c>
      <c r="G3805" t="s">
        <v>12241</v>
      </c>
      <c r="H3805">
        <v>1</v>
      </c>
      <c r="I3805">
        <v>2.6417379362613098</v>
      </c>
      <c r="J3805">
        <v>0</v>
      </c>
    </row>
    <row r="3806" spans="1:10">
      <c r="A3806" t="s">
        <v>3535</v>
      </c>
      <c r="B3806" t="s">
        <v>3536</v>
      </c>
      <c r="C3806" s="1">
        <v>44269</v>
      </c>
      <c r="D3806" t="s">
        <v>12</v>
      </c>
      <c r="E3806" t="s">
        <v>13</v>
      </c>
      <c r="F3806" t="s">
        <v>14</v>
      </c>
      <c r="G3806" t="s">
        <v>15</v>
      </c>
      <c r="H3806">
        <v>1</v>
      </c>
      <c r="I3806">
        <v>4.9180115381071801</v>
      </c>
      <c r="J3806">
        <v>0</v>
      </c>
    </row>
    <row r="3807" spans="1:10">
      <c r="A3807" t="s">
        <v>3535</v>
      </c>
      <c r="B3807" t="s">
        <v>1024</v>
      </c>
      <c r="C3807" s="1">
        <v>44265</v>
      </c>
      <c r="D3807" t="s">
        <v>18</v>
      </c>
      <c r="E3807" t="s">
        <v>32</v>
      </c>
      <c r="F3807" t="s">
        <v>14</v>
      </c>
      <c r="G3807" t="s">
        <v>12241</v>
      </c>
      <c r="H3807">
        <v>0</v>
      </c>
      <c r="I3807">
        <v>8.7696960137691899</v>
      </c>
      <c r="J3807">
        <v>0</v>
      </c>
    </row>
    <row r="3808" spans="1:10">
      <c r="A3808" t="s">
        <v>3537</v>
      </c>
      <c r="B3808" t="s">
        <v>439</v>
      </c>
      <c r="C3808" s="1">
        <v>44274</v>
      </c>
      <c r="D3808" t="s">
        <v>18</v>
      </c>
      <c r="E3808" t="s">
        <v>13</v>
      </c>
      <c r="F3808" t="s">
        <v>50</v>
      </c>
      <c r="G3808" t="s">
        <v>15</v>
      </c>
      <c r="H3808">
        <v>0</v>
      </c>
      <c r="I3808">
        <v>5.5710309838538903</v>
      </c>
      <c r="J3808">
        <v>0</v>
      </c>
    </row>
    <row r="3809" spans="1:10">
      <c r="A3809" t="s">
        <v>3537</v>
      </c>
      <c r="B3809" t="s">
        <v>1359</v>
      </c>
      <c r="C3809" s="1">
        <v>44273</v>
      </c>
      <c r="D3809" t="s">
        <v>18</v>
      </c>
      <c r="E3809" t="s">
        <v>13</v>
      </c>
      <c r="F3809" t="s">
        <v>43</v>
      </c>
      <c r="G3809" t="s">
        <v>12241</v>
      </c>
      <c r="H3809">
        <v>0</v>
      </c>
      <c r="I3809">
        <v>8.2152023678605506</v>
      </c>
      <c r="J3809">
        <v>0</v>
      </c>
    </row>
    <row r="3810" spans="1:10">
      <c r="A3810" t="s">
        <v>3538</v>
      </c>
      <c r="B3810" t="s">
        <v>3539</v>
      </c>
      <c r="C3810" s="1">
        <v>44264</v>
      </c>
      <c r="D3810" t="s">
        <v>18</v>
      </c>
      <c r="E3810" t="s">
        <v>19</v>
      </c>
      <c r="F3810" t="s">
        <v>50</v>
      </c>
      <c r="G3810" t="s">
        <v>15</v>
      </c>
      <c r="H3810">
        <v>0</v>
      </c>
      <c r="I3810">
        <v>9.2266960510768694</v>
      </c>
      <c r="J3810">
        <v>0</v>
      </c>
    </row>
    <row r="3811" spans="1:10">
      <c r="A3811" t="s">
        <v>3538</v>
      </c>
      <c r="B3811" t="s">
        <v>4948</v>
      </c>
      <c r="C3811" s="1">
        <v>44274</v>
      </c>
      <c r="D3811" t="s">
        <v>12</v>
      </c>
      <c r="E3811" t="s">
        <v>13</v>
      </c>
      <c r="F3811" t="s">
        <v>43</v>
      </c>
      <c r="G3811" t="s">
        <v>12241</v>
      </c>
      <c r="H3811">
        <v>1</v>
      </c>
      <c r="I3811">
        <v>5.2344146716654798</v>
      </c>
      <c r="J3811">
        <v>0</v>
      </c>
    </row>
    <row r="3812" spans="1:10">
      <c r="A3812" t="s">
        <v>3540</v>
      </c>
      <c r="B3812" t="s">
        <v>3541</v>
      </c>
      <c r="C3812" s="1">
        <v>44275</v>
      </c>
      <c r="D3812" t="s">
        <v>12</v>
      </c>
      <c r="E3812" t="s">
        <v>19</v>
      </c>
      <c r="F3812" t="s">
        <v>43</v>
      </c>
      <c r="G3812" t="s">
        <v>15</v>
      </c>
      <c r="H3812">
        <v>0</v>
      </c>
      <c r="I3812">
        <v>4.3409624026249096</v>
      </c>
      <c r="J3812">
        <v>0</v>
      </c>
    </row>
    <row r="3813" spans="1:10">
      <c r="A3813" t="s">
        <v>3540</v>
      </c>
      <c r="B3813" t="s">
        <v>1144</v>
      </c>
      <c r="C3813" s="1">
        <v>44276</v>
      </c>
      <c r="D3813" t="s">
        <v>18</v>
      </c>
      <c r="E3813" t="s">
        <v>13</v>
      </c>
      <c r="F3813" t="s">
        <v>43</v>
      </c>
      <c r="G3813" t="s">
        <v>12241</v>
      </c>
      <c r="H3813">
        <v>0</v>
      </c>
      <c r="I3813">
        <v>0.89807567148815404</v>
      </c>
      <c r="J3813">
        <v>0</v>
      </c>
    </row>
    <row r="3814" spans="1:10">
      <c r="A3814" t="s">
        <v>3542</v>
      </c>
      <c r="B3814" t="s">
        <v>3543</v>
      </c>
      <c r="C3814" s="1">
        <v>44267</v>
      </c>
      <c r="D3814" t="s">
        <v>12</v>
      </c>
      <c r="E3814" t="s">
        <v>32</v>
      </c>
      <c r="F3814" t="s">
        <v>14</v>
      </c>
      <c r="G3814" t="s">
        <v>15</v>
      </c>
      <c r="H3814">
        <v>1</v>
      </c>
      <c r="I3814">
        <v>2.89398536791867</v>
      </c>
      <c r="J3814">
        <v>0</v>
      </c>
    </row>
    <row r="3815" spans="1:10">
      <c r="A3815" t="s">
        <v>3542</v>
      </c>
      <c r="B3815" t="s">
        <v>564</v>
      </c>
      <c r="C3815" s="1">
        <v>44264</v>
      </c>
      <c r="D3815" t="s">
        <v>18</v>
      </c>
      <c r="E3815" t="s">
        <v>19</v>
      </c>
      <c r="F3815" t="s">
        <v>25</v>
      </c>
      <c r="G3815" t="s">
        <v>12241</v>
      </c>
      <c r="H3815">
        <v>0</v>
      </c>
      <c r="I3815">
        <v>1.3956951708254399</v>
      </c>
      <c r="J3815">
        <v>0</v>
      </c>
    </row>
    <row r="3816" spans="1:10">
      <c r="A3816" t="s">
        <v>3544</v>
      </c>
      <c r="B3816" t="s">
        <v>1686</v>
      </c>
      <c r="C3816" s="1">
        <v>44265</v>
      </c>
      <c r="D3816" t="s">
        <v>12</v>
      </c>
      <c r="E3816" t="s">
        <v>19</v>
      </c>
      <c r="F3816" t="s">
        <v>43</v>
      </c>
      <c r="G3816" t="s">
        <v>15</v>
      </c>
      <c r="H3816">
        <v>1</v>
      </c>
      <c r="I3816">
        <v>4.2335796941027501</v>
      </c>
      <c r="J3816">
        <v>0</v>
      </c>
    </row>
    <row r="3817" spans="1:10">
      <c r="A3817" t="s">
        <v>3544</v>
      </c>
      <c r="B3817" t="s">
        <v>1696</v>
      </c>
      <c r="C3817" s="1">
        <v>44271</v>
      </c>
      <c r="D3817" t="s">
        <v>18</v>
      </c>
      <c r="E3817" t="s">
        <v>32</v>
      </c>
      <c r="F3817" t="s">
        <v>50</v>
      </c>
      <c r="G3817" t="s">
        <v>12241</v>
      </c>
      <c r="H3817">
        <v>0</v>
      </c>
      <c r="I3817">
        <v>3.5409012169930398</v>
      </c>
      <c r="J3817">
        <v>0</v>
      </c>
    </row>
    <row r="3818" spans="1:10">
      <c r="A3818" t="s">
        <v>3545</v>
      </c>
      <c r="B3818" t="s">
        <v>2734</v>
      </c>
      <c r="C3818" s="1">
        <v>44265</v>
      </c>
      <c r="D3818" t="s">
        <v>18</v>
      </c>
      <c r="E3818" t="s">
        <v>29</v>
      </c>
      <c r="F3818" t="s">
        <v>14</v>
      </c>
      <c r="G3818" t="s">
        <v>15</v>
      </c>
      <c r="H3818">
        <v>0</v>
      </c>
      <c r="I3818">
        <v>3.4469051900136298</v>
      </c>
      <c r="J3818">
        <v>0</v>
      </c>
    </row>
    <row r="3819" spans="1:10">
      <c r="A3819" t="s">
        <v>3545</v>
      </c>
      <c r="B3819" t="s">
        <v>12653</v>
      </c>
      <c r="C3819" s="1">
        <v>44266</v>
      </c>
      <c r="D3819" t="s">
        <v>12</v>
      </c>
      <c r="E3819" t="s">
        <v>13</v>
      </c>
      <c r="F3819" t="s">
        <v>14</v>
      </c>
      <c r="G3819" t="s">
        <v>12241</v>
      </c>
      <c r="H3819">
        <v>1</v>
      </c>
      <c r="I3819">
        <v>5.4403767316223304</v>
      </c>
      <c r="J3819">
        <v>0</v>
      </c>
    </row>
    <row r="3820" spans="1:10">
      <c r="A3820" t="s">
        <v>3546</v>
      </c>
      <c r="B3820" t="s">
        <v>1929</v>
      </c>
      <c r="C3820" s="1">
        <v>44264</v>
      </c>
      <c r="D3820" t="s">
        <v>18</v>
      </c>
      <c r="E3820" t="s">
        <v>19</v>
      </c>
      <c r="F3820" t="s">
        <v>43</v>
      </c>
      <c r="G3820" t="s">
        <v>15</v>
      </c>
      <c r="H3820">
        <v>1</v>
      </c>
      <c r="I3820">
        <v>2.9580214326063698</v>
      </c>
      <c r="J3820">
        <v>0</v>
      </c>
    </row>
    <row r="3821" spans="1:10">
      <c r="A3821" t="s">
        <v>3546</v>
      </c>
      <c r="B3821" t="s">
        <v>11590</v>
      </c>
      <c r="C3821" s="1">
        <v>44270</v>
      </c>
      <c r="D3821" t="s">
        <v>12</v>
      </c>
      <c r="E3821" t="s">
        <v>19</v>
      </c>
      <c r="F3821" t="s">
        <v>50</v>
      </c>
      <c r="G3821" t="s">
        <v>12241</v>
      </c>
      <c r="H3821">
        <v>0</v>
      </c>
      <c r="I3821">
        <v>0.44267462643484601</v>
      </c>
      <c r="J3821">
        <v>0</v>
      </c>
    </row>
    <row r="3822" spans="1:10">
      <c r="A3822" t="s">
        <v>3547</v>
      </c>
      <c r="B3822" t="s">
        <v>3548</v>
      </c>
      <c r="C3822" s="1">
        <v>44270</v>
      </c>
      <c r="D3822" t="s">
        <v>12</v>
      </c>
      <c r="E3822" t="s">
        <v>19</v>
      </c>
      <c r="F3822" t="s">
        <v>14</v>
      </c>
      <c r="G3822" t="s">
        <v>15</v>
      </c>
      <c r="H3822">
        <v>0</v>
      </c>
      <c r="I3822">
        <v>1.19750513929025</v>
      </c>
      <c r="J3822">
        <v>0</v>
      </c>
    </row>
    <row r="3823" spans="1:10">
      <c r="A3823" t="s">
        <v>3547</v>
      </c>
      <c r="B3823" t="s">
        <v>9705</v>
      </c>
      <c r="C3823" s="1">
        <v>44266</v>
      </c>
      <c r="D3823" t="s">
        <v>12</v>
      </c>
      <c r="E3823" t="s">
        <v>29</v>
      </c>
      <c r="F3823" t="s">
        <v>25</v>
      </c>
      <c r="G3823" t="s">
        <v>12241</v>
      </c>
      <c r="H3823">
        <v>1</v>
      </c>
      <c r="I3823">
        <v>10.609624237516799</v>
      </c>
      <c r="J3823">
        <v>0</v>
      </c>
    </row>
    <row r="3824" spans="1:10">
      <c r="A3824" t="s">
        <v>3549</v>
      </c>
      <c r="B3824" t="s">
        <v>3277</v>
      </c>
      <c r="C3824" s="1">
        <v>44276</v>
      </c>
      <c r="D3824" t="s">
        <v>18</v>
      </c>
      <c r="E3824" t="s">
        <v>32</v>
      </c>
      <c r="F3824" t="s">
        <v>20</v>
      </c>
      <c r="G3824" t="s">
        <v>15</v>
      </c>
      <c r="H3824">
        <v>0</v>
      </c>
      <c r="I3824">
        <v>3.9034503064375201</v>
      </c>
      <c r="J3824">
        <v>0</v>
      </c>
    </row>
    <row r="3825" spans="1:10">
      <c r="A3825" t="s">
        <v>3549</v>
      </c>
      <c r="B3825" t="s">
        <v>12411</v>
      </c>
      <c r="C3825" s="1">
        <v>44270</v>
      </c>
      <c r="D3825" t="s">
        <v>18</v>
      </c>
      <c r="E3825" t="s">
        <v>19</v>
      </c>
      <c r="F3825" t="s">
        <v>14</v>
      </c>
      <c r="G3825" t="s">
        <v>12241</v>
      </c>
      <c r="H3825">
        <v>1</v>
      </c>
      <c r="I3825">
        <v>8.6517473897935293</v>
      </c>
      <c r="J3825">
        <v>0</v>
      </c>
    </row>
    <row r="3826" spans="1:10">
      <c r="A3826" t="s">
        <v>3550</v>
      </c>
      <c r="B3826" t="s">
        <v>2860</v>
      </c>
      <c r="C3826" s="1">
        <v>44274</v>
      </c>
      <c r="D3826" t="s">
        <v>28</v>
      </c>
      <c r="E3826" t="s">
        <v>19</v>
      </c>
      <c r="F3826" t="s">
        <v>20</v>
      </c>
      <c r="G3826" t="s">
        <v>15</v>
      </c>
      <c r="H3826">
        <v>1</v>
      </c>
      <c r="I3826">
        <v>3.8952013069520701</v>
      </c>
      <c r="J3826">
        <v>0</v>
      </c>
    </row>
    <row r="3827" spans="1:10">
      <c r="A3827" t="s">
        <v>3550</v>
      </c>
      <c r="B3827" t="s">
        <v>12654</v>
      </c>
      <c r="C3827" s="1">
        <v>44271</v>
      </c>
      <c r="D3827" t="s">
        <v>12</v>
      </c>
      <c r="E3827" t="s">
        <v>19</v>
      </c>
      <c r="F3827" t="s">
        <v>43</v>
      </c>
      <c r="G3827" t="s">
        <v>12241</v>
      </c>
      <c r="H3827">
        <v>0</v>
      </c>
      <c r="I3827">
        <v>4.7802710016510499</v>
      </c>
      <c r="J3827">
        <v>0</v>
      </c>
    </row>
    <row r="3828" spans="1:10">
      <c r="A3828" t="s">
        <v>3551</v>
      </c>
      <c r="B3828" t="s">
        <v>3552</v>
      </c>
      <c r="C3828" s="1">
        <v>44265</v>
      </c>
      <c r="D3828" t="s">
        <v>18</v>
      </c>
      <c r="E3828" t="s">
        <v>13</v>
      </c>
      <c r="F3828" t="s">
        <v>25</v>
      </c>
      <c r="G3828" t="s">
        <v>15</v>
      </c>
      <c r="H3828">
        <v>1</v>
      </c>
      <c r="I3828">
        <v>3.4391753362962998</v>
      </c>
      <c r="J3828">
        <v>0</v>
      </c>
    </row>
    <row r="3829" spans="1:10">
      <c r="A3829" t="s">
        <v>3551</v>
      </c>
      <c r="B3829" t="s">
        <v>6050</v>
      </c>
      <c r="C3829" s="1">
        <v>44275</v>
      </c>
      <c r="D3829" t="s">
        <v>12</v>
      </c>
      <c r="E3829" t="s">
        <v>19</v>
      </c>
      <c r="F3829" t="s">
        <v>50</v>
      </c>
      <c r="G3829" t="s">
        <v>12241</v>
      </c>
      <c r="H3829">
        <v>0</v>
      </c>
      <c r="I3829">
        <v>5.2453551028807697</v>
      </c>
      <c r="J3829">
        <v>0</v>
      </c>
    </row>
    <row r="3830" spans="1:10">
      <c r="A3830" t="s">
        <v>3553</v>
      </c>
      <c r="B3830" t="s">
        <v>3554</v>
      </c>
      <c r="C3830" s="1">
        <v>44270</v>
      </c>
      <c r="D3830" t="s">
        <v>12</v>
      </c>
      <c r="E3830" t="s">
        <v>19</v>
      </c>
      <c r="F3830" t="s">
        <v>14</v>
      </c>
      <c r="G3830" t="s">
        <v>15</v>
      </c>
      <c r="H3830">
        <v>1</v>
      </c>
      <c r="I3830">
        <v>5.6157344581352797</v>
      </c>
      <c r="J3830">
        <v>0</v>
      </c>
    </row>
    <row r="3831" spans="1:10">
      <c r="A3831" t="s">
        <v>3553</v>
      </c>
      <c r="B3831" t="s">
        <v>3426</v>
      </c>
      <c r="C3831" s="1">
        <v>44269</v>
      </c>
      <c r="D3831" t="s">
        <v>12</v>
      </c>
      <c r="E3831" t="s">
        <v>29</v>
      </c>
      <c r="F3831" t="s">
        <v>50</v>
      </c>
      <c r="G3831" t="s">
        <v>12241</v>
      </c>
      <c r="H3831">
        <v>0</v>
      </c>
      <c r="I3831">
        <v>1.5749953631289699</v>
      </c>
      <c r="J3831">
        <v>0</v>
      </c>
    </row>
    <row r="3832" spans="1:10">
      <c r="A3832" t="s">
        <v>3555</v>
      </c>
      <c r="B3832" t="s">
        <v>3556</v>
      </c>
      <c r="C3832" s="1">
        <v>44265</v>
      </c>
      <c r="D3832" t="s">
        <v>18</v>
      </c>
      <c r="E3832" t="s">
        <v>13</v>
      </c>
      <c r="F3832" t="s">
        <v>14</v>
      </c>
      <c r="G3832" t="s">
        <v>15</v>
      </c>
      <c r="H3832">
        <v>1</v>
      </c>
      <c r="I3832">
        <v>5.9156986687930999</v>
      </c>
      <c r="J3832">
        <v>0</v>
      </c>
    </row>
    <row r="3833" spans="1:10">
      <c r="A3833" t="s">
        <v>3555</v>
      </c>
      <c r="B3833" t="s">
        <v>12655</v>
      </c>
      <c r="C3833" s="1">
        <v>44272</v>
      </c>
      <c r="D3833" t="s">
        <v>18</v>
      </c>
      <c r="E3833" t="s">
        <v>13</v>
      </c>
      <c r="F3833" t="s">
        <v>20</v>
      </c>
      <c r="G3833" t="s">
        <v>12241</v>
      </c>
      <c r="H3833">
        <v>0</v>
      </c>
      <c r="I3833">
        <v>4.8638256606115</v>
      </c>
      <c r="J3833">
        <v>0</v>
      </c>
    </row>
    <row r="3834" spans="1:10">
      <c r="A3834" t="s">
        <v>3557</v>
      </c>
      <c r="B3834" t="s">
        <v>315</v>
      </c>
      <c r="C3834" s="1">
        <v>44270</v>
      </c>
      <c r="D3834" t="s">
        <v>12</v>
      </c>
      <c r="E3834" t="s">
        <v>13</v>
      </c>
      <c r="F3834" t="s">
        <v>20</v>
      </c>
      <c r="G3834" t="s">
        <v>15</v>
      </c>
      <c r="H3834">
        <v>0</v>
      </c>
      <c r="I3834">
        <v>2.6044080726065202</v>
      </c>
      <c r="J3834">
        <v>0</v>
      </c>
    </row>
    <row r="3835" spans="1:10">
      <c r="A3835" t="s">
        <v>3557</v>
      </c>
      <c r="B3835" t="s">
        <v>773</v>
      </c>
      <c r="C3835" s="1">
        <v>44264</v>
      </c>
      <c r="D3835" t="s">
        <v>18</v>
      </c>
      <c r="E3835" t="s">
        <v>13</v>
      </c>
      <c r="F3835" t="s">
        <v>25</v>
      </c>
      <c r="G3835" t="s">
        <v>12241</v>
      </c>
      <c r="H3835">
        <v>0</v>
      </c>
      <c r="I3835">
        <v>2.08315745978468</v>
      </c>
      <c r="J3835">
        <v>0</v>
      </c>
    </row>
    <row r="3836" spans="1:10">
      <c r="A3836" t="s">
        <v>3558</v>
      </c>
      <c r="B3836" t="s">
        <v>3559</v>
      </c>
      <c r="C3836" s="1">
        <v>44276</v>
      </c>
      <c r="D3836" t="s">
        <v>18</v>
      </c>
      <c r="E3836" t="s">
        <v>29</v>
      </c>
      <c r="F3836" t="s">
        <v>50</v>
      </c>
      <c r="G3836" t="s">
        <v>15</v>
      </c>
      <c r="H3836">
        <v>0</v>
      </c>
      <c r="I3836">
        <v>3.46546385687942</v>
      </c>
      <c r="J3836">
        <v>0</v>
      </c>
    </row>
    <row r="3837" spans="1:10">
      <c r="A3837" t="s">
        <v>3558</v>
      </c>
      <c r="B3837" t="s">
        <v>12656</v>
      </c>
      <c r="C3837" s="1">
        <v>44264</v>
      </c>
      <c r="D3837" t="s">
        <v>12</v>
      </c>
      <c r="E3837" t="s">
        <v>32</v>
      </c>
      <c r="F3837" t="s">
        <v>14</v>
      </c>
      <c r="G3837" t="s">
        <v>12241</v>
      </c>
      <c r="H3837">
        <v>0</v>
      </c>
      <c r="I3837">
        <v>5.4163495337077698</v>
      </c>
      <c r="J3837">
        <v>0</v>
      </c>
    </row>
    <row r="3838" spans="1:10">
      <c r="A3838" t="s">
        <v>3560</v>
      </c>
      <c r="B3838" t="s">
        <v>3561</v>
      </c>
      <c r="C3838" s="1">
        <v>44267</v>
      </c>
      <c r="D3838" t="s">
        <v>18</v>
      </c>
      <c r="E3838" t="s">
        <v>13</v>
      </c>
      <c r="F3838" t="s">
        <v>25</v>
      </c>
      <c r="G3838" t="s">
        <v>15</v>
      </c>
      <c r="H3838">
        <v>0</v>
      </c>
      <c r="I3838">
        <v>10.255290003254199</v>
      </c>
      <c r="J3838">
        <v>0</v>
      </c>
    </row>
    <row r="3839" spans="1:10">
      <c r="A3839" t="s">
        <v>3560</v>
      </c>
      <c r="B3839" t="s">
        <v>1931</v>
      </c>
      <c r="C3839" s="1">
        <v>44265</v>
      </c>
      <c r="D3839" t="s">
        <v>18</v>
      </c>
      <c r="E3839" t="s">
        <v>32</v>
      </c>
      <c r="F3839" t="s">
        <v>14</v>
      </c>
      <c r="G3839" t="s">
        <v>12241</v>
      </c>
      <c r="H3839">
        <v>0</v>
      </c>
      <c r="I3839">
        <v>3.34635518408786</v>
      </c>
      <c r="J3839">
        <v>0</v>
      </c>
    </row>
    <row r="3840" spans="1:10">
      <c r="A3840" t="s">
        <v>3562</v>
      </c>
      <c r="B3840" t="s">
        <v>1763</v>
      </c>
      <c r="C3840" s="1">
        <v>44272</v>
      </c>
      <c r="D3840" t="s">
        <v>18</v>
      </c>
      <c r="E3840" t="s">
        <v>13</v>
      </c>
      <c r="F3840" t="s">
        <v>14</v>
      </c>
      <c r="G3840" t="s">
        <v>15</v>
      </c>
      <c r="H3840">
        <v>1</v>
      </c>
      <c r="I3840">
        <v>5.6139903989673297</v>
      </c>
      <c r="J3840">
        <v>0</v>
      </c>
    </row>
    <row r="3841" spans="1:10">
      <c r="A3841" t="s">
        <v>3562</v>
      </c>
      <c r="B3841" t="s">
        <v>12349</v>
      </c>
      <c r="C3841" s="1">
        <v>44267</v>
      </c>
      <c r="D3841" t="s">
        <v>18</v>
      </c>
      <c r="E3841" t="s">
        <v>29</v>
      </c>
      <c r="F3841" t="s">
        <v>20</v>
      </c>
      <c r="G3841" t="s">
        <v>12241</v>
      </c>
      <c r="H3841">
        <v>1</v>
      </c>
      <c r="I3841">
        <v>3.08764397957074</v>
      </c>
      <c r="J3841">
        <v>0</v>
      </c>
    </row>
    <row r="3842" spans="1:10">
      <c r="A3842" t="s">
        <v>3563</v>
      </c>
      <c r="B3842" t="s">
        <v>3564</v>
      </c>
      <c r="C3842" s="1">
        <v>44264</v>
      </c>
      <c r="D3842" t="s">
        <v>18</v>
      </c>
      <c r="E3842" t="s">
        <v>19</v>
      </c>
      <c r="F3842" t="s">
        <v>14</v>
      </c>
      <c r="G3842" t="s">
        <v>15</v>
      </c>
      <c r="H3842">
        <v>1</v>
      </c>
      <c r="I3842">
        <v>5.81744282100028</v>
      </c>
      <c r="J3842">
        <v>0</v>
      </c>
    </row>
    <row r="3843" spans="1:10">
      <c r="A3843" t="s">
        <v>3563</v>
      </c>
      <c r="B3843" t="s">
        <v>1813</v>
      </c>
      <c r="C3843" s="1">
        <v>44276</v>
      </c>
      <c r="D3843" t="s">
        <v>18</v>
      </c>
      <c r="E3843" t="s">
        <v>13</v>
      </c>
      <c r="F3843" t="s">
        <v>50</v>
      </c>
      <c r="G3843" t="s">
        <v>12241</v>
      </c>
      <c r="H3843">
        <v>0</v>
      </c>
      <c r="I3843">
        <v>4.3507441140137999</v>
      </c>
      <c r="J3843">
        <v>0</v>
      </c>
    </row>
    <row r="3844" spans="1:10">
      <c r="A3844" t="s">
        <v>3565</v>
      </c>
      <c r="B3844" t="s">
        <v>3566</v>
      </c>
      <c r="C3844" s="1">
        <v>44266</v>
      </c>
      <c r="D3844" t="s">
        <v>18</v>
      </c>
      <c r="E3844" t="s">
        <v>29</v>
      </c>
      <c r="F3844" t="s">
        <v>14</v>
      </c>
      <c r="G3844" t="s">
        <v>15</v>
      </c>
      <c r="H3844">
        <v>1</v>
      </c>
      <c r="I3844">
        <v>3.74136418769878</v>
      </c>
      <c r="J3844">
        <v>0</v>
      </c>
    </row>
    <row r="3845" spans="1:10">
      <c r="A3845" t="s">
        <v>3565</v>
      </c>
      <c r="B3845" t="s">
        <v>9634</v>
      </c>
      <c r="C3845" s="1">
        <v>44269</v>
      </c>
      <c r="D3845" t="s">
        <v>12</v>
      </c>
      <c r="E3845" t="s">
        <v>13</v>
      </c>
      <c r="F3845" t="s">
        <v>20</v>
      </c>
      <c r="G3845" t="s">
        <v>12241</v>
      </c>
      <c r="H3845">
        <v>0</v>
      </c>
      <c r="I3845">
        <v>6.56446882254843</v>
      </c>
      <c r="J3845">
        <v>0</v>
      </c>
    </row>
    <row r="3846" spans="1:10">
      <c r="A3846" t="s">
        <v>3567</v>
      </c>
      <c r="B3846" t="s">
        <v>3568</v>
      </c>
      <c r="C3846" s="1">
        <v>44268</v>
      </c>
      <c r="D3846" t="s">
        <v>12</v>
      </c>
      <c r="E3846" t="s">
        <v>13</v>
      </c>
      <c r="F3846" t="s">
        <v>50</v>
      </c>
      <c r="G3846" t="s">
        <v>15</v>
      </c>
      <c r="H3846">
        <v>1</v>
      </c>
      <c r="I3846">
        <v>2.39814610813049</v>
      </c>
      <c r="J3846">
        <v>0</v>
      </c>
    </row>
    <row r="3847" spans="1:10">
      <c r="A3847" t="s">
        <v>3567</v>
      </c>
      <c r="B3847" t="s">
        <v>7517</v>
      </c>
      <c r="C3847" s="1">
        <v>44272</v>
      </c>
      <c r="D3847" t="s">
        <v>18</v>
      </c>
      <c r="E3847" t="s">
        <v>29</v>
      </c>
      <c r="F3847" t="s">
        <v>25</v>
      </c>
      <c r="G3847" t="s">
        <v>12241</v>
      </c>
      <c r="H3847">
        <v>0</v>
      </c>
      <c r="I3847">
        <v>6.8089205498101704</v>
      </c>
      <c r="J3847">
        <v>0</v>
      </c>
    </row>
    <row r="3848" spans="1:10">
      <c r="A3848" t="s">
        <v>3569</v>
      </c>
      <c r="B3848" t="s">
        <v>1817</v>
      </c>
      <c r="C3848" s="1">
        <v>44270</v>
      </c>
      <c r="D3848" t="s">
        <v>18</v>
      </c>
      <c r="E3848" t="s">
        <v>13</v>
      </c>
      <c r="F3848" t="s">
        <v>14</v>
      </c>
      <c r="G3848" t="s">
        <v>15</v>
      </c>
      <c r="H3848">
        <v>1</v>
      </c>
      <c r="I3848">
        <v>8.8029203999741696</v>
      </c>
      <c r="J3848">
        <v>0</v>
      </c>
    </row>
    <row r="3849" spans="1:10">
      <c r="A3849" t="s">
        <v>3569</v>
      </c>
      <c r="B3849" t="s">
        <v>6295</v>
      </c>
      <c r="C3849" s="1">
        <v>44268</v>
      </c>
      <c r="D3849" t="s">
        <v>18</v>
      </c>
      <c r="E3849" t="s">
        <v>13</v>
      </c>
      <c r="F3849" t="s">
        <v>20</v>
      </c>
      <c r="G3849" t="s">
        <v>12241</v>
      </c>
      <c r="H3849">
        <v>0</v>
      </c>
      <c r="I3849">
        <v>1.6130868951405299</v>
      </c>
      <c r="J3849">
        <v>0</v>
      </c>
    </row>
    <row r="3850" spans="1:10">
      <c r="A3850" t="s">
        <v>3570</v>
      </c>
      <c r="B3850" t="s">
        <v>3571</v>
      </c>
      <c r="C3850" s="1">
        <v>44270</v>
      </c>
      <c r="D3850" t="s">
        <v>12</v>
      </c>
      <c r="E3850" t="s">
        <v>13</v>
      </c>
      <c r="F3850" t="s">
        <v>25</v>
      </c>
      <c r="G3850" t="s">
        <v>15</v>
      </c>
      <c r="H3850">
        <v>0</v>
      </c>
      <c r="I3850">
        <v>0.79018340497183304</v>
      </c>
      <c r="J3850">
        <v>0</v>
      </c>
    </row>
    <row r="3851" spans="1:10">
      <c r="A3851" t="s">
        <v>3570</v>
      </c>
      <c r="B3851" t="s">
        <v>12657</v>
      </c>
      <c r="C3851" s="1">
        <v>44272</v>
      </c>
      <c r="D3851" t="s">
        <v>12</v>
      </c>
      <c r="E3851" t="s">
        <v>32</v>
      </c>
      <c r="F3851" t="s">
        <v>14</v>
      </c>
      <c r="G3851" t="s">
        <v>12241</v>
      </c>
      <c r="H3851">
        <v>0</v>
      </c>
      <c r="I3851">
        <v>1.1348472584361</v>
      </c>
      <c r="J3851">
        <v>0</v>
      </c>
    </row>
    <row r="3852" spans="1:10">
      <c r="A3852" t="s">
        <v>3572</v>
      </c>
      <c r="B3852" t="s">
        <v>3573</v>
      </c>
      <c r="C3852" s="1">
        <v>44269</v>
      </c>
      <c r="D3852" t="s">
        <v>18</v>
      </c>
      <c r="E3852" t="s">
        <v>13</v>
      </c>
      <c r="F3852" t="s">
        <v>20</v>
      </c>
      <c r="G3852" t="s">
        <v>15</v>
      </c>
      <c r="H3852">
        <v>1</v>
      </c>
      <c r="I3852">
        <v>6.2503581587273001</v>
      </c>
      <c r="J3852">
        <v>0</v>
      </c>
    </row>
    <row r="3853" spans="1:10">
      <c r="A3853" t="s">
        <v>3572</v>
      </c>
      <c r="B3853" t="s">
        <v>7886</v>
      </c>
      <c r="C3853" s="1">
        <v>44268</v>
      </c>
      <c r="D3853" t="s">
        <v>18</v>
      </c>
      <c r="E3853" t="s">
        <v>29</v>
      </c>
      <c r="F3853" t="s">
        <v>20</v>
      </c>
      <c r="G3853" t="s">
        <v>12241</v>
      </c>
      <c r="H3853">
        <v>0</v>
      </c>
      <c r="I3853">
        <v>1.65282139175261</v>
      </c>
      <c r="J3853">
        <v>0</v>
      </c>
    </row>
    <row r="3854" spans="1:10">
      <c r="A3854" t="s">
        <v>3574</v>
      </c>
      <c r="B3854" t="s">
        <v>3575</v>
      </c>
      <c r="C3854" s="1">
        <v>44268</v>
      </c>
      <c r="D3854" t="s">
        <v>18</v>
      </c>
      <c r="E3854" t="s">
        <v>29</v>
      </c>
      <c r="F3854" t="s">
        <v>43</v>
      </c>
      <c r="G3854" t="s">
        <v>15</v>
      </c>
      <c r="H3854">
        <v>1</v>
      </c>
      <c r="I3854">
        <v>3.1909885336364998</v>
      </c>
      <c r="J3854">
        <v>0</v>
      </c>
    </row>
    <row r="3855" spans="1:10">
      <c r="A3855" t="s">
        <v>3574</v>
      </c>
      <c r="B3855" t="s">
        <v>12658</v>
      </c>
      <c r="C3855" s="1">
        <v>44265</v>
      </c>
      <c r="D3855" t="s">
        <v>18</v>
      </c>
      <c r="E3855" t="s">
        <v>19</v>
      </c>
      <c r="F3855" t="s">
        <v>50</v>
      </c>
      <c r="G3855" t="s">
        <v>12241</v>
      </c>
      <c r="H3855">
        <v>1</v>
      </c>
      <c r="I3855">
        <v>3.2270512013080901</v>
      </c>
      <c r="J3855">
        <v>0</v>
      </c>
    </row>
    <row r="3856" spans="1:10">
      <c r="A3856" t="s">
        <v>3576</v>
      </c>
      <c r="B3856" t="s">
        <v>3577</v>
      </c>
      <c r="C3856" s="1">
        <v>44276</v>
      </c>
      <c r="D3856" t="s">
        <v>12</v>
      </c>
      <c r="E3856" t="s">
        <v>19</v>
      </c>
      <c r="F3856" t="s">
        <v>25</v>
      </c>
      <c r="G3856" t="s">
        <v>15</v>
      </c>
      <c r="H3856">
        <v>0</v>
      </c>
      <c r="I3856">
        <v>5.4278763869501896</v>
      </c>
      <c r="J3856">
        <v>0</v>
      </c>
    </row>
    <row r="3857" spans="1:10">
      <c r="A3857" t="s">
        <v>3576</v>
      </c>
      <c r="B3857" t="s">
        <v>12659</v>
      </c>
      <c r="C3857" s="1">
        <v>44272</v>
      </c>
      <c r="D3857" t="s">
        <v>12</v>
      </c>
      <c r="E3857" t="s">
        <v>29</v>
      </c>
      <c r="F3857" t="s">
        <v>14</v>
      </c>
      <c r="G3857" t="s">
        <v>12241</v>
      </c>
      <c r="H3857">
        <v>0</v>
      </c>
      <c r="I3857">
        <v>5.3185001417583804</v>
      </c>
      <c r="J3857">
        <v>0</v>
      </c>
    </row>
    <row r="3858" spans="1:10">
      <c r="A3858" t="s">
        <v>3578</v>
      </c>
      <c r="B3858" t="s">
        <v>1040</v>
      </c>
      <c r="C3858" s="1">
        <v>44275</v>
      </c>
      <c r="D3858" t="s">
        <v>18</v>
      </c>
      <c r="E3858" t="s">
        <v>19</v>
      </c>
      <c r="F3858" t="s">
        <v>20</v>
      </c>
      <c r="G3858" t="s">
        <v>15</v>
      </c>
      <c r="H3858">
        <v>0</v>
      </c>
      <c r="I3858">
        <v>1.3950093387146301</v>
      </c>
      <c r="J3858">
        <v>0</v>
      </c>
    </row>
    <row r="3859" spans="1:10">
      <c r="A3859" t="s">
        <v>3578</v>
      </c>
      <c r="B3859" t="s">
        <v>12274</v>
      </c>
      <c r="C3859" s="1">
        <v>44272</v>
      </c>
      <c r="D3859" t="s">
        <v>18</v>
      </c>
      <c r="E3859" t="s">
        <v>19</v>
      </c>
      <c r="F3859" t="s">
        <v>14</v>
      </c>
      <c r="G3859" t="s">
        <v>12241</v>
      </c>
      <c r="H3859">
        <v>0</v>
      </c>
      <c r="I3859">
        <v>1.6238738401928701</v>
      </c>
      <c r="J3859">
        <v>0</v>
      </c>
    </row>
    <row r="3860" spans="1:10">
      <c r="A3860" t="s">
        <v>3579</v>
      </c>
      <c r="B3860" t="s">
        <v>3580</v>
      </c>
      <c r="C3860" s="1">
        <v>44268</v>
      </c>
      <c r="D3860" t="s">
        <v>12</v>
      </c>
      <c r="E3860" t="s">
        <v>13</v>
      </c>
      <c r="F3860" t="s">
        <v>25</v>
      </c>
      <c r="G3860" t="s">
        <v>15</v>
      </c>
      <c r="H3860">
        <v>1</v>
      </c>
      <c r="I3860">
        <v>2.63300492459053</v>
      </c>
      <c r="J3860">
        <v>0</v>
      </c>
    </row>
    <row r="3861" spans="1:10">
      <c r="A3861" t="s">
        <v>3579</v>
      </c>
      <c r="B3861" t="s">
        <v>9445</v>
      </c>
      <c r="C3861" s="1">
        <v>44270</v>
      </c>
      <c r="D3861" t="s">
        <v>18</v>
      </c>
      <c r="E3861" t="s">
        <v>13</v>
      </c>
      <c r="F3861" t="s">
        <v>25</v>
      </c>
      <c r="G3861" t="s">
        <v>12241</v>
      </c>
      <c r="H3861">
        <v>1</v>
      </c>
      <c r="I3861">
        <v>4.63041870130251</v>
      </c>
      <c r="J3861">
        <v>0</v>
      </c>
    </row>
    <row r="3862" spans="1:10">
      <c r="A3862" t="s">
        <v>3581</v>
      </c>
      <c r="B3862" t="s">
        <v>3582</v>
      </c>
      <c r="C3862" s="1">
        <v>44267</v>
      </c>
      <c r="D3862" t="s">
        <v>18</v>
      </c>
      <c r="E3862" t="s">
        <v>13</v>
      </c>
      <c r="F3862" t="s">
        <v>50</v>
      </c>
      <c r="G3862" t="s">
        <v>15</v>
      </c>
      <c r="H3862">
        <v>1</v>
      </c>
      <c r="I3862">
        <v>3.2320749264028001</v>
      </c>
      <c r="J3862">
        <v>0</v>
      </c>
    </row>
    <row r="3863" spans="1:10">
      <c r="A3863" t="s">
        <v>3581</v>
      </c>
      <c r="B3863" t="s">
        <v>12467</v>
      </c>
      <c r="C3863" s="1">
        <v>44267</v>
      </c>
      <c r="D3863" t="s">
        <v>18</v>
      </c>
      <c r="E3863" t="s">
        <v>13</v>
      </c>
      <c r="F3863" t="s">
        <v>50</v>
      </c>
      <c r="G3863" t="s">
        <v>12241</v>
      </c>
      <c r="H3863">
        <v>0</v>
      </c>
      <c r="I3863">
        <v>2.7924975837094999</v>
      </c>
      <c r="J3863">
        <v>0</v>
      </c>
    </row>
    <row r="3864" spans="1:10">
      <c r="A3864" t="s">
        <v>3583</v>
      </c>
      <c r="B3864" t="s">
        <v>3584</v>
      </c>
      <c r="C3864" s="1">
        <v>44272</v>
      </c>
      <c r="D3864" t="s">
        <v>12</v>
      </c>
      <c r="E3864" t="s">
        <v>29</v>
      </c>
      <c r="F3864" t="s">
        <v>50</v>
      </c>
      <c r="G3864" t="s">
        <v>15</v>
      </c>
      <c r="H3864">
        <v>1</v>
      </c>
      <c r="I3864">
        <v>6.7290676270910703</v>
      </c>
      <c r="J3864">
        <v>0</v>
      </c>
    </row>
    <row r="3865" spans="1:10">
      <c r="A3865" t="s">
        <v>3583</v>
      </c>
      <c r="B3865" t="s">
        <v>8799</v>
      </c>
      <c r="C3865" s="1">
        <v>44268</v>
      </c>
      <c r="D3865" t="s">
        <v>18</v>
      </c>
      <c r="E3865" t="s">
        <v>19</v>
      </c>
      <c r="F3865" t="s">
        <v>14</v>
      </c>
      <c r="G3865" t="s">
        <v>12241</v>
      </c>
      <c r="H3865">
        <v>0</v>
      </c>
      <c r="I3865">
        <v>3.1646153311186702</v>
      </c>
      <c r="J3865">
        <v>0</v>
      </c>
    </row>
    <row r="3866" spans="1:10">
      <c r="A3866" t="s">
        <v>3585</v>
      </c>
      <c r="B3866" t="s">
        <v>3586</v>
      </c>
      <c r="C3866" s="1">
        <v>44271</v>
      </c>
      <c r="D3866" t="s">
        <v>18</v>
      </c>
      <c r="E3866" t="s">
        <v>19</v>
      </c>
      <c r="F3866" t="s">
        <v>50</v>
      </c>
      <c r="G3866" t="s">
        <v>15</v>
      </c>
      <c r="H3866">
        <v>0</v>
      </c>
      <c r="I3866">
        <v>3.9421678991176599</v>
      </c>
      <c r="J3866">
        <v>0</v>
      </c>
    </row>
    <row r="3867" spans="1:10">
      <c r="A3867" t="s">
        <v>3585</v>
      </c>
      <c r="B3867" t="s">
        <v>8019</v>
      </c>
      <c r="C3867" s="1">
        <v>44264</v>
      </c>
      <c r="D3867" t="s">
        <v>18</v>
      </c>
      <c r="E3867" t="s">
        <v>32</v>
      </c>
      <c r="F3867" t="s">
        <v>43</v>
      </c>
      <c r="G3867" t="s">
        <v>12241</v>
      </c>
      <c r="H3867">
        <v>1</v>
      </c>
      <c r="I3867">
        <v>3.5597749577401698</v>
      </c>
      <c r="J3867">
        <v>0</v>
      </c>
    </row>
    <row r="3868" spans="1:10">
      <c r="A3868" t="s">
        <v>3587</v>
      </c>
      <c r="B3868" t="s">
        <v>3588</v>
      </c>
      <c r="C3868" s="1">
        <v>44275</v>
      </c>
      <c r="D3868" t="s">
        <v>12</v>
      </c>
      <c r="E3868" t="s">
        <v>13</v>
      </c>
      <c r="F3868" t="s">
        <v>50</v>
      </c>
      <c r="G3868" t="s">
        <v>15</v>
      </c>
      <c r="H3868">
        <v>1</v>
      </c>
      <c r="I3868">
        <v>5.1204226285331496</v>
      </c>
      <c r="J3868">
        <v>0</v>
      </c>
    </row>
    <row r="3869" spans="1:10">
      <c r="A3869" t="s">
        <v>3587</v>
      </c>
      <c r="B3869" t="s">
        <v>12660</v>
      </c>
      <c r="C3869" s="1">
        <v>44269</v>
      </c>
      <c r="D3869" t="s">
        <v>18</v>
      </c>
      <c r="E3869" t="s">
        <v>13</v>
      </c>
      <c r="F3869" t="s">
        <v>50</v>
      </c>
      <c r="G3869" t="s">
        <v>12241</v>
      </c>
      <c r="H3869">
        <v>0</v>
      </c>
      <c r="I3869">
        <v>2.8582830957484999</v>
      </c>
      <c r="J3869">
        <v>0</v>
      </c>
    </row>
    <row r="3870" spans="1:10">
      <c r="A3870" t="s">
        <v>3589</v>
      </c>
      <c r="B3870" t="s">
        <v>3590</v>
      </c>
      <c r="C3870" s="1">
        <v>44272</v>
      </c>
      <c r="D3870" t="s">
        <v>18</v>
      </c>
      <c r="E3870" t="s">
        <v>13</v>
      </c>
      <c r="F3870" t="s">
        <v>43</v>
      </c>
      <c r="G3870" t="s">
        <v>15</v>
      </c>
      <c r="H3870">
        <v>0</v>
      </c>
      <c r="I3870">
        <v>4.8334471504133596</v>
      </c>
      <c r="J3870">
        <v>0</v>
      </c>
    </row>
    <row r="3871" spans="1:10">
      <c r="A3871" t="s">
        <v>3589</v>
      </c>
      <c r="B3871" t="s">
        <v>1684</v>
      </c>
      <c r="C3871" s="1">
        <v>44272</v>
      </c>
      <c r="D3871" t="s">
        <v>12</v>
      </c>
      <c r="E3871" t="s">
        <v>19</v>
      </c>
      <c r="F3871" t="s">
        <v>50</v>
      </c>
      <c r="G3871" t="s">
        <v>12241</v>
      </c>
      <c r="H3871">
        <v>0</v>
      </c>
      <c r="I3871">
        <v>2.0075196706618099</v>
      </c>
      <c r="J3871">
        <v>0</v>
      </c>
    </row>
    <row r="3872" spans="1:10">
      <c r="A3872" t="s">
        <v>3591</v>
      </c>
      <c r="B3872" t="s">
        <v>481</v>
      </c>
      <c r="C3872" s="1">
        <v>44270</v>
      </c>
      <c r="D3872" t="s">
        <v>18</v>
      </c>
      <c r="E3872" t="s">
        <v>19</v>
      </c>
      <c r="F3872" t="s">
        <v>43</v>
      </c>
      <c r="G3872" t="s">
        <v>15</v>
      </c>
      <c r="H3872">
        <v>1</v>
      </c>
      <c r="I3872">
        <v>3.6206991138515199</v>
      </c>
      <c r="J3872">
        <v>0</v>
      </c>
    </row>
    <row r="3873" spans="1:10">
      <c r="A3873" t="s">
        <v>3591</v>
      </c>
      <c r="B3873" t="s">
        <v>86</v>
      </c>
      <c r="C3873" s="1">
        <v>44273</v>
      </c>
      <c r="D3873" t="s">
        <v>18</v>
      </c>
      <c r="E3873" t="s">
        <v>29</v>
      </c>
      <c r="F3873" t="s">
        <v>25</v>
      </c>
      <c r="G3873" t="s">
        <v>12241</v>
      </c>
      <c r="H3873">
        <v>0</v>
      </c>
      <c r="I3873">
        <v>7.5237063251780398</v>
      </c>
      <c r="J3873">
        <v>0</v>
      </c>
    </row>
    <row r="3874" spans="1:10">
      <c r="A3874" t="s">
        <v>3592</v>
      </c>
      <c r="B3874" t="s">
        <v>3593</v>
      </c>
      <c r="C3874" s="1">
        <v>44274</v>
      </c>
      <c r="D3874" t="s">
        <v>18</v>
      </c>
      <c r="E3874" t="s">
        <v>19</v>
      </c>
      <c r="F3874" t="s">
        <v>43</v>
      </c>
      <c r="G3874" t="s">
        <v>15</v>
      </c>
      <c r="H3874">
        <v>1</v>
      </c>
      <c r="I3874">
        <v>3.3804104805988899</v>
      </c>
      <c r="J3874">
        <v>0</v>
      </c>
    </row>
    <row r="3875" spans="1:10">
      <c r="A3875" t="s">
        <v>3592</v>
      </c>
      <c r="B3875" t="s">
        <v>4909</v>
      </c>
      <c r="C3875" s="1">
        <v>44276</v>
      </c>
      <c r="D3875" t="s">
        <v>18</v>
      </c>
      <c r="E3875" t="s">
        <v>29</v>
      </c>
      <c r="F3875" t="s">
        <v>43</v>
      </c>
      <c r="G3875" t="s">
        <v>12241</v>
      </c>
      <c r="H3875">
        <v>0</v>
      </c>
      <c r="I3875">
        <v>3.5567896297541899</v>
      </c>
      <c r="J3875">
        <v>0</v>
      </c>
    </row>
    <row r="3876" spans="1:10">
      <c r="A3876" t="s">
        <v>3594</v>
      </c>
      <c r="B3876" t="s">
        <v>255</v>
      </c>
      <c r="C3876" s="1">
        <v>44276</v>
      </c>
      <c r="D3876" t="s">
        <v>18</v>
      </c>
      <c r="E3876" t="s">
        <v>19</v>
      </c>
      <c r="F3876" t="s">
        <v>25</v>
      </c>
      <c r="G3876" t="s">
        <v>15</v>
      </c>
      <c r="H3876">
        <v>1</v>
      </c>
      <c r="I3876">
        <v>4.7184860935084201</v>
      </c>
      <c r="J3876">
        <v>0</v>
      </c>
    </row>
    <row r="3877" spans="1:10">
      <c r="A3877" t="s">
        <v>3594</v>
      </c>
      <c r="B3877" t="s">
        <v>2515</v>
      </c>
      <c r="C3877" s="1">
        <v>44269</v>
      </c>
      <c r="D3877" t="s">
        <v>18</v>
      </c>
      <c r="E3877" t="s">
        <v>32</v>
      </c>
      <c r="F3877" t="s">
        <v>25</v>
      </c>
      <c r="G3877" t="s">
        <v>12241</v>
      </c>
      <c r="H3877">
        <v>0</v>
      </c>
      <c r="I3877">
        <v>4.2063901109212498</v>
      </c>
      <c r="J3877">
        <v>0</v>
      </c>
    </row>
    <row r="3878" spans="1:10">
      <c r="A3878" t="s">
        <v>3595</v>
      </c>
      <c r="B3878" t="s">
        <v>3596</v>
      </c>
      <c r="C3878" s="1">
        <v>44274</v>
      </c>
      <c r="D3878" t="s">
        <v>12</v>
      </c>
      <c r="E3878" t="s">
        <v>13</v>
      </c>
      <c r="F3878" t="s">
        <v>43</v>
      </c>
      <c r="G3878" t="s">
        <v>15</v>
      </c>
      <c r="H3878">
        <v>1</v>
      </c>
      <c r="I3878">
        <v>6.4516324685262498</v>
      </c>
      <c r="J3878">
        <v>0</v>
      </c>
    </row>
    <row r="3879" spans="1:10">
      <c r="A3879" t="s">
        <v>3595</v>
      </c>
      <c r="B3879" t="s">
        <v>70</v>
      </c>
      <c r="C3879" s="1">
        <v>44272</v>
      </c>
      <c r="D3879" t="s">
        <v>12</v>
      </c>
      <c r="E3879" t="s">
        <v>13</v>
      </c>
      <c r="F3879" t="s">
        <v>25</v>
      </c>
      <c r="G3879" t="s">
        <v>12241</v>
      </c>
      <c r="H3879">
        <v>1</v>
      </c>
      <c r="I3879">
        <v>4.9820473447002298</v>
      </c>
      <c r="J3879">
        <v>0</v>
      </c>
    </row>
    <row r="3880" spans="1:10">
      <c r="A3880" t="s">
        <v>3597</v>
      </c>
      <c r="B3880" t="s">
        <v>3598</v>
      </c>
      <c r="C3880" s="1">
        <v>44268</v>
      </c>
      <c r="D3880" t="s">
        <v>12</v>
      </c>
      <c r="E3880" t="s">
        <v>19</v>
      </c>
      <c r="F3880" t="s">
        <v>14</v>
      </c>
      <c r="G3880" t="s">
        <v>15</v>
      </c>
      <c r="H3880">
        <v>0</v>
      </c>
      <c r="I3880">
        <v>4.21036343933247</v>
      </c>
      <c r="J3880">
        <v>0</v>
      </c>
    </row>
    <row r="3881" spans="1:10">
      <c r="A3881" t="s">
        <v>3597</v>
      </c>
      <c r="B3881" t="s">
        <v>7427</v>
      </c>
      <c r="C3881" s="1">
        <v>44274</v>
      </c>
      <c r="D3881" t="s">
        <v>12</v>
      </c>
      <c r="E3881" t="s">
        <v>13</v>
      </c>
      <c r="F3881" t="s">
        <v>14</v>
      </c>
      <c r="G3881" t="s">
        <v>12241</v>
      </c>
      <c r="H3881">
        <v>1</v>
      </c>
      <c r="I3881">
        <v>2.5302759847438101</v>
      </c>
      <c r="J3881">
        <v>0</v>
      </c>
    </row>
    <row r="3882" spans="1:10">
      <c r="A3882" t="s">
        <v>3599</v>
      </c>
      <c r="B3882" t="s">
        <v>3600</v>
      </c>
      <c r="C3882" s="1">
        <v>44274</v>
      </c>
      <c r="D3882" t="s">
        <v>18</v>
      </c>
      <c r="E3882" t="s">
        <v>13</v>
      </c>
      <c r="F3882" t="s">
        <v>25</v>
      </c>
      <c r="G3882" t="s">
        <v>15</v>
      </c>
      <c r="H3882">
        <v>1</v>
      </c>
      <c r="I3882">
        <v>2.0645372592450602</v>
      </c>
      <c r="J3882">
        <v>0</v>
      </c>
    </row>
    <row r="3883" spans="1:10">
      <c r="A3883" t="s">
        <v>3599</v>
      </c>
      <c r="B3883" t="s">
        <v>9804</v>
      </c>
      <c r="C3883" s="1">
        <v>44265</v>
      </c>
      <c r="D3883" t="s">
        <v>18</v>
      </c>
      <c r="E3883" t="s">
        <v>13</v>
      </c>
      <c r="F3883" t="s">
        <v>43</v>
      </c>
      <c r="G3883" t="s">
        <v>12241</v>
      </c>
      <c r="H3883">
        <v>1</v>
      </c>
      <c r="I3883">
        <v>3.07820683989755</v>
      </c>
      <c r="J3883">
        <v>0</v>
      </c>
    </row>
    <row r="3884" spans="1:10">
      <c r="A3884" t="s">
        <v>3601</v>
      </c>
      <c r="B3884" t="s">
        <v>3602</v>
      </c>
      <c r="C3884" s="1">
        <v>44273</v>
      </c>
      <c r="D3884" t="s">
        <v>12</v>
      </c>
      <c r="E3884" t="s">
        <v>19</v>
      </c>
      <c r="F3884" t="s">
        <v>43</v>
      </c>
      <c r="G3884" t="s">
        <v>15</v>
      </c>
      <c r="H3884">
        <v>0</v>
      </c>
      <c r="I3884">
        <v>5.6446915630851198</v>
      </c>
      <c r="J3884">
        <v>0</v>
      </c>
    </row>
    <row r="3885" spans="1:10">
      <c r="A3885" t="s">
        <v>3601</v>
      </c>
      <c r="B3885" t="s">
        <v>12661</v>
      </c>
      <c r="C3885" s="1">
        <v>44268</v>
      </c>
      <c r="D3885" t="s">
        <v>12</v>
      </c>
      <c r="E3885" t="s">
        <v>29</v>
      </c>
      <c r="F3885" t="s">
        <v>20</v>
      </c>
      <c r="G3885" t="s">
        <v>12241</v>
      </c>
      <c r="H3885">
        <v>0</v>
      </c>
      <c r="I3885">
        <v>2.2916377078199299</v>
      </c>
      <c r="J3885">
        <v>0</v>
      </c>
    </row>
    <row r="3886" spans="1:10">
      <c r="A3886" t="s">
        <v>3603</v>
      </c>
      <c r="B3886" t="s">
        <v>1081</v>
      </c>
      <c r="C3886" s="1">
        <v>44265</v>
      </c>
      <c r="D3886" t="s">
        <v>12</v>
      </c>
      <c r="E3886" t="s">
        <v>19</v>
      </c>
      <c r="F3886" t="s">
        <v>25</v>
      </c>
      <c r="G3886" t="s">
        <v>15</v>
      </c>
      <c r="H3886">
        <v>0</v>
      </c>
      <c r="I3886">
        <v>0.487024685148085</v>
      </c>
      <c r="J3886">
        <v>0</v>
      </c>
    </row>
    <row r="3887" spans="1:10">
      <c r="A3887" t="s">
        <v>3603</v>
      </c>
      <c r="B3887" t="s">
        <v>5176</v>
      </c>
      <c r="C3887" s="1">
        <v>44275</v>
      </c>
      <c r="D3887" t="s">
        <v>18</v>
      </c>
      <c r="E3887" t="s">
        <v>13</v>
      </c>
      <c r="F3887" t="s">
        <v>14</v>
      </c>
      <c r="G3887" t="s">
        <v>12241</v>
      </c>
      <c r="H3887">
        <v>1</v>
      </c>
      <c r="I3887">
        <v>0.729196253724685</v>
      </c>
      <c r="J3887">
        <v>0</v>
      </c>
    </row>
    <row r="3888" spans="1:10">
      <c r="A3888" t="s">
        <v>3604</v>
      </c>
      <c r="B3888" t="s">
        <v>2789</v>
      </c>
      <c r="C3888" s="1">
        <v>44267</v>
      </c>
      <c r="D3888" t="s">
        <v>18</v>
      </c>
      <c r="E3888" t="s">
        <v>13</v>
      </c>
      <c r="F3888" t="s">
        <v>43</v>
      </c>
      <c r="G3888" t="s">
        <v>15</v>
      </c>
      <c r="H3888">
        <v>1</v>
      </c>
      <c r="I3888">
        <v>3.2337376828896498</v>
      </c>
      <c r="J3888">
        <v>0</v>
      </c>
    </row>
    <row r="3889" spans="1:10">
      <c r="A3889" t="s">
        <v>3604</v>
      </c>
      <c r="B3889" t="s">
        <v>12662</v>
      </c>
      <c r="C3889" s="1">
        <v>44266</v>
      </c>
      <c r="D3889" t="s">
        <v>18</v>
      </c>
      <c r="E3889" t="s">
        <v>13</v>
      </c>
      <c r="F3889" t="s">
        <v>20</v>
      </c>
      <c r="G3889" t="s">
        <v>12241</v>
      </c>
      <c r="H3889">
        <v>0</v>
      </c>
      <c r="I3889">
        <v>7.9401403829486501</v>
      </c>
      <c r="J3889">
        <v>0</v>
      </c>
    </row>
    <row r="3890" spans="1:10">
      <c r="A3890" t="s">
        <v>3605</v>
      </c>
      <c r="B3890" t="s">
        <v>3606</v>
      </c>
      <c r="C3890" s="1">
        <v>44269</v>
      </c>
      <c r="D3890" t="s">
        <v>12</v>
      </c>
      <c r="E3890" t="s">
        <v>13</v>
      </c>
      <c r="F3890" t="s">
        <v>20</v>
      </c>
      <c r="G3890" t="s">
        <v>15</v>
      </c>
      <c r="H3890">
        <v>1</v>
      </c>
      <c r="I3890">
        <v>1.5391305139529801</v>
      </c>
      <c r="J3890">
        <v>0</v>
      </c>
    </row>
    <row r="3891" spans="1:10">
      <c r="A3891" t="s">
        <v>3605</v>
      </c>
      <c r="B3891" t="s">
        <v>4891</v>
      </c>
      <c r="C3891" s="1">
        <v>44270</v>
      </c>
      <c r="D3891" t="s">
        <v>18</v>
      </c>
      <c r="E3891" t="s">
        <v>13</v>
      </c>
      <c r="F3891" t="s">
        <v>50</v>
      </c>
      <c r="G3891" t="s">
        <v>12241</v>
      </c>
      <c r="H3891">
        <v>0</v>
      </c>
      <c r="I3891">
        <v>3.5306549875971598</v>
      </c>
      <c r="J3891">
        <v>1</v>
      </c>
    </row>
    <row r="3892" spans="1:10">
      <c r="A3892" t="s">
        <v>3607</v>
      </c>
      <c r="B3892" t="s">
        <v>3593</v>
      </c>
      <c r="C3892" s="1">
        <v>44271</v>
      </c>
      <c r="D3892" t="s">
        <v>12</v>
      </c>
      <c r="E3892" t="s">
        <v>19</v>
      </c>
      <c r="F3892" t="s">
        <v>14</v>
      </c>
      <c r="G3892" t="s">
        <v>15</v>
      </c>
      <c r="H3892">
        <v>0</v>
      </c>
      <c r="I3892">
        <v>5.1851498693861897</v>
      </c>
      <c r="J3892">
        <v>0</v>
      </c>
    </row>
    <row r="3893" spans="1:10">
      <c r="A3893" t="s">
        <v>3607</v>
      </c>
      <c r="B3893" t="s">
        <v>12600</v>
      </c>
      <c r="C3893" s="1">
        <v>44265</v>
      </c>
      <c r="D3893" t="s">
        <v>18</v>
      </c>
      <c r="E3893" t="s">
        <v>13</v>
      </c>
      <c r="F3893" t="s">
        <v>50</v>
      </c>
      <c r="G3893" t="s">
        <v>12241</v>
      </c>
      <c r="H3893">
        <v>1</v>
      </c>
      <c r="I3893">
        <v>3.4324281247134301</v>
      </c>
      <c r="J3893">
        <v>0</v>
      </c>
    </row>
    <row r="3894" spans="1:10">
      <c r="A3894" t="s">
        <v>3608</v>
      </c>
      <c r="B3894" t="s">
        <v>3609</v>
      </c>
      <c r="C3894" s="1">
        <v>44274</v>
      </c>
      <c r="D3894" t="s">
        <v>12</v>
      </c>
      <c r="E3894" t="s">
        <v>19</v>
      </c>
      <c r="F3894" t="s">
        <v>14</v>
      </c>
      <c r="G3894" t="s">
        <v>15</v>
      </c>
      <c r="H3894">
        <v>0</v>
      </c>
      <c r="I3894">
        <v>2.7629416638630899</v>
      </c>
      <c r="J3894">
        <v>0</v>
      </c>
    </row>
    <row r="3895" spans="1:10">
      <c r="A3895" t="s">
        <v>3608</v>
      </c>
      <c r="B3895" t="s">
        <v>12663</v>
      </c>
      <c r="C3895" s="1">
        <v>44264</v>
      </c>
      <c r="D3895" t="s">
        <v>28</v>
      </c>
      <c r="E3895" t="s">
        <v>19</v>
      </c>
      <c r="F3895" t="s">
        <v>14</v>
      </c>
      <c r="G3895" t="s">
        <v>12241</v>
      </c>
      <c r="H3895">
        <v>0</v>
      </c>
      <c r="I3895">
        <v>6.7897214546971201</v>
      </c>
      <c r="J3895">
        <v>0</v>
      </c>
    </row>
    <row r="3896" spans="1:10">
      <c r="A3896" t="s">
        <v>3610</v>
      </c>
      <c r="B3896" t="s">
        <v>3611</v>
      </c>
      <c r="C3896" s="1">
        <v>44268</v>
      </c>
      <c r="D3896" t="s">
        <v>12</v>
      </c>
      <c r="E3896" t="s">
        <v>29</v>
      </c>
      <c r="F3896" t="s">
        <v>20</v>
      </c>
      <c r="G3896" t="s">
        <v>15</v>
      </c>
      <c r="H3896">
        <v>0</v>
      </c>
      <c r="I3896">
        <v>5.44198924993779</v>
      </c>
      <c r="J3896">
        <v>0</v>
      </c>
    </row>
    <row r="3897" spans="1:10">
      <c r="A3897" t="s">
        <v>3610</v>
      </c>
      <c r="B3897" t="s">
        <v>3948</v>
      </c>
      <c r="C3897" s="1">
        <v>44273</v>
      </c>
      <c r="D3897" t="s">
        <v>12</v>
      </c>
      <c r="E3897" t="s">
        <v>13</v>
      </c>
      <c r="F3897" t="s">
        <v>50</v>
      </c>
      <c r="G3897" t="s">
        <v>12241</v>
      </c>
      <c r="H3897">
        <v>1</v>
      </c>
      <c r="I3897">
        <v>2.1903786565740599</v>
      </c>
      <c r="J3897">
        <v>0</v>
      </c>
    </row>
    <row r="3898" spans="1:10">
      <c r="A3898" t="s">
        <v>3612</v>
      </c>
      <c r="B3898" t="s">
        <v>3613</v>
      </c>
      <c r="C3898" s="1">
        <v>44272</v>
      </c>
      <c r="D3898" t="s">
        <v>18</v>
      </c>
      <c r="E3898" t="s">
        <v>13</v>
      </c>
      <c r="F3898" t="s">
        <v>14</v>
      </c>
      <c r="G3898" t="s">
        <v>15</v>
      </c>
      <c r="H3898">
        <v>0</v>
      </c>
      <c r="I3898">
        <v>1.5919475809732599</v>
      </c>
      <c r="J3898">
        <v>0</v>
      </c>
    </row>
    <row r="3899" spans="1:10">
      <c r="A3899" t="s">
        <v>3612</v>
      </c>
      <c r="B3899" t="s">
        <v>8616</v>
      </c>
      <c r="C3899" s="1">
        <v>44270</v>
      </c>
      <c r="D3899" t="s">
        <v>18</v>
      </c>
      <c r="E3899" t="s">
        <v>13</v>
      </c>
      <c r="F3899" t="s">
        <v>25</v>
      </c>
      <c r="G3899" t="s">
        <v>12241</v>
      </c>
      <c r="H3899">
        <v>0</v>
      </c>
      <c r="I3899">
        <v>1.72559266653037</v>
      </c>
      <c r="J3899">
        <v>0</v>
      </c>
    </row>
    <row r="3900" spans="1:10">
      <c r="A3900" t="s">
        <v>3614</v>
      </c>
      <c r="B3900" t="s">
        <v>847</v>
      </c>
      <c r="C3900" s="1">
        <v>44267</v>
      </c>
      <c r="D3900" t="s">
        <v>12</v>
      </c>
      <c r="E3900" t="s">
        <v>13</v>
      </c>
      <c r="F3900" t="s">
        <v>20</v>
      </c>
      <c r="G3900" t="s">
        <v>15</v>
      </c>
      <c r="H3900">
        <v>0</v>
      </c>
      <c r="I3900">
        <v>2.8570963918243701</v>
      </c>
      <c r="J3900">
        <v>0</v>
      </c>
    </row>
    <row r="3901" spans="1:10">
      <c r="A3901" t="s">
        <v>3614</v>
      </c>
      <c r="B3901" t="s">
        <v>12354</v>
      </c>
      <c r="C3901" s="1">
        <v>44271</v>
      </c>
      <c r="D3901" t="s">
        <v>18</v>
      </c>
      <c r="E3901" t="s">
        <v>13</v>
      </c>
      <c r="F3901" t="s">
        <v>43</v>
      </c>
      <c r="G3901" t="s">
        <v>12241</v>
      </c>
      <c r="H3901">
        <v>1</v>
      </c>
      <c r="I3901">
        <v>3.4732220153256099</v>
      </c>
      <c r="J3901">
        <v>0</v>
      </c>
    </row>
    <row r="3902" spans="1:10">
      <c r="A3902" t="s">
        <v>3615</v>
      </c>
      <c r="B3902" t="s">
        <v>2756</v>
      </c>
      <c r="C3902" s="1">
        <v>44269</v>
      </c>
      <c r="D3902" t="s">
        <v>28</v>
      </c>
      <c r="E3902" t="s">
        <v>32</v>
      </c>
      <c r="F3902" t="s">
        <v>25</v>
      </c>
      <c r="G3902" t="s">
        <v>15</v>
      </c>
      <c r="H3902">
        <v>1</v>
      </c>
      <c r="I3902">
        <v>3.3402960135189601</v>
      </c>
      <c r="J3902">
        <v>0</v>
      </c>
    </row>
    <row r="3903" spans="1:10">
      <c r="A3903" t="s">
        <v>3615</v>
      </c>
      <c r="B3903" t="s">
        <v>4569</v>
      </c>
      <c r="C3903" s="1">
        <v>44269</v>
      </c>
      <c r="D3903" t="s">
        <v>12</v>
      </c>
      <c r="E3903" t="s">
        <v>13</v>
      </c>
      <c r="F3903" t="s">
        <v>14</v>
      </c>
      <c r="G3903" t="s">
        <v>12241</v>
      </c>
      <c r="H3903">
        <v>0</v>
      </c>
      <c r="I3903">
        <v>4.2782993965705396</v>
      </c>
      <c r="J3903">
        <v>0</v>
      </c>
    </row>
    <row r="3904" spans="1:10">
      <c r="A3904" t="s">
        <v>3616</v>
      </c>
      <c r="B3904" t="s">
        <v>989</v>
      </c>
      <c r="C3904" s="1">
        <v>44267</v>
      </c>
      <c r="D3904" t="s">
        <v>18</v>
      </c>
      <c r="E3904" t="s">
        <v>13</v>
      </c>
      <c r="F3904" t="s">
        <v>20</v>
      </c>
      <c r="G3904" t="s">
        <v>15</v>
      </c>
      <c r="H3904">
        <v>0</v>
      </c>
      <c r="I3904">
        <v>2.3826065089443702</v>
      </c>
      <c r="J3904">
        <v>0</v>
      </c>
    </row>
    <row r="3905" spans="1:10">
      <c r="A3905" t="s">
        <v>3616</v>
      </c>
      <c r="B3905" t="s">
        <v>12403</v>
      </c>
      <c r="C3905" s="1">
        <v>44266</v>
      </c>
      <c r="D3905" t="s">
        <v>12</v>
      </c>
      <c r="E3905" t="s">
        <v>13</v>
      </c>
      <c r="F3905" t="s">
        <v>14</v>
      </c>
      <c r="G3905" t="s">
        <v>12241</v>
      </c>
      <c r="H3905">
        <v>1</v>
      </c>
      <c r="I3905">
        <v>1.44409678089758</v>
      </c>
      <c r="J3905">
        <v>1</v>
      </c>
    </row>
    <row r="3906" spans="1:10">
      <c r="A3906" t="s">
        <v>3617</v>
      </c>
      <c r="B3906" t="s">
        <v>2073</v>
      </c>
      <c r="C3906" s="1">
        <v>44269</v>
      </c>
      <c r="D3906" t="s">
        <v>18</v>
      </c>
      <c r="E3906" t="s">
        <v>13</v>
      </c>
      <c r="F3906" t="s">
        <v>20</v>
      </c>
      <c r="G3906" t="s">
        <v>15</v>
      </c>
      <c r="H3906">
        <v>0</v>
      </c>
      <c r="I3906">
        <v>4.7461880831659702</v>
      </c>
      <c r="J3906">
        <v>0</v>
      </c>
    </row>
    <row r="3907" spans="1:10">
      <c r="A3907" t="s">
        <v>3617</v>
      </c>
      <c r="B3907" t="s">
        <v>12664</v>
      </c>
      <c r="C3907" s="1">
        <v>44273</v>
      </c>
      <c r="D3907" t="s">
        <v>12</v>
      </c>
      <c r="E3907" t="s">
        <v>19</v>
      </c>
      <c r="F3907" t="s">
        <v>14</v>
      </c>
      <c r="G3907" t="s">
        <v>12241</v>
      </c>
      <c r="H3907">
        <v>0</v>
      </c>
      <c r="I3907">
        <v>3.4441036248881201</v>
      </c>
      <c r="J3907">
        <v>0</v>
      </c>
    </row>
    <row r="3908" spans="1:10">
      <c r="A3908" t="s">
        <v>3618</v>
      </c>
      <c r="B3908" t="s">
        <v>3619</v>
      </c>
      <c r="C3908" s="1">
        <v>44273</v>
      </c>
      <c r="D3908" t="s">
        <v>18</v>
      </c>
      <c r="E3908" t="s">
        <v>13</v>
      </c>
      <c r="F3908" t="s">
        <v>20</v>
      </c>
      <c r="G3908" t="s">
        <v>15</v>
      </c>
      <c r="H3908">
        <v>1</v>
      </c>
      <c r="I3908">
        <v>8.1108529528098607</v>
      </c>
      <c r="J3908">
        <v>0</v>
      </c>
    </row>
    <row r="3909" spans="1:10">
      <c r="A3909" t="s">
        <v>3618</v>
      </c>
      <c r="B3909" t="s">
        <v>2101</v>
      </c>
      <c r="C3909" s="1">
        <v>44266</v>
      </c>
      <c r="D3909" t="s">
        <v>18</v>
      </c>
      <c r="E3909" t="s">
        <v>19</v>
      </c>
      <c r="F3909" t="s">
        <v>14</v>
      </c>
      <c r="G3909" t="s">
        <v>12241</v>
      </c>
      <c r="H3909">
        <v>0</v>
      </c>
      <c r="I3909">
        <v>1.3870345057848901</v>
      </c>
      <c r="J3909">
        <v>0</v>
      </c>
    </row>
    <row r="3910" spans="1:10">
      <c r="A3910" t="s">
        <v>3620</v>
      </c>
      <c r="B3910" t="s">
        <v>2771</v>
      </c>
      <c r="C3910" s="1">
        <v>44266</v>
      </c>
      <c r="D3910" t="s">
        <v>18</v>
      </c>
      <c r="E3910" t="s">
        <v>19</v>
      </c>
      <c r="F3910" t="s">
        <v>25</v>
      </c>
      <c r="G3910" t="s">
        <v>15</v>
      </c>
      <c r="H3910">
        <v>0</v>
      </c>
      <c r="I3910">
        <v>3.2373700761808299</v>
      </c>
      <c r="J3910">
        <v>0</v>
      </c>
    </row>
    <row r="3911" spans="1:10">
      <c r="A3911" t="s">
        <v>3620</v>
      </c>
      <c r="B3911" t="s">
        <v>257</v>
      </c>
      <c r="C3911" s="1">
        <v>44266</v>
      </c>
      <c r="D3911" t="s">
        <v>18</v>
      </c>
      <c r="E3911" t="s">
        <v>13</v>
      </c>
      <c r="F3911" t="s">
        <v>25</v>
      </c>
      <c r="G3911" t="s">
        <v>12241</v>
      </c>
      <c r="H3911">
        <v>0</v>
      </c>
      <c r="I3911">
        <v>8.7508799396901296</v>
      </c>
      <c r="J3911">
        <v>0</v>
      </c>
    </row>
    <row r="3912" spans="1:10">
      <c r="A3912" t="s">
        <v>3621</v>
      </c>
      <c r="B3912" t="s">
        <v>3622</v>
      </c>
      <c r="C3912" s="1">
        <v>44274</v>
      </c>
      <c r="D3912" t="s">
        <v>12</v>
      </c>
      <c r="E3912" t="s">
        <v>29</v>
      </c>
      <c r="F3912" t="s">
        <v>20</v>
      </c>
      <c r="G3912" t="s">
        <v>15</v>
      </c>
      <c r="H3912">
        <v>1</v>
      </c>
      <c r="I3912">
        <v>0.51454510604202897</v>
      </c>
      <c r="J3912">
        <v>0</v>
      </c>
    </row>
    <row r="3913" spans="1:10">
      <c r="A3913" t="s">
        <v>3621</v>
      </c>
      <c r="B3913" t="s">
        <v>942</v>
      </c>
      <c r="C3913" s="1">
        <v>44274</v>
      </c>
      <c r="D3913" t="s">
        <v>12</v>
      </c>
      <c r="E3913" t="s">
        <v>29</v>
      </c>
      <c r="F3913" t="s">
        <v>14</v>
      </c>
      <c r="G3913" t="s">
        <v>12241</v>
      </c>
      <c r="H3913">
        <v>0</v>
      </c>
      <c r="I3913">
        <v>0.92381863645816897</v>
      </c>
      <c r="J3913">
        <v>0</v>
      </c>
    </row>
    <row r="3914" spans="1:10">
      <c r="A3914" t="s">
        <v>3623</v>
      </c>
      <c r="B3914" t="s">
        <v>3495</v>
      </c>
      <c r="C3914" s="1">
        <v>44271</v>
      </c>
      <c r="D3914" t="s">
        <v>12</v>
      </c>
      <c r="E3914" t="s">
        <v>19</v>
      </c>
      <c r="F3914" t="s">
        <v>50</v>
      </c>
      <c r="G3914" t="s">
        <v>15</v>
      </c>
      <c r="H3914">
        <v>0</v>
      </c>
      <c r="I3914">
        <v>0.82687021255145998</v>
      </c>
      <c r="J3914">
        <v>0</v>
      </c>
    </row>
    <row r="3915" spans="1:10">
      <c r="A3915" t="s">
        <v>3623</v>
      </c>
      <c r="B3915" t="s">
        <v>12665</v>
      </c>
      <c r="C3915" s="1">
        <v>44268</v>
      </c>
      <c r="D3915" t="s">
        <v>18</v>
      </c>
      <c r="E3915" t="s">
        <v>13</v>
      </c>
      <c r="F3915" t="s">
        <v>20</v>
      </c>
      <c r="G3915" t="s">
        <v>12241</v>
      </c>
      <c r="H3915">
        <v>0</v>
      </c>
      <c r="I3915">
        <v>9.1454939004668994</v>
      </c>
      <c r="J3915">
        <v>0</v>
      </c>
    </row>
    <row r="3916" spans="1:10">
      <c r="A3916" t="s">
        <v>3624</v>
      </c>
      <c r="B3916" t="s">
        <v>3625</v>
      </c>
      <c r="C3916" s="1">
        <v>44267</v>
      </c>
      <c r="D3916" t="s">
        <v>18</v>
      </c>
      <c r="E3916" t="s">
        <v>13</v>
      </c>
      <c r="F3916" t="s">
        <v>14</v>
      </c>
      <c r="G3916" t="s">
        <v>15</v>
      </c>
      <c r="H3916">
        <v>1</v>
      </c>
      <c r="I3916">
        <v>7.5413392042425</v>
      </c>
      <c r="J3916">
        <v>0</v>
      </c>
    </row>
    <row r="3917" spans="1:10">
      <c r="A3917" t="s">
        <v>3624</v>
      </c>
      <c r="B3917" t="s">
        <v>12450</v>
      </c>
      <c r="C3917" s="1">
        <v>44273</v>
      </c>
      <c r="D3917" t="s">
        <v>18</v>
      </c>
      <c r="E3917" t="s">
        <v>19</v>
      </c>
      <c r="F3917" t="s">
        <v>43</v>
      </c>
      <c r="G3917" t="s">
        <v>12241</v>
      </c>
      <c r="H3917">
        <v>0</v>
      </c>
      <c r="I3917">
        <v>0.53439030674942101</v>
      </c>
      <c r="J3917">
        <v>0</v>
      </c>
    </row>
    <row r="3918" spans="1:10">
      <c r="A3918" t="s">
        <v>3626</v>
      </c>
      <c r="B3918" t="s">
        <v>3191</v>
      </c>
      <c r="C3918" s="1">
        <v>44270</v>
      </c>
      <c r="D3918" t="s">
        <v>18</v>
      </c>
      <c r="E3918" t="s">
        <v>32</v>
      </c>
      <c r="F3918" t="s">
        <v>20</v>
      </c>
      <c r="G3918" t="s">
        <v>15</v>
      </c>
      <c r="H3918">
        <v>1</v>
      </c>
      <c r="I3918">
        <v>7.9909968371690399</v>
      </c>
      <c r="J3918">
        <v>0</v>
      </c>
    </row>
    <row r="3919" spans="1:10">
      <c r="A3919" t="s">
        <v>3626</v>
      </c>
      <c r="B3919" t="s">
        <v>12575</v>
      </c>
      <c r="C3919" s="1">
        <v>44276</v>
      </c>
      <c r="D3919" t="s">
        <v>12</v>
      </c>
      <c r="E3919" t="s">
        <v>19</v>
      </c>
      <c r="F3919" t="s">
        <v>14</v>
      </c>
      <c r="G3919" t="s">
        <v>12241</v>
      </c>
      <c r="H3919">
        <v>0</v>
      </c>
      <c r="I3919">
        <v>3.6562791291698198</v>
      </c>
      <c r="J3919">
        <v>0</v>
      </c>
    </row>
    <row r="3920" spans="1:10">
      <c r="A3920" t="s">
        <v>3627</v>
      </c>
      <c r="B3920" t="s">
        <v>3628</v>
      </c>
      <c r="C3920" s="1">
        <v>44273</v>
      </c>
      <c r="D3920" t="s">
        <v>18</v>
      </c>
      <c r="E3920" t="s">
        <v>19</v>
      </c>
      <c r="F3920" t="s">
        <v>14</v>
      </c>
      <c r="G3920" t="s">
        <v>15</v>
      </c>
      <c r="H3920">
        <v>0</v>
      </c>
      <c r="I3920">
        <v>5.3915953640862897</v>
      </c>
      <c r="J3920">
        <v>0</v>
      </c>
    </row>
    <row r="3921" spans="1:10">
      <c r="A3921" t="s">
        <v>3627</v>
      </c>
      <c r="B3921" t="s">
        <v>4931</v>
      </c>
      <c r="C3921" s="1">
        <v>44267</v>
      </c>
      <c r="D3921" t="s">
        <v>12</v>
      </c>
      <c r="E3921" t="s">
        <v>13</v>
      </c>
      <c r="F3921" t="s">
        <v>14</v>
      </c>
      <c r="G3921" t="s">
        <v>12241</v>
      </c>
      <c r="H3921">
        <v>0</v>
      </c>
      <c r="I3921">
        <v>7.9364975664222897</v>
      </c>
      <c r="J3921">
        <v>0</v>
      </c>
    </row>
    <row r="3922" spans="1:10">
      <c r="A3922" t="s">
        <v>3629</v>
      </c>
      <c r="B3922" t="s">
        <v>765</v>
      </c>
      <c r="C3922" s="1">
        <v>44271</v>
      </c>
      <c r="D3922" t="s">
        <v>12</v>
      </c>
      <c r="E3922" t="s">
        <v>29</v>
      </c>
      <c r="F3922" t="s">
        <v>25</v>
      </c>
      <c r="G3922" t="s">
        <v>15</v>
      </c>
      <c r="H3922">
        <v>1</v>
      </c>
      <c r="I3922">
        <v>3.8043507336379299</v>
      </c>
      <c r="J3922">
        <v>0</v>
      </c>
    </row>
    <row r="3923" spans="1:10">
      <c r="A3923" t="s">
        <v>3629</v>
      </c>
      <c r="B3923" t="s">
        <v>8133</v>
      </c>
      <c r="C3923" s="1">
        <v>44275</v>
      </c>
      <c r="D3923" t="s">
        <v>12</v>
      </c>
      <c r="E3923" t="s">
        <v>19</v>
      </c>
      <c r="F3923" t="s">
        <v>14</v>
      </c>
      <c r="G3923" t="s">
        <v>12241</v>
      </c>
      <c r="H3923">
        <v>0</v>
      </c>
      <c r="I3923">
        <v>1.7241856967855</v>
      </c>
      <c r="J3923">
        <v>0</v>
      </c>
    </row>
    <row r="3924" spans="1:10">
      <c r="A3924" t="s">
        <v>3630</v>
      </c>
      <c r="B3924" t="s">
        <v>3631</v>
      </c>
      <c r="C3924" s="1">
        <v>44272</v>
      </c>
      <c r="D3924" t="s">
        <v>12</v>
      </c>
      <c r="E3924" t="s">
        <v>13</v>
      </c>
      <c r="F3924" t="s">
        <v>50</v>
      </c>
      <c r="G3924" t="s">
        <v>15</v>
      </c>
      <c r="H3924">
        <v>1</v>
      </c>
      <c r="I3924">
        <v>7.8989559717100297</v>
      </c>
      <c r="J3924">
        <v>0</v>
      </c>
    </row>
    <row r="3925" spans="1:10">
      <c r="A3925" t="s">
        <v>3630</v>
      </c>
      <c r="B3925" t="s">
        <v>5137</v>
      </c>
      <c r="C3925" s="1">
        <v>44273</v>
      </c>
      <c r="D3925" t="s">
        <v>12</v>
      </c>
      <c r="E3925" t="s">
        <v>13</v>
      </c>
      <c r="F3925" t="s">
        <v>14</v>
      </c>
      <c r="G3925" t="s">
        <v>12241</v>
      </c>
      <c r="H3925">
        <v>1</v>
      </c>
      <c r="I3925">
        <v>6.1948087680138499</v>
      </c>
      <c r="J3925">
        <v>0</v>
      </c>
    </row>
    <row r="3926" spans="1:10">
      <c r="A3926" t="s">
        <v>3632</v>
      </c>
      <c r="B3926" t="s">
        <v>3633</v>
      </c>
      <c r="C3926" s="1">
        <v>44265</v>
      </c>
      <c r="D3926" t="s">
        <v>12</v>
      </c>
      <c r="E3926" t="s">
        <v>13</v>
      </c>
      <c r="F3926" t="s">
        <v>14</v>
      </c>
      <c r="G3926" t="s">
        <v>15</v>
      </c>
      <c r="H3926">
        <v>0</v>
      </c>
      <c r="I3926">
        <v>7.8863245720614801</v>
      </c>
      <c r="J3926">
        <v>0</v>
      </c>
    </row>
    <row r="3927" spans="1:10">
      <c r="A3927" t="s">
        <v>3632</v>
      </c>
      <c r="B3927" t="s">
        <v>2530</v>
      </c>
      <c r="C3927" s="1">
        <v>44273</v>
      </c>
      <c r="D3927" t="s">
        <v>12</v>
      </c>
      <c r="E3927" t="s">
        <v>29</v>
      </c>
      <c r="F3927" t="s">
        <v>14</v>
      </c>
      <c r="G3927" t="s">
        <v>12241</v>
      </c>
      <c r="H3927">
        <v>0</v>
      </c>
      <c r="I3927">
        <v>1.9187076737756299</v>
      </c>
      <c r="J3927">
        <v>0</v>
      </c>
    </row>
    <row r="3928" spans="1:10">
      <c r="A3928" t="s">
        <v>3634</v>
      </c>
      <c r="B3928" t="s">
        <v>3635</v>
      </c>
      <c r="C3928" s="1">
        <v>44266</v>
      </c>
      <c r="D3928" t="s">
        <v>18</v>
      </c>
      <c r="E3928" t="s">
        <v>13</v>
      </c>
      <c r="F3928" t="s">
        <v>14</v>
      </c>
      <c r="G3928" t="s">
        <v>15</v>
      </c>
      <c r="H3928">
        <v>0</v>
      </c>
      <c r="I3928">
        <v>1.6368955756970101</v>
      </c>
      <c r="J3928">
        <v>0</v>
      </c>
    </row>
    <row r="3929" spans="1:10">
      <c r="A3929" t="s">
        <v>3634</v>
      </c>
      <c r="B3929" t="s">
        <v>9825</v>
      </c>
      <c r="C3929" s="1">
        <v>44272</v>
      </c>
      <c r="D3929" t="s">
        <v>18</v>
      </c>
      <c r="E3929" t="s">
        <v>13</v>
      </c>
      <c r="F3929" t="s">
        <v>25</v>
      </c>
      <c r="G3929" t="s">
        <v>12241</v>
      </c>
      <c r="H3929">
        <v>1</v>
      </c>
      <c r="I3929">
        <v>5.0825613759372796</v>
      </c>
      <c r="J3929">
        <v>0</v>
      </c>
    </row>
    <row r="3930" spans="1:10">
      <c r="A3930" t="s">
        <v>3636</v>
      </c>
      <c r="B3930" t="s">
        <v>1804</v>
      </c>
      <c r="C3930" s="1">
        <v>44272</v>
      </c>
      <c r="D3930" t="s">
        <v>12</v>
      </c>
      <c r="E3930" t="s">
        <v>29</v>
      </c>
      <c r="F3930" t="s">
        <v>14</v>
      </c>
      <c r="G3930" t="s">
        <v>15</v>
      </c>
      <c r="H3930">
        <v>1</v>
      </c>
      <c r="I3930">
        <v>2.63045561145992</v>
      </c>
      <c r="J3930">
        <v>1</v>
      </c>
    </row>
    <row r="3931" spans="1:10">
      <c r="A3931" t="s">
        <v>3636</v>
      </c>
      <c r="B3931" t="s">
        <v>3950</v>
      </c>
      <c r="C3931" s="1">
        <v>44264</v>
      </c>
      <c r="D3931" t="s">
        <v>12</v>
      </c>
      <c r="E3931" t="s">
        <v>13</v>
      </c>
      <c r="F3931" t="s">
        <v>20</v>
      </c>
      <c r="G3931" t="s">
        <v>12241</v>
      </c>
      <c r="H3931">
        <v>1</v>
      </c>
      <c r="I3931">
        <v>1.6606194468820199</v>
      </c>
      <c r="J3931">
        <v>0</v>
      </c>
    </row>
    <row r="3932" spans="1:10">
      <c r="A3932" t="s">
        <v>3637</v>
      </c>
      <c r="B3932" t="s">
        <v>429</v>
      </c>
      <c r="C3932" s="1">
        <v>44270</v>
      </c>
      <c r="D3932" t="s">
        <v>12</v>
      </c>
      <c r="E3932" t="s">
        <v>13</v>
      </c>
      <c r="F3932" t="s">
        <v>20</v>
      </c>
      <c r="G3932" t="s">
        <v>15</v>
      </c>
      <c r="H3932">
        <v>1</v>
      </c>
      <c r="I3932">
        <v>5.1124782571329197</v>
      </c>
      <c r="J3932">
        <v>0</v>
      </c>
    </row>
    <row r="3933" spans="1:10">
      <c r="A3933" t="s">
        <v>3637</v>
      </c>
      <c r="B3933" t="s">
        <v>12666</v>
      </c>
      <c r="C3933" s="1">
        <v>44276</v>
      </c>
      <c r="D3933" t="s">
        <v>18</v>
      </c>
      <c r="E3933" t="s">
        <v>29</v>
      </c>
      <c r="F3933" t="s">
        <v>14</v>
      </c>
      <c r="G3933" t="s">
        <v>12241</v>
      </c>
      <c r="H3933">
        <v>1</v>
      </c>
      <c r="I3933">
        <v>4.5699226154244696</v>
      </c>
      <c r="J3933">
        <v>0</v>
      </c>
    </row>
    <row r="3934" spans="1:10">
      <c r="A3934" t="s">
        <v>3638</v>
      </c>
      <c r="B3934" t="s">
        <v>3639</v>
      </c>
      <c r="C3934" s="1">
        <v>44270</v>
      </c>
      <c r="D3934" t="s">
        <v>18</v>
      </c>
      <c r="E3934" t="s">
        <v>29</v>
      </c>
      <c r="F3934" t="s">
        <v>43</v>
      </c>
      <c r="G3934" t="s">
        <v>15</v>
      </c>
      <c r="H3934">
        <v>1</v>
      </c>
      <c r="I3934">
        <v>3.8851145648485299</v>
      </c>
      <c r="J3934">
        <v>0</v>
      </c>
    </row>
    <row r="3935" spans="1:10">
      <c r="A3935" t="s">
        <v>3638</v>
      </c>
      <c r="B3935" t="s">
        <v>4295</v>
      </c>
      <c r="C3935" s="1">
        <v>44272</v>
      </c>
      <c r="D3935" t="s">
        <v>18</v>
      </c>
      <c r="E3935" t="s">
        <v>29</v>
      </c>
      <c r="F3935" t="s">
        <v>43</v>
      </c>
      <c r="G3935" t="s">
        <v>12241</v>
      </c>
      <c r="H3935">
        <v>1</v>
      </c>
      <c r="I3935">
        <v>3.0068922494139501</v>
      </c>
      <c r="J3935">
        <v>0</v>
      </c>
    </row>
    <row r="3936" spans="1:10">
      <c r="A3936" t="s">
        <v>3640</v>
      </c>
      <c r="B3936" t="s">
        <v>2476</v>
      </c>
      <c r="C3936" s="1">
        <v>44267</v>
      </c>
      <c r="D3936" t="s">
        <v>12</v>
      </c>
      <c r="E3936" t="s">
        <v>13</v>
      </c>
      <c r="F3936" t="s">
        <v>14</v>
      </c>
      <c r="G3936" t="s">
        <v>15</v>
      </c>
      <c r="H3936">
        <v>0</v>
      </c>
      <c r="I3936">
        <v>4.63524891130524</v>
      </c>
      <c r="J3936">
        <v>0</v>
      </c>
    </row>
    <row r="3937" spans="1:10">
      <c r="A3937" t="s">
        <v>3640</v>
      </c>
      <c r="B3937" t="s">
        <v>3468</v>
      </c>
      <c r="C3937" s="1">
        <v>44275</v>
      </c>
      <c r="D3937" t="s">
        <v>18</v>
      </c>
      <c r="E3937" t="s">
        <v>19</v>
      </c>
      <c r="F3937" t="s">
        <v>14</v>
      </c>
      <c r="G3937" t="s">
        <v>12241</v>
      </c>
      <c r="H3937">
        <v>1</v>
      </c>
      <c r="I3937">
        <v>3.3673123023709701</v>
      </c>
      <c r="J3937">
        <v>0</v>
      </c>
    </row>
    <row r="3938" spans="1:10">
      <c r="A3938" t="s">
        <v>3641</v>
      </c>
      <c r="B3938" t="s">
        <v>3642</v>
      </c>
      <c r="C3938" s="1">
        <v>44264</v>
      </c>
      <c r="D3938" t="s">
        <v>18</v>
      </c>
      <c r="E3938" t="s">
        <v>13</v>
      </c>
      <c r="F3938" t="s">
        <v>25</v>
      </c>
      <c r="G3938" t="s">
        <v>15</v>
      </c>
      <c r="H3938">
        <v>0</v>
      </c>
      <c r="I3938">
        <v>3.06889750425437</v>
      </c>
      <c r="J3938">
        <v>0</v>
      </c>
    </row>
    <row r="3939" spans="1:10">
      <c r="A3939" t="s">
        <v>3641</v>
      </c>
      <c r="B3939" t="s">
        <v>12667</v>
      </c>
      <c r="C3939" s="1">
        <v>44271</v>
      </c>
      <c r="D3939" t="s">
        <v>18</v>
      </c>
      <c r="E3939" t="s">
        <v>19</v>
      </c>
      <c r="F3939" t="s">
        <v>50</v>
      </c>
      <c r="G3939" t="s">
        <v>12241</v>
      </c>
      <c r="H3939">
        <v>0</v>
      </c>
      <c r="I3939">
        <v>1.25313571491383</v>
      </c>
      <c r="J3939">
        <v>0</v>
      </c>
    </row>
    <row r="3940" spans="1:10">
      <c r="A3940" t="s">
        <v>3643</v>
      </c>
      <c r="B3940" t="s">
        <v>2695</v>
      </c>
      <c r="C3940" s="1">
        <v>44275</v>
      </c>
      <c r="D3940" t="s">
        <v>12</v>
      </c>
      <c r="E3940" t="s">
        <v>13</v>
      </c>
      <c r="F3940" t="s">
        <v>14</v>
      </c>
      <c r="G3940" t="s">
        <v>15</v>
      </c>
      <c r="H3940">
        <v>0</v>
      </c>
      <c r="I3940">
        <v>2.83522210258222</v>
      </c>
      <c r="J3940">
        <v>0</v>
      </c>
    </row>
    <row r="3941" spans="1:10">
      <c r="A3941" t="s">
        <v>3643</v>
      </c>
      <c r="B3941" t="s">
        <v>2295</v>
      </c>
      <c r="C3941" s="1">
        <v>44269</v>
      </c>
      <c r="D3941" t="s">
        <v>18</v>
      </c>
      <c r="E3941" t="s">
        <v>29</v>
      </c>
      <c r="F3941" t="s">
        <v>20</v>
      </c>
      <c r="G3941" t="s">
        <v>12241</v>
      </c>
      <c r="H3941">
        <v>1</v>
      </c>
      <c r="I3941">
        <v>2.9806492627705401</v>
      </c>
      <c r="J3941">
        <v>0</v>
      </c>
    </row>
    <row r="3942" spans="1:10">
      <c r="A3942" t="s">
        <v>3644</v>
      </c>
      <c r="B3942" t="s">
        <v>3645</v>
      </c>
      <c r="C3942" s="1">
        <v>44271</v>
      </c>
      <c r="D3942" t="s">
        <v>12</v>
      </c>
      <c r="E3942" t="s">
        <v>13</v>
      </c>
      <c r="F3942" t="s">
        <v>50</v>
      </c>
      <c r="G3942" t="s">
        <v>15</v>
      </c>
      <c r="H3942">
        <v>1</v>
      </c>
      <c r="I3942">
        <v>5.6888930641261197</v>
      </c>
      <c r="J3942">
        <v>0</v>
      </c>
    </row>
    <row r="3943" spans="1:10">
      <c r="A3943" t="s">
        <v>3644</v>
      </c>
      <c r="B3943" t="s">
        <v>4301</v>
      </c>
      <c r="C3943" s="1">
        <v>44272</v>
      </c>
      <c r="D3943" t="s">
        <v>18</v>
      </c>
      <c r="E3943" t="s">
        <v>13</v>
      </c>
      <c r="F3943" t="s">
        <v>50</v>
      </c>
      <c r="G3943" t="s">
        <v>12241</v>
      </c>
      <c r="H3943">
        <v>0</v>
      </c>
      <c r="I3943">
        <v>3.5437860106616799</v>
      </c>
      <c r="J3943">
        <v>0</v>
      </c>
    </row>
    <row r="3944" spans="1:10">
      <c r="A3944" t="s">
        <v>3646</v>
      </c>
      <c r="B3944" t="s">
        <v>3647</v>
      </c>
      <c r="C3944" s="1">
        <v>44273</v>
      </c>
      <c r="D3944" t="s">
        <v>12</v>
      </c>
      <c r="E3944" t="s">
        <v>13</v>
      </c>
      <c r="F3944" t="s">
        <v>25</v>
      </c>
      <c r="G3944" t="s">
        <v>15</v>
      </c>
      <c r="H3944">
        <v>1</v>
      </c>
      <c r="I3944">
        <v>0.75093367060153504</v>
      </c>
      <c r="J3944">
        <v>0</v>
      </c>
    </row>
    <row r="3945" spans="1:10">
      <c r="A3945" t="s">
        <v>3646</v>
      </c>
      <c r="B3945" t="s">
        <v>6790</v>
      </c>
      <c r="C3945" s="1">
        <v>44269</v>
      </c>
      <c r="D3945" t="s">
        <v>18</v>
      </c>
      <c r="E3945" t="s">
        <v>19</v>
      </c>
      <c r="F3945" t="s">
        <v>25</v>
      </c>
      <c r="G3945" t="s">
        <v>12241</v>
      </c>
      <c r="H3945">
        <v>1</v>
      </c>
      <c r="I3945">
        <v>2.6094051939477798</v>
      </c>
      <c r="J3945">
        <v>0</v>
      </c>
    </row>
    <row r="3946" spans="1:10">
      <c r="A3946" t="s">
        <v>3648</v>
      </c>
      <c r="B3946" t="s">
        <v>783</v>
      </c>
      <c r="C3946" s="1">
        <v>44272</v>
      </c>
      <c r="D3946" t="s">
        <v>12</v>
      </c>
      <c r="E3946" t="s">
        <v>13</v>
      </c>
      <c r="F3946" t="s">
        <v>14</v>
      </c>
      <c r="G3946" t="s">
        <v>15</v>
      </c>
      <c r="H3946">
        <v>0</v>
      </c>
      <c r="I3946">
        <v>1.5298499916200601</v>
      </c>
      <c r="J3946">
        <v>0</v>
      </c>
    </row>
    <row r="3947" spans="1:10">
      <c r="A3947" t="s">
        <v>3648</v>
      </c>
      <c r="B3947" t="s">
        <v>12668</v>
      </c>
      <c r="C3947" s="1">
        <v>44270</v>
      </c>
      <c r="D3947" t="s">
        <v>18</v>
      </c>
      <c r="E3947" t="s">
        <v>13</v>
      </c>
      <c r="F3947" t="s">
        <v>20</v>
      </c>
      <c r="G3947" t="s">
        <v>12241</v>
      </c>
      <c r="H3947">
        <v>1</v>
      </c>
      <c r="I3947">
        <v>3.4596786466822702</v>
      </c>
      <c r="J3947">
        <v>0</v>
      </c>
    </row>
    <row r="3948" spans="1:10">
      <c r="A3948" t="s">
        <v>3649</v>
      </c>
      <c r="B3948" t="s">
        <v>3650</v>
      </c>
      <c r="C3948" s="1">
        <v>44276</v>
      </c>
      <c r="D3948" t="s">
        <v>18</v>
      </c>
      <c r="E3948" t="s">
        <v>13</v>
      </c>
      <c r="F3948" t="s">
        <v>14</v>
      </c>
      <c r="G3948" t="s">
        <v>15</v>
      </c>
      <c r="H3948">
        <v>0</v>
      </c>
      <c r="I3948">
        <v>3.7758278866361898</v>
      </c>
      <c r="J3948">
        <v>0</v>
      </c>
    </row>
    <row r="3949" spans="1:10">
      <c r="A3949" t="s">
        <v>3649</v>
      </c>
      <c r="B3949" t="s">
        <v>2695</v>
      </c>
      <c r="C3949" s="1">
        <v>44267</v>
      </c>
      <c r="D3949" t="s">
        <v>12</v>
      </c>
      <c r="E3949" t="s">
        <v>29</v>
      </c>
      <c r="F3949" t="s">
        <v>43</v>
      </c>
      <c r="G3949" t="s">
        <v>12241</v>
      </c>
      <c r="H3949">
        <v>0</v>
      </c>
      <c r="I3949">
        <v>7.6380291975326404</v>
      </c>
      <c r="J3949">
        <v>0</v>
      </c>
    </row>
    <row r="3950" spans="1:10">
      <c r="A3950" t="s">
        <v>3651</v>
      </c>
      <c r="B3950" t="s">
        <v>3652</v>
      </c>
      <c r="C3950" s="1">
        <v>44274</v>
      </c>
      <c r="D3950" t="s">
        <v>18</v>
      </c>
      <c r="E3950" t="s">
        <v>13</v>
      </c>
      <c r="F3950" t="s">
        <v>43</v>
      </c>
      <c r="G3950" t="s">
        <v>15</v>
      </c>
      <c r="H3950">
        <v>1</v>
      </c>
      <c r="I3950">
        <v>5.9059891654327297</v>
      </c>
      <c r="J3950">
        <v>0</v>
      </c>
    </row>
    <row r="3951" spans="1:10">
      <c r="A3951" t="s">
        <v>3651</v>
      </c>
      <c r="B3951" t="s">
        <v>11362</v>
      </c>
      <c r="C3951" s="1">
        <v>44269</v>
      </c>
      <c r="D3951" t="s">
        <v>18</v>
      </c>
      <c r="E3951" t="s">
        <v>13</v>
      </c>
      <c r="F3951" t="s">
        <v>14</v>
      </c>
      <c r="G3951" t="s">
        <v>12241</v>
      </c>
      <c r="H3951">
        <v>0</v>
      </c>
      <c r="I3951">
        <v>2.9025917226418598</v>
      </c>
      <c r="J3951">
        <v>0</v>
      </c>
    </row>
    <row r="3952" spans="1:10">
      <c r="A3952" t="s">
        <v>3653</v>
      </c>
      <c r="B3952" t="s">
        <v>3654</v>
      </c>
      <c r="C3952" s="1">
        <v>44267</v>
      </c>
      <c r="D3952" t="s">
        <v>18</v>
      </c>
      <c r="E3952" t="s">
        <v>19</v>
      </c>
      <c r="F3952" t="s">
        <v>20</v>
      </c>
      <c r="G3952" t="s">
        <v>15</v>
      </c>
      <c r="H3952">
        <v>1</v>
      </c>
      <c r="I3952">
        <v>8.3849726559996807</v>
      </c>
      <c r="J3952">
        <v>0</v>
      </c>
    </row>
    <row r="3953" spans="1:10">
      <c r="A3953" t="s">
        <v>3653</v>
      </c>
      <c r="B3953" t="s">
        <v>12669</v>
      </c>
      <c r="C3953" s="1">
        <v>44276</v>
      </c>
      <c r="D3953" t="s">
        <v>12</v>
      </c>
      <c r="E3953" t="s">
        <v>19</v>
      </c>
      <c r="F3953" t="s">
        <v>20</v>
      </c>
      <c r="G3953" t="s">
        <v>12241</v>
      </c>
      <c r="H3953">
        <v>0</v>
      </c>
      <c r="I3953">
        <v>4.39975598600933</v>
      </c>
      <c r="J3953">
        <v>0</v>
      </c>
    </row>
    <row r="3954" spans="1:10">
      <c r="A3954" t="s">
        <v>3655</v>
      </c>
      <c r="B3954" t="s">
        <v>3656</v>
      </c>
      <c r="C3954" s="1">
        <v>44264</v>
      </c>
      <c r="D3954" t="s">
        <v>18</v>
      </c>
      <c r="E3954" t="s">
        <v>19</v>
      </c>
      <c r="F3954" t="s">
        <v>43</v>
      </c>
      <c r="G3954" t="s">
        <v>15</v>
      </c>
      <c r="H3954">
        <v>0</v>
      </c>
      <c r="I3954">
        <v>6.2325013742383302</v>
      </c>
      <c r="J3954">
        <v>0</v>
      </c>
    </row>
    <row r="3955" spans="1:10">
      <c r="A3955" t="s">
        <v>3655</v>
      </c>
      <c r="B3955" t="s">
        <v>2614</v>
      </c>
      <c r="C3955" s="1">
        <v>44266</v>
      </c>
      <c r="D3955" t="s">
        <v>12</v>
      </c>
      <c r="E3955" t="s">
        <v>13</v>
      </c>
      <c r="F3955" t="s">
        <v>25</v>
      </c>
      <c r="G3955" t="s">
        <v>12241</v>
      </c>
      <c r="H3955">
        <v>0</v>
      </c>
      <c r="I3955">
        <v>2.8461477844244798</v>
      </c>
      <c r="J3955">
        <v>0</v>
      </c>
    </row>
    <row r="3956" spans="1:10">
      <c r="A3956" t="s">
        <v>3657</v>
      </c>
      <c r="B3956" t="s">
        <v>3658</v>
      </c>
      <c r="C3956" s="1">
        <v>44272</v>
      </c>
      <c r="D3956" t="s">
        <v>18</v>
      </c>
      <c r="E3956" t="s">
        <v>13</v>
      </c>
      <c r="F3956" t="s">
        <v>20</v>
      </c>
      <c r="G3956" t="s">
        <v>15</v>
      </c>
      <c r="H3956">
        <v>0</v>
      </c>
      <c r="I3956">
        <v>3.0919447624279002</v>
      </c>
      <c r="J3956">
        <v>0</v>
      </c>
    </row>
    <row r="3957" spans="1:10">
      <c r="A3957" t="s">
        <v>3657</v>
      </c>
      <c r="B3957" t="s">
        <v>12398</v>
      </c>
      <c r="C3957" s="1">
        <v>44275</v>
      </c>
      <c r="D3957" t="s">
        <v>18</v>
      </c>
      <c r="E3957" t="s">
        <v>29</v>
      </c>
      <c r="F3957" t="s">
        <v>25</v>
      </c>
      <c r="G3957" t="s">
        <v>12241</v>
      </c>
      <c r="H3957">
        <v>1</v>
      </c>
      <c r="I3957">
        <v>4.8710984154027299</v>
      </c>
      <c r="J3957">
        <v>0</v>
      </c>
    </row>
    <row r="3958" spans="1:10">
      <c r="A3958" t="s">
        <v>3659</v>
      </c>
      <c r="B3958" t="s">
        <v>2821</v>
      </c>
      <c r="C3958" s="1">
        <v>44268</v>
      </c>
      <c r="D3958" t="s">
        <v>12</v>
      </c>
      <c r="E3958" t="s">
        <v>29</v>
      </c>
      <c r="F3958" t="s">
        <v>43</v>
      </c>
      <c r="G3958" t="s">
        <v>15</v>
      </c>
      <c r="H3958">
        <v>1</v>
      </c>
      <c r="I3958">
        <v>3.7821370779453098</v>
      </c>
      <c r="J3958">
        <v>0</v>
      </c>
    </row>
    <row r="3959" spans="1:10">
      <c r="A3959" t="s">
        <v>3659</v>
      </c>
      <c r="B3959" t="s">
        <v>12670</v>
      </c>
      <c r="C3959" s="1">
        <v>44268</v>
      </c>
      <c r="D3959" t="s">
        <v>18</v>
      </c>
      <c r="E3959" t="s">
        <v>13</v>
      </c>
      <c r="F3959" t="s">
        <v>43</v>
      </c>
      <c r="G3959" t="s">
        <v>12241</v>
      </c>
      <c r="H3959">
        <v>0</v>
      </c>
      <c r="I3959">
        <v>4.26043802235756</v>
      </c>
      <c r="J3959">
        <v>0</v>
      </c>
    </row>
    <row r="3960" spans="1:10">
      <c r="A3960" t="s">
        <v>3660</v>
      </c>
      <c r="B3960" t="s">
        <v>3661</v>
      </c>
      <c r="C3960" s="1">
        <v>44269</v>
      </c>
      <c r="D3960" t="s">
        <v>18</v>
      </c>
      <c r="E3960" t="s">
        <v>13</v>
      </c>
      <c r="F3960" t="s">
        <v>20</v>
      </c>
      <c r="G3960" t="s">
        <v>15</v>
      </c>
      <c r="H3960">
        <v>0</v>
      </c>
      <c r="I3960">
        <v>7.4280665138116699</v>
      </c>
      <c r="J3960">
        <v>0</v>
      </c>
    </row>
    <row r="3961" spans="1:10">
      <c r="A3961" t="s">
        <v>3660</v>
      </c>
      <c r="B3961" t="s">
        <v>4050</v>
      </c>
      <c r="C3961" s="1">
        <v>44273</v>
      </c>
      <c r="D3961" t="s">
        <v>18</v>
      </c>
      <c r="E3961" t="s">
        <v>13</v>
      </c>
      <c r="F3961" t="s">
        <v>43</v>
      </c>
      <c r="G3961" t="s">
        <v>12241</v>
      </c>
      <c r="H3961">
        <v>1</v>
      </c>
      <c r="I3961">
        <v>3.7262491768016099</v>
      </c>
      <c r="J3961">
        <v>0</v>
      </c>
    </row>
    <row r="3962" spans="1:10">
      <c r="A3962" t="s">
        <v>3662</v>
      </c>
      <c r="B3962" t="s">
        <v>2245</v>
      </c>
      <c r="C3962" s="1">
        <v>44265</v>
      </c>
      <c r="D3962" t="s">
        <v>12</v>
      </c>
      <c r="E3962" t="s">
        <v>19</v>
      </c>
      <c r="F3962" t="s">
        <v>25</v>
      </c>
      <c r="G3962" t="s">
        <v>15</v>
      </c>
      <c r="H3962">
        <v>0</v>
      </c>
      <c r="I3962">
        <v>3.1307698863748299</v>
      </c>
      <c r="J3962">
        <v>0</v>
      </c>
    </row>
    <row r="3963" spans="1:10">
      <c r="A3963" t="s">
        <v>3662</v>
      </c>
      <c r="B3963" t="s">
        <v>829</v>
      </c>
      <c r="C3963" s="1">
        <v>44267</v>
      </c>
      <c r="D3963" t="s">
        <v>18</v>
      </c>
      <c r="E3963" t="s">
        <v>29</v>
      </c>
      <c r="F3963" t="s">
        <v>25</v>
      </c>
      <c r="G3963" t="s">
        <v>12241</v>
      </c>
      <c r="H3963">
        <v>0</v>
      </c>
      <c r="I3963">
        <v>2.2089547413686899</v>
      </c>
      <c r="J3963">
        <v>0</v>
      </c>
    </row>
    <row r="3964" spans="1:10">
      <c r="A3964" t="s">
        <v>3663</v>
      </c>
      <c r="B3964" t="s">
        <v>3664</v>
      </c>
      <c r="C3964" s="1">
        <v>44268</v>
      </c>
      <c r="D3964" t="s">
        <v>18</v>
      </c>
      <c r="E3964" t="s">
        <v>29</v>
      </c>
      <c r="F3964" t="s">
        <v>14</v>
      </c>
      <c r="G3964" t="s">
        <v>15</v>
      </c>
      <c r="H3964">
        <v>1</v>
      </c>
      <c r="I3964">
        <v>4.7221411178103496</v>
      </c>
      <c r="J3964">
        <v>0</v>
      </c>
    </row>
    <row r="3965" spans="1:10">
      <c r="A3965" t="s">
        <v>3663</v>
      </c>
      <c r="B3965" t="s">
        <v>1931</v>
      </c>
      <c r="C3965" s="1">
        <v>44267</v>
      </c>
      <c r="D3965" t="s">
        <v>18</v>
      </c>
      <c r="E3965" t="s">
        <v>19</v>
      </c>
      <c r="F3965" t="s">
        <v>25</v>
      </c>
      <c r="G3965" t="s">
        <v>12241</v>
      </c>
      <c r="H3965">
        <v>1</v>
      </c>
      <c r="I3965">
        <v>3.6015978331315299</v>
      </c>
      <c r="J3965">
        <v>0</v>
      </c>
    </row>
    <row r="3966" spans="1:10">
      <c r="A3966" t="s">
        <v>3665</v>
      </c>
      <c r="B3966" t="s">
        <v>3666</v>
      </c>
      <c r="C3966" s="1">
        <v>44264</v>
      </c>
      <c r="D3966" t="s">
        <v>12</v>
      </c>
      <c r="E3966" t="s">
        <v>13</v>
      </c>
      <c r="F3966" t="s">
        <v>14</v>
      </c>
      <c r="G3966" t="s">
        <v>15</v>
      </c>
      <c r="H3966">
        <v>0</v>
      </c>
      <c r="I3966">
        <v>3.5529509236898398</v>
      </c>
      <c r="J3966">
        <v>0</v>
      </c>
    </row>
    <row r="3967" spans="1:10">
      <c r="A3967" t="s">
        <v>3665</v>
      </c>
      <c r="B3967" t="s">
        <v>522</v>
      </c>
      <c r="C3967" s="1">
        <v>44265</v>
      </c>
      <c r="D3967" t="s">
        <v>18</v>
      </c>
      <c r="E3967" t="s">
        <v>29</v>
      </c>
      <c r="F3967" t="s">
        <v>20</v>
      </c>
      <c r="G3967" t="s">
        <v>12241</v>
      </c>
      <c r="H3967">
        <v>0</v>
      </c>
      <c r="I3967">
        <v>4.1424384162824701</v>
      </c>
      <c r="J3967">
        <v>0</v>
      </c>
    </row>
    <row r="3968" spans="1:10">
      <c r="A3968" t="s">
        <v>3667</v>
      </c>
      <c r="B3968" t="s">
        <v>3668</v>
      </c>
      <c r="C3968" s="1">
        <v>44266</v>
      </c>
      <c r="D3968" t="s">
        <v>12</v>
      </c>
      <c r="E3968" t="s">
        <v>13</v>
      </c>
      <c r="F3968" t="s">
        <v>14</v>
      </c>
      <c r="G3968" t="s">
        <v>15</v>
      </c>
      <c r="H3968">
        <v>0</v>
      </c>
      <c r="I3968">
        <v>3.68781667989643</v>
      </c>
      <c r="J3968">
        <v>0</v>
      </c>
    </row>
    <row r="3969" spans="1:10">
      <c r="A3969" t="s">
        <v>3667</v>
      </c>
      <c r="B3969" t="s">
        <v>2577</v>
      </c>
      <c r="C3969" s="1">
        <v>44269</v>
      </c>
      <c r="D3969" t="s">
        <v>12</v>
      </c>
      <c r="E3969" t="s">
        <v>19</v>
      </c>
      <c r="F3969" t="s">
        <v>25</v>
      </c>
      <c r="G3969" t="s">
        <v>12241</v>
      </c>
      <c r="H3969">
        <v>0</v>
      </c>
      <c r="I3969">
        <v>2.2283192512178398</v>
      </c>
      <c r="J3969">
        <v>0</v>
      </c>
    </row>
    <row r="3970" spans="1:10">
      <c r="A3970" t="s">
        <v>3669</v>
      </c>
      <c r="B3970" t="s">
        <v>3670</v>
      </c>
      <c r="C3970" s="1">
        <v>44264</v>
      </c>
      <c r="D3970" t="s">
        <v>12</v>
      </c>
      <c r="E3970" t="s">
        <v>29</v>
      </c>
      <c r="F3970" t="s">
        <v>43</v>
      </c>
      <c r="G3970" t="s">
        <v>15</v>
      </c>
      <c r="H3970">
        <v>0</v>
      </c>
      <c r="I3970">
        <v>6.1585135340453396</v>
      </c>
      <c r="J3970">
        <v>0</v>
      </c>
    </row>
    <row r="3971" spans="1:10">
      <c r="A3971" t="s">
        <v>3669</v>
      </c>
      <c r="B3971" t="s">
        <v>12671</v>
      </c>
      <c r="C3971" s="1">
        <v>44266</v>
      </c>
      <c r="D3971" t="s">
        <v>18</v>
      </c>
      <c r="E3971" t="s">
        <v>13</v>
      </c>
      <c r="F3971" t="s">
        <v>20</v>
      </c>
      <c r="G3971" t="s">
        <v>12241</v>
      </c>
      <c r="H3971">
        <v>0</v>
      </c>
      <c r="I3971">
        <v>2.9284271187865301</v>
      </c>
      <c r="J3971">
        <v>0</v>
      </c>
    </row>
    <row r="3972" spans="1:10">
      <c r="A3972" t="s">
        <v>3671</v>
      </c>
      <c r="B3972" t="s">
        <v>3672</v>
      </c>
      <c r="C3972" s="1">
        <v>44264</v>
      </c>
      <c r="D3972" t="s">
        <v>18</v>
      </c>
      <c r="E3972" t="s">
        <v>13</v>
      </c>
      <c r="F3972" t="s">
        <v>20</v>
      </c>
      <c r="G3972" t="s">
        <v>15</v>
      </c>
      <c r="H3972">
        <v>1</v>
      </c>
      <c r="I3972">
        <v>3.4176137124969701</v>
      </c>
      <c r="J3972">
        <v>0</v>
      </c>
    </row>
    <row r="3973" spans="1:10">
      <c r="A3973" t="s">
        <v>3671</v>
      </c>
      <c r="B3973" t="s">
        <v>1152</v>
      </c>
      <c r="C3973" s="1">
        <v>44270</v>
      </c>
      <c r="D3973" t="s">
        <v>12</v>
      </c>
      <c r="E3973" t="s">
        <v>13</v>
      </c>
      <c r="F3973" t="s">
        <v>14</v>
      </c>
      <c r="G3973" t="s">
        <v>12241</v>
      </c>
      <c r="H3973">
        <v>0</v>
      </c>
      <c r="I3973">
        <v>3.4500232268322901</v>
      </c>
      <c r="J3973">
        <v>0</v>
      </c>
    </row>
    <row r="3974" spans="1:10">
      <c r="A3974" t="s">
        <v>3673</v>
      </c>
      <c r="B3974" t="s">
        <v>295</v>
      </c>
      <c r="C3974" s="1">
        <v>44272</v>
      </c>
      <c r="D3974" t="s">
        <v>18</v>
      </c>
      <c r="E3974" t="s">
        <v>19</v>
      </c>
      <c r="F3974" t="s">
        <v>14</v>
      </c>
      <c r="G3974" t="s">
        <v>15</v>
      </c>
      <c r="H3974">
        <v>0</v>
      </c>
      <c r="I3974">
        <v>2.3964647642770198</v>
      </c>
      <c r="J3974">
        <v>0</v>
      </c>
    </row>
    <row r="3975" spans="1:10">
      <c r="A3975" t="s">
        <v>3673</v>
      </c>
      <c r="B3975" t="s">
        <v>3372</v>
      </c>
      <c r="C3975" s="1">
        <v>44272</v>
      </c>
      <c r="D3975" t="s">
        <v>18</v>
      </c>
      <c r="E3975" t="s">
        <v>13</v>
      </c>
      <c r="F3975" t="s">
        <v>20</v>
      </c>
      <c r="G3975" t="s">
        <v>12241</v>
      </c>
      <c r="H3975">
        <v>0</v>
      </c>
      <c r="I3975">
        <v>3.4549230331299299</v>
      </c>
      <c r="J3975">
        <v>0</v>
      </c>
    </row>
    <row r="3976" spans="1:10">
      <c r="A3976" t="s">
        <v>3674</v>
      </c>
      <c r="B3976" t="s">
        <v>2414</v>
      </c>
      <c r="C3976" s="1">
        <v>44269</v>
      </c>
      <c r="D3976" t="s">
        <v>28</v>
      </c>
      <c r="E3976" t="s">
        <v>29</v>
      </c>
      <c r="F3976" t="s">
        <v>20</v>
      </c>
      <c r="G3976" t="s">
        <v>15</v>
      </c>
      <c r="H3976">
        <v>0</v>
      </c>
      <c r="I3976">
        <v>2.81039953209349</v>
      </c>
      <c r="J3976">
        <v>0</v>
      </c>
    </row>
    <row r="3977" spans="1:10">
      <c r="A3977" t="s">
        <v>3674</v>
      </c>
      <c r="B3977" t="s">
        <v>8979</v>
      </c>
      <c r="C3977" s="1">
        <v>44275</v>
      </c>
      <c r="D3977" t="s">
        <v>12</v>
      </c>
      <c r="E3977" t="s">
        <v>13</v>
      </c>
      <c r="F3977" t="s">
        <v>20</v>
      </c>
      <c r="G3977" t="s">
        <v>12241</v>
      </c>
      <c r="H3977">
        <v>0</v>
      </c>
      <c r="I3977">
        <v>6.4311400098821503</v>
      </c>
      <c r="J3977">
        <v>0</v>
      </c>
    </row>
    <row r="3978" spans="1:10">
      <c r="A3978" t="s">
        <v>3675</v>
      </c>
      <c r="B3978" t="s">
        <v>1997</v>
      </c>
      <c r="C3978" s="1">
        <v>44276</v>
      </c>
      <c r="D3978" t="s">
        <v>18</v>
      </c>
      <c r="E3978" t="s">
        <v>19</v>
      </c>
      <c r="F3978" t="s">
        <v>43</v>
      </c>
      <c r="G3978" t="s">
        <v>15</v>
      </c>
      <c r="H3978">
        <v>1</v>
      </c>
      <c r="I3978">
        <v>4.5533030884194803</v>
      </c>
      <c r="J3978">
        <v>0</v>
      </c>
    </row>
    <row r="3979" spans="1:10">
      <c r="A3979" t="s">
        <v>3675</v>
      </c>
      <c r="B3979" t="s">
        <v>8329</v>
      </c>
      <c r="C3979" s="1">
        <v>44264</v>
      </c>
      <c r="D3979" t="s">
        <v>12</v>
      </c>
      <c r="E3979" t="s">
        <v>32</v>
      </c>
      <c r="F3979" t="s">
        <v>43</v>
      </c>
      <c r="G3979" t="s">
        <v>12241</v>
      </c>
      <c r="H3979">
        <v>0</v>
      </c>
      <c r="I3979">
        <v>4.6947789492997103</v>
      </c>
      <c r="J3979">
        <v>0</v>
      </c>
    </row>
    <row r="3980" spans="1:10">
      <c r="A3980" t="s">
        <v>3676</v>
      </c>
      <c r="B3980" t="s">
        <v>3677</v>
      </c>
      <c r="C3980" s="1">
        <v>44271</v>
      </c>
      <c r="D3980" t="s">
        <v>18</v>
      </c>
      <c r="E3980" t="s">
        <v>13</v>
      </c>
      <c r="F3980" t="s">
        <v>14</v>
      </c>
      <c r="G3980" t="s">
        <v>15</v>
      </c>
      <c r="H3980">
        <v>0</v>
      </c>
      <c r="I3980">
        <v>7.1142208094084003</v>
      </c>
      <c r="J3980">
        <v>0</v>
      </c>
    </row>
    <row r="3981" spans="1:10">
      <c r="A3981" t="s">
        <v>3676</v>
      </c>
      <c r="B3981" t="s">
        <v>11261</v>
      </c>
      <c r="C3981" s="1">
        <v>44269</v>
      </c>
      <c r="D3981" t="s">
        <v>18</v>
      </c>
      <c r="E3981" t="s">
        <v>29</v>
      </c>
      <c r="F3981" t="s">
        <v>25</v>
      </c>
      <c r="G3981" t="s">
        <v>12241</v>
      </c>
      <c r="H3981">
        <v>0</v>
      </c>
      <c r="I3981">
        <v>3.5660266444040798</v>
      </c>
      <c r="J3981">
        <v>0</v>
      </c>
    </row>
    <row r="3982" spans="1:10">
      <c r="A3982" t="s">
        <v>3678</v>
      </c>
      <c r="B3982" t="s">
        <v>3679</v>
      </c>
      <c r="C3982" s="1">
        <v>44268</v>
      </c>
      <c r="D3982" t="s">
        <v>18</v>
      </c>
      <c r="E3982" t="s">
        <v>32</v>
      </c>
      <c r="F3982" t="s">
        <v>43</v>
      </c>
      <c r="G3982" t="s">
        <v>15</v>
      </c>
      <c r="H3982">
        <v>1</v>
      </c>
      <c r="I3982">
        <v>3.1558886874404202</v>
      </c>
      <c r="J3982">
        <v>0</v>
      </c>
    </row>
    <row r="3983" spans="1:10">
      <c r="A3983" t="s">
        <v>3678</v>
      </c>
      <c r="B3983" t="s">
        <v>9996</v>
      </c>
      <c r="C3983" s="1">
        <v>44270</v>
      </c>
      <c r="D3983" t="s">
        <v>12</v>
      </c>
      <c r="E3983" t="s">
        <v>13</v>
      </c>
      <c r="F3983" t="s">
        <v>14</v>
      </c>
      <c r="G3983" t="s">
        <v>12241</v>
      </c>
      <c r="H3983">
        <v>1</v>
      </c>
      <c r="I3983">
        <v>8.6062295591436797</v>
      </c>
      <c r="J3983">
        <v>0</v>
      </c>
    </row>
    <row r="3984" spans="1:10">
      <c r="A3984" t="s">
        <v>3680</v>
      </c>
      <c r="B3984" t="s">
        <v>3681</v>
      </c>
      <c r="C3984" s="1">
        <v>44275</v>
      </c>
      <c r="D3984" t="s">
        <v>18</v>
      </c>
      <c r="E3984" t="s">
        <v>13</v>
      </c>
      <c r="F3984" t="s">
        <v>43</v>
      </c>
      <c r="G3984" t="s">
        <v>15</v>
      </c>
      <c r="H3984">
        <v>0</v>
      </c>
      <c r="I3984">
        <v>3.3927621575706399</v>
      </c>
      <c r="J3984">
        <v>0</v>
      </c>
    </row>
    <row r="3985" spans="1:10">
      <c r="A3985" t="s">
        <v>3680</v>
      </c>
      <c r="B3985" t="s">
        <v>8680</v>
      </c>
      <c r="C3985" s="1">
        <v>44272</v>
      </c>
      <c r="D3985" t="s">
        <v>12</v>
      </c>
      <c r="E3985" t="s">
        <v>13</v>
      </c>
      <c r="F3985" t="s">
        <v>25</v>
      </c>
      <c r="G3985" t="s">
        <v>12241</v>
      </c>
      <c r="H3985">
        <v>0</v>
      </c>
      <c r="I3985">
        <v>5.4394863263296802</v>
      </c>
      <c r="J3985">
        <v>0</v>
      </c>
    </row>
    <row r="3986" spans="1:10">
      <c r="A3986" t="s">
        <v>3682</v>
      </c>
      <c r="B3986" t="s">
        <v>3683</v>
      </c>
      <c r="C3986" s="1">
        <v>44275</v>
      </c>
      <c r="D3986" t="s">
        <v>12</v>
      </c>
      <c r="E3986" t="s">
        <v>19</v>
      </c>
      <c r="F3986" t="s">
        <v>20</v>
      </c>
      <c r="G3986" t="s">
        <v>15</v>
      </c>
      <c r="H3986">
        <v>0</v>
      </c>
      <c r="I3986">
        <v>2.6769949834940001</v>
      </c>
      <c r="J3986">
        <v>0</v>
      </c>
    </row>
    <row r="3987" spans="1:10">
      <c r="A3987" t="s">
        <v>3682</v>
      </c>
      <c r="B3987" t="s">
        <v>532</v>
      </c>
      <c r="C3987" s="1">
        <v>44275</v>
      </c>
      <c r="D3987" t="s">
        <v>18</v>
      </c>
      <c r="E3987" t="s">
        <v>19</v>
      </c>
      <c r="F3987" t="s">
        <v>25</v>
      </c>
      <c r="G3987" t="s">
        <v>12241</v>
      </c>
      <c r="H3987">
        <v>1</v>
      </c>
      <c r="I3987">
        <v>4.6449186438533303</v>
      </c>
      <c r="J3987">
        <v>0</v>
      </c>
    </row>
    <row r="3988" spans="1:10">
      <c r="A3988" t="s">
        <v>3684</v>
      </c>
      <c r="B3988" t="s">
        <v>3543</v>
      </c>
      <c r="C3988" s="1">
        <v>44275</v>
      </c>
      <c r="D3988" t="s">
        <v>12</v>
      </c>
      <c r="E3988" t="s">
        <v>19</v>
      </c>
      <c r="F3988" t="s">
        <v>43</v>
      </c>
      <c r="G3988" t="s">
        <v>15</v>
      </c>
      <c r="H3988">
        <v>0</v>
      </c>
      <c r="I3988">
        <v>5.3685481618822903</v>
      </c>
      <c r="J3988">
        <v>0</v>
      </c>
    </row>
    <row r="3989" spans="1:10">
      <c r="A3989" t="s">
        <v>3684</v>
      </c>
      <c r="B3989" t="s">
        <v>8842</v>
      </c>
      <c r="C3989" s="1">
        <v>44267</v>
      </c>
      <c r="D3989" t="s">
        <v>18</v>
      </c>
      <c r="E3989" t="s">
        <v>13</v>
      </c>
      <c r="F3989" t="s">
        <v>20</v>
      </c>
      <c r="G3989" t="s">
        <v>12241</v>
      </c>
      <c r="H3989">
        <v>0</v>
      </c>
      <c r="I3989">
        <v>5.4070703812442096</v>
      </c>
      <c r="J3989">
        <v>0</v>
      </c>
    </row>
    <row r="3990" spans="1:10">
      <c r="A3990" t="s">
        <v>3685</v>
      </c>
      <c r="B3990" t="s">
        <v>3686</v>
      </c>
      <c r="C3990" s="1">
        <v>44272</v>
      </c>
      <c r="D3990" t="s">
        <v>18</v>
      </c>
      <c r="E3990" t="s">
        <v>19</v>
      </c>
      <c r="F3990" t="s">
        <v>43</v>
      </c>
      <c r="G3990" t="s">
        <v>15</v>
      </c>
      <c r="H3990">
        <v>1</v>
      </c>
      <c r="I3990">
        <v>2.2885916370983801</v>
      </c>
      <c r="J3990">
        <v>0</v>
      </c>
    </row>
    <row r="3991" spans="1:10">
      <c r="A3991" t="s">
        <v>3685</v>
      </c>
      <c r="B3991" t="s">
        <v>4140</v>
      </c>
      <c r="C3991" s="1">
        <v>44270</v>
      </c>
      <c r="D3991" t="s">
        <v>12</v>
      </c>
      <c r="E3991" t="s">
        <v>13</v>
      </c>
      <c r="F3991" t="s">
        <v>25</v>
      </c>
      <c r="G3991" t="s">
        <v>12241</v>
      </c>
      <c r="H3991">
        <v>0</v>
      </c>
      <c r="I3991">
        <v>3.1113379462360702</v>
      </c>
      <c r="J3991">
        <v>0</v>
      </c>
    </row>
    <row r="3992" spans="1:10">
      <c r="A3992" t="s">
        <v>3687</v>
      </c>
      <c r="B3992" t="s">
        <v>2502</v>
      </c>
      <c r="C3992" s="1">
        <v>44275</v>
      </c>
      <c r="D3992" t="s">
        <v>18</v>
      </c>
      <c r="E3992" t="s">
        <v>13</v>
      </c>
      <c r="F3992" t="s">
        <v>50</v>
      </c>
      <c r="G3992" t="s">
        <v>15</v>
      </c>
      <c r="H3992">
        <v>0</v>
      </c>
      <c r="I3992">
        <v>4.97546438679022</v>
      </c>
      <c r="J3992">
        <v>0</v>
      </c>
    </row>
    <row r="3993" spans="1:10">
      <c r="A3993" t="s">
        <v>3687</v>
      </c>
      <c r="B3993" t="s">
        <v>12672</v>
      </c>
      <c r="C3993" s="1">
        <v>44275</v>
      </c>
      <c r="D3993" t="s">
        <v>18</v>
      </c>
      <c r="E3993" t="s">
        <v>32</v>
      </c>
      <c r="F3993" t="s">
        <v>25</v>
      </c>
      <c r="G3993" t="s">
        <v>12241</v>
      </c>
      <c r="H3993">
        <v>0</v>
      </c>
      <c r="I3993">
        <v>4.6912767437831402</v>
      </c>
      <c r="J3993">
        <v>0</v>
      </c>
    </row>
    <row r="3994" spans="1:10">
      <c r="A3994" t="s">
        <v>3688</v>
      </c>
      <c r="B3994" t="s">
        <v>3689</v>
      </c>
      <c r="C3994" s="1">
        <v>44267</v>
      </c>
      <c r="D3994" t="s">
        <v>28</v>
      </c>
      <c r="E3994" t="s">
        <v>32</v>
      </c>
      <c r="F3994" t="s">
        <v>14</v>
      </c>
      <c r="G3994" t="s">
        <v>15</v>
      </c>
      <c r="H3994">
        <v>0</v>
      </c>
      <c r="I3994">
        <v>2.7489762318245501</v>
      </c>
      <c r="J3994">
        <v>0</v>
      </c>
    </row>
    <row r="3995" spans="1:10">
      <c r="A3995" t="s">
        <v>3688</v>
      </c>
      <c r="B3995" t="s">
        <v>5090</v>
      </c>
      <c r="C3995" s="1">
        <v>44271</v>
      </c>
      <c r="D3995" t="s">
        <v>18</v>
      </c>
      <c r="E3995" t="s">
        <v>32</v>
      </c>
      <c r="F3995" t="s">
        <v>43</v>
      </c>
      <c r="G3995" t="s">
        <v>12241</v>
      </c>
      <c r="H3995">
        <v>0</v>
      </c>
      <c r="I3995">
        <v>2.35419684936514</v>
      </c>
      <c r="J3995">
        <v>0</v>
      </c>
    </row>
    <row r="3996" spans="1:10">
      <c r="A3996" t="s">
        <v>3690</v>
      </c>
      <c r="B3996" t="s">
        <v>2862</v>
      </c>
      <c r="C3996" s="1">
        <v>44273</v>
      </c>
      <c r="D3996" t="s">
        <v>18</v>
      </c>
      <c r="E3996" t="s">
        <v>13</v>
      </c>
      <c r="F3996" t="s">
        <v>14</v>
      </c>
      <c r="G3996" t="s">
        <v>15</v>
      </c>
      <c r="H3996">
        <v>0</v>
      </c>
      <c r="I3996">
        <v>2.0044795413581098</v>
      </c>
      <c r="J3996">
        <v>0</v>
      </c>
    </row>
    <row r="3997" spans="1:10">
      <c r="A3997" t="s">
        <v>3690</v>
      </c>
      <c r="B3997" t="s">
        <v>2305</v>
      </c>
      <c r="C3997" s="1">
        <v>44269</v>
      </c>
      <c r="D3997" t="s">
        <v>18</v>
      </c>
      <c r="E3997" t="s">
        <v>13</v>
      </c>
      <c r="F3997" t="s">
        <v>43</v>
      </c>
      <c r="G3997" t="s">
        <v>12241</v>
      </c>
      <c r="H3997">
        <v>0</v>
      </c>
      <c r="I3997">
        <v>2.6293615209293302</v>
      </c>
      <c r="J3997">
        <v>0</v>
      </c>
    </row>
    <row r="3998" spans="1:10">
      <c r="A3998" t="s">
        <v>3691</v>
      </c>
      <c r="B3998" t="s">
        <v>3692</v>
      </c>
      <c r="C3998" s="1">
        <v>44271</v>
      </c>
      <c r="D3998" t="s">
        <v>18</v>
      </c>
      <c r="E3998" t="s">
        <v>13</v>
      </c>
      <c r="F3998" t="s">
        <v>25</v>
      </c>
      <c r="G3998" t="s">
        <v>15</v>
      </c>
      <c r="H3998">
        <v>0</v>
      </c>
      <c r="I3998">
        <v>2.2866946969669102</v>
      </c>
      <c r="J3998">
        <v>0</v>
      </c>
    </row>
    <row r="3999" spans="1:10">
      <c r="A3999" t="s">
        <v>3691</v>
      </c>
      <c r="B3999" t="s">
        <v>1369</v>
      </c>
      <c r="C3999" s="1">
        <v>44268</v>
      </c>
      <c r="D3999" t="s">
        <v>12</v>
      </c>
      <c r="E3999" t="s">
        <v>19</v>
      </c>
      <c r="F3999" t="s">
        <v>25</v>
      </c>
      <c r="G3999" t="s">
        <v>12241</v>
      </c>
      <c r="H3999">
        <v>1</v>
      </c>
      <c r="I3999">
        <v>1.66748742375105</v>
      </c>
      <c r="J3999">
        <v>0</v>
      </c>
    </row>
    <row r="4000" spans="1:10">
      <c r="A4000" t="s">
        <v>3693</v>
      </c>
      <c r="B4000" t="s">
        <v>1993</v>
      </c>
      <c r="C4000" s="1">
        <v>44269</v>
      </c>
      <c r="D4000" t="s">
        <v>18</v>
      </c>
      <c r="E4000" t="s">
        <v>19</v>
      </c>
      <c r="F4000" t="s">
        <v>25</v>
      </c>
      <c r="G4000" t="s">
        <v>15</v>
      </c>
      <c r="H4000">
        <v>1</v>
      </c>
      <c r="I4000">
        <v>3.8526937824409502</v>
      </c>
      <c r="J4000">
        <v>0</v>
      </c>
    </row>
    <row r="4001" spans="1:10">
      <c r="A4001" t="s">
        <v>3693</v>
      </c>
      <c r="B4001" t="s">
        <v>170</v>
      </c>
      <c r="C4001" s="1">
        <v>44265</v>
      </c>
      <c r="D4001" t="s">
        <v>18</v>
      </c>
      <c r="E4001" t="s">
        <v>19</v>
      </c>
      <c r="F4001" t="s">
        <v>20</v>
      </c>
      <c r="G4001" t="s">
        <v>12241</v>
      </c>
      <c r="H4001">
        <v>1</v>
      </c>
      <c r="I4001">
        <v>0.59944450850911202</v>
      </c>
      <c r="J4001">
        <v>0</v>
      </c>
    </row>
    <row r="4002" spans="1:10">
      <c r="A4002" t="s">
        <v>3694</v>
      </c>
      <c r="B4002" t="s">
        <v>3695</v>
      </c>
      <c r="C4002" s="1">
        <v>44276</v>
      </c>
      <c r="D4002" t="s">
        <v>18</v>
      </c>
      <c r="E4002" t="s">
        <v>29</v>
      </c>
      <c r="F4002" t="s">
        <v>14</v>
      </c>
      <c r="G4002" t="s">
        <v>15</v>
      </c>
      <c r="H4002">
        <v>0</v>
      </c>
      <c r="I4002">
        <v>3.6989778796101498</v>
      </c>
      <c r="J4002">
        <v>0</v>
      </c>
    </row>
    <row r="4003" spans="1:10">
      <c r="A4003" t="s">
        <v>3694</v>
      </c>
      <c r="B4003" t="s">
        <v>12509</v>
      </c>
      <c r="C4003" s="1">
        <v>44264</v>
      </c>
      <c r="D4003" t="s">
        <v>18</v>
      </c>
      <c r="E4003" t="s">
        <v>13</v>
      </c>
      <c r="F4003" t="s">
        <v>20</v>
      </c>
      <c r="G4003" t="s">
        <v>12241</v>
      </c>
      <c r="H4003">
        <v>1</v>
      </c>
      <c r="I4003">
        <v>2.1397241972538001</v>
      </c>
      <c r="J4003">
        <v>0</v>
      </c>
    </row>
    <row r="4004" spans="1:10">
      <c r="A4004" t="s">
        <v>3696</v>
      </c>
      <c r="B4004" t="s">
        <v>3413</v>
      </c>
      <c r="C4004" s="1">
        <v>44275</v>
      </c>
      <c r="D4004" t="s">
        <v>18</v>
      </c>
      <c r="E4004" t="s">
        <v>13</v>
      </c>
      <c r="F4004" t="s">
        <v>14</v>
      </c>
      <c r="G4004" t="s">
        <v>15</v>
      </c>
      <c r="H4004">
        <v>1</v>
      </c>
      <c r="I4004">
        <v>2.11699229241614</v>
      </c>
      <c r="J4004">
        <v>0</v>
      </c>
    </row>
    <row r="4005" spans="1:10">
      <c r="A4005" t="s">
        <v>3696</v>
      </c>
      <c r="B4005" t="s">
        <v>12673</v>
      </c>
      <c r="C4005" s="1">
        <v>44275</v>
      </c>
      <c r="D4005" t="s">
        <v>28</v>
      </c>
      <c r="E4005" t="s">
        <v>13</v>
      </c>
      <c r="F4005" t="s">
        <v>25</v>
      </c>
      <c r="G4005" t="s">
        <v>12241</v>
      </c>
      <c r="H4005">
        <v>0</v>
      </c>
      <c r="I4005">
        <v>4.8807658018111004</v>
      </c>
      <c r="J4005">
        <v>0</v>
      </c>
    </row>
    <row r="4006" spans="1:10">
      <c r="A4006" t="s">
        <v>3697</v>
      </c>
      <c r="B4006" t="s">
        <v>3698</v>
      </c>
      <c r="C4006" s="1">
        <v>44276</v>
      </c>
      <c r="D4006" t="s">
        <v>28</v>
      </c>
      <c r="E4006" t="s">
        <v>13</v>
      </c>
      <c r="F4006" t="s">
        <v>14</v>
      </c>
      <c r="G4006" t="s">
        <v>15</v>
      </c>
      <c r="H4006">
        <v>1</v>
      </c>
      <c r="I4006">
        <v>3.9228630609163</v>
      </c>
      <c r="J4006">
        <v>0</v>
      </c>
    </row>
    <row r="4007" spans="1:10">
      <c r="A4007" t="s">
        <v>3697</v>
      </c>
      <c r="B4007" t="s">
        <v>6411</v>
      </c>
      <c r="C4007" s="1">
        <v>44266</v>
      </c>
      <c r="D4007" t="s">
        <v>12</v>
      </c>
      <c r="E4007" t="s">
        <v>13</v>
      </c>
      <c r="F4007" t="s">
        <v>14</v>
      </c>
      <c r="G4007" t="s">
        <v>12241</v>
      </c>
      <c r="H4007">
        <v>0</v>
      </c>
      <c r="I4007">
        <v>6.6595614778884498</v>
      </c>
      <c r="J4007">
        <v>0</v>
      </c>
    </row>
    <row r="4008" spans="1:10">
      <c r="A4008" t="s">
        <v>3699</v>
      </c>
      <c r="B4008" t="s">
        <v>3700</v>
      </c>
      <c r="C4008" s="1">
        <v>44274</v>
      </c>
      <c r="D4008" t="s">
        <v>12</v>
      </c>
      <c r="E4008" t="s">
        <v>19</v>
      </c>
      <c r="F4008" t="s">
        <v>14</v>
      </c>
      <c r="G4008" t="s">
        <v>15</v>
      </c>
      <c r="H4008">
        <v>0</v>
      </c>
      <c r="I4008">
        <v>2.09983979229894</v>
      </c>
      <c r="J4008">
        <v>0</v>
      </c>
    </row>
    <row r="4009" spans="1:10">
      <c r="A4009" t="s">
        <v>3699</v>
      </c>
      <c r="B4009" t="s">
        <v>431</v>
      </c>
      <c r="C4009" s="1">
        <v>44271</v>
      </c>
      <c r="D4009" t="s">
        <v>18</v>
      </c>
      <c r="E4009" t="s">
        <v>32</v>
      </c>
      <c r="F4009" t="s">
        <v>14</v>
      </c>
      <c r="G4009" t="s">
        <v>12241</v>
      </c>
      <c r="H4009">
        <v>1</v>
      </c>
      <c r="I4009">
        <v>1.4894032696983399</v>
      </c>
      <c r="J4009">
        <v>0</v>
      </c>
    </row>
    <row r="4010" spans="1:10">
      <c r="A4010" t="s">
        <v>3701</v>
      </c>
      <c r="B4010" t="s">
        <v>1659</v>
      </c>
      <c r="C4010" s="1">
        <v>44273</v>
      </c>
      <c r="D4010" t="s">
        <v>18</v>
      </c>
      <c r="E4010" t="s">
        <v>29</v>
      </c>
      <c r="F4010" t="s">
        <v>43</v>
      </c>
      <c r="G4010" t="s">
        <v>15</v>
      </c>
      <c r="H4010">
        <v>0</v>
      </c>
      <c r="I4010">
        <v>5.0963289891299199</v>
      </c>
      <c r="J4010">
        <v>0</v>
      </c>
    </row>
    <row r="4011" spans="1:10">
      <c r="A4011" t="s">
        <v>3701</v>
      </c>
      <c r="B4011" t="s">
        <v>12674</v>
      </c>
      <c r="C4011" s="1">
        <v>44268</v>
      </c>
      <c r="D4011" t="s">
        <v>28</v>
      </c>
      <c r="E4011" t="s">
        <v>29</v>
      </c>
      <c r="F4011" t="s">
        <v>43</v>
      </c>
      <c r="G4011" t="s">
        <v>12241</v>
      </c>
      <c r="H4011">
        <v>0</v>
      </c>
      <c r="I4011">
        <v>3.3290734972431202</v>
      </c>
      <c r="J4011">
        <v>0</v>
      </c>
    </row>
    <row r="4012" spans="1:10">
      <c r="A4012" t="s">
        <v>3702</v>
      </c>
      <c r="B4012" t="s">
        <v>2650</v>
      </c>
      <c r="C4012" s="1">
        <v>44274</v>
      </c>
      <c r="D4012" t="s">
        <v>18</v>
      </c>
      <c r="E4012" t="s">
        <v>13</v>
      </c>
      <c r="F4012" t="s">
        <v>43</v>
      </c>
      <c r="G4012" t="s">
        <v>15</v>
      </c>
      <c r="H4012">
        <v>0</v>
      </c>
      <c r="I4012">
        <v>3.7623254186520398</v>
      </c>
      <c r="J4012">
        <v>0</v>
      </c>
    </row>
    <row r="4013" spans="1:10">
      <c r="A4013" t="s">
        <v>3702</v>
      </c>
      <c r="B4013" t="s">
        <v>144</v>
      </c>
      <c r="C4013" s="1">
        <v>44275</v>
      </c>
      <c r="D4013" t="s">
        <v>18</v>
      </c>
      <c r="E4013" t="s">
        <v>13</v>
      </c>
      <c r="F4013" t="s">
        <v>14</v>
      </c>
      <c r="G4013" t="s">
        <v>12241</v>
      </c>
      <c r="H4013">
        <v>0</v>
      </c>
      <c r="I4013">
        <v>2.5391909135595601</v>
      </c>
      <c r="J4013">
        <v>0</v>
      </c>
    </row>
    <row r="4014" spans="1:10">
      <c r="A4014" t="s">
        <v>3703</v>
      </c>
      <c r="B4014" t="s">
        <v>3704</v>
      </c>
      <c r="C4014" s="1">
        <v>44268</v>
      </c>
      <c r="D4014" t="s">
        <v>12</v>
      </c>
      <c r="E4014" t="s">
        <v>19</v>
      </c>
      <c r="F4014" t="s">
        <v>43</v>
      </c>
      <c r="G4014" t="s">
        <v>15</v>
      </c>
      <c r="H4014">
        <v>0</v>
      </c>
      <c r="I4014">
        <v>3.6591122535026801</v>
      </c>
      <c r="J4014">
        <v>0</v>
      </c>
    </row>
    <row r="4015" spans="1:10">
      <c r="A4015" t="s">
        <v>3703</v>
      </c>
      <c r="B4015" t="s">
        <v>8777</v>
      </c>
      <c r="C4015" s="1">
        <v>44273</v>
      </c>
      <c r="D4015" t="s">
        <v>18</v>
      </c>
      <c r="E4015" t="s">
        <v>29</v>
      </c>
      <c r="F4015" t="s">
        <v>20</v>
      </c>
      <c r="G4015" t="s">
        <v>12241</v>
      </c>
      <c r="H4015">
        <v>1</v>
      </c>
      <c r="I4015">
        <v>5.0016899488727704</v>
      </c>
      <c r="J4015">
        <v>0</v>
      </c>
    </row>
    <row r="4016" spans="1:10">
      <c r="A4016" t="s">
        <v>3705</v>
      </c>
      <c r="B4016" t="s">
        <v>3706</v>
      </c>
      <c r="C4016" s="1">
        <v>44268</v>
      </c>
      <c r="D4016" t="s">
        <v>12</v>
      </c>
      <c r="E4016" t="s">
        <v>13</v>
      </c>
      <c r="F4016" t="s">
        <v>43</v>
      </c>
      <c r="G4016" t="s">
        <v>15</v>
      </c>
      <c r="H4016">
        <v>1</v>
      </c>
      <c r="I4016">
        <v>3.35725755710064</v>
      </c>
      <c r="J4016">
        <v>0</v>
      </c>
    </row>
    <row r="4017" spans="1:10">
      <c r="A4017" t="s">
        <v>3705</v>
      </c>
      <c r="B4017" t="s">
        <v>11537</v>
      </c>
      <c r="C4017" s="1">
        <v>44268</v>
      </c>
      <c r="D4017" t="s">
        <v>12</v>
      </c>
      <c r="E4017" t="s">
        <v>19</v>
      </c>
      <c r="F4017" t="s">
        <v>20</v>
      </c>
      <c r="G4017" t="s">
        <v>12241</v>
      </c>
      <c r="H4017">
        <v>1</v>
      </c>
      <c r="I4017">
        <v>2.3318012268991102</v>
      </c>
      <c r="J4017">
        <v>0</v>
      </c>
    </row>
    <row r="4018" spans="1:10">
      <c r="A4018" t="s">
        <v>3707</v>
      </c>
      <c r="B4018" t="s">
        <v>1618</v>
      </c>
      <c r="C4018" s="1">
        <v>44266</v>
      </c>
      <c r="D4018" t="s">
        <v>18</v>
      </c>
      <c r="E4018" t="s">
        <v>13</v>
      </c>
      <c r="F4018" t="s">
        <v>50</v>
      </c>
      <c r="G4018" t="s">
        <v>15</v>
      </c>
      <c r="H4018">
        <v>1</v>
      </c>
      <c r="I4018">
        <v>3.40076978397859</v>
      </c>
      <c r="J4018">
        <v>0</v>
      </c>
    </row>
    <row r="4019" spans="1:10">
      <c r="A4019" t="s">
        <v>3707</v>
      </c>
      <c r="B4019" t="s">
        <v>3448</v>
      </c>
      <c r="C4019" s="1">
        <v>44272</v>
      </c>
      <c r="D4019" t="s">
        <v>12</v>
      </c>
      <c r="E4019" t="s">
        <v>13</v>
      </c>
      <c r="F4019" t="s">
        <v>20</v>
      </c>
      <c r="G4019" t="s">
        <v>12241</v>
      </c>
      <c r="H4019">
        <v>0</v>
      </c>
      <c r="I4019">
        <v>10.2094683314874</v>
      </c>
      <c r="J4019">
        <v>0</v>
      </c>
    </row>
    <row r="4020" spans="1:10">
      <c r="A4020" t="s">
        <v>3708</v>
      </c>
      <c r="B4020" t="s">
        <v>1054</v>
      </c>
      <c r="C4020" s="1">
        <v>44267</v>
      </c>
      <c r="D4020" t="s">
        <v>18</v>
      </c>
      <c r="E4020" t="s">
        <v>13</v>
      </c>
      <c r="F4020" t="s">
        <v>43</v>
      </c>
      <c r="G4020" t="s">
        <v>15</v>
      </c>
      <c r="H4020">
        <v>0</v>
      </c>
      <c r="I4020">
        <v>0.574240723409287</v>
      </c>
      <c r="J4020">
        <v>0</v>
      </c>
    </row>
    <row r="4021" spans="1:10">
      <c r="A4021" t="s">
        <v>3708</v>
      </c>
      <c r="B4021" t="s">
        <v>2605</v>
      </c>
      <c r="C4021" s="1">
        <v>44272</v>
      </c>
      <c r="D4021" t="s">
        <v>18</v>
      </c>
      <c r="E4021" t="s">
        <v>19</v>
      </c>
      <c r="F4021" t="s">
        <v>14</v>
      </c>
      <c r="G4021" t="s">
        <v>12241</v>
      </c>
      <c r="H4021">
        <v>0</v>
      </c>
      <c r="I4021">
        <v>1.44021057694001</v>
      </c>
      <c r="J4021">
        <v>0</v>
      </c>
    </row>
    <row r="4022" spans="1:10">
      <c r="A4022" t="s">
        <v>3709</v>
      </c>
      <c r="B4022" t="s">
        <v>3710</v>
      </c>
      <c r="C4022" s="1">
        <v>44273</v>
      </c>
      <c r="D4022" t="s">
        <v>12</v>
      </c>
      <c r="E4022" t="s">
        <v>19</v>
      </c>
      <c r="F4022" t="s">
        <v>14</v>
      </c>
      <c r="G4022" t="s">
        <v>15</v>
      </c>
      <c r="H4022">
        <v>1</v>
      </c>
      <c r="I4022">
        <v>5.6820178394888803</v>
      </c>
      <c r="J4022">
        <v>0</v>
      </c>
    </row>
    <row r="4023" spans="1:10">
      <c r="A4023" t="s">
        <v>3709</v>
      </c>
      <c r="B4023" t="s">
        <v>1306</v>
      </c>
      <c r="C4023" s="1">
        <v>44272</v>
      </c>
      <c r="D4023" t="s">
        <v>12</v>
      </c>
      <c r="E4023" t="s">
        <v>19</v>
      </c>
      <c r="F4023" t="s">
        <v>14</v>
      </c>
      <c r="G4023" t="s">
        <v>12241</v>
      </c>
      <c r="H4023">
        <v>1</v>
      </c>
      <c r="I4023">
        <v>3.2298520828205102</v>
      </c>
      <c r="J4023">
        <v>0</v>
      </c>
    </row>
    <row r="4024" spans="1:10">
      <c r="A4024" t="s">
        <v>3711</v>
      </c>
      <c r="B4024" t="s">
        <v>3598</v>
      </c>
      <c r="C4024" s="1">
        <v>44268</v>
      </c>
      <c r="D4024" t="s">
        <v>18</v>
      </c>
      <c r="E4024" t="s">
        <v>13</v>
      </c>
      <c r="F4024" t="s">
        <v>25</v>
      </c>
      <c r="G4024" t="s">
        <v>15</v>
      </c>
      <c r="H4024">
        <v>1</v>
      </c>
      <c r="I4024">
        <v>10.396307547453601</v>
      </c>
      <c r="J4024">
        <v>0</v>
      </c>
    </row>
    <row r="4025" spans="1:10">
      <c r="A4025" t="s">
        <v>3711</v>
      </c>
      <c r="B4025" t="s">
        <v>12365</v>
      </c>
      <c r="C4025" s="1">
        <v>44275</v>
      </c>
      <c r="D4025" t="s">
        <v>28</v>
      </c>
      <c r="E4025" t="s">
        <v>19</v>
      </c>
      <c r="F4025" t="s">
        <v>14</v>
      </c>
      <c r="G4025" t="s">
        <v>12241</v>
      </c>
      <c r="H4025">
        <v>1</v>
      </c>
      <c r="I4025">
        <v>5.4281033980241196</v>
      </c>
      <c r="J4025">
        <v>0</v>
      </c>
    </row>
    <row r="4026" spans="1:10">
      <c r="A4026" t="s">
        <v>3712</v>
      </c>
      <c r="B4026" t="s">
        <v>3713</v>
      </c>
      <c r="C4026" s="1">
        <v>44272</v>
      </c>
      <c r="D4026" t="s">
        <v>18</v>
      </c>
      <c r="E4026" t="s">
        <v>29</v>
      </c>
      <c r="F4026" t="s">
        <v>20</v>
      </c>
      <c r="G4026" t="s">
        <v>15</v>
      </c>
      <c r="H4026">
        <v>1</v>
      </c>
      <c r="I4026">
        <v>1.68679174251893</v>
      </c>
      <c r="J4026">
        <v>0</v>
      </c>
    </row>
    <row r="4027" spans="1:10">
      <c r="A4027" t="s">
        <v>3712</v>
      </c>
      <c r="B4027" t="s">
        <v>6282</v>
      </c>
      <c r="C4027" s="1">
        <v>44276</v>
      </c>
      <c r="D4027" t="s">
        <v>12</v>
      </c>
      <c r="E4027" t="s">
        <v>19</v>
      </c>
      <c r="F4027" t="s">
        <v>20</v>
      </c>
      <c r="G4027" t="s">
        <v>12241</v>
      </c>
      <c r="H4027">
        <v>1</v>
      </c>
      <c r="I4027">
        <v>6.5118391890832097</v>
      </c>
      <c r="J4027">
        <v>0</v>
      </c>
    </row>
    <row r="4028" spans="1:10">
      <c r="A4028" t="s">
        <v>3714</v>
      </c>
      <c r="B4028" t="s">
        <v>2129</v>
      </c>
      <c r="C4028" s="1">
        <v>44273</v>
      </c>
      <c r="D4028" t="s">
        <v>18</v>
      </c>
      <c r="E4028" t="s">
        <v>29</v>
      </c>
      <c r="F4028" t="s">
        <v>20</v>
      </c>
      <c r="G4028" t="s">
        <v>15</v>
      </c>
      <c r="H4028">
        <v>0</v>
      </c>
      <c r="I4028">
        <v>4.2738513417411399</v>
      </c>
      <c r="J4028">
        <v>0</v>
      </c>
    </row>
    <row r="4029" spans="1:10">
      <c r="A4029" t="s">
        <v>3714</v>
      </c>
      <c r="B4029" t="s">
        <v>3948</v>
      </c>
      <c r="C4029" s="1">
        <v>44271</v>
      </c>
      <c r="D4029" t="s">
        <v>18</v>
      </c>
      <c r="E4029" t="s">
        <v>13</v>
      </c>
      <c r="F4029" t="s">
        <v>25</v>
      </c>
      <c r="G4029" t="s">
        <v>12241</v>
      </c>
      <c r="H4029">
        <v>1</v>
      </c>
      <c r="I4029">
        <v>10.427483872046601</v>
      </c>
      <c r="J4029">
        <v>0</v>
      </c>
    </row>
    <row r="4030" spans="1:10">
      <c r="A4030" t="s">
        <v>3715</v>
      </c>
      <c r="B4030" t="s">
        <v>220</v>
      </c>
      <c r="C4030" s="1">
        <v>44266</v>
      </c>
      <c r="D4030" t="s">
        <v>18</v>
      </c>
      <c r="E4030" t="s">
        <v>13</v>
      </c>
      <c r="F4030" t="s">
        <v>25</v>
      </c>
      <c r="G4030" t="s">
        <v>15</v>
      </c>
      <c r="H4030">
        <v>0</v>
      </c>
      <c r="I4030">
        <v>3.3021371138811801</v>
      </c>
      <c r="J4030">
        <v>0</v>
      </c>
    </row>
    <row r="4031" spans="1:10">
      <c r="A4031" t="s">
        <v>3715</v>
      </c>
      <c r="B4031" t="s">
        <v>8003</v>
      </c>
      <c r="C4031" s="1">
        <v>44273</v>
      </c>
      <c r="D4031" t="s">
        <v>12</v>
      </c>
      <c r="E4031" t="s">
        <v>29</v>
      </c>
      <c r="F4031" t="s">
        <v>50</v>
      </c>
      <c r="G4031" t="s">
        <v>12241</v>
      </c>
      <c r="H4031">
        <v>1</v>
      </c>
      <c r="I4031">
        <v>0.85712094617519197</v>
      </c>
      <c r="J4031">
        <v>0</v>
      </c>
    </row>
    <row r="4032" spans="1:10">
      <c r="A4032" t="s">
        <v>3716</v>
      </c>
      <c r="B4032" t="s">
        <v>3717</v>
      </c>
      <c r="C4032" s="1">
        <v>44268</v>
      </c>
      <c r="D4032" t="s">
        <v>18</v>
      </c>
      <c r="E4032" t="s">
        <v>13</v>
      </c>
      <c r="F4032" t="s">
        <v>43</v>
      </c>
      <c r="G4032" t="s">
        <v>15</v>
      </c>
      <c r="H4032">
        <v>0</v>
      </c>
      <c r="I4032">
        <v>2.3602448339920099</v>
      </c>
      <c r="J4032">
        <v>0</v>
      </c>
    </row>
    <row r="4033" spans="1:10">
      <c r="A4033" t="s">
        <v>3716</v>
      </c>
      <c r="B4033" t="s">
        <v>7523</v>
      </c>
      <c r="C4033" s="1">
        <v>44271</v>
      </c>
      <c r="D4033" t="s">
        <v>18</v>
      </c>
      <c r="E4033" t="s">
        <v>13</v>
      </c>
      <c r="F4033" t="s">
        <v>25</v>
      </c>
      <c r="G4033" t="s">
        <v>12241</v>
      </c>
      <c r="H4033">
        <v>1</v>
      </c>
      <c r="I4033">
        <v>4.1236626190175203</v>
      </c>
      <c r="J4033">
        <v>0</v>
      </c>
    </row>
    <row r="4034" spans="1:10">
      <c r="A4034" t="s">
        <v>3718</v>
      </c>
      <c r="B4034" t="s">
        <v>3719</v>
      </c>
      <c r="C4034" s="1">
        <v>44276</v>
      </c>
      <c r="D4034" t="s">
        <v>12</v>
      </c>
      <c r="E4034" t="s">
        <v>13</v>
      </c>
      <c r="F4034" t="s">
        <v>14</v>
      </c>
      <c r="G4034" t="s">
        <v>15</v>
      </c>
      <c r="H4034">
        <v>0</v>
      </c>
      <c r="I4034">
        <v>1.2459285521908099</v>
      </c>
      <c r="J4034">
        <v>0</v>
      </c>
    </row>
    <row r="4035" spans="1:10">
      <c r="A4035" t="s">
        <v>3718</v>
      </c>
      <c r="B4035" t="s">
        <v>799</v>
      </c>
      <c r="C4035" s="1">
        <v>44265</v>
      </c>
      <c r="D4035" t="s">
        <v>12</v>
      </c>
      <c r="E4035" t="s">
        <v>29</v>
      </c>
      <c r="F4035" t="s">
        <v>50</v>
      </c>
      <c r="G4035" t="s">
        <v>12241</v>
      </c>
      <c r="H4035">
        <v>1</v>
      </c>
      <c r="I4035">
        <v>4.4397754300813199</v>
      </c>
      <c r="J4035">
        <v>0</v>
      </c>
    </row>
    <row r="4036" spans="1:10">
      <c r="A4036" t="s">
        <v>3720</v>
      </c>
      <c r="B4036" t="s">
        <v>1306</v>
      </c>
      <c r="C4036" s="1">
        <v>44274</v>
      </c>
      <c r="D4036" t="s">
        <v>12</v>
      </c>
      <c r="E4036" t="s">
        <v>29</v>
      </c>
      <c r="F4036" t="s">
        <v>14</v>
      </c>
      <c r="G4036" t="s">
        <v>15</v>
      </c>
      <c r="H4036">
        <v>1</v>
      </c>
      <c r="I4036">
        <v>2.9212710883857</v>
      </c>
      <c r="J4036">
        <v>0</v>
      </c>
    </row>
    <row r="4037" spans="1:10">
      <c r="A4037" t="s">
        <v>3720</v>
      </c>
      <c r="B4037" t="s">
        <v>12675</v>
      </c>
      <c r="C4037" s="1">
        <v>44265</v>
      </c>
      <c r="D4037" t="s">
        <v>12</v>
      </c>
      <c r="E4037" t="s">
        <v>29</v>
      </c>
      <c r="F4037" t="s">
        <v>20</v>
      </c>
      <c r="G4037" t="s">
        <v>12241</v>
      </c>
      <c r="H4037">
        <v>1</v>
      </c>
      <c r="I4037">
        <v>5.8509313689558704</v>
      </c>
      <c r="J4037">
        <v>0</v>
      </c>
    </row>
    <row r="4038" spans="1:10">
      <c r="A4038" t="s">
        <v>3721</v>
      </c>
      <c r="B4038" t="s">
        <v>3722</v>
      </c>
      <c r="C4038" s="1">
        <v>44272</v>
      </c>
      <c r="D4038" t="s">
        <v>18</v>
      </c>
      <c r="E4038" t="s">
        <v>13</v>
      </c>
      <c r="F4038" t="s">
        <v>50</v>
      </c>
      <c r="G4038" t="s">
        <v>15</v>
      </c>
      <c r="H4038">
        <v>1</v>
      </c>
      <c r="I4038">
        <v>1.0181070521606901</v>
      </c>
      <c r="J4038">
        <v>0</v>
      </c>
    </row>
    <row r="4039" spans="1:10">
      <c r="A4039" t="s">
        <v>3721</v>
      </c>
      <c r="B4039" t="s">
        <v>12676</v>
      </c>
      <c r="C4039" s="1">
        <v>44268</v>
      </c>
      <c r="D4039" t="s">
        <v>28</v>
      </c>
      <c r="E4039" t="s">
        <v>13</v>
      </c>
      <c r="F4039" t="s">
        <v>14</v>
      </c>
      <c r="G4039" t="s">
        <v>12241</v>
      </c>
      <c r="H4039">
        <v>0</v>
      </c>
      <c r="I4039">
        <v>5.3441792918359603</v>
      </c>
      <c r="J4039">
        <v>0</v>
      </c>
    </row>
    <row r="4040" spans="1:10">
      <c r="A4040" t="s">
        <v>3723</v>
      </c>
      <c r="B4040" t="s">
        <v>22</v>
      </c>
      <c r="C4040" s="1">
        <v>44264</v>
      </c>
      <c r="D4040" t="s">
        <v>18</v>
      </c>
      <c r="E4040" t="s">
        <v>13</v>
      </c>
      <c r="F4040" t="s">
        <v>43</v>
      </c>
      <c r="G4040" t="s">
        <v>15</v>
      </c>
      <c r="H4040">
        <v>0</v>
      </c>
      <c r="I4040">
        <v>5.53214741586768</v>
      </c>
      <c r="J4040">
        <v>0</v>
      </c>
    </row>
    <row r="4041" spans="1:10">
      <c r="A4041" t="s">
        <v>3723</v>
      </c>
      <c r="B4041" t="s">
        <v>1957</v>
      </c>
      <c r="C4041" s="1">
        <v>44269</v>
      </c>
      <c r="D4041" t="s">
        <v>18</v>
      </c>
      <c r="E4041" t="s">
        <v>19</v>
      </c>
      <c r="F4041" t="s">
        <v>14</v>
      </c>
      <c r="G4041" t="s">
        <v>12241</v>
      </c>
      <c r="H4041">
        <v>1</v>
      </c>
      <c r="I4041">
        <v>9.78371484378156</v>
      </c>
      <c r="J4041">
        <v>0</v>
      </c>
    </row>
    <row r="4042" spans="1:10">
      <c r="A4042" t="s">
        <v>3724</v>
      </c>
      <c r="B4042" t="s">
        <v>3725</v>
      </c>
      <c r="C4042" s="1">
        <v>44268</v>
      </c>
      <c r="D4042" t="s">
        <v>18</v>
      </c>
      <c r="E4042" t="s">
        <v>13</v>
      </c>
      <c r="F4042" t="s">
        <v>43</v>
      </c>
      <c r="G4042" t="s">
        <v>15</v>
      </c>
      <c r="H4042">
        <v>1</v>
      </c>
      <c r="I4042">
        <v>4.8098490742221198</v>
      </c>
      <c r="J4042">
        <v>0</v>
      </c>
    </row>
    <row r="4043" spans="1:10">
      <c r="A4043" t="s">
        <v>3724</v>
      </c>
      <c r="B4043" t="s">
        <v>9617</v>
      </c>
      <c r="C4043" s="1">
        <v>44268</v>
      </c>
      <c r="D4043" t="s">
        <v>12</v>
      </c>
      <c r="E4043" t="s">
        <v>32</v>
      </c>
      <c r="F4043" t="s">
        <v>14</v>
      </c>
      <c r="G4043" t="s">
        <v>12241</v>
      </c>
      <c r="H4043">
        <v>1</v>
      </c>
      <c r="I4043">
        <v>8.4326944691203103</v>
      </c>
      <c r="J4043">
        <v>0</v>
      </c>
    </row>
    <row r="4044" spans="1:10">
      <c r="A4044" t="s">
        <v>3726</v>
      </c>
      <c r="B4044" t="s">
        <v>3727</v>
      </c>
      <c r="C4044" s="1">
        <v>44267</v>
      </c>
      <c r="D4044" t="s">
        <v>12</v>
      </c>
      <c r="E4044" t="s">
        <v>19</v>
      </c>
      <c r="F4044" t="s">
        <v>43</v>
      </c>
      <c r="G4044" t="s">
        <v>15</v>
      </c>
      <c r="H4044">
        <v>0</v>
      </c>
      <c r="I4044">
        <v>4.9741755902867304</v>
      </c>
      <c r="J4044">
        <v>0</v>
      </c>
    </row>
    <row r="4045" spans="1:10">
      <c r="A4045" t="s">
        <v>3726</v>
      </c>
      <c r="B4045" t="s">
        <v>3907</v>
      </c>
      <c r="C4045" s="1">
        <v>44271</v>
      </c>
      <c r="D4045" t="s">
        <v>28</v>
      </c>
      <c r="E4045" t="s">
        <v>13</v>
      </c>
      <c r="F4045" t="s">
        <v>25</v>
      </c>
      <c r="G4045" t="s">
        <v>12241</v>
      </c>
      <c r="H4045">
        <v>0</v>
      </c>
      <c r="I4045">
        <v>2.0371375415676098</v>
      </c>
      <c r="J4045">
        <v>0</v>
      </c>
    </row>
    <row r="4046" spans="1:10">
      <c r="A4046" t="s">
        <v>3728</v>
      </c>
      <c r="B4046" t="s">
        <v>3729</v>
      </c>
      <c r="C4046" s="1">
        <v>44264</v>
      </c>
      <c r="D4046" t="s">
        <v>18</v>
      </c>
      <c r="E4046" t="s">
        <v>13</v>
      </c>
      <c r="F4046" t="s">
        <v>25</v>
      </c>
      <c r="G4046" t="s">
        <v>15</v>
      </c>
      <c r="H4046">
        <v>1</v>
      </c>
      <c r="I4046">
        <v>3.15153284962931</v>
      </c>
      <c r="J4046">
        <v>0</v>
      </c>
    </row>
    <row r="4047" spans="1:10">
      <c r="A4047" t="s">
        <v>3728</v>
      </c>
      <c r="B4047" t="s">
        <v>7238</v>
      </c>
      <c r="C4047" s="1">
        <v>44274</v>
      </c>
      <c r="D4047" t="s">
        <v>18</v>
      </c>
      <c r="E4047" t="s">
        <v>29</v>
      </c>
      <c r="F4047" t="s">
        <v>43</v>
      </c>
      <c r="G4047" t="s">
        <v>12241</v>
      </c>
      <c r="H4047">
        <v>0</v>
      </c>
      <c r="I4047">
        <v>2.04667449316926</v>
      </c>
      <c r="J4047">
        <v>0</v>
      </c>
    </row>
    <row r="4048" spans="1:10">
      <c r="A4048" t="s">
        <v>3730</v>
      </c>
      <c r="B4048" t="s">
        <v>2998</v>
      </c>
      <c r="C4048" s="1">
        <v>44264</v>
      </c>
      <c r="D4048" t="s">
        <v>12</v>
      </c>
      <c r="E4048" t="s">
        <v>19</v>
      </c>
      <c r="F4048" t="s">
        <v>43</v>
      </c>
      <c r="G4048" t="s">
        <v>15</v>
      </c>
      <c r="H4048">
        <v>0</v>
      </c>
      <c r="I4048">
        <v>7.2366808201652102</v>
      </c>
      <c r="J4048">
        <v>0</v>
      </c>
    </row>
    <row r="4049" spans="1:10">
      <c r="A4049" t="s">
        <v>3730</v>
      </c>
      <c r="B4049" t="s">
        <v>6665</v>
      </c>
      <c r="C4049" s="1">
        <v>44264</v>
      </c>
      <c r="D4049" t="s">
        <v>18</v>
      </c>
      <c r="E4049" t="s">
        <v>13</v>
      </c>
      <c r="F4049" t="s">
        <v>43</v>
      </c>
      <c r="G4049" t="s">
        <v>12241</v>
      </c>
      <c r="H4049">
        <v>0</v>
      </c>
      <c r="I4049">
        <v>2.1372341853080701</v>
      </c>
      <c r="J4049">
        <v>0</v>
      </c>
    </row>
    <row r="4050" spans="1:10">
      <c r="A4050" t="s">
        <v>3731</v>
      </c>
      <c r="B4050" t="s">
        <v>3732</v>
      </c>
      <c r="C4050" s="1">
        <v>44270</v>
      </c>
      <c r="D4050" t="s">
        <v>18</v>
      </c>
      <c r="E4050" t="s">
        <v>13</v>
      </c>
      <c r="F4050" t="s">
        <v>50</v>
      </c>
      <c r="G4050" t="s">
        <v>15</v>
      </c>
      <c r="H4050">
        <v>0</v>
      </c>
      <c r="I4050">
        <v>3.81664681669172</v>
      </c>
      <c r="J4050">
        <v>0</v>
      </c>
    </row>
    <row r="4051" spans="1:10">
      <c r="A4051" t="s">
        <v>3731</v>
      </c>
      <c r="B4051" t="s">
        <v>12677</v>
      </c>
      <c r="C4051" s="1">
        <v>44269</v>
      </c>
      <c r="D4051" t="s">
        <v>12</v>
      </c>
      <c r="E4051" t="s">
        <v>13</v>
      </c>
      <c r="F4051" t="s">
        <v>20</v>
      </c>
      <c r="G4051" t="s">
        <v>12241</v>
      </c>
      <c r="H4051">
        <v>0</v>
      </c>
      <c r="I4051">
        <v>6.9688571623573896</v>
      </c>
      <c r="J4051">
        <v>0</v>
      </c>
    </row>
    <row r="4052" spans="1:10">
      <c r="A4052" t="s">
        <v>3733</v>
      </c>
      <c r="B4052" t="s">
        <v>3734</v>
      </c>
      <c r="C4052" s="1">
        <v>44275</v>
      </c>
      <c r="D4052" t="s">
        <v>12</v>
      </c>
      <c r="E4052" t="s">
        <v>13</v>
      </c>
      <c r="F4052" t="s">
        <v>25</v>
      </c>
      <c r="G4052" t="s">
        <v>15</v>
      </c>
      <c r="H4052">
        <v>0</v>
      </c>
      <c r="I4052">
        <v>4.1371556502331099</v>
      </c>
      <c r="J4052">
        <v>0</v>
      </c>
    </row>
    <row r="4053" spans="1:10">
      <c r="A4053" t="s">
        <v>3733</v>
      </c>
      <c r="B4053" t="s">
        <v>12535</v>
      </c>
      <c r="C4053" s="1">
        <v>44273</v>
      </c>
      <c r="D4053" t="s">
        <v>18</v>
      </c>
      <c r="E4053" t="s">
        <v>13</v>
      </c>
      <c r="F4053" t="s">
        <v>14</v>
      </c>
      <c r="G4053" t="s">
        <v>12241</v>
      </c>
      <c r="H4053">
        <v>0</v>
      </c>
      <c r="I4053">
        <v>4.2503589051504003</v>
      </c>
      <c r="J4053">
        <v>0</v>
      </c>
    </row>
    <row r="4054" spans="1:10">
      <c r="A4054" t="s">
        <v>3735</v>
      </c>
      <c r="B4054" t="s">
        <v>1893</v>
      </c>
      <c r="C4054" s="1">
        <v>44269</v>
      </c>
      <c r="D4054" t="s">
        <v>18</v>
      </c>
      <c r="E4054" t="s">
        <v>32</v>
      </c>
      <c r="F4054" t="s">
        <v>14</v>
      </c>
      <c r="G4054" t="s">
        <v>15</v>
      </c>
      <c r="H4054">
        <v>0</v>
      </c>
      <c r="I4054">
        <v>4.1956529587273899</v>
      </c>
      <c r="J4054">
        <v>0</v>
      </c>
    </row>
    <row r="4055" spans="1:10">
      <c r="A4055" t="s">
        <v>3735</v>
      </c>
      <c r="B4055" t="s">
        <v>993</v>
      </c>
      <c r="C4055" s="1">
        <v>44273</v>
      </c>
      <c r="D4055" t="s">
        <v>12</v>
      </c>
      <c r="E4055" t="s">
        <v>13</v>
      </c>
      <c r="F4055" t="s">
        <v>43</v>
      </c>
      <c r="G4055" t="s">
        <v>12241</v>
      </c>
      <c r="H4055">
        <v>1</v>
      </c>
      <c r="I4055">
        <v>2.68805700124223</v>
      </c>
      <c r="J4055">
        <v>0</v>
      </c>
    </row>
    <row r="4056" spans="1:10">
      <c r="A4056" t="s">
        <v>3736</v>
      </c>
      <c r="B4056" t="s">
        <v>3737</v>
      </c>
      <c r="C4056" s="1">
        <v>44264</v>
      </c>
      <c r="D4056" t="s">
        <v>12</v>
      </c>
      <c r="E4056" t="s">
        <v>19</v>
      </c>
      <c r="F4056" t="s">
        <v>43</v>
      </c>
      <c r="G4056" t="s">
        <v>15</v>
      </c>
      <c r="H4056">
        <v>0</v>
      </c>
      <c r="I4056">
        <v>6.19728719960142</v>
      </c>
      <c r="J4056">
        <v>0</v>
      </c>
    </row>
    <row r="4057" spans="1:10">
      <c r="A4057" t="s">
        <v>3736</v>
      </c>
      <c r="B4057" t="s">
        <v>8848</v>
      </c>
      <c r="C4057" s="1">
        <v>44268</v>
      </c>
      <c r="D4057" t="s">
        <v>18</v>
      </c>
      <c r="E4057" t="s">
        <v>32</v>
      </c>
      <c r="F4057" t="s">
        <v>25</v>
      </c>
      <c r="G4057" t="s">
        <v>12241</v>
      </c>
      <c r="H4057">
        <v>1</v>
      </c>
      <c r="I4057">
        <v>5.1897568706521504</v>
      </c>
      <c r="J4057">
        <v>0</v>
      </c>
    </row>
    <row r="4058" spans="1:10">
      <c r="A4058" t="s">
        <v>3738</v>
      </c>
      <c r="B4058" t="s">
        <v>2758</v>
      </c>
      <c r="C4058" s="1">
        <v>44267</v>
      </c>
      <c r="D4058" t="s">
        <v>18</v>
      </c>
      <c r="E4058" t="s">
        <v>19</v>
      </c>
      <c r="F4058" t="s">
        <v>14</v>
      </c>
      <c r="G4058" t="s">
        <v>15</v>
      </c>
      <c r="H4058">
        <v>1</v>
      </c>
      <c r="I4058">
        <v>1.6239221152548899</v>
      </c>
      <c r="J4058">
        <v>0</v>
      </c>
    </row>
    <row r="4059" spans="1:10">
      <c r="A4059" t="s">
        <v>3738</v>
      </c>
      <c r="B4059" t="s">
        <v>3725</v>
      </c>
      <c r="C4059" s="1">
        <v>44265</v>
      </c>
      <c r="D4059" t="s">
        <v>12</v>
      </c>
      <c r="E4059" t="s">
        <v>13</v>
      </c>
      <c r="F4059" t="s">
        <v>20</v>
      </c>
      <c r="G4059" t="s">
        <v>12241</v>
      </c>
      <c r="H4059">
        <v>0</v>
      </c>
      <c r="I4059">
        <v>12.656217208024501</v>
      </c>
      <c r="J4059">
        <v>0</v>
      </c>
    </row>
    <row r="4060" spans="1:10">
      <c r="A4060" t="s">
        <v>3739</v>
      </c>
      <c r="B4060" t="s">
        <v>644</v>
      </c>
      <c r="C4060" s="1">
        <v>44270</v>
      </c>
      <c r="D4060" t="s">
        <v>18</v>
      </c>
      <c r="E4060" t="s">
        <v>13</v>
      </c>
      <c r="F4060" t="s">
        <v>14</v>
      </c>
      <c r="G4060" t="s">
        <v>15</v>
      </c>
      <c r="H4060">
        <v>0</v>
      </c>
      <c r="I4060">
        <v>2.0334730864937001</v>
      </c>
      <c r="J4060">
        <v>0</v>
      </c>
    </row>
    <row r="4061" spans="1:10">
      <c r="A4061" t="s">
        <v>3739</v>
      </c>
      <c r="B4061" t="s">
        <v>3543</v>
      </c>
      <c r="C4061" s="1">
        <v>44274</v>
      </c>
      <c r="D4061" t="s">
        <v>18</v>
      </c>
      <c r="E4061" t="s">
        <v>19</v>
      </c>
      <c r="F4061" t="s">
        <v>25</v>
      </c>
      <c r="G4061" t="s">
        <v>12241</v>
      </c>
      <c r="H4061">
        <v>0</v>
      </c>
      <c r="I4061">
        <v>0.47013801435775499</v>
      </c>
      <c r="J4061">
        <v>0</v>
      </c>
    </row>
    <row r="4062" spans="1:10">
      <c r="A4062" t="s">
        <v>3740</v>
      </c>
      <c r="B4062" t="s">
        <v>3741</v>
      </c>
      <c r="C4062" s="1">
        <v>44274</v>
      </c>
      <c r="D4062" t="s">
        <v>18</v>
      </c>
      <c r="E4062" t="s">
        <v>13</v>
      </c>
      <c r="F4062" t="s">
        <v>43</v>
      </c>
      <c r="G4062" t="s">
        <v>15</v>
      </c>
      <c r="H4062">
        <v>1</v>
      </c>
      <c r="I4062">
        <v>1.2153799575945801</v>
      </c>
      <c r="J4062">
        <v>0</v>
      </c>
    </row>
    <row r="4063" spans="1:10">
      <c r="A4063" t="s">
        <v>3740</v>
      </c>
      <c r="B4063" t="s">
        <v>6236</v>
      </c>
      <c r="C4063" s="1">
        <v>44271</v>
      </c>
      <c r="D4063" t="s">
        <v>12</v>
      </c>
      <c r="E4063" t="s">
        <v>29</v>
      </c>
      <c r="F4063" t="s">
        <v>25</v>
      </c>
      <c r="G4063" t="s">
        <v>12241</v>
      </c>
      <c r="H4063">
        <v>1</v>
      </c>
      <c r="I4063">
        <v>1.23047942054645</v>
      </c>
      <c r="J4063">
        <v>0</v>
      </c>
    </row>
    <row r="4064" spans="1:10">
      <c r="A4064" t="s">
        <v>3742</v>
      </c>
      <c r="B4064" t="s">
        <v>3743</v>
      </c>
      <c r="C4064" s="1">
        <v>44269</v>
      </c>
      <c r="D4064" t="s">
        <v>18</v>
      </c>
      <c r="E4064" t="s">
        <v>32</v>
      </c>
      <c r="F4064" t="s">
        <v>43</v>
      </c>
      <c r="G4064" t="s">
        <v>15</v>
      </c>
      <c r="H4064">
        <v>1</v>
      </c>
      <c r="I4064">
        <v>9.0380690255697598</v>
      </c>
      <c r="J4064">
        <v>0</v>
      </c>
    </row>
    <row r="4065" spans="1:10">
      <c r="A4065" t="s">
        <v>3742</v>
      </c>
      <c r="B4065" t="s">
        <v>9158</v>
      </c>
      <c r="C4065" s="1">
        <v>44270</v>
      </c>
      <c r="D4065" t="s">
        <v>28</v>
      </c>
      <c r="E4065" t="s">
        <v>19</v>
      </c>
      <c r="F4065" t="s">
        <v>50</v>
      </c>
      <c r="G4065" t="s">
        <v>12241</v>
      </c>
      <c r="H4065">
        <v>0</v>
      </c>
      <c r="I4065">
        <v>7.4073915520754898</v>
      </c>
      <c r="J4065">
        <v>0</v>
      </c>
    </row>
    <row r="4066" spans="1:10">
      <c r="A4066" t="s">
        <v>3744</v>
      </c>
      <c r="B4066" t="s">
        <v>3745</v>
      </c>
      <c r="C4066" s="1">
        <v>44273</v>
      </c>
      <c r="D4066" t="s">
        <v>18</v>
      </c>
      <c r="E4066" t="s">
        <v>13</v>
      </c>
      <c r="F4066" t="s">
        <v>50</v>
      </c>
      <c r="G4066" t="s">
        <v>15</v>
      </c>
      <c r="H4066">
        <v>0</v>
      </c>
      <c r="I4066">
        <v>1.8011585957132299</v>
      </c>
      <c r="J4066">
        <v>0</v>
      </c>
    </row>
    <row r="4067" spans="1:10">
      <c r="A4067" t="s">
        <v>3744</v>
      </c>
      <c r="B4067" t="s">
        <v>10746</v>
      </c>
      <c r="C4067" s="1">
        <v>44273</v>
      </c>
      <c r="D4067" t="s">
        <v>18</v>
      </c>
      <c r="E4067" t="s">
        <v>19</v>
      </c>
      <c r="F4067" t="s">
        <v>14</v>
      </c>
      <c r="G4067" t="s">
        <v>12241</v>
      </c>
      <c r="H4067">
        <v>1</v>
      </c>
      <c r="I4067">
        <v>4.32425759426929</v>
      </c>
      <c r="J4067">
        <v>0</v>
      </c>
    </row>
    <row r="4068" spans="1:10">
      <c r="A4068" t="s">
        <v>3746</v>
      </c>
      <c r="B4068" t="s">
        <v>3747</v>
      </c>
      <c r="C4068" s="1">
        <v>44265</v>
      </c>
      <c r="D4068" t="s">
        <v>12</v>
      </c>
      <c r="E4068" t="s">
        <v>13</v>
      </c>
      <c r="F4068" t="s">
        <v>14</v>
      </c>
      <c r="G4068" t="s">
        <v>15</v>
      </c>
      <c r="H4068">
        <v>0</v>
      </c>
      <c r="I4068">
        <v>2.09491120927852</v>
      </c>
      <c r="J4068">
        <v>0</v>
      </c>
    </row>
    <row r="4069" spans="1:10">
      <c r="A4069" t="s">
        <v>3746</v>
      </c>
      <c r="B4069" t="s">
        <v>8894</v>
      </c>
      <c r="C4069" s="1">
        <v>44268</v>
      </c>
      <c r="D4069" t="s">
        <v>12</v>
      </c>
      <c r="E4069" t="s">
        <v>32</v>
      </c>
      <c r="F4069" t="s">
        <v>25</v>
      </c>
      <c r="G4069" t="s">
        <v>12241</v>
      </c>
      <c r="H4069">
        <v>0</v>
      </c>
      <c r="I4069">
        <v>3.7837949852442399</v>
      </c>
      <c r="J4069">
        <v>0</v>
      </c>
    </row>
    <row r="4070" spans="1:10">
      <c r="A4070" t="s">
        <v>3748</v>
      </c>
      <c r="B4070" t="s">
        <v>749</v>
      </c>
      <c r="C4070" s="1">
        <v>44274</v>
      </c>
      <c r="D4070" t="s">
        <v>18</v>
      </c>
      <c r="E4070" t="s">
        <v>13</v>
      </c>
      <c r="F4070" t="s">
        <v>50</v>
      </c>
      <c r="G4070" t="s">
        <v>15</v>
      </c>
      <c r="H4070">
        <v>1</v>
      </c>
      <c r="I4070">
        <v>3.62580487768082</v>
      </c>
      <c r="J4070">
        <v>0</v>
      </c>
    </row>
    <row r="4071" spans="1:10">
      <c r="A4071" t="s">
        <v>3748</v>
      </c>
      <c r="B4071" t="s">
        <v>7148</v>
      </c>
      <c r="C4071" s="1">
        <v>44265</v>
      </c>
      <c r="D4071" t="s">
        <v>12</v>
      </c>
      <c r="E4071" t="s">
        <v>19</v>
      </c>
      <c r="F4071" t="s">
        <v>14</v>
      </c>
      <c r="G4071" t="s">
        <v>12241</v>
      </c>
      <c r="H4071">
        <v>0</v>
      </c>
      <c r="I4071">
        <v>2.35505445410619</v>
      </c>
      <c r="J4071">
        <v>0</v>
      </c>
    </row>
    <row r="4072" spans="1:10">
      <c r="A4072" t="s">
        <v>3749</v>
      </c>
      <c r="B4072" t="s">
        <v>3750</v>
      </c>
      <c r="C4072" s="1">
        <v>44272</v>
      </c>
      <c r="D4072" t="s">
        <v>18</v>
      </c>
      <c r="E4072" t="s">
        <v>13</v>
      </c>
      <c r="F4072" t="s">
        <v>20</v>
      </c>
      <c r="G4072" t="s">
        <v>15</v>
      </c>
      <c r="H4072">
        <v>1</v>
      </c>
      <c r="I4072">
        <v>2.95149015079252</v>
      </c>
      <c r="J4072">
        <v>0</v>
      </c>
    </row>
    <row r="4073" spans="1:10">
      <c r="A4073" t="s">
        <v>3749</v>
      </c>
      <c r="B4073" t="s">
        <v>12678</v>
      </c>
      <c r="C4073" s="1">
        <v>44265</v>
      </c>
      <c r="D4073" t="s">
        <v>18</v>
      </c>
      <c r="E4073" t="s">
        <v>32</v>
      </c>
      <c r="F4073" t="s">
        <v>14</v>
      </c>
      <c r="G4073" t="s">
        <v>12241</v>
      </c>
      <c r="H4073">
        <v>0</v>
      </c>
      <c r="I4073">
        <v>7.3199502565043</v>
      </c>
      <c r="J4073">
        <v>0</v>
      </c>
    </row>
    <row r="4074" spans="1:10">
      <c r="A4074" t="s">
        <v>3751</v>
      </c>
      <c r="B4074" t="s">
        <v>3752</v>
      </c>
      <c r="C4074" s="1">
        <v>44273</v>
      </c>
      <c r="D4074" t="s">
        <v>28</v>
      </c>
      <c r="E4074" t="s">
        <v>19</v>
      </c>
      <c r="F4074" t="s">
        <v>14</v>
      </c>
      <c r="G4074" t="s">
        <v>15</v>
      </c>
      <c r="H4074">
        <v>1</v>
      </c>
      <c r="I4074">
        <v>3.4204013895925001</v>
      </c>
      <c r="J4074">
        <v>0</v>
      </c>
    </row>
    <row r="4075" spans="1:10">
      <c r="A4075" t="s">
        <v>3751</v>
      </c>
      <c r="B4075" t="s">
        <v>6200</v>
      </c>
      <c r="C4075" s="1">
        <v>44264</v>
      </c>
      <c r="D4075" t="s">
        <v>18</v>
      </c>
      <c r="E4075" t="s">
        <v>13</v>
      </c>
      <c r="F4075" t="s">
        <v>25</v>
      </c>
      <c r="G4075" t="s">
        <v>12241</v>
      </c>
      <c r="H4075">
        <v>0</v>
      </c>
      <c r="I4075">
        <v>3.0047361660356899</v>
      </c>
      <c r="J4075">
        <v>0</v>
      </c>
    </row>
    <row r="4076" spans="1:10">
      <c r="A4076" t="s">
        <v>3753</v>
      </c>
      <c r="B4076" t="s">
        <v>3372</v>
      </c>
      <c r="C4076" s="1">
        <v>44266</v>
      </c>
      <c r="D4076" t="s">
        <v>18</v>
      </c>
      <c r="E4076" t="s">
        <v>29</v>
      </c>
      <c r="F4076" t="s">
        <v>25</v>
      </c>
      <c r="G4076" t="s">
        <v>15</v>
      </c>
      <c r="H4076">
        <v>1</v>
      </c>
      <c r="I4076">
        <v>5.0333792066478704</v>
      </c>
      <c r="J4076">
        <v>0</v>
      </c>
    </row>
    <row r="4077" spans="1:10">
      <c r="A4077" t="s">
        <v>3753</v>
      </c>
      <c r="B4077" t="s">
        <v>12679</v>
      </c>
      <c r="C4077" s="1">
        <v>44274</v>
      </c>
      <c r="D4077" t="s">
        <v>18</v>
      </c>
      <c r="E4077" t="s">
        <v>13</v>
      </c>
      <c r="F4077" t="s">
        <v>14</v>
      </c>
      <c r="G4077" t="s">
        <v>12241</v>
      </c>
      <c r="H4077">
        <v>0</v>
      </c>
      <c r="I4077">
        <v>0.90587763953093803</v>
      </c>
      <c r="J4077">
        <v>0</v>
      </c>
    </row>
    <row r="4078" spans="1:10">
      <c r="A4078" t="s">
        <v>3754</v>
      </c>
      <c r="B4078" t="s">
        <v>542</v>
      </c>
      <c r="C4078" s="1">
        <v>44265</v>
      </c>
      <c r="D4078" t="s">
        <v>12</v>
      </c>
      <c r="E4078" t="s">
        <v>32</v>
      </c>
      <c r="F4078" t="s">
        <v>43</v>
      </c>
      <c r="G4078" t="s">
        <v>15</v>
      </c>
      <c r="H4078">
        <v>1</v>
      </c>
      <c r="I4078">
        <v>10.9405031431775</v>
      </c>
      <c r="J4078">
        <v>0</v>
      </c>
    </row>
    <row r="4079" spans="1:10">
      <c r="A4079" t="s">
        <v>3754</v>
      </c>
      <c r="B4079" t="s">
        <v>9422</v>
      </c>
      <c r="C4079" s="1">
        <v>44271</v>
      </c>
      <c r="D4079" t="s">
        <v>12</v>
      </c>
      <c r="E4079" t="s">
        <v>13</v>
      </c>
      <c r="F4079" t="s">
        <v>43</v>
      </c>
      <c r="G4079" t="s">
        <v>12241</v>
      </c>
      <c r="H4079">
        <v>1</v>
      </c>
      <c r="I4079">
        <v>6.6017987096315496</v>
      </c>
      <c r="J4079">
        <v>0</v>
      </c>
    </row>
    <row r="4080" spans="1:10">
      <c r="A4080" t="s">
        <v>3755</v>
      </c>
      <c r="B4080" t="s">
        <v>3756</v>
      </c>
      <c r="C4080" s="1">
        <v>44264</v>
      </c>
      <c r="D4080" t="s">
        <v>12</v>
      </c>
      <c r="E4080" t="s">
        <v>29</v>
      </c>
      <c r="F4080" t="s">
        <v>14</v>
      </c>
      <c r="G4080" t="s">
        <v>15</v>
      </c>
      <c r="H4080">
        <v>0</v>
      </c>
      <c r="I4080">
        <v>2.0249078190930101</v>
      </c>
      <c r="J4080">
        <v>0</v>
      </c>
    </row>
    <row r="4081" spans="1:10">
      <c r="A4081" t="s">
        <v>3755</v>
      </c>
      <c r="B4081" t="s">
        <v>3913</v>
      </c>
      <c r="C4081" s="1">
        <v>44275</v>
      </c>
      <c r="D4081" t="s">
        <v>18</v>
      </c>
      <c r="E4081" t="s">
        <v>32</v>
      </c>
      <c r="F4081" t="s">
        <v>14</v>
      </c>
      <c r="G4081" t="s">
        <v>12241</v>
      </c>
      <c r="H4081">
        <v>1</v>
      </c>
      <c r="I4081">
        <v>9.4590579455371202</v>
      </c>
      <c r="J4081">
        <v>0</v>
      </c>
    </row>
    <row r="4082" spans="1:10">
      <c r="A4082" t="s">
        <v>3757</v>
      </c>
      <c r="B4082" t="s">
        <v>3758</v>
      </c>
      <c r="C4082" s="1">
        <v>44275</v>
      </c>
      <c r="D4082" t="s">
        <v>28</v>
      </c>
      <c r="E4082" t="s">
        <v>13</v>
      </c>
      <c r="F4082" t="s">
        <v>25</v>
      </c>
      <c r="G4082" t="s">
        <v>15</v>
      </c>
      <c r="H4082">
        <v>0</v>
      </c>
      <c r="I4082">
        <v>1.94868360126248</v>
      </c>
      <c r="J4082">
        <v>0</v>
      </c>
    </row>
    <row r="4083" spans="1:10">
      <c r="A4083" t="s">
        <v>3757</v>
      </c>
      <c r="B4083" t="s">
        <v>12579</v>
      </c>
      <c r="C4083" s="1">
        <v>44269</v>
      </c>
      <c r="D4083" t="s">
        <v>12</v>
      </c>
      <c r="E4083" t="s">
        <v>13</v>
      </c>
      <c r="F4083" t="s">
        <v>43</v>
      </c>
      <c r="G4083" t="s">
        <v>12241</v>
      </c>
      <c r="H4083">
        <v>0</v>
      </c>
      <c r="I4083">
        <v>2.9027657379542799</v>
      </c>
      <c r="J4083">
        <v>0</v>
      </c>
    </row>
    <row r="4084" spans="1:10">
      <c r="A4084" t="s">
        <v>3759</v>
      </c>
      <c r="B4084" t="s">
        <v>3760</v>
      </c>
      <c r="C4084" s="1">
        <v>44266</v>
      </c>
      <c r="D4084" t="s">
        <v>18</v>
      </c>
      <c r="E4084" t="s">
        <v>13</v>
      </c>
      <c r="F4084" t="s">
        <v>20</v>
      </c>
      <c r="G4084" t="s">
        <v>15</v>
      </c>
      <c r="H4084">
        <v>1</v>
      </c>
      <c r="I4084">
        <v>1.23148532898004</v>
      </c>
      <c r="J4084">
        <v>0</v>
      </c>
    </row>
    <row r="4085" spans="1:10">
      <c r="A4085" t="s">
        <v>3759</v>
      </c>
      <c r="B4085" t="s">
        <v>8834</v>
      </c>
      <c r="C4085" s="1">
        <v>44265</v>
      </c>
      <c r="D4085" t="s">
        <v>18</v>
      </c>
      <c r="E4085" t="s">
        <v>13</v>
      </c>
      <c r="F4085" t="s">
        <v>43</v>
      </c>
      <c r="G4085" t="s">
        <v>12241</v>
      </c>
      <c r="H4085">
        <v>0</v>
      </c>
      <c r="I4085">
        <v>3.22557990501726</v>
      </c>
      <c r="J4085">
        <v>0</v>
      </c>
    </row>
    <row r="4086" spans="1:10">
      <c r="A4086" t="s">
        <v>3761</v>
      </c>
      <c r="B4086" t="s">
        <v>3762</v>
      </c>
      <c r="C4086" s="1">
        <v>44269</v>
      </c>
      <c r="D4086" t="s">
        <v>12</v>
      </c>
      <c r="E4086" t="s">
        <v>19</v>
      </c>
      <c r="F4086" t="s">
        <v>43</v>
      </c>
      <c r="G4086" t="s">
        <v>15</v>
      </c>
      <c r="H4086">
        <v>1</v>
      </c>
      <c r="I4086">
        <v>1.44605188177012</v>
      </c>
      <c r="J4086">
        <v>0</v>
      </c>
    </row>
    <row r="4087" spans="1:10">
      <c r="A4087" t="s">
        <v>3761</v>
      </c>
      <c r="B4087" t="s">
        <v>1723</v>
      </c>
      <c r="C4087" s="1">
        <v>44269</v>
      </c>
      <c r="D4087" t="s">
        <v>18</v>
      </c>
      <c r="E4087" t="s">
        <v>29</v>
      </c>
      <c r="F4087" t="s">
        <v>43</v>
      </c>
      <c r="G4087" t="s">
        <v>12241</v>
      </c>
      <c r="H4087">
        <v>1</v>
      </c>
      <c r="I4087">
        <v>4.8757160445926599</v>
      </c>
      <c r="J4087">
        <v>0</v>
      </c>
    </row>
    <row r="4088" spans="1:10">
      <c r="A4088" t="s">
        <v>3763</v>
      </c>
      <c r="B4088" t="s">
        <v>3764</v>
      </c>
      <c r="C4088" s="1">
        <v>44273</v>
      </c>
      <c r="D4088" t="s">
        <v>18</v>
      </c>
      <c r="E4088" t="s">
        <v>19</v>
      </c>
      <c r="F4088" t="s">
        <v>50</v>
      </c>
      <c r="G4088" t="s">
        <v>15</v>
      </c>
      <c r="H4088">
        <v>0</v>
      </c>
      <c r="I4088">
        <v>3.9009281687803798</v>
      </c>
      <c r="J4088">
        <v>0</v>
      </c>
    </row>
    <row r="4089" spans="1:10">
      <c r="A4089" t="s">
        <v>3763</v>
      </c>
      <c r="B4089" t="s">
        <v>12680</v>
      </c>
      <c r="C4089" s="1">
        <v>44267</v>
      </c>
      <c r="D4089" t="s">
        <v>18</v>
      </c>
      <c r="E4089" t="s">
        <v>29</v>
      </c>
      <c r="F4089" t="s">
        <v>20</v>
      </c>
      <c r="G4089" t="s">
        <v>12241</v>
      </c>
      <c r="H4089">
        <v>0</v>
      </c>
      <c r="I4089">
        <v>4.6127131372710997</v>
      </c>
      <c r="J4089">
        <v>0</v>
      </c>
    </row>
    <row r="4090" spans="1:10">
      <c r="A4090" t="s">
        <v>3765</v>
      </c>
      <c r="B4090" t="s">
        <v>1889</v>
      </c>
      <c r="C4090" s="1">
        <v>44264</v>
      </c>
      <c r="D4090" t="s">
        <v>18</v>
      </c>
      <c r="E4090" t="s">
        <v>19</v>
      </c>
      <c r="F4090" t="s">
        <v>14</v>
      </c>
      <c r="G4090" t="s">
        <v>15</v>
      </c>
      <c r="H4090">
        <v>0</v>
      </c>
      <c r="I4090">
        <v>2.3485383542955698</v>
      </c>
      <c r="J4090">
        <v>0</v>
      </c>
    </row>
    <row r="4091" spans="1:10">
      <c r="A4091" t="s">
        <v>3765</v>
      </c>
      <c r="B4091" t="s">
        <v>12401</v>
      </c>
      <c r="C4091" s="1">
        <v>44266</v>
      </c>
      <c r="D4091" t="s">
        <v>18</v>
      </c>
      <c r="E4091" t="s">
        <v>13</v>
      </c>
      <c r="F4091" t="s">
        <v>25</v>
      </c>
      <c r="G4091" t="s">
        <v>12241</v>
      </c>
      <c r="H4091">
        <v>1</v>
      </c>
      <c r="I4091">
        <v>6.80722309889196</v>
      </c>
      <c r="J4091">
        <v>0</v>
      </c>
    </row>
    <row r="4092" spans="1:10">
      <c r="A4092" t="s">
        <v>3766</v>
      </c>
      <c r="B4092" t="s">
        <v>564</v>
      </c>
      <c r="C4092" s="1">
        <v>44265</v>
      </c>
      <c r="D4092" t="s">
        <v>18</v>
      </c>
      <c r="E4092" t="s">
        <v>29</v>
      </c>
      <c r="F4092" t="s">
        <v>25</v>
      </c>
      <c r="G4092" t="s">
        <v>15</v>
      </c>
      <c r="H4092">
        <v>0</v>
      </c>
      <c r="I4092">
        <v>2.8264060034707499</v>
      </c>
      <c r="J4092">
        <v>0</v>
      </c>
    </row>
    <row r="4093" spans="1:10">
      <c r="A4093" t="s">
        <v>3766</v>
      </c>
      <c r="B4093" t="s">
        <v>12396</v>
      </c>
      <c r="C4093" s="1">
        <v>44275</v>
      </c>
      <c r="D4093" t="s">
        <v>18</v>
      </c>
      <c r="E4093" t="s">
        <v>19</v>
      </c>
      <c r="F4093" t="s">
        <v>50</v>
      </c>
      <c r="G4093" t="s">
        <v>12241</v>
      </c>
      <c r="H4093">
        <v>1</v>
      </c>
      <c r="I4093">
        <v>2.72181912727901</v>
      </c>
      <c r="J4093">
        <v>0</v>
      </c>
    </row>
    <row r="4094" spans="1:10">
      <c r="A4094" t="s">
        <v>3767</v>
      </c>
      <c r="B4094" t="s">
        <v>3768</v>
      </c>
      <c r="C4094" s="1">
        <v>44272</v>
      </c>
      <c r="D4094" t="s">
        <v>12</v>
      </c>
      <c r="E4094" t="s">
        <v>13</v>
      </c>
      <c r="F4094" t="s">
        <v>14</v>
      </c>
      <c r="G4094" t="s">
        <v>15</v>
      </c>
      <c r="H4094">
        <v>0</v>
      </c>
      <c r="I4094">
        <v>3.47939671973133</v>
      </c>
      <c r="J4094">
        <v>0</v>
      </c>
    </row>
    <row r="4095" spans="1:10">
      <c r="A4095" t="s">
        <v>3767</v>
      </c>
      <c r="B4095" t="s">
        <v>5524</v>
      </c>
      <c r="C4095" s="1">
        <v>44272</v>
      </c>
      <c r="D4095" t="s">
        <v>18</v>
      </c>
      <c r="E4095" t="s">
        <v>19</v>
      </c>
      <c r="F4095" t="s">
        <v>14</v>
      </c>
      <c r="G4095" t="s">
        <v>12241</v>
      </c>
      <c r="H4095">
        <v>1</v>
      </c>
      <c r="I4095">
        <v>4.2698292454404898</v>
      </c>
      <c r="J4095">
        <v>0</v>
      </c>
    </row>
    <row r="4096" spans="1:10">
      <c r="A4096" t="s">
        <v>3769</v>
      </c>
      <c r="B4096" t="s">
        <v>3770</v>
      </c>
      <c r="C4096" s="1">
        <v>44264</v>
      </c>
      <c r="D4096" t="s">
        <v>18</v>
      </c>
      <c r="E4096" t="s">
        <v>13</v>
      </c>
      <c r="F4096" t="s">
        <v>43</v>
      </c>
      <c r="G4096" t="s">
        <v>15</v>
      </c>
      <c r="H4096">
        <v>1</v>
      </c>
      <c r="I4096">
        <v>6.4709299714094097</v>
      </c>
      <c r="J4096">
        <v>0</v>
      </c>
    </row>
    <row r="4097" spans="1:10">
      <c r="A4097" t="s">
        <v>3769</v>
      </c>
      <c r="B4097" t="s">
        <v>2680</v>
      </c>
      <c r="C4097" s="1">
        <v>44266</v>
      </c>
      <c r="D4097" t="s">
        <v>12</v>
      </c>
      <c r="E4097" t="s">
        <v>13</v>
      </c>
      <c r="F4097" t="s">
        <v>20</v>
      </c>
      <c r="G4097" t="s">
        <v>12241</v>
      </c>
      <c r="H4097">
        <v>0</v>
      </c>
      <c r="I4097">
        <v>4.1947063568473597</v>
      </c>
      <c r="J4097">
        <v>0</v>
      </c>
    </row>
    <row r="4098" spans="1:10">
      <c r="A4098" t="s">
        <v>3771</v>
      </c>
      <c r="B4098" t="s">
        <v>3772</v>
      </c>
      <c r="C4098" s="1">
        <v>44264</v>
      </c>
      <c r="D4098" t="s">
        <v>18</v>
      </c>
      <c r="E4098" t="s">
        <v>13</v>
      </c>
      <c r="F4098" t="s">
        <v>20</v>
      </c>
      <c r="G4098" t="s">
        <v>15</v>
      </c>
      <c r="H4098">
        <v>1</v>
      </c>
      <c r="I4098">
        <v>3.3188298204919202</v>
      </c>
      <c r="J4098">
        <v>0</v>
      </c>
    </row>
    <row r="4099" spans="1:10">
      <c r="A4099" t="s">
        <v>3771</v>
      </c>
      <c r="B4099" t="s">
        <v>12681</v>
      </c>
      <c r="C4099" s="1">
        <v>44271</v>
      </c>
      <c r="D4099" t="s">
        <v>18</v>
      </c>
      <c r="E4099" t="s">
        <v>13</v>
      </c>
      <c r="F4099" t="s">
        <v>43</v>
      </c>
      <c r="G4099" t="s">
        <v>12241</v>
      </c>
      <c r="H4099">
        <v>1</v>
      </c>
      <c r="I4099">
        <v>5.8656722893667501</v>
      </c>
      <c r="J4099">
        <v>0</v>
      </c>
    </row>
    <row r="4100" spans="1:10">
      <c r="A4100" t="s">
        <v>3773</v>
      </c>
      <c r="B4100" t="s">
        <v>3774</v>
      </c>
      <c r="C4100" s="1">
        <v>44272</v>
      </c>
      <c r="D4100" t="s">
        <v>18</v>
      </c>
      <c r="E4100" t="s">
        <v>32</v>
      </c>
      <c r="F4100" t="s">
        <v>14</v>
      </c>
      <c r="G4100" t="s">
        <v>15</v>
      </c>
      <c r="H4100">
        <v>0</v>
      </c>
      <c r="I4100">
        <v>4.4458378916700596</v>
      </c>
      <c r="J4100">
        <v>0</v>
      </c>
    </row>
    <row r="4101" spans="1:10">
      <c r="A4101" t="s">
        <v>3773</v>
      </c>
      <c r="B4101" t="s">
        <v>6156</v>
      </c>
      <c r="C4101" s="1">
        <v>44273</v>
      </c>
      <c r="D4101" t="s">
        <v>18</v>
      </c>
      <c r="E4101" t="s">
        <v>19</v>
      </c>
      <c r="F4101" t="s">
        <v>20</v>
      </c>
      <c r="G4101" t="s">
        <v>12241</v>
      </c>
      <c r="H4101">
        <v>1</v>
      </c>
      <c r="I4101">
        <v>8.1178191903948296</v>
      </c>
      <c r="J4101">
        <v>0</v>
      </c>
    </row>
    <row r="4102" spans="1:10">
      <c r="A4102" t="s">
        <v>3775</v>
      </c>
      <c r="B4102" t="s">
        <v>3776</v>
      </c>
      <c r="C4102" s="1">
        <v>44266</v>
      </c>
      <c r="D4102" t="s">
        <v>18</v>
      </c>
      <c r="E4102" t="s">
        <v>13</v>
      </c>
      <c r="F4102" t="s">
        <v>14</v>
      </c>
      <c r="G4102" t="s">
        <v>15</v>
      </c>
      <c r="H4102">
        <v>1</v>
      </c>
      <c r="I4102">
        <v>1.24136087230951</v>
      </c>
      <c r="J4102">
        <v>0</v>
      </c>
    </row>
    <row r="4103" spans="1:10">
      <c r="A4103" t="s">
        <v>3775</v>
      </c>
      <c r="B4103" t="s">
        <v>7678</v>
      </c>
      <c r="C4103" s="1">
        <v>44271</v>
      </c>
      <c r="D4103" t="s">
        <v>18</v>
      </c>
      <c r="E4103" t="s">
        <v>13</v>
      </c>
      <c r="F4103" t="s">
        <v>14</v>
      </c>
      <c r="G4103" t="s">
        <v>12241</v>
      </c>
      <c r="H4103">
        <v>0</v>
      </c>
      <c r="I4103">
        <v>4.1035568472580799</v>
      </c>
      <c r="J4103">
        <v>0</v>
      </c>
    </row>
    <row r="4104" spans="1:10">
      <c r="A4104" t="s">
        <v>3777</v>
      </c>
      <c r="B4104" t="s">
        <v>3778</v>
      </c>
      <c r="C4104" s="1">
        <v>44269</v>
      </c>
      <c r="D4104" t="s">
        <v>12</v>
      </c>
      <c r="E4104" t="s">
        <v>13</v>
      </c>
      <c r="F4104" t="s">
        <v>14</v>
      </c>
      <c r="G4104" t="s">
        <v>15</v>
      </c>
      <c r="H4104">
        <v>0</v>
      </c>
      <c r="I4104">
        <v>3.9282094720901499</v>
      </c>
      <c r="J4104">
        <v>0</v>
      </c>
    </row>
    <row r="4105" spans="1:10">
      <c r="A4105" t="s">
        <v>3777</v>
      </c>
      <c r="B4105" t="s">
        <v>542</v>
      </c>
      <c r="C4105" s="1">
        <v>44268</v>
      </c>
      <c r="D4105" t="s">
        <v>12</v>
      </c>
      <c r="E4105" t="s">
        <v>13</v>
      </c>
      <c r="F4105" t="s">
        <v>25</v>
      </c>
      <c r="G4105" t="s">
        <v>12241</v>
      </c>
      <c r="H4105">
        <v>0</v>
      </c>
      <c r="I4105">
        <v>3.17981778469195</v>
      </c>
      <c r="J4105">
        <v>0</v>
      </c>
    </row>
    <row r="4106" spans="1:10">
      <c r="A4106" t="s">
        <v>3779</v>
      </c>
      <c r="B4106" t="s">
        <v>1959</v>
      </c>
      <c r="C4106" s="1">
        <v>44275</v>
      </c>
      <c r="D4106" t="s">
        <v>12</v>
      </c>
      <c r="E4106" t="s">
        <v>13</v>
      </c>
      <c r="F4106" t="s">
        <v>25</v>
      </c>
      <c r="G4106" t="s">
        <v>15</v>
      </c>
      <c r="H4106">
        <v>0</v>
      </c>
      <c r="I4106">
        <v>5.0563978770975702</v>
      </c>
      <c r="J4106">
        <v>0</v>
      </c>
    </row>
    <row r="4107" spans="1:10">
      <c r="A4107" t="s">
        <v>3779</v>
      </c>
      <c r="B4107" t="s">
        <v>12682</v>
      </c>
      <c r="C4107" s="1">
        <v>44269</v>
      </c>
      <c r="D4107" t="s">
        <v>18</v>
      </c>
      <c r="E4107" t="s">
        <v>13</v>
      </c>
      <c r="F4107" t="s">
        <v>50</v>
      </c>
      <c r="G4107" t="s">
        <v>12241</v>
      </c>
      <c r="H4107">
        <v>1</v>
      </c>
      <c r="I4107">
        <v>4.0776902621206599</v>
      </c>
      <c r="J4107">
        <v>0</v>
      </c>
    </row>
    <row r="4108" spans="1:10">
      <c r="A4108" t="s">
        <v>3780</v>
      </c>
      <c r="B4108" t="s">
        <v>1050</v>
      </c>
      <c r="C4108" s="1">
        <v>44266</v>
      </c>
      <c r="D4108" t="s">
        <v>18</v>
      </c>
      <c r="E4108" t="s">
        <v>13</v>
      </c>
      <c r="F4108" t="s">
        <v>14</v>
      </c>
      <c r="G4108" t="s">
        <v>15</v>
      </c>
      <c r="H4108">
        <v>1</v>
      </c>
      <c r="I4108">
        <v>5.3620876661456798</v>
      </c>
      <c r="J4108">
        <v>0</v>
      </c>
    </row>
    <row r="4109" spans="1:10">
      <c r="A4109" t="s">
        <v>3780</v>
      </c>
      <c r="B4109" t="s">
        <v>11019</v>
      </c>
      <c r="C4109" s="1">
        <v>44268</v>
      </c>
      <c r="D4109" t="s">
        <v>18</v>
      </c>
      <c r="E4109" t="s">
        <v>29</v>
      </c>
      <c r="F4109" t="s">
        <v>14</v>
      </c>
      <c r="G4109" t="s">
        <v>12241</v>
      </c>
      <c r="H4109">
        <v>0</v>
      </c>
      <c r="I4109">
        <v>4.3413904572298501</v>
      </c>
      <c r="J4109">
        <v>0</v>
      </c>
    </row>
    <row r="4110" spans="1:10">
      <c r="A4110" t="s">
        <v>3781</v>
      </c>
      <c r="B4110" t="s">
        <v>3782</v>
      </c>
      <c r="C4110" s="1">
        <v>44265</v>
      </c>
      <c r="D4110" t="s">
        <v>12</v>
      </c>
      <c r="E4110" t="s">
        <v>19</v>
      </c>
      <c r="F4110" t="s">
        <v>43</v>
      </c>
      <c r="G4110" t="s">
        <v>15</v>
      </c>
      <c r="H4110">
        <v>0</v>
      </c>
      <c r="I4110">
        <v>3.1673742467647901</v>
      </c>
      <c r="J4110">
        <v>0</v>
      </c>
    </row>
    <row r="4111" spans="1:10">
      <c r="A4111" t="s">
        <v>3781</v>
      </c>
      <c r="B4111" t="s">
        <v>5167</v>
      </c>
      <c r="C4111" s="1">
        <v>44275</v>
      </c>
      <c r="D4111" t="s">
        <v>18</v>
      </c>
      <c r="E4111" t="s">
        <v>19</v>
      </c>
      <c r="F4111" t="s">
        <v>20</v>
      </c>
      <c r="G4111" t="s">
        <v>12241</v>
      </c>
      <c r="H4111">
        <v>1</v>
      </c>
      <c r="I4111">
        <v>3.33216774187003</v>
      </c>
      <c r="J4111">
        <v>0</v>
      </c>
    </row>
    <row r="4112" spans="1:10">
      <c r="A4112" t="s">
        <v>3783</v>
      </c>
      <c r="B4112" t="s">
        <v>3784</v>
      </c>
      <c r="C4112" s="1">
        <v>44274</v>
      </c>
      <c r="D4112" t="s">
        <v>18</v>
      </c>
      <c r="E4112" t="s">
        <v>13</v>
      </c>
      <c r="F4112" t="s">
        <v>25</v>
      </c>
      <c r="G4112" t="s">
        <v>15</v>
      </c>
      <c r="H4112">
        <v>1</v>
      </c>
      <c r="I4112">
        <v>5.8928801388801304</v>
      </c>
      <c r="J4112">
        <v>0</v>
      </c>
    </row>
    <row r="4113" spans="1:10">
      <c r="A4113" t="s">
        <v>3783</v>
      </c>
      <c r="B4113" t="s">
        <v>8616</v>
      </c>
      <c r="C4113" s="1">
        <v>44267</v>
      </c>
      <c r="D4113" t="s">
        <v>12</v>
      </c>
      <c r="E4113" t="s">
        <v>13</v>
      </c>
      <c r="F4113" t="s">
        <v>14</v>
      </c>
      <c r="G4113" t="s">
        <v>12241</v>
      </c>
      <c r="H4113">
        <v>0</v>
      </c>
      <c r="I4113">
        <v>8.2341106672191806</v>
      </c>
      <c r="J4113">
        <v>0</v>
      </c>
    </row>
    <row r="4114" spans="1:10">
      <c r="A4114" t="s">
        <v>3785</v>
      </c>
      <c r="B4114" t="s">
        <v>3786</v>
      </c>
      <c r="C4114" s="1">
        <v>44266</v>
      </c>
      <c r="D4114" t="s">
        <v>18</v>
      </c>
      <c r="E4114" t="s">
        <v>19</v>
      </c>
      <c r="F4114" t="s">
        <v>43</v>
      </c>
      <c r="G4114" t="s">
        <v>15</v>
      </c>
      <c r="H4114">
        <v>0</v>
      </c>
      <c r="I4114">
        <v>2.4011834068383</v>
      </c>
      <c r="J4114">
        <v>0</v>
      </c>
    </row>
    <row r="4115" spans="1:10">
      <c r="A4115" t="s">
        <v>3785</v>
      </c>
      <c r="B4115" t="s">
        <v>9127</v>
      </c>
      <c r="C4115" s="1">
        <v>44266</v>
      </c>
      <c r="D4115" t="s">
        <v>12</v>
      </c>
      <c r="E4115" t="s">
        <v>19</v>
      </c>
      <c r="F4115" t="s">
        <v>25</v>
      </c>
      <c r="G4115" t="s">
        <v>12241</v>
      </c>
      <c r="H4115">
        <v>1</v>
      </c>
      <c r="I4115">
        <v>3.3533836239651502</v>
      </c>
      <c r="J4115">
        <v>0</v>
      </c>
    </row>
    <row r="4116" spans="1:10">
      <c r="A4116" t="s">
        <v>3787</v>
      </c>
      <c r="B4116" t="s">
        <v>3788</v>
      </c>
      <c r="C4116" s="1">
        <v>44273</v>
      </c>
      <c r="D4116" t="s">
        <v>18</v>
      </c>
      <c r="E4116" t="s">
        <v>13</v>
      </c>
      <c r="F4116" t="s">
        <v>43</v>
      </c>
      <c r="G4116" t="s">
        <v>15</v>
      </c>
      <c r="H4116">
        <v>0</v>
      </c>
      <c r="I4116">
        <v>2.6235528476941798</v>
      </c>
      <c r="J4116">
        <v>0</v>
      </c>
    </row>
    <row r="4117" spans="1:10">
      <c r="A4117" t="s">
        <v>3787</v>
      </c>
      <c r="B4117" t="s">
        <v>12683</v>
      </c>
      <c r="C4117" s="1">
        <v>44271</v>
      </c>
      <c r="D4117" t="s">
        <v>18</v>
      </c>
      <c r="E4117" t="s">
        <v>29</v>
      </c>
      <c r="F4117" t="s">
        <v>14</v>
      </c>
      <c r="G4117" t="s">
        <v>12241</v>
      </c>
      <c r="H4117">
        <v>1</v>
      </c>
      <c r="I4117">
        <v>3.24627530173044</v>
      </c>
      <c r="J4117">
        <v>0</v>
      </c>
    </row>
    <row r="4118" spans="1:10">
      <c r="A4118" t="s">
        <v>3789</v>
      </c>
      <c r="B4118" t="s">
        <v>3790</v>
      </c>
      <c r="C4118" s="1">
        <v>44267</v>
      </c>
      <c r="D4118" t="s">
        <v>18</v>
      </c>
      <c r="E4118" t="s">
        <v>19</v>
      </c>
      <c r="F4118" t="s">
        <v>43</v>
      </c>
      <c r="G4118" t="s">
        <v>15</v>
      </c>
      <c r="H4118">
        <v>0</v>
      </c>
      <c r="I4118">
        <v>2.1447274457327699</v>
      </c>
      <c r="J4118">
        <v>0</v>
      </c>
    </row>
    <row r="4119" spans="1:10">
      <c r="A4119" t="s">
        <v>3789</v>
      </c>
      <c r="B4119" t="s">
        <v>12650</v>
      </c>
      <c r="C4119" s="1">
        <v>44269</v>
      </c>
      <c r="D4119" t="s">
        <v>28</v>
      </c>
      <c r="E4119" t="s">
        <v>13</v>
      </c>
      <c r="F4119" t="s">
        <v>43</v>
      </c>
      <c r="G4119" t="s">
        <v>12241</v>
      </c>
      <c r="H4119">
        <v>0</v>
      </c>
      <c r="I4119">
        <v>5.5046709189277596</v>
      </c>
      <c r="J4119">
        <v>0</v>
      </c>
    </row>
    <row r="4120" spans="1:10">
      <c r="A4120" t="s">
        <v>3791</v>
      </c>
      <c r="B4120" t="s">
        <v>3683</v>
      </c>
      <c r="C4120" s="1">
        <v>44274</v>
      </c>
      <c r="D4120" t="s">
        <v>18</v>
      </c>
      <c r="E4120" t="s">
        <v>29</v>
      </c>
      <c r="F4120" t="s">
        <v>25</v>
      </c>
      <c r="G4120" t="s">
        <v>15</v>
      </c>
      <c r="H4120">
        <v>1</v>
      </c>
      <c r="I4120">
        <v>1.8736128457377801</v>
      </c>
      <c r="J4120">
        <v>0</v>
      </c>
    </row>
    <row r="4121" spans="1:10">
      <c r="A4121" t="s">
        <v>3791</v>
      </c>
      <c r="B4121" t="s">
        <v>1181</v>
      </c>
      <c r="C4121" s="1">
        <v>44264</v>
      </c>
      <c r="D4121" t="s">
        <v>18</v>
      </c>
      <c r="E4121" t="s">
        <v>13</v>
      </c>
      <c r="F4121" t="s">
        <v>43</v>
      </c>
      <c r="G4121" t="s">
        <v>12241</v>
      </c>
      <c r="H4121">
        <v>1</v>
      </c>
      <c r="I4121">
        <v>3.2634306225913901</v>
      </c>
      <c r="J4121">
        <v>0</v>
      </c>
    </row>
    <row r="4122" spans="1:10">
      <c r="A4122" t="s">
        <v>3792</v>
      </c>
      <c r="B4122" t="s">
        <v>3584</v>
      </c>
      <c r="C4122" s="1">
        <v>44264</v>
      </c>
      <c r="D4122" t="s">
        <v>12</v>
      </c>
      <c r="E4122" t="s">
        <v>19</v>
      </c>
      <c r="F4122" t="s">
        <v>14</v>
      </c>
      <c r="G4122" t="s">
        <v>15</v>
      </c>
      <c r="H4122">
        <v>0</v>
      </c>
      <c r="I4122">
        <v>1.6215084613749</v>
      </c>
      <c r="J4122">
        <v>0</v>
      </c>
    </row>
    <row r="4123" spans="1:10">
      <c r="A4123" t="s">
        <v>3792</v>
      </c>
      <c r="B4123" t="s">
        <v>12618</v>
      </c>
      <c r="C4123" s="1">
        <v>44271</v>
      </c>
      <c r="D4123" t="s">
        <v>18</v>
      </c>
      <c r="E4123" t="s">
        <v>13</v>
      </c>
      <c r="F4123" t="s">
        <v>43</v>
      </c>
      <c r="G4123" t="s">
        <v>12241</v>
      </c>
      <c r="H4123">
        <v>0</v>
      </c>
      <c r="I4123">
        <v>1.8793616353185101</v>
      </c>
      <c r="J4123">
        <v>0</v>
      </c>
    </row>
    <row r="4124" spans="1:10">
      <c r="A4124" t="s">
        <v>3793</v>
      </c>
      <c r="B4124" t="s">
        <v>3794</v>
      </c>
      <c r="C4124" s="1">
        <v>44266</v>
      </c>
      <c r="D4124" t="s">
        <v>12</v>
      </c>
      <c r="E4124" t="s">
        <v>13</v>
      </c>
      <c r="F4124" t="s">
        <v>43</v>
      </c>
      <c r="G4124" t="s">
        <v>15</v>
      </c>
      <c r="H4124">
        <v>0</v>
      </c>
      <c r="I4124">
        <v>1.3639985949729401</v>
      </c>
      <c r="J4124">
        <v>0</v>
      </c>
    </row>
    <row r="4125" spans="1:10">
      <c r="A4125" t="s">
        <v>3793</v>
      </c>
      <c r="B4125" t="s">
        <v>7084</v>
      </c>
      <c r="C4125" s="1">
        <v>44267</v>
      </c>
      <c r="D4125" t="s">
        <v>18</v>
      </c>
      <c r="E4125" t="s">
        <v>19</v>
      </c>
      <c r="F4125" t="s">
        <v>25</v>
      </c>
      <c r="G4125" t="s">
        <v>12241</v>
      </c>
      <c r="H4125">
        <v>0</v>
      </c>
      <c r="I4125">
        <v>1.8629043519975299</v>
      </c>
      <c r="J4125">
        <v>0</v>
      </c>
    </row>
    <row r="4126" spans="1:10">
      <c r="A4126" t="s">
        <v>3795</v>
      </c>
      <c r="B4126" t="s">
        <v>3796</v>
      </c>
      <c r="C4126" s="1">
        <v>44270</v>
      </c>
      <c r="D4126" t="s">
        <v>18</v>
      </c>
      <c r="E4126" t="s">
        <v>13</v>
      </c>
      <c r="F4126" t="s">
        <v>14</v>
      </c>
      <c r="G4126" t="s">
        <v>15</v>
      </c>
      <c r="H4126">
        <v>1</v>
      </c>
      <c r="I4126">
        <v>4.4767171718874197</v>
      </c>
      <c r="J4126">
        <v>0</v>
      </c>
    </row>
    <row r="4127" spans="1:10">
      <c r="A4127" t="s">
        <v>3795</v>
      </c>
      <c r="B4127" t="s">
        <v>8750</v>
      </c>
      <c r="C4127" s="1">
        <v>44265</v>
      </c>
      <c r="D4127" t="s">
        <v>18</v>
      </c>
      <c r="E4127" t="s">
        <v>13</v>
      </c>
      <c r="F4127" t="s">
        <v>14</v>
      </c>
      <c r="G4127" t="s">
        <v>12241</v>
      </c>
      <c r="H4127">
        <v>0</v>
      </c>
      <c r="I4127">
        <v>6.9027261616091797</v>
      </c>
      <c r="J4127">
        <v>0</v>
      </c>
    </row>
    <row r="4128" spans="1:10">
      <c r="A4128" t="s">
        <v>3797</v>
      </c>
      <c r="B4128" t="s">
        <v>3798</v>
      </c>
      <c r="C4128" s="1">
        <v>44265</v>
      </c>
      <c r="D4128" t="s">
        <v>18</v>
      </c>
      <c r="E4128" t="s">
        <v>19</v>
      </c>
      <c r="F4128" t="s">
        <v>25</v>
      </c>
      <c r="G4128" t="s">
        <v>15</v>
      </c>
      <c r="H4128">
        <v>1</v>
      </c>
      <c r="I4128">
        <v>4.9572195977186801</v>
      </c>
      <c r="J4128">
        <v>0</v>
      </c>
    </row>
    <row r="4129" spans="1:10">
      <c r="A4129" t="s">
        <v>3797</v>
      </c>
      <c r="B4129" t="s">
        <v>12684</v>
      </c>
      <c r="C4129" s="1">
        <v>44268</v>
      </c>
      <c r="D4129" t="s">
        <v>18</v>
      </c>
      <c r="E4129" t="s">
        <v>13</v>
      </c>
      <c r="F4129" t="s">
        <v>20</v>
      </c>
      <c r="G4129" t="s">
        <v>12241</v>
      </c>
      <c r="H4129">
        <v>0</v>
      </c>
      <c r="I4129">
        <v>1.2004388713412599</v>
      </c>
      <c r="J4129">
        <v>0</v>
      </c>
    </row>
    <row r="4130" spans="1:10">
      <c r="A4130" t="s">
        <v>3799</v>
      </c>
      <c r="B4130" t="s">
        <v>3800</v>
      </c>
      <c r="C4130" s="1">
        <v>44270</v>
      </c>
      <c r="D4130" t="s">
        <v>12</v>
      </c>
      <c r="E4130" t="s">
        <v>13</v>
      </c>
      <c r="F4130" t="s">
        <v>14</v>
      </c>
      <c r="G4130" t="s">
        <v>15</v>
      </c>
      <c r="H4130">
        <v>0</v>
      </c>
      <c r="I4130">
        <v>8.3386798645724003</v>
      </c>
      <c r="J4130">
        <v>0</v>
      </c>
    </row>
    <row r="4131" spans="1:10">
      <c r="A4131" t="s">
        <v>3799</v>
      </c>
      <c r="B4131" t="s">
        <v>12685</v>
      </c>
      <c r="C4131" s="1">
        <v>44265</v>
      </c>
      <c r="D4131" t="s">
        <v>12</v>
      </c>
      <c r="E4131" t="s">
        <v>32</v>
      </c>
      <c r="F4131" t="s">
        <v>20</v>
      </c>
      <c r="G4131" t="s">
        <v>12241</v>
      </c>
      <c r="H4131">
        <v>0</v>
      </c>
      <c r="I4131">
        <v>6.3730154029897497</v>
      </c>
      <c r="J4131">
        <v>0</v>
      </c>
    </row>
    <row r="4132" spans="1:10">
      <c r="A4132" t="s">
        <v>3801</v>
      </c>
      <c r="B4132" t="s">
        <v>3802</v>
      </c>
      <c r="C4132" s="1">
        <v>44267</v>
      </c>
      <c r="D4132" t="s">
        <v>18</v>
      </c>
      <c r="E4132" t="s">
        <v>13</v>
      </c>
      <c r="F4132" t="s">
        <v>43</v>
      </c>
      <c r="G4132" t="s">
        <v>15</v>
      </c>
      <c r="H4132">
        <v>1</v>
      </c>
      <c r="I4132">
        <v>4.77379959834371</v>
      </c>
      <c r="J4132">
        <v>0</v>
      </c>
    </row>
    <row r="4133" spans="1:10">
      <c r="A4133" t="s">
        <v>3801</v>
      </c>
      <c r="B4133" t="s">
        <v>1390</v>
      </c>
      <c r="C4133" s="1">
        <v>44265</v>
      </c>
      <c r="D4133" t="s">
        <v>18</v>
      </c>
      <c r="E4133" t="s">
        <v>19</v>
      </c>
      <c r="F4133" t="s">
        <v>25</v>
      </c>
      <c r="G4133" t="s">
        <v>12241</v>
      </c>
      <c r="H4133">
        <v>0</v>
      </c>
      <c r="I4133">
        <v>3.3559974706809399</v>
      </c>
      <c r="J4133">
        <v>0</v>
      </c>
    </row>
    <row r="4134" spans="1:10">
      <c r="A4134" t="s">
        <v>3803</v>
      </c>
      <c r="B4134" t="s">
        <v>907</v>
      </c>
      <c r="C4134" s="1">
        <v>44270</v>
      </c>
      <c r="D4134" t="s">
        <v>18</v>
      </c>
      <c r="E4134" t="s">
        <v>13</v>
      </c>
      <c r="F4134" t="s">
        <v>43</v>
      </c>
      <c r="G4134" t="s">
        <v>15</v>
      </c>
      <c r="H4134">
        <v>0</v>
      </c>
      <c r="I4134">
        <v>2.0597854032096401</v>
      </c>
      <c r="J4134">
        <v>0</v>
      </c>
    </row>
    <row r="4135" spans="1:10">
      <c r="A4135" t="s">
        <v>3803</v>
      </c>
      <c r="B4135" t="s">
        <v>2513</v>
      </c>
      <c r="C4135" s="1">
        <v>44273</v>
      </c>
      <c r="D4135" t="s">
        <v>18</v>
      </c>
      <c r="E4135" t="s">
        <v>13</v>
      </c>
      <c r="F4135" t="s">
        <v>14</v>
      </c>
      <c r="G4135" t="s">
        <v>12241</v>
      </c>
      <c r="H4135">
        <v>1</v>
      </c>
      <c r="I4135">
        <v>2.5033745317944902</v>
      </c>
      <c r="J4135">
        <v>0</v>
      </c>
    </row>
    <row r="4136" spans="1:10">
      <c r="A4136" t="s">
        <v>3804</v>
      </c>
      <c r="B4136" t="s">
        <v>3805</v>
      </c>
      <c r="C4136" s="1">
        <v>44274</v>
      </c>
      <c r="D4136" t="s">
        <v>18</v>
      </c>
      <c r="E4136" t="s">
        <v>19</v>
      </c>
      <c r="F4136" t="s">
        <v>14</v>
      </c>
      <c r="G4136" t="s">
        <v>15</v>
      </c>
      <c r="H4136">
        <v>0</v>
      </c>
      <c r="I4136">
        <v>5.0793372387990301</v>
      </c>
      <c r="J4136">
        <v>0</v>
      </c>
    </row>
    <row r="4137" spans="1:10">
      <c r="A4137" t="s">
        <v>3804</v>
      </c>
      <c r="B4137" t="s">
        <v>12686</v>
      </c>
      <c r="C4137" s="1">
        <v>44269</v>
      </c>
      <c r="D4137" t="s">
        <v>12</v>
      </c>
      <c r="E4137" t="s">
        <v>29</v>
      </c>
      <c r="F4137" t="s">
        <v>14</v>
      </c>
      <c r="G4137" t="s">
        <v>12241</v>
      </c>
      <c r="H4137">
        <v>1</v>
      </c>
      <c r="I4137">
        <v>3.1679232866654101</v>
      </c>
      <c r="J4137">
        <v>0</v>
      </c>
    </row>
    <row r="4138" spans="1:10">
      <c r="A4138" t="s">
        <v>3806</v>
      </c>
      <c r="B4138" t="s">
        <v>1632</v>
      </c>
      <c r="C4138" s="1">
        <v>44266</v>
      </c>
      <c r="D4138" t="s">
        <v>18</v>
      </c>
      <c r="E4138" t="s">
        <v>19</v>
      </c>
      <c r="F4138" t="s">
        <v>20</v>
      </c>
      <c r="G4138" t="s">
        <v>15</v>
      </c>
      <c r="H4138">
        <v>0</v>
      </c>
      <c r="I4138">
        <v>3.4473489836117599</v>
      </c>
      <c r="J4138">
        <v>0</v>
      </c>
    </row>
    <row r="4139" spans="1:10">
      <c r="A4139" t="s">
        <v>3806</v>
      </c>
      <c r="B4139" t="s">
        <v>12421</v>
      </c>
      <c r="C4139" s="1">
        <v>44268</v>
      </c>
      <c r="D4139" t="s">
        <v>18</v>
      </c>
      <c r="E4139" t="s">
        <v>13</v>
      </c>
      <c r="F4139" t="s">
        <v>14</v>
      </c>
      <c r="G4139" t="s">
        <v>12241</v>
      </c>
      <c r="H4139">
        <v>1</v>
      </c>
      <c r="I4139">
        <v>8.5285121025921296</v>
      </c>
      <c r="J4139">
        <v>0</v>
      </c>
    </row>
    <row r="4140" spans="1:10">
      <c r="A4140" t="s">
        <v>3807</v>
      </c>
      <c r="B4140" t="s">
        <v>1134</v>
      </c>
      <c r="C4140" s="1">
        <v>44270</v>
      </c>
      <c r="D4140" t="s">
        <v>18</v>
      </c>
      <c r="E4140" t="s">
        <v>13</v>
      </c>
      <c r="F4140" t="s">
        <v>14</v>
      </c>
      <c r="G4140" t="s">
        <v>15</v>
      </c>
      <c r="H4140">
        <v>1</v>
      </c>
      <c r="I4140">
        <v>4.1145107425413201</v>
      </c>
      <c r="J4140">
        <v>0</v>
      </c>
    </row>
    <row r="4141" spans="1:10">
      <c r="A4141" t="s">
        <v>3807</v>
      </c>
      <c r="B4141" t="s">
        <v>3049</v>
      </c>
      <c r="C4141" s="1">
        <v>44273</v>
      </c>
      <c r="D4141" t="s">
        <v>12</v>
      </c>
      <c r="E4141" t="s">
        <v>13</v>
      </c>
      <c r="F4141" t="s">
        <v>50</v>
      </c>
      <c r="G4141" t="s">
        <v>12241</v>
      </c>
      <c r="H4141">
        <v>1</v>
      </c>
      <c r="I4141">
        <v>6.0277443892994196</v>
      </c>
      <c r="J4141">
        <v>0</v>
      </c>
    </row>
    <row r="4142" spans="1:10">
      <c r="A4142" t="s">
        <v>3808</v>
      </c>
      <c r="B4142" t="s">
        <v>3809</v>
      </c>
      <c r="C4142" s="1">
        <v>44273</v>
      </c>
      <c r="D4142" t="s">
        <v>12</v>
      </c>
      <c r="E4142" t="s">
        <v>19</v>
      </c>
      <c r="F4142" t="s">
        <v>25</v>
      </c>
      <c r="G4142" t="s">
        <v>15</v>
      </c>
      <c r="H4142">
        <v>1</v>
      </c>
      <c r="I4142">
        <v>3.47443707142186</v>
      </c>
      <c r="J4142">
        <v>0</v>
      </c>
    </row>
    <row r="4143" spans="1:10">
      <c r="A4143" t="s">
        <v>3808</v>
      </c>
      <c r="B4143" t="s">
        <v>8171</v>
      </c>
      <c r="C4143" s="1">
        <v>44274</v>
      </c>
      <c r="D4143" t="s">
        <v>18</v>
      </c>
      <c r="E4143" t="s">
        <v>13</v>
      </c>
      <c r="F4143" t="s">
        <v>43</v>
      </c>
      <c r="G4143" t="s">
        <v>12241</v>
      </c>
      <c r="H4143">
        <v>1</v>
      </c>
      <c r="I4143">
        <v>2.2891039557122701</v>
      </c>
      <c r="J4143">
        <v>0</v>
      </c>
    </row>
    <row r="4144" spans="1:10">
      <c r="A4144" t="s">
        <v>3810</v>
      </c>
      <c r="B4144" t="s">
        <v>3811</v>
      </c>
      <c r="C4144" s="1">
        <v>44276</v>
      </c>
      <c r="D4144" t="s">
        <v>18</v>
      </c>
      <c r="E4144" t="s">
        <v>32</v>
      </c>
      <c r="F4144" t="s">
        <v>43</v>
      </c>
      <c r="G4144" t="s">
        <v>15</v>
      </c>
      <c r="H4144">
        <v>1</v>
      </c>
      <c r="I4144">
        <v>2.00785377966662</v>
      </c>
      <c r="J4144">
        <v>0</v>
      </c>
    </row>
    <row r="4145" spans="1:10">
      <c r="A4145" t="s">
        <v>3810</v>
      </c>
      <c r="B4145" t="s">
        <v>1893</v>
      </c>
      <c r="C4145" s="1">
        <v>44271</v>
      </c>
      <c r="D4145" t="s">
        <v>12</v>
      </c>
      <c r="E4145" t="s">
        <v>32</v>
      </c>
      <c r="F4145" t="s">
        <v>43</v>
      </c>
      <c r="G4145" t="s">
        <v>12241</v>
      </c>
      <c r="H4145">
        <v>0</v>
      </c>
      <c r="I4145">
        <v>4.7428558535384404</v>
      </c>
      <c r="J4145">
        <v>0</v>
      </c>
    </row>
    <row r="4146" spans="1:10">
      <c r="A4146" t="s">
        <v>3812</v>
      </c>
      <c r="B4146" t="s">
        <v>3813</v>
      </c>
      <c r="C4146" s="1">
        <v>44276</v>
      </c>
      <c r="D4146" t="s">
        <v>18</v>
      </c>
      <c r="E4146" t="s">
        <v>32</v>
      </c>
      <c r="F4146" t="s">
        <v>14</v>
      </c>
      <c r="G4146" t="s">
        <v>15</v>
      </c>
      <c r="H4146">
        <v>1</v>
      </c>
      <c r="I4146">
        <v>5.5450530064360297</v>
      </c>
      <c r="J4146">
        <v>0</v>
      </c>
    </row>
    <row r="4147" spans="1:10">
      <c r="A4147" t="s">
        <v>3812</v>
      </c>
      <c r="B4147" t="s">
        <v>2426</v>
      </c>
      <c r="C4147" s="1">
        <v>44273</v>
      </c>
      <c r="D4147" t="s">
        <v>12</v>
      </c>
      <c r="E4147" t="s">
        <v>29</v>
      </c>
      <c r="F4147" t="s">
        <v>14</v>
      </c>
      <c r="G4147" t="s">
        <v>12241</v>
      </c>
      <c r="H4147">
        <v>0</v>
      </c>
      <c r="I4147">
        <v>2.5146951999079699</v>
      </c>
      <c r="J4147">
        <v>0</v>
      </c>
    </row>
    <row r="4148" spans="1:10">
      <c r="A4148" t="s">
        <v>3814</v>
      </c>
      <c r="B4148" t="s">
        <v>1365</v>
      </c>
      <c r="C4148" s="1">
        <v>44270</v>
      </c>
      <c r="D4148" t="s">
        <v>12</v>
      </c>
      <c r="E4148" t="s">
        <v>13</v>
      </c>
      <c r="F4148" t="s">
        <v>14</v>
      </c>
      <c r="G4148" t="s">
        <v>15</v>
      </c>
      <c r="H4148">
        <v>1</v>
      </c>
      <c r="I4148">
        <v>1.0843594999916699</v>
      </c>
      <c r="J4148">
        <v>0</v>
      </c>
    </row>
    <row r="4149" spans="1:10">
      <c r="A4149" t="s">
        <v>3814</v>
      </c>
      <c r="B4149" t="s">
        <v>7897</v>
      </c>
      <c r="C4149" s="1">
        <v>44274</v>
      </c>
      <c r="D4149" t="s">
        <v>18</v>
      </c>
      <c r="E4149" t="s">
        <v>32</v>
      </c>
      <c r="F4149" t="s">
        <v>14</v>
      </c>
      <c r="G4149" t="s">
        <v>12241</v>
      </c>
      <c r="H4149">
        <v>1</v>
      </c>
      <c r="I4149">
        <v>2.94365332781675</v>
      </c>
      <c r="J4149">
        <v>0</v>
      </c>
    </row>
    <row r="4150" spans="1:10">
      <c r="A4150" t="s">
        <v>3815</v>
      </c>
      <c r="B4150" t="s">
        <v>3816</v>
      </c>
      <c r="C4150" s="1">
        <v>44266</v>
      </c>
      <c r="D4150" t="s">
        <v>12</v>
      </c>
      <c r="E4150" t="s">
        <v>13</v>
      </c>
      <c r="F4150" t="s">
        <v>14</v>
      </c>
      <c r="G4150" t="s">
        <v>15</v>
      </c>
      <c r="H4150">
        <v>0</v>
      </c>
      <c r="I4150">
        <v>6.0066872373424003</v>
      </c>
      <c r="J4150">
        <v>0</v>
      </c>
    </row>
    <row r="4151" spans="1:10">
      <c r="A4151" t="s">
        <v>3815</v>
      </c>
      <c r="B4151" t="s">
        <v>12687</v>
      </c>
      <c r="C4151" s="1">
        <v>44266</v>
      </c>
      <c r="D4151" t="s">
        <v>18</v>
      </c>
      <c r="E4151" t="s">
        <v>19</v>
      </c>
      <c r="F4151" t="s">
        <v>25</v>
      </c>
      <c r="G4151" t="s">
        <v>12241</v>
      </c>
      <c r="H4151">
        <v>0</v>
      </c>
      <c r="I4151">
        <v>7.23632024012299</v>
      </c>
      <c r="J4151">
        <v>0</v>
      </c>
    </row>
    <row r="4152" spans="1:10">
      <c r="A4152" t="s">
        <v>3817</v>
      </c>
      <c r="B4152" t="s">
        <v>3818</v>
      </c>
      <c r="C4152" s="1">
        <v>44269</v>
      </c>
      <c r="D4152" t="s">
        <v>18</v>
      </c>
      <c r="E4152" t="s">
        <v>19</v>
      </c>
      <c r="F4152" t="s">
        <v>43</v>
      </c>
      <c r="G4152" t="s">
        <v>15</v>
      </c>
      <c r="H4152">
        <v>0</v>
      </c>
      <c r="I4152">
        <v>4.0532446532433202</v>
      </c>
      <c r="J4152">
        <v>0</v>
      </c>
    </row>
    <row r="4153" spans="1:10">
      <c r="A4153" t="s">
        <v>3817</v>
      </c>
      <c r="B4153" t="s">
        <v>6238</v>
      </c>
      <c r="C4153" s="1">
        <v>44271</v>
      </c>
      <c r="D4153" t="s">
        <v>18</v>
      </c>
      <c r="E4153" t="s">
        <v>29</v>
      </c>
      <c r="F4153" t="s">
        <v>14</v>
      </c>
      <c r="G4153" t="s">
        <v>12241</v>
      </c>
      <c r="H4153">
        <v>1</v>
      </c>
      <c r="I4153">
        <v>3.4201411766356502</v>
      </c>
      <c r="J4153">
        <v>0</v>
      </c>
    </row>
    <row r="4154" spans="1:10">
      <c r="A4154" t="s">
        <v>3819</v>
      </c>
      <c r="B4154" t="s">
        <v>3820</v>
      </c>
      <c r="C4154" s="1">
        <v>44272</v>
      </c>
      <c r="D4154" t="s">
        <v>18</v>
      </c>
      <c r="E4154" t="s">
        <v>13</v>
      </c>
      <c r="F4154" t="s">
        <v>14</v>
      </c>
      <c r="G4154" t="s">
        <v>15</v>
      </c>
      <c r="H4154">
        <v>0</v>
      </c>
      <c r="I4154">
        <v>5.1293017964268701</v>
      </c>
      <c r="J4154">
        <v>0</v>
      </c>
    </row>
    <row r="4155" spans="1:10">
      <c r="A4155" t="s">
        <v>3819</v>
      </c>
      <c r="B4155" t="s">
        <v>12688</v>
      </c>
      <c r="C4155" s="1">
        <v>44271</v>
      </c>
      <c r="D4155" t="s">
        <v>12</v>
      </c>
      <c r="E4155" t="s">
        <v>13</v>
      </c>
      <c r="F4155" t="s">
        <v>14</v>
      </c>
      <c r="G4155" t="s">
        <v>12241</v>
      </c>
      <c r="H4155">
        <v>1</v>
      </c>
      <c r="I4155">
        <v>8.3426849612229397</v>
      </c>
      <c r="J4155">
        <v>0</v>
      </c>
    </row>
    <row r="4156" spans="1:10">
      <c r="A4156" t="s">
        <v>3821</v>
      </c>
      <c r="B4156" t="s">
        <v>3822</v>
      </c>
      <c r="C4156" s="1">
        <v>44274</v>
      </c>
      <c r="D4156" t="s">
        <v>18</v>
      </c>
      <c r="E4156" t="s">
        <v>32</v>
      </c>
      <c r="F4156" t="s">
        <v>14</v>
      </c>
      <c r="G4156" t="s">
        <v>15</v>
      </c>
      <c r="H4156">
        <v>1</v>
      </c>
      <c r="I4156">
        <v>3.3289234776432801</v>
      </c>
      <c r="J4156">
        <v>0</v>
      </c>
    </row>
    <row r="4157" spans="1:10">
      <c r="A4157" t="s">
        <v>3821</v>
      </c>
      <c r="B4157" t="s">
        <v>12606</v>
      </c>
      <c r="C4157" s="1">
        <v>44267</v>
      </c>
      <c r="D4157" t="s">
        <v>12</v>
      </c>
      <c r="E4157" t="s">
        <v>13</v>
      </c>
      <c r="F4157" t="s">
        <v>14</v>
      </c>
      <c r="G4157" t="s">
        <v>12241</v>
      </c>
      <c r="H4157">
        <v>0</v>
      </c>
      <c r="I4157">
        <v>2.8056249914059199</v>
      </c>
      <c r="J4157">
        <v>0</v>
      </c>
    </row>
    <row r="4158" spans="1:10">
      <c r="A4158" t="s">
        <v>3823</v>
      </c>
      <c r="B4158" t="s">
        <v>1324</v>
      </c>
      <c r="C4158" s="1">
        <v>44270</v>
      </c>
      <c r="D4158" t="s">
        <v>18</v>
      </c>
      <c r="E4158" t="s">
        <v>13</v>
      </c>
      <c r="F4158" t="s">
        <v>14</v>
      </c>
      <c r="G4158" t="s">
        <v>15</v>
      </c>
      <c r="H4158">
        <v>1</v>
      </c>
      <c r="I4158">
        <v>5.2525698554052997</v>
      </c>
      <c r="J4158">
        <v>0</v>
      </c>
    </row>
    <row r="4159" spans="1:10">
      <c r="A4159" t="s">
        <v>3823</v>
      </c>
      <c r="B4159" t="s">
        <v>12073</v>
      </c>
      <c r="C4159" s="1">
        <v>44271</v>
      </c>
      <c r="D4159" t="s">
        <v>18</v>
      </c>
      <c r="E4159" t="s">
        <v>13</v>
      </c>
      <c r="F4159" t="s">
        <v>25</v>
      </c>
      <c r="G4159" t="s">
        <v>12241</v>
      </c>
      <c r="H4159">
        <v>1</v>
      </c>
      <c r="I4159">
        <v>2.9703510566488101</v>
      </c>
      <c r="J4159">
        <v>0</v>
      </c>
    </row>
    <row r="4160" spans="1:10">
      <c r="A4160" t="s">
        <v>3824</v>
      </c>
      <c r="B4160" t="s">
        <v>3825</v>
      </c>
      <c r="C4160" s="1">
        <v>44268</v>
      </c>
      <c r="D4160" t="s">
        <v>18</v>
      </c>
      <c r="E4160" t="s">
        <v>19</v>
      </c>
      <c r="F4160" t="s">
        <v>43</v>
      </c>
      <c r="G4160" t="s">
        <v>15</v>
      </c>
      <c r="H4160">
        <v>1</v>
      </c>
      <c r="I4160">
        <v>4.7530892026277396</v>
      </c>
      <c r="J4160">
        <v>0</v>
      </c>
    </row>
    <row r="4161" spans="1:10">
      <c r="A4161" t="s">
        <v>3824</v>
      </c>
      <c r="B4161" t="s">
        <v>6054</v>
      </c>
      <c r="C4161" s="1">
        <v>44267</v>
      </c>
      <c r="D4161" t="s">
        <v>18</v>
      </c>
      <c r="E4161" t="s">
        <v>13</v>
      </c>
      <c r="F4161" t="s">
        <v>25</v>
      </c>
      <c r="G4161" t="s">
        <v>12241</v>
      </c>
      <c r="H4161">
        <v>1</v>
      </c>
      <c r="I4161">
        <v>5.8907903329226396</v>
      </c>
      <c r="J4161">
        <v>0</v>
      </c>
    </row>
    <row r="4162" spans="1:10">
      <c r="A4162" t="s">
        <v>3826</v>
      </c>
      <c r="B4162" t="s">
        <v>2249</v>
      </c>
      <c r="C4162" s="1">
        <v>44274</v>
      </c>
      <c r="D4162" t="s">
        <v>18</v>
      </c>
      <c r="E4162" t="s">
        <v>13</v>
      </c>
      <c r="F4162" t="s">
        <v>25</v>
      </c>
      <c r="G4162" t="s">
        <v>15</v>
      </c>
      <c r="H4162">
        <v>1</v>
      </c>
      <c r="I4162">
        <v>2.3830251901460402</v>
      </c>
      <c r="J4162">
        <v>0</v>
      </c>
    </row>
    <row r="4163" spans="1:10">
      <c r="A4163" t="s">
        <v>3826</v>
      </c>
      <c r="B4163" t="s">
        <v>10177</v>
      </c>
      <c r="C4163" s="1">
        <v>44273</v>
      </c>
      <c r="D4163" t="s">
        <v>18</v>
      </c>
      <c r="E4163" t="s">
        <v>13</v>
      </c>
      <c r="F4163" t="s">
        <v>20</v>
      </c>
      <c r="G4163" t="s">
        <v>12241</v>
      </c>
      <c r="H4163">
        <v>1</v>
      </c>
      <c r="I4163">
        <v>1.5581811249303601</v>
      </c>
      <c r="J4163">
        <v>0</v>
      </c>
    </row>
    <row r="4164" spans="1:10">
      <c r="A4164" t="s">
        <v>3827</v>
      </c>
      <c r="B4164" t="s">
        <v>2866</v>
      </c>
      <c r="C4164" s="1">
        <v>44264</v>
      </c>
      <c r="D4164" t="s">
        <v>12</v>
      </c>
      <c r="E4164" t="s">
        <v>19</v>
      </c>
      <c r="F4164" t="s">
        <v>14</v>
      </c>
      <c r="G4164" t="s">
        <v>15</v>
      </c>
      <c r="H4164">
        <v>1</v>
      </c>
      <c r="I4164">
        <v>0.62014009371960599</v>
      </c>
      <c r="J4164">
        <v>0</v>
      </c>
    </row>
    <row r="4165" spans="1:10">
      <c r="A4165" t="s">
        <v>3827</v>
      </c>
      <c r="B4165" t="s">
        <v>4074</v>
      </c>
      <c r="C4165" s="1">
        <v>44275</v>
      </c>
      <c r="D4165" t="s">
        <v>18</v>
      </c>
      <c r="E4165" t="s">
        <v>19</v>
      </c>
      <c r="F4165" t="s">
        <v>43</v>
      </c>
      <c r="G4165" t="s">
        <v>12241</v>
      </c>
      <c r="H4165">
        <v>1</v>
      </c>
      <c r="I4165">
        <v>7.9924046978856698</v>
      </c>
      <c r="J4165">
        <v>0</v>
      </c>
    </row>
    <row r="4166" spans="1:10">
      <c r="A4166" t="s">
        <v>3828</v>
      </c>
      <c r="B4166" t="s">
        <v>3829</v>
      </c>
      <c r="C4166" s="1">
        <v>44271</v>
      </c>
      <c r="D4166" t="s">
        <v>12</v>
      </c>
      <c r="E4166" t="s">
        <v>13</v>
      </c>
      <c r="F4166" t="s">
        <v>20</v>
      </c>
      <c r="G4166" t="s">
        <v>15</v>
      </c>
      <c r="H4166">
        <v>0</v>
      </c>
      <c r="I4166">
        <v>2.2378135399273398</v>
      </c>
      <c r="J4166">
        <v>0</v>
      </c>
    </row>
    <row r="4167" spans="1:10">
      <c r="A4167" t="s">
        <v>3828</v>
      </c>
      <c r="B4167" t="s">
        <v>425</v>
      </c>
      <c r="C4167" s="1">
        <v>44267</v>
      </c>
      <c r="D4167" t="s">
        <v>12</v>
      </c>
      <c r="E4167" t="s">
        <v>13</v>
      </c>
      <c r="F4167" t="s">
        <v>43</v>
      </c>
      <c r="G4167" t="s">
        <v>12241</v>
      </c>
      <c r="H4167">
        <v>1</v>
      </c>
      <c r="I4167">
        <v>3.0753448579093599</v>
      </c>
      <c r="J4167">
        <v>0</v>
      </c>
    </row>
    <row r="4168" spans="1:10">
      <c r="A4168" t="s">
        <v>3830</v>
      </c>
      <c r="B4168" t="s">
        <v>3831</v>
      </c>
      <c r="C4168" s="1">
        <v>44267</v>
      </c>
      <c r="D4168" t="s">
        <v>18</v>
      </c>
      <c r="E4168" t="s">
        <v>29</v>
      </c>
      <c r="F4168" t="s">
        <v>14</v>
      </c>
      <c r="G4168" t="s">
        <v>15</v>
      </c>
      <c r="H4168">
        <v>0</v>
      </c>
      <c r="I4168">
        <v>11.4927662827762</v>
      </c>
      <c r="J4168">
        <v>0</v>
      </c>
    </row>
    <row r="4169" spans="1:10">
      <c r="A4169" t="s">
        <v>3830</v>
      </c>
      <c r="B4169" t="s">
        <v>12379</v>
      </c>
      <c r="C4169" s="1">
        <v>44267</v>
      </c>
      <c r="D4169" t="s">
        <v>12</v>
      </c>
      <c r="E4169" t="s">
        <v>13</v>
      </c>
      <c r="F4169" t="s">
        <v>25</v>
      </c>
      <c r="G4169" t="s">
        <v>12241</v>
      </c>
      <c r="H4169">
        <v>0</v>
      </c>
      <c r="I4169">
        <v>1.4489291488075799</v>
      </c>
      <c r="J4169">
        <v>0</v>
      </c>
    </row>
    <row r="4170" spans="1:10">
      <c r="A4170" t="s">
        <v>3832</v>
      </c>
      <c r="B4170" t="s">
        <v>3833</v>
      </c>
      <c r="C4170" s="1">
        <v>44274</v>
      </c>
      <c r="D4170" t="s">
        <v>18</v>
      </c>
      <c r="E4170" t="s">
        <v>13</v>
      </c>
      <c r="F4170" t="s">
        <v>20</v>
      </c>
      <c r="G4170" t="s">
        <v>15</v>
      </c>
      <c r="H4170">
        <v>0</v>
      </c>
      <c r="I4170">
        <v>4.52905952938172</v>
      </c>
      <c r="J4170">
        <v>0</v>
      </c>
    </row>
    <row r="4171" spans="1:10">
      <c r="A4171" t="s">
        <v>3832</v>
      </c>
      <c r="B4171" t="s">
        <v>12689</v>
      </c>
      <c r="C4171" s="1">
        <v>44274</v>
      </c>
      <c r="D4171" t="s">
        <v>18</v>
      </c>
      <c r="E4171" t="s">
        <v>13</v>
      </c>
      <c r="F4171" t="s">
        <v>14</v>
      </c>
      <c r="G4171" t="s">
        <v>12241</v>
      </c>
      <c r="H4171">
        <v>0</v>
      </c>
      <c r="I4171">
        <v>4.6218851352035299</v>
      </c>
      <c r="J4171">
        <v>0</v>
      </c>
    </row>
    <row r="4172" spans="1:10">
      <c r="A4172" t="s">
        <v>3834</v>
      </c>
      <c r="B4172" t="s">
        <v>3835</v>
      </c>
      <c r="C4172" s="1">
        <v>44265</v>
      </c>
      <c r="D4172" t="s">
        <v>18</v>
      </c>
      <c r="E4172" t="s">
        <v>29</v>
      </c>
      <c r="F4172" t="s">
        <v>14</v>
      </c>
      <c r="G4172" t="s">
        <v>15</v>
      </c>
      <c r="H4172">
        <v>0</v>
      </c>
      <c r="I4172">
        <v>2.35698661326742</v>
      </c>
      <c r="J4172">
        <v>0</v>
      </c>
    </row>
    <row r="4173" spans="1:10">
      <c r="A4173" t="s">
        <v>3834</v>
      </c>
      <c r="B4173" t="s">
        <v>6087</v>
      </c>
      <c r="C4173" s="1">
        <v>44269</v>
      </c>
      <c r="D4173" t="s">
        <v>12</v>
      </c>
      <c r="E4173" t="s">
        <v>32</v>
      </c>
      <c r="F4173" t="s">
        <v>43</v>
      </c>
      <c r="G4173" t="s">
        <v>12241</v>
      </c>
      <c r="H4173">
        <v>0</v>
      </c>
      <c r="I4173">
        <v>2.45517846272692</v>
      </c>
      <c r="J4173">
        <v>0</v>
      </c>
    </row>
    <row r="4174" spans="1:10">
      <c r="A4174" t="s">
        <v>3836</v>
      </c>
      <c r="B4174" t="s">
        <v>3837</v>
      </c>
      <c r="C4174" s="1">
        <v>44272</v>
      </c>
      <c r="D4174" t="s">
        <v>18</v>
      </c>
      <c r="E4174" t="s">
        <v>13</v>
      </c>
      <c r="F4174" t="s">
        <v>43</v>
      </c>
      <c r="G4174" t="s">
        <v>15</v>
      </c>
      <c r="H4174">
        <v>0</v>
      </c>
      <c r="I4174">
        <v>5.8983988272936703</v>
      </c>
      <c r="J4174">
        <v>0</v>
      </c>
    </row>
    <row r="4175" spans="1:10">
      <c r="A4175" t="s">
        <v>3836</v>
      </c>
      <c r="B4175" t="s">
        <v>9836</v>
      </c>
      <c r="C4175" s="1">
        <v>44274</v>
      </c>
      <c r="D4175" t="s">
        <v>18</v>
      </c>
      <c r="E4175" t="s">
        <v>29</v>
      </c>
      <c r="F4175" t="s">
        <v>20</v>
      </c>
      <c r="G4175" t="s">
        <v>12241</v>
      </c>
      <c r="H4175">
        <v>1</v>
      </c>
      <c r="I4175">
        <v>5.8336484167213696</v>
      </c>
      <c r="J4175">
        <v>0</v>
      </c>
    </row>
    <row r="4176" spans="1:10">
      <c r="A4176" t="s">
        <v>3838</v>
      </c>
      <c r="B4176" t="s">
        <v>3839</v>
      </c>
      <c r="C4176" s="1">
        <v>44266</v>
      </c>
      <c r="D4176" t="s">
        <v>12</v>
      </c>
      <c r="E4176" t="s">
        <v>13</v>
      </c>
      <c r="F4176" t="s">
        <v>50</v>
      </c>
      <c r="G4176" t="s">
        <v>15</v>
      </c>
      <c r="H4176">
        <v>0</v>
      </c>
      <c r="I4176">
        <v>5.9609201088137898</v>
      </c>
      <c r="J4176">
        <v>0</v>
      </c>
    </row>
    <row r="4177" spans="1:10">
      <c r="A4177" t="s">
        <v>3838</v>
      </c>
      <c r="B4177" t="s">
        <v>2264</v>
      </c>
      <c r="C4177" s="1">
        <v>44275</v>
      </c>
      <c r="D4177" t="s">
        <v>18</v>
      </c>
      <c r="E4177" t="s">
        <v>13</v>
      </c>
      <c r="F4177" t="s">
        <v>20</v>
      </c>
      <c r="G4177" t="s">
        <v>12241</v>
      </c>
      <c r="H4177">
        <v>0</v>
      </c>
      <c r="I4177">
        <v>2.4275657606094101</v>
      </c>
      <c r="J4177">
        <v>0</v>
      </c>
    </row>
    <row r="4178" spans="1:10">
      <c r="A4178" t="s">
        <v>3840</v>
      </c>
      <c r="B4178" t="s">
        <v>3841</v>
      </c>
      <c r="C4178" s="1">
        <v>44276</v>
      </c>
      <c r="D4178" t="s">
        <v>18</v>
      </c>
      <c r="E4178" t="s">
        <v>29</v>
      </c>
      <c r="F4178" t="s">
        <v>43</v>
      </c>
      <c r="G4178" t="s">
        <v>15</v>
      </c>
      <c r="H4178">
        <v>0</v>
      </c>
      <c r="I4178">
        <v>1.31789032480558</v>
      </c>
      <c r="J4178">
        <v>0</v>
      </c>
    </row>
    <row r="4179" spans="1:10">
      <c r="A4179" t="s">
        <v>3840</v>
      </c>
      <c r="B4179" t="s">
        <v>10189</v>
      </c>
      <c r="C4179" s="1">
        <v>44269</v>
      </c>
      <c r="D4179" t="s">
        <v>18</v>
      </c>
      <c r="E4179" t="s">
        <v>32</v>
      </c>
      <c r="F4179" t="s">
        <v>25</v>
      </c>
      <c r="G4179" t="s">
        <v>12241</v>
      </c>
      <c r="H4179">
        <v>1</v>
      </c>
      <c r="I4179">
        <v>3.4533747019662799</v>
      </c>
      <c r="J4179">
        <v>0</v>
      </c>
    </row>
    <row r="4180" spans="1:10">
      <c r="A4180" t="s">
        <v>3842</v>
      </c>
      <c r="B4180" t="s">
        <v>3843</v>
      </c>
      <c r="C4180" s="1">
        <v>44269</v>
      </c>
      <c r="D4180" t="s">
        <v>28</v>
      </c>
      <c r="E4180" t="s">
        <v>13</v>
      </c>
      <c r="F4180" t="s">
        <v>14</v>
      </c>
      <c r="G4180" t="s">
        <v>15</v>
      </c>
      <c r="H4180">
        <v>0</v>
      </c>
      <c r="I4180">
        <v>3.9510975345716099</v>
      </c>
      <c r="J4180">
        <v>0</v>
      </c>
    </row>
    <row r="4181" spans="1:10">
      <c r="A4181" t="s">
        <v>3842</v>
      </c>
      <c r="B4181" t="s">
        <v>5497</v>
      </c>
      <c r="C4181" s="1">
        <v>44264</v>
      </c>
      <c r="D4181" t="s">
        <v>18</v>
      </c>
      <c r="E4181" t="s">
        <v>29</v>
      </c>
      <c r="F4181" t="s">
        <v>14</v>
      </c>
      <c r="G4181" t="s">
        <v>12241</v>
      </c>
      <c r="H4181">
        <v>0</v>
      </c>
      <c r="I4181">
        <v>3.1214850597044199</v>
      </c>
      <c r="J4181">
        <v>0</v>
      </c>
    </row>
    <row r="4182" spans="1:10">
      <c r="A4182" t="s">
        <v>3844</v>
      </c>
      <c r="B4182" t="s">
        <v>739</v>
      </c>
      <c r="C4182" s="1">
        <v>44266</v>
      </c>
      <c r="D4182" t="s">
        <v>12</v>
      </c>
      <c r="E4182" t="s">
        <v>29</v>
      </c>
      <c r="F4182" t="s">
        <v>14</v>
      </c>
      <c r="G4182" t="s">
        <v>15</v>
      </c>
      <c r="H4182">
        <v>0</v>
      </c>
      <c r="I4182">
        <v>7.8595799512205797</v>
      </c>
      <c r="J4182">
        <v>0</v>
      </c>
    </row>
    <row r="4183" spans="1:10">
      <c r="A4183" t="s">
        <v>3844</v>
      </c>
      <c r="B4183" t="s">
        <v>2608</v>
      </c>
      <c r="C4183" s="1">
        <v>44267</v>
      </c>
      <c r="D4183" t="s">
        <v>18</v>
      </c>
      <c r="E4183" t="s">
        <v>13</v>
      </c>
      <c r="F4183" t="s">
        <v>20</v>
      </c>
      <c r="G4183" t="s">
        <v>12241</v>
      </c>
      <c r="H4183">
        <v>1</v>
      </c>
      <c r="I4183">
        <v>2.3980972940142999</v>
      </c>
      <c r="J4183">
        <v>0</v>
      </c>
    </row>
    <row r="4184" spans="1:10">
      <c r="A4184" t="s">
        <v>3845</v>
      </c>
      <c r="B4184" t="s">
        <v>3846</v>
      </c>
      <c r="C4184" s="1">
        <v>44276</v>
      </c>
      <c r="D4184" t="s">
        <v>18</v>
      </c>
      <c r="E4184" t="s">
        <v>13</v>
      </c>
      <c r="F4184" t="s">
        <v>50</v>
      </c>
      <c r="G4184" t="s">
        <v>15</v>
      </c>
      <c r="H4184">
        <v>0</v>
      </c>
      <c r="I4184">
        <v>4.1350909359474901</v>
      </c>
      <c r="J4184">
        <v>0</v>
      </c>
    </row>
    <row r="4185" spans="1:10">
      <c r="A4185" t="s">
        <v>3845</v>
      </c>
      <c r="B4185" t="s">
        <v>1427</v>
      </c>
      <c r="C4185" s="1">
        <v>44266</v>
      </c>
      <c r="D4185" t="s">
        <v>12</v>
      </c>
      <c r="E4185" t="s">
        <v>13</v>
      </c>
      <c r="F4185" t="s">
        <v>25</v>
      </c>
      <c r="G4185" t="s">
        <v>12241</v>
      </c>
      <c r="H4185">
        <v>1</v>
      </c>
      <c r="I4185">
        <v>2.7691119912274398</v>
      </c>
      <c r="J4185">
        <v>0</v>
      </c>
    </row>
    <row r="4186" spans="1:10">
      <c r="A4186" t="s">
        <v>3847</v>
      </c>
      <c r="B4186" t="s">
        <v>3848</v>
      </c>
      <c r="C4186" s="1">
        <v>44270</v>
      </c>
      <c r="D4186" t="s">
        <v>28</v>
      </c>
      <c r="E4186" t="s">
        <v>19</v>
      </c>
      <c r="F4186" t="s">
        <v>43</v>
      </c>
      <c r="G4186" t="s">
        <v>15</v>
      </c>
      <c r="H4186">
        <v>0</v>
      </c>
      <c r="I4186">
        <v>1.0268817141464901</v>
      </c>
      <c r="J4186">
        <v>0</v>
      </c>
    </row>
    <row r="4187" spans="1:10">
      <c r="A4187" t="s">
        <v>3847</v>
      </c>
      <c r="B4187" t="s">
        <v>4278</v>
      </c>
      <c r="C4187" s="1">
        <v>44272</v>
      </c>
      <c r="D4187" t="s">
        <v>12</v>
      </c>
      <c r="E4187" t="s">
        <v>13</v>
      </c>
      <c r="F4187" t="s">
        <v>25</v>
      </c>
      <c r="G4187" t="s">
        <v>12241</v>
      </c>
      <c r="H4187">
        <v>1</v>
      </c>
      <c r="I4187">
        <v>8.13674592189507</v>
      </c>
      <c r="J4187">
        <v>0</v>
      </c>
    </row>
    <row r="4188" spans="1:10">
      <c r="A4188" t="s">
        <v>3849</v>
      </c>
      <c r="B4188" t="s">
        <v>3850</v>
      </c>
      <c r="C4188" s="1">
        <v>44265</v>
      </c>
      <c r="D4188" t="s">
        <v>12</v>
      </c>
      <c r="E4188" t="s">
        <v>13</v>
      </c>
      <c r="F4188" t="s">
        <v>43</v>
      </c>
      <c r="G4188" t="s">
        <v>15</v>
      </c>
      <c r="H4188">
        <v>1</v>
      </c>
      <c r="I4188">
        <v>1.6937590428175699</v>
      </c>
      <c r="J4188">
        <v>0</v>
      </c>
    </row>
    <row r="4189" spans="1:10">
      <c r="A4189" t="s">
        <v>3849</v>
      </c>
      <c r="B4189" t="s">
        <v>773</v>
      </c>
      <c r="C4189" s="1">
        <v>44273</v>
      </c>
      <c r="D4189" t="s">
        <v>18</v>
      </c>
      <c r="E4189" t="s">
        <v>13</v>
      </c>
      <c r="F4189" t="s">
        <v>25</v>
      </c>
      <c r="G4189" t="s">
        <v>12241</v>
      </c>
      <c r="H4189">
        <v>1</v>
      </c>
      <c r="I4189">
        <v>1.3243039100646701</v>
      </c>
      <c r="J4189">
        <v>0</v>
      </c>
    </row>
    <row r="4190" spans="1:10">
      <c r="A4190" t="s">
        <v>3851</v>
      </c>
      <c r="B4190" t="s">
        <v>3852</v>
      </c>
      <c r="C4190" s="1">
        <v>44267</v>
      </c>
      <c r="D4190" t="s">
        <v>12</v>
      </c>
      <c r="E4190" t="s">
        <v>19</v>
      </c>
      <c r="F4190" t="s">
        <v>43</v>
      </c>
      <c r="G4190" t="s">
        <v>15</v>
      </c>
      <c r="H4190">
        <v>1</v>
      </c>
      <c r="I4190">
        <v>2.6529320415895499</v>
      </c>
      <c r="J4190">
        <v>0</v>
      </c>
    </row>
    <row r="4191" spans="1:10">
      <c r="A4191" t="s">
        <v>3851</v>
      </c>
      <c r="B4191" t="s">
        <v>12322</v>
      </c>
      <c r="C4191" s="1">
        <v>44272</v>
      </c>
      <c r="D4191" t="s">
        <v>12</v>
      </c>
      <c r="E4191" t="s">
        <v>19</v>
      </c>
      <c r="F4191" t="s">
        <v>14</v>
      </c>
      <c r="G4191" t="s">
        <v>12241</v>
      </c>
      <c r="H4191">
        <v>1</v>
      </c>
      <c r="I4191">
        <v>2.1432339966425098</v>
      </c>
      <c r="J4191">
        <v>0</v>
      </c>
    </row>
    <row r="4192" spans="1:10">
      <c r="A4192" t="s">
        <v>3853</v>
      </c>
      <c r="B4192" t="s">
        <v>3854</v>
      </c>
      <c r="C4192" s="1">
        <v>44276</v>
      </c>
      <c r="D4192" t="s">
        <v>18</v>
      </c>
      <c r="E4192" t="s">
        <v>13</v>
      </c>
      <c r="F4192" t="s">
        <v>14</v>
      </c>
      <c r="G4192" t="s">
        <v>15</v>
      </c>
      <c r="H4192">
        <v>1</v>
      </c>
      <c r="I4192">
        <v>2.74197236496788</v>
      </c>
      <c r="J4192">
        <v>0</v>
      </c>
    </row>
    <row r="4193" spans="1:10">
      <c r="A4193" t="s">
        <v>3853</v>
      </c>
      <c r="B4193" t="s">
        <v>6315</v>
      </c>
      <c r="C4193" s="1">
        <v>44264</v>
      </c>
      <c r="D4193" t="s">
        <v>18</v>
      </c>
      <c r="E4193" t="s">
        <v>29</v>
      </c>
      <c r="F4193" t="s">
        <v>14</v>
      </c>
      <c r="G4193" t="s">
        <v>12241</v>
      </c>
      <c r="H4193">
        <v>0</v>
      </c>
      <c r="I4193">
        <v>3.06556602069687</v>
      </c>
      <c r="J4193">
        <v>0</v>
      </c>
    </row>
    <row r="4194" spans="1:10">
      <c r="A4194" t="s">
        <v>3855</v>
      </c>
      <c r="B4194" t="s">
        <v>3856</v>
      </c>
      <c r="C4194" s="1">
        <v>44274</v>
      </c>
      <c r="D4194" t="s">
        <v>12</v>
      </c>
      <c r="E4194" t="s">
        <v>19</v>
      </c>
      <c r="F4194" t="s">
        <v>14</v>
      </c>
      <c r="G4194" t="s">
        <v>15</v>
      </c>
      <c r="H4194">
        <v>1</v>
      </c>
      <c r="I4194">
        <v>8.9479525165774501</v>
      </c>
      <c r="J4194">
        <v>0</v>
      </c>
    </row>
    <row r="4195" spans="1:10">
      <c r="A4195" t="s">
        <v>3855</v>
      </c>
      <c r="B4195" t="s">
        <v>822</v>
      </c>
      <c r="C4195" s="1">
        <v>44265</v>
      </c>
      <c r="D4195" t="s">
        <v>12</v>
      </c>
      <c r="E4195" t="s">
        <v>13</v>
      </c>
      <c r="F4195" t="s">
        <v>14</v>
      </c>
      <c r="G4195" t="s">
        <v>12241</v>
      </c>
      <c r="H4195">
        <v>1</v>
      </c>
      <c r="I4195">
        <v>5.2408370884718396</v>
      </c>
      <c r="J4195">
        <v>0</v>
      </c>
    </row>
    <row r="4196" spans="1:10">
      <c r="A4196" t="s">
        <v>3857</v>
      </c>
      <c r="B4196" t="s">
        <v>3858</v>
      </c>
      <c r="C4196" s="1">
        <v>44273</v>
      </c>
      <c r="D4196" t="s">
        <v>12</v>
      </c>
      <c r="E4196" t="s">
        <v>29</v>
      </c>
      <c r="F4196" t="s">
        <v>20</v>
      </c>
      <c r="G4196" t="s">
        <v>15</v>
      </c>
      <c r="H4196">
        <v>0</v>
      </c>
      <c r="I4196">
        <v>0.73080472673777697</v>
      </c>
      <c r="J4196">
        <v>0</v>
      </c>
    </row>
    <row r="4197" spans="1:10">
      <c r="A4197" t="s">
        <v>3857</v>
      </c>
      <c r="B4197" t="s">
        <v>3888</v>
      </c>
      <c r="C4197" s="1">
        <v>44272</v>
      </c>
      <c r="D4197" t="s">
        <v>18</v>
      </c>
      <c r="E4197" t="s">
        <v>13</v>
      </c>
      <c r="F4197" t="s">
        <v>43</v>
      </c>
      <c r="G4197" t="s">
        <v>12241</v>
      </c>
      <c r="H4197">
        <v>0</v>
      </c>
      <c r="I4197">
        <v>6.8122117955845098</v>
      </c>
      <c r="J4197">
        <v>0</v>
      </c>
    </row>
    <row r="4198" spans="1:10">
      <c r="A4198" t="s">
        <v>3859</v>
      </c>
      <c r="B4198" t="s">
        <v>3860</v>
      </c>
      <c r="C4198" s="1">
        <v>44272</v>
      </c>
      <c r="D4198" t="s">
        <v>12</v>
      </c>
      <c r="E4198" t="s">
        <v>13</v>
      </c>
      <c r="F4198" t="s">
        <v>25</v>
      </c>
      <c r="G4198" t="s">
        <v>15</v>
      </c>
      <c r="H4198">
        <v>1</v>
      </c>
      <c r="I4198">
        <v>1.69070908654154</v>
      </c>
      <c r="J4198">
        <v>0</v>
      </c>
    </row>
    <row r="4199" spans="1:10">
      <c r="A4199" t="s">
        <v>3859</v>
      </c>
      <c r="B4199" t="s">
        <v>12690</v>
      </c>
      <c r="C4199" s="1">
        <v>44274</v>
      </c>
      <c r="D4199" t="s">
        <v>18</v>
      </c>
      <c r="E4199" t="s">
        <v>19</v>
      </c>
      <c r="F4199" t="s">
        <v>20</v>
      </c>
      <c r="G4199" t="s">
        <v>12241</v>
      </c>
      <c r="H4199">
        <v>0</v>
      </c>
      <c r="I4199">
        <v>1.9950971556622701</v>
      </c>
      <c r="J4199">
        <v>0</v>
      </c>
    </row>
    <row r="4200" spans="1:10">
      <c r="A4200" t="s">
        <v>3861</v>
      </c>
      <c r="B4200" t="s">
        <v>3862</v>
      </c>
      <c r="C4200" s="1">
        <v>44274</v>
      </c>
      <c r="D4200" t="s">
        <v>28</v>
      </c>
      <c r="E4200" t="s">
        <v>13</v>
      </c>
      <c r="F4200" t="s">
        <v>50</v>
      </c>
      <c r="G4200" t="s">
        <v>15</v>
      </c>
      <c r="H4200">
        <v>0</v>
      </c>
      <c r="I4200">
        <v>6.5585637443438403</v>
      </c>
      <c r="J4200">
        <v>0</v>
      </c>
    </row>
    <row r="4201" spans="1:10">
      <c r="A4201" t="s">
        <v>3861</v>
      </c>
      <c r="B4201" t="s">
        <v>1414</v>
      </c>
      <c r="C4201" s="1">
        <v>44274</v>
      </c>
      <c r="D4201" t="s">
        <v>18</v>
      </c>
      <c r="E4201" t="s">
        <v>19</v>
      </c>
      <c r="F4201" t="s">
        <v>25</v>
      </c>
      <c r="G4201" t="s">
        <v>12241</v>
      </c>
      <c r="H4201">
        <v>1</v>
      </c>
      <c r="I4201">
        <v>8.2772420773403308</v>
      </c>
      <c r="J4201">
        <v>0</v>
      </c>
    </row>
    <row r="4202" spans="1:10">
      <c r="A4202" t="s">
        <v>3863</v>
      </c>
      <c r="B4202" t="s">
        <v>3864</v>
      </c>
      <c r="C4202" s="1">
        <v>44271</v>
      </c>
      <c r="D4202" t="s">
        <v>28</v>
      </c>
      <c r="E4202" t="s">
        <v>19</v>
      </c>
      <c r="F4202" t="s">
        <v>14</v>
      </c>
      <c r="G4202" t="s">
        <v>15</v>
      </c>
      <c r="H4202">
        <v>0</v>
      </c>
      <c r="I4202">
        <v>6.8938947068771199</v>
      </c>
      <c r="J4202">
        <v>0</v>
      </c>
    </row>
    <row r="4203" spans="1:10">
      <c r="A4203" t="s">
        <v>3863</v>
      </c>
      <c r="B4203" t="s">
        <v>122</v>
      </c>
      <c r="C4203" s="1">
        <v>44265</v>
      </c>
      <c r="D4203" t="s">
        <v>18</v>
      </c>
      <c r="E4203" t="s">
        <v>13</v>
      </c>
      <c r="F4203" t="s">
        <v>20</v>
      </c>
      <c r="G4203" t="s">
        <v>12241</v>
      </c>
      <c r="H4203">
        <v>0</v>
      </c>
      <c r="I4203">
        <v>8.20046104452606</v>
      </c>
      <c r="J4203">
        <v>0</v>
      </c>
    </row>
    <row r="4204" spans="1:10">
      <c r="A4204" t="s">
        <v>3865</v>
      </c>
      <c r="B4204" t="s">
        <v>3866</v>
      </c>
      <c r="C4204" s="1">
        <v>44271</v>
      </c>
      <c r="D4204" t="s">
        <v>12</v>
      </c>
      <c r="E4204" t="s">
        <v>13</v>
      </c>
      <c r="F4204" t="s">
        <v>20</v>
      </c>
      <c r="G4204" t="s">
        <v>15</v>
      </c>
      <c r="H4204">
        <v>1</v>
      </c>
      <c r="I4204">
        <v>2.4251230511738902</v>
      </c>
      <c r="J4204">
        <v>0</v>
      </c>
    </row>
    <row r="4205" spans="1:10">
      <c r="A4205" t="s">
        <v>3865</v>
      </c>
      <c r="B4205" t="s">
        <v>6192</v>
      </c>
      <c r="C4205" s="1">
        <v>44269</v>
      </c>
      <c r="D4205" t="s">
        <v>12</v>
      </c>
      <c r="E4205" t="s">
        <v>13</v>
      </c>
      <c r="F4205" t="s">
        <v>14</v>
      </c>
      <c r="G4205" t="s">
        <v>12241</v>
      </c>
      <c r="H4205">
        <v>1</v>
      </c>
      <c r="I4205">
        <v>8.6004276149069003</v>
      </c>
      <c r="J4205">
        <v>0</v>
      </c>
    </row>
    <row r="4206" spans="1:10">
      <c r="A4206" t="s">
        <v>3867</v>
      </c>
      <c r="B4206" t="s">
        <v>2671</v>
      </c>
      <c r="C4206" s="1">
        <v>44271</v>
      </c>
      <c r="D4206" t="s">
        <v>18</v>
      </c>
      <c r="E4206" t="s">
        <v>13</v>
      </c>
      <c r="F4206" t="s">
        <v>43</v>
      </c>
      <c r="G4206" t="s">
        <v>15</v>
      </c>
      <c r="H4206">
        <v>0</v>
      </c>
      <c r="I4206">
        <v>5.8521494724680299</v>
      </c>
      <c r="J4206">
        <v>0</v>
      </c>
    </row>
    <row r="4207" spans="1:10">
      <c r="A4207" t="s">
        <v>3867</v>
      </c>
      <c r="B4207" t="s">
        <v>12321</v>
      </c>
      <c r="C4207" s="1">
        <v>44265</v>
      </c>
      <c r="D4207" t="s">
        <v>18</v>
      </c>
      <c r="E4207" t="s">
        <v>13</v>
      </c>
      <c r="F4207" t="s">
        <v>14</v>
      </c>
      <c r="G4207" t="s">
        <v>12241</v>
      </c>
      <c r="H4207">
        <v>0</v>
      </c>
      <c r="I4207">
        <v>1.7893438508203501</v>
      </c>
      <c r="J4207">
        <v>0</v>
      </c>
    </row>
    <row r="4208" spans="1:10">
      <c r="A4208" t="s">
        <v>3868</v>
      </c>
      <c r="B4208" t="s">
        <v>558</v>
      </c>
      <c r="C4208" s="1">
        <v>44270</v>
      </c>
      <c r="D4208" t="s">
        <v>12</v>
      </c>
      <c r="E4208" t="s">
        <v>13</v>
      </c>
      <c r="F4208" t="s">
        <v>14</v>
      </c>
      <c r="G4208" t="s">
        <v>15</v>
      </c>
      <c r="H4208">
        <v>1</v>
      </c>
      <c r="I4208">
        <v>2.0741795626599799</v>
      </c>
      <c r="J4208">
        <v>0</v>
      </c>
    </row>
    <row r="4209" spans="1:10">
      <c r="A4209" t="s">
        <v>3868</v>
      </c>
      <c r="B4209" t="s">
        <v>12691</v>
      </c>
      <c r="C4209" s="1">
        <v>44268</v>
      </c>
      <c r="D4209" t="s">
        <v>18</v>
      </c>
      <c r="E4209" t="s">
        <v>13</v>
      </c>
      <c r="F4209" t="s">
        <v>14</v>
      </c>
      <c r="G4209" t="s">
        <v>12241</v>
      </c>
      <c r="H4209">
        <v>0</v>
      </c>
      <c r="I4209">
        <v>1.93552437466131</v>
      </c>
      <c r="J4209">
        <v>0</v>
      </c>
    </row>
    <row r="4210" spans="1:10">
      <c r="A4210" t="s">
        <v>3869</v>
      </c>
      <c r="B4210" t="s">
        <v>3870</v>
      </c>
      <c r="C4210" s="1">
        <v>44269</v>
      </c>
      <c r="D4210" t="s">
        <v>12</v>
      </c>
      <c r="E4210" t="s">
        <v>13</v>
      </c>
      <c r="F4210" t="s">
        <v>20</v>
      </c>
      <c r="G4210" t="s">
        <v>15</v>
      </c>
      <c r="H4210">
        <v>1</v>
      </c>
      <c r="I4210">
        <v>5.9923842869382602</v>
      </c>
      <c r="J4210">
        <v>0</v>
      </c>
    </row>
    <row r="4211" spans="1:10">
      <c r="A4211" t="s">
        <v>3869</v>
      </c>
      <c r="B4211" t="s">
        <v>3143</v>
      </c>
      <c r="C4211" s="1">
        <v>44270</v>
      </c>
      <c r="D4211" t="s">
        <v>18</v>
      </c>
      <c r="E4211" t="s">
        <v>19</v>
      </c>
      <c r="F4211" t="s">
        <v>20</v>
      </c>
      <c r="G4211" t="s">
        <v>12241</v>
      </c>
      <c r="H4211">
        <v>0</v>
      </c>
      <c r="I4211">
        <v>2.7096615700189801</v>
      </c>
      <c r="J4211">
        <v>0</v>
      </c>
    </row>
    <row r="4212" spans="1:10">
      <c r="A4212" t="s">
        <v>3871</v>
      </c>
      <c r="B4212" t="s">
        <v>3872</v>
      </c>
      <c r="C4212" s="1">
        <v>44271</v>
      </c>
      <c r="D4212" t="s">
        <v>18</v>
      </c>
      <c r="E4212" t="s">
        <v>32</v>
      </c>
      <c r="F4212" t="s">
        <v>14</v>
      </c>
      <c r="G4212" t="s">
        <v>15</v>
      </c>
      <c r="H4212">
        <v>0</v>
      </c>
      <c r="I4212">
        <v>3.0036915513480098</v>
      </c>
      <c r="J4212">
        <v>0</v>
      </c>
    </row>
    <row r="4213" spans="1:10">
      <c r="A4213" t="s">
        <v>3871</v>
      </c>
      <c r="B4213" t="s">
        <v>7211</v>
      </c>
      <c r="C4213" s="1">
        <v>44264</v>
      </c>
      <c r="D4213" t="s">
        <v>18</v>
      </c>
      <c r="E4213" t="s">
        <v>13</v>
      </c>
      <c r="F4213" t="s">
        <v>25</v>
      </c>
      <c r="G4213" t="s">
        <v>12241</v>
      </c>
      <c r="H4213">
        <v>1</v>
      </c>
      <c r="I4213">
        <v>1.01301413123233</v>
      </c>
      <c r="J4213">
        <v>0</v>
      </c>
    </row>
    <row r="4214" spans="1:10">
      <c r="A4214" t="s">
        <v>3873</v>
      </c>
      <c r="B4214" t="s">
        <v>3874</v>
      </c>
      <c r="C4214" s="1">
        <v>44270</v>
      </c>
      <c r="D4214" t="s">
        <v>18</v>
      </c>
      <c r="E4214" t="s">
        <v>29</v>
      </c>
      <c r="F4214" t="s">
        <v>25</v>
      </c>
      <c r="G4214" t="s">
        <v>15</v>
      </c>
      <c r="H4214">
        <v>0</v>
      </c>
      <c r="I4214">
        <v>2.5155854624791898</v>
      </c>
      <c r="J4214">
        <v>0</v>
      </c>
    </row>
    <row r="4215" spans="1:10">
      <c r="A4215" t="s">
        <v>3873</v>
      </c>
      <c r="B4215" t="s">
        <v>3758</v>
      </c>
      <c r="C4215" s="1">
        <v>44269</v>
      </c>
      <c r="D4215" t="s">
        <v>12</v>
      </c>
      <c r="E4215" t="s">
        <v>13</v>
      </c>
      <c r="F4215" t="s">
        <v>25</v>
      </c>
      <c r="G4215" t="s">
        <v>12241</v>
      </c>
      <c r="H4215">
        <v>1</v>
      </c>
      <c r="I4215">
        <v>3.1583225278292799</v>
      </c>
      <c r="J4215">
        <v>0</v>
      </c>
    </row>
    <row r="4216" spans="1:10">
      <c r="A4216" t="s">
        <v>3875</v>
      </c>
      <c r="B4216" t="s">
        <v>938</v>
      </c>
      <c r="C4216" s="1">
        <v>44264</v>
      </c>
      <c r="D4216" t="s">
        <v>12</v>
      </c>
      <c r="E4216" t="s">
        <v>19</v>
      </c>
      <c r="F4216" t="s">
        <v>25</v>
      </c>
      <c r="G4216" t="s">
        <v>15</v>
      </c>
      <c r="H4216">
        <v>0</v>
      </c>
      <c r="I4216">
        <v>2.98407852521414</v>
      </c>
      <c r="J4216">
        <v>0</v>
      </c>
    </row>
    <row r="4217" spans="1:10">
      <c r="A4217" t="s">
        <v>3875</v>
      </c>
      <c r="B4217" t="s">
        <v>3261</v>
      </c>
      <c r="C4217" s="1">
        <v>44271</v>
      </c>
      <c r="D4217" t="s">
        <v>12</v>
      </c>
      <c r="E4217" t="s">
        <v>13</v>
      </c>
      <c r="F4217" t="s">
        <v>43</v>
      </c>
      <c r="G4217" t="s">
        <v>12241</v>
      </c>
      <c r="H4217">
        <v>1</v>
      </c>
      <c r="I4217">
        <v>2.8272840591818502</v>
      </c>
      <c r="J4217">
        <v>0</v>
      </c>
    </row>
    <row r="4218" spans="1:10">
      <c r="A4218" t="s">
        <v>3876</v>
      </c>
      <c r="B4218" t="s">
        <v>3877</v>
      </c>
      <c r="C4218" s="1">
        <v>44269</v>
      </c>
      <c r="D4218" t="s">
        <v>12</v>
      </c>
      <c r="E4218" t="s">
        <v>19</v>
      </c>
      <c r="F4218" t="s">
        <v>14</v>
      </c>
      <c r="G4218" t="s">
        <v>15</v>
      </c>
      <c r="H4218">
        <v>0</v>
      </c>
      <c r="I4218">
        <v>2.3544960061344899</v>
      </c>
      <c r="J4218">
        <v>0</v>
      </c>
    </row>
    <row r="4219" spans="1:10">
      <c r="A4219" t="s">
        <v>3876</v>
      </c>
      <c r="B4219" t="s">
        <v>705</v>
      </c>
      <c r="C4219" s="1">
        <v>44270</v>
      </c>
      <c r="D4219" t="s">
        <v>12</v>
      </c>
      <c r="E4219" t="s">
        <v>13</v>
      </c>
      <c r="F4219" t="s">
        <v>14</v>
      </c>
      <c r="G4219" t="s">
        <v>12241</v>
      </c>
      <c r="H4219">
        <v>0</v>
      </c>
      <c r="I4219">
        <v>4.02983946044976</v>
      </c>
      <c r="J4219">
        <v>0</v>
      </c>
    </row>
    <row r="4220" spans="1:10">
      <c r="A4220" t="s">
        <v>3878</v>
      </c>
      <c r="B4220" t="s">
        <v>3879</v>
      </c>
      <c r="C4220" s="1">
        <v>44271</v>
      </c>
      <c r="D4220" t="s">
        <v>18</v>
      </c>
      <c r="E4220" t="s">
        <v>13</v>
      </c>
      <c r="F4220" t="s">
        <v>43</v>
      </c>
      <c r="G4220" t="s">
        <v>15</v>
      </c>
      <c r="H4220">
        <v>0</v>
      </c>
      <c r="I4220">
        <v>1.4728417795594599</v>
      </c>
      <c r="J4220">
        <v>0</v>
      </c>
    </row>
    <row r="4221" spans="1:10">
      <c r="A4221" t="s">
        <v>3878</v>
      </c>
      <c r="B4221" t="s">
        <v>12283</v>
      </c>
      <c r="C4221" s="1">
        <v>44273</v>
      </c>
      <c r="D4221" t="s">
        <v>18</v>
      </c>
      <c r="E4221" t="s">
        <v>19</v>
      </c>
      <c r="F4221" t="s">
        <v>14</v>
      </c>
      <c r="G4221" t="s">
        <v>12241</v>
      </c>
      <c r="H4221">
        <v>1</v>
      </c>
      <c r="I4221">
        <v>6.7044012124178201</v>
      </c>
      <c r="J4221">
        <v>0</v>
      </c>
    </row>
    <row r="4222" spans="1:10">
      <c r="A4222" t="s">
        <v>3880</v>
      </c>
      <c r="B4222" t="s">
        <v>3881</v>
      </c>
      <c r="C4222" s="1">
        <v>44268</v>
      </c>
      <c r="D4222" t="s">
        <v>12</v>
      </c>
      <c r="E4222" t="s">
        <v>13</v>
      </c>
      <c r="F4222" t="s">
        <v>14</v>
      </c>
      <c r="G4222" t="s">
        <v>15</v>
      </c>
      <c r="H4222">
        <v>0</v>
      </c>
      <c r="I4222">
        <v>2.5880117126845299</v>
      </c>
      <c r="J4222">
        <v>0</v>
      </c>
    </row>
    <row r="4223" spans="1:10">
      <c r="A4223" t="s">
        <v>3880</v>
      </c>
      <c r="B4223" t="s">
        <v>12692</v>
      </c>
      <c r="C4223" s="1">
        <v>44271</v>
      </c>
      <c r="D4223" t="s">
        <v>18</v>
      </c>
      <c r="E4223" t="s">
        <v>13</v>
      </c>
      <c r="F4223" t="s">
        <v>20</v>
      </c>
      <c r="G4223" t="s">
        <v>12241</v>
      </c>
      <c r="H4223">
        <v>1</v>
      </c>
      <c r="I4223">
        <v>3.1569610620887598</v>
      </c>
      <c r="J4223">
        <v>0</v>
      </c>
    </row>
    <row r="4224" spans="1:10">
      <c r="A4224" t="s">
        <v>3882</v>
      </c>
      <c r="B4224" t="s">
        <v>2704</v>
      </c>
      <c r="C4224" s="1">
        <v>44269</v>
      </c>
      <c r="D4224" t="s">
        <v>12</v>
      </c>
      <c r="E4224" t="s">
        <v>32</v>
      </c>
      <c r="F4224" t="s">
        <v>50</v>
      </c>
      <c r="G4224" t="s">
        <v>15</v>
      </c>
      <c r="H4224">
        <v>1</v>
      </c>
      <c r="I4224">
        <v>5.1577082323516299</v>
      </c>
      <c r="J4224">
        <v>0</v>
      </c>
    </row>
    <row r="4225" spans="1:10">
      <c r="A4225" t="s">
        <v>3882</v>
      </c>
      <c r="B4225" t="s">
        <v>5468</v>
      </c>
      <c r="C4225" s="1">
        <v>44275</v>
      </c>
      <c r="D4225" t="s">
        <v>18</v>
      </c>
      <c r="E4225" t="s">
        <v>19</v>
      </c>
      <c r="F4225" t="s">
        <v>25</v>
      </c>
      <c r="G4225" t="s">
        <v>12241</v>
      </c>
      <c r="H4225">
        <v>0</v>
      </c>
      <c r="I4225">
        <v>9.7243928800662101</v>
      </c>
      <c r="J4225">
        <v>0</v>
      </c>
    </row>
    <row r="4226" spans="1:10">
      <c r="A4226" t="s">
        <v>3883</v>
      </c>
      <c r="B4226" t="s">
        <v>3884</v>
      </c>
      <c r="C4226" s="1">
        <v>44265</v>
      </c>
      <c r="D4226" t="s">
        <v>12</v>
      </c>
      <c r="E4226" t="s">
        <v>19</v>
      </c>
      <c r="F4226" t="s">
        <v>14</v>
      </c>
      <c r="G4226" t="s">
        <v>15</v>
      </c>
      <c r="H4226">
        <v>1</v>
      </c>
      <c r="I4226">
        <v>2.4403185367053699</v>
      </c>
      <c r="J4226">
        <v>0</v>
      </c>
    </row>
    <row r="4227" spans="1:10">
      <c r="A4227" t="s">
        <v>3883</v>
      </c>
      <c r="B4227" t="s">
        <v>7584</v>
      </c>
      <c r="C4227" s="1">
        <v>44268</v>
      </c>
      <c r="D4227" t="s">
        <v>18</v>
      </c>
      <c r="E4227" t="s">
        <v>13</v>
      </c>
      <c r="F4227" t="s">
        <v>25</v>
      </c>
      <c r="G4227" t="s">
        <v>12241</v>
      </c>
      <c r="H4227">
        <v>0</v>
      </c>
      <c r="I4227">
        <v>9.9610406179254198</v>
      </c>
      <c r="J4227">
        <v>0</v>
      </c>
    </row>
    <row r="4228" spans="1:10">
      <c r="A4228" t="s">
        <v>3885</v>
      </c>
      <c r="B4228" t="s">
        <v>3886</v>
      </c>
      <c r="C4228" s="1">
        <v>44275</v>
      </c>
      <c r="D4228" t="s">
        <v>18</v>
      </c>
      <c r="E4228" t="s">
        <v>13</v>
      </c>
      <c r="F4228" t="s">
        <v>43</v>
      </c>
      <c r="G4228" t="s">
        <v>15</v>
      </c>
      <c r="H4228">
        <v>1</v>
      </c>
      <c r="I4228">
        <v>2.59554187817128</v>
      </c>
      <c r="J4228">
        <v>0</v>
      </c>
    </row>
    <row r="4229" spans="1:10">
      <c r="A4229" t="s">
        <v>3885</v>
      </c>
      <c r="B4229" t="s">
        <v>9813</v>
      </c>
      <c r="C4229" s="1">
        <v>44264</v>
      </c>
      <c r="D4229" t="s">
        <v>18</v>
      </c>
      <c r="E4229" t="s">
        <v>29</v>
      </c>
      <c r="F4229" t="s">
        <v>25</v>
      </c>
      <c r="G4229" t="s">
        <v>12241</v>
      </c>
      <c r="H4229">
        <v>0</v>
      </c>
      <c r="I4229">
        <v>12.966840671047599</v>
      </c>
      <c r="J4229">
        <v>0</v>
      </c>
    </row>
    <row r="4230" spans="1:10">
      <c r="A4230" t="s">
        <v>3887</v>
      </c>
      <c r="B4230" t="s">
        <v>3888</v>
      </c>
      <c r="C4230" s="1">
        <v>44274</v>
      </c>
      <c r="D4230" t="s">
        <v>12</v>
      </c>
      <c r="E4230" t="s">
        <v>13</v>
      </c>
      <c r="F4230" t="s">
        <v>25</v>
      </c>
      <c r="G4230" t="s">
        <v>15</v>
      </c>
      <c r="H4230">
        <v>1</v>
      </c>
      <c r="I4230">
        <v>1.8074148573783599</v>
      </c>
      <c r="J4230">
        <v>0</v>
      </c>
    </row>
    <row r="4231" spans="1:10">
      <c r="A4231" t="s">
        <v>3887</v>
      </c>
      <c r="B4231" t="s">
        <v>5618</v>
      </c>
      <c r="C4231" s="1">
        <v>44266</v>
      </c>
      <c r="D4231" t="s">
        <v>18</v>
      </c>
      <c r="E4231" t="s">
        <v>29</v>
      </c>
      <c r="F4231" t="s">
        <v>20</v>
      </c>
      <c r="G4231" t="s">
        <v>12241</v>
      </c>
      <c r="H4231">
        <v>1</v>
      </c>
      <c r="I4231">
        <v>0.426703232990092</v>
      </c>
      <c r="J4231">
        <v>0</v>
      </c>
    </row>
    <row r="4232" spans="1:10">
      <c r="A4232" t="s">
        <v>3889</v>
      </c>
      <c r="B4232" t="s">
        <v>3890</v>
      </c>
      <c r="C4232" s="1">
        <v>44265</v>
      </c>
      <c r="D4232" t="s">
        <v>18</v>
      </c>
      <c r="E4232" t="s">
        <v>29</v>
      </c>
      <c r="F4232" t="s">
        <v>14</v>
      </c>
      <c r="G4232" t="s">
        <v>15</v>
      </c>
      <c r="H4232">
        <v>0</v>
      </c>
      <c r="I4232">
        <v>1.7266493672182299</v>
      </c>
      <c r="J4232">
        <v>0</v>
      </c>
    </row>
    <row r="4233" spans="1:10">
      <c r="A4233" t="s">
        <v>3889</v>
      </c>
      <c r="B4233" t="s">
        <v>1965</v>
      </c>
      <c r="C4233" s="1">
        <v>44268</v>
      </c>
      <c r="D4233" t="s">
        <v>12</v>
      </c>
      <c r="E4233" t="s">
        <v>32</v>
      </c>
      <c r="F4233" t="s">
        <v>50</v>
      </c>
      <c r="G4233" t="s">
        <v>12241</v>
      </c>
      <c r="H4233">
        <v>1</v>
      </c>
      <c r="I4233">
        <v>2.0925786058685798</v>
      </c>
      <c r="J4233">
        <v>0</v>
      </c>
    </row>
    <row r="4234" spans="1:10">
      <c r="A4234" t="s">
        <v>3891</v>
      </c>
      <c r="B4234" t="s">
        <v>2448</v>
      </c>
      <c r="C4234" s="1">
        <v>44265</v>
      </c>
      <c r="D4234" t="s">
        <v>12</v>
      </c>
      <c r="E4234" t="s">
        <v>13</v>
      </c>
      <c r="F4234" t="s">
        <v>25</v>
      </c>
      <c r="G4234" t="s">
        <v>15</v>
      </c>
      <c r="H4234">
        <v>0</v>
      </c>
      <c r="I4234">
        <v>6.3438578376425898</v>
      </c>
      <c r="J4234">
        <v>0</v>
      </c>
    </row>
    <row r="4235" spans="1:10">
      <c r="A4235" t="s">
        <v>3891</v>
      </c>
      <c r="B4235" t="s">
        <v>5160</v>
      </c>
      <c r="C4235" s="1">
        <v>44275</v>
      </c>
      <c r="D4235" t="s">
        <v>12</v>
      </c>
      <c r="E4235" t="s">
        <v>13</v>
      </c>
      <c r="F4235" t="s">
        <v>25</v>
      </c>
      <c r="G4235" t="s">
        <v>12241</v>
      </c>
      <c r="H4235">
        <v>1</v>
      </c>
      <c r="I4235">
        <v>4.6066738885589604</v>
      </c>
      <c r="J4235">
        <v>0</v>
      </c>
    </row>
    <row r="4236" spans="1:10">
      <c r="A4236" t="s">
        <v>3892</v>
      </c>
      <c r="B4236" t="s">
        <v>3893</v>
      </c>
      <c r="C4236" s="1">
        <v>44275</v>
      </c>
      <c r="D4236" t="s">
        <v>12</v>
      </c>
      <c r="E4236" t="s">
        <v>13</v>
      </c>
      <c r="F4236" t="s">
        <v>43</v>
      </c>
      <c r="G4236" t="s">
        <v>15</v>
      </c>
      <c r="H4236">
        <v>1</v>
      </c>
      <c r="I4236">
        <v>3.63251400116566</v>
      </c>
      <c r="J4236">
        <v>0</v>
      </c>
    </row>
    <row r="4237" spans="1:10">
      <c r="A4237" t="s">
        <v>3892</v>
      </c>
      <c r="B4237" t="s">
        <v>5283</v>
      </c>
      <c r="C4237" s="1">
        <v>44274</v>
      </c>
      <c r="D4237" t="s">
        <v>18</v>
      </c>
      <c r="E4237" t="s">
        <v>32</v>
      </c>
      <c r="F4237" t="s">
        <v>25</v>
      </c>
      <c r="G4237" t="s">
        <v>12241</v>
      </c>
      <c r="H4237">
        <v>1</v>
      </c>
      <c r="I4237">
        <v>6.3164517552968498</v>
      </c>
      <c r="J4237">
        <v>0</v>
      </c>
    </row>
    <row r="4238" spans="1:10">
      <c r="A4238" t="s">
        <v>3894</v>
      </c>
      <c r="B4238" t="s">
        <v>3895</v>
      </c>
      <c r="C4238" s="1">
        <v>44269</v>
      </c>
      <c r="D4238" t="s">
        <v>18</v>
      </c>
      <c r="E4238" t="s">
        <v>19</v>
      </c>
      <c r="F4238" t="s">
        <v>14</v>
      </c>
      <c r="G4238" t="s">
        <v>15</v>
      </c>
      <c r="H4238">
        <v>1</v>
      </c>
      <c r="I4238">
        <v>3.0924040748391102</v>
      </c>
      <c r="J4238">
        <v>0</v>
      </c>
    </row>
    <row r="4239" spans="1:10">
      <c r="A4239" t="s">
        <v>3894</v>
      </c>
      <c r="B4239" t="s">
        <v>8456</v>
      </c>
      <c r="C4239" s="1">
        <v>44274</v>
      </c>
      <c r="D4239" t="s">
        <v>18</v>
      </c>
      <c r="E4239" t="s">
        <v>13</v>
      </c>
      <c r="F4239" t="s">
        <v>50</v>
      </c>
      <c r="G4239" t="s">
        <v>12241</v>
      </c>
      <c r="H4239">
        <v>0</v>
      </c>
      <c r="I4239">
        <v>2.8986999968953202</v>
      </c>
      <c r="J4239">
        <v>0</v>
      </c>
    </row>
    <row r="4240" spans="1:10">
      <c r="A4240" t="s">
        <v>3896</v>
      </c>
      <c r="B4240" t="s">
        <v>3776</v>
      </c>
      <c r="C4240" s="1">
        <v>44268</v>
      </c>
      <c r="D4240" t="s">
        <v>12</v>
      </c>
      <c r="E4240" t="s">
        <v>29</v>
      </c>
      <c r="F4240" t="s">
        <v>20</v>
      </c>
      <c r="G4240" t="s">
        <v>15</v>
      </c>
      <c r="H4240">
        <v>0</v>
      </c>
      <c r="I4240">
        <v>6.1384652767840802</v>
      </c>
      <c r="J4240">
        <v>0</v>
      </c>
    </row>
    <row r="4241" spans="1:10">
      <c r="A4241" t="s">
        <v>3896</v>
      </c>
      <c r="B4241" t="s">
        <v>4971</v>
      </c>
      <c r="C4241" s="1">
        <v>44268</v>
      </c>
      <c r="D4241" t="s">
        <v>12</v>
      </c>
      <c r="E4241" t="s">
        <v>13</v>
      </c>
      <c r="F4241" t="s">
        <v>25</v>
      </c>
      <c r="G4241" t="s">
        <v>12241</v>
      </c>
      <c r="H4241">
        <v>1</v>
      </c>
      <c r="I4241">
        <v>6.1983146649747498</v>
      </c>
      <c r="J4241">
        <v>0</v>
      </c>
    </row>
    <row r="4242" spans="1:10">
      <c r="A4242" t="s">
        <v>3897</v>
      </c>
      <c r="B4242" t="s">
        <v>3898</v>
      </c>
      <c r="C4242" s="1">
        <v>44269</v>
      </c>
      <c r="D4242" t="s">
        <v>18</v>
      </c>
      <c r="E4242" t="s">
        <v>13</v>
      </c>
      <c r="F4242" t="s">
        <v>25</v>
      </c>
      <c r="G4242" t="s">
        <v>15</v>
      </c>
      <c r="H4242">
        <v>0</v>
      </c>
      <c r="I4242">
        <v>1.8873548555147499</v>
      </c>
      <c r="J4242">
        <v>0</v>
      </c>
    </row>
    <row r="4243" spans="1:10">
      <c r="A4243" t="s">
        <v>3897</v>
      </c>
      <c r="B4243" t="s">
        <v>2743</v>
      </c>
      <c r="C4243" s="1">
        <v>44276</v>
      </c>
      <c r="D4243" t="s">
        <v>18</v>
      </c>
      <c r="E4243" t="s">
        <v>13</v>
      </c>
      <c r="F4243" t="s">
        <v>14</v>
      </c>
      <c r="G4243" t="s">
        <v>12241</v>
      </c>
      <c r="H4243">
        <v>0</v>
      </c>
      <c r="I4243">
        <v>2.0133407055302301</v>
      </c>
      <c r="J4243">
        <v>0</v>
      </c>
    </row>
    <row r="4244" spans="1:10">
      <c r="A4244" t="s">
        <v>3899</v>
      </c>
      <c r="B4244" t="s">
        <v>3900</v>
      </c>
      <c r="C4244" s="1">
        <v>44269</v>
      </c>
      <c r="D4244" t="s">
        <v>18</v>
      </c>
      <c r="E4244" t="s">
        <v>29</v>
      </c>
      <c r="F4244" t="s">
        <v>20</v>
      </c>
      <c r="G4244" t="s">
        <v>15</v>
      </c>
      <c r="H4244">
        <v>0</v>
      </c>
      <c r="I4244">
        <v>2.5222666586419198</v>
      </c>
      <c r="J4244">
        <v>0</v>
      </c>
    </row>
    <row r="4245" spans="1:10">
      <c r="A4245" t="s">
        <v>3899</v>
      </c>
      <c r="B4245" t="s">
        <v>12693</v>
      </c>
      <c r="C4245" s="1">
        <v>44272</v>
      </c>
      <c r="D4245" t="s">
        <v>12</v>
      </c>
      <c r="E4245" t="s">
        <v>29</v>
      </c>
      <c r="F4245" t="s">
        <v>14</v>
      </c>
      <c r="G4245" t="s">
        <v>12241</v>
      </c>
      <c r="H4245">
        <v>1</v>
      </c>
      <c r="I4245">
        <v>6.2416841784653396</v>
      </c>
      <c r="J4245">
        <v>0</v>
      </c>
    </row>
    <row r="4246" spans="1:10">
      <c r="A4246" t="s">
        <v>3901</v>
      </c>
      <c r="B4246" t="s">
        <v>3165</v>
      </c>
      <c r="C4246" s="1">
        <v>44275</v>
      </c>
      <c r="D4246" t="s">
        <v>18</v>
      </c>
      <c r="E4246" t="s">
        <v>29</v>
      </c>
      <c r="F4246" t="s">
        <v>14</v>
      </c>
      <c r="G4246" t="s">
        <v>15</v>
      </c>
      <c r="H4246">
        <v>0</v>
      </c>
      <c r="I4246">
        <v>3.8261928875578599</v>
      </c>
      <c r="J4246">
        <v>0</v>
      </c>
    </row>
    <row r="4247" spans="1:10">
      <c r="A4247" t="s">
        <v>3901</v>
      </c>
      <c r="B4247" t="s">
        <v>8619</v>
      </c>
      <c r="C4247" s="1">
        <v>44266</v>
      </c>
      <c r="D4247" t="s">
        <v>12</v>
      </c>
      <c r="E4247" t="s">
        <v>13</v>
      </c>
      <c r="F4247" t="s">
        <v>14</v>
      </c>
      <c r="G4247" t="s">
        <v>12241</v>
      </c>
      <c r="H4247">
        <v>1</v>
      </c>
      <c r="I4247">
        <v>7.0510927759250404</v>
      </c>
      <c r="J4247">
        <v>0</v>
      </c>
    </row>
    <row r="4248" spans="1:10">
      <c r="A4248" t="s">
        <v>3902</v>
      </c>
      <c r="B4248" t="s">
        <v>3903</v>
      </c>
      <c r="C4248" s="1">
        <v>44267</v>
      </c>
      <c r="D4248" t="s">
        <v>12</v>
      </c>
      <c r="E4248" t="s">
        <v>13</v>
      </c>
      <c r="F4248" t="s">
        <v>20</v>
      </c>
      <c r="G4248" t="s">
        <v>15</v>
      </c>
      <c r="H4248">
        <v>0</v>
      </c>
      <c r="I4248">
        <v>3.9253671701422199</v>
      </c>
      <c r="J4248">
        <v>0</v>
      </c>
    </row>
    <row r="4249" spans="1:10">
      <c r="A4249" t="s">
        <v>3902</v>
      </c>
      <c r="B4249" t="s">
        <v>2314</v>
      </c>
      <c r="C4249" s="1">
        <v>44268</v>
      </c>
      <c r="D4249" t="s">
        <v>12</v>
      </c>
      <c r="E4249" t="s">
        <v>13</v>
      </c>
      <c r="F4249" t="s">
        <v>50</v>
      </c>
      <c r="G4249" t="s">
        <v>12241</v>
      </c>
      <c r="H4249">
        <v>1</v>
      </c>
      <c r="I4249">
        <v>6.8020179748655103</v>
      </c>
      <c r="J4249">
        <v>0</v>
      </c>
    </row>
    <row r="4250" spans="1:10">
      <c r="A4250" t="s">
        <v>3904</v>
      </c>
      <c r="B4250" t="s">
        <v>3905</v>
      </c>
      <c r="C4250" s="1">
        <v>44270</v>
      </c>
      <c r="D4250" t="s">
        <v>12</v>
      </c>
      <c r="E4250" t="s">
        <v>32</v>
      </c>
      <c r="F4250" t="s">
        <v>43</v>
      </c>
      <c r="G4250" t="s">
        <v>15</v>
      </c>
      <c r="H4250">
        <v>1</v>
      </c>
      <c r="I4250">
        <v>2.3835122803626998</v>
      </c>
      <c r="J4250">
        <v>0</v>
      </c>
    </row>
    <row r="4251" spans="1:10">
      <c r="A4251" t="s">
        <v>3904</v>
      </c>
      <c r="B4251" t="s">
        <v>12694</v>
      </c>
      <c r="C4251" s="1">
        <v>44265</v>
      </c>
      <c r="D4251" t="s">
        <v>12</v>
      </c>
      <c r="E4251" t="s">
        <v>32</v>
      </c>
      <c r="F4251" t="s">
        <v>14</v>
      </c>
      <c r="G4251" t="s">
        <v>12241</v>
      </c>
      <c r="H4251">
        <v>0</v>
      </c>
      <c r="I4251">
        <v>4.5185966201819401</v>
      </c>
      <c r="J4251">
        <v>0</v>
      </c>
    </row>
    <row r="4252" spans="1:10">
      <c r="A4252" t="s">
        <v>3906</v>
      </c>
      <c r="B4252" t="s">
        <v>3907</v>
      </c>
      <c r="C4252" s="1">
        <v>44275</v>
      </c>
      <c r="D4252" t="s">
        <v>12</v>
      </c>
      <c r="E4252" t="s">
        <v>29</v>
      </c>
      <c r="F4252" t="s">
        <v>14</v>
      </c>
      <c r="G4252" t="s">
        <v>15</v>
      </c>
      <c r="H4252">
        <v>0</v>
      </c>
      <c r="I4252">
        <v>3.59810398118245</v>
      </c>
      <c r="J4252">
        <v>0</v>
      </c>
    </row>
    <row r="4253" spans="1:10">
      <c r="A4253" t="s">
        <v>3906</v>
      </c>
      <c r="B4253" t="s">
        <v>7732</v>
      </c>
      <c r="C4253" s="1">
        <v>44265</v>
      </c>
      <c r="D4253" t="s">
        <v>12</v>
      </c>
      <c r="E4253" t="s">
        <v>19</v>
      </c>
      <c r="F4253" t="s">
        <v>25</v>
      </c>
      <c r="G4253" t="s">
        <v>12241</v>
      </c>
      <c r="H4253">
        <v>0</v>
      </c>
      <c r="I4253">
        <v>4.1103473776077397</v>
      </c>
      <c r="J4253">
        <v>0</v>
      </c>
    </row>
    <row r="4254" spans="1:10">
      <c r="A4254" t="s">
        <v>3908</v>
      </c>
      <c r="B4254" t="s">
        <v>3909</v>
      </c>
      <c r="C4254" s="1">
        <v>44272</v>
      </c>
      <c r="D4254" t="s">
        <v>18</v>
      </c>
      <c r="E4254" t="s">
        <v>13</v>
      </c>
      <c r="F4254" t="s">
        <v>43</v>
      </c>
      <c r="G4254" t="s">
        <v>15</v>
      </c>
      <c r="H4254">
        <v>0</v>
      </c>
      <c r="I4254">
        <v>6.3886606351128696</v>
      </c>
      <c r="J4254">
        <v>0</v>
      </c>
    </row>
    <row r="4255" spans="1:10">
      <c r="A4255" t="s">
        <v>3908</v>
      </c>
      <c r="B4255" t="s">
        <v>12695</v>
      </c>
      <c r="C4255" s="1">
        <v>44268</v>
      </c>
      <c r="D4255" t="s">
        <v>12</v>
      </c>
      <c r="E4255" t="s">
        <v>13</v>
      </c>
      <c r="F4255" t="s">
        <v>20</v>
      </c>
      <c r="G4255" t="s">
        <v>12241</v>
      </c>
      <c r="H4255">
        <v>1</v>
      </c>
      <c r="I4255">
        <v>6.7272638680862897</v>
      </c>
      <c r="J4255">
        <v>0</v>
      </c>
    </row>
    <row r="4256" spans="1:10">
      <c r="A4256" t="s">
        <v>3910</v>
      </c>
      <c r="B4256" t="s">
        <v>3911</v>
      </c>
      <c r="C4256" s="1">
        <v>44270</v>
      </c>
      <c r="D4256" t="s">
        <v>18</v>
      </c>
      <c r="E4256" t="s">
        <v>29</v>
      </c>
      <c r="F4256" t="s">
        <v>25</v>
      </c>
      <c r="G4256" t="s">
        <v>15</v>
      </c>
      <c r="H4256">
        <v>1</v>
      </c>
      <c r="I4256">
        <v>2.3102360925324001</v>
      </c>
      <c r="J4256">
        <v>0</v>
      </c>
    </row>
    <row r="4257" spans="1:10">
      <c r="A4257" t="s">
        <v>3910</v>
      </c>
      <c r="B4257" t="s">
        <v>5616</v>
      </c>
      <c r="C4257" s="1">
        <v>44276</v>
      </c>
      <c r="D4257" t="s">
        <v>18</v>
      </c>
      <c r="E4257" t="s">
        <v>13</v>
      </c>
      <c r="F4257" t="s">
        <v>50</v>
      </c>
      <c r="G4257" t="s">
        <v>12241</v>
      </c>
      <c r="H4257">
        <v>1</v>
      </c>
      <c r="I4257">
        <v>3.9041018376643501</v>
      </c>
      <c r="J4257">
        <v>0</v>
      </c>
    </row>
    <row r="4258" spans="1:10">
      <c r="A4258" t="s">
        <v>3912</v>
      </c>
      <c r="B4258" t="s">
        <v>3913</v>
      </c>
      <c r="C4258" s="1">
        <v>44269</v>
      </c>
      <c r="D4258" t="s">
        <v>18</v>
      </c>
      <c r="E4258" t="s">
        <v>19</v>
      </c>
      <c r="F4258" t="s">
        <v>14</v>
      </c>
      <c r="G4258" t="s">
        <v>15</v>
      </c>
      <c r="H4258">
        <v>0</v>
      </c>
      <c r="I4258">
        <v>5.5631722136271202</v>
      </c>
      <c r="J4258">
        <v>0</v>
      </c>
    </row>
    <row r="4259" spans="1:10">
      <c r="A4259" t="s">
        <v>3912</v>
      </c>
      <c r="B4259" t="s">
        <v>5380</v>
      </c>
      <c r="C4259" s="1">
        <v>44272</v>
      </c>
      <c r="D4259" t="s">
        <v>12</v>
      </c>
      <c r="E4259" t="s">
        <v>19</v>
      </c>
      <c r="F4259" t="s">
        <v>14</v>
      </c>
      <c r="G4259" t="s">
        <v>12241</v>
      </c>
      <c r="H4259">
        <v>0</v>
      </c>
      <c r="I4259">
        <v>5.1154122563213997</v>
      </c>
      <c r="J4259">
        <v>0</v>
      </c>
    </row>
    <row r="4260" spans="1:10">
      <c r="A4260" t="s">
        <v>3914</v>
      </c>
      <c r="B4260" t="s">
        <v>3915</v>
      </c>
      <c r="C4260" s="1">
        <v>44274</v>
      </c>
      <c r="D4260" t="s">
        <v>12</v>
      </c>
      <c r="E4260" t="s">
        <v>13</v>
      </c>
      <c r="F4260" t="s">
        <v>20</v>
      </c>
      <c r="G4260" t="s">
        <v>15</v>
      </c>
      <c r="H4260">
        <v>1</v>
      </c>
      <c r="I4260">
        <v>1.3887305999555899</v>
      </c>
      <c r="J4260">
        <v>0</v>
      </c>
    </row>
    <row r="4261" spans="1:10">
      <c r="A4261" t="s">
        <v>3914</v>
      </c>
      <c r="B4261" t="s">
        <v>3104</v>
      </c>
      <c r="C4261" s="1">
        <v>44276</v>
      </c>
      <c r="D4261" t="s">
        <v>18</v>
      </c>
      <c r="E4261" t="s">
        <v>13</v>
      </c>
      <c r="F4261" t="s">
        <v>14</v>
      </c>
      <c r="G4261" t="s">
        <v>12241</v>
      </c>
      <c r="H4261">
        <v>0</v>
      </c>
      <c r="I4261">
        <v>4.7180056256829497</v>
      </c>
      <c r="J4261">
        <v>0</v>
      </c>
    </row>
    <row r="4262" spans="1:10">
      <c r="A4262" t="s">
        <v>3916</v>
      </c>
      <c r="B4262" t="s">
        <v>3917</v>
      </c>
      <c r="C4262" s="1">
        <v>44275</v>
      </c>
      <c r="D4262" t="s">
        <v>12</v>
      </c>
      <c r="E4262" t="s">
        <v>32</v>
      </c>
      <c r="F4262" t="s">
        <v>14</v>
      </c>
      <c r="G4262" t="s">
        <v>15</v>
      </c>
      <c r="H4262">
        <v>1</v>
      </c>
      <c r="I4262">
        <v>3.3925250097065001</v>
      </c>
      <c r="J4262">
        <v>0</v>
      </c>
    </row>
    <row r="4263" spans="1:10">
      <c r="A4263" t="s">
        <v>3916</v>
      </c>
      <c r="B4263" t="s">
        <v>12696</v>
      </c>
      <c r="C4263" s="1">
        <v>44265</v>
      </c>
      <c r="D4263" t="s">
        <v>12</v>
      </c>
      <c r="E4263" t="s">
        <v>13</v>
      </c>
      <c r="F4263" t="s">
        <v>14</v>
      </c>
      <c r="G4263" t="s">
        <v>12241</v>
      </c>
      <c r="H4263">
        <v>0</v>
      </c>
      <c r="I4263">
        <v>2.08097394442491</v>
      </c>
      <c r="J4263">
        <v>0</v>
      </c>
    </row>
    <row r="4264" spans="1:10">
      <c r="A4264" t="s">
        <v>3918</v>
      </c>
      <c r="B4264" t="s">
        <v>820</v>
      </c>
      <c r="C4264" s="1">
        <v>44266</v>
      </c>
      <c r="D4264" t="s">
        <v>18</v>
      </c>
      <c r="E4264" t="s">
        <v>13</v>
      </c>
      <c r="F4264" t="s">
        <v>43</v>
      </c>
      <c r="G4264" t="s">
        <v>15</v>
      </c>
      <c r="H4264">
        <v>0</v>
      </c>
      <c r="I4264">
        <v>4.5231834805620501</v>
      </c>
      <c r="J4264">
        <v>0</v>
      </c>
    </row>
    <row r="4265" spans="1:10">
      <c r="A4265" t="s">
        <v>3918</v>
      </c>
      <c r="B4265" t="s">
        <v>12576</v>
      </c>
      <c r="C4265" s="1">
        <v>44276</v>
      </c>
      <c r="D4265" t="s">
        <v>12</v>
      </c>
      <c r="E4265" t="s">
        <v>32</v>
      </c>
      <c r="F4265" t="s">
        <v>25</v>
      </c>
      <c r="G4265" t="s">
        <v>12241</v>
      </c>
      <c r="H4265">
        <v>1</v>
      </c>
      <c r="I4265">
        <v>2.4068341653768601</v>
      </c>
      <c r="J4265">
        <v>0</v>
      </c>
    </row>
    <row r="4266" spans="1:10">
      <c r="A4266" t="s">
        <v>3919</v>
      </c>
      <c r="B4266" t="s">
        <v>3920</v>
      </c>
      <c r="C4266" s="1">
        <v>44269</v>
      </c>
      <c r="D4266" t="s">
        <v>12</v>
      </c>
      <c r="E4266" t="s">
        <v>13</v>
      </c>
      <c r="F4266" t="s">
        <v>14</v>
      </c>
      <c r="G4266" t="s">
        <v>15</v>
      </c>
      <c r="H4266">
        <v>0</v>
      </c>
      <c r="I4266">
        <v>6.17224535901987</v>
      </c>
      <c r="J4266">
        <v>0</v>
      </c>
    </row>
    <row r="4267" spans="1:10">
      <c r="A4267" t="s">
        <v>3919</v>
      </c>
      <c r="B4267" t="s">
        <v>5352</v>
      </c>
      <c r="C4267" s="1">
        <v>44271</v>
      </c>
      <c r="D4267" t="s">
        <v>18</v>
      </c>
      <c r="E4267" t="s">
        <v>13</v>
      </c>
      <c r="F4267" t="s">
        <v>25</v>
      </c>
      <c r="G4267" t="s">
        <v>12241</v>
      </c>
      <c r="H4267">
        <v>1</v>
      </c>
      <c r="I4267">
        <v>1.0786699270122899</v>
      </c>
      <c r="J4267">
        <v>0</v>
      </c>
    </row>
    <row r="4268" spans="1:10">
      <c r="A4268" t="s">
        <v>3921</v>
      </c>
      <c r="B4268" t="s">
        <v>3922</v>
      </c>
      <c r="C4268" s="1">
        <v>44271</v>
      </c>
      <c r="D4268" t="s">
        <v>18</v>
      </c>
      <c r="E4268" t="s">
        <v>13</v>
      </c>
      <c r="F4268" t="s">
        <v>50</v>
      </c>
      <c r="G4268" t="s">
        <v>15</v>
      </c>
      <c r="H4268">
        <v>0</v>
      </c>
      <c r="I4268">
        <v>2.95111973949715</v>
      </c>
      <c r="J4268">
        <v>0</v>
      </c>
    </row>
    <row r="4269" spans="1:10">
      <c r="A4269" t="s">
        <v>3921</v>
      </c>
      <c r="B4269" t="s">
        <v>691</v>
      </c>
      <c r="C4269" s="1">
        <v>44276</v>
      </c>
      <c r="D4269" t="s">
        <v>12</v>
      </c>
      <c r="E4269" t="s">
        <v>13</v>
      </c>
      <c r="F4269" t="s">
        <v>14</v>
      </c>
      <c r="G4269" t="s">
        <v>12241</v>
      </c>
      <c r="H4269">
        <v>1</v>
      </c>
      <c r="I4269">
        <v>11.2625679410791</v>
      </c>
      <c r="J4269">
        <v>0</v>
      </c>
    </row>
    <row r="4270" spans="1:10">
      <c r="A4270" t="s">
        <v>3923</v>
      </c>
      <c r="B4270" t="s">
        <v>3924</v>
      </c>
      <c r="C4270" s="1">
        <v>44271</v>
      </c>
      <c r="D4270" t="s">
        <v>12</v>
      </c>
      <c r="E4270" t="s">
        <v>29</v>
      </c>
      <c r="F4270" t="s">
        <v>25</v>
      </c>
      <c r="G4270" t="s">
        <v>15</v>
      </c>
      <c r="H4270">
        <v>0</v>
      </c>
      <c r="I4270">
        <v>3.3898784854927801</v>
      </c>
      <c r="J4270">
        <v>0</v>
      </c>
    </row>
    <row r="4271" spans="1:10">
      <c r="A4271" t="s">
        <v>3923</v>
      </c>
      <c r="B4271" t="s">
        <v>12697</v>
      </c>
      <c r="C4271" s="1">
        <v>44266</v>
      </c>
      <c r="D4271" t="s">
        <v>12</v>
      </c>
      <c r="E4271" t="s">
        <v>13</v>
      </c>
      <c r="F4271" t="s">
        <v>14</v>
      </c>
      <c r="G4271" t="s">
        <v>12241</v>
      </c>
      <c r="H4271">
        <v>1</v>
      </c>
      <c r="I4271">
        <v>1.72026218423264</v>
      </c>
      <c r="J4271">
        <v>0</v>
      </c>
    </row>
    <row r="4272" spans="1:10">
      <c r="A4272" t="s">
        <v>3925</v>
      </c>
      <c r="B4272" t="s">
        <v>3926</v>
      </c>
      <c r="C4272" s="1">
        <v>44267</v>
      </c>
      <c r="D4272" t="s">
        <v>12</v>
      </c>
      <c r="E4272" t="s">
        <v>13</v>
      </c>
      <c r="F4272" t="s">
        <v>25</v>
      </c>
      <c r="G4272" t="s">
        <v>15</v>
      </c>
      <c r="H4272">
        <v>0</v>
      </c>
      <c r="I4272">
        <v>4.1184333653386496</v>
      </c>
      <c r="J4272">
        <v>0</v>
      </c>
    </row>
    <row r="4273" spans="1:10">
      <c r="A4273" t="s">
        <v>3925</v>
      </c>
      <c r="B4273" t="s">
        <v>4616</v>
      </c>
      <c r="C4273" s="1">
        <v>44266</v>
      </c>
      <c r="D4273" t="s">
        <v>18</v>
      </c>
      <c r="E4273" t="s">
        <v>13</v>
      </c>
      <c r="F4273" t="s">
        <v>43</v>
      </c>
      <c r="G4273" t="s">
        <v>12241</v>
      </c>
      <c r="H4273">
        <v>0</v>
      </c>
      <c r="I4273">
        <v>5.7338345028215203</v>
      </c>
      <c r="J4273">
        <v>0</v>
      </c>
    </row>
    <row r="4274" spans="1:10">
      <c r="A4274" t="s">
        <v>3927</v>
      </c>
      <c r="B4274" t="s">
        <v>3928</v>
      </c>
      <c r="C4274" s="1">
        <v>44276</v>
      </c>
      <c r="D4274" t="s">
        <v>18</v>
      </c>
      <c r="E4274" t="s">
        <v>13</v>
      </c>
      <c r="F4274" t="s">
        <v>25</v>
      </c>
      <c r="G4274" t="s">
        <v>15</v>
      </c>
      <c r="H4274">
        <v>0</v>
      </c>
      <c r="I4274">
        <v>4.0391127486619602</v>
      </c>
      <c r="J4274">
        <v>0</v>
      </c>
    </row>
    <row r="4275" spans="1:10">
      <c r="A4275" t="s">
        <v>3927</v>
      </c>
      <c r="B4275" t="s">
        <v>2344</v>
      </c>
      <c r="C4275" s="1">
        <v>44276</v>
      </c>
      <c r="D4275" t="s">
        <v>12</v>
      </c>
      <c r="E4275" t="s">
        <v>29</v>
      </c>
      <c r="F4275" t="s">
        <v>25</v>
      </c>
      <c r="G4275" t="s">
        <v>12241</v>
      </c>
      <c r="H4275">
        <v>0</v>
      </c>
      <c r="I4275">
        <v>1.0633143971474399</v>
      </c>
      <c r="J4275">
        <v>0</v>
      </c>
    </row>
    <row r="4276" spans="1:10">
      <c r="A4276" t="s">
        <v>3929</v>
      </c>
      <c r="B4276" t="s">
        <v>3930</v>
      </c>
      <c r="C4276" s="1">
        <v>44268</v>
      </c>
      <c r="D4276" t="s">
        <v>12</v>
      </c>
      <c r="E4276" t="s">
        <v>13</v>
      </c>
      <c r="F4276" t="s">
        <v>14</v>
      </c>
      <c r="G4276" t="s">
        <v>15</v>
      </c>
      <c r="H4276">
        <v>0</v>
      </c>
      <c r="I4276">
        <v>3.48281663699614</v>
      </c>
      <c r="J4276">
        <v>0</v>
      </c>
    </row>
    <row r="4277" spans="1:10">
      <c r="A4277" t="s">
        <v>3929</v>
      </c>
      <c r="B4277" t="s">
        <v>2504</v>
      </c>
      <c r="C4277" s="1">
        <v>44265</v>
      </c>
      <c r="D4277" t="s">
        <v>18</v>
      </c>
      <c r="E4277" t="s">
        <v>13</v>
      </c>
      <c r="F4277" t="s">
        <v>14</v>
      </c>
      <c r="G4277" t="s">
        <v>12241</v>
      </c>
      <c r="H4277">
        <v>1</v>
      </c>
      <c r="I4277">
        <v>1.9350293938144301</v>
      </c>
      <c r="J4277">
        <v>0</v>
      </c>
    </row>
    <row r="4278" spans="1:10">
      <c r="A4278" t="s">
        <v>3931</v>
      </c>
      <c r="B4278" t="s">
        <v>2547</v>
      </c>
      <c r="C4278" s="1">
        <v>44267</v>
      </c>
      <c r="D4278" t="s">
        <v>12</v>
      </c>
      <c r="E4278" t="s">
        <v>19</v>
      </c>
      <c r="F4278" t="s">
        <v>25</v>
      </c>
      <c r="G4278" t="s">
        <v>15</v>
      </c>
      <c r="H4278">
        <v>0</v>
      </c>
      <c r="I4278">
        <v>4.3841618764859804</v>
      </c>
      <c r="J4278">
        <v>0</v>
      </c>
    </row>
    <row r="4279" spans="1:10">
      <c r="A4279" t="s">
        <v>3931</v>
      </c>
      <c r="B4279" t="s">
        <v>12698</v>
      </c>
      <c r="C4279" s="1">
        <v>44267</v>
      </c>
      <c r="D4279" t="s">
        <v>18</v>
      </c>
      <c r="E4279" t="s">
        <v>13</v>
      </c>
      <c r="F4279" t="s">
        <v>25</v>
      </c>
      <c r="G4279" t="s">
        <v>12241</v>
      </c>
      <c r="H4279">
        <v>1</v>
      </c>
      <c r="I4279">
        <v>10.9607112495168</v>
      </c>
      <c r="J4279">
        <v>0</v>
      </c>
    </row>
    <row r="4280" spans="1:10">
      <c r="A4280" t="s">
        <v>3932</v>
      </c>
      <c r="B4280" t="s">
        <v>3132</v>
      </c>
      <c r="C4280" s="1">
        <v>44265</v>
      </c>
      <c r="D4280" t="s">
        <v>12</v>
      </c>
      <c r="E4280" t="s">
        <v>13</v>
      </c>
      <c r="F4280" t="s">
        <v>25</v>
      </c>
      <c r="G4280" t="s">
        <v>15</v>
      </c>
      <c r="H4280">
        <v>0</v>
      </c>
      <c r="I4280">
        <v>4.2779066821526799</v>
      </c>
      <c r="J4280">
        <v>0</v>
      </c>
    </row>
    <row r="4281" spans="1:10">
      <c r="A4281" t="s">
        <v>3932</v>
      </c>
      <c r="B4281" t="s">
        <v>2662</v>
      </c>
      <c r="C4281" s="1">
        <v>44275</v>
      </c>
      <c r="D4281" t="s">
        <v>12</v>
      </c>
      <c r="E4281" t="s">
        <v>19</v>
      </c>
      <c r="F4281" t="s">
        <v>43</v>
      </c>
      <c r="G4281" t="s">
        <v>12241</v>
      </c>
      <c r="H4281">
        <v>0</v>
      </c>
      <c r="I4281">
        <v>3.7355169399100099</v>
      </c>
      <c r="J4281">
        <v>0</v>
      </c>
    </row>
    <row r="4282" spans="1:10">
      <c r="A4282" t="s">
        <v>3933</v>
      </c>
      <c r="B4282" t="s">
        <v>3588</v>
      </c>
      <c r="C4282" s="1">
        <v>44274</v>
      </c>
      <c r="D4282" t="s">
        <v>18</v>
      </c>
      <c r="E4282" t="s">
        <v>32</v>
      </c>
      <c r="F4282" t="s">
        <v>20</v>
      </c>
      <c r="G4282" t="s">
        <v>15</v>
      </c>
      <c r="H4282">
        <v>0</v>
      </c>
      <c r="I4282">
        <v>3.6400264767315398</v>
      </c>
      <c r="J4282">
        <v>0</v>
      </c>
    </row>
    <row r="4283" spans="1:10">
      <c r="A4283" t="s">
        <v>3933</v>
      </c>
      <c r="B4283" t="s">
        <v>4348</v>
      </c>
      <c r="C4283" s="1">
        <v>44276</v>
      </c>
      <c r="D4283" t="s">
        <v>18</v>
      </c>
      <c r="E4283" t="s">
        <v>13</v>
      </c>
      <c r="F4283" t="s">
        <v>14</v>
      </c>
      <c r="G4283" t="s">
        <v>12241</v>
      </c>
      <c r="H4283">
        <v>0</v>
      </c>
      <c r="I4283">
        <v>3.06208091443539</v>
      </c>
      <c r="J4283">
        <v>0</v>
      </c>
    </row>
    <row r="4284" spans="1:10">
      <c r="A4284" t="s">
        <v>3934</v>
      </c>
      <c r="B4284" t="s">
        <v>3935</v>
      </c>
      <c r="C4284" s="1">
        <v>44268</v>
      </c>
      <c r="D4284" t="s">
        <v>18</v>
      </c>
      <c r="E4284" t="s">
        <v>19</v>
      </c>
      <c r="F4284" t="s">
        <v>50</v>
      </c>
      <c r="G4284" t="s">
        <v>15</v>
      </c>
      <c r="H4284">
        <v>1</v>
      </c>
      <c r="I4284">
        <v>2.7771396335143201</v>
      </c>
      <c r="J4284">
        <v>0</v>
      </c>
    </row>
    <row r="4285" spans="1:10">
      <c r="A4285" t="s">
        <v>3934</v>
      </c>
      <c r="B4285" t="s">
        <v>12693</v>
      </c>
      <c r="C4285" s="1">
        <v>44270</v>
      </c>
      <c r="D4285" t="s">
        <v>18</v>
      </c>
      <c r="E4285" t="s">
        <v>13</v>
      </c>
      <c r="F4285" t="s">
        <v>14</v>
      </c>
      <c r="G4285" t="s">
        <v>12241</v>
      </c>
      <c r="H4285">
        <v>1</v>
      </c>
      <c r="I4285">
        <v>10.6918972835921</v>
      </c>
      <c r="J4285">
        <v>0</v>
      </c>
    </row>
    <row r="4286" spans="1:10">
      <c r="A4286" t="s">
        <v>3936</v>
      </c>
      <c r="B4286" t="s">
        <v>670</v>
      </c>
      <c r="C4286" s="1">
        <v>44264</v>
      </c>
      <c r="D4286" t="s">
        <v>18</v>
      </c>
      <c r="E4286" t="s">
        <v>19</v>
      </c>
      <c r="F4286" t="s">
        <v>50</v>
      </c>
      <c r="G4286" t="s">
        <v>15</v>
      </c>
      <c r="H4286">
        <v>1</v>
      </c>
      <c r="I4286">
        <v>1.18095924819807</v>
      </c>
      <c r="J4286">
        <v>0</v>
      </c>
    </row>
    <row r="4287" spans="1:10">
      <c r="A4287" t="s">
        <v>3936</v>
      </c>
      <c r="B4287" t="s">
        <v>970</v>
      </c>
      <c r="C4287" s="1">
        <v>44268</v>
      </c>
      <c r="D4287" t="s">
        <v>18</v>
      </c>
      <c r="E4287" t="s">
        <v>13</v>
      </c>
      <c r="F4287" t="s">
        <v>50</v>
      </c>
      <c r="G4287" t="s">
        <v>12241</v>
      </c>
      <c r="H4287">
        <v>0</v>
      </c>
      <c r="I4287">
        <v>7.2635663691591201</v>
      </c>
      <c r="J4287">
        <v>0</v>
      </c>
    </row>
    <row r="4288" spans="1:10">
      <c r="A4288" t="s">
        <v>3937</v>
      </c>
      <c r="B4288" t="s">
        <v>3938</v>
      </c>
      <c r="C4288" s="1">
        <v>44265</v>
      </c>
      <c r="D4288" t="s">
        <v>18</v>
      </c>
      <c r="E4288" t="s">
        <v>32</v>
      </c>
      <c r="F4288" t="s">
        <v>50</v>
      </c>
      <c r="G4288" t="s">
        <v>15</v>
      </c>
      <c r="H4288">
        <v>1</v>
      </c>
      <c r="I4288">
        <v>5.9026859581070799</v>
      </c>
      <c r="J4288">
        <v>0</v>
      </c>
    </row>
    <row r="4289" spans="1:10">
      <c r="A4289" t="s">
        <v>3937</v>
      </c>
      <c r="B4289" t="s">
        <v>473</v>
      </c>
      <c r="C4289" s="1">
        <v>44266</v>
      </c>
      <c r="D4289" t="s">
        <v>28</v>
      </c>
      <c r="E4289" t="s">
        <v>13</v>
      </c>
      <c r="F4289" t="s">
        <v>14</v>
      </c>
      <c r="G4289" t="s">
        <v>12241</v>
      </c>
      <c r="H4289">
        <v>0</v>
      </c>
      <c r="I4289">
        <v>0.35416302277013501</v>
      </c>
      <c r="J4289">
        <v>0</v>
      </c>
    </row>
    <row r="4290" spans="1:10">
      <c r="A4290" t="s">
        <v>3939</v>
      </c>
      <c r="B4290" t="s">
        <v>22</v>
      </c>
      <c r="C4290" s="1">
        <v>44270</v>
      </c>
      <c r="D4290" t="s">
        <v>18</v>
      </c>
      <c r="E4290" t="s">
        <v>13</v>
      </c>
      <c r="F4290" t="s">
        <v>25</v>
      </c>
      <c r="G4290" t="s">
        <v>15</v>
      </c>
      <c r="H4290">
        <v>0</v>
      </c>
      <c r="I4290">
        <v>2.1319305784279599</v>
      </c>
      <c r="J4290">
        <v>0</v>
      </c>
    </row>
    <row r="4291" spans="1:10">
      <c r="A4291" t="s">
        <v>3939</v>
      </c>
      <c r="B4291" t="s">
        <v>12699</v>
      </c>
      <c r="C4291" s="1">
        <v>44274</v>
      </c>
      <c r="D4291" t="s">
        <v>18</v>
      </c>
      <c r="E4291" t="s">
        <v>13</v>
      </c>
      <c r="F4291" t="s">
        <v>20</v>
      </c>
      <c r="G4291" t="s">
        <v>12241</v>
      </c>
      <c r="H4291">
        <v>0</v>
      </c>
      <c r="I4291">
        <v>3.6060564824646999</v>
      </c>
      <c r="J4291">
        <v>0</v>
      </c>
    </row>
    <row r="4292" spans="1:10">
      <c r="A4292" t="s">
        <v>3940</v>
      </c>
      <c r="B4292" t="s">
        <v>3941</v>
      </c>
      <c r="C4292" s="1">
        <v>44268</v>
      </c>
      <c r="D4292" t="s">
        <v>18</v>
      </c>
      <c r="E4292" t="s">
        <v>19</v>
      </c>
      <c r="F4292" t="s">
        <v>20</v>
      </c>
      <c r="G4292" t="s">
        <v>15</v>
      </c>
      <c r="H4292">
        <v>0</v>
      </c>
      <c r="I4292">
        <v>3.7809195909776498</v>
      </c>
      <c r="J4292">
        <v>0</v>
      </c>
    </row>
    <row r="4293" spans="1:10">
      <c r="A4293" t="s">
        <v>3940</v>
      </c>
      <c r="B4293" t="s">
        <v>6151</v>
      </c>
      <c r="C4293" s="1">
        <v>44271</v>
      </c>
      <c r="D4293" t="s">
        <v>12</v>
      </c>
      <c r="E4293" t="s">
        <v>13</v>
      </c>
      <c r="F4293" t="s">
        <v>50</v>
      </c>
      <c r="G4293" t="s">
        <v>12241</v>
      </c>
      <c r="H4293">
        <v>0</v>
      </c>
      <c r="I4293">
        <v>2.74637117635974</v>
      </c>
      <c r="J4293">
        <v>0</v>
      </c>
    </row>
    <row r="4294" spans="1:10">
      <c r="A4294" t="s">
        <v>3942</v>
      </c>
      <c r="B4294" t="s">
        <v>3943</v>
      </c>
      <c r="C4294" s="1">
        <v>44273</v>
      </c>
      <c r="D4294" t="s">
        <v>18</v>
      </c>
      <c r="E4294" t="s">
        <v>29</v>
      </c>
      <c r="F4294" t="s">
        <v>25</v>
      </c>
      <c r="G4294" t="s">
        <v>15</v>
      </c>
      <c r="H4294">
        <v>1</v>
      </c>
      <c r="I4294">
        <v>4.5609156799411101</v>
      </c>
      <c r="J4294">
        <v>0</v>
      </c>
    </row>
    <row r="4295" spans="1:10">
      <c r="A4295" t="s">
        <v>3942</v>
      </c>
      <c r="B4295" t="s">
        <v>6825</v>
      </c>
      <c r="C4295" s="1">
        <v>44271</v>
      </c>
      <c r="D4295" t="s">
        <v>12</v>
      </c>
      <c r="E4295" t="s">
        <v>13</v>
      </c>
      <c r="F4295" t="s">
        <v>25</v>
      </c>
      <c r="G4295" t="s">
        <v>12241</v>
      </c>
      <c r="H4295">
        <v>1</v>
      </c>
      <c r="I4295">
        <v>3.9196882141779499</v>
      </c>
      <c r="J4295">
        <v>0</v>
      </c>
    </row>
    <row r="4296" spans="1:10">
      <c r="A4296" t="s">
        <v>3944</v>
      </c>
      <c r="B4296" t="s">
        <v>2148</v>
      </c>
      <c r="C4296" s="1">
        <v>44271</v>
      </c>
      <c r="D4296" t="s">
        <v>12</v>
      </c>
      <c r="E4296" t="s">
        <v>19</v>
      </c>
      <c r="F4296" t="s">
        <v>20</v>
      </c>
      <c r="G4296" t="s">
        <v>15</v>
      </c>
      <c r="H4296">
        <v>0</v>
      </c>
      <c r="I4296">
        <v>7.3213519770057101</v>
      </c>
      <c r="J4296">
        <v>0</v>
      </c>
    </row>
    <row r="4297" spans="1:10">
      <c r="A4297" t="s">
        <v>3944</v>
      </c>
      <c r="B4297" t="s">
        <v>1077</v>
      </c>
      <c r="C4297" s="1">
        <v>44271</v>
      </c>
      <c r="D4297" t="s">
        <v>18</v>
      </c>
      <c r="E4297" t="s">
        <v>19</v>
      </c>
      <c r="F4297" t="s">
        <v>14</v>
      </c>
      <c r="G4297" t="s">
        <v>12241</v>
      </c>
      <c r="H4297">
        <v>0</v>
      </c>
      <c r="I4297">
        <v>1.1975622183019501</v>
      </c>
      <c r="J4297">
        <v>0</v>
      </c>
    </row>
    <row r="4298" spans="1:10">
      <c r="A4298" t="s">
        <v>3945</v>
      </c>
      <c r="B4298" t="s">
        <v>3946</v>
      </c>
      <c r="C4298" s="1">
        <v>44269</v>
      </c>
      <c r="D4298" t="s">
        <v>12</v>
      </c>
      <c r="E4298" t="s">
        <v>13</v>
      </c>
      <c r="F4298" t="s">
        <v>25</v>
      </c>
      <c r="G4298" t="s">
        <v>15</v>
      </c>
      <c r="H4298">
        <v>0</v>
      </c>
      <c r="I4298">
        <v>1.6153882283815699</v>
      </c>
      <c r="J4298">
        <v>0</v>
      </c>
    </row>
    <row r="4299" spans="1:10">
      <c r="A4299" t="s">
        <v>3945</v>
      </c>
      <c r="B4299" t="s">
        <v>3063</v>
      </c>
      <c r="C4299" s="1">
        <v>44267</v>
      </c>
      <c r="D4299" t="s">
        <v>12</v>
      </c>
      <c r="E4299" t="s">
        <v>19</v>
      </c>
      <c r="F4299" t="s">
        <v>43</v>
      </c>
      <c r="G4299" t="s">
        <v>12241</v>
      </c>
      <c r="H4299">
        <v>1</v>
      </c>
      <c r="I4299">
        <v>4.9597479416067403</v>
      </c>
      <c r="J4299">
        <v>0</v>
      </c>
    </row>
    <row r="4300" spans="1:10">
      <c r="A4300" t="s">
        <v>3947</v>
      </c>
      <c r="B4300" t="s">
        <v>3948</v>
      </c>
      <c r="C4300" s="1">
        <v>44271</v>
      </c>
      <c r="D4300" t="s">
        <v>18</v>
      </c>
      <c r="E4300" t="s">
        <v>13</v>
      </c>
      <c r="F4300" t="s">
        <v>14</v>
      </c>
      <c r="G4300" t="s">
        <v>15</v>
      </c>
      <c r="H4300">
        <v>0</v>
      </c>
      <c r="I4300">
        <v>3.10785998031893</v>
      </c>
      <c r="J4300">
        <v>0</v>
      </c>
    </row>
    <row r="4301" spans="1:10">
      <c r="A4301" t="s">
        <v>3947</v>
      </c>
      <c r="B4301" t="s">
        <v>11353</v>
      </c>
      <c r="C4301" s="1">
        <v>44266</v>
      </c>
      <c r="D4301" t="s">
        <v>18</v>
      </c>
      <c r="E4301" t="s">
        <v>13</v>
      </c>
      <c r="F4301" t="s">
        <v>50</v>
      </c>
      <c r="G4301" t="s">
        <v>12241</v>
      </c>
      <c r="H4301">
        <v>0</v>
      </c>
      <c r="I4301">
        <v>5.93798086358421</v>
      </c>
      <c r="J4301">
        <v>0</v>
      </c>
    </row>
    <row r="4302" spans="1:10">
      <c r="A4302" t="s">
        <v>3949</v>
      </c>
      <c r="B4302" t="s">
        <v>3950</v>
      </c>
      <c r="C4302" s="1">
        <v>44274</v>
      </c>
      <c r="D4302" t="s">
        <v>12</v>
      </c>
      <c r="E4302" t="s">
        <v>13</v>
      </c>
      <c r="F4302" t="s">
        <v>50</v>
      </c>
      <c r="G4302" t="s">
        <v>15</v>
      </c>
      <c r="H4302">
        <v>0</v>
      </c>
      <c r="I4302">
        <v>5.1525937331461504</v>
      </c>
      <c r="J4302">
        <v>0</v>
      </c>
    </row>
    <row r="4303" spans="1:10">
      <c r="A4303" t="s">
        <v>3949</v>
      </c>
      <c r="B4303" t="s">
        <v>7745</v>
      </c>
      <c r="C4303" s="1">
        <v>44271</v>
      </c>
      <c r="D4303" t="s">
        <v>12</v>
      </c>
      <c r="E4303" t="s">
        <v>29</v>
      </c>
      <c r="F4303" t="s">
        <v>14</v>
      </c>
      <c r="G4303" t="s">
        <v>12241</v>
      </c>
      <c r="H4303">
        <v>0</v>
      </c>
      <c r="I4303">
        <v>1.2864860612658999</v>
      </c>
      <c r="J4303">
        <v>0</v>
      </c>
    </row>
    <row r="4304" spans="1:10">
      <c r="A4304" t="s">
        <v>3951</v>
      </c>
      <c r="B4304" t="s">
        <v>3952</v>
      </c>
      <c r="C4304" s="1">
        <v>44265</v>
      </c>
      <c r="D4304" t="s">
        <v>18</v>
      </c>
      <c r="E4304" t="s">
        <v>32</v>
      </c>
      <c r="F4304" t="s">
        <v>25</v>
      </c>
      <c r="G4304" t="s">
        <v>15</v>
      </c>
      <c r="H4304">
        <v>0</v>
      </c>
      <c r="I4304">
        <v>4.29075521461737</v>
      </c>
      <c r="J4304">
        <v>0</v>
      </c>
    </row>
    <row r="4305" spans="1:10">
      <c r="A4305" t="s">
        <v>3951</v>
      </c>
      <c r="B4305" t="s">
        <v>12700</v>
      </c>
      <c r="C4305" s="1">
        <v>44269</v>
      </c>
      <c r="D4305" t="s">
        <v>18</v>
      </c>
      <c r="E4305" t="s">
        <v>13</v>
      </c>
      <c r="F4305" t="s">
        <v>25</v>
      </c>
      <c r="G4305" t="s">
        <v>12241</v>
      </c>
      <c r="H4305">
        <v>0</v>
      </c>
      <c r="I4305">
        <v>3.4628936537991502</v>
      </c>
      <c r="J4305">
        <v>0</v>
      </c>
    </row>
    <row r="4306" spans="1:10">
      <c r="A4306" t="s">
        <v>3953</v>
      </c>
      <c r="B4306" t="s">
        <v>3954</v>
      </c>
      <c r="C4306" s="1">
        <v>44271</v>
      </c>
      <c r="D4306" t="s">
        <v>18</v>
      </c>
      <c r="E4306" t="s">
        <v>32</v>
      </c>
      <c r="F4306" t="s">
        <v>50</v>
      </c>
      <c r="G4306" t="s">
        <v>15</v>
      </c>
      <c r="H4306">
        <v>0</v>
      </c>
      <c r="I4306">
        <v>2.7646187277005798</v>
      </c>
      <c r="J4306">
        <v>0</v>
      </c>
    </row>
    <row r="4307" spans="1:10">
      <c r="A4307" t="s">
        <v>3953</v>
      </c>
      <c r="B4307" t="s">
        <v>3311</v>
      </c>
      <c r="C4307" s="1">
        <v>44270</v>
      </c>
      <c r="D4307" t="s">
        <v>18</v>
      </c>
      <c r="E4307" t="s">
        <v>29</v>
      </c>
      <c r="F4307" t="s">
        <v>14</v>
      </c>
      <c r="G4307" t="s">
        <v>12241</v>
      </c>
      <c r="H4307">
        <v>1</v>
      </c>
      <c r="I4307">
        <v>2.7196975764351401</v>
      </c>
      <c r="J4307">
        <v>0</v>
      </c>
    </row>
    <row r="4308" spans="1:10">
      <c r="A4308" t="s">
        <v>3955</v>
      </c>
      <c r="B4308" t="s">
        <v>3956</v>
      </c>
      <c r="C4308" s="1">
        <v>44272</v>
      </c>
      <c r="D4308" t="s">
        <v>12</v>
      </c>
      <c r="E4308" t="s">
        <v>13</v>
      </c>
      <c r="F4308" t="s">
        <v>50</v>
      </c>
      <c r="G4308" t="s">
        <v>15</v>
      </c>
      <c r="H4308">
        <v>1</v>
      </c>
      <c r="I4308">
        <v>2.9412478194823701</v>
      </c>
      <c r="J4308">
        <v>0</v>
      </c>
    </row>
    <row r="4309" spans="1:10">
      <c r="A4309" t="s">
        <v>3955</v>
      </c>
      <c r="B4309" t="s">
        <v>9825</v>
      </c>
      <c r="C4309" s="1">
        <v>44264</v>
      </c>
      <c r="D4309" t="s">
        <v>28</v>
      </c>
      <c r="E4309" t="s">
        <v>13</v>
      </c>
      <c r="F4309" t="s">
        <v>43</v>
      </c>
      <c r="G4309" t="s">
        <v>12241</v>
      </c>
      <c r="H4309">
        <v>1</v>
      </c>
      <c r="I4309">
        <v>3.0520198100143299</v>
      </c>
      <c r="J4309">
        <v>0</v>
      </c>
    </row>
    <row r="4310" spans="1:10">
      <c r="A4310" t="s">
        <v>3957</v>
      </c>
      <c r="B4310" t="s">
        <v>3958</v>
      </c>
      <c r="C4310" s="1">
        <v>44271</v>
      </c>
      <c r="D4310" t="s">
        <v>12</v>
      </c>
      <c r="E4310" t="s">
        <v>29</v>
      </c>
      <c r="F4310" t="s">
        <v>43</v>
      </c>
      <c r="G4310" t="s">
        <v>15</v>
      </c>
      <c r="H4310">
        <v>1</v>
      </c>
      <c r="I4310">
        <v>7.2231103793903397</v>
      </c>
      <c r="J4310">
        <v>0</v>
      </c>
    </row>
    <row r="4311" spans="1:10">
      <c r="A4311" t="s">
        <v>3957</v>
      </c>
      <c r="B4311" t="s">
        <v>12701</v>
      </c>
      <c r="C4311" s="1">
        <v>44276</v>
      </c>
      <c r="D4311" t="s">
        <v>18</v>
      </c>
      <c r="E4311" t="s">
        <v>29</v>
      </c>
      <c r="F4311" t="s">
        <v>25</v>
      </c>
      <c r="G4311" t="s">
        <v>12241</v>
      </c>
      <c r="H4311">
        <v>1</v>
      </c>
      <c r="I4311">
        <v>4.1060779419134796</v>
      </c>
      <c r="J4311">
        <v>0</v>
      </c>
    </row>
    <row r="4312" spans="1:10">
      <c r="A4312" t="s">
        <v>3959</v>
      </c>
      <c r="B4312" t="s">
        <v>3960</v>
      </c>
      <c r="C4312" s="1">
        <v>44270</v>
      </c>
      <c r="D4312" t="s">
        <v>12</v>
      </c>
      <c r="E4312" t="s">
        <v>13</v>
      </c>
      <c r="F4312" t="s">
        <v>25</v>
      </c>
      <c r="G4312" t="s">
        <v>15</v>
      </c>
      <c r="H4312">
        <v>1</v>
      </c>
      <c r="I4312">
        <v>4.9001489980944903</v>
      </c>
      <c r="J4312">
        <v>0</v>
      </c>
    </row>
    <row r="4313" spans="1:10">
      <c r="A4313" t="s">
        <v>3959</v>
      </c>
      <c r="B4313" t="s">
        <v>387</v>
      </c>
      <c r="C4313" s="1">
        <v>44274</v>
      </c>
      <c r="D4313" t="s">
        <v>18</v>
      </c>
      <c r="E4313" t="s">
        <v>13</v>
      </c>
      <c r="F4313" t="s">
        <v>14</v>
      </c>
      <c r="G4313" t="s">
        <v>12241</v>
      </c>
      <c r="H4313">
        <v>0</v>
      </c>
      <c r="I4313">
        <v>4.7333636992880503</v>
      </c>
      <c r="J4313">
        <v>0</v>
      </c>
    </row>
    <row r="4314" spans="1:10">
      <c r="A4314" t="s">
        <v>3961</v>
      </c>
      <c r="B4314" t="s">
        <v>3962</v>
      </c>
      <c r="C4314" s="1">
        <v>44271</v>
      </c>
      <c r="D4314" t="s">
        <v>12</v>
      </c>
      <c r="E4314" t="s">
        <v>13</v>
      </c>
      <c r="F4314" t="s">
        <v>20</v>
      </c>
      <c r="G4314" t="s">
        <v>15</v>
      </c>
      <c r="H4314">
        <v>0</v>
      </c>
      <c r="I4314">
        <v>2.06458602276297</v>
      </c>
      <c r="J4314">
        <v>0</v>
      </c>
    </row>
    <row r="4315" spans="1:10">
      <c r="A4315" t="s">
        <v>3961</v>
      </c>
      <c r="B4315" t="s">
        <v>12702</v>
      </c>
      <c r="C4315" s="1">
        <v>44273</v>
      </c>
      <c r="D4315" t="s">
        <v>18</v>
      </c>
      <c r="E4315" t="s">
        <v>19</v>
      </c>
      <c r="F4315" t="s">
        <v>14</v>
      </c>
      <c r="G4315" t="s">
        <v>12241</v>
      </c>
      <c r="H4315">
        <v>0</v>
      </c>
      <c r="I4315">
        <v>4.4437118107057003</v>
      </c>
      <c r="J4315">
        <v>0</v>
      </c>
    </row>
    <row r="4316" spans="1:10">
      <c r="A4316" t="s">
        <v>3963</v>
      </c>
      <c r="B4316" t="s">
        <v>2528</v>
      </c>
      <c r="C4316" s="1">
        <v>44265</v>
      </c>
      <c r="D4316" t="s">
        <v>18</v>
      </c>
      <c r="E4316" t="s">
        <v>13</v>
      </c>
      <c r="F4316" t="s">
        <v>20</v>
      </c>
      <c r="G4316" t="s">
        <v>15</v>
      </c>
      <c r="H4316">
        <v>0</v>
      </c>
      <c r="I4316">
        <v>14.6201417481695</v>
      </c>
      <c r="J4316">
        <v>0</v>
      </c>
    </row>
    <row r="4317" spans="1:10">
      <c r="A4317" t="s">
        <v>3963</v>
      </c>
      <c r="B4317" t="s">
        <v>4587</v>
      </c>
      <c r="C4317" s="1">
        <v>44275</v>
      </c>
      <c r="D4317" t="s">
        <v>12</v>
      </c>
      <c r="E4317" t="s">
        <v>13</v>
      </c>
      <c r="F4317" t="s">
        <v>25</v>
      </c>
      <c r="G4317" t="s">
        <v>12241</v>
      </c>
      <c r="H4317">
        <v>1</v>
      </c>
      <c r="I4317">
        <v>6.3839871975143598</v>
      </c>
      <c r="J4317">
        <v>0</v>
      </c>
    </row>
    <row r="4318" spans="1:10">
      <c r="A4318" t="s">
        <v>3964</v>
      </c>
      <c r="B4318" t="s">
        <v>230</v>
      </c>
      <c r="C4318" s="1">
        <v>44269</v>
      </c>
      <c r="D4318" t="s">
        <v>18</v>
      </c>
      <c r="E4318" t="s">
        <v>29</v>
      </c>
      <c r="F4318" t="s">
        <v>43</v>
      </c>
      <c r="G4318" t="s">
        <v>15</v>
      </c>
      <c r="H4318">
        <v>1</v>
      </c>
      <c r="I4318">
        <v>7.3892048778010997</v>
      </c>
      <c r="J4318">
        <v>0</v>
      </c>
    </row>
    <row r="4319" spans="1:10">
      <c r="A4319" t="s">
        <v>3964</v>
      </c>
      <c r="B4319" t="s">
        <v>3061</v>
      </c>
      <c r="C4319" s="1">
        <v>44269</v>
      </c>
      <c r="D4319" t="s">
        <v>12</v>
      </c>
      <c r="E4319" t="s">
        <v>13</v>
      </c>
      <c r="F4319" t="s">
        <v>14</v>
      </c>
      <c r="G4319" t="s">
        <v>12241</v>
      </c>
      <c r="H4319">
        <v>1</v>
      </c>
      <c r="I4319">
        <v>4.6098763529146103</v>
      </c>
      <c r="J4319">
        <v>0</v>
      </c>
    </row>
    <row r="4320" spans="1:10">
      <c r="A4320" t="s">
        <v>3965</v>
      </c>
      <c r="B4320" t="s">
        <v>261</v>
      </c>
      <c r="C4320" s="1">
        <v>44270</v>
      </c>
      <c r="D4320" t="s">
        <v>12</v>
      </c>
      <c r="E4320" t="s">
        <v>32</v>
      </c>
      <c r="F4320" t="s">
        <v>25</v>
      </c>
      <c r="G4320" t="s">
        <v>15</v>
      </c>
      <c r="H4320">
        <v>1</v>
      </c>
      <c r="I4320">
        <v>6.7895129880234304</v>
      </c>
      <c r="J4320">
        <v>0</v>
      </c>
    </row>
    <row r="4321" spans="1:10">
      <c r="A4321" t="s">
        <v>3965</v>
      </c>
      <c r="B4321" t="s">
        <v>12703</v>
      </c>
      <c r="C4321" s="1">
        <v>44266</v>
      </c>
      <c r="D4321" t="s">
        <v>12</v>
      </c>
      <c r="E4321" t="s">
        <v>13</v>
      </c>
      <c r="F4321" t="s">
        <v>14</v>
      </c>
      <c r="G4321" t="s">
        <v>12241</v>
      </c>
      <c r="H4321">
        <v>1</v>
      </c>
      <c r="I4321">
        <v>6.9110695001541798</v>
      </c>
      <c r="J4321">
        <v>0</v>
      </c>
    </row>
    <row r="4322" spans="1:10">
      <c r="A4322" t="s">
        <v>3966</v>
      </c>
      <c r="B4322" t="s">
        <v>1112</v>
      </c>
      <c r="C4322" s="1">
        <v>44276</v>
      </c>
      <c r="D4322" t="s">
        <v>18</v>
      </c>
      <c r="E4322" t="s">
        <v>13</v>
      </c>
      <c r="F4322" t="s">
        <v>20</v>
      </c>
      <c r="G4322" t="s">
        <v>15</v>
      </c>
      <c r="H4322">
        <v>0</v>
      </c>
      <c r="I4322">
        <v>6.0201695518943801</v>
      </c>
      <c r="J4322">
        <v>0</v>
      </c>
    </row>
    <row r="4323" spans="1:10">
      <c r="A4323" t="s">
        <v>3966</v>
      </c>
      <c r="B4323" t="s">
        <v>2129</v>
      </c>
      <c r="C4323" s="1">
        <v>44270</v>
      </c>
      <c r="D4323" t="s">
        <v>12</v>
      </c>
      <c r="E4323" t="s">
        <v>13</v>
      </c>
      <c r="F4323" t="s">
        <v>43</v>
      </c>
      <c r="G4323" t="s">
        <v>12241</v>
      </c>
      <c r="H4323">
        <v>0</v>
      </c>
      <c r="I4323">
        <v>1.1771547071850399</v>
      </c>
      <c r="J4323">
        <v>0</v>
      </c>
    </row>
    <row r="4324" spans="1:10">
      <c r="A4324" t="s">
        <v>3967</v>
      </c>
      <c r="B4324" t="s">
        <v>1578</v>
      </c>
      <c r="C4324" s="1">
        <v>44272</v>
      </c>
      <c r="D4324" t="s">
        <v>12</v>
      </c>
      <c r="E4324" t="s">
        <v>13</v>
      </c>
      <c r="F4324" t="s">
        <v>50</v>
      </c>
      <c r="G4324" t="s">
        <v>15</v>
      </c>
      <c r="H4324">
        <v>1</v>
      </c>
      <c r="I4324">
        <v>6.8085595942025297</v>
      </c>
      <c r="J4324">
        <v>0</v>
      </c>
    </row>
    <row r="4325" spans="1:10">
      <c r="A4325" t="s">
        <v>3967</v>
      </c>
      <c r="B4325" t="s">
        <v>6513</v>
      </c>
      <c r="C4325" s="1">
        <v>44266</v>
      </c>
      <c r="D4325" t="s">
        <v>18</v>
      </c>
      <c r="E4325" t="s">
        <v>13</v>
      </c>
      <c r="F4325" t="s">
        <v>14</v>
      </c>
      <c r="G4325" t="s">
        <v>12241</v>
      </c>
      <c r="H4325">
        <v>1</v>
      </c>
      <c r="I4325">
        <v>3.9493005912325798</v>
      </c>
      <c r="J4325">
        <v>0</v>
      </c>
    </row>
    <row r="4326" spans="1:10">
      <c r="A4326" t="s">
        <v>3968</v>
      </c>
      <c r="B4326" t="s">
        <v>3969</v>
      </c>
      <c r="C4326" s="1">
        <v>44274</v>
      </c>
      <c r="D4326" t="s">
        <v>18</v>
      </c>
      <c r="E4326" t="s">
        <v>29</v>
      </c>
      <c r="F4326" t="s">
        <v>43</v>
      </c>
      <c r="G4326" t="s">
        <v>15</v>
      </c>
      <c r="H4326">
        <v>1</v>
      </c>
      <c r="I4326">
        <v>5.5511965394526896</v>
      </c>
      <c r="J4326">
        <v>0</v>
      </c>
    </row>
    <row r="4327" spans="1:10">
      <c r="A4327" t="s">
        <v>3968</v>
      </c>
      <c r="B4327" t="s">
        <v>12704</v>
      </c>
      <c r="C4327" s="1">
        <v>44265</v>
      </c>
      <c r="D4327" t="s">
        <v>18</v>
      </c>
      <c r="E4327" t="s">
        <v>13</v>
      </c>
      <c r="F4327" t="s">
        <v>25</v>
      </c>
      <c r="G4327" t="s">
        <v>12241</v>
      </c>
      <c r="H4327">
        <v>1</v>
      </c>
      <c r="I4327">
        <v>7.6929767860567697</v>
      </c>
      <c r="J4327">
        <v>0</v>
      </c>
    </row>
    <row r="4328" spans="1:10">
      <c r="A4328" t="s">
        <v>3970</v>
      </c>
      <c r="B4328" t="s">
        <v>877</v>
      </c>
      <c r="C4328" s="1">
        <v>44276</v>
      </c>
      <c r="D4328" t="s">
        <v>12</v>
      </c>
      <c r="E4328" t="s">
        <v>13</v>
      </c>
      <c r="F4328" t="s">
        <v>25</v>
      </c>
      <c r="G4328" t="s">
        <v>15</v>
      </c>
      <c r="H4328">
        <v>1</v>
      </c>
      <c r="I4328">
        <v>10.911445699292599</v>
      </c>
      <c r="J4328">
        <v>0</v>
      </c>
    </row>
    <row r="4329" spans="1:10">
      <c r="A4329" t="s">
        <v>3970</v>
      </c>
      <c r="B4329" t="s">
        <v>991</v>
      </c>
      <c r="C4329" s="1">
        <v>44266</v>
      </c>
      <c r="D4329" t="s">
        <v>28</v>
      </c>
      <c r="E4329" t="s">
        <v>29</v>
      </c>
      <c r="F4329" t="s">
        <v>25</v>
      </c>
      <c r="G4329" t="s">
        <v>12241</v>
      </c>
      <c r="H4329">
        <v>0</v>
      </c>
      <c r="I4329">
        <v>7.04659832730378</v>
      </c>
      <c r="J4329">
        <v>0</v>
      </c>
    </row>
    <row r="4330" spans="1:10">
      <c r="A4330" t="s">
        <v>3971</v>
      </c>
      <c r="B4330" t="s">
        <v>3972</v>
      </c>
      <c r="C4330" s="1">
        <v>44266</v>
      </c>
      <c r="D4330" t="s">
        <v>12</v>
      </c>
      <c r="E4330" t="s">
        <v>13</v>
      </c>
      <c r="F4330" t="s">
        <v>14</v>
      </c>
      <c r="G4330" t="s">
        <v>15</v>
      </c>
      <c r="H4330">
        <v>0</v>
      </c>
      <c r="I4330">
        <v>6.0364035226770003</v>
      </c>
      <c r="J4330">
        <v>0</v>
      </c>
    </row>
    <row r="4331" spans="1:10">
      <c r="A4331" t="s">
        <v>3971</v>
      </c>
      <c r="B4331" t="s">
        <v>6474</v>
      </c>
      <c r="C4331" s="1">
        <v>44273</v>
      </c>
      <c r="D4331" t="s">
        <v>18</v>
      </c>
      <c r="E4331" t="s">
        <v>19</v>
      </c>
      <c r="F4331" t="s">
        <v>14</v>
      </c>
      <c r="G4331" t="s">
        <v>12241</v>
      </c>
      <c r="H4331">
        <v>0</v>
      </c>
      <c r="I4331">
        <v>3.7626339181083299</v>
      </c>
      <c r="J4331">
        <v>0</v>
      </c>
    </row>
    <row r="4332" spans="1:10">
      <c r="A4332" t="s">
        <v>3973</v>
      </c>
      <c r="B4332" t="s">
        <v>3974</v>
      </c>
      <c r="C4332" s="1">
        <v>44269</v>
      </c>
      <c r="D4332" t="s">
        <v>12</v>
      </c>
      <c r="E4332" t="s">
        <v>32</v>
      </c>
      <c r="F4332" t="s">
        <v>20</v>
      </c>
      <c r="G4332" t="s">
        <v>15</v>
      </c>
      <c r="H4332">
        <v>1</v>
      </c>
      <c r="I4332">
        <v>4.5722182614848998</v>
      </c>
      <c r="J4332">
        <v>0</v>
      </c>
    </row>
    <row r="4333" spans="1:10">
      <c r="A4333" t="s">
        <v>3973</v>
      </c>
      <c r="B4333" t="s">
        <v>12705</v>
      </c>
      <c r="C4333" s="1">
        <v>44270</v>
      </c>
      <c r="D4333" t="s">
        <v>12</v>
      </c>
      <c r="E4333" t="s">
        <v>13</v>
      </c>
      <c r="F4333" t="s">
        <v>20</v>
      </c>
      <c r="G4333" t="s">
        <v>12241</v>
      </c>
      <c r="H4333">
        <v>0</v>
      </c>
      <c r="I4333">
        <v>6.0445069137356304</v>
      </c>
      <c r="J4333">
        <v>0</v>
      </c>
    </row>
    <row r="4334" spans="1:10">
      <c r="A4334" t="s">
        <v>3975</v>
      </c>
      <c r="B4334" t="s">
        <v>3976</v>
      </c>
      <c r="C4334" s="1">
        <v>44271</v>
      </c>
      <c r="D4334" t="s">
        <v>28</v>
      </c>
      <c r="E4334" t="s">
        <v>19</v>
      </c>
      <c r="F4334" t="s">
        <v>25</v>
      </c>
      <c r="G4334" t="s">
        <v>15</v>
      </c>
      <c r="H4334">
        <v>1</v>
      </c>
      <c r="I4334">
        <v>3.55163435086848</v>
      </c>
      <c r="J4334">
        <v>0</v>
      </c>
    </row>
    <row r="4335" spans="1:10">
      <c r="A4335" t="s">
        <v>3975</v>
      </c>
      <c r="B4335" t="s">
        <v>7288</v>
      </c>
      <c r="C4335" s="1">
        <v>44264</v>
      </c>
      <c r="D4335" t="s">
        <v>12</v>
      </c>
      <c r="E4335" t="s">
        <v>13</v>
      </c>
      <c r="F4335" t="s">
        <v>20</v>
      </c>
      <c r="G4335" t="s">
        <v>12241</v>
      </c>
      <c r="H4335">
        <v>1</v>
      </c>
      <c r="I4335">
        <v>3.8403421685777501</v>
      </c>
      <c r="J4335">
        <v>0</v>
      </c>
    </row>
    <row r="4336" spans="1:10">
      <c r="A4336" t="s">
        <v>3977</v>
      </c>
      <c r="B4336" t="s">
        <v>3499</v>
      </c>
      <c r="C4336" s="1">
        <v>44267</v>
      </c>
      <c r="D4336" t="s">
        <v>18</v>
      </c>
      <c r="E4336" t="s">
        <v>19</v>
      </c>
      <c r="F4336" t="s">
        <v>14</v>
      </c>
      <c r="G4336" t="s">
        <v>15</v>
      </c>
      <c r="H4336">
        <v>0</v>
      </c>
      <c r="I4336">
        <v>6.2647210674878799</v>
      </c>
      <c r="J4336">
        <v>0</v>
      </c>
    </row>
    <row r="4337" spans="1:10">
      <c r="A4337" t="s">
        <v>3977</v>
      </c>
      <c r="B4337" t="s">
        <v>12706</v>
      </c>
      <c r="C4337" s="1">
        <v>44272</v>
      </c>
      <c r="D4337" t="s">
        <v>18</v>
      </c>
      <c r="E4337" t="s">
        <v>13</v>
      </c>
      <c r="F4337" t="s">
        <v>14</v>
      </c>
      <c r="G4337" t="s">
        <v>12241</v>
      </c>
      <c r="H4337">
        <v>0</v>
      </c>
      <c r="I4337">
        <v>10.3738589904611</v>
      </c>
      <c r="J4337">
        <v>0</v>
      </c>
    </row>
    <row r="4338" spans="1:10">
      <c r="A4338" t="s">
        <v>3978</v>
      </c>
      <c r="B4338" t="s">
        <v>3979</v>
      </c>
      <c r="C4338" s="1">
        <v>44268</v>
      </c>
      <c r="D4338" t="s">
        <v>18</v>
      </c>
      <c r="E4338" t="s">
        <v>13</v>
      </c>
      <c r="F4338" t="s">
        <v>25</v>
      </c>
      <c r="G4338" t="s">
        <v>15</v>
      </c>
      <c r="H4338">
        <v>0</v>
      </c>
      <c r="I4338">
        <v>4.14727659021995</v>
      </c>
      <c r="J4338">
        <v>0</v>
      </c>
    </row>
    <row r="4339" spans="1:10">
      <c r="A4339" t="s">
        <v>3978</v>
      </c>
      <c r="B4339" t="s">
        <v>247</v>
      </c>
      <c r="C4339" s="1">
        <v>44271</v>
      </c>
      <c r="D4339" t="s">
        <v>18</v>
      </c>
      <c r="E4339" t="s">
        <v>13</v>
      </c>
      <c r="F4339" t="s">
        <v>14</v>
      </c>
      <c r="G4339" t="s">
        <v>12241</v>
      </c>
      <c r="H4339">
        <v>1</v>
      </c>
      <c r="I4339">
        <v>6.2676073677350201</v>
      </c>
      <c r="J4339">
        <v>0</v>
      </c>
    </row>
    <row r="4340" spans="1:10">
      <c r="A4340" t="s">
        <v>3980</v>
      </c>
      <c r="B4340" t="s">
        <v>3981</v>
      </c>
      <c r="C4340" s="1">
        <v>44265</v>
      </c>
      <c r="D4340" t="s">
        <v>28</v>
      </c>
      <c r="E4340" t="s">
        <v>13</v>
      </c>
      <c r="F4340" t="s">
        <v>20</v>
      </c>
      <c r="G4340" t="s">
        <v>15</v>
      </c>
      <c r="H4340">
        <v>0</v>
      </c>
      <c r="I4340">
        <v>6.8443580434960598</v>
      </c>
      <c r="J4340">
        <v>0</v>
      </c>
    </row>
    <row r="4341" spans="1:10">
      <c r="A4341" t="s">
        <v>3980</v>
      </c>
      <c r="B4341" t="s">
        <v>10200</v>
      </c>
      <c r="C4341" s="1">
        <v>44272</v>
      </c>
      <c r="D4341" t="s">
        <v>18</v>
      </c>
      <c r="E4341" t="s">
        <v>13</v>
      </c>
      <c r="F4341" t="s">
        <v>14</v>
      </c>
      <c r="G4341" t="s">
        <v>12241</v>
      </c>
      <c r="H4341">
        <v>0</v>
      </c>
      <c r="I4341">
        <v>3.6169097254394602</v>
      </c>
      <c r="J4341">
        <v>0</v>
      </c>
    </row>
    <row r="4342" spans="1:10">
      <c r="A4342" t="s">
        <v>3982</v>
      </c>
      <c r="B4342" t="s">
        <v>528</v>
      </c>
      <c r="C4342" s="1">
        <v>44274</v>
      </c>
      <c r="D4342" t="s">
        <v>18</v>
      </c>
      <c r="E4342" t="s">
        <v>13</v>
      </c>
      <c r="F4342" t="s">
        <v>25</v>
      </c>
      <c r="G4342" t="s">
        <v>15</v>
      </c>
      <c r="H4342">
        <v>0</v>
      </c>
      <c r="I4342">
        <v>4.2669601328681201</v>
      </c>
      <c r="J4342">
        <v>0</v>
      </c>
    </row>
    <row r="4343" spans="1:10">
      <c r="A4343" t="s">
        <v>3982</v>
      </c>
      <c r="B4343" t="s">
        <v>7886</v>
      </c>
      <c r="C4343" s="1">
        <v>44266</v>
      </c>
      <c r="D4343" t="s">
        <v>18</v>
      </c>
      <c r="E4343" t="s">
        <v>19</v>
      </c>
      <c r="F4343" t="s">
        <v>14</v>
      </c>
      <c r="G4343" t="s">
        <v>12241</v>
      </c>
      <c r="H4343">
        <v>1</v>
      </c>
      <c r="I4343">
        <v>0.900963338738905</v>
      </c>
      <c r="J4343">
        <v>0</v>
      </c>
    </row>
    <row r="4344" spans="1:10">
      <c r="A4344" t="s">
        <v>3983</v>
      </c>
      <c r="B4344" t="s">
        <v>3984</v>
      </c>
      <c r="C4344" s="1">
        <v>44273</v>
      </c>
      <c r="D4344" t="s">
        <v>12</v>
      </c>
      <c r="E4344" t="s">
        <v>19</v>
      </c>
      <c r="F4344" t="s">
        <v>20</v>
      </c>
      <c r="G4344" t="s">
        <v>15</v>
      </c>
      <c r="H4344">
        <v>0</v>
      </c>
      <c r="I4344">
        <v>5.1653882245025402</v>
      </c>
      <c r="J4344">
        <v>0</v>
      </c>
    </row>
    <row r="4345" spans="1:10">
      <c r="A4345" t="s">
        <v>3983</v>
      </c>
      <c r="B4345" t="s">
        <v>12161</v>
      </c>
      <c r="C4345" s="1">
        <v>44272</v>
      </c>
      <c r="D4345" t="s">
        <v>12</v>
      </c>
      <c r="E4345" t="s">
        <v>19</v>
      </c>
      <c r="F4345" t="s">
        <v>14</v>
      </c>
      <c r="G4345" t="s">
        <v>12241</v>
      </c>
      <c r="H4345">
        <v>0</v>
      </c>
      <c r="I4345">
        <v>5.0912752587258803</v>
      </c>
      <c r="J4345">
        <v>0</v>
      </c>
    </row>
    <row r="4346" spans="1:10">
      <c r="A4346" t="s">
        <v>3985</v>
      </c>
      <c r="B4346" t="s">
        <v>3986</v>
      </c>
      <c r="C4346" s="1">
        <v>44270</v>
      </c>
      <c r="D4346" t="s">
        <v>18</v>
      </c>
      <c r="E4346" t="s">
        <v>32</v>
      </c>
      <c r="F4346" t="s">
        <v>50</v>
      </c>
      <c r="G4346" t="s">
        <v>15</v>
      </c>
      <c r="H4346">
        <v>0</v>
      </c>
      <c r="I4346">
        <v>1.5658113604550401</v>
      </c>
      <c r="J4346">
        <v>0</v>
      </c>
    </row>
    <row r="4347" spans="1:10">
      <c r="A4347" t="s">
        <v>3985</v>
      </c>
      <c r="B4347" t="s">
        <v>12707</v>
      </c>
      <c r="C4347" s="1">
        <v>44275</v>
      </c>
      <c r="D4347" t="s">
        <v>18</v>
      </c>
      <c r="E4347" t="s">
        <v>19</v>
      </c>
      <c r="F4347" t="s">
        <v>43</v>
      </c>
      <c r="G4347" t="s">
        <v>12241</v>
      </c>
      <c r="H4347">
        <v>0</v>
      </c>
      <c r="I4347">
        <v>4.4782913564885298</v>
      </c>
      <c r="J4347">
        <v>0</v>
      </c>
    </row>
    <row r="4348" spans="1:10">
      <c r="A4348" t="s">
        <v>3987</v>
      </c>
      <c r="B4348" t="s">
        <v>2093</v>
      </c>
      <c r="C4348" s="1">
        <v>44271</v>
      </c>
      <c r="D4348" t="s">
        <v>18</v>
      </c>
      <c r="E4348" t="s">
        <v>19</v>
      </c>
      <c r="F4348" t="s">
        <v>25</v>
      </c>
      <c r="G4348" t="s">
        <v>15</v>
      </c>
      <c r="H4348">
        <v>1</v>
      </c>
      <c r="I4348">
        <v>7.7182452005742901</v>
      </c>
      <c r="J4348">
        <v>0</v>
      </c>
    </row>
    <row r="4349" spans="1:10">
      <c r="A4349" t="s">
        <v>3987</v>
      </c>
      <c r="B4349" t="s">
        <v>4488</v>
      </c>
      <c r="C4349" s="1">
        <v>44266</v>
      </c>
      <c r="D4349" t="s">
        <v>28</v>
      </c>
      <c r="E4349" t="s">
        <v>13</v>
      </c>
      <c r="F4349" t="s">
        <v>25</v>
      </c>
      <c r="G4349" t="s">
        <v>12241</v>
      </c>
      <c r="H4349">
        <v>1</v>
      </c>
      <c r="I4349">
        <v>2.38817533849907</v>
      </c>
      <c r="J4349">
        <v>0</v>
      </c>
    </row>
    <row r="4350" spans="1:10">
      <c r="A4350" t="s">
        <v>3988</v>
      </c>
      <c r="B4350" t="s">
        <v>3989</v>
      </c>
      <c r="C4350" s="1">
        <v>44269</v>
      </c>
      <c r="D4350" t="s">
        <v>18</v>
      </c>
      <c r="E4350" t="s">
        <v>13</v>
      </c>
      <c r="F4350" t="s">
        <v>14</v>
      </c>
      <c r="G4350" t="s">
        <v>15</v>
      </c>
      <c r="H4350">
        <v>0</v>
      </c>
      <c r="I4350">
        <v>1.1460713342075499</v>
      </c>
      <c r="J4350">
        <v>0</v>
      </c>
    </row>
    <row r="4351" spans="1:10">
      <c r="A4351" t="s">
        <v>3988</v>
      </c>
      <c r="B4351" t="s">
        <v>12399</v>
      </c>
      <c r="C4351" s="1">
        <v>44268</v>
      </c>
      <c r="D4351" t="s">
        <v>18</v>
      </c>
      <c r="E4351" t="s">
        <v>13</v>
      </c>
      <c r="F4351" t="s">
        <v>14</v>
      </c>
      <c r="G4351" t="s">
        <v>12241</v>
      </c>
      <c r="H4351">
        <v>1</v>
      </c>
      <c r="I4351">
        <v>7.1088934770927699</v>
      </c>
      <c r="J4351">
        <v>0</v>
      </c>
    </row>
    <row r="4352" spans="1:10">
      <c r="A4352" t="s">
        <v>3990</v>
      </c>
      <c r="B4352" t="s">
        <v>3991</v>
      </c>
      <c r="C4352" s="1">
        <v>44272</v>
      </c>
      <c r="D4352" t="s">
        <v>18</v>
      </c>
      <c r="E4352" t="s">
        <v>19</v>
      </c>
      <c r="F4352" t="s">
        <v>20</v>
      </c>
      <c r="G4352" t="s">
        <v>15</v>
      </c>
      <c r="H4352">
        <v>0</v>
      </c>
      <c r="I4352">
        <v>1.9636487402763001</v>
      </c>
      <c r="J4352">
        <v>0</v>
      </c>
    </row>
    <row r="4353" spans="1:10">
      <c r="A4353" t="s">
        <v>3990</v>
      </c>
      <c r="B4353" t="s">
        <v>12708</v>
      </c>
      <c r="C4353" s="1">
        <v>44268</v>
      </c>
      <c r="D4353" t="s">
        <v>18</v>
      </c>
      <c r="E4353" t="s">
        <v>19</v>
      </c>
      <c r="F4353" t="s">
        <v>20</v>
      </c>
      <c r="G4353" t="s">
        <v>12241</v>
      </c>
      <c r="H4353">
        <v>1</v>
      </c>
      <c r="I4353">
        <v>4.0900855211808498</v>
      </c>
      <c r="J4353">
        <v>0</v>
      </c>
    </row>
    <row r="4354" spans="1:10">
      <c r="A4354" t="s">
        <v>3992</v>
      </c>
      <c r="B4354" t="s">
        <v>3993</v>
      </c>
      <c r="C4354" s="1">
        <v>44274</v>
      </c>
      <c r="D4354" t="s">
        <v>12</v>
      </c>
      <c r="E4354" t="s">
        <v>13</v>
      </c>
      <c r="F4354" t="s">
        <v>14</v>
      </c>
      <c r="G4354" t="s">
        <v>15</v>
      </c>
      <c r="H4354">
        <v>0</v>
      </c>
      <c r="I4354">
        <v>3.6357401967160299</v>
      </c>
      <c r="J4354">
        <v>0</v>
      </c>
    </row>
    <row r="4355" spans="1:10">
      <c r="A4355" t="s">
        <v>3992</v>
      </c>
      <c r="B4355" t="s">
        <v>2603</v>
      </c>
      <c r="C4355" s="1">
        <v>44272</v>
      </c>
      <c r="D4355" t="s">
        <v>18</v>
      </c>
      <c r="E4355" t="s">
        <v>13</v>
      </c>
      <c r="F4355" t="s">
        <v>14</v>
      </c>
      <c r="G4355" t="s">
        <v>12241</v>
      </c>
      <c r="H4355">
        <v>0</v>
      </c>
      <c r="I4355">
        <v>2.6691975909072601</v>
      </c>
      <c r="J4355">
        <v>0</v>
      </c>
    </row>
    <row r="4356" spans="1:10">
      <c r="A4356" t="s">
        <v>3994</v>
      </c>
      <c r="B4356" t="s">
        <v>3995</v>
      </c>
      <c r="C4356" s="1">
        <v>44266</v>
      </c>
      <c r="D4356" t="s">
        <v>12</v>
      </c>
      <c r="E4356" t="s">
        <v>13</v>
      </c>
      <c r="F4356" t="s">
        <v>50</v>
      </c>
      <c r="G4356" t="s">
        <v>15</v>
      </c>
      <c r="H4356">
        <v>0</v>
      </c>
      <c r="I4356">
        <v>3.67689185480388</v>
      </c>
      <c r="J4356">
        <v>0</v>
      </c>
    </row>
    <row r="4357" spans="1:10">
      <c r="A4357" t="s">
        <v>3994</v>
      </c>
      <c r="B4357" t="s">
        <v>4510</v>
      </c>
      <c r="C4357" s="1">
        <v>44275</v>
      </c>
      <c r="D4357" t="s">
        <v>18</v>
      </c>
      <c r="E4357" t="s">
        <v>19</v>
      </c>
      <c r="F4357" t="s">
        <v>25</v>
      </c>
      <c r="G4357" t="s">
        <v>12241</v>
      </c>
      <c r="H4357">
        <v>1</v>
      </c>
      <c r="I4357">
        <v>4.2668039614288498</v>
      </c>
      <c r="J4357">
        <v>0</v>
      </c>
    </row>
    <row r="4358" spans="1:10">
      <c r="A4358" t="s">
        <v>3996</v>
      </c>
      <c r="B4358" t="s">
        <v>2664</v>
      </c>
      <c r="C4358" s="1">
        <v>44272</v>
      </c>
      <c r="D4358" t="s">
        <v>12</v>
      </c>
      <c r="E4358" t="s">
        <v>29</v>
      </c>
      <c r="F4358" t="s">
        <v>14</v>
      </c>
      <c r="G4358" t="s">
        <v>15</v>
      </c>
      <c r="H4358">
        <v>0</v>
      </c>
      <c r="I4358">
        <v>0.78328540950654202</v>
      </c>
      <c r="J4358">
        <v>0</v>
      </c>
    </row>
    <row r="4359" spans="1:10">
      <c r="A4359" t="s">
        <v>3996</v>
      </c>
      <c r="B4359" t="s">
        <v>12709</v>
      </c>
      <c r="C4359" s="1">
        <v>44264</v>
      </c>
      <c r="D4359" t="s">
        <v>12</v>
      </c>
      <c r="E4359" t="s">
        <v>19</v>
      </c>
      <c r="F4359" t="s">
        <v>50</v>
      </c>
      <c r="G4359" t="s">
        <v>12241</v>
      </c>
      <c r="H4359">
        <v>1</v>
      </c>
      <c r="I4359">
        <v>5.4513968660991701</v>
      </c>
      <c r="J4359">
        <v>0</v>
      </c>
    </row>
    <row r="4360" spans="1:10">
      <c r="A4360" t="s">
        <v>3997</v>
      </c>
      <c r="B4360" t="s">
        <v>329</v>
      </c>
      <c r="C4360" s="1">
        <v>44272</v>
      </c>
      <c r="D4360" t="s">
        <v>18</v>
      </c>
      <c r="E4360" t="s">
        <v>13</v>
      </c>
      <c r="F4360" t="s">
        <v>25</v>
      </c>
      <c r="G4360" t="s">
        <v>15</v>
      </c>
      <c r="H4360">
        <v>0</v>
      </c>
      <c r="I4360">
        <v>4.3721967233172601</v>
      </c>
      <c r="J4360">
        <v>0</v>
      </c>
    </row>
    <row r="4361" spans="1:10">
      <c r="A4361" t="s">
        <v>3997</v>
      </c>
      <c r="B4361" t="s">
        <v>699</v>
      </c>
      <c r="C4361" s="1">
        <v>44265</v>
      </c>
      <c r="D4361" t="s">
        <v>18</v>
      </c>
      <c r="E4361" t="s">
        <v>13</v>
      </c>
      <c r="F4361" t="s">
        <v>25</v>
      </c>
      <c r="G4361" t="s">
        <v>12241</v>
      </c>
      <c r="H4361">
        <v>1</v>
      </c>
      <c r="I4361">
        <v>3.4815603871524501</v>
      </c>
      <c r="J4361">
        <v>0</v>
      </c>
    </row>
    <row r="4362" spans="1:10">
      <c r="A4362" t="s">
        <v>3998</v>
      </c>
      <c r="B4362" t="s">
        <v>3470</v>
      </c>
      <c r="C4362" s="1">
        <v>44272</v>
      </c>
      <c r="D4362" t="s">
        <v>18</v>
      </c>
      <c r="E4362" t="s">
        <v>19</v>
      </c>
      <c r="F4362" t="s">
        <v>14</v>
      </c>
      <c r="G4362" t="s">
        <v>15</v>
      </c>
      <c r="H4362">
        <v>1</v>
      </c>
      <c r="I4362">
        <v>1.31675243411034</v>
      </c>
      <c r="J4362">
        <v>0</v>
      </c>
    </row>
    <row r="4363" spans="1:10">
      <c r="A4363" t="s">
        <v>3998</v>
      </c>
      <c r="B4363" t="s">
        <v>6813</v>
      </c>
      <c r="C4363" s="1">
        <v>44274</v>
      </c>
      <c r="D4363" t="s">
        <v>18</v>
      </c>
      <c r="E4363" t="s">
        <v>13</v>
      </c>
      <c r="F4363" t="s">
        <v>50</v>
      </c>
      <c r="G4363" t="s">
        <v>12241</v>
      </c>
      <c r="H4363">
        <v>0</v>
      </c>
      <c r="I4363">
        <v>5.7266256926394998</v>
      </c>
      <c r="J4363">
        <v>0</v>
      </c>
    </row>
    <row r="4364" spans="1:10">
      <c r="A4364" t="s">
        <v>3999</v>
      </c>
      <c r="B4364" t="s">
        <v>4000</v>
      </c>
      <c r="C4364" s="1">
        <v>44269</v>
      </c>
      <c r="D4364" t="s">
        <v>12</v>
      </c>
      <c r="E4364" t="s">
        <v>13</v>
      </c>
      <c r="F4364" t="s">
        <v>14</v>
      </c>
      <c r="G4364" t="s">
        <v>15</v>
      </c>
      <c r="H4364">
        <v>0</v>
      </c>
      <c r="I4364">
        <v>2.9909014614375899</v>
      </c>
      <c r="J4364">
        <v>0</v>
      </c>
    </row>
    <row r="4365" spans="1:10">
      <c r="A4365" t="s">
        <v>3999</v>
      </c>
      <c r="B4365" t="s">
        <v>5039</v>
      </c>
      <c r="C4365" s="1">
        <v>44269</v>
      </c>
      <c r="D4365" t="s">
        <v>12</v>
      </c>
      <c r="E4365" t="s">
        <v>13</v>
      </c>
      <c r="F4365" t="s">
        <v>43</v>
      </c>
      <c r="G4365" t="s">
        <v>12241</v>
      </c>
      <c r="H4365">
        <v>0</v>
      </c>
      <c r="I4365">
        <v>1.7523110680287699</v>
      </c>
      <c r="J4365">
        <v>0</v>
      </c>
    </row>
    <row r="4366" spans="1:10">
      <c r="A4366" t="s">
        <v>4001</v>
      </c>
      <c r="B4366" t="s">
        <v>3611</v>
      </c>
      <c r="C4366" s="1">
        <v>44272</v>
      </c>
      <c r="D4366" t="s">
        <v>18</v>
      </c>
      <c r="E4366" t="s">
        <v>13</v>
      </c>
      <c r="F4366" t="s">
        <v>43</v>
      </c>
      <c r="G4366" t="s">
        <v>15</v>
      </c>
      <c r="H4366">
        <v>1</v>
      </c>
      <c r="I4366">
        <v>2.0597323989190301</v>
      </c>
      <c r="J4366">
        <v>0</v>
      </c>
    </row>
    <row r="4367" spans="1:10">
      <c r="A4367" t="s">
        <v>4001</v>
      </c>
      <c r="B4367" t="s">
        <v>9175</v>
      </c>
      <c r="C4367" s="1">
        <v>44268</v>
      </c>
      <c r="D4367" t="s">
        <v>12</v>
      </c>
      <c r="E4367" t="s">
        <v>13</v>
      </c>
      <c r="F4367" t="s">
        <v>14</v>
      </c>
      <c r="G4367" t="s">
        <v>12241</v>
      </c>
      <c r="H4367">
        <v>0</v>
      </c>
      <c r="I4367">
        <v>2.9182841953876801</v>
      </c>
      <c r="J4367">
        <v>0</v>
      </c>
    </row>
    <row r="4368" spans="1:10">
      <c r="A4368" t="s">
        <v>4002</v>
      </c>
      <c r="B4368" t="s">
        <v>4003</v>
      </c>
      <c r="C4368" s="1">
        <v>44270</v>
      </c>
      <c r="D4368" t="s">
        <v>12</v>
      </c>
      <c r="E4368" t="s">
        <v>13</v>
      </c>
      <c r="F4368" t="s">
        <v>25</v>
      </c>
      <c r="G4368" t="s">
        <v>15</v>
      </c>
      <c r="H4368">
        <v>1</v>
      </c>
      <c r="I4368">
        <v>9.5982653161236193</v>
      </c>
      <c r="J4368">
        <v>0</v>
      </c>
    </row>
    <row r="4369" spans="1:10">
      <c r="A4369" t="s">
        <v>4002</v>
      </c>
      <c r="B4369" t="s">
        <v>369</v>
      </c>
      <c r="C4369" s="1">
        <v>44275</v>
      </c>
      <c r="D4369" t="s">
        <v>18</v>
      </c>
      <c r="E4369" t="s">
        <v>32</v>
      </c>
      <c r="F4369" t="s">
        <v>14</v>
      </c>
      <c r="G4369" t="s">
        <v>12241</v>
      </c>
      <c r="H4369">
        <v>1</v>
      </c>
      <c r="I4369">
        <v>2.5103216367222898</v>
      </c>
      <c r="J4369">
        <v>0</v>
      </c>
    </row>
    <row r="4370" spans="1:10">
      <c r="A4370" t="s">
        <v>4004</v>
      </c>
      <c r="B4370" t="s">
        <v>4005</v>
      </c>
      <c r="C4370" s="1">
        <v>44271</v>
      </c>
      <c r="D4370" t="s">
        <v>18</v>
      </c>
      <c r="E4370" t="s">
        <v>13</v>
      </c>
      <c r="F4370" t="s">
        <v>43</v>
      </c>
      <c r="G4370" t="s">
        <v>15</v>
      </c>
      <c r="H4370">
        <v>1</v>
      </c>
      <c r="I4370">
        <v>6.9438924723286402</v>
      </c>
      <c r="J4370">
        <v>0</v>
      </c>
    </row>
    <row r="4371" spans="1:10">
      <c r="A4371" t="s">
        <v>4004</v>
      </c>
      <c r="B4371" t="s">
        <v>849</v>
      </c>
      <c r="C4371" s="1">
        <v>44267</v>
      </c>
      <c r="D4371" t="s">
        <v>12</v>
      </c>
      <c r="E4371" t="s">
        <v>32</v>
      </c>
      <c r="F4371" t="s">
        <v>25</v>
      </c>
      <c r="G4371" t="s">
        <v>12241</v>
      </c>
      <c r="H4371">
        <v>0</v>
      </c>
      <c r="I4371">
        <v>4.0967141635033304</v>
      </c>
      <c r="J4371">
        <v>0</v>
      </c>
    </row>
    <row r="4372" spans="1:10">
      <c r="A4372" t="s">
        <v>4006</v>
      </c>
      <c r="B4372" t="s">
        <v>4007</v>
      </c>
      <c r="C4372" s="1">
        <v>44271</v>
      </c>
      <c r="D4372" t="s">
        <v>12</v>
      </c>
      <c r="E4372" t="s">
        <v>13</v>
      </c>
      <c r="F4372" t="s">
        <v>43</v>
      </c>
      <c r="G4372" t="s">
        <v>15</v>
      </c>
      <c r="H4372">
        <v>1</v>
      </c>
      <c r="I4372">
        <v>1.28002940635082</v>
      </c>
      <c r="J4372">
        <v>0</v>
      </c>
    </row>
    <row r="4373" spans="1:10">
      <c r="A4373" t="s">
        <v>4006</v>
      </c>
      <c r="B4373" t="s">
        <v>3092</v>
      </c>
      <c r="C4373" s="1">
        <v>44266</v>
      </c>
      <c r="D4373" t="s">
        <v>18</v>
      </c>
      <c r="E4373" t="s">
        <v>13</v>
      </c>
      <c r="F4373" t="s">
        <v>14</v>
      </c>
      <c r="G4373" t="s">
        <v>12241</v>
      </c>
      <c r="H4373">
        <v>0</v>
      </c>
      <c r="I4373">
        <v>5.3900282461782698</v>
      </c>
      <c r="J4373">
        <v>0</v>
      </c>
    </row>
    <row r="4374" spans="1:10">
      <c r="A4374" t="s">
        <v>4008</v>
      </c>
      <c r="B4374" t="s">
        <v>4009</v>
      </c>
      <c r="C4374" s="1">
        <v>44275</v>
      </c>
      <c r="D4374" t="s">
        <v>18</v>
      </c>
      <c r="E4374" t="s">
        <v>32</v>
      </c>
      <c r="F4374" t="s">
        <v>14</v>
      </c>
      <c r="G4374" t="s">
        <v>15</v>
      </c>
      <c r="H4374">
        <v>0</v>
      </c>
      <c r="I4374">
        <v>3.7589298216432199</v>
      </c>
      <c r="J4374">
        <v>0</v>
      </c>
    </row>
    <row r="4375" spans="1:10">
      <c r="A4375" t="s">
        <v>4008</v>
      </c>
      <c r="B4375" t="s">
        <v>9543</v>
      </c>
      <c r="C4375" s="1">
        <v>44264</v>
      </c>
      <c r="D4375" t="s">
        <v>12</v>
      </c>
      <c r="E4375" t="s">
        <v>13</v>
      </c>
      <c r="F4375" t="s">
        <v>20</v>
      </c>
      <c r="G4375" t="s">
        <v>12241</v>
      </c>
      <c r="H4375">
        <v>0</v>
      </c>
      <c r="I4375">
        <v>7.7622343256974702</v>
      </c>
      <c r="J4375">
        <v>0</v>
      </c>
    </row>
    <row r="4376" spans="1:10">
      <c r="A4376" t="s">
        <v>4010</v>
      </c>
      <c r="B4376" t="s">
        <v>1807</v>
      </c>
      <c r="C4376" s="1">
        <v>44271</v>
      </c>
      <c r="D4376" t="s">
        <v>18</v>
      </c>
      <c r="E4376" t="s">
        <v>13</v>
      </c>
      <c r="F4376" t="s">
        <v>43</v>
      </c>
      <c r="G4376" t="s">
        <v>15</v>
      </c>
      <c r="H4376">
        <v>1</v>
      </c>
      <c r="I4376">
        <v>2.8079686007002702</v>
      </c>
      <c r="J4376">
        <v>0</v>
      </c>
    </row>
    <row r="4377" spans="1:10">
      <c r="A4377" t="s">
        <v>4010</v>
      </c>
      <c r="B4377" t="s">
        <v>12710</v>
      </c>
      <c r="C4377" s="1">
        <v>44272</v>
      </c>
      <c r="D4377" t="s">
        <v>18</v>
      </c>
      <c r="E4377" t="s">
        <v>19</v>
      </c>
      <c r="F4377" t="s">
        <v>43</v>
      </c>
      <c r="G4377" t="s">
        <v>12241</v>
      </c>
      <c r="H4377">
        <v>0</v>
      </c>
      <c r="I4377">
        <v>3.1353662933972202</v>
      </c>
      <c r="J4377">
        <v>0</v>
      </c>
    </row>
    <row r="4378" spans="1:10">
      <c r="A4378" t="s">
        <v>4011</v>
      </c>
      <c r="B4378" t="s">
        <v>4012</v>
      </c>
      <c r="C4378" s="1">
        <v>44266</v>
      </c>
      <c r="D4378" t="s">
        <v>18</v>
      </c>
      <c r="E4378" t="s">
        <v>19</v>
      </c>
      <c r="F4378" t="s">
        <v>20</v>
      </c>
      <c r="G4378" t="s">
        <v>15</v>
      </c>
      <c r="H4378">
        <v>0</v>
      </c>
      <c r="I4378">
        <v>1.61105832057804</v>
      </c>
      <c r="J4378">
        <v>0</v>
      </c>
    </row>
    <row r="4379" spans="1:10">
      <c r="A4379" t="s">
        <v>4011</v>
      </c>
      <c r="B4379" t="s">
        <v>12623</v>
      </c>
      <c r="C4379" s="1">
        <v>44264</v>
      </c>
      <c r="D4379" t="s">
        <v>18</v>
      </c>
      <c r="E4379" t="s">
        <v>13</v>
      </c>
      <c r="F4379" t="s">
        <v>50</v>
      </c>
      <c r="G4379" t="s">
        <v>12241</v>
      </c>
      <c r="H4379">
        <v>0</v>
      </c>
      <c r="I4379">
        <v>8.1982678462832403</v>
      </c>
      <c r="J4379">
        <v>0</v>
      </c>
    </row>
    <row r="4380" spans="1:10">
      <c r="A4380" t="s">
        <v>4013</v>
      </c>
      <c r="B4380" t="s">
        <v>4014</v>
      </c>
      <c r="C4380" s="1">
        <v>44269</v>
      </c>
      <c r="D4380" t="s">
        <v>12</v>
      </c>
      <c r="E4380" t="s">
        <v>19</v>
      </c>
      <c r="F4380" t="s">
        <v>25</v>
      </c>
      <c r="G4380" t="s">
        <v>15</v>
      </c>
      <c r="H4380">
        <v>0</v>
      </c>
      <c r="I4380">
        <v>1.23010721517183</v>
      </c>
      <c r="J4380">
        <v>0</v>
      </c>
    </row>
    <row r="4381" spans="1:10">
      <c r="A4381" t="s">
        <v>4013</v>
      </c>
      <c r="B4381" t="s">
        <v>1596</v>
      </c>
      <c r="C4381" s="1">
        <v>44270</v>
      </c>
      <c r="D4381" t="s">
        <v>18</v>
      </c>
      <c r="E4381" t="s">
        <v>13</v>
      </c>
      <c r="F4381" t="s">
        <v>50</v>
      </c>
      <c r="G4381" t="s">
        <v>12241</v>
      </c>
      <c r="H4381">
        <v>0</v>
      </c>
      <c r="I4381">
        <v>2.0593325789404702</v>
      </c>
      <c r="J4381">
        <v>0</v>
      </c>
    </row>
    <row r="4382" spans="1:10">
      <c r="A4382" t="s">
        <v>4015</v>
      </c>
      <c r="B4382" t="s">
        <v>4016</v>
      </c>
      <c r="C4382" s="1">
        <v>44270</v>
      </c>
      <c r="D4382" t="s">
        <v>12</v>
      </c>
      <c r="E4382" t="s">
        <v>13</v>
      </c>
      <c r="F4382" t="s">
        <v>25</v>
      </c>
      <c r="G4382" t="s">
        <v>15</v>
      </c>
      <c r="H4382">
        <v>1</v>
      </c>
      <c r="I4382">
        <v>0.59618528691754802</v>
      </c>
      <c r="J4382">
        <v>0</v>
      </c>
    </row>
    <row r="4383" spans="1:10">
      <c r="A4383" t="s">
        <v>4015</v>
      </c>
      <c r="B4383" t="s">
        <v>12711</v>
      </c>
      <c r="C4383" s="1">
        <v>44268</v>
      </c>
      <c r="D4383" t="s">
        <v>18</v>
      </c>
      <c r="E4383" t="s">
        <v>19</v>
      </c>
      <c r="F4383" t="s">
        <v>14</v>
      </c>
      <c r="G4383" t="s">
        <v>12241</v>
      </c>
      <c r="H4383">
        <v>0</v>
      </c>
      <c r="I4383">
        <v>3.5192080848223499</v>
      </c>
      <c r="J4383">
        <v>0</v>
      </c>
    </row>
    <row r="4384" spans="1:10">
      <c r="A4384" t="s">
        <v>4017</v>
      </c>
      <c r="B4384" t="s">
        <v>4018</v>
      </c>
      <c r="C4384" s="1">
        <v>44267</v>
      </c>
      <c r="D4384" t="s">
        <v>18</v>
      </c>
      <c r="E4384" t="s">
        <v>13</v>
      </c>
      <c r="F4384" t="s">
        <v>14</v>
      </c>
      <c r="G4384" t="s">
        <v>15</v>
      </c>
      <c r="H4384">
        <v>1</v>
      </c>
      <c r="I4384">
        <v>4.0373516717920097</v>
      </c>
      <c r="J4384">
        <v>0</v>
      </c>
    </row>
    <row r="4385" spans="1:10">
      <c r="A4385" t="s">
        <v>4017</v>
      </c>
      <c r="B4385" t="s">
        <v>12712</v>
      </c>
      <c r="C4385" s="1">
        <v>44265</v>
      </c>
      <c r="D4385" t="s">
        <v>12</v>
      </c>
      <c r="E4385" t="s">
        <v>13</v>
      </c>
      <c r="F4385" t="s">
        <v>20</v>
      </c>
      <c r="G4385" t="s">
        <v>12241</v>
      </c>
      <c r="H4385">
        <v>1</v>
      </c>
      <c r="I4385">
        <v>3.84293600998598</v>
      </c>
      <c r="J4385">
        <v>0</v>
      </c>
    </row>
    <row r="4386" spans="1:10">
      <c r="A4386" t="s">
        <v>4019</v>
      </c>
      <c r="B4386" t="s">
        <v>871</v>
      </c>
      <c r="C4386" s="1">
        <v>44267</v>
      </c>
      <c r="D4386" t="s">
        <v>18</v>
      </c>
      <c r="E4386" t="s">
        <v>13</v>
      </c>
      <c r="F4386" t="s">
        <v>25</v>
      </c>
      <c r="G4386" t="s">
        <v>15</v>
      </c>
      <c r="H4386">
        <v>0</v>
      </c>
      <c r="I4386">
        <v>6.6656036675126096</v>
      </c>
      <c r="J4386">
        <v>0</v>
      </c>
    </row>
    <row r="4387" spans="1:10">
      <c r="A4387" t="s">
        <v>4019</v>
      </c>
      <c r="B4387" t="s">
        <v>12713</v>
      </c>
      <c r="C4387" s="1">
        <v>44267</v>
      </c>
      <c r="D4387" t="s">
        <v>18</v>
      </c>
      <c r="E4387" t="s">
        <v>13</v>
      </c>
      <c r="F4387" t="s">
        <v>20</v>
      </c>
      <c r="G4387" t="s">
        <v>12241</v>
      </c>
      <c r="H4387">
        <v>1</v>
      </c>
      <c r="I4387">
        <v>5.4786007220968598</v>
      </c>
      <c r="J4387">
        <v>0</v>
      </c>
    </row>
    <row r="4388" spans="1:10">
      <c r="A4388" t="s">
        <v>4020</v>
      </c>
      <c r="B4388" t="s">
        <v>3198</v>
      </c>
      <c r="C4388" s="1">
        <v>44270</v>
      </c>
      <c r="D4388" t="s">
        <v>12</v>
      </c>
      <c r="E4388" t="s">
        <v>13</v>
      </c>
      <c r="F4388" t="s">
        <v>20</v>
      </c>
      <c r="G4388" t="s">
        <v>15</v>
      </c>
      <c r="H4388">
        <v>1</v>
      </c>
      <c r="I4388">
        <v>3.2626825064201399</v>
      </c>
      <c r="J4388">
        <v>0</v>
      </c>
    </row>
    <row r="4389" spans="1:10">
      <c r="A4389" t="s">
        <v>4020</v>
      </c>
      <c r="B4389" t="s">
        <v>2159</v>
      </c>
      <c r="C4389" s="1">
        <v>44273</v>
      </c>
      <c r="D4389" t="s">
        <v>18</v>
      </c>
      <c r="E4389" t="s">
        <v>32</v>
      </c>
      <c r="F4389" t="s">
        <v>43</v>
      </c>
      <c r="G4389" t="s">
        <v>12241</v>
      </c>
      <c r="H4389">
        <v>1</v>
      </c>
      <c r="I4389">
        <v>5.7277403533811002</v>
      </c>
      <c r="J4389">
        <v>0</v>
      </c>
    </row>
    <row r="4390" spans="1:10">
      <c r="A4390" t="s">
        <v>4021</v>
      </c>
      <c r="B4390" t="s">
        <v>4022</v>
      </c>
      <c r="C4390" s="1">
        <v>44265</v>
      </c>
      <c r="D4390" t="s">
        <v>28</v>
      </c>
      <c r="E4390" t="s">
        <v>13</v>
      </c>
      <c r="F4390" t="s">
        <v>25</v>
      </c>
      <c r="G4390" t="s">
        <v>15</v>
      </c>
      <c r="H4390">
        <v>0</v>
      </c>
      <c r="I4390">
        <v>6.0045978705615797</v>
      </c>
      <c r="J4390">
        <v>0</v>
      </c>
    </row>
    <row r="4391" spans="1:10">
      <c r="A4391" t="s">
        <v>4021</v>
      </c>
      <c r="B4391" t="s">
        <v>12714</v>
      </c>
      <c r="C4391" s="1">
        <v>44274</v>
      </c>
      <c r="D4391" t="s">
        <v>12</v>
      </c>
      <c r="E4391" t="s">
        <v>13</v>
      </c>
      <c r="F4391" t="s">
        <v>20</v>
      </c>
      <c r="G4391" t="s">
        <v>12241</v>
      </c>
      <c r="H4391">
        <v>1</v>
      </c>
      <c r="I4391">
        <v>7.7657976266756901</v>
      </c>
      <c r="J4391">
        <v>0</v>
      </c>
    </row>
    <row r="4392" spans="1:10">
      <c r="A4392" t="s">
        <v>4023</v>
      </c>
      <c r="B4392" t="s">
        <v>4024</v>
      </c>
      <c r="C4392" s="1">
        <v>44274</v>
      </c>
      <c r="D4392" t="s">
        <v>18</v>
      </c>
      <c r="E4392" t="s">
        <v>13</v>
      </c>
      <c r="F4392" t="s">
        <v>25</v>
      </c>
      <c r="G4392" t="s">
        <v>15</v>
      </c>
      <c r="H4392">
        <v>0</v>
      </c>
      <c r="I4392">
        <v>1.17024563714792</v>
      </c>
      <c r="J4392">
        <v>0</v>
      </c>
    </row>
    <row r="4393" spans="1:10">
      <c r="A4393" t="s">
        <v>4023</v>
      </c>
      <c r="B4393" t="s">
        <v>5417</v>
      </c>
      <c r="C4393" s="1">
        <v>44265</v>
      </c>
      <c r="D4393" t="s">
        <v>18</v>
      </c>
      <c r="E4393" t="s">
        <v>13</v>
      </c>
      <c r="F4393" t="s">
        <v>20</v>
      </c>
      <c r="G4393" t="s">
        <v>12241</v>
      </c>
      <c r="H4393">
        <v>1</v>
      </c>
      <c r="I4393">
        <v>3.7484128814833602</v>
      </c>
      <c r="J4393">
        <v>0</v>
      </c>
    </row>
    <row r="4394" spans="1:10">
      <c r="A4394" t="s">
        <v>4025</v>
      </c>
      <c r="B4394" t="s">
        <v>1913</v>
      </c>
      <c r="C4394" s="1">
        <v>44274</v>
      </c>
      <c r="D4394" t="s">
        <v>12</v>
      </c>
      <c r="E4394" t="s">
        <v>13</v>
      </c>
      <c r="F4394" t="s">
        <v>25</v>
      </c>
      <c r="G4394" t="s">
        <v>15</v>
      </c>
      <c r="H4394">
        <v>0</v>
      </c>
      <c r="I4394">
        <v>2.6013210054973999</v>
      </c>
      <c r="J4394">
        <v>0</v>
      </c>
    </row>
    <row r="4395" spans="1:10">
      <c r="A4395" t="s">
        <v>4025</v>
      </c>
      <c r="B4395" t="s">
        <v>4342</v>
      </c>
      <c r="C4395" s="1">
        <v>44270</v>
      </c>
      <c r="D4395" t="s">
        <v>28</v>
      </c>
      <c r="E4395" t="s">
        <v>13</v>
      </c>
      <c r="F4395" t="s">
        <v>14</v>
      </c>
      <c r="G4395" t="s">
        <v>12241</v>
      </c>
      <c r="H4395">
        <v>1</v>
      </c>
      <c r="I4395">
        <v>5.6097680088644601</v>
      </c>
      <c r="J4395">
        <v>0</v>
      </c>
    </row>
    <row r="4396" spans="1:10">
      <c r="A4396" t="s">
        <v>4026</v>
      </c>
      <c r="B4396" t="s">
        <v>4027</v>
      </c>
      <c r="C4396" s="1">
        <v>44271</v>
      </c>
      <c r="D4396" t="s">
        <v>28</v>
      </c>
      <c r="E4396" t="s">
        <v>19</v>
      </c>
      <c r="F4396" t="s">
        <v>14</v>
      </c>
      <c r="G4396" t="s">
        <v>15</v>
      </c>
      <c r="H4396">
        <v>0</v>
      </c>
      <c r="I4396">
        <v>2.8207341711228802</v>
      </c>
      <c r="J4396">
        <v>0</v>
      </c>
    </row>
    <row r="4397" spans="1:10">
      <c r="A4397" t="s">
        <v>4026</v>
      </c>
      <c r="B4397" t="s">
        <v>12715</v>
      </c>
      <c r="C4397" s="1">
        <v>44267</v>
      </c>
      <c r="D4397" t="s">
        <v>18</v>
      </c>
      <c r="E4397" t="s">
        <v>13</v>
      </c>
      <c r="F4397" t="s">
        <v>20</v>
      </c>
      <c r="G4397" t="s">
        <v>12241</v>
      </c>
      <c r="H4397">
        <v>1</v>
      </c>
      <c r="I4397">
        <v>3.0529129464102001</v>
      </c>
      <c r="J4397">
        <v>0</v>
      </c>
    </row>
    <row r="4398" spans="1:10">
      <c r="A4398" t="s">
        <v>4028</v>
      </c>
      <c r="B4398" t="s">
        <v>2258</v>
      </c>
      <c r="C4398" s="1">
        <v>44269</v>
      </c>
      <c r="D4398" t="s">
        <v>12</v>
      </c>
      <c r="E4398" t="s">
        <v>13</v>
      </c>
      <c r="F4398" t="s">
        <v>20</v>
      </c>
      <c r="G4398" t="s">
        <v>15</v>
      </c>
      <c r="H4398">
        <v>0</v>
      </c>
      <c r="I4398">
        <v>5.7316257391955601</v>
      </c>
      <c r="J4398">
        <v>0</v>
      </c>
    </row>
    <row r="4399" spans="1:10">
      <c r="A4399" t="s">
        <v>4028</v>
      </c>
      <c r="B4399" t="s">
        <v>1952</v>
      </c>
      <c r="C4399" s="1">
        <v>44271</v>
      </c>
      <c r="D4399" t="s">
        <v>12</v>
      </c>
      <c r="E4399" t="s">
        <v>13</v>
      </c>
      <c r="F4399" t="s">
        <v>43</v>
      </c>
      <c r="G4399" t="s">
        <v>12241</v>
      </c>
      <c r="H4399">
        <v>0</v>
      </c>
      <c r="I4399">
        <v>5.62644148101566</v>
      </c>
      <c r="J4399">
        <v>0</v>
      </c>
    </row>
    <row r="4400" spans="1:10">
      <c r="A4400" t="s">
        <v>4029</v>
      </c>
      <c r="B4400" t="s">
        <v>4030</v>
      </c>
      <c r="C4400" s="1">
        <v>44274</v>
      </c>
      <c r="D4400" t="s">
        <v>18</v>
      </c>
      <c r="E4400" t="s">
        <v>19</v>
      </c>
      <c r="F4400" t="s">
        <v>14</v>
      </c>
      <c r="G4400" t="s">
        <v>15</v>
      </c>
      <c r="H4400">
        <v>0</v>
      </c>
      <c r="I4400">
        <v>6.0143467775631496</v>
      </c>
      <c r="J4400">
        <v>0</v>
      </c>
    </row>
    <row r="4401" spans="1:10">
      <c r="A4401" t="s">
        <v>4029</v>
      </c>
      <c r="B4401" t="s">
        <v>3762</v>
      </c>
      <c r="C4401" s="1">
        <v>44264</v>
      </c>
      <c r="D4401" t="s">
        <v>18</v>
      </c>
      <c r="E4401" t="s">
        <v>29</v>
      </c>
      <c r="F4401" t="s">
        <v>14</v>
      </c>
      <c r="G4401" t="s">
        <v>12241</v>
      </c>
      <c r="H4401">
        <v>0</v>
      </c>
      <c r="I4401">
        <v>4.2138516264440398</v>
      </c>
      <c r="J4401">
        <v>0</v>
      </c>
    </row>
    <row r="4402" spans="1:10">
      <c r="A4402" t="s">
        <v>4031</v>
      </c>
      <c r="B4402" t="s">
        <v>4032</v>
      </c>
      <c r="C4402" s="1">
        <v>44274</v>
      </c>
      <c r="D4402" t="s">
        <v>18</v>
      </c>
      <c r="E4402" t="s">
        <v>13</v>
      </c>
      <c r="F4402" t="s">
        <v>25</v>
      </c>
      <c r="G4402" t="s">
        <v>15</v>
      </c>
      <c r="H4402">
        <v>0</v>
      </c>
      <c r="I4402">
        <v>5.9212346416345003</v>
      </c>
      <c r="J4402">
        <v>0</v>
      </c>
    </row>
    <row r="4403" spans="1:10">
      <c r="A4403" t="s">
        <v>4031</v>
      </c>
      <c r="B4403" t="s">
        <v>8031</v>
      </c>
      <c r="C4403" s="1">
        <v>44272</v>
      </c>
      <c r="D4403" t="s">
        <v>18</v>
      </c>
      <c r="E4403" t="s">
        <v>19</v>
      </c>
      <c r="F4403" t="s">
        <v>14</v>
      </c>
      <c r="G4403" t="s">
        <v>12241</v>
      </c>
      <c r="H4403">
        <v>1</v>
      </c>
      <c r="I4403">
        <v>6.3617847956470603</v>
      </c>
      <c r="J4403">
        <v>0</v>
      </c>
    </row>
    <row r="4404" spans="1:10">
      <c r="A4404" t="s">
        <v>4033</v>
      </c>
      <c r="B4404" t="s">
        <v>4034</v>
      </c>
      <c r="C4404" s="1">
        <v>44272</v>
      </c>
      <c r="D4404" t="s">
        <v>12</v>
      </c>
      <c r="E4404" t="s">
        <v>13</v>
      </c>
      <c r="F4404" t="s">
        <v>43</v>
      </c>
      <c r="G4404" t="s">
        <v>15</v>
      </c>
      <c r="H4404">
        <v>0</v>
      </c>
      <c r="I4404">
        <v>7.2247396432418203</v>
      </c>
      <c r="J4404">
        <v>0</v>
      </c>
    </row>
    <row r="4405" spans="1:10">
      <c r="A4405" t="s">
        <v>4033</v>
      </c>
      <c r="B4405" t="s">
        <v>9754</v>
      </c>
      <c r="C4405" s="1">
        <v>44271</v>
      </c>
      <c r="D4405" t="s">
        <v>12</v>
      </c>
      <c r="E4405" t="s">
        <v>29</v>
      </c>
      <c r="F4405" t="s">
        <v>14</v>
      </c>
      <c r="G4405" t="s">
        <v>12241</v>
      </c>
      <c r="H4405">
        <v>1</v>
      </c>
      <c r="I4405">
        <v>2.40863557859754</v>
      </c>
      <c r="J4405">
        <v>0</v>
      </c>
    </row>
    <row r="4406" spans="1:10">
      <c r="A4406" t="s">
        <v>4035</v>
      </c>
      <c r="B4406" t="s">
        <v>4036</v>
      </c>
      <c r="C4406" s="1">
        <v>44268</v>
      </c>
      <c r="D4406" t="s">
        <v>28</v>
      </c>
      <c r="E4406" t="s">
        <v>32</v>
      </c>
      <c r="F4406" t="s">
        <v>50</v>
      </c>
      <c r="G4406" t="s">
        <v>15</v>
      </c>
      <c r="H4406">
        <v>0</v>
      </c>
      <c r="I4406">
        <v>3.60493831120047</v>
      </c>
      <c r="J4406">
        <v>0</v>
      </c>
    </row>
    <row r="4407" spans="1:10">
      <c r="A4407" t="s">
        <v>4035</v>
      </c>
      <c r="B4407" t="s">
        <v>1310</v>
      </c>
      <c r="C4407" s="1">
        <v>44276</v>
      </c>
      <c r="D4407" t="s">
        <v>18</v>
      </c>
      <c r="E4407" t="s">
        <v>32</v>
      </c>
      <c r="F4407" t="s">
        <v>14</v>
      </c>
      <c r="G4407" t="s">
        <v>12241</v>
      </c>
      <c r="H4407">
        <v>0</v>
      </c>
      <c r="I4407">
        <v>7.0667191946404104</v>
      </c>
      <c r="J4407">
        <v>0</v>
      </c>
    </row>
    <row r="4408" spans="1:10">
      <c r="A4408" t="s">
        <v>4037</v>
      </c>
      <c r="B4408" t="s">
        <v>4038</v>
      </c>
      <c r="C4408" s="1">
        <v>44273</v>
      </c>
      <c r="D4408" t="s">
        <v>12</v>
      </c>
      <c r="E4408" t="s">
        <v>13</v>
      </c>
      <c r="F4408" t="s">
        <v>14</v>
      </c>
      <c r="G4408" t="s">
        <v>15</v>
      </c>
      <c r="H4408">
        <v>1</v>
      </c>
      <c r="I4408">
        <v>1.41467456436284</v>
      </c>
      <c r="J4408">
        <v>0</v>
      </c>
    </row>
    <row r="4409" spans="1:10">
      <c r="A4409" t="s">
        <v>4037</v>
      </c>
      <c r="B4409" t="s">
        <v>4698</v>
      </c>
      <c r="C4409" s="1">
        <v>44270</v>
      </c>
      <c r="D4409" t="s">
        <v>12</v>
      </c>
      <c r="E4409" t="s">
        <v>13</v>
      </c>
      <c r="F4409" t="s">
        <v>14</v>
      </c>
      <c r="G4409" t="s">
        <v>12241</v>
      </c>
      <c r="H4409">
        <v>1</v>
      </c>
      <c r="I4409">
        <v>3.0058065624211898</v>
      </c>
      <c r="J4409">
        <v>0</v>
      </c>
    </row>
    <row r="4410" spans="1:10">
      <c r="A4410" t="s">
        <v>4039</v>
      </c>
      <c r="B4410" t="s">
        <v>1536</v>
      </c>
      <c r="C4410" s="1">
        <v>44273</v>
      </c>
      <c r="D4410" t="s">
        <v>18</v>
      </c>
      <c r="E4410" t="s">
        <v>29</v>
      </c>
      <c r="F4410" t="s">
        <v>14</v>
      </c>
      <c r="G4410" t="s">
        <v>15</v>
      </c>
      <c r="H4410">
        <v>1</v>
      </c>
      <c r="I4410">
        <v>1.5035166822258199</v>
      </c>
      <c r="J4410">
        <v>0</v>
      </c>
    </row>
    <row r="4411" spans="1:10">
      <c r="A4411" t="s">
        <v>4039</v>
      </c>
      <c r="B4411" t="s">
        <v>12716</v>
      </c>
      <c r="C4411" s="1">
        <v>44276</v>
      </c>
      <c r="D4411" t="s">
        <v>12</v>
      </c>
      <c r="E4411" t="s">
        <v>13</v>
      </c>
      <c r="F4411" t="s">
        <v>25</v>
      </c>
      <c r="G4411" t="s">
        <v>12241</v>
      </c>
      <c r="H4411">
        <v>1</v>
      </c>
      <c r="I4411">
        <v>4.0165624918971998</v>
      </c>
      <c r="J4411">
        <v>0</v>
      </c>
    </row>
    <row r="4412" spans="1:10">
      <c r="A4412" t="s">
        <v>4040</v>
      </c>
      <c r="B4412" t="s">
        <v>1686</v>
      </c>
      <c r="C4412" s="1">
        <v>44264</v>
      </c>
      <c r="D4412" t="s">
        <v>18</v>
      </c>
      <c r="E4412" t="s">
        <v>19</v>
      </c>
      <c r="F4412" t="s">
        <v>25</v>
      </c>
      <c r="G4412" t="s">
        <v>15</v>
      </c>
      <c r="H4412">
        <v>0</v>
      </c>
      <c r="I4412">
        <v>4.13402011449572</v>
      </c>
      <c r="J4412">
        <v>0</v>
      </c>
    </row>
    <row r="4413" spans="1:10">
      <c r="A4413" t="s">
        <v>4040</v>
      </c>
      <c r="B4413" t="s">
        <v>5598</v>
      </c>
      <c r="C4413" s="1">
        <v>44276</v>
      </c>
      <c r="D4413" t="s">
        <v>12</v>
      </c>
      <c r="E4413" t="s">
        <v>19</v>
      </c>
      <c r="F4413" t="s">
        <v>43</v>
      </c>
      <c r="G4413" t="s">
        <v>12241</v>
      </c>
      <c r="H4413">
        <v>0</v>
      </c>
      <c r="I4413">
        <v>8.1042895937530197</v>
      </c>
      <c r="J4413">
        <v>0</v>
      </c>
    </row>
    <row r="4414" spans="1:10">
      <c r="A4414" t="s">
        <v>4041</v>
      </c>
      <c r="B4414" t="s">
        <v>3285</v>
      </c>
      <c r="C4414" s="1">
        <v>44270</v>
      </c>
      <c r="D4414" t="s">
        <v>12</v>
      </c>
      <c r="E4414" t="s">
        <v>13</v>
      </c>
      <c r="F4414" t="s">
        <v>14</v>
      </c>
      <c r="G4414" t="s">
        <v>15</v>
      </c>
      <c r="H4414">
        <v>0</v>
      </c>
      <c r="I4414">
        <v>1.6510225820097699</v>
      </c>
      <c r="J4414">
        <v>0</v>
      </c>
    </row>
    <row r="4415" spans="1:10">
      <c r="A4415" t="s">
        <v>4041</v>
      </c>
      <c r="B4415" t="s">
        <v>12717</v>
      </c>
      <c r="C4415" s="1">
        <v>44271</v>
      </c>
      <c r="D4415" t="s">
        <v>18</v>
      </c>
      <c r="E4415" t="s">
        <v>13</v>
      </c>
      <c r="F4415" t="s">
        <v>43</v>
      </c>
      <c r="G4415" t="s">
        <v>12241</v>
      </c>
      <c r="H4415">
        <v>1</v>
      </c>
      <c r="I4415">
        <v>3.0740623986871598</v>
      </c>
      <c r="J4415">
        <v>0</v>
      </c>
    </row>
    <row r="4416" spans="1:10">
      <c r="A4416" t="s">
        <v>4042</v>
      </c>
      <c r="B4416" t="s">
        <v>1909</v>
      </c>
      <c r="C4416" s="1">
        <v>44267</v>
      </c>
      <c r="D4416" t="s">
        <v>18</v>
      </c>
      <c r="E4416" t="s">
        <v>19</v>
      </c>
      <c r="F4416" t="s">
        <v>25</v>
      </c>
      <c r="G4416" t="s">
        <v>15</v>
      </c>
      <c r="H4416">
        <v>1</v>
      </c>
      <c r="I4416">
        <v>4.7997068103445697</v>
      </c>
      <c r="J4416">
        <v>0</v>
      </c>
    </row>
    <row r="4417" spans="1:10">
      <c r="A4417" t="s">
        <v>4042</v>
      </c>
      <c r="B4417" t="s">
        <v>12718</v>
      </c>
      <c r="C4417" s="1">
        <v>44267</v>
      </c>
      <c r="D4417" t="s">
        <v>18</v>
      </c>
      <c r="E4417" t="s">
        <v>29</v>
      </c>
      <c r="F4417" t="s">
        <v>43</v>
      </c>
      <c r="G4417" t="s">
        <v>12241</v>
      </c>
      <c r="H4417">
        <v>0</v>
      </c>
      <c r="I4417">
        <v>3.2933507889672802</v>
      </c>
      <c r="J4417">
        <v>0</v>
      </c>
    </row>
    <row r="4418" spans="1:10">
      <c r="A4418" t="s">
        <v>4043</v>
      </c>
      <c r="B4418" t="s">
        <v>22</v>
      </c>
      <c r="C4418" s="1">
        <v>44276</v>
      </c>
      <c r="D4418" t="s">
        <v>12</v>
      </c>
      <c r="E4418" t="s">
        <v>13</v>
      </c>
      <c r="F4418" t="s">
        <v>43</v>
      </c>
      <c r="G4418" t="s">
        <v>15</v>
      </c>
      <c r="H4418">
        <v>0</v>
      </c>
      <c r="I4418">
        <v>3.1392983855660299</v>
      </c>
      <c r="J4418">
        <v>0</v>
      </c>
    </row>
    <row r="4419" spans="1:10">
      <c r="A4419" t="s">
        <v>4043</v>
      </c>
      <c r="B4419" t="s">
        <v>5135</v>
      </c>
      <c r="C4419" s="1">
        <v>44270</v>
      </c>
      <c r="D4419" t="s">
        <v>12</v>
      </c>
      <c r="E4419" t="s">
        <v>13</v>
      </c>
      <c r="F4419" t="s">
        <v>43</v>
      </c>
      <c r="G4419" t="s">
        <v>12241</v>
      </c>
      <c r="H4419">
        <v>0</v>
      </c>
      <c r="I4419">
        <v>1.7553792096843699</v>
      </c>
      <c r="J4419">
        <v>0</v>
      </c>
    </row>
    <row r="4420" spans="1:10">
      <c r="A4420" t="s">
        <v>4044</v>
      </c>
      <c r="B4420" t="s">
        <v>60</v>
      </c>
      <c r="C4420" s="1">
        <v>44273</v>
      </c>
      <c r="D4420" t="s">
        <v>18</v>
      </c>
      <c r="E4420" t="s">
        <v>29</v>
      </c>
      <c r="F4420" t="s">
        <v>14</v>
      </c>
      <c r="G4420" t="s">
        <v>15</v>
      </c>
      <c r="H4420">
        <v>1</v>
      </c>
      <c r="I4420">
        <v>4.5939233574550498</v>
      </c>
      <c r="J4420">
        <v>0</v>
      </c>
    </row>
    <row r="4421" spans="1:10">
      <c r="A4421" t="s">
        <v>4044</v>
      </c>
      <c r="B4421" t="s">
        <v>4084</v>
      </c>
      <c r="C4421" s="1">
        <v>44268</v>
      </c>
      <c r="D4421" t="s">
        <v>12</v>
      </c>
      <c r="E4421" t="s">
        <v>13</v>
      </c>
      <c r="F4421" t="s">
        <v>43</v>
      </c>
      <c r="G4421" t="s">
        <v>12241</v>
      </c>
      <c r="H4421">
        <v>1</v>
      </c>
      <c r="I4421">
        <v>2.5410179836820102</v>
      </c>
      <c r="J4421">
        <v>0</v>
      </c>
    </row>
    <row r="4422" spans="1:10">
      <c r="A4422" t="s">
        <v>4045</v>
      </c>
      <c r="B4422" t="s">
        <v>4046</v>
      </c>
      <c r="C4422" s="1">
        <v>44267</v>
      </c>
      <c r="D4422" t="s">
        <v>18</v>
      </c>
      <c r="E4422" t="s">
        <v>13</v>
      </c>
      <c r="F4422" t="s">
        <v>43</v>
      </c>
      <c r="G4422" t="s">
        <v>15</v>
      </c>
      <c r="H4422">
        <v>0</v>
      </c>
      <c r="I4422">
        <v>4.1054572546153203</v>
      </c>
      <c r="J4422">
        <v>0</v>
      </c>
    </row>
    <row r="4423" spans="1:10">
      <c r="A4423" t="s">
        <v>4045</v>
      </c>
      <c r="B4423" t="s">
        <v>9572</v>
      </c>
      <c r="C4423" s="1">
        <v>44270</v>
      </c>
      <c r="D4423" t="s">
        <v>18</v>
      </c>
      <c r="E4423" t="s">
        <v>13</v>
      </c>
      <c r="F4423" t="s">
        <v>14</v>
      </c>
      <c r="G4423" t="s">
        <v>12241</v>
      </c>
      <c r="H4423">
        <v>0</v>
      </c>
      <c r="I4423">
        <v>2.51215928729503</v>
      </c>
      <c r="J4423">
        <v>0</v>
      </c>
    </row>
    <row r="4424" spans="1:10">
      <c r="A4424" t="s">
        <v>4047</v>
      </c>
      <c r="B4424" t="s">
        <v>4048</v>
      </c>
      <c r="C4424" s="1">
        <v>44266</v>
      </c>
      <c r="D4424" t="s">
        <v>12</v>
      </c>
      <c r="E4424" t="s">
        <v>13</v>
      </c>
      <c r="F4424" t="s">
        <v>43</v>
      </c>
      <c r="G4424" t="s">
        <v>15</v>
      </c>
      <c r="H4424">
        <v>0</v>
      </c>
      <c r="I4424">
        <v>2.52084263939653</v>
      </c>
      <c r="J4424">
        <v>0</v>
      </c>
    </row>
    <row r="4425" spans="1:10">
      <c r="A4425" t="s">
        <v>4047</v>
      </c>
      <c r="B4425" t="s">
        <v>1841</v>
      </c>
      <c r="C4425" s="1">
        <v>44268</v>
      </c>
      <c r="D4425" t="s">
        <v>12</v>
      </c>
      <c r="E4425" t="s">
        <v>19</v>
      </c>
      <c r="F4425" t="s">
        <v>14</v>
      </c>
      <c r="G4425" t="s">
        <v>12241</v>
      </c>
      <c r="H4425">
        <v>0</v>
      </c>
      <c r="I4425">
        <v>1.9656788566666501</v>
      </c>
      <c r="J4425">
        <v>0</v>
      </c>
    </row>
    <row r="4426" spans="1:10">
      <c r="A4426" t="s">
        <v>4049</v>
      </c>
      <c r="B4426" t="s">
        <v>4050</v>
      </c>
      <c r="C4426" s="1">
        <v>44276</v>
      </c>
      <c r="D4426" t="s">
        <v>18</v>
      </c>
      <c r="E4426" t="s">
        <v>13</v>
      </c>
      <c r="F4426" t="s">
        <v>20</v>
      </c>
      <c r="G4426" t="s">
        <v>15</v>
      </c>
      <c r="H4426">
        <v>1</v>
      </c>
      <c r="I4426">
        <v>0.85285587544535602</v>
      </c>
      <c r="J4426">
        <v>0</v>
      </c>
    </row>
    <row r="4427" spans="1:10">
      <c r="A4427" t="s">
        <v>4049</v>
      </c>
      <c r="B4427" t="s">
        <v>1183</v>
      </c>
      <c r="C4427" s="1">
        <v>44265</v>
      </c>
      <c r="D4427" t="s">
        <v>12</v>
      </c>
      <c r="E4427" t="s">
        <v>19</v>
      </c>
      <c r="F4427" t="s">
        <v>14</v>
      </c>
      <c r="G4427" t="s">
        <v>12241</v>
      </c>
      <c r="H4427">
        <v>1</v>
      </c>
      <c r="I4427">
        <v>9.6879551553866108</v>
      </c>
      <c r="J4427">
        <v>0</v>
      </c>
    </row>
    <row r="4428" spans="1:10">
      <c r="A4428" t="s">
        <v>4051</v>
      </c>
      <c r="B4428" t="s">
        <v>2847</v>
      </c>
      <c r="C4428" s="1">
        <v>44268</v>
      </c>
      <c r="D4428" t="s">
        <v>18</v>
      </c>
      <c r="E4428" t="s">
        <v>19</v>
      </c>
      <c r="F4428" t="s">
        <v>43</v>
      </c>
      <c r="G4428" t="s">
        <v>15</v>
      </c>
      <c r="H4428">
        <v>1</v>
      </c>
      <c r="I4428">
        <v>4.9267656725562903</v>
      </c>
      <c r="J4428">
        <v>0</v>
      </c>
    </row>
    <row r="4429" spans="1:10">
      <c r="A4429" t="s">
        <v>4051</v>
      </c>
      <c r="B4429" t="s">
        <v>12719</v>
      </c>
      <c r="C4429" s="1">
        <v>44273</v>
      </c>
      <c r="D4429" t="s">
        <v>18</v>
      </c>
      <c r="E4429" t="s">
        <v>19</v>
      </c>
      <c r="F4429" t="s">
        <v>25</v>
      </c>
      <c r="G4429" t="s">
        <v>12241</v>
      </c>
      <c r="H4429">
        <v>1</v>
      </c>
      <c r="I4429">
        <v>3.5835386464166099</v>
      </c>
      <c r="J4429">
        <v>0</v>
      </c>
    </row>
    <row r="4430" spans="1:10">
      <c r="A4430" t="s">
        <v>4052</v>
      </c>
      <c r="B4430" t="s">
        <v>4053</v>
      </c>
      <c r="C4430" s="1">
        <v>44269</v>
      </c>
      <c r="D4430" t="s">
        <v>12</v>
      </c>
      <c r="E4430" t="s">
        <v>32</v>
      </c>
      <c r="F4430" t="s">
        <v>43</v>
      </c>
      <c r="G4430" t="s">
        <v>15</v>
      </c>
      <c r="H4430">
        <v>0</v>
      </c>
      <c r="I4430">
        <v>2.8556219050306901</v>
      </c>
      <c r="J4430">
        <v>0</v>
      </c>
    </row>
    <row r="4431" spans="1:10">
      <c r="A4431" t="s">
        <v>4052</v>
      </c>
      <c r="B4431" t="s">
        <v>3283</v>
      </c>
      <c r="C4431" s="1">
        <v>44273</v>
      </c>
      <c r="D4431" t="s">
        <v>12</v>
      </c>
      <c r="E4431" t="s">
        <v>32</v>
      </c>
      <c r="F4431" t="s">
        <v>43</v>
      </c>
      <c r="G4431" t="s">
        <v>12241</v>
      </c>
      <c r="H4431">
        <v>0</v>
      </c>
      <c r="I4431">
        <v>9.7509144123735698</v>
      </c>
      <c r="J4431">
        <v>0</v>
      </c>
    </row>
    <row r="4432" spans="1:10">
      <c r="A4432" t="s">
        <v>4054</v>
      </c>
      <c r="B4432" t="s">
        <v>4055</v>
      </c>
      <c r="C4432" s="1">
        <v>44266</v>
      </c>
      <c r="D4432" t="s">
        <v>18</v>
      </c>
      <c r="E4432" t="s">
        <v>19</v>
      </c>
      <c r="F4432" t="s">
        <v>14</v>
      </c>
      <c r="G4432" t="s">
        <v>15</v>
      </c>
      <c r="H4432">
        <v>1</v>
      </c>
      <c r="I4432">
        <v>4.6383346392341904</v>
      </c>
      <c r="J4432">
        <v>0</v>
      </c>
    </row>
    <row r="4433" spans="1:10">
      <c r="A4433" t="s">
        <v>4054</v>
      </c>
      <c r="B4433" t="s">
        <v>7162</v>
      </c>
      <c r="C4433" s="1">
        <v>44276</v>
      </c>
      <c r="D4433" t="s">
        <v>18</v>
      </c>
      <c r="E4433" t="s">
        <v>29</v>
      </c>
      <c r="F4433" t="s">
        <v>25</v>
      </c>
      <c r="G4433" t="s">
        <v>12241</v>
      </c>
      <c r="H4433">
        <v>1</v>
      </c>
      <c r="I4433">
        <v>3.8926398038533798</v>
      </c>
      <c r="J4433">
        <v>0</v>
      </c>
    </row>
    <row r="4434" spans="1:10">
      <c r="A4434" t="s">
        <v>4056</v>
      </c>
      <c r="B4434" t="s">
        <v>4057</v>
      </c>
      <c r="C4434" s="1">
        <v>44271</v>
      </c>
      <c r="D4434" t="s">
        <v>18</v>
      </c>
      <c r="E4434" t="s">
        <v>29</v>
      </c>
      <c r="F4434" t="s">
        <v>20</v>
      </c>
      <c r="G4434" t="s">
        <v>15</v>
      </c>
      <c r="H4434">
        <v>1</v>
      </c>
      <c r="I4434">
        <v>3.0317147773670099</v>
      </c>
      <c r="J4434">
        <v>0</v>
      </c>
    </row>
    <row r="4435" spans="1:10">
      <c r="A4435" t="s">
        <v>4056</v>
      </c>
      <c r="B4435" t="s">
        <v>12646</v>
      </c>
      <c r="C4435" s="1">
        <v>44268</v>
      </c>
      <c r="D4435" t="s">
        <v>18</v>
      </c>
      <c r="E4435" t="s">
        <v>19</v>
      </c>
      <c r="F4435" t="s">
        <v>43</v>
      </c>
      <c r="G4435" t="s">
        <v>12241</v>
      </c>
      <c r="H4435">
        <v>0</v>
      </c>
      <c r="I4435">
        <v>8.0199142268892896</v>
      </c>
      <c r="J4435">
        <v>0</v>
      </c>
    </row>
    <row r="4436" spans="1:10">
      <c r="A4436" t="s">
        <v>4058</v>
      </c>
      <c r="B4436" t="s">
        <v>4059</v>
      </c>
      <c r="C4436" s="1">
        <v>44265</v>
      </c>
      <c r="D4436" t="s">
        <v>18</v>
      </c>
      <c r="E4436" t="s">
        <v>13</v>
      </c>
      <c r="F4436" t="s">
        <v>50</v>
      </c>
      <c r="G4436" t="s">
        <v>15</v>
      </c>
      <c r="H4436">
        <v>1</v>
      </c>
      <c r="I4436">
        <v>4.2889069523354104</v>
      </c>
      <c r="J4436">
        <v>0</v>
      </c>
    </row>
    <row r="4437" spans="1:10">
      <c r="A4437" t="s">
        <v>4058</v>
      </c>
      <c r="B4437" t="s">
        <v>12497</v>
      </c>
      <c r="C4437" s="1">
        <v>44266</v>
      </c>
      <c r="D4437" t="s">
        <v>12</v>
      </c>
      <c r="E4437" t="s">
        <v>32</v>
      </c>
      <c r="F4437" t="s">
        <v>14</v>
      </c>
      <c r="G4437" t="s">
        <v>12241</v>
      </c>
      <c r="H4437">
        <v>0</v>
      </c>
      <c r="I4437">
        <v>3.7288076484711601</v>
      </c>
      <c r="J4437">
        <v>0</v>
      </c>
    </row>
    <row r="4438" spans="1:10">
      <c r="A4438" t="s">
        <v>4060</v>
      </c>
      <c r="B4438" t="s">
        <v>4061</v>
      </c>
      <c r="C4438" s="1">
        <v>44270</v>
      </c>
      <c r="D4438" t="s">
        <v>18</v>
      </c>
      <c r="E4438" t="s">
        <v>13</v>
      </c>
      <c r="F4438" t="s">
        <v>25</v>
      </c>
      <c r="G4438" t="s">
        <v>15</v>
      </c>
      <c r="H4438">
        <v>1</v>
      </c>
      <c r="I4438">
        <v>4.8431052254160303</v>
      </c>
      <c r="J4438">
        <v>0</v>
      </c>
    </row>
    <row r="4439" spans="1:10">
      <c r="A4439" t="s">
        <v>4060</v>
      </c>
      <c r="B4439" t="s">
        <v>5922</v>
      </c>
      <c r="C4439" s="1">
        <v>44268</v>
      </c>
      <c r="D4439" t="s">
        <v>18</v>
      </c>
      <c r="E4439" t="s">
        <v>13</v>
      </c>
      <c r="F4439" t="s">
        <v>43</v>
      </c>
      <c r="G4439" t="s">
        <v>12241</v>
      </c>
      <c r="H4439">
        <v>0</v>
      </c>
      <c r="I4439">
        <v>3.2092129655676498</v>
      </c>
      <c r="J4439">
        <v>0</v>
      </c>
    </row>
    <row r="4440" spans="1:10">
      <c r="A4440" t="s">
        <v>4062</v>
      </c>
      <c r="B4440" t="s">
        <v>4063</v>
      </c>
      <c r="C4440" s="1">
        <v>44276</v>
      </c>
      <c r="D4440" t="s">
        <v>18</v>
      </c>
      <c r="E4440" t="s">
        <v>19</v>
      </c>
      <c r="F4440" t="s">
        <v>43</v>
      </c>
      <c r="G4440" t="s">
        <v>15</v>
      </c>
      <c r="H4440">
        <v>0</v>
      </c>
      <c r="I4440">
        <v>3.0411154905718298</v>
      </c>
      <c r="J4440">
        <v>0</v>
      </c>
    </row>
    <row r="4441" spans="1:10">
      <c r="A4441" t="s">
        <v>4062</v>
      </c>
      <c r="B4441" t="s">
        <v>12720</v>
      </c>
      <c r="C4441" s="1">
        <v>44276</v>
      </c>
      <c r="D4441" t="s">
        <v>18</v>
      </c>
      <c r="E4441" t="s">
        <v>19</v>
      </c>
      <c r="F4441" t="s">
        <v>43</v>
      </c>
      <c r="G4441" t="s">
        <v>12241</v>
      </c>
      <c r="H4441">
        <v>0</v>
      </c>
      <c r="I4441">
        <v>1.3417042214302699</v>
      </c>
      <c r="J4441">
        <v>0</v>
      </c>
    </row>
    <row r="4442" spans="1:10">
      <c r="A4442" t="s">
        <v>4064</v>
      </c>
      <c r="B4442" t="s">
        <v>4065</v>
      </c>
      <c r="C4442" s="1">
        <v>44264</v>
      </c>
      <c r="D4442" t="s">
        <v>18</v>
      </c>
      <c r="E4442" t="s">
        <v>13</v>
      </c>
      <c r="F4442" t="s">
        <v>20</v>
      </c>
      <c r="G4442" t="s">
        <v>15</v>
      </c>
      <c r="H4442">
        <v>0</v>
      </c>
      <c r="I4442">
        <v>5.8629305635209299</v>
      </c>
      <c r="J4442">
        <v>0</v>
      </c>
    </row>
    <row r="4443" spans="1:10">
      <c r="A4443" t="s">
        <v>4064</v>
      </c>
      <c r="B4443" t="s">
        <v>5236</v>
      </c>
      <c r="C4443" s="1">
        <v>44268</v>
      </c>
      <c r="D4443" t="s">
        <v>18</v>
      </c>
      <c r="E4443" t="s">
        <v>13</v>
      </c>
      <c r="F4443" t="s">
        <v>20</v>
      </c>
      <c r="G4443" t="s">
        <v>12241</v>
      </c>
      <c r="H4443">
        <v>0</v>
      </c>
      <c r="I4443">
        <v>3.5898851920685102</v>
      </c>
      <c r="J4443">
        <v>0</v>
      </c>
    </row>
    <row r="4444" spans="1:10">
      <c r="A4444" t="s">
        <v>4066</v>
      </c>
      <c r="B4444" t="s">
        <v>4067</v>
      </c>
      <c r="C4444" s="1">
        <v>44272</v>
      </c>
      <c r="D4444" t="s">
        <v>18</v>
      </c>
      <c r="E4444" t="s">
        <v>19</v>
      </c>
      <c r="F4444" t="s">
        <v>20</v>
      </c>
      <c r="G4444" t="s">
        <v>15</v>
      </c>
      <c r="H4444">
        <v>0</v>
      </c>
      <c r="I4444">
        <v>2.2543704878569399</v>
      </c>
      <c r="J4444">
        <v>0</v>
      </c>
    </row>
    <row r="4445" spans="1:10">
      <c r="A4445" t="s">
        <v>4066</v>
      </c>
      <c r="B4445" t="s">
        <v>8179</v>
      </c>
      <c r="C4445" s="1">
        <v>44269</v>
      </c>
      <c r="D4445" t="s">
        <v>12</v>
      </c>
      <c r="E4445" t="s">
        <v>32</v>
      </c>
      <c r="F4445" t="s">
        <v>14</v>
      </c>
      <c r="G4445" t="s">
        <v>12241</v>
      </c>
      <c r="H4445">
        <v>1</v>
      </c>
      <c r="I4445">
        <v>1.14880681180286</v>
      </c>
      <c r="J4445">
        <v>0</v>
      </c>
    </row>
    <row r="4446" spans="1:10">
      <c r="A4446" t="s">
        <v>4068</v>
      </c>
      <c r="B4446" t="s">
        <v>4069</v>
      </c>
      <c r="C4446" s="1">
        <v>44272</v>
      </c>
      <c r="D4446" t="s">
        <v>18</v>
      </c>
      <c r="E4446" t="s">
        <v>13</v>
      </c>
      <c r="F4446" t="s">
        <v>25</v>
      </c>
      <c r="G4446" t="s">
        <v>15</v>
      </c>
      <c r="H4446">
        <v>0</v>
      </c>
      <c r="I4446">
        <v>6.6353855132981803</v>
      </c>
      <c r="J4446">
        <v>0</v>
      </c>
    </row>
    <row r="4447" spans="1:10">
      <c r="A4447" t="s">
        <v>4068</v>
      </c>
      <c r="B4447" t="s">
        <v>1655</v>
      </c>
      <c r="C4447" s="1">
        <v>44271</v>
      </c>
      <c r="D4447" t="s">
        <v>18</v>
      </c>
      <c r="E4447" t="s">
        <v>13</v>
      </c>
      <c r="F4447" t="s">
        <v>43</v>
      </c>
      <c r="G4447" t="s">
        <v>12241</v>
      </c>
      <c r="H4447">
        <v>0</v>
      </c>
      <c r="I4447">
        <v>6.3232520039586602</v>
      </c>
      <c r="J4447">
        <v>0</v>
      </c>
    </row>
    <row r="4448" spans="1:10">
      <c r="A4448" t="s">
        <v>4070</v>
      </c>
      <c r="B4448" t="s">
        <v>895</v>
      </c>
      <c r="C4448" s="1">
        <v>44268</v>
      </c>
      <c r="D4448" t="s">
        <v>18</v>
      </c>
      <c r="E4448" t="s">
        <v>13</v>
      </c>
      <c r="F4448" t="s">
        <v>43</v>
      </c>
      <c r="G4448" t="s">
        <v>15</v>
      </c>
      <c r="H4448">
        <v>0</v>
      </c>
      <c r="I4448">
        <v>5.0635517047596599</v>
      </c>
      <c r="J4448">
        <v>0</v>
      </c>
    </row>
    <row r="4449" spans="1:10">
      <c r="A4449" t="s">
        <v>4070</v>
      </c>
      <c r="B4449" t="s">
        <v>5704</v>
      </c>
      <c r="C4449" s="1">
        <v>44271</v>
      </c>
      <c r="D4449" t="s">
        <v>12</v>
      </c>
      <c r="E4449" t="s">
        <v>13</v>
      </c>
      <c r="F4449" t="s">
        <v>14</v>
      </c>
      <c r="G4449" t="s">
        <v>12241</v>
      </c>
      <c r="H4449">
        <v>1</v>
      </c>
      <c r="I4449">
        <v>2.4690595892170402</v>
      </c>
      <c r="J4449">
        <v>0</v>
      </c>
    </row>
    <row r="4450" spans="1:10">
      <c r="A4450" t="s">
        <v>4071</v>
      </c>
      <c r="B4450" t="s">
        <v>2592</v>
      </c>
      <c r="C4450" s="1">
        <v>44265</v>
      </c>
      <c r="D4450" t="s">
        <v>18</v>
      </c>
      <c r="E4450" t="s">
        <v>19</v>
      </c>
      <c r="F4450" t="s">
        <v>25</v>
      </c>
      <c r="G4450" t="s">
        <v>15</v>
      </c>
      <c r="H4450">
        <v>0</v>
      </c>
      <c r="I4450">
        <v>4.3170384955452601</v>
      </c>
      <c r="J4450">
        <v>0</v>
      </c>
    </row>
    <row r="4451" spans="1:10">
      <c r="A4451" t="s">
        <v>4071</v>
      </c>
      <c r="B4451" t="s">
        <v>4488</v>
      </c>
      <c r="C4451" s="1">
        <v>44265</v>
      </c>
      <c r="D4451" t="s">
        <v>12</v>
      </c>
      <c r="E4451" t="s">
        <v>13</v>
      </c>
      <c r="F4451" t="s">
        <v>43</v>
      </c>
      <c r="G4451" t="s">
        <v>12241</v>
      </c>
      <c r="H4451">
        <v>1</v>
      </c>
      <c r="I4451">
        <v>1.9985858700503001</v>
      </c>
      <c r="J4451">
        <v>0</v>
      </c>
    </row>
    <row r="4452" spans="1:10">
      <c r="A4452" t="s">
        <v>4072</v>
      </c>
      <c r="B4452" t="s">
        <v>1765</v>
      </c>
      <c r="C4452" s="1">
        <v>44269</v>
      </c>
      <c r="D4452" t="s">
        <v>18</v>
      </c>
      <c r="E4452" t="s">
        <v>19</v>
      </c>
      <c r="F4452" t="s">
        <v>14</v>
      </c>
      <c r="G4452" t="s">
        <v>15</v>
      </c>
      <c r="H4452">
        <v>1</v>
      </c>
      <c r="I4452">
        <v>1.8168266418108301</v>
      </c>
      <c r="J4452">
        <v>0</v>
      </c>
    </row>
    <row r="4453" spans="1:10">
      <c r="A4453" t="s">
        <v>4072</v>
      </c>
      <c r="B4453" t="s">
        <v>12474</v>
      </c>
      <c r="C4453" s="1">
        <v>44269</v>
      </c>
      <c r="D4453" t="s">
        <v>18</v>
      </c>
      <c r="E4453" t="s">
        <v>13</v>
      </c>
      <c r="F4453" t="s">
        <v>43</v>
      </c>
      <c r="G4453" t="s">
        <v>12241</v>
      </c>
      <c r="H4453">
        <v>1</v>
      </c>
      <c r="I4453">
        <v>4.0692626219921202</v>
      </c>
      <c r="J4453">
        <v>0</v>
      </c>
    </row>
    <row r="4454" spans="1:10">
      <c r="A4454" t="s">
        <v>4073</v>
      </c>
      <c r="B4454" t="s">
        <v>4074</v>
      </c>
      <c r="C4454" s="1">
        <v>44275</v>
      </c>
      <c r="D4454" t="s">
        <v>12</v>
      </c>
      <c r="E4454" t="s">
        <v>13</v>
      </c>
      <c r="F4454" t="s">
        <v>14</v>
      </c>
      <c r="G4454" t="s">
        <v>15</v>
      </c>
      <c r="H4454">
        <v>0</v>
      </c>
      <c r="I4454">
        <v>9.0151954129447098</v>
      </c>
      <c r="J4454">
        <v>0</v>
      </c>
    </row>
    <row r="4455" spans="1:10">
      <c r="A4455" t="s">
        <v>4073</v>
      </c>
      <c r="B4455" t="s">
        <v>12461</v>
      </c>
      <c r="C4455" s="1">
        <v>44271</v>
      </c>
      <c r="D4455" t="s">
        <v>18</v>
      </c>
      <c r="E4455" t="s">
        <v>13</v>
      </c>
      <c r="F4455" t="s">
        <v>43</v>
      </c>
      <c r="G4455" t="s">
        <v>12241</v>
      </c>
      <c r="H4455">
        <v>0</v>
      </c>
      <c r="I4455">
        <v>5.2605200858637202</v>
      </c>
      <c r="J4455">
        <v>0</v>
      </c>
    </row>
    <row r="4456" spans="1:10">
      <c r="A4456" t="s">
        <v>4075</v>
      </c>
      <c r="B4456" t="s">
        <v>3441</v>
      </c>
      <c r="C4456" s="1">
        <v>44273</v>
      </c>
      <c r="D4456" t="s">
        <v>18</v>
      </c>
      <c r="E4456" t="s">
        <v>13</v>
      </c>
      <c r="F4456" t="s">
        <v>25</v>
      </c>
      <c r="G4456" t="s">
        <v>15</v>
      </c>
      <c r="H4456">
        <v>0</v>
      </c>
      <c r="I4456">
        <v>3.1294881883398502</v>
      </c>
      <c r="J4456">
        <v>0</v>
      </c>
    </row>
    <row r="4457" spans="1:10">
      <c r="A4457" t="s">
        <v>4075</v>
      </c>
      <c r="B4457" t="s">
        <v>4005</v>
      </c>
      <c r="C4457" s="1">
        <v>44276</v>
      </c>
      <c r="D4457" t="s">
        <v>12</v>
      </c>
      <c r="E4457" t="s">
        <v>13</v>
      </c>
      <c r="F4457" t="s">
        <v>43</v>
      </c>
      <c r="G4457" t="s">
        <v>12241</v>
      </c>
      <c r="H4457">
        <v>0</v>
      </c>
      <c r="I4457">
        <v>2.40364152123469</v>
      </c>
      <c r="J4457">
        <v>0</v>
      </c>
    </row>
    <row r="4458" spans="1:10">
      <c r="A4458" t="s">
        <v>4076</v>
      </c>
      <c r="B4458" t="s">
        <v>1121</v>
      </c>
      <c r="C4458" s="1">
        <v>44275</v>
      </c>
      <c r="D4458" t="s">
        <v>18</v>
      </c>
      <c r="E4458" t="s">
        <v>13</v>
      </c>
      <c r="F4458" t="s">
        <v>50</v>
      </c>
      <c r="G4458" t="s">
        <v>15</v>
      </c>
      <c r="H4458">
        <v>1</v>
      </c>
      <c r="I4458">
        <v>3.6794534558541598</v>
      </c>
      <c r="J4458">
        <v>0</v>
      </c>
    </row>
    <row r="4459" spans="1:10">
      <c r="A4459" t="s">
        <v>4076</v>
      </c>
      <c r="B4459" t="s">
        <v>6445</v>
      </c>
      <c r="C4459" s="1">
        <v>44273</v>
      </c>
      <c r="D4459" t="s">
        <v>18</v>
      </c>
      <c r="E4459" t="s">
        <v>13</v>
      </c>
      <c r="F4459" t="s">
        <v>25</v>
      </c>
      <c r="G4459" t="s">
        <v>12241</v>
      </c>
      <c r="H4459">
        <v>0</v>
      </c>
      <c r="I4459">
        <v>7.1442151667392002</v>
      </c>
      <c r="J4459">
        <v>0</v>
      </c>
    </row>
    <row r="4460" spans="1:10">
      <c r="A4460" t="s">
        <v>4077</v>
      </c>
      <c r="B4460" t="s">
        <v>4078</v>
      </c>
      <c r="C4460" s="1">
        <v>44268</v>
      </c>
      <c r="D4460" t="s">
        <v>12</v>
      </c>
      <c r="E4460" t="s">
        <v>13</v>
      </c>
      <c r="F4460" t="s">
        <v>14</v>
      </c>
      <c r="G4460" t="s">
        <v>15</v>
      </c>
      <c r="H4460">
        <v>0</v>
      </c>
      <c r="I4460">
        <v>4.0121662891074203</v>
      </c>
      <c r="J4460">
        <v>0</v>
      </c>
    </row>
    <row r="4461" spans="1:10">
      <c r="A4461" t="s">
        <v>4077</v>
      </c>
      <c r="B4461" t="s">
        <v>3420</v>
      </c>
      <c r="C4461" s="1">
        <v>44265</v>
      </c>
      <c r="D4461" t="s">
        <v>18</v>
      </c>
      <c r="E4461" t="s">
        <v>29</v>
      </c>
      <c r="F4461" t="s">
        <v>50</v>
      </c>
      <c r="G4461" t="s">
        <v>12241</v>
      </c>
      <c r="H4461">
        <v>0</v>
      </c>
      <c r="I4461">
        <v>1.33237025782648</v>
      </c>
      <c r="J4461">
        <v>0</v>
      </c>
    </row>
    <row r="4462" spans="1:10">
      <c r="A4462" t="s">
        <v>4079</v>
      </c>
      <c r="B4462" t="s">
        <v>4080</v>
      </c>
      <c r="C4462" s="1">
        <v>44274</v>
      </c>
      <c r="D4462" t="s">
        <v>12</v>
      </c>
      <c r="E4462" t="s">
        <v>32</v>
      </c>
      <c r="F4462" t="s">
        <v>20</v>
      </c>
      <c r="G4462" t="s">
        <v>15</v>
      </c>
      <c r="H4462">
        <v>1</v>
      </c>
      <c r="I4462">
        <v>1.4937312536010099</v>
      </c>
      <c r="J4462">
        <v>0</v>
      </c>
    </row>
    <row r="4463" spans="1:10">
      <c r="A4463" t="s">
        <v>4079</v>
      </c>
      <c r="B4463" t="s">
        <v>755</v>
      </c>
      <c r="C4463" s="1">
        <v>44275</v>
      </c>
      <c r="D4463" t="s">
        <v>28</v>
      </c>
      <c r="E4463" t="s">
        <v>13</v>
      </c>
      <c r="F4463" t="s">
        <v>14</v>
      </c>
      <c r="G4463" t="s">
        <v>12241</v>
      </c>
      <c r="H4463">
        <v>0</v>
      </c>
      <c r="I4463">
        <v>2.9453616711412201</v>
      </c>
      <c r="J4463">
        <v>0</v>
      </c>
    </row>
    <row r="4464" spans="1:10">
      <c r="A4464" t="s">
        <v>4081</v>
      </c>
      <c r="B4464" t="s">
        <v>769</v>
      </c>
      <c r="C4464" s="1">
        <v>44267</v>
      </c>
      <c r="D4464" t="s">
        <v>18</v>
      </c>
      <c r="E4464" t="s">
        <v>13</v>
      </c>
      <c r="F4464" t="s">
        <v>25</v>
      </c>
      <c r="G4464" t="s">
        <v>15</v>
      </c>
      <c r="H4464">
        <v>1</v>
      </c>
      <c r="I4464">
        <v>5.2749353182658201</v>
      </c>
      <c r="J4464">
        <v>0</v>
      </c>
    </row>
    <row r="4465" spans="1:10">
      <c r="A4465" t="s">
        <v>4081</v>
      </c>
      <c r="B4465" t="s">
        <v>12562</v>
      </c>
      <c r="C4465" s="1">
        <v>44268</v>
      </c>
      <c r="D4465" t="s">
        <v>18</v>
      </c>
      <c r="E4465" t="s">
        <v>19</v>
      </c>
      <c r="F4465" t="s">
        <v>14</v>
      </c>
      <c r="G4465" t="s">
        <v>12241</v>
      </c>
      <c r="H4465">
        <v>0</v>
      </c>
      <c r="I4465">
        <v>3.9081035886319202</v>
      </c>
      <c r="J4465">
        <v>0</v>
      </c>
    </row>
    <row r="4466" spans="1:10">
      <c r="A4466" t="s">
        <v>4082</v>
      </c>
      <c r="B4466" t="s">
        <v>1734</v>
      </c>
      <c r="C4466" s="1">
        <v>44275</v>
      </c>
      <c r="D4466" t="s">
        <v>18</v>
      </c>
      <c r="E4466" t="s">
        <v>29</v>
      </c>
      <c r="F4466" t="s">
        <v>14</v>
      </c>
      <c r="G4466" t="s">
        <v>15</v>
      </c>
      <c r="H4466">
        <v>1</v>
      </c>
      <c r="I4466">
        <v>0.81051574130382897</v>
      </c>
      <c r="J4466">
        <v>0</v>
      </c>
    </row>
    <row r="4467" spans="1:10">
      <c r="A4467" t="s">
        <v>4082</v>
      </c>
      <c r="B4467" t="s">
        <v>6423</v>
      </c>
      <c r="C4467" s="1">
        <v>44265</v>
      </c>
      <c r="D4467" t="s">
        <v>12</v>
      </c>
      <c r="E4467" t="s">
        <v>29</v>
      </c>
      <c r="F4467" t="s">
        <v>43</v>
      </c>
      <c r="G4467" t="s">
        <v>12241</v>
      </c>
      <c r="H4467">
        <v>1</v>
      </c>
      <c r="I4467">
        <v>3.12882317114977</v>
      </c>
      <c r="J4467">
        <v>0</v>
      </c>
    </row>
    <row r="4468" spans="1:10">
      <c r="A4468" t="s">
        <v>4083</v>
      </c>
      <c r="B4468" t="s">
        <v>4084</v>
      </c>
      <c r="C4468" s="1">
        <v>44265</v>
      </c>
      <c r="D4468" t="s">
        <v>18</v>
      </c>
      <c r="E4468" t="s">
        <v>13</v>
      </c>
      <c r="F4468" t="s">
        <v>25</v>
      </c>
      <c r="G4468" t="s">
        <v>15</v>
      </c>
      <c r="H4468">
        <v>1</v>
      </c>
      <c r="I4468">
        <v>3.8015985892316602</v>
      </c>
      <c r="J4468">
        <v>0</v>
      </c>
    </row>
    <row r="4469" spans="1:10">
      <c r="A4469" t="s">
        <v>4083</v>
      </c>
      <c r="B4469" t="s">
        <v>2012</v>
      </c>
      <c r="C4469" s="1">
        <v>44273</v>
      </c>
      <c r="D4469" t="s">
        <v>18</v>
      </c>
      <c r="E4469" t="s">
        <v>29</v>
      </c>
      <c r="F4469" t="s">
        <v>14</v>
      </c>
      <c r="G4469" t="s">
        <v>12241</v>
      </c>
      <c r="H4469">
        <v>0</v>
      </c>
      <c r="I4469">
        <v>3.06158227543883</v>
      </c>
      <c r="J4469">
        <v>0</v>
      </c>
    </row>
    <row r="4470" spans="1:10">
      <c r="A4470" t="s">
        <v>4085</v>
      </c>
      <c r="B4470" t="s">
        <v>4086</v>
      </c>
      <c r="C4470" s="1">
        <v>44268</v>
      </c>
      <c r="D4470" t="s">
        <v>18</v>
      </c>
      <c r="E4470" t="s">
        <v>13</v>
      </c>
      <c r="F4470" t="s">
        <v>20</v>
      </c>
      <c r="G4470" t="s">
        <v>15</v>
      </c>
      <c r="H4470">
        <v>0</v>
      </c>
      <c r="I4470">
        <v>1.6683013263059601</v>
      </c>
      <c r="J4470">
        <v>0</v>
      </c>
    </row>
    <row r="4471" spans="1:10">
      <c r="A4471" t="s">
        <v>4085</v>
      </c>
      <c r="B4471" t="s">
        <v>12145</v>
      </c>
      <c r="C4471" s="1">
        <v>44265</v>
      </c>
      <c r="D4471" t="s">
        <v>18</v>
      </c>
      <c r="E4471" t="s">
        <v>13</v>
      </c>
      <c r="F4471" t="s">
        <v>43</v>
      </c>
      <c r="G4471" t="s">
        <v>12241</v>
      </c>
      <c r="H4471">
        <v>1</v>
      </c>
      <c r="I4471">
        <v>0.62251740986809101</v>
      </c>
      <c r="J4471">
        <v>0</v>
      </c>
    </row>
    <row r="4472" spans="1:10">
      <c r="A4472" t="s">
        <v>4087</v>
      </c>
      <c r="B4472" t="s">
        <v>4088</v>
      </c>
      <c r="C4472" s="1">
        <v>44271</v>
      </c>
      <c r="D4472" t="s">
        <v>18</v>
      </c>
      <c r="E4472" t="s">
        <v>13</v>
      </c>
      <c r="F4472" t="s">
        <v>20</v>
      </c>
      <c r="G4472" t="s">
        <v>15</v>
      </c>
      <c r="H4472">
        <v>0</v>
      </c>
      <c r="I4472">
        <v>1.1802328022055999</v>
      </c>
      <c r="J4472">
        <v>0</v>
      </c>
    </row>
    <row r="4473" spans="1:10">
      <c r="A4473" t="s">
        <v>4087</v>
      </c>
      <c r="B4473" t="s">
        <v>124</v>
      </c>
      <c r="C4473" s="1">
        <v>44276</v>
      </c>
      <c r="D4473" t="s">
        <v>18</v>
      </c>
      <c r="E4473" t="s">
        <v>13</v>
      </c>
      <c r="F4473" t="s">
        <v>25</v>
      </c>
      <c r="G4473" t="s">
        <v>12241</v>
      </c>
      <c r="H4473">
        <v>0</v>
      </c>
      <c r="I4473">
        <v>2.0297786683907502</v>
      </c>
      <c r="J4473">
        <v>0</v>
      </c>
    </row>
    <row r="4474" spans="1:10">
      <c r="A4474" t="s">
        <v>4089</v>
      </c>
      <c r="B4474" t="s">
        <v>4090</v>
      </c>
      <c r="C4474" s="1">
        <v>44265</v>
      </c>
      <c r="D4474" t="s">
        <v>18</v>
      </c>
      <c r="E4474" t="s">
        <v>19</v>
      </c>
      <c r="F4474" t="s">
        <v>14</v>
      </c>
      <c r="G4474" t="s">
        <v>15</v>
      </c>
      <c r="H4474">
        <v>0</v>
      </c>
      <c r="I4474">
        <v>7.35796620092614</v>
      </c>
      <c r="J4474">
        <v>0</v>
      </c>
    </row>
    <row r="4475" spans="1:10">
      <c r="A4475" t="s">
        <v>4089</v>
      </c>
      <c r="B4475" t="s">
        <v>5446</v>
      </c>
      <c r="C4475" s="1">
        <v>44266</v>
      </c>
      <c r="D4475" t="s">
        <v>12</v>
      </c>
      <c r="E4475" t="s">
        <v>19</v>
      </c>
      <c r="F4475" t="s">
        <v>43</v>
      </c>
      <c r="G4475" t="s">
        <v>12241</v>
      </c>
      <c r="H4475">
        <v>1</v>
      </c>
      <c r="I4475">
        <v>9.0778941211007194</v>
      </c>
      <c r="J4475">
        <v>0</v>
      </c>
    </row>
    <row r="4476" spans="1:10">
      <c r="A4476" t="s">
        <v>4091</v>
      </c>
      <c r="B4476" t="s">
        <v>3656</v>
      </c>
      <c r="C4476" s="1">
        <v>44276</v>
      </c>
      <c r="D4476" t="s">
        <v>12</v>
      </c>
      <c r="E4476" t="s">
        <v>13</v>
      </c>
      <c r="F4476" t="s">
        <v>14</v>
      </c>
      <c r="G4476" t="s">
        <v>15</v>
      </c>
      <c r="H4476">
        <v>0</v>
      </c>
      <c r="I4476">
        <v>5.4366580950612304</v>
      </c>
      <c r="J4476">
        <v>0</v>
      </c>
    </row>
    <row r="4477" spans="1:10">
      <c r="A4477" t="s">
        <v>4091</v>
      </c>
      <c r="B4477" t="s">
        <v>8156</v>
      </c>
      <c r="C4477" s="1">
        <v>44268</v>
      </c>
      <c r="D4477" t="s">
        <v>18</v>
      </c>
      <c r="E4477" t="s">
        <v>13</v>
      </c>
      <c r="F4477" t="s">
        <v>14</v>
      </c>
      <c r="G4477" t="s">
        <v>12241</v>
      </c>
      <c r="H4477">
        <v>1</v>
      </c>
      <c r="I4477">
        <v>3.4680286875027999</v>
      </c>
      <c r="J4477">
        <v>0</v>
      </c>
    </row>
    <row r="4478" spans="1:10">
      <c r="A4478" t="s">
        <v>4092</v>
      </c>
      <c r="B4478" t="s">
        <v>1510</v>
      </c>
      <c r="C4478" s="1">
        <v>44270</v>
      </c>
      <c r="D4478" t="s">
        <v>18</v>
      </c>
      <c r="E4478" t="s">
        <v>19</v>
      </c>
      <c r="F4478" t="s">
        <v>50</v>
      </c>
      <c r="G4478" t="s">
        <v>15</v>
      </c>
      <c r="H4478">
        <v>1</v>
      </c>
      <c r="I4478">
        <v>1.3061317831938299</v>
      </c>
      <c r="J4478">
        <v>0</v>
      </c>
    </row>
    <row r="4479" spans="1:10">
      <c r="A4479" t="s">
        <v>4092</v>
      </c>
      <c r="B4479" t="s">
        <v>6208</v>
      </c>
      <c r="C4479" s="1">
        <v>44269</v>
      </c>
      <c r="D4479" t="s">
        <v>18</v>
      </c>
      <c r="E4479" t="s">
        <v>19</v>
      </c>
      <c r="F4479" t="s">
        <v>14</v>
      </c>
      <c r="G4479" t="s">
        <v>12241</v>
      </c>
      <c r="H4479">
        <v>1</v>
      </c>
      <c r="I4479">
        <v>2.29172405708385</v>
      </c>
      <c r="J4479">
        <v>0</v>
      </c>
    </row>
    <row r="4480" spans="1:10">
      <c r="A4480" t="s">
        <v>4093</v>
      </c>
      <c r="B4480" t="s">
        <v>4094</v>
      </c>
      <c r="C4480" s="1">
        <v>44275</v>
      </c>
      <c r="D4480" t="s">
        <v>18</v>
      </c>
      <c r="E4480" t="s">
        <v>13</v>
      </c>
      <c r="F4480" t="s">
        <v>43</v>
      </c>
      <c r="G4480" t="s">
        <v>15</v>
      </c>
      <c r="H4480">
        <v>1</v>
      </c>
      <c r="I4480">
        <v>1.2137317169736701</v>
      </c>
      <c r="J4480">
        <v>0</v>
      </c>
    </row>
    <row r="4481" spans="1:10">
      <c r="A4481" t="s">
        <v>4093</v>
      </c>
      <c r="B4481" t="s">
        <v>5596</v>
      </c>
      <c r="C4481" s="1">
        <v>44268</v>
      </c>
      <c r="D4481" t="s">
        <v>18</v>
      </c>
      <c r="E4481" t="s">
        <v>32</v>
      </c>
      <c r="F4481" t="s">
        <v>20</v>
      </c>
      <c r="G4481" t="s">
        <v>12241</v>
      </c>
      <c r="H4481">
        <v>1</v>
      </c>
      <c r="I4481">
        <v>1.7712319664137299</v>
      </c>
      <c r="J4481">
        <v>0</v>
      </c>
    </row>
    <row r="4482" spans="1:10">
      <c r="A4482" t="s">
        <v>4095</v>
      </c>
      <c r="B4482" t="s">
        <v>980</v>
      </c>
      <c r="C4482" s="1">
        <v>44266</v>
      </c>
      <c r="D4482" t="s">
        <v>12</v>
      </c>
      <c r="E4482" t="s">
        <v>13</v>
      </c>
      <c r="F4482" t="s">
        <v>14</v>
      </c>
      <c r="G4482" t="s">
        <v>15</v>
      </c>
      <c r="H4482">
        <v>1</v>
      </c>
      <c r="I4482">
        <v>4.8629397556776999</v>
      </c>
      <c r="J4482">
        <v>0</v>
      </c>
    </row>
    <row r="4483" spans="1:10">
      <c r="A4483" t="s">
        <v>4095</v>
      </c>
      <c r="B4483" t="s">
        <v>10713</v>
      </c>
      <c r="C4483" s="1">
        <v>44274</v>
      </c>
      <c r="D4483" t="s">
        <v>18</v>
      </c>
      <c r="E4483" t="s">
        <v>19</v>
      </c>
      <c r="F4483" t="s">
        <v>14</v>
      </c>
      <c r="G4483" t="s">
        <v>12241</v>
      </c>
      <c r="H4483">
        <v>0</v>
      </c>
      <c r="I4483">
        <v>4.8435579996150899</v>
      </c>
      <c r="J4483">
        <v>0</v>
      </c>
    </row>
    <row r="4484" spans="1:10">
      <c r="A4484" t="s">
        <v>4096</v>
      </c>
      <c r="B4484" t="s">
        <v>4097</v>
      </c>
      <c r="C4484" s="1">
        <v>44269</v>
      </c>
      <c r="D4484" t="s">
        <v>12</v>
      </c>
      <c r="E4484" t="s">
        <v>13</v>
      </c>
      <c r="F4484" t="s">
        <v>20</v>
      </c>
      <c r="G4484" t="s">
        <v>15</v>
      </c>
      <c r="H4484">
        <v>1</v>
      </c>
      <c r="I4484">
        <v>3.1598092098772099</v>
      </c>
      <c r="J4484">
        <v>0</v>
      </c>
    </row>
    <row r="4485" spans="1:10">
      <c r="A4485" t="s">
        <v>4096</v>
      </c>
      <c r="B4485" t="s">
        <v>2504</v>
      </c>
      <c r="C4485" s="1">
        <v>44271</v>
      </c>
      <c r="D4485" t="s">
        <v>12</v>
      </c>
      <c r="E4485" t="s">
        <v>19</v>
      </c>
      <c r="F4485" t="s">
        <v>25</v>
      </c>
      <c r="G4485" t="s">
        <v>12241</v>
      </c>
      <c r="H4485">
        <v>1</v>
      </c>
      <c r="I4485">
        <v>6.4788221326659201</v>
      </c>
      <c r="J4485">
        <v>0</v>
      </c>
    </row>
    <row r="4486" spans="1:10">
      <c r="A4486" t="s">
        <v>4098</v>
      </c>
      <c r="B4486" t="s">
        <v>1429</v>
      </c>
      <c r="C4486" s="1">
        <v>44276</v>
      </c>
      <c r="D4486" t="s">
        <v>18</v>
      </c>
      <c r="E4486" t="s">
        <v>29</v>
      </c>
      <c r="F4486" t="s">
        <v>14</v>
      </c>
      <c r="G4486" t="s">
        <v>15</v>
      </c>
      <c r="H4486">
        <v>0</v>
      </c>
      <c r="I4486">
        <v>1.60881117014568</v>
      </c>
      <c r="J4486">
        <v>0</v>
      </c>
    </row>
    <row r="4487" spans="1:10">
      <c r="A4487" t="s">
        <v>4098</v>
      </c>
      <c r="B4487" t="s">
        <v>12482</v>
      </c>
      <c r="C4487" s="1">
        <v>44270</v>
      </c>
      <c r="D4487" t="s">
        <v>12</v>
      </c>
      <c r="E4487" t="s">
        <v>13</v>
      </c>
      <c r="F4487" t="s">
        <v>14</v>
      </c>
      <c r="G4487" t="s">
        <v>12241</v>
      </c>
      <c r="H4487">
        <v>1</v>
      </c>
      <c r="I4487">
        <v>6.2561087503174999</v>
      </c>
      <c r="J4487">
        <v>0</v>
      </c>
    </row>
    <row r="4488" spans="1:10">
      <c r="A4488" t="s">
        <v>4099</v>
      </c>
      <c r="B4488" t="s">
        <v>4100</v>
      </c>
      <c r="C4488" s="1">
        <v>44267</v>
      </c>
      <c r="D4488" t="s">
        <v>18</v>
      </c>
      <c r="E4488" t="s">
        <v>13</v>
      </c>
      <c r="F4488" t="s">
        <v>43</v>
      </c>
      <c r="G4488" t="s">
        <v>15</v>
      </c>
      <c r="H4488">
        <v>1</v>
      </c>
      <c r="I4488">
        <v>5.2339145190892804</v>
      </c>
      <c r="J4488">
        <v>0</v>
      </c>
    </row>
    <row r="4489" spans="1:10">
      <c r="A4489" t="s">
        <v>4099</v>
      </c>
      <c r="B4489" t="s">
        <v>12678</v>
      </c>
      <c r="C4489" s="1">
        <v>44268</v>
      </c>
      <c r="D4489" t="s">
        <v>18</v>
      </c>
      <c r="E4489" t="s">
        <v>13</v>
      </c>
      <c r="F4489" t="s">
        <v>14</v>
      </c>
      <c r="G4489" t="s">
        <v>12241</v>
      </c>
      <c r="H4489">
        <v>1</v>
      </c>
      <c r="I4489">
        <v>4.9683118320355604</v>
      </c>
      <c r="J4489">
        <v>0</v>
      </c>
    </row>
    <row r="4490" spans="1:10">
      <c r="A4490" t="s">
        <v>4101</v>
      </c>
      <c r="B4490" t="s">
        <v>4102</v>
      </c>
      <c r="C4490" s="1">
        <v>44269</v>
      </c>
      <c r="D4490" t="s">
        <v>18</v>
      </c>
      <c r="E4490" t="s">
        <v>13</v>
      </c>
      <c r="F4490" t="s">
        <v>20</v>
      </c>
      <c r="G4490" t="s">
        <v>15</v>
      </c>
      <c r="H4490">
        <v>1</v>
      </c>
      <c r="I4490">
        <v>3.4392930708338101</v>
      </c>
      <c r="J4490">
        <v>0</v>
      </c>
    </row>
    <row r="4491" spans="1:10">
      <c r="A4491" t="s">
        <v>4101</v>
      </c>
      <c r="B4491" t="s">
        <v>5931</v>
      </c>
      <c r="C4491" s="1">
        <v>44271</v>
      </c>
      <c r="D4491" t="s">
        <v>12</v>
      </c>
      <c r="E4491" t="s">
        <v>13</v>
      </c>
      <c r="F4491" t="s">
        <v>43</v>
      </c>
      <c r="G4491" t="s">
        <v>12241</v>
      </c>
      <c r="H4491">
        <v>1</v>
      </c>
      <c r="I4491">
        <v>3.2404152175407499</v>
      </c>
      <c r="J4491">
        <v>0</v>
      </c>
    </row>
    <row r="4492" spans="1:10">
      <c r="A4492" t="s">
        <v>4103</v>
      </c>
      <c r="B4492" t="s">
        <v>4104</v>
      </c>
      <c r="C4492" s="1">
        <v>44274</v>
      </c>
      <c r="D4492" t="s">
        <v>18</v>
      </c>
      <c r="E4492" t="s">
        <v>13</v>
      </c>
      <c r="F4492" t="s">
        <v>43</v>
      </c>
      <c r="G4492" t="s">
        <v>15</v>
      </c>
      <c r="H4492">
        <v>1</v>
      </c>
      <c r="I4492">
        <v>7.0603132644419597</v>
      </c>
      <c r="J4492">
        <v>0</v>
      </c>
    </row>
    <row r="4493" spans="1:10">
      <c r="A4493" t="s">
        <v>4103</v>
      </c>
      <c r="B4493" t="s">
        <v>8389</v>
      </c>
      <c r="C4493" s="1">
        <v>44267</v>
      </c>
      <c r="D4493" t="s">
        <v>12</v>
      </c>
      <c r="E4493" t="s">
        <v>13</v>
      </c>
      <c r="F4493" t="s">
        <v>43</v>
      </c>
      <c r="G4493" t="s">
        <v>12241</v>
      </c>
      <c r="H4493">
        <v>1</v>
      </c>
      <c r="I4493">
        <v>6.2822477838461896</v>
      </c>
      <c r="J4493">
        <v>0</v>
      </c>
    </row>
    <row r="4494" spans="1:10">
      <c r="A4494" t="s">
        <v>4105</v>
      </c>
      <c r="B4494" t="s">
        <v>4106</v>
      </c>
      <c r="C4494" s="1">
        <v>44265</v>
      </c>
      <c r="D4494" t="s">
        <v>18</v>
      </c>
      <c r="E4494" t="s">
        <v>13</v>
      </c>
      <c r="F4494" t="s">
        <v>14</v>
      </c>
      <c r="G4494" t="s">
        <v>15</v>
      </c>
      <c r="H4494">
        <v>1</v>
      </c>
      <c r="I4494">
        <v>2.6657618701658601</v>
      </c>
      <c r="J4494">
        <v>0</v>
      </c>
    </row>
    <row r="4495" spans="1:10">
      <c r="A4495" t="s">
        <v>4105</v>
      </c>
      <c r="B4495" t="s">
        <v>12721</v>
      </c>
      <c r="C4495" s="1">
        <v>44267</v>
      </c>
      <c r="D4495" t="s">
        <v>18</v>
      </c>
      <c r="E4495" t="s">
        <v>19</v>
      </c>
      <c r="F4495" t="s">
        <v>25</v>
      </c>
      <c r="G4495" t="s">
        <v>12241</v>
      </c>
      <c r="H4495">
        <v>1</v>
      </c>
      <c r="I4495">
        <v>7.1681638100969698</v>
      </c>
      <c r="J4495">
        <v>0</v>
      </c>
    </row>
    <row r="4496" spans="1:10">
      <c r="A4496" t="s">
        <v>4107</v>
      </c>
      <c r="B4496" t="s">
        <v>4108</v>
      </c>
      <c r="C4496" s="1">
        <v>44273</v>
      </c>
      <c r="D4496" t="s">
        <v>18</v>
      </c>
      <c r="E4496" t="s">
        <v>19</v>
      </c>
      <c r="F4496" t="s">
        <v>14</v>
      </c>
      <c r="G4496" t="s">
        <v>15</v>
      </c>
      <c r="H4496">
        <v>0</v>
      </c>
      <c r="I4496">
        <v>1.0210785055826199</v>
      </c>
      <c r="J4496">
        <v>0</v>
      </c>
    </row>
    <row r="4497" spans="1:10">
      <c r="A4497" t="s">
        <v>4107</v>
      </c>
      <c r="B4497" t="s">
        <v>3884</v>
      </c>
      <c r="C4497" s="1">
        <v>44269</v>
      </c>
      <c r="D4497" t="s">
        <v>12</v>
      </c>
      <c r="E4497" t="s">
        <v>13</v>
      </c>
      <c r="F4497" t="s">
        <v>43</v>
      </c>
      <c r="G4497" t="s">
        <v>12241</v>
      </c>
      <c r="H4497">
        <v>0</v>
      </c>
      <c r="I4497">
        <v>4.0134232154455001</v>
      </c>
      <c r="J4497">
        <v>0</v>
      </c>
    </row>
    <row r="4498" spans="1:10">
      <c r="A4498" t="s">
        <v>4109</v>
      </c>
      <c r="B4498" t="s">
        <v>4110</v>
      </c>
      <c r="C4498" s="1">
        <v>44268</v>
      </c>
      <c r="D4498" t="s">
        <v>12</v>
      </c>
      <c r="E4498" t="s">
        <v>19</v>
      </c>
      <c r="F4498" t="s">
        <v>14</v>
      </c>
      <c r="G4498" t="s">
        <v>15</v>
      </c>
      <c r="H4498">
        <v>1</v>
      </c>
      <c r="I4498">
        <v>6.1959663682876096</v>
      </c>
      <c r="J4498">
        <v>0</v>
      </c>
    </row>
    <row r="4499" spans="1:10">
      <c r="A4499" t="s">
        <v>4109</v>
      </c>
      <c r="B4499" t="s">
        <v>12722</v>
      </c>
      <c r="C4499" s="1">
        <v>44268</v>
      </c>
      <c r="D4499" t="s">
        <v>18</v>
      </c>
      <c r="E4499" t="s">
        <v>13</v>
      </c>
      <c r="F4499" t="s">
        <v>14</v>
      </c>
      <c r="G4499" t="s">
        <v>12241</v>
      </c>
      <c r="H4499">
        <v>0</v>
      </c>
      <c r="I4499">
        <v>3.8275073659175902</v>
      </c>
      <c r="J4499">
        <v>0</v>
      </c>
    </row>
    <row r="4500" spans="1:10">
      <c r="A4500" t="s">
        <v>4111</v>
      </c>
      <c r="B4500" t="s">
        <v>3593</v>
      </c>
      <c r="C4500" s="1">
        <v>44276</v>
      </c>
      <c r="D4500" t="s">
        <v>12</v>
      </c>
      <c r="E4500" t="s">
        <v>19</v>
      </c>
      <c r="F4500" t="s">
        <v>20</v>
      </c>
      <c r="G4500" t="s">
        <v>15</v>
      </c>
      <c r="H4500">
        <v>0</v>
      </c>
      <c r="I4500">
        <v>12.7387692896886</v>
      </c>
      <c r="J4500">
        <v>0</v>
      </c>
    </row>
    <row r="4501" spans="1:10">
      <c r="A4501" t="s">
        <v>4111</v>
      </c>
      <c r="B4501" t="s">
        <v>2998</v>
      </c>
      <c r="C4501" s="1">
        <v>44275</v>
      </c>
      <c r="D4501" t="s">
        <v>18</v>
      </c>
      <c r="E4501" t="s">
        <v>13</v>
      </c>
      <c r="F4501" t="s">
        <v>50</v>
      </c>
      <c r="G4501" t="s">
        <v>12241</v>
      </c>
      <c r="H4501">
        <v>0</v>
      </c>
      <c r="I4501">
        <v>2.8291484140129901</v>
      </c>
      <c r="J4501">
        <v>0</v>
      </c>
    </row>
    <row r="4502" spans="1:10">
      <c r="A4502" t="s">
        <v>4112</v>
      </c>
      <c r="B4502" t="s">
        <v>4113</v>
      </c>
      <c r="C4502" s="1">
        <v>44276</v>
      </c>
      <c r="D4502" t="s">
        <v>18</v>
      </c>
      <c r="E4502" t="s">
        <v>32</v>
      </c>
      <c r="F4502" t="s">
        <v>43</v>
      </c>
      <c r="G4502" t="s">
        <v>15</v>
      </c>
      <c r="H4502">
        <v>1</v>
      </c>
      <c r="I4502">
        <v>3.2262416715487801</v>
      </c>
      <c r="J4502">
        <v>0</v>
      </c>
    </row>
    <row r="4503" spans="1:10">
      <c r="A4503" t="s">
        <v>4112</v>
      </c>
      <c r="B4503" t="s">
        <v>12723</v>
      </c>
      <c r="C4503" s="1">
        <v>44269</v>
      </c>
      <c r="D4503" t="s">
        <v>12</v>
      </c>
      <c r="E4503" t="s">
        <v>29</v>
      </c>
      <c r="F4503" t="s">
        <v>43</v>
      </c>
      <c r="G4503" t="s">
        <v>12241</v>
      </c>
      <c r="H4503">
        <v>0</v>
      </c>
      <c r="I4503">
        <v>9.3782152823857707</v>
      </c>
      <c r="J4503">
        <v>0</v>
      </c>
    </row>
    <row r="4504" spans="1:10">
      <c r="A4504" t="s">
        <v>4114</v>
      </c>
      <c r="B4504" t="s">
        <v>4115</v>
      </c>
      <c r="C4504" s="1">
        <v>44265</v>
      </c>
      <c r="D4504" t="s">
        <v>18</v>
      </c>
      <c r="E4504" t="s">
        <v>13</v>
      </c>
      <c r="F4504" t="s">
        <v>25</v>
      </c>
      <c r="G4504" t="s">
        <v>15</v>
      </c>
      <c r="H4504">
        <v>1</v>
      </c>
      <c r="I4504">
        <v>3.5886844477394102</v>
      </c>
      <c r="J4504">
        <v>0</v>
      </c>
    </row>
    <row r="4505" spans="1:10">
      <c r="A4505" t="s">
        <v>4114</v>
      </c>
      <c r="B4505" t="s">
        <v>12724</v>
      </c>
      <c r="C4505" s="1">
        <v>44265</v>
      </c>
      <c r="D4505" t="s">
        <v>12</v>
      </c>
      <c r="E4505" t="s">
        <v>13</v>
      </c>
      <c r="F4505" t="s">
        <v>20</v>
      </c>
      <c r="G4505" t="s">
        <v>12241</v>
      </c>
      <c r="H4505">
        <v>0</v>
      </c>
      <c r="I4505">
        <v>2.1355716122338699</v>
      </c>
      <c r="J4505">
        <v>0</v>
      </c>
    </row>
    <row r="4506" spans="1:10">
      <c r="A4506" t="s">
        <v>4116</v>
      </c>
      <c r="B4506" t="s">
        <v>3922</v>
      </c>
      <c r="C4506" s="1">
        <v>44271</v>
      </c>
      <c r="D4506" t="s">
        <v>18</v>
      </c>
      <c r="E4506" t="s">
        <v>13</v>
      </c>
      <c r="F4506" t="s">
        <v>14</v>
      </c>
      <c r="G4506" t="s">
        <v>15</v>
      </c>
      <c r="H4506">
        <v>0</v>
      </c>
      <c r="I4506">
        <v>3.0036953854900399</v>
      </c>
      <c r="J4506">
        <v>0</v>
      </c>
    </row>
    <row r="4507" spans="1:10">
      <c r="A4507" t="s">
        <v>4116</v>
      </c>
      <c r="B4507" t="s">
        <v>3308</v>
      </c>
      <c r="C4507" s="1">
        <v>44264</v>
      </c>
      <c r="D4507" t="s">
        <v>18</v>
      </c>
      <c r="E4507" t="s">
        <v>13</v>
      </c>
      <c r="F4507" t="s">
        <v>50</v>
      </c>
      <c r="G4507" t="s">
        <v>12241</v>
      </c>
      <c r="H4507">
        <v>1</v>
      </c>
      <c r="I4507">
        <v>1.5622409915683699</v>
      </c>
      <c r="J4507">
        <v>0</v>
      </c>
    </row>
    <row r="4508" spans="1:10">
      <c r="A4508" t="s">
        <v>4117</v>
      </c>
      <c r="B4508" t="s">
        <v>4118</v>
      </c>
      <c r="C4508" s="1">
        <v>44276</v>
      </c>
      <c r="D4508" t="s">
        <v>18</v>
      </c>
      <c r="E4508" t="s">
        <v>13</v>
      </c>
      <c r="F4508" t="s">
        <v>14</v>
      </c>
      <c r="G4508" t="s">
        <v>15</v>
      </c>
      <c r="H4508">
        <v>0</v>
      </c>
      <c r="I4508">
        <v>9.2631343827856991</v>
      </c>
      <c r="J4508">
        <v>0</v>
      </c>
    </row>
    <row r="4509" spans="1:10">
      <c r="A4509" t="s">
        <v>4117</v>
      </c>
      <c r="B4509" t="s">
        <v>9857</v>
      </c>
      <c r="C4509" s="1">
        <v>44276</v>
      </c>
      <c r="D4509" t="s">
        <v>12</v>
      </c>
      <c r="E4509" t="s">
        <v>19</v>
      </c>
      <c r="F4509" t="s">
        <v>43</v>
      </c>
      <c r="G4509" t="s">
        <v>12241</v>
      </c>
      <c r="H4509">
        <v>1</v>
      </c>
      <c r="I4509">
        <v>6.3515917164189402</v>
      </c>
      <c r="J4509">
        <v>0</v>
      </c>
    </row>
    <row r="4510" spans="1:10">
      <c r="A4510" t="s">
        <v>4119</v>
      </c>
      <c r="B4510" t="s">
        <v>4120</v>
      </c>
      <c r="C4510" s="1">
        <v>44275</v>
      </c>
      <c r="D4510" t="s">
        <v>12</v>
      </c>
      <c r="E4510" t="s">
        <v>32</v>
      </c>
      <c r="F4510" t="s">
        <v>50</v>
      </c>
      <c r="G4510" t="s">
        <v>15</v>
      </c>
      <c r="H4510">
        <v>0</v>
      </c>
      <c r="I4510">
        <v>5.0249229015655104</v>
      </c>
      <c r="J4510">
        <v>0</v>
      </c>
    </row>
    <row r="4511" spans="1:10">
      <c r="A4511" t="s">
        <v>4119</v>
      </c>
      <c r="B4511" t="s">
        <v>12725</v>
      </c>
      <c r="C4511" s="1">
        <v>44270</v>
      </c>
      <c r="D4511" t="s">
        <v>12</v>
      </c>
      <c r="E4511" t="s">
        <v>13</v>
      </c>
      <c r="F4511" t="s">
        <v>25</v>
      </c>
      <c r="G4511" t="s">
        <v>12241</v>
      </c>
      <c r="H4511">
        <v>0</v>
      </c>
      <c r="I4511">
        <v>0.67929625736014199</v>
      </c>
      <c r="J4511">
        <v>0</v>
      </c>
    </row>
    <row r="4512" spans="1:10">
      <c r="A4512" t="s">
        <v>4121</v>
      </c>
      <c r="B4512" t="s">
        <v>4122</v>
      </c>
      <c r="C4512" s="1">
        <v>44272</v>
      </c>
      <c r="D4512" t="s">
        <v>12</v>
      </c>
      <c r="E4512" t="s">
        <v>19</v>
      </c>
      <c r="F4512" t="s">
        <v>14</v>
      </c>
      <c r="G4512" t="s">
        <v>15</v>
      </c>
      <c r="H4512">
        <v>0</v>
      </c>
      <c r="I4512">
        <v>2.5010085082254401</v>
      </c>
      <c r="J4512">
        <v>0</v>
      </c>
    </row>
    <row r="4513" spans="1:10">
      <c r="A4513" t="s">
        <v>4121</v>
      </c>
      <c r="B4513" t="s">
        <v>4188</v>
      </c>
      <c r="C4513" s="1">
        <v>44274</v>
      </c>
      <c r="D4513" t="s">
        <v>18</v>
      </c>
      <c r="E4513" t="s">
        <v>13</v>
      </c>
      <c r="F4513" t="s">
        <v>14</v>
      </c>
      <c r="G4513" t="s">
        <v>12241</v>
      </c>
      <c r="H4513">
        <v>1</v>
      </c>
      <c r="I4513">
        <v>4.83853851486829</v>
      </c>
      <c r="J4513">
        <v>0</v>
      </c>
    </row>
    <row r="4514" spans="1:10">
      <c r="A4514" t="s">
        <v>4123</v>
      </c>
      <c r="B4514" t="s">
        <v>4124</v>
      </c>
      <c r="C4514" s="1">
        <v>44271</v>
      </c>
      <c r="D4514" t="s">
        <v>12</v>
      </c>
      <c r="E4514" t="s">
        <v>13</v>
      </c>
      <c r="F4514" t="s">
        <v>43</v>
      </c>
      <c r="G4514" t="s">
        <v>15</v>
      </c>
      <c r="H4514">
        <v>1</v>
      </c>
      <c r="I4514">
        <v>6.1135247922688203</v>
      </c>
      <c r="J4514">
        <v>0</v>
      </c>
    </row>
    <row r="4515" spans="1:10">
      <c r="A4515" t="s">
        <v>4123</v>
      </c>
      <c r="B4515" t="s">
        <v>12726</v>
      </c>
      <c r="C4515" s="1">
        <v>44265</v>
      </c>
      <c r="D4515" t="s">
        <v>18</v>
      </c>
      <c r="E4515" t="s">
        <v>19</v>
      </c>
      <c r="F4515" t="s">
        <v>25</v>
      </c>
      <c r="G4515" t="s">
        <v>12241</v>
      </c>
      <c r="H4515">
        <v>1</v>
      </c>
      <c r="I4515">
        <v>4.8603007584814</v>
      </c>
      <c r="J4515">
        <v>0</v>
      </c>
    </row>
    <row r="4516" spans="1:10">
      <c r="A4516" t="s">
        <v>4125</v>
      </c>
      <c r="B4516" t="s">
        <v>4126</v>
      </c>
      <c r="C4516" s="1">
        <v>44264</v>
      </c>
      <c r="D4516" t="s">
        <v>12</v>
      </c>
      <c r="E4516" t="s">
        <v>13</v>
      </c>
      <c r="F4516" t="s">
        <v>50</v>
      </c>
      <c r="G4516" t="s">
        <v>15</v>
      </c>
      <c r="H4516">
        <v>0</v>
      </c>
      <c r="I4516">
        <v>1.26542516976153</v>
      </c>
      <c r="J4516">
        <v>0</v>
      </c>
    </row>
    <row r="4517" spans="1:10">
      <c r="A4517" t="s">
        <v>4125</v>
      </c>
      <c r="B4517" t="s">
        <v>12705</v>
      </c>
      <c r="C4517" s="1">
        <v>44266</v>
      </c>
      <c r="D4517" t="s">
        <v>12</v>
      </c>
      <c r="E4517" t="s">
        <v>19</v>
      </c>
      <c r="F4517" t="s">
        <v>14</v>
      </c>
      <c r="G4517" t="s">
        <v>12241</v>
      </c>
      <c r="H4517">
        <v>1</v>
      </c>
      <c r="I4517">
        <v>2.0311811039037102</v>
      </c>
      <c r="J4517">
        <v>0</v>
      </c>
    </row>
    <row r="4518" spans="1:10">
      <c r="A4518" t="s">
        <v>4127</v>
      </c>
      <c r="B4518" t="s">
        <v>3187</v>
      </c>
      <c r="C4518" s="1">
        <v>44268</v>
      </c>
      <c r="D4518" t="s">
        <v>18</v>
      </c>
      <c r="E4518" t="s">
        <v>29</v>
      </c>
      <c r="F4518" t="s">
        <v>14</v>
      </c>
      <c r="G4518" t="s">
        <v>15</v>
      </c>
      <c r="H4518">
        <v>1</v>
      </c>
      <c r="I4518">
        <v>0.74620622168680495</v>
      </c>
      <c r="J4518">
        <v>0</v>
      </c>
    </row>
    <row r="4519" spans="1:10">
      <c r="A4519" t="s">
        <v>4127</v>
      </c>
      <c r="B4519" t="s">
        <v>12727</v>
      </c>
      <c r="C4519" s="1">
        <v>44266</v>
      </c>
      <c r="D4519" t="s">
        <v>12</v>
      </c>
      <c r="E4519" t="s">
        <v>29</v>
      </c>
      <c r="F4519" t="s">
        <v>20</v>
      </c>
      <c r="G4519" t="s">
        <v>12241</v>
      </c>
      <c r="H4519">
        <v>0</v>
      </c>
      <c r="I4519">
        <v>4.5716429062750397</v>
      </c>
      <c r="J4519">
        <v>0</v>
      </c>
    </row>
    <row r="4520" spans="1:10">
      <c r="A4520" t="s">
        <v>4128</v>
      </c>
      <c r="B4520" t="s">
        <v>2344</v>
      </c>
      <c r="C4520" s="1">
        <v>44275</v>
      </c>
      <c r="D4520" t="s">
        <v>12</v>
      </c>
      <c r="E4520" t="s">
        <v>19</v>
      </c>
      <c r="F4520" t="s">
        <v>43</v>
      </c>
      <c r="G4520" t="s">
        <v>15</v>
      </c>
      <c r="H4520">
        <v>0</v>
      </c>
      <c r="I4520">
        <v>2.3603924928547402</v>
      </c>
      <c r="J4520">
        <v>0</v>
      </c>
    </row>
    <row r="4521" spans="1:10">
      <c r="A4521" t="s">
        <v>4128</v>
      </c>
      <c r="B4521" t="s">
        <v>554</v>
      </c>
      <c r="C4521" s="1">
        <v>44272</v>
      </c>
      <c r="D4521" t="s">
        <v>12</v>
      </c>
      <c r="E4521" t="s">
        <v>13</v>
      </c>
      <c r="F4521" t="s">
        <v>43</v>
      </c>
      <c r="G4521" t="s">
        <v>12241</v>
      </c>
      <c r="H4521">
        <v>1</v>
      </c>
      <c r="I4521">
        <v>6.20746737032513</v>
      </c>
      <c r="J4521">
        <v>0</v>
      </c>
    </row>
    <row r="4522" spans="1:10">
      <c r="A4522" t="s">
        <v>4129</v>
      </c>
      <c r="B4522" t="s">
        <v>4130</v>
      </c>
      <c r="C4522" s="1">
        <v>44267</v>
      </c>
      <c r="D4522" t="s">
        <v>12</v>
      </c>
      <c r="E4522" t="s">
        <v>19</v>
      </c>
      <c r="F4522" t="s">
        <v>14</v>
      </c>
      <c r="G4522" t="s">
        <v>15</v>
      </c>
      <c r="H4522">
        <v>0</v>
      </c>
      <c r="I4522">
        <v>2.6622442979996999</v>
      </c>
      <c r="J4522">
        <v>0</v>
      </c>
    </row>
    <row r="4523" spans="1:10">
      <c r="A4523" t="s">
        <v>4129</v>
      </c>
      <c r="B4523" t="s">
        <v>12728</v>
      </c>
      <c r="C4523" s="1">
        <v>44267</v>
      </c>
      <c r="D4523" t="s">
        <v>18</v>
      </c>
      <c r="E4523" t="s">
        <v>19</v>
      </c>
      <c r="F4523" t="s">
        <v>43</v>
      </c>
      <c r="G4523" t="s">
        <v>12241</v>
      </c>
      <c r="H4523">
        <v>1</v>
      </c>
      <c r="I4523">
        <v>1.98122905970414</v>
      </c>
      <c r="J4523">
        <v>0</v>
      </c>
    </row>
    <row r="4524" spans="1:10">
      <c r="A4524" t="s">
        <v>4131</v>
      </c>
      <c r="B4524" t="s">
        <v>4132</v>
      </c>
      <c r="C4524" s="1">
        <v>44267</v>
      </c>
      <c r="D4524" t="s">
        <v>18</v>
      </c>
      <c r="E4524" t="s">
        <v>13</v>
      </c>
      <c r="F4524" t="s">
        <v>43</v>
      </c>
      <c r="G4524" t="s">
        <v>15</v>
      </c>
      <c r="H4524">
        <v>0</v>
      </c>
      <c r="I4524">
        <v>2.05085472880508</v>
      </c>
      <c r="J4524">
        <v>0</v>
      </c>
    </row>
    <row r="4525" spans="1:10">
      <c r="A4525" t="s">
        <v>4131</v>
      </c>
      <c r="B4525" t="s">
        <v>6221</v>
      </c>
      <c r="C4525" s="1">
        <v>44269</v>
      </c>
      <c r="D4525" t="s">
        <v>18</v>
      </c>
      <c r="E4525" t="s">
        <v>29</v>
      </c>
      <c r="F4525" t="s">
        <v>43</v>
      </c>
      <c r="G4525" t="s">
        <v>12241</v>
      </c>
      <c r="H4525">
        <v>0</v>
      </c>
      <c r="I4525">
        <v>9.6059976392817692</v>
      </c>
      <c r="J4525">
        <v>0</v>
      </c>
    </row>
    <row r="4526" spans="1:10">
      <c r="A4526" t="s">
        <v>4133</v>
      </c>
      <c r="B4526" t="s">
        <v>441</v>
      </c>
      <c r="C4526" s="1">
        <v>44274</v>
      </c>
      <c r="D4526" t="s">
        <v>18</v>
      </c>
      <c r="E4526" t="s">
        <v>13</v>
      </c>
      <c r="F4526" t="s">
        <v>14</v>
      </c>
      <c r="G4526" t="s">
        <v>15</v>
      </c>
      <c r="H4526">
        <v>1</v>
      </c>
      <c r="I4526">
        <v>4.2326673713293097</v>
      </c>
      <c r="J4526">
        <v>0</v>
      </c>
    </row>
    <row r="4527" spans="1:10">
      <c r="A4527" t="s">
        <v>4133</v>
      </c>
      <c r="B4527" t="s">
        <v>10857</v>
      </c>
      <c r="C4527" s="1">
        <v>44274</v>
      </c>
      <c r="D4527" t="s">
        <v>18</v>
      </c>
      <c r="E4527" t="s">
        <v>13</v>
      </c>
      <c r="F4527" t="s">
        <v>25</v>
      </c>
      <c r="G4527" t="s">
        <v>12241</v>
      </c>
      <c r="H4527">
        <v>0</v>
      </c>
      <c r="I4527">
        <v>1.9906747594773999</v>
      </c>
      <c r="J4527">
        <v>0</v>
      </c>
    </row>
    <row r="4528" spans="1:10">
      <c r="A4528" t="s">
        <v>4134</v>
      </c>
      <c r="B4528" t="s">
        <v>4135</v>
      </c>
      <c r="C4528" s="1">
        <v>44270</v>
      </c>
      <c r="D4528" t="s">
        <v>18</v>
      </c>
      <c r="E4528" t="s">
        <v>19</v>
      </c>
      <c r="F4528" t="s">
        <v>14</v>
      </c>
      <c r="G4528" t="s">
        <v>15</v>
      </c>
      <c r="H4528">
        <v>1</v>
      </c>
      <c r="I4528">
        <v>1.15036102868178</v>
      </c>
      <c r="J4528">
        <v>0</v>
      </c>
    </row>
    <row r="4529" spans="1:10">
      <c r="A4529" t="s">
        <v>4134</v>
      </c>
      <c r="B4529" t="s">
        <v>5993</v>
      </c>
      <c r="C4529" s="1">
        <v>44271</v>
      </c>
      <c r="D4529" t="s">
        <v>12</v>
      </c>
      <c r="E4529" t="s">
        <v>13</v>
      </c>
      <c r="F4529" t="s">
        <v>20</v>
      </c>
      <c r="G4529" t="s">
        <v>12241</v>
      </c>
      <c r="H4529">
        <v>1</v>
      </c>
      <c r="I4529">
        <v>3.3166436574320302</v>
      </c>
      <c r="J4529">
        <v>0</v>
      </c>
    </row>
    <row r="4530" spans="1:10">
      <c r="A4530" t="s">
        <v>4136</v>
      </c>
      <c r="B4530" t="s">
        <v>3472</v>
      </c>
      <c r="C4530" s="1">
        <v>44275</v>
      </c>
      <c r="D4530" t="s">
        <v>12</v>
      </c>
      <c r="E4530" t="s">
        <v>13</v>
      </c>
      <c r="F4530" t="s">
        <v>20</v>
      </c>
      <c r="G4530" t="s">
        <v>15</v>
      </c>
      <c r="H4530">
        <v>0</v>
      </c>
      <c r="I4530">
        <v>2.5283620160059699</v>
      </c>
      <c r="J4530">
        <v>0</v>
      </c>
    </row>
    <row r="4531" spans="1:10">
      <c r="A4531" t="s">
        <v>4136</v>
      </c>
      <c r="B4531" t="s">
        <v>12729</v>
      </c>
      <c r="C4531" s="1">
        <v>44269</v>
      </c>
      <c r="D4531" t="s">
        <v>18</v>
      </c>
      <c r="E4531" t="s">
        <v>29</v>
      </c>
      <c r="F4531" t="s">
        <v>25</v>
      </c>
      <c r="G4531" t="s">
        <v>12241</v>
      </c>
      <c r="H4531">
        <v>0</v>
      </c>
      <c r="I4531">
        <v>2.26901880499799</v>
      </c>
      <c r="J4531">
        <v>0</v>
      </c>
    </row>
    <row r="4532" spans="1:10">
      <c r="A4532" t="s">
        <v>4137</v>
      </c>
      <c r="B4532" t="s">
        <v>4138</v>
      </c>
      <c r="C4532" s="1">
        <v>44273</v>
      </c>
      <c r="D4532" t="s">
        <v>18</v>
      </c>
      <c r="E4532" t="s">
        <v>13</v>
      </c>
      <c r="F4532" t="s">
        <v>20</v>
      </c>
      <c r="G4532" t="s">
        <v>15</v>
      </c>
      <c r="H4532">
        <v>0</v>
      </c>
      <c r="I4532">
        <v>4.8792877704481601</v>
      </c>
      <c r="J4532">
        <v>0</v>
      </c>
    </row>
    <row r="4533" spans="1:10">
      <c r="A4533" t="s">
        <v>4137</v>
      </c>
      <c r="B4533" t="s">
        <v>3345</v>
      </c>
      <c r="C4533" s="1">
        <v>44276</v>
      </c>
      <c r="D4533" t="s">
        <v>18</v>
      </c>
      <c r="E4533" t="s">
        <v>29</v>
      </c>
      <c r="F4533" t="s">
        <v>14</v>
      </c>
      <c r="G4533" t="s">
        <v>12241</v>
      </c>
      <c r="H4533">
        <v>1</v>
      </c>
      <c r="I4533">
        <v>9.7814036248723593</v>
      </c>
      <c r="J4533">
        <v>0</v>
      </c>
    </row>
    <row r="4534" spans="1:10">
      <c r="A4534" t="s">
        <v>4139</v>
      </c>
      <c r="B4534" t="s">
        <v>4140</v>
      </c>
      <c r="C4534" s="1">
        <v>44273</v>
      </c>
      <c r="D4534" t="s">
        <v>12</v>
      </c>
      <c r="E4534" t="s">
        <v>13</v>
      </c>
      <c r="F4534" t="s">
        <v>20</v>
      </c>
      <c r="G4534" t="s">
        <v>15</v>
      </c>
      <c r="H4534">
        <v>0</v>
      </c>
      <c r="I4534">
        <v>4.1815957012563798</v>
      </c>
      <c r="J4534">
        <v>0</v>
      </c>
    </row>
    <row r="4535" spans="1:10">
      <c r="A4535" t="s">
        <v>4139</v>
      </c>
      <c r="B4535" t="s">
        <v>168</v>
      </c>
      <c r="C4535" s="1">
        <v>44269</v>
      </c>
      <c r="D4535" t="s">
        <v>18</v>
      </c>
      <c r="E4535" t="s">
        <v>13</v>
      </c>
      <c r="F4535" t="s">
        <v>14</v>
      </c>
      <c r="G4535" t="s">
        <v>12241</v>
      </c>
      <c r="H4535">
        <v>1</v>
      </c>
      <c r="I4535">
        <v>8.4300232666116202</v>
      </c>
      <c r="J4535">
        <v>0</v>
      </c>
    </row>
    <row r="4536" spans="1:10">
      <c r="A4536" t="s">
        <v>4141</v>
      </c>
      <c r="B4536" t="s">
        <v>4142</v>
      </c>
      <c r="C4536" s="1">
        <v>44267</v>
      </c>
      <c r="D4536" t="s">
        <v>18</v>
      </c>
      <c r="E4536" t="s">
        <v>13</v>
      </c>
      <c r="F4536" t="s">
        <v>14</v>
      </c>
      <c r="G4536" t="s">
        <v>15</v>
      </c>
      <c r="H4536">
        <v>0</v>
      </c>
      <c r="I4536">
        <v>3.6765649530034499</v>
      </c>
      <c r="J4536">
        <v>0</v>
      </c>
    </row>
    <row r="4537" spans="1:10">
      <c r="A4537" t="s">
        <v>4141</v>
      </c>
      <c r="B4537" t="s">
        <v>4769</v>
      </c>
      <c r="C4537" s="1">
        <v>44276</v>
      </c>
      <c r="D4537" t="s">
        <v>12</v>
      </c>
      <c r="E4537" t="s">
        <v>13</v>
      </c>
      <c r="F4537" t="s">
        <v>43</v>
      </c>
      <c r="G4537" t="s">
        <v>12241</v>
      </c>
      <c r="H4537">
        <v>0</v>
      </c>
      <c r="I4537">
        <v>1.32090882346831</v>
      </c>
      <c r="J4537">
        <v>0</v>
      </c>
    </row>
    <row r="4538" spans="1:10">
      <c r="A4538" t="s">
        <v>4143</v>
      </c>
      <c r="B4538" t="s">
        <v>4144</v>
      </c>
      <c r="C4538" s="1">
        <v>44264</v>
      </c>
      <c r="D4538" t="s">
        <v>18</v>
      </c>
      <c r="E4538" t="s">
        <v>32</v>
      </c>
      <c r="F4538" t="s">
        <v>25</v>
      </c>
      <c r="G4538" t="s">
        <v>15</v>
      </c>
      <c r="H4538">
        <v>0</v>
      </c>
      <c r="I4538">
        <v>2.9803009651160002</v>
      </c>
      <c r="J4538">
        <v>0</v>
      </c>
    </row>
    <row r="4539" spans="1:10">
      <c r="A4539" t="s">
        <v>4143</v>
      </c>
      <c r="B4539" t="s">
        <v>2144</v>
      </c>
      <c r="C4539" s="1">
        <v>44273</v>
      </c>
      <c r="D4539" t="s">
        <v>12</v>
      </c>
      <c r="E4539" t="s">
        <v>19</v>
      </c>
      <c r="F4539" t="s">
        <v>25</v>
      </c>
      <c r="G4539" t="s">
        <v>12241</v>
      </c>
      <c r="H4539">
        <v>0</v>
      </c>
      <c r="I4539">
        <v>2.8140652209193999</v>
      </c>
      <c r="J4539">
        <v>0</v>
      </c>
    </row>
    <row r="4540" spans="1:10">
      <c r="A4540" t="s">
        <v>4145</v>
      </c>
      <c r="B4540" t="s">
        <v>1457</v>
      </c>
      <c r="C4540" s="1">
        <v>44266</v>
      </c>
      <c r="D4540" t="s">
        <v>18</v>
      </c>
      <c r="E4540" t="s">
        <v>13</v>
      </c>
      <c r="F4540" t="s">
        <v>43</v>
      </c>
      <c r="G4540" t="s">
        <v>15</v>
      </c>
      <c r="H4540">
        <v>0</v>
      </c>
      <c r="I4540">
        <v>3.86827476390817</v>
      </c>
      <c r="J4540">
        <v>0</v>
      </c>
    </row>
    <row r="4541" spans="1:10">
      <c r="A4541" t="s">
        <v>4145</v>
      </c>
      <c r="B4541" t="s">
        <v>7540</v>
      </c>
      <c r="C4541" s="1">
        <v>44265</v>
      </c>
      <c r="D4541" t="s">
        <v>12</v>
      </c>
      <c r="E4541" t="s">
        <v>13</v>
      </c>
      <c r="F4541" t="s">
        <v>50</v>
      </c>
      <c r="G4541" t="s">
        <v>12241</v>
      </c>
      <c r="H4541">
        <v>0</v>
      </c>
      <c r="I4541">
        <v>0.83762796414408502</v>
      </c>
      <c r="J4541">
        <v>0</v>
      </c>
    </row>
    <row r="4542" spans="1:10">
      <c r="A4542" t="s">
        <v>4146</v>
      </c>
      <c r="B4542" t="s">
        <v>4147</v>
      </c>
      <c r="C4542" s="1">
        <v>44271</v>
      </c>
      <c r="D4542" t="s">
        <v>18</v>
      </c>
      <c r="E4542" t="s">
        <v>13</v>
      </c>
      <c r="F4542" t="s">
        <v>25</v>
      </c>
      <c r="G4542" t="s">
        <v>15</v>
      </c>
      <c r="H4542">
        <v>0</v>
      </c>
      <c r="I4542">
        <v>5.6617060862369</v>
      </c>
      <c r="J4542">
        <v>0</v>
      </c>
    </row>
    <row r="4543" spans="1:10">
      <c r="A4543" t="s">
        <v>4146</v>
      </c>
      <c r="B4543" t="s">
        <v>1083</v>
      </c>
      <c r="C4543" s="1">
        <v>44271</v>
      </c>
      <c r="D4543" t="s">
        <v>12</v>
      </c>
      <c r="E4543" t="s">
        <v>13</v>
      </c>
      <c r="F4543" t="s">
        <v>43</v>
      </c>
      <c r="G4543" t="s">
        <v>12241</v>
      </c>
      <c r="H4543">
        <v>0</v>
      </c>
      <c r="I4543">
        <v>6.3462349455935296</v>
      </c>
      <c r="J4543">
        <v>0</v>
      </c>
    </row>
    <row r="4544" spans="1:10">
      <c r="A4544" t="s">
        <v>4148</v>
      </c>
      <c r="B4544" t="s">
        <v>1320</v>
      </c>
      <c r="C4544" s="1">
        <v>44273</v>
      </c>
      <c r="D4544" t="s">
        <v>18</v>
      </c>
      <c r="E4544" t="s">
        <v>19</v>
      </c>
      <c r="F4544" t="s">
        <v>14</v>
      </c>
      <c r="G4544" t="s">
        <v>15</v>
      </c>
      <c r="H4544">
        <v>0</v>
      </c>
      <c r="I4544">
        <v>11.007856473980199</v>
      </c>
      <c r="J4544">
        <v>0</v>
      </c>
    </row>
    <row r="4545" spans="1:10">
      <c r="A4545" t="s">
        <v>4148</v>
      </c>
      <c r="B4545" t="s">
        <v>12730</v>
      </c>
      <c r="C4545" s="1">
        <v>44274</v>
      </c>
      <c r="D4545" t="s">
        <v>12</v>
      </c>
      <c r="E4545" t="s">
        <v>13</v>
      </c>
      <c r="F4545" t="s">
        <v>14</v>
      </c>
      <c r="G4545" t="s">
        <v>12241</v>
      </c>
      <c r="H4545">
        <v>0</v>
      </c>
      <c r="I4545">
        <v>8.3286617674404297</v>
      </c>
      <c r="J4545">
        <v>0</v>
      </c>
    </row>
    <row r="4546" spans="1:10">
      <c r="A4546" t="s">
        <v>4149</v>
      </c>
      <c r="B4546" t="s">
        <v>4150</v>
      </c>
      <c r="C4546" s="1">
        <v>44270</v>
      </c>
      <c r="D4546" t="s">
        <v>28</v>
      </c>
      <c r="E4546" t="s">
        <v>13</v>
      </c>
      <c r="F4546" t="s">
        <v>25</v>
      </c>
      <c r="G4546" t="s">
        <v>15</v>
      </c>
      <c r="H4546">
        <v>0</v>
      </c>
      <c r="I4546">
        <v>8.9609254801595597</v>
      </c>
      <c r="J4546">
        <v>0</v>
      </c>
    </row>
    <row r="4547" spans="1:10">
      <c r="A4547" t="s">
        <v>4149</v>
      </c>
      <c r="B4547" t="s">
        <v>3499</v>
      </c>
      <c r="C4547" s="1">
        <v>44264</v>
      </c>
      <c r="D4547" t="s">
        <v>18</v>
      </c>
      <c r="E4547" t="s">
        <v>29</v>
      </c>
      <c r="F4547" t="s">
        <v>25</v>
      </c>
      <c r="G4547" t="s">
        <v>12241</v>
      </c>
      <c r="H4547">
        <v>1</v>
      </c>
      <c r="I4547">
        <v>3.70737912545076</v>
      </c>
      <c r="J4547">
        <v>0</v>
      </c>
    </row>
    <row r="4548" spans="1:10">
      <c r="A4548" t="s">
        <v>4151</v>
      </c>
      <c r="B4548" t="s">
        <v>4152</v>
      </c>
      <c r="C4548" s="1">
        <v>44265</v>
      </c>
      <c r="D4548" t="s">
        <v>18</v>
      </c>
      <c r="E4548" t="s">
        <v>29</v>
      </c>
      <c r="F4548" t="s">
        <v>14</v>
      </c>
      <c r="G4548" t="s">
        <v>15</v>
      </c>
      <c r="H4548">
        <v>1</v>
      </c>
      <c r="I4548">
        <v>2.8002200805695998</v>
      </c>
      <c r="J4548">
        <v>0</v>
      </c>
    </row>
    <row r="4549" spans="1:10">
      <c r="A4549" t="s">
        <v>4151</v>
      </c>
      <c r="B4549" t="s">
        <v>1284</v>
      </c>
      <c r="C4549" s="1">
        <v>44270</v>
      </c>
      <c r="D4549" t="s">
        <v>28</v>
      </c>
      <c r="E4549" t="s">
        <v>32</v>
      </c>
      <c r="F4549" t="s">
        <v>43</v>
      </c>
      <c r="G4549" t="s">
        <v>12241</v>
      </c>
      <c r="H4549">
        <v>0</v>
      </c>
      <c r="I4549">
        <v>7.3355930932172999</v>
      </c>
      <c r="J4549">
        <v>0</v>
      </c>
    </row>
    <row r="4550" spans="1:10">
      <c r="A4550" t="s">
        <v>4153</v>
      </c>
      <c r="B4550" t="s">
        <v>4154</v>
      </c>
      <c r="C4550" s="1">
        <v>44270</v>
      </c>
      <c r="D4550" t="s">
        <v>18</v>
      </c>
      <c r="E4550" t="s">
        <v>29</v>
      </c>
      <c r="F4550" t="s">
        <v>14</v>
      </c>
      <c r="G4550" t="s">
        <v>15</v>
      </c>
      <c r="H4550">
        <v>1</v>
      </c>
      <c r="I4550">
        <v>5.5576295900621702</v>
      </c>
      <c r="J4550">
        <v>0</v>
      </c>
    </row>
    <row r="4551" spans="1:10">
      <c r="A4551" t="s">
        <v>4153</v>
      </c>
      <c r="B4551" t="s">
        <v>1630</v>
      </c>
      <c r="C4551" s="1">
        <v>44275</v>
      </c>
      <c r="D4551" t="s">
        <v>18</v>
      </c>
      <c r="E4551" t="s">
        <v>19</v>
      </c>
      <c r="F4551" t="s">
        <v>14</v>
      </c>
      <c r="G4551" t="s">
        <v>12241</v>
      </c>
      <c r="H4551">
        <v>1</v>
      </c>
      <c r="I4551">
        <v>2.9596256274667998</v>
      </c>
      <c r="J4551">
        <v>0</v>
      </c>
    </row>
    <row r="4552" spans="1:10">
      <c r="A4552" t="s">
        <v>4155</v>
      </c>
      <c r="B4552" t="s">
        <v>4156</v>
      </c>
      <c r="C4552" s="1">
        <v>44265</v>
      </c>
      <c r="D4552" t="s">
        <v>18</v>
      </c>
      <c r="E4552" t="s">
        <v>13</v>
      </c>
      <c r="F4552" t="s">
        <v>25</v>
      </c>
      <c r="G4552" t="s">
        <v>15</v>
      </c>
      <c r="H4552">
        <v>0</v>
      </c>
      <c r="I4552">
        <v>4.8800751975233503</v>
      </c>
      <c r="J4552">
        <v>0</v>
      </c>
    </row>
    <row r="4553" spans="1:10">
      <c r="A4553" t="s">
        <v>4155</v>
      </c>
      <c r="B4553" t="s">
        <v>8774</v>
      </c>
      <c r="C4553" s="1">
        <v>44272</v>
      </c>
      <c r="D4553" t="s">
        <v>12</v>
      </c>
      <c r="E4553" t="s">
        <v>19</v>
      </c>
      <c r="F4553" t="s">
        <v>43</v>
      </c>
      <c r="G4553" t="s">
        <v>12241</v>
      </c>
      <c r="H4553">
        <v>0</v>
      </c>
      <c r="I4553">
        <v>1.6804066276606</v>
      </c>
      <c r="J4553">
        <v>0</v>
      </c>
    </row>
    <row r="4554" spans="1:10">
      <c r="A4554" t="s">
        <v>4157</v>
      </c>
      <c r="B4554" t="s">
        <v>447</v>
      </c>
      <c r="C4554" s="1">
        <v>44269</v>
      </c>
      <c r="D4554" t="s">
        <v>18</v>
      </c>
      <c r="E4554" t="s">
        <v>19</v>
      </c>
      <c r="F4554" t="s">
        <v>14</v>
      </c>
      <c r="G4554" t="s">
        <v>15</v>
      </c>
      <c r="H4554">
        <v>1</v>
      </c>
      <c r="I4554">
        <v>1.3013731713452901</v>
      </c>
      <c r="J4554">
        <v>0</v>
      </c>
    </row>
    <row r="4555" spans="1:10">
      <c r="A4555" t="s">
        <v>4157</v>
      </c>
      <c r="B4555" t="s">
        <v>9795</v>
      </c>
      <c r="C4555" s="1">
        <v>44272</v>
      </c>
      <c r="D4555" t="s">
        <v>12</v>
      </c>
      <c r="E4555" t="s">
        <v>13</v>
      </c>
      <c r="F4555" t="s">
        <v>50</v>
      </c>
      <c r="G4555" t="s">
        <v>12241</v>
      </c>
      <c r="H4555">
        <v>0</v>
      </c>
      <c r="I4555">
        <v>2.1577052447875702</v>
      </c>
      <c r="J4555">
        <v>0</v>
      </c>
    </row>
    <row r="4556" spans="1:10">
      <c r="A4556" t="s">
        <v>4158</v>
      </c>
      <c r="B4556" t="s">
        <v>4159</v>
      </c>
      <c r="C4556" s="1">
        <v>44271</v>
      </c>
      <c r="D4556" t="s">
        <v>12</v>
      </c>
      <c r="E4556" t="s">
        <v>29</v>
      </c>
      <c r="F4556" t="s">
        <v>14</v>
      </c>
      <c r="G4556" t="s">
        <v>15</v>
      </c>
      <c r="H4556">
        <v>0</v>
      </c>
      <c r="I4556">
        <v>2.8888132331602701</v>
      </c>
      <c r="J4556">
        <v>0</v>
      </c>
    </row>
    <row r="4557" spans="1:10">
      <c r="A4557" t="s">
        <v>4158</v>
      </c>
      <c r="B4557" t="s">
        <v>9206</v>
      </c>
      <c r="C4557" s="1">
        <v>44273</v>
      </c>
      <c r="D4557" t="s">
        <v>18</v>
      </c>
      <c r="E4557" t="s">
        <v>13</v>
      </c>
      <c r="F4557" t="s">
        <v>14</v>
      </c>
      <c r="G4557" t="s">
        <v>12241</v>
      </c>
      <c r="H4557">
        <v>0</v>
      </c>
      <c r="I4557">
        <v>4.0039722498467798</v>
      </c>
      <c r="J4557">
        <v>0</v>
      </c>
    </row>
    <row r="4558" spans="1:10">
      <c r="A4558" t="s">
        <v>4160</v>
      </c>
      <c r="B4558" t="s">
        <v>4161</v>
      </c>
      <c r="C4558" s="1">
        <v>44266</v>
      </c>
      <c r="D4558" t="s">
        <v>18</v>
      </c>
      <c r="E4558" t="s">
        <v>13</v>
      </c>
      <c r="F4558" t="s">
        <v>14</v>
      </c>
      <c r="G4558" t="s">
        <v>15</v>
      </c>
      <c r="H4558">
        <v>0</v>
      </c>
      <c r="I4558">
        <v>6.0575093198702996</v>
      </c>
      <c r="J4558">
        <v>0</v>
      </c>
    </row>
    <row r="4559" spans="1:10">
      <c r="A4559" t="s">
        <v>4160</v>
      </c>
      <c r="B4559" t="s">
        <v>6530</v>
      </c>
      <c r="C4559" s="1">
        <v>44275</v>
      </c>
      <c r="D4559" t="s">
        <v>28</v>
      </c>
      <c r="E4559" t="s">
        <v>19</v>
      </c>
      <c r="F4559" t="s">
        <v>25</v>
      </c>
      <c r="G4559" t="s">
        <v>12241</v>
      </c>
      <c r="H4559">
        <v>0</v>
      </c>
      <c r="I4559">
        <v>6.0876351761610303</v>
      </c>
      <c r="J4559">
        <v>0</v>
      </c>
    </row>
    <row r="4560" spans="1:10">
      <c r="A4560" t="s">
        <v>4162</v>
      </c>
      <c r="B4560" t="s">
        <v>4163</v>
      </c>
      <c r="C4560" s="1">
        <v>44275</v>
      </c>
      <c r="D4560" t="s">
        <v>12</v>
      </c>
      <c r="E4560" t="s">
        <v>13</v>
      </c>
      <c r="F4560" t="s">
        <v>20</v>
      </c>
      <c r="G4560" t="s">
        <v>15</v>
      </c>
      <c r="H4560">
        <v>0</v>
      </c>
      <c r="I4560">
        <v>6.7701596370708303</v>
      </c>
      <c r="J4560">
        <v>0</v>
      </c>
    </row>
    <row r="4561" spans="1:10">
      <c r="A4561" t="s">
        <v>4162</v>
      </c>
      <c r="B4561" t="s">
        <v>5989</v>
      </c>
      <c r="C4561" s="1">
        <v>44266</v>
      </c>
      <c r="D4561" t="s">
        <v>18</v>
      </c>
      <c r="E4561" t="s">
        <v>32</v>
      </c>
      <c r="F4561" t="s">
        <v>43</v>
      </c>
      <c r="G4561" t="s">
        <v>12241</v>
      </c>
      <c r="H4561">
        <v>0</v>
      </c>
      <c r="I4561">
        <v>6.33744127082727</v>
      </c>
      <c r="J4561">
        <v>0</v>
      </c>
    </row>
    <row r="4562" spans="1:10">
      <c r="A4562" t="s">
        <v>4164</v>
      </c>
      <c r="B4562" t="s">
        <v>1474</v>
      </c>
      <c r="C4562" s="1">
        <v>44266</v>
      </c>
      <c r="D4562" t="s">
        <v>12</v>
      </c>
      <c r="E4562" t="s">
        <v>13</v>
      </c>
      <c r="F4562" t="s">
        <v>14</v>
      </c>
      <c r="G4562" t="s">
        <v>15</v>
      </c>
      <c r="H4562">
        <v>1</v>
      </c>
      <c r="I4562">
        <v>2.68083637494375</v>
      </c>
      <c r="J4562">
        <v>0</v>
      </c>
    </row>
    <row r="4563" spans="1:10">
      <c r="A4563" t="s">
        <v>4164</v>
      </c>
      <c r="B4563" t="s">
        <v>12657</v>
      </c>
      <c r="C4563" s="1">
        <v>44264</v>
      </c>
      <c r="D4563" t="s">
        <v>12</v>
      </c>
      <c r="E4563" t="s">
        <v>13</v>
      </c>
      <c r="F4563" t="s">
        <v>50</v>
      </c>
      <c r="G4563" t="s">
        <v>12241</v>
      </c>
      <c r="H4563">
        <v>0</v>
      </c>
      <c r="I4563">
        <v>5.6424923192940399</v>
      </c>
      <c r="J4563">
        <v>0</v>
      </c>
    </row>
    <row r="4564" spans="1:10">
      <c r="A4564" t="s">
        <v>4165</v>
      </c>
      <c r="B4564" t="s">
        <v>4166</v>
      </c>
      <c r="C4564" s="1">
        <v>44271</v>
      </c>
      <c r="D4564" t="s">
        <v>18</v>
      </c>
      <c r="E4564" t="s">
        <v>13</v>
      </c>
      <c r="F4564" t="s">
        <v>43</v>
      </c>
      <c r="G4564" t="s">
        <v>15</v>
      </c>
      <c r="H4564">
        <v>0</v>
      </c>
      <c r="I4564">
        <v>4.1768283965587401</v>
      </c>
      <c r="J4564">
        <v>0</v>
      </c>
    </row>
    <row r="4565" spans="1:10">
      <c r="A4565" t="s">
        <v>4165</v>
      </c>
      <c r="B4565" t="s">
        <v>12731</v>
      </c>
      <c r="C4565" s="1">
        <v>44271</v>
      </c>
      <c r="D4565" t="s">
        <v>18</v>
      </c>
      <c r="E4565" t="s">
        <v>29</v>
      </c>
      <c r="F4565" t="s">
        <v>50</v>
      </c>
      <c r="G4565" t="s">
        <v>12241</v>
      </c>
      <c r="H4565">
        <v>0</v>
      </c>
      <c r="I4565">
        <v>6.7264033159371603</v>
      </c>
      <c r="J4565">
        <v>0</v>
      </c>
    </row>
    <row r="4566" spans="1:10">
      <c r="A4566" t="s">
        <v>4167</v>
      </c>
      <c r="B4566" t="s">
        <v>4168</v>
      </c>
      <c r="C4566" s="1">
        <v>44275</v>
      </c>
      <c r="D4566" t="s">
        <v>18</v>
      </c>
      <c r="E4566" t="s">
        <v>19</v>
      </c>
      <c r="F4566" t="s">
        <v>14</v>
      </c>
      <c r="G4566" t="s">
        <v>15</v>
      </c>
      <c r="H4566">
        <v>0</v>
      </c>
      <c r="I4566">
        <v>4.5993745606171501</v>
      </c>
      <c r="J4566">
        <v>0</v>
      </c>
    </row>
    <row r="4567" spans="1:10">
      <c r="A4567" t="s">
        <v>4167</v>
      </c>
      <c r="B4567" t="s">
        <v>1001</v>
      </c>
      <c r="C4567" s="1">
        <v>44266</v>
      </c>
      <c r="D4567" t="s">
        <v>18</v>
      </c>
      <c r="E4567" t="s">
        <v>13</v>
      </c>
      <c r="F4567" t="s">
        <v>50</v>
      </c>
      <c r="G4567" t="s">
        <v>12241</v>
      </c>
      <c r="H4567">
        <v>1</v>
      </c>
      <c r="I4567">
        <v>6.4909090594883398</v>
      </c>
      <c r="J4567">
        <v>0</v>
      </c>
    </row>
    <row r="4568" spans="1:10">
      <c r="A4568" t="s">
        <v>4169</v>
      </c>
      <c r="B4568" t="s">
        <v>4170</v>
      </c>
      <c r="C4568" s="1">
        <v>44276</v>
      </c>
      <c r="D4568" t="s">
        <v>12</v>
      </c>
      <c r="E4568" t="s">
        <v>13</v>
      </c>
      <c r="F4568" t="s">
        <v>25</v>
      </c>
      <c r="G4568" t="s">
        <v>15</v>
      </c>
      <c r="H4568">
        <v>1</v>
      </c>
      <c r="I4568">
        <v>7.61367632209015</v>
      </c>
      <c r="J4568">
        <v>0</v>
      </c>
    </row>
    <row r="4569" spans="1:10">
      <c r="A4569" t="s">
        <v>4169</v>
      </c>
      <c r="B4569" t="s">
        <v>190</v>
      </c>
      <c r="C4569" s="1">
        <v>44271</v>
      </c>
      <c r="D4569" t="s">
        <v>12</v>
      </c>
      <c r="E4569" t="s">
        <v>13</v>
      </c>
      <c r="F4569" t="s">
        <v>14</v>
      </c>
      <c r="G4569" t="s">
        <v>12241</v>
      </c>
      <c r="H4569">
        <v>0</v>
      </c>
      <c r="I4569">
        <v>7.5452277322867696</v>
      </c>
      <c r="J4569">
        <v>0</v>
      </c>
    </row>
    <row r="4570" spans="1:10">
      <c r="A4570" t="s">
        <v>4171</v>
      </c>
      <c r="B4570" t="s">
        <v>3466</v>
      </c>
      <c r="C4570" s="1">
        <v>44271</v>
      </c>
      <c r="D4570" t="s">
        <v>18</v>
      </c>
      <c r="E4570" t="s">
        <v>19</v>
      </c>
      <c r="F4570" t="s">
        <v>14</v>
      </c>
      <c r="G4570" t="s">
        <v>15</v>
      </c>
      <c r="H4570">
        <v>0</v>
      </c>
      <c r="I4570">
        <v>4.0051479268130397</v>
      </c>
      <c r="J4570">
        <v>0</v>
      </c>
    </row>
    <row r="4571" spans="1:10">
      <c r="A4571" t="s">
        <v>4171</v>
      </c>
      <c r="B4571" t="s">
        <v>12404</v>
      </c>
      <c r="C4571" s="1">
        <v>44273</v>
      </c>
      <c r="D4571" t="s">
        <v>18</v>
      </c>
      <c r="E4571" t="s">
        <v>13</v>
      </c>
      <c r="F4571" t="s">
        <v>20</v>
      </c>
      <c r="G4571" t="s">
        <v>12241</v>
      </c>
      <c r="H4571">
        <v>1</v>
      </c>
      <c r="I4571">
        <v>2.1121216424983098</v>
      </c>
      <c r="J4571">
        <v>0</v>
      </c>
    </row>
    <row r="4572" spans="1:10">
      <c r="A4572" t="s">
        <v>4172</v>
      </c>
      <c r="B4572" t="s">
        <v>3086</v>
      </c>
      <c r="C4572" s="1">
        <v>44273</v>
      </c>
      <c r="D4572" t="s">
        <v>18</v>
      </c>
      <c r="E4572" t="s">
        <v>13</v>
      </c>
      <c r="F4572" t="s">
        <v>14</v>
      </c>
      <c r="G4572" t="s">
        <v>15</v>
      </c>
      <c r="H4572">
        <v>0</v>
      </c>
      <c r="I4572">
        <v>8.0478975303007392</v>
      </c>
      <c r="J4572">
        <v>0</v>
      </c>
    </row>
    <row r="4573" spans="1:10">
      <c r="A4573" t="s">
        <v>4172</v>
      </c>
      <c r="B4573" t="s">
        <v>12609</v>
      </c>
      <c r="C4573" s="1">
        <v>44274</v>
      </c>
      <c r="D4573" t="s">
        <v>18</v>
      </c>
      <c r="E4573" t="s">
        <v>19</v>
      </c>
      <c r="F4573" t="s">
        <v>14</v>
      </c>
      <c r="G4573" t="s">
        <v>12241</v>
      </c>
      <c r="H4573">
        <v>0</v>
      </c>
      <c r="I4573">
        <v>2.32567296279215</v>
      </c>
      <c r="J4573">
        <v>0</v>
      </c>
    </row>
    <row r="4574" spans="1:10">
      <c r="A4574" t="s">
        <v>4173</v>
      </c>
      <c r="B4574" t="s">
        <v>4174</v>
      </c>
      <c r="C4574" s="1">
        <v>44269</v>
      </c>
      <c r="D4574" t="s">
        <v>12</v>
      </c>
      <c r="E4574" t="s">
        <v>19</v>
      </c>
      <c r="F4574" t="s">
        <v>43</v>
      </c>
      <c r="G4574" t="s">
        <v>15</v>
      </c>
      <c r="H4574">
        <v>1</v>
      </c>
      <c r="I4574">
        <v>4.4770920514080697</v>
      </c>
      <c r="J4574">
        <v>0</v>
      </c>
    </row>
    <row r="4575" spans="1:10">
      <c r="A4575" t="s">
        <v>4173</v>
      </c>
      <c r="B4575" t="s">
        <v>1868</v>
      </c>
      <c r="C4575" s="1">
        <v>44270</v>
      </c>
      <c r="D4575" t="s">
        <v>18</v>
      </c>
      <c r="E4575" t="s">
        <v>19</v>
      </c>
      <c r="F4575" t="s">
        <v>14</v>
      </c>
      <c r="G4575" t="s">
        <v>12241</v>
      </c>
      <c r="H4575">
        <v>0</v>
      </c>
      <c r="I4575">
        <v>3.4759714133409099</v>
      </c>
      <c r="J4575">
        <v>0</v>
      </c>
    </row>
    <row r="4576" spans="1:10">
      <c r="A4576" t="s">
        <v>4175</v>
      </c>
      <c r="B4576" t="s">
        <v>4176</v>
      </c>
      <c r="C4576" s="1">
        <v>44264</v>
      </c>
      <c r="D4576" t="s">
        <v>12</v>
      </c>
      <c r="E4576" t="s">
        <v>13</v>
      </c>
      <c r="F4576" t="s">
        <v>20</v>
      </c>
      <c r="G4576" t="s">
        <v>15</v>
      </c>
      <c r="H4576">
        <v>1</v>
      </c>
      <c r="I4576">
        <v>3.5988364665355399</v>
      </c>
      <c r="J4576">
        <v>0</v>
      </c>
    </row>
    <row r="4577" spans="1:10">
      <c r="A4577" t="s">
        <v>4175</v>
      </c>
      <c r="B4577" t="s">
        <v>8102</v>
      </c>
      <c r="C4577" s="1">
        <v>44271</v>
      </c>
      <c r="D4577" t="s">
        <v>18</v>
      </c>
      <c r="E4577" t="s">
        <v>19</v>
      </c>
      <c r="F4577" t="s">
        <v>25</v>
      </c>
      <c r="G4577" t="s">
        <v>12241</v>
      </c>
      <c r="H4577">
        <v>1</v>
      </c>
      <c r="I4577">
        <v>1.45465500479381</v>
      </c>
      <c r="J4577">
        <v>0</v>
      </c>
    </row>
    <row r="4578" spans="1:10">
      <c r="A4578" t="s">
        <v>4177</v>
      </c>
      <c r="B4578" t="s">
        <v>4178</v>
      </c>
      <c r="C4578" s="1">
        <v>44274</v>
      </c>
      <c r="D4578" t="s">
        <v>18</v>
      </c>
      <c r="E4578" t="s">
        <v>19</v>
      </c>
      <c r="F4578" t="s">
        <v>43</v>
      </c>
      <c r="G4578" t="s">
        <v>15</v>
      </c>
      <c r="H4578">
        <v>1</v>
      </c>
      <c r="I4578">
        <v>3.2997552810335198</v>
      </c>
      <c r="J4578">
        <v>0</v>
      </c>
    </row>
    <row r="4579" spans="1:10">
      <c r="A4579" t="s">
        <v>4177</v>
      </c>
      <c r="B4579" t="s">
        <v>12557</v>
      </c>
      <c r="C4579" s="1">
        <v>44268</v>
      </c>
      <c r="D4579" t="s">
        <v>18</v>
      </c>
      <c r="E4579" t="s">
        <v>19</v>
      </c>
      <c r="F4579" t="s">
        <v>50</v>
      </c>
      <c r="G4579" t="s">
        <v>12241</v>
      </c>
      <c r="H4579">
        <v>0</v>
      </c>
      <c r="I4579">
        <v>4.0583919330092799</v>
      </c>
      <c r="J4579">
        <v>0</v>
      </c>
    </row>
    <row r="4580" spans="1:10">
      <c r="A4580" t="s">
        <v>4179</v>
      </c>
      <c r="B4580" t="s">
        <v>2737</v>
      </c>
      <c r="C4580" s="1">
        <v>44266</v>
      </c>
      <c r="D4580" t="s">
        <v>18</v>
      </c>
      <c r="E4580" t="s">
        <v>13</v>
      </c>
      <c r="F4580" t="s">
        <v>14</v>
      </c>
      <c r="G4580" t="s">
        <v>15</v>
      </c>
      <c r="H4580">
        <v>0</v>
      </c>
      <c r="I4580">
        <v>1.6536460544315199</v>
      </c>
      <c r="J4580">
        <v>0</v>
      </c>
    </row>
    <row r="4581" spans="1:10">
      <c r="A4581" t="s">
        <v>4179</v>
      </c>
      <c r="B4581" t="s">
        <v>4260</v>
      </c>
      <c r="C4581" s="1">
        <v>44267</v>
      </c>
      <c r="D4581" t="s">
        <v>12</v>
      </c>
      <c r="E4581" t="s">
        <v>29</v>
      </c>
      <c r="F4581" t="s">
        <v>14</v>
      </c>
      <c r="G4581" t="s">
        <v>12241</v>
      </c>
      <c r="H4581">
        <v>1</v>
      </c>
      <c r="I4581">
        <v>3.3822500451566202</v>
      </c>
      <c r="J4581">
        <v>0</v>
      </c>
    </row>
    <row r="4582" spans="1:10">
      <c r="A4582" t="s">
        <v>4180</v>
      </c>
      <c r="B4582" t="s">
        <v>2093</v>
      </c>
      <c r="C4582" s="1">
        <v>44273</v>
      </c>
      <c r="D4582" t="s">
        <v>12</v>
      </c>
      <c r="E4582" t="s">
        <v>13</v>
      </c>
      <c r="F4582" t="s">
        <v>50</v>
      </c>
      <c r="G4582" t="s">
        <v>15</v>
      </c>
      <c r="H4582">
        <v>0</v>
      </c>
      <c r="I4582">
        <v>2.9091713580701799</v>
      </c>
      <c r="J4582">
        <v>0</v>
      </c>
    </row>
    <row r="4583" spans="1:10">
      <c r="A4583" t="s">
        <v>4180</v>
      </c>
      <c r="B4583" t="s">
        <v>8406</v>
      </c>
      <c r="C4583" s="1">
        <v>44272</v>
      </c>
      <c r="D4583" t="s">
        <v>12</v>
      </c>
      <c r="E4583" t="s">
        <v>19</v>
      </c>
      <c r="F4583" t="s">
        <v>14</v>
      </c>
      <c r="G4583" t="s">
        <v>12241</v>
      </c>
      <c r="H4583">
        <v>0</v>
      </c>
      <c r="I4583">
        <v>5.3110408241201403</v>
      </c>
      <c r="J4583">
        <v>0</v>
      </c>
    </row>
    <row r="4584" spans="1:10">
      <c r="A4584" t="s">
        <v>4181</v>
      </c>
      <c r="B4584" t="s">
        <v>4182</v>
      </c>
      <c r="C4584" s="1">
        <v>44270</v>
      </c>
      <c r="D4584" t="s">
        <v>18</v>
      </c>
      <c r="E4584" t="s">
        <v>13</v>
      </c>
      <c r="F4584" t="s">
        <v>14</v>
      </c>
      <c r="G4584" t="s">
        <v>15</v>
      </c>
      <c r="H4584">
        <v>0</v>
      </c>
      <c r="I4584">
        <v>3.02044923089636</v>
      </c>
      <c r="J4584">
        <v>0</v>
      </c>
    </row>
    <row r="4585" spans="1:10">
      <c r="A4585" t="s">
        <v>4181</v>
      </c>
      <c r="B4585" t="s">
        <v>12732</v>
      </c>
      <c r="C4585" s="1">
        <v>44265</v>
      </c>
      <c r="D4585" t="s">
        <v>12</v>
      </c>
      <c r="E4585" t="s">
        <v>32</v>
      </c>
      <c r="F4585" t="s">
        <v>25</v>
      </c>
      <c r="G4585" t="s">
        <v>12241</v>
      </c>
      <c r="H4585">
        <v>0</v>
      </c>
      <c r="I4585">
        <v>1.12329903898599</v>
      </c>
      <c r="J4585">
        <v>0</v>
      </c>
    </row>
    <row r="4586" spans="1:10">
      <c r="A4586" t="s">
        <v>4183</v>
      </c>
      <c r="B4586" t="s">
        <v>4184</v>
      </c>
      <c r="C4586" s="1">
        <v>44265</v>
      </c>
      <c r="D4586" t="s">
        <v>18</v>
      </c>
      <c r="E4586" t="s">
        <v>13</v>
      </c>
      <c r="F4586" t="s">
        <v>50</v>
      </c>
      <c r="G4586" t="s">
        <v>15</v>
      </c>
      <c r="H4586">
        <v>1</v>
      </c>
      <c r="I4586">
        <v>4.2060938263656302</v>
      </c>
      <c r="J4586">
        <v>0</v>
      </c>
    </row>
    <row r="4587" spans="1:10">
      <c r="A4587" t="s">
        <v>4183</v>
      </c>
      <c r="B4587" t="s">
        <v>7084</v>
      </c>
      <c r="C4587" s="1">
        <v>44266</v>
      </c>
      <c r="D4587" t="s">
        <v>18</v>
      </c>
      <c r="E4587" t="s">
        <v>13</v>
      </c>
      <c r="F4587" t="s">
        <v>14</v>
      </c>
      <c r="G4587" t="s">
        <v>12241</v>
      </c>
      <c r="H4587">
        <v>1</v>
      </c>
      <c r="I4587">
        <v>4.1374694866175901</v>
      </c>
      <c r="J4587">
        <v>0</v>
      </c>
    </row>
    <row r="4588" spans="1:10">
      <c r="A4588" t="s">
        <v>4185</v>
      </c>
      <c r="B4588" t="s">
        <v>4186</v>
      </c>
      <c r="C4588" s="1">
        <v>44272</v>
      </c>
      <c r="D4588" t="s">
        <v>18</v>
      </c>
      <c r="E4588" t="s">
        <v>32</v>
      </c>
      <c r="F4588" t="s">
        <v>43</v>
      </c>
      <c r="G4588" t="s">
        <v>15</v>
      </c>
      <c r="H4588">
        <v>1</v>
      </c>
      <c r="I4588">
        <v>5.5657403060357797</v>
      </c>
      <c r="J4588">
        <v>0</v>
      </c>
    </row>
    <row r="4589" spans="1:10">
      <c r="A4589" t="s">
        <v>4185</v>
      </c>
      <c r="B4589" t="s">
        <v>2385</v>
      </c>
      <c r="C4589" s="1">
        <v>44265</v>
      </c>
      <c r="D4589" t="s">
        <v>18</v>
      </c>
      <c r="E4589" t="s">
        <v>19</v>
      </c>
      <c r="F4589" t="s">
        <v>14</v>
      </c>
      <c r="G4589" t="s">
        <v>12241</v>
      </c>
      <c r="H4589">
        <v>0</v>
      </c>
      <c r="I4589">
        <v>1.67853420616075</v>
      </c>
      <c r="J4589">
        <v>0</v>
      </c>
    </row>
    <row r="4590" spans="1:10">
      <c r="A4590" t="s">
        <v>4187</v>
      </c>
      <c r="B4590" t="s">
        <v>4188</v>
      </c>
      <c r="C4590" s="1">
        <v>44272</v>
      </c>
      <c r="D4590" t="s">
        <v>12</v>
      </c>
      <c r="E4590" t="s">
        <v>13</v>
      </c>
      <c r="F4590" t="s">
        <v>14</v>
      </c>
      <c r="G4590" t="s">
        <v>15</v>
      </c>
      <c r="H4590">
        <v>1</v>
      </c>
      <c r="I4590">
        <v>8.2758132388194596</v>
      </c>
      <c r="J4590">
        <v>0</v>
      </c>
    </row>
    <row r="4591" spans="1:10">
      <c r="A4591" t="s">
        <v>4187</v>
      </c>
      <c r="B4591" t="s">
        <v>7417</v>
      </c>
      <c r="C4591" s="1">
        <v>44276</v>
      </c>
      <c r="D4591" t="s">
        <v>12</v>
      </c>
      <c r="E4591" t="s">
        <v>13</v>
      </c>
      <c r="F4591" t="s">
        <v>14</v>
      </c>
      <c r="G4591" t="s">
        <v>12241</v>
      </c>
      <c r="H4591">
        <v>0</v>
      </c>
      <c r="I4591">
        <v>6.0852816707062702</v>
      </c>
      <c r="J4591">
        <v>0</v>
      </c>
    </row>
    <row r="4592" spans="1:10">
      <c r="A4592" t="s">
        <v>4189</v>
      </c>
      <c r="B4592" t="s">
        <v>1322</v>
      </c>
      <c r="C4592" s="1">
        <v>44265</v>
      </c>
      <c r="D4592" t="s">
        <v>18</v>
      </c>
      <c r="E4592" t="s">
        <v>13</v>
      </c>
      <c r="F4592" t="s">
        <v>25</v>
      </c>
      <c r="G4592" t="s">
        <v>15</v>
      </c>
      <c r="H4592">
        <v>0</v>
      </c>
      <c r="I4592">
        <v>8.6922244174127492</v>
      </c>
      <c r="J4592">
        <v>0</v>
      </c>
    </row>
    <row r="4593" spans="1:10">
      <c r="A4593" t="s">
        <v>4189</v>
      </c>
      <c r="B4593" t="s">
        <v>12733</v>
      </c>
      <c r="C4593" s="1">
        <v>44265</v>
      </c>
      <c r="D4593" t="s">
        <v>18</v>
      </c>
      <c r="E4593" t="s">
        <v>13</v>
      </c>
      <c r="F4593" t="s">
        <v>20</v>
      </c>
      <c r="G4593" t="s">
        <v>12241</v>
      </c>
      <c r="H4593">
        <v>0</v>
      </c>
      <c r="I4593">
        <v>1.5289755121611801</v>
      </c>
      <c r="J4593">
        <v>0</v>
      </c>
    </row>
    <row r="4594" spans="1:10">
      <c r="A4594" t="s">
        <v>4190</v>
      </c>
      <c r="B4594" t="s">
        <v>4191</v>
      </c>
      <c r="C4594" s="1">
        <v>44269</v>
      </c>
      <c r="D4594" t="s">
        <v>18</v>
      </c>
      <c r="E4594" t="s">
        <v>13</v>
      </c>
      <c r="F4594" t="s">
        <v>20</v>
      </c>
      <c r="G4594" t="s">
        <v>15</v>
      </c>
      <c r="H4594">
        <v>0</v>
      </c>
      <c r="I4594">
        <v>4.0753022272931201</v>
      </c>
      <c r="J4594">
        <v>0</v>
      </c>
    </row>
    <row r="4595" spans="1:10">
      <c r="A4595" t="s">
        <v>4190</v>
      </c>
      <c r="B4595" t="s">
        <v>7338</v>
      </c>
      <c r="C4595" s="1">
        <v>44267</v>
      </c>
      <c r="D4595" t="s">
        <v>18</v>
      </c>
      <c r="E4595" t="s">
        <v>13</v>
      </c>
      <c r="F4595" t="s">
        <v>25</v>
      </c>
      <c r="G4595" t="s">
        <v>12241</v>
      </c>
      <c r="H4595">
        <v>0</v>
      </c>
      <c r="I4595">
        <v>3.9504636420051198</v>
      </c>
      <c r="J4595">
        <v>0</v>
      </c>
    </row>
    <row r="4596" spans="1:10">
      <c r="A4596" t="s">
        <v>4192</v>
      </c>
      <c r="B4596" t="s">
        <v>4193</v>
      </c>
      <c r="C4596" s="1">
        <v>44275</v>
      </c>
      <c r="D4596" t="s">
        <v>18</v>
      </c>
      <c r="E4596" t="s">
        <v>13</v>
      </c>
      <c r="F4596" t="s">
        <v>43</v>
      </c>
      <c r="G4596" t="s">
        <v>15</v>
      </c>
      <c r="H4596">
        <v>1</v>
      </c>
      <c r="I4596">
        <v>1.1903151489835899</v>
      </c>
      <c r="J4596">
        <v>0</v>
      </c>
    </row>
    <row r="4597" spans="1:10">
      <c r="A4597" t="s">
        <v>4192</v>
      </c>
      <c r="B4597" t="s">
        <v>7569</v>
      </c>
      <c r="C4597" s="1">
        <v>44269</v>
      </c>
      <c r="D4597" t="s">
        <v>18</v>
      </c>
      <c r="E4597" t="s">
        <v>19</v>
      </c>
      <c r="F4597" t="s">
        <v>43</v>
      </c>
      <c r="G4597" t="s">
        <v>12241</v>
      </c>
      <c r="H4597">
        <v>1</v>
      </c>
      <c r="I4597">
        <v>2.6876286353491099</v>
      </c>
      <c r="J4597">
        <v>0</v>
      </c>
    </row>
    <row r="4598" spans="1:10">
      <c r="A4598" t="s">
        <v>4194</v>
      </c>
      <c r="B4598" t="s">
        <v>2277</v>
      </c>
      <c r="C4598" s="1">
        <v>44265</v>
      </c>
      <c r="D4598" t="s">
        <v>18</v>
      </c>
      <c r="E4598" t="s">
        <v>13</v>
      </c>
      <c r="F4598" t="s">
        <v>14</v>
      </c>
      <c r="G4598" t="s">
        <v>15</v>
      </c>
      <c r="H4598">
        <v>0</v>
      </c>
      <c r="I4598">
        <v>5.1215829077450801</v>
      </c>
      <c r="J4598">
        <v>0</v>
      </c>
    </row>
    <row r="4599" spans="1:10">
      <c r="A4599" t="s">
        <v>4194</v>
      </c>
      <c r="B4599" t="s">
        <v>12734</v>
      </c>
      <c r="C4599" s="1">
        <v>44267</v>
      </c>
      <c r="D4599" t="s">
        <v>18</v>
      </c>
      <c r="E4599" t="s">
        <v>29</v>
      </c>
      <c r="F4599" t="s">
        <v>14</v>
      </c>
      <c r="G4599" t="s">
        <v>12241</v>
      </c>
      <c r="H4599">
        <v>1</v>
      </c>
      <c r="I4599">
        <v>7.8202046947837296</v>
      </c>
      <c r="J4599">
        <v>0</v>
      </c>
    </row>
    <row r="4600" spans="1:10">
      <c r="A4600" t="s">
        <v>4195</v>
      </c>
      <c r="B4600" t="s">
        <v>4196</v>
      </c>
      <c r="C4600" s="1">
        <v>44264</v>
      </c>
      <c r="D4600" t="s">
        <v>18</v>
      </c>
      <c r="E4600" t="s">
        <v>19</v>
      </c>
      <c r="F4600" t="s">
        <v>20</v>
      </c>
      <c r="G4600" t="s">
        <v>15</v>
      </c>
      <c r="H4600">
        <v>0</v>
      </c>
      <c r="I4600">
        <v>1.5713093248318599</v>
      </c>
      <c r="J4600">
        <v>0</v>
      </c>
    </row>
    <row r="4601" spans="1:10">
      <c r="A4601" t="s">
        <v>4195</v>
      </c>
      <c r="B4601" t="s">
        <v>12489</v>
      </c>
      <c r="C4601" s="1">
        <v>44270</v>
      </c>
      <c r="D4601" t="s">
        <v>12</v>
      </c>
      <c r="E4601" t="s">
        <v>19</v>
      </c>
      <c r="F4601" t="s">
        <v>14</v>
      </c>
      <c r="G4601" t="s">
        <v>12241</v>
      </c>
      <c r="H4601">
        <v>0</v>
      </c>
      <c r="I4601">
        <v>2.3651128251554598</v>
      </c>
      <c r="J4601">
        <v>0</v>
      </c>
    </row>
    <row r="4602" spans="1:10">
      <c r="A4602" t="s">
        <v>4197</v>
      </c>
      <c r="B4602" t="s">
        <v>3642</v>
      </c>
      <c r="C4602" s="1">
        <v>44273</v>
      </c>
      <c r="D4602" t="s">
        <v>12</v>
      </c>
      <c r="E4602" t="s">
        <v>13</v>
      </c>
      <c r="F4602" t="s">
        <v>14</v>
      </c>
      <c r="G4602" t="s">
        <v>15</v>
      </c>
      <c r="H4602">
        <v>1</v>
      </c>
      <c r="I4602">
        <v>4.9956917774341001</v>
      </c>
      <c r="J4602">
        <v>0</v>
      </c>
    </row>
    <row r="4603" spans="1:10">
      <c r="A4603" t="s">
        <v>4197</v>
      </c>
      <c r="B4603" t="s">
        <v>3375</v>
      </c>
      <c r="C4603" s="1">
        <v>44275</v>
      </c>
      <c r="D4603" t="s">
        <v>12</v>
      </c>
      <c r="E4603" t="s">
        <v>32</v>
      </c>
      <c r="F4603" t="s">
        <v>43</v>
      </c>
      <c r="G4603" t="s">
        <v>12241</v>
      </c>
      <c r="H4603">
        <v>0</v>
      </c>
      <c r="I4603">
        <v>5.0110281590115902</v>
      </c>
      <c r="J4603">
        <v>0</v>
      </c>
    </row>
    <row r="4604" spans="1:10">
      <c r="A4604" t="s">
        <v>4198</v>
      </c>
      <c r="B4604" t="s">
        <v>3950</v>
      </c>
      <c r="C4604" s="1">
        <v>44272</v>
      </c>
      <c r="D4604" t="s">
        <v>18</v>
      </c>
      <c r="E4604" t="s">
        <v>19</v>
      </c>
      <c r="F4604" t="s">
        <v>25</v>
      </c>
      <c r="G4604" t="s">
        <v>15</v>
      </c>
      <c r="H4604">
        <v>1</v>
      </c>
      <c r="I4604">
        <v>5.8245385638941203</v>
      </c>
      <c r="J4604">
        <v>0</v>
      </c>
    </row>
    <row r="4605" spans="1:10">
      <c r="A4605" t="s">
        <v>4198</v>
      </c>
      <c r="B4605" t="s">
        <v>1496</v>
      </c>
      <c r="C4605" s="1">
        <v>44276</v>
      </c>
      <c r="D4605" t="s">
        <v>12</v>
      </c>
      <c r="E4605" t="s">
        <v>29</v>
      </c>
      <c r="F4605" t="s">
        <v>20</v>
      </c>
      <c r="G4605" t="s">
        <v>12241</v>
      </c>
      <c r="H4605">
        <v>1</v>
      </c>
      <c r="I4605">
        <v>5.9614449895619304</v>
      </c>
      <c r="J4605">
        <v>0</v>
      </c>
    </row>
    <row r="4606" spans="1:10">
      <c r="A4606" t="s">
        <v>4199</v>
      </c>
      <c r="B4606" t="s">
        <v>4200</v>
      </c>
      <c r="C4606" s="1">
        <v>44268</v>
      </c>
      <c r="D4606" t="s">
        <v>18</v>
      </c>
      <c r="E4606" t="s">
        <v>19</v>
      </c>
      <c r="F4606" t="s">
        <v>25</v>
      </c>
      <c r="G4606" t="s">
        <v>15</v>
      </c>
      <c r="H4606">
        <v>1</v>
      </c>
      <c r="I4606">
        <v>8.1401085692622104</v>
      </c>
      <c r="J4606">
        <v>0</v>
      </c>
    </row>
    <row r="4607" spans="1:10">
      <c r="A4607" t="s">
        <v>4199</v>
      </c>
      <c r="B4607" t="s">
        <v>12735</v>
      </c>
      <c r="C4607" s="1">
        <v>44271</v>
      </c>
      <c r="D4607" t="s">
        <v>18</v>
      </c>
      <c r="E4607" t="s">
        <v>29</v>
      </c>
      <c r="F4607" t="s">
        <v>14</v>
      </c>
      <c r="G4607" t="s">
        <v>12241</v>
      </c>
      <c r="H4607">
        <v>0</v>
      </c>
      <c r="I4607">
        <v>9.0656452799608296</v>
      </c>
      <c r="J4607">
        <v>0</v>
      </c>
    </row>
    <row r="4608" spans="1:10">
      <c r="A4608" t="s">
        <v>4201</v>
      </c>
      <c r="B4608" t="s">
        <v>4202</v>
      </c>
      <c r="C4608" s="1">
        <v>44275</v>
      </c>
      <c r="D4608" t="s">
        <v>18</v>
      </c>
      <c r="E4608" t="s">
        <v>19</v>
      </c>
      <c r="F4608" t="s">
        <v>50</v>
      </c>
      <c r="G4608" t="s">
        <v>15</v>
      </c>
      <c r="H4608">
        <v>1</v>
      </c>
      <c r="I4608">
        <v>3.2152773544091602</v>
      </c>
      <c r="J4608">
        <v>0</v>
      </c>
    </row>
    <row r="4609" spans="1:10">
      <c r="A4609" t="s">
        <v>4201</v>
      </c>
      <c r="B4609" t="s">
        <v>1381</v>
      </c>
      <c r="C4609" s="1">
        <v>44270</v>
      </c>
      <c r="D4609" t="s">
        <v>18</v>
      </c>
      <c r="E4609" t="s">
        <v>19</v>
      </c>
      <c r="F4609" t="s">
        <v>50</v>
      </c>
      <c r="G4609" t="s">
        <v>12241</v>
      </c>
      <c r="H4609">
        <v>0</v>
      </c>
      <c r="I4609">
        <v>1.7660214093036399</v>
      </c>
      <c r="J4609">
        <v>0</v>
      </c>
    </row>
    <row r="4610" spans="1:10">
      <c r="A4610" t="s">
        <v>4203</v>
      </c>
      <c r="B4610" t="s">
        <v>4204</v>
      </c>
      <c r="C4610" s="1">
        <v>44264</v>
      </c>
      <c r="D4610" t="s">
        <v>18</v>
      </c>
      <c r="E4610" t="s">
        <v>29</v>
      </c>
      <c r="F4610" t="s">
        <v>43</v>
      </c>
      <c r="G4610" t="s">
        <v>15</v>
      </c>
      <c r="H4610">
        <v>1</v>
      </c>
      <c r="I4610">
        <v>0.95560628336782905</v>
      </c>
      <c r="J4610">
        <v>0</v>
      </c>
    </row>
    <row r="4611" spans="1:10">
      <c r="A4611" t="s">
        <v>4203</v>
      </c>
      <c r="B4611" t="s">
        <v>3292</v>
      </c>
      <c r="C4611" s="1">
        <v>44267</v>
      </c>
      <c r="D4611" t="s">
        <v>18</v>
      </c>
      <c r="E4611" t="s">
        <v>13</v>
      </c>
      <c r="F4611" t="s">
        <v>25</v>
      </c>
      <c r="G4611" t="s">
        <v>12241</v>
      </c>
      <c r="H4611">
        <v>0</v>
      </c>
      <c r="I4611">
        <v>5.6014280435191797</v>
      </c>
      <c r="J4611">
        <v>0</v>
      </c>
    </row>
    <row r="4612" spans="1:10">
      <c r="A4612" t="s">
        <v>4205</v>
      </c>
      <c r="B4612" t="s">
        <v>4206</v>
      </c>
      <c r="C4612" s="1">
        <v>44270</v>
      </c>
      <c r="D4612" t="s">
        <v>18</v>
      </c>
      <c r="E4612" t="s">
        <v>13</v>
      </c>
      <c r="F4612" t="s">
        <v>20</v>
      </c>
      <c r="G4612" t="s">
        <v>15</v>
      </c>
      <c r="H4612">
        <v>1</v>
      </c>
      <c r="I4612">
        <v>5.3656351276423004</v>
      </c>
      <c r="J4612">
        <v>0</v>
      </c>
    </row>
    <row r="4613" spans="1:10">
      <c r="A4613" t="s">
        <v>4205</v>
      </c>
      <c r="B4613" t="s">
        <v>8973</v>
      </c>
      <c r="C4613" s="1">
        <v>44276</v>
      </c>
      <c r="D4613" t="s">
        <v>12</v>
      </c>
      <c r="E4613" t="s">
        <v>13</v>
      </c>
      <c r="F4613" t="s">
        <v>50</v>
      </c>
      <c r="G4613" t="s">
        <v>12241</v>
      </c>
      <c r="H4613">
        <v>0</v>
      </c>
      <c r="I4613">
        <v>2.50640671359769</v>
      </c>
      <c r="J4613">
        <v>0</v>
      </c>
    </row>
    <row r="4614" spans="1:10">
      <c r="A4614" t="s">
        <v>4207</v>
      </c>
      <c r="B4614" t="s">
        <v>1850</v>
      </c>
      <c r="C4614" s="1">
        <v>44274</v>
      </c>
      <c r="D4614" t="s">
        <v>18</v>
      </c>
      <c r="E4614" t="s">
        <v>29</v>
      </c>
      <c r="F4614" t="s">
        <v>25</v>
      </c>
      <c r="G4614" t="s">
        <v>15</v>
      </c>
      <c r="H4614">
        <v>1</v>
      </c>
      <c r="I4614">
        <v>6.4760914316829901</v>
      </c>
      <c r="J4614">
        <v>0</v>
      </c>
    </row>
    <row r="4615" spans="1:10">
      <c r="A4615" t="s">
        <v>4207</v>
      </c>
      <c r="B4615" t="s">
        <v>2165</v>
      </c>
      <c r="C4615" s="1">
        <v>44264</v>
      </c>
      <c r="D4615" t="s">
        <v>18</v>
      </c>
      <c r="E4615" t="s">
        <v>19</v>
      </c>
      <c r="F4615" t="s">
        <v>25</v>
      </c>
      <c r="G4615" t="s">
        <v>12241</v>
      </c>
      <c r="H4615">
        <v>1</v>
      </c>
      <c r="I4615">
        <v>10.1532182387767</v>
      </c>
      <c r="J4615">
        <v>0</v>
      </c>
    </row>
    <row r="4616" spans="1:10">
      <c r="A4616" t="s">
        <v>4208</v>
      </c>
      <c r="B4616" t="s">
        <v>4209</v>
      </c>
      <c r="C4616" s="1">
        <v>44266</v>
      </c>
      <c r="D4616" t="s">
        <v>18</v>
      </c>
      <c r="E4616" t="s">
        <v>13</v>
      </c>
      <c r="F4616" t="s">
        <v>25</v>
      </c>
      <c r="G4616" t="s">
        <v>15</v>
      </c>
      <c r="H4616">
        <v>0</v>
      </c>
      <c r="I4616">
        <v>1.5823351448045599</v>
      </c>
      <c r="J4616">
        <v>0</v>
      </c>
    </row>
    <row r="4617" spans="1:10">
      <c r="A4617" t="s">
        <v>4208</v>
      </c>
      <c r="B4617" t="s">
        <v>12736</v>
      </c>
      <c r="C4617" s="1">
        <v>44268</v>
      </c>
      <c r="D4617" t="s">
        <v>18</v>
      </c>
      <c r="E4617" t="s">
        <v>19</v>
      </c>
      <c r="F4617" t="s">
        <v>20</v>
      </c>
      <c r="G4617" t="s">
        <v>12241</v>
      </c>
      <c r="H4617">
        <v>0</v>
      </c>
      <c r="I4617">
        <v>12.885503928091101</v>
      </c>
      <c r="J4617">
        <v>0</v>
      </c>
    </row>
    <row r="4618" spans="1:10">
      <c r="A4618" t="s">
        <v>4210</v>
      </c>
      <c r="B4618" t="s">
        <v>4211</v>
      </c>
      <c r="C4618" s="1">
        <v>44269</v>
      </c>
      <c r="D4618" t="s">
        <v>18</v>
      </c>
      <c r="E4618" t="s">
        <v>13</v>
      </c>
      <c r="F4618" t="s">
        <v>20</v>
      </c>
      <c r="G4618" t="s">
        <v>15</v>
      </c>
      <c r="H4618">
        <v>0</v>
      </c>
      <c r="I4618">
        <v>4.9664322721357603</v>
      </c>
      <c r="J4618">
        <v>0</v>
      </c>
    </row>
    <row r="4619" spans="1:10">
      <c r="A4619" t="s">
        <v>4210</v>
      </c>
      <c r="B4619" t="s">
        <v>1744</v>
      </c>
      <c r="C4619" s="1">
        <v>44266</v>
      </c>
      <c r="D4619" t="s">
        <v>12</v>
      </c>
      <c r="E4619" t="s">
        <v>19</v>
      </c>
      <c r="F4619" t="s">
        <v>20</v>
      </c>
      <c r="G4619" t="s">
        <v>12241</v>
      </c>
      <c r="H4619">
        <v>1</v>
      </c>
      <c r="I4619">
        <v>3.0733395839746298</v>
      </c>
      <c r="J4619">
        <v>0</v>
      </c>
    </row>
    <row r="4620" spans="1:10">
      <c r="A4620" t="s">
        <v>4212</v>
      </c>
      <c r="B4620" t="s">
        <v>419</v>
      </c>
      <c r="C4620" s="1">
        <v>44267</v>
      </c>
      <c r="D4620" t="s">
        <v>12</v>
      </c>
      <c r="E4620" t="s">
        <v>13</v>
      </c>
      <c r="F4620" t="s">
        <v>14</v>
      </c>
      <c r="G4620" t="s">
        <v>15</v>
      </c>
      <c r="H4620">
        <v>0</v>
      </c>
      <c r="I4620">
        <v>3.4953749059260599</v>
      </c>
      <c r="J4620">
        <v>0</v>
      </c>
    </row>
    <row r="4621" spans="1:10">
      <c r="A4621" t="s">
        <v>4212</v>
      </c>
      <c r="B4621" t="s">
        <v>11405</v>
      </c>
      <c r="C4621" s="1">
        <v>44270</v>
      </c>
      <c r="D4621" t="s">
        <v>18</v>
      </c>
      <c r="E4621" t="s">
        <v>13</v>
      </c>
      <c r="F4621" t="s">
        <v>14</v>
      </c>
      <c r="G4621" t="s">
        <v>12241</v>
      </c>
      <c r="H4621">
        <v>0</v>
      </c>
      <c r="I4621">
        <v>7.9701850460518298</v>
      </c>
      <c r="J4621">
        <v>0</v>
      </c>
    </row>
    <row r="4622" spans="1:10">
      <c r="A4622" t="s">
        <v>4213</v>
      </c>
      <c r="B4622" t="s">
        <v>2915</v>
      </c>
      <c r="C4622" s="1">
        <v>44275</v>
      </c>
      <c r="D4622" t="s">
        <v>18</v>
      </c>
      <c r="E4622" t="s">
        <v>19</v>
      </c>
      <c r="F4622" t="s">
        <v>14</v>
      </c>
      <c r="G4622" t="s">
        <v>15</v>
      </c>
      <c r="H4622">
        <v>0</v>
      </c>
      <c r="I4622">
        <v>1.6350491896400401</v>
      </c>
      <c r="J4622">
        <v>0</v>
      </c>
    </row>
    <row r="4623" spans="1:10">
      <c r="A4623" t="s">
        <v>4213</v>
      </c>
      <c r="B4623" t="s">
        <v>6564</v>
      </c>
      <c r="C4623" s="1">
        <v>44267</v>
      </c>
      <c r="D4623" t="s">
        <v>18</v>
      </c>
      <c r="E4623" t="s">
        <v>32</v>
      </c>
      <c r="F4623" t="s">
        <v>14</v>
      </c>
      <c r="G4623" t="s">
        <v>12241</v>
      </c>
      <c r="H4623">
        <v>0</v>
      </c>
      <c r="I4623">
        <v>5.7549464741585199</v>
      </c>
      <c r="J4623">
        <v>0</v>
      </c>
    </row>
    <row r="4624" spans="1:10">
      <c r="A4624" t="s">
        <v>4214</v>
      </c>
      <c r="B4624" t="s">
        <v>4215</v>
      </c>
      <c r="C4624" s="1">
        <v>44266</v>
      </c>
      <c r="D4624" t="s">
        <v>18</v>
      </c>
      <c r="E4624" t="s">
        <v>13</v>
      </c>
      <c r="F4624" t="s">
        <v>14</v>
      </c>
      <c r="G4624" t="s">
        <v>15</v>
      </c>
      <c r="H4624">
        <v>1</v>
      </c>
      <c r="I4624">
        <v>2.4272310906725401</v>
      </c>
      <c r="J4624">
        <v>0</v>
      </c>
    </row>
    <row r="4625" spans="1:10">
      <c r="A4625" t="s">
        <v>4214</v>
      </c>
      <c r="B4625" t="s">
        <v>5160</v>
      </c>
      <c r="C4625" s="1">
        <v>44273</v>
      </c>
      <c r="D4625" t="s">
        <v>18</v>
      </c>
      <c r="E4625" t="s">
        <v>13</v>
      </c>
      <c r="F4625" t="s">
        <v>20</v>
      </c>
      <c r="G4625" t="s">
        <v>12241</v>
      </c>
      <c r="H4625">
        <v>0</v>
      </c>
      <c r="I4625">
        <v>1.8554803321209601</v>
      </c>
      <c r="J4625">
        <v>0</v>
      </c>
    </row>
    <row r="4626" spans="1:10">
      <c r="A4626" t="s">
        <v>4216</v>
      </c>
      <c r="B4626" t="s">
        <v>3501</v>
      </c>
      <c r="C4626" s="1">
        <v>44269</v>
      </c>
      <c r="D4626" t="s">
        <v>28</v>
      </c>
      <c r="E4626" t="s">
        <v>13</v>
      </c>
      <c r="F4626" t="s">
        <v>14</v>
      </c>
      <c r="G4626" t="s">
        <v>15</v>
      </c>
      <c r="H4626">
        <v>0</v>
      </c>
      <c r="I4626">
        <v>5.5593607881838096</v>
      </c>
      <c r="J4626">
        <v>0</v>
      </c>
    </row>
    <row r="4627" spans="1:10">
      <c r="A4627" t="s">
        <v>4216</v>
      </c>
      <c r="B4627" t="s">
        <v>6591</v>
      </c>
      <c r="C4627" s="1">
        <v>44268</v>
      </c>
      <c r="D4627" t="s">
        <v>18</v>
      </c>
      <c r="E4627" t="s">
        <v>32</v>
      </c>
      <c r="F4627" t="s">
        <v>14</v>
      </c>
      <c r="G4627" t="s">
        <v>12241</v>
      </c>
      <c r="H4627">
        <v>0</v>
      </c>
      <c r="I4627">
        <v>4.1816879983964501</v>
      </c>
      <c r="J4627">
        <v>0</v>
      </c>
    </row>
    <row r="4628" spans="1:10">
      <c r="A4628" t="s">
        <v>4217</v>
      </c>
      <c r="B4628" t="s">
        <v>4218</v>
      </c>
      <c r="C4628" s="1">
        <v>44271</v>
      </c>
      <c r="D4628" t="s">
        <v>12</v>
      </c>
      <c r="E4628" t="s">
        <v>13</v>
      </c>
      <c r="F4628" t="s">
        <v>25</v>
      </c>
      <c r="G4628" t="s">
        <v>15</v>
      </c>
      <c r="H4628">
        <v>1</v>
      </c>
      <c r="I4628">
        <v>4.3569686597259496</v>
      </c>
      <c r="J4628">
        <v>0</v>
      </c>
    </row>
    <row r="4629" spans="1:10">
      <c r="A4629" t="s">
        <v>4217</v>
      </c>
      <c r="B4629" t="s">
        <v>10058</v>
      </c>
      <c r="C4629" s="1">
        <v>44272</v>
      </c>
      <c r="D4629" t="s">
        <v>18</v>
      </c>
      <c r="E4629" t="s">
        <v>13</v>
      </c>
      <c r="F4629" t="s">
        <v>14</v>
      </c>
      <c r="G4629" t="s">
        <v>12241</v>
      </c>
      <c r="H4629">
        <v>1</v>
      </c>
      <c r="I4629">
        <v>5.8545096524139701</v>
      </c>
      <c r="J4629">
        <v>0</v>
      </c>
    </row>
    <row r="4630" spans="1:10">
      <c r="A4630" t="s">
        <v>4219</v>
      </c>
      <c r="B4630" t="s">
        <v>419</v>
      </c>
      <c r="C4630" s="1">
        <v>44269</v>
      </c>
      <c r="D4630" t="s">
        <v>12</v>
      </c>
      <c r="E4630" t="s">
        <v>13</v>
      </c>
      <c r="F4630" t="s">
        <v>14</v>
      </c>
      <c r="G4630" t="s">
        <v>15</v>
      </c>
      <c r="H4630">
        <v>1</v>
      </c>
      <c r="I4630">
        <v>2.13131086787347</v>
      </c>
      <c r="J4630">
        <v>0</v>
      </c>
    </row>
    <row r="4631" spans="1:10">
      <c r="A4631" t="s">
        <v>4219</v>
      </c>
      <c r="B4631" t="s">
        <v>1353</v>
      </c>
      <c r="C4631" s="1">
        <v>44266</v>
      </c>
      <c r="D4631" t="s">
        <v>18</v>
      </c>
      <c r="E4631" t="s">
        <v>19</v>
      </c>
      <c r="F4631" t="s">
        <v>43</v>
      </c>
      <c r="G4631" t="s">
        <v>12241</v>
      </c>
      <c r="H4631">
        <v>0</v>
      </c>
      <c r="I4631">
        <v>3.2568833520484102</v>
      </c>
      <c r="J4631">
        <v>0</v>
      </c>
    </row>
    <row r="4632" spans="1:10">
      <c r="A4632" t="s">
        <v>4220</v>
      </c>
      <c r="B4632" t="s">
        <v>4221</v>
      </c>
      <c r="C4632" s="1">
        <v>44269</v>
      </c>
      <c r="D4632" t="s">
        <v>18</v>
      </c>
      <c r="E4632" t="s">
        <v>19</v>
      </c>
      <c r="F4632" t="s">
        <v>14</v>
      </c>
      <c r="G4632" t="s">
        <v>15</v>
      </c>
      <c r="H4632">
        <v>1</v>
      </c>
      <c r="I4632">
        <v>5.5986889507194402</v>
      </c>
      <c r="J4632">
        <v>0</v>
      </c>
    </row>
    <row r="4633" spans="1:10">
      <c r="A4633" t="s">
        <v>4220</v>
      </c>
      <c r="B4633" t="s">
        <v>1653</v>
      </c>
      <c r="C4633" s="1">
        <v>44272</v>
      </c>
      <c r="D4633" t="s">
        <v>12</v>
      </c>
      <c r="E4633" t="s">
        <v>13</v>
      </c>
      <c r="F4633" t="s">
        <v>50</v>
      </c>
      <c r="G4633" t="s">
        <v>12241</v>
      </c>
      <c r="H4633">
        <v>1</v>
      </c>
      <c r="I4633">
        <v>5.9471283022669601</v>
      </c>
      <c r="J4633">
        <v>0</v>
      </c>
    </row>
    <row r="4634" spans="1:10">
      <c r="A4634" t="s">
        <v>4222</v>
      </c>
      <c r="B4634" t="s">
        <v>4223</v>
      </c>
      <c r="C4634" s="1">
        <v>44268</v>
      </c>
      <c r="D4634" t="s">
        <v>18</v>
      </c>
      <c r="E4634" t="s">
        <v>32</v>
      </c>
      <c r="F4634" t="s">
        <v>14</v>
      </c>
      <c r="G4634" t="s">
        <v>15</v>
      </c>
      <c r="H4634">
        <v>0</v>
      </c>
      <c r="I4634">
        <v>2.5664644144497202</v>
      </c>
      <c r="J4634">
        <v>0</v>
      </c>
    </row>
    <row r="4635" spans="1:10">
      <c r="A4635" t="s">
        <v>4222</v>
      </c>
      <c r="B4635" t="s">
        <v>12737</v>
      </c>
      <c r="C4635" s="1">
        <v>44264</v>
      </c>
      <c r="D4635" t="s">
        <v>12</v>
      </c>
      <c r="E4635" t="s">
        <v>13</v>
      </c>
      <c r="F4635" t="s">
        <v>50</v>
      </c>
      <c r="G4635" t="s">
        <v>12241</v>
      </c>
      <c r="H4635">
        <v>1</v>
      </c>
      <c r="I4635">
        <v>5.9083209867665296</v>
      </c>
      <c r="J4635">
        <v>0</v>
      </c>
    </row>
    <row r="4636" spans="1:10">
      <c r="A4636" t="s">
        <v>4224</v>
      </c>
      <c r="B4636" t="s">
        <v>4225</v>
      </c>
      <c r="C4636" s="1">
        <v>44268</v>
      </c>
      <c r="D4636" t="s">
        <v>12</v>
      </c>
      <c r="E4636" t="s">
        <v>13</v>
      </c>
      <c r="F4636" t="s">
        <v>25</v>
      </c>
      <c r="G4636" t="s">
        <v>15</v>
      </c>
      <c r="H4636">
        <v>1</v>
      </c>
      <c r="I4636">
        <v>4.3353773365915496</v>
      </c>
      <c r="J4636">
        <v>0</v>
      </c>
    </row>
    <row r="4637" spans="1:10">
      <c r="A4637" t="s">
        <v>4224</v>
      </c>
      <c r="B4637" t="s">
        <v>548</v>
      </c>
      <c r="C4637" s="1">
        <v>44274</v>
      </c>
      <c r="D4637" t="s">
        <v>12</v>
      </c>
      <c r="E4637" t="s">
        <v>29</v>
      </c>
      <c r="F4637" t="s">
        <v>14</v>
      </c>
      <c r="G4637" t="s">
        <v>12241</v>
      </c>
      <c r="H4637">
        <v>0</v>
      </c>
      <c r="I4637">
        <v>7.6633834035889796</v>
      </c>
      <c r="J4637">
        <v>0</v>
      </c>
    </row>
    <row r="4638" spans="1:10">
      <c r="A4638" t="s">
        <v>4226</v>
      </c>
      <c r="B4638" t="s">
        <v>4227</v>
      </c>
      <c r="C4638" s="1">
        <v>44264</v>
      </c>
      <c r="D4638" t="s">
        <v>12</v>
      </c>
      <c r="E4638" t="s">
        <v>13</v>
      </c>
      <c r="F4638" t="s">
        <v>14</v>
      </c>
      <c r="G4638" t="s">
        <v>15</v>
      </c>
      <c r="H4638">
        <v>1</v>
      </c>
      <c r="I4638">
        <v>2.2653378721296602</v>
      </c>
      <c r="J4638">
        <v>0</v>
      </c>
    </row>
    <row r="4639" spans="1:10">
      <c r="A4639" t="s">
        <v>4226</v>
      </c>
      <c r="B4639" t="s">
        <v>5274</v>
      </c>
      <c r="C4639" s="1">
        <v>44267</v>
      </c>
      <c r="D4639" t="s">
        <v>12</v>
      </c>
      <c r="E4639" t="s">
        <v>13</v>
      </c>
      <c r="F4639" t="s">
        <v>25</v>
      </c>
      <c r="G4639" t="s">
        <v>12241</v>
      </c>
      <c r="H4639">
        <v>0</v>
      </c>
      <c r="I4639">
        <v>3.5356511967260702</v>
      </c>
      <c r="J4639">
        <v>0</v>
      </c>
    </row>
    <row r="4640" spans="1:10">
      <c r="A4640" t="s">
        <v>4228</v>
      </c>
      <c r="B4640" t="s">
        <v>4229</v>
      </c>
      <c r="C4640" s="1">
        <v>44267</v>
      </c>
      <c r="D4640" t="s">
        <v>18</v>
      </c>
      <c r="E4640" t="s">
        <v>29</v>
      </c>
      <c r="F4640" t="s">
        <v>43</v>
      </c>
      <c r="G4640" t="s">
        <v>15</v>
      </c>
      <c r="H4640">
        <v>0</v>
      </c>
      <c r="I4640">
        <v>4.2363552557792001</v>
      </c>
      <c r="J4640">
        <v>0</v>
      </c>
    </row>
    <row r="4641" spans="1:10">
      <c r="A4641" t="s">
        <v>4228</v>
      </c>
      <c r="B4641" t="s">
        <v>6708</v>
      </c>
      <c r="C4641" s="1">
        <v>44265</v>
      </c>
      <c r="D4641" t="s">
        <v>18</v>
      </c>
      <c r="E4641" t="s">
        <v>13</v>
      </c>
      <c r="F4641" t="s">
        <v>43</v>
      </c>
      <c r="G4641" t="s">
        <v>12241</v>
      </c>
      <c r="H4641">
        <v>0</v>
      </c>
      <c r="I4641">
        <v>9.4812968475569601</v>
      </c>
      <c r="J4641">
        <v>0</v>
      </c>
    </row>
    <row r="4642" spans="1:10">
      <c r="A4642" t="s">
        <v>4230</v>
      </c>
      <c r="B4642" t="s">
        <v>4231</v>
      </c>
      <c r="C4642" s="1">
        <v>44274</v>
      </c>
      <c r="D4642" t="s">
        <v>18</v>
      </c>
      <c r="E4642" t="s">
        <v>19</v>
      </c>
      <c r="F4642" t="s">
        <v>14</v>
      </c>
      <c r="G4642" t="s">
        <v>15</v>
      </c>
      <c r="H4642">
        <v>0</v>
      </c>
      <c r="I4642">
        <v>8.0269940754460496</v>
      </c>
      <c r="J4642">
        <v>0</v>
      </c>
    </row>
    <row r="4643" spans="1:10">
      <c r="A4643" t="s">
        <v>4230</v>
      </c>
      <c r="B4643" t="s">
        <v>2550</v>
      </c>
      <c r="C4643" s="1">
        <v>44270</v>
      </c>
      <c r="D4643" t="s">
        <v>18</v>
      </c>
      <c r="E4643" t="s">
        <v>13</v>
      </c>
      <c r="F4643" t="s">
        <v>14</v>
      </c>
      <c r="G4643" t="s">
        <v>12241</v>
      </c>
      <c r="H4643">
        <v>0</v>
      </c>
      <c r="I4643">
        <v>2.9099728369460101</v>
      </c>
      <c r="J4643">
        <v>0</v>
      </c>
    </row>
    <row r="4644" spans="1:10">
      <c r="A4644" t="s">
        <v>4232</v>
      </c>
      <c r="B4644" t="s">
        <v>4233</v>
      </c>
      <c r="C4644" s="1">
        <v>44271</v>
      </c>
      <c r="D4644" t="s">
        <v>18</v>
      </c>
      <c r="E4644" t="s">
        <v>19</v>
      </c>
      <c r="F4644" t="s">
        <v>14</v>
      </c>
      <c r="G4644" t="s">
        <v>15</v>
      </c>
      <c r="H4644">
        <v>0</v>
      </c>
      <c r="I4644">
        <v>2.5601948241933901</v>
      </c>
      <c r="J4644">
        <v>0</v>
      </c>
    </row>
    <row r="4645" spans="1:10">
      <c r="A4645" t="s">
        <v>4232</v>
      </c>
      <c r="B4645" t="s">
        <v>6698</v>
      </c>
      <c r="C4645" s="1">
        <v>44266</v>
      </c>
      <c r="D4645" t="s">
        <v>18</v>
      </c>
      <c r="E4645" t="s">
        <v>19</v>
      </c>
      <c r="F4645" t="s">
        <v>43</v>
      </c>
      <c r="G4645" t="s">
        <v>12241</v>
      </c>
      <c r="H4645">
        <v>1</v>
      </c>
      <c r="I4645">
        <v>4.5505869562652901</v>
      </c>
      <c r="J4645">
        <v>0</v>
      </c>
    </row>
    <row r="4646" spans="1:10">
      <c r="A4646" t="s">
        <v>4234</v>
      </c>
      <c r="B4646" t="s">
        <v>4235</v>
      </c>
      <c r="C4646" s="1">
        <v>44269</v>
      </c>
      <c r="D4646" t="s">
        <v>18</v>
      </c>
      <c r="E4646" t="s">
        <v>29</v>
      </c>
      <c r="F4646" t="s">
        <v>14</v>
      </c>
      <c r="G4646" t="s">
        <v>15</v>
      </c>
      <c r="H4646">
        <v>0</v>
      </c>
      <c r="I4646">
        <v>4.1169145450770497</v>
      </c>
      <c r="J4646">
        <v>0</v>
      </c>
    </row>
    <row r="4647" spans="1:10">
      <c r="A4647" t="s">
        <v>4234</v>
      </c>
      <c r="B4647" t="s">
        <v>9516</v>
      </c>
      <c r="C4647" s="1">
        <v>44267</v>
      </c>
      <c r="D4647" t="s">
        <v>18</v>
      </c>
      <c r="E4647" t="s">
        <v>19</v>
      </c>
      <c r="F4647" t="s">
        <v>14</v>
      </c>
      <c r="G4647" t="s">
        <v>12241</v>
      </c>
      <c r="H4647">
        <v>1</v>
      </c>
      <c r="I4647">
        <v>6.7718958445692099</v>
      </c>
      <c r="J4647">
        <v>0</v>
      </c>
    </row>
    <row r="4648" spans="1:10">
      <c r="A4648" t="s">
        <v>4236</v>
      </c>
      <c r="B4648" t="s">
        <v>875</v>
      </c>
      <c r="C4648" s="1">
        <v>44270</v>
      </c>
      <c r="D4648" t="s">
        <v>18</v>
      </c>
      <c r="E4648" t="s">
        <v>19</v>
      </c>
      <c r="F4648" t="s">
        <v>14</v>
      </c>
      <c r="G4648" t="s">
        <v>15</v>
      </c>
      <c r="H4648">
        <v>0</v>
      </c>
      <c r="I4648">
        <v>6.9282045487202302</v>
      </c>
      <c r="J4648">
        <v>0</v>
      </c>
    </row>
    <row r="4649" spans="1:10">
      <c r="A4649" t="s">
        <v>4236</v>
      </c>
      <c r="B4649" t="s">
        <v>9236</v>
      </c>
      <c r="C4649" s="1">
        <v>44270</v>
      </c>
      <c r="D4649" t="s">
        <v>18</v>
      </c>
      <c r="E4649" t="s">
        <v>29</v>
      </c>
      <c r="F4649" t="s">
        <v>50</v>
      </c>
      <c r="G4649" t="s">
        <v>12241</v>
      </c>
      <c r="H4649">
        <v>0</v>
      </c>
      <c r="I4649">
        <v>1.01370619205517</v>
      </c>
      <c r="J4649">
        <v>0</v>
      </c>
    </row>
    <row r="4650" spans="1:10">
      <c r="A4650" t="s">
        <v>4237</v>
      </c>
      <c r="B4650" t="s">
        <v>556</v>
      </c>
      <c r="C4650" s="1">
        <v>44275</v>
      </c>
      <c r="D4650" t="s">
        <v>18</v>
      </c>
      <c r="E4650" t="s">
        <v>32</v>
      </c>
      <c r="F4650" t="s">
        <v>20</v>
      </c>
      <c r="G4650" t="s">
        <v>15</v>
      </c>
      <c r="H4650">
        <v>1</v>
      </c>
      <c r="I4650">
        <v>4.4005539241105298</v>
      </c>
      <c r="J4650">
        <v>0</v>
      </c>
    </row>
    <row r="4651" spans="1:10">
      <c r="A4651" t="s">
        <v>4237</v>
      </c>
      <c r="B4651" t="s">
        <v>658</v>
      </c>
      <c r="C4651" s="1">
        <v>44275</v>
      </c>
      <c r="D4651" t="s">
        <v>18</v>
      </c>
      <c r="E4651" t="s">
        <v>19</v>
      </c>
      <c r="F4651" t="s">
        <v>14</v>
      </c>
      <c r="G4651" t="s">
        <v>12241</v>
      </c>
      <c r="H4651">
        <v>0</v>
      </c>
      <c r="I4651">
        <v>5.5846518557111198</v>
      </c>
      <c r="J4651">
        <v>0</v>
      </c>
    </row>
    <row r="4652" spans="1:10">
      <c r="A4652" t="s">
        <v>4238</v>
      </c>
      <c r="B4652" t="s">
        <v>2502</v>
      </c>
      <c r="C4652" s="1">
        <v>44274</v>
      </c>
      <c r="D4652" t="s">
        <v>18</v>
      </c>
      <c r="E4652" t="s">
        <v>19</v>
      </c>
      <c r="F4652" t="s">
        <v>25</v>
      </c>
      <c r="G4652" t="s">
        <v>15</v>
      </c>
      <c r="H4652">
        <v>1</v>
      </c>
      <c r="I4652">
        <v>8.9046123572308797</v>
      </c>
      <c r="J4652">
        <v>0</v>
      </c>
    </row>
    <row r="4653" spans="1:10">
      <c r="A4653" t="s">
        <v>4238</v>
      </c>
      <c r="B4653" t="s">
        <v>12738</v>
      </c>
      <c r="C4653" s="1">
        <v>44276</v>
      </c>
      <c r="D4653" t="s">
        <v>18</v>
      </c>
      <c r="E4653" t="s">
        <v>19</v>
      </c>
      <c r="F4653" t="s">
        <v>25</v>
      </c>
      <c r="G4653" t="s">
        <v>12241</v>
      </c>
      <c r="H4653">
        <v>0</v>
      </c>
      <c r="I4653">
        <v>3.50791832578243</v>
      </c>
      <c r="J4653">
        <v>0</v>
      </c>
    </row>
    <row r="4654" spans="1:10">
      <c r="A4654" t="s">
        <v>4239</v>
      </c>
      <c r="B4654" t="s">
        <v>4240</v>
      </c>
      <c r="C4654" s="1">
        <v>44274</v>
      </c>
      <c r="D4654" t="s">
        <v>18</v>
      </c>
      <c r="E4654" t="s">
        <v>13</v>
      </c>
      <c r="F4654" t="s">
        <v>20</v>
      </c>
      <c r="G4654" t="s">
        <v>15</v>
      </c>
      <c r="H4654">
        <v>1</v>
      </c>
      <c r="I4654">
        <v>10.3357715380344</v>
      </c>
      <c r="J4654">
        <v>0</v>
      </c>
    </row>
    <row r="4655" spans="1:10">
      <c r="A4655" t="s">
        <v>4239</v>
      </c>
      <c r="B4655" t="s">
        <v>1993</v>
      </c>
      <c r="C4655" s="1">
        <v>44269</v>
      </c>
      <c r="D4655" t="s">
        <v>12</v>
      </c>
      <c r="E4655" t="s">
        <v>13</v>
      </c>
      <c r="F4655" t="s">
        <v>43</v>
      </c>
      <c r="G4655" t="s">
        <v>12241</v>
      </c>
      <c r="H4655">
        <v>0</v>
      </c>
      <c r="I4655">
        <v>2.9151605396889</v>
      </c>
      <c r="J4655">
        <v>0</v>
      </c>
    </row>
    <row r="4656" spans="1:10">
      <c r="A4656" t="s">
        <v>4241</v>
      </c>
      <c r="B4656" t="s">
        <v>4242</v>
      </c>
      <c r="C4656" s="1">
        <v>44272</v>
      </c>
      <c r="D4656" t="s">
        <v>12</v>
      </c>
      <c r="E4656" t="s">
        <v>29</v>
      </c>
      <c r="F4656" t="s">
        <v>20</v>
      </c>
      <c r="G4656" t="s">
        <v>15</v>
      </c>
      <c r="H4656">
        <v>0</v>
      </c>
      <c r="I4656">
        <v>12.1422076499139</v>
      </c>
      <c r="J4656">
        <v>0</v>
      </c>
    </row>
    <row r="4657" spans="1:10">
      <c r="A4657" t="s">
        <v>4241</v>
      </c>
      <c r="B4657" t="s">
        <v>2841</v>
      </c>
      <c r="C4657" s="1">
        <v>44275</v>
      </c>
      <c r="D4657" t="s">
        <v>18</v>
      </c>
      <c r="E4657" t="s">
        <v>13</v>
      </c>
      <c r="F4657" t="s">
        <v>20</v>
      </c>
      <c r="G4657" t="s">
        <v>12241</v>
      </c>
      <c r="H4657">
        <v>0</v>
      </c>
      <c r="I4657">
        <v>0.423990962704762</v>
      </c>
      <c r="J4657">
        <v>0</v>
      </c>
    </row>
    <row r="4658" spans="1:10">
      <c r="A4658" t="s">
        <v>4243</v>
      </c>
      <c r="B4658" t="s">
        <v>4244</v>
      </c>
      <c r="C4658" s="1">
        <v>44271</v>
      </c>
      <c r="D4658" t="s">
        <v>12</v>
      </c>
      <c r="E4658" t="s">
        <v>13</v>
      </c>
      <c r="F4658" t="s">
        <v>14</v>
      </c>
      <c r="G4658" t="s">
        <v>15</v>
      </c>
      <c r="H4658">
        <v>1</v>
      </c>
      <c r="I4658">
        <v>5.2239132803166797</v>
      </c>
      <c r="J4658">
        <v>0</v>
      </c>
    </row>
    <row r="4659" spans="1:10">
      <c r="A4659" t="s">
        <v>4243</v>
      </c>
      <c r="B4659" t="s">
        <v>1466</v>
      </c>
      <c r="C4659" s="1">
        <v>44274</v>
      </c>
      <c r="D4659" t="s">
        <v>12</v>
      </c>
      <c r="E4659" t="s">
        <v>13</v>
      </c>
      <c r="F4659" t="s">
        <v>43</v>
      </c>
      <c r="G4659" t="s">
        <v>12241</v>
      </c>
      <c r="H4659">
        <v>0</v>
      </c>
      <c r="I4659">
        <v>3.9010784831480301</v>
      </c>
      <c r="J4659">
        <v>0</v>
      </c>
    </row>
    <row r="4660" spans="1:10">
      <c r="A4660" t="s">
        <v>4245</v>
      </c>
      <c r="B4660" t="s">
        <v>4246</v>
      </c>
      <c r="C4660" s="1">
        <v>44267</v>
      </c>
      <c r="D4660" t="s">
        <v>18</v>
      </c>
      <c r="E4660" t="s">
        <v>13</v>
      </c>
      <c r="F4660" t="s">
        <v>43</v>
      </c>
      <c r="G4660" t="s">
        <v>15</v>
      </c>
      <c r="H4660">
        <v>0</v>
      </c>
      <c r="I4660">
        <v>0.77377295517412004</v>
      </c>
      <c r="J4660">
        <v>0</v>
      </c>
    </row>
    <row r="4661" spans="1:10">
      <c r="A4661" t="s">
        <v>4245</v>
      </c>
      <c r="B4661" t="s">
        <v>12739</v>
      </c>
      <c r="C4661" s="1">
        <v>44267</v>
      </c>
      <c r="D4661" t="s">
        <v>12</v>
      </c>
      <c r="E4661" t="s">
        <v>29</v>
      </c>
      <c r="F4661" t="s">
        <v>25</v>
      </c>
      <c r="G4661" t="s">
        <v>12241</v>
      </c>
      <c r="H4661">
        <v>1</v>
      </c>
      <c r="I4661">
        <v>3.30177293637903</v>
      </c>
      <c r="J4661">
        <v>0</v>
      </c>
    </row>
    <row r="4662" spans="1:10">
      <c r="A4662" t="s">
        <v>4247</v>
      </c>
      <c r="B4662" t="s">
        <v>4248</v>
      </c>
      <c r="C4662" s="1">
        <v>44276</v>
      </c>
      <c r="D4662" t="s">
        <v>18</v>
      </c>
      <c r="E4662" t="s">
        <v>13</v>
      </c>
      <c r="F4662" t="s">
        <v>14</v>
      </c>
      <c r="G4662" t="s">
        <v>15</v>
      </c>
      <c r="H4662">
        <v>0</v>
      </c>
      <c r="I4662">
        <v>1.86234583108508</v>
      </c>
      <c r="J4662">
        <v>0</v>
      </c>
    </row>
    <row r="4663" spans="1:10">
      <c r="A4663" t="s">
        <v>4247</v>
      </c>
      <c r="B4663" t="s">
        <v>395</v>
      </c>
      <c r="C4663" s="1">
        <v>44270</v>
      </c>
      <c r="D4663" t="s">
        <v>18</v>
      </c>
      <c r="E4663" t="s">
        <v>13</v>
      </c>
      <c r="F4663" t="s">
        <v>43</v>
      </c>
      <c r="G4663" t="s">
        <v>12241</v>
      </c>
      <c r="H4663">
        <v>0</v>
      </c>
      <c r="I4663">
        <v>2.6701623070320002</v>
      </c>
      <c r="J4663">
        <v>0</v>
      </c>
    </row>
    <row r="4664" spans="1:10">
      <c r="A4664" t="s">
        <v>4249</v>
      </c>
      <c r="B4664" t="s">
        <v>3776</v>
      </c>
      <c r="C4664" s="1">
        <v>44270</v>
      </c>
      <c r="D4664" t="s">
        <v>18</v>
      </c>
      <c r="E4664" t="s">
        <v>13</v>
      </c>
      <c r="F4664" t="s">
        <v>14</v>
      </c>
      <c r="G4664" t="s">
        <v>15</v>
      </c>
      <c r="H4664">
        <v>1</v>
      </c>
      <c r="I4664">
        <v>2.0464485895816602</v>
      </c>
      <c r="J4664">
        <v>0</v>
      </c>
    </row>
    <row r="4665" spans="1:10">
      <c r="A4665" t="s">
        <v>4249</v>
      </c>
      <c r="B4665" t="s">
        <v>12739</v>
      </c>
      <c r="C4665" s="1">
        <v>44276</v>
      </c>
      <c r="D4665" t="s">
        <v>12</v>
      </c>
      <c r="E4665" t="s">
        <v>13</v>
      </c>
      <c r="F4665" t="s">
        <v>25</v>
      </c>
      <c r="G4665" t="s">
        <v>12241</v>
      </c>
      <c r="H4665">
        <v>1</v>
      </c>
      <c r="I4665">
        <v>7.4713505200224501</v>
      </c>
      <c r="J4665">
        <v>0</v>
      </c>
    </row>
    <row r="4666" spans="1:10">
      <c r="A4666" t="s">
        <v>4250</v>
      </c>
      <c r="B4666" t="s">
        <v>4251</v>
      </c>
      <c r="C4666" s="1">
        <v>44275</v>
      </c>
      <c r="D4666" t="s">
        <v>12</v>
      </c>
      <c r="E4666" t="s">
        <v>13</v>
      </c>
      <c r="F4666" t="s">
        <v>20</v>
      </c>
      <c r="G4666" t="s">
        <v>15</v>
      </c>
      <c r="H4666">
        <v>0</v>
      </c>
      <c r="I4666">
        <v>2.6396586690075901</v>
      </c>
      <c r="J4666">
        <v>0</v>
      </c>
    </row>
    <row r="4667" spans="1:10">
      <c r="A4667" t="s">
        <v>4250</v>
      </c>
      <c r="B4667" t="s">
        <v>12740</v>
      </c>
      <c r="C4667" s="1">
        <v>44276</v>
      </c>
      <c r="D4667" t="s">
        <v>12</v>
      </c>
      <c r="E4667" t="s">
        <v>29</v>
      </c>
      <c r="F4667" t="s">
        <v>14</v>
      </c>
      <c r="G4667" t="s">
        <v>12241</v>
      </c>
      <c r="H4667">
        <v>1</v>
      </c>
      <c r="I4667">
        <v>2.55032017743821</v>
      </c>
      <c r="J4667">
        <v>0</v>
      </c>
    </row>
    <row r="4668" spans="1:10">
      <c r="A4668" t="s">
        <v>4252</v>
      </c>
      <c r="B4668" t="s">
        <v>4253</v>
      </c>
      <c r="C4668" s="1">
        <v>44266</v>
      </c>
      <c r="D4668" t="s">
        <v>18</v>
      </c>
      <c r="E4668" t="s">
        <v>13</v>
      </c>
      <c r="F4668" t="s">
        <v>43</v>
      </c>
      <c r="G4668" t="s">
        <v>15</v>
      </c>
      <c r="H4668">
        <v>0</v>
      </c>
      <c r="I4668">
        <v>5.5277333564784596</v>
      </c>
      <c r="J4668">
        <v>0</v>
      </c>
    </row>
    <row r="4669" spans="1:10">
      <c r="A4669" t="s">
        <v>4252</v>
      </c>
      <c r="B4669" t="s">
        <v>6772</v>
      </c>
      <c r="C4669" s="1">
        <v>44273</v>
      </c>
      <c r="D4669" t="s">
        <v>12</v>
      </c>
      <c r="E4669" t="s">
        <v>19</v>
      </c>
      <c r="F4669" t="s">
        <v>43</v>
      </c>
      <c r="G4669" t="s">
        <v>12241</v>
      </c>
      <c r="H4669">
        <v>0</v>
      </c>
      <c r="I4669">
        <v>7.9376738545792502</v>
      </c>
      <c r="J4669">
        <v>0</v>
      </c>
    </row>
    <row r="4670" spans="1:10">
      <c r="A4670" t="s">
        <v>4254</v>
      </c>
      <c r="B4670" t="s">
        <v>4255</v>
      </c>
      <c r="C4670" s="1">
        <v>44268</v>
      </c>
      <c r="D4670" t="s">
        <v>12</v>
      </c>
      <c r="E4670" t="s">
        <v>19</v>
      </c>
      <c r="F4670" t="s">
        <v>14</v>
      </c>
      <c r="G4670" t="s">
        <v>15</v>
      </c>
      <c r="H4670">
        <v>0</v>
      </c>
      <c r="I4670">
        <v>4.2293262133577398</v>
      </c>
      <c r="J4670">
        <v>0</v>
      </c>
    </row>
    <row r="4671" spans="1:10">
      <c r="A4671" t="s">
        <v>4254</v>
      </c>
      <c r="B4671" t="s">
        <v>12741</v>
      </c>
      <c r="C4671" s="1">
        <v>44269</v>
      </c>
      <c r="D4671" t="s">
        <v>18</v>
      </c>
      <c r="E4671" t="s">
        <v>29</v>
      </c>
      <c r="F4671" t="s">
        <v>50</v>
      </c>
      <c r="G4671" t="s">
        <v>12241</v>
      </c>
      <c r="H4671">
        <v>1</v>
      </c>
      <c r="I4671">
        <v>2.8870295736848002</v>
      </c>
      <c r="J4671">
        <v>0</v>
      </c>
    </row>
    <row r="4672" spans="1:10">
      <c r="A4672" t="s">
        <v>4256</v>
      </c>
      <c r="B4672" t="s">
        <v>4090</v>
      </c>
      <c r="C4672" s="1">
        <v>44266</v>
      </c>
      <c r="D4672" t="s">
        <v>18</v>
      </c>
      <c r="E4672" t="s">
        <v>13</v>
      </c>
      <c r="F4672" t="s">
        <v>50</v>
      </c>
      <c r="G4672" t="s">
        <v>15</v>
      </c>
      <c r="H4672">
        <v>1</v>
      </c>
      <c r="I4672">
        <v>3.6464489434765799</v>
      </c>
      <c r="J4672">
        <v>0</v>
      </c>
    </row>
    <row r="4673" spans="1:10">
      <c r="A4673" t="s">
        <v>4256</v>
      </c>
      <c r="B4673" t="s">
        <v>9115</v>
      </c>
      <c r="C4673" s="1">
        <v>44271</v>
      </c>
      <c r="D4673" t="s">
        <v>18</v>
      </c>
      <c r="E4673" t="s">
        <v>29</v>
      </c>
      <c r="F4673" t="s">
        <v>43</v>
      </c>
      <c r="G4673" t="s">
        <v>12241</v>
      </c>
      <c r="H4673">
        <v>0</v>
      </c>
      <c r="I4673">
        <v>0.95160275745383105</v>
      </c>
      <c r="J4673">
        <v>0</v>
      </c>
    </row>
    <row r="4674" spans="1:10">
      <c r="A4674" t="s">
        <v>4257</v>
      </c>
      <c r="B4674" t="s">
        <v>4258</v>
      </c>
      <c r="C4674" s="1">
        <v>44275</v>
      </c>
      <c r="D4674" t="s">
        <v>18</v>
      </c>
      <c r="E4674" t="s">
        <v>32</v>
      </c>
      <c r="F4674" t="s">
        <v>14</v>
      </c>
      <c r="G4674" t="s">
        <v>15</v>
      </c>
      <c r="H4674">
        <v>1</v>
      </c>
      <c r="I4674">
        <v>2.5979823125161201</v>
      </c>
      <c r="J4674">
        <v>0</v>
      </c>
    </row>
    <row r="4675" spans="1:10">
      <c r="A4675" t="s">
        <v>4257</v>
      </c>
      <c r="B4675" t="s">
        <v>3522</v>
      </c>
      <c r="C4675" s="1">
        <v>44274</v>
      </c>
      <c r="D4675" t="s">
        <v>18</v>
      </c>
      <c r="E4675" t="s">
        <v>13</v>
      </c>
      <c r="F4675" t="s">
        <v>25</v>
      </c>
      <c r="G4675" t="s">
        <v>12241</v>
      </c>
      <c r="H4675">
        <v>1</v>
      </c>
      <c r="I4675">
        <v>1.71208572882467</v>
      </c>
      <c r="J4675">
        <v>0</v>
      </c>
    </row>
    <row r="4676" spans="1:10">
      <c r="A4676" t="s">
        <v>4259</v>
      </c>
      <c r="B4676" t="s">
        <v>4260</v>
      </c>
      <c r="C4676" s="1">
        <v>44270</v>
      </c>
      <c r="D4676" t="s">
        <v>18</v>
      </c>
      <c r="E4676" t="s">
        <v>13</v>
      </c>
      <c r="F4676" t="s">
        <v>14</v>
      </c>
      <c r="G4676" t="s">
        <v>15</v>
      </c>
      <c r="H4676">
        <v>0</v>
      </c>
      <c r="I4676">
        <v>6.2241117072924199</v>
      </c>
      <c r="J4676">
        <v>0</v>
      </c>
    </row>
    <row r="4677" spans="1:10">
      <c r="A4677" t="s">
        <v>4259</v>
      </c>
      <c r="B4677" t="s">
        <v>2107</v>
      </c>
      <c r="C4677" s="1">
        <v>44274</v>
      </c>
      <c r="D4677" t="s">
        <v>18</v>
      </c>
      <c r="E4677" t="s">
        <v>13</v>
      </c>
      <c r="F4677" t="s">
        <v>43</v>
      </c>
      <c r="G4677" t="s">
        <v>12241</v>
      </c>
      <c r="H4677">
        <v>0</v>
      </c>
      <c r="I4677">
        <v>7.5969196930843399</v>
      </c>
      <c r="J4677">
        <v>0</v>
      </c>
    </row>
    <row r="4678" spans="1:10">
      <c r="A4678" t="s">
        <v>4261</v>
      </c>
      <c r="B4678" t="s">
        <v>909</v>
      </c>
      <c r="C4678" s="1">
        <v>44266</v>
      </c>
      <c r="D4678" t="s">
        <v>12</v>
      </c>
      <c r="E4678" t="s">
        <v>19</v>
      </c>
      <c r="F4678" t="s">
        <v>14</v>
      </c>
      <c r="G4678" t="s">
        <v>15</v>
      </c>
      <c r="H4678">
        <v>1</v>
      </c>
      <c r="I4678">
        <v>6.96804919380362</v>
      </c>
      <c r="J4678">
        <v>0</v>
      </c>
    </row>
    <row r="4679" spans="1:10">
      <c r="A4679" t="s">
        <v>4261</v>
      </c>
      <c r="B4679" t="s">
        <v>1302</v>
      </c>
      <c r="C4679" s="1">
        <v>44273</v>
      </c>
      <c r="D4679" t="s">
        <v>18</v>
      </c>
      <c r="E4679" t="s">
        <v>29</v>
      </c>
      <c r="F4679" t="s">
        <v>14</v>
      </c>
      <c r="G4679" t="s">
        <v>12241</v>
      </c>
      <c r="H4679">
        <v>0</v>
      </c>
      <c r="I4679">
        <v>8.7266170045544396</v>
      </c>
      <c r="J4679">
        <v>0</v>
      </c>
    </row>
    <row r="4680" spans="1:10">
      <c r="A4680" t="s">
        <v>4262</v>
      </c>
      <c r="B4680" t="s">
        <v>4263</v>
      </c>
      <c r="C4680" s="1">
        <v>44271</v>
      </c>
      <c r="D4680" t="s">
        <v>18</v>
      </c>
      <c r="E4680" t="s">
        <v>19</v>
      </c>
      <c r="F4680" t="s">
        <v>14</v>
      </c>
      <c r="G4680" t="s">
        <v>15</v>
      </c>
      <c r="H4680">
        <v>1</v>
      </c>
      <c r="I4680">
        <v>1.7054847373812601</v>
      </c>
      <c r="J4680">
        <v>0</v>
      </c>
    </row>
    <row r="4681" spans="1:10">
      <c r="A4681" t="s">
        <v>4262</v>
      </c>
      <c r="B4681" t="s">
        <v>2302</v>
      </c>
      <c r="C4681" s="1">
        <v>44274</v>
      </c>
      <c r="D4681" t="s">
        <v>18</v>
      </c>
      <c r="E4681" t="s">
        <v>19</v>
      </c>
      <c r="F4681" t="s">
        <v>20</v>
      </c>
      <c r="G4681" t="s">
        <v>12241</v>
      </c>
      <c r="H4681">
        <v>0</v>
      </c>
      <c r="I4681">
        <v>5.7376113468653704</v>
      </c>
      <c r="J4681">
        <v>0</v>
      </c>
    </row>
    <row r="4682" spans="1:10">
      <c r="A4682" t="s">
        <v>4264</v>
      </c>
      <c r="B4682" t="s">
        <v>4265</v>
      </c>
      <c r="C4682" s="1">
        <v>44273</v>
      </c>
      <c r="D4682" t="s">
        <v>28</v>
      </c>
      <c r="E4682" t="s">
        <v>13</v>
      </c>
      <c r="F4682" t="s">
        <v>25</v>
      </c>
      <c r="G4682" t="s">
        <v>15</v>
      </c>
      <c r="H4682">
        <v>1</v>
      </c>
      <c r="I4682">
        <v>4.5453189437800496</v>
      </c>
      <c r="J4682">
        <v>0</v>
      </c>
    </row>
    <row r="4683" spans="1:10">
      <c r="A4683" t="s">
        <v>4264</v>
      </c>
      <c r="B4683" t="s">
        <v>7195</v>
      </c>
      <c r="C4683" s="1">
        <v>44272</v>
      </c>
      <c r="D4683" t="s">
        <v>18</v>
      </c>
      <c r="E4683" t="s">
        <v>13</v>
      </c>
      <c r="F4683" t="s">
        <v>25</v>
      </c>
      <c r="G4683" t="s">
        <v>12241</v>
      </c>
      <c r="H4683">
        <v>1</v>
      </c>
      <c r="I4683">
        <v>3.5832569114640198</v>
      </c>
      <c r="J4683">
        <v>0</v>
      </c>
    </row>
    <row r="4684" spans="1:10">
      <c r="A4684" t="s">
        <v>4266</v>
      </c>
      <c r="B4684" t="s">
        <v>4267</v>
      </c>
      <c r="C4684" s="1">
        <v>44276</v>
      </c>
      <c r="D4684" t="s">
        <v>18</v>
      </c>
      <c r="E4684" t="s">
        <v>19</v>
      </c>
      <c r="F4684" t="s">
        <v>43</v>
      </c>
      <c r="G4684" t="s">
        <v>15</v>
      </c>
      <c r="H4684">
        <v>0</v>
      </c>
      <c r="I4684">
        <v>3.6246005521059201</v>
      </c>
      <c r="J4684">
        <v>0</v>
      </c>
    </row>
    <row r="4685" spans="1:10">
      <c r="A4685" t="s">
        <v>4266</v>
      </c>
      <c r="B4685" t="s">
        <v>6305</v>
      </c>
      <c r="C4685" s="1">
        <v>44268</v>
      </c>
      <c r="D4685" t="s">
        <v>12</v>
      </c>
      <c r="E4685" t="s">
        <v>13</v>
      </c>
      <c r="F4685" t="s">
        <v>14</v>
      </c>
      <c r="G4685" t="s">
        <v>12241</v>
      </c>
      <c r="H4685">
        <v>1</v>
      </c>
      <c r="I4685">
        <v>2.3190093788918502</v>
      </c>
      <c r="J4685">
        <v>0</v>
      </c>
    </row>
    <row r="4686" spans="1:10">
      <c r="A4686" t="s">
        <v>4268</v>
      </c>
      <c r="B4686" t="s">
        <v>4269</v>
      </c>
      <c r="C4686" s="1">
        <v>44271</v>
      </c>
      <c r="D4686" t="s">
        <v>18</v>
      </c>
      <c r="E4686" t="s">
        <v>19</v>
      </c>
      <c r="F4686" t="s">
        <v>43</v>
      </c>
      <c r="G4686" t="s">
        <v>15</v>
      </c>
      <c r="H4686">
        <v>1</v>
      </c>
      <c r="I4686">
        <v>2.9185466937826701</v>
      </c>
      <c r="J4686">
        <v>0</v>
      </c>
    </row>
    <row r="4687" spans="1:10">
      <c r="A4687" t="s">
        <v>4268</v>
      </c>
      <c r="B4687" t="s">
        <v>493</v>
      </c>
      <c r="C4687" s="1">
        <v>44269</v>
      </c>
      <c r="D4687" t="s">
        <v>12</v>
      </c>
      <c r="E4687" t="s">
        <v>19</v>
      </c>
      <c r="F4687" t="s">
        <v>14</v>
      </c>
      <c r="G4687" t="s">
        <v>12241</v>
      </c>
      <c r="H4687">
        <v>1</v>
      </c>
      <c r="I4687">
        <v>4.0664712135616998</v>
      </c>
      <c r="J4687">
        <v>0</v>
      </c>
    </row>
    <row r="4688" spans="1:10">
      <c r="A4688" t="s">
        <v>4270</v>
      </c>
      <c r="B4688" t="s">
        <v>4271</v>
      </c>
      <c r="C4688" s="1">
        <v>44269</v>
      </c>
      <c r="D4688" t="s">
        <v>12</v>
      </c>
      <c r="E4688" t="s">
        <v>19</v>
      </c>
      <c r="F4688" t="s">
        <v>25</v>
      </c>
      <c r="G4688" t="s">
        <v>15</v>
      </c>
      <c r="H4688">
        <v>1</v>
      </c>
      <c r="I4688">
        <v>3.51550049032554</v>
      </c>
      <c r="J4688">
        <v>0</v>
      </c>
    </row>
    <row r="4689" spans="1:10">
      <c r="A4689" t="s">
        <v>4270</v>
      </c>
      <c r="B4689" t="s">
        <v>4701</v>
      </c>
      <c r="C4689" s="1">
        <v>44272</v>
      </c>
      <c r="D4689" t="s">
        <v>12</v>
      </c>
      <c r="E4689" t="s">
        <v>32</v>
      </c>
      <c r="F4689" t="s">
        <v>14</v>
      </c>
      <c r="G4689" t="s">
        <v>12241</v>
      </c>
      <c r="H4689">
        <v>1</v>
      </c>
      <c r="I4689">
        <v>5.9510905237824501</v>
      </c>
      <c r="J4689">
        <v>0</v>
      </c>
    </row>
    <row r="4690" spans="1:10">
      <c r="A4690" t="s">
        <v>4272</v>
      </c>
      <c r="B4690" t="s">
        <v>4273</v>
      </c>
      <c r="C4690" s="1">
        <v>44272</v>
      </c>
      <c r="D4690" t="s">
        <v>12</v>
      </c>
      <c r="E4690" t="s">
        <v>29</v>
      </c>
      <c r="F4690" t="s">
        <v>50</v>
      </c>
      <c r="G4690" t="s">
        <v>15</v>
      </c>
      <c r="H4690">
        <v>0</v>
      </c>
      <c r="I4690">
        <v>4.3210448566663198</v>
      </c>
      <c r="J4690">
        <v>0</v>
      </c>
    </row>
    <row r="4691" spans="1:10">
      <c r="A4691" t="s">
        <v>4272</v>
      </c>
      <c r="B4691" t="s">
        <v>12742</v>
      </c>
      <c r="C4691" s="1">
        <v>44267</v>
      </c>
      <c r="D4691" t="s">
        <v>18</v>
      </c>
      <c r="E4691" t="s">
        <v>13</v>
      </c>
      <c r="F4691" t="s">
        <v>14</v>
      </c>
      <c r="G4691" t="s">
        <v>12241</v>
      </c>
      <c r="H4691">
        <v>1</v>
      </c>
      <c r="I4691">
        <v>2.77757745089606</v>
      </c>
      <c r="J4691">
        <v>0</v>
      </c>
    </row>
    <row r="4692" spans="1:10">
      <c r="A4692" t="s">
        <v>4274</v>
      </c>
      <c r="B4692" t="s">
        <v>4275</v>
      </c>
      <c r="C4692" s="1">
        <v>44265</v>
      </c>
      <c r="D4692" t="s">
        <v>18</v>
      </c>
      <c r="E4692" t="s">
        <v>13</v>
      </c>
      <c r="F4692" t="s">
        <v>14</v>
      </c>
      <c r="G4692" t="s">
        <v>15</v>
      </c>
      <c r="H4692">
        <v>1</v>
      </c>
      <c r="I4692">
        <v>5.2916672162938703</v>
      </c>
      <c r="J4692">
        <v>0</v>
      </c>
    </row>
    <row r="4693" spans="1:10">
      <c r="A4693" t="s">
        <v>4274</v>
      </c>
      <c r="B4693" t="s">
        <v>5398</v>
      </c>
      <c r="C4693" s="1">
        <v>44273</v>
      </c>
      <c r="D4693" t="s">
        <v>12</v>
      </c>
      <c r="E4693" t="s">
        <v>13</v>
      </c>
      <c r="F4693" t="s">
        <v>14</v>
      </c>
      <c r="G4693" t="s">
        <v>12241</v>
      </c>
      <c r="H4693">
        <v>0</v>
      </c>
      <c r="I4693">
        <v>7.1978261044898604</v>
      </c>
      <c r="J4693">
        <v>0</v>
      </c>
    </row>
    <row r="4694" spans="1:10">
      <c r="A4694" t="s">
        <v>4276</v>
      </c>
      <c r="B4694" t="s">
        <v>1946</v>
      </c>
      <c r="C4694" s="1">
        <v>44269</v>
      </c>
      <c r="D4694" t="s">
        <v>18</v>
      </c>
      <c r="E4694" t="s">
        <v>29</v>
      </c>
      <c r="F4694" t="s">
        <v>20</v>
      </c>
      <c r="G4694" t="s">
        <v>15</v>
      </c>
      <c r="H4694">
        <v>1</v>
      </c>
      <c r="I4694">
        <v>5.1751862062710998</v>
      </c>
      <c r="J4694">
        <v>0</v>
      </c>
    </row>
    <row r="4695" spans="1:10">
      <c r="A4695" t="s">
        <v>4276</v>
      </c>
      <c r="B4695" t="s">
        <v>1359</v>
      </c>
      <c r="C4695" s="1">
        <v>44270</v>
      </c>
      <c r="D4695" t="s">
        <v>12</v>
      </c>
      <c r="E4695" t="s">
        <v>19</v>
      </c>
      <c r="F4695" t="s">
        <v>43</v>
      </c>
      <c r="G4695" t="s">
        <v>12241</v>
      </c>
      <c r="H4695">
        <v>0</v>
      </c>
      <c r="I4695">
        <v>2.3981846252321</v>
      </c>
      <c r="J4695">
        <v>0</v>
      </c>
    </row>
    <row r="4696" spans="1:10">
      <c r="A4696" t="s">
        <v>4277</v>
      </c>
      <c r="B4696" t="s">
        <v>4278</v>
      </c>
      <c r="C4696" s="1">
        <v>44274</v>
      </c>
      <c r="D4696" t="s">
        <v>12</v>
      </c>
      <c r="E4696" t="s">
        <v>13</v>
      </c>
      <c r="F4696" t="s">
        <v>50</v>
      </c>
      <c r="G4696" t="s">
        <v>15</v>
      </c>
      <c r="H4696">
        <v>0</v>
      </c>
      <c r="I4696">
        <v>2.12052539494917</v>
      </c>
      <c r="J4696">
        <v>0</v>
      </c>
    </row>
    <row r="4697" spans="1:10">
      <c r="A4697" t="s">
        <v>4277</v>
      </c>
      <c r="B4697" t="s">
        <v>10573</v>
      </c>
      <c r="C4697" s="1">
        <v>44264</v>
      </c>
      <c r="D4697" t="s">
        <v>12</v>
      </c>
      <c r="E4697" t="s">
        <v>19</v>
      </c>
      <c r="F4697" t="s">
        <v>25</v>
      </c>
      <c r="G4697" t="s">
        <v>12241</v>
      </c>
      <c r="H4697">
        <v>0</v>
      </c>
      <c r="I4697">
        <v>3.0301423624986299</v>
      </c>
      <c r="J4697">
        <v>0</v>
      </c>
    </row>
    <row r="4698" spans="1:10">
      <c r="A4698" t="s">
        <v>4279</v>
      </c>
      <c r="B4698" t="s">
        <v>4280</v>
      </c>
      <c r="C4698" s="1">
        <v>44267</v>
      </c>
      <c r="D4698" t="s">
        <v>18</v>
      </c>
      <c r="E4698" t="s">
        <v>13</v>
      </c>
      <c r="F4698" t="s">
        <v>14</v>
      </c>
      <c r="G4698" t="s">
        <v>15</v>
      </c>
      <c r="H4698">
        <v>0</v>
      </c>
      <c r="I4698">
        <v>4.4647454473982702</v>
      </c>
      <c r="J4698">
        <v>0</v>
      </c>
    </row>
    <row r="4699" spans="1:10">
      <c r="A4699" t="s">
        <v>4279</v>
      </c>
      <c r="B4699" t="s">
        <v>9227</v>
      </c>
      <c r="C4699" s="1">
        <v>44275</v>
      </c>
      <c r="D4699" t="s">
        <v>12</v>
      </c>
      <c r="E4699" t="s">
        <v>19</v>
      </c>
      <c r="F4699" t="s">
        <v>25</v>
      </c>
      <c r="G4699" t="s">
        <v>12241</v>
      </c>
      <c r="H4699">
        <v>0</v>
      </c>
      <c r="I4699">
        <v>1.40681551397201</v>
      </c>
      <c r="J4699">
        <v>0</v>
      </c>
    </row>
    <row r="4700" spans="1:10">
      <c r="A4700" t="s">
        <v>4281</v>
      </c>
      <c r="B4700" t="s">
        <v>3870</v>
      </c>
      <c r="C4700" s="1">
        <v>44270</v>
      </c>
      <c r="D4700" t="s">
        <v>18</v>
      </c>
      <c r="E4700" t="s">
        <v>32</v>
      </c>
      <c r="F4700" t="s">
        <v>14</v>
      </c>
      <c r="G4700" t="s">
        <v>15</v>
      </c>
      <c r="H4700">
        <v>0</v>
      </c>
      <c r="I4700">
        <v>2.6805934210081399</v>
      </c>
      <c r="J4700">
        <v>0</v>
      </c>
    </row>
    <row r="4701" spans="1:10">
      <c r="A4701" t="s">
        <v>4281</v>
      </c>
      <c r="B4701" t="s">
        <v>1785</v>
      </c>
      <c r="C4701" s="1">
        <v>44274</v>
      </c>
      <c r="D4701" t="s">
        <v>12</v>
      </c>
      <c r="E4701" t="s">
        <v>13</v>
      </c>
      <c r="F4701" t="s">
        <v>50</v>
      </c>
      <c r="G4701" t="s">
        <v>12241</v>
      </c>
      <c r="H4701">
        <v>1</v>
      </c>
      <c r="I4701">
        <v>5.6543460891843402</v>
      </c>
      <c r="J4701">
        <v>0</v>
      </c>
    </row>
    <row r="4702" spans="1:10">
      <c r="A4702" t="s">
        <v>4282</v>
      </c>
      <c r="B4702" t="s">
        <v>4283</v>
      </c>
      <c r="C4702" s="1">
        <v>44274</v>
      </c>
      <c r="D4702" t="s">
        <v>18</v>
      </c>
      <c r="E4702" t="s">
        <v>19</v>
      </c>
      <c r="F4702" t="s">
        <v>14</v>
      </c>
      <c r="G4702" t="s">
        <v>15</v>
      </c>
      <c r="H4702">
        <v>1</v>
      </c>
      <c r="I4702">
        <v>5.7726571017786803</v>
      </c>
      <c r="J4702">
        <v>0</v>
      </c>
    </row>
    <row r="4703" spans="1:10">
      <c r="A4703" t="s">
        <v>4282</v>
      </c>
      <c r="B4703" t="s">
        <v>12743</v>
      </c>
      <c r="C4703" s="1">
        <v>44274</v>
      </c>
      <c r="D4703" t="s">
        <v>18</v>
      </c>
      <c r="E4703" t="s">
        <v>29</v>
      </c>
      <c r="F4703" t="s">
        <v>25</v>
      </c>
      <c r="G4703" t="s">
        <v>12241</v>
      </c>
      <c r="H4703">
        <v>0</v>
      </c>
      <c r="I4703">
        <v>9.6962651349768798</v>
      </c>
      <c r="J4703">
        <v>0</v>
      </c>
    </row>
    <row r="4704" spans="1:10">
      <c r="A4704" t="s">
        <v>4284</v>
      </c>
      <c r="B4704" t="s">
        <v>4285</v>
      </c>
      <c r="C4704" s="1">
        <v>44264</v>
      </c>
      <c r="D4704" t="s">
        <v>18</v>
      </c>
      <c r="E4704" t="s">
        <v>19</v>
      </c>
      <c r="F4704" t="s">
        <v>14</v>
      </c>
      <c r="G4704" t="s">
        <v>15</v>
      </c>
      <c r="H4704">
        <v>0</v>
      </c>
      <c r="I4704">
        <v>8.3014164364001495</v>
      </c>
      <c r="J4704">
        <v>0</v>
      </c>
    </row>
    <row r="4705" spans="1:10">
      <c r="A4705" t="s">
        <v>4284</v>
      </c>
      <c r="B4705" t="s">
        <v>10888</v>
      </c>
      <c r="C4705" s="1">
        <v>44275</v>
      </c>
      <c r="D4705" t="s">
        <v>12</v>
      </c>
      <c r="E4705" t="s">
        <v>13</v>
      </c>
      <c r="F4705" t="s">
        <v>43</v>
      </c>
      <c r="G4705" t="s">
        <v>12241</v>
      </c>
      <c r="H4705">
        <v>1</v>
      </c>
      <c r="I4705">
        <v>1.88305315759314</v>
      </c>
      <c r="J4705">
        <v>0</v>
      </c>
    </row>
    <row r="4706" spans="1:10">
      <c r="A4706" t="s">
        <v>4286</v>
      </c>
      <c r="B4706" t="s">
        <v>2801</v>
      </c>
      <c r="C4706" s="1">
        <v>44267</v>
      </c>
      <c r="D4706" t="s">
        <v>12</v>
      </c>
      <c r="E4706" t="s">
        <v>19</v>
      </c>
      <c r="F4706" t="s">
        <v>14</v>
      </c>
      <c r="G4706" t="s">
        <v>15</v>
      </c>
      <c r="H4706">
        <v>1</v>
      </c>
      <c r="I4706">
        <v>4.7528841096030403</v>
      </c>
      <c r="J4706">
        <v>0</v>
      </c>
    </row>
    <row r="4707" spans="1:10">
      <c r="A4707" t="s">
        <v>4286</v>
      </c>
      <c r="B4707" t="s">
        <v>12276</v>
      </c>
      <c r="C4707" s="1">
        <v>44267</v>
      </c>
      <c r="D4707" t="s">
        <v>12</v>
      </c>
      <c r="E4707" t="s">
        <v>19</v>
      </c>
      <c r="F4707" t="s">
        <v>50</v>
      </c>
      <c r="G4707" t="s">
        <v>12241</v>
      </c>
      <c r="H4707">
        <v>0</v>
      </c>
      <c r="I4707">
        <v>5.8280261490658303</v>
      </c>
      <c r="J4707">
        <v>0</v>
      </c>
    </row>
    <row r="4708" spans="1:10">
      <c r="A4708" t="s">
        <v>4287</v>
      </c>
      <c r="B4708" t="s">
        <v>4288</v>
      </c>
      <c r="C4708" s="1">
        <v>44276</v>
      </c>
      <c r="D4708" t="s">
        <v>18</v>
      </c>
      <c r="E4708" t="s">
        <v>29</v>
      </c>
      <c r="F4708" t="s">
        <v>14</v>
      </c>
      <c r="G4708" t="s">
        <v>15</v>
      </c>
      <c r="H4708">
        <v>0</v>
      </c>
      <c r="I4708">
        <v>8.1466576956651409</v>
      </c>
      <c r="J4708">
        <v>0</v>
      </c>
    </row>
    <row r="4709" spans="1:10">
      <c r="A4709" t="s">
        <v>4287</v>
      </c>
      <c r="B4709" t="s">
        <v>1771</v>
      </c>
      <c r="C4709" s="1">
        <v>44275</v>
      </c>
      <c r="D4709" t="s">
        <v>18</v>
      </c>
      <c r="E4709" t="s">
        <v>13</v>
      </c>
      <c r="F4709" t="s">
        <v>25</v>
      </c>
      <c r="G4709" t="s">
        <v>12241</v>
      </c>
      <c r="H4709">
        <v>0</v>
      </c>
      <c r="I4709">
        <v>3.1652943424813902</v>
      </c>
      <c r="J4709">
        <v>0</v>
      </c>
    </row>
    <row r="4710" spans="1:10">
      <c r="A4710" t="s">
        <v>4289</v>
      </c>
      <c r="B4710" t="s">
        <v>2247</v>
      </c>
      <c r="C4710" s="1">
        <v>44276</v>
      </c>
      <c r="D4710" t="s">
        <v>18</v>
      </c>
      <c r="E4710" t="s">
        <v>19</v>
      </c>
      <c r="F4710" t="s">
        <v>25</v>
      </c>
      <c r="G4710" t="s">
        <v>15</v>
      </c>
      <c r="H4710">
        <v>0</v>
      </c>
      <c r="I4710">
        <v>2.1148617852969598</v>
      </c>
      <c r="J4710">
        <v>0</v>
      </c>
    </row>
    <row r="4711" spans="1:10">
      <c r="A4711" t="s">
        <v>4289</v>
      </c>
      <c r="B4711" t="s">
        <v>10155</v>
      </c>
      <c r="C4711" s="1">
        <v>44275</v>
      </c>
      <c r="D4711" t="s">
        <v>12</v>
      </c>
      <c r="E4711" t="s">
        <v>13</v>
      </c>
      <c r="F4711" t="s">
        <v>43</v>
      </c>
      <c r="G4711" t="s">
        <v>12241</v>
      </c>
      <c r="H4711">
        <v>1</v>
      </c>
      <c r="I4711">
        <v>3.4511794228602599</v>
      </c>
      <c r="J4711">
        <v>0</v>
      </c>
    </row>
    <row r="4712" spans="1:10">
      <c r="A4712" t="s">
        <v>4290</v>
      </c>
      <c r="B4712" t="s">
        <v>4291</v>
      </c>
      <c r="C4712" s="1">
        <v>44274</v>
      </c>
      <c r="D4712" t="s">
        <v>18</v>
      </c>
      <c r="E4712" t="s">
        <v>13</v>
      </c>
      <c r="F4712" t="s">
        <v>14</v>
      </c>
      <c r="G4712" t="s">
        <v>15</v>
      </c>
      <c r="H4712">
        <v>1</v>
      </c>
      <c r="I4712">
        <v>7.1573536871922796</v>
      </c>
      <c r="J4712">
        <v>0</v>
      </c>
    </row>
    <row r="4713" spans="1:10">
      <c r="A4713" t="s">
        <v>4290</v>
      </c>
      <c r="B4713" t="s">
        <v>3683</v>
      </c>
      <c r="C4713" s="1">
        <v>44275</v>
      </c>
      <c r="D4713" t="s">
        <v>18</v>
      </c>
      <c r="E4713" t="s">
        <v>32</v>
      </c>
      <c r="F4713" t="s">
        <v>43</v>
      </c>
      <c r="G4713" t="s">
        <v>12241</v>
      </c>
      <c r="H4713">
        <v>0</v>
      </c>
      <c r="I4713">
        <v>2.6657607357452702</v>
      </c>
      <c r="J4713">
        <v>0</v>
      </c>
    </row>
    <row r="4714" spans="1:10">
      <c r="A4714" t="s">
        <v>4292</v>
      </c>
      <c r="B4714" t="s">
        <v>4293</v>
      </c>
      <c r="C4714" s="1">
        <v>44273</v>
      </c>
      <c r="D4714" t="s">
        <v>18</v>
      </c>
      <c r="E4714" t="s">
        <v>13</v>
      </c>
      <c r="F4714" t="s">
        <v>43</v>
      </c>
      <c r="G4714" t="s">
        <v>15</v>
      </c>
      <c r="H4714">
        <v>1</v>
      </c>
      <c r="I4714">
        <v>4.7246357103126604</v>
      </c>
      <c r="J4714">
        <v>0</v>
      </c>
    </row>
    <row r="4715" spans="1:10">
      <c r="A4715" t="s">
        <v>4292</v>
      </c>
      <c r="B4715" t="s">
        <v>1038</v>
      </c>
      <c r="C4715" s="1">
        <v>44273</v>
      </c>
      <c r="D4715" t="s">
        <v>12</v>
      </c>
      <c r="E4715" t="s">
        <v>13</v>
      </c>
      <c r="F4715" t="s">
        <v>14</v>
      </c>
      <c r="G4715" t="s">
        <v>12241</v>
      </c>
      <c r="H4715">
        <v>0</v>
      </c>
      <c r="I4715">
        <v>5.3273641029292298</v>
      </c>
      <c r="J4715">
        <v>0</v>
      </c>
    </row>
    <row r="4716" spans="1:10">
      <c r="A4716" t="s">
        <v>4294</v>
      </c>
      <c r="B4716" t="s">
        <v>4295</v>
      </c>
      <c r="C4716" s="1">
        <v>44267</v>
      </c>
      <c r="D4716" t="s">
        <v>28</v>
      </c>
      <c r="E4716" t="s">
        <v>13</v>
      </c>
      <c r="F4716" t="s">
        <v>43</v>
      </c>
      <c r="G4716" t="s">
        <v>15</v>
      </c>
      <c r="H4716">
        <v>1</v>
      </c>
      <c r="I4716">
        <v>9.4280661932500696</v>
      </c>
      <c r="J4716">
        <v>0</v>
      </c>
    </row>
    <row r="4717" spans="1:10">
      <c r="A4717" t="s">
        <v>4294</v>
      </c>
      <c r="B4717" t="s">
        <v>12744</v>
      </c>
      <c r="C4717" s="1">
        <v>44275</v>
      </c>
      <c r="D4717" t="s">
        <v>18</v>
      </c>
      <c r="E4717" t="s">
        <v>19</v>
      </c>
      <c r="F4717" t="s">
        <v>25</v>
      </c>
      <c r="G4717" t="s">
        <v>12241</v>
      </c>
      <c r="H4717">
        <v>0</v>
      </c>
      <c r="I4717">
        <v>2.0341320338486102</v>
      </c>
      <c r="J4717">
        <v>0</v>
      </c>
    </row>
    <row r="4718" spans="1:10">
      <c r="A4718" t="s">
        <v>4296</v>
      </c>
      <c r="B4718" t="s">
        <v>4297</v>
      </c>
      <c r="C4718" s="1">
        <v>44269</v>
      </c>
      <c r="D4718" t="s">
        <v>28</v>
      </c>
      <c r="E4718" t="s">
        <v>13</v>
      </c>
      <c r="F4718" t="s">
        <v>43</v>
      </c>
      <c r="G4718" t="s">
        <v>15</v>
      </c>
      <c r="H4718">
        <v>1</v>
      </c>
      <c r="I4718">
        <v>3.6461540730472302</v>
      </c>
      <c r="J4718">
        <v>0</v>
      </c>
    </row>
    <row r="4719" spans="1:10">
      <c r="A4719" t="s">
        <v>4296</v>
      </c>
      <c r="B4719" t="s">
        <v>2500</v>
      </c>
      <c r="C4719" s="1">
        <v>44271</v>
      </c>
      <c r="D4719" t="s">
        <v>12</v>
      </c>
      <c r="E4719" t="s">
        <v>13</v>
      </c>
      <c r="F4719" t="s">
        <v>14</v>
      </c>
      <c r="G4719" t="s">
        <v>12241</v>
      </c>
      <c r="H4719">
        <v>1</v>
      </c>
      <c r="I4719">
        <v>3.90313182695738</v>
      </c>
      <c r="J4719">
        <v>0</v>
      </c>
    </row>
    <row r="4720" spans="1:10">
      <c r="A4720" t="s">
        <v>4298</v>
      </c>
      <c r="B4720" t="s">
        <v>4299</v>
      </c>
      <c r="C4720" s="1">
        <v>44273</v>
      </c>
      <c r="D4720" t="s">
        <v>18</v>
      </c>
      <c r="E4720" t="s">
        <v>19</v>
      </c>
      <c r="F4720" t="s">
        <v>43</v>
      </c>
      <c r="G4720" t="s">
        <v>15</v>
      </c>
      <c r="H4720">
        <v>0</v>
      </c>
      <c r="I4720">
        <v>3.3500249193625802</v>
      </c>
      <c r="J4720">
        <v>0</v>
      </c>
    </row>
    <row r="4721" spans="1:10">
      <c r="A4721" t="s">
        <v>4298</v>
      </c>
      <c r="B4721" t="s">
        <v>7734</v>
      </c>
      <c r="C4721" s="1">
        <v>44274</v>
      </c>
      <c r="D4721" t="s">
        <v>18</v>
      </c>
      <c r="E4721" t="s">
        <v>32</v>
      </c>
      <c r="F4721" t="s">
        <v>20</v>
      </c>
      <c r="G4721" t="s">
        <v>12241</v>
      </c>
      <c r="H4721">
        <v>1</v>
      </c>
      <c r="I4721">
        <v>1.7699413790105101</v>
      </c>
      <c r="J4721">
        <v>0</v>
      </c>
    </row>
    <row r="4722" spans="1:10">
      <c r="A4722" t="s">
        <v>4300</v>
      </c>
      <c r="B4722" t="s">
        <v>4301</v>
      </c>
      <c r="C4722" s="1">
        <v>44274</v>
      </c>
      <c r="D4722" t="s">
        <v>18</v>
      </c>
      <c r="E4722" t="s">
        <v>29</v>
      </c>
      <c r="F4722" t="s">
        <v>25</v>
      </c>
      <c r="G4722" t="s">
        <v>15</v>
      </c>
      <c r="H4722">
        <v>0</v>
      </c>
      <c r="I4722">
        <v>7.8861616581622798</v>
      </c>
      <c r="J4722">
        <v>0</v>
      </c>
    </row>
    <row r="4723" spans="1:10">
      <c r="A4723" t="s">
        <v>4300</v>
      </c>
      <c r="B4723" t="s">
        <v>12745</v>
      </c>
      <c r="C4723" s="1">
        <v>44266</v>
      </c>
      <c r="D4723" t="s">
        <v>12</v>
      </c>
      <c r="E4723" t="s">
        <v>13</v>
      </c>
      <c r="F4723" t="s">
        <v>14</v>
      </c>
      <c r="G4723" t="s">
        <v>12241</v>
      </c>
      <c r="H4723">
        <v>1</v>
      </c>
      <c r="I4723">
        <v>2.3139947080274599</v>
      </c>
      <c r="J4723">
        <v>0</v>
      </c>
    </row>
    <row r="4724" spans="1:10">
      <c r="A4724" t="s">
        <v>4302</v>
      </c>
      <c r="B4724" t="s">
        <v>3104</v>
      </c>
      <c r="C4724" s="1">
        <v>44269</v>
      </c>
      <c r="D4724" t="s">
        <v>18</v>
      </c>
      <c r="E4724" t="s">
        <v>32</v>
      </c>
      <c r="F4724" t="s">
        <v>50</v>
      </c>
      <c r="G4724" t="s">
        <v>15</v>
      </c>
      <c r="H4724">
        <v>1</v>
      </c>
      <c r="I4724">
        <v>5.3698498739820799</v>
      </c>
      <c r="J4724">
        <v>0</v>
      </c>
    </row>
    <row r="4725" spans="1:10">
      <c r="A4725" t="s">
        <v>4302</v>
      </c>
      <c r="B4725" t="s">
        <v>579</v>
      </c>
      <c r="C4725" s="1">
        <v>44265</v>
      </c>
      <c r="D4725" t="s">
        <v>18</v>
      </c>
      <c r="E4725" t="s">
        <v>29</v>
      </c>
      <c r="F4725" t="s">
        <v>14</v>
      </c>
      <c r="G4725" t="s">
        <v>12241</v>
      </c>
      <c r="H4725">
        <v>0</v>
      </c>
      <c r="I4725">
        <v>3.5717953265995801</v>
      </c>
      <c r="J4725">
        <v>0</v>
      </c>
    </row>
    <row r="4726" spans="1:10">
      <c r="A4726" t="s">
        <v>4303</v>
      </c>
      <c r="B4726" t="s">
        <v>1909</v>
      </c>
      <c r="C4726" s="1">
        <v>44269</v>
      </c>
      <c r="D4726" t="s">
        <v>12</v>
      </c>
      <c r="E4726" t="s">
        <v>13</v>
      </c>
      <c r="F4726" t="s">
        <v>25</v>
      </c>
      <c r="G4726" t="s">
        <v>15</v>
      </c>
      <c r="H4726">
        <v>0</v>
      </c>
      <c r="I4726">
        <v>2.7832399688287999</v>
      </c>
      <c r="J4726">
        <v>0</v>
      </c>
    </row>
    <row r="4727" spans="1:10">
      <c r="A4727" t="s">
        <v>4303</v>
      </c>
      <c r="B4727" t="s">
        <v>9617</v>
      </c>
      <c r="C4727" s="1">
        <v>44275</v>
      </c>
      <c r="D4727" t="s">
        <v>12</v>
      </c>
      <c r="E4727" t="s">
        <v>13</v>
      </c>
      <c r="F4727" t="s">
        <v>25</v>
      </c>
      <c r="G4727" t="s">
        <v>12241</v>
      </c>
      <c r="H4727">
        <v>0</v>
      </c>
      <c r="I4727">
        <v>2.8787523156121799</v>
      </c>
      <c r="J4727">
        <v>0</v>
      </c>
    </row>
    <row r="4728" spans="1:10">
      <c r="A4728" t="s">
        <v>4304</v>
      </c>
      <c r="B4728" t="s">
        <v>4305</v>
      </c>
      <c r="C4728" s="1">
        <v>44267</v>
      </c>
      <c r="D4728" t="s">
        <v>18</v>
      </c>
      <c r="E4728" t="s">
        <v>19</v>
      </c>
      <c r="F4728" t="s">
        <v>14</v>
      </c>
      <c r="G4728" t="s">
        <v>15</v>
      </c>
      <c r="H4728">
        <v>0</v>
      </c>
      <c r="I4728">
        <v>6.76555432040964</v>
      </c>
      <c r="J4728">
        <v>0</v>
      </c>
    </row>
    <row r="4729" spans="1:10">
      <c r="A4729" t="s">
        <v>4304</v>
      </c>
      <c r="B4729" t="s">
        <v>12746</v>
      </c>
      <c r="C4729" s="1">
        <v>44276</v>
      </c>
      <c r="D4729" t="s">
        <v>18</v>
      </c>
      <c r="E4729" t="s">
        <v>29</v>
      </c>
      <c r="F4729" t="s">
        <v>14</v>
      </c>
      <c r="G4729" t="s">
        <v>12241</v>
      </c>
      <c r="H4729">
        <v>0</v>
      </c>
      <c r="I4729">
        <v>1.9244159922783499</v>
      </c>
      <c r="J4729">
        <v>0</v>
      </c>
    </row>
    <row r="4730" spans="1:10">
      <c r="A4730" t="s">
        <v>4306</v>
      </c>
      <c r="B4730" t="s">
        <v>4307</v>
      </c>
      <c r="C4730" s="1">
        <v>44268</v>
      </c>
      <c r="D4730" t="s">
        <v>18</v>
      </c>
      <c r="E4730" t="s">
        <v>19</v>
      </c>
      <c r="F4730" t="s">
        <v>25</v>
      </c>
      <c r="G4730" t="s">
        <v>15</v>
      </c>
      <c r="H4730">
        <v>0</v>
      </c>
      <c r="I4730">
        <v>2.1236295818231801</v>
      </c>
      <c r="J4730">
        <v>0</v>
      </c>
    </row>
    <row r="4731" spans="1:10">
      <c r="A4731" t="s">
        <v>4306</v>
      </c>
      <c r="B4731" t="s">
        <v>3642</v>
      </c>
      <c r="C4731" s="1">
        <v>44266</v>
      </c>
      <c r="D4731" t="s">
        <v>12</v>
      </c>
      <c r="E4731" t="s">
        <v>13</v>
      </c>
      <c r="F4731" t="s">
        <v>43</v>
      </c>
      <c r="G4731" t="s">
        <v>12241</v>
      </c>
      <c r="H4731">
        <v>0</v>
      </c>
      <c r="I4731">
        <v>2.47478630001733</v>
      </c>
      <c r="J4731">
        <v>0</v>
      </c>
    </row>
    <row r="4732" spans="1:10">
      <c r="A4732" t="s">
        <v>4308</v>
      </c>
      <c r="B4732" t="s">
        <v>4309</v>
      </c>
      <c r="C4732" s="1">
        <v>44276</v>
      </c>
      <c r="D4732" t="s">
        <v>12</v>
      </c>
      <c r="E4732" t="s">
        <v>13</v>
      </c>
      <c r="F4732" t="s">
        <v>20</v>
      </c>
      <c r="G4732" t="s">
        <v>15</v>
      </c>
      <c r="H4732">
        <v>1</v>
      </c>
      <c r="I4732">
        <v>5.1122884258516903</v>
      </c>
      <c r="J4732">
        <v>0</v>
      </c>
    </row>
    <row r="4733" spans="1:10">
      <c r="A4733" t="s">
        <v>4308</v>
      </c>
      <c r="B4733" t="s">
        <v>12732</v>
      </c>
      <c r="C4733" s="1">
        <v>44270</v>
      </c>
      <c r="D4733" t="s">
        <v>18</v>
      </c>
      <c r="E4733" t="s">
        <v>29</v>
      </c>
      <c r="F4733" t="s">
        <v>43</v>
      </c>
      <c r="G4733" t="s">
        <v>12241</v>
      </c>
      <c r="H4733">
        <v>1</v>
      </c>
      <c r="I4733">
        <v>3.8954622433396699</v>
      </c>
      <c r="J4733">
        <v>0</v>
      </c>
    </row>
    <row r="4734" spans="1:10">
      <c r="A4734" t="s">
        <v>4310</v>
      </c>
      <c r="B4734" t="s">
        <v>4311</v>
      </c>
      <c r="C4734" s="1">
        <v>44274</v>
      </c>
      <c r="D4734" t="s">
        <v>12</v>
      </c>
      <c r="E4734" t="s">
        <v>13</v>
      </c>
      <c r="F4734" t="s">
        <v>43</v>
      </c>
      <c r="G4734" t="s">
        <v>15</v>
      </c>
      <c r="H4734">
        <v>1</v>
      </c>
      <c r="I4734">
        <v>2.4307766236286201</v>
      </c>
      <c r="J4734">
        <v>0</v>
      </c>
    </row>
    <row r="4735" spans="1:10">
      <c r="A4735" t="s">
        <v>4310</v>
      </c>
      <c r="B4735" t="s">
        <v>491</v>
      </c>
      <c r="C4735" s="1">
        <v>44275</v>
      </c>
      <c r="D4735" t="s">
        <v>12</v>
      </c>
      <c r="E4735" t="s">
        <v>13</v>
      </c>
      <c r="F4735" t="s">
        <v>43</v>
      </c>
      <c r="G4735" t="s">
        <v>12241</v>
      </c>
      <c r="H4735">
        <v>0</v>
      </c>
      <c r="I4735">
        <v>2.58846368864645</v>
      </c>
      <c r="J4735">
        <v>0</v>
      </c>
    </row>
    <row r="4736" spans="1:10">
      <c r="A4736" t="s">
        <v>4312</v>
      </c>
      <c r="B4736" t="s">
        <v>1405</v>
      </c>
      <c r="C4736" s="1">
        <v>44275</v>
      </c>
      <c r="D4736" t="s">
        <v>18</v>
      </c>
      <c r="E4736" t="s">
        <v>29</v>
      </c>
      <c r="F4736" t="s">
        <v>14</v>
      </c>
      <c r="G4736" t="s">
        <v>15</v>
      </c>
      <c r="H4736">
        <v>1</v>
      </c>
      <c r="I4736">
        <v>4.9316276028030899</v>
      </c>
      <c r="J4736">
        <v>0</v>
      </c>
    </row>
    <row r="4737" spans="1:10">
      <c r="A4737" t="s">
        <v>4312</v>
      </c>
      <c r="B4737" t="s">
        <v>9184</v>
      </c>
      <c r="C4737" s="1">
        <v>44268</v>
      </c>
      <c r="D4737" t="s">
        <v>18</v>
      </c>
      <c r="E4737" t="s">
        <v>19</v>
      </c>
      <c r="F4737" t="s">
        <v>20</v>
      </c>
      <c r="G4737" t="s">
        <v>12241</v>
      </c>
      <c r="H4737">
        <v>0</v>
      </c>
      <c r="I4737">
        <v>4.6285087065981996</v>
      </c>
      <c r="J4737">
        <v>0</v>
      </c>
    </row>
    <row r="4738" spans="1:10">
      <c r="A4738" t="s">
        <v>4313</v>
      </c>
      <c r="B4738" t="s">
        <v>3360</v>
      </c>
      <c r="C4738" s="1">
        <v>44271</v>
      </c>
      <c r="D4738" t="s">
        <v>18</v>
      </c>
      <c r="E4738" t="s">
        <v>29</v>
      </c>
      <c r="F4738" t="s">
        <v>25</v>
      </c>
      <c r="G4738" t="s">
        <v>15</v>
      </c>
      <c r="H4738">
        <v>0</v>
      </c>
      <c r="I4738">
        <v>5.2216813702956602</v>
      </c>
      <c r="J4738">
        <v>0</v>
      </c>
    </row>
    <row r="4739" spans="1:10">
      <c r="A4739" t="s">
        <v>4313</v>
      </c>
      <c r="B4739" t="s">
        <v>1853</v>
      </c>
      <c r="C4739" s="1">
        <v>44271</v>
      </c>
      <c r="D4739" t="s">
        <v>12</v>
      </c>
      <c r="E4739" t="s">
        <v>13</v>
      </c>
      <c r="F4739" t="s">
        <v>50</v>
      </c>
      <c r="G4739" t="s">
        <v>12241</v>
      </c>
      <c r="H4739">
        <v>1</v>
      </c>
      <c r="I4739">
        <v>5.7234479071889099</v>
      </c>
      <c r="J4739">
        <v>0</v>
      </c>
    </row>
    <row r="4740" spans="1:10">
      <c r="A4740" t="s">
        <v>4314</v>
      </c>
      <c r="B4740" t="s">
        <v>4315</v>
      </c>
      <c r="C4740" s="1">
        <v>44266</v>
      </c>
      <c r="D4740" t="s">
        <v>12</v>
      </c>
      <c r="E4740" t="s">
        <v>29</v>
      </c>
      <c r="F4740" t="s">
        <v>14</v>
      </c>
      <c r="G4740" t="s">
        <v>15</v>
      </c>
      <c r="H4740">
        <v>0</v>
      </c>
      <c r="I4740">
        <v>1.2539971422698</v>
      </c>
      <c r="J4740">
        <v>0</v>
      </c>
    </row>
    <row r="4741" spans="1:10">
      <c r="A4741" t="s">
        <v>4314</v>
      </c>
      <c r="B4741" t="s">
        <v>283</v>
      </c>
      <c r="C4741" s="1">
        <v>44276</v>
      </c>
      <c r="D4741" t="s">
        <v>18</v>
      </c>
      <c r="E4741" t="s">
        <v>13</v>
      </c>
      <c r="F4741" t="s">
        <v>43</v>
      </c>
      <c r="G4741" t="s">
        <v>12241</v>
      </c>
      <c r="H4741">
        <v>1</v>
      </c>
      <c r="I4741">
        <v>6.2800082214128903</v>
      </c>
      <c r="J4741">
        <v>0</v>
      </c>
    </row>
    <row r="4742" spans="1:10">
      <c r="A4742" t="s">
        <v>4316</v>
      </c>
      <c r="B4742" t="s">
        <v>2675</v>
      </c>
      <c r="C4742" s="1">
        <v>44276</v>
      </c>
      <c r="D4742" t="s">
        <v>18</v>
      </c>
      <c r="E4742" t="s">
        <v>13</v>
      </c>
      <c r="F4742" t="s">
        <v>14</v>
      </c>
      <c r="G4742" t="s">
        <v>15</v>
      </c>
      <c r="H4742">
        <v>0</v>
      </c>
      <c r="I4742">
        <v>3.1369680964599702</v>
      </c>
      <c r="J4742">
        <v>0</v>
      </c>
    </row>
    <row r="4743" spans="1:10">
      <c r="A4743" t="s">
        <v>4316</v>
      </c>
      <c r="B4743" t="s">
        <v>6953</v>
      </c>
      <c r="C4743" s="1">
        <v>44264</v>
      </c>
      <c r="D4743" t="s">
        <v>18</v>
      </c>
      <c r="E4743" t="s">
        <v>13</v>
      </c>
      <c r="F4743" t="s">
        <v>14</v>
      </c>
      <c r="G4743" t="s">
        <v>12241</v>
      </c>
      <c r="H4743">
        <v>0</v>
      </c>
      <c r="I4743">
        <v>2.5387787342306201</v>
      </c>
      <c r="J4743">
        <v>0</v>
      </c>
    </row>
    <row r="4744" spans="1:10">
      <c r="A4744" t="s">
        <v>4317</v>
      </c>
      <c r="B4744" t="s">
        <v>4318</v>
      </c>
      <c r="C4744" s="1">
        <v>44269</v>
      </c>
      <c r="D4744" t="s">
        <v>18</v>
      </c>
      <c r="E4744" t="s">
        <v>32</v>
      </c>
      <c r="F4744" t="s">
        <v>25</v>
      </c>
      <c r="G4744" t="s">
        <v>15</v>
      </c>
      <c r="H4744">
        <v>0</v>
      </c>
      <c r="I4744">
        <v>2.7759932992002501</v>
      </c>
      <c r="J4744">
        <v>0</v>
      </c>
    </row>
    <row r="4745" spans="1:10">
      <c r="A4745" t="s">
        <v>4317</v>
      </c>
      <c r="B4745" t="s">
        <v>8585</v>
      </c>
      <c r="C4745" s="1">
        <v>44270</v>
      </c>
      <c r="D4745" t="s">
        <v>12</v>
      </c>
      <c r="E4745" t="s">
        <v>13</v>
      </c>
      <c r="F4745" t="s">
        <v>14</v>
      </c>
      <c r="G4745" t="s">
        <v>12241</v>
      </c>
      <c r="H4745">
        <v>0</v>
      </c>
      <c r="I4745">
        <v>1.50434559534663</v>
      </c>
      <c r="J4745">
        <v>0</v>
      </c>
    </row>
    <row r="4746" spans="1:10">
      <c r="A4746" t="s">
        <v>4319</v>
      </c>
      <c r="B4746" t="s">
        <v>4320</v>
      </c>
      <c r="C4746" s="1">
        <v>44264</v>
      </c>
      <c r="D4746" t="s">
        <v>18</v>
      </c>
      <c r="E4746" t="s">
        <v>19</v>
      </c>
      <c r="F4746" t="s">
        <v>25</v>
      </c>
      <c r="G4746" t="s">
        <v>15</v>
      </c>
      <c r="H4746">
        <v>0</v>
      </c>
      <c r="I4746">
        <v>3.4013261245615598</v>
      </c>
      <c r="J4746">
        <v>0</v>
      </c>
    </row>
    <row r="4747" spans="1:10">
      <c r="A4747" t="s">
        <v>4319</v>
      </c>
      <c r="B4747" t="s">
        <v>2506</v>
      </c>
      <c r="C4747" s="1">
        <v>44268</v>
      </c>
      <c r="D4747" t="s">
        <v>18</v>
      </c>
      <c r="E4747" t="s">
        <v>13</v>
      </c>
      <c r="F4747" t="s">
        <v>25</v>
      </c>
      <c r="G4747" t="s">
        <v>12241</v>
      </c>
      <c r="H4747">
        <v>0</v>
      </c>
      <c r="I4747">
        <v>1.67501197619667</v>
      </c>
      <c r="J4747">
        <v>0</v>
      </c>
    </row>
    <row r="4748" spans="1:10">
      <c r="A4748" t="s">
        <v>4321</v>
      </c>
      <c r="B4748" t="s">
        <v>4322</v>
      </c>
      <c r="C4748" s="1">
        <v>44273</v>
      </c>
      <c r="D4748" t="s">
        <v>28</v>
      </c>
      <c r="E4748" t="s">
        <v>19</v>
      </c>
      <c r="F4748" t="s">
        <v>50</v>
      </c>
      <c r="G4748" t="s">
        <v>15</v>
      </c>
      <c r="H4748">
        <v>0</v>
      </c>
      <c r="I4748">
        <v>3.0021257244559298</v>
      </c>
      <c r="J4748">
        <v>0</v>
      </c>
    </row>
    <row r="4749" spans="1:10">
      <c r="A4749" t="s">
        <v>4321</v>
      </c>
      <c r="B4749" t="s">
        <v>6474</v>
      </c>
      <c r="C4749" s="1">
        <v>44268</v>
      </c>
      <c r="D4749" t="s">
        <v>12</v>
      </c>
      <c r="E4749" t="s">
        <v>19</v>
      </c>
      <c r="F4749" t="s">
        <v>14</v>
      </c>
      <c r="G4749" t="s">
        <v>12241</v>
      </c>
      <c r="H4749">
        <v>1</v>
      </c>
      <c r="I4749">
        <v>4.2876214338615197</v>
      </c>
      <c r="J4749">
        <v>0</v>
      </c>
    </row>
    <row r="4750" spans="1:10">
      <c r="A4750" t="s">
        <v>4323</v>
      </c>
      <c r="B4750" t="s">
        <v>4324</v>
      </c>
      <c r="C4750" s="1">
        <v>44274</v>
      </c>
      <c r="D4750" t="s">
        <v>18</v>
      </c>
      <c r="E4750" t="s">
        <v>19</v>
      </c>
      <c r="F4750" t="s">
        <v>50</v>
      </c>
      <c r="G4750" t="s">
        <v>15</v>
      </c>
      <c r="H4750">
        <v>0</v>
      </c>
      <c r="I4750">
        <v>8.5917203574528997</v>
      </c>
      <c r="J4750">
        <v>0</v>
      </c>
    </row>
    <row r="4751" spans="1:10">
      <c r="A4751" t="s">
        <v>4323</v>
      </c>
      <c r="B4751" t="s">
        <v>4505</v>
      </c>
      <c r="C4751" s="1">
        <v>44274</v>
      </c>
      <c r="D4751" t="s">
        <v>18</v>
      </c>
      <c r="E4751" t="s">
        <v>13</v>
      </c>
      <c r="F4751" t="s">
        <v>43</v>
      </c>
      <c r="G4751" t="s">
        <v>12241</v>
      </c>
      <c r="H4751">
        <v>0</v>
      </c>
      <c r="I4751">
        <v>2.4386407898989702</v>
      </c>
      <c r="J4751">
        <v>0</v>
      </c>
    </row>
    <row r="4752" spans="1:10">
      <c r="A4752" t="s">
        <v>4325</v>
      </c>
      <c r="B4752" t="s">
        <v>277</v>
      </c>
      <c r="C4752" s="1">
        <v>44269</v>
      </c>
      <c r="D4752" t="s">
        <v>18</v>
      </c>
      <c r="E4752" t="s">
        <v>13</v>
      </c>
      <c r="F4752" t="s">
        <v>14</v>
      </c>
      <c r="G4752" t="s">
        <v>15</v>
      </c>
      <c r="H4752">
        <v>0</v>
      </c>
      <c r="I4752">
        <v>9.0848419061794399</v>
      </c>
      <c r="J4752">
        <v>0</v>
      </c>
    </row>
    <row r="4753" spans="1:10">
      <c r="A4753" t="s">
        <v>4325</v>
      </c>
      <c r="B4753" t="s">
        <v>2057</v>
      </c>
      <c r="C4753" s="1">
        <v>44276</v>
      </c>
      <c r="D4753" t="s">
        <v>18</v>
      </c>
      <c r="E4753" t="s">
        <v>32</v>
      </c>
      <c r="F4753" t="s">
        <v>14</v>
      </c>
      <c r="G4753" t="s">
        <v>12241</v>
      </c>
      <c r="H4753">
        <v>0</v>
      </c>
      <c r="I4753">
        <v>5.1218868023900397</v>
      </c>
      <c r="J4753">
        <v>0</v>
      </c>
    </row>
    <row r="4754" spans="1:10">
      <c r="A4754" t="s">
        <v>4326</v>
      </c>
      <c r="B4754" t="s">
        <v>1036</v>
      </c>
      <c r="C4754" s="1">
        <v>44272</v>
      </c>
      <c r="D4754" t="s">
        <v>12</v>
      </c>
      <c r="E4754" t="s">
        <v>13</v>
      </c>
      <c r="F4754" t="s">
        <v>25</v>
      </c>
      <c r="G4754" t="s">
        <v>15</v>
      </c>
      <c r="H4754">
        <v>0</v>
      </c>
      <c r="I4754">
        <v>4.47198069153644</v>
      </c>
      <c r="J4754">
        <v>0</v>
      </c>
    </row>
    <row r="4755" spans="1:10">
      <c r="A4755" t="s">
        <v>4326</v>
      </c>
      <c r="B4755" t="s">
        <v>4414</v>
      </c>
      <c r="C4755" s="1">
        <v>44268</v>
      </c>
      <c r="D4755" t="s">
        <v>28</v>
      </c>
      <c r="E4755" t="s">
        <v>19</v>
      </c>
      <c r="F4755" t="s">
        <v>25</v>
      </c>
      <c r="G4755" t="s">
        <v>12241</v>
      </c>
      <c r="H4755">
        <v>0</v>
      </c>
      <c r="I4755">
        <v>1.16896167051842</v>
      </c>
      <c r="J4755">
        <v>0</v>
      </c>
    </row>
    <row r="4756" spans="1:10">
      <c r="A4756" t="s">
        <v>4327</v>
      </c>
      <c r="B4756" t="s">
        <v>755</v>
      </c>
      <c r="C4756" s="1">
        <v>44276</v>
      </c>
      <c r="D4756" t="s">
        <v>18</v>
      </c>
      <c r="E4756" t="s">
        <v>32</v>
      </c>
      <c r="F4756" t="s">
        <v>14</v>
      </c>
      <c r="G4756" t="s">
        <v>15</v>
      </c>
      <c r="H4756">
        <v>1</v>
      </c>
      <c r="I4756">
        <v>3.3499863339778102</v>
      </c>
      <c r="J4756">
        <v>0</v>
      </c>
    </row>
    <row r="4757" spans="1:10">
      <c r="A4757" t="s">
        <v>4327</v>
      </c>
      <c r="B4757" t="s">
        <v>4231</v>
      </c>
      <c r="C4757" s="1">
        <v>44271</v>
      </c>
      <c r="D4757" t="s">
        <v>18</v>
      </c>
      <c r="E4757" t="s">
        <v>32</v>
      </c>
      <c r="F4757" t="s">
        <v>43</v>
      </c>
      <c r="G4757" t="s">
        <v>12241</v>
      </c>
      <c r="H4757">
        <v>0</v>
      </c>
      <c r="I4757">
        <v>5.6779916627605003</v>
      </c>
      <c r="J4757">
        <v>0</v>
      </c>
    </row>
    <row r="4758" spans="1:10">
      <c r="A4758" t="s">
        <v>4328</v>
      </c>
      <c r="B4758" t="s">
        <v>4329</v>
      </c>
      <c r="C4758" s="1">
        <v>44274</v>
      </c>
      <c r="D4758" t="s">
        <v>18</v>
      </c>
      <c r="E4758" t="s">
        <v>13</v>
      </c>
      <c r="F4758" t="s">
        <v>25</v>
      </c>
      <c r="G4758" t="s">
        <v>15</v>
      </c>
      <c r="H4758">
        <v>0</v>
      </c>
      <c r="I4758">
        <v>7.6118108605644803</v>
      </c>
      <c r="J4758">
        <v>0</v>
      </c>
    </row>
    <row r="4759" spans="1:10">
      <c r="A4759" t="s">
        <v>4328</v>
      </c>
      <c r="B4759" t="s">
        <v>10394</v>
      </c>
      <c r="C4759" s="1">
        <v>44266</v>
      </c>
      <c r="D4759" t="s">
        <v>18</v>
      </c>
      <c r="E4759" t="s">
        <v>32</v>
      </c>
      <c r="F4759" t="s">
        <v>43</v>
      </c>
      <c r="G4759" t="s">
        <v>12241</v>
      </c>
      <c r="H4759">
        <v>1</v>
      </c>
      <c r="I4759">
        <v>4.9005524173019097</v>
      </c>
      <c r="J4759">
        <v>0</v>
      </c>
    </row>
    <row r="4760" spans="1:10">
      <c r="A4760" t="s">
        <v>4330</v>
      </c>
      <c r="B4760" t="s">
        <v>4331</v>
      </c>
      <c r="C4760" s="1">
        <v>44271</v>
      </c>
      <c r="D4760" t="s">
        <v>28</v>
      </c>
      <c r="E4760" t="s">
        <v>13</v>
      </c>
      <c r="F4760" t="s">
        <v>14</v>
      </c>
      <c r="G4760" t="s">
        <v>15</v>
      </c>
      <c r="H4760">
        <v>0</v>
      </c>
      <c r="I4760">
        <v>4.8422465221300497</v>
      </c>
      <c r="J4760">
        <v>0</v>
      </c>
    </row>
    <row r="4761" spans="1:10">
      <c r="A4761" t="s">
        <v>4330</v>
      </c>
      <c r="B4761" t="s">
        <v>3429</v>
      </c>
      <c r="C4761" s="1">
        <v>44264</v>
      </c>
      <c r="D4761" t="s">
        <v>18</v>
      </c>
      <c r="E4761" t="s">
        <v>19</v>
      </c>
      <c r="F4761" t="s">
        <v>14</v>
      </c>
      <c r="G4761" t="s">
        <v>12241</v>
      </c>
      <c r="H4761">
        <v>1</v>
      </c>
      <c r="I4761">
        <v>6.0779296457816603</v>
      </c>
      <c r="J4761">
        <v>0</v>
      </c>
    </row>
    <row r="4762" spans="1:10">
      <c r="A4762" t="s">
        <v>4332</v>
      </c>
      <c r="B4762" t="s">
        <v>4333</v>
      </c>
      <c r="C4762" s="1">
        <v>44268</v>
      </c>
      <c r="D4762" t="s">
        <v>18</v>
      </c>
      <c r="E4762" t="s">
        <v>13</v>
      </c>
      <c r="F4762" t="s">
        <v>20</v>
      </c>
      <c r="G4762" t="s">
        <v>15</v>
      </c>
      <c r="H4762">
        <v>0</v>
      </c>
      <c r="I4762">
        <v>7.8933939381516396</v>
      </c>
      <c r="J4762">
        <v>0</v>
      </c>
    </row>
    <row r="4763" spans="1:10">
      <c r="A4763" t="s">
        <v>4332</v>
      </c>
      <c r="B4763" t="s">
        <v>816</v>
      </c>
      <c r="C4763" s="1">
        <v>44264</v>
      </c>
      <c r="D4763" t="s">
        <v>12</v>
      </c>
      <c r="E4763" t="s">
        <v>13</v>
      </c>
      <c r="F4763" t="s">
        <v>43</v>
      </c>
      <c r="G4763" t="s">
        <v>12241</v>
      </c>
      <c r="H4763">
        <v>1</v>
      </c>
      <c r="I4763">
        <v>4.9817237456304504</v>
      </c>
      <c r="J4763">
        <v>0</v>
      </c>
    </row>
    <row r="4764" spans="1:10">
      <c r="A4764" t="s">
        <v>4334</v>
      </c>
      <c r="B4764" t="s">
        <v>453</v>
      </c>
      <c r="C4764" s="1">
        <v>44270</v>
      </c>
      <c r="D4764" t="s">
        <v>12</v>
      </c>
      <c r="E4764" t="s">
        <v>13</v>
      </c>
      <c r="F4764" t="s">
        <v>14</v>
      </c>
      <c r="G4764" t="s">
        <v>15</v>
      </c>
      <c r="H4764">
        <v>1</v>
      </c>
      <c r="I4764">
        <v>2.2396450276093698</v>
      </c>
      <c r="J4764">
        <v>0</v>
      </c>
    </row>
    <row r="4765" spans="1:10">
      <c r="A4765" t="s">
        <v>4334</v>
      </c>
      <c r="B4765" t="s">
        <v>11646</v>
      </c>
      <c r="C4765" s="1">
        <v>44271</v>
      </c>
      <c r="D4765" t="s">
        <v>18</v>
      </c>
      <c r="E4765" t="s">
        <v>29</v>
      </c>
      <c r="F4765" t="s">
        <v>14</v>
      </c>
      <c r="G4765" t="s">
        <v>12241</v>
      </c>
      <c r="H4765">
        <v>1</v>
      </c>
      <c r="I4765">
        <v>12.9152229304163</v>
      </c>
      <c r="J4765">
        <v>0</v>
      </c>
    </row>
    <row r="4766" spans="1:10">
      <c r="A4766" t="s">
        <v>4335</v>
      </c>
      <c r="B4766" t="s">
        <v>1365</v>
      </c>
      <c r="C4766" s="1">
        <v>44268</v>
      </c>
      <c r="D4766" t="s">
        <v>12</v>
      </c>
      <c r="E4766" t="s">
        <v>29</v>
      </c>
      <c r="F4766" t="s">
        <v>14</v>
      </c>
      <c r="G4766" t="s">
        <v>15</v>
      </c>
      <c r="H4766">
        <v>0</v>
      </c>
      <c r="I4766">
        <v>2.8710079634030699</v>
      </c>
      <c r="J4766">
        <v>0</v>
      </c>
    </row>
    <row r="4767" spans="1:10">
      <c r="A4767" t="s">
        <v>4335</v>
      </c>
      <c r="B4767" t="s">
        <v>793</v>
      </c>
      <c r="C4767" s="1">
        <v>44275</v>
      </c>
      <c r="D4767" t="s">
        <v>18</v>
      </c>
      <c r="E4767" t="s">
        <v>32</v>
      </c>
      <c r="F4767" t="s">
        <v>20</v>
      </c>
      <c r="G4767" t="s">
        <v>12241</v>
      </c>
      <c r="H4767">
        <v>1</v>
      </c>
      <c r="I4767">
        <v>2.9244783033233399</v>
      </c>
      <c r="J4767">
        <v>0</v>
      </c>
    </row>
    <row r="4768" spans="1:10">
      <c r="A4768" t="s">
        <v>4336</v>
      </c>
      <c r="B4768" t="s">
        <v>4337</v>
      </c>
      <c r="C4768" s="1">
        <v>44266</v>
      </c>
      <c r="D4768" t="s">
        <v>12</v>
      </c>
      <c r="E4768" t="s">
        <v>29</v>
      </c>
      <c r="F4768" t="s">
        <v>14</v>
      </c>
      <c r="G4768" t="s">
        <v>15</v>
      </c>
      <c r="H4768">
        <v>1</v>
      </c>
      <c r="I4768">
        <v>4.4579823159745899</v>
      </c>
      <c r="J4768">
        <v>0</v>
      </c>
    </row>
    <row r="4769" spans="1:10">
      <c r="A4769" t="s">
        <v>4336</v>
      </c>
      <c r="B4769" t="s">
        <v>12747</v>
      </c>
      <c r="C4769" s="1">
        <v>44275</v>
      </c>
      <c r="D4769" t="s">
        <v>12</v>
      </c>
      <c r="E4769" t="s">
        <v>29</v>
      </c>
      <c r="F4769" t="s">
        <v>43</v>
      </c>
      <c r="G4769" t="s">
        <v>12241</v>
      </c>
      <c r="H4769">
        <v>1</v>
      </c>
      <c r="I4769">
        <v>5.6742027589715898</v>
      </c>
      <c r="J4769">
        <v>0</v>
      </c>
    </row>
    <row r="4770" spans="1:10">
      <c r="A4770" t="s">
        <v>4338</v>
      </c>
      <c r="B4770" t="s">
        <v>1240</v>
      </c>
      <c r="C4770" s="1">
        <v>44272</v>
      </c>
      <c r="D4770" t="s">
        <v>12</v>
      </c>
      <c r="E4770" t="s">
        <v>13</v>
      </c>
      <c r="F4770" t="s">
        <v>43</v>
      </c>
      <c r="G4770" t="s">
        <v>15</v>
      </c>
      <c r="H4770">
        <v>0</v>
      </c>
      <c r="I4770">
        <v>2.2589234911838898</v>
      </c>
      <c r="J4770">
        <v>0</v>
      </c>
    </row>
    <row r="4771" spans="1:10">
      <c r="A4771" t="s">
        <v>4338</v>
      </c>
      <c r="B4771" t="s">
        <v>2206</v>
      </c>
      <c r="C4771" s="1">
        <v>44276</v>
      </c>
      <c r="D4771" t="s">
        <v>12</v>
      </c>
      <c r="E4771" t="s">
        <v>19</v>
      </c>
      <c r="F4771" t="s">
        <v>14</v>
      </c>
      <c r="G4771" t="s">
        <v>12241</v>
      </c>
      <c r="H4771">
        <v>0</v>
      </c>
      <c r="I4771">
        <v>3.4458165267058898</v>
      </c>
      <c r="J4771">
        <v>0</v>
      </c>
    </row>
    <row r="4772" spans="1:10">
      <c r="A4772" t="s">
        <v>4339</v>
      </c>
      <c r="B4772" t="s">
        <v>4340</v>
      </c>
      <c r="C4772" s="1">
        <v>44274</v>
      </c>
      <c r="D4772" t="s">
        <v>18</v>
      </c>
      <c r="E4772" t="s">
        <v>13</v>
      </c>
      <c r="F4772" t="s">
        <v>14</v>
      </c>
      <c r="G4772" t="s">
        <v>15</v>
      </c>
      <c r="H4772">
        <v>1</v>
      </c>
      <c r="I4772">
        <v>8.10287667667086</v>
      </c>
      <c r="J4772">
        <v>0</v>
      </c>
    </row>
    <row r="4773" spans="1:10">
      <c r="A4773" t="s">
        <v>4339</v>
      </c>
      <c r="B4773" t="s">
        <v>3372</v>
      </c>
      <c r="C4773" s="1">
        <v>44268</v>
      </c>
      <c r="D4773" t="s">
        <v>12</v>
      </c>
      <c r="E4773" t="s">
        <v>13</v>
      </c>
      <c r="F4773" t="s">
        <v>20</v>
      </c>
      <c r="G4773" t="s">
        <v>12241</v>
      </c>
      <c r="H4773">
        <v>1</v>
      </c>
      <c r="I4773">
        <v>9.9007700396205003</v>
      </c>
      <c r="J4773">
        <v>0</v>
      </c>
    </row>
    <row r="4774" spans="1:10">
      <c r="A4774" t="s">
        <v>4341</v>
      </c>
      <c r="B4774" t="s">
        <v>4342</v>
      </c>
      <c r="C4774" s="1">
        <v>44270</v>
      </c>
      <c r="D4774" t="s">
        <v>18</v>
      </c>
      <c r="E4774" t="s">
        <v>13</v>
      </c>
      <c r="F4774" t="s">
        <v>50</v>
      </c>
      <c r="G4774" t="s">
        <v>15</v>
      </c>
      <c r="H4774">
        <v>0</v>
      </c>
      <c r="I4774">
        <v>3.8448875172544401</v>
      </c>
      <c r="J4774">
        <v>0</v>
      </c>
    </row>
    <row r="4775" spans="1:10">
      <c r="A4775" t="s">
        <v>4341</v>
      </c>
      <c r="B4775" t="s">
        <v>12441</v>
      </c>
      <c r="C4775" s="1">
        <v>44267</v>
      </c>
      <c r="D4775" t="s">
        <v>18</v>
      </c>
      <c r="E4775" t="s">
        <v>13</v>
      </c>
      <c r="F4775" t="s">
        <v>43</v>
      </c>
      <c r="G4775" t="s">
        <v>12241</v>
      </c>
      <c r="H4775">
        <v>0</v>
      </c>
      <c r="I4775">
        <v>12.7412652941824</v>
      </c>
      <c r="J4775">
        <v>0</v>
      </c>
    </row>
    <row r="4776" spans="1:10">
      <c r="A4776" t="s">
        <v>4343</v>
      </c>
      <c r="B4776" t="s">
        <v>4344</v>
      </c>
      <c r="C4776" s="1">
        <v>44271</v>
      </c>
      <c r="D4776" t="s">
        <v>18</v>
      </c>
      <c r="E4776" t="s">
        <v>29</v>
      </c>
      <c r="F4776" t="s">
        <v>50</v>
      </c>
      <c r="G4776" t="s">
        <v>15</v>
      </c>
      <c r="H4776">
        <v>1</v>
      </c>
      <c r="I4776">
        <v>4.5185979468037401</v>
      </c>
      <c r="J4776">
        <v>0</v>
      </c>
    </row>
    <row r="4777" spans="1:10">
      <c r="A4777" t="s">
        <v>4343</v>
      </c>
      <c r="B4777" t="s">
        <v>940</v>
      </c>
      <c r="C4777" s="1">
        <v>44267</v>
      </c>
      <c r="D4777" t="s">
        <v>12</v>
      </c>
      <c r="E4777" t="s">
        <v>19</v>
      </c>
      <c r="F4777" t="s">
        <v>50</v>
      </c>
      <c r="G4777" t="s">
        <v>12241</v>
      </c>
      <c r="H4777">
        <v>0</v>
      </c>
      <c r="I4777">
        <v>2.0055805331642498</v>
      </c>
      <c r="J4777">
        <v>0</v>
      </c>
    </row>
    <row r="4778" spans="1:10">
      <c r="A4778" t="s">
        <v>4345</v>
      </c>
      <c r="B4778" t="s">
        <v>4346</v>
      </c>
      <c r="C4778" s="1">
        <v>44270</v>
      </c>
      <c r="D4778" t="s">
        <v>28</v>
      </c>
      <c r="E4778" t="s">
        <v>13</v>
      </c>
      <c r="F4778" t="s">
        <v>43</v>
      </c>
      <c r="G4778" t="s">
        <v>15</v>
      </c>
      <c r="H4778">
        <v>0</v>
      </c>
      <c r="I4778">
        <v>1.19757050376406</v>
      </c>
      <c r="J4778">
        <v>0</v>
      </c>
    </row>
    <row r="4779" spans="1:10">
      <c r="A4779" t="s">
        <v>4345</v>
      </c>
      <c r="B4779" t="s">
        <v>3656</v>
      </c>
      <c r="C4779" s="1">
        <v>44268</v>
      </c>
      <c r="D4779" t="s">
        <v>18</v>
      </c>
      <c r="E4779" t="s">
        <v>32</v>
      </c>
      <c r="F4779" t="s">
        <v>14</v>
      </c>
      <c r="G4779" t="s">
        <v>12241</v>
      </c>
      <c r="H4779">
        <v>1</v>
      </c>
      <c r="I4779">
        <v>8.6463898180638896</v>
      </c>
      <c r="J4779">
        <v>0</v>
      </c>
    </row>
    <row r="4780" spans="1:10">
      <c r="A4780" t="s">
        <v>4347</v>
      </c>
      <c r="B4780" t="s">
        <v>4348</v>
      </c>
      <c r="C4780" s="1">
        <v>44270</v>
      </c>
      <c r="D4780" t="s">
        <v>18</v>
      </c>
      <c r="E4780" t="s">
        <v>29</v>
      </c>
      <c r="F4780" t="s">
        <v>25</v>
      </c>
      <c r="G4780" t="s">
        <v>15</v>
      </c>
      <c r="H4780">
        <v>0</v>
      </c>
      <c r="I4780">
        <v>4.2682524697546604</v>
      </c>
      <c r="J4780">
        <v>0</v>
      </c>
    </row>
    <row r="4781" spans="1:10">
      <c r="A4781" t="s">
        <v>4347</v>
      </c>
      <c r="B4781" t="s">
        <v>12344</v>
      </c>
      <c r="C4781" s="1">
        <v>44270</v>
      </c>
      <c r="D4781" t="s">
        <v>18</v>
      </c>
      <c r="E4781" t="s">
        <v>13</v>
      </c>
      <c r="F4781" t="s">
        <v>43</v>
      </c>
      <c r="G4781" t="s">
        <v>12241</v>
      </c>
      <c r="H4781">
        <v>0</v>
      </c>
      <c r="I4781">
        <v>4.4230146057669497</v>
      </c>
      <c r="J4781">
        <v>0</v>
      </c>
    </row>
    <row r="4782" spans="1:10">
      <c r="A4782" t="s">
        <v>4349</v>
      </c>
      <c r="B4782" t="s">
        <v>4350</v>
      </c>
      <c r="C4782" s="1">
        <v>44271</v>
      </c>
      <c r="D4782" t="s">
        <v>18</v>
      </c>
      <c r="E4782" t="s">
        <v>13</v>
      </c>
      <c r="F4782" t="s">
        <v>20</v>
      </c>
      <c r="G4782" t="s">
        <v>15</v>
      </c>
      <c r="H4782">
        <v>0</v>
      </c>
      <c r="I4782">
        <v>3.4053960445770999</v>
      </c>
      <c r="J4782">
        <v>0</v>
      </c>
    </row>
    <row r="4783" spans="1:10">
      <c r="A4783" t="s">
        <v>4349</v>
      </c>
      <c r="B4783" t="s">
        <v>5160</v>
      </c>
      <c r="C4783" s="1">
        <v>44269</v>
      </c>
      <c r="D4783" t="s">
        <v>18</v>
      </c>
      <c r="E4783" t="s">
        <v>32</v>
      </c>
      <c r="F4783" t="s">
        <v>20</v>
      </c>
      <c r="G4783" t="s">
        <v>12241</v>
      </c>
      <c r="H4783">
        <v>0</v>
      </c>
      <c r="I4783">
        <v>2.71377614225106</v>
      </c>
      <c r="J4783">
        <v>0</v>
      </c>
    </row>
    <row r="4784" spans="1:10">
      <c r="A4784" t="s">
        <v>4351</v>
      </c>
      <c r="B4784" t="s">
        <v>4352</v>
      </c>
      <c r="C4784" s="1">
        <v>44271</v>
      </c>
      <c r="D4784" t="s">
        <v>12</v>
      </c>
      <c r="E4784" t="s">
        <v>13</v>
      </c>
      <c r="F4784" t="s">
        <v>25</v>
      </c>
      <c r="G4784" t="s">
        <v>15</v>
      </c>
      <c r="H4784">
        <v>0</v>
      </c>
      <c r="I4784">
        <v>5.3681286291297798</v>
      </c>
      <c r="J4784">
        <v>0</v>
      </c>
    </row>
    <row r="4785" spans="1:10">
      <c r="A4785" t="s">
        <v>4351</v>
      </c>
      <c r="B4785" t="s">
        <v>6054</v>
      </c>
      <c r="C4785" s="1">
        <v>44270</v>
      </c>
      <c r="D4785" t="s">
        <v>18</v>
      </c>
      <c r="E4785" t="s">
        <v>13</v>
      </c>
      <c r="F4785" t="s">
        <v>14</v>
      </c>
      <c r="G4785" t="s">
        <v>12241</v>
      </c>
      <c r="H4785">
        <v>1</v>
      </c>
      <c r="I4785">
        <v>9.5058219468615306</v>
      </c>
      <c r="J4785">
        <v>0</v>
      </c>
    </row>
    <row r="4786" spans="1:10">
      <c r="A4786" t="s">
        <v>4353</v>
      </c>
      <c r="B4786" t="s">
        <v>4354</v>
      </c>
      <c r="C4786" s="1">
        <v>44269</v>
      </c>
      <c r="D4786" t="s">
        <v>18</v>
      </c>
      <c r="E4786" t="s">
        <v>13</v>
      </c>
      <c r="F4786" t="s">
        <v>14</v>
      </c>
      <c r="G4786" t="s">
        <v>15</v>
      </c>
      <c r="H4786">
        <v>0</v>
      </c>
      <c r="I4786">
        <v>1.40531767676194</v>
      </c>
      <c r="J4786">
        <v>0</v>
      </c>
    </row>
    <row r="4787" spans="1:10">
      <c r="A4787" t="s">
        <v>4353</v>
      </c>
      <c r="B4787" t="s">
        <v>1961</v>
      </c>
      <c r="C4787" s="1">
        <v>44274</v>
      </c>
      <c r="D4787" t="s">
        <v>18</v>
      </c>
      <c r="E4787" t="s">
        <v>13</v>
      </c>
      <c r="F4787" t="s">
        <v>25</v>
      </c>
      <c r="G4787" t="s">
        <v>12241</v>
      </c>
      <c r="H4787">
        <v>1</v>
      </c>
      <c r="I4787">
        <v>3.1214767541721402</v>
      </c>
      <c r="J4787">
        <v>0</v>
      </c>
    </row>
    <row r="4788" spans="1:10">
      <c r="A4788" t="s">
        <v>4355</v>
      </c>
      <c r="B4788" t="s">
        <v>4356</v>
      </c>
      <c r="C4788" s="1">
        <v>44276</v>
      </c>
      <c r="D4788" t="s">
        <v>12</v>
      </c>
      <c r="E4788" t="s">
        <v>13</v>
      </c>
      <c r="F4788" t="s">
        <v>43</v>
      </c>
      <c r="G4788" t="s">
        <v>15</v>
      </c>
      <c r="H4788">
        <v>0</v>
      </c>
      <c r="I4788">
        <v>2.7543634345013901</v>
      </c>
      <c r="J4788">
        <v>0</v>
      </c>
    </row>
    <row r="4789" spans="1:10">
      <c r="A4789" t="s">
        <v>4355</v>
      </c>
      <c r="B4789" t="s">
        <v>1710</v>
      </c>
      <c r="C4789" s="1">
        <v>44274</v>
      </c>
      <c r="D4789" t="s">
        <v>12</v>
      </c>
      <c r="E4789" t="s">
        <v>13</v>
      </c>
      <c r="F4789" t="s">
        <v>14</v>
      </c>
      <c r="G4789" t="s">
        <v>12241</v>
      </c>
      <c r="H4789">
        <v>1</v>
      </c>
      <c r="I4789">
        <v>1.8834178609087999</v>
      </c>
      <c r="J4789">
        <v>0</v>
      </c>
    </row>
    <row r="4790" spans="1:10">
      <c r="A4790" t="s">
        <v>4357</v>
      </c>
      <c r="B4790" t="s">
        <v>4358</v>
      </c>
      <c r="C4790" s="1">
        <v>44267</v>
      </c>
      <c r="D4790" t="s">
        <v>12</v>
      </c>
      <c r="E4790" t="s">
        <v>19</v>
      </c>
      <c r="F4790" t="s">
        <v>43</v>
      </c>
      <c r="G4790" t="s">
        <v>15</v>
      </c>
      <c r="H4790">
        <v>0</v>
      </c>
      <c r="I4790">
        <v>0.97906926585700604</v>
      </c>
      <c r="J4790">
        <v>0</v>
      </c>
    </row>
    <row r="4791" spans="1:10">
      <c r="A4791" t="s">
        <v>4357</v>
      </c>
      <c r="B4791" t="s">
        <v>12595</v>
      </c>
      <c r="C4791" s="1">
        <v>44274</v>
      </c>
      <c r="D4791" t="s">
        <v>12</v>
      </c>
      <c r="E4791" t="s">
        <v>13</v>
      </c>
      <c r="F4791" t="s">
        <v>20</v>
      </c>
      <c r="G4791" t="s">
        <v>12241</v>
      </c>
      <c r="H4791">
        <v>1</v>
      </c>
      <c r="I4791">
        <v>5.0345710835901096</v>
      </c>
      <c r="J4791">
        <v>0</v>
      </c>
    </row>
    <row r="4792" spans="1:10">
      <c r="A4792" t="s">
        <v>4359</v>
      </c>
      <c r="B4792" t="s">
        <v>4360</v>
      </c>
      <c r="C4792" s="1">
        <v>44268</v>
      </c>
      <c r="D4792" t="s">
        <v>12</v>
      </c>
      <c r="E4792" t="s">
        <v>19</v>
      </c>
      <c r="F4792" t="s">
        <v>25</v>
      </c>
      <c r="G4792" t="s">
        <v>15</v>
      </c>
      <c r="H4792">
        <v>1</v>
      </c>
      <c r="I4792">
        <v>7.9072193975313301</v>
      </c>
      <c r="J4792">
        <v>0</v>
      </c>
    </row>
    <row r="4793" spans="1:10">
      <c r="A4793" t="s">
        <v>4359</v>
      </c>
      <c r="B4793" t="s">
        <v>8532</v>
      </c>
      <c r="C4793" s="1">
        <v>44267</v>
      </c>
      <c r="D4793" t="s">
        <v>12</v>
      </c>
      <c r="E4793" t="s">
        <v>29</v>
      </c>
      <c r="F4793" t="s">
        <v>43</v>
      </c>
      <c r="G4793" t="s">
        <v>12241</v>
      </c>
      <c r="H4793">
        <v>1</v>
      </c>
      <c r="I4793">
        <v>2.1029692961989301</v>
      </c>
      <c r="J4793">
        <v>0</v>
      </c>
    </row>
    <row r="4794" spans="1:10">
      <c r="A4794" t="s">
        <v>4361</v>
      </c>
      <c r="B4794" t="s">
        <v>4362</v>
      </c>
      <c r="C4794" s="1">
        <v>44269</v>
      </c>
      <c r="D4794" t="s">
        <v>12</v>
      </c>
      <c r="E4794" t="s">
        <v>29</v>
      </c>
      <c r="F4794" t="s">
        <v>20</v>
      </c>
      <c r="G4794" t="s">
        <v>15</v>
      </c>
      <c r="H4794">
        <v>0</v>
      </c>
      <c r="I4794">
        <v>3.8192681487370099</v>
      </c>
      <c r="J4794">
        <v>0</v>
      </c>
    </row>
    <row r="4795" spans="1:10">
      <c r="A4795" t="s">
        <v>4361</v>
      </c>
      <c r="B4795" t="s">
        <v>12748</v>
      </c>
      <c r="C4795" s="1">
        <v>44264</v>
      </c>
      <c r="D4795" t="s">
        <v>12</v>
      </c>
      <c r="E4795" t="s">
        <v>13</v>
      </c>
      <c r="F4795" t="s">
        <v>14</v>
      </c>
      <c r="G4795" t="s">
        <v>12241</v>
      </c>
      <c r="H4795">
        <v>0</v>
      </c>
      <c r="I4795">
        <v>3.9758789625054298</v>
      </c>
      <c r="J4795">
        <v>0</v>
      </c>
    </row>
    <row r="4796" spans="1:10">
      <c r="A4796" t="s">
        <v>4363</v>
      </c>
      <c r="B4796" t="s">
        <v>4364</v>
      </c>
      <c r="C4796" s="1">
        <v>44274</v>
      </c>
      <c r="D4796" t="s">
        <v>18</v>
      </c>
      <c r="E4796" t="s">
        <v>29</v>
      </c>
      <c r="F4796" t="s">
        <v>43</v>
      </c>
      <c r="G4796" t="s">
        <v>15</v>
      </c>
      <c r="H4796">
        <v>1</v>
      </c>
      <c r="I4796">
        <v>6.7514135448575496</v>
      </c>
      <c r="J4796">
        <v>0</v>
      </c>
    </row>
    <row r="4797" spans="1:10">
      <c r="A4797" t="s">
        <v>4363</v>
      </c>
      <c r="B4797" t="s">
        <v>2508</v>
      </c>
      <c r="C4797" s="1">
        <v>44267</v>
      </c>
      <c r="D4797" t="s">
        <v>12</v>
      </c>
      <c r="E4797" t="s">
        <v>29</v>
      </c>
      <c r="F4797" t="s">
        <v>14</v>
      </c>
      <c r="G4797" t="s">
        <v>12241</v>
      </c>
      <c r="H4797">
        <v>1</v>
      </c>
      <c r="I4797">
        <v>4.8969090935634796</v>
      </c>
      <c r="J4797">
        <v>0</v>
      </c>
    </row>
    <row r="4798" spans="1:10">
      <c r="A4798" t="s">
        <v>4365</v>
      </c>
      <c r="B4798" t="s">
        <v>2125</v>
      </c>
      <c r="C4798" s="1">
        <v>44272</v>
      </c>
      <c r="D4798" t="s">
        <v>12</v>
      </c>
      <c r="E4798" t="s">
        <v>13</v>
      </c>
      <c r="F4798" t="s">
        <v>14</v>
      </c>
      <c r="G4798" t="s">
        <v>15</v>
      </c>
      <c r="H4798">
        <v>1</v>
      </c>
      <c r="I4798">
        <v>3.8324962825087598</v>
      </c>
      <c r="J4798">
        <v>0</v>
      </c>
    </row>
    <row r="4799" spans="1:10">
      <c r="A4799" t="s">
        <v>4365</v>
      </c>
      <c r="B4799" t="s">
        <v>12545</v>
      </c>
      <c r="C4799" s="1">
        <v>44266</v>
      </c>
      <c r="D4799" t="s">
        <v>18</v>
      </c>
      <c r="E4799" t="s">
        <v>13</v>
      </c>
      <c r="F4799" t="s">
        <v>50</v>
      </c>
      <c r="G4799" t="s">
        <v>12241</v>
      </c>
      <c r="H4799">
        <v>0</v>
      </c>
      <c r="I4799">
        <v>5.7827006466385598</v>
      </c>
      <c r="J4799">
        <v>0</v>
      </c>
    </row>
    <row r="4800" spans="1:10">
      <c r="A4800" t="s">
        <v>4366</v>
      </c>
      <c r="B4800" t="s">
        <v>4367</v>
      </c>
      <c r="C4800" s="1">
        <v>44268</v>
      </c>
      <c r="D4800" t="s">
        <v>18</v>
      </c>
      <c r="E4800" t="s">
        <v>29</v>
      </c>
      <c r="F4800" t="s">
        <v>43</v>
      </c>
      <c r="G4800" t="s">
        <v>15</v>
      </c>
      <c r="H4800">
        <v>1</v>
      </c>
      <c r="I4800">
        <v>6.0472051035565197</v>
      </c>
      <c r="J4800">
        <v>0</v>
      </c>
    </row>
    <row r="4801" spans="1:10">
      <c r="A4801" t="s">
        <v>4366</v>
      </c>
      <c r="B4801" t="s">
        <v>2176</v>
      </c>
      <c r="C4801" s="1">
        <v>44273</v>
      </c>
      <c r="D4801" t="s">
        <v>18</v>
      </c>
      <c r="E4801" t="s">
        <v>19</v>
      </c>
      <c r="F4801" t="s">
        <v>25</v>
      </c>
      <c r="G4801" t="s">
        <v>12241</v>
      </c>
      <c r="H4801">
        <v>1</v>
      </c>
      <c r="I4801">
        <v>6.6280306632916597</v>
      </c>
      <c r="J4801">
        <v>0</v>
      </c>
    </row>
    <row r="4802" spans="1:10">
      <c r="A4802" t="s">
        <v>4368</v>
      </c>
      <c r="B4802" t="s">
        <v>4369</v>
      </c>
      <c r="C4802" s="1">
        <v>44272</v>
      </c>
      <c r="D4802" t="s">
        <v>12</v>
      </c>
      <c r="E4802" t="s">
        <v>13</v>
      </c>
      <c r="F4802" t="s">
        <v>25</v>
      </c>
      <c r="G4802" t="s">
        <v>15</v>
      </c>
      <c r="H4802">
        <v>1</v>
      </c>
      <c r="I4802">
        <v>5.85199012418175</v>
      </c>
      <c r="J4802">
        <v>0</v>
      </c>
    </row>
    <row r="4803" spans="1:10">
      <c r="A4803" t="s">
        <v>4368</v>
      </c>
      <c r="B4803" t="s">
        <v>12492</v>
      </c>
      <c r="C4803" s="1">
        <v>44269</v>
      </c>
      <c r="D4803" t="s">
        <v>18</v>
      </c>
      <c r="E4803" t="s">
        <v>19</v>
      </c>
      <c r="F4803" t="s">
        <v>50</v>
      </c>
      <c r="G4803" t="s">
        <v>12241</v>
      </c>
      <c r="H4803">
        <v>0</v>
      </c>
      <c r="I4803">
        <v>3.7769007049722001</v>
      </c>
      <c r="J4803">
        <v>0</v>
      </c>
    </row>
    <row r="4804" spans="1:10">
      <c r="A4804" t="s">
        <v>4370</v>
      </c>
      <c r="B4804" t="s">
        <v>4371</v>
      </c>
      <c r="C4804" s="1">
        <v>44272</v>
      </c>
      <c r="D4804" t="s">
        <v>18</v>
      </c>
      <c r="E4804" t="s">
        <v>13</v>
      </c>
      <c r="F4804" t="s">
        <v>43</v>
      </c>
      <c r="G4804" t="s">
        <v>15</v>
      </c>
      <c r="H4804">
        <v>0</v>
      </c>
      <c r="I4804">
        <v>2.9400787162557802</v>
      </c>
      <c r="J4804">
        <v>0</v>
      </c>
    </row>
    <row r="4805" spans="1:10">
      <c r="A4805" t="s">
        <v>4370</v>
      </c>
      <c r="B4805" t="s">
        <v>6949</v>
      </c>
      <c r="C4805" s="1">
        <v>44271</v>
      </c>
      <c r="D4805" t="s">
        <v>18</v>
      </c>
      <c r="E4805" t="s">
        <v>19</v>
      </c>
      <c r="F4805" t="s">
        <v>14</v>
      </c>
      <c r="G4805" t="s">
        <v>12241</v>
      </c>
      <c r="H4805">
        <v>0</v>
      </c>
      <c r="I4805">
        <v>2.0144120574131898</v>
      </c>
      <c r="J4805">
        <v>0</v>
      </c>
    </row>
    <row r="4806" spans="1:10">
      <c r="A4806" t="s">
        <v>4372</v>
      </c>
      <c r="B4806" t="s">
        <v>4373</v>
      </c>
      <c r="C4806" s="1">
        <v>44271</v>
      </c>
      <c r="D4806" t="s">
        <v>18</v>
      </c>
      <c r="E4806" t="s">
        <v>19</v>
      </c>
      <c r="F4806" t="s">
        <v>25</v>
      </c>
      <c r="G4806" t="s">
        <v>15</v>
      </c>
      <c r="H4806">
        <v>0</v>
      </c>
      <c r="I4806">
        <v>5.1236038244343902</v>
      </c>
      <c r="J4806">
        <v>0</v>
      </c>
    </row>
    <row r="4807" spans="1:10">
      <c r="A4807" t="s">
        <v>4372</v>
      </c>
      <c r="B4807" t="s">
        <v>10227</v>
      </c>
      <c r="C4807" s="1">
        <v>44266</v>
      </c>
      <c r="D4807" t="s">
        <v>12</v>
      </c>
      <c r="E4807" t="s">
        <v>19</v>
      </c>
      <c r="F4807" t="s">
        <v>43</v>
      </c>
      <c r="G4807" t="s">
        <v>12241</v>
      </c>
      <c r="H4807">
        <v>1</v>
      </c>
      <c r="I4807">
        <v>3.43639178692916</v>
      </c>
      <c r="J4807">
        <v>0</v>
      </c>
    </row>
    <row r="4808" spans="1:10">
      <c r="A4808" t="s">
        <v>4374</v>
      </c>
      <c r="B4808" t="s">
        <v>4375</v>
      </c>
      <c r="C4808" s="1">
        <v>44273</v>
      </c>
      <c r="D4808" t="s">
        <v>12</v>
      </c>
      <c r="E4808" t="s">
        <v>13</v>
      </c>
      <c r="F4808" t="s">
        <v>25</v>
      </c>
      <c r="G4808" t="s">
        <v>15</v>
      </c>
      <c r="H4808">
        <v>0</v>
      </c>
      <c r="I4808">
        <v>4.1862900745374301</v>
      </c>
      <c r="J4808">
        <v>0</v>
      </c>
    </row>
    <row r="4809" spans="1:10">
      <c r="A4809" t="s">
        <v>4374</v>
      </c>
      <c r="B4809" t="s">
        <v>12749</v>
      </c>
      <c r="C4809" s="1">
        <v>44271</v>
      </c>
      <c r="D4809" t="s">
        <v>18</v>
      </c>
      <c r="E4809" t="s">
        <v>19</v>
      </c>
      <c r="F4809" t="s">
        <v>14</v>
      </c>
      <c r="G4809" t="s">
        <v>12241</v>
      </c>
      <c r="H4809">
        <v>1</v>
      </c>
      <c r="I4809">
        <v>7.3748423613865404</v>
      </c>
      <c r="J4809">
        <v>0</v>
      </c>
    </row>
    <row r="4810" spans="1:10">
      <c r="A4810" t="s">
        <v>4376</v>
      </c>
      <c r="B4810" t="s">
        <v>4285</v>
      </c>
      <c r="C4810" s="1">
        <v>44269</v>
      </c>
      <c r="D4810" t="s">
        <v>12</v>
      </c>
      <c r="E4810" t="s">
        <v>13</v>
      </c>
      <c r="F4810" t="s">
        <v>50</v>
      </c>
      <c r="G4810" t="s">
        <v>15</v>
      </c>
      <c r="H4810">
        <v>1</v>
      </c>
      <c r="I4810">
        <v>4.7020105908374203</v>
      </c>
      <c r="J4810">
        <v>0</v>
      </c>
    </row>
    <row r="4811" spans="1:10">
      <c r="A4811" t="s">
        <v>4376</v>
      </c>
      <c r="B4811" t="s">
        <v>12750</v>
      </c>
      <c r="C4811" s="1">
        <v>44265</v>
      </c>
      <c r="D4811" t="s">
        <v>12</v>
      </c>
      <c r="E4811" t="s">
        <v>13</v>
      </c>
      <c r="F4811" t="s">
        <v>25</v>
      </c>
      <c r="G4811" t="s">
        <v>12241</v>
      </c>
      <c r="H4811">
        <v>0</v>
      </c>
      <c r="I4811">
        <v>1.9597597886632601</v>
      </c>
      <c r="J4811">
        <v>0</v>
      </c>
    </row>
    <row r="4812" spans="1:10">
      <c r="A4812" t="s">
        <v>4377</v>
      </c>
      <c r="B4812" t="s">
        <v>4378</v>
      </c>
      <c r="C4812" s="1">
        <v>44264</v>
      </c>
      <c r="D4812" t="s">
        <v>18</v>
      </c>
      <c r="E4812" t="s">
        <v>13</v>
      </c>
      <c r="F4812" t="s">
        <v>43</v>
      </c>
      <c r="G4812" t="s">
        <v>15</v>
      </c>
      <c r="H4812">
        <v>1</v>
      </c>
      <c r="I4812">
        <v>0.72330070078686703</v>
      </c>
      <c r="J4812">
        <v>0</v>
      </c>
    </row>
    <row r="4813" spans="1:10">
      <c r="A4813" t="s">
        <v>4377</v>
      </c>
      <c r="B4813" t="s">
        <v>12443</v>
      </c>
      <c r="C4813" s="1">
        <v>44270</v>
      </c>
      <c r="D4813" t="s">
        <v>12</v>
      </c>
      <c r="E4813" t="s">
        <v>29</v>
      </c>
      <c r="F4813" t="s">
        <v>14</v>
      </c>
      <c r="G4813" t="s">
        <v>12241</v>
      </c>
      <c r="H4813">
        <v>1</v>
      </c>
      <c r="I4813">
        <v>2.71959807043674</v>
      </c>
      <c r="J4813">
        <v>0</v>
      </c>
    </row>
    <row r="4814" spans="1:10">
      <c r="A4814" t="s">
        <v>4379</v>
      </c>
      <c r="B4814" t="s">
        <v>4380</v>
      </c>
      <c r="C4814" s="1">
        <v>44276</v>
      </c>
      <c r="D4814" t="s">
        <v>12</v>
      </c>
      <c r="E4814" t="s">
        <v>13</v>
      </c>
      <c r="F4814" t="s">
        <v>14</v>
      </c>
      <c r="G4814" t="s">
        <v>15</v>
      </c>
      <c r="H4814">
        <v>0</v>
      </c>
      <c r="I4814">
        <v>6.4273838379155803</v>
      </c>
      <c r="J4814">
        <v>0</v>
      </c>
    </row>
    <row r="4815" spans="1:10">
      <c r="A4815" t="s">
        <v>4379</v>
      </c>
      <c r="B4815" t="s">
        <v>1121</v>
      </c>
      <c r="C4815" s="1">
        <v>44266</v>
      </c>
      <c r="D4815" t="s">
        <v>12</v>
      </c>
      <c r="E4815" t="s">
        <v>13</v>
      </c>
      <c r="F4815" t="s">
        <v>14</v>
      </c>
      <c r="G4815" t="s">
        <v>12241</v>
      </c>
      <c r="H4815">
        <v>0</v>
      </c>
      <c r="I4815">
        <v>3.0416016661856502</v>
      </c>
      <c r="J4815">
        <v>0</v>
      </c>
    </row>
    <row r="4816" spans="1:10">
      <c r="A4816" t="s">
        <v>4381</v>
      </c>
      <c r="B4816" t="s">
        <v>4382</v>
      </c>
      <c r="C4816" s="1">
        <v>44268</v>
      </c>
      <c r="D4816" t="s">
        <v>12</v>
      </c>
      <c r="E4816" t="s">
        <v>32</v>
      </c>
      <c r="F4816" t="s">
        <v>50</v>
      </c>
      <c r="G4816" t="s">
        <v>15</v>
      </c>
      <c r="H4816">
        <v>0</v>
      </c>
      <c r="I4816">
        <v>6.4955753296115999</v>
      </c>
      <c r="J4816">
        <v>0</v>
      </c>
    </row>
    <row r="4817" spans="1:10">
      <c r="A4817" t="s">
        <v>4381</v>
      </c>
      <c r="B4817" t="s">
        <v>12751</v>
      </c>
      <c r="C4817" s="1">
        <v>44274</v>
      </c>
      <c r="D4817" t="s">
        <v>18</v>
      </c>
      <c r="E4817" t="s">
        <v>32</v>
      </c>
      <c r="F4817" t="s">
        <v>50</v>
      </c>
      <c r="G4817" t="s">
        <v>12241</v>
      </c>
      <c r="H4817">
        <v>0</v>
      </c>
      <c r="I4817">
        <v>4.68228113636812</v>
      </c>
      <c r="J4817">
        <v>0</v>
      </c>
    </row>
    <row r="4818" spans="1:10">
      <c r="A4818" t="s">
        <v>4383</v>
      </c>
      <c r="B4818" t="s">
        <v>4233</v>
      </c>
      <c r="C4818" s="1">
        <v>44274</v>
      </c>
      <c r="D4818" t="s">
        <v>12</v>
      </c>
      <c r="E4818" t="s">
        <v>13</v>
      </c>
      <c r="F4818" t="s">
        <v>43</v>
      </c>
      <c r="G4818" t="s">
        <v>15</v>
      </c>
      <c r="H4818">
        <v>1</v>
      </c>
      <c r="I4818">
        <v>3.7124481647155898</v>
      </c>
      <c r="J4818">
        <v>0</v>
      </c>
    </row>
    <row r="4819" spans="1:10">
      <c r="A4819" t="s">
        <v>4383</v>
      </c>
      <c r="B4819" t="s">
        <v>10072</v>
      </c>
      <c r="C4819" s="1">
        <v>44273</v>
      </c>
      <c r="D4819" t="s">
        <v>12</v>
      </c>
      <c r="E4819" t="s">
        <v>29</v>
      </c>
      <c r="F4819" t="s">
        <v>43</v>
      </c>
      <c r="G4819" t="s">
        <v>12241</v>
      </c>
      <c r="H4819">
        <v>1</v>
      </c>
      <c r="I4819">
        <v>8.0824953963408603</v>
      </c>
      <c r="J4819">
        <v>0</v>
      </c>
    </row>
    <row r="4820" spans="1:10">
      <c r="A4820" t="s">
        <v>4384</v>
      </c>
      <c r="B4820" t="s">
        <v>4385</v>
      </c>
      <c r="C4820" s="1">
        <v>44266</v>
      </c>
      <c r="D4820" t="s">
        <v>12</v>
      </c>
      <c r="E4820" t="s">
        <v>19</v>
      </c>
      <c r="F4820" t="s">
        <v>14</v>
      </c>
      <c r="G4820" t="s">
        <v>15</v>
      </c>
      <c r="H4820">
        <v>0</v>
      </c>
      <c r="I4820">
        <v>1.97028472940432</v>
      </c>
      <c r="J4820">
        <v>0</v>
      </c>
    </row>
    <row r="4821" spans="1:10">
      <c r="A4821" t="s">
        <v>4384</v>
      </c>
      <c r="B4821" t="s">
        <v>7238</v>
      </c>
      <c r="C4821" s="1">
        <v>44266</v>
      </c>
      <c r="D4821" t="s">
        <v>18</v>
      </c>
      <c r="E4821" t="s">
        <v>19</v>
      </c>
      <c r="F4821" t="s">
        <v>43</v>
      </c>
      <c r="G4821" t="s">
        <v>12241</v>
      </c>
      <c r="H4821">
        <v>1</v>
      </c>
      <c r="I4821">
        <v>1.81533986204869</v>
      </c>
      <c r="J4821">
        <v>0</v>
      </c>
    </row>
    <row r="4822" spans="1:10">
      <c r="A4822" t="s">
        <v>4386</v>
      </c>
      <c r="B4822" t="s">
        <v>4387</v>
      </c>
      <c r="C4822" s="1">
        <v>44272</v>
      </c>
      <c r="D4822" t="s">
        <v>12</v>
      </c>
      <c r="E4822" t="s">
        <v>13</v>
      </c>
      <c r="F4822" t="s">
        <v>14</v>
      </c>
      <c r="G4822" t="s">
        <v>15</v>
      </c>
      <c r="H4822">
        <v>0</v>
      </c>
      <c r="I4822">
        <v>4.0605082256921001</v>
      </c>
      <c r="J4822">
        <v>0</v>
      </c>
    </row>
    <row r="4823" spans="1:10">
      <c r="A4823" t="s">
        <v>4386</v>
      </c>
      <c r="B4823" t="s">
        <v>12351</v>
      </c>
      <c r="C4823" s="1">
        <v>44271</v>
      </c>
      <c r="D4823" t="s">
        <v>12</v>
      </c>
      <c r="E4823" t="s">
        <v>13</v>
      </c>
      <c r="F4823" t="s">
        <v>25</v>
      </c>
      <c r="G4823" t="s">
        <v>12241</v>
      </c>
      <c r="H4823">
        <v>0</v>
      </c>
      <c r="I4823">
        <v>5.1599696886307997</v>
      </c>
      <c r="J4823">
        <v>0</v>
      </c>
    </row>
    <row r="4824" spans="1:10">
      <c r="A4824" t="s">
        <v>4388</v>
      </c>
      <c r="B4824" t="s">
        <v>4389</v>
      </c>
      <c r="C4824" s="1">
        <v>44267</v>
      </c>
      <c r="D4824" t="s">
        <v>12</v>
      </c>
      <c r="E4824" t="s">
        <v>13</v>
      </c>
      <c r="F4824" t="s">
        <v>25</v>
      </c>
      <c r="G4824" t="s">
        <v>15</v>
      </c>
      <c r="H4824">
        <v>0</v>
      </c>
      <c r="I4824">
        <v>4.5641497223824503</v>
      </c>
      <c r="J4824">
        <v>0</v>
      </c>
    </row>
    <row r="4825" spans="1:10">
      <c r="A4825" t="s">
        <v>4388</v>
      </c>
      <c r="B4825" t="s">
        <v>793</v>
      </c>
      <c r="C4825" s="1">
        <v>44273</v>
      </c>
      <c r="D4825" t="s">
        <v>18</v>
      </c>
      <c r="E4825" t="s">
        <v>13</v>
      </c>
      <c r="F4825" t="s">
        <v>25</v>
      </c>
      <c r="G4825" t="s">
        <v>12241</v>
      </c>
      <c r="H4825">
        <v>1</v>
      </c>
      <c r="I4825">
        <v>5.8231254246645303</v>
      </c>
      <c r="J4825">
        <v>0</v>
      </c>
    </row>
    <row r="4826" spans="1:10">
      <c r="A4826" t="s">
        <v>4390</v>
      </c>
      <c r="B4826" t="s">
        <v>3493</v>
      </c>
      <c r="C4826" s="1">
        <v>44270</v>
      </c>
      <c r="D4826" t="s">
        <v>18</v>
      </c>
      <c r="E4826" t="s">
        <v>13</v>
      </c>
      <c r="F4826" t="s">
        <v>50</v>
      </c>
      <c r="G4826" t="s">
        <v>15</v>
      </c>
      <c r="H4826">
        <v>1</v>
      </c>
      <c r="I4826">
        <v>6.0271207892937397</v>
      </c>
      <c r="J4826">
        <v>0</v>
      </c>
    </row>
    <row r="4827" spans="1:10">
      <c r="A4827" t="s">
        <v>4390</v>
      </c>
      <c r="B4827" t="s">
        <v>3552</v>
      </c>
      <c r="C4827" s="1">
        <v>44265</v>
      </c>
      <c r="D4827" t="s">
        <v>12</v>
      </c>
      <c r="E4827" t="s">
        <v>19</v>
      </c>
      <c r="F4827" t="s">
        <v>14</v>
      </c>
      <c r="G4827" t="s">
        <v>12241</v>
      </c>
      <c r="H4827">
        <v>0</v>
      </c>
      <c r="I4827">
        <v>3.32475715826524</v>
      </c>
      <c r="J4827">
        <v>0</v>
      </c>
    </row>
    <row r="4828" spans="1:10">
      <c r="A4828" t="s">
        <v>4391</v>
      </c>
      <c r="B4828" t="s">
        <v>4392</v>
      </c>
      <c r="C4828" s="1">
        <v>44269</v>
      </c>
      <c r="D4828" t="s">
        <v>18</v>
      </c>
      <c r="E4828" t="s">
        <v>13</v>
      </c>
      <c r="F4828" t="s">
        <v>20</v>
      </c>
      <c r="G4828" t="s">
        <v>15</v>
      </c>
      <c r="H4828">
        <v>0</v>
      </c>
      <c r="I4828">
        <v>4.0869143728894599</v>
      </c>
      <c r="J4828">
        <v>0</v>
      </c>
    </row>
    <row r="4829" spans="1:10">
      <c r="A4829" t="s">
        <v>4391</v>
      </c>
      <c r="B4829" t="s">
        <v>12368</v>
      </c>
      <c r="C4829" s="1">
        <v>44275</v>
      </c>
      <c r="D4829" t="s">
        <v>18</v>
      </c>
      <c r="E4829" t="s">
        <v>13</v>
      </c>
      <c r="F4829" t="s">
        <v>20</v>
      </c>
      <c r="G4829" t="s">
        <v>12241</v>
      </c>
      <c r="H4829">
        <v>0</v>
      </c>
      <c r="I4829">
        <v>1.50069226702251</v>
      </c>
      <c r="J4829">
        <v>0</v>
      </c>
    </row>
    <row r="4830" spans="1:10">
      <c r="A4830" t="s">
        <v>4393</v>
      </c>
      <c r="B4830" t="s">
        <v>4394</v>
      </c>
      <c r="C4830" s="1">
        <v>44269</v>
      </c>
      <c r="D4830" t="s">
        <v>18</v>
      </c>
      <c r="E4830" t="s">
        <v>13</v>
      </c>
      <c r="F4830" t="s">
        <v>43</v>
      </c>
      <c r="G4830" t="s">
        <v>15</v>
      </c>
      <c r="H4830">
        <v>1</v>
      </c>
      <c r="I4830">
        <v>5.3520107357494204</v>
      </c>
      <c r="J4830">
        <v>0</v>
      </c>
    </row>
    <row r="4831" spans="1:10">
      <c r="A4831" t="s">
        <v>4393</v>
      </c>
      <c r="B4831" t="s">
        <v>820</v>
      </c>
      <c r="C4831" s="1">
        <v>44272</v>
      </c>
      <c r="D4831" t="s">
        <v>12</v>
      </c>
      <c r="E4831" t="s">
        <v>13</v>
      </c>
      <c r="F4831" t="s">
        <v>50</v>
      </c>
      <c r="G4831" t="s">
        <v>12241</v>
      </c>
      <c r="H4831">
        <v>0</v>
      </c>
      <c r="I4831">
        <v>3.5096780842519602</v>
      </c>
      <c r="J4831">
        <v>0</v>
      </c>
    </row>
    <row r="4832" spans="1:10">
      <c r="A4832" t="s">
        <v>4395</v>
      </c>
      <c r="B4832" t="s">
        <v>4309</v>
      </c>
      <c r="C4832" s="1">
        <v>44268</v>
      </c>
      <c r="D4832" t="s">
        <v>18</v>
      </c>
      <c r="E4832" t="s">
        <v>19</v>
      </c>
      <c r="F4832" t="s">
        <v>25</v>
      </c>
      <c r="G4832" t="s">
        <v>15</v>
      </c>
      <c r="H4832">
        <v>0</v>
      </c>
      <c r="I4832">
        <v>3.3328239701491902</v>
      </c>
      <c r="J4832">
        <v>0</v>
      </c>
    </row>
    <row r="4833" spans="1:10">
      <c r="A4833" t="s">
        <v>4395</v>
      </c>
      <c r="B4833" t="s">
        <v>1268</v>
      </c>
      <c r="C4833" s="1">
        <v>44271</v>
      </c>
      <c r="D4833" t="s">
        <v>12</v>
      </c>
      <c r="E4833" t="s">
        <v>13</v>
      </c>
      <c r="F4833" t="s">
        <v>43</v>
      </c>
      <c r="G4833" t="s">
        <v>12241</v>
      </c>
      <c r="H4833">
        <v>1</v>
      </c>
      <c r="I4833">
        <v>11.647635071291299</v>
      </c>
      <c r="J4833">
        <v>0</v>
      </c>
    </row>
    <row r="4834" spans="1:10">
      <c r="A4834" t="s">
        <v>4396</v>
      </c>
      <c r="B4834" t="s">
        <v>4397</v>
      </c>
      <c r="C4834" s="1">
        <v>44264</v>
      </c>
      <c r="D4834" t="s">
        <v>12</v>
      </c>
      <c r="E4834" t="s">
        <v>19</v>
      </c>
      <c r="F4834" t="s">
        <v>25</v>
      </c>
      <c r="G4834" t="s">
        <v>15</v>
      </c>
      <c r="H4834">
        <v>1</v>
      </c>
      <c r="I4834">
        <v>4.3558012624563602</v>
      </c>
      <c r="J4834">
        <v>0</v>
      </c>
    </row>
    <row r="4835" spans="1:10">
      <c r="A4835" t="s">
        <v>4396</v>
      </c>
      <c r="B4835" t="s">
        <v>12206</v>
      </c>
      <c r="C4835" s="1">
        <v>44267</v>
      </c>
      <c r="D4835" t="s">
        <v>18</v>
      </c>
      <c r="E4835" t="s">
        <v>13</v>
      </c>
      <c r="F4835" t="s">
        <v>43</v>
      </c>
      <c r="G4835" t="s">
        <v>12241</v>
      </c>
      <c r="H4835">
        <v>0</v>
      </c>
      <c r="I4835">
        <v>14.2972796723268</v>
      </c>
      <c r="J4835">
        <v>0</v>
      </c>
    </row>
    <row r="4836" spans="1:10">
      <c r="A4836" t="s">
        <v>4398</v>
      </c>
      <c r="B4836" t="s">
        <v>4399</v>
      </c>
      <c r="C4836" s="1">
        <v>44266</v>
      </c>
      <c r="D4836" t="s">
        <v>18</v>
      </c>
      <c r="E4836" t="s">
        <v>29</v>
      </c>
      <c r="F4836" t="s">
        <v>20</v>
      </c>
      <c r="G4836" t="s">
        <v>15</v>
      </c>
      <c r="H4836">
        <v>0</v>
      </c>
      <c r="I4836">
        <v>11.223809631918799</v>
      </c>
      <c r="J4836">
        <v>0</v>
      </c>
    </row>
    <row r="4837" spans="1:10">
      <c r="A4837" t="s">
        <v>4398</v>
      </c>
      <c r="B4837" t="s">
        <v>6795</v>
      </c>
      <c r="C4837" s="1">
        <v>44272</v>
      </c>
      <c r="D4837" t="s">
        <v>18</v>
      </c>
      <c r="E4837" t="s">
        <v>32</v>
      </c>
      <c r="F4837" t="s">
        <v>43</v>
      </c>
      <c r="G4837" t="s">
        <v>12241</v>
      </c>
      <c r="H4837">
        <v>0</v>
      </c>
      <c r="I4837">
        <v>3.58203545764189</v>
      </c>
      <c r="J4837">
        <v>0</v>
      </c>
    </row>
    <row r="4838" spans="1:10">
      <c r="A4838" t="s">
        <v>4400</v>
      </c>
      <c r="B4838" t="s">
        <v>325</v>
      </c>
      <c r="C4838" s="1">
        <v>44268</v>
      </c>
      <c r="D4838" t="s">
        <v>18</v>
      </c>
      <c r="E4838" t="s">
        <v>13</v>
      </c>
      <c r="F4838" t="s">
        <v>43</v>
      </c>
      <c r="G4838" t="s">
        <v>15</v>
      </c>
      <c r="H4838">
        <v>1</v>
      </c>
      <c r="I4838">
        <v>5.5123441644287698</v>
      </c>
      <c r="J4838">
        <v>0</v>
      </c>
    </row>
    <row r="4839" spans="1:10">
      <c r="A4839" t="s">
        <v>4400</v>
      </c>
      <c r="B4839" t="s">
        <v>7470</v>
      </c>
      <c r="C4839" s="1">
        <v>44264</v>
      </c>
      <c r="D4839" t="s">
        <v>18</v>
      </c>
      <c r="E4839" t="s">
        <v>13</v>
      </c>
      <c r="F4839" t="s">
        <v>43</v>
      </c>
      <c r="G4839" t="s">
        <v>12241</v>
      </c>
      <c r="H4839">
        <v>0</v>
      </c>
      <c r="I4839">
        <v>3.2213363821290102</v>
      </c>
      <c r="J4839">
        <v>0</v>
      </c>
    </row>
    <row r="4840" spans="1:10">
      <c r="A4840" t="s">
        <v>4401</v>
      </c>
      <c r="B4840" t="s">
        <v>1083</v>
      </c>
      <c r="C4840" s="1">
        <v>44265</v>
      </c>
      <c r="D4840" t="s">
        <v>12</v>
      </c>
      <c r="E4840" t="s">
        <v>19</v>
      </c>
      <c r="F4840" t="s">
        <v>14</v>
      </c>
      <c r="G4840" t="s">
        <v>15</v>
      </c>
      <c r="H4840">
        <v>0</v>
      </c>
      <c r="I4840">
        <v>2.3524597922112598</v>
      </c>
      <c r="J4840">
        <v>0</v>
      </c>
    </row>
    <row r="4841" spans="1:10">
      <c r="A4841" t="s">
        <v>4401</v>
      </c>
      <c r="B4841" t="s">
        <v>12550</v>
      </c>
      <c r="C4841" s="1">
        <v>44274</v>
      </c>
      <c r="D4841" t="s">
        <v>18</v>
      </c>
      <c r="E4841" t="s">
        <v>13</v>
      </c>
      <c r="F4841" t="s">
        <v>14</v>
      </c>
      <c r="G4841" t="s">
        <v>12241</v>
      </c>
      <c r="H4841">
        <v>0</v>
      </c>
      <c r="I4841">
        <v>1.1283014825536799</v>
      </c>
      <c r="J4841">
        <v>0</v>
      </c>
    </row>
    <row r="4842" spans="1:10">
      <c r="A4842" t="s">
        <v>4402</v>
      </c>
      <c r="B4842" t="s">
        <v>4403</v>
      </c>
      <c r="C4842" s="1">
        <v>44274</v>
      </c>
      <c r="D4842" t="s">
        <v>18</v>
      </c>
      <c r="E4842" t="s">
        <v>29</v>
      </c>
      <c r="F4842" t="s">
        <v>25</v>
      </c>
      <c r="G4842" t="s">
        <v>15</v>
      </c>
      <c r="H4842">
        <v>0</v>
      </c>
      <c r="I4842">
        <v>12.0277553925945</v>
      </c>
      <c r="J4842">
        <v>0</v>
      </c>
    </row>
    <row r="4843" spans="1:10">
      <c r="A4843" t="s">
        <v>4402</v>
      </c>
      <c r="B4843" t="s">
        <v>12752</v>
      </c>
      <c r="C4843" s="1">
        <v>44273</v>
      </c>
      <c r="D4843" t="s">
        <v>18</v>
      </c>
      <c r="E4843" t="s">
        <v>13</v>
      </c>
      <c r="F4843" t="s">
        <v>25</v>
      </c>
      <c r="G4843" t="s">
        <v>12241</v>
      </c>
      <c r="H4843">
        <v>1</v>
      </c>
      <c r="I4843">
        <v>3.9371818981497402</v>
      </c>
      <c r="J4843">
        <v>0</v>
      </c>
    </row>
    <row r="4844" spans="1:10">
      <c r="A4844" t="s">
        <v>4404</v>
      </c>
      <c r="B4844" t="s">
        <v>622</v>
      </c>
      <c r="C4844" s="1">
        <v>44265</v>
      </c>
      <c r="D4844" t="s">
        <v>18</v>
      </c>
      <c r="E4844" t="s">
        <v>29</v>
      </c>
      <c r="F4844" t="s">
        <v>25</v>
      </c>
      <c r="G4844" t="s">
        <v>15</v>
      </c>
      <c r="H4844">
        <v>1</v>
      </c>
      <c r="I4844">
        <v>0.86594534607429796</v>
      </c>
      <c r="J4844">
        <v>0</v>
      </c>
    </row>
    <row r="4845" spans="1:10">
      <c r="A4845" t="s">
        <v>4404</v>
      </c>
      <c r="B4845" t="s">
        <v>12753</v>
      </c>
      <c r="C4845" s="1">
        <v>44272</v>
      </c>
      <c r="D4845" t="s">
        <v>18</v>
      </c>
      <c r="E4845" t="s">
        <v>29</v>
      </c>
      <c r="F4845" t="s">
        <v>14</v>
      </c>
      <c r="G4845" t="s">
        <v>12241</v>
      </c>
      <c r="H4845">
        <v>1</v>
      </c>
      <c r="I4845">
        <v>4.4216000689411796</v>
      </c>
      <c r="J4845">
        <v>0</v>
      </c>
    </row>
    <row r="4846" spans="1:10">
      <c r="A4846" t="s">
        <v>4405</v>
      </c>
      <c r="B4846" t="s">
        <v>4406</v>
      </c>
      <c r="C4846" s="1">
        <v>44276</v>
      </c>
      <c r="D4846" t="s">
        <v>12</v>
      </c>
      <c r="E4846" t="s">
        <v>13</v>
      </c>
      <c r="F4846" t="s">
        <v>14</v>
      </c>
      <c r="G4846" t="s">
        <v>15</v>
      </c>
      <c r="H4846">
        <v>0</v>
      </c>
      <c r="I4846">
        <v>6.66786057196013</v>
      </c>
      <c r="J4846">
        <v>0</v>
      </c>
    </row>
    <row r="4847" spans="1:10">
      <c r="A4847" t="s">
        <v>4405</v>
      </c>
      <c r="B4847" t="s">
        <v>7209</v>
      </c>
      <c r="C4847" s="1">
        <v>44271</v>
      </c>
      <c r="D4847" t="s">
        <v>18</v>
      </c>
      <c r="E4847" t="s">
        <v>13</v>
      </c>
      <c r="F4847" t="s">
        <v>20</v>
      </c>
      <c r="G4847" t="s">
        <v>12241</v>
      </c>
      <c r="H4847">
        <v>0</v>
      </c>
      <c r="I4847">
        <v>6.1534748903379404</v>
      </c>
      <c r="J4847">
        <v>0</v>
      </c>
    </row>
    <row r="4848" spans="1:10">
      <c r="A4848" t="s">
        <v>4407</v>
      </c>
      <c r="B4848" t="s">
        <v>948</v>
      </c>
      <c r="C4848" s="1">
        <v>44267</v>
      </c>
      <c r="D4848" t="s">
        <v>12</v>
      </c>
      <c r="E4848" t="s">
        <v>19</v>
      </c>
      <c r="F4848" t="s">
        <v>50</v>
      </c>
      <c r="G4848" t="s">
        <v>15</v>
      </c>
      <c r="H4848">
        <v>1</v>
      </c>
      <c r="I4848">
        <v>3.8635703509813699</v>
      </c>
      <c r="J4848">
        <v>0</v>
      </c>
    </row>
    <row r="4849" spans="1:10">
      <c r="A4849" t="s">
        <v>4407</v>
      </c>
      <c r="B4849" t="s">
        <v>1276</v>
      </c>
      <c r="C4849" s="1">
        <v>44271</v>
      </c>
      <c r="D4849" t="s">
        <v>18</v>
      </c>
      <c r="E4849" t="s">
        <v>13</v>
      </c>
      <c r="F4849" t="s">
        <v>25</v>
      </c>
      <c r="G4849" t="s">
        <v>12241</v>
      </c>
      <c r="H4849">
        <v>1</v>
      </c>
      <c r="I4849">
        <v>5.2529848715090797</v>
      </c>
      <c r="J4849">
        <v>0</v>
      </c>
    </row>
    <row r="4850" spans="1:10">
      <c r="A4850" t="s">
        <v>4408</v>
      </c>
      <c r="B4850" t="s">
        <v>4409</v>
      </c>
      <c r="C4850" s="1">
        <v>44270</v>
      </c>
      <c r="D4850" t="s">
        <v>18</v>
      </c>
      <c r="E4850" t="s">
        <v>29</v>
      </c>
      <c r="F4850" t="s">
        <v>14</v>
      </c>
      <c r="G4850" t="s">
        <v>15</v>
      </c>
      <c r="H4850">
        <v>0</v>
      </c>
      <c r="I4850">
        <v>3.42060466352343</v>
      </c>
      <c r="J4850">
        <v>0</v>
      </c>
    </row>
    <row r="4851" spans="1:10">
      <c r="A4851" t="s">
        <v>4408</v>
      </c>
      <c r="B4851" t="s">
        <v>194</v>
      </c>
      <c r="C4851" s="1">
        <v>44264</v>
      </c>
      <c r="D4851" t="s">
        <v>12</v>
      </c>
      <c r="E4851" t="s">
        <v>13</v>
      </c>
      <c r="F4851" t="s">
        <v>14</v>
      </c>
      <c r="G4851" t="s">
        <v>12241</v>
      </c>
      <c r="H4851">
        <v>1</v>
      </c>
      <c r="I4851">
        <v>4.28069313605332</v>
      </c>
      <c r="J4851">
        <v>0</v>
      </c>
    </row>
    <row r="4852" spans="1:10">
      <c r="A4852" t="s">
        <v>4410</v>
      </c>
      <c r="B4852" t="s">
        <v>4411</v>
      </c>
      <c r="C4852" s="1">
        <v>44264</v>
      </c>
      <c r="D4852" t="s">
        <v>12</v>
      </c>
      <c r="E4852" t="s">
        <v>13</v>
      </c>
      <c r="F4852" t="s">
        <v>14</v>
      </c>
      <c r="G4852" t="s">
        <v>15</v>
      </c>
      <c r="H4852">
        <v>1</v>
      </c>
      <c r="I4852">
        <v>2.3005067201403802</v>
      </c>
      <c r="J4852">
        <v>0</v>
      </c>
    </row>
    <row r="4853" spans="1:10">
      <c r="A4853" t="s">
        <v>4410</v>
      </c>
      <c r="B4853" t="s">
        <v>8635</v>
      </c>
      <c r="C4853" s="1">
        <v>44271</v>
      </c>
      <c r="D4853" t="s">
        <v>12</v>
      </c>
      <c r="E4853" t="s">
        <v>13</v>
      </c>
      <c r="F4853" t="s">
        <v>25</v>
      </c>
      <c r="G4853" t="s">
        <v>12241</v>
      </c>
      <c r="H4853">
        <v>1</v>
      </c>
      <c r="I4853">
        <v>4.7892409369381097</v>
      </c>
      <c r="J4853">
        <v>0</v>
      </c>
    </row>
    <row r="4854" spans="1:10">
      <c r="A4854" t="s">
        <v>4412</v>
      </c>
      <c r="B4854" t="s">
        <v>2170</v>
      </c>
      <c r="C4854" s="1">
        <v>44272</v>
      </c>
      <c r="D4854" t="s">
        <v>18</v>
      </c>
      <c r="E4854" t="s">
        <v>32</v>
      </c>
      <c r="F4854" t="s">
        <v>14</v>
      </c>
      <c r="G4854" t="s">
        <v>15</v>
      </c>
      <c r="H4854">
        <v>1</v>
      </c>
      <c r="I4854">
        <v>4.7216559767505801</v>
      </c>
      <c r="J4854">
        <v>0</v>
      </c>
    </row>
    <row r="4855" spans="1:10">
      <c r="A4855" t="s">
        <v>4412</v>
      </c>
      <c r="B4855" t="s">
        <v>4946</v>
      </c>
      <c r="C4855" s="1">
        <v>44264</v>
      </c>
      <c r="D4855" t="s">
        <v>12</v>
      </c>
      <c r="E4855" t="s">
        <v>19</v>
      </c>
      <c r="F4855" t="s">
        <v>20</v>
      </c>
      <c r="G4855" t="s">
        <v>12241</v>
      </c>
      <c r="H4855">
        <v>1</v>
      </c>
      <c r="I4855">
        <v>8.0612416184095803</v>
      </c>
      <c r="J4855">
        <v>0</v>
      </c>
    </row>
    <row r="4856" spans="1:10">
      <c r="A4856" t="s">
        <v>4413</v>
      </c>
      <c r="B4856" t="s">
        <v>4414</v>
      </c>
      <c r="C4856" s="1">
        <v>44275</v>
      </c>
      <c r="D4856" t="s">
        <v>18</v>
      </c>
      <c r="E4856" t="s">
        <v>19</v>
      </c>
      <c r="F4856" t="s">
        <v>14</v>
      </c>
      <c r="G4856" t="s">
        <v>15</v>
      </c>
      <c r="H4856">
        <v>0</v>
      </c>
      <c r="I4856">
        <v>7.97052046815881</v>
      </c>
      <c r="J4856">
        <v>0</v>
      </c>
    </row>
    <row r="4857" spans="1:10">
      <c r="A4857" t="s">
        <v>4413</v>
      </c>
      <c r="B4857" t="s">
        <v>4612</v>
      </c>
      <c r="C4857" s="1">
        <v>44273</v>
      </c>
      <c r="D4857" t="s">
        <v>12</v>
      </c>
      <c r="E4857" t="s">
        <v>19</v>
      </c>
      <c r="F4857" t="s">
        <v>20</v>
      </c>
      <c r="G4857" t="s">
        <v>12241</v>
      </c>
      <c r="H4857">
        <v>0</v>
      </c>
      <c r="I4857">
        <v>12.6430087994272</v>
      </c>
      <c r="J4857">
        <v>0</v>
      </c>
    </row>
    <row r="4858" spans="1:10">
      <c r="A4858" t="s">
        <v>4415</v>
      </c>
      <c r="B4858" t="s">
        <v>4016</v>
      </c>
      <c r="C4858" s="1">
        <v>44264</v>
      </c>
      <c r="D4858" t="s">
        <v>18</v>
      </c>
      <c r="E4858" t="s">
        <v>13</v>
      </c>
      <c r="F4858" t="s">
        <v>14</v>
      </c>
      <c r="G4858" t="s">
        <v>15</v>
      </c>
      <c r="H4858">
        <v>1</v>
      </c>
      <c r="I4858">
        <v>6.8536029545586397</v>
      </c>
      <c r="J4858">
        <v>0</v>
      </c>
    </row>
    <row r="4859" spans="1:10">
      <c r="A4859" t="s">
        <v>4415</v>
      </c>
      <c r="B4859" t="s">
        <v>632</v>
      </c>
      <c r="C4859" s="1">
        <v>44276</v>
      </c>
      <c r="D4859" t="s">
        <v>18</v>
      </c>
      <c r="E4859" t="s">
        <v>13</v>
      </c>
      <c r="F4859" t="s">
        <v>25</v>
      </c>
      <c r="G4859" t="s">
        <v>12241</v>
      </c>
      <c r="H4859">
        <v>1</v>
      </c>
      <c r="I4859">
        <v>1.3701713378185301</v>
      </c>
      <c r="J4859">
        <v>0</v>
      </c>
    </row>
    <row r="4860" spans="1:10">
      <c r="A4860" t="s">
        <v>4416</v>
      </c>
      <c r="B4860" t="s">
        <v>4417</v>
      </c>
      <c r="C4860" s="1">
        <v>44271</v>
      </c>
      <c r="D4860" t="s">
        <v>12</v>
      </c>
      <c r="E4860" t="s">
        <v>19</v>
      </c>
      <c r="F4860" t="s">
        <v>50</v>
      </c>
      <c r="G4860" t="s">
        <v>15</v>
      </c>
      <c r="H4860">
        <v>0</v>
      </c>
      <c r="I4860">
        <v>0.87519066156428704</v>
      </c>
      <c r="J4860">
        <v>0</v>
      </c>
    </row>
    <row r="4861" spans="1:10">
      <c r="A4861" t="s">
        <v>4416</v>
      </c>
      <c r="B4861" t="s">
        <v>9102</v>
      </c>
      <c r="C4861" s="1">
        <v>44264</v>
      </c>
      <c r="D4861" t="s">
        <v>12</v>
      </c>
      <c r="E4861" t="s">
        <v>19</v>
      </c>
      <c r="F4861" t="s">
        <v>20</v>
      </c>
      <c r="G4861" t="s">
        <v>12241</v>
      </c>
      <c r="H4861">
        <v>1</v>
      </c>
      <c r="I4861">
        <v>8.1631091614954592</v>
      </c>
      <c r="J4861">
        <v>0</v>
      </c>
    </row>
    <row r="4862" spans="1:10">
      <c r="A4862" t="s">
        <v>4418</v>
      </c>
      <c r="B4862" t="s">
        <v>4419</v>
      </c>
      <c r="C4862" s="1">
        <v>44269</v>
      </c>
      <c r="D4862" t="s">
        <v>28</v>
      </c>
      <c r="E4862" t="s">
        <v>19</v>
      </c>
      <c r="F4862" t="s">
        <v>20</v>
      </c>
      <c r="G4862" t="s">
        <v>15</v>
      </c>
      <c r="H4862">
        <v>0</v>
      </c>
      <c r="I4862">
        <v>6.1529476463480801</v>
      </c>
      <c r="J4862">
        <v>0</v>
      </c>
    </row>
    <row r="4863" spans="1:10">
      <c r="A4863" t="s">
        <v>4418</v>
      </c>
      <c r="B4863" t="s">
        <v>8601</v>
      </c>
      <c r="C4863" s="1">
        <v>44265</v>
      </c>
      <c r="D4863" t="s">
        <v>12</v>
      </c>
      <c r="E4863" t="s">
        <v>13</v>
      </c>
      <c r="F4863" t="s">
        <v>14</v>
      </c>
      <c r="G4863" t="s">
        <v>12241</v>
      </c>
      <c r="H4863">
        <v>0</v>
      </c>
      <c r="I4863">
        <v>8.0917577947496895</v>
      </c>
      <c r="J4863">
        <v>0</v>
      </c>
    </row>
    <row r="4864" spans="1:10">
      <c r="A4864" t="s">
        <v>4420</v>
      </c>
      <c r="B4864" t="s">
        <v>4421</v>
      </c>
      <c r="C4864" s="1">
        <v>44264</v>
      </c>
      <c r="D4864" t="s">
        <v>12</v>
      </c>
      <c r="E4864" t="s">
        <v>29</v>
      </c>
      <c r="F4864" t="s">
        <v>20</v>
      </c>
      <c r="G4864" t="s">
        <v>15</v>
      </c>
      <c r="H4864">
        <v>0</v>
      </c>
      <c r="I4864">
        <v>4.8652717170320896</v>
      </c>
      <c r="J4864">
        <v>0</v>
      </c>
    </row>
    <row r="4865" spans="1:10">
      <c r="A4865" t="s">
        <v>4420</v>
      </c>
      <c r="B4865" t="s">
        <v>3503</v>
      </c>
      <c r="C4865" s="1">
        <v>44265</v>
      </c>
      <c r="D4865" t="s">
        <v>28</v>
      </c>
      <c r="E4865" t="s">
        <v>19</v>
      </c>
      <c r="F4865" t="s">
        <v>43</v>
      </c>
      <c r="G4865" t="s">
        <v>12241</v>
      </c>
      <c r="H4865">
        <v>1</v>
      </c>
      <c r="I4865">
        <v>2.89072848518772</v>
      </c>
      <c r="J4865">
        <v>0</v>
      </c>
    </row>
    <row r="4866" spans="1:10">
      <c r="A4866" t="s">
        <v>4422</v>
      </c>
      <c r="B4866" t="s">
        <v>1138</v>
      </c>
      <c r="C4866" s="1">
        <v>44270</v>
      </c>
      <c r="D4866" t="s">
        <v>28</v>
      </c>
      <c r="E4866" t="s">
        <v>13</v>
      </c>
      <c r="F4866" t="s">
        <v>25</v>
      </c>
      <c r="G4866" t="s">
        <v>15</v>
      </c>
      <c r="H4866">
        <v>0</v>
      </c>
      <c r="I4866">
        <v>4.2321899084307599</v>
      </c>
      <c r="J4866">
        <v>0</v>
      </c>
    </row>
    <row r="4867" spans="1:10">
      <c r="A4867" t="s">
        <v>4422</v>
      </c>
      <c r="B4867" t="s">
        <v>6271</v>
      </c>
      <c r="C4867" s="1">
        <v>44268</v>
      </c>
      <c r="D4867" t="s">
        <v>18</v>
      </c>
      <c r="E4867" t="s">
        <v>29</v>
      </c>
      <c r="F4867" t="s">
        <v>14</v>
      </c>
      <c r="G4867" t="s">
        <v>12241</v>
      </c>
      <c r="H4867">
        <v>0</v>
      </c>
      <c r="I4867">
        <v>2.1921095184896302</v>
      </c>
      <c r="J4867">
        <v>0</v>
      </c>
    </row>
    <row r="4868" spans="1:10">
      <c r="A4868" t="s">
        <v>4423</v>
      </c>
      <c r="B4868" t="s">
        <v>309</v>
      </c>
      <c r="C4868" s="1">
        <v>44265</v>
      </c>
      <c r="D4868" t="s">
        <v>18</v>
      </c>
      <c r="E4868" t="s">
        <v>13</v>
      </c>
      <c r="F4868" t="s">
        <v>20</v>
      </c>
      <c r="G4868" t="s">
        <v>15</v>
      </c>
      <c r="H4868">
        <v>0</v>
      </c>
      <c r="I4868">
        <v>5.0173716741716801</v>
      </c>
      <c r="J4868">
        <v>0</v>
      </c>
    </row>
    <row r="4869" spans="1:10">
      <c r="A4869" t="s">
        <v>4423</v>
      </c>
      <c r="B4869" t="s">
        <v>12754</v>
      </c>
      <c r="C4869" s="1">
        <v>44270</v>
      </c>
      <c r="D4869" t="s">
        <v>12</v>
      </c>
      <c r="E4869" t="s">
        <v>32</v>
      </c>
      <c r="F4869" t="s">
        <v>43</v>
      </c>
      <c r="G4869" t="s">
        <v>12241</v>
      </c>
      <c r="H4869">
        <v>0</v>
      </c>
      <c r="I4869">
        <v>3.5329789870796602</v>
      </c>
      <c r="J4869">
        <v>0</v>
      </c>
    </row>
    <row r="4870" spans="1:10">
      <c r="A4870" t="s">
        <v>4424</v>
      </c>
      <c r="B4870" t="s">
        <v>3061</v>
      </c>
      <c r="C4870" s="1">
        <v>44264</v>
      </c>
      <c r="D4870" t="s">
        <v>12</v>
      </c>
      <c r="E4870" t="s">
        <v>29</v>
      </c>
      <c r="F4870" t="s">
        <v>50</v>
      </c>
      <c r="G4870" t="s">
        <v>15</v>
      </c>
      <c r="H4870">
        <v>0</v>
      </c>
      <c r="I4870">
        <v>0.50102319552568797</v>
      </c>
      <c r="J4870">
        <v>0</v>
      </c>
    </row>
    <row r="4871" spans="1:10">
      <c r="A4871" t="s">
        <v>4424</v>
      </c>
      <c r="B4871" t="s">
        <v>7530</v>
      </c>
      <c r="C4871" s="1">
        <v>44269</v>
      </c>
      <c r="D4871" t="s">
        <v>18</v>
      </c>
      <c r="E4871" t="s">
        <v>29</v>
      </c>
      <c r="F4871" t="s">
        <v>25</v>
      </c>
      <c r="G4871" t="s">
        <v>12241</v>
      </c>
      <c r="H4871">
        <v>1</v>
      </c>
      <c r="I4871">
        <v>2.8595613651993999</v>
      </c>
      <c r="J4871">
        <v>0</v>
      </c>
    </row>
    <row r="4872" spans="1:10">
      <c r="A4872" t="s">
        <v>4425</v>
      </c>
      <c r="B4872" t="s">
        <v>473</v>
      </c>
      <c r="C4872" s="1">
        <v>44271</v>
      </c>
      <c r="D4872" t="s">
        <v>12</v>
      </c>
      <c r="E4872" t="s">
        <v>29</v>
      </c>
      <c r="F4872" t="s">
        <v>50</v>
      </c>
      <c r="G4872" t="s">
        <v>15</v>
      </c>
      <c r="H4872">
        <v>0</v>
      </c>
      <c r="I4872">
        <v>5.4302805534496104</v>
      </c>
      <c r="J4872">
        <v>0</v>
      </c>
    </row>
    <row r="4873" spans="1:10">
      <c r="A4873" t="s">
        <v>4425</v>
      </c>
      <c r="B4873" t="s">
        <v>505</v>
      </c>
      <c r="C4873" s="1">
        <v>44267</v>
      </c>
      <c r="D4873" t="s">
        <v>18</v>
      </c>
      <c r="E4873" t="s">
        <v>19</v>
      </c>
      <c r="F4873" t="s">
        <v>25</v>
      </c>
      <c r="G4873" t="s">
        <v>12241</v>
      </c>
      <c r="H4873">
        <v>1</v>
      </c>
      <c r="I4873">
        <v>4.3304075903533397</v>
      </c>
      <c r="J4873">
        <v>0</v>
      </c>
    </row>
    <row r="4874" spans="1:10">
      <c r="A4874" t="s">
        <v>4426</v>
      </c>
      <c r="B4874" t="s">
        <v>4427</v>
      </c>
      <c r="C4874" s="1">
        <v>44265</v>
      </c>
      <c r="D4874" t="s">
        <v>18</v>
      </c>
      <c r="E4874" t="s">
        <v>19</v>
      </c>
      <c r="F4874" t="s">
        <v>50</v>
      </c>
      <c r="G4874" t="s">
        <v>15</v>
      </c>
      <c r="H4874">
        <v>0</v>
      </c>
      <c r="I4874">
        <v>4.1644300674635497</v>
      </c>
      <c r="J4874">
        <v>0</v>
      </c>
    </row>
    <row r="4875" spans="1:10">
      <c r="A4875" t="s">
        <v>4426</v>
      </c>
      <c r="B4875" t="s">
        <v>12755</v>
      </c>
      <c r="C4875" s="1">
        <v>44264</v>
      </c>
      <c r="D4875" t="s">
        <v>12</v>
      </c>
      <c r="E4875" t="s">
        <v>13</v>
      </c>
      <c r="F4875" t="s">
        <v>43</v>
      </c>
      <c r="G4875" t="s">
        <v>12241</v>
      </c>
      <c r="H4875">
        <v>0</v>
      </c>
      <c r="I4875">
        <v>11.378171912642699</v>
      </c>
      <c r="J4875">
        <v>0</v>
      </c>
    </row>
    <row r="4876" spans="1:10">
      <c r="A4876" t="s">
        <v>4428</v>
      </c>
      <c r="B4876" t="s">
        <v>188</v>
      </c>
      <c r="C4876" s="1">
        <v>44272</v>
      </c>
      <c r="D4876" t="s">
        <v>18</v>
      </c>
      <c r="E4876" t="s">
        <v>19</v>
      </c>
      <c r="F4876" t="s">
        <v>14</v>
      </c>
      <c r="G4876" t="s">
        <v>15</v>
      </c>
      <c r="H4876">
        <v>0</v>
      </c>
      <c r="I4876">
        <v>3.33946391141246</v>
      </c>
      <c r="J4876">
        <v>0</v>
      </c>
    </row>
    <row r="4877" spans="1:10">
      <c r="A4877" t="s">
        <v>4428</v>
      </c>
      <c r="B4877" t="s">
        <v>3677</v>
      </c>
      <c r="C4877" s="1">
        <v>44276</v>
      </c>
      <c r="D4877" t="s">
        <v>12</v>
      </c>
      <c r="E4877" t="s">
        <v>13</v>
      </c>
      <c r="F4877" t="s">
        <v>25</v>
      </c>
      <c r="G4877" t="s">
        <v>12241</v>
      </c>
      <c r="H4877">
        <v>1</v>
      </c>
      <c r="I4877">
        <v>3.0358515859975799</v>
      </c>
      <c r="J4877">
        <v>0</v>
      </c>
    </row>
    <row r="4878" spans="1:10">
      <c r="A4878" t="s">
        <v>4429</v>
      </c>
      <c r="B4878" t="s">
        <v>4430</v>
      </c>
      <c r="C4878" s="1">
        <v>44269</v>
      </c>
      <c r="D4878" t="s">
        <v>12</v>
      </c>
      <c r="E4878" t="s">
        <v>13</v>
      </c>
      <c r="F4878" t="s">
        <v>14</v>
      </c>
      <c r="G4878" t="s">
        <v>15</v>
      </c>
      <c r="H4878">
        <v>1</v>
      </c>
      <c r="I4878">
        <v>9.9151426694329796</v>
      </c>
      <c r="J4878">
        <v>0</v>
      </c>
    </row>
    <row r="4879" spans="1:10">
      <c r="A4879" t="s">
        <v>4429</v>
      </c>
      <c r="B4879" t="s">
        <v>12595</v>
      </c>
      <c r="C4879" s="1">
        <v>44268</v>
      </c>
      <c r="D4879" t="s">
        <v>12</v>
      </c>
      <c r="E4879" t="s">
        <v>13</v>
      </c>
      <c r="F4879" t="s">
        <v>14</v>
      </c>
      <c r="G4879" t="s">
        <v>12241</v>
      </c>
      <c r="H4879">
        <v>1</v>
      </c>
      <c r="I4879">
        <v>8.8644467005842706</v>
      </c>
      <c r="J4879">
        <v>0</v>
      </c>
    </row>
    <row r="4880" spans="1:10">
      <c r="A4880" t="s">
        <v>4431</v>
      </c>
      <c r="B4880" t="s">
        <v>4432</v>
      </c>
      <c r="C4880" s="1">
        <v>44264</v>
      </c>
      <c r="D4880" t="s">
        <v>18</v>
      </c>
      <c r="E4880" t="s">
        <v>32</v>
      </c>
      <c r="F4880" t="s">
        <v>50</v>
      </c>
      <c r="G4880" t="s">
        <v>15</v>
      </c>
      <c r="H4880">
        <v>1</v>
      </c>
      <c r="I4880">
        <v>14.2888254726107</v>
      </c>
      <c r="J4880">
        <v>0</v>
      </c>
    </row>
    <row r="4881" spans="1:10">
      <c r="A4881" t="s">
        <v>4431</v>
      </c>
      <c r="B4881" t="s">
        <v>3788</v>
      </c>
      <c r="C4881" s="1">
        <v>44267</v>
      </c>
      <c r="D4881" t="s">
        <v>28</v>
      </c>
      <c r="E4881" t="s">
        <v>19</v>
      </c>
      <c r="F4881" t="s">
        <v>14</v>
      </c>
      <c r="G4881" t="s">
        <v>12241</v>
      </c>
      <c r="H4881">
        <v>1</v>
      </c>
      <c r="I4881">
        <v>2.3726657693965598</v>
      </c>
      <c r="J4881">
        <v>0</v>
      </c>
    </row>
    <row r="4882" spans="1:10">
      <c r="A4882" t="s">
        <v>4433</v>
      </c>
      <c r="B4882" t="s">
        <v>4434</v>
      </c>
      <c r="C4882" s="1">
        <v>44274</v>
      </c>
      <c r="D4882" t="s">
        <v>18</v>
      </c>
      <c r="E4882" t="s">
        <v>29</v>
      </c>
      <c r="F4882" t="s">
        <v>43</v>
      </c>
      <c r="G4882" t="s">
        <v>15</v>
      </c>
      <c r="H4882">
        <v>1</v>
      </c>
      <c r="I4882">
        <v>2.2371843162958198</v>
      </c>
      <c r="J4882">
        <v>0</v>
      </c>
    </row>
    <row r="4883" spans="1:10">
      <c r="A4883" t="s">
        <v>4433</v>
      </c>
      <c r="B4883" t="s">
        <v>7804</v>
      </c>
      <c r="C4883" s="1">
        <v>44272</v>
      </c>
      <c r="D4883" t="s">
        <v>12</v>
      </c>
      <c r="E4883" t="s">
        <v>13</v>
      </c>
      <c r="F4883" t="s">
        <v>20</v>
      </c>
      <c r="G4883" t="s">
        <v>12241</v>
      </c>
      <c r="H4883">
        <v>0</v>
      </c>
      <c r="I4883">
        <v>3.36570339103503</v>
      </c>
      <c r="J4883">
        <v>0</v>
      </c>
    </row>
    <row r="4884" spans="1:10">
      <c r="A4884" t="s">
        <v>4435</v>
      </c>
      <c r="B4884" t="s">
        <v>3946</v>
      </c>
      <c r="C4884" s="1">
        <v>44271</v>
      </c>
      <c r="D4884" t="s">
        <v>12</v>
      </c>
      <c r="E4884" t="s">
        <v>29</v>
      </c>
      <c r="F4884" t="s">
        <v>50</v>
      </c>
      <c r="G4884" t="s">
        <v>15</v>
      </c>
      <c r="H4884">
        <v>1</v>
      </c>
      <c r="I4884">
        <v>3.53024490953403</v>
      </c>
      <c r="J4884">
        <v>0</v>
      </c>
    </row>
    <row r="4885" spans="1:10">
      <c r="A4885" t="s">
        <v>4435</v>
      </c>
      <c r="B4885" t="s">
        <v>5360</v>
      </c>
      <c r="C4885" s="1">
        <v>44269</v>
      </c>
      <c r="D4885" t="s">
        <v>18</v>
      </c>
      <c r="E4885" t="s">
        <v>13</v>
      </c>
      <c r="F4885" t="s">
        <v>25</v>
      </c>
      <c r="G4885" t="s">
        <v>12241</v>
      </c>
      <c r="H4885">
        <v>1</v>
      </c>
      <c r="I4885">
        <v>4.5490733085347097</v>
      </c>
      <c r="J4885">
        <v>0</v>
      </c>
    </row>
    <row r="4886" spans="1:10">
      <c r="A4886" t="s">
        <v>4436</v>
      </c>
      <c r="B4886" t="s">
        <v>4437</v>
      </c>
      <c r="C4886" s="1">
        <v>44270</v>
      </c>
      <c r="D4886" t="s">
        <v>18</v>
      </c>
      <c r="E4886" t="s">
        <v>13</v>
      </c>
      <c r="F4886" t="s">
        <v>25</v>
      </c>
      <c r="G4886" t="s">
        <v>15</v>
      </c>
      <c r="H4886">
        <v>0</v>
      </c>
      <c r="I4886">
        <v>1.2095742846374899</v>
      </c>
      <c r="J4886">
        <v>0</v>
      </c>
    </row>
    <row r="4887" spans="1:10">
      <c r="A4887" t="s">
        <v>4436</v>
      </c>
      <c r="B4887" t="s">
        <v>12420</v>
      </c>
      <c r="C4887" s="1">
        <v>44268</v>
      </c>
      <c r="D4887" t="s">
        <v>18</v>
      </c>
      <c r="E4887" t="s">
        <v>13</v>
      </c>
      <c r="F4887" t="s">
        <v>14</v>
      </c>
      <c r="G4887" t="s">
        <v>12241</v>
      </c>
      <c r="H4887">
        <v>0</v>
      </c>
      <c r="I4887">
        <v>6.0690348961832097</v>
      </c>
      <c r="J4887">
        <v>0</v>
      </c>
    </row>
    <row r="4888" spans="1:10">
      <c r="A4888" t="s">
        <v>4438</v>
      </c>
      <c r="B4888" t="s">
        <v>2273</v>
      </c>
      <c r="C4888" s="1">
        <v>44275</v>
      </c>
      <c r="D4888" t="s">
        <v>12</v>
      </c>
      <c r="E4888" t="s">
        <v>32</v>
      </c>
      <c r="F4888" t="s">
        <v>14</v>
      </c>
      <c r="G4888" t="s">
        <v>15</v>
      </c>
      <c r="H4888">
        <v>1</v>
      </c>
      <c r="I4888">
        <v>4.5227815324128304</v>
      </c>
      <c r="J4888">
        <v>0</v>
      </c>
    </row>
    <row r="4889" spans="1:10">
      <c r="A4889" t="s">
        <v>4438</v>
      </c>
      <c r="B4889" t="s">
        <v>9718</v>
      </c>
      <c r="C4889" s="1">
        <v>44276</v>
      </c>
      <c r="D4889" t="s">
        <v>12</v>
      </c>
      <c r="E4889" t="s">
        <v>13</v>
      </c>
      <c r="F4889" t="s">
        <v>14</v>
      </c>
      <c r="G4889" t="s">
        <v>12241</v>
      </c>
      <c r="H4889">
        <v>1</v>
      </c>
      <c r="I4889">
        <v>1.22302068864733</v>
      </c>
      <c r="J4889">
        <v>0</v>
      </c>
    </row>
    <row r="4890" spans="1:10">
      <c r="A4890" t="s">
        <v>4439</v>
      </c>
      <c r="B4890" t="s">
        <v>4440</v>
      </c>
      <c r="C4890" s="1">
        <v>44274</v>
      </c>
      <c r="D4890" t="s">
        <v>12</v>
      </c>
      <c r="E4890" t="s">
        <v>13</v>
      </c>
      <c r="F4890" t="s">
        <v>14</v>
      </c>
      <c r="G4890" t="s">
        <v>15</v>
      </c>
      <c r="H4890">
        <v>0</v>
      </c>
      <c r="I4890">
        <v>3.62953036191076</v>
      </c>
      <c r="J4890">
        <v>0</v>
      </c>
    </row>
    <row r="4891" spans="1:10">
      <c r="A4891" t="s">
        <v>4439</v>
      </c>
      <c r="B4891" t="s">
        <v>7599</v>
      </c>
      <c r="C4891" s="1">
        <v>44267</v>
      </c>
      <c r="D4891" t="s">
        <v>18</v>
      </c>
      <c r="E4891" t="s">
        <v>13</v>
      </c>
      <c r="F4891" t="s">
        <v>43</v>
      </c>
      <c r="G4891" t="s">
        <v>12241</v>
      </c>
      <c r="H4891">
        <v>0</v>
      </c>
      <c r="I4891">
        <v>7.2715682551839098</v>
      </c>
      <c r="J4891">
        <v>0</v>
      </c>
    </row>
    <row r="4892" spans="1:10">
      <c r="A4892" t="s">
        <v>4441</v>
      </c>
      <c r="B4892" t="s">
        <v>4442</v>
      </c>
      <c r="C4892" s="1">
        <v>44264</v>
      </c>
      <c r="D4892" t="s">
        <v>28</v>
      </c>
      <c r="E4892" t="s">
        <v>19</v>
      </c>
      <c r="F4892" t="s">
        <v>20</v>
      </c>
      <c r="G4892" t="s">
        <v>15</v>
      </c>
      <c r="H4892">
        <v>0</v>
      </c>
      <c r="I4892">
        <v>1.0985397287102501</v>
      </c>
      <c r="J4892">
        <v>0</v>
      </c>
    </row>
    <row r="4893" spans="1:10">
      <c r="A4893" t="s">
        <v>4441</v>
      </c>
      <c r="B4893" t="s">
        <v>120</v>
      </c>
      <c r="C4893" s="1">
        <v>44268</v>
      </c>
      <c r="D4893" t="s">
        <v>18</v>
      </c>
      <c r="E4893" t="s">
        <v>19</v>
      </c>
      <c r="F4893" t="s">
        <v>20</v>
      </c>
      <c r="G4893" t="s">
        <v>12241</v>
      </c>
      <c r="H4893">
        <v>1</v>
      </c>
      <c r="I4893">
        <v>1.9932489014722199</v>
      </c>
      <c r="J4893">
        <v>0</v>
      </c>
    </row>
    <row r="4894" spans="1:10">
      <c r="A4894" t="s">
        <v>4443</v>
      </c>
      <c r="B4894" t="s">
        <v>4444</v>
      </c>
      <c r="C4894" s="1">
        <v>44271</v>
      </c>
      <c r="D4894" t="s">
        <v>18</v>
      </c>
      <c r="E4894" t="s">
        <v>29</v>
      </c>
      <c r="F4894" t="s">
        <v>14</v>
      </c>
      <c r="G4894" t="s">
        <v>15</v>
      </c>
      <c r="H4894">
        <v>0</v>
      </c>
      <c r="I4894">
        <v>3.1137653395793099</v>
      </c>
      <c r="J4894">
        <v>0</v>
      </c>
    </row>
    <row r="4895" spans="1:10">
      <c r="A4895" t="s">
        <v>4443</v>
      </c>
      <c r="B4895" t="s">
        <v>9030</v>
      </c>
      <c r="C4895" s="1">
        <v>44266</v>
      </c>
      <c r="D4895" t="s">
        <v>18</v>
      </c>
      <c r="E4895" t="s">
        <v>13</v>
      </c>
      <c r="F4895" t="s">
        <v>43</v>
      </c>
      <c r="G4895" t="s">
        <v>12241</v>
      </c>
      <c r="H4895">
        <v>0</v>
      </c>
      <c r="I4895">
        <v>4.5342443826152499</v>
      </c>
      <c r="J4895">
        <v>0</v>
      </c>
    </row>
    <row r="4896" spans="1:10">
      <c r="A4896" t="s">
        <v>4445</v>
      </c>
      <c r="B4896" t="s">
        <v>4446</v>
      </c>
      <c r="C4896" s="1">
        <v>44265</v>
      </c>
      <c r="D4896" t="s">
        <v>18</v>
      </c>
      <c r="E4896" t="s">
        <v>13</v>
      </c>
      <c r="F4896" t="s">
        <v>43</v>
      </c>
      <c r="G4896" t="s">
        <v>15</v>
      </c>
      <c r="H4896">
        <v>0</v>
      </c>
      <c r="I4896">
        <v>3.4279157396842499</v>
      </c>
      <c r="J4896">
        <v>0</v>
      </c>
    </row>
    <row r="4897" spans="1:10">
      <c r="A4897" t="s">
        <v>4445</v>
      </c>
      <c r="B4897" t="s">
        <v>6238</v>
      </c>
      <c r="C4897" s="1">
        <v>44271</v>
      </c>
      <c r="D4897" t="s">
        <v>18</v>
      </c>
      <c r="E4897" t="s">
        <v>19</v>
      </c>
      <c r="F4897" t="s">
        <v>20</v>
      </c>
      <c r="G4897" t="s">
        <v>12241</v>
      </c>
      <c r="H4897">
        <v>1</v>
      </c>
      <c r="I4897">
        <v>2.52908720874925</v>
      </c>
      <c r="J4897">
        <v>0</v>
      </c>
    </row>
    <row r="4898" spans="1:10">
      <c r="A4898" t="s">
        <v>4447</v>
      </c>
      <c r="B4898" t="s">
        <v>4448</v>
      </c>
      <c r="C4898" s="1">
        <v>44271</v>
      </c>
      <c r="D4898" t="s">
        <v>12</v>
      </c>
      <c r="E4898" t="s">
        <v>13</v>
      </c>
      <c r="F4898" t="s">
        <v>14</v>
      </c>
      <c r="G4898" t="s">
        <v>15</v>
      </c>
      <c r="H4898">
        <v>0</v>
      </c>
      <c r="I4898">
        <v>1.9800211298554999</v>
      </c>
      <c r="J4898">
        <v>0</v>
      </c>
    </row>
    <row r="4899" spans="1:10">
      <c r="A4899" t="s">
        <v>4447</v>
      </c>
      <c r="B4899" t="s">
        <v>12756</v>
      </c>
      <c r="C4899" s="1">
        <v>44272</v>
      </c>
      <c r="D4899" t="s">
        <v>18</v>
      </c>
      <c r="E4899" t="s">
        <v>13</v>
      </c>
      <c r="F4899" t="s">
        <v>20</v>
      </c>
      <c r="G4899" t="s">
        <v>12241</v>
      </c>
      <c r="H4899">
        <v>0</v>
      </c>
      <c r="I4899">
        <v>3.0945038690836002</v>
      </c>
      <c r="J4899">
        <v>0</v>
      </c>
    </row>
    <row r="4900" spans="1:10">
      <c r="A4900" t="s">
        <v>4449</v>
      </c>
      <c r="B4900" t="s">
        <v>1445</v>
      </c>
      <c r="C4900" s="1">
        <v>44272</v>
      </c>
      <c r="D4900" t="s">
        <v>12</v>
      </c>
      <c r="E4900" t="s">
        <v>13</v>
      </c>
      <c r="F4900" t="s">
        <v>14</v>
      </c>
      <c r="G4900" t="s">
        <v>15</v>
      </c>
      <c r="H4900">
        <v>0</v>
      </c>
      <c r="I4900">
        <v>2.2236172589226499</v>
      </c>
      <c r="J4900">
        <v>0</v>
      </c>
    </row>
    <row r="4901" spans="1:10">
      <c r="A4901" t="s">
        <v>4449</v>
      </c>
      <c r="B4901" t="s">
        <v>3913</v>
      </c>
      <c r="C4901" s="1">
        <v>44264</v>
      </c>
      <c r="D4901" t="s">
        <v>12</v>
      </c>
      <c r="E4901" t="s">
        <v>13</v>
      </c>
      <c r="F4901" t="s">
        <v>14</v>
      </c>
      <c r="G4901" t="s">
        <v>12241</v>
      </c>
      <c r="H4901">
        <v>1</v>
      </c>
      <c r="I4901">
        <v>2.97673514028495</v>
      </c>
      <c r="J4901">
        <v>0</v>
      </c>
    </row>
    <row r="4902" spans="1:10">
      <c r="A4902" t="s">
        <v>4450</v>
      </c>
      <c r="B4902" t="s">
        <v>4451</v>
      </c>
      <c r="C4902" s="1">
        <v>44276</v>
      </c>
      <c r="D4902" t="s">
        <v>12</v>
      </c>
      <c r="E4902" t="s">
        <v>29</v>
      </c>
      <c r="F4902" t="s">
        <v>50</v>
      </c>
      <c r="G4902" t="s">
        <v>15</v>
      </c>
      <c r="H4902">
        <v>0</v>
      </c>
      <c r="I4902">
        <v>3.2381828397482399</v>
      </c>
      <c r="J4902">
        <v>0</v>
      </c>
    </row>
    <row r="4903" spans="1:10">
      <c r="A4903" t="s">
        <v>4450</v>
      </c>
      <c r="B4903" t="s">
        <v>9653</v>
      </c>
      <c r="C4903" s="1">
        <v>44275</v>
      </c>
      <c r="D4903" t="s">
        <v>12</v>
      </c>
      <c r="E4903" t="s">
        <v>19</v>
      </c>
      <c r="F4903" t="s">
        <v>25</v>
      </c>
      <c r="G4903" t="s">
        <v>12241</v>
      </c>
      <c r="H4903">
        <v>1</v>
      </c>
      <c r="I4903">
        <v>4.9495693711202904</v>
      </c>
      <c r="J4903">
        <v>0</v>
      </c>
    </row>
    <row r="4904" spans="1:10">
      <c r="A4904" t="s">
        <v>4452</v>
      </c>
      <c r="B4904" t="s">
        <v>4453</v>
      </c>
      <c r="C4904" s="1">
        <v>44276</v>
      </c>
      <c r="D4904" t="s">
        <v>12</v>
      </c>
      <c r="E4904" t="s">
        <v>13</v>
      </c>
      <c r="F4904" t="s">
        <v>43</v>
      </c>
      <c r="G4904" t="s">
        <v>15</v>
      </c>
      <c r="H4904">
        <v>0</v>
      </c>
      <c r="I4904">
        <v>5.3727721654536396</v>
      </c>
      <c r="J4904">
        <v>0</v>
      </c>
    </row>
    <row r="4905" spans="1:10">
      <c r="A4905" t="s">
        <v>4452</v>
      </c>
      <c r="B4905" t="s">
        <v>7336</v>
      </c>
      <c r="C4905" s="1">
        <v>44268</v>
      </c>
      <c r="D4905" t="s">
        <v>18</v>
      </c>
      <c r="E4905" t="s">
        <v>19</v>
      </c>
      <c r="F4905" t="s">
        <v>14</v>
      </c>
      <c r="G4905" t="s">
        <v>12241</v>
      </c>
      <c r="H4905">
        <v>1</v>
      </c>
      <c r="I4905">
        <v>3.9560021425483902</v>
      </c>
      <c r="J4905">
        <v>0</v>
      </c>
    </row>
    <row r="4906" spans="1:10">
      <c r="A4906" t="s">
        <v>4454</v>
      </c>
      <c r="B4906" t="s">
        <v>4455</v>
      </c>
      <c r="C4906" s="1">
        <v>44268</v>
      </c>
      <c r="D4906" t="s">
        <v>18</v>
      </c>
      <c r="E4906" t="s">
        <v>13</v>
      </c>
      <c r="F4906" t="s">
        <v>14</v>
      </c>
      <c r="G4906" t="s">
        <v>15</v>
      </c>
      <c r="H4906">
        <v>1</v>
      </c>
      <c r="I4906">
        <v>3.8830533060417398</v>
      </c>
      <c r="J4906">
        <v>0</v>
      </c>
    </row>
    <row r="4907" spans="1:10">
      <c r="A4907" t="s">
        <v>4454</v>
      </c>
      <c r="B4907" t="s">
        <v>12757</v>
      </c>
      <c r="C4907" s="1">
        <v>44274</v>
      </c>
      <c r="D4907" t="s">
        <v>18</v>
      </c>
      <c r="E4907" t="s">
        <v>19</v>
      </c>
      <c r="F4907" t="s">
        <v>14</v>
      </c>
      <c r="G4907" t="s">
        <v>12241</v>
      </c>
      <c r="H4907">
        <v>0</v>
      </c>
      <c r="I4907">
        <v>5.7611702477582396</v>
      </c>
      <c r="J4907">
        <v>0</v>
      </c>
    </row>
    <row r="4908" spans="1:10">
      <c r="A4908" t="s">
        <v>4456</v>
      </c>
      <c r="B4908" t="s">
        <v>4457</v>
      </c>
      <c r="C4908" s="1">
        <v>44268</v>
      </c>
      <c r="D4908" t="s">
        <v>28</v>
      </c>
      <c r="E4908" t="s">
        <v>13</v>
      </c>
      <c r="F4908" t="s">
        <v>14</v>
      </c>
      <c r="G4908" t="s">
        <v>15</v>
      </c>
      <c r="H4908">
        <v>1</v>
      </c>
      <c r="I4908">
        <v>2.6248905445267501</v>
      </c>
      <c r="J4908">
        <v>0</v>
      </c>
    </row>
    <row r="4909" spans="1:10">
      <c r="A4909" t="s">
        <v>4456</v>
      </c>
      <c r="B4909" t="s">
        <v>12758</v>
      </c>
      <c r="C4909" s="1">
        <v>44269</v>
      </c>
      <c r="D4909" t="s">
        <v>18</v>
      </c>
      <c r="E4909" t="s">
        <v>13</v>
      </c>
      <c r="F4909" t="s">
        <v>14</v>
      </c>
      <c r="G4909" t="s">
        <v>12241</v>
      </c>
      <c r="H4909">
        <v>1</v>
      </c>
      <c r="I4909">
        <v>9.3137575271338697</v>
      </c>
      <c r="J4909">
        <v>0</v>
      </c>
    </row>
    <row r="4910" spans="1:10">
      <c r="A4910" t="s">
        <v>4458</v>
      </c>
      <c r="B4910" t="s">
        <v>2504</v>
      </c>
      <c r="C4910" s="1">
        <v>44270</v>
      </c>
      <c r="D4910" t="s">
        <v>12</v>
      </c>
      <c r="E4910" t="s">
        <v>32</v>
      </c>
      <c r="F4910" t="s">
        <v>14</v>
      </c>
      <c r="G4910" t="s">
        <v>15</v>
      </c>
      <c r="H4910">
        <v>0</v>
      </c>
      <c r="I4910">
        <v>3.7596617353354098</v>
      </c>
      <c r="J4910">
        <v>0</v>
      </c>
    </row>
    <row r="4911" spans="1:10">
      <c r="A4911" t="s">
        <v>4458</v>
      </c>
      <c r="B4911" t="s">
        <v>7363</v>
      </c>
      <c r="C4911" s="1">
        <v>44266</v>
      </c>
      <c r="D4911" t="s">
        <v>12</v>
      </c>
      <c r="E4911" t="s">
        <v>13</v>
      </c>
      <c r="F4911" t="s">
        <v>25</v>
      </c>
      <c r="G4911" t="s">
        <v>12241</v>
      </c>
      <c r="H4911">
        <v>1</v>
      </c>
      <c r="I4911">
        <v>4.6111500606727702</v>
      </c>
      <c r="J4911">
        <v>0</v>
      </c>
    </row>
    <row r="4912" spans="1:10">
      <c r="A4912" t="s">
        <v>4459</v>
      </c>
      <c r="B4912" t="s">
        <v>4460</v>
      </c>
      <c r="C4912" s="1">
        <v>44264</v>
      </c>
      <c r="D4912" t="s">
        <v>12</v>
      </c>
      <c r="E4912" t="s">
        <v>13</v>
      </c>
      <c r="F4912" t="s">
        <v>50</v>
      </c>
      <c r="G4912" t="s">
        <v>15</v>
      </c>
      <c r="H4912">
        <v>1</v>
      </c>
      <c r="I4912">
        <v>6.9349023178130604</v>
      </c>
      <c r="J4912">
        <v>0</v>
      </c>
    </row>
    <row r="4913" spans="1:10">
      <c r="A4913" t="s">
        <v>4459</v>
      </c>
      <c r="B4913" t="s">
        <v>11395</v>
      </c>
      <c r="C4913" s="1">
        <v>44266</v>
      </c>
      <c r="D4913" t="s">
        <v>12</v>
      </c>
      <c r="E4913" t="s">
        <v>32</v>
      </c>
      <c r="F4913" t="s">
        <v>25</v>
      </c>
      <c r="G4913" t="s">
        <v>12241</v>
      </c>
      <c r="H4913">
        <v>1</v>
      </c>
      <c r="I4913">
        <v>4.0862052462338898</v>
      </c>
      <c r="J4913">
        <v>0</v>
      </c>
    </row>
    <row r="4914" spans="1:10">
      <c r="A4914" t="s">
        <v>4461</v>
      </c>
      <c r="B4914" t="s">
        <v>909</v>
      </c>
      <c r="C4914" s="1">
        <v>44268</v>
      </c>
      <c r="D4914" t="s">
        <v>18</v>
      </c>
      <c r="E4914" t="s">
        <v>13</v>
      </c>
      <c r="F4914" t="s">
        <v>43</v>
      </c>
      <c r="G4914" t="s">
        <v>15</v>
      </c>
      <c r="H4914">
        <v>1</v>
      </c>
      <c r="I4914">
        <v>4.3092159114133697</v>
      </c>
      <c r="J4914">
        <v>0</v>
      </c>
    </row>
    <row r="4915" spans="1:10">
      <c r="A4915" t="s">
        <v>4461</v>
      </c>
      <c r="B4915" t="s">
        <v>8011</v>
      </c>
      <c r="C4915" s="1">
        <v>44269</v>
      </c>
      <c r="D4915" t="s">
        <v>18</v>
      </c>
      <c r="E4915" t="s">
        <v>19</v>
      </c>
      <c r="F4915" t="s">
        <v>43</v>
      </c>
      <c r="G4915" t="s">
        <v>12241</v>
      </c>
      <c r="H4915">
        <v>0</v>
      </c>
      <c r="I4915">
        <v>1.56456821203408</v>
      </c>
      <c r="J4915">
        <v>0</v>
      </c>
    </row>
    <row r="4916" spans="1:10">
      <c r="A4916" t="s">
        <v>4462</v>
      </c>
      <c r="B4916" t="s">
        <v>4463</v>
      </c>
      <c r="C4916" s="1">
        <v>44275</v>
      </c>
      <c r="D4916" t="s">
        <v>12</v>
      </c>
      <c r="E4916" t="s">
        <v>32</v>
      </c>
      <c r="F4916" t="s">
        <v>50</v>
      </c>
      <c r="G4916" t="s">
        <v>15</v>
      </c>
      <c r="H4916">
        <v>1</v>
      </c>
      <c r="I4916">
        <v>2.19301353149149</v>
      </c>
      <c r="J4916">
        <v>0</v>
      </c>
    </row>
    <row r="4917" spans="1:10">
      <c r="A4917" t="s">
        <v>4462</v>
      </c>
      <c r="B4917" t="s">
        <v>1224</v>
      </c>
      <c r="C4917" s="1">
        <v>44276</v>
      </c>
      <c r="D4917" t="s">
        <v>18</v>
      </c>
      <c r="E4917" t="s">
        <v>29</v>
      </c>
      <c r="F4917" t="s">
        <v>14</v>
      </c>
      <c r="G4917" t="s">
        <v>12241</v>
      </c>
      <c r="H4917">
        <v>0</v>
      </c>
      <c r="I4917">
        <v>3.3593860373242399</v>
      </c>
      <c r="J4917">
        <v>0</v>
      </c>
    </row>
    <row r="4918" spans="1:10">
      <c r="A4918" t="s">
        <v>4464</v>
      </c>
      <c r="B4918" t="s">
        <v>2293</v>
      </c>
      <c r="C4918" s="1">
        <v>44264</v>
      </c>
      <c r="D4918" t="s">
        <v>12</v>
      </c>
      <c r="E4918" t="s">
        <v>19</v>
      </c>
      <c r="F4918" t="s">
        <v>25</v>
      </c>
      <c r="G4918" t="s">
        <v>15</v>
      </c>
      <c r="H4918">
        <v>0</v>
      </c>
      <c r="I4918">
        <v>2.0190844539997199</v>
      </c>
      <c r="J4918">
        <v>0</v>
      </c>
    </row>
    <row r="4919" spans="1:10">
      <c r="A4919" t="s">
        <v>4464</v>
      </c>
      <c r="B4919" t="s">
        <v>7523</v>
      </c>
      <c r="C4919" s="1">
        <v>44271</v>
      </c>
      <c r="D4919" t="s">
        <v>18</v>
      </c>
      <c r="E4919" t="s">
        <v>13</v>
      </c>
      <c r="F4919" t="s">
        <v>14</v>
      </c>
      <c r="G4919" t="s">
        <v>12241</v>
      </c>
      <c r="H4919">
        <v>1</v>
      </c>
      <c r="I4919">
        <v>3.27630359684066</v>
      </c>
      <c r="J4919">
        <v>0</v>
      </c>
    </row>
    <row r="4920" spans="1:10">
      <c r="A4920" t="s">
        <v>4465</v>
      </c>
      <c r="B4920" t="s">
        <v>4466</v>
      </c>
      <c r="C4920" s="1">
        <v>44274</v>
      </c>
      <c r="D4920" t="s">
        <v>18</v>
      </c>
      <c r="E4920" t="s">
        <v>13</v>
      </c>
      <c r="F4920" t="s">
        <v>20</v>
      </c>
      <c r="G4920" t="s">
        <v>15</v>
      </c>
      <c r="H4920">
        <v>1</v>
      </c>
      <c r="I4920">
        <v>6.1675408883109304</v>
      </c>
      <c r="J4920">
        <v>0</v>
      </c>
    </row>
    <row r="4921" spans="1:10">
      <c r="A4921" t="s">
        <v>4465</v>
      </c>
      <c r="B4921" t="s">
        <v>12536</v>
      </c>
      <c r="C4921" s="1">
        <v>44265</v>
      </c>
      <c r="D4921" t="s">
        <v>12</v>
      </c>
      <c r="E4921" t="s">
        <v>13</v>
      </c>
      <c r="F4921" t="s">
        <v>14</v>
      </c>
      <c r="G4921" t="s">
        <v>12241</v>
      </c>
      <c r="H4921">
        <v>1</v>
      </c>
      <c r="I4921">
        <v>4.3508359087665198</v>
      </c>
      <c r="J4921">
        <v>0</v>
      </c>
    </row>
    <row r="4922" spans="1:10">
      <c r="A4922" t="s">
        <v>4467</v>
      </c>
      <c r="B4922" t="s">
        <v>4468</v>
      </c>
      <c r="C4922" s="1">
        <v>44271</v>
      </c>
      <c r="D4922" t="s">
        <v>18</v>
      </c>
      <c r="E4922" t="s">
        <v>13</v>
      </c>
      <c r="F4922" t="s">
        <v>25</v>
      </c>
      <c r="G4922" t="s">
        <v>15</v>
      </c>
      <c r="H4922">
        <v>1</v>
      </c>
      <c r="I4922">
        <v>2.76142938592035</v>
      </c>
      <c r="J4922">
        <v>0</v>
      </c>
    </row>
    <row r="4923" spans="1:10">
      <c r="A4923" t="s">
        <v>4467</v>
      </c>
      <c r="B4923" t="s">
        <v>9285</v>
      </c>
      <c r="C4923" s="1">
        <v>44275</v>
      </c>
      <c r="D4923" t="s">
        <v>18</v>
      </c>
      <c r="E4923" t="s">
        <v>32</v>
      </c>
      <c r="F4923" t="s">
        <v>20</v>
      </c>
      <c r="G4923" t="s">
        <v>12241</v>
      </c>
      <c r="H4923">
        <v>1</v>
      </c>
      <c r="I4923">
        <v>14.393185249349299</v>
      </c>
      <c r="J4923">
        <v>0</v>
      </c>
    </row>
    <row r="4924" spans="1:10">
      <c r="A4924" t="s">
        <v>4469</v>
      </c>
      <c r="B4924" t="s">
        <v>1470</v>
      </c>
      <c r="C4924" s="1">
        <v>44271</v>
      </c>
      <c r="D4924" t="s">
        <v>12</v>
      </c>
      <c r="E4924" t="s">
        <v>32</v>
      </c>
      <c r="F4924" t="s">
        <v>25</v>
      </c>
      <c r="G4924" t="s">
        <v>15</v>
      </c>
      <c r="H4924">
        <v>1</v>
      </c>
      <c r="I4924">
        <v>8.5592297029083095</v>
      </c>
      <c r="J4924">
        <v>0</v>
      </c>
    </row>
    <row r="4925" spans="1:10">
      <c r="A4925" t="s">
        <v>4469</v>
      </c>
      <c r="B4925" t="s">
        <v>8482</v>
      </c>
      <c r="C4925" s="1">
        <v>44273</v>
      </c>
      <c r="D4925" t="s">
        <v>18</v>
      </c>
      <c r="E4925" t="s">
        <v>13</v>
      </c>
      <c r="F4925" t="s">
        <v>43</v>
      </c>
      <c r="G4925" t="s">
        <v>12241</v>
      </c>
      <c r="H4925">
        <v>0</v>
      </c>
      <c r="I4925">
        <v>4.2261860988979096</v>
      </c>
      <c r="J4925">
        <v>0</v>
      </c>
    </row>
    <row r="4926" spans="1:10">
      <c r="A4926" t="s">
        <v>4470</v>
      </c>
      <c r="B4926" t="s">
        <v>4471</v>
      </c>
      <c r="C4926" s="1">
        <v>44264</v>
      </c>
      <c r="D4926" t="s">
        <v>18</v>
      </c>
      <c r="E4926" t="s">
        <v>29</v>
      </c>
      <c r="F4926" t="s">
        <v>43</v>
      </c>
      <c r="G4926" t="s">
        <v>15</v>
      </c>
      <c r="H4926">
        <v>0</v>
      </c>
      <c r="I4926">
        <v>9.3504930024890101</v>
      </c>
      <c r="J4926">
        <v>0</v>
      </c>
    </row>
    <row r="4927" spans="1:10">
      <c r="A4927" t="s">
        <v>4470</v>
      </c>
      <c r="B4927" t="s">
        <v>12759</v>
      </c>
      <c r="C4927" s="1">
        <v>44270</v>
      </c>
      <c r="D4927" t="s">
        <v>12</v>
      </c>
      <c r="E4927" t="s">
        <v>29</v>
      </c>
      <c r="F4927" t="s">
        <v>20</v>
      </c>
      <c r="G4927" t="s">
        <v>12241</v>
      </c>
      <c r="H4927">
        <v>1</v>
      </c>
      <c r="I4927">
        <v>4.9781707784401901</v>
      </c>
      <c r="J4927">
        <v>0</v>
      </c>
    </row>
    <row r="4928" spans="1:10">
      <c r="A4928" t="s">
        <v>4472</v>
      </c>
      <c r="B4928" t="s">
        <v>4473</v>
      </c>
      <c r="C4928" s="1">
        <v>44265</v>
      </c>
      <c r="D4928" t="s">
        <v>12</v>
      </c>
      <c r="E4928" t="s">
        <v>13</v>
      </c>
      <c r="F4928" t="s">
        <v>43</v>
      </c>
      <c r="G4928" t="s">
        <v>15</v>
      </c>
      <c r="H4928">
        <v>1</v>
      </c>
      <c r="I4928">
        <v>5.4263037473006603</v>
      </c>
      <c r="J4928">
        <v>0</v>
      </c>
    </row>
    <row r="4929" spans="1:10">
      <c r="A4929" t="s">
        <v>4472</v>
      </c>
      <c r="B4929" t="s">
        <v>544</v>
      </c>
      <c r="C4929" s="1">
        <v>44275</v>
      </c>
      <c r="D4929" t="s">
        <v>12</v>
      </c>
      <c r="E4929" t="s">
        <v>13</v>
      </c>
      <c r="F4929" t="s">
        <v>14</v>
      </c>
      <c r="G4929" t="s">
        <v>12241</v>
      </c>
      <c r="H4929">
        <v>0</v>
      </c>
      <c r="I4929">
        <v>5.4734115122988598</v>
      </c>
      <c r="J4929">
        <v>0</v>
      </c>
    </row>
    <row r="4930" spans="1:10">
      <c r="A4930" t="s">
        <v>4474</v>
      </c>
      <c r="B4930" t="s">
        <v>1510</v>
      </c>
      <c r="C4930" s="1">
        <v>44270</v>
      </c>
      <c r="D4930" t="s">
        <v>28</v>
      </c>
      <c r="E4930" t="s">
        <v>13</v>
      </c>
      <c r="F4930" t="s">
        <v>43</v>
      </c>
      <c r="G4930" t="s">
        <v>15</v>
      </c>
      <c r="H4930">
        <v>0</v>
      </c>
      <c r="I4930">
        <v>1.78705966409973</v>
      </c>
      <c r="J4930">
        <v>0</v>
      </c>
    </row>
    <row r="4931" spans="1:10">
      <c r="A4931" t="s">
        <v>4474</v>
      </c>
      <c r="B4931" t="s">
        <v>11936</v>
      </c>
      <c r="C4931" s="1">
        <v>44264</v>
      </c>
      <c r="D4931" t="s">
        <v>12</v>
      </c>
      <c r="E4931" t="s">
        <v>13</v>
      </c>
      <c r="F4931" t="s">
        <v>14</v>
      </c>
      <c r="G4931" t="s">
        <v>12241</v>
      </c>
      <c r="H4931">
        <v>1</v>
      </c>
      <c r="I4931">
        <v>7.1415827604744102</v>
      </c>
      <c r="J4931">
        <v>0</v>
      </c>
    </row>
    <row r="4932" spans="1:10">
      <c r="A4932" t="s">
        <v>4475</v>
      </c>
      <c r="B4932" t="s">
        <v>4476</v>
      </c>
      <c r="C4932" s="1">
        <v>44270</v>
      </c>
      <c r="D4932" t="s">
        <v>18</v>
      </c>
      <c r="E4932" t="s">
        <v>13</v>
      </c>
      <c r="F4932" t="s">
        <v>50</v>
      </c>
      <c r="G4932" t="s">
        <v>15</v>
      </c>
      <c r="H4932">
        <v>1</v>
      </c>
      <c r="I4932">
        <v>7.1044500354969804</v>
      </c>
      <c r="J4932">
        <v>0</v>
      </c>
    </row>
    <row r="4933" spans="1:10">
      <c r="A4933" t="s">
        <v>4475</v>
      </c>
      <c r="B4933" t="s">
        <v>2452</v>
      </c>
      <c r="C4933" s="1">
        <v>44264</v>
      </c>
      <c r="D4933" t="s">
        <v>12</v>
      </c>
      <c r="E4933" t="s">
        <v>13</v>
      </c>
      <c r="F4933" t="s">
        <v>14</v>
      </c>
      <c r="G4933" t="s">
        <v>12241</v>
      </c>
      <c r="H4933">
        <v>1</v>
      </c>
      <c r="I4933">
        <v>11.422665887477899</v>
      </c>
      <c r="J4933">
        <v>0</v>
      </c>
    </row>
    <row r="4934" spans="1:10">
      <c r="A4934" t="s">
        <v>4477</v>
      </c>
      <c r="B4934" t="s">
        <v>1326</v>
      </c>
      <c r="C4934" s="1">
        <v>44275</v>
      </c>
      <c r="D4934" t="s">
        <v>12</v>
      </c>
      <c r="E4934" t="s">
        <v>29</v>
      </c>
      <c r="F4934" t="s">
        <v>25</v>
      </c>
      <c r="G4934" t="s">
        <v>15</v>
      </c>
      <c r="H4934">
        <v>1</v>
      </c>
      <c r="I4934">
        <v>8.0936777419107493</v>
      </c>
      <c r="J4934">
        <v>0</v>
      </c>
    </row>
    <row r="4935" spans="1:10">
      <c r="A4935" t="s">
        <v>4477</v>
      </c>
      <c r="B4935" t="s">
        <v>7523</v>
      </c>
      <c r="C4935" s="1">
        <v>44276</v>
      </c>
      <c r="D4935" t="s">
        <v>12</v>
      </c>
      <c r="E4935" t="s">
        <v>13</v>
      </c>
      <c r="F4935" t="s">
        <v>25</v>
      </c>
      <c r="G4935" t="s">
        <v>12241</v>
      </c>
      <c r="H4935">
        <v>0</v>
      </c>
      <c r="I4935">
        <v>4.27454064930697</v>
      </c>
      <c r="J4935">
        <v>0</v>
      </c>
    </row>
    <row r="4936" spans="1:10">
      <c r="A4936" t="s">
        <v>4478</v>
      </c>
      <c r="B4936" t="s">
        <v>703</v>
      </c>
      <c r="C4936" s="1">
        <v>44272</v>
      </c>
      <c r="D4936" t="s">
        <v>18</v>
      </c>
      <c r="E4936" t="s">
        <v>29</v>
      </c>
      <c r="F4936" t="s">
        <v>14</v>
      </c>
      <c r="G4936" t="s">
        <v>15</v>
      </c>
      <c r="H4936">
        <v>0</v>
      </c>
      <c r="I4936">
        <v>4.0780818162021903</v>
      </c>
      <c r="J4936">
        <v>0</v>
      </c>
    </row>
    <row r="4937" spans="1:10">
      <c r="A4937" t="s">
        <v>4478</v>
      </c>
      <c r="B4937" t="s">
        <v>12473</v>
      </c>
      <c r="C4937" s="1">
        <v>44275</v>
      </c>
      <c r="D4937" t="s">
        <v>18</v>
      </c>
      <c r="E4937" t="s">
        <v>19</v>
      </c>
      <c r="F4937" t="s">
        <v>50</v>
      </c>
      <c r="G4937" t="s">
        <v>12241</v>
      </c>
      <c r="H4937">
        <v>1</v>
      </c>
      <c r="I4937">
        <v>3.1737189780741102</v>
      </c>
      <c r="J4937">
        <v>0</v>
      </c>
    </row>
    <row r="4938" spans="1:10">
      <c r="A4938" t="s">
        <v>4479</v>
      </c>
      <c r="B4938" t="s">
        <v>4480</v>
      </c>
      <c r="C4938" s="1">
        <v>44266</v>
      </c>
      <c r="D4938" t="s">
        <v>18</v>
      </c>
      <c r="E4938" t="s">
        <v>13</v>
      </c>
      <c r="F4938" t="s">
        <v>25</v>
      </c>
      <c r="G4938" t="s">
        <v>15</v>
      </c>
      <c r="H4938">
        <v>1</v>
      </c>
      <c r="I4938">
        <v>3.54354568203805</v>
      </c>
      <c r="J4938">
        <v>0</v>
      </c>
    </row>
    <row r="4939" spans="1:10">
      <c r="A4939" t="s">
        <v>4479</v>
      </c>
      <c r="B4939" t="s">
        <v>5158</v>
      </c>
      <c r="C4939" s="1">
        <v>44265</v>
      </c>
      <c r="D4939" t="s">
        <v>12</v>
      </c>
      <c r="E4939" t="s">
        <v>29</v>
      </c>
      <c r="F4939" t="s">
        <v>43</v>
      </c>
      <c r="G4939" t="s">
        <v>12241</v>
      </c>
      <c r="H4939">
        <v>0</v>
      </c>
      <c r="I4939">
        <v>5.7630302219187497</v>
      </c>
      <c r="J4939">
        <v>0</v>
      </c>
    </row>
    <row r="4940" spans="1:10">
      <c r="A4940" t="s">
        <v>4481</v>
      </c>
      <c r="B4940" t="s">
        <v>4482</v>
      </c>
      <c r="C4940" s="1">
        <v>44265</v>
      </c>
      <c r="D4940" t="s">
        <v>18</v>
      </c>
      <c r="E4940" t="s">
        <v>19</v>
      </c>
      <c r="F4940" t="s">
        <v>43</v>
      </c>
      <c r="G4940" t="s">
        <v>15</v>
      </c>
      <c r="H4940">
        <v>1</v>
      </c>
      <c r="I4940">
        <v>3.3028524302612099</v>
      </c>
      <c r="J4940">
        <v>0</v>
      </c>
    </row>
    <row r="4941" spans="1:10">
      <c r="A4941" t="s">
        <v>4481</v>
      </c>
      <c r="B4941" t="s">
        <v>3147</v>
      </c>
      <c r="C4941" s="1">
        <v>44272</v>
      </c>
      <c r="D4941" t="s">
        <v>12</v>
      </c>
      <c r="E4941" t="s">
        <v>13</v>
      </c>
      <c r="F4941" t="s">
        <v>43</v>
      </c>
      <c r="G4941" t="s">
        <v>12241</v>
      </c>
      <c r="H4941">
        <v>0</v>
      </c>
      <c r="I4941">
        <v>3.9259178213491999</v>
      </c>
      <c r="J4941">
        <v>0</v>
      </c>
    </row>
    <row r="4942" spans="1:10">
      <c r="A4942" t="s">
        <v>4483</v>
      </c>
      <c r="B4942" t="s">
        <v>4484</v>
      </c>
      <c r="C4942" s="1">
        <v>44273</v>
      </c>
      <c r="D4942" t="s">
        <v>18</v>
      </c>
      <c r="E4942" t="s">
        <v>32</v>
      </c>
      <c r="F4942" t="s">
        <v>14</v>
      </c>
      <c r="G4942" t="s">
        <v>15</v>
      </c>
      <c r="H4942">
        <v>1</v>
      </c>
      <c r="I4942">
        <v>2.05632910128476</v>
      </c>
      <c r="J4942">
        <v>0</v>
      </c>
    </row>
    <row r="4943" spans="1:10">
      <c r="A4943" t="s">
        <v>4483</v>
      </c>
      <c r="B4943" t="s">
        <v>713</v>
      </c>
      <c r="C4943" s="1">
        <v>44268</v>
      </c>
      <c r="D4943" t="s">
        <v>18</v>
      </c>
      <c r="E4943" t="s">
        <v>19</v>
      </c>
      <c r="F4943" t="s">
        <v>14</v>
      </c>
      <c r="G4943" t="s">
        <v>12241</v>
      </c>
      <c r="H4943">
        <v>0</v>
      </c>
      <c r="I4943">
        <v>3.2171660409054401</v>
      </c>
      <c r="J4943">
        <v>0</v>
      </c>
    </row>
    <row r="4944" spans="1:10">
      <c r="A4944" t="s">
        <v>4485</v>
      </c>
      <c r="B4944" t="s">
        <v>4486</v>
      </c>
      <c r="C4944" s="1">
        <v>44271</v>
      </c>
      <c r="D4944" t="s">
        <v>18</v>
      </c>
      <c r="E4944" t="s">
        <v>13</v>
      </c>
      <c r="F4944" t="s">
        <v>14</v>
      </c>
      <c r="G4944" t="s">
        <v>15</v>
      </c>
      <c r="H4944">
        <v>1</v>
      </c>
      <c r="I4944">
        <v>7.5238191633702698</v>
      </c>
      <c r="J4944">
        <v>0</v>
      </c>
    </row>
    <row r="4945" spans="1:10">
      <c r="A4945" t="s">
        <v>4485</v>
      </c>
      <c r="B4945" t="s">
        <v>12760</v>
      </c>
      <c r="C4945" s="1">
        <v>44264</v>
      </c>
      <c r="D4945" t="s">
        <v>12</v>
      </c>
      <c r="E4945" t="s">
        <v>13</v>
      </c>
      <c r="F4945" t="s">
        <v>25</v>
      </c>
      <c r="G4945" t="s">
        <v>12241</v>
      </c>
      <c r="H4945">
        <v>1</v>
      </c>
      <c r="I4945">
        <v>4.8970367215830999</v>
      </c>
      <c r="J4945">
        <v>0</v>
      </c>
    </row>
    <row r="4946" spans="1:10">
      <c r="A4946" t="s">
        <v>4487</v>
      </c>
      <c r="B4946" t="s">
        <v>4488</v>
      </c>
      <c r="C4946" s="1">
        <v>44274</v>
      </c>
      <c r="D4946" t="s">
        <v>12</v>
      </c>
      <c r="E4946" t="s">
        <v>29</v>
      </c>
      <c r="F4946" t="s">
        <v>25</v>
      </c>
      <c r="G4946" t="s">
        <v>15</v>
      </c>
      <c r="H4946">
        <v>1</v>
      </c>
      <c r="I4946">
        <v>5.1974555145819599</v>
      </c>
      <c r="J4946">
        <v>0</v>
      </c>
    </row>
    <row r="4947" spans="1:10">
      <c r="A4947" t="s">
        <v>4487</v>
      </c>
      <c r="B4947" t="s">
        <v>11508</v>
      </c>
      <c r="C4947" s="1">
        <v>44269</v>
      </c>
      <c r="D4947" t="s">
        <v>12</v>
      </c>
      <c r="E4947" t="s">
        <v>13</v>
      </c>
      <c r="F4947" t="s">
        <v>14</v>
      </c>
      <c r="G4947" t="s">
        <v>12241</v>
      </c>
      <c r="H4947">
        <v>0</v>
      </c>
      <c r="I4947">
        <v>3.2853802165746901</v>
      </c>
      <c r="J4947">
        <v>0</v>
      </c>
    </row>
    <row r="4948" spans="1:10">
      <c r="A4948" t="s">
        <v>4489</v>
      </c>
      <c r="B4948" t="s">
        <v>4490</v>
      </c>
      <c r="C4948" s="1">
        <v>44270</v>
      </c>
      <c r="D4948" t="s">
        <v>18</v>
      </c>
      <c r="E4948" t="s">
        <v>19</v>
      </c>
      <c r="F4948" t="s">
        <v>14</v>
      </c>
      <c r="G4948" t="s">
        <v>15</v>
      </c>
      <c r="H4948">
        <v>0</v>
      </c>
      <c r="I4948">
        <v>4.6699336696644203</v>
      </c>
      <c r="J4948">
        <v>0</v>
      </c>
    </row>
    <row r="4949" spans="1:10">
      <c r="A4949" t="s">
        <v>4489</v>
      </c>
      <c r="B4949" t="s">
        <v>3295</v>
      </c>
      <c r="C4949" s="1">
        <v>44265</v>
      </c>
      <c r="D4949" t="s">
        <v>12</v>
      </c>
      <c r="E4949" t="s">
        <v>13</v>
      </c>
      <c r="F4949" t="s">
        <v>25</v>
      </c>
      <c r="G4949" t="s">
        <v>12241</v>
      </c>
      <c r="H4949">
        <v>1</v>
      </c>
      <c r="I4949">
        <v>7.2314838047076702</v>
      </c>
      <c r="J4949">
        <v>0</v>
      </c>
    </row>
    <row r="4950" spans="1:10">
      <c r="A4950" t="s">
        <v>4491</v>
      </c>
      <c r="B4950" t="s">
        <v>4492</v>
      </c>
      <c r="C4950" s="1">
        <v>44266</v>
      </c>
      <c r="D4950" t="s">
        <v>18</v>
      </c>
      <c r="E4950" t="s">
        <v>13</v>
      </c>
      <c r="F4950" t="s">
        <v>14</v>
      </c>
      <c r="G4950" t="s">
        <v>15</v>
      </c>
      <c r="H4950">
        <v>1</v>
      </c>
      <c r="I4950">
        <v>2.1362512382262899</v>
      </c>
      <c r="J4950">
        <v>0</v>
      </c>
    </row>
    <row r="4951" spans="1:10">
      <c r="A4951" t="s">
        <v>4491</v>
      </c>
      <c r="B4951" t="s">
        <v>4126</v>
      </c>
      <c r="C4951" s="1">
        <v>44275</v>
      </c>
      <c r="D4951" t="s">
        <v>18</v>
      </c>
      <c r="E4951" t="s">
        <v>13</v>
      </c>
      <c r="F4951" t="s">
        <v>14</v>
      </c>
      <c r="G4951" t="s">
        <v>12241</v>
      </c>
      <c r="H4951">
        <v>1</v>
      </c>
      <c r="I4951">
        <v>1.61337876348036</v>
      </c>
      <c r="J4951">
        <v>0</v>
      </c>
    </row>
    <row r="4952" spans="1:10">
      <c r="A4952" t="s">
        <v>4493</v>
      </c>
      <c r="B4952" t="s">
        <v>4494</v>
      </c>
      <c r="C4952" s="1">
        <v>44274</v>
      </c>
      <c r="D4952" t="s">
        <v>18</v>
      </c>
      <c r="E4952" t="s">
        <v>29</v>
      </c>
      <c r="F4952" t="s">
        <v>50</v>
      </c>
      <c r="G4952" t="s">
        <v>15</v>
      </c>
      <c r="H4952">
        <v>1</v>
      </c>
      <c r="I4952">
        <v>2.18056207141943</v>
      </c>
      <c r="J4952">
        <v>0</v>
      </c>
    </row>
    <row r="4953" spans="1:10">
      <c r="A4953" t="s">
        <v>4493</v>
      </c>
      <c r="B4953" t="s">
        <v>8544</v>
      </c>
      <c r="C4953" s="1">
        <v>44274</v>
      </c>
      <c r="D4953" t="s">
        <v>18</v>
      </c>
      <c r="E4953" t="s">
        <v>29</v>
      </c>
      <c r="F4953" t="s">
        <v>43</v>
      </c>
      <c r="G4953" t="s">
        <v>12241</v>
      </c>
      <c r="H4953">
        <v>0</v>
      </c>
      <c r="I4953">
        <v>4.4619903040102002</v>
      </c>
      <c r="J4953">
        <v>0</v>
      </c>
    </row>
    <row r="4954" spans="1:10">
      <c r="A4954" t="s">
        <v>4495</v>
      </c>
      <c r="B4954" t="s">
        <v>3666</v>
      </c>
      <c r="C4954" s="1">
        <v>44266</v>
      </c>
      <c r="D4954" t="s">
        <v>28</v>
      </c>
      <c r="E4954" t="s">
        <v>13</v>
      </c>
      <c r="F4954" t="s">
        <v>43</v>
      </c>
      <c r="G4954" t="s">
        <v>15</v>
      </c>
      <c r="H4954">
        <v>0</v>
      </c>
      <c r="I4954">
        <v>3.8280165806214002</v>
      </c>
      <c r="J4954">
        <v>0</v>
      </c>
    </row>
    <row r="4955" spans="1:10">
      <c r="A4955" t="s">
        <v>4495</v>
      </c>
      <c r="B4955" t="s">
        <v>765</v>
      </c>
      <c r="C4955" s="1">
        <v>44272</v>
      </c>
      <c r="D4955" t="s">
        <v>18</v>
      </c>
      <c r="E4955" t="s">
        <v>13</v>
      </c>
      <c r="F4955" t="s">
        <v>50</v>
      </c>
      <c r="G4955" t="s">
        <v>12241</v>
      </c>
      <c r="H4955">
        <v>0</v>
      </c>
      <c r="I4955">
        <v>6.1378666853035302</v>
      </c>
      <c r="J4955">
        <v>0</v>
      </c>
    </row>
    <row r="4956" spans="1:10">
      <c r="A4956" t="s">
        <v>4496</v>
      </c>
      <c r="B4956" t="s">
        <v>4497</v>
      </c>
      <c r="C4956" s="1">
        <v>44270</v>
      </c>
      <c r="D4956" t="s">
        <v>12</v>
      </c>
      <c r="E4956" t="s">
        <v>13</v>
      </c>
      <c r="F4956" t="s">
        <v>20</v>
      </c>
      <c r="G4956" t="s">
        <v>15</v>
      </c>
      <c r="H4956">
        <v>0</v>
      </c>
      <c r="I4956">
        <v>7.8834082081259202</v>
      </c>
      <c r="J4956">
        <v>0</v>
      </c>
    </row>
    <row r="4957" spans="1:10">
      <c r="A4957" t="s">
        <v>4496</v>
      </c>
      <c r="B4957" t="s">
        <v>10561</v>
      </c>
      <c r="C4957" s="1">
        <v>44275</v>
      </c>
      <c r="D4957" t="s">
        <v>18</v>
      </c>
      <c r="E4957" t="s">
        <v>13</v>
      </c>
      <c r="F4957" t="s">
        <v>43</v>
      </c>
      <c r="G4957" t="s">
        <v>12241</v>
      </c>
      <c r="H4957">
        <v>1</v>
      </c>
      <c r="I4957">
        <v>13.969081687597701</v>
      </c>
      <c r="J4957">
        <v>0</v>
      </c>
    </row>
    <row r="4958" spans="1:10">
      <c r="A4958" t="s">
        <v>4498</v>
      </c>
      <c r="B4958" t="s">
        <v>4499</v>
      </c>
      <c r="C4958" s="1">
        <v>44276</v>
      </c>
      <c r="D4958" t="s">
        <v>18</v>
      </c>
      <c r="E4958" t="s">
        <v>19</v>
      </c>
      <c r="F4958" t="s">
        <v>14</v>
      </c>
      <c r="G4958" t="s">
        <v>15</v>
      </c>
      <c r="H4958">
        <v>1</v>
      </c>
      <c r="I4958">
        <v>2.24833007297807</v>
      </c>
      <c r="J4958">
        <v>0</v>
      </c>
    </row>
    <row r="4959" spans="1:10">
      <c r="A4959" t="s">
        <v>4498</v>
      </c>
      <c r="B4959" t="s">
        <v>5265</v>
      </c>
      <c r="C4959" s="1">
        <v>44270</v>
      </c>
      <c r="D4959" t="s">
        <v>18</v>
      </c>
      <c r="E4959" t="s">
        <v>29</v>
      </c>
      <c r="F4959" t="s">
        <v>14</v>
      </c>
      <c r="G4959" t="s">
        <v>12241</v>
      </c>
      <c r="H4959">
        <v>1</v>
      </c>
      <c r="I4959">
        <v>4.9385768859461301</v>
      </c>
      <c r="J4959">
        <v>0</v>
      </c>
    </row>
    <row r="4960" spans="1:10">
      <c r="A4960" t="s">
        <v>4500</v>
      </c>
      <c r="B4960" t="s">
        <v>327</v>
      </c>
      <c r="C4960" s="1">
        <v>44275</v>
      </c>
      <c r="D4960" t="s">
        <v>12</v>
      </c>
      <c r="E4960" t="s">
        <v>13</v>
      </c>
      <c r="F4960" t="s">
        <v>14</v>
      </c>
      <c r="G4960" t="s">
        <v>15</v>
      </c>
      <c r="H4960">
        <v>1</v>
      </c>
      <c r="I4960">
        <v>10.989585390147999</v>
      </c>
      <c r="J4960">
        <v>0</v>
      </c>
    </row>
    <row r="4961" spans="1:10">
      <c r="A4961" t="s">
        <v>4500</v>
      </c>
      <c r="B4961" t="s">
        <v>4147</v>
      </c>
      <c r="C4961" s="1">
        <v>44264</v>
      </c>
      <c r="D4961" t="s">
        <v>18</v>
      </c>
      <c r="E4961" t="s">
        <v>32</v>
      </c>
      <c r="F4961" t="s">
        <v>14</v>
      </c>
      <c r="G4961" t="s">
        <v>12241</v>
      </c>
      <c r="H4961">
        <v>1</v>
      </c>
      <c r="I4961">
        <v>4.5923671771591996</v>
      </c>
      <c r="J4961">
        <v>0</v>
      </c>
    </row>
    <row r="4962" spans="1:10">
      <c r="A4962" t="s">
        <v>4501</v>
      </c>
      <c r="B4962" t="s">
        <v>1302</v>
      </c>
      <c r="C4962" s="1">
        <v>44274</v>
      </c>
      <c r="D4962" t="s">
        <v>12</v>
      </c>
      <c r="E4962" t="s">
        <v>13</v>
      </c>
      <c r="F4962" t="s">
        <v>20</v>
      </c>
      <c r="G4962" t="s">
        <v>15</v>
      </c>
      <c r="H4962">
        <v>1</v>
      </c>
      <c r="I4962">
        <v>2.0065988609898602</v>
      </c>
      <c r="J4962">
        <v>0</v>
      </c>
    </row>
    <row r="4963" spans="1:10">
      <c r="A4963" t="s">
        <v>4501</v>
      </c>
      <c r="B4963" t="s">
        <v>12761</v>
      </c>
      <c r="C4963" s="1">
        <v>44267</v>
      </c>
      <c r="D4963" t="s">
        <v>18</v>
      </c>
      <c r="E4963" t="s">
        <v>19</v>
      </c>
      <c r="F4963" t="s">
        <v>43</v>
      </c>
      <c r="G4963" t="s">
        <v>12241</v>
      </c>
      <c r="H4963">
        <v>0</v>
      </c>
      <c r="I4963">
        <v>4.3909192109147002</v>
      </c>
      <c r="J4963">
        <v>0</v>
      </c>
    </row>
    <row r="4964" spans="1:10">
      <c r="A4964" t="s">
        <v>4502</v>
      </c>
      <c r="B4964" t="s">
        <v>4311</v>
      </c>
      <c r="C4964" s="1">
        <v>44268</v>
      </c>
      <c r="D4964" t="s">
        <v>18</v>
      </c>
      <c r="E4964" t="s">
        <v>13</v>
      </c>
      <c r="F4964" t="s">
        <v>43</v>
      </c>
      <c r="G4964" t="s">
        <v>15</v>
      </c>
      <c r="H4964">
        <v>0</v>
      </c>
      <c r="I4964">
        <v>2.64440487593285</v>
      </c>
      <c r="J4964">
        <v>0</v>
      </c>
    </row>
    <row r="4965" spans="1:10">
      <c r="A4965" t="s">
        <v>4502</v>
      </c>
      <c r="B4965" t="s">
        <v>10531</v>
      </c>
      <c r="C4965" s="1">
        <v>44273</v>
      </c>
      <c r="D4965" t="s">
        <v>18</v>
      </c>
      <c r="E4965" t="s">
        <v>13</v>
      </c>
      <c r="F4965" t="s">
        <v>20</v>
      </c>
      <c r="G4965" t="s">
        <v>12241</v>
      </c>
      <c r="H4965">
        <v>0</v>
      </c>
      <c r="I4965">
        <v>4.6353915541311803</v>
      </c>
      <c r="J4965">
        <v>0</v>
      </c>
    </row>
    <row r="4966" spans="1:10">
      <c r="A4966" t="s">
        <v>4503</v>
      </c>
      <c r="B4966" t="s">
        <v>4389</v>
      </c>
      <c r="C4966" s="1">
        <v>44272</v>
      </c>
      <c r="D4966" t="s">
        <v>18</v>
      </c>
      <c r="E4966" t="s">
        <v>19</v>
      </c>
      <c r="F4966" t="s">
        <v>20</v>
      </c>
      <c r="G4966" t="s">
        <v>15</v>
      </c>
      <c r="H4966">
        <v>1</v>
      </c>
      <c r="I4966">
        <v>6.6223178274578096</v>
      </c>
      <c r="J4966">
        <v>0</v>
      </c>
    </row>
    <row r="4967" spans="1:10">
      <c r="A4967" t="s">
        <v>4503</v>
      </c>
      <c r="B4967" t="s">
        <v>725</v>
      </c>
      <c r="C4967" s="1">
        <v>44274</v>
      </c>
      <c r="D4967" t="s">
        <v>18</v>
      </c>
      <c r="E4967" t="s">
        <v>19</v>
      </c>
      <c r="F4967" t="s">
        <v>25</v>
      </c>
      <c r="G4967" t="s">
        <v>12241</v>
      </c>
      <c r="H4967">
        <v>1</v>
      </c>
      <c r="I4967">
        <v>5.2648808751034402</v>
      </c>
      <c r="J4967">
        <v>0</v>
      </c>
    </row>
    <row r="4968" spans="1:10">
      <c r="A4968" t="s">
        <v>4504</v>
      </c>
      <c r="B4968" t="s">
        <v>4505</v>
      </c>
      <c r="C4968" s="1">
        <v>44273</v>
      </c>
      <c r="D4968" t="s">
        <v>18</v>
      </c>
      <c r="E4968" t="s">
        <v>13</v>
      </c>
      <c r="F4968" t="s">
        <v>14</v>
      </c>
      <c r="G4968" t="s">
        <v>15</v>
      </c>
      <c r="H4968">
        <v>1</v>
      </c>
      <c r="I4968">
        <v>7.4976942420753199</v>
      </c>
      <c r="J4968">
        <v>0</v>
      </c>
    </row>
    <row r="4969" spans="1:10">
      <c r="A4969" t="s">
        <v>4504</v>
      </c>
      <c r="B4969" t="s">
        <v>11342</v>
      </c>
      <c r="C4969" s="1">
        <v>44264</v>
      </c>
      <c r="D4969" t="s">
        <v>12</v>
      </c>
      <c r="E4969" t="s">
        <v>13</v>
      </c>
      <c r="F4969" t="s">
        <v>20</v>
      </c>
      <c r="G4969" t="s">
        <v>12241</v>
      </c>
      <c r="H4969">
        <v>0</v>
      </c>
      <c r="I4969">
        <v>4.9632703225684001</v>
      </c>
      <c r="J4969">
        <v>0</v>
      </c>
    </row>
    <row r="4970" spans="1:10">
      <c r="A4970" t="s">
        <v>4506</v>
      </c>
      <c r="B4970" t="s">
        <v>4507</v>
      </c>
      <c r="C4970" s="1">
        <v>44270</v>
      </c>
      <c r="D4970" t="s">
        <v>18</v>
      </c>
      <c r="E4970" t="s">
        <v>19</v>
      </c>
      <c r="F4970" t="s">
        <v>14</v>
      </c>
      <c r="G4970" t="s">
        <v>15</v>
      </c>
      <c r="H4970">
        <v>1</v>
      </c>
      <c r="I4970">
        <v>7.7703619308920002</v>
      </c>
      <c r="J4970">
        <v>0</v>
      </c>
    </row>
    <row r="4971" spans="1:10">
      <c r="A4971" t="s">
        <v>4506</v>
      </c>
      <c r="B4971" t="s">
        <v>5440</v>
      </c>
      <c r="C4971" s="1">
        <v>44270</v>
      </c>
      <c r="D4971" t="s">
        <v>18</v>
      </c>
      <c r="E4971" t="s">
        <v>13</v>
      </c>
      <c r="F4971" t="s">
        <v>14</v>
      </c>
      <c r="G4971" t="s">
        <v>12241</v>
      </c>
      <c r="H4971">
        <v>0</v>
      </c>
      <c r="I4971">
        <v>6.1745221897383997</v>
      </c>
      <c r="J4971">
        <v>0</v>
      </c>
    </row>
    <row r="4972" spans="1:10">
      <c r="A4972" t="s">
        <v>4508</v>
      </c>
      <c r="B4972" t="s">
        <v>3568</v>
      </c>
      <c r="C4972" s="1">
        <v>44264</v>
      </c>
      <c r="D4972" t="s">
        <v>12</v>
      </c>
      <c r="E4972" t="s">
        <v>13</v>
      </c>
      <c r="F4972" t="s">
        <v>50</v>
      </c>
      <c r="G4972" t="s">
        <v>15</v>
      </c>
      <c r="H4972">
        <v>1</v>
      </c>
      <c r="I4972">
        <v>1.5627932681360901</v>
      </c>
      <c r="J4972">
        <v>0</v>
      </c>
    </row>
    <row r="4973" spans="1:10">
      <c r="A4973" t="s">
        <v>4508</v>
      </c>
      <c r="B4973" t="s">
        <v>6322</v>
      </c>
      <c r="C4973" s="1">
        <v>44268</v>
      </c>
      <c r="D4973" t="s">
        <v>28</v>
      </c>
      <c r="E4973" t="s">
        <v>13</v>
      </c>
      <c r="F4973" t="s">
        <v>50</v>
      </c>
      <c r="G4973" t="s">
        <v>12241</v>
      </c>
      <c r="H4973">
        <v>0</v>
      </c>
      <c r="I4973">
        <v>5.3950216199635896</v>
      </c>
      <c r="J4973">
        <v>0</v>
      </c>
    </row>
    <row r="4974" spans="1:10">
      <c r="A4974" t="s">
        <v>4509</v>
      </c>
      <c r="B4974" t="s">
        <v>4510</v>
      </c>
      <c r="C4974" s="1">
        <v>44264</v>
      </c>
      <c r="D4974" t="s">
        <v>18</v>
      </c>
      <c r="E4974" t="s">
        <v>19</v>
      </c>
      <c r="F4974" t="s">
        <v>50</v>
      </c>
      <c r="G4974" t="s">
        <v>15</v>
      </c>
      <c r="H4974">
        <v>1</v>
      </c>
      <c r="I4974">
        <v>3.3813828750256101</v>
      </c>
      <c r="J4974">
        <v>0</v>
      </c>
    </row>
    <row r="4975" spans="1:10">
      <c r="A4975" t="s">
        <v>4509</v>
      </c>
      <c r="B4975" t="s">
        <v>5332</v>
      </c>
      <c r="C4975" s="1">
        <v>44268</v>
      </c>
      <c r="D4975" t="s">
        <v>18</v>
      </c>
      <c r="E4975" t="s">
        <v>29</v>
      </c>
      <c r="F4975" t="s">
        <v>25</v>
      </c>
      <c r="G4975" t="s">
        <v>12241</v>
      </c>
      <c r="H4975">
        <v>1</v>
      </c>
      <c r="I4975">
        <v>12.943535253072399</v>
      </c>
      <c r="J4975">
        <v>0</v>
      </c>
    </row>
    <row r="4976" spans="1:10">
      <c r="A4976" t="s">
        <v>4511</v>
      </c>
      <c r="B4976" t="s">
        <v>4512</v>
      </c>
      <c r="C4976" s="1">
        <v>44269</v>
      </c>
      <c r="D4976" t="s">
        <v>18</v>
      </c>
      <c r="E4976" t="s">
        <v>13</v>
      </c>
      <c r="F4976" t="s">
        <v>14</v>
      </c>
      <c r="G4976" t="s">
        <v>15</v>
      </c>
      <c r="H4976">
        <v>1</v>
      </c>
      <c r="I4976">
        <v>1.1142404123160401</v>
      </c>
      <c r="J4976">
        <v>0</v>
      </c>
    </row>
    <row r="4977" spans="1:10">
      <c r="A4977" t="s">
        <v>4511</v>
      </c>
      <c r="B4977" t="s">
        <v>8354</v>
      </c>
      <c r="C4977" s="1">
        <v>44272</v>
      </c>
      <c r="D4977" t="s">
        <v>12</v>
      </c>
      <c r="E4977" t="s">
        <v>13</v>
      </c>
      <c r="F4977" t="s">
        <v>20</v>
      </c>
      <c r="G4977" t="s">
        <v>12241</v>
      </c>
      <c r="H4977">
        <v>1</v>
      </c>
      <c r="I4977">
        <v>9.2935087846634108</v>
      </c>
      <c r="J4977">
        <v>0</v>
      </c>
    </row>
    <row r="4978" spans="1:10">
      <c r="A4978" t="s">
        <v>4513</v>
      </c>
      <c r="B4978" t="s">
        <v>1454</v>
      </c>
      <c r="C4978" s="1">
        <v>44268</v>
      </c>
      <c r="D4978" t="s">
        <v>12</v>
      </c>
      <c r="E4978" t="s">
        <v>19</v>
      </c>
      <c r="F4978" t="s">
        <v>20</v>
      </c>
      <c r="G4978" t="s">
        <v>15</v>
      </c>
      <c r="H4978">
        <v>0</v>
      </c>
      <c r="I4978">
        <v>2.61260572737288</v>
      </c>
      <c r="J4978">
        <v>0</v>
      </c>
    </row>
    <row r="4979" spans="1:10">
      <c r="A4979" t="s">
        <v>4513</v>
      </c>
      <c r="B4979" t="s">
        <v>393</v>
      </c>
      <c r="C4979" s="1">
        <v>44270</v>
      </c>
      <c r="D4979" t="s">
        <v>12</v>
      </c>
      <c r="E4979" t="s">
        <v>19</v>
      </c>
      <c r="F4979" t="s">
        <v>14</v>
      </c>
      <c r="G4979" t="s">
        <v>12241</v>
      </c>
      <c r="H4979">
        <v>1</v>
      </c>
      <c r="I4979">
        <v>4.06906620929675</v>
      </c>
      <c r="J4979">
        <v>0</v>
      </c>
    </row>
    <row r="4980" spans="1:10">
      <c r="A4980" t="s">
        <v>4514</v>
      </c>
      <c r="B4980" t="s">
        <v>4515</v>
      </c>
      <c r="C4980" s="1">
        <v>44268</v>
      </c>
      <c r="D4980" t="s">
        <v>12</v>
      </c>
      <c r="E4980" t="s">
        <v>19</v>
      </c>
      <c r="F4980" t="s">
        <v>43</v>
      </c>
      <c r="G4980" t="s">
        <v>15</v>
      </c>
      <c r="H4980">
        <v>0</v>
      </c>
      <c r="I4980">
        <v>3.7772544163718198</v>
      </c>
      <c r="J4980">
        <v>0</v>
      </c>
    </row>
    <row r="4981" spans="1:10">
      <c r="A4981" t="s">
        <v>4514</v>
      </c>
      <c r="B4981" t="s">
        <v>4378</v>
      </c>
      <c r="C4981" s="1">
        <v>44275</v>
      </c>
      <c r="D4981" t="s">
        <v>12</v>
      </c>
      <c r="E4981" t="s">
        <v>13</v>
      </c>
      <c r="F4981" t="s">
        <v>25</v>
      </c>
      <c r="G4981" t="s">
        <v>12241</v>
      </c>
      <c r="H4981">
        <v>1</v>
      </c>
      <c r="I4981">
        <v>3.3410203978639901</v>
      </c>
      <c r="J4981">
        <v>0</v>
      </c>
    </row>
    <row r="4982" spans="1:10">
      <c r="A4982" t="s">
        <v>4516</v>
      </c>
      <c r="B4982" t="s">
        <v>4517</v>
      </c>
      <c r="C4982" s="1">
        <v>44274</v>
      </c>
      <c r="D4982" t="s">
        <v>12</v>
      </c>
      <c r="E4982" t="s">
        <v>13</v>
      </c>
      <c r="F4982" t="s">
        <v>14</v>
      </c>
      <c r="G4982" t="s">
        <v>15</v>
      </c>
      <c r="H4982">
        <v>0</v>
      </c>
      <c r="I4982">
        <v>6.9869186126558001</v>
      </c>
      <c r="J4982">
        <v>0</v>
      </c>
    </row>
    <row r="4983" spans="1:10">
      <c r="A4983" t="s">
        <v>4516</v>
      </c>
      <c r="B4983" t="s">
        <v>676</v>
      </c>
      <c r="C4983" s="1">
        <v>44267</v>
      </c>
      <c r="D4983" t="s">
        <v>18</v>
      </c>
      <c r="E4983" t="s">
        <v>19</v>
      </c>
      <c r="F4983" t="s">
        <v>14</v>
      </c>
      <c r="G4983" t="s">
        <v>12241</v>
      </c>
      <c r="H4983">
        <v>1</v>
      </c>
      <c r="I4983">
        <v>6.5751039703574099</v>
      </c>
      <c r="J4983">
        <v>0</v>
      </c>
    </row>
    <row r="4984" spans="1:10">
      <c r="A4984" t="s">
        <v>4518</v>
      </c>
      <c r="B4984" t="s">
        <v>4519</v>
      </c>
      <c r="C4984" s="1">
        <v>44274</v>
      </c>
      <c r="D4984" t="s">
        <v>18</v>
      </c>
      <c r="E4984" t="s">
        <v>13</v>
      </c>
      <c r="F4984" t="s">
        <v>50</v>
      </c>
      <c r="G4984" t="s">
        <v>15</v>
      </c>
      <c r="H4984">
        <v>0</v>
      </c>
      <c r="I4984">
        <v>0.67535005676615401</v>
      </c>
      <c r="J4984">
        <v>0</v>
      </c>
    </row>
    <row r="4985" spans="1:10">
      <c r="A4985" t="s">
        <v>4518</v>
      </c>
      <c r="B4985" t="s">
        <v>4915</v>
      </c>
      <c r="C4985" s="1">
        <v>44264</v>
      </c>
      <c r="D4985" t="s">
        <v>18</v>
      </c>
      <c r="E4985" t="s">
        <v>13</v>
      </c>
      <c r="F4985" t="s">
        <v>14</v>
      </c>
      <c r="G4985" t="s">
        <v>12241</v>
      </c>
      <c r="H4985">
        <v>0</v>
      </c>
      <c r="I4985">
        <v>4.9935475747170797</v>
      </c>
      <c r="J4985">
        <v>0</v>
      </c>
    </row>
    <row r="4986" spans="1:10">
      <c r="A4986" t="s">
        <v>4520</v>
      </c>
      <c r="B4986" t="s">
        <v>4126</v>
      </c>
      <c r="C4986" s="1">
        <v>44276</v>
      </c>
      <c r="D4986" t="s">
        <v>18</v>
      </c>
      <c r="E4986" t="s">
        <v>19</v>
      </c>
      <c r="F4986" t="s">
        <v>25</v>
      </c>
      <c r="G4986" t="s">
        <v>15</v>
      </c>
      <c r="H4986">
        <v>0</v>
      </c>
      <c r="I4986">
        <v>4.4983448979069198</v>
      </c>
      <c r="J4986">
        <v>0</v>
      </c>
    </row>
    <row r="4987" spans="1:10">
      <c r="A4987" t="s">
        <v>4520</v>
      </c>
      <c r="B4987" t="s">
        <v>9364</v>
      </c>
      <c r="C4987" s="1">
        <v>44267</v>
      </c>
      <c r="D4987" t="s">
        <v>12</v>
      </c>
      <c r="E4987" t="s">
        <v>13</v>
      </c>
      <c r="F4987" t="s">
        <v>14</v>
      </c>
      <c r="G4987" t="s">
        <v>12241</v>
      </c>
      <c r="H4987">
        <v>1</v>
      </c>
      <c r="I4987">
        <v>7.3342407742414899</v>
      </c>
      <c r="J4987">
        <v>0</v>
      </c>
    </row>
    <row r="4988" spans="1:10">
      <c r="A4988" t="s">
        <v>4521</v>
      </c>
      <c r="B4988" t="s">
        <v>4522</v>
      </c>
      <c r="C4988" s="1">
        <v>44275</v>
      </c>
      <c r="D4988" t="s">
        <v>18</v>
      </c>
      <c r="E4988" t="s">
        <v>19</v>
      </c>
      <c r="F4988" t="s">
        <v>20</v>
      </c>
      <c r="G4988" t="s">
        <v>15</v>
      </c>
      <c r="H4988">
        <v>1</v>
      </c>
      <c r="I4988">
        <v>6.0514199697677098</v>
      </c>
      <c r="J4988">
        <v>0</v>
      </c>
    </row>
    <row r="4989" spans="1:10">
      <c r="A4989" t="s">
        <v>4521</v>
      </c>
      <c r="B4989" t="s">
        <v>8221</v>
      </c>
      <c r="C4989" s="1">
        <v>44271</v>
      </c>
      <c r="D4989" t="s">
        <v>18</v>
      </c>
      <c r="E4989" t="s">
        <v>19</v>
      </c>
      <c r="F4989" t="s">
        <v>14</v>
      </c>
      <c r="G4989" t="s">
        <v>12241</v>
      </c>
      <c r="H4989">
        <v>1</v>
      </c>
      <c r="I4989">
        <v>9.3441841227414404</v>
      </c>
      <c r="J4989">
        <v>0</v>
      </c>
    </row>
    <row r="4990" spans="1:10">
      <c r="A4990" t="s">
        <v>4523</v>
      </c>
      <c r="B4990" t="s">
        <v>4524</v>
      </c>
      <c r="C4990" s="1">
        <v>44271</v>
      </c>
      <c r="D4990" t="s">
        <v>18</v>
      </c>
      <c r="E4990" t="s">
        <v>13</v>
      </c>
      <c r="F4990" t="s">
        <v>20</v>
      </c>
      <c r="G4990" t="s">
        <v>15</v>
      </c>
      <c r="H4990">
        <v>0</v>
      </c>
      <c r="I4990">
        <v>7.3124202753167502</v>
      </c>
      <c r="J4990">
        <v>0</v>
      </c>
    </row>
    <row r="4991" spans="1:10">
      <c r="A4991" t="s">
        <v>4523</v>
      </c>
      <c r="B4991" t="s">
        <v>12762</v>
      </c>
      <c r="C4991" s="1">
        <v>44264</v>
      </c>
      <c r="D4991" t="s">
        <v>18</v>
      </c>
      <c r="E4991" t="s">
        <v>29</v>
      </c>
      <c r="F4991" t="s">
        <v>14</v>
      </c>
      <c r="G4991" t="s">
        <v>12241</v>
      </c>
      <c r="H4991">
        <v>0</v>
      </c>
      <c r="I4991">
        <v>4.3602341694133102</v>
      </c>
      <c r="J4991">
        <v>0</v>
      </c>
    </row>
    <row r="4992" spans="1:10">
      <c r="A4992" t="s">
        <v>4525</v>
      </c>
      <c r="B4992" t="s">
        <v>4526</v>
      </c>
      <c r="C4992" s="1">
        <v>44274</v>
      </c>
      <c r="D4992" t="s">
        <v>12</v>
      </c>
      <c r="E4992" t="s">
        <v>29</v>
      </c>
      <c r="F4992" t="s">
        <v>43</v>
      </c>
      <c r="G4992" t="s">
        <v>15</v>
      </c>
      <c r="H4992">
        <v>1</v>
      </c>
      <c r="I4992">
        <v>1.1381307394622899</v>
      </c>
      <c r="J4992">
        <v>0</v>
      </c>
    </row>
    <row r="4993" spans="1:10">
      <c r="A4993" t="s">
        <v>4525</v>
      </c>
      <c r="B4993" t="s">
        <v>12701</v>
      </c>
      <c r="C4993" s="1">
        <v>44273</v>
      </c>
      <c r="D4993" t="s">
        <v>18</v>
      </c>
      <c r="E4993" t="s">
        <v>29</v>
      </c>
      <c r="F4993" t="s">
        <v>25</v>
      </c>
      <c r="G4993" t="s">
        <v>12241</v>
      </c>
      <c r="H4993">
        <v>1</v>
      </c>
      <c r="I4993">
        <v>3.2903811873943498</v>
      </c>
      <c r="J4993">
        <v>0</v>
      </c>
    </row>
    <row r="4994" spans="1:10">
      <c r="A4994" t="s">
        <v>4527</v>
      </c>
      <c r="B4994" t="s">
        <v>4528</v>
      </c>
      <c r="C4994" s="1">
        <v>44271</v>
      </c>
      <c r="D4994" t="s">
        <v>12</v>
      </c>
      <c r="E4994" t="s">
        <v>19</v>
      </c>
      <c r="F4994" t="s">
        <v>14</v>
      </c>
      <c r="G4994" t="s">
        <v>15</v>
      </c>
      <c r="H4994">
        <v>1</v>
      </c>
      <c r="I4994">
        <v>2.0942572579907099</v>
      </c>
      <c r="J4994">
        <v>0</v>
      </c>
    </row>
    <row r="4995" spans="1:10">
      <c r="A4995" t="s">
        <v>4527</v>
      </c>
      <c r="B4995" t="s">
        <v>1516</v>
      </c>
      <c r="C4995" s="1">
        <v>44270</v>
      </c>
      <c r="D4995" t="s">
        <v>18</v>
      </c>
      <c r="E4995" t="s">
        <v>13</v>
      </c>
      <c r="F4995" t="s">
        <v>14</v>
      </c>
      <c r="G4995" t="s">
        <v>12241</v>
      </c>
      <c r="H4995">
        <v>0</v>
      </c>
      <c r="I4995">
        <v>2.59180663831506</v>
      </c>
      <c r="J4995">
        <v>0</v>
      </c>
    </row>
    <row r="4996" spans="1:10">
      <c r="A4996" t="s">
        <v>4529</v>
      </c>
      <c r="B4996" t="s">
        <v>4331</v>
      </c>
      <c r="C4996" s="1">
        <v>44272</v>
      </c>
      <c r="D4996" t="s">
        <v>18</v>
      </c>
      <c r="E4996" t="s">
        <v>32</v>
      </c>
      <c r="F4996" t="s">
        <v>14</v>
      </c>
      <c r="G4996" t="s">
        <v>15</v>
      </c>
      <c r="H4996">
        <v>1</v>
      </c>
      <c r="I4996">
        <v>1.4931924470217699</v>
      </c>
      <c r="J4996">
        <v>0</v>
      </c>
    </row>
    <row r="4997" spans="1:10">
      <c r="A4997" t="s">
        <v>4529</v>
      </c>
      <c r="B4997" t="s">
        <v>4027</v>
      </c>
      <c r="C4997" s="1">
        <v>44269</v>
      </c>
      <c r="D4997" t="s">
        <v>18</v>
      </c>
      <c r="E4997" t="s">
        <v>13</v>
      </c>
      <c r="F4997" t="s">
        <v>14</v>
      </c>
      <c r="G4997" t="s">
        <v>12241</v>
      </c>
      <c r="H4997">
        <v>1</v>
      </c>
      <c r="I4997">
        <v>5.6940241247722003</v>
      </c>
      <c r="J4997">
        <v>0</v>
      </c>
    </row>
    <row r="4998" spans="1:10">
      <c r="A4998" t="s">
        <v>4530</v>
      </c>
      <c r="B4998" t="s">
        <v>84</v>
      </c>
      <c r="C4998" s="1">
        <v>44274</v>
      </c>
      <c r="D4998" t="s">
        <v>18</v>
      </c>
      <c r="E4998" t="s">
        <v>19</v>
      </c>
      <c r="F4998" t="s">
        <v>14</v>
      </c>
      <c r="G4998" t="s">
        <v>15</v>
      </c>
      <c r="H4998">
        <v>0</v>
      </c>
      <c r="I4998">
        <v>10.028577586959999</v>
      </c>
      <c r="J4998">
        <v>0</v>
      </c>
    </row>
    <row r="4999" spans="1:10">
      <c r="A4999" t="s">
        <v>4530</v>
      </c>
      <c r="B4999" t="s">
        <v>12763</v>
      </c>
      <c r="C4999" s="1">
        <v>44274</v>
      </c>
      <c r="D4999" t="s">
        <v>12</v>
      </c>
      <c r="E4999" t="s">
        <v>19</v>
      </c>
      <c r="F4999" t="s">
        <v>25</v>
      </c>
      <c r="G4999" t="s">
        <v>12241</v>
      </c>
      <c r="H4999">
        <v>1</v>
      </c>
      <c r="I4999">
        <v>4.4230727178310199</v>
      </c>
      <c r="J4999">
        <v>0</v>
      </c>
    </row>
    <row r="5000" spans="1:10">
      <c r="A5000" t="s">
        <v>4531</v>
      </c>
      <c r="B5000" t="s">
        <v>2823</v>
      </c>
      <c r="C5000" s="1">
        <v>44274</v>
      </c>
      <c r="D5000" t="s">
        <v>18</v>
      </c>
      <c r="E5000" t="s">
        <v>13</v>
      </c>
      <c r="F5000" t="s">
        <v>50</v>
      </c>
      <c r="G5000" t="s">
        <v>15</v>
      </c>
      <c r="H5000">
        <v>0</v>
      </c>
      <c r="I5000">
        <v>10.440630530858501</v>
      </c>
      <c r="J5000">
        <v>0</v>
      </c>
    </row>
    <row r="5001" spans="1:10">
      <c r="A5001" t="s">
        <v>4531</v>
      </c>
      <c r="B5001" t="s">
        <v>6425</v>
      </c>
      <c r="C5001" s="1">
        <v>44275</v>
      </c>
      <c r="D5001" t="s">
        <v>12</v>
      </c>
      <c r="E5001" t="s">
        <v>32</v>
      </c>
      <c r="F5001" t="s">
        <v>14</v>
      </c>
      <c r="G5001" t="s">
        <v>12241</v>
      </c>
      <c r="H5001">
        <v>0</v>
      </c>
      <c r="I5001">
        <v>3.3421872156353798</v>
      </c>
      <c r="J5001">
        <v>0</v>
      </c>
    </row>
    <row r="5002" spans="1:10">
      <c r="A5002" t="s">
        <v>4532</v>
      </c>
      <c r="B5002" t="s">
        <v>4533</v>
      </c>
      <c r="C5002" s="1">
        <v>44267</v>
      </c>
      <c r="D5002" t="s">
        <v>12</v>
      </c>
      <c r="E5002" t="s">
        <v>32</v>
      </c>
      <c r="F5002" t="s">
        <v>14</v>
      </c>
      <c r="G5002" t="s">
        <v>15</v>
      </c>
      <c r="H5002">
        <v>0</v>
      </c>
      <c r="I5002">
        <v>1.6621602945124001</v>
      </c>
      <c r="J5002">
        <v>0</v>
      </c>
    </row>
    <row r="5003" spans="1:10">
      <c r="A5003" t="s">
        <v>4532</v>
      </c>
      <c r="B5003" t="s">
        <v>8675</v>
      </c>
      <c r="C5003" s="1">
        <v>44266</v>
      </c>
      <c r="D5003" t="s">
        <v>12</v>
      </c>
      <c r="E5003" t="s">
        <v>29</v>
      </c>
      <c r="F5003" t="s">
        <v>14</v>
      </c>
      <c r="G5003" t="s">
        <v>12241</v>
      </c>
      <c r="H5003">
        <v>0</v>
      </c>
      <c r="I5003">
        <v>2.2122503871254402</v>
      </c>
      <c r="J5003">
        <v>0</v>
      </c>
    </row>
    <row r="5004" spans="1:10">
      <c r="A5004" t="s">
        <v>4534</v>
      </c>
      <c r="B5004" t="s">
        <v>2020</v>
      </c>
      <c r="C5004" s="1">
        <v>44268</v>
      </c>
      <c r="D5004" t="s">
        <v>12</v>
      </c>
      <c r="E5004" t="s">
        <v>13</v>
      </c>
      <c r="F5004" t="s">
        <v>25</v>
      </c>
      <c r="G5004" t="s">
        <v>15</v>
      </c>
      <c r="H5004">
        <v>1</v>
      </c>
      <c r="I5004">
        <v>5.39629930888972</v>
      </c>
      <c r="J5004">
        <v>0</v>
      </c>
    </row>
    <row r="5005" spans="1:10">
      <c r="A5005" t="s">
        <v>4534</v>
      </c>
      <c r="B5005" t="s">
        <v>12764</v>
      </c>
      <c r="C5005" s="1">
        <v>44273</v>
      </c>
      <c r="D5005" t="s">
        <v>18</v>
      </c>
      <c r="E5005" t="s">
        <v>13</v>
      </c>
      <c r="F5005" t="s">
        <v>25</v>
      </c>
      <c r="G5005" t="s">
        <v>12241</v>
      </c>
      <c r="H5005">
        <v>1</v>
      </c>
      <c r="I5005">
        <v>3.3177679217023099</v>
      </c>
      <c r="J5005">
        <v>0</v>
      </c>
    </row>
    <row r="5006" spans="1:10">
      <c r="A5006" t="s">
        <v>4535</v>
      </c>
      <c r="B5006" t="s">
        <v>4536</v>
      </c>
      <c r="C5006" s="1">
        <v>44275</v>
      </c>
      <c r="D5006" t="s">
        <v>12</v>
      </c>
      <c r="E5006" t="s">
        <v>19</v>
      </c>
      <c r="F5006" t="s">
        <v>43</v>
      </c>
      <c r="G5006" t="s">
        <v>15</v>
      </c>
      <c r="H5006">
        <v>1</v>
      </c>
      <c r="I5006">
        <v>2.4194435137554899</v>
      </c>
      <c r="J5006">
        <v>0</v>
      </c>
    </row>
    <row r="5007" spans="1:10">
      <c r="A5007" t="s">
        <v>4535</v>
      </c>
      <c r="B5007" t="s">
        <v>12470</v>
      </c>
      <c r="C5007" s="1">
        <v>44270</v>
      </c>
      <c r="D5007" t="s">
        <v>12</v>
      </c>
      <c r="E5007" t="s">
        <v>19</v>
      </c>
      <c r="F5007" t="s">
        <v>14</v>
      </c>
      <c r="G5007" t="s">
        <v>12241</v>
      </c>
      <c r="H5007">
        <v>0</v>
      </c>
      <c r="I5007">
        <v>4.5224284422772696</v>
      </c>
      <c r="J5007">
        <v>0</v>
      </c>
    </row>
    <row r="5008" spans="1:10">
      <c r="A5008" t="s">
        <v>4537</v>
      </c>
      <c r="B5008" t="s">
        <v>4538</v>
      </c>
      <c r="C5008" s="1">
        <v>44270</v>
      </c>
      <c r="D5008" t="s">
        <v>18</v>
      </c>
      <c r="E5008" t="s">
        <v>29</v>
      </c>
      <c r="F5008" t="s">
        <v>14</v>
      </c>
      <c r="G5008" t="s">
        <v>15</v>
      </c>
      <c r="H5008">
        <v>0</v>
      </c>
      <c r="I5008">
        <v>5.6255332564389997</v>
      </c>
      <c r="J5008">
        <v>0</v>
      </c>
    </row>
    <row r="5009" spans="1:10">
      <c r="A5009" t="s">
        <v>4537</v>
      </c>
      <c r="B5009" t="s">
        <v>3470</v>
      </c>
      <c r="C5009" s="1">
        <v>44276</v>
      </c>
      <c r="D5009" t="s">
        <v>12</v>
      </c>
      <c r="E5009" t="s">
        <v>13</v>
      </c>
      <c r="F5009" t="s">
        <v>20</v>
      </c>
      <c r="G5009" t="s">
        <v>12241</v>
      </c>
      <c r="H5009">
        <v>1</v>
      </c>
      <c r="I5009">
        <v>4.36770550365953</v>
      </c>
      <c r="J5009">
        <v>0</v>
      </c>
    </row>
    <row r="5010" spans="1:10">
      <c r="A5010" t="s">
        <v>4539</v>
      </c>
      <c r="B5010" t="s">
        <v>363</v>
      </c>
      <c r="C5010" s="1">
        <v>44266</v>
      </c>
      <c r="D5010" t="s">
        <v>12</v>
      </c>
      <c r="E5010" t="s">
        <v>13</v>
      </c>
      <c r="F5010" t="s">
        <v>14</v>
      </c>
      <c r="G5010" t="s">
        <v>15</v>
      </c>
      <c r="H5010">
        <v>0</v>
      </c>
      <c r="I5010">
        <v>5.54381128548492</v>
      </c>
      <c r="J5010">
        <v>0</v>
      </c>
    </row>
    <row r="5011" spans="1:10">
      <c r="A5011" t="s">
        <v>4539</v>
      </c>
      <c r="B5011" t="s">
        <v>343</v>
      </c>
      <c r="C5011" s="1">
        <v>44271</v>
      </c>
      <c r="D5011" t="s">
        <v>18</v>
      </c>
      <c r="E5011" t="s">
        <v>13</v>
      </c>
      <c r="F5011" t="s">
        <v>25</v>
      </c>
      <c r="G5011" t="s">
        <v>12241</v>
      </c>
      <c r="H5011">
        <v>1</v>
      </c>
      <c r="I5011">
        <v>4.6436285362679302</v>
      </c>
      <c r="J5011">
        <v>0</v>
      </c>
    </row>
    <row r="5012" spans="1:10">
      <c r="A5012" t="s">
        <v>4540</v>
      </c>
      <c r="B5012" t="s">
        <v>4541</v>
      </c>
      <c r="C5012" s="1">
        <v>44275</v>
      </c>
      <c r="D5012" t="s">
        <v>12</v>
      </c>
      <c r="E5012" t="s">
        <v>13</v>
      </c>
      <c r="F5012" t="s">
        <v>25</v>
      </c>
      <c r="G5012" t="s">
        <v>15</v>
      </c>
      <c r="H5012">
        <v>0</v>
      </c>
      <c r="I5012">
        <v>3.3111374802228699</v>
      </c>
      <c r="J5012">
        <v>0</v>
      </c>
    </row>
    <row r="5013" spans="1:10">
      <c r="A5013" t="s">
        <v>4540</v>
      </c>
      <c r="B5013" t="s">
        <v>11973</v>
      </c>
      <c r="C5013" s="1">
        <v>44265</v>
      </c>
      <c r="D5013" t="s">
        <v>18</v>
      </c>
      <c r="E5013" t="s">
        <v>13</v>
      </c>
      <c r="F5013" t="s">
        <v>14</v>
      </c>
      <c r="G5013" t="s">
        <v>12241</v>
      </c>
      <c r="H5013">
        <v>1</v>
      </c>
      <c r="I5013">
        <v>11.2281583449551</v>
      </c>
      <c r="J5013">
        <v>0</v>
      </c>
    </row>
    <row r="5014" spans="1:10">
      <c r="A5014" t="s">
        <v>4542</v>
      </c>
      <c r="B5014" t="s">
        <v>76</v>
      </c>
      <c r="C5014" s="1">
        <v>44269</v>
      </c>
      <c r="D5014" t="s">
        <v>12</v>
      </c>
      <c r="E5014" t="s">
        <v>13</v>
      </c>
      <c r="F5014" t="s">
        <v>20</v>
      </c>
      <c r="G5014" t="s">
        <v>15</v>
      </c>
      <c r="H5014">
        <v>1</v>
      </c>
      <c r="I5014">
        <v>5.2443351152281803</v>
      </c>
      <c r="J5014">
        <v>0</v>
      </c>
    </row>
    <row r="5015" spans="1:10">
      <c r="A5015" t="s">
        <v>4542</v>
      </c>
      <c r="B5015" t="s">
        <v>3466</v>
      </c>
      <c r="C5015" s="1">
        <v>44271</v>
      </c>
      <c r="D5015" t="s">
        <v>12</v>
      </c>
      <c r="E5015" t="s">
        <v>13</v>
      </c>
      <c r="F5015" t="s">
        <v>43</v>
      </c>
      <c r="G5015" t="s">
        <v>12241</v>
      </c>
      <c r="H5015">
        <v>0</v>
      </c>
      <c r="I5015">
        <v>6.2147094267194403</v>
      </c>
      <c r="J5015">
        <v>0</v>
      </c>
    </row>
    <row r="5016" spans="1:10">
      <c r="A5016" t="s">
        <v>4543</v>
      </c>
      <c r="B5016" t="s">
        <v>4544</v>
      </c>
      <c r="C5016" s="1">
        <v>44266</v>
      </c>
      <c r="D5016" t="s">
        <v>18</v>
      </c>
      <c r="E5016" t="s">
        <v>32</v>
      </c>
      <c r="F5016" t="s">
        <v>25</v>
      </c>
      <c r="G5016" t="s">
        <v>15</v>
      </c>
      <c r="H5016">
        <v>1</v>
      </c>
      <c r="I5016">
        <v>1.41397321631506</v>
      </c>
      <c r="J5016">
        <v>0</v>
      </c>
    </row>
    <row r="5017" spans="1:10">
      <c r="A5017" t="s">
        <v>4543</v>
      </c>
      <c r="B5017" t="s">
        <v>12670</v>
      </c>
      <c r="C5017" s="1">
        <v>44273</v>
      </c>
      <c r="D5017" t="s">
        <v>12</v>
      </c>
      <c r="E5017" t="s">
        <v>13</v>
      </c>
      <c r="F5017" t="s">
        <v>14</v>
      </c>
      <c r="G5017" t="s">
        <v>12241</v>
      </c>
      <c r="H5017">
        <v>0</v>
      </c>
      <c r="I5017">
        <v>4.4978096962654899</v>
      </c>
      <c r="J5017">
        <v>0</v>
      </c>
    </row>
    <row r="5018" spans="1:10">
      <c r="A5018" t="s">
        <v>4545</v>
      </c>
      <c r="B5018" t="s">
        <v>1024</v>
      </c>
      <c r="C5018" s="1">
        <v>44267</v>
      </c>
      <c r="D5018" t="s">
        <v>12</v>
      </c>
      <c r="E5018" t="s">
        <v>32</v>
      </c>
      <c r="F5018" t="s">
        <v>25</v>
      </c>
      <c r="G5018" t="s">
        <v>15</v>
      </c>
      <c r="H5018">
        <v>0</v>
      </c>
      <c r="I5018">
        <v>3.7078160063579402</v>
      </c>
      <c r="J5018">
        <v>0</v>
      </c>
    </row>
    <row r="5019" spans="1:10">
      <c r="A5019" t="s">
        <v>4545</v>
      </c>
      <c r="B5019" t="s">
        <v>2121</v>
      </c>
      <c r="C5019" s="1">
        <v>44275</v>
      </c>
      <c r="D5019" t="s">
        <v>18</v>
      </c>
      <c r="E5019" t="s">
        <v>19</v>
      </c>
      <c r="F5019" t="s">
        <v>50</v>
      </c>
      <c r="G5019" t="s">
        <v>12241</v>
      </c>
      <c r="H5019">
        <v>0</v>
      </c>
      <c r="I5019">
        <v>2.4995874266223099</v>
      </c>
      <c r="J5019">
        <v>0</v>
      </c>
    </row>
    <row r="5020" spans="1:10">
      <c r="A5020" t="s">
        <v>4546</v>
      </c>
      <c r="B5020" t="s">
        <v>4547</v>
      </c>
      <c r="C5020" s="1">
        <v>44273</v>
      </c>
      <c r="D5020" t="s">
        <v>18</v>
      </c>
      <c r="E5020" t="s">
        <v>13</v>
      </c>
      <c r="F5020" t="s">
        <v>14</v>
      </c>
      <c r="G5020" t="s">
        <v>15</v>
      </c>
      <c r="H5020">
        <v>0</v>
      </c>
      <c r="I5020">
        <v>3.8280389035242499</v>
      </c>
      <c r="J5020">
        <v>0</v>
      </c>
    </row>
    <row r="5021" spans="1:10">
      <c r="A5021" t="s">
        <v>4546</v>
      </c>
      <c r="B5021" t="s">
        <v>6836</v>
      </c>
      <c r="C5021" s="1">
        <v>44269</v>
      </c>
      <c r="D5021" t="s">
        <v>12</v>
      </c>
      <c r="E5021" t="s">
        <v>13</v>
      </c>
      <c r="F5021" t="s">
        <v>14</v>
      </c>
      <c r="G5021" t="s">
        <v>12241</v>
      </c>
      <c r="H5021">
        <v>0</v>
      </c>
      <c r="I5021">
        <v>5.6991072448987898</v>
      </c>
      <c r="J5021">
        <v>0</v>
      </c>
    </row>
    <row r="5022" spans="1:10">
      <c r="A5022" t="s">
        <v>4548</v>
      </c>
      <c r="B5022" t="s">
        <v>4549</v>
      </c>
      <c r="C5022" s="1">
        <v>44271</v>
      </c>
      <c r="D5022" t="s">
        <v>12</v>
      </c>
      <c r="E5022" t="s">
        <v>13</v>
      </c>
      <c r="F5022" t="s">
        <v>14</v>
      </c>
      <c r="G5022" t="s">
        <v>15</v>
      </c>
      <c r="H5022">
        <v>1</v>
      </c>
      <c r="I5022">
        <v>2.6088877307527998</v>
      </c>
      <c r="J5022">
        <v>0</v>
      </c>
    </row>
    <row r="5023" spans="1:10">
      <c r="A5023" t="s">
        <v>4548</v>
      </c>
      <c r="B5023" t="s">
        <v>5700</v>
      </c>
      <c r="C5023" s="1">
        <v>44268</v>
      </c>
      <c r="D5023" t="s">
        <v>18</v>
      </c>
      <c r="E5023" t="s">
        <v>13</v>
      </c>
      <c r="F5023" t="s">
        <v>20</v>
      </c>
      <c r="G5023" t="s">
        <v>12241</v>
      </c>
      <c r="H5023">
        <v>1</v>
      </c>
      <c r="I5023">
        <v>3.0386300531716501</v>
      </c>
      <c r="J5023">
        <v>0</v>
      </c>
    </row>
    <row r="5024" spans="1:10">
      <c r="A5024" t="s">
        <v>4550</v>
      </c>
      <c r="B5024" t="s">
        <v>4551</v>
      </c>
      <c r="C5024" s="1">
        <v>44273</v>
      </c>
      <c r="D5024" t="s">
        <v>18</v>
      </c>
      <c r="E5024" t="s">
        <v>13</v>
      </c>
      <c r="F5024" t="s">
        <v>20</v>
      </c>
      <c r="G5024" t="s">
        <v>15</v>
      </c>
      <c r="H5024">
        <v>1</v>
      </c>
      <c r="I5024">
        <v>5.9151178892687497</v>
      </c>
      <c r="J5024">
        <v>0</v>
      </c>
    </row>
    <row r="5025" spans="1:10">
      <c r="A5025" t="s">
        <v>4550</v>
      </c>
      <c r="B5025" t="s">
        <v>9500</v>
      </c>
      <c r="C5025" s="1">
        <v>44274</v>
      </c>
      <c r="D5025" t="s">
        <v>18</v>
      </c>
      <c r="E5025" t="s">
        <v>19</v>
      </c>
      <c r="F5025" t="s">
        <v>20</v>
      </c>
      <c r="G5025" t="s">
        <v>12241</v>
      </c>
      <c r="H5025">
        <v>1</v>
      </c>
      <c r="I5025">
        <v>1.9280573924217299</v>
      </c>
      <c r="J5025">
        <v>0</v>
      </c>
    </row>
    <row r="5026" spans="1:10">
      <c r="A5026" t="s">
        <v>4552</v>
      </c>
      <c r="B5026" t="s">
        <v>138</v>
      </c>
      <c r="C5026" s="1">
        <v>44274</v>
      </c>
      <c r="D5026" t="s">
        <v>12</v>
      </c>
      <c r="E5026" t="s">
        <v>13</v>
      </c>
      <c r="F5026" t="s">
        <v>43</v>
      </c>
      <c r="G5026" t="s">
        <v>15</v>
      </c>
      <c r="H5026">
        <v>1</v>
      </c>
      <c r="I5026">
        <v>10.2455868559249</v>
      </c>
      <c r="J5026">
        <v>0</v>
      </c>
    </row>
    <row r="5027" spans="1:10">
      <c r="A5027" t="s">
        <v>4552</v>
      </c>
      <c r="B5027" t="s">
        <v>8858</v>
      </c>
      <c r="C5027" s="1">
        <v>44276</v>
      </c>
      <c r="D5027" t="s">
        <v>18</v>
      </c>
      <c r="E5027" t="s">
        <v>13</v>
      </c>
      <c r="F5027" t="s">
        <v>14</v>
      </c>
      <c r="G5027" t="s">
        <v>12241</v>
      </c>
      <c r="H5027">
        <v>1</v>
      </c>
      <c r="I5027">
        <v>5.8623608117201602</v>
      </c>
      <c r="J5027">
        <v>0</v>
      </c>
    </row>
    <row r="5028" spans="1:10">
      <c r="A5028" t="s">
        <v>4553</v>
      </c>
      <c r="B5028" t="s">
        <v>739</v>
      </c>
      <c r="C5028" s="1">
        <v>44267</v>
      </c>
      <c r="D5028" t="s">
        <v>18</v>
      </c>
      <c r="E5028" t="s">
        <v>29</v>
      </c>
      <c r="F5028" t="s">
        <v>25</v>
      </c>
      <c r="G5028" t="s">
        <v>15</v>
      </c>
      <c r="H5028">
        <v>1</v>
      </c>
      <c r="I5028">
        <v>4.6514735766263504</v>
      </c>
      <c r="J5028">
        <v>0</v>
      </c>
    </row>
    <row r="5029" spans="1:10">
      <c r="A5029" t="s">
        <v>4553</v>
      </c>
      <c r="B5029" t="s">
        <v>12622</v>
      </c>
      <c r="C5029" s="1">
        <v>44273</v>
      </c>
      <c r="D5029" t="s">
        <v>18</v>
      </c>
      <c r="E5029" t="s">
        <v>13</v>
      </c>
      <c r="F5029" t="s">
        <v>50</v>
      </c>
      <c r="G5029" t="s">
        <v>12241</v>
      </c>
      <c r="H5029">
        <v>0</v>
      </c>
      <c r="I5029">
        <v>2.7988963697135198</v>
      </c>
      <c r="J5029">
        <v>0</v>
      </c>
    </row>
    <row r="5030" spans="1:10">
      <c r="A5030" t="s">
        <v>4554</v>
      </c>
      <c r="B5030" t="s">
        <v>3903</v>
      </c>
      <c r="C5030" s="1">
        <v>44274</v>
      </c>
      <c r="D5030" t="s">
        <v>18</v>
      </c>
      <c r="E5030" t="s">
        <v>29</v>
      </c>
      <c r="F5030" t="s">
        <v>50</v>
      </c>
      <c r="G5030" t="s">
        <v>15</v>
      </c>
      <c r="H5030">
        <v>1</v>
      </c>
      <c r="I5030">
        <v>7.2198986259193996</v>
      </c>
      <c r="J5030">
        <v>0</v>
      </c>
    </row>
    <row r="5031" spans="1:10">
      <c r="A5031" t="s">
        <v>4554</v>
      </c>
      <c r="B5031" t="s">
        <v>8755</v>
      </c>
      <c r="C5031" s="1">
        <v>44268</v>
      </c>
      <c r="D5031" t="s">
        <v>12</v>
      </c>
      <c r="E5031" t="s">
        <v>13</v>
      </c>
      <c r="F5031" t="s">
        <v>25</v>
      </c>
      <c r="G5031" t="s">
        <v>12241</v>
      </c>
      <c r="H5031">
        <v>1</v>
      </c>
      <c r="I5031">
        <v>2.1542807315332499</v>
      </c>
      <c r="J5031">
        <v>0</v>
      </c>
    </row>
    <row r="5032" spans="1:10">
      <c r="A5032" t="s">
        <v>4555</v>
      </c>
      <c r="B5032" t="s">
        <v>4556</v>
      </c>
      <c r="C5032" s="1">
        <v>44275</v>
      </c>
      <c r="D5032" t="s">
        <v>18</v>
      </c>
      <c r="E5032" t="s">
        <v>13</v>
      </c>
      <c r="F5032" t="s">
        <v>14</v>
      </c>
      <c r="G5032" t="s">
        <v>15</v>
      </c>
      <c r="H5032">
        <v>1</v>
      </c>
      <c r="I5032">
        <v>5.1871522245586998</v>
      </c>
      <c r="J5032">
        <v>0</v>
      </c>
    </row>
    <row r="5033" spans="1:10">
      <c r="A5033" t="s">
        <v>4555</v>
      </c>
      <c r="B5033" t="s">
        <v>68</v>
      </c>
      <c r="C5033" s="1">
        <v>44270</v>
      </c>
      <c r="D5033" t="s">
        <v>18</v>
      </c>
      <c r="E5033" t="s">
        <v>19</v>
      </c>
      <c r="F5033" t="s">
        <v>14</v>
      </c>
      <c r="G5033" t="s">
        <v>12241</v>
      </c>
      <c r="H5033">
        <v>0</v>
      </c>
      <c r="I5033">
        <v>8.3075546294598208</v>
      </c>
      <c r="J5033">
        <v>0</v>
      </c>
    </row>
    <row r="5034" spans="1:10">
      <c r="A5034" t="s">
        <v>4557</v>
      </c>
      <c r="B5034" t="s">
        <v>4558</v>
      </c>
      <c r="C5034" s="1">
        <v>44276</v>
      </c>
      <c r="D5034" t="s">
        <v>12</v>
      </c>
      <c r="E5034" t="s">
        <v>13</v>
      </c>
      <c r="F5034" t="s">
        <v>14</v>
      </c>
      <c r="G5034" t="s">
        <v>15</v>
      </c>
      <c r="H5034">
        <v>1</v>
      </c>
      <c r="I5034">
        <v>7.3694725542525301</v>
      </c>
      <c r="J5034">
        <v>0</v>
      </c>
    </row>
    <row r="5035" spans="1:10">
      <c r="A5035" t="s">
        <v>4557</v>
      </c>
      <c r="B5035" t="s">
        <v>3070</v>
      </c>
      <c r="C5035" s="1">
        <v>44267</v>
      </c>
      <c r="D5035" t="s">
        <v>18</v>
      </c>
      <c r="E5035" t="s">
        <v>29</v>
      </c>
      <c r="F5035" t="s">
        <v>50</v>
      </c>
      <c r="G5035" t="s">
        <v>12241</v>
      </c>
      <c r="H5035">
        <v>0</v>
      </c>
      <c r="I5035">
        <v>3.9316821893359002</v>
      </c>
      <c r="J5035">
        <v>0</v>
      </c>
    </row>
    <row r="5036" spans="1:10">
      <c r="A5036" t="s">
        <v>4559</v>
      </c>
      <c r="B5036" t="s">
        <v>1096</v>
      </c>
      <c r="C5036" s="1">
        <v>44275</v>
      </c>
      <c r="D5036" t="s">
        <v>18</v>
      </c>
      <c r="E5036" t="s">
        <v>29</v>
      </c>
      <c r="F5036" t="s">
        <v>14</v>
      </c>
      <c r="G5036" t="s">
        <v>15</v>
      </c>
      <c r="H5036">
        <v>0</v>
      </c>
      <c r="I5036">
        <v>3.52107745718228</v>
      </c>
      <c r="J5036">
        <v>0</v>
      </c>
    </row>
    <row r="5037" spans="1:10">
      <c r="A5037" t="s">
        <v>4559</v>
      </c>
      <c r="B5037" t="s">
        <v>4233</v>
      </c>
      <c r="C5037" s="1">
        <v>44275</v>
      </c>
      <c r="D5037" t="s">
        <v>12</v>
      </c>
      <c r="E5037" t="s">
        <v>13</v>
      </c>
      <c r="F5037" t="s">
        <v>25</v>
      </c>
      <c r="G5037" t="s">
        <v>12241</v>
      </c>
      <c r="H5037">
        <v>0</v>
      </c>
      <c r="I5037">
        <v>2.7388094861061001</v>
      </c>
      <c r="J5037">
        <v>0</v>
      </c>
    </row>
    <row r="5038" spans="1:10">
      <c r="A5038" t="s">
        <v>4560</v>
      </c>
      <c r="B5038" t="s">
        <v>4561</v>
      </c>
      <c r="C5038" s="1">
        <v>44267</v>
      </c>
      <c r="D5038" t="s">
        <v>18</v>
      </c>
      <c r="E5038" t="s">
        <v>29</v>
      </c>
      <c r="F5038" t="s">
        <v>14</v>
      </c>
      <c r="G5038" t="s">
        <v>15</v>
      </c>
      <c r="H5038">
        <v>1</v>
      </c>
      <c r="I5038">
        <v>2.1814640621613299</v>
      </c>
      <c r="J5038">
        <v>0</v>
      </c>
    </row>
    <row r="5039" spans="1:10">
      <c r="A5039" t="s">
        <v>4560</v>
      </c>
      <c r="B5039" t="s">
        <v>10832</v>
      </c>
      <c r="C5039" s="1">
        <v>44273</v>
      </c>
      <c r="D5039" t="s">
        <v>18</v>
      </c>
      <c r="E5039" t="s">
        <v>13</v>
      </c>
      <c r="F5039" t="s">
        <v>25</v>
      </c>
      <c r="G5039" t="s">
        <v>12241</v>
      </c>
      <c r="H5039">
        <v>1</v>
      </c>
      <c r="I5039">
        <v>4.5068901913528903</v>
      </c>
      <c r="J5039">
        <v>0</v>
      </c>
    </row>
    <row r="5040" spans="1:10">
      <c r="A5040" t="s">
        <v>4562</v>
      </c>
      <c r="B5040" t="s">
        <v>4563</v>
      </c>
      <c r="C5040" s="1">
        <v>44270</v>
      </c>
      <c r="D5040" t="s">
        <v>12</v>
      </c>
      <c r="E5040" t="s">
        <v>32</v>
      </c>
      <c r="F5040" t="s">
        <v>50</v>
      </c>
      <c r="G5040" t="s">
        <v>15</v>
      </c>
      <c r="H5040">
        <v>1</v>
      </c>
      <c r="I5040">
        <v>8.9023350065014899</v>
      </c>
      <c r="J5040">
        <v>0</v>
      </c>
    </row>
    <row r="5041" spans="1:10">
      <c r="A5041" t="s">
        <v>4562</v>
      </c>
      <c r="B5041" t="s">
        <v>685</v>
      </c>
      <c r="C5041" s="1">
        <v>44264</v>
      </c>
      <c r="D5041" t="s">
        <v>18</v>
      </c>
      <c r="E5041" t="s">
        <v>13</v>
      </c>
      <c r="F5041" t="s">
        <v>14</v>
      </c>
      <c r="G5041" t="s">
        <v>12241</v>
      </c>
      <c r="H5041">
        <v>0</v>
      </c>
      <c r="I5041">
        <v>3.2827961140358299</v>
      </c>
      <c r="J5041">
        <v>0</v>
      </c>
    </row>
    <row r="5042" spans="1:10">
      <c r="A5042" t="s">
        <v>4564</v>
      </c>
      <c r="B5042" t="s">
        <v>4565</v>
      </c>
      <c r="C5042" s="1">
        <v>44266</v>
      </c>
      <c r="D5042" t="s">
        <v>18</v>
      </c>
      <c r="E5042" t="s">
        <v>13</v>
      </c>
      <c r="F5042" t="s">
        <v>14</v>
      </c>
      <c r="G5042" t="s">
        <v>15</v>
      </c>
      <c r="H5042">
        <v>0</v>
      </c>
      <c r="I5042">
        <v>3.2657723998053099</v>
      </c>
      <c r="J5042">
        <v>0</v>
      </c>
    </row>
    <row r="5043" spans="1:10">
      <c r="A5043" t="s">
        <v>4564</v>
      </c>
      <c r="B5043" t="s">
        <v>3843</v>
      </c>
      <c r="C5043" s="1">
        <v>44268</v>
      </c>
      <c r="D5043" t="s">
        <v>12</v>
      </c>
      <c r="E5043" t="s">
        <v>13</v>
      </c>
      <c r="F5043" t="s">
        <v>25</v>
      </c>
      <c r="G5043" t="s">
        <v>12241</v>
      </c>
      <c r="H5043">
        <v>0</v>
      </c>
      <c r="I5043">
        <v>3.3382395846437798</v>
      </c>
      <c r="J5043">
        <v>0</v>
      </c>
    </row>
    <row r="5044" spans="1:10">
      <c r="A5044" t="s">
        <v>4566</v>
      </c>
      <c r="B5044" t="s">
        <v>4567</v>
      </c>
      <c r="C5044" s="1">
        <v>44275</v>
      </c>
      <c r="D5044" t="s">
        <v>12</v>
      </c>
      <c r="E5044" t="s">
        <v>13</v>
      </c>
      <c r="F5044" t="s">
        <v>14</v>
      </c>
      <c r="G5044" t="s">
        <v>15</v>
      </c>
      <c r="H5044">
        <v>1</v>
      </c>
      <c r="I5044">
        <v>4.4479110545862204</v>
      </c>
      <c r="J5044">
        <v>0</v>
      </c>
    </row>
    <row r="5045" spans="1:10">
      <c r="A5045" t="s">
        <v>4566</v>
      </c>
      <c r="B5045" t="s">
        <v>164</v>
      </c>
      <c r="C5045" s="1">
        <v>44274</v>
      </c>
      <c r="D5045" t="s">
        <v>18</v>
      </c>
      <c r="E5045" t="s">
        <v>13</v>
      </c>
      <c r="F5045" t="s">
        <v>20</v>
      </c>
      <c r="G5045" t="s">
        <v>12241</v>
      </c>
      <c r="H5045">
        <v>1</v>
      </c>
      <c r="I5045">
        <v>3.2445203998521701</v>
      </c>
      <c r="J5045">
        <v>0</v>
      </c>
    </row>
    <row r="5046" spans="1:10">
      <c r="A5046" t="s">
        <v>4568</v>
      </c>
      <c r="B5046" t="s">
        <v>4569</v>
      </c>
      <c r="C5046" s="1">
        <v>44266</v>
      </c>
      <c r="D5046" t="s">
        <v>12</v>
      </c>
      <c r="E5046" t="s">
        <v>32</v>
      </c>
      <c r="F5046" t="s">
        <v>20</v>
      </c>
      <c r="G5046" t="s">
        <v>15</v>
      </c>
      <c r="H5046">
        <v>0</v>
      </c>
      <c r="I5046">
        <v>1.4325346368082199</v>
      </c>
      <c r="J5046">
        <v>0</v>
      </c>
    </row>
    <row r="5047" spans="1:10">
      <c r="A5047" t="s">
        <v>4568</v>
      </c>
      <c r="B5047" t="s">
        <v>156</v>
      </c>
      <c r="C5047" s="1">
        <v>44270</v>
      </c>
      <c r="D5047" t="s">
        <v>18</v>
      </c>
      <c r="E5047" t="s">
        <v>13</v>
      </c>
      <c r="F5047" t="s">
        <v>43</v>
      </c>
      <c r="G5047" t="s">
        <v>12241</v>
      </c>
      <c r="H5047">
        <v>0</v>
      </c>
      <c r="I5047">
        <v>6.90057592167227</v>
      </c>
      <c r="J5047">
        <v>0</v>
      </c>
    </row>
    <row r="5048" spans="1:10">
      <c r="A5048" t="s">
        <v>4570</v>
      </c>
      <c r="B5048" t="s">
        <v>4571</v>
      </c>
      <c r="C5048" s="1">
        <v>44274</v>
      </c>
      <c r="D5048" t="s">
        <v>18</v>
      </c>
      <c r="E5048" t="s">
        <v>13</v>
      </c>
      <c r="F5048" t="s">
        <v>25</v>
      </c>
      <c r="G5048" t="s">
        <v>15</v>
      </c>
      <c r="H5048">
        <v>0</v>
      </c>
      <c r="I5048">
        <v>3.9896438917417201</v>
      </c>
      <c r="J5048">
        <v>0</v>
      </c>
    </row>
    <row r="5049" spans="1:10">
      <c r="A5049" t="s">
        <v>4570</v>
      </c>
      <c r="B5049" t="s">
        <v>12765</v>
      </c>
      <c r="C5049" s="1">
        <v>44273</v>
      </c>
      <c r="D5049" t="s">
        <v>12</v>
      </c>
      <c r="E5049" t="s">
        <v>13</v>
      </c>
      <c r="F5049" t="s">
        <v>43</v>
      </c>
      <c r="G5049" t="s">
        <v>12241</v>
      </c>
      <c r="H5049">
        <v>0</v>
      </c>
      <c r="I5049">
        <v>3.9050031494846098</v>
      </c>
      <c r="J5049">
        <v>0</v>
      </c>
    </row>
    <row r="5050" spans="1:10">
      <c r="A5050" t="s">
        <v>4572</v>
      </c>
      <c r="B5050" t="s">
        <v>4573</v>
      </c>
      <c r="C5050" s="1">
        <v>44264</v>
      </c>
      <c r="D5050" t="s">
        <v>18</v>
      </c>
      <c r="E5050" t="s">
        <v>13</v>
      </c>
      <c r="F5050" t="s">
        <v>50</v>
      </c>
      <c r="G5050" t="s">
        <v>15</v>
      </c>
      <c r="H5050">
        <v>0</v>
      </c>
      <c r="I5050">
        <v>8.1271975049765004</v>
      </c>
      <c r="J5050">
        <v>0</v>
      </c>
    </row>
    <row r="5051" spans="1:10">
      <c r="A5051" t="s">
        <v>4572</v>
      </c>
      <c r="B5051" t="s">
        <v>4746</v>
      </c>
      <c r="C5051" s="1">
        <v>44264</v>
      </c>
      <c r="D5051" t="s">
        <v>18</v>
      </c>
      <c r="E5051" t="s">
        <v>19</v>
      </c>
      <c r="F5051" t="s">
        <v>14</v>
      </c>
      <c r="G5051" t="s">
        <v>12241</v>
      </c>
      <c r="H5051">
        <v>0</v>
      </c>
      <c r="I5051">
        <v>2.9889203050668498</v>
      </c>
      <c r="J5051">
        <v>0</v>
      </c>
    </row>
    <row r="5052" spans="1:10">
      <c r="A5052" t="s">
        <v>4574</v>
      </c>
      <c r="B5052" t="s">
        <v>4575</v>
      </c>
      <c r="C5052" s="1">
        <v>44270</v>
      </c>
      <c r="D5052" t="s">
        <v>18</v>
      </c>
      <c r="E5052" t="s">
        <v>13</v>
      </c>
      <c r="F5052" t="s">
        <v>25</v>
      </c>
      <c r="G5052" t="s">
        <v>15</v>
      </c>
      <c r="H5052">
        <v>1</v>
      </c>
      <c r="I5052">
        <v>1.7507233289258199</v>
      </c>
      <c r="J5052">
        <v>0</v>
      </c>
    </row>
    <row r="5053" spans="1:10">
      <c r="A5053" t="s">
        <v>4574</v>
      </c>
      <c r="B5053" t="s">
        <v>7638</v>
      </c>
      <c r="C5053" s="1">
        <v>44268</v>
      </c>
      <c r="D5053" t="s">
        <v>18</v>
      </c>
      <c r="E5053" t="s">
        <v>13</v>
      </c>
      <c r="F5053" t="s">
        <v>43</v>
      </c>
      <c r="G5053" t="s">
        <v>12241</v>
      </c>
      <c r="H5053">
        <v>1</v>
      </c>
      <c r="I5053">
        <v>4.4803519657799002</v>
      </c>
      <c r="J5053">
        <v>0</v>
      </c>
    </row>
    <row r="5054" spans="1:10">
      <c r="A5054" t="s">
        <v>4576</v>
      </c>
      <c r="B5054" t="s">
        <v>80</v>
      </c>
      <c r="C5054" s="1">
        <v>44274</v>
      </c>
      <c r="D5054" t="s">
        <v>12</v>
      </c>
      <c r="E5054" t="s">
        <v>19</v>
      </c>
      <c r="F5054" t="s">
        <v>20</v>
      </c>
      <c r="G5054" t="s">
        <v>15</v>
      </c>
      <c r="H5054">
        <v>1</v>
      </c>
      <c r="I5054">
        <v>1.3665560017102201</v>
      </c>
      <c r="J5054">
        <v>0</v>
      </c>
    </row>
    <row r="5055" spans="1:10">
      <c r="A5055" t="s">
        <v>4576</v>
      </c>
      <c r="B5055" t="s">
        <v>12766</v>
      </c>
      <c r="C5055" s="1">
        <v>44264</v>
      </c>
      <c r="D5055" t="s">
        <v>18</v>
      </c>
      <c r="E5055" t="s">
        <v>29</v>
      </c>
      <c r="F5055" t="s">
        <v>14</v>
      </c>
      <c r="G5055" t="s">
        <v>12241</v>
      </c>
      <c r="H5055">
        <v>1</v>
      </c>
      <c r="I5055">
        <v>6.0673090919633204</v>
      </c>
      <c r="J5055">
        <v>0</v>
      </c>
    </row>
    <row r="5056" spans="1:10">
      <c r="A5056" t="s">
        <v>4577</v>
      </c>
      <c r="B5056" t="s">
        <v>4578</v>
      </c>
      <c r="C5056" s="1">
        <v>44267</v>
      </c>
      <c r="D5056" t="s">
        <v>12</v>
      </c>
      <c r="E5056" t="s">
        <v>19</v>
      </c>
      <c r="F5056" t="s">
        <v>43</v>
      </c>
      <c r="G5056" t="s">
        <v>15</v>
      </c>
      <c r="H5056">
        <v>0</v>
      </c>
      <c r="I5056">
        <v>2.7056139448113399</v>
      </c>
      <c r="J5056">
        <v>0</v>
      </c>
    </row>
    <row r="5057" spans="1:10">
      <c r="A5057" t="s">
        <v>4577</v>
      </c>
      <c r="B5057" t="s">
        <v>277</v>
      </c>
      <c r="C5057" s="1">
        <v>44273</v>
      </c>
      <c r="D5057" t="s">
        <v>18</v>
      </c>
      <c r="E5057" t="s">
        <v>13</v>
      </c>
      <c r="F5057" t="s">
        <v>50</v>
      </c>
      <c r="G5057" t="s">
        <v>12241</v>
      </c>
      <c r="H5057">
        <v>1</v>
      </c>
      <c r="I5057">
        <v>3.8620852326617401</v>
      </c>
      <c r="J5057">
        <v>0</v>
      </c>
    </row>
    <row r="5058" spans="1:10">
      <c r="A5058" t="s">
        <v>4579</v>
      </c>
      <c r="B5058" t="s">
        <v>4580</v>
      </c>
      <c r="C5058" s="1">
        <v>44270</v>
      </c>
      <c r="D5058" t="s">
        <v>28</v>
      </c>
      <c r="E5058" t="s">
        <v>29</v>
      </c>
      <c r="F5058" t="s">
        <v>43</v>
      </c>
      <c r="G5058" t="s">
        <v>15</v>
      </c>
      <c r="H5058">
        <v>0</v>
      </c>
      <c r="I5058">
        <v>3.25392619997859</v>
      </c>
      <c r="J5058">
        <v>0</v>
      </c>
    </row>
    <row r="5059" spans="1:10">
      <c r="A5059" t="s">
        <v>4579</v>
      </c>
      <c r="B5059" t="s">
        <v>2558</v>
      </c>
      <c r="C5059" s="1">
        <v>44276</v>
      </c>
      <c r="D5059" t="s">
        <v>12</v>
      </c>
      <c r="E5059" t="s">
        <v>29</v>
      </c>
      <c r="F5059" t="s">
        <v>20</v>
      </c>
      <c r="G5059" t="s">
        <v>12241</v>
      </c>
      <c r="H5059">
        <v>1</v>
      </c>
      <c r="I5059">
        <v>4.8507442956938904</v>
      </c>
      <c r="J5059">
        <v>0</v>
      </c>
    </row>
    <row r="5060" spans="1:10">
      <c r="A5060" t="s">
        <v>4581</v>
      </c>
      <c r="B5060" t="s">
        <v>685</v>
      </c>
      <c r="C5060" s="1">
        <v>44265</v>
      </c>
      <c r="D5060" t="s">
        <v>12</v>
      </c>
      <c r="E5060" t="s">
        <v>13</v>
      </c>
      <c r="F5060" t="s">
        <v>20</v>
      </c>
      <c r="G5060" t="s">
        <v>15</v>
      </c>
      <c r="H5060">
        <v>1</v>
      </c>
      <c r="I5060">
        <v>4.4540004651893597</v>
      </c>
      <c r="J5060">
        <v>0</v>
      </c>
    </row>
    <row r="5061" spans="1:10">
      <c r="A5061" t="s">
        <v>4581</v>
      </c>
      <c r="B5061" t="s">
        <v>9624</v>
      </c>
      <c r="C5061" s="1">
        <v>44270</v>
      </c>
      <c r="D5061" t="s">
        <v>18</v>
      </c>
      <c r="E5061" t="s">
        <v>19</v>
      </c>
      <c r="F5061" t="s">
        <v>14</v>
      </c>
      <c r="G5061" t="s">
        <v>12241</v>
      </c>
      <c r="H5061">
        <v>0</v>
      </c>
      <c r="I5061">
        <v>3.7715631198556601</v>
      </c>
      <c r="J5061">
        <v>0</v>
      </c>
    </row>
    <row r="5062" spans="1:10">
      <c r="A5062" t="s">
        <v>4582</v>
      </c>
      <c r="B5062" t="s">
        <v>4583</v>
      </c>
      <c r="C5062" s="1">
        <v>44268</v>
      </c>
      <c r="D5062" t="s">
        <v>18</v>
      </c>
      <c r="E5062" t="s">
        <v>13</v>
      </c>
      <c r="F5062" t="s">
        <v>25</v>
      </c>
      <c r="G5062" t="s">
        <v>15</v>
      </c>
      <c r="H5062">
        <v>0</v>
      </c>
      <c r="I5062">
        <v>3.3943323101180098</v>
      </c>
      <c r="J5062">
        <v>0</v>
      </c>
    </row>
    <row r="5063" spans="1:10">
      <c r="A5063" t="s">
        <v>4582</v>
      </c>
      <c r="B5063" t="s">
        <v>9638</v>
      </c>
      <c r="C5063" s="1">
        <v>44264</v>
      </c>
      <c r="D5063" t="s">
        <v>18</v>
      </c>
      <c r="E5063" t="s">
        <v>19</v>
      </c>
      <c r="F5063" t="s">
        <v>25</v>
      </c>
      <c r="G5063" t="s">
        <v>12241</v>
      </c>
      <c r="H5063">
        <v>0</v>
      </c>
      <c r="I5063">
        <v>6.0428536727656503</v>
      </c>
      <c r="J5063">
        <v>0</v>
      </c>
    </row>
    <row r="5064" spans="1:10">
      <c r="A5064" t="s">
        <v>4584</v>
      </c>
      <c r="B5064" t="s">
        <v>4585</v>
      </c>
      <c r="C5064" s="1">
        <v>44275</v>
      </c>
      <c r="D5064" t="s">
        <v>18</v>
      </c>
      <c r="E5064" t="s">
        <v>29</v>
      </c>
      <c r="F5064" t="s">
        <v>14</v>
      </c>
      <c r="G5064" t="s">
        <v>15</v>
      </c>
      <c r="H5064">
        <v>0</v>
      </c>
      <c r="I5064">
        <v>2.00459680036874</v>
      </c>
      <c r="J5064">
        <v>0</v>
      </c>
    </row>
    <row r="5065" spans="1:10">
      <c r="A5065" t="s">
        <v>4584</v>
      </c>
      <c r="B5065" t="s">
        <v>1266</v>
      </c>
      <c r="C5065" s="1">
        <v>44272</v>
      </c>
      <c r="D5065" t="s">
        <v>28</v>
      </c>
      <c r="E5065" t="s">
        <v>13</v>
      </c>
      <c r="F5065" t="s">
        <v>20</v>
      </c>
      <c r="G5065" t="s">
        <v>12241</v>
      </c>
      <c r="H5065">
        <v>0</v>
      </c>
      <c r="I5065">
        <v>4.5434839037426</v>
      </c>
      <c r="J5065">
        <v>0</v>
      </c>
    </row>
    <row r="5066" spans="1:10">
      <c r="A5066" t="s">
        <v>4586</v>
      </c>
      <c r="B5066" t="s">
        <v>4587</v>
      </c>
      <c r="C5066" s="1">
        <v>44270</v>
      </c>
      <c r="D5066" t="s">
        <v>18</v>
      </c>
      <c r="E5066" t="s">
        <v>19</v>
      </c>
      <c r="F5066" t="s">
        <v>25</v>
      </c>
      <c r="G5066" t="s">
        <v>15</v>
      </c>
      <c r="H5066">
        <v>1</v>
      </c>
      <c r="I5066">
        <v>2.00558299168538</v>
      </c>
      <c r="J5066">
        <v>0</v>
      </c>
    </row>
    <row r="5067" spans="1:10">
      <c r="A5067" t="s">
        <v>4586</v>
      </c>
      <c r="B5067" t="s">
        <v>12767</v>
      </c>
      <c r="C5067" s="1">
        <v>44275</v>
      </c>
      <c r="D5067" t="s">
        <v>18</v>
      </c>
      <c r="E5067" t="s">
        <v>13</v>
      </c>
      <c r="F5067" t="s">
        <v>43</v>
      </c>
      <c r="G5067" t="s">
        <v>12241</v>
      </c>
      <c r="H5067">
        <v>0</v>
      </c>
      <c r="I5067">
        <v>2.5937709881783002</v>
      </c>
      <c r="J5067">
        <v>0</v>
      </c>
    </row>
    <row r="5068" spans="1:10">
      <c r="A5068" t="s">
        <v>4588</v>
      </c>
      <c r="B5068" t="s">
        <v>4589</v>
      </c>
      <c r="C5068" s="1">
        <v>44275</v>
      </c>
      <c r="D5068" t="s">
        <v>18</v>
      </c>
      <c r="E5068" t="s">
        <v>13</v>
      </c>
      <c r="F5068" t="s">
        <v>25</v>
      </c>
      <c r="G5068" t="s">
        <v>15</v>
      </c>
      <c r="H5068">
        <v>0</v>
      </c>
      <c r="I5068">
        <v>1.10724507642683</v>
      </c>
      <c r="J5068">
        <v>0</v>
      </c>
    </row>
    <row r="5069" spans="1:10">
      <c r="A5069" t="s">
        <v>4588</v>
      </c>
      <c r="B5069" t="s">
        <v>5421</v>
      </c>
      <c r="C5069" s="1">
        <v>44273</v>
      </c>
      <c r="D5069" t="s">
        <v>12</v>
      </c>
      <c r="E5069" t="s">
        <v>13</v>
      </c>
      <c r="F5069" t="s">
        <v>43</v>
      </c>
      <c r="G5069" t="s">
        <v>12241</v>
      </c>
      <c r="H5069">
        <v>0</v>
      </c>
      <c r="I5069">
        <v>2.53235477159381</v>
      </c>
      <c r="J5069">
        <v>0</v>
      </c>
    </row>
    <row r="5070" spans="1:10">
      <c r="A5070" t="s">
        <v>4590</v>
      </c>
      <c r="B5070" t="s">
        <v>2721</v>
      </c>
      <c r="C5070" s="1">
        <v>44275</v>
      </c>
      <c r="D5070" t="s">
        <v>18</v>
      </c>
      <c r="E5070" t="s">
        <v>19</v>
      </c>
      <c r="F5070" t="s">
        <v>43</v>
      </c>
      <c r="G5070" t="s">
        <v>15</v>
      </c>
      <c r="H5070">
        <v>1</v>
      </c>
      <c r="I5070">
        <v>2.6416832484422801</v>
      </c>
      <c r="J5070">
        <v>0</v>
      </c>
    </row>
    <row r="5071" spans="1:10">
      <c r="A5071" t="s">
        <v>4590</v>
      </c>
      <c r="B5071" t="s">
        <v>337</v>
      </c>
      <c r="C5071" s="1">
        <v>44266</v>
      </c>
      <c r="D5071" t="s">
        <v>18</v>
      </c>
      <c r="E5071" t="s">
        <v>13</v>
      </c>
      <c r="F5071" t="s">
        <v>14</v>
      </c>
      <c r="G5071" t="s">
        <v>12241</v>
      </c>
      <c r="H5071">
        <v>1</v>
      </c>
      <c r="I5071">
        <v>3.8578264343459501</v>
      </c>
      <c r="J5071">
        <v>0</v>
      </c>
    </row>
    <row r="5072" spans="1:10">
      <c r="A5072" t="s">
        <v>4591</v>
      </c>
      <c r="B5072" t="s">
        <v>4592</v>
      </c>
      <c r="C5072" s="1">
        <v>44272</v>
      </c>
      <c r="D5072" t="s">
        <v>18</v>
      </c>
      <c r="E5072" t="s">
        <v>13</v>
      </c>
      <c r="F5072" t="s">
        <v>25</v>
      </c>
      <c r="G5072" t="s">
        <v>15</v>
      </c>
      <c r="H5072">
        <v>1</v>
      </c>
      <c r="I5072">
        <v>3.4865433395911301</v>
      </c>
      <c r="J5072">
        <v>0</v>
      </c>
    </row>
    <row r="5073" spans="1:10">
      <c r="A5073" t="s">
        <v>4591</v>
      </c>
      <c r="B5073" t="s">
        <v>12716</v>
      </c>
      <c r="C5073" s="1">
        <v>44273</v>
      </c>
      <c r="D5073" t="s">
        <v>18</v>
      </c>
      <c r="E5073" t="s">
        <v>13</v>
      </c>
      <c r="F5073" t="s">
        <v>20</v>
      </c>
      <c r="G5073" t="s">
        <v>12241</v>
      </c>
      <c r="H5073">
        <v>1</v>
      </c>
      <c r="I5073">
        <v>4.4200277019592802</v>
      </c>
      <c r="J5073">
        <v>0</v>
      </c>
    </row>
    <row r="5074" spans="1:10">
      <c r="A5074" t="s">
        <v>4593</v>
      </c>
      <c r="B5074" t="s">
        <v>2178</v>
      </c>
      <c r="C5074" s="1">
        <v>44273</v>
      </c>
      <c r="D5074" t="s">
        <v>12</v>
      </c>
      <c r="E5074" t="s">
        <v>29</v>
      </c>
      <c r="F5074" t="s">
        <v>20</v>
      </c>
      <c r="G5074" t="s">
        <v>15</v>
      </c>
      <c r="H5074">
        <v>0</v>
      </c>
      <c r="I5074">
        <v>8.9115440018375907</v>
      </c>
      <c r="J5074">
        <v>0</v>
      </c>
    </row>
    <row r="5075" spans="1:10">
      <c r="A5075" t="s">
        <v>4593</v>
      </c>
      <c r="B5075" t="s">
        <v>2424</v>
      </c>
      <c r="C5075" s="1">
        <v>44265</v>
      </c>
      <c r="D5075" t="s">
        <v>12</v>
      </c>
      <c r="E5075" t="s">
        <v>19</v>
      </c>
      <c r="F5075" t="s">
        <v>50</v>
      </c>
      <c r="G5075" t="s">
        <v>12241</v>
      </c>
      <c r="H5075">
        <v>0</v>
      </c>
      <c r="I5075">
        <v>1.38658710760286</v>
      </c>
      <c r="J5075">
        <v>0</v>
      </c>
    </row>
    <row r="5076" spans="1:10">
      <c r="A5076" t="s">
        <v>4594</v>
      </c>
      <c r="B5076" t="s">
        <v>4595</v>
      </c>
      <c r="C5076" s="1">
        <v>44267</v>
      </c>
      <c r="D5076" t="s">
        <v>18</v>
      </c>
      <c r="E5076" t="s">
        <v>19</v>
      </c>
      <c r="F5076" t="s">
        <v>43</v>
      </c>
      <c r="G5076" t="s">
        <v>15</v>
      </c>
      <c r="H5076">
        <v>0</v>
      </c>
      <c r="I5076">
        <v>3.3709525042101101</v>
      </c>
      <c r="J5076">
        <v>0</v>
      </c>
    </row>
    <row r="5077" spans="1:10">
      <c r="A5077" t="s">
        <v>4594</v>
      </c>
      <c r="B5077" t="s">
        <v>3935</v>
      </c>
      <c r="C5077" s="1">
        <v>44271</v>
      </c>
      <c r="D5077" t="s">
        <v>12</v>
      </c>
      <c r="E5077" t="s">
        <v>29</v>
      </c>
      <c r="F5077" t="s">
        <v>43</v>
      </c>
      <c r="G5077" t="s">
        <v>12241</v>
      </c>
      <c r="H5077">
        <v>0</v>
      </c>
      <c r="I5077">
        <v>2.8020927139823399</v>
      </c>
      <c r="J5077">
        <v>0</v>
      </c>
    </row>
    <row r="5078" spans="1:10">
      <c r="A5078" t="s">
        <v>4596</v>
      </c>
      <c r="B5078" t="s">
        <v>4597</v>
      </c>
      <c r="C5078" s="1">
        <v>44269</v>
      </c>
      <c r="D5078" t="s">
        <v>18</v>
      </c>
      <c r="E5078" t="s">
        <v>29</v>
      </c>
      <c r="F5078" t="s">
        <v>14</v>
      </c>
      <c r="G5078" t="s">
        <v>15</v>
      </c>
      <c r="H5078">
        <v>1</v>
      </c>
      <c r="I5078">
        <v>5.2974191063373901</v>
      </c>
      <c r="J5078">
        <v>0</v>
      </c>
    </row>
    <row r="5079" spans="1:10">
      <c r="A5079" t="s">
        <v>4596</v>
      </c>
      <c r="B5079" t="s">
        <v>5385</v>
      </c>
      <c r="C5079" s="1">
        <v>44267</v>
      </c>
      <c r="D5079" t="s">
        <v>12</v>
      </c>
      <c r="E5079" t="s">
        <v>32</v>
      </c>
      <c r="F5079" t="s">
        <v>25</v>
      </c>
      <c r="G5079" t="s">
        <v>12241</v>
      </c>
      <c r="H5079">
        <v>0</v>
      </c>
      <c r="I5079">
        <v>7.3376492742521098</v>
      </c>
      <c r="J5079">
        <v>0</v>
      </c>
    </row>
    <row r="5080" spans="1:10">
      <c r="A5080" t="s">
        <v>4598</v>
      </c>
      <c r="B5080" t="s">
        <v>4599</v>
      </c>
      <c r="C5080" s="1">
        <v>44266</v>
      </c>
      <c r="D5080" t="s">
        <v>18</v>
      </c>
      <c r="E5080" t="s">
        <v>13</v>
      </c>
      <c r="F5080" t="s">
        <v>25</v>
      </c>
      <c r="G5080" t="s">
        <v>15</v>
      </c>
      <c r="H5080">
        <v>1</v>
      </c>
      <c r="I5080">
        <v>4.6335361471577201</v>
      </c>
      <c r="J5080">
        <v>0</v>
      </c>
    </row>
    <row r="5081" spans="1:10">
      <c r="A5081" t="s">
        <v>4598</v>
      </c>
      <c r="B5081" t="s">
        <v>9636</v>
      </c>
      <c r="C5081" s="1">
        <v>44266</v>
      </c>
      <c r="D5081" t="s">
        <v>18</v>
      </c>
      <c r="E5081" t="s">
        <v>13</v>
      </c>
      <c r="F5081" t="s">
        <v>25</v>
      </c>
      <c r="G5081" t="s">
        <v>12241</v>
      </c>
      <c r="H5081">
        <v>0</v>
      </c>
      <c r="I5081">
        <v>4.2684924302934899</v>
      </c>
      <c r="J5081">
        <v>0</v>
      </c>
    </row>
    <row r="5082" spans="1:10">
      <c r="A5082" t="s">
        <v>4600</v>
      </c>
      <c r="B5082" t="s">
        <v>3752</v>
      </c>
      <c r="C5082" s="1">
        <v>44265</v>
      </c>
      <c r="D5082" t="s">
        <v>18</v>
      </c>
      <c r="E5082" t="s">
        <v>32</v>
      </c>
      <c r="F5082" t="s">
        <v>25</v>
      </c>
      <c r="G5082" t="s">
        <v>15</v>
      </c>
      <c r="H5082">
        <v>0</v>
      </c>
      <c r="I5082">
        <v>2.8295052807242</v>
      </c>
      <c r="J5082">
        <v>0</v>
      </c>
    </row>
    <row r="5083" spans="1:10">
      <c r="A5083" t="s">
        <v>4600</v>
      </c>
      <c r="B5083" t="s">
        <v>12538</v>
      </c>
      <c r="C5083" s="1">
        <v>44275</v>
      </c>
      <c r="D5083" t="s">
        <v>18</v>
      </c>
      <c r="E5083" t="s">
        <v>19</v>
      </c>
      <c r="F5083" t="s">
        <v>20</v>
      </c>
      <c r="G5083" t="s">
        <v>12241</v>
      </c>
      <c r="H5083">
        <v>0</v>
      </c>
      <c r="I5083">
        <v>3.9558591605769999</v>
      </c>
      <c r="J5083">
        <v>0</v>
      </c>
    </row>
    <row r="5084" spans="1:10">
      <c r="A5084" t="s">
        <v>4601</v>
      </c>
      <c r="B5084" t="s">
        <v>4602</v>
      </c>
      <c r="C5084" s="1">
        <v>44273</v>
      </c>
      <c r="D5084" t="s">
        <v>18</v>
      </c>
      <c r="E5084" t="s">
        <v>29</v>
      </c>
      <c r="F5084" t="s">
        <v>14</v>
      </c>
      <c r="G5084" t="s">
        <v>15</v>
      </c>
      <c r="H5084">
        <v>0</v>
      </c>
      <c r="I5084">
        <v>1.1917198856431299</v>
      </c>
      <c r="J5084">
        <v>0</v>
      </c>
    </row>
    <row r="5085" spans="1:10">
      <c r="A5085" t="s">
        <v>4601</v>
      </c>
      <c r="B5085" t="s">
        <v>6279</v>
      </c>
      <c r="C5085" s="1">
        <v>44269</v>
      </c>
      <c r="D5085" t="s">
        <v>12</v>
      </c>
      <c r="E5085" t="s">
        <v>13</v>
      </c>
      <c r="F5085" t="s">
        <v>14</v>
      </c>
      <c r="G5085" t="s">
        <v>12241</v>
      </c>
      <c r="H5085">
        <v>0</v>
      </c>
      <c r="I5085">
        <v>1.0149668884360801</v>
      </c>
      <c r="J5085">
        <v>0</v>
      </c>
    </row>
    <row r="5086" spans="1:10">
      <c r="A5086" t="s">
        <v>4603</v>
      </c>
      <c r="B5086" t="s">
        <v>4309</v>
      </c>
      <c r="C5086" s="1">
        <v>44275</v>
      </c>
      <c r="D5086" t="s">
        <v>18</v>
      </c>
      <c r="E5086" t="s">
        <v>19</v>
      </c>
      <c r="F5086" t="s">
        <v>43</v>
      </c>
      <c r="G5086" t="s">
        <v>15</v>
      </c>
      <c r="H5086">
        <v>1</v>
      </c>
      <c r="I5086">
        <v>4.1544932612871204</v>
      </c>
      <c r="J5086">
        <v>0</v>
      </c>
    </row>
    <row r="5087" spans="1:10">
      <c r="A5087" t="s">
        <v>4603</v>
      </c>
      <c r="B5087" t="s">
        <v>349</v>
      </c>
      <c r="C5087" s="1">
        <v>44273</v>
      </c>
      <c r="D5087" t="s">
        <v>18</v>
      </c>
      <c r="E5087" t="s">
        <v>29</v>
      </c>
      <c r="F5087" t="s">
        <v>20</v>
      </c>
      <c r="G5087" t="s">
        <v>12241</v>
      </c>
      <c r="H5087">
        <v>1</v>
      </c>
      <c r="I5087">
        <v>2.0591224455349901</v>
      </c>
      <c r="J5087">
        <v>0</v>
      </c>
    </row>
    <row r="5088" spans="1:10">
      <c r="A5088" t="s">
        <v>4604</v>
      </c>
      <c r="B5088" t="s">
        <v>4605</v>
      </c>
      <c r="C5088" s="1">
        <v>44274</v>
      </c>
      <c r="D5088" t="s">
        <v>12</v>
      </c>
      <c r="E5088" t="s">
        <v>29</v>
      </c>
      <c r="F5088" t="s">
        <v>20</v>
      </c>
      <c r="G5088" t="s">
        <v>15</v>
      </c>
      <c r="H5088">
        <v>1</v>
      </c>
      <c r="I5088">
        <v>8.5555287570113805</v>
      </c>
      <c r="J5088">
        <v>0</v>
      </c>
    </row>
    <row r="5089" spans="1:10">
      <c r="A5089" t="s">
        <v>4604</v>
      </c>
      <c r="B5089" t="s">
        <v>10338</v>
      </c>
      <c r="C5089" s="1">
        <v>44264</v>
      </c>
      <c r="D5089" t="s">
        <v>18</v>
      </c>
      <c r="E5089" t="s">
        <v>13</v>
      </c>
      <c r="F5089" t="s">
        <v>20</v>
      </c>
      <c r="G5089" t="s">
        <v>12241</v>
      </c>
      <c r="H5089">
        <v>0</v>
      </c>
      <c r="I5089">
        <v>1.52701897371494</v>
      </c>
      <c r="J5089">
        <v>0</v>
      </c>
    </row>
    <row r="5090" spans="1:10">
      <c r="A5090" t="s">
        <v>4606</v>
      </c>
      <c r="B5090" t="s">
        <v>4406</v>
      </c>
      <c r="C5090" s="1">
        <v>44265</v>
      </c>
      <c r="D5090" t="s">
        <v>18</v>
      </c>
      <c r="E5090" t="s">
        <v>13</v>
      </c>
      <c r="F5090" t="s">
        <v>43</v>
      </c>
      <c r="G5090" t="s">
        <v>15</v>
      </c>
      <c r="H5090">
        <v>0</v>
      </c>
      <c r="I5090">
        <v>4.4347944083430004</v>
      </c>
      <c r="J5090">
        <v>0</v>
      </c>
    </row>
    <row r="5091" spans="1:10">
      <c r="A5091" t="s">
        <v>4606</v>
      </c>
      <c r="B5091" t="s">
        <v>12768</v>
      </c>
      <c r="C5091" s="1">
        <v>44264</v>
      </c>
      <c r="D5091" t="s">
        <v>12</v>
      </c>
      <c r="E5091" t="s">
        <v>13</v>
      </c>
      <c r="F5091" t="s">
        <v>14</v>
      </c>
      <c r="G5091" t="s">
        <v>12241</v>
      </c>
      <c r="H5091">
        <v>0</v>
      </c>
      <c r="I5091">
        <v>5.4687673146613101</v>
      </c>
      <c r="J5091">
        <v>0</v>
      </c>
    </row>
    <row r="5092" spans="1:10">
      <c r="A5092" t="s">
        <v>4607</v>
      </c>
      <c r="B5092" t="s">
        <v>4608</v>
      </c>
      <c r="C5092" s="1">
        <v>44268</v>
      </c>
      <c r="D5092" t="s">
        <v>12</v>
      </c>
      <c r="E5092" t="s">
        <v>32</v>
      </c>
      <c r="F5092" t="s">
        <v>43</v>
      </c>
      <c r="G5092" t="s">
        <v>15</v>
      </c>
      <c r="H5092">
        <v>0</v>
      </c>
      <c r="I5092">
        <v>2.81765447805244</v>
      </c>
      <c r="J5092">
        <v>0</v>
      </c>
    </row>
    <row r="5093" spans="1:10">
      <c r="A5093" t="s">
        <v>4607</v>
      </c>
      <c r="B5093" t="s">
        <v>435</v>
      </c>
      <c r="C5093" s="1">
        <v>44270</v>
      </c>
      <c r="D5093" t="s">
        <v>28</v>
      </c>
      <c r="E5093" t="s">
        <v>13</v>
      </c>
      <c r="F5093" t="s">
        <v>20</v>
      </c>
      <c r="G5093" t="s">
        <v>12241</v>
      </c>
      <c r="H5093">
        <v>0</v>
      </c>
      <c r="I5093">
        <v>3.2160364085126201</v>
      </c>
      <c r="J5093">
        <v>0</v>
      </c>
    </row>
    <row r="5094" spans="1:10">
      <c r="A5094" t="s">
        <v>4609</v>
      </c>
      <c r="B5094" t="s">
        <v>1390</v>
      </c>
      <c r="C5094" s="1">
        <v>44266</v>
      </c>
      <c r="D5094" t="s">
        <v>12</v>
      </c>
      <c r="E5094" t="s">
        <v>13</v>
      </c>
      <c r="F5094" t="s">
        <v>43</v>
      </c>
      <c r="G5094" t="s">
        <v>15</v>
      </c>
      <c r="H5094">
        <v>0</v>
      </c>
      <c r="I5094">
        <v>4.6335537989075704</v>
      </c>
      <c r="J5094">
        <v>0</v>
      </c>
    </row>
    <row r="5095" spans="1:10">
      <c r="A5095" t="s">
        <v>4609</v>
      </c>
      <c r="B5095" t="s">
        <v>230</v>
      </c>
      <c r="C5095" s="1">
        <v>44270</v>
      </c>
      <c r="D5095" t="s">
        <v>18</v>
      </c>
      <c r="E5095" t="s">
        <v>19</v>
      </c>
      <c r="F5095" t="s">
        <v>43</v>
      </c>
      <c r="G5095" t="s">
        <v>12241</v>
      </c>
      <c r="H5095">
        <v>1</v>
      </c>
      <c r="I5095">
        <v>6.1732779246420302</v>
      </c>
      <c r="J5095">
        <v>0</v>
      </c>
    </row>
    <row r="5096" spans="1:10">
      <c r="A5096" t="s">
        <v>4610</v>
      </c>
      <c r="B5096" t="s">
        <v>1907</v>
      </c>
      <c r="C5096" s="1">
        <v>44265</v>
      </c>
      <c r="D5096" t="s">
        <v>18</v>
      </c>
      <c r="E5096" t="s">
        <v>13</v>
      </c>
      <c r="F5096" t="s">
        <v>14</v>
      </c>
      <c r="G5096" t="s">
        <v>15</v>
      </c>
      <c r="H5096">
        <v>1</v>
      </c>
      <c r="I5096">
        <v>6.0470129768025496</v>
      </c>
      <c r="J5096">
        <v>0</v>
      </c>
    </row>
    <row r="5097" spans="1:10">
      <c r="A5097" t="s">
        <v>4610</v>
      </c>
      <c r="B5097" t="s">
        <v>10809</v>
      </c>
      <c r="C5097" s="1">
        <v>44273</v>
      </c>
      <c r="D5097" t="s">
        <v>12</v>
      </c>
      <c r="E5097" t="s">
        <v>29</v>
      </c>
      <c r="F5097" t="s">
        <v>25</v>
      </c>
      <c r="G5097" t="s">
        <v>12241</v>
      </c>
      <c r="H5097">
        <v>1</v>
      </c>
      <c r="I5097">
        <v>3.0742350128185798</v>
      </c>
      <c r="J5097">
        <v>0</v>
      </c>
    </row>
    <row r="5098" spans="1:10">
      <c r="A5098" t="s">
        <v>4611</v>
      </c>
      <c r="B5098" t="s">
        <v>4612</v>
      </c>
      <c r="C5098" s="1">
        <v>44265</v>
      </c>
      <c r="D5098" t="s">
        <v>18</v>
      </c>
      <c r="E5098" t="s">
        <v>29</v>
      </c>
      <c r="F5098" t="s">
        <v>14</v>
      </c>
      <c r="G5098" t="s">
        <v>15</v>
      </c>
      <c r="H5098">
        <v>0</v>
      </c>
      <c r="I5098">
        <v>6.27915281013005</v>
      </c>
      <c r="J5098">
        <v>0</v>
      </c>
    </row>
    <row r="5099" spans="1:10">
      <c r="A5099" t="s">
        <v>4611</v>
      </c>
      <c r="B5099" t="s">
        <v>6626</v>
      </c>
      <c r="C5099" s="1">
        <v>44271</v>
      </c>
      <c r="D5099" t="s">
        <v>18</v>
      </c>
      <c r="E5099" t="s">
        <v>19</v>
      </c>
      <c r="F5099" t="s">
        <v>20</v>
      </c>
      <c r="G5099" t="s">
        <v>12241</v>
      </c>
      <c r="H5099">
        <v>1</v>
      </c>
      <c r="I5099">
        <v>3.23624794281766</v>
      </c>
      <c r="J5099">
        <v>0</v>
      </c>
    </row>
    <row r="5100" spans="1:10">
      <c r="A5100" t="s">
        <v>4613</v>
      </c>
      <c r="B5100" t="s">
        <v>4614</v>
      </c>
      <c r="C5100" s="1">
        <v>44266</v>
      </c>
      <c r="D5100" t="s">
        <v>18</v>
      </c>
      <c r="E5100" t="s">
        <v>19</v>
      </c>
      <c r="F5100" t="s">
        <v>20</v>
      </c>
      <c r="G5100" t="s">
        <v>15</v>
      </c>
      <c r="H5100">
        <v>0</v>
      </c>
      <c r="I5100">
        <v>2.4884899372253</v>
      </c>
      <c r="J5100">
        <v>0</v>
      </c>
    </row>
    <row r="5101" spans="1:10">
      <c r="A5101" t="s">
        <v>4613</v>
      </c>
      <c r="B5101" t="s">
        <v>182</v>
      </c>
      <c r="C5101" s="1">
        <v>44270</v>
      </c>
      <c r="D5101" t="s">
        <v>18</v>
      </c>
      <c r="E5101" t="s">
        <v>19</v>
      </c>
      <c r="F5101" t="s">
        <v>20</v>
      </c>
      <c r="G5101" t="s">
        <v>12241</v>
      </c>
      <c r="H5101">
        <v>0</v>
      </c>
      <c r="I5101">
        <v>3.0483620575887</v>
      </c>
      <c r="J5101">
        <v>0</v>
      </c>
    </row>
    <row r="5102" spans="1:10">
      <c r="A5102" t="s">
        <v>4615</v>
      </c>
      <c r="B5102" t="s">
        <v>4616</v>
      </c>
      <c r="C5102" s="1">
        <v>44264</v>
      </c>
      <c r="D5102" t="s">
        <v>28</v>
      </c>
      <c r="E5102" t="s">
        <v>29</v>
      </c>
      <c r="F5102" t="s">
        <v>20</v>
      </c>
      <c r="G5102" t="s">
        <v>15</v>
      </c>
      <c r="H5102">
        <v>1</v>
      </c>
      <c r="I5102">
        <v>3.8441876910378001</v>
      </c>
      <c r="J5102">
        <v>0</v>
      </c>
    </row>
    <row r="5103" spans="1:10">
      <c r="A5103" t="s">
        <v>4615</v>
      </c>
      <c r="B5103" t="s">
        <v>2057</v>
      </c>
      <c r="C5103" s="1">
        <v>44268</v>
      </c>
      <c r="D5103" t="s">
        <v>12</v>
      </c>
      <c r="E5103" t="s">
        <v>19</v>
      </c>
      <c r="F5103" t="s">
        <v>50</v>
      </c>
      <c r="G5103" t="s">
        <v>12241</v>
      </c>
      <c r="H5103">
        <v>1</v>
      </c>
      <c r="I5103">
        <v>4.1197701381182101</v>
      </c>
      <c r="J5103">
        <v>0</v>
      </c>
    </row>
    <row r="5104" spans="1:10">
      <c r="A5104" t="s">
        <v>4617</v>
      </c>
      <c r="B5104" t="s">
        <v>4295</v>
      </c>
      <c r="C5104" s="1">
        <v>44274</v>
      </c>
      <c r="D5104" t="s">
        <v>18</v>
      </c>
      <c r="E5104" t="s">
        <v>29</v>
      </c>
      <c r="F5104" t="s">
        <v>14</v>
      </c>
      <c r="G5104" t="s">
        <v>15</v>
      </c>
      <c r="H5104">
        <v>0</v>
      </c>
      <c r="I5104">
        <v>5.1582496630007002</v>
      </c>
      <c r="J5104">
        <v>0</v>
      </c>
    </row>
    <row r="5105" spans="1:10">
      <c r="A5105" t="s">
        <v>4617</v>
      </c>
      <c r="B5105" t="s">
        <v>2089</v>
      </c>
      <c r="C5105" s="1">
        <v>44273</v>
      </c>
      <c r="D5105" t="s">
        <v>18</v>
      </c>
      <c r="E5105" t="s">
        <v>13</v>
      </c>
      <c r="F5105" t="s">
        <v>25</v>
      </c>
      <c r="G5105" t="s">
        <v>12241</v>
      </c>
      <c r="H5105">
        <v>0</v>
      </c>
      <c r="I5105">
        <v>1.43589762365031</v>
      </c>
      <c r="J5105">
        <v>0</v>
      </c>
    </row>
    <row r="5106" spans="1:10">
      <c r="A5106" t="s">
        <v>4618</v>
      </c>
      <c r="B5106" t="s">
        <v>4619</v>
      </c>
      <c r="C5106" s="1">
        <v>44276</v>
      </c>
      <c r="D5106" t="s">
        <v>18</v>
      </c>
      <c r="E5106" t="s">
        <v>19</v>
      </c>
      <c r="F5106" t="s">
        <v>14</v>
      </c>
      <c r="G5106" t="s">
        <v>15</v>
      </c>
      <c r="H5106">
        <v>1</v>
      </c>
      <c r="I5106">
        <v>1.9112914028607599</v>
      </c>
      <c r="J5106">
        <v>0</v>
      </c>
    </row>
    <row r="5107" spans="1:10">
      <c r="A5107" t="s">
        <v>4618</v>
      </c>
      <c r="B5107" t="s">
        <v>566</v>
      </c>
      <c r="C5107" s="1">
        <v>44270</v>
      </c>
      <c r="D5107" t="s">
        <v>12</v>
      </c>
      <c r="E5107" t="s">
        <v>13</v>
      </c>
      <c r="F5107" t="s">
        <v>20</v>
      </c>
      <c r="G5107" t="s">
        <v>12241</v>
      </c>
      <c r="H5107">
        <v>1</v>
      </c>
      <c r="I5107">
        <v>2.2493809164044798</v>
      </c>
      <c r="J5107">
        <v>0</v>
      </c>
    </row>
    <row r="5108" spans="1:10">
      <c r="A5108" t="s">
        <v>4620</v>
      </c>
      <c r="B5108" t="s">
        <v>4621</v>
      </c>
      <c r="C5108" s="1">
        <v>44271</v>
      </c>
      <c r="D5108" t="s">
        <v>12</v>
      </c>
      <c r="E5108" t="s">
        <v>29</v>
      </c>
      <c r="F5108" t="s">
        <v>25</v>
      </c>
      <c r="G5108" t="s">
        <v>15</v>
      </c>
      <c r="H5108">
        <v>1</v>
      </c>
      <c r="I5108">
        <v>5.1651074770507899</v>
      </c>
      <c r="J5108">
        <v>0</v>
      </c>
    </row>
    <row r="5109" spans="1:10">
      <c r="A5109" t="s">
        <v>4620</v>
      </c>
      <c r="B5109" t="s">
        <v>9153</v>
      </c>
      <c r="C5109" s="1">
        <v>44265</v>
      </c>
      <c r="D5109" t="s">
        <v>12</v>
      </c>
      <c r="E5109" t="s">
        <v>19</v>
      </c>
      <c r="F5109" t="s">
        <v>14</v>
      </c>
      <c r="G5109" t="s">
        <v>12241</v>
      </c>
      <c r="H5109">
        <v>0</v>
      </c>
      <c r="I5109">
        <v>6.8998297154767698</v>
      </c>
      <c r="J5109">
        <v>0</v>
      </c>
    </row>
    <row r="5110" spans="1:10">
      <c r="A5110" t="s">
        <v>4622</v>
      </c>
      <c r="B5110" t="s">
        <v>4623</v>
      </c>
      <c r="C5110" s="1">
        <v>44272</v>
      </c>
      <c r="D5110" t="s">
        <v>18</v>
      </c>
      <c r="E5110" t="s">
        <v>19</v>
      </c>
      <c r="F5110" t="s">
        <v>50</v>
      </c>
      <c r="G5110" t="s">
        <v>15</v>
      </c>
      <c r="H5110">
        <v>1</v>
      </c>
      <c r="I5110">
        <v>4.1463860108092803</v>
      </c>
      <c r="J5110">
        <v>0</v>
      </c>
    </row>
    <row r="5111" spans="1:10">
      <c r="A5111" t="s">
        <v>4622</v>
      </c>
      <c r="B5111" t="s">
        <v>4473</v>
      </c>
      <c r="C5111" s="1">
        <v>44270</v>
      </c>
      <c r="D5111" t="s">
        <v>18</v>
      </c>
      <c r="E5111" t="s">
        <v>13</v>
      </c>
      <c r="F5111" t="s">
        <v>25</v>
      </c>
      <c r="G5111" t="s">
        <v>12241</v>
      </c>
      <c r="H5111">
        <v>0</v>
      </c>
      <c r="I5111">
        <v>9.2351219758842706</v>
      </c>
      <c r="J5111">
        <v>0</v>
      </c>
    </row>
    <row r="5112" spans="1:10">
      <c r="A5112" t="s">
        <v>4624</v>
      </c>
      <c r="B5112" t="s">
        <v>4625</v>
      </c>
      <c r="C5112" s="1">
        <v>44275</v>
      </c>
      <c r="D5112" t="s">
        <v>12</v>
      </c>
      <c r="E5112" t="s">
        <v>19</v>
      </c>
      <c r="F5112" t="s">
        <v>50</v>
      </c>
      <c r="G5112" t="s">
        <v>15</v>
      </c>
      <c r="H5112">
        <v>0</v>
      </c>
      <c r="I5112">
        <v>3.9169746894189901</v>
      </c>
      <c r="J5112">
        <v>0</v>
      </c>
    </row>
    <row r="5113" spans="1:10">
      <c r="A5113" t="s">
        <v>4624</v>
      </c>
      <c r="B5113" t="s">
        <v>9066</v>
      </c>
      <c r="C5113" s="1">
        <v>44269</v>
      </c>
      <c r="D5113" t="s">
        <v>12</v>
      </c>
      <c r="E5113" t="s">
        <v>13</v>
      </c>
      <c r="F5113" t="s">
        <v>43</v>
      </c>
      <c r="G5113" t="s">
        <v>12241</v>
      </c>
      <c r="H5113">
        <v>0</v>
      </c>
      <c r="I5113">
        <v>2.4588404155432002</v>
      </c>
      <c r="J5113">
        <v>0</v>
      </c>
    </row>
    <row r="5114" spans="1:10">
      <c r="A5114" t="s">
        <v>4626</v>
      </c>
      <c r="B5114" t="s">
        <v>4627</v>
      </c>
      <c r="C5114" s="1">
        <v>44264</v>
      </c>
      <c r="D5114" t="s">
        <v>18</v>
      </c>
      <c r="E5114" t="s">
        <v>29</v>
      </c>
      <c r="F5114" t="s">
        <v>25</v>
      </c>
      <c r="G5114" t="s">
        <v>15</v>
      </c>
      <c r="H5114">
        <v>0</v>
      </c>
      <c r="I5114">
        <v>1.20749744455168</v>
      </c>
      <c r="J5114">
        <v>0</v>
      </c>
    </row>
    <row r="5115" spans="1:10">
      <c r="A5115" t="s">
        <v>4626</v>
      </c>
      <c r="B5115" t="s">
        <v>5404</v>
      </c>
      <c r="C5115" s="1">
        <v>44276</v>
      </c>
      <c r="D5115" t="s">
        <v>18</v>
      </c>
      <c r="E5115" t="s">
        <v>32</v>
      </c>
      <c r="F5115" t="s">
        <v>43</v>
      </c>
      <c r="G5115" t="s">
        <v>12241</v>
      </c>
      <c r="H5115">
        <v>0</v>
      </c>
      <c r="I5115">
        <v>6.1844148467893403</v>
      </c>
      <c r="J5115">
        <v>0</v>
      </c>
    </row>
    <row r="5116" spans="1:10">
      <c r="A5116" t="s">
        <v>4628</v>
      </c>
      <c r="B5116" t="s">
        <v>4629</v>
      </c>
      <c r="C5116" s="1">
        <v>44276</v>
      </c>
      <c r="D5116" t="s">
        <v>18</v>
      </c>
      <c r="E5116" t="s">
        <v>13</v>
      </c>
      <c r="F5116" t="s">
        <v>25</v>
      </c>
      <c r="G5116" t="s">
        <v>15</v>
      </c>
      <c r="H5116">
        <v>0</v>
      </c>
      <c r="I5116">
        <v>1.4318352419800999</v>
      </c>
      <c r="J5116">
        <v>0</v>
      </c>
    </row>
    <row r="5117" spans="1:10">
      <c r="A5117" t="s">
        <v>4628</v>
      </c>
      <c r="B5117" t="s">
        <v>12504</v>
      </c>
      <c r="C5117" s="1">
        <v>44271</v>
      </c>
      <c r="D5117" t="s">
        <v>12</v>
      </c>
      <c r="E5117" t="s">
        <v>13</v>
      </c>
      <c r="F5117" t="s">
        <v>25</v>
      </c>
      <c r="G5117" t="s">
        <v>12241</v>
      </c>
      <c r="H5117">
        <v>0</v>
      </c>
      <c r="I5117">
        <v>3.22100422647596</v>
      </c>
      <c r="J5117">
        <v>0</v>
      </c>
    </row>
    <row r="5118" spans="1:10">
      <c r="A5118" t="s">
        <v>4630</v>
      </c>
      <c r="B5118" t="s">
        <v>2146</v>
      </c>
      <c r="C5118" s="1">
        <v>44268</v>
      </c>
      <c r="D5118" t="s">
        <v>18</v>
      </c>
      <c r="E5118" t="s">
        <v>13</v>
      </c>
      <c r="F5118" t="s">
        <v>50</v>
      </c>
      <c r="G5118" t="s">
        <v>15</v>
      </c>
      <c r="H5118">
        <v>0</v>
      </c>
      <c r="I5118">
        <v>6.6458306957528297</v>
      </c>
      <c r="J5118">
        <v>0</v>
      </c>
    </row>
    <row r="5119" spans="1:10">
      <c r="A5119" t="s">
        <v>4630</v>
      </c>
      <c r="B5119" t="s">
        <v>1359</v>
      </c>
      <c r="C5119" s="1">
        <v>44276</v>
      </c>
      <c r="D5119" t="s">
        <v>12</v>
      </c>
      <c r="E5119" t="s">
        <v>13</v>
      </c>
      <c r="F5119" t="s">
        <v>43</v>
      </c>
      <c r="G5119" t="s">
        <v>12241</v>
      </c>
      <c r="H5119">
        <v>1</v>
      </c>
      <c r="I5119">
        <v>5.8870634517644698</v>
      </c>
      <c r="J5119">
        <v>0</v>
      </c>
    </row>
    <row r="5120" spans="1:10">
      <c r="A5120" t="s">
        <v>4631</v>
      </c>
      <c r="B5120" t="s">
        <v>128</v>
      </c>
      <c r="C5120" s="1">
        <v>44271</v>
      </c>
      <c r="D5120" t="s">
        <v>18</v>
      </c>
      <c r="E5120" t="s">
        <v>13</v>
      </c>
      <c r="F5120" t="s">
        <v>14</v>
      </c>
      <c r="G5120" t="s">
        <v>15</v>
      </c>
      <c r="H5120">
        <v>0</v>
      </c>
      <c r="I5120">
        <v>1.1194165918524299</v>
      </c>
      <c r="J5120">
        <v>0</v>
      </c>
    </row>
    <row r="5121" spans="1:10">
      <c r="A5121" t="s">
        <v>4631</v>
      </c>
      <c r="B5121" t="s">
        <v>5726</v>
      </c>
      <c r="C5121" s="1">
        <v>44270</v>
      </c>
      <c r="D5121" t="s">
        <v>12</v>
      </c>
      <c r="E5121" t="s">
        <v>13</v>
      </c>
      <c r="F5121" t="s">
        <v>14</v>
      </c>
      <c r="G5121" t="s">
        <v>12241</v>
      </c>
      <c r="H5121">
        <v>0</v>
      </c>
      <c r="I5121">
        <v>4.4345323377934802</v>
      </c>
      <c r="J5121">
        <v>0</v>
      </c>
    </row>
    <row r="5122" spans="1:10">
      <c r="A5122" t="s">
        <v>4632</v>
      </c>
      <c r="B5122" t="s">
        <v>4633</v>
      </c>
      <c r="C5122" s="1">
        <v>44276</v>
      </c>
      <c r="D5122" t="s">
        <v>18</v>
      </c>
      <c r="E5122" t="s">
        <v>29</v>
      </c>
      <c r="F5122" t="s">
        <v>50</v>
      </c>
      <c r="G5122" t="s">
        <v>15</v>
      </c>
      <c r="H5122">
        <v>0</v>
      </c>
      <c r="I5122">
        <v>3.78056465268032</v>
      </c>
      <c r="J5122">
        <v>0</v>
      </c>
    </row>
    <row r="5123" spans="1:10">
      <c r="A5123" t="s">
        <v>4632</v>
      </c>
      <c r="B5123" t="s">
        <v>7734</v>
      </c>
      <c r="C5123" s="1">
        <v>44275</v>
      </c>
      <c r="D5123" t="s">
        <v>18</v>
      </c>
      <c r="E5123" t="s">
        <v>29</v>
      </c>
      <c r="F5123" t="s">
        <v>43</v>
      </c>
      <c r="G5123" t="s">
        <v>12241</v>
      </c>
      <c r="H5123">
        <v>1</v>
      </c>
      <c r="I5123">
        <v>3.7124884139511201</v>
      </c>
      <c r="J5123">
        <v>0</v>
      </c>
    </row>
    <row r="5124" spans="1:10">
      <c r="A5124" t="s">
        <v>4634</v>
      </c>
      <c r="B5124" t="s">
        <v>1201</v>
      </c>
      <c r="C5124" s="1">
        <v>44265</v>
      </c>
      <c r="D5124" t="s">
        <v>12</v>
      </c>
      <c r="E5124" t="s">
        <v>13</v>
      </c>
      <c r="F5124" t="s">
        <v>43</v>
      </c>
      <c r="G5124" t="s">
        <v>15</v>
      </c>
      <c r="H5124">
        <v>1</v>
      </c>
      <c r="I5124">
        <v>5.4828521503368597</v>
      </c>
      <c r="J5124">
        <v>0</v>
      </c>
    </row>
    <row r="5125" spans="1:10">
      <c r="A5125" t="s">
        <v>4634</v>
      </c>
      <c r="B5125" t="s">
        <v>8288</v>
      </c>
      <c r="C5125" s="1">
        <v>44270</v>
      </c>
      <c r="D5125" t="s">
        <v>18</v>
      </c>
      <c r="E5125" t="s">
        <v>13</v>
      </c>
      <c r="F5125" t="s">
        <v>14</v>
      </c>
      <c r="G5125" t="s">
        <v>12241</v>
      </c>
      <c r="H5125">
        <v>0</v>
      </c>
      <c r="I5125">
        <v>10.051397850858899</v>
      </c>
      <c r="J5125">
        <v>0</v>
      </c>
    </row>
    <row r="5126" spans="1:10">
      <c r="A5126" t="s">
        <v>4635</v>
      </c>
      <c r="B5126" t="s">
        <v>1024</v>
      </c>
      <c r="C5126" s="1">
        <v>44264</v>
      </c>
      <c r="D5126" t="s">
        <v>18</v>
      </c>
      <c r="E5126" t="s">
        <v>13</v>
      </c>
      <c r="F5126" t="s">
        <v>14</v>
      </c>
      <c r="G5126" t="s">
        <v>15</v>
      </c>
      <c r="H5126">
        <v>0</v>
      </c>
      <c r="I5126">
        <v>4.1387532110401404</v>
      </c>
      <c r="J5126">
        <v>0</v>
      </c>
    </row>
    <row r="5127" spans="1:10">
      <c r="A5127" t="s">
        <v>4635</v>
      </c>
      <c r="B5127" t="s">
        <v>12767</v>
      </c>
      <c r="C5127" s="1">
        <v>44269</v>
      </c>
      <c r="D5127" t="s">
        <v>12</v>
      </c>
      <c r="E5127" t="s">
        <v>13</v>
      </c>
      <c r="F5127" t="s">
        <v>14</v>
      </c>
      <c r="G5127" t="s">
        <v>12241</v>
      </c>
      <c r="H5127">
        <v>0</v>
      </c>
      <c r="I5127">
        <v>0.78688180299826105</v>
      </c>
      <c r="J5127">
        <v>0</v>
      </c>
    </row>
    <row r="5128" spans="1:10">
      <c r="A5128" t="s">
        <v>4636</v>
      </c>
      <c r="B5128" t="s">
        <v>1028</v>
      </c>
      <c r="C5128" s="1">
        <v>44268</v>
      </c>
      <c r="D5128" t="s">
        <v>28</v>
      </c>
      <c r="E5128" t="s">
        <v>13</v>
      </c>
      <c r="F5128" t="s">
        <v>25</v>
      </c>
      <c r="G5128" t="s">
        <v>15</v>
      </c>
      <c r="H5128">
        <v>1</v>
      </c>
      <c r="I5128">
        <v>2.05963453045123</v>
      </c>
      <c r="J5128">
        <v>0</v>
      </c>
    </row>
    <row r="5129" spans="1:10">
      <c r="A5129" t="s">
        <v>4636</v>
      </c>
      <c r="B5129" t="s">
        <v>795</v>
      </c>
      <c r="C5129" s="1">
        <v>44264</v>
      </c>
      <c r="D5129" t="s">
        <v>18</v>
      </c>
      <c r="E5129" t="s">
        <v>19</v>
      </c>
      <c r="F5129" t="s">
        <v>14</v>
      </c>
      <c r="G5129" t="s">
        <v>12241</v>
      </c>
      <c r="H5129">
        <v>0</v>
      </c>
      <c r="I5129">
        <v>3.3668585516575802</v>
      </c>
      <c r="J5129">
        <v>0</v>
      </c>
    </row>
    <row r="5130" spans="1:10">
      <c r="A5130" t="s">
        <v>4637</v>
      </c>
      <c r="B5130" t="s">
        <v>814</v>
      </c>
      <c r="C5130" s="1">
        <v>44264</v>
      </c>
      <c r="D5130" t="s">
        <v>18</v>
      </c>
      <c r="E5130" t="s">
        <v>19</v>
      </c>
      <c r="F5130" t="s">
        <v>25</v>
      </c>
      <c r="G5130" t="s">
        <v>15</v>
      </c>
      <c r="H5130">
        <v>0</v>
      </c>
      <c r="I5130">
        <v>6.0159483616276797</v>
      </c>
      <c r="J5130">
        <v>0</v>
      </c>
    </row>
    <row r="5131" spans="1:10">
      <c r="A5131" t="s">
        <v>4637</v>
      </c>
      <c r="B5131" t="s">
        <v>12769</v>
      </c>
      <c r="C5131" s="1">
        <v>44276</v>
      </c>
      <c r="D5131" t="s">
        <v>18</v>
      </c>
      <c r="E5131" t="s">
        <v>13</v>
      </c>
      <c r="F5131" t="s">
        <v>50</v>
      </c>
      <c r="G5131" t="s">
        <v>12241</v>
      </c>
      <c r="H5131">
        <v>0</v>
      </c>
      <c r="I5131">
        <v>3.25706202124482</v>
      </c>
      <c r="J5131">
        <v>0</v>
      </c>
    </row>
    <row r="5132" spans="1:10">
      <c r="A5132" t="s">
        <v>4638</v>
      </c>
      <c r="B5132" t="s">
        <v>4639</v>
      </c>
      <c r="C5132" s="1">
        <v>44269</v>
      </c>
      <c r="D5132" t="s">
        <v>18</v>
      </c>
      <c r="E5132" t="s">
        <v>13</v>
      </c>
      <c r="F5132" t="s">
        <v>25</v>
      </c>
      <c r="G5132" t="s">
        <v>15</v>
      </c>
      <c r="H5132">
        <v>1</v>
      </c>
      <c r="I5132">
        <v>11.6156641961436</v>
      </c>
      <c r="J5132">
        <v>0</v>
      </c>
    </row>
    <row r="5133" spans="1:10">
      <c r="A5133" t="s">
        <v>4638</v>
      </c>
      <c r="B5133" t="s">
        <v>11702</v>
      </c>
      <c r="C5133" s="1">
        <v>44269</v>
      </c>
      <c r="D5133" t="s">
        <v>18</v>
      </c>
      <c r="E5133" t="s">
        <v>13</v>
      </c>
      <c r="F5133" t="s">
        <v>50</v>
      </c>
      <c r="G5133" t="s">
        <v>12241</v>
      </c>
      <c r="H5133">
        <v>0</v>
      </c>
      <c r="I5133">
        <v>1.2699176530873599</v>
      </c>
      <c r="J5133">
        <v>0</v>
      </c>
    </row>
    <row r="5134" spans="1:10">
      <c r="A5134" t="s">
        <v>4640</v>
      </c>
      <c r="B5134" t="s">
        <v>4524</v>
      </c>
      <c r="C5134" s="1">
        <v>44272</v>
      </c>
      <c r="D5134" t="s">
        <v>18</v>
      </c>
      <c r="E5134" t="s">
        <v>29</v>
      </c>
      <c r="F5134" t="s">
        <v>14</v>
      </c>
      <c r="G5134" t="s">
        <v>15</v>
      </c>
      <c r="H5134">
        <v>0</v>
      </c>
      <c r="I5134">
        <v>4.1752006658759502</v>
      </c>
      <c r="J5134">
        <v>0</v>
      </c>
    </row>
    <row r="5135" spans="1:10">
      <c r="A5135" t="s">
        <v>4640</v>
      </c>
      <c r="B5135" t="s">
        <v>12770</v>
      </c>
      <c r="C5135" s="1">
        <v>44270</v>
      </c>
      <c r="D5135" t="s">
        <v>18</v>
      </c>
      <c r="E5135" t="s">
        <v>13</v>
      </c>
      <c r="F5135" t="s">
        <v>20</v>
      </c>
      <c r="G5135" t="s">
        <v>12241</v>
      </c>
      <c r="H5135">
        <v>0</v>
      </c>
      <c r="I5135">
        <v>5.38679327643887</v>
      </c>
      <c r="J5135">
        <v>0</v>
      </c>
    </row>
    <row r="5136" spans="1:10">
      <c r="A5136" t="s">
        <v>4641</v>
      </c>
      <c r="B5136" t="s">
        <v>2730</v>
      </c>
      <c r="C5136" s="1">
        <v>44271</v>
      </c>
      <c r="D5136" t="s">
        <v>18</v>
      </c>
      <c r="E5136" t="s">
        <v>19</v>
      </c>
      <c r="F5136" t="s">
        <v>50</v>
      </c>
      <c r="G5136" t="s">
        <v>15</v>
      </c>
      <c r="H5136">
        <v>1</v>
      </c>
      <c r="I5136">
        <v>0.90044309058206196</v>
      </c>
      <c r="J5136">
        <v>0</v>
      </c>
    </row>
    <row r="5137" spans="1:10">
      <c r="A5137" t="s">
        <v>4641</v>
      </c>
      <c r="B5137" t="s">
        <v>4544</v>
      </c>
      <c r="C5137" s="1">
        <v>44265</v>
      </c>
      <c r="D5137" t="s">
        <v>18</v>
      </c>
      <c r="E5137" t="s">
        <v>13</v>
      </c>
      <c r="F5137" t="s">
        <v>43</v>
      </c>
      <c r="G5137" t="s">
        <v>12241</v>
      </c>
      <c r="H5137">
        <v>0</v>
      </c>
      <c r="I5137">
        <v>3.7659451498484402</v>
      </c>
      <c r="J5137">
        <v>0</v>
      </c>
    </row>
    <row r="5138" spans="1:10">
      <c r="A5138" t="s">
        <v>4642</v>
      </c>
      <c r="B5138" t="s">
        <v>3704</v>
      </c>
      <c r="C5138" s="1">
        <v>44275</v>
      </c>
      <c r="D5138" t="s">
        <v>18</v>
      </c>
      <c r="E5138" t="s">
        <v>29</v>
      </c>
      <c r="F5138" t="s">
        <v>20</v>
      </c>
      <c r="G5138" t="s">
        <v>15</v>
      </c>
      <c r="H5138">
        <v>0</v>
      </c>
      <c r="I5138">
        <v>4.0125543130207699</v>
      </c>
      <c r="J5138">
        <v>0</v>
      </c>
    </row>
    <row r="5139" spans="1:10">
      <c r="A5139" t="s">
        <v>4642</v>
      </c>
      <c r="B5139" t="s">
        <v>12639</v>
      </c>
      <c r="C5139" s="1">
        <v>44266</v>
      </c>
      <c r="D5139" t="s">
        <v>18</v>
      </c>
      <c r="E5139" t="s">
        <v>13</v>
      </c>
      <c r="F5139" t="s">
        <v>43</v>
      </c>
      <c r="G5139" t="s">
        <v>12241</v>
      </c>
      <c r="H5139">
        <v>0</v>
      </c>
      <c r="I5139">
        <v>6.03045003028598</v>
      </c>
      <c r="J5139">
        <v>0</v>
      </c>
    </row>
    <row r="5140" spans="1:10">
      <c r="A5140" t="s">
        <v>4643</v>
      </c>
      <c r="B5140" t="s">
        <v>3593</v>
      </c>
      <c r="C5140" s="1">
        <v>44269</v>
      </c>
      <c r="D5140" t="s">
        <v>12</v>
      </c>
      <c r="E5140" t="s">
        <v>13</v>
      </c>
      <c r="F5140" t="s">
        <v>43</v>
      </c>
      <c r="G5140" t="s">
        <v>15</v>
      </c>
      <c r="H5140">
        <v>0</v>
      </c>
      <c r="I5140">
        <v>4.9115988923245304</v>
      </c>
      <c r="J5140">
        <v>0</v>
      </c>
    </row>
    <row r="5141" spans="1:10">
      <c r="A5141" t="s">
        <v>4643</v>
      </c>
      <c r="B5141" t="s">
        <v>10514</v>
      </c>
      <c r="C5141" s="1">
        <v>44274</v>
      </c>
      <c r="D5141" t="s">
        <v>12</v>
      </c>
      <c r="E5141" t="s">
        <v>13</v>
      </c>
      <c r="F5141" t="s">
        <v>14</v>
      </c>
      <c r="G5141" t="s">
        <v>12241</v>
      </c>
      <c r="H5141">
        <v>0</v>
      </c>
      <c r="I5141">
        <v>4.0928390474969802</v>
      </c>
      <c r="J5141">
        <v>0</v>
      </c>
    </row>
    <row r="5142" spans="1:10">
      <c r="A5142" t="s">
        <v>4644</v>
      </c>
      <c r="B5142" t="s">
        <v>4645</v>
      </c>
      <c r="C5142" s="1">
        <v>44267</v>
      </c>
      <c r="D5142" t="s">
        <v>12</v>
      </c>
      <c r="E5142" t="s">
        <v>13</v>
      </c>
      <c r="F5142" t="s">
        <v>14</v>
      </c>
      <c r="G5142" t="s">
        <v>15</v>
      </c>
      <c r="H5142">
        <v>1</v>
      </c>
      <c r="I5142">
        <v>4.1081314459068698</v>
      </c>
      <c r="J5142">
        <v>0</v>
      </c>
    </row>
    <row r="5143" spans="1:10">
      <c r="A5143" t="s">
        <v>4644</v>
      </c>
      <c r="B5143" t="s">
        <v>2279</v>
      </c>
      <c r="C5143" s="1">
        <v>44270</v>
      </c>
      <c r="D5143" t="s">
        <v>12</v>
      </c>
      <c r="E5143" t="s">
        <v>13</v>
      </c>
      <c r="F5143" t="s">
        <v>25</v>
      </c>
      <c r="G5143" t="s">
        <v>12241</v>
      </c>
      <c r="H5143">
        <v>1</v>
      </c>
      <c r="I5143">
        <v>8.5114039604742295</v>
      </c>
      <c r="J5143">
        <v>0</v>
      </c>
    </row>
    <row r="5144" spans="1:10">
      <c r="A5144" t="s">
        <v>4646</v>
      </c>
      <c r="B5144" t="s">
        <v>4647</v>
      </c>
      <c r="C5144" s="1">
        <v>44270</v>
      </c>
      <c r="D5144" t="s">
        <v>18</v>
      </c>
      <c r="E5144" t="s">
        <v>13</v>
      </c>
      <c r="F5144" t="s">
        <v>25</v>
      </c>
      <c r="G5144" t="s">
        <v>15</v>
      </c>
      <c r="H5144">
        <v>0</v>
      </c>
      <c r="I5144">
        <v>3.8078456548993298</v>
      </c>
      <c r="J5144">
        <v>0</v>
      </c>
    </row>
    <row r="5145" spans="1:10">
      <c r="A5145" t="s">
        <v>4646</v>
      </c>
      <c r="B5145" t="s">
        <v>1835</v>
      </c>
      <c r="C5145" s="1">
        <v>44270</v>
      </c>
      <c r="D5145" t="s">
        <v>18</v>
      </c>
      <c r="E5145" t="s">
        <v>19</v>
      </c>
      <c r="F5145" t="s">
        <v>43</v>
      </c>
      <c r="G5145" t="s">
        <v>12241</v>
      </c>
      <c r="H5145">
        <v>1</v>
      </c>
      <c r="I5145">
        <v>4.1885629442143397</v>
      </c>
      <c r="J5145">
        <v>0</v>
      </c>
    </row>
    <row r="5146" spans="1:10">
      <c r="A5146" t="s">
        <v>4648</v>
      </c>
      <c r="B5146" t="s">
        <v>4649</v>
      </c>
      <c r="C5146" s="1">
        <v>44275</v>
      </c>
      <c r="D5146" t="s">
        <v>12</v>
      </c>
      <c r="E5146" t="s">
        <v>19</v>
      </c>
      <c r="F5146" t="s">
        <v>14</v>
      </c>
      <c r="G5146" t="s">
        <v>15</v>
      </c>
      <c r="H5146">
        <v>0</v>
      </c>
      <c r="I5146">
        <v>5.4965790182409497</v>
      </c>
      <c r="J5146">
        <v>0</v>
      </c>
    </row>
    <row r="5147" spans="1:10">
      <c r="A5147" t="s">
        <v>4648</v>
      </c>
      <c r="B5147" t="s">
        <v>12287</v>
      </c>
      <c r="C5147" s="1">
        <v>44275</v>
      </c>
      <c r="D5147" t="s">
        <v>18</v>
      </c>
      <c r="E5147" t="s">
        <v>29</v>
      </c>
      <c r="F5147" t="s">
        <v>20</v>
      </c>
      <c r="G5147" t="s">
        <v>12241</v>
      </c>
      <c r="H5147">
        <v>0</v>
      </c>
      <c r="I5147">
        <v>9.4124078276189405</v>
      </c>
      <c r="J5147">
        <v>0</v>
      </c>
    </row>
    <row r="5148" spans="1:10">
      <c r="A5148" t="s">
        <v>4650</v>
      </c>
      <c r="B5148" t="s">
        <v>4651</v>
      </c>
      <c r="C5148" s="1">
        <v>44269</v>
      </c>
      <c r="D5148" t="s">
        <v>12</v>
      </c>
      <c r="E5148" t="s">
        <v>13</v>
      </c>
      <c r="F5148" t="s">
        <v>20</v>
      </c>
      <c r="G5148" t="s">
        <v>15</v>
      </c>
      <c r="H5148">
        <v>0</v>
      </c>
      <c r="I5148">
        <v>7.7846727572614096</v>
      </c>
      <c r="J5148">
        <v>0</v>
      </c>
    </row>
    <row r="5149" spans="1:10">
      <c r="A5149" t="s">
        <v>4650</v>
      </c>
      <c r="B5149" t="s">
        <v>707</v>
      </c>
      <c r="C5149" s="1">
        <v>44274</v>
      </c>
      <c r="D5149" t="s">
        <v>12</v>
      </c>
      <c r="E5149" t="s">
        <v>19</v>
      </c>
      <c r="F5149" t="s">
        <v>14</v>
      </c>
      <c r="G5149" t="s">
        <v>12241</v>
      </c>
      <c r="H5149">
        <v>0</v>
      </c>
      <c r="I5149">
        <v>11.6426763010509</v>
      </c>
      <c r="J5149">
        <v>0</v>
      </c>
    </row>
    <row r="5150" spans="1:10">
      <c r="A5150" t="s">
        <v>4652</v>
      </c>
      <c r="B5150" t="s">
        <v>1300</v>
      </c>
      <c r="C5150" s="1">
        <v>44270</v>
      </c>
      <c r="D5150" t="s">
        <v>28</v>
      </c>
      <c r="E5150" t="s">
        <v>13</v>
      </c>
      <c r="F5150" t="s">
        <v>50</v>
      </c>
      <c r="G5150" t="s">
        <v>15</v>
      </c>
      <c r="H5150">
        <v>0</v>
      </c>
      <c r="I5150">
        <v>11.2165187188217</v>
      </c>
      <c r="J5150">
        <v>0</v>
      </c>
    </row>
    <row r="5151" spans="1:10">
      <c r="A5151" t="s">
        <v>4652</v>
      </c>
      <c r="B5151" t="s">
        <v>7519</v>
      </c>
      <c r="C5151" s="1">
        <v>44264</v>
      </c>
      <c r="D5151" t="s">
        <v>12</v>
      </c>
      <c r="E5151" t="s">
        <v>13</v>
      </c>
      <c r="F5151" t="s">
        <v>43</v>
      </c>
      <c r="G5151" t="s">
        <v>12241</v>
      </c>
      <c r="H5151">
        <v>0</v>
      </c>
      <c r="I5151">
        <v>3.8235605146350302</v>
      </c>
      <c r="J5151">
        <v>0</v>
      </c>
    </row>
    <row r="5152" spans="1:10">
      <c r="A5152" t="s">
        <v>4653</v>
      </c>
      <c r="B5152" t="s">
        <v>4654</v>
      </c>
      <c r="C5152" s="1">
        <v>44265</v>
      </c>
      <c r="D5152" t="s">
        <v>12</v>
      </c>
      <c r="E5152" t="s">
        <v>29</v>
      </c>
      <c r="F5152" t="s">
        <v>25</v>
      </c>
      <c r="G5152" t="s">
        <v>15</v>
      </c>
      <c r="H5152">
        <v>1</v>
      </c>
      <c r="I5152">
        <v>2.54040182565396</v>
      </c>
      <c r="J5152">
        <v>0</v>
      </c>
    </row>
    <row r="5153" spans="1:10">
      <c r="A5153" t="s">
        <v>4653</v>
      </c>
      <c r="B5153" t="s">
        <v>12558</v>
      </c>
      <c r="C5153" s="1">
        <v>44265</v>
      </c>
      <c r="D5153" t="s">
        <v>12</v>
      </c>
      <c r="E5153" t="s">
        <v>13</v>
      </c>
      <c r="F5153" t="s">
        <v>25</v>
      </c>
      <c r="G5153" t="s">
        <v>12241</v>
      </c>
      <c r="H5153">
        <v>0</v>
      </c>
      <c r="I5153">
        <v>7.2465351800340798</v>
      </c>
      <c r="J5153">
        <v>0</v>
      </c>
    </row>
    <row r="5154" spans="1:10">
      <c r="A5154" t="s">
        <v>4655</v>
      </c>
      <c r="B5154" t="s">
        <v>4656</v>
      </c>
      <c r="C5154" s="1">
        <v>44270</v>
      </c>
      <c r="D5154" t="s">
        <v>18</v>
      </c>
      <c r="E5154" t="s">
        <v>13</v>
      </c>
      <c r="F5154" t="s">
        <v>14</v>
      </c>
      <c r="G5154" t="s">
        <v>15</v>
      </c>
      <c r="H5154">
        <v>0</v>
      </c>
      <c r="I5154">
        <v>5.6349305046851397</v>
      </c>
      <c r="J5154">
        <v>0</v>
      </c>
    </row>
    <row r="5155" spans="1:10">
      <c r="A5155" t="s">
        <v>4655</v>
      </c>
      <c r="B5155" t="s">
        <v>70</v>
      </c>
      <c r="C5155" s="1">
        <v>44274</v>
      </c>
      <c r="D5155" t="s">
        <v>28</v>
      </c>
      <c r="E5155" t="s">
        <v>32</v>
      </c>
      <c r="F5155" t="s">
        <v>14</v>
      </c>
      <c r="G5155" t="s">
        <v>12241</v>
      </c>
      <c r="H5155">
        <v>0</v>
      </c>
      <c r="I5155">
        <v>3.8888150828727599</v>
      </c>
      <c r="J5155">
        <v>0</v>
      </c>
    </row>
    <row r="5156" spans="1:10">
      <c r="A5156" t="s">
        <v>4657</v>
      </c>
      <c r="B5156" t="s">
        <v>4658</v>
      </c>
      <c r="C5156" s="1">
        <v>44273</v>
      </c>
      <c r="D5156" t="s">
        <v>12</v>
      </c>
      <c r="E5156" t="s">
        <v>13</v>
      </c>
      <c r="F5156" t="s">
        <v>20</v>
      </c>
      <c r="G5156" t="s">
        <v>15</v>
      </c>
      <c r="H5156">
        <v>0</v>
      </c>
      <c r="I5156">
        <v>1.3422173709457701</v>
      </c>
      <c r="J5156">
        <v>0</v>
      </c>
    </row>
    <row r="5157" spans="1:10">
      <c r="A5157" t="s">
        <v>4657</v>
      </c>
      <c r="B5157" t="s">
        <v>1891</v>
      </c>
      <c r="C5157" s="1">
        <v>44272</v>
      </c>
      <c r="D5157" t="s">
        <v>12</v>
      </c>
      <c r="E5157" t="s">
        <v>32</v>
      </c>
      <c r="F5157" t="s">
        <v>14</v>
      </c>
      <c r="G5157" t="s">
        <v>12241</v>
      </c>
      <c r="H5157">
        <v>0</v>
      </c>
      <c r="I5157">
        <v>8.8277512344354996</v>
      </c>
      <c r="J5157">
        <v>0</v>
      </c>
    </row>
    <row r="5158" spans="1:10">
      <c r="A5158" t="s">
        <v>4659</v>
      </c>
      <c r="B5158" t="s">
        <v>4660</v>
      </c>
      <c r="C5158" s="1">
        <v>44267</v>
      </c>
      <c r="D5158" t="s">
        <v>18</v>
      </c>
      <c r="E5158" t="s">
        <v>29</v>
      </c>
      <c r="F5158" t="s">
        <v>14</v>
      </c>
      <c r="G5158" t="s">
        <v>15</v>
      </c>
      <c r="H5158">
        <v>0</v>
      </c>
      <c r="I5158">
        <v>6.0144523596076898</v>
      </c>
      <c r="J5158">
        <v>0</v>
      </c>
    </row>
    <row r="5159" spans="1:10">
      <c r="A5159" t="s">
        <v>4659</v>
      </c>
      <c r="B5159" t="s">
        <v>2702</v>
      </c>
      <c r="C5159" s="1">
        <v>44270</v>
      </c>
      <c r="D5159" t="s">
        <v>12</v>
      </c>
      <c r="E5159" t="s">
        <v>29</v>
      </c>
      <c r="F5159" t="s">
        <v>25</v>
      </c>
      <c r="G5159" t="s">
        <v>12241</v>
      </c>
      <c r="H5159">
        <v>1</v>
      </c>
      <c r="I5159">
        <v>2.8810980751825501</v>
      </c>
      <c r="J5159">
        <v>0</v>
      </c>
    </row>
    <row r="5160" spans="1:10">
      <c r="A5160" t="s">
        <v>4661</v>
      </c>
      <c r="B5160" t="s">
        <v>2843</v>
      </c>
      <c r="C5160" s="1">
        <v>44268</v>
      </c>
      <c r="D5160" t="s">
        <v>18</v>
      </c>
      <c r="E5160" t="s">
        <v>19</v>
      </c>
      <c r="F5160" t="s">
        <v>25</v>
      </c>
      <c r="G5160" t="s">
        <v>15</v>
      </c>
      <c r="H5160">
        <v>1</v>
      </c>
      <c r="I5160">
        <v>6.1664357783105803</v>
      </c>
      <c r="J5160">
        <v>0</v>
      </c>
    </row>
    <row r="5161" spans="1:10">
      <c r="A5161" t="s">
        <v>4661</v>
      </c>
      <c r="B5161" t="s">
        <v>6411</v>
      </c>
      <c r="C5161" s="1">
        <v>44266</v>
      </c>
      <c r="D5161" t="s">
        <v>12</v>
      </c>
      <c r="E5161" t="s">
        <v>19</v>
      </c>
      <c r="F5161" t="s">
        <v>20</v>
      </c>
      <c r="G5161" t="s">
        <v>12241</v>
      </c>
      <c r="H5161">
        <v>0</v>
      </c>
      <c r="I5161">
        <v>5.0881593347083696</v>
      </c>
      <c r="J5161">
        <v>0</v>
      </c>
    </row>
    <row r="5162" spans="1:10">
      <c r="A5162" t="s">
        <v>4662</v>
      </c>
      <c r="B5162" t="s">
        <v>1246</v>
      </c>
      <c r="C5162" s="1">
        <v>44274</v>
      </c>
      <c r="D5162" t="s">
        <v>12</v>
      </c>
      <c r="E5162" t="s">
        <v>13</v>
      </c>
      <c r="F5162" t="s">
        <v>20</v>
      </c>
      <c r="G5162" t="s">
        <v>15</v>
      </c>
      <c r="H5162">
        <v>0</v>
      </c>
      <c r="I5162">
        <v>5.6910989361538098</v>
      </c>
      <c r="J5162">
        <v>0</v>
      </c>
    </row>
    <row r="5163" spans="1:10">
      <c r="A5163" t="s">
        <v>4662</v>
      </c>
      <c r="B5163" t="s">
        <v>10679</v>
      </c>
      <c r="C5163" s="1">
        <v>44270</v>
      </c>
      <c r="D5163" t="s">
        <v>12</v>
      </c>
      <c r="E5163" t="s">
        <v>13</v>
      </c>
      <c r="F5163" t="s">
        <v>14</v>
      </c>
      <c r="G5163" t="s">
        <v>12241</v>
      </c>
      <c r="H5163">
        <v>0</v>
      </c>
      <c r="I5163">
        <v>1.4091061383493</v>
      </c>
      <c r="J5163">
        <v>0</v>
      </c>
    </row>
    <row r="5164" spans="1:10">
      <c r="A5164" t="s">
        <v>4663</v>
      </c>
      <c r="B5164" t="s">
        <v>4664</v>
      </c>
      <c r="C5164" s="1">
        <v>44270</v>
      </c>
      <c r="D5164" t="s">
        <v>18</v>
      </c>
      <c r="E5164" t="s">
        <v>13</v>
      </c>
      <c r="F5164" t="s">
        <v>43</v>
      </c>
      <c r="G5164" t="s">
        <v>15</v>
      </c>
      <c r="H5164">
        <v>0</v>
      </c>
      <c r="I5164">
        <v>3.6224468277687398</v>
      </c>
      <c r="J5164">
        <v>0</v>
      </c>
    </row>
    <row r="5165" spans="1:10">
      <c r="A5165" t="s">
        <v>4663</v>
      </c>
      <c r="B5165" t="s">
        <v>12114</v>
      </c>
      <c r="C5165" s="1">
        <v>44271</v>
      </c>
      <c r="D5165" t="s">
        <v>18</v>
      </c>
      <c r="E5165" t="s">
        <v>29</v>
      </c>
      <c r="F5165" t="s">
        <v>20</v>
      </c>
      <c r="G5165" t="s">
        <v>12241</v>
      </c>
      <c r="H5165">
        <v>1</v>
      </c>
      <c r="I5165">
        <v>3.1318876128349098</v>
      </c>
      <c r="J5165">
        <v>0</v>
      </c>
    </row>
    <row r="5166" spans="1:10">
      <c r="A5166" t="s">
        <v>4665</v>
      </c>
      <c r="B5166" t="s">
        <v>4666</v>
      </c>
      <c r="C5166" s="1">
        <v>44273</v>
      </c>
      <c r="D5166" t="s">
        <v>28</v>
      </c>
      <c r="E5166" t="s">
        <v>13</v>
      </c>
      <c r="F5166" t="s">
        <v>20</v>
      </c>
      <c r="G5166" t="s">
        <v>15</v>
      </c>
      <c r="H5166">
        <v>0</v>
      </c>
      <c r="I5166">
        <v>4.09658001595351</v>
      </c>
      <c r="J5166">
        <v>0</v>
      </c>
    </row>
    <row r="5167" spans="1:10">
      <c r="A5167" t="s">
        <v>4665</v>
      </c>
      <c r="B5167" t="s">
        <v>12346</v>
      </c>
      <c r="C5167" s="1">
        <v>44271</v>
      </c>
      <c r="D5167" t="s">
        <v>12</v>
      </c>
      <c r="E5167" t="s">
        <v>29</v>
      </c>
      <c r="F5167" t="s">
        <v>25</v>
      </c>
      <c r="G5167" t="s">
        <v>12241</v>
      </c>
      <c r="H5167">
        <v>0</v>
      </c>
      <c r="I5167">
        <v>2.2992798940507799</v>
      </c>
      <c r="J5167">
        <v>0</v>
      </c>
    </row>
    <row r="5168" spans="1:10">
      <c r="A5168" t="s">
        <v>4667</v>
      </c>
      <c r="B5168" t="s">
        <v>40</v>
      </c>
      <c r="C5168" s="1">
        <v>44274</v>
      </c>
      <c r="D5168" t="s">
        <v>18</v>
      </c>
      <c r="E5168" t="s">
        <v>29</v>
      </c>
      <c r="F5168" t="s">
        <v>20</v>
      </c>
      <c r="G5168" t="s">
        <v>15</v>
      </c>
      <c r="H5168">
        <v>0</v>
      </c>
      <c r="I5168">
        <v>1.7431842223059699</v>
      </c>
      <c r="J5168">
        <v>0</v>
      </c>
    </row>
    <row r="5169" spans="1:10">
      <c r="A5169" t="s">
        <v>4667</v>
      </c>
      <c r="B5169" t="s">
        <v>24</v>
      </c>
      <c r="C5169" s="1">
        <v>44265</v>
      </c>
      <c r="D5169" t="s">
        <v>18</v>
      </c>
      <c r="E5169" t="s">
        <v>13</v>
      </c>
      <c r="F5169" t="s">
        <v>50</v>
      </c>
      <c r="G5169" t="s">
        <v>12241</v>
      </c>
      <c r="H5169">
        <v>1</v>
      </c>
      <c r="I5169">
        <v>5.1193766745998897</v>
      </c>
      <c r="J5169">
        <v>0</v>
      </c>
    </row>
    <row r="5170" spans="1:10">
      <c r="A5170" t="s">
        <v>4668</v>
      </c>
      <c r="B5170" t="s">
        <v>4669</v>
      </c>
      <c r="C5170" s="1">
        <v>44265</v>
      </c>
      <c r="D5170" t="s">
        <v>18</v>
      </c>
      <c r="E5170" t="s">
        <v>13</v>
      </c>
      <c r="F5170" t="s">
        <v>50</v>
      </c>
      <c r="G5170" t="s">
        <v>15</v>
      </c>
      <c r="H5170">
        <v>0</v>
      </c>
      <c r="I5170">
        <v>1.3418661732048101</v>
      </c>
      <c r="J5170">
        <v>0</v>
      </c>
    </row>
    <row r="5171" spans="1:10">
      <c r="A5171" t="s">
        <v>4668</v>
      </c>
      <c r="B5171" t="s">
        <v>12771</v>
      </c>
      <c r="C5171" s="1">
        <v>44267</v>
      </c>
      <c r="D5171" t="s">
        <v>18</v>
      </c>
      <c r="E5171" t="s">
        <v>13</v>
      </c>
      <c r="F5171" t="s">
        <v>14</v>
      </c>
      <c r="G5171" t="s">
        <v>12241</v>
      </c>
      <c r="H5171">
        <v>1</v>
      </c>
      <c r="I5171">
        <v>2.58317720926761</v>
      </c>
      <c r="J5171">
        <v>0</v>
      </c>
    </row>
    <row r="5172" spans="1:10">
      <c r="A5172" t="s">
        <v>4670</v>
      </c>
      <c r="B5172" t="s">
        <v>4671</v>
      </c>
      <c r="C5172" s="1">
        <v>44264</v>
      </c>
      <c r="D5172" t="s">
        <v>18</v>
      </c>
      <c r="E5172" t="s">
        <v>29</v>
      </c>
      <c r="F5172" t="s">
        <v>14</v>
      </c>
      <c r="G5172" t="s">
        <v>15</v>
      </c>
      <c r="H5172">
        <v>1</v>
      </c>
      <c r="I5172">
        <v>7.8157048151375399</v>
      </c>
      <c r="J5172">
        <v>0</v>
      </c>
    </row>
    <row r="5173" spans="1:10">
      <c r="A5173" t="s">
        <v>4670</v>
      </c>
      <c r="B5173" t="s">
        <v>5485</v>
      </c>
      <c r="C5173" s="1">
        <v>44272</v>
      </c>
      <c r="D5173" t="s">
        <v>18</v>
      </c>
      <c r="E5173" t="s">
        <v>13</v>
      </c>
      <c r="F5173" t="s">
        <v>43</v>
      </c>
      <c r="G5173" t="s">
        <v>12241</v>
      </c>
      <c r="H5173">
        <v>1</v>
      </c>
      <c r="I5173">
        <v>1.27675397510936</v>
      </c>
      <c r="J5173">
        <v>0</v>
      </c>
    </row>
    <row r="5174" spans="1:10">
      <c r="A5174" t="s">
        <v>4672</v>
      </c>
      <c r="B5174" t="s">
        <v>4673</v>
      </c>
      <c r="C5174" s="1">
        <v>44268</v>
      </c>
      <c r="D5174" t="s">
        <v>18</v>
      </c>
      <c r="E5174" t="s">
        <v>32</v>
      </c>
      <c r="F5174" t="s">
        <v>50</v>
      </c>
      <c r="G5174" t="s">
        <v>15</v>
      </c>
      <c r="H5174">
        <v>1</v>
      </c>
      <c r="I5174">
        <v>3.6864521627354701</v>
      </c>
      <c r="J5174">
        <v>0</v>
      </c>
    </row>
    <row r="5175" spans="1:10">
      <c r="A5175" t="s">
        <v>4672</v>
      </c>
      <c r="B5175" t="s">
        <v>12772</v>
      </c>
      <c r="C5175" s="1">
        <v>44276</v>
      </c>
      <c r="D5175" t="s">
        <v>18</v>
      </c>
      <c r="E5175" t="s">
        <v>13</v>
      </c>
      <c r="F5175" t="s">
        <v>14</v>
      </c>
      <c r="G5175" t="s">
        <v>12241</v>
      </c>
      <c r="H5175">
        <v>1</v>
      </c>
      <c r="I5175">
        <v>5.6743260218112104</v>
      </c>
      <c r="J5175">
        <v>0</v>
      </c>
    </row>
    <row r="5176" spans="1:10">
      <c r="A5176" t="s">
        <v>4674</v>
      </c>
      <c r="B5176" t="s">
        <v>1500</v>
      </c>
      <c r="C5176" s="1">
        <v>44273</v>
      </c>
      <c r="D5176" t="s">
        <v>18</v>
      </c>
      <c r="E5176" t="s">
        <v>13</v>
      </c>
      <c r="F5176" t="s">
        <v>14</v>
      </c>
      <c r="G5176" t="s">
        <v>15</v>
      </c>
      <c r="H5176">
        <v>0</v>
      </c>
      <c r="I5176">
        <v>5.4504278262229899</v>
      </c>
      <c r="J5176">
        <v>0</v>
      </c>
    </row>
    <row r="5177" spans="1:10">
      <c r="A5177" t="s">
        <v>4674</v>
      </c>
      <c r="B5177" t="s">
        <v>8532</v>
      </c>
      <c r="C5177" s="1">
        <v>44276</v>
      </c>
      <c r="D5177" t="s">
        <v>12</v>
      </c>
      <c r="E5177" t="s">
        <v>19</v>
      </c>
      <c r="F5177" t="s">
        <v>43</v>
      </c>
      <c r="G5177" t="s">
        <v>12241</v>
      </c>
      <c r="H5177">
        <v>0</v>
      </c>
      <c r="I5177">
        <v>1.0089901824029801</v>
      </c>
      <c r="J5177">
        <v>0</v>
      </c>
    </row>
    <row r="5178" spans="1:10">
      <c r="A5178" t="s">
        <v>4675</v>
      </c>
      <c r="B5178" t="s">
        <v>4676</v>
      </c>
      <c r="C5178" s="1">
        <v>44264</v>
      </c>
      <c r="D5178" t="s">
        <v>18</v>
      </c>
      <c r="E5178" t="s">
        <v>13</v>
      </c>
      <c r="F5178" t="s">
        <v>50</v>
      </c>
      <c r="G5178" t="s">
        <v>15</v>
      </c>
      <c r="H5178">
        <v>1</v>
      </c>
      <c r="I5178">
        <v>5.1491677366132098</v>
      </c>
      <c r="J5178">
        <v>0</v>
      </c>
    </row>
    <row r="5179" spans="1:10">
      <c r="A5179" t="s">
        <v>4675</v>
      </c>
      <c r="B5179" t="s">
        <v>12773</v>
      </c>
      <c r="C5179" s="1">
        <v>44274</v>
      </c>
      <c r="D5179" t="s">
        <v>12</v>
      </c>
      <c r="E5179" t="s">
        <v>13</v>
      </c>
      <c r="F5179" t="s">
        <v>50</v>
      </c>
      <c r="G5179" t="s">
        <v>12241</v>
      </c>
      <c r="H5179">
        <v>1</v>
      </c>
      <c r="I5179">
        <v>7.3120423823563598</v>
      </c>
      <c r="J5179">
        <v>0</v>
      </c>
    </row>
    <row r="5180" spans="1:10">
      <c r="A5180" t="s">
        <v>4677</v>
      </c>
      <c r="B5180" t="s">
        <v>4678</v>
      </c>
      <c r="C5180" s="1">
        <v>44276</v>
      </c>
      <c r="D5180" t="s">
        <v>18</v>
      </c>
      <c r="E5180" t="s">
        <v>13</v>
      </c>
      <c r="F5180" t="s">
        <v>43</v>
      </c>
      <c r="G5180" t="s">
        <v>15</v>
      </c>
      <c r="H5180">
        <v>0</v>
      </c>
      <c r="I5180">
        <v>4.7720313089390602</v>
      </c>
      <c r="J5180">
        <v>0</v>
      </c>
    </row>
    <row r="5181" spans="1:10">
      <c r="A5181" t="s">
        <v>4677</v>
      </c>
      <c r="B5181" t="s">
        <v>5739</v>
      </c>
      <c r="C5181" s="1">
        <v>44268</v>
      </c>
      <c r="D5181" t="s">
        <v>18</v>
      </c>
      <c r="E5181" t="s">
        <v>32</v>
      </c>
      <c r="F5181" t="s">
        <v>43</v>
      </c>
      <c r="G5181" t="s">
        <v>12241</v>
      </c>
      <c r="H5181">
        <v>0</v>
      </c>
      <c r="I5181">
        <v>2.0407747449814502</v>
      </c>
      <c r="J5181">
        <v>0</v>
      </c>
    </row>
    <row r="5182" spans="1:10">
      <c r="A5182" t="s">
        <v>4679</v>
      </c>
      <c r="B5182" t="s">
        <v>4680</v>
      </c>
      <c r="C5182" s="1">
        <v>44269</v>
      </c>
      <c r="D5182" t="s">
        <v>18</v>
      </c>
      <c r="E5182" t="s">
        <v>13</v>
      </c>
      <c r="F5182" t="s">
        <v>25</v>
      </c>
      <c r="G5182" t="s">
        <v>15</v>
      </c>
      <c r="H5182">
        <v>0</v>
      </c>
      <c r="I5182">
        <v>2.5190674092129499</v>
      </c>
      <c r="J5182">
        <v>0</v>
      </c>
    </row>
    <row r="5183" spans="1:10">
      <c r="A5183" t="s">
        <v>4679</v>
      </c>
      <c r="B5183" t="s">
        <v>1353</v>
      </c>
      <c r="C5183" s="1">
        <v>44272</v>
      </c>
      <c r="D5183" t="s">
        <v>18</v>
      </c>
      <c r="E5183" t="s">
        <v>13</v>
      </c>
      <c r="F5183" t="s">
        <v>14</v>
      </c>
      <c r="G5183" t="s">
        <v>12241</v>
      </c>
      <c r="H5183">
        <v>0</v>
      </c>
      <c r="I5183">
        <v>2.6760987765128799</v>
      </c>
      <c r="J5183">
        <v>0</v>
      </c>
    </row>
    <row r="5184" spans="1:10">
      <c r="A5184" t="s">
        <v>4681</v>
      </c>
      <c r="B5184" t="s">
        <v>4682</v>
      </c>
      <c r="C5184" s="1">
        <v>44265</v>
      </c>
      <c r="D5184" t="s">
        <v>18</v>
      </c>
      <c r="E5184" t="s">
        <v>29</v>
      </c>
      <c r="F5184" t="s">
        <v>14</v>
      </c>
      <c r="G5184" t="s">
        <v>15</v>
      </c>
      <c r="H5184">
        <v>0</v>
      </c>
      <c r="I5184">
        <v>6.5454681920225104</v>
      </c>
      <c r="J5184">
        <v>0</v>
      </c>
    </row>
    <row r="5185" spans="1:10">
      <c r="A5185" t="s">
        <v>4681</v>
      </c>
      <c r="B5185" t="s">
        <v>12560</v>
      </c>
      <c r="C5185" s="1">
        <v>44268</v>
      </c>
      <c r="D5185" t="s">
        <v>12</v>
      </c>
      <c r="E5185" t="s">
        <v>13</v>
      </c>
      <c r="F5185" t="s">
        <v>43</v>
      </c>
      <c r="G5185" t="s">
        <v>12241</v>
      </c>
      <c r="H5185">
        <v>0</v>
      </c>
      <c r="I5185">
        <v>6.1814121126279797</v>
      </c>
      <c r="J5185">
        <v>0</v>
      </c>
    </row>
    <row r="5186" spans="1:10">
      <c r="A5186" t="s">
        <v>4683</v>
      </c>
      <c r="B5186" t="s">
        <v>4684</v>
      </c>
      <c r="C5186" s="1">
        <v>44276</v>
      </c>
      <c r="D5186" t="s">
        <v>12</v>
      </c>
      <c r="E5186" t="s">
        <v>13</v>
      </c>
      <c r="F5186" t="s">
        <v>20</v>
      </c>
      <c r="G5186" t="s">
        <v>15</v>
      </c>
      <c r="H5186">
        <v>1</v>
      </c>
      <c r="I5186">
        <v>5.8781078198911896</v>
      </c>
      <c r="J5186">
        <v>0</v>
      </c>
    </row>
    <row r="5187" spans="1:10">
      <c r="A5187" t="s">
        <v>4683</v>
      </c>
      <c r="B5187" t="s">
        <v>10537</v>
      </c>
      <c r="C5187" s="1">
        <v>44264</v>
      </c>
      <c r="D5187" t="s">
        <v>12</v>
      </c>
      <c r="E5187" t="s">
        <v>19</v>
      </c>
      <c r="F5187" t="s">
        <v>14</v>
      </c>
      <c r="G5187" t="s">
        <v>12241</v>
      </c>
      <c r="H5187">
        <v>1</v>
      </c>
      <c r="I5187">
        <v>5.3382517930562798</v>
      </c>
      <c r="J5187">
        <v>0</v>
      </c>
    </row>
    <row r="5188" spans="1:10">
      <c r="A5188" t="s">
        <v>4685</v>
      </c>
      <c r="B5188" t="s">
        <v>771</v>
      </c>
      <c r="C5188" s="1">
        <v>44265</v>
      </c>
      <c r="D5188" t="s">
        <v>18</v>
      </c>
      <c r="E5188" t="s">
        <v>29</v>
      </c>
      <c r="F5188" t="s">
        <v>14</v>
      </c>
      <c r="G5188" t="s">
        <v>15</v>
      </c>
      <c r="H5188">
        <v>0</v>
      </c>
      <c r="I5188">
        <v>5.0574144962752801</v>
      </c>
      <c r="J5188">
        <v>0</v>
      </c>
    </row>
    <row r="5189" spans="1:10">
      <c r="A5189" t="s">
        <v>4685</v>
      </c>
      <c r="B5189" t="s">
        <v>12774</v>
      </c>
      <c r="C5189" s="1">
        <v>44268</v>
      </c>
      <c r="D5189" t="s">
        <v>12</v>
      </c>
      <c r="E5189" t="s">
        <v>19</v>
      </c>
      <c r="F5189" t="s">
        <v>25</v>
      </c>
      <c r="G5189" t="s">
        <v>12241</v>
      </c>
      <c r="H5189">
        <v>0</v>
      </c>
      <c r="I5189">
        <v>2.7958628096491198</v>
      </c>
      <c r="J5189">
        <v>0</v>
      </c>
    </row>
    <row r="5190" spans="1:10">
      <c r="A5190" t="s">
        <v>4686</v>
      </c>
      <c r="B5190" t="s">
        <v>4687</v>
      </c>
      <c r="C5190" s="1">
        <v>44267</v>
      </c>
      <c r="D5190" t="s">
        <v>28</v>
      </c>
      <c r="E5190" t="s">
        <v>32</v>
      </c>
      <c r="F5190" t="s">
        <v>20</v>
      </c>
      <c r="G5190" t="s">
        <v>15</v>
      </c>
      <c r="H5190">
        <v>0</v>
      </c>
      <c r="I5190">
        <v>6.2725150889393699</v>
      </c>
      <c r="J5190">
        <v>0</v>
      </c>
    </row>
    <row r="5191" spans="1:10">
      <c r="A5191" t="s">
        <v>4686</v>
      </c>
      <c r="B5191" t="s">
        <v>6119</v>
      </c>
      <c r="C5191" s="1">
        <v>44267</v>
      </c>
      <c r="D5191" t="s">
        <v>12</v>
      </c>
      <c r="E5191" t="s">
        <v>19</v>
      </c>
      <c r="F5191" t="s">
        <v>43</v>
      </c>
      <c r="G5191" t="s">
        <v>12241</v>
      </c>
      <c r="H5191">
        <v>1</v>
      </c>
      <c r="I5191">
        <v>2.9475974507816201</v>
      </c>
      <c r="J5191">
        <v>0</v>
      </c>
    </row>
    <row r="5192" spans="1:10">
      <c r="A5192" t="s">
        <v>4688</v>
      </c>
      <c r="B5192" t="s">
        <v>2225</v>
      </c>
      <c r="C5192" s="1">
        <v>44273</v>
      </c>
      <c r="D5192" t="s">
        <v>12</v>
      </c>
      <c r="E5192" t="s">
        <v>13</v>
      </c>
      <c r="F5192" t="s">
        <v>25</v>
      </c>
      <c r="G5192" t="s">
        <v>15</v>
      </c>
      <c r="H5192">
        <v>1</v>
      </c>
      <c r="I5192">
        <v>7.0947437035340597</v>
      </c>
      <c r="J5192">
        <v>0</v>
      </c>
    </row>
    <row r="5193" spans="1:10">
      <c r="A5193" t="s">
        <v>4688</v>
      </c>
      <c r="B5193" t="s">
        <v>3225</v>
      </c>
      <c r="C5193" s="1">
        <v>44274</v>
      </c>
      <c r="D5193" t="s">
        <v>18</v>
      </c>
      <c r="E5193" t="s">
        <v>19</v>
      </c>
      <c r="F5193" t="s">
        <v>43</v>
      </c>
      <c r="G5193" t="s">
        <v>12241</v>
      </c>
      <c r="H5193">
        <v>1</v>
      </c>
      <c r="I5193">
        <v>3.33184967064143</v>
      </c>
      <c r="J5193">
        <v>0</v>
      </c>
    </row>
    <row r="5194" spans="1:10">
      <c r="A5194" t="s">
        <v>4689</v>
      </c>
      <c r="B5194" t="s">
        <v>1675</v>
      </c>
      <c r="C5194" s="1">
        <v>44265</v>
      </c>
      <c r="D5194" t="s">
        <v>12</v>
      </c>
      <c r="E5194" t="s">
        <v>19</v>
      </c>
      <c r="F5194" t="s">
        <v>20</v>
      </c>
      <c r="G5194" t="s">
        <v>15</v>
      </c>
      <c r="H5194">
        <v>0</v>
      </c>
      <c r="I5194">
        <v>2.1712339178801798</v>
      </c>
      <c r="J5194">
        <v>0</v>
      </c>
    </row>
    <row r="5195" spans="1:10">
      <c r="A5195" t="s">
        <v>4689</v>
      </c>
      <c r="B5195" t="s">
        <v>7014</v>
      </c>
      <c r="C5195" s="1">
        <v>44264</v>
      </c>
      <c r="D5195" t="s">
        <v>12</v>
      </c>
      <c r="E5195" t="s">
        <v>13</v>
      </c>
      <c r="F5195" t="s">
        <v>25</v>
      </c>
      <c r="G5195" t="s">
        <v>12241</v>
      </c>
      <c r="H5195">
        <v>0</v>
      </c>
      <c r="I5195">
        <v>2.76083978106983</v>
      </c>
      <c r="J5195">
        <v>0</v>
      </c>
    </row>
    <row r="5196" spans="1:10">
      <c r="A5196" t="s">
        <v>4690</v>
      </c>
      <c r="B5196" t="s">
        <v>3514</v>
      </c>
      <c r="C5196" s="1">
        <v>44272</v>
      </c>
      <c r="D5196" t="s">
        <v>18</v>
      </c>
      <c r="E5196" t="s">
        <v>32</v>
      </c>
      <c r="F5196" t="s">
        <v>14</v>
      </c>
      <c r="G5196" t="s">
        <v>15</v>
      </c>
      <c r="H5196">
        <v>0</v>
      </c>
      <c r="I5196">
        <v>3.2579975672516901</v>
      </c>
      <c r="J5196">
        <v>0</v>
      </c>
    </row>
    <row r="5197" spans="1:10">
      <c r="A5197" t="s">
        <v>4690</v>
      </c>
      <c r="B5197" t="s">
        <v>7051</v>
      </c>
      <c r="C5197" s="1">
        <v>44267</v>
      </c>
      <c r="D5197" t="s">
        <v>18</v>
      </c>
      <c r="E5197" t="s">
        <v>13</v>
      </c>
      <c r="F5197" t="s">
        <v>20</v>
      </c>
      <c r="G5197" t="s">
        <v>12241</v>
      </c>
      <c r="H5197">
        <v>0</v>
      </c>
      <c r="I5197">
        <v>4.5103066813477897</v>
      </c>
      <c r="J5197">
        <v>0</v>
      </c>
    </row>
    <row r="5198" spans="1:10">
      <c r="A5198" t="s">
        <v>4691</v>
      </c>
      <c r="B5198" t="s">
        <v>4692</v>
      </c>
      <c r="C5198" s="1">
        <v>44275</v>
      </c>
      <c r="D5198" t="s">
        <v>18</v>
      </c>
      <c r="E5198" t="s">
        <v>13</v>
      </c>
      <c r="F5198" t="s">
        <v>25</v>
      </c>
      <c r="G5198" t="s">
        <v>15</v>
      </c>
      <c r="H5198">
        <v>1</v>
      </c>
      <c r="I5198">
        <v>3.0905839573200802</v>
      </c>
      <c r="J5198">
        <v>0</v>
      </c>
    </row>
    <row r="5199" spans="1:10">
      <c r="A5199" t="s">
        <v>4691</v>
      </c>
      <c r="B5199" t="s">
        <v>8637</v>
      </c>
      <c r="C5199" s="1">
        <v>44266</v>
      </c>
      <c r="D5199" t="s">
        <v>18</v>
      </c>
      <c r="E5199" t="s">
        <v>19</v>
      </c>
      <c r="F5199" t="s">
        <v>25</v>
      </c>
      <c r="G5199" t="s">
        <v>12241</v>
      </c>
      <c r="H5199">
        <v>1</v>
      </c>
      <c r="I5199">
        <v>8.1934461559889993</v>
      </c>
      <c r="J5199">
        <v>0</v>
      </c>
    </row>
    <row r="5200" spans="1:10">
      <c r="A5200" t="s">
        <v>4693</v>
      </c>
      <c r="B5200" t="s">
        <v>3202</v>
      </c>
      <c r="C5200" s="1">
        <v>44266</v>
      </c>
      <c r="D5200" t="s">
        <v>12</v>
      </c>
      <c r="E5200" t="s">
        <v>29</v>
      </c>
      <c r="F5200" t="s">
        <v>14</v>
      </c>
      <c r="G5200" t="s">
        <v>15</v>
      </c>
      <c r="H5200">
        <v>0</v>
      </c>
      <c r="I5200">
        <v>0.91205944828500696</v>
      </c>
      <c r="J5200">
        <v>0</v>
      </c>
    </row>
    <row r="5201" spans="1:10">
      <c r="A5201" t="s">
        <v>4693</v>
      </c>
      <c r="B5201" t="s">
        <v>11174</v>
      </c>
      <c r="C5201" s="1">
        <v>44270</v>
      </c>
      <c r="D5201" t="s">
        <v>18</v>
      </c>
      <c r="E5201" t="s">
        <v>13</v>
      </c>
      <c r="F5201" t="s">
        <v>14</v>
      </c>
      <c r="G5201" t="s">
        <v>12241</v>
      </c>
      <c r="H5201">
        <v>1</v>
      </c>
      <c r="I5201">
        <v>3.5862043366688598</v>
      </c>
      <c r="J5201">
        <v>0</v>
      </c>
    </row>
    <row r="5202" spans="1:10">
      <c r="A5202" t="s">
        <v>4694</v>
      </c>
      <c r="B5202" t="s">
        <v>4382</v>
      </c>
      <c r="C5202" s="1">
        <v>44276</v>
      </c>
      <c r="D5202" t="s">
        <v>12</v>
      </c>
      <c r="E5202" t="s">
        <v>13</v>
      </c>
      <c r="F5202" t="s">
        <v>14</v>
      </c>
      <c r="G5202" t="s">
        <v>15</v>
      </c>
      <c r="H5202">
        <v>0</v>
      </c>
      <c r="I5202">
        <v>4.3602263330271098</v>
      </c>
      <c r="J5202">
        <v>0</v>
      </c>
    </row>
    <row r="5203" spans="1:10">
      <c r="A5203" t="s">
        <v>4694</v>
      </c>
      <c r="B5203" t="s">
        <v>6085</v>
      </c>
      <c r="C5203" s="1">
        <v>44275</v>
      </c>
      <c r="D5203" t="s">
        <v>18</v>
      </c>
      <c r="E5203" t="s">
        <v>13</v>
      </c>
      <c r="F5203" t="s">
        <v>20</v>
      </c>
      <c r="G5203" t="s">
        <v>12241</v>
      </c>
      <c r="H5203">
        <v>0</v>
      </c>
      <c r="I5203">
        <v>1.19185671296878</v>
      </c>
      <c r="J5203">
        <v>0</v>
      </c>
    </row>
    <row r="5204" spans="1:10">
      <c r="A5204" t="s">
        <v>4695</v>
      </c>
      <c r="B5204" t="s">
        <v>4696</v>
      </c>
      <c r="C5204" s="1">
        <v>44271</v>
      </c>
      <c r="D5204" t="s">
        <v>18</v>
      </c>
      <c r="E5204" t="s">
        <v>13</v>
      </c>
      <c r="F5204" t="s">
        <v>25</v>
      </c>
      <c r="G5204" t="s">
        <v>15</v>
      </c>
      <c r="H5204">
        <v>0</v>
      </c>
      <c r="I5204">
        <v>8.8982777932751898</v>
      </c>
      <c r="J5204">
        <v>0</v>
      </c>
    </row>
    <row r="5205" spans="1:10">
      <c r="A5205" t="s">
        <v>4695</v>
      </c>
      <c r="B5205" t="s">
        <v>3816</v>
      </c>
      <c r="C5205" s="1">
        <v>44276</v>
      </c>
      <c r="D5205" t="s">
        <v>18</v>
      </c>
      <c r="E5205" t="s">
        <v>19</v>
      </c>
      <c r="F5205" t="s">
        <v>14</v>
      </c>
      <c r="G5205" t="s">
        <v>12241</v>
      </c>
      <c r="H5205">
        <v>0</v>
      </c>
      <c r="I5205">
        <v>6.2620170944401101</v>
      </c>
      <c r="J5205">
        <v>0</v>
      </c>
    </row>
    <row r="5206" spans="1:10">
      <c r="A5206" t="s">
        <v>4697</v>
      </c>
      <c r="B5206" t="s">
        <v>4698</v>
      </c>
      <c r="C5206" s="1">
        <v>44270</v>
      </c>
      <c r="D5206" t="s">
        <v>18</v>
      </c>
      <c r="E5206" t="s">
        <v>19</v>
      </c>
      <c r="F5206" t="s">
        <v>14</v>
      </c>
      <c r="G5206" t="s">
        <v>15</v>
      </c>
      <c r="H5206">
        <v>1</v>
      </c>
      <c r="I5206">
        <v>4.9701333320993903</v>
      </c>
      <c r="J5206">
        <v>0</v>
      </c>
    </row>
    <row r="5207" spans="1:10">
      <c r="A5207" t="s">
        <v>4697</v>
      </c>
      <c r="B5207" t="s">
        <v>12775</v>
      </c>
      <c r="C5207" s="1">
        <v>44272</v>
      </c>
      <c r="D5207" t="s">
        <v>18</v>
      </c>
      <c r="E5207" t="s">
        <v>19</v>
      </c>
      <c r="F5207" t="s">
        <v>20</v>
      </c>
      <c r="G5207" t="s">
        <v>12241</v>
      </c>
      <c r="H5207">
        <v>1</v>
      </c>
      <c r="I5207">
        <v>2.7545225414934098</v>
      </c>
      <c r="J5207">
        <v>0</v>
      </c>
    </row>
    <row r="5208" spans="1:10">
      <c r="A5208" t="s">
        <v>4699</v>
      </c>
      <c r="B5208" t="s">
        <v>743</v>
      </c>
      <c r="C5208" s="1">
        <v>44274</v>
      </c>
      <c r="D5208" t="s">
        <v>18</v>
      </c>
      <c r="E5208" t="s">
        <v>19</v>
      </c>
      <c r="F5208" t="s">
        <v>14</v>
      </c>
      <c r="G5208" t="s">
        <v>15</v>
      </c>
      <c r="H5208">
        <v>0</v>
      </c>
      <c r="I5208">
        <v>5.0251382253632704</v>
      </c>
      <c r="J5208">
        <v>0</v>
      </c>
    </row>
    <row r="5209" spans="1:10">
      <c r="A5209" t="s">
        <v>4699</v>
      </c>
      <c r="B5209" t="s">
        <v>8460</v>
      </c>
      <c r="C5209" s="1">
        <v>44265</v>
      </c>
      <c r="D5209" t="s">
        <v>18</v>
      </c>
      <c r="E5209" t="s">
        <v>32</v>
      </c>
      <c r="F5209" t="s">
        <v>50</v>
      </c>
      <c r="G5209" t="s">
        <v>12241</v>
      </c>
      <c r="H5209">
        <v>0</v>
      </c>
      <c r="I5209">
        <v>7.6953454180607004</v>
      </c>
      <c r="J5209">
        <v>0</v>
      </c>
    </row>
    <row r="5210" spans="1:10">
      <c r="A5210" t="s">
        <v>4700</v>
      </c>
      <c r="B5210" t="s">
        <v>4701</v>
      </c>
      <c r="C5210" s="1">
        <v>44274</v>
      </c>
      <c r="D5210" t="s">
        <v>18</v>
      </c>
      <c r="E5210" t="s">
        <v>29</v>
      </c>
      <c r="F5210" t="s">
        <v>20</v>
      </c>
      <c r="G5210" t="s">
        <v>15</v>
      </c>
      <c r="H5210">
        <v>0</v>
      </c>
      <c r="I5210">
        <v>4.6075977574404403</v>
      </c>
      <c r="J5210">
        <v>0</v>
      </c>
    </row>
    <row r="5211" spans="1:10">
      <c r="A5211" t="s">
        <v>4700</v>
      </c>
      <c r="B5211" t="s">
        <v>7641</v>
      </c>
      <c r="C5211" s="1">
        <v>44267</v>
      </c>
      <c r="D5211" t="s">
        <v>18</v>
      </c>
      <c r="E5211" t="s">
        <v>13</v>
      </c>
      <c r="F5211" t="s">
        <v>14</v>
      </c>
      <c r="G5211" t="s">
        <v>12241</v>
      </c>
      <c r="H5211">
        <v>0</v>
      </c>
      <c r="I5211">
        <v>9.10838817918488</v>
      </c>
      <c r="J5211">
        <v>0</v>
      </c>
    </row>
    <row r="5212" spans="1:10">
      <c r="A5212" t="s">
        <v>4702</v>
      </c>
      <c r="B5212" t="s">
        <v>4703</v>
      </c>
      <c r="C5212" s="1">
        <v>44270</v>
      </c>
      <c r="D5212" t="s">
        <v>12</v>
      </c>
      <c r="E5212" t="s">
        <v>13</v>
      </c>
      <c r="F5212" t="s">
        <v>25</v>
      </c>
      <c r="G5212" t="s">
        <v>15</v>
      </c>
      <c r="H5212">
        <v>1</v>
      </c>
      <c r="I5212">
        <v>6.7767890076184898</v>
      </c>
      <c r="J5212">
        <v>0</v>
      </c>
    </row>
    <row r="5213" spans="1:10">
      <c r="A5213" t="s">
        <v>4702</v>
      </c>
      <c r="B5213" t="s">
        <v>5116</v>
      </c>
      <c r="C5213" s="1">
        <v>44273</v>
      </c>
      <c r="D5213" t="s">
        <v>28</v>
      </c>
      <c r="E5213" t="s">
        <v>13</v>
      </c>
      <c r="F5213" t="s">
        <v>14</v>
      </c>
      <c r="G5213" t="s">
        <v>12241</v>
      </c>
      <c r="H5213">
        <v>0</v>
      </c>
      <c r="I5213">
        <v>1.03800349634662</v>
      </c>
      <c r="J5213">
        <v>0</v>
      </c>
    </row>
    <row r="5214" spans="1:10">
      <c r="A5214" t="s">
        <v>4704</v>
      </c>
      <c r="B5214" t="s">
        <v>4705</v>
      </c>
      <c r="C5214" s="1">
        <v>44267</v>
      </c>
      <c r="D5214" t="s">
        <v>18</v>
      </c>
      <c r="E5214" t="s">
        <v>13</v>
      </c>
      <c r="F5214" t="s">
        <v>14</v>
      </c>
      <c r="G5214" t="s">
        <v>15</v>
      </c>
      <c r="H5214">
        <v>0</v>
      </c>
      <c r="I5214">
        <v>3.4403293945490701</v>
      </c>
      <c r="J5214">
        <v>0</v>
      </c>
    </row>
    <row r="5215" spans="1:10">
      <c r="A5215" t="s">
        <v>4704</v>
      </c>
      <c r="B5215" t="s">
        <v>1294</v>
      </c>
      <c r="C5215" s="1">
        <v>44271</v>
      </c>
      <c r="D5215" t="s">
        <v>12</v>
      </c>
      <c r="E5215" t="s">
        <v>29</v>
      </c>
      <c r="F5215" t="s">
        <v>25</v>
      </c>
      <c r="G5215" t="s">
        <v>12241</v>
      </c>
      <c r="H5215">
        <v>1</v>
      </c>
      <c r="I5215">
        <v>5.8108271443995001</v>
      </c>
      <c r="J5215">
        <v>0</v>
      </c>
    </row>
    <row r="5216" spans="1:10">
      <c r="A5216" t="s">
        <v>4706</v>
      </c>
      <c r="B5216" t="s">
        <v>4707</v>
      </c>
      <c r="C5216" s="1">
        <v>44267</v>
      </c>
      <c r="D5216" t="s">
        <v>18</v>
      </c>
      <c r="E5216" t="s">
        <v>13</v>
      </c>
      <c r="F5216" t="s">
        <v>14</v>
      </c>
      <c r="G5216" t="s">
        <v>15</v>
      </c>
      <c r="H5216">
        <v>1</v>
      </c>
      <c r="I5216">
        <v>4.2288334852173097</v>
      </c>
      <c r="J5216">
        <v>0</v>
      </c>
    </row>
    <row r="5217" spans="1:10">
      <c r="A5217" t="s">
        <v>4706</v>
      </c>
      <c r="B5217" t="s">
        <v>2996</v>
      </c>
      <c r="C5217" s="1">
        <v>44272</v>
      </c>
      <c r="D5217" t="s">
        <v>18</v>
      </c>
      <c r="E5217" t="s">
        <v>13</v>
      </c>
      <c r="F5217" t="s">
        <v>20</v>
      </c>
      <c r="G5217" t="s">
        <v>12241</v>
      </c>
      <c r="H5217">
        <v>0</v>
      </c>
      <c r="I5217">
        <v>7.9541871019555499</v>
      </c>
      <c r="J5217">
        <v>0</v>
      </c>
    </row>
    <row r="5218" spans="1:10">
      <c r="A5218" t="s">
        <v>4708</v>
      </c>
      <c r="B5218" t="s">
        <v>162</v>
      </c>
      <c r="C5218" s="1">
        <v>44275</v>
      </c>
      <c r="D5218" t="s">
        <v>28</v>
      </c>
      <c r="E5218" t="s">
        <v>19</v>
      </c>
      <c r="F5218" t="s">
        <v>20</v>
      </c>
      <c r="G5218" t="s">
        <v>15</v>
      </c>
      <c r="H5218">
        <v>0</v>
      </c>
      <c r="I5218">
        <v>3.02802923535886</v>
      </c>
      <c r="J5218">
        <v>0</v>
      </c>
    </row>
    <row r="5219" spans="1:10">
      <c r="A5219" t="s">
        <v>4708</v>
      </c>
      <c r="B5219" t="s">
        <v>12776</v>
      </c>
      <c r="C5219" s="1">
        <v>44268</v>
      </c>
      <c r="D5219" t="s">
        <v>18</v>
      </c>
      <c r="E5219" t="s">
        <v>19</v>
      </c>
      <c r="F5219" t="s">
        <v>25</v>
      </c>
      <c r="G5219" t="s">
        <v>12241</v>
      </c>
      <c r="H5219">
        <v>1</v>
      </c>
      <c r="I5219">
        <v>9.2695597535020902</v>
      </c>
      <c r="J5219">
        <v>0</v>
      </c>
    </row>
    <row r="5220" spans="1:10">
      <c r="A5220" t="s">
        <v>4709</v>
      </c>
      <c r="B5220" t="s">
        <v>98</v>
      </c>
      <c r="C5220" s="1">
        <v>44264</v>
      </c>
      <c r="D5220" t="s">
        <v>12</v>
      </c>
      <c r="E5220" t="s">
        <v>19</v>
      </c>
      <c r="F5220" t="s">
        <v>14</v>
      </c>
      <c r="G5220" t="s">
        <v>15</v>
      </c>
      <c r="H5220">
        <v>1</v>
      </c>
      <c r="I5220">
        <v>1.76297861345784</v>
      </c>
      <c r="J5220">
        <v>0</v>
      </c>
    </row>
    <row r="5221" spans="1:10">
      <c r="A5221" t="s">
        <v>4709</v>
      </c>
      <c r="B5221" t="s">
        <v>3392</v>
      </c>
      <c r="C5221" s="1">
        <v>44271</v>
      </c>
      <c r="D5221" t="s">
        <v>28</v>
      </c>
      <c r="E5221" t="s">
        <v>19</v>
      </c>
      <c r="F5221" t="s">
        <v>14</v>
      </c>
      <c r="G5221" t="s">
        <v>12241</v>
      </c>
      <c r="H5221">
        <v>0</v>
      </c>
      <c r="I5221">
        <v>7.0646372504015797</v>
      </c>
      <c r="J5221">
        <v>0</v>
      </c>
    </row>
    <row r="5222" spans="1:10">
      <c r="A5222" t="s">
        <v>4710</v>
      </c>
      <c r="B5222" t="s">
        <v>936</v>
      </c>
      <c r="C5222" s="1">
        <v>44271</v>
      </c>
      <c r="D5222" t="s">
        <v>12</v>
      </c>
      <c r="E5222" t="s">
        <v>29</v>
      </c>
      <c r="F5222" t="s">
        <v>50</v>
      </c>
      <c r="G5222" t="s">
        <v>15</v>
      </c>
      <c r="H5222">
        <v>0</v>
      </c>
      <c r="I5222">
        <v>5.91343334379774</v>
      </c>
      <c r="J5222">
        <v>0</v>
      </c>
    </row>
    <row r="5223" spans="1:10">
      <c r="A5223" t="s">
        <v>4710</v>
      </c>
      <c r="B5223" t="s">
        <v>1071</v>
      </c>
      <c r="C5223" s="1">
        <v>44276</v>
      </c>
      <c r="D5223" t="s">
        <v>18</v>
      </c>
      <c r="E5223" t="s">
        <v>19</v>
      </c>
      <c r="F5223" t="s">
        <v>20</v>
      </c>
      <c r="G5223" t="s">
        <v>12241</v>
      </c>
      <c r="H5223">
        <v>0</v>
      </c>
      <c r="I5223">
        <v>1.85365829667738</v>
      </c>
      <c r="J5223">
        <v>0</v>
      </c>
    </row>
    <row r="5224" spans="1:10">
      <c r="A5224" t="s">
        <v>4711</v>
      </c>
      <c r="B5224" t="s">
        <v>4712</v>
      </c>
      <c r="C5224" s="1">
        <v>44264</v>
      </c>
      <c r="D5224" t="s">
        <v>18</v>
      </c>
      <c r="E5224" t="s">
        <v>13</v>
      </c>
      <c r="F5224" t="s">
        <v>14</v>
      </c>
      <c r="G5224" t="s">
        <v>15</v>
      </c>
      <c r="H5224">
        <v>0</v>
      </c>
      <c r="I5224">
        <v>4.8152010227479796</v>
      </c>
      <c r="J5224">
        <v>0</v>
      </c>
    </row>
    <row r="5225" spans="1:10">
      <c r="A5225" t="s">
        <v>4711</v>
      </c>
      <c r="B5225" t="s">
        <v>2121</v>
      </c>
      <c r="C5225" s="1">
        <v>44269</v>
      </c>
      <c r="D5225" t="s">
        <v>28</v>
      </c>
      <c r="E5225" t="s">
        <v>19</v>
      </c>
      <c r="F5225" t="s">
        <v>14</v>
      </c>
      <c r="G5225" t="s">
        <v>12241</v>
      </c>
      <c r="H5225">
        <v>0</v>
      </c>
      <c r="I5225">
        <v>1.8988971657163001</v>
      </c>
      <c r="J5225">
        <v>0</v>
      </c>
    </row>
    <row r="5226" spans="1:10">
      <c r="A5226" t="s">
        <v>4713</v>
      </c>
      <c r="B5226" t="s">
        <v>1006</v>
      </c>
      <c r="C5226" s="1">
        <v>44276</v>
      </c>
      <c r="D5226" t="s">
        <v>18</v>
      </c>
      <c r="E5226" t="s">
        <v>29</v>
      </c>
      <c r="F5226" t="s">
        <v>43</v>
      </c>
      <c r="G5226" t="s">
        <v>15</v>
      </c>
      <c r="H5226">
        <v>0</v>
      </c>
      <c r="I5226">
        <v>4.5212217472500402</v>
      </c>
      <c r="J5226">
        <v>0</v>
      </c>
    </row>
    <row r="5227" spans="1:10">
      <c r="A5227" t="s">
        <v>4713</v>
      </c>
      <c r="B5227" t="s">
        <v>8454</v>
      </c>
      <c r="C5227" s="1">
        <v>44265</v>
      </c>
      <c r="D5227" t="s">
        <v>18</v>
      </c>
      <c r="E5227" t="s">
        <v>19</v>
      </c>
      <c r="F5227" t="s">
        <v>43</v>
      </c>
      <c r="G5227" t="s">
        <v>12241</v>
      </c>
      <c r="H5227">
        <v>0</v>
      </c>
      <c r="I5227">
        <v>1.9164078127234601</v>
      </c>
      <c r="J5227">
        <v>0</v>
      </c>
    </row>
    <row r="5228" spans="1:10">
      <c r="A5228" t="s">
        <v>4714</v>
      </c>
      <c r="B5228" t="s">
        <v>4333</v>
      </c>
      <c r="C5228" s="1">
        <v>44267</v>
      </c>
      <c r="D5228" t="s">
        <v>12</v>
      </c>
      <c r="E5228" t="s">
        <v>13</v>
      </c>
      <c r="F5228" t="s">
        <v>25</v>
      </c>
      <c r="G5228" t="s">
        <v>15</v>
      </c>
      <c r="H5228">
        <v>1</v>
      </c>
      <c r="I5228">
        <v>1.5139547824673401</v>
      </c>
      <c r="J5228">
        <v>0</v>
      </c>
    </row>
    <row r="5229" spans="1:10">
      <c r="A5229" t="s">
        <v>4714</v>
      </c>
      <c r="B5229" t="s">
        <v>7077</v>
      </c>
      <c r="C5229" s="1">
        <v>44270</v>
      </c>
      <c r="D5229" t="s">
        <v>12</v>
      </c>
      <c r="E5229" t="s">
        <v>13</v>
      </c>
      <c r="F5229" t="s">
        <v>50</v>
      </c>
      <c r="G5229" t="s">
        <v>12241</v>
      </c>
      <c r="H5229">
        <v>0</v>
      </c>
      <c r="I5229">
        <v>6.1810485871179299</v>
      </c>
      <c r="J5229">
        <v>0</v>
      </c>
    </row>
    <row r="5230" spans="1:10">
      <c r="A5230" t="s">
        <v>4715</v>
      </c>
      <c r="B5230" t="s">
        <v>4716</v>
      </c>
      <c r="C5230" s="1">
        <v>44266</v>
      </c>
      <c r="D5230" t="s">
        <v>12</v>
      </c>
      <c r="E5230" t="s">
        <v>19</v>
      </c>
      <c r="F5230" t="s">
        <v>14</v>
      </c>
      <c r="G5230" t="s">
        <v>15</v>
      </c>
      <c r="H5230">
        <v>0</v>
      </c>
      <c r="I5230">
        <v>2.16622999893394</v>
      </c>
      <c r="J5230">
        <v>0</v>
      </c>
    </row>
    <row r="5231" spans="1:10">
      <c r="A5231" t="s">
        <v>4715</v>
      </c>
      <c r="B5231" t="s">
        <v>10478</v>
      </c>
      <c r="C5231" s="1">
        <v>44274</v>
      </c>
      <c r="D5231" t="s">
        <v>12</v>
      </c>
      <c r="E5231" t="s">
        <v>29</v>
      </c>
      <c r="F5231" t="s">
        <v>14</v>
      </c>
      <c r="G5231" t="s">
        <v>12241</v>
      </c>
      <c r="H5231">
        <v>1</v>
      </c>
      <c r="I5231">
        <v>2.4268322230875099</v>
      </c>
      <c r="J5231">
        <v>0</v>
      </c>
    </row>
    <row r="5232" spans="1:10">
      <c r="A5232" t="s">
        <v>4717</v>
      </c>
      <c r="B5232" t="s">
        <v>871</v>
      </c>
      <c r="C5232" s="1">
        <v>44276</v>
      </c>
      <c r="D5232" t="s">
        <v>12</v>
      </c>
      <c r="E5232" t="s">
        <v>13</v>
      </c>
      <c r="F5232" t="s">
        <v>14</v>
      </c>
      <c r="G5232" t="s">
        <v>15</v>
      </c>
      <c r="H5232">
        <v>0</v>
      </c>
      <c r="I5232">
        <v>3.0322640947867998</v>
      </c>
      <c r="J5232">
        <v>0</v>
      </c>
    </row>
    <row r="5233" spans="1:10">
      <c r="A5233" t="s">
        <v>4717</v>
      </c>
      <c r="B5233" t="s">
        <v>12777</v>
      </c>
      <c r="C5233" s="1">
        <v>44273</v>
      </c>
      <c r="D5233" t="s">
        <v>18</v>
      </c>
      <c r="E5233" t="s">
        <v>32</v>
      </c>
      <c r="F5233" t="s">
        <v>50</v>
      </c>
      <c r="G5233" t="s">
        <v>12241</v>
      </c>
      <c r="H5233">
        <v>0</v>
      </c>
      <c r="I5233">
        <v>7.2768573785045199</v>
      </c>
      <c r="J5233">
        <v>0</v>
      </c>
    </row>
    <row r="5234" spans="1:10">
      <c r="A5234" t="s">
        <v>4718</v>
      </c>
      <c r="B5234" t="s">
        <v>4009</v>
      </c>
      <c r="C5234" s="1">
        <v>44264</v>
      </c>
      <c r="D5234" t="s">
        <v>18</v>
      </c>
      <c r="E5234" t="s">
        <v>13</v>
      </c>
      <c r="F5234" t="s">
        <v>14</v>
      </c>
      <c r="G5234" t="s">
        <v>15</v>
      </c>
      <c r="H5234">
        <v>0</v>
      </c>
      <c r="I5234">
        <v>5.4467851516224197</v>
      </c>
      <c r="J5234">
        <v>0</v>
      </c>
    </row>
    <row r="5235" spans="1:10">
      <c r="A5235" t="s">
        <v>4718</v>
      </c>
      <c r="B5235" t="s">
        <v>7100</v>
      </c>
      <c r="C5235" s="1">
        <v>44265</v>
      </c>
      <c r="D5235" t="s">
        <v>28</v>
      </c>
      <c r="E5235" t="s">
        <v>19</v>
      </c>
      <c r="F5235" t="s">
        <v>20</v>
      </c>
      <c r="G5235" t="s">
        <v>12241</v>
      </c>
      <c r="H5235">
        <v>0</v>
      </c>
      <c r="I5235">
        <v>2.7131074001646298</v>
      </c>
      <c r="J5235">
        <v>0</v>
      </c>
    </row>
    <row r="5236" spans="1:10">
      <c r="A5236" t="s">
        <v>4719</v>
      </c>
      <c r="B5236" t="s">
        <v>2614</v>
      </c>
      <c r="C5236" s="1">
        <v>44270</v>
      </c>
      <c r="D5236" t="s">
        <v>12</v>
      </c>
      <c r="E5236" t="s">
        <v>13</v>
      </c>
      <c r="F5236" t="s">
        <v>50</v>
      </c>
      <c r="G5236" t="s">
        <v>15</v>
      </c>
      <c r="H5236">
        <v>0</v>
      </c>
      <c r="I5236">
        <v>7.4593666958476597</v>
      </c>
      <c r="J5236">
        <v>0</v>
      </c>
    </row>
    <row r="5237" spans="1:10">
      <c r="A5237" t="s">
        <v>4719</v>
      </c>
      <c r="B5237" t="s">
        <v>12295</v>
      </c>
      <c r="C5237" s="1">
        <v>44273</v>
      </c>
      <c r="D5237" t="s">
        <v>12</v>
      </c>
      <c r="E5237" t="s">
        <v>13</v>
      </c>
      <c r="F5237" t="s">
        <v>43</v>
      </c>
      <c r="G5237" t="s">
        <v>12241</v>
      </c>
      <c r="H5237">
        <v>1</v>
      </c>
      <c r="I5237">
        <v>4.6471511430474104</v>
      </c>
      <c r="J5237">
        <v>0</v>
      </c>
    </row>
    <row r="5238" spans="1:10">
      <c r="A5238" t="s">
        <v>4720</v>
      </c>
      <c r="B5238" t="s">
        <v>4094</v>
      </c>
      <c r="C5238" s="1">
        <v>44270</v>
      </c>
      <c r="D5238" t="s">
        <v>18</v>
      </c>
      <c r="E5238" t="s">
        <v>19</v>
      </c>
      <c r="F5238" t="s">
        <v>14</v>
      </c>
      <c r="G5238" t="s">
        <v>15</v>
      </c>
      <c r="H5238">
        <v>0</v>
      </c>
      <c r="I5238">
        <v>6.2755324204760399</v>
      </c>
      <c r="J5238">
        <v>0</v>
      </c>
    </row>
    <row r="5239" spans="1:10">
      <c r="A5239" t="s">
        <v>4720</v>
      </c>
      <c r="B5239" t="s">
        <v>6346</v>
      </c>
      <c r="C5239" s="1">
        <v>44270</v>
      </c>
      <c r="D5239" t="s">
        <v>18</v>
      </c>
      <c r="E5239" t="s">
        <v>32</v>
      </c>
      <c r="F5239" t="s">
        <v>14</v>
      </c>
      <c r="G5239" t="s">
        <v>12241</v>
      </c>
      <c r="H5239">
        <v>0</v>
      </c>
      <c r="I5239">
        <v>5.9109549386490396</v>
      </c>
      <c r="J5239">
        <v>0</v>
      </c>
    </row>
    <row r="5240" spans="1:10">
      <c r="A5240" t="s">
        <v>4721</v>
      </c>
      <c r="B5240" t="s">
        <v>4722</v>
      </c>
      <c r="C5240" s="1">
        <v>44265</v>
      </c>
      <c r="D5240" t="s">
        <v>18</v>
      </c>
      <c r="E5240" t="s">
        <v>13</v>
      </c>
      <c r="F5240" t="s">
        <v>43</v>
      </c>
      <c r="G5240" t="s">
        <v>15</v>
      </c>
      <c r="H5240">
        <v>0</v>
      </c>
      <c r="I5240">
        <v>3.83845696117604</v>
      </c>
      <c r="J5240">
        <v>0</v>
      </c>
    </row>
    <row r="5241" spans="1:10">
      <c r="A5241" t="s">
        <v>4721</v>
      </c>
      <c r="B5241" t="s">
        <v>12422</v>
      </c>
      <c r="C5241" s="1">
        <v>44273</v>
      </c>
      <c r="D5241" t="s">
        <v>18</v>
      </c>
      <c r="E5241" t="s">
        <v>13</v>
      </c>
      <c r="F5241" t="s">
        <v>50</v>
      </c>
      <c r="G5241" t="s">
        <v>12241</v>
      </c>
      <c r="H5241">
        <v>1</v>
      </c>
      <c r="I5241">
        <v>3.0724340885255201</v>
      </c>
      <c r="J5241">
        <v>0</v>
      </c>
    </row>
    <row r="5242" spans="1:10">
      <c r="A5242" t="s">
        <v>4723</v>
      </c>
      <c r="B5242" t="s">
        <v>1258</v>
      </c>
      <c r="C5242" s="1">
        <v>44273</v>
      </c>
      <c r="D5242" t="s">
        <v>18</v>
      </c>
      <c r="E5242" t="s">
        <v>19</v>
      </c>
      <c r="F5242" t="s">
        <v>14</v>
      </c>
      <c r="G5242" t="s">
        <v>15</v>
      </c>
      <c r="H5242">
        <v>1</v>
      </c>
      <c r="I5242">
        <v>2.4680385476530402</v>
      </c>
      <c r="J5242">
        <v>0</v>
      </c>
    </row>
    <row r="5243" spans="1:10">
      <c r="A5243" t="s">
        <v>4723</v>
      </c>
      <c r="B5243" t="s">
        <v>5974</v>
      </c>
      <c r="C5243" s="1">
        <v>44270</v>
      </c>
      <c r="D5243" t="s">
        <v>18</v>
      </c>
      <c r="E5243" t="s">
        <v>32</v>
      </c>
      <c r="F5243" t="s">
        <v>25</v>
      </c>
      <c r="G5243" t="s">
        <v>12241</v>
      </c>
      <c r="H5243">
        <v>1</v>
      </c>
      <c r="I5243">
        <v>2.3490747178709102</v>
      </c>
      <c r="J5243">
        <v>0</v>
      </c>
    </row>
    <row r="5244" spans="1:10">
      <c r="A5244" t="s">
        <v>4724</v>
      </c>
      <c r="B5244" t="s">
        <v>437</v>
      </c>
      <c r="C5244" s="1">
        <v>44268</v>
      </c>
      <c r="D5244" t="s">
        <v>18</v>
      </c>
      <c r="E5244" t="s">
        <v>29</v>
      </c>
      <c r="F5244" t="s">
        <v>14</v>
      </c>
      <c r="G5244" t="s">
        <v>15</v>
      </c>
      <c r="H5244">
        <v>0</v>
      </c>
      <c r="I5244">
        <v>3.7319823282578999</v>
      </c>
      <c r="J5244">
        <v>0</v>
      </c>
    </row>
    <row r="5245" spans="1:10">
      <c r="A5245" t="s">
        <v>4724</v>
      </c>
      <c r="B5245" t="s">
        <v>8927</v>
      </c>
      <c r="C5245" s="1">
        <v>44264</v>
      </c>
      <c r="D5245" t="s">
        <v>28</v>
      </c>
      <c r="E5245" t="s">
        <v>19</v>
      </c>
      <c r="F5245" t="s">
        <v>14</v>
      </c>
      <c r="G5245" t="s">
        <v>12241</v>
      </c>
      <c r="H5245">
        <v>1</v>
      </c>
      <c r="I5245">
        <v>6.37584747979969</v>
      </c>
      <c r="J5245">
        <v>0</v>
      </c>
    </row>
    <row r="5246" spans="1:10">
      <c r="A5246" t="s">
        <v>4725</v>
      </c>
      <c r="B5246" t="s">
        <v>3433</v>
      </c>
      <c r="C5246" s="1">
        <v>44271</v>
      </c>
      <c r="D5246" t="s">
        <v>12</v>
      </c>
      <c r="E5246" t="s">
        <v>29</v>
      </c>
      <c r="F5246" t="s">
        <v>14</v>
      </c>
      <c r="G5246" t="s">
        <v>15</v>
      </c>
      <c r="H5246">
        <v>0</v>
      </c>
      <c r="I5246">
        <v>3.2332309837281099</v>
      </c>
      <c r="J5246">
        <v>0</v>
      </c>
    </row>
    <row r="5247" spans="1:10">
      <c r="A5247" t="s">
        <v>4725</v>
      </c>
      <c r="B5247" t="s">
        <v>12778</v>
      </c>
      <c r="C5247" s="1">
        <v>44272</v>
      </c>
      <c r="D5247" t="s">
        <v>12</v>
      </c>
      <c r="E5247" t="s">
        <v>19</v>
      </c>
      <c r="F5247" t="s">
        <v>14</v>
      </c>
      <c r="G5247" t="s">
        <v>12241</v>
      </c>
      <c r="H5247">
        <v>1</v>
      </c>
      <c r="I5247">
        <v>3.3036818105871202</v>
      </c>
      <c r="J5247">
        <v>0</v>
      </c>
    </row>
    <row r="5248" spans="1:10">
      <c r="A5248" t="s">
        <v>4726</v>
      </c>
      <c r="B5248" t="s">
        <v>4727</v>
      </c>
      <c r="C5248" s="1">
        <v>44264</v>
      </c>
      <c r="D5248" t="s">
        <v>12</v>
      </c>
      <c r="E5248" t="s">
        <v>29</v>
      </c>
      <c r="F5248" t="s">
        <v>14</v>
      </c>
      <c r="G5248" t="s">
        <v>15</v>
      </c>
      <c r="H5248">
        <v>0</v>
      </c>
      <c r="I5248">
        <v>3.7087087026635199</v>
      </c>
      <c r="J5248">
        <v>0</v>
      </c>
    </row>
    <row r="5249" spans="1:10">
      <c r="A5249" t="s">
        <v>4726</v>
      </c>
      <c r="B5249" t="s">
        <v>11848</v>
      </c>
      <c r="C5249" s="1">
        <v>44273</v>
      </c>
      <c r="D5249" t="s">
        <v>12</v>
      </c>
      <c r="E5249" t="s">
        <v>19</v>
      </c>
      <c r="F5249" t="s">
        <v>14</v>
      </c>
      <c r="G5249" t="s">
        <v>12241</v>
      </c>
      <c r="H5249">
        <v>0</v>
      </c>
      <c r="I5249">
        <v>2.5789092154218198</v>
      </c>
      <c r="J5249">
        <v>0</v>
      </c>
    </row>
    <row r="5250" spans="1:10">
      <c r="A5250" t="s">
        <v>4728</v>
      </c>
      <c r="B5250" t="s">
        <v>1875</v>
      </c>
      <c r="C5250" s="1">
        <v>44276</v>
      </c>
      <c r="D5250" t="s">
        <v>18</v>
      </c>
      <c r="E5250" t="s">
        <v>29</v>
      </c>
      <c r="F5250" t="s">
        <v>14</v>
      </c>
      <c r="G5250" t="s">
        <v>15</v>
      </c>
      <c r="H5250">
        <v>1</v>
      </c>
      <c r="I5250">
        <v>2.01001907544563</v>
      </c>
      <c r="J5250">
        <v>0</v>
      </c>
    </row>
    <row r="5251" spans="1:10">
      <c r="A5251" t="s">
        <v>4728</v>
      </c>
      <c r="B5251" t="s">
        <v>861</v>
      </c>
      <c r="C5251" s="1">
        <v>44273</v>
      </c>
      <c r="D5251" t="s">
        <v>18</v>
      </c>
      <c r="E5251" t="s">
        <v>13</v>
      </c>
      <c r="F5251" t="s">
        <v>20</v>
      </c>
      <c r="G5251" t="s">
        <v>12241</v>
      </c>
      <c r="H5251">
        <v>0</v>
      </c>
      <c r="I5251">
        <v>4.0492667324376601</v>
      </c>
      <c r="J5251">
        <v>0</v>
      </c>
    </row>
    <row r="5252" spans="1:10">
      <c r="A5252" t="s">
        <v>4729</v>
      </c>
      <c r="B5252" t="s">
        <v>4730</v>
      </c>
      <c r="C5252" s="1">
        <v>44272</v>
      </c>
      <c r="D5252" t="s">
        <v>18</v>
      </c>
      <c r="E5252" t="s">
        <v>19</v>
      </c>
      <c r="F5252" t="s">
        <v>43</v>
      </c>
      <c r="G5252" t="s">
        <v>15</v>
      </c>
      <c r="H5252">
        <v>0</v>
      </c>
      <c r="I5252">
        <v>4.9368508273154799</v>
      </c>
      <c r="J5252">
        <v>0</v>
      </c>
    </row>
    <row r="5253" spans="1:10">
      <c r="A5253" t="s">
        <v>4729</v>
      </c>
      <c r="B5253" t="s">
        <v>5398</v>
      </c>
      <c r="C5253" s="1">
        <v>44276</v>
      </c>
      <c r="D5253" t="s">
        <v>12</v>
      </c>
      <c r="E5253" t="s">
        <v>19</v>
      </c>
      <c r="F5253" t="s">
        <v>20</v>
      </c>
      <c r="G5253" t="s">
        <v>12241</v>
      </c>
      <c r="H5253">
        <v>1</v>
      </c>
      <c r="I5253">
        <v>3.3943461644440598</v>
      </c>
      <c r="J5253">
        <v>0</v>
      </c>
    </row>
    <row r="5254" spans="1:10">
      <c r="A5254" t="s">
        <v>4731</v>
      </c>
      <c r="B5254" t="s">
        <v>4732</v>
      </c>
      <c r="C5254" s="1">
        <v>44270</v>
      </c>
      <c r="D5254" t="s">
        <v>18</v>
      </c>
      <c r="E5254" t="s">
        <v>13</v>
      </c>
      <c r="F5254" t="s">
        <v>43</v>
      </c>
      <c r="G5254" t="s">
        <v>15</v>
      </c>
      <c r="H5254">
        <v>0</v>
      </c>
      <c r="I5254">
        <v>8.40301533450668</v>
      </c>
      <c r="J5254">
        <v>0</v>
      </c>
    </row>
    <row r="5255" spans="1:10">
      <c r="A5255" t="s">
        <v>4731</v>
      </c>
      <c r="B5255" t="s">
        <v>12779</v>
      </c>
      <c r="C5255" s="1">
        <v>44275</v>
      </c>
      <c r="D5255" t="s">
        <v>18</v>
      </c>
      <c r="E5255" t="s">
        <v>13</v>
      </c>
      <c r="F5255" t="s">
        <v>25</v>
      </c>
      <c r="G5255" t="s">
        <v>12241</v>
      </c>
      <c r="H5255">
        <v>0</v>
      </c>
      <c r="I5255">
        <v>1.0208854170552299</v>
      </c>
      <c r="J5255">
        <v>0</v>
      </c>
    </row>
    <row r="5256" spans="1:10">
      <c r="A5256" t="s">
        <v>4733</v>
      </c>
      <c r="B5256" t="s">
        <v>4734</v>
      </c>
      <c r="C5256" s="1">
        <v>44270</v>
      </c>
      <c r="D5256" t="s">
        <v>18</v>
      </c>
      <c r="E5256" t="s">
        <v>32</v>
      </c>
      <c r="F5256" t="s">
        <v>50</v>
      </c>
      <c r="G5256" t="s">
        <v>15</v>
      </c>
      <c r="H5256">
        <v>0</v>
      </c>
      <c r="I5256">
        <v>2.2897861817552401</v>
      </c>
      <c r="J5256">
        <v>0</v>
      </c>
    </row>
    <row r="5257" spans="1:10">
      <c r="A5257" t="s">
        <v>4733</v>
      </c>
      <c r="B5257" t="s">
        <v>7956</v>
      </c>
      <c r="C5257" s="1">
        <v>44272</v>
      </c>
      <c r="D5257" t="s">
        <v>28</v>
      </c>
      <c r="E5257" t="s">
        <v>13</v>
      </c>
      <c r="F5257" t="s">
        <v>20</v>
      </c>
      <c r="G5257" t="s">
        <v>12241</v>
      </c>
      <c r="H5257">
        <v>0</v>
      </c>
      <c r="I5257">
        <v>2.47077800749175</v>
      </c>
      <c r="J5257">
        <v>0</v>
      </c>
    </row>
    <row r="5258" spans="1:10">
      <c r="A5258" t="s">
        <v>4735</v>
      </c>
      <c r="B5258" t="s">
        <v>4409</v>
      </c>
      <c r="C5258" s="1">
        <v>44275</v>
      </c>
      <c r="D5258" t="s">
        <v>18</v>
      </c>
      <c r="E5258" t="s">
        <v>29</v>
      </c>
      <c r="F5258" t="s">
        <v>20</v>
      </c>
      <c r="G5258" t="s">
        <v>15</v>
      </c>
      <c r="H5258">
        <v>1</v>
      </c>
      <c r="I5258">
        <v>3.5179228525591402</v>
      </c>
      <c r="J5258">
        <v>0</v>
      </c>
    </row>
    <row r="5259" spans="1:10">
      <c r="A5259" t="s">
        <v>4735</v>
      </c>
      <c r="B5259" t="s">
        <v>10892</v>
      </c>
      <c r="C5259" s="1">
        <v>44269</v>
      </c>
      <c r="D5259" t="s">
        <v>18</v>
      </c>
      <c r="E5259" t="s">
        <v>19</v>
      </c>
      <c r="F5259" t="s">
        <v>43</v>
      </c>
      <c r="G5259" t="s">
        <v>12241</v>
      </c>
      <c r="H5259">
        <v>1</v>
      </c>
      <c r="I5259">
        <v>1.44449238332923</v>
      </c>
      <c r="J5259">
        <v>0</v>
      </c>
    </row>
    <row r="5260" spans="1:10">
      <c r="A5260" t="s">
        <v>4736</v>
      </c>
      <c r="B5260" t="s">
        <v>1441</v>
      </c>
      <c r="C5260" s="1">
        <v>44265</v>
      </c>
      <c r="D5260" t="s">
        <v>18</v>
      </c>
      <c r="E5260" t="s">
        <v>19</v>
      </c>
      <c r="F5260" t="s">
        <v>50</v>
      </c>
      <c r="G5260" t="s">
        <v>15</v>
      </c>
      <c r="H5260">
        <v>0</v>
      </c>
      <c r="I5260">
        <v>2.9359691588063002</v>
      </c>
      <c r="J5260">
        <v>0</v>
      </c>
    </row>
    <row r="5261" spans="1:10">
      <c r="A5261" t="s">
        <v>4736</v>
      </c>
      <c r="B5261" t="s">
        <v>2010</v>
      </c>
      <c r="C5261" s="1">
        <v>44270</v>
      </c>
      <c r="D5261" t="s">
        <v>12</v>
      </c>
      <c r="E5261" t="s">
        <v>19</v>
      </c>
      <c r="F5261" t="s">
        <v>20</v>
      </c>
      <c r="G5261" t="s">
        <v>12241</v>
      </c>
      <c r="H5261">
        <v>1</v>
      </c>
      <c r="I5261">
        <v>1.7715826575501901</v>
      </c>
      <c r="J5261">
        <v>0</v>
      </c>
    </row>
    <row r="5262" spans="1:10">
      <c r="A5262" t="s">
        <v>4737</v>
      </c>
      <c r="B5262" t="s">
        <v>4738</v>
      </c>
      <c r="C5262" s="1">
        <v>44271</v>
      </c>
      <c r="D5262" t="s">
        <v>12</v>
      </c>
      <c r="E5262" t="s">
        <v>13</v>
      </c>
      <c r="F5262" t="s">
        <v>14</v>
      </c>
      <c r="G5262" t="s">
        <v>15</v>
      </c>
      <c r="H5262">
        <v>0</v>
      </c>
      <c r="I5262">
        <v>12.423473676775201</v>
      </c>
      <c r="J5262">
        <v>0</v>
      </c>
    </row>
    <row r="5263" spans="1:10">
      <c r="A5263" t="s">
        <v>4737</v>
      </c>
      <c r="B5263" t="s">
        <v>3683</v>
      </c>
      <c r="C5263" s="1">
        <v>44266</v>
      </c>
      <c r="D5263" t="s">
        <v>18</v>
      </c>
      <c r="E5263" t="s">
        <v>13</v>
      </c>
      <c r="F5263" t="s">
        <v>25</v>
      </c>
      <c r="G5263" t="s">
        <v>12241</v>
      </c>
      <c r="H5263">
        <v>1</v>
      </c>
      <c r="I5263">
        <v>9.6216290441095698</v>
      </c>
      <c r="J5263">
        <v>0</v>
      </c>
    </row>
    <row r="5264" spans="1:10">
      <c r="A5264" t="s">
        <v>4739</v>
      </c>
      <c r="B5264" t="s">
        <v>1290</v>
      </c>
      <c r="C5264" s="1">
        <v>44274</v>
      </c>
      <c r="D5264" t="s">
        <v>12</v>
      </c>
      <c r="E5264" t="s">
        <v>13</v>
      </c>
      <c r="F5264" t="s">
        <v>25</v>
      </c>
      <c r="G5264" t="s">
        <v>15</v>
      </c>
      <c r="H5264">
        <v>1</v>
      </c>
      <c r="I5264">
        <v>2.31175360043347</v>
      </c>
      <c r="J5264">
        <v>0</v>
      </c>
    </row>
    <row r="5265" spans="1:10">
      <c r="A5265" t="s">
        <v>4739</v>
      </c>
      <c r="B5265" t="s">
        <v>6513</v>
      </c>
      <c r="C5265" s="1">
        <v>44274</v>
      </c>
      <c r="D5265" t="s">
        <v>12</v>
      </c>
      <c r="E5265" t="s">
        <v>13</v>
      </c>
      <c r="F5265" t="s">
        <v>43</v>
      </c>
      <c r="G5265" t="s">
        <v>12241</v>
      </c>
      <c r="H5265">
        <v>1</v>
      </c>
      <c r="I5265">
        <v>3.42867173863619</v>
      </c>
      <c r="J5265">
        <v>0</v>
      </c>
    </row>
    <row r="5266" spans="1:10">
      <c r="A5266" t="s">
        <v>4740</v>
      </c>
      <c r="B5266" t="s">
        <v>3092</v>
      </c>
      <c r="C5266" s="1">
        <v>44275</v>
      </c>
      <c r="D5266" t="s">
        <v>12</v>
      </c>
      <c r="E5266" t="s">
        <v>13</v>
      </c>
      <c r="F5266" t="s">
        <v>14</v>
      </c>
      <c r="G5266" t="s">
        <v>15</v>
      </c>
      <c r="H5266">
        <v>0</v>
      </c>
      <c r="I5266">
        <v>2.7313367919146598</v>
      </c>
      <c r="J5266">
        <v>0</v>
      </c>
    </row>
    <row r="5267" spans="1:10">
      <c r="A5267" t="s">
        <v>4740</v>
      </c>
      <c r="B5267" t="s">
        <v>12780</v>
      </c>
      <c r="C5267" s="1">
        <v>44271</v>
      </c>
      <c r="D5267" t="s">
        <v>12</v>
      </c>
      <c r="E5267" t="s">
        <v>13</v>
      </c>
      <c r="F5267" t="s">
        <v>14</v>
      </c>
      <c r="G5267" t="s">
        <v>12241</v>
      </c>
      <c r="H5267">
        <v>0</v>
      </c>
      <c r="I5267">
        <v>4.2911637357417698</v>
      </c>
      <c r="J5267">
        <v>0</v>
      </c>
    </row>
    <row r="5268" spans="1:10">
      <c r="A5268" t="s">
        <v>4741</v>
      </c>
      <c r="B5268" t="s">
        <v>4742</v>
      </c>
      <c r="C5268" s="1">
        <v>44266</v>
      </c>
      <c r="D5268" t="s">
        <v>12</v>
      </c>
      <c r="E5268" t="s">
        <v>13</v>
      </c>
      <c r="F5268" t="s">
        <v>25</v>
      </c>
      <c r="G5268" t="s">
        <v>15</v>
      </c>
      <c r="H5268">
        <v>0</v>
      </c>
      <c r="I5268">
        <v>4.5896821136670898</v>
      </c>
      <c r="J5268">
        <v>0</v>
      </c>
    </row>
    <row r="5269" spans="1:10">
      <c r="A5269" t="s">
        <v>4741</v>
      </c>
      <c r="B5269" t="s">
        <v>3491</v>
      </c>
      <c r="C5269" s="1">
        <v>44266</v>
      </c>
      <c r="D5269" t="s">
        <v>18</v>
      </c>
      <c r="E5269" t="s">
        <v>13</v>
      </c>
      <c r="F5269" t="s">
        <v>43</v>
      </c>
      <c r="G5269" t="s">
        <v>12241</v>
      </c>
      <c r="H5269">
        <v>0</v>
      </c>
      <c r="I5269">
        <v>4.96674003436575</v>
      </c>
      <c r="J5269">
        <v>0</v>
      </c>
    </row>
    <row r="5270" spans="1:10">
      <c r="A5270" t="s">
        <v>4743</v>
      </c>
      <c r="B5270" t="s">
        <v>4744</v>
      </c>
      <c r="C5270" s="1">
        <v>44276</v>
      </c>
      <c r="D5270" t="s">
        <v>12</v>
      </c>
      <c r="E5270" t="s">
        <v>32</v>
      </c>
      <c r="F5270" t="s">
        <v>14</v>
      </c>
      <c r="G5270" t="s">
        <v>15</v>
      </c>
      <c r="H5270">
        <v>0</v>
      </c>
      <c r="I5270">
        <v>8.2872179985344108</v>
      </c>
      <c r="J5270">
        <v>0</v>
      </c>
    </row>
    <row r="5271" spans="1:10">
      <c r="A5271" t="s">
        <v>4743</v>
      </c>
      <c r="B5271" t="s">
        <v>1649</v>
      </c>
      <c r="C5271" s="1">
        <v>44275</v>
      </c>
      <c r="D5271" t="s">
        <v>18</v>
      </c>
      <c r="E5271" t="s">
        <v>13</v>
      </c>
      <c r="F5271" t="s">
        <v>25</v>
      </c>
      <c r="G5271" t="s">
        <v>12241</v>
      </c>
      <c r="H5271">
        <v>0</v>
      </c>
      <c r="I5271">
        <v>5.28617432242162</v>
      </c>
      <c r="J5271">
        <v>0</v>
      </c>
    </row>
    <row r="5272" spans="1:10">
      <c r="A5272" t="s">
        <v>4745</v>
      </c>
      <c r="B5272" t="s">
        <v>4746</v>
      </c>
      <c r="C5272" s="1">
        <v>44273</v>
      </c>
      <c r="D5272" t="s">
        <v>12</v>
      </c>
      <c r="E5272" t="s">
        <v>19</v>
      </c>
      <c r="F5272" t="s">
        <v>43</v>
      </c>
      <c r="G5272" t="s">
        <v>15</v>
      </c>
      <c r="H5272">
        <v>0</v>
      </c>
      <c r="I5272">
        <v>5.4038862603027198</v>
      </c>
      <c r="J5272">
        <v>0</v>
      </c>
    </row>
    <row r="5273" spans="1:10">
      <c r="A5273" t="s">
        <v>4745</v>
      </c>
      <c r="B5273" t="s">
        <v>7395</v>
      </c>
      <c r="C5273" s="1">
        <v>44269</v>
      </c>
      <c r="D5273" t="s">
        <v>18</v>
      </c>
      <c r="E5273" t="s">
        <v>29</v>
      </c>
      <c r="F5273" t="s">
        <v>25</v>
      </c>
      <c r="G5273" t="s">
        <v>12241</v>
      </c>
      <c r="H5273">
        <v>1</v>
      </c>
      <c r="I5273">
        <v>1.70971816893231</v>
      </c>
      <c r="J5273">
        <v>0</v>
      </c>
    </row>
    <row r="5274" spans="1:10">
      <c r="A5274" t="s">
        <v>4747</v>
      </c>
      <c r="B5274" t="s">
        <v>972</v>
      </c>
      <c r="C5274" s="1">
        <v>44270</v>
      </c>
      <c r="D5274" t="s">
        <v>18</v>
      </c>
      <c r="E5274" t="s">
        <v>13</v>
      </c>
      <c r="F5274" t="s">
        <v>43</v>
      </c>
      <c r="G5274" t="s">
        <v>15</v>
      </c>
      <c r="H5274">
        <v>0</v>
      </c>
      <c r="I5274">
        <v>8.6908476571522399</v>
      </c>
      <c r="J5274">
        <v>0</v>
      </c>
    </row>
    <row r="5275" spans="1:10">
      <c r="A5275" t="s">
        <v>4747</v>
      </c>
      <c r="B5275" t="s">
        <v>1306</v>
      </c>
      <c r="C5275" s="1">
        <v>44271</v>
      </c>
      <c r="D5275" t="s">
        <v>18</v>
      </c>
      <c r="E5275" t="s">
        <v>19</v>
      </c>
      <c r="F5275" t="s">
        <v>25</v>
      </c>
      <c r="G5275" t="s">
        <v>12241</v>
      </c>
      <c r="H5275">
        <v>1</v>
      </c>
      <c r="I5275">
        <v>3.0571744278251001</v>
      </c>
      <c r="J5275">
        <v>0</v>
      </c>
    </row>
    <row r="5276" spans="1:10">
      <c r="A5276" t="s">
        <v>4748</v>
      </c>
      <c r="B5276" t="s">
        <v>4749</v>
      </c>
      <c r="C5276" s="1">
        <v>44266</v>
      </c>
      <c r="D5276" t="s">
        <v>18</v>
      </c>
      <c r="E5276" t="s">
        <v>13</v>
      </c>
      <c r="F5276" t="s">
        <v>25</v>
      </c>
      <c r="G5276" t="s">
        <v>15</v>
      </c>
      <c r="H5276">
        <v>1</v>
      </c>
      <c r="I5276">
        <v>1.78881029931207</v>
      </c>
      <c r="J5276">
        <v>0</v>
      </c>
    </row>
    <row r="5277" spans="1:10">
      <c r="A5277" t="s">
        <v>4748</v>
      </c>
      <c r="B5277" t="s">
        <v>2385</v>
      </c>
      <c r="C5277" s="1">
        <v>44276</v>
      </c>
      <c r="D5277" t="s">
        <v>18</v>
      </c>
      <c r="E5277" t="s">
        <v>29</v>
      </c>
      <c r="F5277" t="s">
        <v>50</v>
      </c>
      <c r="G5277" t="s">
        <v>12241</v>
      </c>
      <c r="H5277">
        <v>0</v>
      </c>
      <c r="I5277">
        <v>6.1386158862810598</v>
      </c>
      <c r="J5277">
        <v>0</v>
      </c>
    </row>
    <row r="5278" spans="1:10">
      <c r="A5278" t="s">
        <v>4750</v>
      </c>
      <c r="B5278" t="s">
        <v>715</v>
      </c>
      <c r="C5278" s="1">
        <v>44269</v>
      </c>
      <c r="D5278" t="s">
        <v>18</v>
      </c>
      <c r="E5278" t="s">
        <v>13</v>
      </c>
      <c r="F5278" t="s">
        <v>50</v>
      </c>
      <c r="G5278" t="s">
        <v>15</v>
      </c>
      <c r="H5278">
        <v>0</v>
      </c>
      <c r="I5278">
        <v>7.8475460439763101</v>
      </c>
      <c r="J5278">
        <v>0</v>
      </c>
    </row>
    <row r="5279" spans="1:10">
      <c r="A5279" t="s">
        <v>4750</v>
      </c>
      <c r="B5279" t="s">
        <v>6400</v>
      </c>
      <c r="C5279" s="1">
        <v>44275</v>
      </c>
      <c r="D5279" t="s">
        <v>18</v>
      </c>
      <c r="E5279" t="s">
        <v>19</v>
      </c>
      <c r="F5279" t="s">
        <v>14</v>
      </c>
      <c r="G5279" t="s">
        <v>12241</v>
      </c>
      <c r="H5279">
        <v>0</v>
      </c>
      <c r="I5279">
        <v>3.9575731604230699</v>
      </c>
      <c r="J5279">
        <v>0</v>
      </c>
    </row>
    <row r="5280" spans="1:10">
      <c r="A5280" t="s">
        <v>4751</v>
      </c>
      <c r="B5280" t="s">
        <v>3822</v>
      </c>
      <c r="C5280" s="1">
        <v>44276</v>
      </c>
      <c r="D5280" t="s">
        <v>12</v>
      </c>
      <c r="E5280" t="s">
        <v>32</v>
      </c>
      <c r="F5280" t="s">
        <v>25</v>
      </c>
      <c r="G5280" t="s">
        <v>15</v>
      </c>
      <c r="H5280">
        <v>0</v>
      </c>
      <c r="I5280">
        <v>3.5869007243376498</v>
      </c>
      <c r="J5280">
        <v>0</v>
      </c>
    </row>
    <row r="5281" spans="1:10">
      <c r="A5281" t="s">
        <v>4751</v>
      </c>
      <c r="B5281" t="s">
        <v>12050</v>
      </c>
      <c r="C5281" s="1">
        <v>44265</v>
      </c>
      <c r="D5281" t="s">
        <v>28</v>
      </c>
      <c r="E5281" t="s">
        <v>13</v>
      </c>
      <c r="F5281" t="s">
        <v>43</v>
      </c>
      <c r="G5281" t="s">
        <v>12241</v>
      </c>
      <c r="H5281">
        <v>0</v>
      </c>
      <c r="I5281">
        <v>4.0468463358686302</v>
      </c>
      <c r="J5281">
        <v>0</v>
      </c>
    </row>
    <row r="5282" spans="1:10">
      <c r="A5282" t="s">
        <v>4752</v>
      </c>
      <c r="B5282" t="s">
        <v>4753</v>
      </c>
      <c r="C5282" s="1">
        <v>44264</v>
      </c>
      <c r="D5282" t="s">
        <v>12</v>
      </c>
      <c r="E5282" t="s">
        <v>13</v>
      </c>
      <c r="F5282" t="s">
        <v>14</v>
      </c>
      <c r="G5282" t="s">
        <v>15</v>
      </c>
      <c r="H5282">
        <v>1</v>
      </c>
      <c r="I5282">
        <v>1.61399794496882</v>
      </c>
      <c r="J5282">
        <v>0</v>
      </c>
    </row>
    <row r="5283" spans="1:10">
      <c r="A5283" t="s">
        <v>4752</v>
      </c>
      <c r="B5283" t="s">
        <v>6247</v>
      </c>
      <c r="C5283" s="1">
        <v>44271</v>
      </c>
      <c r="D5283" t="s">
        <v>12</v>
      </c>
      <c r="E5283" t="s">
        <v>13</v>
      </c>
      <c r="F5283" t="s">
        <v>14</v>
      </c>
      <c r="G5283" t="s">
        <v>12241</v>
      </c>
      <c r="H5283">
        <v>1</v>
      </c>
      <c r="I5283">
        <v>3.1437001610129101</v>
      </c>
      <c r="J5283">
        <v>0</v>
      </c>
    </row>
    <row r="5284" spans="1:10">
      <c r="A5284" t="s">
        <v>4754</v>
      </c>
      <c r="B5284" t="s">
        <v>293</v>
      </c>
      <c r="C5284" s="1">
        <v>44267</v>
      </c>
      <c r="D5284" t="s">
        <v>18</v>
      </c>
      <c r="E5284" t="s">
        <v>19</v>
      </c>
      <c r="F5284" t="s">
        <v>14</v>
      </c>
      <c r="G5284" t="s">
        <v>15</v>
      </c>
      <c r="H5284">
        <v>0</v>
      </c>
      <c r="I5284">
        <v>8.0449450342836393</v>
      </c>
      <c r="J5284">
        <v>0</v>
      </c>
    </row>
    <row r="5285" spans="1:10">
      <c r="A5285" t="s">
        <v>4754</v>
      </c>
      <c r="B5285" t="s">
        <v>12781</v>
      </c>
      <c r="C5285" s="1">
        <v>44268</v>
      </c>
      <c r="D5285" t="s">
        <v>18</v>
      </c>
      <c r="E5285" t="s">
        <v>19</v>
      </c>
      <c r="F5285" t="s">
        <v>43</v>
      </c>
      <c r="G5285" t="s">
        <v>12241</v>
      </c>
      <c r="H5285">
        <v>1</v>
      </c>
      <c r="I5285">
        <v>12.212005977427699</v>
      </c>
      <c r="J5285">
        <v>0</v>
      </c>
    </row>
    <row r="5286" spans="1:10">
      <c r="A5286" t="s">
        <v>4755</v>
      </c>
      <c r="B5286" t="s">
        <v>4756</v>
      </c>
      <c r="C5286" s="1">
        <v>44272</v>
      </c>
      <c r="D5286" t="s">
        <v>18</v>
      </c>
      <c r="E5286" t="s">
        <v>13</v>
      </c>
      <c r="F5286" t="s">
        <v>25</v>
      </c>
      <c r="G5286" t="s">
        <v>15</v>
      </c>
      <c r="H5286">
        <v>1</v>
      </c>
      <c r="I5286">
        <v>5.8052690104389004</v>
      </c>
      <c r="J5286">
        <v>0</v>
      </c>
    </row>
    <row r="5287" spans="1:10">
      <c r="A5287" t="s">
        <v>4755</v>
      </c>
      <c r="B5287" t="s">
        <v>12782</v>
      </c>
      <c r="C5287" s="1">
        <v>44268</v>
      </c>
      <c r="D5287" t="s">
        <v>18</v>
      </c>
      <c r="E5287" t="s">
        <v>13</v>
      </c>
      <c r="F5287" t="s">
        <v>50</v>
      </c>
      <c r="G5287" t="s">
        <v>12241</v>
      </c>
      <c r="H5287">
        <v>1</v>
      </c>
      <c r="I5287">
        <v>5.9401840995005104</v>
      </c>
      <c r="J5287">
        <v>0</v>
      </c>
    </row>
    <row r="5288" spans="1:10">
      <c r="A5288" t="s">
        <v>4757</v>
      </c>
      <c r="B5288" t="s">
        <v>4758</v>
      </c>
      <c r="C5288" s="1">
        <v>44270</v>
      </c>
      <c r="D5288" t="s">
        <v>12</v>
      </c>
      <c r="E5288" t="s">
        <v>13</v>
      </c>
      <c r="F5288" t="s">
        <v>14</v>
      </c>
      <c r="G5288" t="s">
        <v>15</v>
      </c>
      <c r="H5288">
        <v>0</v>
      </c>
      <c r="I5288">
        <v>2.0749453704174998</v>
      </c>
      <c r="J5288">
        <v>0</v>
      </c>
    </row>
    <row r="5289" spans="1:10">
      <c r="A5289" t="s">
        <v>4757</v>
      </c>
      <c r="B5289" t="s">
        <v>202</v>
      </c>
      <c r="C5289" s="1">
        <v>44271</v>
      </c>
      <c r="D5289" t="s">
        <v>18</v>
      </c>
      <c r="E5289" t="s">
        <v>13</v>
      </c>
      <c r="F5289" t="s">
        <v>14</v>
      </c>
      <c r="G5289" t="s">
        <v>12241</v>
      </c>
      <c r="H5289">
        <v>0</v>
      </c>
      <c r="I5289">
        <v>1.16232191594951</v>
      </c>
      <c r="J5289">
        <v>0</v>
      </c>
    </row>
    <row r="5290" spans="1:10">
      <c r="A5290" t="s">
        <v>4759</v>
      </c>
      <c r="B5290" t="s">
        <v>4760</v>
      </c>
      <c r="C5290" s="1">
        <v>44270</v>
      </c>
      <c r="D5290" t="s">
        <v>18</v>
      </c>
      <c r="E5290" t="s">
        <v>19</v>
      </c>
      <c r="F5290" t="s">
        <v>50</v>
      </c>
      <c r="G5290" t="s">
        <v>15</v>
      </c>
      <c r="H5290">
        <v>1</v>
      </c>
      <c r="I5290">
        <v>8.4363447691324591</v>
      </c>
      <c r="J5290">
        <v>0</v>
      </c>
    </row>
    <row r="5291" spans="1:10">
      <c r="A5291" t="s">
        <v>4759</v>
      </c>
      <c r="B5291" t="s">
        <v>12390</v>
      </c>
      <c r="C5291" s="1">
        <v>44265</v>
      </c>
      <c r="D5291" t="s">
        <v>18</v>
      </c>
      <c r="E5291" t="s">
        <v>13</v>
      </c>
      <c r="F5291" t="s">
        <v>50</v>
      </c>
      <c r="G5291" t="s">
        <v>12241</v>
      </c>
      <c r="H5291">
        <v>0</v>
      </c>
      <c r="I5291">
        <v>1.4766202820977701</v>
      </c>
      <c r="J5291">
        <v>0</v>
      </c>
    </row>
    <row r="5292" spans="1:10">
      <c r="A5292" t="s">
        <v>4761</v>
      </c>
      <c r="B5292" t="s">
        <v>313</v>
      </c>
      <c r="C5292" s="1">
        <v>44267</v>
      </c>
      <c r="D5292" t="s">
        <v>28</v>
      </c>
      <c r="E5292" t="s">
        <v>19</v>
      </c>
      <c r="F5292" t="s">
        <v>25</v>
      </c>
      <c r="G5292" t="s">
        <v>15</v>
      </c>
      <c r="H5292">
        <v>0</v>
      </c>
      <c r="I5292">
        <v>1.4378256944423</v>
      </c>
      <c r="J5292">
        <v>0</v>
      </c>
    </row>
    <row r="5293" spans="1:10">
      <c r="A5293" t="s">
        <v>4761</v>
      </c>
      <c r="B5293" t="s">
        <v>1877</v>
      </c>
      <c r="C5293" s="1">
        <v>44274</v>
      </c>
      <c r="D5293" t="s">
        <v>18</v>
      </c>
      <c r="E5293" t="s">
        <v>13</v>
      </c>
      <c r="F5293" t="s">
        <v>25</v>
      </c>
      <c r="G5293" t="s">
        <v>12241</v>
      </c>
      <c r="H5293">
        <v>1</v>
      </c>
      <c r="I5293">
        <v>1.33790142695342</v>
      </c>
      <c r="J5293">
        <v>0</v>
      </c>
    </row>
    <row r="5294" spans="1:10">
      <c r="A5294" t="s">
        <v>4762</v>
      </c>
      <c r="B5294" t="s">
        <v>4763</v>
      </c>
      <c r="C5294" s="1">
        <v>44273</v>
      </c>
      <c r="D5294" t="s">
        <v>28</v>
      </c>
      <c r="E5294" t="s">
        <v>13</v>
      </c>
      <c r="F5294" t="s">
        <v>14</v>
      </c>
      <c r="G5294" t="s">
        <v>15</v>
      </c>
      <c r="H5294">
        <v>1</v>
      </c>
      <c r="I5294">
        <v>5.0775263862811499</v>
      </c>
      <c r="J5294">
        <v>0</v>
      </c>
    </row>
    <row r="5295" spans="1:10">
      <c r="A5295" t="s">
        <v>4762</v>
      </c>
      <c r="B5295" t="s">
        <v>12783</v>
      </c>
      <c r="C5295" s="1">
        <v>44266</v>
      </c>
      <c r="D5295" t="s">
        <v>12</v>
      </c>
      <c r="E5295" t="s">
        <v>29</v>
      </c>
      <c r="F5295" t="s">
        <v>43</v>
      </c>
      <c r="G5295" t="s">
        <v>12241</v>
      </c>
      <c r="H5295">
        <v>1</v>
      </c>
      <c r="I5295">
        <v>4.9869483071951697</v>
      </c>
      <c r="J5295">
        <v>0</v>
      </c>
    </row>
    <row r="5296" spans="1:10">
      <c r="A5296" t="s">
        <v>4764</v>
      </c>
      <c r="B5296" t="s">
        <v>4765</v>
      </c>
      <c r="C5296" s="1">
        <v>44274</v>
      </c>
      <c r="D5296" t="s">
        <v>18</v>
      </c>
      <c r="E5296" t="s">
        <v>13</v>
      </c>
      <c r="F5296" t="s">
        <v>20</v>
      </c>
      <c r="G5296" t="s">
        <v>15</v>
      </c>
      <c r="H5296">
        <v>1</v>
      </c>
      <c r="I5296">
        <v>6.3974736781821697</v>
      </c>
      <c r="J5296">
        <v>0</v>
      </c>
    </row>
    <row r="5297" spans="1:10">
      <c r="A5297" t="s">
        <v>4764</v>
      </c>
      <c r="B5297" t="s">
        <v>562</v>
      </c>
      <c r="C5297" s="1">
        <v>44272</v>
      </c>
      <c r="D5297" t="s">
        <v>18</v>
      </c>
      <c r="E5297" t="s">
        <v>29</v>
      </c>
      <c r="F5297" t="s">
        <v>25</v>
      </c>
      <c r="G5297" t="s">
        <v>12241</v>
      </c>
      <c r="H5297">
        <v>1</v>
      </c>
      <c r="I5297">
        <v>4.0846878730872502</v>
      </c>
      <c r="J5297">
        <v>0</v>
      </c>
    </row>
    <row r="5298" spans="1:10">
      <c r="A5298" t="s">
        <v>4766</v>
      </c>
      <c r="B5298" t="s">
        <v>3193</v>
      </c>
      <c r="C5298" s="1">
        <v>44264</v>
      </c>
      <c r="D5298" t="s">
        <v>12</v>
      </c>
      <c r="E5298" t="s">
        <v>29</v>
      </c>
      <c r="F5298" t="s">
        <v>50</v>
      </c>
      <c r="G5298" t="s">
        <v>15</v>
      </c>
      <c r="H5298">
        <v>0</v>
      </c>
      <c r="I5298">
        <v>1.18624826920034</v>
      </c>
      <c r="J5298">
        <v>0</v>
      </c>
    </row>
    <row r="5299" spans="1:10">
      <c r="A5299" t="s">
        <v>4766</v>
      </c>
      <c r="B5299" t="s">
        <v>6854</v>
      </c>
      <c r="C5299" s="1">
        <v>44274</v>
      </c>
      <c r="D5299" t="s">
        <v>28</v>
      </c>
      <c r="E5299" t="s">
        <v>32</v>
      </c>
      <c r="F5299" t="s">
        <v>20</v>
      </c>
      <c r="G5299" t="s">
        <v>12241</v>
      </c>
      <c r="H5299">
        <v>0</v>
      </c>
      <c r="I5299">
        <v>3.4513610505289098</v>
      </c>
      <c r="J5299">
        <v>0</v>
      </c>
    </row>
    <row r="5300" spans="1:10">
      <c r="A5300" t="s">
        <v>4767</v>
      </c>
      <c r="B5300" t="s">
        <v>1651</v>
      </c>
      <c r="C5300" s="1">
        <v>44264</v>
      </c>
      <c r="D5300" t="s">
        <v>12</v>
      </c>
      <c r="E5300" t="s">
        <v>13</v>
      </c>
      <c r="F5300" t="s">
        <v>14</v>
      </c>
      <c r="G5300" t="s">
        <v>15</v>
      </c>
      <c r="H5300">
        <v>1</v>
      </c>
      <c r="I5300">
        <v>3.5612597833922202</v>
      </c>
      <c r="J5300">
        <v>0</v>
      </c>
    </row>
    <row r="5301" spans="1:10">
      <c r="A5301" t="s">
        <v>4767</v>
      </c>
      <c r="B5301" t="s">
        <v>12784</v>
      </c>
      <c r="C5301" s="1">
        <v>44275</v>
      </c>
      <c r="D5301" t="s">
        <v>18</v>
      </c>
      <c r="E5301" t="s">
        <v>19</v>
      </c>
      <c r="F5301" t="s">
        <v>25</v>
      </c>
      <c r="G5301" t="s">
        <v>12241</v>
      </c>
      <c r="H5301">
        <v>1</v>
      </c>
      <c r="I5301">
        <v>7.9094984378914397</v>
      </c>
      <c r="J5301">
        <v>0</v>
      </c>
    </row>
    <row r="5302" spans="1:10">
      <c r="A5302" t="s">
        <v>4768</v>
      </c>
      <c r="B5302" t="s">
        <v>4769</v>
      </c>
      <c r="C5302" s="1">
        <v>44274</v>
      </c>
      <c r="D5302" t="s">
        <v>12</v>
      </c>
      <c r="E5302" t="s">
        <v>32</v>
      </c>
      <c r="F5302" t="s">
        <v>14</v>
      </c>
      <c r="G5302" t="s">
        <v>15</v>
      </c>
      <c r="H5302">
        <v>1</v>
      </c>
      <c r="I5302">
        <v>3.5502340703248501</v>
      </c>
      <c r="J5302">
        <v>0</v>
      </c>
    </row>
    <row r="5303" spans="1:10">
      <c r="A5303" t="s">
        <v>4768</v>
      </c>
      <c r="B5303" t="s">
        <v>5172</v>
      </c>
      <c r="C5303" s="1">
        <v>44276</v>
      </c>
      <c r="D5303" t="s">
        <v>12</v>
      </c>
      <c r="E5303" t="s">
        <v>13</v>
      </c>
      <c r="F5303" t="s">
        <v>50</v>
      </c>
      <c r="G5303" t="s">
        <v>12241</v>
      </c>
      <c r="H5303">
        <v>0</v>
      </c>
      <c r="I5303">
        <v>2.8489699533359398</v>
      </c>
      <c r="J5303">
        <v>0</v>
      </c>
    </row>
    <row r="5304" spans="1:10">
      <c r="A5304" t="s">
        <v>4770</v>
      </c>
      <c r="B5304" t="s">
        <v>4771</v>
      </c>
      <c r="C5304" s="1">
        <v>44266</v>
      </c>
      <c r="D5304" t="s">
        <v>28</v>
      </c>
      <c r="E5304" t="s">
        <v>13</v>
      </c>
      <c r="F5304" t="s">
        <v>25</v>
      </c>
      <c r="G5304" t="s">
        <v>15</v>
      </c>
      <c r="H5304">
        <v>0</v>
      </c>
      <c r="I5304">
        <v>1.4466055079754301</v>
      </c>
      <c r="J5304">
        <v>0</v>
      </c>
    </row>
    <row r="5305" spans="1:10">
      <c r="A5305" t="s">
        <v>4770</v>
      </c>
      <c r="B5305" t="s">
        <v>2211</v>
      </c>
      <c r="C5305" s="1">
        <v>44272</v>
      </c>
      <c r="D5305" t="s">
        <v>12</v>
      </c>
      <c r="E5305" t="s">
        <v>29</v>
      </c>
      <c r="F5305" t="s">
        <v>20</v>
      </c>
      <c r="G5305" t="s">
        <v>12241</v>
      </c>
      <c r="H5305">
        <v>1</v>
      </c>
      <c r="I5305">
        <v>5.6799200358366999</v>
      </c>
      <c r="J5305">
        <v>0</v>
      </c>
    </row>
    <row r="5306" spans="1:10">
      <c r="A5306" t="s">
        <v>4772</v>
      </c>
      <c r="B5306" t="s">
        <v>4773</v>
      </c>
      <c r="C5306" s="1">
        <v>44276</v>
      </c>
      <c r="D5306" t="s">
        <v>18</v>
      </c>
      <c r="E5306" t="s">
        <v>19</v>
      </c>
      <c r="F5306" t="s">
        <v>20</v>
      </c>
      <c r="G5306" t="s">
        <v>15</v>
      </c>
      <c r="H5306">
        <v>1</v>
      </c>
      <c r="I5306">
        <v>1.71452952888949</v>
      </c>
      <c r="J5306">
        <v>0</v>
      </c>
    </row>
    <row r="5307" spans="1:10">
      <c r="A5307" t="s">
        <v>4772</v>
      </c>
      <c r="B5307" t="s">
        <v>8902</v>
      </c>
      <c r="C5307" s="1">
        <v>44272</v>
      </c>
      <c r="D5307" t="s">
        <v>28</v>
      </c>
      <c r="E5307" t="s">
        <v>19</v>
      </c>
      <c r="F5307" t="s">
        <v>14</v>
      </c>
      <c r="G5307" t="s">
        <v>12241</v>
      </c>
      <c r="H5307">
        <v>1</v>
      </c>
      <c r="I5307">
        <v>13.414730694056299</v>
      </c>
      <c r="J5307">
        <v>0</v>
      </c>
    </row>
    <row r="5308" spans="1:10">
      <c r="A5308" t="s">
        <v>4774</v>
      </c>
      <c r="B5308" t="s">
        <v>1807</v>
      </c>
      <c r="C5308" s="1">
        <v>44275</v>
      </c>
      <c r="D5308" t="s">
        <v>12</v>
      </c>
      <c r="E5308" t="s">
        <v>19</v>
      </c>
      <c r="F5308" t="s">
        <v>20</v>
      </c>
      <c r="G5308" t="s">
        <v>15</v>
      </c>
      <c r="H5308">
        <v>0</v>
      </c>
      <c r="I5308">
        <v>4.7241899318560598</v>
      </c>
      <c r="J5308">
        <v>0</v>
      </c>
    </row>
    <row r="5309" spans="1:10">
      <c r="A5309" t="s">
        <v>4774</v>
      </c>
      <c r="B5309" t="s">
        <v>2163</v>
      </c>
      <c r="C5309" s="1">
        <v>44266</v>
      </c>
      <c r="D5309" t="s">
        <v>12</v>
      </c>
      <c r="E5309" t="s">
        <v>13</v>
      </c>
      <c r="F5309" t="s">
        <v>43</v>
      </c>
      <c r="G5309" t="s">
        <v>12241</v>
      </c>
      <c r="H5309">
        <v>1</v>
      </c>
      <c r="I5309">
        <v>5.65569695029623</v>
      </c>
      <c r="J5309">
        <v>0</v>
      </c>
    </row>
    <row r="5310" spans="1:10">
      <c r="A5310" t="s">
        <v>4775</v>
      </c>
      <c r="B5310" t="s">
        <v>4776</v>
      </c>
      <c r="C5310" s="1">
        <v>44270</v>
      </c>
      <c r="D5310" t="s">
        <v>12</v>
      </c>
      <c r="E5310" t="s">
        <v>13</v>
      </c>
      <c r="F5310" t="s">
        <v>43</v>
      </c>
      <c r="G5310" t="s">
        <v>15</v>
      </c>
      <c r="H5310">
        <v>1</v>
      </c>
      <c r="I5310">
        <v>5.6725116592429403</v>
      </c>
      <c r="J5310">
        <v>0</v>
      </c>
    </row>
    <row r="5311" spans="1:10">
      <c r="A5311" t="s">
        <v>4775</v>
      </c>
      <c r="B5311" t="s">
        <v>5169</v>
      </c>
      <c r="C5311" s="1">
        <v>44264</v>
      </c>
      <c r="D5311" t="s">
        <v>18</v>
      </c>
      <c r="E5311" t="s">
        <v>32</v>
      </c>
      <c r="F5311" t="s">
        <v>50</v>
      </c>
      <c r="G5311" t="s">
        <v>12241</v>
      </c>
      <c r="H5311">
        <v>0</v>
      </c>
      <c r="I5311">
        <v>5.0657243862386601</v>
      </c>
      <c r="J5311">
        <v>0</v>
      </c>
    </row>
    <row r="5312" spans="1:10">
      <c r="A5312" t="s">
        <v>4777</v>
      </c>
      <c r="B5312" t="s">
        <v>4778</v>
      </c>
      <c r="C5312" s="1">
        <v>44270</v>
      </c>
      <c r="D5312" t="s">
        <v>18</v>
      </c>
      <c r="E5312" t="s">
        <v>19</v>
      </c>
      <c r="F5312" t="s">
        <v>25</v>
      </c>
      <c r="G5312" t="s">
        <v>15</v>
      </c>
      <c r="H5312">
        <v>1</v>
      </c>
      <c r="I5312">
        <v>3.1638920987622101</v>
      </c>
      <c r="J5312">
        <v>0</v>
      </c>
    </row>
    <row r="5313" spans="1:10">
      <c r="A5313" t="s">
        <v>4777</v>
      </c>
      <c r="B5313" t="s">
        <v>12785</v>
      </c>
      <c r="C5313" s="1">
        <v>44270</v>
      </c>
      <c r="D5313" t="s">
        <v>28</v>
      </c>
      <c r="E5313" t="s">
        <v>13</v>
      </c>
      <c r="F5313" t="s">
        <v>14</v>
      </c>
      <c r="G5313" t="s">
        <v>12241</v>
      </c>
      <c r="H5313">
        <v>0</v>
      </c>
      <c r="I5313">
        <v>5.7725385221252896</v>
      </c>
      <c r="J5313">
        <v>0</v>
      </c>
    </row>
    <row r="5314" spans="1:10">
      <c r="A5314" t="s">
        <v>4779</v>
      </c>
      <c r="B5314" t="s">
        <v>4780</v>
      </c>
      <c r="C5314" s="1">
        <v>44268</v>
      </c>
      <c r="D5314" t="s">
        <v>18</v>
      </c>
      <c r="E5314" t="s">
        <v>29</v>
      </c>
      <c r="F5314" t="s">
        <v>14</v>
      </c>
      <c r="G5314" t="s">
        <v>15</v>
      </c>
      <c r="H5314">
        <v>0</v>
      </c>
      <c r="I5314">
        <v>1.5341980737265599</v>
      </c>
      <c r="J5314">
        <v>0</v>
      </c>
    </row>
    <row r="5315" spans="1:10">
      <c r="A5315" t="s">
        <v>4779</v>
      </c>
      <c r="B5315" t="s">
        <v>12786</v>
      </c>
      <c r="C5315" s="1">
        <v>44264</v>
      </c>
      <c r="D5315" t="s">
        <v>12</v>
      </c>
      <c r="E5315" t="s">
        <v>32</v>
      </c>
      <c r="F5315" t="s">
        <v>43</v>
      </c>
      <c r="G5315" t="s">
        <v>12241</v>
      </c>
      <c r="H5315">
        <v>1</v>
      </c>
      <c r="I5315">
        <v>6.56491576914192</v>
      </c>
      <c r="J5315">
        <v>0</v>
      </c>
    </row>
    <row r="5316" spans="1:10">
      <c r="A5316" t="s">
        <v>4781</v>
      </c>
      <c r="B5316" t="s">
        <v>620</v>
      </c>
      <c r="C5316" s="1">
        <v>44272</v>
      </c>
      <c r="D5316" t="s">
        <v>12</v>
      </c>
      <c r="E5316" t="s">
        <v>13</v>
      </c>
      <c r="F5316" t="s">
        <v>50</v>
      </c>
      <c r="G5316" t="s">
        <v>15</v>
      </c>
      <c r="H5316">
        <v>0</v>
      </c>
      <c r="I5316">
        <v>3.0410960628230099</v>
      </c>
      <c r="J5316">
        <v>0</v>
      </c>
    </row>
    <row r="5317" spans="1:10">
      <c r="A5317" t="s">
        <v>4781</v>
      </c>
      <c r="B5317" t="s">
        <v>1961</v>
      </c>
      <c r="C5317" s="1">
        <v>44273</v>
      </c>
      <c r="D5317" t="s">
        <v>18</v>
      </c>
      <c r="E5317" t="s">
        <v>13</v>
      </c>
      <c r="F5317" t="s">
        <v>14</v>
      </c>
      <c r="G5317" t="s">
        <v>12241</v>
      </c>
      <c r="H5317">
        <v>0</v>
      </c>
      <c r="I5317">
        <v>9.8498045553641393</v>
      </c>
      <c r="J5317">
        <v>0</v>
      </c>
    </row>
    <row r="5318" spans="1:10">
      <c r="A5318" t="s">
        <v>4782</v>
      </c>
      <c r="B5318" t="s">
        <v>1088</v>
      </c>
      <c r="C5318" s="1">
        <v>44274</v>
      </c>
      <c r="D5318" t="s">
        <v>18</v>
      </c>
      <c r="E5318" t="s">
        <v>19</v>
      </c>
      <c r="F5318" t="s">
        <v>43</v>
      </c>
      <c r="G5318" t="s">
        <v>15</v>
      </c>
      <c r="H5318">
        <v>1</v>
      </c>
      <c r="I5318">
        <v>3.40282810307535</v>
      </c>
      <c r="J5318">
        <v>0</v>
      </c>
    </row>
    <row r="5319" spans="1:10">
      <c r="A5319" t="s">
        <v>4782</v>
      </c>
      <c r="B5319" t="s">
        <v>7080</v>
      </c>
      <c r="C5319" s="1">
        <v>44269</v>
      </c>
      <c r="D5319" t="s">
        <v>18</v>
      </c>
      <c r="E5319" t="s">
        <v>29</v>
      </c>
      <c r="F5319" t="s">
        <v>43</v>
      </c>
      <c r="G5319" t="s">
        <v>12241</v>
      </c>
      <c r="H5319">
        <v>1</v>
      </c>
      <c r="I5319">
        <v>2.7423299373133698</v>
      </c>
      <c r="J5319">
        <v>0</v>
      </c>
    </row>
    <row r="5320" spans="1:10">
      <c r="A5320" t="s">
        <v>4783</v>
      </c>
      <c r="B5320" t="s">
        <v>4784</v>
      </c>
      <c r="C5320" s="1">
        <v>44265</v>
      </c>
      <c r="D5320" t="s">
        <v>18</v>
      </c>
      <c r="E5320" t="s">
        <v>19</v>
      </c>
      <c r="F5320" t="s">
        <v>43</v>
      </c>
      <c r="G5320" t="s">
        <v>15</v>
      </c>
      <c r="H5320">
        <v>1</v>
      </c>
      <c r="I5320">
        <v>1.0715900707924499</v>
      </c>
      <c r="J5320">
        <v>0</v>
      </c>
    </row>
    <row r="5321" spans="1:10">
      <c r="A5321" t="s">
        <v>4783</v>
      </c>
      <c r="B5321" t="s">
        <v>5538</v>
      </c>
      <c r="C5321" s="1">
        <v>44266</v>
      </c>
      <c r="D5321" t="s">
        <v>12</v>
      </c>
      <c r="E5321" t="s">
        <v>32</v>
      </c>
      <c r="F5321" t="s">
        <v>43</v>
      </c>
      <c r="G5321" t="s">
        <v>12241</v>
      </c>
      <c r="H5321">
        <v>1</v>
      </c>
      <c r="I5321">
        <v>1.7953606710836401</v>
      </c>
      <c r="J5321">
        <v>0</v>
      </c>
    </row>
    <row r="5322" spans="1:10">
      <c r="A5322" t="s">
        <v>4785</v>
      </c>
      <c r="B5322" t="s">
        <v>4786</v>
      </c>
      <c r="C5322" s="1">
        <v>44272</v>
      </c>
      <c r="D5322" t="s">
        <v>18</v>
      </c>
      <c r="E5322" t="s">
        <v>29</v>
      </c>
      <c r="F5322" t="s">
        <v>25</v>
      </c>
      <c r="G5322" t="s">
        <v>15</v>
      </c>
      <c r="H5322">
        <v>0</v>
      </c>
      <c r="I5322">
        <v>4.1580795301998998</v>
      </c>
      <c r="J5322">
        <v>0</v>
      </c>
    </row>
    <row r="5323" spans="1:10">
      <c r="A5323" t="s">
        <v>4785</v>
      </c>
      <c r="B5323" t="s">
        <v>3762</v>
      </c>
      <c r="C5323" s="1">
        <v>44266</v>
      </c>
      <c r="D5323" t="s">
        <v>18</v>
      </c>
      <c r="E5323" t="s">
        <v>29</v>
      </c>
      <c r="F5323" t="s">
        <v>20</v>
      </c>
      <c r="G5323" t="s">
        <v>12241</v>
      </c>
      <c r="H5323">
        <v>0</v>
      </c>
      <c r="I5323">
        <v>13.103067591331</v>
      </c>
      <c r="J5323">
        <v>0</v>
      </c>
    </row>
    <row r="5324" spans="1:10">
      <c r="A5324" t="s">
        <v>4787</v>
      </c>
      <c r="B5324" t="s">
        <v>4788</v>
      </c>
      <c r="C5324" s="1">
        <v>44272</v>
      </c>
      <c r="D5324" t="s">
        <v>18</v>
      </c>
      <c r="E5324" t="s">
        <v>29</v>
      </c>
      <c r="F5324" t="s">
        <v>20</v>
      </c>
      <c r="G5324" t="s">
        <v>15</v>
      </c>
      <c r="H5324">
        <v>0</v>
      </c>
      <c r="I5324">
        <v>8.7507099839063898</v>
      </c>
      <c r="J5324">
        <v>0</v>
      </c>
    </row>
    <row r="5325" spans="1:10">
      <c r="A5325" t="s">
        <v>4787</v>
      </c>
      <c r="B5325" t="s">
        <v>4275</v>
      </c>
      <c r="C5325" s="1">
        <v>44276</v>
      </c>
      <c r="D5325" t="s">
        <v>12</v>
      </c>
      <c r="E5325" t="s">
        <v>32</v>
      </c>
      <c r="F5325" t="s">
        <v>43</v>
      </c>
      <c r="G5325" t="s">
        <v>12241</v>
      </c>
      <c r="H5325">
        <v>1</v>
      </c>
      <c r="I5325">
        <v>4.8259018405330298</v>
      </c>
      <c r="J5325">
        <v>0</v>
      </c>
    </row>
    <row r="5326" spans="1:10">
      <c r="A5326" t="s">
        <v>4789</v>
      </c>
      <c r="B5326" t="s">
        <v>22</v>
      </c>
      <c r="C5326" s="1">
        <v>44269</v>
      </c>
      <c r="D5326" t="s">
        <v>12</v>
      </c>
      <c r="E5326" t="s">
        <v>13</v>
      </c>
      <c r="F5326" t="s">
        <v>14</v>
      </c>
      <c r="G5326" t="s">
        <v>15</v>
      </c>
      <c r="H5326">
        <v>0</v>
      </c>
      <c r="I5326">
        <v>3.6656872722154299</v>
      </c>
      <c r="J5326">
        <v>0</v>
      </c>
    </row>
    <row r="5327" spans="1:10">
      <c r="A5327" t="s">
        <v>4789</v>
      </c>
      <c r="B5327" t="s">
        <v>3913</v>
      </c>
      <c r="C5327" s="1">
        <v>44275</v>
      </c>
      <c r="D5327" t="s">
        <v>18</v>
      </c>
      <c r="E5327" t="s">
        <v>19</v>
      </c>
      <c r="F5327" t="s">
        <v>25</v>
      </c>
      <c r="G5327" t="s">
        <v>12241</v>
      </c>
      <c r="H5327">
        <v>0</v>
      </c>
      <c r="I5327">
        <v>1.2461731895444099</v>
      </c>
      <c r="J5327">
        <v>0</v>
      </c>
    </row>
    <row r="5328" spans="1:10">
      <c r="A5328" t="s">
        <v>4790</v>
      </c>
      <c r="B5328" t="s">
        <v>4791</v>
      </c>
      <c r="C5328" s="1">
        <v>44267</v>
      </c>
      <c r="D5328" t="s">
        <v>12</v>
      </c>
      <c r="E5328" t="s">
        <v>19</v>
      </c>
      <c r="F5328" t="s">
        <v>50</v>
      </c>
      <c r="G5328" t="s">
        <v>15</v>
      </c>
      <c r="H5328">
        <v>0</v>
      </c>
      <c r="I5328">
        <v>5.8931783155360504</v>
      </c>
      <c r="J5328">
        <v>0</v>
      </c>
    </row>
    <row r="5329" spans="1:10">
      <c r="A5329" t="s">
        <v>4790</v>
      </c>
      <c r="B5329" t="s">
        <v>12073</v>
      </c>
      <c r="C5329" s="1">
        <v>44270</v>
      </c>
      <c r="D5329" t="s">
        <v>28</v>
      </c>
      <c r="E5329" t="s">
        <v>13</v>
      </c>
      <c r="F5329" t="s">
        <v>43</v>
      </c>
      <c r="G5329" t="s">
        <v>12241</v>
      </c>
      <c r="H5329">
        <v>1</v>
      </c>
      <c r="I5329">
        <v>1.67470097653697</v>
      </c>
      <c r="J5329">
        <v>0</v>
      </c>
    </row>
    <row r="5330" spans="1:10">
      <c r="A5330" t="s">
        <v>4792</v>
      </c>
      <c r="B5330" t="s">
        <v>4793</v>
      </c>
      <c r="C5330" s="1">
        <v>44268</v>
      </c>
      <c r="D5330" t="s">
        <v>18</v>
      </c>
      <c r="E5330" t="s">
        <v>19</v>
      </c>
      <c r="F5330" t="s">
        <v>25</v>
      </c>
      <c r="G5330" t="s">
        <v>15</v>
      </c>
      <c r="H5330">
        <v>0</v>
      </c>
      <c r="I5330">
        <v>2.9401399670301398</v>
      </c>
      <c r="J5330">
        <v>0</v>
      </c>
    </row>
    <row r="5331" spans="1:10">
      <c r="A5331" t="s">
        <v>4792</v>
      </c>
      <c r="B5331" t="s">
        <v>2919</v>
      </c>
      <c r="C5331" s="1">
        <v>44264</v>
      </c>
      <c r="D5331" t="s">
        <v>28</v>
      </c>
      <c r="E5331" t="s">
        <v>32</v>
      </c>
      <c r="F5331" t="s">
        <v>14</v>
      </c>
      <c r="G5331" t="s">
        <v>12241</v>
      </c>
      <c r="H5331">
        <v>0</v>
      </c>
      <c r="I5331">
        <v>5.4034967839448296</v>
      </c>
      <c r="J5331">
        <v>0</v>
      </c>
    </row>
    <row r="5332" spans="1:10">
      <c r="A5332" t="s">
        <v>4794</v>
      </c>
      <c r="B5332" t="s">
        <v>4795</v>
      </c>
      <c r="C5332" s="1">
        <v>44269</v>
      </c>
      <c r="D5332" t="s">
        <v>18</v>
      </c>
      <c r="E5332" t="s">
        <v>13</v>
      </c>
      <c r="F5332" t="s">
        <v>14</v>
      </c>
      <c r="G5332" t="s">
        <v>15</v>
      </c>
      <c r="H5332">
        <v>1</v>
      </c>
      <c r="I5332">
        <v>2.13353315784813</v>
      </c>
      <c r="J5332">
        <v>0</v>
      </c>
    </row>
    <row r="5333" spans="1:10">
      <c r="A5333" t="s">
        <v>4794</v>
      </c>
      <c r="B5333" t="s">
        <v>2654</v>
      </c>
      <c r="C5333" s="1">
        <v>44271</v>
      </c>
      <c r="D5333" t="s">
        <v>28</v>
      </c>
      <c r="E5333" t="s">
        <v>13</v>
      </c>
      <c r="F5333" t="s">
        <v>43</v>
      </c>
      <c r="G5333" t="s">
        <v>12241</v>
      </c>
      <c r="H5333">
        <v>0</v>
      </c>
      <c r="I5333">
        <v>6.7071834211808001</v>
      </c>
      <c r="J5333">
        <v>0</v>
      </c>
    </row>
    <row r="5334" spans="1:10">
      <c r="A5334" t="s">
        <v>4796</v>
      </c>
      <c r="B5334" t="s">
        <v>3772</v>
      </c>
      <c r="C5334" s="1">
        <v>44267</v>
      </c>
      <c r="D5334" t="s">
        <v>28</v>
      </c>
      <c r="E5334" t="s">
        <v>32</v>
      </c>
      <c r="F5334" t="s">
        <v>14</v>
      </c>
      <c r="G5334" t="s">
        <v>15</v>
      </c>
      <c r="H5334">
        <v>1</v>
      </c>
      <c r="I5334">
        <v>6.7325971476901199</v>
      </c>
      <c r="J5334">
        <v>0</v>
      </c>
    </row>
    <row r="5335" spans="1:10">
      <c r="A5335" t="s">
        <v>4796</v>
      </c>
      <c r="B5335" t="s">
        <v>5628</v>
      </c>
      <c r="C5335" s="1">
        <v>44272</v>
      </c>
      <c r="D5335" t="s">
        <v>12</v>
      </c>
      <c r="E5335" t="s">
        <v>13</v>
      </c>
      <c r="F5335" t="s">
        <v>14</v>
      </c>
      <c r="G5335" t="s">
        <v>12241</v>
      </c>
      <c r="H5335">
        <v>1</v>
      </c>
      <c r="I5335">
        <v>6.9394266506369098</v>
      </c>
      <c r="J5335">
        <v>0</v>
      </c>
    </row>
    <row r="5336" spans="1:10">
      <c r="A5336" t="s">
        <v>4797</v>
      </c>
      <c r="B5336" t="s">
        <v>4619</v>
      </c>
      <c r="C5336" s="1">
        <v>44272</v>
      </c>
      <c r="D5336" t="s">
        <v>18</v>
      </c>
      <c r="E5336" t="s">
        <v>19</v>
      </c>
      <c r="F5336" t="s">
        <v>14</v>
      </c>
      <c r="G5336" t="s">
        <v>15</v>
      </c>
      <c r="H5336">
        <v>0</v>
      </c>
      <c r="I5336">
        <v>6.1699268716066404</v>
      </c>
      <c r="J5336">
        <v>0</v>
      </c>
    </row>
    <row r="5337" spans="1:10">
      <c r="A5337" t="s">
        <v>4797</v>
      </c>
      <c r="B5337" t="s">
        <v>3004</v>
      </c>
      <c r="C5337" s="1">
        <v>44269</v>
      </c>
      <c r="D5337" t="s">
        <v>18</v>
      </c>
      <c r="E5337" t="s">
        <v>29</v>
      </c>
      <c r="F5337" t="s">
        <v>14</v>
      </c>
      <c r="G5337" t="s">
        <v>12241</v>
      </c>
      <c r="H5337">
        <v>0</v>
      </c>
      <c r="I5337">
        <v>2.93604702720818</v>
      </c>
      <c r="J5337">
        <v>0</v>
      </c>
    </row>
    <row r="5338" spans="1:10">
      <c r="A5338" t="s">
        <v>4798</v>
      </c>
      <c r="B5338" t="s">
        <v>4799</v>
      </c>
      <c r="C5338" s="1">
        <v>44274</v>
      </c>
      <c r="D5338" t="s">
        <v>12</v>
      </c>
      <c r="E5338" t="s">
        <v>32</v>
      </c>
      <c r="F5338" t="s">
        <v>25</v>
      </c>
      <c r="G5338" t="s">
        <v>15</v>
      </c>
      <c r="H5338">
        <v>0</v>
      </c>
      <c r="I5338">
        <v>8.0921987514635596</v>
      </c>
      <c r="J5338">
        <v>0</v>
      </c>
    </row>
    <row r="5339" spans="1:10">
      <c r="A5339" t="s">
        <v>4798</v>
      </c>
      <c r="B5339" t="s">
        <v>2791</v>
      </c>
      <c r="C5339" s="1">
        <v>44271</v>
      </c>
      <c r="D5339" t="s">
        <v>12</v>
      </c>
      <c r="E5339" t="s">
        <v>19</v>
      </c>
      <c r="F5339" t="s">
        <v>43</v>
      </c>
      <c r="G5339" t="s">
        <v>12241</v>
      </c>
      <c r="H5339">
        <v>0</v>
      </c>
      <c r="I5339">
        <v>10.396553804622901</v>
      </c>
      <c r="J5339">
        <v>0</v>
      </c>
    </row>
    <row r="5340" spans="1:10">
      <c r="A5340" t="s">
        <v>4800</v>
      </c>
      <c r="B5340" t="s">
        <v>1815</v>
      </c>
      <c r="C5340" s="1">
        <v>44265</v>
      </c>
      <c r="D5340" t="s">
        <v>18</v>
      </c>
      <c r="E5340" t="s">
        <v>19</v>
      </c>
      <c r="F5340" t="s">
        <v>43</v>
      </c>
      <c r="G5340" t="s">
        <v>15</v>
      </c>
      <c r="H5340">
        <v>1</v>
      </c>
      <c r="I5340">
        <v>4.15133407140413</v>
      </c>
      <c r="J5340">
        <v>0</v>
      </c>
    </row>
    <row r="5341" spans="1:10">
      <c r="A5341" t="s">
        <v>4800</v>
      </c>
      <c r="B5341" t="s">
        <v>12787</v>
      </c>
      <c r="C5341" s="1">
        <v>44269</v>
      </c>
      <c r="D5341" t="s">
        <v>12</v>
      </c>
      <c r="E5341" t="s">
        <v>29</v>
      </c>
      <c r="F5341" t="s">
        <v>43</v>
      </c>
      <c r="G5341" t="s">
        <v>12241</v>
      </c>
      <c r="H5341">
        <v>1</v>
      </c>
      <c r="I5341">
        <v>4.0769430143491796</v>
      </c>
      <c r="J5341">
        <v>0</v>
      </c>
    </row>
    <row r="5342" spans="1:10">
      <c r="A5342" t="s">
        <v>4801</v>
      </c>
      <c r="B5342" t="s">
        <v>4802</v>
      </c>
      <c r="C5342" s="1">
        <v>44275</v>
      </c>
      <c r="D5342" t="s">
        <v>18</v>
      </c>
      <c r="E5342" t="s">
        <v>13</v>
      </c>
      <c r="F5342" t="s">
        <v>14</v>
      </c>
      <c r="G5342" t="s">
        <v>15</v>
      </c>
      <c r="H5342">
        <v>0</v>
      </c>
      <c r="I5342">
        <v>4.2611607212548002</v>
      </c>
      <c r="J5342">
        <v>0</v>
      </c>
    </row>
    <row r="5343" spans="1:10">
      <c r="A5343" t="s">
        <v>4801</v>
      </c>
      <c r="B5343" t="s">
        <v>12513</v>
      </c>
      <c r="C5343" s="1">
        <v>44267</v>
      </c>
      <c r="D5343" t="s">
        <v>18</v>
      </c>
      <c r="E5343" t="s">
        <v>13</v>
      </c>
      <c r="F5343" t="s">
        <v>43</v>
      </c>
      <c r="G5343" t="s">
        <v>12241</v>
      </c>
      <c r="H5343">
        <v>1</v>
      </c>
      <c r="I5343">
        <v>3.9178820487023298</v>
      </c>
      <c r="J5343">
        <v>0</v>
      </c>
    </row>
    <row r="5344" spans="1:10">
      <c r="A5344" t="s">
        <v>4803</v>
      </c>
      <c r="B5344" t="s">
        <v>4403</v>
      </c>
      <c r="C5344" s="1">
        <v>44271</v>
      </c>
      <c r="D5344" t="s">
        <v>12</v>
      </c>
      <c r="E5344" t="s">
        <v>13</v>
      </c>
      <c r="F5344" t="s">
        <v>14</v>
      </c>
      <c r="G5344" t="s">
        <v>15</v>
      </c>
      <c r="H5344">
        <v>1</v>
      </c>
      <c r="I5344">
        <v>1.56131723012139</v>
      </c>
      <c r="J5344">
        <v>0</v>
      </c>
    </row>
    <row r="5345" spans="1:10">
      <c r="A5345" t="s">
        <v>4803</v>
      </c>
      <c r="B5345" t="s">
        <v>6801</v>
      </c>
      <c r="C5345" s="1">
        <v>44275</v>
      </c>
      <c r="D5345" t="s">
        <v>18</v>
      </c>
      <c r="E5345" t="s">
        <v>29</v>
      </c>
      <c r="F5345" t="s">
        <v>20</v>
      </c>
      <c r="G5345" t="s">
        <v>12241</v>
      </c>
      <c r="H5345">
        <v>1</v>
      </c>
      <c r="I5345">
        <v>1.4432502928403601</v>
      </c>
      <c r="J5345">
        <v>0</v>
      </c>
    </row>
    <row r="5346" spans="1:10">
      <c r="A5346" t="s">
        <v>4804</v>
      </c>
      <c r="B5346" t="s">
        <v>4805</v>
      </c>
      <c r="C5346" s="1">
        <v>44272</v>
      </c>
      <c r="D5346" t="s">
        <v>28</v>
      </c>
      <c r="E5346" t="s">
        <v>13</v>
      </c>
      <c r="F5346" t="s">
        <v>50</v>
      </c>
      <c r="G5346" t="s">
        <v>15</v>
      </c>
      <c r="H5346">
        <v>1</v>
      </c>
      <c r="I5346">
        <v>3.1178102210383298</v>
      </c>
      <c r="J5346">
        <v>0</v>
      </c>
    </row>
    <row r="5347" spans="1:10">
      <c r="A5347" t="s">
        <v>4804</v>
      </c>
      <c r="B5347" t="s">
        <v>12788</v>
      </c>
      <c r="C5347" s="1">
        <v>44264</v>
      </c>
      <c r="D5347" t="s">
        <v>18</v>
      </c>
      <c r="E5347" t="s">
        <v>13</v>
      </c>
      <c r="F5347" t="s">
        <v>14</v>
      </c>
      <c r="G5347" t="s">
        <v>12241</v>
      </c>
      <c r="H5347">
        <v>1</v>
      </c>
      <c r="I5347">
        <v>6.3625265276862901</v>
      </c>
      <c r="J5347">
        <v>0</v>
      </c>
    </row>
    <row r="5348" spans="1:10">
      <c r="A5348" t="s">
        <v>4806</v>
      </c>
      <c r="B5348" t="s">
        <v>4440</v>
      </c>
      <c r="C5348" s="1">
        <v>44276</v>
      </c>
      <c r="D5348" t="s">
        <v>18</v>
      </c>
      <c r="E5348" t="s">
        <v>13</v>
      </c>
      <c r="F5348" t="s">
        <v>50</v>
      </c>
      <c r="G5348" t="s">
        <v>15</v>
      </c>
      <c r="H5348">
        <v>0</v>
      </c>
      <c r="I5348">
        <v>4.1463639415387998</v>
      </c>
      <c r="J5348">
        <v>0</v>
      </c>
    </row>
    <row r="5349" spans="1:10">
      <c r="A5349" t="s">
        <v>4806</v>
      </c>
      <c r="B5349" t="s">
        <v>5014</v>
      </c>
      <c r="C5349" s="1">
        <v>44267</v>
      </c>
      <c r="D5349" t="s">
        <v>12</v>
      </c>
      <c r="E5349" t="s">
        <v>13</v>
      </c>
      <c r="F5349" t="s">
        <v>14</v>
      </c>
      <c r="G5349" t="s">
        <v>12241</v>
      </c>
      <c r="H5349">
        <v>1</v>
      </c>
      <c r="I5349">
        <v>3.6280377588446902</v>
      </c>
      <c r="J5349">
        <v>0</v>
      </c>
    </row>
    <row r="5350" spans="1:10">
      <c r="A5350" t="s">
        <v>4807</v>
      </c>
      <c r="B5350" t="s">
        <v>966</v>
      </c>
      <c r="C5350" s="1">
        <v>44267</v>
      </c>
      <c r="D5350" t="s">
        <v>12</v>
      </c>
      <c r="E5350" t="s">
        <v>19</v>
      </c>
      <c r="F5350" t="s">
        <v>14</v>
      </c>
      <c r="G5350" t="s">
        <v>15</v>
      </c>
      <c r="H5350">
        <v>1</v>
      </c>
      <c r="I5350">
        <v>4.3958303032753596</v>
      </c>
      <c r="J5350">
        <v>0</v>
      </c>
    </row>
    <row r="5351" spans="1:10">
      <c r="A5351" t="s">
        <v>4807</v>
      </c>
      <c r="B5351" t="s">
        <v>10389</v>
      </c>
      <c r="C5351" s="1">
        <v>44270</v>
      </c>
      <c r="D5351" t="s">
        <v>18</v>
      </c>
      <c r="E5351" t="s">
        <v>19</v>
      </c>
      <c r="F5351" t="s">
        <v>20</v>
      </c>
      <c r="G5351" t="s">
        <v>12241</v>
      </c>
      <c r="H5351">
        <v>0</v>
      </c>
      <c r="I5351">
        <v>2.6209482086062499</v>
      </c>
      <c r="J5351">
        <v>0</v>
      </c>
    </row>
    <row r="5352" spans="1:10">
      <c r="A5352" t="s">
        <v>4808</v>
      </c>
      <c r="B5352" t="s">
        <v>3794</v>
      </c>
      <c r="C5352" s="1">
        <v>44272</v>
      </c>
      <c r="D5352" t="s">
        <v>18</v>
      </c>
      <c r="E5352" t="s">
        <v>19</v>
      </c>
      <c r="F5352" t="s">
        <v>14</v>
      </c>
      <c r="G5352" t="s">
        <v>15</v>
      </c>
      <c r="H5352">
        <v>1</v>
      </c>
      <c r="I5352">
        <v>2.8129628481678299</v>
      </c>
      <c r="J5352">
        <v>1</v>
      </c>
    </row>
    <row r="5353" spans="1:10">
      <c r="A5353" t="s">
        <v>4808</v>
      </c>
      <c r="B5353" t="s">
        <v>5647</v>
      </c>
      <c r="C5353" s="1">
        <v>44265</v>
      </c>
      <c r="D5353" t="s">
        <v>12</v>
      </c>
      <c r="E5353" t="s">
        <v>13</v>
      </c>
      <c r="F5353" t="s">
        <v>14</v>
      </c>
      <c r="G5353" t="s">
        <v>12241</v>
      </c>
      <c r="H5353">
        <v>1</v>
      </c>
      <c r="I5353">
        <v>4.1104594021189902</v>
      </c>
      <c r="J5353">
        <v>0</v>
      </c>
    </row>
    <row r="5354" spans="1:10">
      <c r="A5354" t="s">
        <v>4809</v>
      </c>
      <c r="B5354" t="s">
        <v>1371</v>
      </c>
      <c r="C5354" s="1">
        <v>44276</v>
      </c>
      <c r="D5354" t="s">
        <v>18</v>
      </c>
      <c r="E5354" t="s">
        <v>13</v>
      </c>
      <c r="F5354" t="s">
        <v>14</v>
      </c>
      <c r="G5354" t="s">
        <v>15</v>
      </c>
      <c r="H5354">
        <v>0</v>
      </c>
      <c r="I5354">
        <v>0.36620648626507102</v>
      </c>
      <c r="J5354">
        <v>0</v>
      </c>
    </row>
    <row r="5355" spans="1:10">
      <c r="A5355" t="s">
        <v>4809</v>
      </c>
      <c r="B5355" t="s">
        <v>12456</v>
      </c>
      <c r="C5355" s="1">
        <v>44271</v>
      </c>
      <c r="D5355" t="s">
        <v>18</v>
      </c>
      <c r="E5355" t="s">
        <v>13</v>
      </c>
      <c r="F5355" t="s">
        <v>14</v>
      </c>
      <c r="G5355" t="s">
        <v>12241</v>
      </c>
      <c r="H5355">
        <v>0</v>
      </c>
      <c r="I5355">
        <v>1.03426949777022</v>
      </c>
      <c r="J5355">
        <v>0</v>
      </c>
    </row>
    <row r="5356" spans="1:10">
      <c r="A5356" t="s">
        <v>4810</v>
      </c>
      <c r="B5356" t="s">
        <v>4811</v>
      </c>
      <c r="C5356" s="1">
        <v>44276</v>
      </c>
      <c r="D5356" t="s">
        <v>18</v>
      </c>
      <c r="E5356" t="s">
        <v>29</v>
      </c>
      <c r="F5356" t="s">
        <v>25</v>
      </c>
      <c r="G5356" t="s">
        <v>15</v>
      </c>
      <c r="H5356">
        <v>0</v>
      </c>
      <c r="I5356">
        <v>2.80600811858905</v>
      </c>
      <c r="J5356">
        <v>0</v>
      </c>
    </row>
    <row r="5357" spans="1:10">
      <c r="A5357" t="s">
        <v>4810</v>
      </c>
      <c r="B5357" t="s">
        <v>12232</v>
      </c>
      <c r="C5357" s="1">
        <v>44275</v>
      </c>
      <c r="D5357" t="s">
        <v>18</v>
      </c>
      <c r="E5357" t="s">
        <v>13</v>
      </c>
      <c r="F5357" t="s">
        <v>20</v>
      </c>
      <c r="G5357" t="s">
        <v>12241</v>
      </c>
      <c r="H5357">
        <v>1</v>
      </c>
      <c r="I5357">
        <v>3.7753929557561801</v>
      </c>
      <c r="J5357">
        <v>0</v>
      </c>
    </row>
    <row r="5358" spans="1:10">
      <c r="A5358" t="s">
        <v>4812</v>
      </c>
      <c r="B5358" t="s">
        <v>4813</v>
      </c>
      <c r="C5358" s="1">
        <v>44265</v>
      </c>
      <c r="D5358" t="s">
        <v>12</v>
      </c>
      <c r="E5358" t="s">
        <v>29</v>
      </c>
      <c r="F5358" t="s">
        <v>14</v>
      </c>
      <c r="G5358" t="s">
        <v>15</v>
      </c>
      <c r="H5358">
        <v>0</v>
      </c>
      <c r="I5358">
        <v>5.0102807830425</v>
      </c>
      <c r="J5358">
        <v>0</v>
      </c>
    </row>
    <row r="5359" spans="1:10">
      <c r="A5359" t="s">
        <v>4812</v>
      </c>
      <c r="B5359" t="s">
        <v>3313</v>
      </c>
      <c r="C5359" s="1">
        <v>44274</v>
      </c>
      <c r="D5359" t="s">
        <v>18</v>
      </c>
      <c r="E5359" t="s">
        <v>19</v>
      </c>
      <c r="F5359" t="s">
        <v>20</v>
      </c>
      <c r="G5359" t="s">
        <v>12241</v>
      </c>
      <c r="H5359">
        <v>0</v>
      </c>
      <c r="I5359">
        <v>3.9706631744403</v>
      </c>
      <c r="J5359">
        <v>0</v>
      </c>
    </row>
    <row r="5360" spans="1:10">
      <c r="A5360" t="s">
        <v>4814</v>
      </c>
      <c r="B5360" t="s">
        <v>4815</v>
      </c>
      <c r="C5360" s="1">
        <v>44266</v>
      </c>
      <c r="D5360" t="s">
        <v>18</v>
      </c>
      <c r="E5360" t="s">
        <v>29</v>
      </c>
      <c r="F5360" t="s">
        <v>50</v>
      </c>
      <c r="G5360" t="s">
        <v>15</v>
      </c>
      <c r="H5360">
        <v>0</v>
      </c>
      <c r="I5360">
        <v>2.4685239010293398</v>
      </c>
      <c r="J5360">
        <v>0</v>
      </c>
    </row>
    <row r="5361" spans="1:10">
      <c r="A5361" t="s">
        <v>4814</v>
      </c>
      <c r="B5361" t="s">
        <v>1384</v>
      </c>
      <c r="C5361" s="1">
        <v>44272</v>
      </c>
      <c r="D5361" t="s">
        <v>12</v>
      </c>
      <c r="E5361" t="s">
        <v>13</v>
      </c>
      <c r="F5361" t="s">
        <v>43</v>
      </c>
      <c r="G5361" t="s">
        <v>12241</v>
      </c>
      <c r="H5361">
        <v>1</v>
      </c>
      <c r="I5361">
        <v>4.1231984608218601</v>
      </c>
      <c r="J5361">
        <v>0</v>
      </c>
    </row>
    <row r="5362" spans="1:10">
      <c r="A5362" t="s">
        <v>4816</v>
      </c>
      <c r="B5362" t="s">
        <v>4817</v>
      </c>
      <c r="C5362" s="1">
        <v>44273</v>
      </c>
      <c r="D5362" t="s">
        <v>18</v>
      </c>
      <c r="E5362" t="s">
        <v>13</v>
      </c>
      <c r="F5362" t="s">
        <v>20</v>
      </c>
      <c r="G5362" t="s">
        <v>15</v>
      </c>
      <c r="H5362">
        <v>1</v>
      </c>
      <c r="I5362">
        <v>6.3379147296590999</v>
      </c>
      <c r="J5362">
        <v>0</v>
      </c>
    </row>
    <row r="5363" spans="1:10">
      <c r="A5363" t="s">
        <v>4816</v>
      </c>
      <c r="B5363" t="s">
        <v>6678</v>
      </c>
      <c r="C5363" s="1">
        <v>44264</v>
      </c>
      <c r="D5363" t="s">
        <v>18</v>
      </c>
      <c r="E5363" t="s">
        <v>29</v>
      </c>
      <c r="F5363" t="s">
        <v>43</v>
      </c>
      <c r="G5363" t="s">
        <v>12241</v>
      </c>
      <c r="H5363">
        <v>1</v>
      </c>
      <c r="I5363">
        <v>4.0332770584603299</v>
      </c>
      <c r="J5363">
        <v>0</v>
      </c>
    </row>
    <row r="5364" spans="1:10">
      <c r="A5364" t="s">
        <v>4818</v>
      </c>
      <c r="B5364" t="s">
        <v>985</v>
      </c>
      <c r="C5364" s="1">
        <v>44268</v>
      </c>
      <c r="D5364" t="s">
        <v>12</v>
      </c>
      <c r="E5364" t="s">
        <v>13</v>
      </c>
      <c r="F5364" t="s">
        <v>20</v>
      </c>
      <c r="G5364" t="s">
        <v>15</v>
      </c>
      <c r="H5364">
        <v>1</v>
      </c>
      <c r="I5364">
        <v>3.3164035015891198</v>
      </c>
      <c r="J5364">
        <v>0</v>
      </c>
    </row>
    <row r="5365" spans="1:10">
      <c r="A5365" t="s">
        <v>4818</v>
      </c>
      <c r="B5365" t="s">
        <v>11758</v>
      </c>
      <c r="C5365" s="1">
        <v>44275</v>
      </c>
      <c r="D5365" t="s">
        <v>12</v>
      </c>
      <c r="E5365" t="s">
        <v>13</v>
      </c>
      <c r="F5365" t="s">
        <v>14</v>
      </c>
      <c r="G5365" t="s">
        <v>12241</v>
      </c>
      <c r="H5365">
        <v>1</v>
      </c>
      <c r="I5365">
        <v>2.1513872584789899</v>
      </c>
      <c r="J5365">
        <v>0</v>
      </c>
    </row>
    <row r="5366" spans="1:10">
      <c r="A5366" t="s">
        <v>4819</v>
      </c>
      <c r="B5366" t="s">
        <v>4820</v>
      </c>
      <c r="C5366" s="1">
        <v>44267</v>
      </c>
      <c r="D5366" t="s">
        <v>28</v>
      </c>
      <c r="E5366" t="s">
        <v>19</v>
      </c>
      <c r="F5366" t="s">
        <v>25</v>
      </c>
      <c r="G5366" t="s">
        <v>15</v>
      </c>
      <c r="H5366">
        <v>1</v>
      </c>
      <c r="I5366">
        <v>2.62410972879605</v>
      </c>
      <c r="J5366">
        <v>0</v>
      </c>
    </row>
    <row r="5367" spans="1:10">
      <c r="A5367" t="s">
        <v>4819</v>
      </c>
      <c r="B5367" t="s">
        <v>2993</v>
      </c>
      <c r="C5367" s="1">
        <v>44271</v>
      </c>
      <c r="D5367" t="s">
        <v>18</v>
      </c>
      <c r="E5367" t="s">
        <v>13</v>
      </c>
      <c r="F5367" t="s">
        <v>43</v>
      </c>
      <c r="G5367" t="s">
        <v>12241</v>
      </c>
      <c r="H5367">
        <v>1</v>
      </c>
      <c r="I5367">
        <v>3.30478181115949</v>
      </c>
      <c r="J5367">
        <v>0</v>
      </c>
    </row>
    <row r="5368" spans="1:10">
      <c r="A5368" t="s">
        <v>4821</v>
      </c>
      <c r="B5368" t="s">
        <v>2319</v>
      </c>
      <c r="C5368" s="1">
        <v>44274</v>
      </c>
      <c r="D5368" t="s">
        <v>18</v>
      </c>
      <c r="E5368" t="s">
        <v>13</v>
      </c>
      <c r="F5368" t="s">
        <v>25</v>
      </c>
      <c r="G5368" t="s">
        <v>15</v>
      </c>
      <c r="H5368">
        <v>0</v>
      </c>
      <c r="I5368">
        <v>1.2590420388791601</v>
      </c>
      <c r="J5368">
        <v>0</v>
      </c>
    </row>
    <row r="5369" spans="1:10">
      <c r="A5369" t="s">
        <v>4821</v>
      </c>
      <c r="B5369" t="s">
        <v>6277</v>
      </c>
      <c r="C5369" s="1">
        <v>44276</v>
      </c>
      <c r="D5369" t="s">
        <v>28</v>
      </c>
      <c r="E5369" t="s">
        <v>19</v>
      </c>
      <c r="F5369" t="s">
        <v>50</v>
      </c>
      <c r="G5369" t="s">
        <v>12241</v>
      </c>
      <c r="H5369">
        <v>0</v>
      </c>
      <c r="I5369">
        <v>10.0247746896884</v>
      </c>
      <c r="J5369">
        <v>0</v>
      </c>
    </row>
    <row r="5370" spans="1:10">
      <c r="A5370" t="s">
        <v>4822</v>
      </c>
      <c r="B5370" t="s">
        <v>4823</v>
      </c>
      <c r="C5370" s="1">
        <v>44276</v>
      </c>
      <c r="D5370" t="s">
        <v>18</v>
      </c>
      <c r="E5370" t="s">
        <v>13</v>
      </c>
      <c r="F5370" t="s">
        <v>20</v>
      </c>
      <c r="G5370" t="s">
        <v>15</v>
      </c>
      <c r="H5370">
        <v>1</v>
      </c>
      <c r="I5370">
        <v>6.3357198062647901</v>
      </c>
      <c r="J5370">
        <v>0</v>
      </c>
    </row>
    <row r="5371" spans="1:10">
      <c r="A5371" t="s">
        <v>4822</v>
      </c>
      <c r="B5371" t="s">
        <v>5889</v>
      </c>
      <c r="C5371" s="1">
        <v>44273</v>
      </c>
      <c r="D5371" t="s">
        <v>18</v>
      </c>
      <c r="E5371" t="s">
        <v>13</v>
      </c>
      <c r="F5371" t="s">
        <v>25</v>
      </c>
      <c r="G5371" t="s">
        <v>12241</v>
      </c>
      <c r="H5371">
        <v>0</v>
      </c>
      <c r="I5371">
        <v>6.5752829283139897</v>
      </c>
      <c r="J5371">
        <v>0</v>
      </c>
    </row>
    <row r="5372" spans="1:10">
      <c r="A5372" t="s">
        <v>4824</v>
      </c>
      <c r="B5372" t="s">
        <v>3981</v>
      </c>
      <c r="C5372" s="1">
        <v>44266</v>
      </c>
      <c r="D5372" t="s">
        <v>18</v>
      </c>
      <c r="E5372" t="s">
        <v>19</v>
      </c>
      <c r="F5372" t="s">
        <v>25</v>
      </c>
      <c r="G5372" t="s">
        <v>15</v>
      </c>
      <c r="H5372">
        <v>0</v>
      </c>
      <c r="I5372">
        <v>1.4978336868489099</v>
      </c>
      <c r="J5372">
        <v>0</v>
      </c>
    </row>
    <row r="5373" spans="1:10">
      <c r="A5373" t="s">
        <v>4824</v>
      </c>
      <c r="B5373" t="s">
        <v>4847</v>
      </c>
      <c r="C5373" s="1">
        <v>44266</v>
      </c>
      <c r="D5373" t="s">
        <v>18</v>
      </c>
      <c r="E5373" t="s">
        <v>13</v>
      </c>
      <c r="F5373" t="s">
        <v>14</v>
      </c>
      <c r="G5373" t="s">
        <v>12241</v>
      </c>
      <c r="H5373">
        <v>0</v>
      </c>
      <c r="I5373">
        <v>14.7960048210319</v>
      </c>
      <c r="J5373">
        <v>0</v>
      </c>
    </row>
    <row r="5374" spans="1:10">
      <c r="A5374" t="s">
        <v>4825</v>
      </c>
      <c r="B5374" t="s">
        <v>4826</v>
      </c>
      <c r="C5374" s="1">
        <v>44267</v>
      </c>
      <c r="D5374" t="s">
        <v>18</v>
      </c>
      <c r="E5374" t="s">
        <v>13</v>
      </c>
      <c r="F5374" t="s">
        <v>14</v>
      </c>
      <c r="G5374" t="s">
        <v>15</v>
      </c>
      <c r="H5374">
        <v>1</v>
      </c>
      <c r="I5374">
        <v>10.1975603488236</v>
      </c>
      <c r="J5374">
        <v>0</v>
      </c>
    </row>
    <row r="5375" spans="1:10">
      <c r="A5375" t="s">
        <v>4825</v>
      </c>
      <c r="B5375" t="s">
        <v>1439</v>
      </c>
      <c r="C5375" s="1">
        <v>44267</v>
      </c>
      <c r="D5375" t="s">
        <v>18</v>
      </c>
      <c r="E5375" t="s">
        <v>13</v>
      </c>
      <c r="F5375" t="s">
        <v>20</v>
      </c>
      <c r="G5375" t="s">
        <v>12241</v>
      </c>
      <c r="H5375">
        <v>0</v>
      </c>
      <c r="I5375">
        <v>8.8688695522769105</v>
      </c>
      <c r="J5375">
        <v>0</v>
      </c>
    </row>
    <row r="5376" spans="1:10">
      <c r="A5376" t="s">
        <v>4827</v>
      </c>
      <c r="B5376" t="s">
        <v>524</v>
      </c>
      <c r="C5376" s="1">
        <v>44272</v>
      </c>
      <c r="D5376" t="s">
        <v>12</v>
      </c>
      <c r="E5376" t="s">
        <v>13</v>
      </c>
      <c r="F5376" t="s">
        <v>25</v>
      </c>
      <c r="G5376" t="s">
        <v>15</v>
      </c>
      <c r="H5376">
        <v>1</v>
      </c>
      <c r="I5376">
        <v>4.2038824594023998</v>
      </c>
      <c r="J5376">
        <v>0</v>
      </c>
    </row>
    <row r="5377" spans="1:10">
      <c r="A5377" t="s">
        <v>4827</v>
      </c>
      <c r="B5377" t="s">
        <v>12583</v>
      </c>
      <c r="C5377" s="1">
        <v>44269</v>
      </c>
      <c r="D5377" t="s">
        <v>18</v>
      </c>
      <c r="E5377" t="s">
        <v>13</v>
      </c>
      <c r="F5377" t="s">
        <v>14</v>
      </c>
      <c r="G5377" t="s">
        <v>12241</v>
      </c>
      <c r="H5377">
        <v>0</v>
      </c>
      <c r="I5377">
        <v>2.7736667326989601</v>
      </c>
      <c r="J5377">
        <v>0</v>
      </c>
    </row>
    <row r="5378" spans="1:10">
      <c r="A5378" t="s">
        <v>4828</v>
      </c>
      <c r="B5378" t="s">
        <v>4829</v>
      </c>
      <c r="C5378" s="1">
        <v>44272</v>
      </c>
      <c r="D5378" t="s">
        <v>12</v>
      </c>
      <c r="E5378" t="s">
        <v>13</v>
      </c>
      <c r="F5378" t="s">
        <v>43</v>
      </c>
      <c r="G5378" t="s">
        <v>15</v>
      </c>
      <c r="H5378">
        <v>0</v>
      </c>
      <c r="I5378">
        <v>3.4472562958036899</v>
      </c>
      <c r="J5378">
        <v>0</v>
      </c>
    </row>
    <row r="5379" spans="1:10">
      <c r="A5379" t="s">
        <v>4828</v>
      </c>
      <c r="B5379" t="s">
        <v>7960</v>
      </c>
      <c r="C5379" s="1">
        <v>44268</v>
      </c>
      <c r="D5379" t="s">
        <v>12</v>
      </c>
      <c r="E5379" t="s">
        <v>29</v>
      </c>
      <c r="F5379" t="s">
        <v>14</v>
      </c>
      <c r="G5379" t="s">
        <v>12241</v>
      </c>
      <c r="H5379">
        <v>0</v>
      </c>
      <c r="I5379">
        <v>4.1240290401086197</v>
      </c>
      <c r="J5379">
        <v>0</v>
      </c>
    </row>
    <row r="5380" spans="1:10">
      <c r="A5380" t="s">
        <v>4830</v>
      </c>
      <c r="B5380" t="s">
        <v>4831</v>
      </c>
      <c r="C5380" s="1">
        <v>44268</v>
      </c>
      <c r="D5380" t="s">
        <v>18</v>
      </c>
      <c r="E5380" t="s">
        <v>13</v>
      </c>
      <c r="F5380" t="s">
        <v>25</v>
      </c>
      <c r="G5380" t="s">
        <v>15</v>
      </c>
      <c r="H5380">
        <v>1</v>
      </c>
      <c r="I5380">
        <v>8.9447153328630602</v>
      </c>
      <c r="J5380">
        <v>0</v>
      </c>
    </row>
    <row r="5381" spans="1:10">
      <c r="A5381" t="s">
        <v>4830</v>
      </c>
      <c r="B5381" t="s">
        <v>3420</v>
      </c>
      <c r="C5381" s="1">
        <v>44267</v>
      </c>
      <c r="D5381" t="s">
        <v>18</v>
      </c>
      <c r="E5381" t="s">
        <v>19</v>
      </c>
      <c r="F5381" t="s">
        <v>50</v>
      </c>
      <c r="G5381" t="s">
        <v>12241</v>
      </c>
      <c r="H5381">
        <v>1</v>
      </c>
      <c r="I5381">
        <v>2.4202351378751699</v>
      </c>
      <c r="J5381">
        <v>0</v>
      </c>
    </row>
    <row r="5382" spans="1:10">
      <c r="A5382" t="s">
        <v>4832</v>
      </c>
      <c r="B5382" t="s">
        <v>4833</v>
      </c>
      <c r="C5382" s="1">
        <v>44270</v>
      </c>
      <c r="D5382" t="s">
        <v>18</v>
      </c>
      <c r="E5382" t="s">
        <v>32</v>
      </c>
      <c r="F5382" t="s">
        <v>25</v>
      </c>
      <c r="G5382" t="s">
        <v>15</v>
      </c>
      <c r="H5382">
        <v>0</v>
      </c>
      <c r="I5382">
        <v>1.0614754586733099</v>
      </c>
      <c r="J5382">
        <v>0</v>
      </c>
    </row>
    <row r="5383" spans="1:10">
      <c r="A5383" t="s">
        <v>4832</v>
      </c>
      <c r="B5383" t="s">
        <v>3911</v>
      </c>
      <c r="C5383" s="1">
        <v>44269</v>
      </c>
      <c r="D5383" t="s">
        <v>18</v>
      </c>
      <c r="E5383" t="s">
        <v>13</v>
      </c>
      <c r="F5383" t="s">
        <v>43</v>
      </c>
      <c r="G5383" t="s">
        <v>12241</v>
      </c>
      <c r="H5383">
        <v>0</v>
      </c>
      <c r="I5383">
        <v>4.9850934097820101</v>
      </c>
      <c r="J5383">
        <v>0</v>
      </c>
    </row>
    <row r="5384" spans="1:10">
      <c r="A5384" t="s">
        <v>4834</v>
      </c>
      <c r="B5384" t="s">
        <v>4835</v>
      </c>
      <c r="C5384" s="1">
        <v>44271</v>
      </c>
      <c r="D5384" t="s">
        <v>12</v>
      </c>
      <c r="E5384" t="s">
        <v>13</v>
      </c>
      <c r="F5384" t="s">
        <v>43</v>
      </c>
      <c r="G5384" t="s">
        <v>15</v>
      </c>
      <c r="H5384">
        <v>1</v>
      </c>
      <c r="I5384">
        <v>2.4772287313020702</v>
      </c>
      <c r="J5384">
        <v>0</v>
      </c>
    </row>
    <row r="5385" spans="1:10">
      <c r="A5385" t="s">
        <v>4834</v>
      </c>
      <c r="B5385" t="s">
        <v>11043</v>
      </c>
      <c r="C5385" s="1">
        <v>44270</v>
      </c>
      <c r="D5385" t="s">
        <v>12</v>
      </c>
      <c r="E5385" t="s">
        <v>13</v>
      </c>
      <c r="F5385" t="s">
        <v>14</v>
      </c>
      <c r="G5385" t="s">
        <v>12241</v>
      </c>
      <c r="H5385">
        <v>0</v>
      </c>
      <c r="I5385">
        <v>6.1771293781514496</v>
      </c>
      <c r="J5385">
        <v>0</v>
      </c>
    </row>
    <row r="5386" spans="1:10">
      <c r="A5386" t="s">
        <v>4836</v>
      </c>
      <c r="B5386" t="s">
        <v>3833</v>
      </c>
      <c r="C5386" s="1">
        <v>44276</v>
      </c>
      <c r="D5386" t="s">
        <v>18</v>
      </c>
      <c r="E5386" t="s">
        <v>29</v>
      </c>
      <c r="F5386" t="s">
        <v>20</v>
      </c>
      <c r="G5386" t="s">
        <v>15</v>
      </c>
      <c r="H5386">
        <v>1</v>
      </c>
      <c r="I5386">
        <v>4.2218251265814102</v>
      </c>
      <c r="J5386">
        <v>0</v>
      </c>
    </row>
    <row r="5387" spans="1:10">
      <c r="A5387" t="s">
        <v>4836</v>
      </c>
      <c r="B5387" t="s">
        <v>12505</v>
      </c>
      <c r="C5387" s="1">
        <v>44272</v>
      </c>
      <c r="D5387" t="s">
        <v>18</v>
      </c>
      <c r="E5387" t="s">
        <v>13</v>
      </c>
      <c r="F5387" t="s">
        <v>50</v>
      </c>
      <c r="G5387" t="s">
        <v>12241</v>
      </c>
      <c r="H5387">
        <v>0</v>
      </c>
      <c r="I5387">
        <v>3.0009243334139102</v>
      </c>
      <c r="J5387">
        <v>0</v>
      </c>
    </row>
    <row r="5388" spans="1:10">
      <c r="A5388" t="s">
        <v>4837</v>
      </c>
      <c r="B5388" t="s">
        <v>4838</v>
      </c>
      <c r="C5388" s="1">
        <v>44265</v>
      </c>
      <c r="D5388" t="s">
        <v>18</v>
      </c>
      <c r="E5388" t="s">
        <v>13</v>
      </c>
      <c r="F5388" t="s">
        <v>25</v>
      </c>
      <c r="G5388" t="s">
        <v>15</v>
      </c>
      <c r="H5388">
        <v>1</v>
      </c>
      <c r="I5388">
        <v>4.6039175567577102</v>
      </c>
      <c r="J5388">
        <v>0</v>
      </c>
    </row>
    <row r="5389" spans="1:10">
      <c r="A5389" t="s">
        <v>4837</v>
      </c>
      <c r="B5389" t="s">
        <v>5528</v>
      </c>
      <c r="C5389" s="1">
        <v>44274</v>
      </c>
      <c r="D5389" t="s">
        <v>12</v>
      </c>
      <c r="E5389" t="s">
        <v>19</v>
      </c>
      <c r="F5389" t="s">
        <v>14</v>
      </c>
      <c r="G5389" t="s">
        <v>12241</v>
      </c>
      <c r="H5389">
        <v>0</v>
      </c>
      <c r="I5389">
        <v>2.9474629691375398</v>
      </c>
      <c r="J5389">
        <v>0</v>
      </c>
    </row>
    <row r="5390" spans="1:10">
      <c r="A5390" t="s">
        <v>4839</v>
      </c>
      <c r="B5390" t="s">
        <v>4840</v>
      </c>
      <c r="C5390" s="1">
        <v>44276</v>
      </c>
      <c r="D5390" t="s">
        <v>18</v>
      </c>
      <c r="E5390" t="s">
        <v>19</v>
      </c>
      <c r="F5390" t="s">
        <v>20</v>
      </c>
      <c r="G5390" t="s">
        <v>15</v>
      </c>
      <c r="H5390">
        <v>0</v>
      </c>
      <c r="I5390">
        <v>5.7571959531427197</v>
      </c>
      <c r="J5390">
        <v>0</v>
      </c>
    </row>
    <row r="5391" spans="1:10">
      <c r="A5391" t="s">
        <v>4839</v>
      </c>
      <c r="B5391" t="s">
        <v>642</v>
      </c>
      <c r="C5391" s="1">
        <v>44275</v>
      </c>
      <c r="D5391" t="s">
        <v>12</v>
      </c>
      <c r="E5391" t="s">
        <v>32</v>
      </c>
      <c r="F5391" t="s">
        <v>25</v>
      </c>
      <c r="G5391" t="s">
        <v>12241</v>
      </c>
      <c r="H5391">
        <v>0</v>
      </c>
      <c r="I5391">
        <v>2.2534919522618999</v>
      </c>
      <c r="J5391">
        <v>0</v>
      </c>
    </row>
    <row r="5392" spans="1:10">
      <c r="A5392" t="s">
        <v>4841</v>
      </c>
      <c r="B5392" t="s">
        <v>4842</v>
      </c>
      <c r="C5392" s="1">
        <v>44272</v>
      </c>
      <c r="D5392" t="s">
        <v>18</v>
      </c>
      <c r="E5392" t="s">
        <v>19</v>
      </c>
      <c r="F5392" t="s">
        <v>14</v>
      </c>
      <c r="G5392" t="s">
        <v>15</v>
      </c>
      <c r="H5392">
        <v>0</v>
      </c>
      <c r="I5392">
        <v>4.2188335814745903</v>
      </c>
      <c r="J5392">
        <v>0</v>
      </c>
    </row>
    <row r="5393" spans="1:10">
      <c r="A5393" t="s">
        <v>4841</v>
      </c>
      <c r="B5393" t="s">
        <v>6484</v>
      </c>
      <c r="C5393" s="1">
        <v>44272</v>
      </c>
      <c r="D5393" t="s">
        <v>18</v>
      </c>
      <c r="E5393" t="s">
        <v>29</v>
      </c>
      <c r="F5393" t="s">
        <v>43</v>
      </c>
      <c r="G5393" t="s">
        <v>12241</v>
      </c>
      <c r="H5393">
        <v>0</v>
      </c>
      <c r="I5393">
        <v>1.81677390149912</v>
      </c>
      <c r="J5393">
        <v>0</v>
      </c>
    </row>
    <row r="5394" spans="1:10">
      <c r="A5394" t="s">
        <v>4843</v>
      </c>
      <c r="B5394" t="s">
        <v>4831</v>
      </c>
      <c r="C5394" s="1">
        <v>44272</v>
      </c>
      <c r="D5394" t="s">
        <v>18</v>
      </c>
      <c r="E5394" t="s">
        <v>19</v>
      </c>
      <c r="F5394" t="s">
        <v>43</v>
      </c>
      <c r="G5394" t="s">
        <v>15</v>
      </c>
      <c r="H5394">
        <v>1</v>
      </c>
      <c r="I5394">
        <v>3.7721399473742601</v>
      </c>
      <c r="J5394">
        <v>0</v>
      </c>
    </row>
    <row r="5395" spans="1:10">
      <c r="A5395" t="s">
        <v>4843</v>
      </c>
      <c r="B5395" t="s">
        <v>7376</v>
      </c>
      <c r="C5395" s="1">
        <v>44265</v>
      </c>
      <c r="D5395" t="s">
        <v>18</v>
      </c>
      <c r="E5395" t="s">
        <v>13</v>
      </c>
      <c r="F5395" t="s">
        <v>14</v>
      </c>
      <c r="G5395" t="s">
        <v>12241</v>
      </c>
      <c r="H5395">
        <v>1</v>
      </c>
      <c r="I5395">
        <v>8.7378246067248995</v>
      </c>
      <c r="J5395">
        <v>0</v>
      </c>
    </row>
    <row r="5396" spans="1:10">
      <c r="A5396" t="s">
        <v>4844</v>
      </c>
      <c r="B5396" t="s">
        <v>4845</v>
      </c>
      <c r="C5396" s="1">
        <v>44265</v>
      </c>
      <c r="D5396" t="s">
        <v>18</v>
      </c>
      <c r="E5396" t="s">
        <v>13</v>
      </c>
      <c r="F5396" t="s">
        <v>50</v>
      </c>
      <c r="G5396" t="s">
        <v>15</v>
      </c>
      <c r="H5396">
        <v>0</v>
      </c>
      <c r="I5396">
        <v>4.6211411523812798</v>
      </c>
      <c r="J5396">
        <v>0</v>
      </c>
    </row>
    <row r="5397" spans="1:10">
      <c r="A5397" t="s">
        <v>4844</v>
      </c>
      <c r="B5397" t="s">
        <v>12571</v>
      </c>
      <c r="C5397" s="1">
        <v>44272</v>
      </c>
      <c r="D5397" t="s">
        <v>12</v>
      </c>
      <c r="E5397" t="s">
        <v>32</v>
      </c>
      <c r="F5397" t="s">
        <v>25</v>
      </c>
      <c r="G5397" t="s">
        <v>12241</v>
      </c>
      <c r="H5397">
        <v>1</v>
      </c>
      <c r="I5397">
        <v>5.7138915233671002</v>
      </c>
      <c r="J5397">
        <v>0</v>
      </c>
    </row>
    <row r="5398" spans="1:10">
      <c r="A5398" t="s">
        <v>4846</v>
      </c>
      <c r="B5398" t="s">
        <v>4847</v>
      </c>
      <c r="C5398" s="1">
        <v>44269</v>
      </c>
      <c r="D5398" t="s">
        <v>18</v>
      </c>
      <c r="E5398" t="s">
        <v>29</v>
      </c>
      <c r="F5398" t="s">
        <v>14</v>
      </c>
      <c r="G5398" t="s">
        <v>15</v>
      </c>
      <c r="H5398">
        <v>1</v>
      </c>
      <c r="I5398">
        <v>3.30371484443019</v>
      </c>
      <c r="J5398">
        <v>0</v>
      </c>
    </row>
    <row r="5399" spans="1:10">
      <c r="A5399" t="s">
        <v>4846</v>
      </c>
      <c r="B5399" t="s">
        <v>1514</v>
      </c>
      <c r="C5399" s="1">
        <v>44275</v>
      </c>
      <c r="D5399" t="s">
        <v>18</v>
      </c>
      <c r="E5399" t="s">
        <v>13</v>
      </c>
      <c r="F5399" t="s">
        <v>50</v>
      </c>
      <c r="G5399" t="s">
        <v>12241</v>
      </c>
      <c r="H5399">
        <v>0</v>
      </c>
      <c r="I5399">
        <v>1.6349660492757401</v>
      </c>
      <c r="J5399">
        <v>0</v>
      </c>
    </row>
    <row r="5400" spans="1:10">
      <c r="A5400" t="s">
        <v>4848</v>
      </c>
      <c r="B5400" t="s">
        <v>3283</v>
      </c>
      <c r="C5400" s="1">
        <v>44267</v>
      </c>
      <c r="D5400" t="s">
        <v>18</v>
      </c>
      <c r="E5400" t="s">
        <v>13</v>
      </c>
      <c r="F5400" t="s">
        <v>14</v>
      </c>
      <c r="G5400" t="s">
        <v>15</v>
      </c>
      <c r="H5400">
        <v>0</v>
      </c>
      <c r="I5400">
        <v>1.5433546575224</v>
      </c>
      <c r="J5400">
        <v>0</v>
      </c>
    </row>
    <row r="5401" spans="1:10">
      <c r="A5401" t="s">
        <v>4848</v>
      </c>
      <c r="B5401" t="s">
        <v>10155</v>
      </c>
      <c r="C5401" s="1">
        <v>44267</v>
      </c>
      <c r="D5401" t="s">
        <v>12</v>
      </c>
      <c r="E5401" t="s">
        <v>13</v>
      </c>
      <c r="F5401" t="s">
        <v>25</v>
      </c>
      <c r="G5401" t="s">
        <v>12241</v>
      </c>
      <c r="H5401">
        <v>1</v>
      </c>
      <c r="I5401">
        <v>2.6123612755300099</v>
      </c>
      <c r="J5401">
        <v>0</v>
      </c>
    </row>
    <row r="5402" spans="1:10">
      <c r="A5402" t="s">
        <v>4849</v>
      </c>
      <c r="B5402" t="s">
        <v>1044</v>
      </c>
      <c r="C5402" s="1">
        <v>44274</v>
      </c>
      <c r="D5402" t="s">
        <v>18</v>
      </c>
      <c r="E5402" t="s">
        <v>13</v>
      </c>
      <c r="F5402" t="s">
        <v>14</v>
      </c>
      <c r="G5402" t="s">
        <v>15</v>
      </c>
      <c r="H5402">
        <v>1</v>
      </c>
      <c r="I5402">
        <v>3.2102419679516299</v>
      </c>
      <c r="J5402">
        <v>0</v>
      </c>
    </row>
    <row r="5403" spans="1:10">
      <c r="A5403" t="s">
        <v>4849</v>
      </c>
      <c r="B5403" t="s">
        <v>10279</v>
      </c>
      <c r="C5403" s="1">
        <v>44265</v>
      </c>
      <c r="D5403" t="s">
        <v>12</v>
      </c>
      <c r="E5403" t="s">
        <v>29</v>
      </c>
      <c r="F5403" t="s">
        <v>14</v>
      </c>
      <c r="G5403" t="s">
        <v>12241</v>
      </c>
      <c r="H5403">
        <v>0</v>
      </c>
      <c r="I5403">
        <v>8.2735211191494198</v>
      </c>
      <c r="J5403">
        <v>0</v>
      </c>
    </row>
    <row r="5404" spans="1:10">
      <c r="A5404" t="s">
        <v>4850</v>
      </c>
      <c r="B5404" t="s">
        <v>4851</v>
      </c>
      <c r="C5404" s="1">
        <v>44264</v>
      </c>
      <c r="D5404" t="s">
        <v>18</v>
      </c>
      <c r="E5404" t="s">
        <v>19</v>
      </c>
      <c r="F5404" t="s">
        <v>50</v>
      </c>
      <c r="G5404" t="s">
        <v>15</v>
      </c>
      <c r="H5404">
        <v>1</v>
      </c>
      <c r="I5404">
        <v>2.8848814096433602</v>
      </c>
      <c r="J5404">
        <v>0</v>
      </c>
    </row>
    <row r="5405" spans="1:10">
      <c r="A5405" t="s">
        <v>4850</v>
      </c>
      <c r="B5405" t="s">
        <v>5265</v>
      </c>
      <c r="C5405" s="1">
        <v>44271</v>
      </c>
      <c r="D5405" t="s">
        <v>12</v>
      </c>
      <c r="E5405" t="s">
        <v>13</v>
      </c>
      <c r="F5405" t="s">
        <v>14</v>
      </c>
      <c r="G5405" t="s">
        <v>12241</v>
      </c>
      <c r="H5405">
        <v>1</v>
      </c>
      <c r="I5405">
        <v>2.50190267383377</v>
      </c>
      <c r="J5405">
        <v>0</v>
      </c>
    </row>
    <row r="5406" spans="1:10">
      <c r="A5406" t="s">
        <v>4852</v>
      </c>
      <c r="B5406" t="s">
        <v>725</v>
      </c>
      <c r="C5406" s="1">
        <v>44274</v>
      </c>
      <c r="D5406" t="s">
        <v>18</v>
      </c>
      <c r="E5406" t="s">
        <v>13</v>
      </c>
      <c r="F5406" t="s">
        <v>14</v>
      </c>
      <c r="G5406" t="s">
        <v>15</v>
      </c>
      <c r="H5406">
        <v>0</v>
      </c>
      <c r="I5406">
        <v>2.0376950083441598</v>
      </c>
      <c r="J5406">
        <v>0</v>
      </c>
    </row>
    <row r="5407" spans="1:10">
      <c r="A5407" t="s">
        <v>4852</v>
      </c>
      <c r="B5407" t="s">
        <v>2275</v>
      </c>
      <c r="C5407" s="1">
        <v>44267</v>
      </c>
      <c r="D5407" t="s">
        <v>12</v>
      </c>
      <c r="E5407" t="s">
        <v>13</v>
      </c>
      <c r="F5407" t="s">
        <v>14</v>
      </c>
      <c r="G5407" t="s">
        <v>12241</v>
      </c>
      <c r="H5407">
        <v>1</v>
      </c>
      <c r="I5407">
        <v>8.5067740635249294</v>
      </c>
      <c r="J5407">
        <v>0</v>
      </c>
    </row>
    <row r="5408" spans="1:10">
      <c r="A5408" t="s">
        <v>4853</v>
      </c>
      <c r="B5408" t="s">
        <v>4854</v>
      </c>
      <c r="C5408" s="1">
        <v>44276</v>
      </c>
      <c r="D5408" t="s">
        <v>12</v>
      </c>
      <c r="E5408" t="s">
        <v>13</v>
      </c>
      <c r="F5408" t="s">
        <v>20</v>
      </c>
      <c r="G5408" t="s">
        <v>15</v>
      </c>
      <c r="H5408">
        <v>1</v>
      </c>
      <c r="I5408">
        <v>5.8315851683833202</v>
      </c>
      <c r="J5408">
        <v>0</v>
      </c>
    </row>
    <row r="5409" spans="1:10">
      <c r="A5409" t="s">
        <v>4853</v>
      </c>
      <c r="B5409" t="s">
        <v>5907</v>
      </c>
      <c r="C5409" s="1">
        <v>44276</v>
      </c>
      <c r="D5409" t="s">
        <v>18</v>
      </c>
      <c r="E5409" t="s">
        <v>19</v>
      </c>
      <c r="F5409" t="s">
        <v>25</v>
      </c>
      <c r="G5409" t="s">
        <v>12241</v>
      </c>
      <c r="H5409">
        <v>1</v>
      </c>
      <c r="I5409">
        <v>6.5694206518179499</v>
      </c>
      <c r="J5409">
        <v>0</v>
      </c>
    </row>
    <row r="5410" spans="1:10">
      <c r="A5410" t="s">
        <v>4855</v>
      </c>
      <c r="B5410" t="s">
        <v>4856</v>
      </c>
      <c r="C5410" s="1">
        <v>44268</v>
      </c>
      <c r="D5410" t="s">
        <v>28</v>
      </c>
      <c r="E5410" t="s">
        <v>19</v>
      </c>
      <c r="F5410" t="s">
        <v>43</v>
      </c>
      <c r="G5410" t="s">
        <v>15</v>
      </c>
      <c r="H5410">
        <v>1</v>
      </c>
      <c r="I5410">
        <v>3.52464997632064</v>
      </c>
      <c r="J5410">
        <v>0</v>
      </c>
    </row>
    <row r="5411" spans="1:10">
      <c r="A5411" t="s">
        <v>4855</v>
      </c>
      <c r="B5411" t="s">
        <v>4538</v>
      </c>
      <c r="C5411" s="1">
        <v>44265</v>
      </c>
      <c r="D5411" t="s">
        <v>28</v>
      </c>
      <c r="E5411" t="s">
        <v>29</v>
      </c>
      <c r="F5411" t="s">
        <v>14</v>
      </c>
      <c r="G5411" t="s">
        <v>12241</v>
      </c>
      <c r="H5411">
        <v>1</v>
      </c>
      <c r="I5411">
        <v>3.86381760149821</v>
      </c>
      <c r="J5411">
        <v>0</v>
      </c>
    </row>
    <row r="5412" spans="1:10">
      <c r="A5412" t="s">
        <v>4857</v>
      </c>
      <c r="B5412" t="s">
        <v>4858</v>
      </c>
      <c r="C5412" s="1">
        <v>44275</v>
      </c>
      <c r="D5412" t="s">
        <v>12</v>
      </c>
      <c r="E5412" t="s">
        <v>29</v>
      </c>
      <c r="F5412" t="s">
        <v>43</v>
      </c>
      <c r="G5412" t="s">
        <v>15</v>
      </c>
      <c r="H5412">
        <v>0</v>
      </c>
      <c r="I5412">
        <v>7.5366891338330797</v>
      </c>
      <c r="J5412">
        <v>0</v>
      </c>
    </row>
    <row r="5413" spans="1:10">
      <c r="A5413" t="s">
        <v>4857</v>
      </c>
      <c r="B5413" t="s">
        <v>4061</v>
      </c>
      <c r="C5413" s="1">
        <v>44266</v>
      </c>
      <c r="D5413" t="s">
        <v>12</v>
      </c>
      <c r="E5413" t="s">
        <v>13</v>
      </c>
      <c r="F5413" t="s">
        <v>43</v>
      </c>
      <c r="G5413" t="s">
        <v>12241</v>
      </c>
      <c r="H5413">
        <v>0</v>
      </c>
      <c r="I5413">
        <v>2.7471382593824698</v>
      </c>
      <c r="J5413">
        <v>0</v>
      </c>
    </row>
    <row r="5414" spans="1:10">
      <c r="A5414" t="s">
        <v>4859</v>
      </c>
      <c r="B5414" t="s">
        <v>4860</v>
      </c>
      <c r="C5414" s="1">
        <v>44266</v>
      </c>
      <c r="D5414" t="s">
        <v>18</v>
      </c>
      <c r="E5414" t="s">
        <v>29</v>
      </c>
      <c r="F5414" t="s">
        <v>14</v>
      </c>
      <c r="G5414" t="s">
        <v>15</v>
      </c>
      <c r="H5414">
        <v>1</v>
      </c>
      <c r="I5414">
        <v>4.7540701509466299</v>
      </c>
      <c r="J5414">
        <v>0</v>
      </c>
    </row>
    <row r="5415" spans="1:10">
      <c r="A5415" t="s">
        <v>4859</v>
      </c>
      <c r="B5415" t="s">
        <v>1161</v>
      </c>
      <c r="C5415" s="1">
        <v>44272</v>
      </c>
      <c r="D5415" t="s">
        <v>12</v>
      </c>
      <c r="E5415" t="s">
        <v>19</v>
      </c>
      <c r="F5415" t="s">
        <v>20</v>
      </c>
      <c r="G5415" t="s">
        <v>12241</v>
      </c>
      <c r="H5415">
        <v>0</v>
      </c>
      <c r="I5415">
        <v>6.1056623637212102</v>
      </c>
      <c r="J5415">
        <v>0</v>
      </c>
    </row>
    <row r="5416" spans="1:10">
      <c r="A5416" t="s">
        <v>4861</v>
      </c>
      <c r="B5416" t="s">
        <v>1725</v>
      </c>
      <c r="C5416" s="1">
        <v>44264</v>
      </c>
      <c r="D5416" t="s">
        <v>12</v>
      </c>
      <c r="E5416" t="s">
        <v>13</v>
      </c>
      <c r="F5416" t="s">
        <v>14</v>
      </c>
      <c r="G5416" t="s">
        <v>15</v>
      </c>
      <c r="H5416">
        <v>0</v>
      </c>
      <c r="I5416">
        <v>1.9515328202254101</v>
      </c>
      <c r="J5416">
        <v>0</v>
      </c>
    </row>
    <row r="5417" spans="1:10">
      <c r="A5417" t="s">
        <v>4861</v>
      </c>
      <c r="B5417" t="s">
        <v>11992</v>
      </c>
      <c r="C5417" s="1">
        <v>44274</v>
      </c>
      <c r="D5417" t="s">
        <v>18</v>
      </c>
      <c r="E5417" t="s">
        <v>32</v>
      </c>
      <c r="F5417" t="s">
        <v>14</v>
      </c>
      <c r="G5417" t="s">
        <v>12241</v>
      </c>
      <c r="H5417">
        <v>0</v>
      </c>
      <c r="I5417">
        <v>0.95061477030090902</v>
      </c>
      <c r="J5417">
        <v>0</v>
      </c>
    </row>
    <row r="5418" spans="1:10">
      <c r="A5418" t="s">
        <v>4862</v>
      </c>
      <c r="B5418" t="s">
        <v>2008</v>
      </c>
      <c r="C5418" s="1">
        <v>44265</v>
      </c>
      <c r="D5418" t="s">
        <v>12</v>
      </c>
      <c r="E5418" t="s">
        <v>32</v>
      </c>
      <c r="F5418" t="s">
        <v>43</v>
      </c>
      <c r="G5418" t="s">
        <v>15</v>
      </c>
      <c r="H5418">
        <v>0</v>
      </c>
      <c r="I5418">
        <v>1.6535654306958001</v>
      </c>
      <c r="J5418">
        <v>0</v>
      </c>
    </row>
    <row r="5419" spans="1:10">
      <c r="A5419" t="s">
        <v>4862</v>
      </c>
      <c r="B5419" t="s">
        <v>10967</v>
      </c>
      <c r="C5419" s="1">
        <v>44269</v>
      </c>
      <c r="D5419" t="s">
        <v>12</v>
      </c>
      <c r="E5419" t="s">
        <v>13</v>
      </c>
      <c r="F5419" t="s">
        <v>14</v>
      </c>
      <c r="G5419" t="s">
        <v>12241</v>
      </c>
      <c r="H5419">
        <v>1</v>
      </c>
      <c r="I5419">
        <v>6.2809160546766298</v>
      </c>
      <c r="J5419">
        <v>0</v>
      </c>
    </row>
    <row r="5420" spans="1:10">
      <c r="A5420" t="s">
        <v>4863</v>
      </c>
      <c r="B5420" t="s">
        <v>4864</v>
      </c>
      <c r="C5420" s="1">
        <v>44270</v>
      </c>
      <c r="D5420" t="s">
        <v>12</v>
      </c>
      <c r="E5420" t="s">
        <v>29</v>
      </c>
      <c r="F5420" t="s">
        <v>14</v>
      </c>
      <c r="G5420" t="s">
        <v>15</v>
      </c>
      <c r="H5420">
        <v>1</v>
      </c>
      <c r="I5420">
        <v>4.3105334219369897</v>
      </c>
      <c r="J5420">
        <v>0</v>
      </c>
    </row>
    <row r="5421" spans="1:10">
      <c r="A5421" t="s">
        <v>4863</v>
      </c>
      <c r="B5421" t="s">
        <v>7582</v>
      </c>
      <c r="C5421" s="1">
        <v>44273</v>
      </c>
      <c r="D5421" t="s">
        <v>18</v>
      </c>
      <c r="E5421" t="s">
        <v>13</v>
      </c>
      <c r="F5421" t="s">
        <v>25</v>
      </c>
      <c r="G5421" t="s">
        <v>12241</v>
      </c>
      <c r="H5421">
        <v>1</v>
      </c>
      <c r="I5421">
        <v>4.7348293528071199</v>
      </c>
      <c r="J5421">
        <v>0</v>
      </c>
    </row>
    <row r="5422" spans="1:10">
      <c r="A5422" t="s">
        <v>4865</v>
      </c>
      <c r="B5422" t="s">
        <v>626</v>
      </c>
      <c r="C5422" s="1">
        <v>44264</v>
      </c>
      <c r="D5422" t="s">
        <v>18</v>
      </c>
      <c r="E5422" t="s">
        <v>13</v>
      </c>
      <c r="F5422" t="s">
        <v>14</v>
      </c>
      <c r="G5422" t="s">
        <v>15</v>
      </c>
      <c r="H5422">
        <v>0</v>
      </c>
      <c r="I5422">
        <v>5.8131094641526602</v>
      </c>
      <c r="J5422">
        <v>0</v>
      </c>
    </row>
    <row r="5423" spans="1:10">
      <c r="A5423" t="s">
        <v>4865</v>
      </c>
      <c r="B5423" t="s">
        <v>1937</v>
      </c>
      <c r="C5423" s="1">
        <v>44276</v>
      </c>
      <c r="D5423" t="s">
        <v>18</v>
      </c>
      <c r="E5423" t="s">
        <v>13</v>
      </c>
      <c r="F5423" t="s">
        <v>14</v>
      </c>
      <c r="G5423" t="s">
        <v>12241</v>
      </c>
      <c r="H5423">
        <v>0</v>
      </c>
      <c r="I5423">
        <v>1.46336419822016</v>
      </c>
      <c r="J5423">
        <v>0</v>
      </c>
    </row>
    <row r="5424" spans="1:10">
      <c r="A5424" t="s">
        <v>4866</v>
      </c>
      <c r="B5424" t="s">
        <v>4867</v>
      </c>
      <c r="C5424" s="1">
        <v>44266</v>
      </c>
      <c r="D5424" t="s">
        <v>18</v>
      </c>
      <c r="E5424" t="s">
        <v>13</v>
      </c>
      <c r="F5424" t="s">
        <v>43</v>
      </c>
      <c r="G5424" t="s">
        <v>15</v>
      </c>
      <c r="H5424">
        <v>1</v>
      </c>
      <c r="I5424">
        <v>4.6083973799060498</v>
      </c>
      <c r="J5424">
        <v>0</v>
      </c>
    </row>
    <row r="5425" spans="1:10">
      <c r="A5425" t="s">
        <v>4866</v>
      </c>
      <c r="B5425" t="s">
        <v>12557</v>
      </c>
      <c r="C5425" s="1">
        <v>44273</v>
      </c>
      <c r="D5425" t="s">
        <v>12</v>
      </c>
      <c r="E5425" t="s">
        <v>13</v>
      </c>
      <c r="F5425" t="s">
        <v>14</v>
      </c>
      <c r="G5425" t="s">
        <v>12241</v>
      </c>
      <c r="H5425">
        <v>1</v>
      </c>
      <c r="I5425">
        <v>2.34997756365247</v>
      </c>
      <c r="J5425">
        <v>0</v>
      </c>
    </row>
    <row r="5426" spans="1:10">
      <c r="A5426" t="s">
        <v>4868</v>
      </c>
      <c r="B5426" t="s">
        <v>4869</v>
      </c>
      <c r="C5426" s="1">
        <v>44274</v>
      </c>
      <c r="D5426" t="s">
        <v>18</v>
      </c>
      <c r="E5426" t="s">
        <v>13</v>
      </c>
      <c r="F5426" t="s">
        <v>43</v>
      </c>
      <c r="G5426" t="s">
        <v>15</v>
      </c>
      <c r="H5426">
        <v>0</v>
      </c>
      <c r="I5426">
        <v>3.9050828763658698</v>
      </c>
      <c r="J5426">
        <v>0</v>
      </c>
    </row>
    <row r="5427" spans="1:10">
      <c r="A5427" t="s">
        <v>4868</v>
      </c>
      <c r="B5427" t="s">
        <v>5683</v>
      </c>
      <c r="C5427" s="1">
        <v>44268</v>
      </c>
      <c r="D5427" t="s">
        <v>12</v>
      </c>
      <c r="E5427" t="s">
        <v>13</v>
      </c>
      <c r="F5427" t="s">
        <v>25</v>
      </c>
      <c r="G5427" t="s">
        <v>12241</v>
      </c>
      <c r="H5427">
        <v>1</v>
      </c>
      <c r="I5427">
        <v>3.9027525733446198</v>
      </c>
      <c r="J5427">
        <v>0</v>
      </c>
    </row>
    <row r="5428" spans="1:10">
      <c r="A5428" t="s">
        <v>4870</v>
      </c>
      <c r="B5428" t="s">
        <v>144</v>
      </c>
      <c r="C5428" s="1">
        <v>44264</v>
      </c>
      <c r="D5428" t="s">
        <v>18</v>
      </c>
      <c r="E5428" t="s">
        <v>19</v>
      </c>
      <c r="F5428" t="s">
        <v>25</v>
      </c>
      <c r="G5428" t="s">
        <v>15</v>
      </c>
      <c r="H5428">
        <v>0</v>
      </c>
      <c r="I5428">
        <v>2.1399433673133701</v>
      </c>
      <c r="J5428">
        <v>0</v>
      </c>
    </row>
    <row r="5429" spans="1:10">
      <c r="A5429" t="s">
        <v>4870</v>
      </c>
      <c r="B5429" t="s">
        <v>12789</v>
      </c>
      <c r="C5429" s="1">
        <v>44275</v>
      </c>
      <c r="D5429" t="s">
        <v>12</v>
      </c>
      <c r="E5429" t="s">
        <v>13</v>
      </c>
      <c r="F5429" t="s">
        <v>25</v>
      </c>
      <c r="G5429" t="s">
        <v>12241</v>
      </c>
      <c r="H5429">
        <v>1</v>
      </c>
      <c r="I5429">
        <v>1.2620249422241701</v>
      </c>
      <c r="J5429">
        <v>0</v>
      </c>
    </row>
    <row r="5430" spans="1:10">
      <c r="A5430" t="s">
        <v>4871</v>
      </c>
      <c r="B5430" t="s">
        <v>4872</v>
      </c>
      <c r="C5430" s="1">
        <v>44264</v>
      </c>
      <c r="D5430" t="s">
        <v>18</v>
      </c>
      <c r="E5430" t="s">
        <v>13</v>
      </c>
      <c r="F5430" t="s">
        <v>20</v>
      </c>
      <c r="G5430" t="s">
        <v>15</v>
      </c>
      <c r="H5430">
        <v>1</v>
      </c>
      <c r="I5430">
        <v>6.2259655466744697</v>
      </c>
      <c r="J5430">
        <v>0</v>
      </c>
    </row>
    <row r="5431" spans="1:10">
      <c r="A5431" t="s">
        <v>4871</v>
      </c>
      <c r="B5431" t="s">
        <v>2608</v>
      </c>
      <c r="C5431" s="1">
        <v>44270</v>
      </c>
      <c r="D5431" t="s">
        <v>18</v>
      </c>
      <c r="E5431" t="s">
        <v>32</v>
      </c>
      <c r="F5431" t="s">
        <v>14</v>
      </c>
      <c r="G5431" t="s">
        <v>12241</v>
      </c>
      <c r="H5431">
        <v>1</v>
      </c>
      <c r="I5431">
        <v>8.1255855953871094</v>
      </c>
      <c r="J5431">
        <v>0</v>
      </c>
    </row>
    <row r="5432" spans="1:10">
      <c r="A5432" t="s">
        <v>4873</v>
      </c>
      <c r="B5432" t="s">
        <v>4874</v>
      </c>
      <c r="C5432" s="1">
        <v>44275</v>
      </c>
      <c r="D5432" t="s">
        <v>12</v>
      </c>
      <c r="E5432" t="s">
        <v>13</v>
      </c>
      <c r="F5432" t="s">
        <v>25</v>
      </c>
      <c r="G5432" t="s">
        <v>15</v>
      </c>
      <c r="H5432">
        <v>1</v>
      </c>
      <c r="I5432">
        <v>3.13465786513457</v>
      </c>
      <c r="J5432">
        <v>0</v>
      </c>
    </row>
    <row r="5433" spans="1:10">
      <c r="A5433" t="s">
        <v>4873</v>
      </c>
      <c r="B5433" t="s">
        <v>6651</v>
      </c>
      <c r="C5433" s="1">
        <v>44265</v>
      </c>
      <c r="D5433" t="s">
        <v>18</v>
      </c>
      <c r="E5433" t="s">
        <v>13</v>
      </c>
      <c r="F5433" t="s">
        <v>20</v>
      </c>
      <c r="G5433" t="s">
        <v>12241</v>
      </c>
      <c r="H5433">
        <v>1</v>
      </c>
      <c r="I5433">
        <v>4.0418200865268696</v>
      </c>
      <c r="J5433">
        <v>0</v>
      </c>
    </row>
    <row r="5434" spans="1:10">
      <c r="A5434" t="s">
        <v>4875</v>
      </c>
      <c r="B5434" t="s">
        <v>1351</v>
      </c>
      <c r="C5434" s="1">
        <v>44276</v>
      </c>
      <c r="D5434" t="s">
        <v>12</v>
      </c>
      <c r="E5434" t="s">
        <v>19</v>
      </c>
      <c r="F5434" t="s">
        <v>43</v>
      </c>
      <c r="G5434" t="s">
        <v>15</v>
      </c>
      <c r="H5434">
        <v>1</v>
      </c>
      <c r="I5434">
        <v>3.9252588970849098</v>
      </c>
      <c r="J5434">
        <v>0</v>
      </c>
    </row>
    <row r="5435" spans="1:10">
      <c r="A5435" t="s">
        <v>4875</v>
      </c>
      <c r="B5435" t="s">
        <v>3169</v>
      </c>
      <c r="C5435" s="1">
        <v>44274</v>
      </c>
      <c r="D5435" t="s">
        <v>12</v>
      </c>
      <c r="E5435" t="s">
        <v>29</v>
      </c>
      <c r="F5435" t="s">
        <v>14</v>
      </c>
      <c r="G5435" t="s">
        <v>12241</v>
      </c>
      <c r="H5435">
        <v>1</v>
      </c>
      <c r="I5435">
        <v>1.89733569247227</v>
      </c>
      <c r="J5435">
        <v>0</v>
      </c>
    </row>
    <row r="5436" spans="1:10">
      <c r="A5436" t="s">
        <v>4876</v>
      </c>
      <c r="B5436" t="s">
        <v>4877</v>
      </c>
      <c r="C5436" s="1">
        <v>44271</v>
      </c>
      <c r="D5436" t="s">
        <v>12</v>
      </c>
      <c r="E5436" t="s">
        <v>19</v>
      </c>
      <c r="F5436" t="s">
        <v>43</v>
      </c>
      <c r="G5436" t="s">
        <v>15</v>
      </c>
      <c r="H5436">
        <v>1</v>
      </c>
      <c r="I5436">
        <v>9.4369907244120999</v>
      </c>
      <c r="J5436">
        <v>0</v>
      </c>
    </row>
    <row r="5437" spans="1:10">
      <c r="A5437" t="s">
        <v>4876</v>
      </c>
      <c r="B5437" t="s">
        <v>2379</v>
      </c>
      <c r="C5437" s="1">
        <v>44272</v>
      </c>
      <c r="D5437" t="s">
        <v>18</v>
      </c>
      <c r="E5437" t="s">
        <v>13</v>
      </c>
      <c r="F5437" t="s">
        <v>25</v>
      </c>
      <c r="G5437" t="s">
        <v>12241</v>
      </c>
      <c r="H5437">
        <v>1</v>
      </c>
      <c r="I5437">
        <v>4.76896279531611</v>
      </c>
      <c r="J5437">
        <v>0</v>
      </c>
    </row>
    <row r="5438" spans="1:10">
      <c r="A5438" t="s">
        <v>4878</v>
      </c>
      <c r="B5438" t="s">
        <v>4879</v>
      </c>
      <c r="C5438" s="1">
        <v>44269</v>
      </c>
      <c r="D5438" t="s">
        <v>18</v>
      </c>
      <c r="E5438" t="s">
        <v>32</v>
      </c>
      <c r="F5438" t="s">
        <v>25</v>
      </c>
      <c r="G5438" t="s">
        <v>15</v>
      </c>
      <c r="H5438">
        <v>0</v>
      </c>
      <c r="I5438">
        <v>6.0161835041721297</v>
      </c>
      <c r="J5438">
        <v>0</v>
      </c>
    </row>
    <row r="5439" spans="1:10">
      <c r="A5439" t="s">
        <v>4878</v>
      </c>
      <c r="B5439" t="s">
        <v>6600</v>
      </c>
      <c r="C5439" s="1">
        <v>44273</v>
      </c>
      <c r="D5439" t="s">
        <v>12</v>
      </c>
      <c r="E5439" t="s">
        <v>13</v>
      </c>
      <c r="F5439" t="s">
        <v>14</v>
      </c>
      <c r="G5439" t="s">
        <v>12241</v>
      </c>
      <c r="H5439">
        <v>1</v>
      </c>
      <c r="I5439">
        <v>1.45433507981258</v>
      </c>
      <c r="J5439">
        <v>0</v>
      </c>
    </row>
    <row r="5440" spans="1:10">
      <c r="A5440" t="s">
        <v>4880</v>
      </c>
      <c r="B5440" t="s">
        <v>1979</v>
      </c>
      <c r="C5440" s="1">
        <v>44267</v>
      </c>
      <c r="D5440" t="s">
        <v>18</v>
      </c>
      <c r="E5440" t="s">
        <v>13</v>
      </c>
      <c r="F5440" t="s">
        <v>25</v>
      </c>
      <c r="G5440" t="s">
        <v>15</v>
      </c>
      <c r="H5440">
        <v>1</v>
      </c>
      <c r="I5440">
        <v>3.63145819158665</v>
      </c>
      <c r="J5440">
        <v>0</v>
      </c>
    </row>
    <row r="5441" spans="1:10">
      <c r="A5441" t="s">
        <v>4880</v>
      </c>
      <c r="B5441" t="s">
        <v>12753</v>
      </c>
      <c r="C5441" s="1">
        <v>44272</v>
      </c>
      <c r="D5441" t="s">
        <v>18</v>
      </c>
      <c r="E5441" t="s">
        <v>13</v>
      </c>
      <c r="F5441" t="s">
        <v>25</v>
      </c>
      <c r="G5441" t="s">
        <v>12241</v>
      </c>
      <c r="H5441">
        <v>0</v>
      </c>
      <c r="I5441">
        <v>1.2627717356336701</v>
      </c>
      <c r="J5441">
        <v>0</v>
      </c>
    </row>
    <row r="5442" spans="1:10">
      <c r="A5442" t="s">
        <v>4881</v>
      </c>
      <c r="B5442" t="s">
        <v>4882</v>
      </c>
      <c r="C5442" s="1">
        <v>44271</v>
      </c>
      <c r="D5442" t="s">
        <v>12</v>
      </c>
      <c r="E5442" t="s">
        <v>19</v>
      </c>
      <c r="F5442" t="s">
        <v>20</v>
      </c>
      <c r="G5442" t="s">
        <v>15</v>
      </c>
      <c r="H5442">
        <v>0</v>
      </c>
      <c r="I5442">
        <v>1.31909807139812</v>
      </c>
      <c r="J5442">
        <v>0</v>
      </c>
    </row>
    <row r="5443" spans="1:10">
      <c r="A5443" t="s">
        <v>4881</v>
      </c>
      <c r="B5443" t="s">
        <v>11726</v>
      </c>
      <c r="C5443" s="1">
        <v>44273</v>
      </c>
      <c r="D5443" t="s">
        <v>18</v>
      </c>
      <c r="E5443" t="s">
        <v>13</v>
      </c>
      <c r="F5443" t="s">
        <v>43</v>
      </c>
      <c r="G5443" t="s">
        <v>12241</v>
      </c>
      <c r="H5443">
        <v>0</v>
      </c>
      <c r="I5443">
        <v>4.9785250271856496</v>
      </c>
      <c r="J5443">
        <v>0</v>
      </c>
    </row>
    <row r="5444" spans="1:10">
      <c r="A5444" t="s">
        <v>4883</v>
      </c>
      <c r="B5444" t="s">
        <v>4884</v>
      </c>
      <c r="C5444" s="1">
        <v>44270</v>
      </c>
      <c r="D5444" t="s">
        <v>18</v>
      </c>
      <c r="E5444" t="s">
        <v>13</v>
      </c>
      <c r="F5444" t="s">
        <v>20</v>
      </c>
      <c r="G5444" t="s">
        <v>15</v>
      </c>
      <c r="H5444">
        <v>1</v>
      </c>
      <c r="I5444">
        <v>3.73325825299111</v>
      </c>
      <c r="J5444">
        <v>0</v>
      </c>
    </row>
    <row r="5445" spans="1:10">
      <c r="A5445" t="s">
        <v>4883</v>
      </c>
      <c r="B5445" t="s">
        <v>8094</v>
      </c>
      <c r="C5445" s="1">
        <v>44273</v>
      </c>
      <c r="D5445" t="s">
        <v>18</v>
      </c>
      <c r="E5445" t="s">
        <v>13</v>
      </c>
      <c r="F5445" t="s">
        <v>50</v>
      </c>
      <c r="G5445" t="s">
        <v>12241</v>
      </c>
      <c r="H5445">
        <v>1</v>
      </c>
      <c r="I5445">
        <v>11.493975883471601</v>
      </c>
      <c r="J5445">
        <v>0</v>
      </c>
    </row>
    <row r="5446" spans="1:10">
      <c r="A5446" t="s">
        <v>4885</v>
      </c>
      <c r="B5446" t="s">
        <v>4886</v>
      </c>
      <c r="C5446" s="1">
        <v>44272</v>
      </c>
      <c r="D5446" t="s">
        <v>18</v>
      </c>
      <c r="E5446" t="s">
        <v>29</v>
      </c>
      <c r="F5446" t="s">
        <v>14</v>
      </c>
      <c r="G5446" t="s">
        <v>15</v>
      </c>
      <c r="H5446">
        <v>0</v>
      </c>
      <c r="I5446">
        <v>2.9869347506146999</v>
      </c>
      <c r="J5446">
        <v>0</v>
      </c>
    </row>
    <row r="5447" spans="1:10">
      <c r="A5447" t="s">
        <v>4885</v>
      </c>
      <c r="B5447" t="s">
        <v>5263</v>
      </c>
      <c r="C5447" s="1">
        <v>44271</v>
      </c>
      <c r="D5447" t="s">
        <v>18</v>
      </c>
      <c r="E5447" t="s">
        <v>13</v>
      </c>
      <c r="F5447" t="s">
        <v>50</v>
      </c>
      <c r="G5447" t="s">
        <v>12241</v>
      </c>
      <c r="H5447">
        <v>1</v>
      </c>
      <c r="I5447">
        <v>1.4672872091920699</v>
      </c>
      <c r="J5447">
        <v>0</v>
      </c>
    </row>
    <row r="5448" spans="1:10">
      <c r="A5448" t="s">
        <v>4887</v>
      </c>
      <c r="B5448" t="s">
        <v>2989</v>
      </c>
      <c r="C5448" s="1">
        <v>44264</v>
      </c>
      <c r="D5448" t="s">
        <v>18</v>
      </c>
      <c r="E5448" t="s">
        <v>13</v>
      </c>
      <c r="F5448" t="s">
        <v>14</v>
      </c>
      <c r="G5448" t="s">
        <v>15</v>
      </c>
      <c r="H5448">
        <v>1</v>
      </c>
      <c r="I5448">
        <v>2.3310518337400898</v>
      </c>
      <c r="J5448">
        <v>0</v>
      </c>
    </row>
    <row r="5449" spans="1:10">
      <c r="A5449" t="s">
        <v>4887</v>
      </c>
      <c r="B5449" t="s">
        <v>483</v>
      </c>
      <c r="C5449" s="1">
        <v>44265</v>
      </c>
      <c r="D5449" t="s">
        <v>18</v>
      </c>
      <c r="E5449" t="s">
        <v>13</v>
      </c>
      <c r="F5449" t="s">
        <v>20</v>
      </c>
      <c r="G5449" t="s">
        <v>12241</v>
      </c>
      <c r="H5449">
        <v>0</v>
      </c>
      <c r="I5449">
        <v>5.7096085059967399</v>
      </c>
      <c r="J5449">
        <v>0</v>
      </c>
    </row>
    <row r="5450" spans="1:10">
      <c r="A5450" t="s">
        <v>4888</v>
      </c>
      <c r="B5450" t="s">
        <v>1771</v>
      </c>
      <c r="C5450" s="1">
        <v>44273</v>
      </c>
      <c r="D5450" t="s">
        <v>12</v>
      </c>
      <c r="E5450" t="s">
        <v>19</v>
      </c>
      <c r="F5450" t="s">
        <v>25</v>
      </c>
      <c r="G5450" t="s">
        <v>15</v>
      </c>
      <c r="H5450">
        <v>0</v>
      </c>
      <c r="I5450">
        <v>3.6355867504134101</v>
      </c>
      <c r="J5450">
        <v>0</v>
      </c>
    </row>
    <row r="5451" spans="1:10">
      <c r="A5451" t="s">
        <v>4888</v>
      </c>
      <c r="B5451" t="s">
        <v>4163</v>
      </c>
      <c r="C5451" s="1">
        <v>44269</v>
      </c>
      <c r="D5451" t="s">
        <v>18</v>
      </c>
      <c r="E5451" t="s">
        <v>19</v>
      </c>
      <c r="F5451" t="s">
        <v>25</v>
      </c>
      <c r="G5451" t="s">
        <v>12241</v>
      </c>
      <c r="H5451">
        <v>0</v>
      </c>
      <c r="I5451">
        <v>2.4296918977709501</v>
      </c>
      <c r="J5451">
        <v>0</v>
      </c>
    </row>
    <row r="5452" spans="1:10">
      <c r="A5452" t="s">
        <v>4889</v>
      </c>
      <c r="B5452" t="s">
        <v>1948</v>
      </c>
      <c r="C5452" s="1">
        <v>44268</v>
      </c>
      <c r="D5452" t="s">
        <v>18</v>
      </c>
      <c r="E5452" t="s">
        <v>13</v>
      </c>
      <c r="F5452" t="s">
        <v>20</v>
      </c>
      <c r="G5452" t="s">
        <v>15</v>
      </c>
      <c r="H5452">
        <v>0</v>
      </c>
      <c r="I5452">
        <v>4.18716633425292</v>
      </c>
      <c r="J5452">
        <v>0</v>
      </c>
    </row>
    <row r="5453" spans="1:10">
      <c r="A5453" t="s">
        <v>4889</v>
      </c>
      <c r="B5453" t="s">
        <v>5368</v>
      </c>
      <c r="C5453" s="1">
        <v>44267</v>
      </c>
      <c r="D5453" t="s">
        <v>18</v>
      </c>
      <c r="E5453" t="s">
        <v>13</v>
      </c>
      <c r="F5453" t="s">
        <v>20</v>
      </c>
      <c r="G5453" t="s">
        <v>12241</v>
      </c>
      <c r="H5453">
        <v>1</v>
      </c>
      <c r="I5453">
        <v>5.5236608499653297</v>
      </c>
      <c r="J5453">
        <v>0</v>
      </c>
    </row>
    <row r="5454" spans="1:10">
      <c r="A5454" t="s">
        <v>4890</v>
      </c>
      <c r="B5454" t="s">
        <v>4891</v>
      </c>
      <c r="C5454" s="1">
        <v>44269</v>
      </c>
      <c r="D5454" t="s">
        <v>18</v>
      </c>
      <c r="E5454" t="s">
        <v>19</v>
      </c>
      <c r="F5454" t="s">
        <v>14</v>
      </c>
      <c r="G5454" t="s">
        <v>15</v>
      </c>
      <c r="H5454">
        <v>0</v>
      </c>
      <c r="I5454">
        <v>2.8481672957508901</v>
      </c>
      <c r="J5454">
        <v>0</v>
      </c>
    </row>
    <row r="5455" spans="1:10">
      <c r="A5455" t="s">
        <v>4890</v>
      </c>
      <c r="B5455" t="s">
        <v>12790</v>
      </c>
      <c r="C5455" s="1">
        <v>44266</v>
      </c>
      <c r="D5455" t="s">
        <v>18</v>
      </c>
      <c r="E5455" t="s">
        <v>29</v>
      </c>
      <c r="F5455" t="s">
        <v>43</v>
      </c>
      <c r="G5455" t="s">
        <v>12241</v>
      </c>
      <c r="H5455">
        <v>0</v>
      </c>
      <c r="I5455">
        <v>2.0660673326114001</v>
      </c>
      <c r="J5455">
        <v>0</v>
      </c>
    </row>
    <row r="5456" spans="1:10">
      <c r="A5456" t="s">
        <v>4892</v>
      </c>
      <c r="B5456" t="s">
        <v>3833</v>
      </c>
      <c r="C5456" s="1">
        <v>44269</v>
      </c>
      <c r="D5456" t="s">
        <v>12</v>
      </c>
      <c r="E5456" t="s">
        <v>13</v>
      </c>
      <c r="F5456" t="s">
        <v>14</v>
      </c>
      <c r="G5456" t="s">
        <v>15</v>
      </c>
      <c r="H5456">
        <v>0</v>
      </c>
      <c r="I5456">
        <v>5.4698105734077203</v>
      </c>
      <c r="J5456">
        <v>0</v>
      </c>
    </row>
    <row r="5457" spans="1:10">
      <c r="A5457" t="s">
        <v>4892</v>
      </c>
      <c r="B5457" t="s">
        <v>6711</v>
      </c>
      <c r="C5457" s="1">
        <v>44275</v>
      </c>
      <c r="D5457" t="s">
        <v>18</v>
      </c>
      <c r="E5457" t="s">
        <v>19</v>
      </c>
      <c r="F5457" t="s">
        <v>50</v>
      </c>
      <c r="G5457" t="s">
        <v>12241</v>
      </c>
      <c r="H5457">
        <v>1</v>
      </c>
      <c r="I5457">
        <v>3.85839738465627</v>
      </c>
      <c r="J5457">
        <v>0</v>
      </c>
    </row>
    <row r="5458" spans="1:10">
      <c r="A5458" t="s">
        <v>4893</v>
      </c>
      <c r="B5458" t="s">
        <v>4894</v>
      </c>
      <c r="C5458" s="1">
        <v>44273</v>
      </c>
      <c r="D5458" t="s">
        <v>12</v>
      </c>
      <c r="E5458" t="s">
        <v>29</v>
      </c>
      <c r="F5458" t="s">
        <v>25</v>
      </c>
      <c r="G5458" t="s">
        <v>15</v>
      </c>
      <c r="H5458">
        <v>0</v>
      </c>
      <c r="I5458">
        <v>4.7369704358232196</v>
      </c>
      <c r="J5458">
        <v>0</v>
      </c>
    </row>
    <row r="5459" spans="1:10">
      <c r="A5459" t="s">
        <v>4893</v>
      </c>
      <c r="B5459" t="s">
        <v>7404</v>
      </c>
      <c r="C5459" s="1">
        <v>44266</v>
      </c>
      <c r="D5459" t="s">
        <v>12</v>
      </c>
      <c r="E5459" t="s">
        <v>13</v>
      </c>
      <c r="F5459" t="s">
        <v>43</v>
      </c>
      <c r="G5459" t="s">
        <v>12241</v>
      </c>
      <c r="H5459">
        <v>1</v>
      </c>
      <c r="I5459">
        <v>3.8063651248080301</v>
      </c>
      <c r="J5459">
        <v>0</v>
      </c>
    </row>
    <row r="5460" spans="1:10">
      <c r="A5460" t="s">
        <v>4895</v>
      </c>
      <c r="B5460" t="s">
        <v>4896</v>
      </c>
      <c r="C5460" s="1">
        <v>44276</v>
      </c>
      <c r="D5460" t="s">
        <v>12</v>
      </c>
      <c r="E5460" t="s">
        <v>19</v>
      </c>
      <c r="F5460" t="s">
        <v>43</v>
      </c>
      <c r="G5460" t="s">
        <v>15</v>
      </c>
      <c r="H5460">
        <v>1</v>
      </c>
      <c r="I5460">
        <v>6.7014959304381598</v>
      </c>
      <c r="J5460">
        <v>0</v>
      </c>
    </row>
    <row r="5461" spans="1:10">
      <c r="A5461" t="s">
        <v>4895</v>
      </c>
      <c r="B5461" t="s">
        <v>7654</v>
      </c>
      <c r="C5461" s="1">
        <v>44272</v>
      </c>
      <c r="D5461" t="s">
        <v>12</v>
      </c>
      <c r="E5461" t="s">
        <v>13</v>
      </c>
      <c r="F5461" t="s">
        <v>43</v>
      </c>
      <c r="G5461" t="s">
        <v>12241</v>
      </c>
      <c r="H5461">
        <v>0</v>
      </c>
      <c r="I5461">
        <v>2.9724619155609902</v>
      </c>
      <c r="J5461">
        <v>0</v>
      </c>
    </row>
    <row r="5462" spans="1:10">
      <c r="A5462" t="s">
        <v>4897</v>
      </c>
      <c r="B5462" t="s">
        <v>4898</v>
      </c>
      <c r="C5462" s="1">
        <v>44270</v>
      </c>
      <c r="D5462" t="s">
        <v>18</v>
      </c>
      <c r="E5462" t="s">
        <v>13</v>
      </c>
      <c r="F5462" t="s">
        <v>25</v>
      </c>
      <c r="G5462" t="s">
        <v>15</v>
      </c>
      <c r="H5462">
        <v>1</v>
      </c>
      <c r="I5462">
        <v>4.3813527019474003</v>
      </c>
      <c r="J5462">
        <v>0</v>
      </c>
    </row>
    <row r="5463" spans="1:10">
      <c r="A5463" t="s">
        <v>4897</v>
      </c>
      <c r="B5463" t="s">
        <v>4130</v>
      </c>
      <c r="C5463" s="1">
        <v>44267</v>
      </c>
      <c r="D5463" t="s">
        <v>18</v>
      </c>
      <c r="E5463" t="s">
        <v>32</v>
      </c>
      <c r="F5463" t="s">
        <v>43</v>
      </c>
      <c r="G5463" t="s">
        <v>12241</v>
      </c>
      <c r="H5463">
        <v>0</v>
      </c>
      <c r="I5463">
        <v>4.5212987519761096</v>
      </c>
      <c r="J5463">
        <v>0</v>
      </c>
    </row>
    <row r="5464" spans="1:10">
      <c r="A5464" t="s">
        <v>4899</v>
      </c>
      <c r="B5464" t="s">
        <v>1880</v>
      </c>
      <c r="C5464" s="1">
        <v>44268</v>
      </c>
      <c r="D5464" t="s">
        <v>28</v>
      </c>
      <c r="E5464" t="s">
        <v>13</v>
      </c>
      <c r="F5464" t="s">
        <v>14</v>
      </c>
      <c r="G5464" t="s">
        <v>15</v>
      </c>
      <c r="H5464">
        <v>0</v>
      </c>
      <c r="I5464">
        <v>3.96786605207437</v>
      </c>
      <c r="J5464">
        <v>0</v>
      </c>
    </row>
    <row r="5465" spans="1:10">
      <c r="A5465" t="s">
        <v>4899</v>
      </c>
      <c r="B5465" t="s">
        <v>4350</v>
      </c>
      <c r="C5465" s="1">
        <v>44271</v>
      </c>
      <c r="D5465" t="s">
        <v>12</v>
      </c>
      <c r="E5465" t="s">
        <v>29</v>
      </c>
      <c r="F5465" t="s">
        <v>14</v>
      </c>
      <c r="G5465" t="s">
        <v>12241</v>
      </c>
      <c r="H5465">
        <v>0</v>
      </c>
      <c r="I5465">
        <v>8.6735640299996497</v>
      </c>
      <c r="J5465">
        <v>0</v>
      </c>
    </row>
    <row r="5466" spans="1:10">
      <c r="A5466" t="s">
        <v>4900</v>
      </c>
      <c r="B5466" t="s">
        <v>3747</v>
      </c>
      <c r="C5466" s="1">
        <v>44274</v>
      </c>
      <c r="D5466" t="s">
        <v>18</v>
      </c>
      <c r="E5466" t="s">
        <v>13</v>
      </c>
      <c r="F5466" t="s">
        <v>43</v>
      </c>
      <c r="G5466" t="s">
        <v>15</v>
      </c>
      <c r="H5466">
        <v>0</v>
      </c>
      <c r="I5466">
        <v>3.0377245813960698</v>
      </c>
      <c r="J5466">
        <v>0</v>
      </c>
    </row>
    <row r="5467" spans="1:10">
      <c r="A5467" t="s">
        <v>4900</v>
      </c>
      <c r="B5467" t="s">
        <v>8460</v>
      </c>
      <c r="C5467" s="1">
        <v>44264</v>
      </c>
      <c r="D5467" t="s">
        <v>18</v>
      </c>
      <c r="E5467" t="s">
        <v>13</v>
      </c>
      <c r="F5467" t="s">
        <v>25</v>
      </c>
      <c r="G5467" t="s">
        <v>12241</v>
      </c>
      <c r="H5467">
        <v>1</v>
      </c>
      <c r="I5467">
        <v>5.1634284210778398</v>
      </c>
      <c r="J5467">
        <v>0</v>
      </c>
    </row>
    <row r="5468" spans="1:10">
      <c r="A5468" t="s">
        <v>4901</v>
      </c>
      <c r="B5468" t="s">
        <v>4902</v>
      </c>
      <c r="C5468" s="1">
        <v>44268</v>
      </c>
      <c r="D5468" t="s">
        <v>12</v>
      </c>
      <c r="E5468" t="s">
        <v>19</v>
      </c>
      <c r="F5468" t="s">
        <v>14</v>
      </c>
      <c r="G5468" t="s">
        <v>15</v>
      </c>
      <c r="H5468">
        <v>0</v>
      </c>
      <c r="I5468">
        <v>4.2550215650652996</v>
      </c>
      <c r="J5468">
        <v>0</v>
      </c>
    </row>
    <row r="5469" spans="1:10">
      <c r="A5469" t="s">
        <v>4901</v>
      </c>
      <c r="B5469" t="s">
        <v>6346</v>
      </c>
      <c r="C5469" s="1">
        <v>44273</v>
      </c>
      <c r="D5469" t="s">
        <v>18</v>
      </c>
      <c r="E5469" t="s">
        <v>13</v>
      </c>
      <c r="F5469" t="s">
        <v>50</v>
      </c>
      <c r="G5469" t="s">
        <v>12241</v>
      </c>
      <c r="H5469">
        <v>1</v>
      </c>
      <c r="I5469">
        <v>6.4038948717421196</v>
      </c>
      <c r="J5469">
        <v>0</v>
      </c>
    </row>
    <row r="5470" spans="1:10">
      <c r="A5470" t="s">
        <v>4903</v>
      </c>
      <c r="B5470" t="s">
        <v>4904</v>
      </c>
      <c r="C5470" s="1">
        <v>44264</v>
      </c>
      <c r="D5470" t="s">
        <v>18</v>
      </c>
      <c r="E5470" t="s">
        <v>13</v>
      </c>
      <c r="F5470" t="s">
        <v>20</v>
      </c>
      <c r="G5470" t="s">
        <v>15</v>
      </c>
      <c r="H5470">
        <v>0</v>
      </c>
      <c r="I5470">
        <v>3.3212641507247498</v>
      </c>
      <c r="J5470">
        <v>0</v>
      </c>
    </row>
    <row r="5471" spans="1:10">
      <c r="A5471" t="s">
        <v>4903</v>
      </c>
      <c r="B5471" t="s">
        <v>5834</v>
      </c>
      <c r="C5471" s="1">
        <v>44275</v>
      </c>
      <c r="D5471" t="s">
        <v>18</v>
      </c>
      <c r="E5471" t="s">
        <v>32</v>
      </c>
      <c r="F5471" t="s">
        <v>25</v>
      </c>
      <c r="G5471" t="s">
        <v>12241</v>
      </c>
      <c r="H5471">
        <v>0</v>
      </c>
      <c r="I5471">
        <v>5.0447755578374904</v>
      </c>
      <c r="J5471">
        <v>0</v>
      </c>
    </row>
    <row r="5472" spans="1:10">
      <c r="A5472" t="s">
        <v>4905</v>
      </c>
      <c r="B5472" t="s">
        <v>4906</v>
      </c>
      <c r="C5472" s="1">
        <v>44276</v>
      </c>
      <c r="D5472" t="s">
        <v>28</v>
      </c>
      <c r="E5472" t="s">
        <v>32</v>
      </c>
      <c r="F5472" t="s">
        <v>25</v>
      </c>
      <c r="G5472" t="s">
        <v>15</v>
      </c>
      <c r="H5472">
        <v>1</v>
      </c>
      <c r="I5472">
        <v>2.8003735836767101</v>
      </c>
      <c r="J5472">
        <v>0</v>
      </c>
    </row>
    <row r="5473" spans="1:10">
      <c r="A5473" t="s">
        <v>4905</v>
      </c>
      <c r="B5473" t="s">
        <v>5895</v>
      </c>
      <c r="C5473" s="1">
        <v>44267</v>
      </c>
      <c r="D5473" t="s">
        <v>18</v>
      </c>
      <c r="E5473" t="s">
        <v>19</v>
      </c>
      <c r="F5473" t="s">
        <v>14</v>
      </c>
      <c r="G5473" t="s">
        <v>12241</v>
      </c>
      <c r="H5473">
        <v>1</v>
      </c>
      <c r="I5473">
        <v>6.3015081820048104</v>
      </c>
      <c r="J5473">
        <v>0</v>
      </c>
    </row>
    <row r="5474" spans="1:10">
      <c r="A5474" t="s">
        <v>4907</v>
      </c>
      <c r="B5474" t="s">
        <v>3446</v>
      </c>
      <c r="C5474" s="1">
        <v>44275</v>
      </c>
      <c r="D5474" t="s">
        <v>18</v>
      </c>
      <c r="E5474" t="s">
        <v>29</v>
      </c>
      <c r="F5474" t="s">
        <v>43</v>
      </c>
      <c r="G5474" t="s">
        <v>15</v>
      </c>
      <c r="H5474">
        <v>1</v>
      </c>
      <c r="I5474">
        <v>8.2105816664756794</v>
      </c>
      <c r="J5474">
        <v>0</v>
      </c>
    </row>
    <row r="5475" spans="1:10">
      <c r="A5475" t="s">
        <v>4907</v>
      </c>
      <c r="B5475" t="s">
        <v>8842</v>
      </c>
      <c r="C5475" s="1">
        <v>44271</v>
      </c>
      <c r="D5475" t="s">
        <v>18</v>
      </c>
      <c r="E5475" t="s">
        <v>32</v>
      </c>
      <c r="F5475" t="s">
        <v>50</v>
      </c>
      <c r="G5475" t="s">
        <v>12241</v>
      </c>
      <c r="H5475">
        <v>1</v>
      </c>
      <c r="I5475">
        <v>2.0553513207055301</v>
      </c>
      <c r="J5475">
        <v>0</v>
      </c>
    </row>
    <row r="5476" spans="1:10">
      <c r="A5476" t="s">
        <v>4908</v>
      </c>
      <c r="B5476" t="s">
        <v>4909</v>
      </c>
      <c r="C5476" s="1">
        <v>44274</v>
      </c>
      <c r="D5476" t="s">
        <v>18</v>
      </c>
      <c r="E5476" t="s">
        <v>29</v>
      </c>
      <c r="F5476" t="s">
        <v>20</v>
      </c>
      <c r="G5476" t="s">
        <v>15</v>
      </c>
      <c r="H5476">
        <v>1</v>
      </c>
      <c r="I5476">
        <v>6.0377461170917703</v>
      </c>
      <c r="J5476">
        <v>0</v>
      </c>
    </row>
    <row r="5477" spans="1:10">
      <c r="A5477" t="s">
        <v>4908</v>
      </c>
      <c r="B5477" t="s">
        <v>3441</v>
      </c>
      <c r="C5477" s="1">
        <v>44271</v>
      </c>
      <c r="D5477" t="s">
        <v>18</v>
      </c>
      <c r="E5477" t="s">
        <v>13</v>
      </c>
      <c r="F5477" t="s">
        <v>25</v>
      </c>
      <c r="G5477" t="s">
        <v>12241</v>
      </c>
      <c r="H5477">
        <v>0</v>
      </c>
      <c r="I5477">
        <v>2.9736616272282501</v>
      </c>
      <c r="J5477">
        <v>0</v>
      </c>
    </row>
    <row r="5478" spans="1:10">
      <c r="A5478" t="s">
        <v>4910</v>
      </c>
      <c r="B5478" t="s">
        <v>1518</v>
      </c>
      <c r="C5478" s="1">
        <v>44273</v>
      </c>
      <c r="D5478" t="s">
        <v>12</v>
      </c>
      <c r="E5478" t="s">
        <v>13</v>
      </c>
      <c r="F5478" t="s">
        <v>43</v>
      </c>
      <c r="G5478" t="s">
        <v>15</v>
      </c>
      <c r="H5478">
        <v>1</v>
      </c>
      <c r="I5478">
        <v>9.3420396862763209</v>
      </c>
      <c r="J5478">
        <v>0</v>
      </c>
    </row>
    <row r="5479" spans="1:10">
      <c r="A5479" t="s">
        <v>4910</v>
      </c>
      <c r="B5479" t="s">
        <v>401</v>
      </c>
      <c r="C5479" s="1">
        <v>44273</v>
      </c>
      <c r="D5479" t="s">
        <v>12</v>
      </c>
      <c r="E5479" t="s">
        <v>13</v>
      </c>
      <c r="F5479" t="s">
        <v>14</v>
      </c>
      <c r="G5479" t="s">
        <v>12241</v>
      </c>
      <c r="H5479">
        <v>0</v>
      </c>
      <c r="I5479">
        <v>5.5579351387329297</v>
      </c>
      <c r="J5479">
        <v>0</v>
      </c>
    </row>
    <row r="5480" spans="1:10">
      <c r="A5480" t="s">
        <v>4911</v>
      </c>
      <c r="B5480" t="s">
        <v>3986</v>
      </c>
      <c r="C5480" s="1">
        <v>44268</v>
      </c>
      <c r="D5480" t="s">
        <v>18</v>
      </c>
      <c r="E5480" t="s">
        <v>13</v>
      </c>
      <c r="F5480" t="s">
        <v>20</v>
      </c>
      <c r="G5480" t="s">
        <v>15</v>
      </c>
      <c r="H5480">
        <v>1</v>
      </c>
      <c r="I5480">
        <v>2.9127615559939</v>
      </c>
      <c r="J5480">
        <v>0</v>
      </c>
    </row>
    <row r="5481" spans="1:10">
      <c r="A5481" t="s">
        <v>4911</v>
      </c>
      <c r="B5481" t="s">
        <v>12791</v>
      </c>
      <c r="C5481" s="1">
        <v>44268</v>
      </c>
      <c r="D5481" t="s">
        <v>12</v>
      </c>
      <c r="E5481" t="s">
        <v>13</v>
      </c>
      <c r="F5481" t="s">
        <v>20</v>
      </c>
      <c r="G5481" t="s">
        <v>12241</v>
      </c>
      <c r="H5481">
        <v>1</v>
      </c>
      <c r="I5481">
        <v>2.3267618733909101</v>
      </c>
      <c r="J5481">
        <v>0</v>
      </c>
    </row>
    <row r="5482" spans="1:10">
      <c r="A5482" t="s">
        <v>4912</v>
      </c>
      <c r="B5482" t="s">
        <v>4913</v>
      </c>
      <c r="C5482" s="1">
        <v>44273</v>
      </c>
      <c r="D5482" t="s">
        <v>18</v>
      </c>
      <c r="E5482" t="s">
        <v>13</v>
      </c>
      <c r="F5482" t="s">
        <v>20</v>
      </c>
      <c r="G5482" t="s">
        <v>15</v>
      </c>
      <c r="H5482">
        <v>0</v>
      </c>
      <c r="I5482">
        <v>0.97150130675166402</v>
      </c>
      <c r="J5482">
        <v>0</v>
      </c>
    </row>
    <row r="5483" spans="1:10">
      <c r="A5483" t="s">
        <v>4912</v>
      </c>
      <c r="B5483" t="s">
        <v>12748</v>
      </c>
      <c r="C5483" s="1">
        <v>44270</v>
      </c>
      <c r="D5483" t="s">
        <v>18</v>
      </c>
      <c r="E5483" t="s">
        <v>32</v>
      </c>
      <c r="F5483" t="s">
        <v>14</v>
      </c>
      <c r="G5483" t="s">
        <v>12241</v>
      </c>
      <c r="H5483">
        <v>1</v>
      </c>
      <c r="I5483">
        <v>2.0454752505478599</v>
      </c>
      <c r="J5483">
        <v>0</v>
      </c>
    </row>
    <row r="5484" spans="1:10">
      <c r="A5484" t="s">
        <v>4914</v>
      </c>
      <c r="B5484" t="s">
        <v>4915</v>
      </c>
      <c r="C5484" s="1">
        <v>44264</v>
      </c>
      <c r="D5484" t="s">
        <v>18</v>
      </c>
      <c r="E5484" t="s">
        <v>32</v>
      </c>
      <c r="F5484" t="s">
        <v>25</v>
      </c>
      <c r="G5484" t="s">
        <v>15</v>
      </c>
      <c r="H5484">
        <v>0</v>
      </c>
      <c r="I5484">
        <v>5.2329225982537899</v>
      </c>
      <c r="J5484">
        <v>0</v>
      </c>
    </row>
    <row r="5485" spans="1:10">
      <c r="A5485" t="s">
        <v>4914</v>
      </c>
      <c r="B5485" t="s">
        <v>2431</v>
      </c>
      <c r="C5485" s="1">
        <v>44272</v>
      </c>
      <c r="D5485" t="s">
        <v>18</v>
      </c>
      <c r="E5485" t="s">
        <v>29</v>
      </c>
      <c r="F5485" t="s">
        <v>50</v>
      </c>
      <c r="G5485" t="s">
        <v>12241</v>
      </c>
      <c r="H5485">
        <v>1</v>
      </c>
      <c r="I5485">
        <v>2.10150467305139</v>
      </c>
      <c r="J5485">
        <v>0</v>
      </c>
    </row>
    <row r="5486" spans="1:10">
      <c r="A5486" t="s">
        <v>4916</v>
      </c>
      <c r="B5486" t="s">
        <v>3917</v>
      </c>
      <c r="C5486" s="1">
        <v>44273</v>
      </c>
      <c r="D5486" t="s">
        <v>18</v>
      </c>
      <c r="E5486" t="s">
        <v>13</v>
      </c>
      <c r="F5486" t="s">
        <v>20</v>
      </c>
      <c r="G5486" t="s">
        <v>15</v>
      </c>
      <c r="H5486">
        <v>1</v>
      </c>
      <c r="I5486">
        <v>5.6129126566603098</v>
      </c>
      <c r="J5486">
        <v>0</v>
      </c>
    </row>
    <row r="5487" spans="1:10">
      <c r="A5487" t="s">
        <v>4916</v>
      </c>
      <c r="B5487" t="s">
        <v>11807</v>
      </c>
      <c r="C5487" s="1">
        <v>44266</v>
      </c>
      <c r="D5487" t="s">
        <v>18</v>
      </c>
      <c r="E5487" t="s">
        <v>13</v>
      </c>
      <c r="F5487" t="s">
        <v>20</v>
      </c>
      <c r="G5487" t="s">
        <v>12241</v>
      </c>
      <c r="H5487">
        <v>1</v>
      </c>
      <c r="I5487">
        <v>7.6795355696861698</v>
      </c>
      <c r="J5487">
        <v>0</v>
      </c>
    </row>
    <row r="5488" spans="1:10">
      <c r="A5488" t="s">
        <v>4917</v>
      </c>
      <c r="B5488" t="s">
        <v>4918</v>
      </c>
      <c r="C5488" s="1">
        <v>44276</v>
      </c>
      <c r="D5488" t="s">
        <v>18</v>
      </c>
      <c r="E5488" t="s">
        <v>13</v>
      </c>
      <c r="F5488" t="s">
        <v>50</v>
      </c>
      <c r="G5488" t="s">
        <v>15</v>
      </c>
      <c r="H5488">
        <v>1</v>
      </c>
      <c r="I5488">
        <v>11.5383474435164</v>
      </c>
      <c r="J5488">
        <v>0</v>
      </c>
    </row>
    <row r="5489" spans="1:10">
      <c r="A5489" t="s">
        <v>4917</v>
      </c>
      <c r="B5489" t="s">
        <v>7658</v>
      </c>
      <c r="C5489" s="1">
        <v>44266</v>
      </c>
      <c r="D5489" t="s">
        <v>18</v>
      </c>
      <c r="E5489" t="s">
        <v>19</v>
      </c>
      <c r="F5489" t="s">
        <v>20</v>
      </c>
      <c r="G5489" t="s">
        <v>12241</v>
      </c>
      <c r="H5489">
        <v>1</v>
      </c>
      <c r="I5489">
        <v>12.224563298059399</v>
      </c>
      <c r="J5489">
        <v>0</v>
      </c>
    </row>
    <row r="5490" spans="1:10">
      <c r="A5490" t="s">
        <v>4919</v>
      </c>
      <c r="B5490" t="s">
        <v>4920</v>
      </c>
      <c r="C5490" s="1">
        <v>44265</v>
      </c>
      <c r="D5490" t="s">
        <v>18</v>
      </c>
      <c r="E5490" t="s">
        <v>13</v>
      </c>
      <c r="F5490" t="s">
        <v>25</v>
      </c>
      <c r="G5490" t="s">
        <v>15</v>
      </c>
      <c r="H5490">
        <v>1</v>
      </c>
      <c r="I5490">
        <v>2.3138759726446998</v>
      </c>
      <c r="J5490">
        <v>0</v>
      </c>
    </row>
    <row r="5491" spans="1:10">
      <c r="A5491" t="s">
        <v>4919</v>
      </c>
      <c r="B5491" t="s">
        <v>7824</v>
      </c>
      <c r="C5491" s="1">
        <v>44274</v>
      </c>
      <c r="D5491" t="s">
        <v>12</v>
      </c>
      <c r="E5491" t="s">
        <v>13</v>
      </c>
      <c r="F5491" t="s">
        <v>25</v>
      </c>
      <c r="G5491" t="s">
        <v>12241</v>
      </c>
      <c r="H5491">
        <v>1</v>
      </c>
      <c r="I5491">
        <v>5.9844123360499601</v>
      </c>
      <c r="J5491">
        <v>0</v>
      </c>
    </row>
    <row r="5492" spans="1:10">
      <c r="A5492" t="s">
        <v>4921</v>
      </c>
      <c r="B5492" t="s">
        <v>4922</v>
      </c>
      <c r="C5492" s="1">
        <v>44264</v>
      </c>
      <c r="D5492" t="s">
        <v>18</v>
      </c>
      <c r="E5492" t="s">
        <v>13</v>
      </c>
      <c r="F5492" t="s">
        <v>20</v>
      </c>
      <c r="G5492" t="s">
        <v>15</v>
      </c>
      <c r="H5492">
        <v>1</v>
      </c>
      <c r="I5492">
        <v>1.5296373483899901</v>
      </c>
      <c r="J5492">
        <v>0</v>
      </c>
    </row>
    <row r="5493" spans="1:10">
      <c r="A5493" t="s">
        <v>4921</v>
      </c>
      <c r="B5493" t="s">
        <v>12792</v>
      </c>
      <c r="C5493" s="1">
        <v>44271</v>
      </c>
      <c r="D5493" t="s">
        <v>12</v>
      </c>
      <c r="E5493" t="s">
        <v>13</v>
      </c>
      <c r="F5493" t="s">
        <v>14</v>
      </c>
      <c r="G5493" t="s">
        <v>12241</v>
      </c>
      <c r="H5493">
        <v>0</v>
      </c>
      <c r="I5493">
        <v>4.3623564691648902</v>
      </c>
      <c r="J5493">
        <v>0</v>
      </c>
    </row>
    <row r="5494" spans="1:10">
      <c r="A5494" t="s">
        <v>4923</v>
      </c>
      <c r="B5494" t="s">
        <v>4924</v>
      </c>
      <c r="C5494" s="1">
        <v>44271</v>
      </c>
      <c r="D5494" t="s">
        <v>12</v>
      </c>
      <c r="E5494" t="s">
        <v>13</v>
      </c>
      <c r="F5494" t="s">
        <v>25</v>
      </c>
      <c r="G5494" t="s">
        <v>15</v>
      </c>
      <c r="H5494">
        <v>1</v>
      </c>
      <c r="I5494">
        <v>3.8840675013663901</v>
      </c>
      <c r="J5494">
        <v>0</v>
      </c>
    </row>
    <row r="5495" spans="1:10">
      <c r="A5495" t="s">
        <v>4923</v>
      </c>
      <c r="B5495" t="s">
        <v>11105</v>
      </c>
      <c r="C5495" s="1">
        <v>44267</v>
      </c>
      <c r="D5495" t="s">
        <v>12</v>
      </c>
      <c r="E5495" t="s">
        <v>19</v>
      </c>
      <c r="F5495" t="s">
        <v>14</v>
      </c>
      <c r="G5495" t="s">
        <v>12241</v>
      </c>
      <c r="H5495">
        <v>1</v>
      </c>
      <c r="I5495">
        <v>3.84367596252621</v>
      </c>
      <c r="J5495">
        <v>0</v>
      </c>
    </row>
    <row r="5496" spans="1:10">
      <c r="A5496" t="s">
        <v>4925</v>
      </c>
      <c r="B5496" t="s">
        <v>4926</v>
      </c>
      <c r="C5496" s="1">
        <v>44271</v>
      </c>
      <c r="D5496" t="s">
        <v>12</v>
      </c>
      <c r="E5496" t="s">
        <v>32</v>
      </c>
      <c r="F5496" t="s">
        <v>14</v>
      </c>
      <c r="G5496" t="s">
        <v>15</v>
      </c>
      <c r="H5496">
        <v>1</v>
      </c>
      <c r="I5496">
        <v>3.7730787336318699</v>
      </c>
      <c r="J5496">
        <v>0</v>
      </c>
    </row>
    <row r="5497" spans="1:10">
      <c r="A5497" t="s">
        <v>4925</v>
      </c>
      <c r="B5497" t="s">
        <v>1502</v>
      </c>
      <c r="C5497" s="1">
        <v>44266</v>
      </c>
      <c r="D5497" t="s">
        <v>18</v>
      </c>
      <c r="E5497" t="s">
        <v>19</v>
      </c>
      <c r="F5497" t="s">
        <v>25</v>
      </c>
      <c r="G5497" t="s">
        <v>12241</v>
      </c>
      <c r="H5497">
        <v>0</v>
      </c>
      <c r="I5497">
        <v>1.80283681692687</v>
      </c>
      <c r="J5497">
        <v>0</v>
      </c>
    </row>
    <row r="5498" spans="1:10">
      <c r="A5498" t="s">
        <v>4927</v>
      </c>
      <c r="B5498" t="s">
        <v>4928</v>
      </c>
      <c r="C5498" s="1">
        <v>44271</v>
      </c>
      <c r="D5498" t="s">
        <v>18</v>
      </c>
      <c r="E5498" t="s">
        <v>19</v>
      </c>
      <c r="F5498" t="s">
        <v>20</v>
      </c>
      <c r="G5498" t="s">
        <v>15</v>
      </c>
      <c r="H5498">
        <v>0</v>
      </c>
      <c r="I5498">
        <v>7.7463421865594304</v>
      </c>
      <c r="J5498">
        <v>0</v>
      </c>
    </row>
    <row r="5499" spans="1:10">
      <c r="A5499" t="s">
        <v>4927</v>
      </c>
      <c r="B5499" t="s">
        <v>10385</v>
      </c>
      <c r="C5499" s="1">
        <v>44274</v>
      </c>
      <c r="D5499" t="s">
        <v>12</v>
      </c>
      <c r="E5499" t="s">
        <v>13</v>
      </c>
      <c r="F5499" t="s">
        <v>43</v>
      </c>
      <c r="G5499" t="s">
        <v>12241</v>
      </c>
      <c r="H5499">
        <v>0</v>
      </c>
      <c r="I5499">
        <v>2.5555101647360901</v>
      </c>
      <c r="J5499">
        <v>0</v>
      </c>
    </row>
    <row r="5500" spans="1:10">
      <c r="A5500" t="s">
        <v>4929</v>
      </c>
      <c r="B5500" t="s">
        <v>668</v>
      </c>
      <c r="C5500" s="1">
        <v>44276</v>
      </c>
      <c r="D5500" t="s">
        <v>12</v>
      </c>
      <c r="E5500" t="s">
        <v>13</v>
      </c>
      <c r="F5500" t="s">
        <v>14</v>
      </c>
      <c r="G5500" t="s">
        <v>15</v>
      </c>
      <c r="H5500">
        <v>1</v>
      </c>
      <c r="I5500">
        <v>4.2800913234541103</v>
      </c>
      <c r="J5500">
        <v>0</v>
      </c>
    </row>
    <row r="5501" spans="1:10">
      <c r="A5501" t="s">
        <v>4929</v>
      </c>
      <c r="B5501" t="s">
        <v>3253</v>
      </c>
      <c r="C5501" s="1">
        <v>44273</v>
      </c>
      <c r="D5501" t="s">
        <v>18</v>
      </c>
      <c r="E5501" t="s">
        <v>32</v>
      </c>
      <c r="F5501" t="s">
        <v>14</v>
      </c>
      <c r="G5501" t="s">
        <v>12241</v>
      </c>
      <c r="H5501">
        <v>0</v>
      </c>
      <c r="I5501">
        <v>4.3680417389500903</v>
      </c>
      <c r="J5501">
        <v>0</v>
      </c>
    </row>
    <row r="5502" spans="1:10">
      <c r="A5502" t="s">
        <v>4930</v>
      </c>
      <c r="B5502" t="s">
        <v>4931</v>
      </c>
      <c r="C5502" s="1">
        <v>44273</v>
      </c>
      <c r="D5502" t="s">
        <v>12</v>
      </c>
      <c r="E5502" t="s">
        <v>19</v>
      </c>
      <c r="F5502" t="s">
        <v>20</v>
      </c>
      <c r="G5502" t="s">
        <v>15</v>
      </c>
      <c r="H5502">
        <v>1</v>
      </c>
      <c r="I5502">
        <v>2.5435097359940699</v>
      </c>
      <c r="J5502">
        <v>0</v>
      </c>
    </row>
    <row r="5503" spans="1:10">
      <c r="A5503" t="s">
        <v>4930</v>
      </c>
      <c r="B5503" t="s">
        <v>12605</v>
      </c>
      <c r="C5503" s="1">
        <v>44272</v>
      </c>
      <c r="D5503" t="s">
        <v>28</v>
      </c>
      <c r="E5503" t="s">
        <v>32</v>
      </c>
      <c r="F5503" t="s">
        <v>14</v>
      </c>
      <c r="G5503" t="s">
        <v>12241</v>
      </c>
      <c r="H5503">
        <v>0</v>
      </c>
      <c r="I5503">
        <v>5.5473532164308299</v>
      </c>
      <c r="J5503">
        <v>0</v>
      </c>
    </row>
    <row r="5504" spans="1:10">
      <c r="A5504" t="s">
        <v>4932</v>
      </c>
      <c r="B5504" t="s">
        <v>4933</v>
      </c>
      <c r="C5504" s="1">
        <v>44273</v>
      </c>
      <c r="D5504" t="s">
        <v>18</v>
      </c>
      <c r="E5504" t="s">
        <v>32</v>
      </c>
      <c r="F5504" t="s">
        <v>43</v>
      </c>
      <c r="G5504" t="s">
        <v>15</v>
      </c>
      <c r="H5504">
        <v>0</v>
      </c>
      <c r="I5504">
        <v>6.7303080253802197</v>
      </c>
      <c r="J5504">
        <v>0</v>
      </c>
    </row>
    <row r="5505" spans="1:10">
      <c r="A5505" t="s">
        <v>4932</v>
      </c>
      <c r="B5505" t="s">
        <v>7077</v>
      </c>
      <c r="C5505" s="1">
        <v>44275</v>
      </c>
      <c r="D5505" t="s">
        <v>12</v>
      </c>
      <c r="E5505" t="s">
        <v>19</v>
      </c>
      <c r="F5505" t="s">
        <v>14</v>
      </c>
      <c r="G5505" t="s">
        <v>12241</v>
      </c>
      <c r="H5505">
        <v>0</v>
      </c>
      <c r="I5505">
        <v>6.1132107943823</v>
      </c>
      <c r="J5505">
        <v>0</v>
      </c>
    </row>
    <row r="5506" spans="1:10">
      <c r="A5506" t="s">
        <v>4934</v>
      </c>
      <c r="B5506" t="s">
        <v>4935</v>
      </c>
      <c r="C5506" s="1">
        <v>44264</v>
      </c>
      <c r="D5506" t="s">
        <v>18</v>
      </c>
      <c r="E5506" t="s">
        <v>13</v>
      </c>
      <c r="F5506" t="s">
        <v>14</v>
      </c>
      <c r="G5506" t="s">
        <v>15</v>
      </c>
      <c r="H5506">
        <v>0</v>
      </c>
      <c r="I5506">
        <v>1.90264061918174</v>
      </c>
      <c r="J5506">
        <v>0</v>
      </c>
    </row>
    <row r="5507" spans="1:10">
      <c r="A5507" t="s">
        <v>4934</v>
      </c>
      <c r="B5507" t="s">
        <v>7221</v>
      </c>
      <c r="C5507" s="1">
        <v>44273</v>
      </c>
      <c r="D5507" t="s">
        <v>12</v>
      </c>
      <c r="E5507" t="s">
        <v>13</v>
      </c>
      <c r="F5507" t="s">
        <v>43</v>
      </c>
      <c r="G5507" t="s">
        <v>12241</v>
      </c>
      <c r="H5507">
        <v>1</v>
      </c>
      <c r="I5507">
        <v>12.821150509694199</v>
      </c>
      <c r="J5507">
        <v>0</v>
      </c>
    </row>
    <row r="5508" spans="1:10">
      <c r="A5508" t="s">
        <v>4936</v>
      </c>
      <c r="B5508" t="s">
        <v>68</v>
      </c>
      <c r="C5508" s="1">
        <v>44267</v>
      </c>
      <c r="D5508" t="s">
        <v>18</v>
      </c>
      <c r="E5508" t="s">
        <v>19</v>
      </c>
      <c r="F5508" t="s">
        <v>20</v>
      </c>
      <c r="G5508" t="s">
        <v>15</v>
      </c>
      <c r="H5508">
        <v>0</v>
      </c>
      <c r="I5508">
        <v>0.85109988983323803</v>
      </c>
      <c r="J5508">
        <v>0</v>
      </c>
    </row>
    <row r="5509" spans="1:10">
      <c r="A5509" t="s">
        <v>4936</v>
      </c>
      <c r="B5509" t="s">
        <v>6635</v>
      </c>
      <c r="C5509" s="1">
        <v>44273</v>
      </c>
      <c r="D5509" t="s">
        <v>12</v>
      </c>
      <c r="E5509" t="s">
        <v>13</v>
      </c>
      <c r="F5509" t="s">
        <v>50</v>
      </c>
      <c r="G5509" t="s">
        <v>12241</v>
      </c>
      <c r="H5509">
        <v>1</v>
      </c>
      <c r="I5509">
        <v>2.4712069472648999</v>
      </c>
      <c r="J5509">
        <v>0</v>
      </c>
    </row>
    <row r="5510" spans="1:10">
      <c r="A5510" t="s">
        <v>4937</v>
      </c>
      <c r="B5510" t="s">
        <v>1835</v>
      </c>
      <c r="C5510" s="1">
        <v>44275</v>
      </c>
      <c r="D5510" t="s">
        <v>28</v>
      </c>
      <c r="E5510" t="s">
        <v>13</v>
      </c>
      <c r="F5510" t="s">
        <v>14</v>
      </c>
      <c r="G5510" t="s">
        <v>15</v>
      </c>
      <c r="H5510">
        <v>1</v>
      </c>
      <c r="I5510">
        <v>5.7335471338659403</v>
      </c>
      <c r="J5510">
        <v>0</v>
      </c>
    </row>
    <row r="5511" spans="1:10">
      <c r="A5511" t="s">
        <v>4937</v>
      </c>
      <c r="B5511" t="s">
        <v>7304</v>
      </c>
      <c r="C5511" s="1">
        <v>44275</v>
      </c>
      <c r="D5511" t="s">
        <v>18</v>
      </c>
      <c r="E5511" t="s">
        <v>29</v>
      </c>
      <c r="F5511" t="s">
        <v>50</v>
      </c>
      <c r="G5511" t="s">
        <v>12241</v>
      </c>
      <c r="H5511">
        <v>1</v>
      </c>
      <c r="I5511">
        <v>7.0669829546903502</v>
      </c>
      <c r="J5511">
        <v>0</v>
      </c>
    </row>
    <row r="5512" spans="1:10">
      <c r="A5512" t="s">
        <v>4938</v>
      </c>
      <c r="B5512" t="s">
        <v>4939</v>
      </c>
      <c r="C5512" s="1">
        <v>44274</v>
      </c>
      <c r="D5512" t="s">
        <v>12</v>
      </c>
      <c r="E5512" t="s">
        <v>13</v>
      </c>
      <c r="F5512" t="s">
        <v>14</v>
      </c>
      <c r="G5512" t="s">
        <v>15</v>
      </c>
      <c r="H5512">
        <v>1</v>
      </c>
      <c r="I5512">
        <v>4.7978825275392198</v>
      </c>
      <c r="J5512">
        <v>0</v>
      </c>
    </row>
    <row r="5513" spans="1:10">
      <c r="A5513" t="s">
        <v>4938</v>
      </c>
      <c r="B5513" t="s">
        <v>12793</v>
      </c>
      <c r="C5513" s="1">
        <v>44273</v>
      </c>
      <c r="D5513" t="s">
        <v>18</v>
      </c>
      <c r="E5513" t="s">
        <v>13</v>
      </c>
      <c r="F5513" t="s">
        <v>43</v>
      </c>
      <c r="G5513" t="s">
        <v>12241</v>
      </c>
      <c r="H5513">
        <v>0</v>
      </c>
      <c r="I5513">
        <v>2.5381246239558202</v>
      </c>
      <c r="J5513">
        <v>0</v>
      </c>
    </row>
    <row r="5514" spans="1:10">
      <c r="A5514" t="s">
        <v>4940</v>
      </c>
      <c r="B5514" t="s">
        <v>4556</v>
      </c>
      <c r="C5514" s="1">
        <v>44264</v>
      </c>
      <c r="D5514" t="s">
        <v>18</v>
      </c>
      <c r="E5514" t="s">
        <v>13</v>
      </c>
      <c r="F5514" t="s">
        <v>14</v>
      </c>
      <c r="G5514" t="s">
        <v>15</v>
      </c>
      <c r="H5514">
        <v>1</v>
      </c>
      <c r="I5514">
        <v>1.17699903214907</v>
      </c>
      <c r="J5514">
        <v>0</v>
      </c>
    </row>
    <row r="5515" spans="1:10">
      <c r="A5515" t="s">
        <v>4940</v>
      </c>
      <c r="B5515" t="s">
        <v>7760</v>
      </c>
      <c r="C5515" s="1">
        <v>44271</v>
      </c>
      <c r="D5515" t="s">
        <v>18</v>
      </c>
      <c r="E5515" t="s">
        <v>13</v>
      </c>
      <c r="F5515" t="s">
        <v>25</v>
      </c>
      <c r="G5515" t="s">
        <v>12241</v>
      </c>
      <c r="H5515">
        <v>0</v>
      </c>
      <c r="I5515">
        <v>7.4266079114974097</v>
      </c>
      <c r="J5515">
        <v>0</v>
      </c>
    </row>
    <row r="5516" spans="1:10">
      <c r="A5516" t="s">
        <v>4941</v>
      </c>
      <c r="B5516" t="s">
        <v>4942</v>
      </c>
      <c r="C5516" s="1">
        <v>44267</v>
      </c>
      <c r="D5516" t="s">
        <v>12</v>
      </c>
      <c r="E5516" t="s">
        <v>13</v>
      </c>
      <c r="F5516" t="s">
        <v>14</v>
      </c>
      <c r="G5516" t="s">
        <v>15</v>
      </c>
      <c r="H5516">
        <v>1</v>
      </c>
      <c r="I5516">
        <v>4.3722167516268398</v>
      </c>
      <c r="J5516">
        <v>0</v>
      </c>
    </row>
    <row r="5517" spans="1:10">
      <c r="A5517" t="s">
        <v>4941</v>
      </c>
      <c r="B5517" t="s">
        <v>12794</v>
      </c>
      <c r="C5517" s="1">
        <v>44276</v>
      </c>
      <c r="D5517" t="s">
        <v>12</v>
      </c>
      <c r="E5517" t="s">
        <v>19</v>
      </c>
      <c r="F5517" t="s">
        <v>50</v>
      </c>
      <c r="G5517" t="s">
        <v>12241</v>
      </c>
      <c r="H5517">
        <v>1</v>
      </c>
      <c r="I5517">
        <v>1.4182921492429501</v>
      </c>
      <c r="J5517">
        <v>0</v>
      </c>
    </row>
    <row r="5518" spans="1:10">
      <c r="A5518" t="s">
        <v>4943</v>
      </c>
      <c r="B5518" t="s">
        <v>4944</v>
      </c>
      <c r="C5518" s="1">
        <v>44270</v>
      </c>
      <c r="D5518" t="s">
        <v>18</v>
      </c>
      <c r="E5518" t="s">
        <v>13</v>
      </c>
      <c r="F5518" t="s">
        <v>43</v>
      </c>
      <c r="G5518" t="s">
        <v>15</v>
      </c>
      <c r="H5518">
        <v>1</v>
      </c>
      <c r="I5518">
        <v>3.3894995393632499</v>
      </c>
      <c r="J5518">
        <v>0</v>
      </c>
    </row>
    <row r="5519" spans="1:10">
      <c r="A5519" t="s">
        <v>4943</v>
      </c>
      <c r="B5519" t="s">
        <v>1262</v>
      </c>
      <c r="C5519" s="1">
        <v>44269</v>
      </c>
      <c r="D5519" t="s">
        <v>18</v>
      </c>
      <c r="E5519" t="s">
        <v>13</v>
      </c>
      <c r="F5519" t="s">
        <v>14</v>
      </c>
      <c r="G5519" t="s">
        <v>12241</v>
      </c>
      <c r="H5519">
        <v>1</v>
      </c>
      <c r="I5519">
        <v>9.8173771126021006</v>
      </c>
      <c r="J5519">
        <v>0</v>
      </c>
    </row>
    <row r="5520" spans="1:10">
      <c r="A5520" t="s">
        <v>4945</v>
      </c>
      <c r="B5520" t="s">
        <v>4946</v>
      </c>
      <c r="C5520" s="1">
        <v>44273</v>
      </c>
      <c r="D5520" t="s">
        <v>12</v>
      </c>
      <c r="E5520" t="s">
        <v>19</v>
      </c>
      <c r="F5520" t="s">
        <v>25</v>
      </c>
      <c r="G5520" t="s">
        <v>15</v>
      </c>
      <c r="H5520">
        <v>0</v>
      </c>
      <c r="I5520">
        <v>2.5488788095441599</v>
      </c>
      <c r="J5520">
        <v>0</v>
      </c>
    </row>
    <row r="5521" spans="1:10">
      <c r="A5521" t="s">
        <v>4945</v>
      </c>
      <c r="B5521" t="s">
        <v>9686</v>
      </c>
      <c r="C5521" s="1">
        <v>44267</v>
      </c>
      <c r="D5521" t="s">
        <v>18</v>
      </c>
      <c r="E5521" t="s">
        <v>29</v>
      </c>
      <c r="F5521" t="s">
        <v>20</v>
      </c>
      <c r="G5521" t="s">
        <v>12241</v>
      </c>
      <c r="H5521">
        <v>1</v>
      </c>
      <c r="I5521">
        <v>2.7681377070286901</v>
      </c>
      <c r="J5521">
        <v>0</v>
      </c>
    </row>
    <row r="5522" spans="1:10">
      <c r="A5522" t="s">
        <v>4947</v>
      </c>
      <c r="B5522" t="s">
        <v>4948</v>
      </c>
      <c r="C5522" s="1">
        <v>44270</v>
      </c>
      <c r="D5522" t="s">
        <v>12</v>
      </c>
      <c r="E5522" t="s">
        <v>32</v>
      </c>
      <c r="F5522" t="s">
        <v>14</v>
      </c>
      <c r="G5522" t="s">
        <v>15</v>
      </c>
      <c r="H5522">
        <v>0</v>
      </c>
      <c r="I5522">
        <v>0.86938331534665603</v>
      </c>
      <c r="J5522">
        <v>0</v>
      </c>
    </row>
    <row r="5523" spans="1:10">
      <c r="A5523" t="s">
        <v>4947</v>
      </c>
      <c r="B5523" t="s">
        <v>781</v>
      </c>
      <c r="C5523" s="1">
        <v>44264</v>
      </c>
      <c r="D5523" t="s">
        <v>18</v>
      </c>
      <c r="E5523" t="s">
        <v>29</v>
      </c>
      <c r="F5523" t="s">
        <v>14</v>
      </c>
      <c r="G5523" t="s">
        <v>12241</v>
      </c>
      <c r="H5523">
        <v>1</v>
      </c>
      <c r="I5523">
        <v>2.75523056694602</v>
      </c>
      <c r="J5523">
        <v>0</v>
      </c>
    </row>
    <row r="5524" spans="1:10">
      <c r="A5524" t="s">
        <v>4949</v>
      </c>
      <c r="B5524" t="s">
        <v>689</v>
      </c>
      <c r="C5524" s="1">
        <v>44264</v>
      </c>
      <c r="D5524" t="s">
        <v>18</v>
      </c>
      <c r="E5524" t="s">
        <v>13</v>
      </c>
      <c r="F5524" t="s">
        <v>20</v>
      </c>
      <c r="G5524" t="s">
        <v>15</v>
      </c>
      <c r="H5524">
        <v>0</v>
      </c>
      <c r="I5524">
        <v>0.85155213347357595</v>
      </c>
      <c r="J5524">
        <v>0</v>
      </c>
    </row>
    <row r="5525" spans="1:10">
      <c r="A5525" t="s">
        <v>4949</v>
      </c>
      <c r="B5525" t="s">
        <v>1042</v>
      </c>
      <c r="C5525" s="1">
        <v>44271</v>
      </c>
      <c r="D5525" t="s">
        <v>18</v>
      </c>
      <c r="E5525" t="s">
        <v>19</v>
      </c>
      <c r="F5525" t="s">
        <v>43</v>
      </c>
      <c r="G5525" t="s">
        <v>12241</v>
      </c>
      <c r="H5525">
        <v>1</v>
      </c>
      <c r="I5525">
        <v>5.6648460862401198</v>
      </c>
      <c r="J5525">
        <v>0</v>
      </c>
    </row>
    <row r="5526" spans="1:10">
      <c r="A5526" t="s">
        <v>4950</v>
      </c>
      <c r="B5526" t="s">
        <v>1268</v>
      </c>
      <c r="C5526" s="1">
        <v>44273</v>
      </c>
      <c r="D5526" t="s">
        <v>18</v>
      </c>
      <c r="E5526" t="s">
        <v>13</v>
      </c>
      <c r="F5526" t="s">
        <v>43</v>
      </c>
      <c r="G5526" t="s">
        <v>15</v>
      </c>
      <c r="H5526">
        <v>1</v>
      </c>
      <c r="I5526">
        <v>3.8910529028767198</v>
      </c>
      <c r="J5526">
        <v>0</v>
      </c>
    </row>
    <row r="5527" spans="1:10">
      <c r="A5527" t="s">
        <v>4950</v>
      </c>
      <c r="B5527" t="s">
        <v>7472</v>
      </c>
      <c r="C5527" s="1">
        <v>44267</v>
      </c>
      <c r="D5527" t="s">
        <v>18</v>
      </c>
      <c r="E5527" t="s">
        <v>19</v>
      </c>
      <c r="F5527" t="s">
        <v>43</v>
      </c>
      <c r="G5527" t="s">
        <v>12241</v>
      </c>
      <c r="H5527">
        <v>0</v>
      </c>
      <c r="I5527">
        <v>3.7540314460575299</v>
      </c>
      <c r="J5527">
        <v>0</v>
      </c>
    </row>
    <row r="5528" spans="1:10">
      <c r="A5528" t="s">
        <v>4951</v>
      </c>
      <c r="B5528" t="s">
        <v>1559</v>
      </c>
      <c r="C5528" s="1">
        <v>44265</v>
      </c>
      <c r="D5528" t="s">
        <v>12</v>
      </c>
      <c r="E5528" t="s">
        <v>13</v>
      </c>
      <c r="F5528" t="s">
        <v>25</v>
      </c>
      <c r="G5528" t="s">
        <v>15</v>
      </c>
      <c r="H5528">
        <v>1</v>
      </c>
      <c r="I5528">
        <v>5.3645704952801303</v>
      </c>
      <c r="J5528">
        <v>0</v>
      </c>
    </row>
    <row r="5529" spans="1:10">
      <c r="A5529" t="s">
        <v>4951</v>
      </c>
      <c r="B5529" t="s">
        <v>10060</v>
      </c>
      <c r="C5529" s="1">
        <v>44265</v>
      </c>
      <c r="D5529" t="s">
        <v>12</v>
      </c>
      <c r="E5529" t="s">
        <v>13</v>
      </c>
      <c r="F5529" t="s">
        <v>20</v>
      </c>
      <c r="G5529" t="s">
        <v>12241</v>
      </c>
      <c r="H5529">
        <v>0</v>
      </c>
      <c r="I5529">
        <v>8.8122760427687901</v>
      </c>
      <c r="J5529">
        <v>0</v>
      </c>
    </row>
    <row r="5530" spans="1:10">
      <c r="A5530" t="s">
        <v>4952</v>
      </c>
      <c r="B5530" t="s">
        <v>3907</v>
      </c>
      <c r="C5530" s="1">
        <v>44274</v>
      </c>
      <c r="D5530" t="s">
        <v>12</v>
      </c>
      <c r="E5530" t="s">
        <v>32</v>
      </c>
      <c r="F5530" t="s">
        <v>43</v>
      </c>
      <c r="G5530" t="s">
        <v>15</v>
      </c>
      <c r="H5530">
        <v>0</v>
      </c>
      <c r="I5530">
        <v>4.4914490716977102</v>
      </c>
      <c r="J5530">
        <v>0</v>
      </c>
    </row>
    <row r="5531" spans="1:10">
      <c r="A5531" t="s">
        <v>4952</v>
      </c>
      <c r="B5531" t="s">
        <v>6841</v>
      </c>
      <c r="C5531" s="1">
        <v>44269</v>
      </c>
      <c r="D5531" t="s">
        <v>18</v>
      </c>
      <c r="E5531" t="s">
        <v>19</v>
      </c>
      <c r="F5531" t="s">
        <v>20</v>
      </c>
      <c r="G5531" t="s">
        <v>12241</v>
      </c>
      <c r="H5531">
        <v>1</v>
      </c>
      <c r="I5531">
        <v>3.3824133040942201</v>
      </c>
      <c r="J5531">
        <v>0</v>
      </c>
    </row>
    <row r="5532" spans="1:10">
      <c r="A5532" t="s">
        <v>4953</v>
      </c>
      <c r="B5532" t="s">
        <v>4954</v>
      </c>
      <c r="C5532" s="1">
        <v>44269</v>
      </c>
      <c r="D5532" t="s">
        <v>12</v>
      </c>
      <c r="E5532" t="s">
        <v>13</v>
      </c>
      <c r="F5532" t="s">
        <v>43</v>
      </c>
      <c r="G5532" t="s">
        <v>15</v>
      </c>
      <c r="H5532">
        <v>0</v>
      </c>
      <c r="I5532">
        <v>1.3943624811636399</v>
      </c>
      <c r="J5532">
        <v>0</v>
      </c>
    </row>
    <row r="5533" spans="1:10">
      <c r="A5533" t="s">
        <v>4953</v>
      </c>
      <c r="B5533" t="s">
        <v>558</v>
      </c>
      <c r="C5533" s="1">
        <v>44273</v>
      </c>
      <c r="D5533" t="s">
        <v>12</v>
      </c>
      <c r="E5533" t="s">
        <v>19</v>
      </c>
      <c r="F5533" t="s">
        <v>25</v>
      </c>
      <c r="G5533" t="s">
        <v>12241</v>
      </c>
      <c r="H5533">
        <v>0</v>
      </c>
      <c r="I5533">
        <v>2.1435929063227901</v>
      </c>
      <c r="J5533">
        <v>0</v>
      </c>
    </row>
    <row r="5534" spans="1:10">
      <c r="A5534" t="s">
        <v>4955</v>
      </c>
      <c r="B5534" t="s">
        <v>3566</v>
      </c>
      <c r="C5534" s="1">
        <v>44274</v>
      </c>
      <c r="D5534" t="s">
        <v>12</v>
      </c>
      <c r="E5534" t="s">
        <v>13</v>
      </c>
      <c r="F5534" t="s">
        <v>50</v>
      </c>
      <c r="G5534" t="s">
        <v>15</v>
      </c>
      <c r="H5534">
        <v>0</v>
      </c>
      <c r="I5534">
        <v>5.3546644502794098</v>
      </c>
      <c r="J5534">
        <v>0</v>
      </c>
    </row>
    <row r="5535" spans="1:10">
      <c r="A5535" t="s">
        <v>4955</v>
      </c>
      <c r="B5535" t="s">
        <v>11893</v>
      </c>
      <c r="C5535" s="1">
        <v>44264</v>
      </c>
      <c r="D5535" t="s">
        <v>18</v>
      </c>
      <c r="E5535" t="s">
        <v>13</v>
      </c>
      <c r="F5535" t="s">
        <v>14</v>
      </c>
      <c r="G5535" t="s">
        <v>12241</v>
      </c>
      <c r="H5535">
        <v>1</v>
      </c>
      <c r="I5535">
        <v>0.79614971593170503</v>
      </c>
      <c r="J5535">
        <v>0</v>
      </c>
    </row>
    <row r="5536" spans="1:10">
      <c r="A5536" t="s">
        <v>4956</v>
      </c>
      <c r="B5536" t="s">
        <v>4957</v>
      </c>
      <c r="C5536" s="1">
        <v>44276</v>
      </c>
      <c r="D5536" t="s">
        <v>12</v>
      </c>
      <c r="E5536" t="s">
        <v>13</v>
      </c>
      <c r="F5536" t="s">
        <v>14</v>
      </c>
      <c r="G5536" t="s">
        <v>15</v>
      </c>
      <c r="H5536">
        <v>0</v>
      </c>
      <c r="I5536">
        <v>1.2019069046378901</v>
      </c>
      <c r="J5536">
        <v>0</v>
      </c>
    </row>
    <row r="5537" spans="1:10">
      <c r="A5537" t="s">
        <v>4956</v>
      </c>
      <c r="B5537" t="s">
        <v>12795</v>
      </c>
      <c r="C5537" s="1">
        <v>44270</v>
      </c>
      <c r="D5537" t="s">
        <v>12</v>
      </c>
      <c r="E5537" t="s">
        <v>29</v>
      </c>
      <c r="F5537" t="s">
        <v>25</v>
      </c>
      <c r="G5537" t="s">
        <v>12241</v>
      </c>
      <c r="H5537">
        <v>0</v>
      </c>
      <c r="I5537">
        <v>4.1487576946992899</v>
      </c>
      <c r="J5537">
        <v>0</v>
      </c>
    </row>
    <row r="5538" spans="1:10">
      <c r="A5538" t="s">
        <v>4958</v>
      </c>
      <c r="B5538" t="s">
        <v>4959</v>
      </c>
      <c r="C5538" s="1">
        <v>44269</v>
      </c>
      <c r="D5538" t="s">
        <v>18</v>
      </c>
      <c r="E5538" t="s">
        <v>29</v>
      </c>
      <c r="F5538" t="s">
        <v>25</v>
      </c>
      <c r="G5538" t="s">
        <v>15</v>
      </c>
      <c r="H5538">
        <v>0</v>
      </c>
      <c r="I5538">
        <v>3.0511466187983798</v>
      </c>
      <c r="J5538">
        <v>0</v>
      </c>
    </row>
    <row r="5539" spans="1:10">
      <c r="A5539" t="s">
        <v>4958</v>
      </c>
      <c r="B5539" t="s">
        <v>10739</v>
      </c>
      <c r="C5539" s="1">
        <v>44272</v>
      </c>
      <c r="D5539" t="s">
        <v>18</v>
      </c>
      <c r="E5539" t="s">
        <v>29</v>
      </c>
      <c r="F5539" t="s">
        <v>50</v>
      </c>
      <c r="G5539" t="s">
        <v>12241</v>
      </c>
      <c r="H5539">
        <v>0</v>
      </c>
      <c r="I5539">
        <v>4.7407674830327498</v>
      </c>
      <c r="J5539">
        <v>0</v>
      </c>
    </row>
    <row r="5540" spans="1:10">
      <c r="A5540" t="s">
        <v>4960</v>
      </c>
      <c r="B5540" t="s">
        <v>489</v>
      </c>
      <c r="C5540" s="1">
        <v>44264</v>
      </c>
      <c r="D5540" t="s">
        <v>12</v>
      </c>
      <c r="E5540" t="s">
        <v>32</v>
      </c>
      <c r="F5540" t="s">
        <v>14</v>
      </c>
      <c r="G5540" t="s">
        <v>15</v>
      </c>
      <c r="H5540">
        <v>1</v>
      </c>
      <c r="I5540">
        <v>2.0388259065518102</v>
      </c>
      <c r="J5540">
        <v>0</v>
      </c>
    </row>
    <row r="5541" spans="1:10">
      <c r="A5541" t="s">
        <v>4960</v>
      </c>
      <c r="B5541" t="s">
        <v>2262</v>
      </c>
      <c r="C5541" s="1">
        <v>44269</v>
      </c>
      <c r="D5541" t="s">
        <v>12</v>
      </c>
      <c r="E5541" t="s">
        <v>29</v>
      </c>
      <c r="F5541" t="s">
        <v>14</v>
      </c>
      <c r="G5541" t="s">
        <v>12241</v>
      </c>
      <c r="H5541">
        <v>1</v>
      </c>
      <c r="I5541">
        <v>5.4435977744642399</v>
      </c>
      <c r="J5541">
        <v>0</v>
      </c>
    </row>
    <row r="5542" spans="1:10">
      <c r="A5542" t="s">
        <v>4961</v>
      </c>
      <c r="B5542" t="s">
        <v>753</v>
      </c>
      <c r="C5542" s="1">
        <v>44267</v>
      </c>
      <c r="D5542" t="s">
        <v>18</v>
      </c>
      <c r="E5542" t="s">
        <v>29</v>
      </c>
      <c r="F5542" t="s">
        <v>43</v>
      </c>
      <c r="G5542" t="s">
        <v>15</v>
      </c>
      <c r="H5542">
        <v>0</v>
      </c>
      <c r="I5542">
        <v>3.4213406088134799</v>
      </c>
      <c r="J5542">
        <v>0</v>
      </c>
    </row>
    <row r="5543" spans="1:10">
      <c r="A5543" t="s">
        <v>4961</v>
      </c>
      <c r="B5543" t="s">
        <v>3984</v>
      </c>
      <c r="C5543" s="1">
        <v>44268</v>
      </c>
      <c r="D5543" t="s">
        <v>28</v>
      </c>
      <c r="E5543" t="s">
        <v>29</v>
      </c>
      <c r="F5543" t="s">
        <v>43</v>
      </c>
      <c r="G5543" t="s">
        <v>12241</v>
      </c>
      <c r="H5543">
        <v>1</v>
      </c>
      <c r="I5543">
        <v>3.2442865301653798</v>
      </c>
      <c r="J5543">
        <v>0</v>
      </c>
    </row>
    <row r="5544" spans="1:10">
      <c r="A5544" t="s">
        <v>4962</v>
      </c>
      <c r="B5544" t="s">
        <v>4484</v>
      </c>
      <c r="C5544" s="1">
        <v>44274</v>
      </c>
      <c r="D5544" t="s">
        <v>28</v>
      </c>
      <c r="E5544" t="s">
        <v>19</v>
      </c>
      <c r="F5544" t="s">
        <v>20</v>
      </c>
      <c r="G5544" t="s">
        <v>15</v>
      </c>
      <c r="H5544">
        <v>0</v>
      </c>
      <c r="I5544">
        <v>4.80483047020196</v>
      </c>
      <c r="J5544">
        <v>0</v>
      </c>
    </row>
    <row r="5545" spans="1:10">
      <c r="A5545" t="s">
        <v>4962</v>
      </c>
      <c r="B5545" t="s">
        <v>6718</v>
      </c>
      <c r="C5545" s="1">
        <v>44275</v>
      </c>
      <c r="D5545" t="s">
        <v>18</v>
      </c>
      <c r="E5545" t="s">
        <v>32</v>
      </c>
      <c r="F5545" t="s">
        <v>25</v>
      </c>
      <c r="G5545" t="s">
        <v>12241</v>
      </c>
      <c r="H5545">
        <v>1</v>
      </c>
      <c r="I5545">
        <v>5.5658540288749299</v>
      </c>
      <c r="J5545">
        <v>0</v>
      </c>
    </row>
    <row r="5546" spans="1:10">
      <c r="A5546" t="s">
        <v>4963</v>
      </c>
      <c r="B5546" t="s">
        <v>4964</v>
      </c>
      <c r="C5546" s="1">
        <v>44272</v>
      </c>
      <c r="D5546" t="s">
        <v>12</v>
      </c>
      <c r="E5546" t="s">
        <v>13</v>
      </c>
      <c r="F5546" t="s">
        <v>14</v>
      </c>
      <c r="G5546" t="s">
        <v>15</v>
      </c>
      <c r="H5546">
        <v>0</v>
      </c>
      <c r="I5546">
        <v>1.9714444124949499</v>
      </c>
      <c r="J5546">
        <v>0</v>
      </c>
    </row>
    <row r="5547" spans="1:10">
      <c r="A5547" t="s">
        <v>4963</v>
      </c>
      <c r="B5547" t="s">
        <v>4654</v>
      </c>
      <c r="C5547" s="1">
        <v>44266</v>
      </c>
      <c r="D5547" t="s">
        <v>18</v>
      </c>
      <c r="E5547" t="s">
        <v>19</v>
      </c>
      <c r="F5547" t="s">
        <v>14</v>
      </c>
      <c r="G5547" t="s">
        <v>12241</v>
      </c>
      <c r="H5547">
        <v>1</v>
      </c>
      <c r="I5547">
        <v>2.8041771625554999</v>
      </c>
      <c r="J5547">
        <v>0</v>
      </c>
    </row>
    <row r="5548" spans="1:10">
      <c r="A5548" t="s">
        <v>4965</v>
      </c>
      <c r="B5548" t="s">
        <v>4966</v>
      </c>
      <c r="C5548" s="1">
        <v>44271</v>
      </c>
      <c r="D5548" t="s">
        <v>12</v>
      </c>
      <c r="E5548" t="s">
        <v>13</v>
      </c>
      <c r="F5548" t="s">
        <v>50</v>
      </c>
      <c r="G5548" t="s">
        <v>15</v>
      </c>
      <c r="H5548">
        <v>0</v>
      </c>
      <c r="I5548">
        <v>2.9611199863111102</v>
      </c>
      <c r="J5548">
        <v>0</v>
      </c>
    </row>
    <row r="5549" spans="1:10">
      <c r="A5549" t="s">
        <v>4965</v>
      </c>
      <c r="B5549" t="s">
        <v>12796</v>
      </c>
      <c r="C5549" s="1">
        <v>44273</v>
      </c>
      <c r="D5549" t="s">
        <v>12</v>
      </c>
      <c r="E5549" t="s">
        <v>19</v>
      </c>
      <c r="F5549" t="s">
        <v>50</v>
      </c>
      <c r="G5549" t="s">
        <v>12241</v>
      </c>
      <c r="H5549">
        <v>0</v>
      </c>
      <c r="I5549">
        <v>2.19899952077304</v>
      </c>
      <c r="J5549">
        <v>0</v>
      </c>
    </row>
    <row r="5550" spans="1:10">
      <c r="A5550" t="s">
        <v>4967</v>
      </c>
      <c r="B5550" t="s">
        <v>2206</v>
      </c>
      <c r="C5550" s="1">
        <v>44274</v>
      </c>
      <c r="D5550" t="s">
        <v>12</v>
      </c>
      <c r="E5550" t="s">
        <v>19</v>
      </c>
      <c r="F5550" t="s">
        <v>14</v>
      </c>
      <c r="G5550" t="s">
        <v>15</v>
      </c>
      <c r="H5550">
        <v>0</v>
      </c>
      <c r="I5550">
        <v>1.5965160800286</v>
      </c>
      <c r="J5550">
        <v>0</v>
      </c>
    </row>
    <row r="5551" spans="1:10">
      <c r="A5551" t="s">
        <v>4967</v>
      </c>
      <c r="B5551" t="s">
        <v>10886</v>
      </c>
      <c r="C5551" s="1">
        <v>44270</v>
      </c>
      <c r="D5551" t="s">
        <v>18</v>
      </c>
      <c r="E5551" t="s">
        <v>32</v>
      </c>
      <c r="F5551" t="s">
        <v>14</v>
      </c>
      <c r="G5551" t="s">
        <v>12241</v>
      </c>
      <c r="H5551">
        <v>1</v>
      </c>
      <c r="I5551">
        <v>3.9745999572169599</v>
      </c>
      <c r="J5551">
        <v>0</v>
      </c>
    </row>
    <row r="5552" spans="1:10">
      <c r="A5552" t="s">
        <v>4968</v>
      </c>
      <c r="B5552" t="s">
        <v>4969</v>
      </c>
      <c r="C5552" s="1">
        <v>44267</v>
      </c>
      <c r="D5552" t="s">
        <v>12</v>
      </c>
      <c r="E5552" t="s">
        <v>13</v>
      </c>
      <c r="F5552" t="s">
        <v>20</v>
      </c>
      <c r="G5552" t="s">
        <v>15</v>
      </c>
      <c r="H5552">
        <v>0</v>
      </c>
      <c r="I5552">
        <v>2.70167376094019</v>
      </c>
      <c r="J5552">
        <v>0</v>
      </c>
    </row>
    <row r="5553" spans="1:10">
      <c r="A5553" t="s">
        <v>4968</v>
      </c>
      <c r="B5553" t="s">
        <v>12797</v>
      </c>
      <c r="C5553" s="1">
        <v>44274</v>
      </c>
      <c r="D5553" t="s">
        <v>12</v>
      </c>
      <c r="E5553" t="s">
        <v>29</v>
      </c>
      <c r="F5553" t="s">
        <v>43</v>
      </c>
      <c r="G5553" t="s">
        <v>12241</v>
      </c>
      <c r="H5553">
        <v>1</v>
      </c>
      <c r="I5553">
        <v>1.34788946239051</v>
      </c>
      <c r="J5553">
        <v>0</v>
      </c>
    </row>
    <row r="5554" spans="1:10">
      <c r="A5554" t="s">
        <v>4970</v>
      </c>
      <c r="B5554" t="s">
        <v>4971</v>
      </c>
      <c r="C5554" s="1">
        <v>44266</v>
      </c>
      <c r="D5554" t="s">
        <v>18</v>
      </c>
      <c r="E5554" t="s">
        <v>19</v>
      </c>
      <c r="F5554" t="s">
        <v>25</v>
      </c>
      <c r="G5554" t="s">
        <v>15</v>
      </c>
      <c r="H5554">
        <v>1</v>
      </c>
      <c r="I5554">
        <v>3.5316042296968502</v>
      </c>
      <c r="J5554">
        <v>0</v>
      </c>
    </row>
    <row r="5555" spans="1:10">
      <c r="A5555" t="s">
        <v>4970</v>
      </c>
      <c r="B5555" t="s">
        <v>7470</v>
      </c>
      <c r="C5555" s="1">
        <v>44265</v>
      </c>
      <c r="D5555" t="s">
        <v>12</v>
      </c>
      <c r="E5555" t="s">
        <v>19</v>
      </c>
      <c r="F5555" t="s">
        <v>14</v>
      </c>
      <c r="G5555" t="s">
        <v>12241</v>
      </c>
      <c r="H5555">
        <v>1</v>
      </c>
      <c r="I5555">
        <v>9.7798455113267408</v>
      </c>
      <c r="J5555">
        <v>0</v>
      </c>
    </row>
    <row r="5556" spans="1:10">
      <c r="A5556" t="s">
        <v>4972</v>
      </c>
      <c r="B5556" t="s">
        <v>2540</v>
      </c>
      <c r="C5556" s="1">
        <v>44271</v>
      </c>
      <c r="D5556" t="s">
        <v>12</v>
      </c>
      <c r="E5556" t="s">
        <v>13</v>
      </c>
      <c r="F5556" t="s">
        <v>14</v>
      </c>
      <c r="G5556" t="s">
        <v>15</v>
      </c>
      <c r="H5556">
        <v>1</v>
      </c>
      <c r="I5556">
        <v>5.6431886855373499</v>
      </c>
      <c r="J5556">
        <v>0</v>
      </c>
    </row>
    <row r="5557" spans="1:10">
      <c r="A5557" t="s">
        <v>4972</v>
      </c>
      <c r="B5557" t="s">
        <v>12798</v>
      </c>
      <c r="C5557" s="1">
        <v>44264</v>
      </c>
      <c r="D5557" t="s">
        <v>18</v>
      </c>
      <c r="E5557" t="s">
        <v>13</v>
      </c>
      <c r="F5557" t="s">
        <v>14</v>
      </c>
      <c r="G5557" t="s">
        <v>12241</v>
      </c>
      <c r="H5557">
        <v>1</v>
      </c>
      <c r="I5557">
        <v>5.9416781117681898</v>
      </c>
      <c r="J5557">
        <v>0</v>
      </c>
    </row>
    <row r="5558" spans="1:10">
      <c r="A5558" t="s">
        <v>4973</v>
      </c>
      <c r="B5558" t="s">
        <v>4974</v>
      </c>
      <c r="C5558" s="1">
        <v>44276</v>
      </c>
      <c r="D5558" t="s">
        <v>18</v>
      </c>
      <c r="E5558" t="s">
        <v>13</v>
      </c>
      <c r="F5558" t="s">
        <v>50</v>
      </c>
      <c r="G5558" t="s">
        <v>15</v>
      </c>
      <c r="H5558">
        <v>1</v>
      </c>
      <c r="I5558">
        <v>10.326232701456901</v>
      </c>
      <c r="J5558">
        <v>0</v>
      </c>
    </row>
    <row r="5559" spans="1:10">
      <c r="A5559" t="s">
        <v>4973</v>
      </c>
      <c r="B5559" t="s">
        <v>5404</v>
      </c>
      <c r="C5559" s="1">
        <v>44274</v>
      </c>
      <c r="D5559" t="s">
        <v>18</v>
      </c>
      <c r="E5559" t="s">
        <v>29</v>
      </c>
      <c r="F5559" t="s">
        <v>43</v>
      </c>
      <c r="G5559" t="s">
        <v>12241</v>
      </c>
      <c r="H5559">
        <v>1</v>
      </c>
      <c r="I5559">
        <v>2.1383077818993801</v>
      </c>
      <c r="J5559">
        <v>0</v>
      </c>
    </row>
    <row r="5560" spans="1:10">
      <c r="A5560" t="s">
        <v>4975</v>
      </c>
      <c r="B5560" t="s">
        <v>4976</v>
      </c>
      <c r="C5560" s="1">
        <v>44272</v>
      </c>
      <c r="D5560" t="s">
        <v>18</v>
      </c>
      <c r="E5560" t="s">
        <v>19</v>
      </c>
      <c r="F5560" t="s">
        <v>43</v>
      </c>
      <c r="G5560" t="s">
        <v>15</v>
      </c>
      <c r="H5560">
        <v>1</v>
      </c>
      <c r="I5560">
        <v>3.8559531683950001</v>
      </c>
      <c r="J5560">
        <v>0</v>
      </c>
    </row>
    <row r="5561" spans="1:10">
      <c r="A5561" t="s">
        <v>4975</v>
      </c>
      <c r="B5561" t="s">
        <v>12799</v>
      </c>
      <c r="C5561" s="1">
        <v>44265</v>
      </c>
      <c r="D5561" t="s">
        <v>18</v>
      </c>
      <c r="E5561" t="s">
        <v>13</v>
      </c>
      <c r="F5561" t="s">
        <v>14</v>
      </c>
      <c r="G5561" t="s">
        <v>12241</v>
      </c>
      <c r="H5561">
        <v>0</v>
      </c>
      <c r="I5561">
        <v>2.9525726551156199</v>
      </c>
      <c r="J5561">
        <v>1</v>
      </c>
    </row>
    <row r="5562" spans="1:10">
      <c r="A5562" t="s">
        <v>4977</v>
      </c>
      <c r="B5562" t="s">
        <v>4978</v>
      </c>
      <c r="C5562" s="1">
        <v>44264</v>
      </c>
      <c r="D5562" t="s">
        <v>18</v>
      </c>
      <c r="E5562" t="s">
        <v>29</v>
      </c>
      <c r="F5562" t="s">
        <v>50</v>
      </c>
      <c r="G5562" t="s">
        <v>15</v>
      </c>
      <c r="H5562">
        <v>1</v>
      </c>
      <c r="I5562">
        <v>3.60435624721769</v>
      </c>
      <c r="J5562">
        <v>0</v>
      </c>
    </row>
    <row r="5563" spans="1:10">
      <c r="A5563" t="s">
        <v>4977</v>
      </c>
      <c r="B5563" t="s">
        <v>5604</v>
      </c>
      <c r="C5563" s="1">
        <v>44267</v>
      </c>
      <c r="D5563" t="s">
        <v>18</v>
      </c>
      <c r="E5563" t="s">
        <v>29</v>
      </c>
      <c r="F5563" t="s">
        <v>20</v>
      </c>
      <c r="G5563" t="s">
        <v>12241</v>
      </c>
      <c r="H5563">
        <v>1</v>
      </c>
      <c r="I5563">
        <v>6.4784311994763897</v>
      </c>
      <c r="J5563">
        <v>0</v>
      </c>
    </row>
    <row r="5564" spans="1:10">
      <c r="A5564" t="s">
        <v>4979</v>
      </c>
      <c r="B5564" t="s">
        <v>4980</v>
      </c>
      <c r="C5564" s="1">
        <v>44273</v>
      </c>
      <c r="D5564" t="s">
        <v>12</v>
      </c>
      <c r="E5564" t="s">
        <v>13</v>
      </c>
      <c r="F5564" t="s">
        <v>43</v>
      </c>
      <c r="G5564" t="s">
        <v>15</v>
      </c>
      <c r="H5564">
        <v>0</v>
      </c>
      <c r="I5564">
        <v>1.7540912942674201</v>
      </c>
      <c r="J5564">
        <v>0</v>
      </c>
    </row>
    <row r="5565" spans="1:10">
      <c r="A5565" t="s">
        <v>4979</v>
      </c>
      <c r="B5565" t="s">
        <v>1274</v>
      </c>
      <c r="C5565" s="1">
        <v>44275</v>
      </c>
      <c r="D5565" t="s">
        <v>18</v>
      </c>
      <c r="E5565" t="s">
        <v>19</v>
      </c>
      <c r="F5565" t="s">
        <v>43</v>
      </c>
      <c r="G5565" t="s">
        <v>12241</v>
      </c>
      <c r="H5565">
        <v>0</v>
      </c>
      <c r="I5565">
        <v>4.9755692754374197</v>
      </c>
      <c r="J5565">
        <v>0</v>
      </c>
    </row>
    <row r="5566" spans="1:10">
      <c r="A5566" t="s">
        <v>4981</v>
      </c>
      <c r="B5566" t="s">
        <v>4982</v>
      </c>
      <c r="C5566" s="1">
        <v>44271</v>
      </c>
      <c r="D5566" t="s">
        <v>12</v>
      </c>
      <c r="E5566" t="s">
        <v>19</v>
      </c>
      <c r="F5566" t="s">
        <v>43</v>
      </c>
      <c r="G5566" t="s">
        <v>15</v>
      </c>
      <c r="H5566">
        <v>1</v>
      </c>
      <c r="I5566">
        <v>4.83453882680646</v>
      </c>
      <c r="J5566">
        <v>0</v>
      </c>
    </row>
    <row r="5567" spans="1:10">
      <c r="A5567" t="s">
        <v>4981</v>
      </c>
      <c r="B5567" t="s">
        <v>11671</v>
      </c>
      <c r="C5567" s="1">
        <v>44267</v>
      </c>
      <c r="D5567" t="s">
        <v>18</v>
      </c>
      <c r="E5567" t="s">
        <v>19</v>
      </c>
      <c r="F5567" t="s">
        <v>20</v>
      </c>
      <c r="G5567" t="s">
        <v>12241</v>
      </c>
      <c r="H5567">
        <v>1</v>
      </c>
      <c r="I5567">
        <v>1.6300555124251701</v>
      </c>
      <c r="J5567">
        <v>0</v>
      </c>
    </row>
    <row r="5568" spans="1:10">
      <c r="A5568" t="s">
        <v>4983</v>
      </c>
      <c r="B5568" t="s">
        <v>4984</v>
      </c>
      <c r="C5568" s="1">
        <v>44268</v>
      </c>
      <c r="D5568" t="s">
        <v>18</v>
      </c>
      <c r="E5568" t="s">
        <v>29</v>
      </c>
      <c r="F5568" t="s">
        <v>25</v>
      </c>
      <c r="G5568" t="s">
        <v>15</v>
      </c>
      <c r="H5568">
        <v>0</v>
      </c>
      <c r="I5568">
        <v>5.1259089684921904</v>
      </c>
      <c r="J5568">
        <v>0</v>
      </c>
    </row>
    <row r="5569" spans="1:10">
      <c r="A5569" t="s">
        <v>4983</v>
      </c>
      <c r="B5569" t="s">
        <v>8791</v>
      </c>
      <c r="C5569" s="1">
        <v>44265</v>
      </c>
      <c r="D5569" t="s">
        <v>12</v>
      </c>
      <c r="E5569" t="s">
        <v>32</v>
      </c>
      <c r="F5569" t="s">
        <v>14</v>
      </c>
      <c r="G5569" t="s">
        <v>12241</v>
      </c>
      <c r="H5569">
        <v>1</v>
      </c>
      <c r="I5569">
        <v>5.7290121719240599</v>
      </c>
      <c r="J5569">
        <v>0</v>
      </c>
    </row>
    <row r="5570" spans="1:10">
      <c r="A5570" t="s">
        <v>4985</v>
      </c>
      <c r="B5570" t="s">
        <v>4986</v>
      </c>
      <c r="C5570" s="1">
        <v>44266</v>
      </c>
      <c r="D5570" t="s">
        <v>18</v>
      </c>
      <c r="E5570" t="s">
        <v>13</v>
      </c>
      <c r="F5570" t="s">
        <v>20</v>
      </c>
      <c r="G5570" t="s">
        <v>15</v>
      </c>
      <c r="H5570">
        <v>1</v>
      </c>
      <c r="I5570">
        <v>5.8550886698277198</v>
      </c>
      <c r="J5570">
        <v>0</v>
      </c>
    </row>
    <row r="5571" spans="1:10">
      <c r="A5571" t="s">
        <v>4985</v>
      </c>
      <c r="B5571" t="s">
        <v>12638</v>
      </c>
      <c r="C5571" s="1">
        <v>44267</v>
      </c>
      <c r="D5571" t="s">
        <v>18</v>
      </c>
      <c r="E5571" t="s">
        <v>19</v>
      </c>
      <c r="F5571" t="s">
        <v>14</v>
      </c>
      <c r="G5571" t="s">
        <v>12241</v>
      </c>
      <c r="H5571">
        <v>0</v>
      </c>
      <c r="I5571">
        <v>7.2023837804669997</v>
      </c>
      <c r="J5571">
        <v>0</v>
      </c>
    </row>
    <row r="5572" spans="1:10">
      <c r="A5572" t="s">
        <v>4987</v>
      </c>
      <c r="B5572" t="s">
        <v>4988</v>
      </c>
      <c r="C5572" s="1">
        <v>44273</v>
      </c>
      <c r="D5572" t="s">
        <v>18</v>
      </c>
      <c r="E5572" t="s">
        <v>13</v>
      </c>
      <c r="F5572" t="s">
        <v>25</v>
      </c>
      <c r="G5572" t="s">
        <v>15</v>
      </c>
      <c r="H5572">
        <v>1</v>
      </c>
      <c r="I5572">
        <v>2.2113317147328999</v>
      </c>
      <c r="J5572">
        <v>0</v>
      </c>
    </row>
    <row r="5573" spans="1:10">
      <c r="A5573" t="s">
        <v>4987</v>
      </c>
      <c r="B5573" t="s">
        <v>5931</v>
      </c>
      <c r="C5573" s="1">
        <v>44268</v>
      </c>
      <c r="D5573" t="s">
        <v>12</v>
      </c>
      <c r="E5573" t="s">
        <v>13</v>
      </c>
      <c r="F5573" t="s">
        <v>25</v>
      </c>
      <c r="G5573" t="s">
        <v>12241</v>
      </c>
      <c r="H5573">
        <v>0</v>
      </c>
      <c r="I5573">
        <v>3.70768124349138</v>
      </c>
      <c r="J5573">
        <v>0</v>
      </c>
    </row>
    <row r="5574" spans="1:10">
      <c r="A5574" t="s">
        <v>4989</v>
      </c>
      <c r="B5574" t="s">
        <v>4990</v>
      </c>
      <c r="C5574" s="1">
        <v>44274</v>
      </c>
      <c r="D5574" t="s">
        <v>18</v>
      </c>
      <c r="E5574" t="s">
        <v>13</v>
      </c>
      <c r="F5574" t="s">
        <v>14</v>
      </c>
      <c r="G5574" t="s">
        <v>15</v>
      </c>
      <c r="H5574">
        <v>0</v>
      </c>
      <c r="I5574">
        <v>0.75115393226647997</v>
      </c>
      <c r="J5574">
        <v>0</v>
      </c>
    </row>
    <row r="5575" spans="1:10">
      <c r="A5575" t="s">
        <v>4989</v>
      </c>
      <c r="B5575" t="s">
        <v>9705</v>
      </c>
      <c r="C5575" s="1">
        <v>44271</v>
      </c>
      <c r="D5575" t="s">
        <v>18</v>
      </c>
      <c r="E5575" t="s">
        <v>13</v>
      </c>
      <c r="F5575" t="s">
        <v>14</v>
      </c>
      <c r="G5575" t="s">
        <v>12241</v>
      </c>
      <c r="H5575">
        <v>0</v>
      </c>
      <c r="I5575">
        <v>3.0086669343985801</v>
      </c>
      <c r="J5575">
        <v>0</v>
      </c>
    </row>
    <row r="5576" spans="1:10">
      <c r="A5576" t="s">
        <v>4991</v>
      </c>
      <c r="B5576" t="s">
        <v>4992</v>
      </c>
      <c r="C5576" s="1">
        <v>44268</v>
      </c>
      <c r="D5576" t="s">
        <v>18</v>
      </c>
      <c r="E5576" t="s">
        <v>13</v>
      </c>
      <c r="F5576" t="s">
        <v>14</v>
      </c>
      <c r="G5576" t="s">
        <v>15</v>
      </c>
      <c r="H5576">
        <v>0</v>
      </c>
      <c r="I5576">
        <v>8.2393281863847996</v>
      </c>
      <c r="J5576">
        <v>0</v>
      </c>
    </row>
    <row r="5577" spans="1:10">
      <c r="A5577" t="s">
        <v>4991</v>
      </c>
      <c r="B5577" t="s">
        <v>3074</v>
      </c>
      <c r="C5577" s="1">
        <v>44268</v>
      </c>
      <c r="D5577" t="s">
        <v>18</v>
      </c>
      <c r="E5577" t="s">
        <v>13</v>
      </c>
      <c r="F5577" t="s">
        <v>20</v>
      </c>
      <c r="G5577" t="s">
        <v>12241</v>
      </c>
      <c r="H5577">
        <v>0</v>
      </c>
      <c r="I5577">
        <v>3.5660141324452401</v>
      </c>
      <c r="J5577">
        <v>0</v>
      </c>
    </row>
    <row r="5578" spans="1:10">
      <c r="A5578" t="s">
        <v>4993</v>
      </c>
      <c r="B5578" t="s">
        <v>4994</v>
      </c>
      <c r="C5578" s="1">
        <v>44273</v>
      </c>
      <c r="D5578" t="s">
        <v>18</v>
      </c>
      <c r="E5578" t="s">
        <v>19</v>
      </c>
      <c r="F5578" t="s">
        <v>43</v>
      </c>
      <c r="G5578" t="s">
        <v>15</v>
      </c>
      <c r="H5578">
        <v>0</v>
      </c>
      <c r="I5578">
        <v>6.44313201421238</v>
      </c>
      <c r="J5578">
        <v>0</v>
      </c>
    </row>
    <row r="5579" spans="1:10">
      <c r="A5579" t="s">
        <v>4993</v>
      </c>
      <c r="B5579" t="s">
        <v>7090</v>
      </c>
      <c r="C5579" s="1">
        <v>44264</v>
      </c>
      <c r="D5579" t="s">
        <v>18</v>
      </c>
      <c r="E5579" t="s">
        <v>29</v>
      </c>
      <c r="F5579" t="s">
        <v>25</v>
      </c>
      <c r="G5579" t="s">
        <v>12241</v>
      </c>
      <c r="H5579">
        <v>0</v>
      </c>
      <c r="I5579">
        <v>5.4607947559065799</v>
      </c>
      <c r="J5579">
        <v>0</v>
      </c>
    </row>
    <row r="5580" spans="1:10">
      <c r="A5580" t="s">
        <v>4995</v>
      </c>
      <c r="B5580" t="s">
        <v>4996</v>
      </c>
      <c r="C5580" s="1">
        <v>44267</v>
      </c>
      <c r="D5580" t="s">
        <v>18</v>
      </c>
      <c r="E5580" t="s">
        <v>13</v>
      </c>
      <c r="F5580" t="s">
        <v>14</v>
      </c>
      <c r="G5580" t="s">
        <v>15</v>
      </c>
      <c r="H5580">
        <v>0</v>
      </c>
      <c r="I5580">
        <v>2.9042007022958001</v>
      </c>
      <c r="J5580">
        <v>0</v>
      </c>
    </row>
    <row r="5581" spans="1:10">
      <c r="A5581" t="s">
        <v>4995</v>
      </c>
      <c r="B5581" t="s">
        <v>12800</v>
      </c>
      <c r="C5581" s="1">
        <v>44274</v>
      </c>
      <c r="D5581" t="s">
        <v>18</v>
      </c>
      <c r="E5581" t="s">
        <v>13</v>
      </c>
      <c r="F5581" t="s">
        <v>25</v>
      </c>
      <c r="G5581" t="s">
        <v>12241</v>
      </c>
      <c r="H5581">
        <v>0</v>
      </c>
      <c r="I5581">
        <v>4.0923274996039103</v>
      </c>
      <c r="J5581">
        <v>0</v>
      </c>
    </row>
    <row r="5582" spans="1:10">
      <c r="A5582" t="s">
        <v>4997</v>
      </c>
      <c r="B5582" t="s">
        <v>176</v>
      </c>
      <c r="C5582" s="1">
        <v>44264</v>
      </c>
      <c r="D5582" t="s">
        <v>12</v>
      </c>
      <c r="E5582" t="s">
        <v>19</v>
      </c>
      <c r="F5582" t="s">
        <v>20</v>
      </c>
      <c r="G5582" t="s">
        <v>15</v>
      </c>
      <c r="H5582">
        <v>1</v>
      </c>
      <c r="I5582">
        <v>4.7147799584525796</v>
      </c>
      <c r="J5582">
        <v>0</v>
      </c>
    </row>
    <row r="5583" spans="1:10">
      <c r="A5583" t="s">
        <v>4997</v>
      </c>
      <c r="B5583" t="s">
        <v>12801</v>
      </c>
      <c r="C5583" s="1">
        <v>44273</v>
      </c>
      <c r="D5583" t="s">
        <v>18</v>
      </c>
      <c r="E5583" t="s">
        <v>32</v>
      </c>
      <c r="F5583" t="s">
        <v>25</v>
      </c>
      <c r="G5583" t="s">
        <v>12241</v>
      </c>
      <c r="H5583">
        <v>1</v>
      </c>
      <c r="I5583">
        <v>4.51812846050374</v>
      </c>
      <c r="J5583">
        <v>0</v>
      </c>
    </row>
    <row r="5584" spans="1:10">
      <c r="A5584" t="s">
        <v>4998</v>
      </c>
      <c r="B5584" t="s">
        <v>4999</v>
      </c>
      <c r="C5584" s="1">
        <v>44276</v>
      </c>
      <c r="D5584" t="s">
        <v>18</v>
      </c>
      <c r="E5584" t="s">
        <v>13</v>
      </c>
      <c r="F5584" t="s">
        <v>14</v>
      </c>
      <c r="G5584" t="s">
        <v>15</v>
      </c>
      <c r="H5584">
        <v>0</v>
      </c>
      <c r="I5584">
        <v>7.2706706247994299</v>
      </c>
      <c r="J5584">
        <v>0</v>
      </c>
    </row>
    <row r="5585" spans="1:10">
      <c r="A5585" t="s">
        <v>4998</v>
      </c>
      <c r="B5585" t="s">
        <v>2148</v>
      </c>
      <c r="C5585" s="1">
        <v>44270</v>
      </c>
      <c r="D5585" t="s">
        <v>18</v>
      </c>
      <c r="E5585" t="s">
        <v>13</v>
      </c>
      <c r="F5585" t="s">
        <v>25</v>
      </c>
      <c r="G5585" t="s">
        <v>12241</v>
      </c>
      <c r="H5585">
        <v>1</v>
      </c>
      <c r="I5585">
        <v>1.60295219726061</v>
      </c>
      <c r="J5585">
        <v>0</v>
      </c>
    </row>
    <row r="5586" spans="1:10">
      <c r="A5586" t="s">
        <v>5000</v>
      </c>
      <c r="B5586" t="s">
        <v>4851</v>
      </c>
      <c r="C5586" s="1">
        <v>44271</v>
      </c>
      <c r="D5586" t="s">
        <v>12</v>
      </c>
      <c r="E5586" t="s">
        <v>13</v>
      </c>
      <c r="F5586" t="s">
        <v>25</v>
      </c>
      <c r="G5586" t="s">
        <v>15</v>
      </c>
      <c r="H5586">
        <v>0</v>
      </c>
      <c r="I5586">
        <v>2.6744353630441702</v>
      </c>
      <c r="J5586">
        <v>0</v>
      </c>
    </row>
    <row r="5587" spans="1:10">
      <c r="A5587" t="s">
        <v>5000</v>
      </c>
      <c r="B5587" t="s">
        <v>3991</v>
      </c>
      <c r="C5587" s="1">
        <v>44271</v>
      </c>
      <c r="D5587" t="s">
        <v>18</v>
      </c>
      <c r="E5587" t="s">
        <v>29</v>
      </c>
      <c r="F5587" t="s">
        <v>25</v>
      </c>
      <c r="G5587" t="s">
        <v>12241</v>
      </c>
      <c r="H5587">
        <v>1</v>
      </c>
      <c r="I5587">
        <v>4.5374305797106897</v>
      </c>
      <c r="J5587">
        <v>0</v>
      </c>
    </row>
    <row r="5588" spans="1:10">
      <c r="A5588" t="s">
        <v>5001</v>
      </c>
      <c r="B5588" t="s">
        <v>3446</v>
      </c>
      <c r="C5588" s="1">
        <v>44276</v>
      </c>
      <c r="D5588" t="s">
        <v>18</v>
      </c>
      <c r="E5588" t="s">
        <v>19</v>
      </c>
      <c r="F5588" t="s">
        <v>14</v>
      </c>
      <c r="G5588" t="s">
        <v>15</v>
      </c>
      <c r="H5588">
        <v>0</v>
      </c>
      <c r="I5588">
        <v>5.6676496706287303</v>
      </c>
      <c r="J5588">
        <v>0</v>
      </c>
    </row>
    <row r="5589" spans="1:10">
      <c r="A5589" t="s">
        <v>5001</v>
      </c>
      <c r="B5589" t="s">
        <v>12802</v>
      </c>
      <c r="C5589" s="1">
        <v>44275</v>
      </c>
      <c r="D5589" t="s">
        <v>18</v>
      </c>
      <c r="E5589" t="s">
        <v>13</v>
      </c>
      <c r="F5589" t="s">
        <v>50</v>
      </c>
      <c r="G5589" t="s">
        <v>12241</v>
      </c>
      <c r="H5589">
        <v>0</v>
      </c>
      <c r="I5589">
        <v>4.3030416695500397</v>
      </c>
      <c r="J5589">
        <v>0</v>
      </c>
    </row>
    <row r="5590" spans="1:10">
      <c r="A5590" t="s">
        <v>5002</v>
      </c>
      <c r="B5590" t="s">
        <v>5003</v>
      </c>
      <c r="C5590" s="1">
        <v>44270</v>
      </c>
      <c r="D5590" t="s">
        <v>18</v>
      </c>
      <c r="E5590" t="s">
        <v>19</v>
      </c>
      <c r="F5590" t="s">
        <v>50</v>
      </c>
      <c r="G5590" t="s">
        <v>15</v>
      </c>
      <c r="H5590">
        <v>0</v>
      </c>
      <c r="I5590">
        <v>6.2794528271641799</v>
      </c>
      <c r="J5590">
        <v>0</v>
      </c>
    </row>
    <row r="5591" spans="1:10">
      <c r="A5591" t="s">
        <v>5002</v>
      </c>
      <c r="B5591" t="s">
        <v>1222</v>
      </c>
      <c r="C5591" s="1">
        <v>44267</v>
      </c>
      <c r="D5591" t="s">
        <v>12</v>
      </c>
      <c r="E5591" t="s">
        <v>32</v>
      </c>
      <c r="F5591" t="s">
        <v>20</v>
      </c>
      <c r="G5591" t="s">
        <v>12241</v>
      </c>
      <c r="H5591">
        <v>0</v>
      </c>
      <c r="I5591">
        <v>9.4668430550113598</v>
      </c>
      <c r="J5591">
        <v>0</v>
      </c>
    </row>
    <row r="5592" spans="1:10">
      <c r="A5592" t="s">
        <v>5004</v>
      </c>
      <c r="B5592" t="s">
        <v>610</v>
      </c>
      <c r="C5592" s="1">
        <v>44274</v>
      </c>
      <c r="D5592" t="s">
        <v>18</v>
      </c>
      <c r="E5592" t="s">
        <v>13</v>
      </c>
      <c r="F5592" t="s">
        <v>20</v>
      </c>
      <c r="G5592" t="s">
        <v>15</v>
      </c>
      <c r="H5592">
        <v>1</v>
      </c>
      <c r="I5592">
        <v>3.6566565621201699</v>
      </c>
      <c r="J5592">
        <v>0</v>
      </c>
    </row>
    <row r="5593" spans="1:10">
      <c r="A5593" t="s">
        <v>5004</v>
      </c>
      <c r="B5593" t="s">
        <v>6423</v>
      </c>
      <c r="C5593" s="1">
        <v>44264</v>
      </c>
      <c r="D5593" t="s">
        <v>18</v>
      </c>
      <c r="E5593" t="s">
        <v>29</v>
      </c>
      <c r="F5593" t="s">
        <v>14</v>
      </c>
      <c r="G5593" t="s">
        <v>12241</v>
      </c>
      <c r="H5593">
        <v>0</v>
      </c>
      <c r="I5593">
        <v>5.7374351804019996</v>
      </c>
      <c r="J5593">
        <v>0</v>
      </c>
    </row>
    <row r="5594" spans="1:10">
      <c r="A5594" t="s">
        <v>5005</v>
      </c>
      <c r="B5594" t="s">
        <v>5006</v>
      </c>
      <c r="C5594" s="1">
        <v>44267</v>
      </c>
      <c r="D5594" t="s">
        <v>28</v>
      </c>
      <c r="E5594" t="s">
        <v>13</v>
      </c>
      <c r="F5594" t="s">
        <v>50</v>
      </c>
      <c r="G5594" t="s">
        <v>15</v>
      </c>
      <c r="H5594">
        <v>1</v>
      </c>
      <c r="I5594">
        <v>8.6230257849286307</v>
      </c>
      <c r="J5594">
        <v>0</v>
      </c>
    </row>
    <row r="5595" spans="1:10">
      <c r="A5595" t="s">
        <v>5005</v>
      </c>
      <c r="B5595" t="s">
        <v>12803</v>
      </c>
      <c r="C5595" s="1">
        <v>44273</v>
      </c>
      <c r="D5595" t="s">
        <v>28</v>
      </c>
      <c r="E5595" t="s">
        <v>32</v>
      </c>
      <c r="F5595" t="s">
        <v>20</v>
      </c>
      <c r="G5595" t="s">
        <v>12241</v>
      </c>
      <c r="H5595">
        <v>0</v>
      </c>
      <c r="I5595">
        <v>3.9563081417322299</v>
      </c>
      <c r="J5595">
        <v>0</v>
      </c>
    </row>
    <row r="5596" spans="1:10">
      <c r="A5596" t="s">
        <v>5007</v>
      </c>
      <c r="B5596" t="s">
        <v>550</v>
      </c>
      <c r="C5596" s="1">
        <v>44267</v>
      </c>
      <c r="D5596" t="s">
        <v>18</v>
      </c>
      <c r="E5596" t="s">
        <v>19</v>
      </c>
      <c r="F5596" t="s">
        <v>20</v>
      </c>
      <c r="G5596" t="s">
        <v>15</v>
      </c>
      <c r="H5596">
        <v>0</v>
      </c>
      <c r="I5596">
        <v>4.7447348266678899</v>
      </c>
      <c r="J5596">
        <v>0</v>
      </c>
    </row>
    <row r="5597" spans="1:10">
      <c r="A5597" t="s">
        <v>5007</v>
      </c>
      <c r="B5597" t="s">
        <v>1264</v>
      </c>
      <c r="C5597" s="1">
        <v>44273</v>
      </c>
      <c r="D5597" t="s">
        <v>18</v>
      </c>
      <c r="E5597" t="s">
        <v>29</v>
      </c>
      <c r="F5597" t="s">
        <v>14</v>
      </c>
      <c r="G5597" t="s">
        <v>12241</v>
      </c>
      <c r="H5597">
        <v>0</v>
      </c>
      <c r="I5597">
        <v>2.6963331569003799</v>
      </c>
      <c r="J5597">
        <v>0</v>
      </c>
    </row>
    <row r="5598" spans="1:10">
      <c r="A5598" t="s">
        <v>5008</v>
      </c>
      <c r="B5598" t="s">
        <v>5009</v>
      </c>
      <c r="C5598" s="1">
        <v>44276</v>
      </c>
      <c r="D5598" t="s">
        <v>18</v>
      </c>
      <c r="E5598" t="s">
        <v>19</v>
      </c>
      <c r="F5598" t="s">
        <v>50</v>
      </c>
      <c r="G5598" t="s">
        <v>15</v>
      </c>
      <c r="H5598">
        <v>1</v>
      </c>
      <c r="I5598">
        <v>9.2307931538764105</v>
      </c>
      <c r="J5598">
        <v>0</v>
      </c>
    </row>
    <row r="5599" spans="1:10">
      <c r="A5599" t="s">
        <v>5008</v>
      </c>
      <c r="B5599" t="s">
        <v>12761</v>
      </c>
      <c r="C5599" s="1">
        <v>44267</v>
      </c>
      <c r="D5599" t="s">
        <v>18</v>
      </c>
      <c r="E5599" t="s">
        <v>19</v>
      </c>
      <c r="F5599" t="s">
        <v>25</v>
      </c>
      <c r="G5599" t="s">
        <v>12241</v>
      </c>
      <c r="H5599">
        <v>0</v>
      </c>
      <c r="I5599">
        <v>3.64519598247161</v>
      </c>
      <c r="J5599">
        <v>0</v>
      </c>
    </row>
    <row r="5600" spans="1:10">
      <c r="A5600" t="s">
        <v>5010</v>
      </c>
      <c r="B5600" t="s">
        <v>367</v>
      </c>
      <c r="C5600" s="1">
        <v>44268</v>
      </c>
      <c r="D5600" t="s">
        <v>18</v>
      </c>
      <c r="E5600" t="s">
        <v>32</v>
      </c>
      <c r="F5600" t="s">
        <v>25</v>
      </c>
      <c r="G5600" t="s">
        <v>15</v>
      </c>
      <c r="H5600">
        <v>1</v>
      </c>
      <c r="I5600">
        <v>7.2837513386630102</v>
      </c>
      <c r="J5600">
        <v>0</v>
      </c>
    </row>
    <row r="5601" spans="1:10">
      <c r="A5601" t="s">
        <v>5010</v>
      </c>
      <c r="B5601" t="s">
        <v>847</v>
      </c>
      <c r="C5601" s="1">
        <v>44273</v>
      </c>
      <c r="D5601" t="s">
        <v>12</v>
      </c>
      <c r="E5601" t="s">
        <v>29</v>
      </c>
      <c r="F5601" t="s">
        <v>14</v>
      </c>
      <c r="G5601" t="s">
        <v>12241</v>
      </c>
      <c r="H5601">
        <v>0</v>
      </c>
      <c r="I5601">
        <v>1.3670242936829999</v>
      </c>
      <c r="J5601">
        <v>0</v>
      </c>
    </row>
    <row r="5602" spans="1:10">
      <c r="A5602" t="s">
        <v>5011</v>
      </c>
      <c r="B5602" t="s">
        <v>5012</v>
      </c>
      <c r="C5602" s="1">
        <v>44264</v>
      </c>
      <c r="D5602" t="s">
        <v>18</v>
      </c>
      <c r="E5602" t="s">
        <v>13</v>
      </c>
      <c r="F5602" t="s">
        <v>14</v>
      </c>
      <c r="G5602" t="s">
        <v>15</v>
      </c>
      <c r="H5602">
        <v>1</v>
      </c>
      <c r="I5602">
        <v>3.1469983069410201</v>
      </c>
      <c r="J5602">
        <v>0</v>
      </c>
    </row>
    <row r="5603" spans="1:10">
      <c r="A5603" t="s">
        <v>5011</v>
      </c>
      <c r="B5603" t="s">
        <v>12630</v>
      </c>
      <c r="C5603" s="1">
        <v>44267</v>
      </c>
      <c r="D5603" t="s">
        <v>12</v>
      </c>
      <c r="E5603" t="s">
        <v>13</v>
      </c>
      <c r="F5603" t="s">
        <v>43</v>
      </c>
      <c r="G5603" t="s">
        <v>12241</v>
      </c>
      <c r="H5603">
        <v>1</v>
      </c>
      <c r="I5603">
        <v>3.1496985465573202</v>
      </c>
      <c r="J5603">
        <v>0</v>
      </c>
    </row>
    <row r="5604" spans="1:10">
      <c r="A5604" t="s">
        <v>5013</v>
      </c>
      <c r="B5604" t="s">
        <v>5014</v>
      </c>
      <c r="C5604" s="1">
        <v>44267</v>
      </c>
      <c r="D5604" t="s">
        <v>12</v>
      </c>
      <c r="E5604" t="s">
        <v>13</v>
      </c>
      <c r="F5604" t="s">
        <v>25</v>
      </c>
      <c r="G5604" t="s">
        <v>15</v>
      </c>
      <c r="H5604">
        <v>1</v>
      </c>
      <c r="I5604">
        <v>7.1351928811013696</v>
      </c>
      <c r="J5604">
        <v>0</v>
      </c>
    </row>
    <row r="5605" spans="1:10">
      <c r="A5605" t="s">
        <v>5013</v>
      </c>
      <c r="B5605" t="s">
        <v>5114</v>
      </c>
      <c r="C5605" s="1">
        <v>44268</v>
      </c>
      <c r="D5605" t="s">
        <v>12</v>
      </c>
      <c r="E5605" t="s">
        <v>13</v>
      </c>
      <c r="F5605" t="s">
        <v>14</v>
      </c>
      <c r="G5605" t="s">
        <v>12241</v>
      </c>
      <c r="H5605">
        <v>1</v>
      </c>
      <c r="I5605">
        <v>6.8031358954927397</v>
      </c>
      <c r="J5605">
        <v>0</v>
      </c>
    </row>
    <row r="5606" spans="1:10">
      <c r="A5606" t="s">
        <v>5015</v>
      </c>
      <c r="B5606" t="s">
        <v>5016</v>
      </c>
      <c r="C5606" s="1">
        <v>44268</v>
      </c>
      <c r="D5606" t="s">
        <v>18</v>
      </c>
      <c r="E5606" t="s">
        <v>13</v>
      </c>
      <c r="F5606" t="s">
        <v>25</v>
      </c>
      <c r="G5606" t="s">
        <v>15</v>
      </c>
      <c r="H5606">
        <v>0</v>
      </c>
      <c r="I5606">
        <v>2.5054275605636298</v>
      </c>
      <c r="J5606">
        <v>0</v>
      </c>
    </row>
    <row r="5607" spans="1:10">
      <c r="A5607" t="s">
        <v>5015</v>
      </c>
      <c r="B5607" t="s">
        <v>12804</v>
      </c>
      <c r="C5607" s="1">
        <v>44271</v>
      </c>
      <c r="D5607" t="s">
        <v>18</v>
      </c>
      <c r="E5607" t="s">
        <v>13</v>
      </c>
      <c r="F5607" t="s">
        <v>43</v>
      </c>
      <c r="G5607" t="s">
        <v>12241</v>
      </c>
      <c r="H5607">
        <v>0</v>
      </c>
      <c r="I5607">
        <v>6.7745344243923</v>
      </c>
      <c r="J5607">
        <v>0</v>
      </c>
    </row>
    <row r="5608" spans="1:10">
      <c r="A5608" t="s">
        <v>5017</v>
      </c>
      <c r="B5608" t="s">
        <v>5018</v>
      </c>
      <c r="C5608" s="1">
        <v>44271</v>
      </c>
      <c r="D5608" t="s">
        <v>12</v>
      </c>
      <c r="E5608" t="s">
        <v>13</v>
      </c>
      <c r="F5608" t="s">
        <v>14</v>
      </c>
      <c r="G5608" t="s">
        <v>15</v>
      </c>
      <c r="H5608">
        <v>1</v>
      </c>
      <c r="I5608">
        <v>2.7386436615915901</v>
      </c>
      <c r="J5608">
        <v>0</v>
      </c>
    </row>
    <row r="5609" spans="1:10">
      <c r="A5609" t="s">
        <v>5017</v>
      </c>
      <c r="B5609" t="s">
        <v>345</v>
      </c>
      <c r="C5609" s="1">
        <v>44267</v>
      </c>
      <c r="D5609" t="s">
        <v>18</v>
      </c>
      <c r="E5609" t="s">
        <v>29</v>
      </c>
      <c r="F5609" t="s">
        <v>25</v>
      </c>
      <c r="G5609" t="s">
        <v>12241</v>
      </c>
      <c r="H5609">
        <v>1</v>
      </c>
      <c r="I5609">
        <v>0.90308794452090602</v>
      </c>
      <c r="J5609">
        <v>0</v>
      </c>
    </row>
    <row r="5610" spans="1:10">
      <c r="A5610" t="s">
        <v>5019</v>
      </c>
      <c r="B5610" t="s">
        <v>5020</v>
      </c>
      <c r="C5610" s="1">
        <v>44264</v>
      </c>
      <c r="D5610" t="s">
        <v>12</v>
      </c>
      <c r="E5610" t="s">
        <v>13</v>
      </c>
      <c r="F5610" t="s">
        <v>25</v>
      </c>
      <c r="G5610" t="s">
        <v>15</v>
      </c>
      <c r="H5610">
        <v>0</v>
      </c>
      <c r="I5610">
        <v>2.2272646584817499</v>
      </c>
      <c r="J5610">
        <v>0</v>
      </c>
    </row>
    <row r="5611" spans="1:10">
      <c r="A5611" t="s">
        <v>5019</v>
      </c>
      <c r="B5611" t="s">
        <v>12805</v>
      </c>
      <c r="C5611" s="1">
        <v>44264</v>
      </c>
      <c r="D5611" t="s">
        <v>18</v>
      </c>
      <c r="E5611" t="s">
        <v>19</v>
      </c>
      <c r="F5611" t="s">
        <v>14</v>
      </c>
      <c r="G5611" t="s">
        <v>12241</v>
      </c>
      <c r="H5611">
        <v>0</v>
      </c>
      <c r="I5611">
        <v>5.1968492352068196</v>
      </c>
      <c r="J5611">
        <v>0</v>
      </c>
    </row>
    <row r="5612" spans="1:10">
      <c r="A5612" t="s">
        <v>5021</v>
      </c>
      <c r="B5612" t="s">
        <v>5022</v>
      </c>
      <c r="C5612" s="1">
        <v>44274</v>
      </c>
      <c r="D5612" t="s">
        <v>12</v>
      </c>
      <c r="E5612" t="s">
        <v>32</v>
      </c>
      <c r="F5612" t="s">
        <v>14</v>
      </c>
      <c r="G5612" t="s">
        <v>15</v>
      </c>
      <c r="H5612">
        <v>0</v>
      </c>
      <c r="I5612">
        <v>2.7425233284988</v>
      </c>
      <c r="J5612">
        <v>0</v>
      </c>
    </row>
    <row r="5613" spans="1:10">
      <c r="A5613" t="s">
        <v>5021</v>
      </c>
      <c r="B5613" t="s">
        <v>12806</v>
      </c>
      <c r="C5613" s="1">
        <v>44264</v>
      </c>
      <c r="D5613" t="s">
        <v>18</v>
      </c>
      <c r="E5613" t="s">
        <v>19</v>
      </c>
      <c r="F5613" t="s">
        <v>20</v>
      </c>
      <c r="G5613" t="s">
        <v>12241</v>
      </c>
      <c r="H5613">
        <v>0</v>
      </c>
      <c r="I5613">
        <v>3.29376691361926</v>
      </c>
      <c r="J5613">
        <v>0</v>
      </c>
    </row>
    <row r="5614" spans="1:10">
      <c r="A5614" t="s">
        <v>5023</v>
      </c>
      <c r="B5614" t="s">
        <v>4497</v>
      </c>
      <c r="C5614" s="1">
        <v>44267</v>
      </c>
      <c r="D5614" t="s">
        <v>12</v>
      </c>
      <c r="E5614" t="s">
        <v>19</v>
      </c>
      <c r="F5614" t="s">
        <v>20</v>
      </c>
      <c r="G5614" t="s">
        <v>15</v>
      </c>
      <c r="H5614">
        <v>1</v>
      </c>
      <c r="I5614">
        <v>3.0891765074934301</v>
      </c>
      <c r="J5614">
        <v>0</v>
      </c>
    </row>
    <row r="5615" spans="1:10">
      <c r="A5615" t="s">
        <v>5023</v>
      </c>
      <c r="B5615" t="s">
        <v>841</v>
      </c>
      <c r="C5615" s="1">
        <v>44267</v>
      </c>
      <c r="D5615" t="s">
        <v>12</v>
      </c>
      <c r="E5615" t="s">
        <v>13</v>
      </c>
      <c r="F5615" t="s">
        <v>20</v>
      </c>
      <c r="G5615" t="s">
        <v>12241</v>
      </c>
      <c r="H5615">
        <v>0</v>
      </c>
      <c r="I5615">
        <v>4.2075915416493199</v>
      </c>
      <c r="J5615">
        <v>0</v>
      </c>
    </row>
    <row r="5616" spans="1:10">
      <c r="A5616" t="s">
        <v>5024</v>
      </c>
      <c r="B5616" t="s">
        <v>5025</v>
      </c>
      <c r="C5616" s="1">
        <v>44273</v>
      </c>
      <c r="D5616" t="s">
        <v>12</v>
      </c>
      <c r="E5616" t="s">
        <v>13</v>
      </c>
      <c r="F5616" t="s">
        <v>43</v>
      </c>
      <c r="G5616" t="s">
        <v>15</v>
      </c>
      <c r="H5616">
        <v>0</v>
      </c>
      <c r="I5616">
        <v>1.59585267159653</v>
      </c>
      <c r="J5616">
        <v>0</v>
      </c>
    </row>
    <row r="5617" spans="1:10">
      <c r="A5617" t="s">
        <v>5024</v>
      </c>
      <c r="B5617" t="s">
        <v>12583</v>
      </c>
      <c r="C5617" s="1">
        <v>44273</v>
      </c>
      <c r="D5617" t="s">
        <v>18</v>
      </c>
      <c r="E5617" t="s">
        <v>19</v>
      </c>
      <c r="F5617" t="s">
        <v>20</v>
      </c>
      <c r="G5617" t="s">
        <v>12241</v>
      </c>
      <c r="H5617">
        <v>1</v>
      </c>
      <c r="I5617">
        <v>2.36858567403362</v>
      </c>
      <c r="J5617">
        <v>0</v>
      </c>
    </row>
    <row r="5618" spans="1:10">
      <c r="A5618" t="s">
        <v>5026</v>
      </c>
      <c r="B5618" t="s">
        <v>5027</v>
      </c>
      <c r="C5618" s="1">
        <v>44273</v>
      </c>
      <c r="D5618" t="s">
        <v>12</v>
      </c>
      <c r="E5618" t="s">
        <v>19</v>
      </c>
      <c r="F5618" t="s">
        <v>20</v>
      </c>
      <c r="G5618" t="s">
        <v>15</v>
      </c>
      <c r="H5618">
        <v>1</v>
      </c>
      <c r="I5618">
        <v>5.0204652827292602</v>
      </c>
      <c r="J5618">
        <v>0</v>
      </c>
    </row>
    <row r="5619" spans="1:10">
      <c r="A5619" t="s">
        <v>5026</v>
      </c>
      <c r="B5619" t="s">
        <v>10907</v>
      </c>
      <c r="C5619" s="1">
        <v>44274</v>
      </c>
      <c r="D5619" t="s">
        <v>18</v>
      </c>
      <c r="E5619" t="s">
        <v>32</v>
      </c>
      <c r="F5619" t="s">
        <v>43</v>
      </c>
      <c r="G5619" t="s">
        <v>12241</v>
      </c>
      <c r="H5619">
        <v>0</v>
      </c>
      <c r="I5619">
        <v>2.8802712200825802</v>
      </c>
      <c r="J5619">
        <v>0</v>
      </c>
    </row>
    <row r="5620" spans="1:10">
      <c r="A5620" t="s">
        <v>5028</v>
      </c>
      <c r="B5620" t="s">
        <v>1688</v>
      </c>
      <c r="C5620" s="1">
        <v>44276</v>
      </c>
      <c r="D5620" t="s">
        <v>12</v>
      </c>
      <c r="E5620" t="s">
        <v>13</v>
      </c>
      <c r="F5620" t="s">
        <v>25</v>
      </c>
      <c r="G5620" t="s">
        <v>15</v>
      </c>
      <c r="H5620">
        <v>0</v>
      </c>
      <c r="I5620">
        <v>0.73352508698572905</v>
      </c>
      <c r="J5620">
        <v>0</v>
      </c>
    </row>
    <row r="5621" spans="1:10">
      <c r="A5621" t="s">
        <v>5028</v>
      </c>
      <c r="B5621" t="s">
        <v>12807</v>
      </c>
      <c r="C5621" s="1">
        <v>44276</v>
      </c>
      <c r="D5621" t="s">
        <v>12</v>
      </c>
      <c r="E5621" t="s">
        <v>29</v>
      </c>
      <c r="F5621" t="s">
        <v>20</v>
      </c>
      <c r="G5621" t="s">
        <v>12241</v>
      </c>
      <c r="H5621">
        <v>1</v>
      </c>
      <c r="I5621">
        <v>3.7533059185506499</v>
      </c>
      <c r="J5621">
        <v>0</v>
      </c>
    </row>
    <row r="5622" spans="1:10">
      <c r="A5622" t="s">
        <v>5029</v>
      </c>
      <c r="B5622" t="s">
        <v>5030</v>
      </c>
      <c r="C5622" s="1">
        <v>44270</v>
      </c>
      <c r="D5622" t="s">
        <v>18</v>
      </c>
      <c r="E5622" t="s">
        <v>13</v>
      </c>
      <c r="F5622" t="s">
        <v>43</v>
      </c>
      <c r="G5622" t="s">
        <v>15</v>
      </c>
      <c r="H5622">
        <v>1</v>
      </c>
      <c r="I5622">
        <v>0.90104086317083898</v>
      </c>
      <c r="J5622">
        <v>0</v>
      </c>
    </row>
    <row r="5623" spans="1:10">
      <c r="A5623" t="s">
        <v>5029</v>
      </c>
      <c r="B5623" t="s">
        <v>10840</v>
      </c>
      <c r="C5623" s="1">
        <v>44270</v>
      </c>
      <c r="D5623" t="s">
        <v>12</v>
      </c>
      <c r="E5623" t="s">
        <v>19</v>
      </c>
      <c r="F5623" t="s">
        <v>14</v>
      </c>
      <c r="G5623" t="s">
        <v>12241</v>
      </c>
      <c r="H5623">
        <v>1</v>
      </c>
      <c r="I5623">
        <v>1.3684896688608801</v>
      </c>
      <c r="J5623">
        <v>0</v>
      </c>
    </row>
    <row r="5624" spans="1:10">
      <c r="A5624" t="s">
        <v>5031</v>
      </c>
      <c r="B5624" t="s">
        <v>5032</v>
      </c>
      <c r="C5624" s="1">
        <v>44268</v>
      </c>
      <c r="D5624" t="s">
        <v>12</v>
      </c>
      <c r="E5624" t="s">
        <v>19</v>
      </c>
      <c r="F5624" t="s">
        <v>20</v>
      </c>
      <c r="G5624" t="s">
        <v>15</v>
      </c>
      <c r="H5624">
        <v>1</v>
      </c>
      <c r="I5624">
        <v>2.1432248574991601</v>
      </c>
      <c r="J5624">
        <v>0</v>
      </c>
    </row>
    <row r="5625" spans="1:10">
      <c r="A5625" t="s">
        <v>5031</v>
      </c>
      <c r="B5625" t="s">
        <v>1134</v>
      </c>
      <c r="C5625" s="1">
        <v>44274</v>
      </c>
      <c r="D5625" t="s">
        <v>18</v>
      </c>
      <c r="E5625" t="s">
        <v>19</v>
      </c>
      <c r="F5625" t="s">
        <v>25</v>
      </c>
      <c r="G5625" t="s">
        <v>12241</v>
      </c>
      <c r="H5625">
        <v>1</v>
      </c>
      <c r="I5625">
        <v>4.3277655540036504</v>
      </c>
      <c r="J5625">
        <v>0</v>
      </c>
    </row>
    <row r="5626" spans="1:10">
      <c r="A5626" t="s">
        <v>5033</v>
      </c>
      <c r="B5626" t="s">
        <v>345</v>
      </c>
      <c r="C5626" s="1">
        <v>44264</v>
      </c>
      <c r="D5626" t="s">
        <v>18</v>
      </c>
      <c r="E5626" t="s">
        <v>13</v>
      </c>
      <c r="F5626" t="s">
        <v>14</v>
      </c>
      <c r="G5626" t="s">
        <v>15</v>
      </c>
      <c r="H5626">
        <v>1</v>
      </c>
      <c r="I5626">
        <v>2.76062256953916</v>
      </c>
      <c r="J5626">
        <v>0</v>
      </c>
    </row>
    <row r="5627" spans="1:10">
      <c r="A5627" t="s">
        <v>5033</v>
      </c>
      <c r="B5627" t="s">
        <v>2873</v>
      </c>
      <c r="C5627" s="1">
        <v>44268</v>
      </c>
      <c r="D5627" t="s">
        <v>12</v>
      </c>
      <c r="E5627" t="s">
        <v>13</v>
      </c>
      <c r="F5627" t="s">
        <v>50</v>
      </c>
      <c r="G5627" t="s">
        <v>12241</v>
      </c>
      <c r="H5627">
        <v>1</v>
      </c>
      <c r="I5627">
        <v>3.0906076630753301</v>
      </c>
      <c r="J5627">
        <v>0</v>
      </c>
    </row>
    <row r="5628" spans="1:10">
      <c r="A5628" t="s">
        <v>5034</v>
      </c>
      <c r="B5628" t="s">
        <v>3326</v>
      </c>
      <c r="C5628" s="1">
        <v>44270</v>
      </c>
      <c r="D5628" t="s">
        <v>12</v>
      </c>
      <c r="E5628" t="s">
        <v>13</v>
      </c>
      <c r="F5628" t="s">
        <v>20</v>
      </c>
      <c r="G5628" t="s">
        <v>15</v>
      </c>
      <c r="H5628">
        <v>0</v>
      </c>
      <c r="I5628">
        <v>1.8398159615132901</v>
      </c>
      <c r="J5628">
        <v>0</v>
      </c>
    </row>
    <row r="5629" spans="1:10">
      <c r="A5629" t="s">
        <v>5034</v>
      </c>
      <c r="B5629" t="s">
        <v>2815</v>
      </c>
      <c r="C5629" s="1">
        <v>44270</v>
      </c>
      <c r="D5629" t="s">
        <v>18</v>
      </c>
      <c r="E5629" t="s">
        <v>29</v>
      </c>
      <c r="F5629" t="s">
        <v>25</v>
      </c>
      <c r="G5629" t="s">
        <v>12241</v>
      </c>
      <c r="H5629">
        <v>1</v>
      </c>
      <c r="I5629">
        <v>7.5251567593589002</v>
      </c>
      <c r="J5629">
        <v>0</v>
      </c>
    </row>
    <row r="5630" spans="1:10">
      <c r="A5630" t="s">
        <v>5035</v>
      </c>
      <c r="B5630" t="s">
        <v>5036</v>
      </c>
      <c r="C5630" s="1">
        <v>44276</v>
      </c>
      <c r="D5630" t="s">
        <v>18</v>
      </c>
      <c r="E5630" t="s">
        <v>13</v>
      </c>
      <c r="F5630" t="s">
        <v>50</v>
      </c>
      <c r="G5630" t="s">
        <v>15</v>
      </c>
      <c r="H5630">
        <v>0</v>
      </c>
      <c r="I5630">
        <v>4.3355759797795699</v>
      </c>
      <c r="J5630">
        <v>0</v>
      </c>
    </row>
    <row r="5631" spans="1:10">
      <c r="A5631" t="s">
        <v>5035</v>
      </c>
      <c r="B5631" t="s">
        <v>9638</v>
      </c>
      <c r="C5631" s="1">
        <v>44276</v>
      </c>
      <c r="D5631" t="s">
        <v>12</v>
      </c>
      <c r="E5631" t="s">
        <v>13</v>
      </c>
      <c r="F5631" t="s">
        <v>14</v>
      </c>
      <c r="G5631" t="s">
        <v>12241</v>
      </c>
      <c r="H5631">
        <v>0</v>
      </c>
      <c r="I5631">
        <v>1.48475777635744</v>
      </c>
      <c r="J5631">
        <v>0</v>
      </c>
    </row>
    <row r="5632" spans="1:10">
      <c r="A5632" t="s">
        <v>5037</v>
      </c>
      <c r="B5632" t="s">
        <v>3136</v>
      </c>
      <c r="C5632" s="1">
        <v>44276</v>
      </c>
      <c r="D5632" t="s">
        <v>12</v>
      </c>
      <c r="E5632" t="s">
        <v>19</v>
      </c>
      <c r="F5632" t="s">
        <v>50</v>
      </c>
      <c r="G5632" t="s">
        <v>15</v>
      </c>
      <c r="H5632">
        <v>0</v>
      </c>
      <c r="I5632">
        <v>4.2454696194538304</v>
      </c>
      <c r="J5632">
        <v>0</v>
      </c>
    </row>
    <row r="5633" spans="1:10">
      <c r="A5633" t="s">
        <v>5037</v>
      </c>
      <c r="B5633" t="s">
        <v>8493</v>
      </c>
      <c r="C5633" s="1">
        <v>44273</v>
      </c>
      <c r="D5633" t="s">
        <v>18</v>
      </c>
      <c r="E5633" t="s">
        <v>29</v>
      </c>
      <c r="F5633" t="s">
        <v>43</v>
      </c>
      <c r="G5633" t="s">
        <v>12241</v>
      </c>
      <c r="H5633">
        <v>0</v>
      </c>
      <c r="I5633">
        <v>6.4396440818056497</v>
      </c>
      <c r="J5633">
        <v>0</v>
      </c>
    </row>
    <row r="5634" spans="1:10">
      <c r="A5634" t="s">
        <v>5038</v>
      </c>
      <c r="B5634" t="s">
        <v>5039</v>
      </c>
      <c r="C5634" s="1">
        <v>44264</v>
      </c>
      <c r="D5634" t="s">
        <v>18</v>
      </c>
      <c r="E5634" t="s">
        <v>32</v>
      </c>
      <c r="F5634" t="s">
        <v>14</v>
      </c>
      <c r="G5634" t="s">
        <v>15</v>
      </c>
      <c r="H5634">
        <v>0</v>
      </c>
      <c r="I5634">
        <v>10.0141193604414</v>
      </c>
      <c r="J5634">
        <v>0</v>
      </c>
    </row>
    <row r="5635" spans="1:10">
      <c r="A5635" t="s">
        <v>5038</v>
      </c>
      <c r="B5635" t="s">
        <v>12473</v>
      </c>
      <c r="C5635" s="1">
        <v>44268</v>
      </c>
      <c r="D5635" t="s">
        <v>28</v>
      </c>
      <c r="E5635" t="s">
        <v>32</v>
      </c>
      <c r="F5635" t="s">
        <v>43</v>
      </c>
      <c r="G5635" t="s">
        <v>12241</v>
      </c>
      <c r="H5635">
        <v>1</v>
      </c>
      <c r="I5635">
        <v>1.6773930217256701</v>
      </c>
      <c r="J5635">
        <v>0</v>
      </c>
    </row>
    <row r="5636" spans="1:10">
      <c r="A5636" t="s">
        <v>5040</v>
      </c>
      <c r="B5636" t="s">
        <v>5041</v>
      </c>
      <c r="C5636" s="1">
        <v>44265</v>
      </c>
      <c r="D5636" t="s">
        <v>12</v>
      </c>
      <c r="E5636" t="s">
        <v>13</v>
      </c>
      <c r="F5636" t="s">
        <v>50</v>
      </c>
      <c r="G5636" t="s">
        <v>15</v>
      </c>
      <c r="H5636">
        <v>0</v>
      </c>
      <c r="I5636">
        <v>4.7889879372362198</v>
      </c>
      <c r="J5636">
        <v>0</v>
      </c>
    </row>
    <row r="5637" spans="1:10">
      <c r="A5637" t="s">
        <v>5040</v>
      </c>
      <c r="B5637" t="s">
        <v>4253</v>
      </c>
      <c r="C5637" s="1">
        <v>44272</v>
      </c>
      <c r="D5637" t="s">
        <v>18</v>
      </c>
      <c r="E5637" t="s">
        <v>13</v>
      </c>
      <c r="F5637" t="s">
        <v>43</v>
      </c>
      <c r="G5637" t="s">
        <v>12241</v>
      </c>
      <c r="H5637">
        <v>0</v>
      </c>
      <c r="I5637">
        <v>1.9618738755829801</v>
      </c>
      <c r="J5637">
        <v>0</v>
      </c>
    </row>
    <row r="5638" spans="1:10">
      <c r="A5638" t="s">
        <v>5042</v>
      </c>
      <c r="B5638" t="s">
        <v>5043</v>
      </c>
      <c r="C5638" s="1">
        <v>44271</v>
      </c>
      <c r="D5638" t="s">
        <v>18</v>
      </c>
      <c r="E5638" t="s">
        <v>32</v>
      </c>
      <c r="F5638" t="s">
        <v>50</v>
      </c>
      <c r="G5638" t="s">
        <v>15</v>
      </c>
      <c r="H5638">
        <v>1</v>
      </c>
      <c r="I5638">
        <v>5.54966546389615</v>
      </c>
      <c r="J5638">
        <v>0</v>
      </c>
    </row>
    <row r="5639" spans="1:10">
      <c r="A5639" t="s">
        <v>5042</v>
      </c>
      <c r="B5639" t="s">
        <v>8548</v>
      </c>
      <c r="C5639" s="1">
        <v>44272</v>
      </c>
      <c r="D5639" t="s">
        <v>18</v>
      </c>
      <c r="E5639" t="s">
        <v>19</v>
      </c>
      <c r="F5639" t="s">
        <v>14</v>
      </c>
      <c r="G5639" t="s">
        <v>12241</v>
      </c>
      <c r="H5639">
        <v>1</v>
      </c>
      <c r="I5639">
        <v>6.7152317282047997</v>
      </c>
      <c r="J5639">
        <v>0</v>
      </c>
    </row>
    <row r="5640" spans="1:10">
      <c r="A5640" t="s">
        <v>5044</v>
      </c>
      <c r="B5640" t="s">
        <v>249</v>
      </c>
      <c r="C5640" s="1">
        <v>44272</v>
      </c>
      <c r="D5640" t="s">
        <v>12</v>
      </c>
      <c r="E5640" t="s">
        <v>19</v>
      </c>
      <c r="F5640" t="s">
        <v>14</v>
      </c>
      <c r="G5640" t="s">
        <v>15</v>
      </c>
      <c r="H5640">
        <v>1</v>
      </c>
      <c r="I5640">
        <v>4.8333799890715996</v>
      </c>
      <c r="J5640">
        <v>0</v>
      </c>
    </row>
    <row r="5641" spans="1:10">
      <c r="A5641" t="s">
        <v>5044</v>
      </c>
      <c r="B5641" t="s">
        <v>1083</v>
      </c>
      <c r="C5641" s="1">
        <v>44276</v>
      </c>
      <c r="D5641" t="s">
        <v>18</v>
      </c>
      <c r="E5641" t="s">
        <v>29</v>
      </c>
      <c r="F5641" t="s">
        <v>43</v>
      </c>
      <c r="G5641" t="s">
        <v>12241</v>
      </c>
      <c r="H5641">
        <v>0</v>
      </c>
      <c r="I5641">
        <v>3.1058954069056801</v>
      </c>
      <c r="J5641">
        <v>0</v>
      </c>
    </row>
    <row r="5642" spans="1:10">
      <c r="A5642" t="s">
        <v>5045</v>
      </c>
      <c r="B5642" t="s">
        <v>5046</v>
      </c>
      <c r="C5642" s="1">
        <v>44271</v>
      </c>
      <c r="D5642" t="s">
        <v>18</v>
      </c>
      <c r="E5642" t="s">
        <v>19</v>
      </c>
      <c r="F5642" t="s">
        <v>43</v>
      </c>
      <c r="G5642" t="s">
        <v>15</v>
      </c>
      <c r="H5642">
        <v>1</v>
      </c>
      <c r="I5642">
        <v>5.8085323653107803</v>
      </c>
      <c r="J5642">
        <v>0</v>
      </c>
    </row>
    <row r="5643" spans="1:10">
      <c r="A5643" t="s">
        <v>5045</v>
      </c>
      <c r="B5643" t="s">
        <v>6720</v>
      </c>
      <c r="C5643" s="1">
        <v>44275</v>
      </c>
      <c r="D5643" t="s">
        <v>18</v>
      </c>
      <c r="E5643" t="s">
        <v>19</v>
      </c>
      <c r="F5643" t="s">
        <v>25</v>
      </c>
      <c r="G5643" t="s">
        <v>12241</v>
      </c>
      <c r="H5643">
        <v>0</v>
      </c>
      <c r="I5643">
        <v>6.2080101932560501</v>
      </c>
      <c r="J5643">
        <v>0</v>
      </c>
    </row>
    <row r="5644" spans="1:10">
      <c r="A5644" t="s">
        <v>5047</v>
      </c>
      <c r="B5644" t="s">
        <v>3628</v>
      </c>
      <c r="C5644" s="1">
        <v>44271</v>
      </c>
      <c r="D5644" t="s">
        <v>12</v>
      </c>
      <c r="E5644" t="s">
        <v>13</v>
      </c>
      <c r="F5644" t="s">
        <v>50</v>
      </c>
      <c r="G5644" t="s">
        <v>15</v>
      </c>
      <c r="H5644">
        <v>0</v>
      </c>
      <c r="I5644">
        <v>7.5650100309870902</v>
      </c>
      <c r="J5644">
        <v>0</v>
      </c>
    </row>
    <row r="5645" spans="1:10">
      <c r="A5645" t="s">
        <v>5047</v>
      </c>
      <c r="B5645" t="s">
        <v>12638</v>
      </c>
      <c r="C5645" s="1">
        <v>44266</v>
      </c>
      <c r="D5645" t="s">
        <v>18</v>
      </c>
      <c r="E5645" t="s">
        <v>29</v>
      </c>
      <c r="F5645" t="s">
        <v>14</v>
      </c>
      <c r="G5645" t="s">
        <v>12241</v>
      </c>
      <c r="H5645">
        <v>1</v>
      </c>
      <c r="I5645">
        <v>9.4572243094752793</v>
      </c>
      <c r="J5645">
        <v>0</v>
      </c>
    </row>
    <row r="5646" spans="1:10">
      <c r="A5646" t="s">
        <v>5048</v>
      </c>
      <c r="B5646" t="s">
        <v>2608</v>
      </c>
      <c r="C5646" s="1">
        <v>44269</v>
      </c>
      <c r="D5646" t="s">
        <v>18</v>
      </c>
      <c r="E5646" t="s">
        <v>32</v>
      </c>
      <c r="F5646" t="s">
        <v>20</v>
      </c>
      <c r="G5646" t="s">
        <v>15</v>
      </c>
      <c r="H5646">
        <v>1</v>
      </c>
      <c r="I5646">
        <v>7.0057457779831598</v>
      </c>
      <c r="J5646">
        <v>0</v>
      </c>
    </row>
    <row r="5647" spans="1:10">
      <c r="A5647" t="s">
        <v>5048</v>
      </c>
      <c r="B5647" t="s">
        <v>10040</v>
      </c>
      <c r="C5647" s="1">
        <v>44271</v>
      </c>
      <c r="D5647" t="s">
        <v>12</v>
      </c>
      <c r="E5647" t="s">
        <v>19</v>
      </c>
      <c r="F5647" t="s">
        <v>14</v>
      </c>
      <c r="G5647" t="s">
        <v>12241</v>
      </c>
      <c r="H5647">
        <v>1</v>
      </c>
      <c r="I5647">
        <v>6.2693813857885798</v>
      </c>
      <c r="J5647">
        <v>0</v>
      </c>
    </row>
    <row r="5648" spans="1:10">
      <c r="A5648" t="s">
        <v>5049</v>
      </c>
      <c r="B5648" t="s">
        <v>5050</v>
      </c>
      <c r="C5648" s="1">
        <v>44270</v>
      </c>
      <c r="D5648" t="s">
        <v>18</v>
      </c>
      <c r="E5648" t="s">
        <v>29</v>
      </c>
      <c r="F5648" t="s">
        <v>50</v>
      </c>
      <c r="G5648" t="s">
        <v>15</v>
      </c>
      <c r="H5648">
        <v>1</v>
      </c>
      <c r="I5648">
        <v>4.6246130287731004</v>
      </c>
      <c r="J5648">
        <v>0</v>
      </c>
    </row>
    <row r="5649" spans="1:10">
      <c r="A5649" t="s">
        <v>5049</v>
      </c>
      <c r="B5649" t="s">
        <v>12808</v>
      </c>
      <c r="C5649" s="1">
        <v>44273</v>
      </c>
      <c r="D5649" t="s">
        <v>18</v>
      </c>
      <c r="E5649" t="s">
        <v>29</v>
      </c>
      <c r="F5649" t="s">
        <v>20</v>
      </c>
      <c r="G5649" t="s">
        <v>12241</v>
      </c>
      <c r="H5649">
        <v>0</v>
      </c>
      <c r="I5649">
        <v>4.6548032288439503</v>
      </c>
      <c r="J5649">
        <v>0</v>
      </c>
    </row>
    <row r="5650" spans="1:10">
      <c r="A5650" t="s">
        <v>5051</v>
      </c>
      <c r="B5650" t="s">
        <v>5052</v>
      </c>
      <c r="C5650" s="1">
        <v>44267</v>
      </c>
      <c r="D5650" t="s">
        <v>12</v>
      </c>
      <c r="E5650" t="s">
        <v>13</v>
      </c>
      <c r="F5650" t="s">
        <v>14</v>
      </c>
      <c r="G5650" t="s">
        <v>15</v>
      </c>
      <c r="H5650">
        <v>0</v>
      </c>
      <c r="I5650">
        <v>4.9493168250397099</v>
      </c>
      <c r="J5650">
        <v>0</v>
      </c>
    </row>
    <row r="5651" spans="1:10">
      <c r="A5651" t="s">
        <v>5051</v>
      </c>
      <c r="B5651" t="s">
        <v>6061</v>
      </c>
      <c r="C5651" s="1">
        <v>44268</v>
      </c>
      <c r="D5651" t="s">
        <v>18</v>
      </c>
      <c r="E5651" t="s">
        <v>29</v>
      </c>
      <c r="F5651" t="s">
        <v>14</v>
      </c>
      <c r="G5651" t="s">
        <v>12241</v>
      </c>
      <c r="H5651">
        <v>1</v>
      </c>
      <c r="I5651">
        <v>5.0741628078200103</v>
      </c>
      <c r="J5651">
        <v>0</v>
      </c>
    </row>
    <row r="5652" spans="1:10">
      <c r="A5652" t="s">
        <v>5053</v>
      </c>
      <c r="B5652" t="s">
        <v>4990</v>
      </c>
      <c r="C5652" s="1">
        <v>44275</v>
      </c>
      <c r="D5652" t="s">
        <v>18</v>
      </c>
      <c r="E5652" t="s">
        <v>29</v>
      </c>
      <c r="F5652" t="s">
        <v>14</v>
      </c>
      <c r="G5652" t="s">
        <v>15</v>
      </c>
      <c r="H5652">
        <v>0</v>
      </c>
      <c r="I5652">
        <v>1.51272944768461</v>
      </c>
      <c r="J5652">
        <v>0</v>
      </c>
    </row>
    <row r="5653" spans="1:10">
      <c r="A5653" t="s">
        <v>5053</v>
      </c>
      <c r="B5653" t="s">
        <v>9507</v>
      </c>
      <c r="C5653" s="1">
        <v>44268</v>
      </c>
      <c r="D5653" t="s">
        <v>12</v>
      </c>
      <c r="E5653" t="s">
        <v>19</v>
      </c>
      <c r="F5653" t="s">
        <v>43</v>
      </c>
      <c r="G5653" t="s">
        <v>12241</v>
      </c>
      <c r="H5653">
        <v>0</v>
      </c>
      <c r="I5653">
        <v>3.93060723668368</v>
      </c>
      <c r="J5653">
        <v>0</v>
      </c>
    </row>
    <row r="5654" spans="1:10">
      <c r="A5654" t="s">
        <v>5054</v>
      </c>
      <c r="B5654" t="s">
        <v>5055</v>
      </c>
      <c r="C5654" s="1">
        <v>44276</v>
      </c>
      <c r="D5654" t="s">
        <v>18</v>
      </c>
      <c r="E5654" t="s">
        <v>19</v>
      </c>
      <c r="F5654" t="s">
        <v>14</v>
      </c>
      <c r="G5654" t="s">
        <v>15</v>
      </c>
      <c r="H5654">
        <v>1</v>
      </c>
      <c r="I5654">
        <v>5.4047043100481398</v>
      </c>
      <c r="J5654">
        <v>0</v>
      </c>
    </row>
    <row r="5655" spans="1:10">
      <c r="A5655" t="s">
        <v>5054</v>
      </c>
      <c r="B5655" t="s">
        <v>3802</v>
      </c>
      <c r="C5655" s="1">
        <v>44270</v>
      </c>
      <c r="D5655" t="s">
        <v>12</v>
      </c>
      <c r="E5655" t="s">
        <v>13</v>
      </c>
      <c r="F5655" t="s">
        <v>25</v>
      </c>
      <c r="G5655" t="s">
        <v>12241</v>
      </c>
      <c r="H5655">
        <v>1</v>
      </c>
      <c r="I5655">
        <v>2.9256654762405301</v>
      </c>
      <c r="J5655">
        <v>0</v>
      </c>
    </row>
    <row r="5656" spans="1:10">
      <c r="A5656" t="s">
        <v>5056</v>
      </c>
      <c r="B5656" t="s">
        <v>5057</v>
      </c>
      <c r="C5656" s="1">
        <v>44268</v>
      </c>
      <c r="D5656" t="s">
        <v>12</v>
      </c>
      <c r="E5656" t="s">
        <v>13</v>
      </c>
      <c r="F5656" t="s">
        <v>25</v>
      </c>
      <c r="G5656" t="s">
        <v>15</v>
      </c>
      <c r="H5656">
        <v>0</v>
      </c>
      <c r="I5656">
        <v>7.2685711084442097</v>
      </c>
      <c r="J5656">
        <v>0</v>
      </c>
    </row>
    <row r="5657" spans="1:10">
      <c r="A5657" t="s">
        <v>5056</v>
      </c>
      <c r="B5657" t="s">
        <v>5036</v>
      </c>
      <c r="C5657" s="1">
        <v>44276</v>
      </c>
      <c r="D5657" t="s">
        <v>28</v>
      </c>
      <c r="E5657" t="s">
        <v>19</v>
      </c>
      <c r="F5657" t="s">
        <v>14</v>
      </c>
      <c r="G5657" t="s">
        <v>12241</v>
      </c>
      <c r="H5657">
        <v>0</v>
      </c>
      <c r="I5657">
        <v>4.5520717567681501</v>
      </c>
      <c r="J5657">
        <v>0</v>
      </c>
    </row>
    <row r="5658" spans="1:10">
      <c r="A5658" t="s">
        <v>5058</v>
      </c>
      <c r="B5658" t="s">
        <v>2929</v>
      </c>
      <c r="C5658" s="1">
        <v>44265</v>
      </c>
      <c r="D5658" t="s">
        <v>12</v>
      </c>
      <c r="E5658" t="s">
        <v>19</v>
      </c>
      <c r="F5658" t="s">
        <v>25</v>
      </c>
      <c r="G5658" t="s">
        <v>15</v>
      </c>
      <c r="H5658">
        <v>0</v>
      </c>
      <c r="I5658">
        <v>8.5336300204671502</v>
      </c>
      <c r="J5658">
        <v>0</v>
      </c>
    </row>
    <row r="5659" spans="1:10">
      <c r="A5659" t="s">
        <v>5058</v>
      </c>
      <c r="B5659" t="s">
        <v>1536</v>
      </c>
      <c r="C5659" s="1">
        <v>44264</v>
      </c>
      <c r="D5659" t="s">
        <v>12</v>
      </c>
      <c r="E5659" t="s">
        <v>13</v>
      </c>
      <c r="F5659" t="s">
        <v>14</v>
      </c>
      <c r="G5659" t="s">
        <v>12241</v>
      </c>
      <c r="H5659">
        <v>1</v>
      </c>
      <c r="I5659">
        <v>2.2333356689441302</v>
      </c>
      <c r="J5659">
        <v>0</v>
      </c>
    </row>
    <row r="5660" spans="1:10">
      <c r="A5660" t="s">
        <v>5059</v>
      </c>
      <c r="B5660" t="s">
        <v>2258</v>
      </c>
      <c r="C5660" s="1">
        <v>44273</v>
      </c>
      <c r="D5660" t="s">
        <v>18</v>
      </c>
      <c r="E5660" t="s">
        <v>19</v>
      </c>
      <c r="F5660" t="s">
        <v>14</v>
      </c>
      <c r="G5660" t="s">
        <v>15</v>
      </c>
      <c r="H5660">
        <v>1</v>
      </c>
      <c r="I5660">
        <v>3.0628410082905599</v>
      </c>
      <c r="J5660">
        <v>0</v>
      </c>
    </row>
    <row r="5661" spans="1:10">
      <c r="A5661" t="s">
        <v>5059</v>
      </c>
      <c r="B5661" t="s">
        <v>1850</v>
      </c>
      <c r="C5661" s="1">
        <v>44264</v>
      </c>
      <c r="D5661" t="s">
        <v>18</v>
      </c>
      <c r="E5661" t="s">
        <v>13</v>
      </c>
      <c r="F5661" t="s">
        <v>20</v>
      </c>
      <c r="G5661" t="s">
        <v>12241</v>
      </c>
      <c r="H5661">
        <v>0</v>
      </c>
      <c r="I5661">
        <v>2.16808663069934</v>
      </c>
      <c r="J5661">
        <v>0</v>
      </c>
    </row>
    <row r="5662" spans="1:10">
      <c r="A5662" t="s">
        <v>5060</v>
      </c>
      <c r="B5662" t="s">
        <v>4097</v>
      </c>
      <c r="C5662" s="1">
        <v>44274</v>
      </c>
      <c r="D5662" t="s">
        <v>18</v>
      </c>
      <c r="E5662" t="s">
        <v>19</v>
      </c>
      <c r="F5662" t="s">
        <v>25</v>
      </c>
      <c r="G5662" t="s">
        <v>15</v>
      </c>
      <c r="H5662">
        <v>0</v>
      </c>
      <c r="I5662">
        <v>2.58333675757682</v>
      </c>
      <c r="J5662">
        <v>0</v>
      </c>
    </row>
    <row r="5663" spans="1:10">
      <c r="A5663" t="s">
        <v>5060</v>
      </c>
      <c r="B5663" t="s">
        <v>8667</v>
      </c>
      <c r="C5663" s="1">
        <v>44274</v>
      </c>
      <c r="D5663" t="s">
        <v>18</v>
      </c>
      <c r="E5663" t="s">
        <v>32</v>
      </c>
      <c r="F5663" t="s">
        <v>20</v>
      </c>
      <c r="G5663" t="s">
        <v>12241</v>
      </c>
      <c r="H5663">
        <v>0</v>
      </c>
      <c r="I5663">
        <v>2.5477770006093099</v>
      </c>
      <c r="J5663">
        <v>0</v>
      </c>
    </row>
    <row r="5664" spans="1:10">
      <c r="A5664" t="s">
        <v>5061</v>
      </c>
      <c r="B5664" t="s">
        <v>1073</v>
      </c>
      <c r="C5664" s="1">
        <v>44267</v>
      </c>
      <c r="D5664" t="s">
        <v>12</v>
      </c>
      <c r="E5664" t="s">
        <v>29</v>
      </c>
      <c r="F5664" t="s">
        <v>14</v>
      </c>
      <c r="G5664" t="s">
        <v>15</v>
      </c>
      <c r="H5664">
        <v>1</v>
      </c>
      <c r="I5664">
        <v>5.7411122641757402</v>
      </c>
      <c r="J5664">
        <v>0</v>
      </c>
    </row>
    <row r="5665" spans="1:10">
      <c r="A5665" t="s">
        <v>5061</v>
      </c>
      <c r="B5665" t="s">
        <v>2808</v>
      </c>
      <c r="C5665" s="1">
        <v>44271</v>
      </c>
      <c r="D5665" t="s">
        <v>18</v>
      </c>
      <c r="E5665" t="s">
        <v>13</v>
      </c>
      <c r="F5665" t="s">
        <v>14</v>
      </c>
      <c r="G5665" t="s">
        <v>12241</v>
      </c>
      <c r="H5665">
        <v>1</v>
      </c>
      <c r="I5665">
        <v>4.6254816092814703</v>
      </c>
      <c r="J5665">
        <v>0</v>
      </c>
    </row>
    <row r="5666" spans="1:10">
      <c r="A5666" t="s">
        <v>5062</v>
      </c>
      <c r="B5666" t="s">
        <v>5063</v>
      </c>
      <c r="C5666" s="1">
        <v>44270</v>
      </c>
      <c r="D5666" t="s">
        <v>18</v>
      </c>
      <c r="E5666" t="s">
        <v>29</v>
      </c>
      <c r="F5666" t="s">
        <v>43</v>
      </c>
      <c r="G5666" t="s">
        <v>15</v>
      </c>
      <c r="H5666">
        <v>0</v>
      </c>
      <c r="I5666">
        <v>2.0496925470151099</v>
      </c>
      <c r="J5666">
        <v>0</v>
      </c>
    </row>
    <row r="5667" spans="1:10">
      <c r="A5667" t="s">
        <v>5062</v>
      </c>
      <c r="B5667" t="s">
        <v>2302</v>
      </c>
      <c r="C5667" s="1">
        <v>44265</v>
      </c>
      <c r="D5667" t="s">
        <v>12</v>
      </c>
      <c r="E5667" t="s">
        <v>13</v>
      </c>
      <c r="F5667" t="s">
        <v>43</v>
      </c>
      <c r="G5667" t="s">
        <v>12241</v>
      </c>
      <c r="H5667">
        <v>1</v>
      </c>
      <c r="I5667">
        <v>4.8135981568392596</v>
      </c>
      <c r="J5667">
        <v>0</v>
      </c>
    </row>
    <row r="5668" spans="1:10">
      <c r="A5668" t="s">
        <v>5064</v>
      </c>
      <c r="B5668" t="s">
        <v>583</v>
      </c>
      <c r="C5668" s="1">
        <v>44267</v>
      </c>
      <c r="D5668" t="s">
        <v>18</v>
      </c>
      <c r="E5668" t="s">
        <v>32</v>
      </c>
      <c r="F5668" t="s">
        <v>20</v>
      </c>
      <c r="G5668" t="s">
        <v>15</v>
      </c>
      <c r="H5668">
        <v>0</v>
      </c>
      <c r="I5668">
        <v>3.6035297182590602</v>
      </c>
      <c r="J5668">
        <v>0</v>
      </c>
    </row>
    <row r="5669" spans="1:10">
      <c r="A5669" t="s">
        <v>5064</v>
      </c>
      <c r="B5669" t="s">
        <v>871</v>
      </c>
      <c r="C5669" s="1">
        <v>44268</v>
      </c>
      <c r="D5669" t="s">
        <v>12</v>
      </c>
      <c r="E5669" t="s">
        <v>19</v>
      </c>
      <c r="F5669" t="s">
        <v>14</v>
      </c>
      <c r="G5669" t="s">
        <v>12241</v>
      </c>
      <c r="H5669">
        <v>0</v>
      </c>
      <c r="I5669">
        <v>2.8165260903217</v>
      </c>
      <c r="J5669">
        <v>0</v>
      </c>
    </row>
    <row r="5670" spans="1:10">
      <c r="A5670" t="s">
        <v>5065</v>
      </c>
      <c r="B5670" t="s">
        <v>4732</v>
      </c>
      <c r="C5670" s="1">
        <v>44269</v>
      </c>
      <c r="D5670" t="s">
        <v>28</v>
      </c>
      <c r="E5670" t="s">
        <v>13</v>
      </c>
      <c r="F5670" t="s">
        <v>14</v>
      </c>
      <c r="G5670" t="s">
        <v>15</v>
      </c>
      <c r="H5670">
        <v>0</v>
      </c>
      <c r="I5670">
        <v>9.4124158703823007</v>
      </c>
      <c r="J5670">
        <v>0</v>
      </c>
    </row>
    <row r="5671" spans="1:10">
      <c r="A5671" t="s">
        <v>5065</v>
      </c>
      <c r="B5671" t="s">
        <v>7268</v>
      </c>
      <c r="C5671" s="1">
        <v>44272</v>
      </c>
      <c r="D5671" t="s">
        <v>12</v>
      </c>
      <c r="E5671" t="s">
        <v>29</v>
      </c>
      <c r="F5671" t="s">
        <v>25</v>
      </c>
      <c r="G5671" t="s">
        <v>12241</v>
      </c>
      <c r="H5671">
        <v>0</v>
      </c>
      <c r="I5671">
        <v>7.2746462804648102</v>
      </c>
      <c r="J5671">
        <v>0</v>
      </c>
    </row>
    <row r="5672" spans="1:10">
      <c r="A5672" t="s">
        <v>5066</v>
      </c>
      <c r="B5672" t="s">
        <v>5067</v>
      </c>
      <c r="C5672" s="1">
        <v>44274</v>
      </c>
      <c r="D5672" t="s">
        <v>18</v>
      </c>
      <c r="E5672" t="s">
        <v>19</v>
      </c>
      <c r="F5672" t="s">
        <v>25</v>
      </c>
      <c r="G5672" t="s">
        <v>15</v>
      </c>
      <c r="H5672">
        <v>0</v>
      </c>
      <c r="I5672">
        <v>5.3565464126122997</v>
      </c>
      <c r="J5672">
        <v>0</v>
      </c>
    </row>
    <row r="5673" spans="1:10">
      <c r="A5673" t="s">
        <v>5066</v>
      </c>
      <c r="B5673" t="s">
        <v>12681</v>
      </c>
      <c r="C5673" s="1">
        <v>44264</v>
      </c>
      <c r="D5673" t="s">
        <v>18</v>
      </c>
      <c r="E5673" t="s">
        <v>29</v>
      </c>
      <c r="F5673" t="s">
        <v>14</v>
      </c>
      <c r="G5673" t="s">
        <v>12241</v>
      </c>
      <c r="H5673">
        <v>1</v>
      </c>
      <c r="I5673">
        <v>2.6849653655336598</v>
      </c>
      <c r="J5673">
        <v>0</v>
      </c>
    </row>
    <row r="5674" spans="1:10">
      <c r="A5674" t="s">
        <v>5068</v>
      </c>
      <c r="B5674" t="s">
        <v>2680</v>
      </c>
      <c r="C5674" s="1">
        <v>44274</v>
      </c>
      <c r="D5674" t="s">
        <v>12</v>
      </c>
      <c r="E5674" t="s">
        <v>32</v>
      </c>
      <c r="F5674" t="s">
        <v>14</v>
      </c>
      <c r="G5674" t="s">
        <v>15</v>
      </c>
      <c r="H5674">
        <v>0</v>
      </c>
      <c r="I5674">
        <v>5.8311204889224397</v>
      </c>
      <c r="J5674">
        <v>0</v>
      </c>
    </row>
    <row r="5675" spans="1:10">
      <c r="A5675" t="s">
        <v>5068</v>
      </c>
      <c r="B5675" t="s">
        <v>8476</v>
      </c>
      <c r="C5675" s="1">
        <v>44267</v>
      </c>
      <c r="D5675" t="s">
        <v>12</v>
      </c>
      <c r="E5675" t="s">
        <v>19</v>
      </c>
      <c r="F5675" t="s">
        <v>43</v>
      </c>
      <c r="G5675" t="s">
        <v>12241</v>
      </c>
      <c r="H5675">
        <v>0</v>
      </c>
      <c r="I5675">
        <v>5.9551557329216802</v>
      </c>
      <c r="J5675">
        <v>0</v>
      </c>
    </row>
    <row r="5676" spans="1:10">
      <c r="A5676" t="s">
        <v>5069</v>
      </c>
      <c r="B5676" t="s">
        <v>2379</v>
      </c>
      <c r="C5676" s="1">
        <v>44275</v>
      </c>
      <c r="D5676" t="s">
        <v>18</v>
      </c>
      <c r="E5676" t="s">
        <v>19</v>
      </c>
      <c r="F5676" t="s">
        <v>25</v>
      </c>
      <c r="G5676" t="s">
        <v>15</v>
      </c>
      <c r="H5676">
        <v>1</v>
      </c>
      <c r="I5676">
        <v>4.2592765361088603</v>
      </c>
      <c r="J5676">
        <v>0</v>
      </c>
    </row>
    <row r="5677" spans="1:10">
      <c r="A5677" t="s">
        <v>5069</v>
      </c>
      <c r="B5677" t="s">
        <v>12298</v>
      </c>
      <c r="C5677" s="1">
        <v>44268</v>
      </c>
      <c r="D5677" t="s">
        <v>18</v>
      </c>
      <c r="E5677" t="s">
        <v>29</v>
      </c>
      <c r="F5677" t="s">
        <v>25</v>
      </c>
      <c r="G5677" t="s">
        <v>12241</v>
      </c>
      <c r="H5677">
        <v>0</v>
      </c>
      <c r="I5677">
        <v>5.4371489314373003</v>
      </c>
      <c r="J5677">
        <v>0</v>
      </c>
    </row>
    <row r="5678" spans="1:10">
      <c r="A5678" t="s">
        <v>5070</v>
      </c>
      <c r="B5678" t="s">
        <v>5071</v>
      </c>
      <c r="C5678" s="1">
        <v>44271</v>
      </c>
      <c r="D5678" t="s">
        <v>18</v>
      </c>
      <c r="E5678" t="s">
        <v>13</v>
      </c>
      <c r="F5678" t="s">
        <v>43</v>
      </c>
      <c r="G5678" t="s">
        <v>15</v>
      </c>
      <c r="H5678">
        <v>1</v>
      </c>
      <c r="I5678">
        <v>5.2233267016620504</v>
      </c>
      <c r="J5678">
        <v>0</v>
      </c>
    </row>
    <row r="5679" spans="1:10">
      <c r="A5679" t="s">
        <v>5070</v>
      </c>
      <c r="B5679" t="s">
        <v>6377</v>
      </c>
      <c r="C5679" s="1">
        <v>44276</v>
      </c>
      <c r="D5679" t="s">
        <v>12</v>
      </c>
      <c r="E5679" t="s">
        <v>13</v>
      </c>
      <c r="F5679" t="s">
        <v>43</v>
      </c>
      <c r="G5679" t="s">
        <v>12241</v>
      </c>
      <c r="H5679">
        <v>0</v>
      </c>
      <c r="I5679">
        <v>7.0265658451340904</v>
      </c>
      <c r="J5679">
        <v>0</v>
      </c>
    </row>
    <row r="5680" spans="1:10">
      <c r="A5680" t="s">
        <v>5072</v>
      </c>
      <c r="B5680" t="s">
        <v>5073</v>
      </c>
      <c r="C5680" s="1">
        <v>44268</v>
      </c>
      <c r="D5680" t="s">
        <v>18</v>
      </c>
      <c r="E5680" t="s">
        <v>13</v>
      </c>
      <c r="F5680" t="s">
        <v>25</v>
      </c>
      <c r="G5680" t="s">
        <v>15</v>
      </c>
      <c r="H5680">
        <v>0</v>
      </c>
      <c r="I5680">
        <v>2.6911045647875702</v>
      </c>
      <c r="J5680">
        <v>0</v>
      </c>
    </row>
    <row r="5681" spans="1:10">
      <c r="A5681" t="s">
        <v>5072</v>
      </c>
      <c r="B5681" t="s">
        <v>11882</v>
      </c>
      <c r="C5681" s="1">
        <v>44273</v>
      </c>
      <c r="D5681" t="s">
        <v>18</v>
      </c>
      <c r="E5681" t="s">
        <v>29</v>
      </c>
      <c r="F5681" t="s">
        <v>43</v>
      </c>
      <c r="G5681" t="s">
        <v>12241</v>
      </c>
      <c r="H5681">
        <v>1</v>
      </c>
      <c r="I5681">
        <v>5.0203900552919896</v>
      </c>
      <c r="J5681">
        <v>0</v>
      </c>
    </row>
    <row r="5682" spans="1:10">
      <c r="A5682" t="s">
        <v>5074</v>
      </c>
      <c r="B5682" t="s">
        <v>383</v>
      </c>
      <c r="C5682" s="1">
        <v>44271</v>
      </c>
      <c r="D5682" t="s">
        <v>18</v>
      </c>
      <c r="E5682" t="s">
        <v>19</v>
      </c>
      <c r="F5682" t="s">
        <v>14</v>
      </c>
      <c r="G5682" t="s">
        <v>15</v>
      </c>
      <c r="H5682">
        <v>0</v>
      </c>
      <c r="I5682">
        <v>1.42682177039016</v>
      </c>
      <c r="J5682">
        <v>0</v>
      </c>
    </row>
    <row r="5683" spans="1:10">
      <c r="A5683" t="s">
        <v>5074</v>
      </c>
      <c r="B5683" t="s">
        <v>4575</v>
      </c>
      <c r="C5683" s="1">
        <v>44269</v>
      </c>
      <c r="D5683" t="s">
        <v>18</v>
      </c>
      <c r="E5683" t="s">
        <v>13</v>
      </c>
      <c r="F5683" t="s">
        <v>25</v>
      </c>
      <c r="G5683" t="s">
        <v>12241</v>
      </c>
      <c r="H5683">
        <v>1</v>
      </c>
      <c r="I5683">
        <v>4.4181950169921098</v>
      </c>
      <c r="J5683">
        <v>0</v>
      </c>
    </row>
    <row r="5684" spans="1:10">
      <c r="A5684" t="s">
        <v>5075</v>
      </c>
      <c r="B5684" t="s">
        <v>437</v>
      </c>
      <c r="C5684" s="1">
        <v>44267</v>
      </c>
      <c r="D5684" t="s">
        <v>18</v>
      </c>
      <c r="E5684" t="s">
        <v>13</v>
      </c>
      <c r="F5684" t="s">
        <v>43</v>
      </c>
      <c r="G5684" t="s">
        <v>15</v>
      </c>
      <c r="H5684">
        <v>0</v>
      </c>
      <c r="I5684">
        <v>2.0518757938026599</v>
      </c>
      <c r="J5684">
        <v>0</v>
      </c>
    </row>
    <row r="5685" spans="1:10">
      <c r="A5685" t="s">
        <v>5075</v>
      </c>
      <c r="B5685" t="s">
        <v>12809</v>
      </c>
      <c r="C5685" s="1">
        <v>44271</v>
      </c>
      <c r="D5685" t="s">
        <v>18</v>
      </c>
      <c r="E5685" t="s">
        <v>19</v>
      </c>
      <c r="F5685" t="s">
        <v>20</v>
      </c>
      <c r="G5685" t="s">
        <v>12241</v>
      </c>
      <c r="H5685">
        <v>0</v>
      </c>
      <c r="I5685">
        <v>8.5029508167617607</v>
      </c>
      <c r="J5685">
        <v>0</v>
      </c>
    </row>
    <row r="5686" spans="1:10">
      <c r="A5686" t="s">
        <v>5076</v>
      </c>
      <c r="B5686" t="s">
        <v>5077</v>
      </c>
      <c r="C5686" s="1">
        <v>44274</v>
      </c>
      <c r="D5686" t="s">
        <v>18</v>
      </c>
      <c r="E5686" t="s">
        <v>13</v>
      </c>
      <c r="F5686" t="s">
        <v>43</v>
      </c>
      <c r="G5686" t="s">
        <v>15</v>
      </c>
      <c r="H5686">
        <v>0</v>
      </c>
      <c r="I5686">
        <v>4.5525574603349899</v>
      </c>
      <c r="J5686">
        <v>0</v>
      </c>
    </row>
    <row r="5687" spans="1:10">
      <c r="A5687" t="s">
        <v>5076</v>
      </c>
      <c r="B5687" t="s">
        <v>7051</v>
      </c>
      <c r="C5687" s="1">
        <v>44269</v>
      </c>
      <c r="D5687" t="s">
        <v>12</v>
      </c>
      <c r="E5687" t="s">
        <v>13</v>
      </c>
      <c r="F5687" t="s">
        <v>25</v>
      </c>
      <c r="G5687" t="s">
        <v>12241</v>
      </c>
      <c r="H5687">
        <v>0</v>
      </c>
      <c r="I5687">
        <v>3.4521086225639701</v>
      </c>
      <c r="J5687">
        <v>0</v>
      </c>
    </row>
    <row r="5688" spans="1:10">
      <c r="A5688" t="s">
        <v>5078</v>
      </c>
      <c r="B5688" t="s">
        <v>5079</v>
      </c>
      <c r="C5688" s="1">
        <v>44265</v>
      </c>
      <c r="D5688" t="s">
        <v>12</v>
      </c>
      <c r="E5688" t="s">
        <v>32</v>
      </c>
      <c r="F5688" t="s">
        <v>14</v>
      </c>
      <c r="G5688" t="s">
        <v>15</v>
      </c>
      <c r="H5688">
        <v>1</v>
      </c>
      <c r="I5688">
        <v>6.0252266401096799</v>
      </c>
      <c r="J5688">
        <v>0</v>
      </c>
    </row>
    <row r="5689" spans="1:10">
      <c r="A5689" t="s">
        <v>5078</v>
      </c>
      <c r="B5689" t="s">
        <v>3606</v>
      </c>
      <c r="C5689" s="1">
        <v>44275</v>
      </c>
      <c r="D5689" t="s">
        <v>18</v>
      </c>
      <c r="E5689" t="s">
        <v>32</v>
      </c>
      <c r="F5689" t="s">
        <v>14</v>
      </c>
      <c r="G5689" t="s">
        <v>12241</v>
      </c>
      <c r="H5689">
        <v>0</v>
      </c>
      <c r="I5689">
        <v>2.4290162932467201</v>
      </c>
      <c r="J5689">
        <v>0</v>
      </c>
    </row>
    <row r="5690" spans="1:10">
      <c r="A5690" t="s">
        <v>5080</v>
      </c>
      <c r="B5690" t="s">
        <v>5081</v>
      </c>
      <c r="C5690" s="1">
        <v>44272</v>
      </c>
      <c r="D5690" t="s">
        <v>18</v>
      </c>
      <c r="E5690" t="s">
        <v>13</v>
      </c>
      <c r="F5690" t="s">
        <v>14</v>
      </c>
      <c r="G5690" t="s">
        <v>15</v>
      </c>
      <c r="H5690">
        <v>0</v>
      </c>
      <c r="I5690">
        <v>3.8155576078773801</v>
      </c>
      <c r="J5690">
        <v>0</v>
      </c>
    </row>
    <row r="5691" spans="1:10">
      <c r="A5691" t="s">
        <v>5080</v>
      </c>
      <c r="B5691" t="s">
        <v>12810</v>
      </c>
      <c r="C5691" s="1">
        <v>44276</v>
      </c>
      <c r="D5691" t="s">
        <v>18</v>
      </c>
      <c r="E5691" t="s">
        <v>19</v>
      </c>
      <c r="F5691" t="s">
        <v>20</v>
      </c>
      <c r="G5691" t="s">
        <v>12241</v>
      </c>
      <c r="H5691">
        <v>1</v>
      </c>
      <c r="I5691">
        <v>3.4391495855951999</v>
      </c>
      <c r="J5691">
        <v>0</v>
      </c>
    </row>
    <row r="5692" spans="1:10">
      <c r="A5692" t="s">
        <v>5082</v>
      </c>
      <c r="B5692" t="s">
        <v>1332</v>
      </c>
      <c r="C5692" s="1">
        <v>44265</v>
      </c>
      <c r="D5692" t="s">
        <v>12</v>
      </c>
      <c r="E5692" t="s">
        <v>19</v>
      </c>
      <c r="F5692" t="s">
        <v>14</v>
      </c>
      <c r="G5692" t="s">
        <v>15</v>
      </c>
      <c r="H5692">
        <v>0</v>
      </c>
      <c r="I5692">
        <v>2.9955902048142602</v>
      </c>
      <c r="J5692">
        <v>0</v>
      </c>
    </row>
    <row r="5693" spans="1:10">
      <c r="A5693" t="s">
        <v>5082</v>
      </c>
      <c r="B5693" t="s">
        <v>11383</v>
      </c>
      <c r="C5693" s="1">
        <v>44272</v>
      </c>
      <c r="D5693" t="s">
        <v>12</v>
      </c>
      <c r="E5693" t="s">
        <v>32</v>
      </c>
      <c r="F5693" t="s">
        <v>25</v>
      </c>
      <c r="G5693" t="s">
        <v>12241</v>
      </c>
      <c r="H5693">
        <v>0</v>
      </c>
      <c r="I5693">
        <v>2.8157811842990399</v>
      </c>
      <c r="J5693">
        <v>0</v>
      </c>
    </row>
    <row r="5694" spans="1:10">
      <c r="A5694" t="s">
        <v>5083</v>
      </c>
      <c r="B5694" t="s">
        <v>5084</v>
      </c>
      <c r="C5694" s="1">
        <v>44270</v>
      </c>
      <c r="D5694" t="s">
        <v>28</v>
      </c>
      <c r="E5694" t="s">
        <v>13</v>
      </c>
      <c r="F5694" t="s">
        <v>50</v>
      </c>
      <c r="G5694" t="s">
        <v>15</v>
      </c>
      <c r="H5694">
        <v>1</v>
      </c>
      <c r="I5694">
        <v>2.1832306420137799</v>
      </c>
      <c r="J5694">
        <v>0</v>
      </c>
    </row>
    <row r="5695" spans="1:10">
      <c r="A5695" t="s">
        <v>5083</v>
      </c>
      <c r="B5695" t="s">
        <v>116</v>
      </c>
      <c r="C5695" s="1">
        <v>44266</v>
      </c>
      <c r="D5695" t="s">
        <v>12</v>
      </c>
      <c r="E5695" t="s">
        <v>19</v>
      </c>
      <c r="F5695" t="s">
        <v>25</v>
      </c>
      <c r="G5695" t="s">
        <v>12241</v>
      </c>
      <c r="H5695">
        <v>1</v>
      </c>
      <c r="I5695">
        <v>9.1307280099779309</v>
      </c>
      <c r="J5695">
        <v>0</v>
      </c>
    </row>
    <row r="5696" spans="1:10">
      <c r="A5696" t="s">
        <v>5085</v>
      </c>
      <c r="B5696" t="s">
        <v>3019</v>
      </c>
      <c r="C5696" s="1">
        <v>44269</v>
      </c>
      <c r="D5696" t="s">
        <v>18</v>
      </c>
      <c r="E5696" t="s">
        <v>32</v>
      </c>
      <c r="F5696" t="s">
        <v>50</v>
      </c>
      <c r="G5696" t="s">
        <v>15</v>
      </c>
      <c r="H5696">
        <v>0</v>
      </c>
      <c r="I5696">
        <v>2.8506578009813301</v>
      </c>
      <c r="J5696">
        <v>0</v>
      </c>
    </row>
    <row r="5697" spans="1:10">
      <c r="A5697" t="s">
        <v>5085</v>
      </c>
      <c r="B5697" t="s">
        <v>12175</v>
      </c>
      <c r="C5697" s="1">
        <v>44273</v>
      </c>
      <c r="D5697" t="s">
        <v>18</v>
      </c>
      <c r="E5697" t="s">
        <v>32</v>
      </c>
      <c r="F5697" t="s">
        <v>14</v>
      </c>
      <c r="G5697" t="s">
        <v>12241</v>
      </c>
      <c r="H5697">
        <v>0</v>
      </c>
      <c r="I5697">
        <v>5.6133997551375501</v>
      </c>
      <c r="J5697">
        <v>0</v>
      </c>
    </row>
    <row r="5698" spans="1:10">
      <c r="A5698" t="s">
        <v>5086</v>
      </c>
      <c r="B5698" t="s">
        <v>3900</v>
      </c>
      <c r="C5698" s="1">
        <v>44265</v>
      </c>
      <c r="D5698" t="s">
        <v>12</v>
      </c>
      <c r="E5698" t="s">
        <v>13</v>
      </c>
      <c r="F5698" t="s">
        <v>50</v>
      </c>
      <c r="G5698" t="s">
        <v>15</v>
      </c>
      <c r="H5698">
        <v>1</v>
      </c>
      <c r="I5698">
        <v>4.2128717802580304</v>
      </c>
      <c r="J5698">
        <v>0</v>
      </c>
    </row>
    <row r="5699" spans="1:10">
      <c r="A5699" t="s">
        <v>5086</v>
      </c>
      <c r="B5699" t="s">
        <v>4369</v>
      </c>
      <c r="C5699" s="1">
        <v>44276</v>
      </c>
      <c r="D5699" t="s">
        <v>18</v>
      </c>
      <c r="E5699" t="s">
        <v>19</v>
      </c>
      <c r="F5699" t="s">
        <v>14</v>
      </c>
      <c r="G5699" t="s">
        <v>12241</v>
      </c>
      <c r="H5699">
        <v>1</v>
      </c>
      <c r="I5699">
        <v>1.5473074000228799</v>
      </c>
      <c r="J5699">
        <v>0</v>
      </c>
    </row>
    <row r="5700" spans="1:10">
      <c r="A5700" t="s">
        <v>5087</v>
      </c>
      <c r="B5700" t="s">
        <v>5088</v>
      </c>
      <c r="C5700" s="1">
        <v>44266</v>
      </c>
      <c r="D5700" t="s">
        <v>18</v>
      </c>
      <c r="E5700" t="s">
        <v>13</v>
      </c>
      <c r="F5700" t="s">
        <v>14</v>
      </c>
      <c r="G5700" t="s">
        <v>15</v>
      </c>
      <c r="H5700">
        <v>0</v>
      </c>
      <c r="I5700">
        <v>1.70003768545069</v>
      </c>
      <c r="J5700">
        <v>0</v>
      </c>
    </row>
    <row r="5701" spans="1:10">
      <c r="A5701" t="s">
        <v>5087</v>
      </c>
      <c r="B5701" t="s">
        <v>3232</v>
      </c>
      <c r="C5701" s="1">
        <v>44268</v>
      </c>
      <c r="D5701" t="s">
        <v>18</v>
      </c>
      <c r="E5701" t="s">
        <v>13</v>
      </c>
      <c r="F5701" t="s">
        <v>43</v>
      </c>
      <c r="G5701" t="s">
        <v>12241</v>
      </c>
      <c r="H5701">
        <v>0</v>
      </c>
      <c r="I5701">
        <v>6.8657720491257699</v>
      </c>
      <c r="J5701">
        <v>0</v>
      </c>
    </row>
    <row r="5702" spans="1:10">
      <c r="A5702" t="s">
        <v>5089</v>
      </c>
      <c r="B5702" t="s">
        <v>5090</v>
      </c>
      <c r="C5702" s="1">
        <v>44275</v>
      </c>
      <c r="D5702" t="s">
        <v>12</v>
      </c>
      <c r="E5702" t="s">
        <v>13</v>
      </c>
      <c r="F5702" t="s">
        <v>43</v>
      </c>
      <c r="G5702" t="s">
        <v>15</v>
      </c>
      <c r="H5702">
        <v>0</v>
      </c>
      <c r="I5702">
        <v>3.5683839484468498</v>
      </c>
      <c r="J5702">
        <v>0</v>
      </c>
    </row>
    <row r="5703" spans="1:10">
      <c r="A5703" t="s">
        <v>5089</v>
      </c>
      <c r="B5703" t="s">
        <v>10522</v>
      </c>
      <c r="C5703" s="1">
        <v>44272</v>
      </c>
      <c r="D5703" t="s">
        <v>18</v>
      </c>
      <c r="E5703" t="s">
        <v>29</v>
      </c>
      <c r="F5703" t="s">
        <v>14</v>
      </c>
      <c r="G5703" t="s">
        <v>12241</v>
      </c>
      <c r="H5703">
        <v>0</v>
      </c>
      <c r="I5703">
        <v>3.0440830532277698</v>
      </c>
      <c r="J5703">
        <v>0</v>
      </c>
    </row>
    <row r="5704" spans="1:10">
      <c r="A5704" t="s">
        <v>5091</v>
      </c>
      <c r="B5704" t="s">
        <v>5092</v>
      </c>
      <c r="C5704" s="1">
        <v>44274</v>
      </c>
      <c r="D5704" t="s">
        <v>18</v>
      </c>
      <c r="E5704" t="s">
        <v>19</v>
      </c>
      <c r="F5704" t="s">
        <v>14</v>
      </c>
      <c r="G5704" t="s">
        <v>15</v>
      </c>
      <c r="H5704">
        <v>0</v>
      </c>
      <c r="I5704">
        <v>2.07823717157595</v>
      </c>
      <c r="J5704">
        <v>0</v>
      </c>
    </row>
    <row r="5705" spans="1:10">
      <c r="A5705" t="s">
        <v>5091</v>
      </c>
      <c r="B5705" t="s">
        <v>3014</v>
      </c>
      <c r="C5705" s="1">
        <v>44271</v>
      </c>
      <c r="D5705" t="s">
        <v>12</v>
      </c>
      <c r="E5705" t="s">
        <v>13</v>
      </c>
      <c r="F5705" t="s">
        <v>14</v>
      </c>
      <c r="G5705" t="s">
        <v>12241</v>
      </c>
      <c r="H5705">
        <v>0</v>
      </c>
      <c r="I5705">
        <v>5.42021397884377</v>
      </c>
      <c r="J5705">
        <v>0</v>
      </c>
    </row>
    <row r="5706" spans="1:10">
      <c r="A5706" t="s">
        <v>5093</v>
      </c>
      <c r="B5706" t="s">
        <v>5094</v>
      </c>
      <c r="C5706" s="1">
        <v>44274</v>
      </c>
      <c r="D5706" t="s">
        <v>12</v>
      </c>
      <c r="E5706" t="s">
        <v>32</v>
      </c>
      <c r="F5706" t="s">
        <v>14</v>
      </c>
      <c r="G5706" t="s">
        <v>15</v>
      </c>
      <c r="H5706">
        <v>0</v>
      </c>
      <c r="I5706">
        <v>2.0392679343765399</v>
      </c>
      <c r="J5706">
        <v>0</v>
      </c>
    </row>
    <row r="5707" spans="1:10">
      <c r="A5707" t="s">
        <v>5093</v>
      </c>
      <c r="B5707" t="s">
        <v>12473</v>
      </c>
      <c r="C5707" s="1">
        <v>44270</v>
      </c>
      <c r="D5707" t="s">
        <v>12</v>
      </c>
      <c r="E5707" t="s">
        <v>13</v>
      </c>
      <c r="F5707" t="s">
        <v>14</v>
      </c>
      <c r="G5707" t="s">
        <v>12241</v>
      </c>
      <c r="H5707">
        <v>0</v>
      </c>
      <c r="I5707">
        <v>3.05496508666024</v>
      </c>
      <c r="J5707">
        <v>0</v>
      </c>
    </row>
    <row r="5708" spans="1:10">
      <c r="A5708" t="s">
        <v>5095</v>
      </c>
      <c r="B5708" t="s">
        <v>2603</v>
      </c>
      <c r="C5708" s="1">
        <v>44270</v>
      </c>
      <c r="D5708" t="s">
        <v>18</v>
      </c>
      <c r="E5708" t="s">
        <v>13</v>
      </c>
      <c r="F5708" t="s">
        <v>25</v>
      </c>
      <c r="G5708" t="s">
        <v>15</v>
      </c>
      <c r="H5708">
        <v>0</v>
      </c>
      <c r="I5708">
        <v>6.6448028023435404</v>
      </c>
      <c r="J5708">
        <v>0</v>
      </c>
    </row>
    <row r="5709" spans="1:10">
      <c r="A5709" t="s">
        <v>5095</v>
      </c>
      <c r="B5709" t="s">
        <v>1416</v>
      </c>
      <c r="C5709" s="1">
        <v>44266</v>
      </c>
      <c r="D5709" t="s">
        <v>28</v>
      </c>
      <c r="E5709" t="s">
        <v>19</v>
      </c>
      <c r="F5709" t="s">
        <v>25</v>
      </c>
      <c r="G5709" t="s">
        <v>12241</v>
      </c>
      <c r="H5709">
        <v>1</v>
      </c>
      <c r="I5709">
        <v>1.88074895799871</v>
      </c>
      <c r="J5709">
        <v>0</v>
      </c>
    </row>
    <row r="5710" spans="1:10">
      <c r="A5710" t="s">
        <v>5096</v>
      </c>
      <c r="B5710" t="s">
        <v>5097</v>
      </c>
      <c r="C5710" s="1">
        <v>44269</v>
      </c>
      <c r="D5710" t="s">
        <v>12</v>
      </c>
      <c r="E5710" t="s">
        <v>19</v>
      </c>
      <c r="F5710" t="s">
        <v>20</v>
      </c>
      <c r="G5710" t="s">
        <v>15</v>
      </c>
      <c r="H5710">
        <v>0</v>
      </c>
      <c r="I5710">
        <v>12.0307256866878</v>
      </c>
      <c r="J5710">
        <v>0</v>
      </c>
    </row>
    <row r="5711" spans="1:10">
      <c r="A5711" t="s">
        <v>5096</v>
      </c>
      <c r="B5711" t="s">
        <v>6091</v>
      </c>
      <c r="C5711" s="1">
        <v>44272</v>
      </c>
      <c r="D5711" t="s">
        <v>18</v>
      </c>
      <c r="E5711" t="s">
        <v>13</v>
      </c>
      <c r="F5711" t="s">
        <v>20</v>
      </c>
      <c r="G5711" t="s">
        <v>12241</v>
      </c>
      <c r="H5711">
        <v>0</v>
      </c>
      <c r="I5711">
        <v>1.86237828793464</v>
      </c>
      <c r="J5711">
        <v>0</v>
      </c>
    </row>
    <row r="5712" spans="1:10">
      <c r="A5712" t="s">
        <v>5098</v>
      </c>
      <c r="B5712" t="s">
        <v>5099</v>
      </c>
      <c r="C5712" s="1">
        <v>44276</v>
      </c>
      <c r="D5712" t="s">
        <v>12</v>
      </c>
      <c r="E5712" t="s">
        <v>19</v>
      </c>
      <c r="F5712" t="s">
        <v>25</v>
      </c>
      <c r="G5712" t="s">
        <v>15</v>
      </c>
      <c r="H5712">
        <v>0</v>
      </c>
      <c r="I5712">
        <v>7.95097576327725</v>
      </c>
      <c r="J5712">
        <v>0</v>
      </c>
    </row>
    <row r="5713" spans="1:10">
      <c r="A5713" t="s">
        <v>5098</v>
      </c>
      <c r="B5713" t="s">
        <v>1250</v>
      </c>
      <c r="C5713" s="1">
        <v>44272</v>
      </c>
      <c r="D5713" t="s">
        <v>12</v>
      </c>
      <c r="E5713" t="s">
        <v>13</v>
      </c>
      <c r="F5713" t="s">
        <v>14</v>
      </c>
      <c r="G5713" t="s">
        <v>12241</v>
      </c>
      <c r="H5713">
        <v>0</v>
      </c>
      <c r="I5713">
        <v>3.5643186415147201</v>
      </c>
      <c r="J5713">
        <v>0</v>
      </c>
    </row>
    <row r="5714" spans="1:10">
      <c r="A5714" t="s">
        <v>5100</v>
      </c>
      <c r="B5714" t="s">
        <v>5101</v>
      </c>
      <c r="C5714" s="1">
        <v>44269</v>
      </c>
      <c r="D5714" t="s">
        <v>18</v>
      </c>
      <c r="E5714" t="s">
        <v>13</v>
      </c>
      <c r="F5714" t="s">
        <v>25</v>
      </c>
      <c r="G5714" t="s">
        <v>15</v>
      </c>
      <c r="H5714">
        <v>1</v>
      </c>
      <c r="I5714">
        <v>14.2852942687837</v>
      </c>
      <c r="J5714">
        <v>0</v>
      </c>
    </row>
    <row r="5715" spans="1:10">
      <c r="A5715" t="s">
        <v>5100</v>
      </c>
      <c r="B5715" t="s">
        <v>7432</v>
      </c>
      <c r="C5715" s="1">
        <v>44266</v>
      </c>
      <c r="D5715" t="s">
        <v>18</v>
      </c>
      <c r="E5715" t="s">
        <v>29</v>
      </c>
      <c r="F5715" t="s">
        <v>14</v>
      </c>
      <c r="G5715" t="s">
        <v>12241</v>
      </c>
      <c r="H5715">
        <v>0</v>
      </c>
      <c r="I5715">
        <v>4.8753242314785004</v>
      </c>
      <c r="J5715">
        <v>0</v>
      </c>
    </row>
    <row r="5716" spans="1:10">
      <c r="A5716" t="s">
        <v>5102</v>
      </c>
      <c r="B5716" t="s">
        <v>5103</v>
      </c>
      <c r="C5716" s="1">
        <v>44270</v>
      </c>
      <c r="D5716" t="s">
        <v>12</v>
      </c>
      <c r="E5716" t="s">
        <v>13</v>
      </c>
      <c r="F5716" t="s">
        <v>20</v>
      </c>
      <c r="G5716" t="s">
        <v>15</v>
      </c>
      <c r="H5716">
        <v>1</v>
      </c>
      <c r="I5716">
        <v>9.9805948041958992</v>
      </c>
      <c r="J5716">
        <v>0</v>
      </c>
    </row>
    <row r="5717" spans="1:10">
      <c r="A5717" t="s">
        <v>5102</v>
      </c>
      <c r="B5717" t="s">
        <v>2075</v>
      </c>
      <c r="C5717" s="1">
        <v>44272</v>
      </c>
      <c r="D5717" t="s">
        <v>18</v>
      </c>
      <c r="E5717" t="s">
        <v>13</v>
      </c>
      <c r="F5717" t="s">
        <v>25</v>
      </c>
      <c r="G5717" t="s">
        <v>12241</v>
      </c>
      <c r="H5717">
        <v>1</v>
      </c>
      <c r="I5717">
        <v>2.5918780597255302</v>
      </c>
      <c r="J5717">
        <v>0</v>
      </c>
    </row>
    <row r="5718" spans="1:10">
      <c r="A5718" t="s">
        <v>5104</v>
      </c>
      <c r="B5718" t="s">
        <v>966</v>
      </c>
      <c r="C5718" s="1">
        <v>44268</v>
      </c>
      <c r="D5718" t="s">
        <v>12</v>
      </c>
      <c r="E5718" t="s">
        <v>13</v>
      </c>
      <c r="F5718" t="s">
        <v>14</v>
      </c>
      <c r="G5718" t="s">
        <v>15</v>
      </c>
      <c r="H5718">
        <v>0</v>
      </c>
      <c r="I5718">
        <v>1.19576422972768</v>
      </c>
      <c r="J5718">
        <v>0</v>
      </c>
    </row>
    <row r="5719" spans="1:10">
      <c r="A5719" t="s">
        <v>5104</v>
      </c>
      <c r="B5719" t="s">
        <v>3320</v>
      </c>
      <c r="C5719" s="1">
        <v>44264</v>
      </c>
      <c r="D5719" t="s">
        <v>18</v>
      </c>
      <c r="E5719" t="s">
        <v>13</v>
      </c>
      <c r="F5719" t="s">
        <v>43</v>
      </c>
      <c r="G5719" t="s">
        <v>12241</v>
      </c>
      <c r="H5719">
        <v>1</v>
      </c>
      <c r="I5719">
        <v>8.1521391101504896</v>
      </c>
      <c r="J5719">
        <v>0</v>
      </c>
    </row>
    <row r="5720" spans="1:10">
      <c r="A5720" t="s">
        <v>5105</v>
      </c>
      <c r="B5720" t="s">
        <v>5106</v>
      </c>
      <c r="C5720" s="1">
        <v>44264</v>
      </c>
      <c r="D5720" t="s">
        <v>18</v>
      </c>
      <c r="E5720" t="s">
        <v>13</v>
      </c>
      <c r="F5720" t="s">
        <v>43</v>
      </c>
      <c r="G5720" t="s">
        <v>15</v>
      </c>
      <c r="H5720">
        <v>0</v>
      </c>
      <c r="I5720">
        <v>4.6831812357877496</v>
      </c>
      <c r="J5720">
        <v>0</v>
      </c>
    </row>
    <row r="5721" spans="1:10">
      <c r="A5721" t="s">
        <v>5105</v>
      </c>
      <c r="B5721" t="s">
        <v>11353</v>
      </c>
      <c r="C5721" s="1">
        <v>44264</v>
      </c>
      <c r="D5721" t="s">
        <v>18</v>
      </c>
      <c r="E5721" t="s">
        <v>13</v>
      </c>
      <c r="F5721" t="s">
        <v>50</v>
      </c>
      <c r="G5721" t="s">
        <v>12241</v>
      </c>
      <c r="H5721">
        <v>0</v>
      </c>
      <c r="I5721">
        <v>6.1324066424604204</v>
      </c>
      <c r="J5721">
        <v>0</v>
      </c>
    </row>
    <row r="5722" spans="1:10">
      <c r="A5722" t="s">
        <v>5107</v>
      </c>
      <c r="B5722" t="s">
        <v>5108</v>
      </c>
      <c r="C5722" s="1">
        <v>44268</v>
      </c>
      <c r="D5722" t="s">
        <v>18</v>
      </c>
      <c r="E5722" t="s">
        <v>13</v>
      </c>
      <c r="F5722" t="s">
        <v>14</v>
      </c>
      <c r="G5722" t="s">
        <v>15</v>
      </c>
      <c r="H5722">
        <v>0</v>
      </c>
      <c r="I5722">
        <v>1.1785358188134001</v>
      </c>
      <c r="J5722">
        <v>0</v>
      </c>
    </row>
    <row r="5723" spans="1:10">
      <c r="A5723" t="s">
        <v>5107</v>
      </c>
      <c r="B5723" t="s">
        <v>9871</v>
      </c>
      <c r="C5723" s="1">
        <v>44274</v>
      </c>
      <c r="D5723" t="s">
        <v>18</v>
      </c>
      <c r="E5723" t="s">
        <v>13</v>
      </c>
      <c r="F5723" t="s">
        <v>25</v>
      </c>
      <c r="G5723" t="s">
        <v>12241</v>
      </c>
      <c r="H5723">
        <v>1</v>
      </c>
      <c r="I5723">
        <v>2.1853895195864599</v>
      </c>
      <c r="J5723">
        <v>0</v>
      </c>
    </row>
    <row r="5724" spans="1:10">
      <c r="A5724" t="s">
        <v>5109</v>
      </c>
      <c r="B5724" t="s">
        <v>5110</v>
      </c>
      <c r="C5724" s="1">
        <v>44272</v>
      </c>
      <c r="D5724" t="s">
        <v>18</v>
      </c>
      <c r="E5724" t="s">
        <v>13</v>
      </c>
      <c r="F5724" t="s">
        <v>43</v>
      </c>
      <c r="G5724" t="s">
        <v>15</v>
      </c>
      <c r="H5724">
        <v>0</v>
      </c>
      <c r="I5724">
        <v>4.4455095880126301</v>
      </c>
      <c r="J5724">
        <v>0</v>
      </c>
    </row>
    <row r="5725" spans="1:10">
      <c r="A5725" t="s">
        <v>5109</v>
      </c>
      <c r="B5725" t="s">
        <v>8094</v>
      </c>
      <c r="C5725" s="1">
        <v>44264</v>
      </c>
      <c r="D5725" t="s">
        <v>12</v>
      </c>
      <c r="E5725" t="s">
        <v>13</v>
      </c>
      <c r="F5725" t="s">
        <v>14</v>
      </c>
      <c r="G5725" t="s">
        <v>12241</v>
      </c>
      <c r="H5725">
        <v>1</v>
      </c>
      <c r="I5725">
        <v>4.3810839324651099</v>
      </c>
      <c r="J5725">
        <v>0</v>
      </c>
    </row>
    <row r="5726" spans="1:10">
      <c r="A5726" t="s">
        <v>5111</v>
      </c>
      <c r="B5726" t="s">
        <v>5112</v>
      </c>
      <c r="C5726" s="1">
        <v>44265</v>
      </c>
      <c r="D5726" t="s">
        <v>18</v>
      </c>
      <c r="E5726" t="s">
        <v>13</v>
      </c>
      <c r="F5726" t="s">
        <v>43</v>
      </c>
      <c r="G5726" t="s">
        <v>15</v>
      </c>
      <c r="H5726">
        <v>1</v>
      </c>
      <c r="I5726">
        <v>1.1217445191829001</v>
      </c>
      <c r="J5726">
        <v>0</v>
      </c>
    </row>
    <row r="5727" spans="1:10">
      <c r="A5727" t="s">
        <v>5111</v>
      </c>
      <c r="B5727" t="s">
        <v>3530</v>
      </c>
      <c r="C5727" s="1">
        <v>44266</v>
      </c>
      <c r="D5727" t="s">
        <v>18</v>
      </c>
      <c r="E5727" t="s">
        <v>19</v>
      </c>
      <c r="F5727" t="s">
        <v>14</v>
      </c>
      <c r="G5727" t="s">
        <v>12241</v>
      </c>
      <c r="H5727">
        <v>0</v>
      </c>
      <c r="I5727">
        <v>8.7043531130387795</v>
      </c>
      <c r="J5727">
        <v>0</v>
      </c>
    </row>
    <row r="5728" spans="1:10">
      <c r="A5728" t="s">
        <v>5113</v>
      </c>
      <c r="B5728" t="s">
        <v>5114</v>
      </c>
      <c r="C5728" s="1">
        <v>44273</v>
      </c>
      <c r="D5728" t="s">
        <v>18</v>
      </c>
      <c r="E5728" t="s">
        <v>29</v>
      </c>
      <c r="F5728" t="s">
        <v>14</v>
      </c>
      <c r="G5728" t="s">
        <v>15</v>
      </c>
      <c r="H5728">
        <v>0</v>
      </c>
      <c r="I5728">
        <v>9.9815313816583497</v>
      </c>
      <c r="J5728">
        <v>0</v>
      </c>
    </row>
    <row r="5729" spans="1:10">
      <c r="A5729" t="s">
        <v>5113</v>
      </c>
      <c r="B5729" t="s">
        <v>2582</v>
      </c>
      <c r="C5729" s="1">
        <v>44276</v>
      </c>
      <c r="D5729" t="s">
        <v>12</v>
      </c>
      <c r="E5729" t="s">
        <v>13</v>
      </c>
      <c r="F5729" t="s">
        <v>25</v>
      </c>
      <c r="G5729" t="s">
        <v>12241</v>
      </c>
      <c r="H5729">
        <v>1</v>
      </c>
      <c r="I5729">
        <v>5.1617648529651596</v>
      </c>
      <c r="J5729">
        <v>0</v>
      </c>
    </row>
    <row r="5730" spans="1:10">
      <c r="A5730" t="s">
        <v>5115</v>
      </c>
      <c r="B5730" t="s">
        <v>5116</v>
      </c>
      <c r="C5730" s="1">
        <v>44266</v>
      </c>
      <c r="D5730" t="s">
        <v>12</v>
      </c>
      <c r="E5730" t="s">
        <v>32</v>
      </c>
      <c r="F5730" t="s">
        <v>25</v>
      </c>
      <c r="G5730" t="s">
        <v>15</v>
      </c>
      <c r="H5730">
        <v>1</v>
      </c>
      <c r="I5730">
        <v>1.65919305382662</v>
      </c>
      <c r="J5730">
        <v>0</v>
      </c>
    </row>
    <row r="5731" spans="1:10">
      <c r="A5731" t="s">
        <v>5115</v>
      </c>
      <c r="B5731" t="s">
        <v>2909</v>
      </c>
      <c r="C5731" s="1">
        <v>44271</v>
      </c>
      <c r="D5731" t="s">
        <v>18</v>
      </c>
      <c r="E5731" t="s">
        <v>19</v>
      </c>
      <c r="F5731" t="s">
        <v>25</v>
      </c>
      <c r="G5731" t="s">
        <v>12241</v>
      </c>
      <c r="H5731">
        <v>0</v>
      </c>
      <c r="I5731">
        <v>4.02805973483028</v>
      </c>
      <c r="J5731">
        <v>0</v>
      </c>
    </row>
    <row r="5732" spans="1:10">
      <c r="A5732" t="s">
        <v>5117</v>
      </c>
      <c r="B5732" t="s">
        <v>3143</v>
      </c>
      <c r="C5732" s="1">
        <v>44265</v>
      </c>
      <c r="D5732" t="s">
        <v>18</v>
      </c>
      <c r="E5732" t="s">
        <v>13</v>
      </c>
      <c r="F5732" t="s">
        <v>43</v>
      </c>
      <c r="G5732" t="s">
        <v>15</v>
      </c>
      <c r="H5732">
        <v>0</v>
      </c>
      <c r="I5732">
        <v>5.1036619421304996</v>
      </c>
      <c r="J5732">
        <v>0</v>
      </c>
    </row>
    <row r="5733" spans="1:10">
      <c r="A5733" t="s">
        <v>5117</v>
      </c>
      <c r="B5733" t="s">
        <v>4763</v>
      </c>
      <c r="C5733" s="1">
        <v>44269</v>
      </c>
      <c r="D5733" t="s">
        <v>18</v>
      </c>
      <c r="E5733" t="s">
        <v>13</v>
      </c>
      <c r="F5733" t="s">
        <v>14</v>
      </c>
      <c r="G5733" t="s">
        <v>12241</v>
      </c>
      <c r="H5733">
        <v>0</v>
      </c>
      <c r="I5733">
        <v>3.9904250284824601</v>
      </c>
      <c r="J5733">
        <v>0</v>
      </c>
    </row>
    <row r="5734" spans="1:10">
      <c r="A5734" t="s">
        <v>5118</v>
      </c>
      <c r="B5734" t="s">
        <v>1439</v>
      </c>
      <c r="C5734" s="1">
        <v>44268</v>
      </c>
      <c r="D5734" t="s">
        <v>12</v>
      </c>
      <c r="E5734" t="s">
        <v>13</v>
      </c>
      <c r="F5734" t="s">
        <v>20</v>
      </c>
      <c r="G5734" t="s">
        <v>15</v>
      </c>
      <c r="H5734">
        <v>0</v>
      </c>
      <c r="I5734">
        <v>1.9942809845160301</v>
      </c>
      <c r="J5734">
        <v>0</v>
      </c>
    </row>
    <row r="5735" spans="1:10">
      <c r="A5735" t="s">
        <v>5118</v>
      </c>
      <c r="B5735" t="s">
        <v>12334</v>
      </c>
      <c r="C5735" s="1">
        <v>44270</v>
      </c>
      <c r="D5735" t="s">
        <v>12</v>
      </c>
      <c r="E5735" t="s">
        <v>13</v>
      </c>
      <c r="F5735" t="s">
        <v>43</v>
      </c>
      <c r="G5735" t="s">
        <v>12241</v>
      </c>
      <c r="H5735">
        <v>1</v>
      </c>
      <c r="I5735">
        <v>3.6152196440420301</v>
      </c>
      <c r="J5735">
        <v>0</v>
      </c>
    </row>
    <row r="5736" spans="1:10">
      <c r="A5736" t="s">
        <v>5119</v>
      </c>
      <c r="B5736" t="s">
        <v>5120</v>
      </c>
      <c r="C5736" s="1">
        <v>44268</v>
      </c>
      <c r="D5736" t="s">
        <v>12</v>
      </c>
      <c r="E5736" t="s">
        <v>29</v>
      </c>
      <c r="F5736" t="s">
        <v>50</v>
      </c>
      <c r="G5736" t="s">
        <v>15</v>
      </c>
      <c r="H5736">
        <v>0</v>
      </c>
      <c r="I5736">
        <v>4.0576610315094097</v>
      </c>
      <c r="J5736">
        <v>0</v>
      </c>
    </row>
    <row r="5737" spans="1:10">
      <c r="A5737" t="s">
        <v>5119</v>
      </c>
      <c r="B5737" t="s">
        <v>2945</v>
      </c>
      <c r="C5737" s="1">
        <v>44269</v>
      </c>
      <c r="D5737" t="s">
        <v>12</v>
      </c>
      <c r="E5737" t="s">
        <v>19</v>
      </c>
      <c r="F5737" t="s">
        <v>14</v>
      </c>
      <c r="G5737" t="s">
        <v>12241</v>
      </c>
      <c r="H5737">
        <v>1</v>
      </c>
      <c r="I5737">
        <v>11.1490969577419</v>
      </c>
      <c r="J5737">
        <v>0</v>
      </c>
    </row>
    <row r="5738" spans="1:10">
      <c r="A5738" t="s">
        <v>5121</v>
      </c>
      <c r="B5738" t="s">
        <v>5122</v>
      </c>
      <c r="C5738" s="1">
        <v>44276</v>
      </c>
      <c r="D5738" t="s">
        <v>12</v>
      </c>
      <c r="E5738" t="s">
        <v>29</v>
      </c>
      <c r="F5738" t="s">
        <v>25</v>
      </c>
      <c r="G5738" t="s">
        <v>15</v>
      </c>
      <c r="H5738">
        <v>0</v>
      </c>
      <c r="I5738">
        <v>4.6084876535595498</v>
      </c>
      <c r="J5738">
        <v>0</v>
      </c>
    </row>
    <row r="5739" spans="1:10">
      <c r="A5739" t="s">
        <v>5121</v>
      </c>
      <c r="B5739" t="s">
        <v>11102</v>
      </c>
      <c r="C5739" s="1">
        <v>44276</v>
      </c>
      <c r="D5739" t="s">
        <v>12</v>
      </c>
      <c r="E5739" t="s">
        <v>19</v>
      </c>
      <c r="F5739" t="s">
        <v>25</v>
      </c>
      <c r="G5739" t="s">
        <v>12241</v>
      </c>
      <c r="H5739">
        <v>1</v>
      </c>
      <c r="I5739">
        <v>2.8780548627451501</v>
      </c>
      <c r="J5739">
        <v>0</v>
      </c>
    </row>
    <row r="5740" spans="1:10">
      <c r="A5740" t="s">
        <v>5123</v>
      </c>
      <c r="B5740" t="s">
        <v>2648</v>
      </c>
      <c r="C5740" s="1">
        <v>44275</v>
      </c>
      <c r="D5740" t="s">
        <v>18</v>
      </c>
      <c r="E5740" t="s">
        <v>13</v>
      </c>
      <c r="F5740" t="s">
        <v>25</v>
      </c>
      <c r="G5740" t="s">
        <v>15</v>
      </c>
      <c r="H5740">
        <v>1</v>
      </c>
      <c r="I5740">
        <v>5.9258621911695197</v>
      </c>
      <c r="J5740">
        <v>0</v>
      </c>
    </row>
    <row r="5741" spans="1:10">
      <c r="A5741" t="s">
        <v>5123</v>
      </c>
      <c r="B5741" t="s">
        <v>1516</v>
      </c>
      <c r="C5741" s="1">
        <v>44264</v>
      </c>
      <c r="D5741" t="s">
        <v>18</v>
      </c>
      <c r="E5741" t="s">
        <v>19</v>
      </c>
      <c r="F5741" t="s">
        <v>14</v>
      </c>
      <c r="G5741" t="s">
        <v>12241</v>
      </c>
      <c r="H5741">
        <v>0</v>
      </c>
      <c r="I5741">
        <v>1.6380938948531101</v>
      </c>
      <c r="J5741">
        <v>0</v>
      </c>
    </row>
    <row r="5742" spans="1:10">
      <c r="A5742" t="s">
        <v>5124</v>
      </c>
      <c r="B5742" t="s">
        <v>5125</v>
      </c>
      <c r="C5742" s="1">
        <v>44268</v>
      </c>
      <c r="D5742" t="s">
        <v>18</v>
      </c>
      <c r="E5742" t="s">
        <v>19</v>
      </c>
      <c r="F5742" t="s">
        <v>25</v>
      </c>
      <c r="G5742" t="s">
        <v>15</v>
      </c>
      <c r="H5742">
        <v>1</v>
      </c>
      <c r="I5742">
        <v>2.4790051545521399</v>
      </c>
      <c r="J5742">
        <v>0</v>
      </c>
    </row>
    <row r="5743" spans="1:10">
      <c r="A5743" t="s">
        <v>5124</v>
      </c>
      <c r="B5743" t="s">
        <v>7448</v>
      </c>
      <c r="C5743" s="1">
        <v>44275</v>
      </c>
      <c r="D5743" t="s">
        <v>12</v>
      </c>
      <c r="E5743" t="s">
        <v>13</v>
      </c>
      <c r="F5743" t="s">
        <v>25</v>
      </c>
      <c r="G5743" t="s">
        <v>12241</v>
      </c>
      <c r="H5743">
        <v>0</v>
      </c>
      <c r="I5743">
        <v>3.23951839094731</v>
      </c>
      <c r="J5743">
        <v>0</v>
      </c>
    </row>
    <row r="5744" spans="1:10">
      <c r="A5744" t="s">
        <v>5126</v>
      </c>
      <c r="B5744" t="s">
        <v>5127</v>
      </c>
      <c r="C5744" s="1">
        <v>44269</v>
      </c>
      <c r="D5744" t="s">
        <v>18</v>
      </c>
      <c r="E5744" t="s">
        <v>32</v>
      </c>
      <c r="F5744" t="s">
        <v>25</v>
      </c>
      <c r="G5744" t="s">
        <v>15</v>
      </c>
      <c r="H5744">
        <v>1</v>
      </c>
      <c r="I5744">
        <v>1.5924939543749299</v>
      </c>
      <c r="J5744">
        <v>0</v>
      </c>
    </row>
    <row r="5745" spans="1:10">
      <c r="A5745" t="s">
        <v>5126</v>
      </c>
      <c r="B5745" t="s">
        <v>7348</v>
      </c>
      <c r="C5745" s="1">
        <v>44268</v>
      </c>
      <c r="D5745" t="s">
        <v>18</v>
      </c>
      <c r="E5745" t="s">
        <v>29</v>
      </c>
      <c r="F5745" t="s">
        <v>14</v>
      </c>
      <c r="G5745" t="s">
        <v>12241</v>
      </c>
      <c r="H5745">
        <v>0</v>
      </c>
      <c r="I5745">
        <v>2.9922935130943502</v>
      </c>
      <c r="J5745">
        <v>0</v>
      </c>
    </row>
    <row r="5746" spans="1:10">
      <c r="A5746" t="s">
        <v>5128</v>
      </c>
      <c r="B5746" t="s">
        <v>5129</v>
      </c>
      <c r="C5746" s="1">
        <v>44266</v>
      </c>
      <c r="D5746" t="s">
        <v>18</v>
      </c>
      <c r="E5746" t="s">
        <v>32</v>
      </c>
      <c r="F5746" t="s">
        <v>14</v>
      </c>
      <c r="G5746" t="s">
        <v>15</v>
      </c>
      <c r="H5746">
        <v>1</v>
      </c>
      <c r="I5746">
        <v>2.5903189637626398</v>
      </c>
      <c r="J5746">
        <v>0</v>
      </c>
    </row>
    <row r="5747" spans="1:10">
      <c r="A5747" t="s">
        <v>5128</v>
      </c>
      <c r="B5747" t="s">
        <v>6101</v>
      </c>
      <c r="C5747" s="1">
        <v>44274</v>
      </c>
      <c r="D5747" t="s">
        <v>18</v>
      </c>
      <c r="E5747" t="s">
        <v>19</v>
      </c>
      <c r="F5747" t="s">
        <v>43</v>
      </c>
      <c r="G5747" t="s">
        <v>12241</v>
      </c>
      <c r="H5747">
        <v>0</v>
      </c>
      <c r="I5747">
        <v>1.47933047426169</v>
      </c>
      <c r="J5747">
        <v>0</v>
      </c>
    </row>
    <row r="5748" spans="1:10">
      <c r="A5748" t="s">
        <v>5130</v>
      </c>
      <c r="B5748" t="s">
        <v>315</v>
      </c>
      <c r="C5748" s="1">
        <v>44271</v>
      </c>
      <c r="D5748" t="s">
        <v>12</v>
      </c>
      <c r="E5748" t="s">
        <v>13</v>
      </c>
      <c r="F5748" t="s">
        <v>43</v>
      </c>
      <c r="G5748" t="s">
        <v>15</v>
      </c>
      <c r="H5748">
        <v>1</v>
      </c>
      <c r="I5748">
        <v>2.8772495054882201</v>
      </c>
      <c r="J5748">
        <v>0</v>
      </c>
    </row>
    <row r="5749" spans="1:10">
      <c r="A5749" t="s">
        <v>5130</v>
      </c>
      <c r="B5749" t="s">
        <v>12811</v>
      </c>
      <c r="C5749" s="1">
        <v>44270</v>
      </c>
      <c r="D5749" t="s">
        <v>18</v>
      </c>
      <c r="E5749" t="s">
        <v>13</v>
      </c>
      <c r="F5749" t="s">
        <v>25</v>
      </c>
      <c r="G5749" t="s">
        <v>12241</v>
      </c>
      <c r="H5749">
        <v>1</v>
      </c>
      <c r="I5749">
        <v>4.5785586632416697</v>
      </c>
      <c r="J5749">
        <v>0</v>
      </c>
    </row>
    <row r="5750" spans="1:10">
      <c r="A5750" t="s">
        <v>5131</v>
      </c>
      <c r="B5750" t="s">
        <v>425</v>
      </c>
      <c r="C5750" s="1">
        <v>44266</v>
      </c>
      <c r="D5750" t="s">
        <v>12</v>
      </c>
      <c r="E5750" t="s">
        <v>13</v>
      </c>
      <c r="F5750" t="s">
        <v>43</v>
      </c>
      <c r="G5750" t="s">
        <v>15</v>
      </c>
      <c r="H5750">
        <v>1</v>
      </c>
      <c r="I5750">
        <v>4.96848313718312</v>
      </c>
      <c r="J5750">
        <v>0</v>
      </c>
    </row>
    <row r="5751" spans="1:10">
      <c r="A5751" t="s">
        <v>5131</v>
      </c>
      <c r="B5751" t="s">
        <v>12812</v>
      </c>
      <c r="C5751" s="1">
        <v>44271</v>
      </c>
      <c r="D5751" t="s">
        <v>18</v>
      </c>
      <c r="E5751" t="s">
        <v>13</v>
      </c>
      <c r="F5751" t="s">
        <v>14</v>
      </c>
      <c r="G5751" t="s">
        <v>12241</v>
      </c>
      <c r="H5751">
        <v>1</v>
      </c>
      <c r="I5751">
        <v>6.7868659024664897</v>
      </c>
      <c r="J5751">
        <v>0</v>
      </c>
    </row>
    <row r="5752" spans="1:10">
      <c r="A5752" t="s">
        <v>5132</v>
      </c>
      <c r="B5752" t="s">
        <v>42</v>
      </c>
      <c r="C5752" s="1">
        <v>44265</v>
      </c>
      <c r="D5752" t="s">
        <v>12</v>
      </c>
      <c r="E5752" t="s">
        <v>29</v>
      </c>
      <c r="F5752" t="s">
        <v>43</v>
      </c>
      <c r="G5752" t="s">
        <v>15</v>
      </c>
      <c r="H5752">
        <v>0</v>
      </c>
      <c r="I5752">
        <v>2.34661667080587</v>
      </c>
      <c r="J5752">
        <v>0</v>
      </c>
    </row>
    <row r="5753" spans="1:10">
      <c r="A5753" t="s">
        <v>5132</v>
      </c>
      <c r="B5753" t="s">
        <v>9463</v>
      </c>
      <c r="C5753" s="1">
        <v>44268</v>
      </c>
      <c r="D5753" t="s">
        <v>18</v>
      </c>
      <c r="E5753" t="s">
        <v>13</v>
      </c>
      <c r="F5753" t="s">
        <v>20</v>
      </c>
      <c r="G5753" t="s">
        <v>12241</v>
      </c>
      <c r="H5753">
        <v>1</v>
      </c>
      <c r="I5753">
        <v>17.920598288183498</v>
      </c>
      <c r="J5753">
        <v>0</v>
      </c>
    </row>
    <row r="5754" spans="1:10">
      <c r="A5754" t="s">
        <v>5133</v>
      </c>
      <c r="B5754" t="s">
        <v>1140</v>
      </c>
      <c r="C5754" s="1">
        <v>44272</v>
      </c>
      <c r="D5754" t="s">
        <v>18</v>
      </c>
      <c r="E5754" t="s">
        <v>19</v>
      </c>
      <c r="F5754" t="s">
        <v>20</v>
      </c>
      <c r="G5754" t="s">
        <v>15</v>
      </c>
      <c r="H5754">
        <v>1</v>
      </c>
      <c r="I5754">
        <v>0.73779327935135497</v>
      </c>
      <c r="J5754">
        <v>0</v>
      </c>
    </row>
    <row r="5755" spans="1:10">
      <c r="A5755" t="s">
        <v>5133</v>
      </c>
      <c r="B5755" t="s">
        <v>2008</v>
      </c>
      <c r="C5755" s="1">
        <v>44271</v>
      </c>
      <c r="D5755" t="s">
        <v>18</v>
      </c>
      <c r="E5755" t="s">
        <v>13</v>
      </c>
      <c r="F5755" t="s">
        <v>25</v>
      </c>
      <c r="G5755" t="s">
        <v>12241</v>
      </c>
      <c r="H5755">
        <v>0</v>
      </c>
      <c r="I5755">
        <v>6.9649838988256496</v>
      </c>
      <c r="J5755">
        <v>0</v>
      </c>
    </row>
    <row r="5756" spans="1:10">
      <c r="A5756" t="s">
        <v>5134</v>
      </c>
      <c r="B5756" t="s">
        <v>5135</v>
      </c>
      <c r="C5756" s="1">
        <v>44269</v>
      </c>
      <c r="D5756" t="s">
        <v>12</v>
      </c>
      <c r="E5756" t="s">
        <v>29</v>
      </c>
      <c r="F5756" t="s">
        <v>14</v>
      </c>
      <c r="G5756" t="s">
        <v>15</v>
      </c>
      <c r="H5756">
        <v>0</v>
      </c>
      <c r="I5756">
        <v>8.4410520372611995</v>
      </c>
      <c r="J5756">
        <v>0</v>
      </c>
    </row>
    <row r="5757" spans="1:10">
      <c r="A5757" t="s">
        <v>5134</v>
      </c>
      <c r="B5757" t="s">
        <v>4976</v>
      </c>
      <c r="C5757" s="1">
        <v>44268</v>
      </c>
      <c r="D5757" t="s">
        <v>12</v>
      </c>
      <c r="E5757" t="s">
        <v>29</v>
      </c>
      <c r="F5757" t="s">
        <v>25</v>
      </c>
      <c r="G5757" t="s">
        <v>12241</v>
      </c>
      <c r="H5757">
        <v>0</v>
      </c>
      <c r="I5757">
        <v>4.65777861943688</v>
      </c>
      <c r="J5757">
        <v>0</v>
      </c>
    </row>
    <row r="5758" spans="1:10">
      <c r="A5758" t="s">
        <v>5136</v>
      </c>
      <c r="B5758" t="s">
        <v>5137</v>
      </c>
      <c r="C5758" s="1">
        <v>44270</v>
      </c>
      <c r="D5758" t="s">
        <v>12</v>
      </c>
      <c r="E5758" t="s">
        <v>19</v>
      </c>
      <c r="F5758" t="s">
        <v>14</v>
      </c>
      <c r="G5758" t="s">
        <v>15</v>
      </c>
      <c r="H5758">
        <v>0</v>
      </c>
      <c r="I5758">
        <v>13.901274099295099</v>
      </c>
      <c r="J5758">
        <v>0</v>
      </c>
    </row>
    <row r="5759" spans="1:10">
      <c r="A5759" t="s">
        <v>5136</v>
      </c>
      <c r="B5759" t="s">
        <v>2506</v>
      </c>
      <c r="C5759" s="1">
        <v>44264</v>
      </c>
      <c r="D5759" t="s">
        <v>12</v>
      </c>
      <c r="E5759" t="s">
        <v>19</v>
      </c>
      <c r="F5759" t="s">
        <v>14</v>
      </c>
      <c r="G5759" t="s">
        <v>12241</v>
      </c>
      <c r="H5759">
        <v>1</v>
      </c>
      <c r="I5759">
        <v>5.8704433352570904</v>
      </c>
      <c r="J5759">
        <v>0</v>
      </c>
    </row>
    <row r="5760" spans="1:10">
      <c r="A5760" t="s">
        <v>5138</v>
      </c>
      <c r="B5760" t="s">
        <v>2579</v>
      </c>
      <c r="C5760" s="1">
        <v>44275</v>
      </c>
      <c r="D5760" t="s">
        <v>18</v>
      </c>
      <c r="E5760" t="s">
        <v>13</v>
      </c>
      <c r="F5760" t="s">
        <v>14</v>
      </c>
      <c r="G5760" t="s">
        <v>15</v>
      </c>
      <c r="H5760">
        <v>1</v>
      </c>
      <c r="I5760">
        <v>2.3489420492995299</v>
      </c>
      <c r="J5760">
        <v>0</v>
      </c>
    </row>
    <row r="5761" spans="1:10">
      <c r="A5761" t="s">
        <v>5138</v>
      </c>
      <c r="B5761" t="s">
        <v>8616</v>
      </c>
      <c r="C5761" s="1">
        <v>44274</v>
      </c>
      <c r="D5761" t="s">
        <v>18</v>
      </c>
      <c r="E5761" t="s">
        <v>13</v>
      </c>
      <c r="F5761" t="s">
        <v>25</v>
      </c>
      <c r="G5761" t="s">
        <v>12241</v>
      </c>
      <c r="H5761">
        <v>0</v>
      </c>
      <c r="I5761">
        <v>3.5862817271996601</v>
      </c>
      <c r="J5761">
        <v>0</v>
      </c>
    </row>
    <row r="5762" spans="1:10">
      <c r="A5762" t="s">
        <v>5139</v>
      </c>
      <c r="B5762" t="s">
        <v>4931</v>
      </c>
      <c r="C5762" s="1">
        <v>44264</v>
      </c>
      <c r="D5762" t="s">
        <v>28</v>
      </c>
      <c r="E5762" t="s">
        <v>13</v>
      </c>
      <c r="F5762" t="s">
        <v>50</v>
      </c>
      <c r="G5762" t="s">
        <v>15</v>
      </c>
      <c r="H5762">
        <v>1</v>
      </c>
      <c r="I5762">
        <v>6.7865722125730397</v>
      </c>
      <c r="J5762">
        <v>0</v>
      </c>
    </row>
    <row r="5763" spans="1:10">
      <c r="A5763" t="s">
        <v>5139</v>
      </c>
      <c r="B5763" t="s">
        <v>4906</v>
      </c>
      <c r="C5763" s="1">
        <v>44275</v>
      </c>
      <c r="D5763" t="s">
        <v>12</v>
      </c>
      <c r="E5763" t="s">
        <v>13</v>
      </c>
      <c r="F5763" t="s">
        <v>14</v>
      </c>
      <c r="G5763" t="s">
        <v>12241</v>
      </c>
      <c r="H5763">
        <v>0</v>
      </c>
      <c r="I5763">
        <v>1.76206765164395</v>
      </c>
      <c r="J5763">
        <v>0</v>
      </c>
    </row>
    <row r="5764" spans="1:10">
      <c r="A5764" t="s">
        <v>5140</v>
      </c>
      <c r="B5764" t="s">
        <v>5141</v>
      </c>
      <c r="C5764" s="1">
        <v>44275</v>
      </c>
      <c r="D5764" t="s">
        <v>18</v>
      </c>
      <c r="E5764" t="s">
        <v>32</v>
      </c>
      <c r="F5764" t="s">
        <v>43</v>
      </c>
      <c r="G5764" t="s">
        <v>15</v>
      </c>
      <c r="H5764">
        <v>0</v>
      </c>
      <c r="I5764">
        <v>4.2614008780977697</v>
      </c>
      <c r="J5764">
        <v>0</v>
      </c>
    </row>
    <row r="5765" spans="1:10">
      <c r="A5765" t="s">
        <v>5140</v>
      </c>
      <c r="B5765" t="s">
        <v>2897</v>
      </c>
      <c r="C5765" s="1">
        <v>44274</v>
      </c>
      <c r="D5765" t="s">
        <v>12</v>
      </c>
      <c r="E5765" t="s">
        <v>19</v>
      </c>
      <c r="F5765" t="s">
        <v>50</v>
      </c>
      <c r="G5765" t="s">
        <v>12241</v>
      </c>
      <c r="H5765">
        <v>1</v>
      </c>
      <c r="I5765">
        <v>7.0553583984147199</v>
      </c>
      <c r="J5765">
        <v>0</v>
      </c>
    </row>
    <row r="5766" spans="1:10">
      <c r="A5766" t="s">
        <v>5142</v>
      </c>
      <c r="B5766" t="s">
        <v>2434</v>
      </c>
      <c r="C5766" s="1">
        <v>44266</v>
      </c>
      <c r="D5766" t="s">
        <v>12</v>
      </c>
      <c r="E5766" t="s">
        <v>13</v>
      </c>
      <c r="F5766" t="s">
        <v>20</v>
      </c>
      <c r="G5766" t="s">
        <v>15</v>
      </c>
      <c r="H5766">
        <v>1</v>
      </c>
      <c r="I5766">
        <v>1.9502942976961</v>
      </c>
      <c r="J5766">
        <v>0</v>
      </c>
    </row>
    <row r="5767" spans="1:10">
      <c r="A5767" t="s">
        <v>5142</v>
      </c>
      <c r="B5767" t="s">
        <v>887</v>
      </c>
      <c r="C5767" s="1">
        <v>44268</v>
      </c>
      <c r="D5767" t="s">
        <v>18</v>
      </c>
      <c r="E5767" t="s">
        <v>13</v>
      </c>
      <c r="F5767" t="s">
        <v>20</v>
      </c>
      <c r="G5767" t="s">
        <v>12241</v>
      </c>
      <c r="H5767">
        <v>1</v>
      </c>
      <c r="I5767">
        <v>7.5928723942480598</v>
      </c>
      <c r="J5767">
        <v>0</v>
      </c>
    </row>
    <row r="5768" spans="1:10">
      <c r="A5768" t="s">
        <v>5143</v>
      </c>
      <c r="B5768" t="s">
        <v>2941</v>
      </c>
      <c r="C5768" s="1">
        <v>44270</v>
      </c>
      <c r="D5768" t="s">
        <v>18</v>
      </c>
      <c r="E5768" t="s">
        <v>13</v>
      </c>
      <c r="F5768" t="s">
        <v>43</v>
      </c>
      <c r="G5768" t="s">
        <v>15</v>
      </c>
      <c r="H5768">
        <v>1</v>
      </c>
      <c r="I5768">
        <v>1.9446326990793299</v>
      </c>
      <c r="J5768">
        <v>0</v>
      </c>
    </row>
    <row r="5769" spans="1:10">
      <c r="A5769" t="s">
        <v>5143</v>
      </c>
      <c r="B5769" t="s">
        <v>8043</v>
      </c>
      <c r="C5769" s="1">
        <v>44276</v>
      </c>
      <c r="D5769" t="s">
        <v>28</v>
      </c>
      <c r="E5769" t="s">
        <v>19</v>
      </c>
      <c r="F5769" t="s">
        <v>14</v>
      </c>
      <c r="G5769" t="s">
        <v>12241</v>
      </c>
      <c r="H5769">
        <v>0</v>
      </c>
      <c r="I5769">
        <v>3.9644850474413702</v>
      </c>
      <c r="J5769">
        <v>0</v>
      </c>
    </row>
    <row r="5770" spans="1:10">
      <c r="A5770" t="s">
        <v>5144</v>
      </c>
      <c r="B5770" t="s">
        <v>4088</v>
      </c>
      <c r="C5770" s="1">
        <v>44271</v>
      </c>
      <c r="D5770" t="s">
        <v>12</v>
      </c>
      <c r="E5770" t="s">
        <v>13</v>
      </c>
      <c r="F5770" t="s">
        <v>43</v>
      </c>
      <c r="G5770" t="s">
        <v>15</v>
      </c>
      <c r="H5770">
        <v>0</v>
      </c>
      <c r="I5770">
        <v>5.4885832227286899</v>
      </c>
      <c r="J5770">
        <v>0</v>
      </c>
    </row>
    <row r="5771" spans="1:10">
      <c r="A5771" t="s">
        <v>5144</v>
      </c>
      <c r="B5771" t="s">
        <v>6735</v>
      </c>
      <c r="C5771" s="1">
        <v>44264</v>
      </c>
      <c r="D5771" t="s">
        <v>12</v>
      </c>
      <c r="E5771" t="s">
        <v>13</v>
      </c>
      <c r="F5771" t="s">
        <v>50</v>
      </c>
      <c r="G5771" t="s">
        <v>12241</v>
      </c>
      <c r="H5771">
        <v>0</v>
      </c>
      <c r="I5771">
        <v>4.3358833612541403</v>
      </c>
      <c r="J5771">
        <v>0</v>
      </c>
    </row>
    <row r="5772" spans="1:10">
      <c r="A5772" t="s">
        <v>5145</v>
      </c>
      <c r="B5772" t="s">
        <v>5146</v>
      </c>
      <c r="C5772" s="1">
        <v>44274</v>
      </c>
      <c r="D5772" t="s">
        <v>12</v>
      </c>
      <c r="E5772" t="s">
        <v>29</v>
      </c>
      <c r="F5772" t="s">
        <v>14</v>
      </c>
      <c r="G5772" t="s">
        <v>15</v>
      </c>
      <c r="H5772">
        <v>0</v>
      </c>
      <c r="I5772">
        <v>4.6237273220615203</v>
      </c>
      <c r="J5772">
        <v>0</v>
      </c>
    </row>
    <row r="5773" spans="1:10">
      <c r="A5773" t="s">
        <v>5145</v>
      </c>
      <c r="B5773" t="s">
        <v>3439</v>
      </c>
      <c r="C5773" s="1">
        <v>44267</v>
      </c>
      <c r="D5773" t="s">
        <v>12</v>
      </c>
      <c r="E5773" t="s">
        <v>19</v>
      </c>
      <c r="F5773" t="s">
        <v>14</v>
      </c>
      <c r="G5773" t="s">
        <v>12241</v>
      </c>
      <c r="H5773">
        <v>0</v>
      </c>
      <c r="I5773">
        <v>0.75997372536545205</v>
      </c>
      <c r="J5773">
        <v>0</v>
      </c>
    </row>
    <row r="5774" spans="1:10">
      <c r="A5774" t="s">
        <v>5147</v>
      </c>
      <c r="B5774" t="s">
        <v>1050</v>
      </c>
      <c r="C5774" s="1">
        <v>44275</v>
      </c>
      <c r="D5774" t="s">
        <v>18</v>
      </c>
      <c r="E5774" t="s">
        <v>19</v>
      </c>
      <c r="F5774" t="s">
        <v>25</v>
      </c>
      <c r="G5774" t="s">
        <v>15</v>
      </c>
      <c r="H5774">
        <v>0</v>
      </c>
      <c r="I5774">
        <v>7.2513876544282301</v>
      </c>
      <c r="J5774">
        <v>0</v>
      </c>
    </row>
    <row r="5775" spans="1:10">
      <c r="A5775" t="s">
        <v>5147</v>
      </c>
      <c r="B5775" t="s">
        <v>12426</v>
      </c>
      <c r="C5775" s="1">
        <v>44271</v>
      </c>
      <c r="D5775" t="s">
        <v>18</v>
      </c>
      <c r="E5775" t="s">
        <v>19</v>
      </c>
      <c r="F5775" t="s">
        <v>14</v>
      </c>
      <c r="G5775" t="s">
        <v>12241</v>
      </c>
      <c r="H5775">
        <v>0</v>
      </c>
      <c r="I5775">
        <v>3.36272191377825</v>
      </c>
      <c r="J5775">
        <v>0</v>
      </c>
    </row>
    <row r="5776" spans="1:10">
      <c r="A5776" t="s">
        <v>5148</v>
      </c>
      <c r="B5776" t="s">
        <v>3448</v>
      </c>
      <c r="C5776" s="1">
        <v>44265</v>
      </c>
      <c r="D5776" t="s">
        <v>18</v>
      </c>
      <c r="E5776" t="s">
        <v>13</v>
      </c>
      <c r="F5776" t="s">
        <v>14</v>
      </c>
      <c r="G5776" t="s">
        <v>15</v>
      </c>
      <c r="H5776">
        <v>0</v>
      </c>
      <c r="I5776">
        <v>2.9769993339151899</v>
      </c>
      <c r="J5776">
        <v>0</v>
      </c>
    </row>
    <row r="5777" spans="1:10">
      <c r="A5777" t="s">
        <v>5148</v>
      </c>
      <c r="B5777" t="s">
        <v>5317</v>
      </c>
      <c r="C5777" s="1">
        <v>44269</v>
      </c>
      <c r="D5777" t="s">
        <v>12</v>
      </c>
      <c r="E5777" t="s">
        <v>32</v>
      </c>
      <c r="F5777" t="s">
        <v>25</v>
      </c>
      <c r="G5777" t="s">
        <v>12241</v>
      </c>
      <c r="H5777">
        <v>0</v>
      </c>
      <c r="I5777">
        <v>3.2510901030386701</v>
      </c>
      <c r="J5777">
        <v>0</v>
      </c>
    </row>
    <row r="5778" spans="1:10">
      <c r="A5778" t="s">
        <v>5149</v>
      </c>
      <c r="B5778" t="s">
        <v>5150</v>
      </c>
      <c r="C5778" s="1">
        <v>44268</v>
      </c>
      <c r="D5778" t="s">
        <v>28</v>
      </c>
      <c r="E5778" t="s">
        <v>13</v>
      </c>
      <c r="F5778" t="s">
        <v>25</v>
      </c>
      <c r="G5778" t="s">
        <v>15</v>
      </c>
      <c r="H5778">
        <v>1</v>
      </c>
      <c r="I5778">
        <v>3.4623478562626802</v>
      </c>
      <c r="J5778">
        <v>0</v>
      </c>
    </row>
    <row r="5779" spans="1:10">
      <c r="A5779" t="s">
        <v>5149</v>
      </c>
      <c r="B5779" t="s">
        <v>12399</v>
      </c>
      <c r="C5779" s="1">
        <v>44265</v>
      </c>
      <c r="D5779" t="s">
        <v>12</v>
      </c>
      <c r="E5779" t="s">
        <v>19</v>
      </c>
      <c r="F5779" t="s">
        <v>50</v>
      </c>
      <c r="G5779" t="s">
        <v>12241</v>
      </c>
      <c r="H5779">
        <v>0</v>
      </c>
      <c r="I5779">
        <v>5.98837235127941</v>
      </c>
      <c r="J5779">
        <v>0</v>
      </c>
    </row>
    <row r="5780" spans="1:10">
      <c r="A5780" t="s">
        <v>5151</v>
      </c>
      <c r="B5780" t="s">
        <v>5152</v>
      </c>
      <c r="C5780" s="1">
        <v>44268</v>
      </c>
      <c r="D5780" t="s">
        <v>18</v>
      </c>
      <c r="E5780" t="s">
        <v>32</v>
      </c>
      <c r="F5780" t="s">
        <v>25</v>
      </c>
      <c r="G5780" t="s">
        <v>15</v>
      </c>
      <c r="H5780">
        <v>1</v>
      </c>
      <c r="I5780">
        <v>5.0802548720828096</v>
      </c>
      <c r="J5780">
        <v>0</v>
      </c>
    </row>
    <row r="5781" spans="1:10">
      <c r="A5781" t="s">
        <v>5151</v>
      </c>
      <c r="B5781" t="s">
        <v>8872</v>
      </c>
      <c r="C5781" s="1">
        <v>44275</v>
      </c>
      <c r="D5781" t="s">
        <v>18</v>
      </c>
      <c r="E5781" t="s">
        <v>13</v>
      </c>
      <c r="F5781" t="s">
        <v>25</v>
      </c>
      <c r="G5781" t="s">
        <v>12241</v>
      </c>
      <c r="H5781">
        <v>0</v>
      </c>
      <c r="I5781">
        <v>11.3355307556036</v>
      </c>
      <c r="J5781">
        <v>0</v>
      </c>
    </row>
    <row r="5782" spans="1:10">
      <c r="A5782" t="s">
        <v>5153</v>
      </c>
      <c r="B5782" t="s">
        <v>1110</v>
      </c>
      <c r="C5782" s="1">
        <v>44272</v>
      </c>
      <c r="D5782" t="s">
        <v>18</v>
      </c>
      <c r="E5782" t="s">
        <v>13</v>
      </c>
      <c r="F5782" t="s">
        <v>50</v>
      </c>
      <c r="G5782" t="s">
        <v>15</v>
      </c>
      <c r="H5782">
        <v>0</v>
      </c>
      <c r="I5782">
        <v>4.2131323915987302</v>
      </c>
      <c r="J5782">
        <v>0</v>
      </c>
    </row>
    <row r="5783" spans="1:10">
      <c r="A5783" t="s">
        <v>5153</v>
      </c>
      <c r="B5783" t="s">
        <v>12813</v>
      </c>
      <c r="C5783" s="1">
        <v>44266</v>
      </c>
      <c r="D5783" t="s">
        <v>12</v>
      </c>
      <c r="E5783" t="s">
        <v>29</v>
      </c>
      <c r="F5783" t="s">
        <v>25</v>
      </c>
      <c r="G5783" t="s">
        <v>12241</v>
      </c>
      <c r="H5783">
        <v>0</v>
      </c>
      <c r="I5783">
        <v>2.6182877362796599</v>
      </c>
      <c r="J5783">
        <v>0</v>
      </c>
    </row>
    <row r="5784" spans="1:10">
      <c r="A5784" t="s">
        <v>5154</v>
      </c>
      <c r="B5784" t="s">
        <v>761</v>
      </c>
      <c r="C5784" s="1">
        <v>44266</v>
      </c>
      <c r="D5784" t="s">
        <v>18</v>
      </c>
      <c r="E5784" t="s">
        <v>29</v>
      </c>
      <c r="F5784" t="s">
        <v>20</v>
      </c>
      <c r="G5784" t="s">
        <v>15</v>
      </c>
      <c r="H5784">
        <v>0</v>
      </c>
      <c r="I5784">
        <v>6.1055314208836204</v>
      </c>
      <c r="J5784">
        <v>0</v>
      </c>
    </row>
    <row r="5785" spans="1:10">
      <c r="A5785" t="s">
        <v>5154</v>
      </c>
      <c r="B5785" t="s">
        <v>636</v>
      </c>
      <c r="C5785" s="1">
        <v>44264</v>
      </c>
      <c r="D5785" t="s">
        <v>18</v>
      </c>
      <c r="E5785" t="s">
        <v>19</v>
      </c>
      <c r="F5785" t="s">
        <v>25</v>
      </c>
      <c r="G5785" t="s">
        <v>12241</v>
      </c>
      <c r="H5785">
        <v>0</v>
      </c>
      <c r="I5785">
        <v>1.6885241735445</v>
      </c>
      <c r="J5785">
        <v>0</v>
      </c>
    </row>
    <row r="5786" spans="1:10">
      <c r="A5786" t="s">
        <v>5155</v>
      </c>
      <c r="B5786" t="s">
        <v>1161</v>
      </c>
      <c r="C5786" s="1">
        <v>44276</v>
      </c>
      <c r="D5786" t="s">
        <v>12</v>
      </c>
      <c r="E5786" t="s">
        <v>13</v>
      </c>
      <c r="F5786" t="s">
        <v>43</v>
      </c>
      <c r="G5786" t="s">
        <v>15</v>
      </c>
      <c r="H5786">
        <v>0</v>
      </c>
      <c r="I5786">
        <v>2.7401152644254001</v>
      </c>
      <c r="J5786">
        <v>0</v>
      </c>
    </row>
    <row r="5787" spans="1:10">
      <c r="A5787" t="s">
        <v>5155</v>
      </c>
      <c r="B5787" t="s">
        <v>487</v>
      </c>
      <c r="C5787" s="1">
        <v>44269</v>
      </c>
      <c r="D5787" t="s">
        <v>12</v>
      </c>
      <c r="E5787" t="s">
        <v>13</v>
      </c>
      <c r="F5787" t="s">
        <v>43</v>
      </c>
      <c r="G5787" t="s">
        <v>12241</v>
      </c>
      <c r="H5787">
        <v>0</v>
      </c>
      <c r="I5787">
        <v>4.8015823574556498</v>
      </c>
      <c r="J5787">
        <v>0</v>
      </c>
    </row>
    <row r="5788" spans="1:10">
      <c r="A5788" t="s">
        <v>5156</v>
      </c>
      <c r="B5788" t="s">
        <v>62</v>
      </c>
      <c r="C5788" s="1">
        <v>44274</v>
      </c>
      <c r="D5788" t="s">
        <v>18</v>
      </c>
      <c r="E5788" t="s">
        <v>13</v>
      </c>
      <c r="F5788" t="s">
        <v>14</v>
      </c>
      <c r="G5788" t="s">
        <v>15</v>
      </c>
      <c r="H5788">
        <v>0</v>
      </c>
      <c r="I5788">
        <v>1.53461909529728</v>
      </c>
      <c r="J5788">
        <v>0</v>
      </c>
    </row>
    <row r="5789" spans="1:10">
      <c r="A5789" t="s">
        <v>5156</v>
      </c>
      <c r="B5789" t="s">
        <v>7523</v>
      </c>
      <c r="C5789" s="1">
        <v>44273</v>
      </c>
      <c r="D5789" t="s">
        <v>12</v>
      </c>
      <c r="E5789" t="s">
        <v>13</v>
      </c>
      <c r="F5789" t="s">
        <v>50</v>
      </c>
      <c r="G5789" t="s">
        <v>12241</v>
      </c>
      <c r="H5789">
        <v>1</v>
      </c>
      <c r="I5789">
        <v>5.4622165246932699</v>
      </c>
      <c r="J5789">
        <v>0</v>
      </c>
    </row>
    <row r="5790" spans="1:10">
      <c r="A5790" t="s">
        <v>5157</v>
      </c>
      <c r="B5790" t="s">
        <v>5158</v>
      </c>
      <c r="C5790" s="1">
        <v>44274</v>
      </c>
      <c r="D5790" t="s">
        <v>18</v>
      </c>
      <c r="E5790" t="s">
        <v>13</v>
      </c>
      <c r="F5790" t="s">
        <v>14</v>
      </c>
      <c r="G5790" t="s">
        <v>15</v>
      </c>
      <c r="H5790">
        <v>1</v>
      </c>
      <c r="I5790">
        <v>2.9117767784847</v>
      </c>
      <c r="J5790">
        <v>0</v>
      </c>
    </row>
    <row r="5791" spans="1:10">
      <c r="A5791" t="s">
        <v>5157</v>
      </c>
      <c r="B5791" t="s">
        <v>4346</v>
      </c>
      <c r="C5791" s="1">
        <v>44273</v>
      </c>
      <c r="D5791" t="s">
        <v>18</v>
      </c>
      <c r="E5791" t="s">
        <v>29</v>
      </c>
      <c r="F5791" t="s">
        <v>25</v>
      </c>
      <c r="G5791" t="s">
        <v>12241</v>
      </c>
      <c r="H5791">
        <v>0</v>
      </c>
      <c r="I5791">
        <v>5.3036508826654396</v>
      </c>
      <c r="J5791">
        <v>0</v>
      </c>
    </row>
    <row r="5792" spans="1:10">
      <c r="A5792" t="s">
        <v>5159</v>
      </c>
      <c r="B5792" t="s">
        <v>5160</v>
      </c>
      <c r="C5792" s="1">
        <v>44274</v>
      </c>
      <c r="D5792" t="s">
        <v>18</v>
      </c>
      <c r="E5792" t="s">
        <v>19</v>
      </c>
      <c r="F5792" t="s">
        <v>50</v>
      </c>
      <c r="G5792" t="s">
        <v>15</v>
      </c>
      <c r="H5792">
        <v>1</v>
      </c>
      <c r="I5792">
        <v>1.2584188081805401</v>
      </c>
      <c r="J5792">
        <v>0</v>
      </c>
    </row>
    <row r="5793" spans="1:10">
      <c r="A5793" t="s">
        <v>5159</v>
      </c>
      <c r="B5793" t="s">
        <v>1318</v>
      </c>
      <c r="C5793" s="1">
        <v>44269</v>
      </c>
      <c r="D5793" t="s">
        <v>18</v>
      </c>
      <c r="E5793" t="s">
        <v>19</v>
      </c>
      <c r="F5793" t="s">
        <v>25</v>
      </c>
      <c r="G5793" t="s">
        <v>12241</v>
      </c>
      <c r="H5793">
        <v>1</v>
      </c>
      <c r="I5793">
        <v>3.6486102353795302</v>
      </c>
      <c r="J5793">
        <v>0</v>
      </c>
    </row>
    <row r="5794" spans="1:10">
      <c r="A5794" t="s">
        <v>5161</v>
      </c>
      <c r="B5794" t="s">
        <v>709</v>
      </c>
      <c r="C5794" s="1">
        <v>44276</v>
      </c>
      <c r="D5794" t="s">
        <v>12</v>
      </c>
      <c r="E5794" t="s">
        <v>29</v>
      </c>
      <c r="F5794" t="s">
        <v>50</v>
      </c>
      <c r="G5794" t="s">
        <v>15</v>
      </c>
      <c r="H5794">
        <v>0</v>
      </c>
      <c r="I5794">
        <v>6.1965303463702499</v>
      </c>
      <c r="J5794">
        <v>0</v>
      </c>
    </row>
    <row r="5795" spans="1:10">
      <c r="A5795" t="s">
        <v>5161</v>
      </c>
      <c r="B5795" t="s">
        <v>12814</v>
      </c>
      <c r="C5795" s="1">
        <v>44266</v>
      </c>
      <c r="D5795" t="s">
        <v>18</v>
      </c>
      <c r="E5795" t="s">
        <v>13</v>
      </c>
      <c r="F5795" t="s">
        <v>14</v>
      </c>
      <c r="G5795" t="s">
        <v>12241</v>
      </c>
      <c r="H5795">
        <v>0</v>
      </c>
      <c r="I5795">
        <v>2.0924081139464801</v>
      </c>
      <c r="J5795">
        <v>0</v>
      </c>
    </row>
    <row r="5796" spans="1:10">
      <c r="A5796" t="s">
        <v>5162</v>
      </c>
      <c r="B5796" t="s">
        <v>4373</v>
      </c>
      <c r="C5796" s="1">
        <v>44268</v>
      </c>
      <c r="D5796" t="s">
        <v>18</v>
      </c>
      <c r="E5796" t="s">
        <v>19</v>
      </c>
      <c r="F5796" t="s">
        <v>14</v>
      </c>
      <c r="G5796" t="s">
        <v>15</v>
      </c>
      <c r="H5796">
        <v>0</v>
      </c>
      <c r="I5796">
        <v>1.5737715002792301</v>
      </c>
      <c r="J5796">
        <v>0</v>
      </c>
    </row>
    <row r="5797" spans="1:10">
      <c r="A5797" t="s">
        <v>5162</v>
      </c>
      <c r="B5797" t="s">
        <v>4896</v>
      </c>
      <c r="C5797" s="1">
        <v>44264</v>
      </c>
      <c r="D5797" t="s">
        <v>18</v>
      </c>
      <c r="E5797" t="s">
        <v>19</v>
      </c>
      <c r="F5797" t="s">
        <v>14</v>
      </c>
      <c r="G5797" t="s">
        <v>12241</v>
      </c>
      <c r="H5797">
        <v>0</v>
      </c>
      <c r="I5797">
        <v>6.3936594778896803</v>
      </c>
      <c r="J5797">
        <v>0</v>
      </c>
    </row>
    <row r="5798" spans="1:10">
      <c r="A5798" t="s">
        <v>5163</v>
      </c>
      <c r="B5798" t="s">
        <v>1218</v>
      </c>
      <c r="C5798" s="1">
        <v>44276</v>
      </c>
      <c r="D5798" t="s">
        <v>12</v>
      </c>
      <c r="E5798" t="s">
        <v>29</v>
      </c>
      <c r="F5798" t="s">
        <v>43</v>
      </c>
      <c r="G5798" t="s">
        <v>15</v>
      </c>
      <c r="H5798">
        <v>0</v>
      </c>
      <c r="I5798">
        <v>5.0255677876296501</v>
      </c>
      <c r="J5798">
        <v>0</v>
      </c>
    </row>
    <row r="5799" spans="1:10">
      <c r="A5799" t="s">
        <v>5163</v>
      </c>
      <c r="B5799" t="s">
        <v>12815</v>
      </c>
      <c r="C5799" s="1">
        <v>44265</v>
      </c>
      <c r="D5799" t="s">
        <v>18</v>
      </c>
      <c r="E5799" t="s">
        <v>29</v>
      </c>
      <c r="F5799" t="s">
        <v>43</v>
      </c>
      <c r="G5799" t="s">
        <v>12241</v>
      </c>
      <c r="H5799">
        <v>1</v>
      </c>
      <c r="I5799">
        <v>9.1469280173466494</v>
      </c>
      <c r="J5799">
        <v>0</v>
      </c>
    </row>
    <row r="5800" spans="1:10">
      <c r="A5800" t="s">
        <v>5164</v>
      </c>
      <c r="B5800" t="s">
        <v>5165</v>
      </c>
      <c r="C5800" s="1">
        <v>44275</v>
      </c>
      <c r="D5800" t="s">
        <v>18</v>
      </c>
      <c r="E5800" t="s">
        <v>32</v>
      </c>
      <c r="F5800" t="s">
        <v>14</v>
      </c>
      <c r="G5800" t="s">
        <v>15</v>
      </c>
      <c r="H5800">
        <v>1</v>
      </c>
      <c r="I5800">
        <v>2.2952675086029299</v>
      </c>
      <c r="J5800">
        <v>0</v>
      </c>
    </row>
    <row r="5801" spans="1:10">
      <c r="A5801" t="s">
        <v>5164</v>
      </c>
      <c r="B5801" t="s">
        <v>6357</v>
      </c>
      <c r="C5801" s="1">
        <v>44264</v>
      </c>
      <c r="D5801" t="s">
        <v>18</v>
      </c>
      <c r="E5801" t="s">
        <v>13</v>
      </c>
      <c r="F5801" t="s">
        <v>43</v>
      </c>
      <c r="G5801" t="s">
        <v>12241</v>
      </c>
      <c r="H5801">
        <v>0</v>
      </c>
      <c r="I5801">
        <v>2.1763164869752498</v>
      </c>
      <c r="J5801">
        <v>0</v>
      </c>
    </row>
    <row r="5802" spans="1:10">
      <c r="A5802" t="s">
        <v>5166</v>
      </c>
      <c r="B5802" t="s">
        <v>5167</v>
      </c>
      <c r="C5802" s="1">
        <v>44271</v>
      </c>
      <c r="D5802" t="s">
        <v>18</v>
      </c>
      <c r="E5802" t="s">
        <v>13</v>
      </c>
      <c r="F5802" t="s">
        <v>25</v>
      </c>
      <c r="G5802" t="s">
        <v>15</v>
      </c>
      <c r="H5802">
        <v>0</v>
      </c>
      <c r="I5802">
        <v>3.3067627786879599</v>
      </c>
      <c r="J5802">
        <v>0</v>
      </c>
    </row>
    <row r="5803" spans="1:10">
      <c r="A5803" t="s">
        <v>5166</v>
      </c>
      <c r="B5803" t="s">
        <v>3972</v>
      </c>
      <c r="C5803" s="1">
        <v>44266</v>
      </c>
      <c r="D5803" t="s">
        <v>12</v>
      </c>
      <c r="E5803" t="s">
        <v>19</v>
      </c>
      <c r="F5803" t="s">
        <v>20</v>
      </c>
      <c r="G5803" t="s">
        <v>12241</v>
      </c>
      <c r="H5803">
        <v>1</v>
      </c>
      <c r="I5803">
        <v>5.0740854941473703</v>
      </c>
      <c r="J5803">
        <v>0</v>
      </c>
    </row>
    <row r="5804" spans="1:10">
      <c r="A5804" t="s">
        <v>5168</v>
      </c>
      <c r="B5804" t="s">
        <v>5169</v>
      </c>
      <c r="C5804" s="1">
        <v>44276</v>
      </c>
      <c r="D5804" t="s">
        <v>12</v>
      </c>
      <c r="E5804" t="s">
        <v>19</v>
      </c>
      <c r="F5804" t="s">
        <v>20</v>
      </c>
      <c r="G5804" t="s">
        <v>15</v>
      </c>
      <c r="H5804">
        <v>0</v>
      </c>
      <c r="I5804">
        <v>2.0865522194206898</v>
      </c>
      <c r="J5804">
        <v>0</v>
      </c>
    </row>
    <row r="5805" spans="1:10">
      <c r="A5805" t="s">
        <v>5168</v>
      </c>
      <c r="B5805" t="s">
        <v>12336</v>
      </c>
      <c r="C5805" s="1">
        <v>44266</v>
      </c>
      <c r="D5805" t="s">
        <v>18</v>
      </c>
      <c r="E5805" t="s">
        <v>13</v>
      </c>
      <c r="F5805" t="s">
        <v>43</v>
      </c>
      <c r="G5805" t="s">
        <v>12241</v>
      </c>
      <c r="H5805">
        <v>0</v>
      </c>
      <c r="I5805">
        <v>10.345353336205701</v>
      </c>
      <c r="J5805">
        <v>0</v>
      </c>
    </row>
    <row r="5806" spans="1:10">
      <c r="A5806" t="s">
        <v>5170</v>
      </c>
      <c r="B5806" t="s">
        <v>3935</v>
      </c>
      <c r="C5806" s="1">
        <v>44274</v>
      </c>
      <c r="D5806" t="s">
        <v>18</v>
      </c>
      <c r="E5806" t="s">
        <v>13</v>
      </c>
      <c r="F5806" t="s">
        <v>20</v>
      </c>
      <c r="G5806" t="s">
        <v>15</v>
      </c>
      <c r="H5806">
        <v>0</v>
      </c>
      <c r="I5806">
        <v>4.8214400061019598</v>
      </c>
      <c r="J5806">
        <v>0</v>
      </c>
    </row>
    <row r="5807" spans="1:10">
      <c r="A5807" t="s">
        <v>5170</v>
      </c>
      <c r="B5807" t="s">
        <v>9209</v>
      </c>
      <c r="C5807" s="1">
        <v>44264</v>
      </c>
      <c r="D5807" t="s">
        <v>12</v>
      </c>
      <c r="E5807" t="s">
        <v>19</v>
      </c>
      <c r="F5807" t="s">
        <v>20</v>
      </c>
      <c r="G5807" t="s">
        <v>12241</v>
      </c>
      <c r="H5807">
        <v>1</v>
      </c>
      <c r="I5807">
        <v>5.98161323036478</v>
      </c>
      <c r="J5807">
        <v>0</v>
      </c>
    </row>
    <row r="5808" spans="1:10">
      <c r="A5808" t="s">
        <v>5171</v>
      </c>
      <c r="B5808" t="s">
        <v>5172</v>
      </c>
      <c r="C5808" s="1">
        <v>44266</v>
      </c>
      <c r="D5808" t="s">
        <v>18</v>
      </c>
      <c r="E5808" t="s">
        <v>19</v>
      </c>
      <c r="F5808" t="s">
        <v>20</v>
      </c>
      <c r="G5808" t="s">
        <v>15</v>
      </c>
      <c r="H5808">
        <v>1</v>
      </c>
      <c r="I5808">
        <v>5.1620047058446801</v>
      </c>
      <c r="J5808">
        <v>0</v>
      </c>
    </row>
    <row r="5809" spans="1:10">
      <c r="A5809" t="s">
        <v>5171</v>
      </c>
      <c r="B5809" t="s">
        <v>12483</v>
      </c>
      <c r="C5809" s="1">
        <v>44271</v>
      </c>
      <c r="D5809" t="s">
        <v>12</v>
      </c>
      <c r="E5809" t="s">
        <v>19</v>
      </c>
      <c r="F5809" t="s">
        <v>43</v>
      </c>
      <c r="G5809" t="s">
        <v>12241</v>
      </c>
      <c r="H5809">
        <v>1</v>
      </c>
      <c r="I5809">
        <v>1.7156706992771</v>
      </c>
      <c r="J5809">
        <v>0</v>
      </c>
    </row>
    <row r="5810" spans="1:10">
      <c r="A5810" t="s">
        <v>5173</v>
      </c>
      <c r="B5810" t="s">
        <v>4000</v>
      </c>
      <c r="C5810" s="1">
        <v>44269</v>
      </c>
      <c r="D5810" t="s">
        <v>18</v>
      </c>
      <c r="E5810" t="s">
        <v>13</v>
      </c>
      <c r="F5810" t="s">
        <v>14</v>
      </c>
      <c r="G5810" t="s">
        <v>15</v>
      </c>
      <c r="H5810">
        <v>0</v>
      </c>
      <c r="I5810">
        <v>1.8265075300309801</v>
      </c>
      <c r="J5810">
        <v>0</v>
      </c>
    </row>
    <row r="5811" spans="1:10">
      <c r="A5811" t="s">
        <v>5173</v>
      </c>
      <c r="B5811" t="s">
        <v>4193</v>
      </c>
      <c r="C5811" s="1">
        <v>44270</v>
      </c>
      <c r="D5811" t="s">
        <v>12</v>
      </c>
      <c r="E5811" t="s">
        <v>13</v>
      </c>
      <c r="F5811" t="s">
        <v>14</v>
      </c>
      <c r="G5811" t="s">
        <v>12241</v>
      </c>
      <c r="H5811">
        <v>0</v>
      </c>
      <c r="I5811">
        <v>2.9949255987999002</v>
      </c>
      <c r="J5811">
        <v>0</v>
      </c>
    </row>
    <row r="5812" spans="1:10">
      <c r="A5812" t="s">
        <v>5174</v>
      </c>
      <c r="B5812" t="s">
        <v>2385</v>
      </c>
      <c r="C5812" s="1">
        <v>44272</v>
      </c>
      <c r="D5812" t="s">
        <v>18</v>
      </c>
      <c r="E5812" t="s">
        <v>13</v>
      </c>
      <c r="F5812" t="s">
        <v>14</v>
      </c>
      <c r="G5812" t="s">
        <v>15</v>
      </c>
      <c r="H5812">
        <v>1</v>
      </c>
      <c r="I5812">
        <v>2.8571185866066302</v>
      </c>
      <c r="J5812">
        <v>0</v>
      </c>
    </row>
    <row r="5813" spans="1:10">
      <c r="A5813" t="s">
        <v>5174</v>
      </c>
      <c r="B5813" t="s">
        <v>12816</v>
      </c>
      <c r="C5813" s="1">
        <v>44274</v>
      </c>
      <c r="D5813" t="s">
        <v>18</v>
      </c>
      <c r="E5813" t="s">
        <v>19</v>
      </c>
      <c r="F5813" t="s">
        <v>43</v>
      </c>
      <c r="G5813" t="s">
        <v>12241</v>
      </c>
      <c r="H5813">
        <v>0</v>
      </c>
      <c r="I5813">
        <v>5.1159524536384904</v>
      </c>
      <c r="J5813">
        <v>0</v>
      </c>
    </row>
    <row r="5814" spans="1:10">
      <c r="A5814" t="s">
        <v>5175</v>
      </c>
      <c r="B5814" t="s">
        <v>5176</v>
      </c>
      <c r="C5814" s="1">
        <v>44273</v>
      </c>
      <c r="D5814" t="s">
        <v>18</v>
      </c>
      <c r="E5814" t="s">
        <v>19</v>
      </c>
      <c r="F5814" t="s">
        <v>43</v>
      </c>
      <c r="G5814" t="s">
        <v>15</v>
      </c>
      <c r="H5814">
        <v>0</v>
      </c>
      <c r="I5814">
        <v>3.99607799099245</v>
      </c>
      <c r="J5814">
        <v>0</v>
      </c>
    </row>
    <row r="5815" spans="1:10">
      <c r="A5815" t="s">
        <v>5175</v>
      </c>
      <c r="B5815" t="s">
        <v>12817</v>
      </c>
      <c r="C5815" s="1">
        <v>44269</v>
      </c>
      <c r="D5815" t="s">
        <v>28</v>
      </c>
      <c r="E5815" t="s">
        <v>13</v>
      </c>
      <c r="F5815" t="s">
        <v>25</v>
      </c>
      <c r="G5815" t="s">
        <v>12241</v>
      </c>
      <c r="H5815">
        <v>1</v>
      </c>
      <c r="I5815">
        <v>1.0777819311932899</v>
      </c>
      <c r="J5815">
        <v>0</v>
      </c>
    </row>
    <row r="5816" spans="1:10">
      <c r="A5816" t="s">
        <v>5177</v>
      </c>
      <c r="B5816" t="s">
        <v>5178</v>
      </c>
      <c r="C5816" s="1">
        <v>44267</v>
      </c>
      <c r="D5816" t="s">
        <v>12</v>
      </c>
      <c r="E5816" t="s">
        <v>29</v>
      </c>
      <c r="F5816" t="s">
        <v>43</v>
      </c>
      <c r="G5816" t="s">
        <v>15</v>
      </c>
      <c r="H5816">
        <v>1</v>
      </c>
      <c r="I5816">
        <v>6.6360740922910404</v>
      </c>
      <c r="J5816">
        <v>0</v>
      </c>
    </row>
    <row r="5817" spans="1:10">
      <c r="A5817" t="s">
        <v>5177</v>
      </c>
      <c r="B5817" t="s">
        <v>12818</v>
      </c>
      <c r="C5817" s="1">
        <v>44270</v>
      </c>
      <c r="D5817" t="s">
        <v>18</v>
      </c>
      <c r="E5817" t="s">
        <v>13</v>
      </c>
      <c r="F5817" t="s">
        <v>43</v>
      </c>
      <c r="G5817" t="s">
        <v>12241</v>
      </c>
      <c r="H5817">
        <v>1</v>
      </c>
      <c r="I5817">
        <v>6.9562362779786397</v>
      </c>
      <c r="J5817">
        <v>0</v>
      </c>
    </row>
    <row r="5818" spans="1:10">
      <c r="A5818" t="s">
        <v>5179</v>
      </c>
      <c r="B5818" t="s">
        <v>5180</v>
      </c>
      <c r="C5818" s="1">
        <v>44270</v>
      </c>
      <c r="D5818" t="s">
        <v>18</v>
      </c>
      <c r="E5818" t="s">
        <v>13</v>
      </c>
      <c r="F5818" t="s">
        <v>25</v>
      </c>
      <c r="G5818" t="s">
        <v>15</v>
      </c>
      <c r="H5818">
        <v>0</v>
      </c>
      <c r="I5818">
        <v>10.4296354095884</v>
      </c>
      <c r="J5818">
        <v>0</v>
      </c>
    </row>
    <row r="5819" spans="1:10">
      <c r="A5819" t="s">
        <v>5179</v>
      </c>
      <c r="B5819" t="s">
        <v>194</v>
      </c>
      <c r="C5819" s="1">
        <v>44274</v>
      </c>
      <c r="D5819" t="s">
        <v>12</v>
      </c>
      <c r="E5819" t="s">
        <v>29</v>
      </c>
      <c r="F5819" t="s">
        <v>20</v>
      </c>
      <c r="G5819" t="s">
        <v>12241</v>
      </c>
      <c r="H5819">
        <v>0</v>
      </c>
      <c r="I5819">
        <v>3.4212215287546002</v>
      </c>
      <c r="J5819">
        <v>0</v>
      </c>
    </row>
    <row r="5820" spans="1:10">
      <c r="A5820" t="s">
        <v>5181</v>
      </c>
      <c r="B5820" t="s">
        <v>5182</v>
      </c>
      <c r="C5820" s="1">
        <v>44271</v>
      </c>
      <c r="D5820" t="s">
        <v>18</v>
      </c>
      <c r="E5820" t="s">
        <v>13</v>
      </c>
      <c r="F5820" t="s">
        <v>43</v>
      </c>
      <c r="G5820" t="s">
        <v>15</v>
      </c>
      <c r="H5820">
        <v>1</v>
      </c>
      <c r="I5820">
        <v>4.6755953718903998</v>
      </c>
      <c r="J5820">
        <v>0</v>
      </c>
    </row>
    <row r="5821" spans="1:10">
      <c r="A5821" t="s">
        <v>5181</v>
      </c>
      <c r="B5821" t="s">
        <v>12819</v>
      </c>
      <c r="C5821" s="1">
        <v>44265</v>
      </c>
      <c r="D5821" t="s">
        <v>12</v>
      </c>
      <c r="E5821" t="s">
        <v>13</v>
      </c>
      <c r="F5821" t="s">
        <v>25</v>
      </c>
      <c r="G5821" t="s">
        <v>12241</v>
      </c>
      <c r="H5821">
        <v>0</v>
      </c>
      <c r="I5821">
        <v>2.2471749254373301</v>
      </c>
      <c r="J5821">
        <v>0</v>
      </c>
    </row>
    <row r="5822" spans="1:10">
      <c r="A5822" t="s">
        <v>5183</v>
      </c>
      <c r="B5822" t="s">
        <v>5184</v>
      </c>
      <c r="C5822" s="1">
        <v>44269</v>
      </c>
      <c r="D5822" t="s">
        <v>18</v>
      </c>
      <c r="E5822" t="s">
        <v>19</v>
      </c>
      <c r="F5822" t="s">
        <v>43</v>
      </c>
      <c r="G5822" t="s">
        <v>15</v>
      </c>
      <c r="H5822">
        <v>0</v>
      </c>
      <c r="I5822">
        <v>1.99169374334682</v>
      </c>
      <c r="J5822">
        <v>0</v>
      </c>
    </row>
    <row r="5823" spans="1:10">
      <c r="A5823" t="s">
        <v>5183</v>
      </c>
      <c r="B5823" t="s">
        <v>6911</v>
      </c>
      <c r="C5823" s="1">
        <v>44271</v>
      </c>
      <c r="D5823" t="s">
        <v>12</v>
      </c>
      <c r="E5823" t="s">
        <v>13</v>
      </c>
      <c r="F5823" t="s">
        <v>14</v>
      </c>
      <c r="G5823" t="s">
        <v>12241</v>
      </c>
      <c r="H5823">
        <v>0</v>
      </c>
      <c r="I5823">
        <v>7.8611855772160304</v>
      </c>
      <c r="J5823">
        <v>0</v>
      </c>
    </row>
    <row r="5824" spans="1:10">
      <c r="A5824" t="s">
        <v>5185</v>
      </c>
      <c r="B5824" t="s">
        <v>1104</v>
      </c>
      <c r="C5824" s="1">
        <v>44264</v>
      </c>
      <c r="D5824" t="s">
        <v>18</v>
      </c>
      <c r="E5824" t="s">
        <v>13</v>
      </c>
      <c r="F5824" t="s">
        <v>43</v>
      </c>
      <c r="G5824" t="s">
        <v>15</v>
      </c>
      <c r="H5824">
        <v>1</v>
      </c>
      <c r="I5824">
        <v>8.1419549391287198</v>
      </c>
      <c r="J5824">
        <v>0</v>
      </c>
    </row>
    <row r="5825" spans="1:10">
      <c r="A5825" t="s">
        <v>5185</v>
      </c>
      <c r="B5825" t="s">
        <v>10811</v>
      </c>
      <c r="C5825" s="1">
        <v>44270</v>
      </c>
      <c r="D5825" t="s">
        <v>12</v>
      </c>
      <c r="E5825" t="s">
        <v>13</v>
      </c>
      <c r="F5825" t="s">
        <v>25</v>
      </c>
      <c r="G5825" t="s">
        <v>12241</v>
      </c>
      <c r="H5825">
        <v>0</v>
      </c>
      <c r="I5825">
        <v>5.9473881899520302</v>
      </c>
      <c r="J5825">
        <v>0</v>
      </c>
    </row>
    <row r="5826" spans="1:10">
      <c r="A5826" t="s">
        <v>5186</v>
      </c>
      <c r="B5826" t="s">
        <v>5187</v>
      </c>
      <c r="C5826" s="1">
        <v>44269</v>
      </c>
      <c r="D5826" t="s">
        <v>18</v>
      </c>
      <c r="E5826" t="s">
        <v>19</v>
      </c>
      <c r="F5826" t="s">
        <v>50</v>
      </c>
      <c r="G5826" t="s">
        <v>15</v>
      </c>
      <c r="H5826">
        <v>0</v>
      </c>
      <c r="I5826">
        <v>5.4655500719234098</v>
      </c>
      <c r="J5826">
        <v>0</v>
      </c>
    </row>
    <row r="5827" spans="1:10">
      <c r="A5827" t="s">
        <v>5186</v>
      </c>
      <c r="B5827" t="s">
        <v>8195</v>
      </c>
      <c r="C5827" s="1">
        <v>44264</v>
      </c>
      <c r="D5827" t="s">
        <v>18</v>
      </c>
      <c r="E5827" t="s">
        <v>13</v>
      </c>
      <c r="F5827" t="s">
        <v>14</v>
      </c>
      <c r="G5827" t="s">
        <v>12241</v>
      </c>
      <c r="H5827">
        <v>1</v>
      </c>
      <c r="I5827">
        <v>5.5871425498731497</v>
      </c>
      <c r="J5827">
        <v>0</v>
      </c>
    </row>
    <row r="5828" spans="1:10">
      <c r="A5828" t="s">
        <v>5188</v>
      </c>
      <c r="B5828" t="s">
        <v>5189</v>
      </c>
      <c r="C5828" s="1">
        <v>44275</v>
      </c>
      <c r="D5828" t="s">
        <v>18</v>
      </c>
      <c r="E5828" t="s">
        <v>29</v>
      </c>
      <c r="F5828" t="s">
        <v>25</v>
      </c>
      <c r="G5828" t="s">
        <v>15</v>
      </c>
      <c r="H5828">
        <v>0</v>
      </c>
      <c r="I5828">
        <v>2.9231553832236101</v>
      </c>
      <c r="J5828">
        <v>0</v>
      </c>
    </row>
    <row r="5829" spans="1:10">
      <c r="A5829" t="s">
        <v>5188</v>
      </c>
      <c r="B5829" t="s">
        <v>3530</v>
      </c>
      <c r="C5829" s="1">
        <v>44274</v>
      </c>
      <c r="D5829" t="s">
        <v>18</v>
      </c>
      <c r="E5829" t="s">
        <v>13</v>
      </c>
      <c r="F5829" t="s">
        <v>50</v>
      </c>
      <c r="G5829" t="s">
        <v>12241</v>
      </c>
      <c r="H5829">
        <v>0</v>
      </c>
      <c r="I5829">
        <v>4.4449392947901103</v>
      </c>
      <c r="J5829">
        <v>0</v>
      </c>
    </row>
    <row r="5830" spans="1:10">
      <c r="A5830" t="s">
        <v>5190</v>
      </c>
      <c r="B5830" t="s">
        <v>1518</v>
      </c>
      <c r="C5830" s="1">
        <v>44267</v>
      </c>
      <c r="D5830" t="s">
        <v>12</v>
      </c>
      <c r="E5830" t="s">
        <v>13</v>
      </c>
      <c r="F5830" t="s">
        <v>14</v>
      </c>
      <c r="G5830" t="s">
        <v>15</v>
      </c>
      <c r="H5830">
        <v>0</v>
      </c>
      <c r="I5830">
        <v>1.4382363264339</v>
      </c>
      <c r="J5830">
        <v>0</v>
      </c>
    </row>
    <row r="5831" spans="1:10">
      <c r="A5831" t="s">
        <v>5190</v>
      </c>
      <c r="B5831" t="s">
        <v>4140</v>
      </c>
      <c r="C5831" s="1">
        <v>44271</v>
      </c>
      <c r="D5831" t="s">
        <v>18</v>
      </c>
      <c r="E5831" t="s">
        <v>19</v>
      </c>
      <c r="F5831" t="s">
        <v>14</v>
      </c>
      <c r="G5831" t="s">
        <v>12241</v>
      </c>
      <c r="H5831">
        <v>0</v>
      </c>
      <c r="I5831">
        <v>2.57368837021993</v>
      </c>
      <c r="J5831">
        <v>0</v>
      </c>
    </row>
    <row r="5832" spans="1:10">
      <c r="A5832" t="s">
        <v>5191</v>
      </c>
      <c r="B5832" t="s">
        <v>5192</v>
      </c>
      <c r="C5832" s="1">
        <v>44274</v>
      </c>
      <c r="D5832" t="s">
        <v>18</v>
      </c>
      <c r="E5832" t="s">
        <v>13</v>
      </c>
      <c r="F5832" t="s">
        <v>14</v>
      </c>
      <c r="G5832" t="s">
        <v>15</v>
      </c>
      <c r="H5832">
        <v>0</v>
      </c>
      <c r="I5832">
        <v>5.1974635736627803</v>
      </c>
      <c r="J5832">
        <v>0</v>
      </c>
    </row>
    <row r="5833" spans="1:10">
      <c r="A5833" t="s">
        <v>5191</v>
      </c>
      <c r="B5833" t="s">
        <v>11129</v>
      </c>
      <c r="C5833" s="1">
        <v>44275</v>
      </c>
      <c r="D5833" t="s">
        <v>12</v>
      </c>
      <c r="E5833" t="s">
        <v>13</v>
      </c>
      <c r="F5833" t="s">
        <v>14</v>
      </c>
      <c r="G5833" t="s">
        <v>12241</v>
      </c>
      <c r="H5833">
        <v>0</v>
      </c>
      <c r="I5833">
        <v>1.8986960409289899</v>
      </c>
      <c r="J5833">
        <v>0</v>
      </c>
    </row>
    <row r="5834" spans="1:10">
      <c r="A5834" t="s">
        <v>5193</v>
      </c>
      <c r="B5834" t="s">
        <v>5194</v>
      </c>
      <c r="C5834" s="1">
        <v>44266</v>
      </c>
      <c r="D5834" t="s">
        <v>18</v>
      </c>
      <c r="E5834" t="s">
        <v>13</v>
      </c>
      <c r="F5834" t="s">
        <v>14</v>
      </c>
      <c r="G5834" t="s">
        <v>15</v>
      </c>
      <c r="H5834">
        <v>0</v>
      </c>
      <c r="I5834">
        <v>3.3939433622120299</v>
      </c>
      <c r="J5834">
        <v>0</v>
      </c>
    </row>
    <row r="5835" spans="1:10">
      <c r="A5835" t="s">
        <v>5193</v>
      </c>
      <c r="B5835" t="s">
        <v>3915</v>
      </c>
      <c r="C5835" s="1">
        <v>44275</v>
      </c>
      <c r="D5835" t="s">
        <v>12</v>
      </c>
      <c r="E5835" t="s">
        <v>19</v>
      </c>
      <c r="F5835" t="s">
        <v>25</v>
      </c>
      <c r="G5835" t="s">
        <v>12241</v>
      </c>
      <c r="H5835">
        <v>0</v>
      </c>
      <c r="I5835">
        <v>6.47076112586769</v>
      </c>
      <c r="J5835">
        <v>0</v>
      </c>
    </row>
    <row r="5836" spans="1:10">
      <c r="A5836" t="s">
        <v>5195</v>
      </c>
      <c r="B5836" t="s">
        <v>3717</v>
      </c>
      <c r="C5836" s="1">
        <v>44266</v>
      </c>
      <c r="D5836" t="s">
        <v>12</v>
      </c>
      <c r="E5836" t="s">
        <v>29</v>
      </c>
      <c r="F5836" t="s">
        <v>43</v>
      </c>
      <c r="G5836" t="s">
        <v>15</v>
      </c>
      <c r="H5836">
        <v>0</v>
      </c>
      <c r="I5836">
        <v>2.3344839790975702</v>
      </c>
      <c r="J5836">
        <v>0</v>
      </c>
    </row>
    <row r="5837" spans="1:10">
      <c r="A5837" t="s">
        <v>5195</v>
      </c>
      <c r="B5837" t="s">
        <v>6795</v>
      </c>
      <c r="C5837" s="1">
        <v>44274</v>
      </c>
      <c r="D5837" t="s">
        <v>18</v>
      </c>
      <c r="E5837" t="s">
        <v>19</v>
      </c>
      <c r="F5837" t="s">
        <v>20</v>
      </c>
      <c r="G5837" t="s">
        <v>12241</v>
      </c>
      <c r="H5837">
        <v>0</v>
      </c>
      <c r="I5837">
        <v>2.5749905555613499</v>
      </c>
      <c r="J5837">
        <v>0</v>
      </c>
    </row>
    <row r="5838" spans="1:10">
      <c r="A5838" t="s">
        <v>5196</v>
      </c>
      <c r="B5838" t="s">
        <v>5197</v>
      </c>
      <c r="C5838" s="1">
        <v>44266</v>
      </c>
      <c r="D5838" t="s">
        <v>12</v>
      </c>
      <c r="E5838" t="s">
        <v>29</v>
      </c>
      <c r="F5838" t="s">
        <v>14</v>
      </c>
      <c r="G5838" t="s">
        <v>15</v>
      </c>
      <c r="H5838">
        <v>0</v>
      </c>
      <c r="I5838">
        <v>3.4538671286654599</v>
      </c>
      <c r="J5838">
        <v>0</v>
      </c>
    </row>
    <row r="5839" spans="1:10">
      <c r="A5839" t="s">
        <v>5196</v>
      </c>
      <c r="B5839" t="s">
        <v>6006</v>
      </c>
      <c r="C5839" s="1">
        <v>44276</v>
      </c>
      <c r="D5839" t="s">
        <v>18</v>
      </c>
      <c r="E5839" t="s">
        <v>13</v>
      </c>
      <c r="F5839" t="s">
        <v>20</v>
      </c>
      <c r="G5839" t="s">
        <v>12241</v>
      </c>
      <c r="H5839">
        <v>0</v>
      </c>
      <c r="I5839">
        <v>3.8476331240408199</v>
      </c>
      <c r="J5839">
        <v>0</v>
      </c>
    </row>
    <row r="5840" spans="1:10">
      <c r="A5840" t="s">
        <v>5198</v>
      </c>
      <c r="B5840" t="s">
        <v>245</v>
      </c>
      <c r="C5840" s="1">
        <v>44264</v>
      </c>
      <c r="D5840" t="s">
        <v>12</v>
      </c>
      <c r="E5840" t="s">
        <v>32</v>
      </c>
      <c r="F5840" t="s">
        <v>14</v>
      </c>
      <c r="G5840" t="s">
        <v>15</v>
      </c>
      <c r="H5840">
        <v>0</v>
      </c>
      <c r="I5840">
        <v>1.46993071401721</v>
      </c>
      <c r="J5840">
        <v>0</v>
      </c>
    </row>
    <row r="5841" spans="1:10">
      <c r="A5841" t="s">
        <v>5198</v>
      </c>
      <c r="B5841" t="s">
        <v>12820</v>
      </c>
      <c r="C5841" s="1">
        <v>44275</v>
      </c>
      <c r="D5841" t="s">
        <v>18</v>
      </c>
      <c r="E5841" t="s">
        <v>19</v>
      </c>
      <c r="F5841" t="s">
        <v>14</v>
      </c>
      <c r="G5841" t="s">
        <v>12241</v>
      </c>
      <c r="H5841">
        <v>0</v>
      </c>
      <c r="I5841">
        <v>4.98561197236294</v>
      </c>
      <c r="J5841">
        <v>0</v>
      </c>
    </row>
    <row r="5842" spans="1:10">
      <c r="A5842" t="s">
        <v>5199</v>
      </c>
      <c r="B5842" t="s">
        <v>5200</v>
      </c>
      <c r="C5842" s="1">
        <v>44273</v>
      </c>
      <c r="D5842" t="s">
        <v>12</v>
      </c>
      <c r="E5842" t="s">
        <v>13</v>
      </c>
      <c r="F5842" t="s">
        <v>20</v>
      </c>
      <c r="G5842" t="s">
        <v>15</v>
      </c>
      <c r="H5842">
        <v>0</v>
      </c>
      <c r="I5842">
        <v>8.6601625751764999</v>
      </c>
      <c r="J5842">
        <v>0</v>
      </c>
    </row>
    <row r="5843" spans="1:10">
      <c r="A5843" t="s">
        <v>5199</v>
      </c>
      <c r="B5843" t="s">
        <v>4124</v>
      </c>
      <c r="C5843" s="1">
        <v>44270</v>
      </c>
      <c r="D5843" t="s">
        <v>18</v>
      </c>
      <c r="E5843" t="s">
        <v>29</v>
      </c>
      <c r="F5843" t="s">
        <v>14</v>
      </c>
      <c r="G5843" t="s">
        <v>12241</v>
      </c>
      <c r="H5843">
        <v>1</v>
      </c>
      <c r="I5843">
        <v>7.9793024556208003</v>
      </c>
      <c r="J5843">
        <v>0</v>
      </c>
    </row>
    <row r="5844" spans="1:10">
      <c r="A5844" t="s">
        <v>5201</v>
      </c>
      <c r="B5844" t="s">
        <v>184</v>
      </c>
      <c r="C5844" s="1">
        <v>44273</v>
      </c>
      <c r="D5844" t="s">
        <v>18</v>
      </c>
      <c r="E5844" t="s">
        <v>19</v>
      </c>
      <c r="F5844" t="s">
        <v>43</v>
      </c>
      <c r="G5844" t="s">
        <v>15</v>
      </c>
      <c r="H5844">
        <v>1</v>
      </c>
      <c r="I5844">
        <v>1.6211017751260799</v>
      </c>
      <c r="J5844">
        <v>0</v>
      </c>
    </row>
    <row r="5845" spans="1:10">
      <c r="A5845" t="s">
        <v>5201</v>
      </c>
      <c r="B5845" t="s">
        <v>7519</v>
      </c>
      <c r="C5845" s="1">
        <v>44273</v>
      </c>
      <c r="D5845" t="s">
        <v>18</v>
      </c>
      <c r="E5845" t="s">
        <v>19</v>
      </c>
      <c r="F5845" t="s">
        <v>43</v>
      </c>
      <c r="G5845" t="s">
        <v>12241</v>
      </c>
      <c r="H5845">
        <v>0</v>
      </c>
      <c r="I5845">
        <v>4.2184928429412203</v>
      </c>
      <c r="J5845">
        <v>0</v>
      </c>
    </row>
    <row r="5846" spans="1:10">
      <c r="A5846" t="s">
        <v>5202</v>
      </c>
      <c r="B5846" t="s">
        <v>4182</v>
      </c>
      <c r="C5846" s="1">
        <v>44264</v>
      </c>
      <c r="D5846" t="s">
        <v>12</v>
      </c>
      <c r="E5846" t="s">
        <v>29</v>
      </c>
      <c r="F5846" t="s">
        <v>14</v>
      </c>
      <c r="G5846" t="s">
        <v>15</v>
      </c>
      <c r="H5846">
        <v>1</v>
      </c>
      <c r="I5846">
        <v>2.6030513124287298</v>
      </c>
      <c r="J5846">
        <v>0</v>
      </c>
    </row>
    <row r="5847" spans="1:10">
      <c r="A5847" t="s">
        <v>5202</v>
      </c>
      <c r="B5847" t="s">
        <v>4928</v>
      </c>
      <c r="C5847" s="1">
        <v>44273</v>
      </c>
      <c r="D5847" t="s">
        <v>12</v>
      </c>
      <c r="E5847" t="s">
        <v>13</v>
      </c>
      <c r="F5847" t="s">
        <v>43</v>
      </c>
      <c r="G5847" t="s">
        <v>12241</v>
      </c>
      <c r="H5847">
        <v>0</v>
      </c>
      <c r="I5847">
        <v>4.0388771444643101</v>
      </c>
      <c r="J5847">
        <v>0</v>
      </c>
    </row>
    <row r="5848" spans="1:10">
      <c r="A5848" t="s">
        <v>5203</v>
      </c>
      <c r="B5848" t="s">
        <v>5204</v>
      </c>
      <c r="C5848" s="1">
        <v>44265</v>
      </c>
      <c r="D5848" t="s">
        <v>28</v>
      </c>
      <c r="E5848" t="s">
        <v>13</v>
      </c>
      <c r="F5848" t="s">
        <v>14</v>
      </c>
      <c r="G5848" t="s">
        <v>15</v>
      </c>
      <c r="H5848">
        <v>1</v>
      </c>
      <c r="I5848">
        <v>3.3715096251552699</v>
      </c>
      <c r="J5848">
        <v>0</v>
      </c>
    </row>
    <row r="5849" spans="1:10">
      <c r="A5849" t="s">
        <v>5203</v>
      </c>
      <c r="B5849" t="s">
        <v>10832</v>
      </c>
      <c r="C5849" s="1">
        <v>44265</v>
      </c>
      <c r="D5849" t="s">
        <v>12</v>
      </c>
      <c r="E5849" t="s">
        <v>13</v>
      </c>
      <c r="F5849" t="s">
        <v>14</v>
      </c>
      <c r="G5849" t="s">
        <v>12241</v>
      </c>
      <c r="H5849">
        <v>0</v>
      </c>
      <c r="I5849">
        <v>3.8380278864766599</v>
      </c>
      <c r="J5849">
        <v>0</v>
      </c>
    </row>
    <row r="5850" spans="1:10">
      <c r="A5850" t="s">
        <v>5205</v>
      </c>
      <c r="B5850" t="s">
        <v>5206</v>
      </c>
      <c r="C5850" s="1">
        <v>44268</v>
      </c>
      <c r="D5850" t="s">
        <v>12</v>
      </c>
      <c r="E5850" t="s">
        <v>13</v>
      </c>
      <c r="F5850" t="s">
        <v>14</v>
      </c>
      <c r="G5850" t="s">
        <v>15</v>
      </c>
      <c r="H5850">
        <v>0</v>
      </c>
      <c r="I5850">
        <v>6.7837144256962603</v>
      </c>
      <c r="J5850">
        <v>0</v>
      </c>
    </row>
    <row r="5851" spans="1:10">
      <c r="A5851" t="s">
        <v>5205</v>
      </c>
      <c r="B5851" t="s">
        <v>12821</v>
      </c>
      <c r="C5851" s="1">
        <v>44266</v>
      </c>
      <c r="D5851" t="s">
        <v>12</v>
      </c>
      <c r="E5851" t="s">
        <v>19</v>
      </c>
      <c r="F5851" t="s">
        <v>20</v>
      </c>
      <c r="G5851" t="s">
        <v>12241</v>
      </c>
      <c r="H5851">
        <v>1</v>
      </c>
      <c r="I5851">
        <v>10.731119024809599</v>
      </c>
      <c r="J5851">
        <v>0</v>
      </c>
    </row>
    <row r="5852" spans="1:10">
      <c r="A5852" t="s">
        <v>5207</v>
      </c>
      <c r="B5852" t="s">
        <v>1553</v>
      </c>
      <c r="C5852" s="1">
        <v>44270</v>
      </c>
      <c r="D5852" t="s">
        <v>18</v>
      </c>
      <c r="E5852" t="s">
        <v>19</v>
      </c>
      <c r="F5852" t="s">
        <v>14</v>
      </c>
      <c r="G5852" t="s">
        <v>15</v>
      </c>
      <c r="H5852">
        <v>0</v>
      </c>
      <c r="I5852">
        <v>2.2203086352736299</v>
      </c>
      <c r="J5852">
        <v>0</v>
      </c>
    </row>
    <row r="5853" spans="1:10">
      <c r="A5853" t="s">
        <v>5207</v>
      </c>
      <c r="B5853" t="s">
        <v>2383</v>
      </c>
      <c r="C5853" s="1">
        <v>44269</v>
      </c>
      <c r="D5853" t="s">
        <v>18</v>
      </c>
      <c r="E5853" t="s">
        <v>19</v>
      </c>
      <c r="F5853" t="s">
        <v>20</v>
      </c>
      <c r="G5853" t="s">
        <v>12241</v>
      </c>
      <c r="H5853">
        <v>1</v>
      </c>
      <c r="I5853">
        <v>7.3921224253499398</v>
      </c>
      <c r="J5853">
        <v>0</v>
      </c>
    </row>
    <row r="5854" spans="1:10">
      <c r="A5854" t="s">
        <v>5208</v>
      </c>
      <c r="B5854" t="s">
        <v>2911</v>
      </c>
      <c r="C5854" s="1">
        <v>44268</v>
      </c>
      <c r="D5854" t="s">
        <v>12</v>
      </c>
      <c r="E5854" t="s">
        <v>13</v>
      </c>
      <c r="F5854" t="s">
        <v>43</v>
      </c>
      <c r="G5854" t="s">
        <v>15</v>
      </c>
      <c r="H5854">
        <v>0</v>
      </c>
      <c r="I5854">
        <v>2.0053932432652601</v>
      </c>
      <c r="J5854">
        <v>0</v>
      </c>
    </row>
    <row r="5855" spans="1:10">
      <c r="A5855" t="s">
        <v>5208</v>
      </c>
      <c r="B5855" t="s">
        <v>9915</v>
      </c>
      <c r="C5855" s="1">
        <v>44274</v>
      </c>
      <c r="D5855" t="s">
        <v>12</v>
      </c>
      <c r="E5855" t="s">
        <v>29</v>
      </c>
      <c r="F5855" t="s">
        <v>14</v>
      </c>
      <c r="G5855" t="s">
        <v>12241</v>
      </c>
      <c r="H5855">
        <v>0</v>
      </c>
      <c r="I5855">
        <v>2.3313033267474998</v>
      </c>
      <c r="J5855">
        <v>0</v>
      </c>
    </row>
    <row r="5856" spans="1:10">
      <c r="A5856" t="s">
        <v>5209</v>
      </c>
      <c r="B5856" t="s">
        <v>5210</v>
      </c>
      <c r="C5856" s="1">
        <v>44276</v>
      </c>
      <c r="D5856" t="s">
        <v>18</v>
      </c>
      <c r="E5856" t="s">
        <v>13</v>
      </c>
      <c r="F5856" t="s">
        <v>14</v>
      </c>
      <c r="G5856" t="s">
        <v>15</v>
      </c>
      <c r="H5856">
        <v>0</v>
      </c>
      <c r="I5856">
        <v>0.66655892239021197</v>
      </c>
      <c r="J5856">
        <v>0</v>
      </c>
    </row>
    <row r="5857" spans="1:10">
      <c r="A5857" t="s">
        <v>5209</v>
      </c>
      <c r="B5857" t="s">
        <v>8133</v>
      </c>
      <c r="C5857" s="1">
        <v>44269</v>
      </c>
      <c r="D5857" t="s">
        <v>12</v>
      </c>
      <c r="E5857" t="s">
        <v>13</v>
      </c>
      <c r="F5857" t="s">
        <v>14</v>
      </c>
      <c r="G5857" t="s">
        <v>12241</v>
      </c>
      <c r="H5857">
        <v>1</v>
      </c>
      <c r="I5857">
        <v>9.6624674901859091</v>
      </c>
      <c r="J5857">
        <v>0</v>
      </c>
    </row>
    <row r="5858" spans="1:10">
      <c r="A5858" t="s">
        <v>5211</v>
      </c>
      <c r="B5858" t="s">
        <v>1077</v>
      </c>
      <c r="C5858" s="1">
        <v>44266</v>
      </c>
      <c r="D5858" t="s">
        <v>18</v>
      </c>
      <c r="E5858" t="s">
        <v>19</v>
      </c>
      <c r="F5858" t="s">
        <v>14</v>
      </c>
      <c r="G5858" t="s">
        <v>15</v>
      </c>
      <c r="H5858">
        <v>0</v>
      </c>
      <c r="I5858">
        <v>7.4349599082707103</v>
      </c>
      <c r="J5858">
        <v>0</v>
      </c>
    </row>
    <row r="5859" spans="1:10">
      <c r="A5859" t="s">
        <v>5211</v>
      </c>
      <c r="B5859" t="s">
        <v>8799</v>
      </c>
      <c r="C5859" s="1">
        <v>44267</v>
      </c>
      <c r="D5859" t="s">
        <v>18</v>
      </c>
      <c r="E5859" t="s">
        <v>13</v>
      </c>
      <c r="F5859" t="s">
        <v>25</v>
      </c>
      <c r="G5859" t="s">
        <v>12241</v>
      </c>
      <c r="H5859">
        <v>1</v>
      </c>
      <c r="I5859">
        <v>3.8090524783322199</v>
      </c>
      <c r="J5859">
        <v>0</v>
      </c>
    </row>
    <row r="5860" spans="1:10">
      <c r="A5860" t="s">
        <v>5212</v>
      </c>
      <c r="B5860" t="s">
        <v>5213</v>
      </c>
      <c r="C5860" s="1">
        <v>44268</v>
      </c>
      <c r="D5860" t="s">
        <v>12</v>
      </c>
      <c r="E5860" t="s">
        <v>13</v>
      </c>
      <c r="F5860" t="s">
        <v>14</v>
      </c>
      <c r="G5860" t="s">
        <v>15</v>
      </c>
      <c r="H5860">
        <v>1</v>
      </c>
      <c r="I5860">
        <v>10.381165525213</v>
      </c>
      <c r="J5860">
        <v>0</v>
      </c>
    </row>
    <row r="5861" spans="1:10">
      <c r="A5861" t="s">
        <v>5212</v>
      </c>
      <c r="B5861" t="s">
        <v>12822</v>
      </c>
      <c r="C5861" s="1">
        <v>44271</v>
      </c>
      <c r="D5861" t="s">
        <v>12</v>
      </c>
      <c r="E5861" t="s">
        <v>13</v>
      </c>
      <c r="F5861" t="s">
        <v>14</v>
      </c>
      <c r="G5861" t="s">
        <v>12241</v>
      </c>
      <c r="H5861">
        <v>0</v>
      </c>
      <c r="I5861">
        <v>6.4587284781724996</v>
      </c>
      <c r="J5861">
        <v>0</v>
      </c>
    </row>
    <row r="5862" spans="1:10">
      <c r="A5862" t="s">
        <v>5214</v>
      </c>
      <c r="B5862" t="s">
        <v>3750</v>
      </c>
      <c r="C5862" s="1">
        <v>44269</v>
      </c>
      <c r="D5862" t="s">
        <v>18</v>
      </c>
      <c r="E5862" t="s">
        <v>29</v>
      </c>
      <c r="F5862" t="s">
        <v>14</v>
      </c>
      <c r="G5862" t="s">
        <v>15</v>
      </c>
      <c r="H5862">
        <v>1</v>
      </c>
      <c r="I5862">
        <v>3.3199806423323901</v>
      </c>
      <c r="J5862">
        <v>0</v>
      </c>
    </row>
    <row r="5863" spans="1:10">
      <c r="A5863" t="s">
        <v>5214</v>
      </c>
      <c r="B5863" t="s">
        <v>1166</v>
      </c>
      <c r="C5863" s="1">
        <v>44273</v>
      </c>
      <c r="D5863" t="s">
        <v>12</v>
      </c>
      <c r="E5863" t="s">
        <v>13</v>
      </c>
      <c r="F5863" t="s">
        <v>25</v>
      </c>
      <c r="G5863" t="s">
        <v>12241</v>
      </c>
      <c r="H5863">
        <v>1</v>
      </c>
      <c r="I5863">
        <v>8.8733021839736903</v>
      </c>
      <c r="J5863">
        <v>0</v>
      </c>
    </row>
    <row r="5864" spans="1:10">
      <c r="A5864" t="s">
        <v>5215</v>
      </c>
      <c r="B5864" t="s">
        <v>2422</v>
      </c>
      <c r="C5864" s="1">
        <v>44267</v>
      </c>
      <c r="D5864" t="s">
        <v>18</v>
      </c>
      <c r="E5864" t="s">
        <v>19</v>
      </c>
      <c r="F5864" t="s">
        <v>25</v>
      </c>
      <c r="G5864" t="s">
        <v>15</v>
      </c>
      <c r="H5864">
        <v>1</v>
      </c>
      <c r="I5864">
        <v>6.1998700868296002</v>
      </c>
      <c r="J5864">
        <v>0</v>
      </c>
    </row>
    <row r="5865" spans="1:10">
      <c r="A5865" t="s">
        <v>5215</v>
      </c>
      <c r="B5865" t="s">
        <v>2991</v>
      </c>
      <c r="C5865" s="1">
        <v>44265</v>
      </c>
      <c r="D5865" t="s">
        <v>18</v>
      </c>
      <c r="E5865" t="s">
        <v>13</v>
      </c>
      <c r="F5865" t="s">
        <v>14</v>
      </c>
      <c r="G5865" t="s">
        <v>12241</v>
      </c>
      <c r="H5865">
        <v>1</v>
      </c>
      <c r="I5865">
        <v>9.2321523814456992</v>
      </c>
      <c r="J5865">
        <v>0</v>
      </c>
    </row>
    <row r="5866" spans="1:10">
      <c r="A5866" t="s">
        <v>5216</v>
      </c>
      <c r="B5866" t="s">
        <v>5217</v>
      </c>
      <c r="C5866" s="1">
        <v>44267</v>
      </c>
      <c r="D5866" t="s">
        <v>18</v>
      </c>
      <c r="E5866" t="s">
        <v>32</v>
      </c>
      <c r="F5866" t="s">
        <v>43</v>
      </c>
      <c r="G5866" t="s">
        <v>15</v>
      </c>
      <c r="H5866">
        <v>1</v>
      </c>
      <c r="I5866">
        <v>5.6328227474697901</v>
      </c>
      <c r="J5866">
        <v>0</v>
      </c>
    </row>
    <row r="5867" spans="1:10">
      <c r="A5867" t="s">
        <v>5216</v>
      </c>
      <c r="B5867" t="s">
        <v>12536</v>
      </c>
      <c r="C5867" s="1">
        <v>44276</v>
      </c>
      <c r="D5867" t="s">
        <v>12</v>
      </c>
      <c r="E5867" t="s">
        <v>13</v>
      </c>
      <c r="F5867" t="s">
        <v>14</v>
      </c>
      <c r="G5867" t="s">
        <v>12241</v>
      </c>
      <c r="H5867">
        <v>1</v>
      </c>
      <c r="I5867">
        <v>1.88812085152061</v>
      </c>
      <c r="J5867">
        <v>0</v>
      </c>
    </row>
    <row r="5868" spans="1:10">
      <c r="A5868" t="s">
        <v>5218</v>
      </c>
      <c r="B5868" t="s">
        <v>5219</v>
      </c>
      <c r="C5868" s="1">
        <v>44264</v>
      </c>
      <c r="D5868" t="s">
        <v>28</v>
      </c>
      <c r="E5868" t="s">
        <v>19</v>
      </c>
      <c r="F5868" t="s">
        <v>25</v>
      </c>
      <c r="G5868" t="s">
        <v>15</v>
      </c>
      <c r="H5868">
        <v>0</v>
      </c>
      <c r="I5868">
        <v>6.0703767487951596</v>
      </c>
      <c r="J5868">
        <v>0</v>
      </c>
    </row>
    <row r="5869" spans="1:10">
      <c r="A5869" t="s">
        <v>5218</v>
      </c>
      <c r="B5869" t="s">
        <v>6847</v>
      </c>
      <c r="C5869" s="1">
        <v>44266</v>
      </c>
      <c r="D5869" t="s">
        <v>18</v>
      </c>
      <c r="E5869" t="s">
        <v>29</v>
      </c>
      <c r="F5869" t="s">
        <v>43</v>
      </c>
      <c r="G5869" t="s">
        <v>12241</v>
      </c>
      <c r="H5869">
        <v>0</v>
      </c>
      <c r="I5869">
        <v>8.5390896135448298</v>
      </c>
      <c r="J5869">
        <v>0</v>
      </c>
    </row>
    <row r="5870" spans="1:10">
      <c r="A5870" t="s">
        <v>5220</v>
      </c>
      <c r="B5870" t="s">
        <v>1457</v>
      </c>
      <c r="C5870" s="1">
        <v>44270</v>
      </c>
      <c r="D5870" t="s">
        <v>18</v>
      </c>
      <c r="E5870" t="s">
        <v>19</v>
      </c>
      <c r="F5870" t="s">
        <v>25</v>
      </c>
      <c r="G5870" t="s">
        <v>15</v>
      </c>
      <c r="H5870">
        <v>1</v>
      </c>
      <c r="I5870">
        <v>2.74358043060051</v>
      </c>
      <c r="J5870">
        <v>0</v>
      </c>
    </row>
    <row r="5871" spans="1:10">
      <c r="A5871" t="s">
        <v>5220</v>
      </c>
      <c r="B5871" t="s">
        <v>212</v>
      </c>
      <c r="C5871" s="1">
        <v>44270</v>
      </c>
      <c r="D5871" t="s">
        <v>18</v>
      </c>
      <c r="E5871" t="s">
        <v>19</v>
      </c>
      <c r="F5871" t="s">
        <v>14</v>
      </c>
      <c r="G5871" t="s">
        <v>12241</v>
      </c>
      <c r="H5871">
        <v>1</v>
      </c>
      <c r="I5871">
        <v>2.5072049178443399</v>
      </c>
      <c r="J5871">
        <v>0</v>
      </c>
    </row>
    <row r="5872" spans="1:10">
      <c r="A5872" t="s">
        <v>5221</v>
      </c>
      <c r="B5872" t="s">
        <v>2564</v>
      </c>
      <c r="C5872" s="1">
        <v>44271</v>
      </c>
      <c r="D5872" t="s">
        <v>18</v>
      </c>
      <c r="E5872" t="s">
        <v>13</v>
      </c>
      <c r="F5872" t="s">
        <v>20</v>
      </c>
      <c r="G5872" t="s">
        <v>15</v>
      </c>
      <c r="H5872">
        <v>1</v>
      </c>
      <c r="I5872">
        <v>3.2712246574680202</v>
      </c>
      <c r="J5872">
        <v>0</v>
      </c>
    </row>
    <row r="5873" spans="1:10">
      <c r="A5873" t="s">
        <v>5221</v>
      </c>
      <c r="B5873" t="s">
        <v>8786</v>
      </c>
      <c r="C5873" s="1">
        <v>44267</v>
      </c>
      <c r="D5873" t="s">
        <v>12</v>
      </c>
      <c r="E5873" t="s">
        <v>13</v>
      </c>
      <c r="F5873" t="s">
        <v>43</v>
      </c>
      <c r="G5873" t="s">
        <v>12241</v>
      </c>
      <c r="H5873">
        <v>1</v>
      </c>
      <c r="I5873">
        <v>2.1570921239303198</v>
      </c>
      <c r="J5873">
        <v>0</v>
      </c>
    </row>
    <row r="5874" spans="1:10">
      <c r="A5874" t="s">
        <v>5222</v>
      </c>
      <c r="B5874" t="s">
        <v>5223</v>
      </c>
      <c r="C5874" s="1">
        <v>44267</v>
      </c>
      <c r="D5874" t="s">
        <v>18</v>
      </c>
      <c r="E5874" t="s">
        <v>29</v>
      </c>
      <c r="F5874" t="s">
        <v>25</v>
      </c>
      <c r="G5874" t="s">
        <v>15</v>
      </c>
      <c r="H5874">
        <v>0</v>
      </c>
      <c r="I5874">
        <v>6.6949379686172703</v>
      </c>
      <c r="J5874">
        <v>0</v>
      </c>
    </row>
    <row r="5875" spans="1:10">
      <c r="A5875" t="s">
        <v>5222</v>
      </c>
      <c r="B5875" t="s">
        <v>5907</v>
      </c>
      <c r="C5875" s="1">
        <v>44275</v>
      </c>
      <c r="D5875" t="s">
        <v>12</v>
      </c>
      <c r="E5875" t="s">
        <v>13</v>
      </c>
      <c r="F5875" t="s">
        <v>25</v>
      </c>
      <c r="G5875" t="s">
        <v>12241</v>
      </c>
      <c r="H5875">
        <v>1</v>
      </c>
      <c r="I5875">
        <v>2.1331093913736301</v>
      </c>
      <c r="J5875">
        <v>0</v>
      </c>
    </row>
    <row r="5876" spans="1:10">
      <c r="A5876" t="s">
        <v>5224</v>
      </c>
      <c r="B5876" t="s">
        <v>5225</v>
      </c>
      <c r="C5876" s="1">
        <v>44269</v>
      </c>
      <c r="D5876" t="s">
        <v>18</v>
      </c>
      <c r="E5876" t="s">
        <v>19</v>
      </c>
      <c r="F5876" t="s">
        <v>14</v>
      </c>
      <c r="G5876" t="s">
        <v>15</v>
      </c>
      <c r="H5876">
        <v>1</v>
      </c>
      <c r="I5876">
        <v>3.6427533235307701</v>
      </c>
      <c r="J5876">
        <v>0</v>
      </c>
    </row>
    <row r="5877" spans="1:10">
      <c r="A5877" t="s">
        <v>5224</v>
      </c>
      <c r="B5877" t="s">
        <v>2891</v>
      </c>
      <c r="C5877" s="1">
        <v>44274</v>
      </c>
      <c r="D5877" t="s">
        <v>18</v>
      </c>
      <c r="E5877" t="s">
        <v>19</v>
      </c>
      <c r="F5877" t="s">
        <v>25</v>
      </c>
      <c r="G5877" t="s">
        <v>12241</v>
      </c>
      <c r="H5877">
        <v>1</v>
      </c>
      <c r="I5877">
        <v>4.5768994126771201</v>
      </c>
      <c r="J5877">
        <v>0</v>
      </c>
    </row>
    <row r="5878" spans="1:10">
      <c r="A5878" t="s">
        <v>5226</v>
      </c>
      <c r="B5878" t="s">
        <v>5227</v>
      </c>
      <c r="C5878" s="1">
        <v>44269</v>
      </c>
      <c r="D5878" t="s">
        <v>18</v>
      </c>
      <c r="E5878" t="s">
        <v>13</v>
      </c>
      <c r="F5878" t="s">
        <v>20</v>
      </c>
      <c r="G5878" t="s">
        <v>15</v>
      </c>
      <c r="H5878">
        <v>0</v>
      </c>
      <c r="I5878">
        <v>3.3535266738326799</v>
      </c>
      <c r="J5878">
        <v>0</v>
      </c>
    </row>
    <row r="5879" spans="1:10">
      <c r="A5879" t="s">
        <v>5226</v>
      </c>
      <c r="B5879" t="s">
        <v>9552</v>
      </c>
      <c r="C5879" s="1">
        <v>44271</v>
      </c>
      <c r="D5879" t="s">
        <v>12</v>
      </c>
      <c r="E5879" t="s">
        <v>13</v>
      </c>
      <c r="F5879" t="s">
        <v>25</v>
      </c>
      <c r="G5879" t="s">
        <v>12241</v>
      </c>
      <c r="H5879">
        <v>0</v>
      </c>
      <c r="I5879">
        <v>2.9251259778717</v>
      </c>
      <c r="J5879">
        <v>0</v>
      </c>
    </row>
    <row r="5880" spans="1:10">
      <c r="A5880" t="s">
        <v>5228</v>
      </c>
      <c r="B5880" t="s">
        <v>3946</v>
      </c>
      <c r="C5880" s="1">
        <v>44264</v>
      </c>
      <c r="D5880" t="s">
        <v>18</v>
      </c>
      <c r="E5880" t="s">
        <v>32</v>
      </c>
      <c r="F5880" t="s">
        <v>25</v>
      </c>
      <c r="G5880" t="s">
        <v>15</v>
      </c>
      <c r="H5880">
        <v>0</v>
      </c>
      <c r="I5880">
        <v>3.6009807479027098</v>
      </c>
      <c r="J5880">
        <v>0</v>
      </c>
    </row>
    <row r="5881" spans="1:10">
      <c r="A5881" t="s">
        <v>5228</v>
      </c>
      <c r="B5881" t="s">
        <v>8712</v>
      </c>
      <c r="C5881" s="1">
        <v>44273</v>
      </c>
      <c r="D5881" t="s">
        <v>12</v>
      </c>
      <c r="E5881" t="s">
        <v>13</v>
      </c>
      <c r="F5881" t="s">
        <v>14</v>
      </c>
      <c r="G5881" t="s">
        <v>12241</v>
      </c>
      <c r="H5881">
        <v>0</v>
      </c>
      <c r="I5881">
        <v>4.64855780929937</v>
      </c>
      <c r="J5881">
        <v>0</v>
      </c>
    </row>
    <row r="5882" spans="1:10">
      <c r="A5882" t="s">
        <v>5229</v>
      </c>
      <c r="B5882" t="s">
        <v>5230</v>
      </c>
      <c r="C5882" s="1">
        <v>44273</v>
      </c>
      <c r="D5882" t="s">
        <v>12</v>
      </c>
      <c r="E5882" t="s">
        <v>13</v>
      </c>
      <c r="F5882" t="s">
        <v>14</v>
      </c>
      <c r="G5882" t="s">
        <v>15</v>
      </c>
      <c r="H5882">
        <v>0</v>
      </c>
      <c r="I5882">
        <v>3.55129509967077</v>
      </c>
      <c r="J5882">
        <v>0</v>
      </c>
    </row>
    <row r="5883" spans="1:10">
      <c r="A5883" t="s">
        <v>5229</v>
      </c>
      <c r="B5883" t="s">
        <v>12823</v>
      </c>
      <c r="C5883" s="1">
        <v>44272</v>
      </c>
      <c r="D5883" t="s">
        <v>12</v>
      </c>
      <c r="E5883" t="s">
        <v>13</v>
      </c>
      <c r="F5883" t="s">
        <v>14</v>
      </c>
      <c r="G5883" t="s">
        <v>12241</v>
      </c>
      <c r="H5883">
        <v>0</v>
      </c>
      <c r="I5883">
        <v>1.91906706184201</v>
      </c>
      <c r="J5883">
        <v>0</v>
      </c>
    </row>
    <row r="5884" spans="1:10">
      <c r="A5884" t="s">
        <v>5231</v>
      </c>
      <c r="B5884" t="s">
        <v>5232</v>
      </c>
      <c r="C5884" s="1">
        <v>44267</v>
      </c>
      <c r="D5884" t="s">
        <v>18</v>
      </c>
      <c r="E5884" t="s">
        <v>13</v>
      </c>
      <c r="F5884" t="s">
        <v>43</v>
      </c>
      <c r="G5884" t="s">
        <v>15</v>
      </c>
      <c r="H5884">
        <v>0</v>
      </c>
      <c r="I5884">
        <v>9.3433342683984701</v>
      </c>
      <c r="J5884">
        <v>0</v>
      </c>
    </row>
    <row r="5885" spans="1:10">
      <c r="A5885" t="s">
        <v>5231</v>
      </c>
      <c r="B5885" t="s">
        <v>6801</v>
      </c>
      <c r="C5885" s="1">
        <v>44269</v>
      </c>
      <c r="D5885" t="s">
        <v>18</v>
      </c>
      <c r="E5885" t="s">
        <v>13</v>
      </c>
      <c r="F5885" t="s">
        <v>14</v>
      </c>
      <c r="G5885" t="s">
        <v>12241</v>
      </c>
      <c r="H5885">
        <v>0</v>
      </c>
      <c r="I5885">
        <v>7.93192826262809</v>
      </c>
      <c r="J5885">
        <v>0</v>
      </c>
    </row>
    <row r="5886" spans="1:10">
      <c r="A5886" t="s">
        <v>5233</v>
      </c>
      <c r="B5886" t="s">
        <v>5234</v>
      </c>
      <c r="C5886" s="1">
        <v>44269</v>
      </c>
      <c r="D5886" t="s">
        <v>12</v>
      </c>
      <c r="E5886" t="s">
        <v>13</v>
      </c>
      <c r="F5886" t="s">
        <v>20</v>
      </c>
      <c r="G5886" t="s">
        <v>15</v>
      </c>
      <c r="H5886">
        <v>0</v>
      </c>
      <c r="I5886">
        <v>5.0310106191454498</v>
      </c>
      <c r="J5886">
        <v>0</v>
      </c>
    </row>
    <row r="5887" spans="1:10">
      <c r="A5887" t="s">
        <v>5233</v>
      </c>
      <c r="B5887" t="s">
        <v>5805</v>
      </c>
      <c r="C5887" s="1">
        <v>44269</v>
      </c>
      <c r="D5887" t="s">
        <v>12</v>
      </c>
      <c r="E5887" t="s">
        <v>19</v>
      </c>
      <c r="F5887" t="s">
        <v>50</v>
      </c>
      <c r="G5887" t="s">
        <v>12241</v>
      </c>
      <c r="H5887">
        <v>0</v>
      </c>
      <c r="I5887">
        <v>4.6253802465294402</v>
      </c>
      <c r="J5887">
        <v>0</v>
      </c>
    </row>
    <row r="5888" spans="1:10">
      <c r="A5888" t="s">
        <v>5235</v>
      </c>
      <c r="B5888" t="s">
        <v>5236</v>
      </c>
      <c r="C5888" s="1">
        <v>44275</v>
      </c>
      <c r="D5888" t="s">
        <v>12</v>
      </c>
      <c r="E5888" t="s">
        <v>32</v>
      </c>
      <c r="F5888" t="s">
        <v>43</v>
      </c>
      <c r="G5888" t="s">
        <v>15</v>
      </c>
      <c r="H5888">
        <v>1</v>
      </c>
      <c r="I5888">
        <v>5.5821483910816401</v>
      </c>
      <c r="J5888">
        <v>0</v>
      </c>
    </row>
    <row r="5889" spans="1:10">
      <c r="A5889" t="s">
        <v>5235</v>
      </c>
      <c r="B5889" t="s">
        <v>1280</v>
      </c>
      <c r="C5889" s="1">
        <v>44275</v>
      </c>
      <c r="D5889" t="s">
        <v>12</v>
      </c>
      <c r="E5889" t="s">
        <v>13</v>
      </c>
      <c r="F5889" t="s">
        <v>14</v>
      </c>
      <c r="G5889" t="s">
        <v>12241</v>
      </c>
      <c r="H5889">
        <v>0</v>
      </c>
      <c r="I5889">
        <v>3.5599862326593001</v>
      </c>
      <c r="J5889">
        <v>0</v>
      </c>
    </row>
    <row r="5890" spans="1:10">
      <c r="A5890" t="s">
        <v>5237</v>
      </c>
      <c r="B5890" t="s">
        <v>5238</v>
      </c>
      <c r="C5890" s="1">
        <v>44272</v>
      </c>
      <c r="D5890" t="s">
        <v>18</v>
      </c>
      <c r="E5890" t="s">
        <v>13</v>
      </c>
      <c r="F5890" t="s">
        <v>25</v>
      </c>
      <c r="G5890" t="s">
        <v>15</v>
      </c>
      <c r="H5890">
        <v>1</v>
      </c>
      <c r="I5890">
        <v>3.18025879701336</v>
      </c>
      <c r="J5890">
        <v>0</v>
      </c>
    </row>
    <row r="5891" spans="1:10">
      <c r="A5891" t="s">
        <v>5237</v>
      </c>
      <c r="B5891" t="s">
        <v>9713</v>
      </c>
      <c r="C5891" s="1">
        <v>44269</v>
      </c>
      <c r="D5891" t="s">
        <v>12</v>
      </c>
      <c r="E5891" t="s">
        <v>13</v>
      </c>
      <c r="F5891" t="s">
        <v>20</v>
      </c>
      <c r="G5891" t="s">
        <v>12241</v>
      </c>
      <c r="H5891">
        <v>1</v>
      </c>
      <c r="I5891">
        <v>2.0622737322103299</v>
      </c>
      <c r="J5891">
        <v>0</v>
      </c>
    </row>
    <row r="5892" spans="1:10">
      <c r="A5892" t="s">
        <v>5239</v>
      </c>
      <c r="B5892" t="s">
        <v>620</v>
      </c>
      <c r="C5892" s="1">
        <v>44267</v>
      </c>
      <c r="D5892" t="s">
        <v>18</v>
      </c>
      <c r="E5892" t="s">
        <v>32</v>
      </c>
      <c r="F5892" t="s">
        <v>20</v>
      </c>
      <c r="G5892" t="s">
        <v>15</v>
      </c>
      <c r="H5892">
        <v>0</v>
      </c>
      <c r="I5892">
        <v>4.45745230186873</v>
      </c>
      <c r="J5892">
        <v>0</v>
      </c>
    </row>
    <row r="5893" spans="1:10">
      <c r="A5893" t="s">
        <v>5239</v>
      </c>
      <c r="B5893" t="s">
        <v>2596</v>
      </c>
      <c r="C5893" s="1">
        <v>44271</v>
      </c>
      <c r="D5893" t="s">
        <v>18</v>
      </c>
      <c r="E5893" t="s">
        <v>19</v>
      </c>
      <c r="F5893" t="s">
        <v>25</v>
      </c>
      <c r="G5893" t="s">
        <v>12241</v>
      </c>
      <c r="H5893">
        <v>1</v>
      </c>
      <c r="I5893">
        <v>1.0393858239290299</v>
      </c>
      <c r="J5893">
        <v>0</v>
      </c>
    </row>
    <row r="5894" spans="1:10">
      <c r="A5894" t="s">
        <v>5240</v>
      </c>
      <c r="B5894" t="s">
        <v>5241</v>
      </c>
      <c r="C5894" s="1">
        <v>44272</v>
      </c>
      <c r="D5894" t="s">
        <v>18</v>
      </c>
      <c r="E5894" t="s">
        <v>19</v>
      </c>
      <c r="F5894" t="s">
        <v>43</v>
      </c>
      <c r="G5894" t="s">
        <v>15</v>
      </c>
      <c r="H5894">
        <v>1</v>
      </c>
      <c r="I5894">
        <v>0.680433401807511</v>
      </c>
      <c r="J5894">
        <v>0</v>
      </c>
    </row>
    <row r="5895" spans="1:10">
      <c r="A5895" t="s">
        <v>5240</v>
      </c>
      <c r="B5895" t="s">
        <v>12824</v>
      </c>
      <c r="C5895" s="1">
        <v>44274</v>
      </c>
      <c r="D5895" t="s">
        <v>18</v>
      </c>
      <c r="E5895" t="s">
        <v>13</v>
      </c>
      <c r="F5895" t="s">
        <v>50</v>
      </c>
      <c r="G5895" t="s">
        <v>12241</v>
      </c>
      <c r="H5895">
        <v>0</v>
      </c>
      <c r="I5895">
        <v>2.6287403882595899</v>
      </c>
      <c r="J5895">
        <v>0</v>
      </c>
    </row>
    <row r="5896" spans="1:10">
      <c r="A5896" t="s">
        <v>5242</v>
      </c>
      <c r="B5896" t="s">
        <v>3774</v>
      </c>
      <c r="C5896" s="1">
        <v>44267</v>
      </c>
      <c r="D5896" t="s">
        <v>18</v>
      </c>
      <c r="E5896" t="s">
        <v>13</v>
      </c>
      <c r="F5896" t="s">
        <v>50</v>
      </c>
      <c r="G5896" t="s">
        <v>15</v>
      </c>
      <c r="H5896">
        <v>0</v>
      </c>
      <c r="I5896">
        <v>0.79477099065596601</v>
      </c>
      <c r="J5896">
        <v>0</v>
      </c>
    </row>
    <row r="5897" spans="1:10">
      <c r="A5897" t="s">
        <v>5242</v>
      </c>
      <c r="B5897" t="s">
        <v>2903</v>
      </c>
      <c r="C5897" s="1">
        <v>44265</v>
      </c>
      <c r="D5897" t="s">
        <v>18</v>
      </c>
      <c r="E5897" t="s">
        <v>19</v>
      </c>
      <c r="F5897" t="s">
        <v>43</v>
      </c>
      <c r="G5897" t="s">
        <v>12241</v>
      </c>
      <c r="H5897">
        <v>1</v>
      </c>
      <c r="I5897">
        <v>4.7064171532739696</v>
      </c>
      <c r="J5897">
        <v>0</v>
      </c>
    </row>
    <row r="5898" spans="1:10">
      <c r="A5898" t="s">
        <v>5243</v>
      </c>
      <c r="B5898" t="s">
        <v>301</v>
      </c>
      <c r="C5898" s="1">
        <v>44270</v>
      </c>
      <c r="D5898" t="s">
        <v>18</v>
      </c>
      <c r="E5898" t="s">
        <v>13</v>
      </c>
      <c r="F5898" t="s">
        <v>25</v>
      </c>
      <c r="G5898" t="s">
        <v>15</v>
      </c>
      <c r="H5898">
        <v>0</v>
      </c>
      <c r="I5898">
        <v>2.9943487036491798</v>
      </c>
      <c r="J5898">
        <v>0</v>
      </c>
    </row>
    <row r="5899" spans="1:10">
      <c r="A5899" t="s">
        <v>5243</v>
      </c>
      <c r="B5899" t="s">
        <v>12825</v>
      </c>
      <c r="C5899" s="1">
        <v>44265</v>
      </c>
      <c r="D5899" t="s">
        <v>12</v>
      </c>
      <c r="E5899" t="s">
        <v>13</v>
      </c>
      <c r="F5899" t="s">
        <v>25</v>
      </c>
      <c r="G5899" t="s">
        <v>12241</v>
      </c>
      <c r="H5899">
        <v>0</v>
      </c>
      <c r="I5899">
        <v>1.95614499479062</v>
      </c>
      <c r="J5899">
        <v>0</v>
      </c>
    </row>
    <row r="5900" spans="1:10">
      <c r="A5900" t="s">
        <v>5244</v>
      </c>
      <c r="B5900" t="s">
        <v>5245</v>
      </c>
      <c r="C5900" s="1">
        <v>44270</v>
      </c>
      <c r="D5900" t="s">
        <v>12</v>
      </c>
      <c r="E5900" t="s">
        <v>13</v>
      </c>
      <c r="F5900" t="s">
        <v>14</v>
      </c>
      <c r="G5900" t="s">
        <v>15</v>
      </c>
      <c r="H5900">
        <v>1</v>
      </c>
      <c r="I5900">
        <v>5.7742787523860901</v>
      </c>
      <c r="J5900">
        <v>0</v>
      </c>
    </row>
    <row r="5901" spans="1:10">
      <c r="A5901" t="s">
        <v>5244</v>
      </c>
      <c r="B5901" t="s">
        <v>6474</v>
      </c>
      <c r="C5901" s="1">
        <v>44273</v>
      </c>
      <c r="D5901" t="s">
        <v>12</v>
      </c>
      <c r="E5901" t="s">
        <v>19</v>
      </c>
      <c r="F5901" t="s">
        <v>14</v>
      </c>
      <c r="G5901" t="s">
        <v>12241</v>
      </c>
      <c r="H5901">
        <v>0</v>
      </c>
      <c r="I5901">
        <v>3.5260258495190699</v>
      </c>
      <c r="J5901">
        <v>0</v>
      </c>
    </row>
    <row r="5902" spans="1:10">
      <c r="A5902" t="s">
        <v>5246</v>
      </c>
      <c r="B5902" t="s">
        <v>1443</v>
      </c>
      <c r="C5902" s="1">
        <v>44271</v>
      </c>
      <c r="D5902" t="s">
        <v>18</v>
      </c>
      <c r="E5902" t="s">
        <v>19</v>
      </c>
      <c r="F5902" t="s">
        <v>14</v>
      </c>
      <c r="G5902" t="s">
        <v>15</v>
      </c>
      <c r="H5902">
        <v>0</v>
      </c>
      <c r="I5902">
        <v>9.6526145961681404</v>
      </c>
      <c r="J5902">
        <v>0</v>
      </c>
    </row>
    <row r="5903" spans="1:10">
      <c r="A5903" t="s">
        <v>5246</v>
      </c>
      <c r="B5903" t="s">
        <v>5356</v>
      </c>
      <c r="C5903" s="1">
        <v>44276</v>
      </c>
      <c r="D5903" t="s">
        <v>12</v>
      </c>
      <c r="E5903" t="s">
        <v>19</v>
      </c>
      <c r="F5903" t="s">
        <v>20</v>
      </c>
      <c r="G5903" t="s">
        <v>12241</v>
      </c>
      <c r="H5903">
        <v>0</v>
      </c>
      <c r="I5903">
        <v>2.6549878819554502</v>
      </c>
      <c r="J5903">
        <v>0</v>
      </c>
    </row>
    <row r="5904" spans="1:10">
      <c r="A5904" t="s">
        <v>5247</v>
      </c>
      <c r="B5904" t="s">
        <v>5248</v>
      </c>
      <c r="C5904" s="1">
        <v>44270</v>
      </c>
      <c r="D5904" t="s">
        <v>18</v>
      </c>
      <c r="E5904" t="s">
        <v>13</v>
      </c>
      <c r="F5904" t="s">
        <v>25</v>
      </c>
      <c r="G5904" t="s">
        <v>15</v>
      </c>
      <c r="H5904">
        <v>1</v>
      </c>
      <c r="I5904">
        <v>5.9200565599661799</v>
      </c>
      <c r="J5904">
        <v>0</v>
      </c>
    </row>
    <row r="5905" spans="1:10">
      <c r="A5905" t="s">
        <v>5247</v>
      </c>
      <c r="B5905" t="s">
        <v>12826</v>
      </c>
      <c r="C5905" s="1">
        <v>44269</v>
      </c>
      <c r="D5905" t="s">
        <v>18</v>
      </c>
      <c r="E5905" t="s">
        <v>13</v>
      </c>
      <c r="F5905" t="s">
        <v>25</v>
      </c>
      <c r="G5905" t="s">
        <v>12241</v>
      </c>
      <c r="H5905">
        <v>0</v>
      </c>
      <c r="I5905">
        <v>2.7040005486118801</v>
      </c>
      <c r="J5905">
        <v>0</v>
      </c>
    </row>
    <row r="5906" spans="1:10">
      <c r="A5906" t="s">
        <v>5249</v>
      </c>
      <c r="B5906" t="s">
        <v>3768</v>
      </c>
      <c r="C5906" s="1">
        <v>44269</v>
      </c>
      <c r="D5906" t="s">
        <v>18</v>
      </c>
      <c r="E5906" t="s">
        <v>13</v>
      </c>
      <c r="F5906" t="s">
        <v>43</v>
      </c>
      <c r="G5906" t="s">
        <v>15</v>
      </c>
      <c r="H5906">
        <v>1</v>
      </c>
      <c r="I5906">
        <v>1.8116519222029901</v>
      </c>
      <c r="J5906">
        <v>0</v>
      </c>
    </row>
    <row r="5907" spans="1:10">
      <c r="A5907" t="s">
        <v>5249</v>
      </c>
      <c r="B5907" t="s">
        <v>12827</v>
      </c>
      <c r="C5907" s="1">
        <v>44270</v>
      </c>
      <c r="D5907" t="s">
        <v>12</v>
      </c>
      <c r="E5907" t="s">
        <v>19</v>
      </c>
      <c r="F5907" t="s">
        <v>43</v>
      </c>
      <c r="G5907" t="s">
        <v>12241</v>
      </c>
      <c r="H5907">
        <v>1</v>
      </c>
      <c r="I5907">
        <v>3.9234637994516901</v>
      </c>
      <c r="J5907">
        <v>0</v>
      </c>
    </row>
    <row r="5908" spans="1:10">
      <c r="A5908" t="s">
        <v>5250</v>
      </c>
      <c r="B5908" t="s">
        <v>5251</v>
      </c>
      <c r="C5908" s="1">
        <v>44266</v>
      </c>
      <c r="D5908" t="s">
        <v>18</v>
      </c>
      <c r="E5908" t="s">
        <v>32</v>
      </c>
      <c r="F5908" t="s">
        <v>14</v>
      </c>
      <c r="G5908" t="s">
        <v>15</v>
      </c>
      <c r="H5908">
        <v>0</v>
      </c>
      <c r="I5908">
        <v>1.17860917597633</v>
      </c>
      <c r="J5908">
        <v>0</v>
      </c>
    </row>
    <row r="5909" spans="1:10">
      <c r="A5909" t="s">
        <v>5250</v>
      </c>
      <c r="B5909" t="s">
        <v>102</v>
      </c>
      <c r="C5909" s="1">
        <v>44273</v>
      </c>
      <c r="D5909" t="s">
        <v>18</v>
      </c>
      <c r="E5909" t="s">
        <v>13</v>
      </c>
      <c r="F5909" t="s">
        <v>43</v>
      </c>
      <c r="G5909" t="s">
        <v>12241</v>
      </c>
      <c r="H5909">
        <v>0</v>
      </c>
      <c r="I5909">
        <v>5.2347917987607397</v>
      </c>
      <c r="J5909">
        <v>0</v>
      </c>
    </row>
    <row r="5910" spans="1:10">
      <c r="A5910" t="s">
        <v>5252</v>
      </c>
      <c r="B5910" t="s">
        <v>5253</v>
      </c>
      <c r="C5910" s="1">
        <v>44273</v>
      </c>
      <c r="D5910" t="s">
        <v>12</v>
      </c>
      <c r="E5910" t="s">
        <v>19</v>
      </c>
      <c r="F5910" t="s">
        <v>50</v>
      </c>
      <c r="G5910" t="s">
        <v>15</v>
      </c>
      <c r="H5910">
        <v>0</v>
      </c>
      <c r="I5910">
        <v>3.5480914293169401</v>
      </c>
      <c r="J5910">
        <v>0</v>
      </c>
    </row>
    <row r="5911" spans="1:10">
      <c r="A5911" t="s">
        <v>5252</v>
      </c>
      <c r="B5911" t="s">
        <v>3924</v>
      </c>
      <c r="C5911" s="1">
        <v>44276</v>
      </c>
      <c r="D5911" t="s">
        <v>18</v>
      </c>
      <c r="E5911" t="s">
        <v>13</v>
      </c>
      <c r="F5911" t="s">
        <v>43</v>
      </c>
      <c r="G5911" t="s">
        <v>12241</v>
      </c>
      <c r="H5911">
        <v>0</v>
      </c>
      <c r="I5911">
        <v>7.0830353028377901</v>
      </c>
      <c r="J5911">
        <v>0</v>
      </c>
    </row>
    <row r="5912" spans="1:10">
      <c r="A5912" t="s">
        <v>5254</v>
      </c>
      <c r="B5912" t="s">
        <v>5255</v>
      </c>
      <c r="C5912" s="1">
        <v>44270</v>
      </c>
      <c r="D5912" t="s">
        <v>12</v>
      </c>
      <c r="E5912" t="s">
        <v>13</v>
      </c>
      <c r="F5912" t="s">
        <v>25</v>
      </c>
      <c r="G5912" t="s">
        <v>15</v>
      </c>
      <c r="H5912">
        <v>0</v>
      </c>
      <c r="I5912">
        <v>3.70851163476642</v>
      </c>
      <c r="J5912">
        <v>0</v>
      </c>
    </row>
    <row r="5913" spans="1:10">
      <c r="A5913" t="s">
        <v>5254</v>
      </c>
      <c r="B5913" t="s">
        <v>164</v>
      </c>
      <c r="C5913" s="1">
        <v>44269</v>
      </c>
      <c r="D5913" t="s">
        <v>12</v>
      </c>
      <c r="E5913" t="s">
        <v>32</v>
      </c>
      <c r="F5913" t="s">
        <v>43</v>
      </c>
      <c r="G5913" t="s">
        <v>12241</v>
      </c>
      <c r="H5913">
        <v>0</v>
      </c>
      <c r="I5913">
        <v>2.8314274050398698</v>
      </c>
      <c r="J5913">
        <v>0</v>
      </c>
    </row>
    <row r="5914" spans="1:10">
      <c r="A5914" t="s">
        <v>5256</v>
      </c>
      <c r="B5914" t="s">
        <v>5257</v>
      </c>
      <c r="C5914" s="1">
        <v>44275</v>
      </c>
      <c r="D5914" t="s">
        <v>12</v>
      </c>
      <c r="E5914" t="s">
        <v>13</v>
      </c>
      <c r="F5914" t="s">
        <v>43</v>
      </c>
      <c r="G5914" t="s">
        <v>15</v>
      </c>
      <c r="H5914">
        <v>0</v>
      </c>
      <c r="I5914">
        <v>6.3113356869395902</v>
      </c>
      <c r="J5914">
        <v>0</v>
      </c>
    </row>
    <row r="5915" spans="1:10">
      <c r="A5915" t="s">
        <v>5256</v>
      </c>
      <c r="B5915" t="s">
        <v>10383</v>
      </c>
      <c r="C5915" s="1">
        <v>44266</v>
      </c>
      <c r="D5915" t="s">
        <v>18</v>
      </c>
      <c r="E5915" t="s">
        <v>29</v>
      </c>
      <c r="F5915" t="s">
        <v>14</v>
      </c>
      <c r="G5915" t="s">
        <v>12241</v>
      </c>
      <c r="H5915">
        <v>1</v>
      </c>
      <c r="I5915">
        <v>3.3598457173032501</v>
      </c>
      <c r="J5915">
        <v>0</v>
      </c>
    </row>
    <row r="5916" spans="1:10">
      <c r="A5916" t="s">
        <v>5258</v>
      </c>
      <c r="B5916" t="s">
        <v>5259</v>
      </c>
      <c r="C5916" s="1">
        <v>44269</v>
      </c>
      <c r="D5916" t="s">
        <v>12</v>
      </c>
      <c r="E5916" t="s">
        <v>19</v>
      </c>
      <c r="F5916" t="s">
        <v>25</v>
      </c>
      <c r="G5916" t="s">
        <v>15</v>
      </c>
      <c r="H5916">
        <v>1</v>
      </c>
      <c r="I5916">
        <v>6.8909767905290398</v>
      </c>
      <c r="J5916">
        <v>0</v>
      </c>
    </row>
    <row r="5917" spans="1:10">
      <c r="A5917" t="s">
        <v>5258</v>
      </c>
      <c r="B5917" t="s">
        <v>3609</v>
      </c>
      <c r="C5917" s="1">
        <v>44273</v>
      </c>
      <c r="D5917" t="s">
        <v>18</v>
      </c>
      <c r="E5917" t="s">
        <v>29</v>
      </c>
      <c r="F5917" t="s">
        <v>50</v>
      </c>
      <c r="G5917" t="s">
        <v>12241</v>
      </c>
      <c r="H5917">
        <v>0</v>
      </c>
      <c r="I5917">
        <v>11.4742383656003</v>
      </c>
      <c r="J5917">
        <v>0</v>
      </c>
    </row>
    <row r="5918" spans="1:10">
      <c r="A5918" t="s">
        <v>5260</v>
      </c>
      <c r="B5918" t="s">
        <v>5261</v>
      </c>
      <c r="C5918" s="1">
        <v>44273</v>
      </c>
      <c r="D5918" t="s">
        <v>12</v>
      </c>
      <c r="E5918" t="s">
        <v>19</v>
      </c>
      <c r="F5918" t="s">
        <v>50</v>
      </c>
      <c r="G5918" t="s">
        <v>15</v>
      </c>
      <c r="H5918">
        <v>1</v>
      </c>
      <c r="I5918">
        <v>5.0215038994013401</v>
      </c>
      <c r="J5918">
        <v>0</v>
      </c>
    </row>
    <row r="5919" spans="1:10">
      <c r="A5919" t="s">
        <v>5260</v>
      </c>
      <c r="B5919" t="s">
        <v>12742</v>
      </c>
      <c r="C5919" s="1">
        <v>44274</v>
      </c>
      <c r="D5919" t="s">
        <v>12</v>
      </c>
      <c r="E5919" t="s">
        <v>13</v>
      </c>
      <c r="F5919" t="s">
        <v>20</v>
      </c>
      <c r="G5919" t="s">
        <v>12241</v>
      </c>
      <c r="H5919">
        <v>0</v>
      </c>
      <c r="I5919">
        <v>2.42190460617139</v>
      </c>
      <c r="J5919">
        <v>0</v>
      </c>
    </row>
    <row r="5920" spans="1:10">
      <c r="A5920" t="s">
        <v>5262</v>
      </c>
      <c r="B5920" t="s">
        <v>5263</v>
      </c>
      <c r="C5920" s="1">
        <v>44275</v>
      </c>
      <c r="D5920" t="s">
        <v>18</v>
      </c>
      <c r="E5920" t="s">
        <v>29</v>
      </c>
      <c r="F5920" t="s">
        <v>43</v>
      </c>
      <c r="G5920" t="s">
        <v>15</v>
      </c>
      <c r="H5920">
        <v>0</v>
      </c>
      <c r="I5920">
        <v>1.1222881349621101</v>
      </c>
      <c r="J5920">
        <v>0</v>
      </c>
    </row>
    <row r="5921" spans="1:10">
      <c r="A5921" t="s">
        <v>5262</v>
      </c>
      <c r="B5921" t="s">
        <v>2346</v>
      </c>
      <c r="C5921" s="1">
        <v>44275</v>
      </c>
      <c r="D5921" t="s">
        <v>18</v>
      </c>
      <c r="E5921" t="s">
        <v>32</v>
      </c>
      <c r="F5921" t="s">
        <v>14</v>
      </c>
      <c r="G5921" t="s">
        <v>12241</v>
      </c>
      <c r="H5921">
        <v>0</v>
      </c>
      <c r="I5921">
        <v>8.2393235107631195</v>
      </c>
      <c r="J5921">
        <v>0</v>
      </c>
    </row>
    <row r="5922" spans="1:10">
      <c r="A5922" t="s">
        <v>5264</v>
      </c>
      <c r="B5922" t="s">
        <v>5265</v>
      </c>
      <c r="C5922" s="1">
        <v>44271</v>
      </c>
      <c r="D5922" t="s">
        <v>18</v>
      </c>
      <c r="E5922" t="s">
        <v>19</v>
      </c>
      <c r="F5922" t="s">
        <v>25</v>
      </c>
      <c r="G5922" t="s">
        <v>15</v>
      </c>
      <c r="H5922">
        <v>1</v>
      </c>
      <c r="I5922">
        <v>6.6262933450906996</v>
      </c>
      <c r="J5922">
        <v>0</v>
      </c>
    </row>
    <row r="5923" spans="1:10">
      <c r="A5923" t="s">
        <v>5264</v>
      </c>
      <c r="B5923" t="s">
        <v>12828</v>
      </c>
      <c r="C5923" s="1">
        <v>44269</v>
      </c>
      <c r="D5923" t="s">
        <v>18</v>
      </c>
      <c r="E5923" t="s">
        <v>19</v>
      </c>
      <c r="F5923" t="s">
        <v>14</v>
      </c>
      <c r="G5923" t="s">
        <v>12241</v>
      </c>
      <c r="H5923">
        <v>0</v>
      </c>
      <c r="I5923">
        <v>4.4386725020643496</v>
      </c>
      <c r="J5923">
        <v>0</v>
      </c>
    </row>
    <row r="5924" spans="1:10">
      <c r="A5924" t="s">
        <v>5266</v>
      </c>
      <c r="B5924" t="s">
        <v>909</v>
      </c>
      <c r="C5924" s="1">
        <v>44267</v>
      </c>
      <c r="D5924" t="s">
        <v>18</v>
      </c>
      <c r="E5924" t="s">
        <v>19</v>
      </c>
      <c r="F5924" t="s">
        <v>50</v>
      </c>
      <c r="G5924" t="s">
        <v>15</v>
      </c>
      <c r="H5924">
        <v>0</v>
      </c>
      <c r="I5924">
        <v>1.5296868608665799</v>
      </c>
      <c r="J5924">
        <v>0</v>
      </c>
    </row>
    <row r="5925" spans="1:10">
      <c r="A5925" t="s">
        <v>5266</v>
      </c>
      <c r="B5925" t="s">
        <v>10435</v>
      </c>
      <c r="C5925" s="1">
        <v>44273</v>
      </c>
      <c r="D5925" t="s">
        <v>12</v>
      </c>
      <c r="E5925" t="s">
        <v>13</v>
      </c>
      <c r="F5925" t="s">
        <v>43</v>
      </c>
      <c r="G5925" t="s">
        <v>12241</v>
      </c>
      <c r="H5925">
        <v>1</v>
      </c>
      <c r="I5925">
        <v>2.9687664453371498</v>
      </c>
      <c r="J5925">
        <v>0</v>
      </c>
    </row>
    <row r="5926" spans="1:10">
      <c r="A5926" t="s">
        <v>5267</v>
      </c>
      <c r="B5926" t="s">
        <v>5268</v>
      </c>
      <c r="C5926" s="1">
        <v>44270</v>
      </c>
      <c r="D5926" t="s">
        <v>12</v>
      </c>
      <c r="E5926" t="s">
        <v>13</v>
      </c>
      <c r="F5926" t="s">
        <v>14</v>
      </c>
      <c r="G5926" t="s">
        <v>15</v>
      </c>
      <c r="H5926">
        <v>0</v>
      </c>
      <c r="I5926">
        <v>3.6774750079839502</v>
      </c>
      <c r="J5926">
        <v>0</v>
      </c>
    </row>
    <row r="5927" spans="1:10">
      <c r="A5927" t="s">
        <v>5267</v>
      </c>
      <c r="B5927" t="s">
        <v>9120</v>
      </c>
      <c r="C5927" s="1">
        <v>44276</v>
      </c>
      <c r="D5927" t="s">
        <v>18</v>
      </c>
      <c r="E5927" t="s">
        <v>13</v>
      </c>
      <c r="F5927" t="s">
        <v>43</v>
      </c>
      <c r="G5927" t="s">
        <v>12241</v>
      </c>
      <c r="H5927">
        <v>0</v>
      </c>
      <c r="I5927">
        <v>3.9229154320274202</v>
      </c>
      <c r="J5927">
        <v>0</v>
      </c>
    </row>
    <row r="5928" spans="1:10">
      <c r="A5928" t="s">
        <v>5269</v>
      </c>
      <c r="B5928" t="s">
        <v>2700</v>
      </c>
      <c r="C5928" s="1">
        <v>44270</v>
      </c>
      <c r="D5928" t="s">
        <v>12</v>
      </c>
      <c r="E5928" t="s">
        <v>13</v>
      </c>
      <c r="F5928" t="s">
        <v>14</v>
      </c>
      <c r="G5928" t="s">
        <v>15</v>
      </c>
      <c r="H5928">
        <v>0</v>
      </c>
      <c r="I5928">
        <v>7.0134252680405602</v>
      </c>
      <c r="J5928">
        <v>0</v>
      </c>
    </row>
    <row r="5929" spans="1:10">
      <c r="A5929" t="s">
        <v>5269</v>
      </c>
      <c r="B5929" t="s">
        <v>4460</v>
      </c>
      <c r="C5929" s="1">
        <v>44275</v>
      </c>
      <c r="D5929" t="s">
        <v>12</v>
      </c>
      <c r="E5929" t="s">
        <v>19</v>
      </c>
      <c r="F5929" t="s">
        <v>50</v>
      </c>
      <c r="G5929" t="s">
        <v>12241</v>
      </c>
      <c r="H5929">
        <v>0</v>
      </c>
      <c r="I5929">
        <v>2.51538502849009</v>
      </c>
      <c r="J5929">
        <v>0</v>
      </c>
    </row>
    <row r="5930" spans="1:10">
      <c r="A5930" t="s">
        <v>5270</v>
      </c>
      <c r="B5930" t="s">
        <v>2625</v>
      </c>
      <c r="C5930" s="1">
        <v>44266</v>
      </c>
      <c r="D5930" t="s">
        <v>18</v>
      </c>
      <c r="E5930" t="s">
        <v>13</v>
      </c>
      <c r="F5930" t="s">
        <v>14</v>
      </c>
      <c r="G5930" t="s">
        <v>15</v>
      </c>
      <c r="H5930">
        <v>1</v>
      </c>
      <c r="I5930">
        <v>6.7669669282316196</v>
      </c>
      <c r="J5930">
        <v>0</v>
      </c>
    </row>
    <row r="5931" spans="1:10">
      <c r="A5931" t="s">
        <v>5270</v>
      </c>
      <c r="B5931" t="s">
        <v>8553</v>
      </c>
      <c r="C5931" s="1">
        <v>44266</v>
      </c>
      <c r="D5931" t="s">
        <v>18</v>
      </c>
      <c r="E5931" t="s">
        <v>32</v>
      </c>
      <c r="F5931" t="s">
        <v>14</v>
      </c>
      <c r="G5931" t="s">
        <v>12241</v>
      </c>
      <c r="H5931">
        <v>1</v>
      </c>
      <c r="I5931">
        <v>3.0430687431628001</v>
      </c>
      <c r="J5931">
        <v>0</v>
      </c>
    </row>
    <row r="5932" spans="1:10">
      <c r="A5932" t="s">
        <v>5271</v>
      </c>
      <c r="B5932" t="s">
        <v>5272</v>
      </c>
      <c r="C5932" s="1">
        <v>44271</v>
      </c>
      <c r="D5932" t="s">
        <v>12</v>
      </c>
      <c r="E5932" t="s">
        <v>13</v>
      </c>
      <c r="F5932" t="s">
        <v>25</v>
      </c>
      <c r="G5932" t="s">
        <v>15</v>
      </c>
      <c r="H5932">
        <v>1</v>
      </c>
      <c r="I5932">
        <v>3.5953920084263</v>
      </c>
      <c r="J5932">
        <v>0</v>
      </c>
    </row>
    <row r="5933" spans="1:10">
      <c r="A5933" t="s">
        <v>5271</v>
      </c>
      <c r="B5933" t="s">
        <v>8406</v>
      </c>
      <c r="C5933" s="1">
        <v>44264</v>
      </c>
      <c r="D5933" t="s">
        <v>12</v>
      </c>
      <c r="E5933" t="s">
        <v>19</v>
      </c>
      <c r="F5933" t="s">
        <v>20</v>
      </c>
      <c r="G5933" t="s">
        <v>12241</v>
      </c>
      <c r="H5933">
        <v>0</v>
      </c>
      <c r="I5933">
        <v>2.26889748081474</v>
      </c>
      <c r="J5933">
        <v>0</v>
      </c>
    </row>
    <row r="5934" spans="1:10">
      <c r="A5934" t="s">
        <v>5273</v>
      </c>
      <c r="B5934" t="s">
        <v>5274</v>
      </c>
      <c r="C5934" s="1">
        <v>44276</v>
      </c>
      <c r="D5934" t="s">
        <v>12</v>
      </c>
      <c r="E5934" t="s">
        <v>19</v>
      </c>
      <c r="F5934" t="s">
        <v>20</v>
      </c>
      <c r="G5934" t="s">
        <v>15</v>
      </c>
      <c r="H5934">
        <v>1</v>
      </c>
      <c r="I5934">
        <v>1.7407899339784001</v>
      </c>
      <c r="J5934">
        <v>0</v>
      </c>
    </row>
    <row r="5935" spans="1:10">
      <c r="A5935" t="s">
        <v>5273</v>
      </c>
      <c r="B5935" t="s">
        <v>2950</v>
      </c>
      <c r="C5935" s="1">
        <v>44274</v>
      </c>
      <c r="D5935" t="s">
        <v>12</v>
      </c>
      <c r="E5935" t="s">
        <v>19</v>
      </c>
      <c r="F5935" t="s">
        <v>14</v>
      </c>
      <c r="G5935" t="s">
        <v>12241</v>
      </c>
      <c r="H5935">
        <v>1</v>
      </c>
      <c r="I5935">
        <v>2.56765468042502</v>
      </c>
      <c r="J5935">
        <v>0</v>
      </c>
    </row>
    <row r="5936" spans="1:10">
      <c r="A5936" t="s">
        <v>5275</v>
      </c>
      <c r="B5936" t="s">
        <v>3462</v>
      </c>
      <c r="C5936" s="1">
        <v>44276</v>
      </c>
      <c r="D5936" t="s">
        <v>18</v>
      </c>
      <c r="E5936" t="s">
        <v>13</v>
      </c>
      <c r="F5936" t="s">
        <v>25</v>
      </c>
      <c r="G5936" t="s">
        <v>15</v>
      </c>
      <c r="H5936">
        <v>0</v>
      </c>
      <c r="I5936">
        <v>4.1241307055414902</v>
      </c>
      <c r="J5936">
        <v>0</v>
      </c>
    </row>
    <row r="5937" spans="1:10">
      <c r="A5937" t="s">
        <v>5275</v>
      </c>
      <c r="B5937" t="s">
        <v>9463</v>
      </c>
      <c r="C5937" s="1">
        <v>44275</v>
      </c>
      <c r="D5937" t="s">
        <v>18</v>
      </c>
      <c r="E5937" t="s">
        <v>13</v>
      </c>
      <c r="F5937" t="s">
        <v>14</v>
      </c>
      <c r="G5937" t="s">
        <v>12241</v>
      </c>
      <c r="H5937">
        <v>0</v>
      </c>
      <c r="I5937">
        <v>6.2046454348822797</v>
      </c>
      <c r="J5937">
        <v>0</v>
      </c>
    </row>
    <row r="5938" spans="1:10">
      <c r="A5938" t="s">
        <v>5276</v>
      </c>
      <c r="B5938" t="s">
        <v>5277</v>
      </c>
      <c r="C5938" s="1">
        <v>44273</v>
      </c>
      <c r="D5938" t="s">
        <v>12</v>
      </c>
      <c r="E5938" t="s">
        <v>19</v>
      </c>
      <c r="F5938" t="s">
        <v>43</v>
      </c>
      <c r="G5938" t="s">
        <v>15</v>
      </c>
      <c r="H5938">
        <v>0</v>
      </c>
      <c r="I5938">
        <v>4.1583794457757204</v>
      </c>
      <c r="J5938">
        <v>0</v>
      </c>
    </row>
    <row r="5939" spans="1:10">
      <c r="A5939" t="s">
        <v>5276</v>
      </c>
      <c r="B5939" t="s">
        <v>6847</v>
      </c>
      <c r="C5939" s="1">
        <v>44267</v>
      </c>
      <c r="D5939" t="s">
        <v>18</v>
      </c>
      <c r="E5939" t="s">
        <v>29</v>
      </c>
      <c r="F5939" t="s">
        <v>14</v>
      </c>
      <c r="G5939" t="s">
        <v>12241</v>
      </c>
      <c r="H5939">
        <v>0</v>
      </c>
      <c r="I5939">
        <v>5.1683631323586301</v>
      </c>
      <c r="J5939">
        <v>0</v>
      </c>
    </row>
    <row r="5940" spans="1:10">
      <c r="A5940" t="s">
        <v>5278</v>
      </c>
      <c r="B5940" t="s">
        <v>3285</v>
      </c>
      <c r="C5940" s="1">
        <v>44265</v>
      </c>
      <c r="D5940" t="s">
        <v>12</v>
      </c>
      <c r="E5940" t="s">
        <v>19</v>
      </c>
      <c r="F5940" t="s">
        <v>14</v>
      </c>
      <c r="G5940" t="s">
        <v>15</v>
      </c>
      <c r="H5940">
        <v>1</v>
      </c>
      <c r="I5940">
        <v>6.3135497906357196</v>
      </c>
      <c r="J5940">
        <v>0</v>
      </c>
    </row>
    <row r="5941" spans="1:10">
      <c r="A5941" t="s">
        <v>5278</v>
      </c>
      <c r="B5941" t="s">
        <v>2219</v>
      </c>
      <c r="C5941" s="1">
        <v>44267</v>
      </c>
      <c r="D5941" t="s">
        <v>12</v>
      </c>
      <c r="E5941" t="s">
        <v>19</v>
      </c>
      <c r="F5941" t="s">
        <v>14</v>
      </c>
      <c r="G5941" t="s">
        <v>12241</v>
      </c>
      <c r="H5941">
        <v>1</v>
      </c>
      <c r="I5941">
        <v>2.4947260182717899</v>
      </c>
      <c r="J5941">
        <v>0</v>
      </c>
    </row>
    <row r="5942" spans="1:10">
      <c r="A5942" t="s">
        <v>5279</v>
      </c>
      <c r="B5942" t="s">
        <v>2012</v>
      </c>
      <c r="C5942" s="1">
        <v>44266</v>
      </c>
      <c r="D5942" t="s">
        <v>28</v>
      </c>
      <c r="E5942" t="s">
        <v>13</v>
      </c>
      <c r="F5942" t="s">
        <v>14</v>
      </c>
      <c r="G5942" t="s">
        <v>15</v>
      </c>
      <c r="H5942">
        <v>0</v>
      </c>
      <c r="I5942">
        <v>3.3002700753288901</v>
      </c>
      <c r="J5942">
        <v>0</v>
      </c>
    </row>
    <row r="5943" spans="1:10">
      <c r="A5943" t="s">
        <v>5279</v>
      </c>
      <c r="B5943" t="s">
        <v>12829</v>
      </c>
      <c r="C5943" s="1">
        <v>44265</v>
      </c>
      <c r="D5943" t="s">
        <v>12</v>
      </c>
      <c r="E5943" t="s">
        <v>13</v>
      </c>
      <c r="F5943" t="s">
        <v>25</v>
      </c>
      <c r="G5943" t="s">
        <v>12241</v>
      </c>
      <c r="H5943">
        <v>0</v>
      </c>
      <c r="I5943">
        <v>2.21093564976624</v>
      </c>
      <c r="J5943">
        <v>0</v>
      </c>
    </row>
    <row r="5944" spans="1:10">
      <c r="A5944" t="s">
        <v>5280</v>
      </c>
      <c r="B5944" t="s">
        <v>5281</v>
      </c>
      <c r="C5944" s="1">
        <v>44264</v>
      </c>
      <c r="D5944" t="s">
        <v>18</v>
      </c>
      <c r="E5944" t="s">
        <v>19</v>
      </c>
      <c r="F5944" t="s">
        <v>25</v>
      </c>
      <c r="G5944" t="s">
        <v>15</v>
      </c>
      <c r="H5944">
        <v>1</v>
      </c>
      <c r="I5944">
        <v>4.6393903568269703</v>
      </c>
      <c r="J5944">
        <v>0</v>
      </c>
    </row>
    <row r="5945" spans="1:10">
      <c r="A5945" t="s">
        <v>5280</v>
      </c>
      <c r="B5945" t="s">
        <v>3993</v>
      </c>
      <c r="C5945" s="1">
        <v>44274</v>
      </c>
      <c r="D5945" t="s">
        <v>18</v>
      </c>
      <c r="E5945" t="s">
        <v>13</v>
      </c>
      <c r="F5945" t="s">
        <v>14</v>
      </c>
      <c r="G5945" t="s">
        <v>12241</v>
      </c>
      <c r="H5945">
        <v>1</v>
      </c>
      <c r="I5945">
        <v>5.1724258964961596</v>
      </c>
      <c r="J5945">
        <v>0</v>
      </c>
    </row>
    <row r="5946" spans="1:10">
      <c r="A5946" t="s">
        <v>5282</v>
      </c>
      <c r="B5946" t="s">
        <v>5283</v>
      </c>
      <c r="C5946" s="1">
        <v>44265</v>
      </c>
      <c r="D5946" t="s">
        <v>18</v>
      </c>
      <c r="E5946" t="s">
        <v>19</v>
      </c>
      <c r="F5946" t="s">
        <v>14</v>
      </c>
      <c r="G5946" t="s">
        <v>15</v>
      </c>
      <c r="H5946">
        <v>0</v>
      </c>
      <c r="I5946">
        <v>6.7574421981237203</v>
      </c>
      <c r="J5946">
        <v>0</v>
      </c>
    </row>
    <row r="5947" spans="1:10">
      <c r="A5947" t="s">
        <v>5282</v>
      </c>
      <c r="B5947" t="s">
        <v>8796</v>
      </c>
      <c r="C5947" s="1">
        <v>44269</v>
      </c>
      <c r="D5947" t="s">
        <v>12</v>
      </c>
      <c r="E5947" t="s">
        <v>13</v>
      </c>
      <c r="F5947" t="s">
        <v>14</v>
      </c>
      <c r="G5947" t="s">
        <v>12241</v>
      </c>
      <c r="H5947">
        <v>0</v>
      </c>
      <c r="I5947">
        <v>7.8073258139910804</v>
      </c>
      <c r="J5947">
        <v>0</v>
      </c>
    </row>
    <row r="5948" spans="1:10">
      <c r="A5948" t="s">
        <v>5284</v>
      </c>
      <c r="B5948" t="s">
        <v>5285</v>
      </c>
      <c r="C5948" s="1">
        <v>44276</v>
      </c>
      <c r="D5948" t="s">
        <v>12</v>
      </c>
      <c r="E5948" t="s">
        <v>13</v>
      </c>
      <c r="F5948" t="s">
        <v>20</v>
      </c>
      <c r="G5948" t="s">
        <v>15</v>
      </c>
      <c r="H5948">
        <v>1</v>
      </c>
      <c r="I5948">
        <v>6.31382884906263</v>
      </c>
      <c r="J5948">
        <v>0</v>
      </c>
    </row>
    <row r="5949" spans="1:10">
      <c r="A5949" t="s">
        <v>5284</v>
      </c>
      <c r="B5949" t="s">
        <v>12816</v>
      </c>
      <c r="C5949" s="1">
        <v>44274</v>
      </c>
      <c r="D5949" t="s">
        <v>18</v>
      </c>
      <c r="E5949" t="s">
        <v>13</v>
      </c>
      <c r="F5949" t="s">
        <v>14</v>
      </c>
      <c r="G5949" t="s">
        <v>12241</v>
      </c>
      <c r="H5949">
        <v>1</v>
      </c>
      <c r="I5949">
        <v>9.1131202006018093</v>
      </c>
      <c r="J5949">
        <v>0</v>
      </c>
    </row>
    <row r="5950" spans="1:10">
      <c r="A5950" t="s">
        <v>5286</v>
      </c>
      <c r="B5950" t="s">
        <v>5287</v>
      </c>
      <c r="C5950" s="1">
        <v>44274</v>
      </c>
      <c r="D5950" t="s">
        <v>18</v>
      </c>
      <c r="E5950" t="s">
        <v>19</v>
      </c>
      <c r="F5950" t="s">
        <v>20</v>
      </c>
      <c r="G5950" t="s">
        <v>15</v>
      </c>
      <c r="H5950">
        <v>0</v>
      </c>
      <c r="I5950">
        <v>4.1588247811196801</v>
      </c>
      <c r="J5950">
        <v>0</v>
      </c>
    </row>
    <row r="5951" spans="1:10">
      <c r="A5951" t="s">
        <v>5286</v>
      </c>
      <c r="B5951" t="s">
        <v>2491</v>
      </c>
      <c r="C5951" s="1">
        <v>44276</v>
      </c>
      <c r="D5951" t="s">
        <v>12</v>
      </c>
      <c r="E5951" t="s">
        <v>13</v>
      </c>
      <c r="F5951" t="s">
        <v>14</v>
      </c>
      <c r="G5951" t="s">
        <v>12241</v>
      </c>
      <c r="H5951">
        <v>0</v>
      </c>
      <c r="I5951">
        <v>3.5036302740826799</v>
      </c>
      <c r="J5951">
        <v>0</v>
      </c>
    </row>
    <row r="5952" spans="1:10">
      <c r="A5952" t="s">
        <v>5288</v>
      </c>
      <c r="B5952" t="s">
        <v>4758</v>
      </c>
      <c r="C5952" s="1">
        <v>44264</v>
      </c>
      <c r="D5952" t="s">
        <v>12</v>
      </c>
      <c r="E5952" t="s">
        <v>29</v>
      </c>
      <c r="F5952" t="s">
        <v>50</v>
      </c>
      <c r="G5952" t="s">
        <v>15</v>
      </c>
      <c r="H5952">
        <v>0</v>
      </c>
      <c r="I5952">
        <v>4.4738914473389597</v>
      </c>
      <c r="J5952">
        <v>0</v>
      </c>
    </row>
    <row r="5953" spans="1:10">
      <c r="A5953" t="s">
        <v>5288</v>
      </c>
      <c r="B5953" t="s">
        <v>12830</v>
      </c>
      <c r="C5953" s="1">
        <v>44274</v>
      </c>
      <c r="D5953" t="s">
        <v>18</v>
      </c>
      <c r="E5953" t="s">
        <v>13</v>
      </c>
      <c r="F5953" t="s">
        <v>43</v>
      </c>
      <c r="G5953" t="s">
        <v>12241</v>
      </c>
      <c r="H5953">
        <v>1</v>
      </c>
      <c r="I5953">
        <v>9.0182262028089806</v>
      </c>
      <c r="J5953">
        <v>0</v>
      </c>
    </row>
    <row r="5954" spans="1:10">
      <c r="A5954" t="s">
        <v>5289</v>
      </c>
      <c r="B5954" t="s">
        <v>2519</v>
      </c>
      <c r="C5954" s="1">
        <v>44269</v>
      </c>
      <c r="D5954" t="s">
        <v>28</v>
      </c>
      <c r="E5954" t="s">
        <v>13</v>
      </c>
      <c r="F5954" t="s">
        <v>50</v>
      </c>
      <c r="G5954" t="s">
        <v>15</v>
      </c>
      <c r="H5954">
        <v>0</v>
      </c>
      <c r="I5954">
        <v>6.6276359220329999</v>
      </c>
      <c r="J5954">
        <v>0</v>
      </c>
    </row>
    <row r="5955" spans="1:10">
      <c r="A5955" t="s">
        <v>5289</v>
      </c>
      <c r="B5955" t="s">
        <v>174</v>
      </c>
      <c r="C5955" s="1">
        <v>44268</v>
      </c>
      <c r="D5955" t="s">
        <v>18</v>
      </c>
      <c r="E5955" t="s">
        <v>29</v>
      </c>
      <c r="F5955" t="s">
        <v>14</v>
      </c>
      <c r="G5955" t="s">
        <v>12241</v>
      </c>
      <c r="H5955">
        <v>0</v>
      </c>
      <c r="I5955">
        <v>4.8194804684597097</v>
      </c>
      <c r="J5955">
        <v>0</v>
      </c>
    </row>
    <row r="5956" spans="1:10">
      <c r="A5956" t="s">
        <v>5290</v>
      </c>
      <c r="B5956" t="s">
        <v>5291</v>
      </c>
      <c r="C5956" s="1">
        <v>44274</v>
      </c>
      <c r="D5956" t="s">
        <v>12</v>
      </c>
      <c r="E5956" t="s">
        <v>13</v>
      </c>
      <c r="F5956" t="s">
        <v>14</v>
      </c>
      <c r="G5956" t="s">
        <v>15</v>
      </c>
      <c r="H5956">
        <v>0</v>
      </c>
      <c r="I5956">
        <v>7.8081307326104303</v>
      </c>
      <c r="J5956">
        <v>0</v>
      </c>
    </row>
    <row r="5957" spans="1:10">
      <c r="A5957" t="s">
        <v>5290</v>
      </c>
      <c r="B5957" t="s">
        <v>4499</v>
      </c>
      <c r="C5957" s="1">
        <v>44264</v>
      </c>
      <c r="D5957" t="s">
        <v>12</v>
      </c>
      <c r="E5957" t="s">
        <v>13</v>
      </c>
      <c r="F5957" t="s">
        <v>14</v>
      </c>
      <c r="G5957" t="s">
        <v>12241</v>
      </c>
      <c r="H5957">
        <v>0</v>
      </c>
      <c r="I5957">
        <v>4.6219645993480798</v>
      </c>
      <c r="J5957">
        <v>0</v>
      </c>
    </row>
    <row r="5958" spans="1:10">
      <c r="A5958" t="s">
        <v>5292</v>
      </c>
      <c r="B5958" t="s">
        <v>1559</v>
      </c>
      <c r="C5958" s="1">
        <v>44268</v>
      </c>
      <c r="D5958" t="s">
        <v>18</v>
      </c>
      <c r="E5958" t="s">
        <v>13</v>
      </c>
      <c r="F5958" t="s">
        <v>14</v>
      </c>
      <c r="G5958" t="s">
        <v>15</v>
      </c>
      <c r="H5958">
        <v>1</v>
      </c>
      <c r="I5958">
        <v>9.5305950559230403</v>
      </c>
      <c r="J5958">
        <v>0</v>
      </c>
    </row>
    <row r="5959" spans="1:10">
      <c r="A5959" t="s">
        <v>5292</v>
      </c>
      <c r="B5959" t="s">
        <v>9150</v>
      </c>
      <c r="C5959" s="1">
        <v>44265</v>
      </c>
      <c r="D5959" t="s">
        <v>18</v>
      </c>
      <c r="E5959" t="s">
        <v>13</v>
      </c>
      <c r="F5959" t="s">
        <v>43</v>
      </c>
      <c r="G5959" t="s">
        <v>12241</v>
      </c>
      <c r="H5959">
        <v>0</v>
      </c>
      <c r="I5959">
        <v>2.1781421468193898</v>
      </c>
      <c r="J5959">
        <v>0</v>
      </c>
    </row>
    <row r="5960" spans="1:10">
      <c r="A5960" t="s">
        <v>5293</v>
      </c>
      <c r="B5960" t="s">
        <v>1921</v>
      </c>
      <c r="C5960" s="1">
        <v>44269</v>
      </c>
      <c r="D5960" t="s">
        <v>18</v>
      </c>
      <c r="E5960" t="s">
        <v>19</v>
      </c>
      <c r="F5960" t="s">
        <v>14</v>
      </c>
      <c r="G5960" t="s">
        <v>15</v>
      </c>
      <c r="H5960">
        <v>0</v>
      </c>
      <c r="I5960">
        <v>4.8398443457189604</v>
      </c>
      <c r="J5960">
        <v>0</v>
      </c>
    </row>
    <row r="5961" spans="1:10">
      <c r="A5961" t="s">
        <v>5293</v>
      </c>
      <c r="B5961" t="s">
        <v>5372</v>
      </c>
      <c r="C5961" s="1">
        <v>44269</v>
      </c>
      <c r="D5961" t="s">
        <v>18</v>
      </c>
      <c r="E5961" t="s">
        <v>13</v>
      </c>
      <c r="F5961" t="s">
        <v>14</v>
      </c>
      <c r="G5961" t="s">
        <v>12241</v>
      </c>
      <c r="H5961">
        <v>0</v>
      </c>
      <c r="I5961">
        <v>4.8412803954279902</v>
      </c>
      <c r="J5961">
        <v>0</v>
      </c>
    </row>
    <row r="5962" spans="1:10">
      <c r="A5962" t="s">
        <v>5294</v>
      </c>
      <c r="B5962" t="s">
        <v>1901</v>
      </c>
      <c r="C5962" s="1">
        <v>44266</v>
      </c>
      <c r="D5962" t="s">
        <v>18</v>
      </c>
      <c r="E5962" t="s">
        <v>29</v>
      </c>
      <c r="F5962" t="s">
        <v>20</v>
      </c>
      <c r="G5962" t="s">
        <v>15</v>
      </c>
      <c r="H5962">
        <v>0</v>
      </c>
      <c r="I5962">
        <v>4.1950149111299</v>
      </c>
      <c r="J5962">
        <v>0</v>
      </c>
    </row>
    <row r="5963" spans="1:10">
      <c r="A5963" t="s">
        <v>5294</v>
      </c>
      <c r="B5963" t="s">
        <v>948</v>
      </c>
      <c r="C5963" s="1">
        <v>44266</v>
      </c>
      <c r="D5963" t="s">
        <v>12</v>
      </c>
      <c r="E5963" t="s">
        <v>29</v>
      </c>
      <c r="F5963" t="s">
        <v>43</v>
      </c>
      <c r="G5963" t="s">
        <v>12241</v>
      </c>
      <c r="H5963">
        <v>0</v>
      </c>
      <c r="I5963">
        <v>2.6900046484263598</v>
      </c>
      <c r="J5963">
        <v>0</v>
      </c>
    </row>
    <row r="5964" spans="1:10">
      <c r="A5964" t="s">
        <v>5295</v>
      </c>
      <c r="B5964" t="s">
        <v>5296</v>
      </c>
      <c r="C5964" s="1">
        <v>44270</v>
      </c>
      <c r="D5964" t="s">
        <v>18</v>
      </c>
      <c r="E5964" t="s">
        <v>32</v>
      </c>
      <c r="F5964" t="s">
        <v>43</v>
      </c>
      <c r="G5964" t="s">
        <v>15</v>
      </c>
      <c r="H5964">
        <v>1</v>
      </c>
      <c r="I5964">
        <v>4.6956008979953596</v>
      </c>
      <c r="J5964">
        <v>0</v>
      </c>
    </row>
    <row r="5965" spans="1:10">
      <c r="A5965" t="s">
        <v>5295</v>
      </c>
      <c r="B5965" t="s">
        <v>887</v>
      </c>
      <c r="C5965" s="1">
        <v>44270</v>
      </c>
      <c r="D5965" t="s">
        <v>12</v>
      </c>
      <c r="E5965" t="s">
        <v>19</v>
      </c>
      <c r="F5965" t="s">
        <v>14</v>
      </c>
      <c r="G5965" t="s">
        <v>12241</v>
      </c>
      <c r="H5965">
        <v>1</v>
      </c>
      <c r="I5965">
        <v>2.47496221633941</v>
      </c>
      <c r="J5965">
        <v>0</v>
      </c>
    </row>
    <row r="5966" spans="1:10">
      <c r="A5966" t="s">
        <v>5297</v>
      </c>
      <c r="B5966" t="s">
        <v>5298</v>
      </c>
      <c r="C5966" s="1">
        <v>44267</v>
      </c>
      <c r="D5966" t="s">
        <v>18</v>
      </c>
      <c r="E5966" t="s">
        <v>13</v>
      </c>
      <c r="F5966" t="s">
        <v>43</v>
      </c>
      <c r="G5966" t="s">
        <v>15</v>
      </c>
      <c r="H5966">
        <v>0</v>
      </c>
      <c r="I5966">
        <v>1.9837022499619399</v>
      </c>
      <c r="J5966">
        <v>0</v>
      </c>
    </row>
    <row r="5967" spans="1:10">
      <c r="A5967" t="s">
        <v>5297</v>
      </c>
      <c r="B5967" t="s">
        <v>9223</v>
      </c>
      <c r="C5967" s="1">
        <v>44264</v>
      </c>
      <c r="D5967" t="s">
        <v>18</v>
      </c>
      <c r="E5967" t="s">
        <v>13</v>
      </c>
      <c r="F5967" t="s">
        <v>14</v>
      </c>
      <c r="G5967" t="s">
        <v>12241</v>
      </c>
      <c r="H5967">
        <v>0</v>
      </c>
      <c r="I5967">
        <v>8.57627118365785</v>
      </c>
      <c r="J5967">
        <v>0</v>
      </c>
    </row>
    <row r="5968" spans="1:10">
      <c r="A5968" t="s">
        <v>5299</v>
      </c>
      <c r="B5968" t="s">
        <v>5300</v>
      </c>
      <c r="C5968" s="1">
        <v>44276</v>
      </c>
      <c r="D5968" t="s">
        <v>12</v>
      </c>
      <c r="E5968" t="s">
        <v>19</v>
      </c>
      <c r="F5968" t="s">
        <v>43</v>
      </c>
      <c r="G5968" t="s">
        <v>15</v>
      </c>
      <c r="H5968">
        <v>0</v>
      </c>
      <c r="I5968">
        <v>1.69109821031203</v>
      </c>
      <c r="J5968">
        <v>0</v>
      </c>
    </row>
    <row r="5969" spans="1:10">
      <c r="A5969" t="s">
        <v>5299</v>
      </c>
      <c r="B5969" t="s">
        <v>8557</v>
      </c>
      <c r="C5969" s="1">
        <v>44270</v>
      </c>
      <c r="D5969" t="s">
        <v>12</v>
      </c>
      <c r="E5969" t="s">
        <v>19</v>
      </c>
      <c r="F5969" t="s">
        <v>43</v>
      </c>
      <c r="G5969" t="s">
        <v>12241</v>
      </c>
      <c r="H5969">
        <v>0</v>
      </c>
      <c r="I5969">
        <v>5.1525229500714698</v>
      </c>
      <c r="J5969">
        <v>0</v>
      </c>
    </row>
    <row r="5970" spans="1:10">
      <c r="A5970" t="s">
        <v>5301</v>
      </c>
      <c r="B5970" t="s">
        <v>5302</v>
      </c>
      <c r="C5970" s="1">
        <v>44264</v>
      </c>
      <c r="D5970" t="s">
        <v>18</v>
      </c>
      <c r="E5970" t="s">
        <v>19</v>
      </c>
      <c r="F5970" t="s">
        <v>20</v>
      </c>
      <c r="G5970" t="s">
        <v>15</v>
      </c>
      <c r="H5970">
        <v>1</v>
      </c>
      <c r="I5970">
        <v>7.7079846761534796</v>
      </c>
      <c r="J5970">
        <v>0</v>
      </c>
    </row>
    <row r="5971" spans="1:10">
      <c r="A5971" t="s">
        <v>5301</v>
      </c>
      <c r="B5971" t="s">
        <v>2921</v>
      </c>
      <c r="C5971" s="1">
        <v>44266</v>
      </c>
      <c r="D5971" t="s">
        <v>12</v>
      </c>
      <c r="E5971" t="s">
        <v>29</v>
      </c>
      <c r="F5971" t="s">
        <v>14</v>
      </c>
      <c r="G5971" t="s">
        <v>12241</v>
      </c>
      <c r="H5971">
        <v>0</v>
      </c>
      <c r="I5971">
        <v>3.3480150710646401</v>
      </c>
      <c r="J5971">
        <v>0</v>
      </c>
    </row>
    <row r="5972" spans="1:10">
      <c r="A5972" t="s">
        <v>5303</v>
      </c>
      <c r="B5972" t="s">
        <v>4113</v>
      </c>
      <c r="C5972" s="1">
        <v>44266</v>
      </c>
      <c r="D5972" t="s">
        <v>18</v>
      </c>
      <c r="E5972" t="s">
        <v>13</v>
      </c>
      <c r="F5972" t="s">
        <v>50</v>
      </c>
      <c r="G5972" t="s">
        <v>15</v>
      </c>
      <c r="H5972">
        <v>1</v>
      </c>
      <c r="I5972">
        <v>5.47163549474371</v>
      </c>
      <c r="J5972">
        <v>0</v>
      </c>
    </row>
    <row r="5973" spans="1:10">
      <c r="A5973" t="s">
        <v>5303</v>
      </c>
      <c r="B5973" t="s">
        <v>2073</v>
      </c>
      <c r="C5973" s="1">
        <v>44276</v>
      </c>
      <c r="D5973" t="s">
        <v>18</v>
      </c>
      <c r="E5973" t="s">
        <v>19</v>
      </c>
      <c r="F5973" t="s">
        <v>25</v>
      </c>
      <c r="G5973" t="s">
        <v>12241</v>
      </c>
      <c r="H5973">
        <v>0</v>
      </c>
      <c r="I5973">
        <v>2.6558328628914398</v>
      </c>
      <c r="J5973">
        <v>0</v>
      </c>
    </row>
    <row r="5974" spans="1:10">
      <c r="A5974" t="s">
        <v>5304</v>
      </c>
      <c r="B5974" t="s">
        <v>3509</v>
      </c>
      <c r="C5974" s="1">
        <v>44268</v>
      </c>
      <c r="D5974" t="s">
        <v>12</v>
      </c>
      <c r="E5974" t="s">
        <v>13</v>
      </c>
      <c r="F5974" t="s">
        <v>14</v>
      </c>
      <c r="G5974" t="s">
        <v>15</v>
      </c>
      <c r="H5974">
        <v>0</v>
      </c>
      <c r="I5974">
        <v>1.6228996205745601</v>
      </c>
      <c r="J5974">
        <v>0</v>
      </c>
    </row>
    <row r="5975" spans="1:10">
      <c r="A5975" t="s">
        <v>5304</v>
      </c>
      <c r="B5975" t="s">
        <v>4567</v>
      </c>
      <c r="C5975" s="1">
        <v>44269</v>
      </c>
      <c r="D5975" t="s">
        <v>18</v>
      </c>
      <c r="E5975" t="s">
        <v>19</v>
      </c>
      <c r="F5975" t="s">
        <v>50</v>
      </c>
      <c r="G5975" t="s">
        <v>12241</v>
      </c>
      <c r="H5975">
        <v>0</v>
      </c>
      <c r="I5975">
        <v>4.7664953226911404</v>
      </c>
      <c r="J5975">
        <v>0</v>
      </c>
    </row>
    <row r="5976" spans="1:10">
      <c r="A5976" t="s">
        <v>5305</v>
      </c>
      <c r="B5976" t="s">
        <v>5306</v>
      </c>
      <c r="C5976" s="1">
        <v>44276</v>
      </c>
      <c r="D5976" t="s">
        <v>18</v>
      </c>
      <c r="E5976" t="s">
        <v>29</v>
      </c>
      <c r="F5976" t="s">
        <v>20</v>
      </c>
      <c r="G5976" t="s">
        <v>15</v>
      </c>
      <c r="H5976">
        <v>0</v>
      </c>
      <c r="I5976">
        <v>7.4007785620953896</v>
      </c>
      <c r="J5976">
        <v>0</v>
      </c>
    </row>
    <row r="5977" spans="1:10">
      <c r="A5977" t="s">
        <v>5305</v>
      </c>
      <c r="B5977" t="s">
        <v>10211</v>
      </c>
      <c r="C5977" s="1">
        <v>44264</v>
      </c>
      <c r="D5977" t="s">
        <v>18</v>
      </c>
      <c r="E5977" t="s">
        <v>13</v>
      </c>
      <c r="F5977" t="s">
        <v>14</v>
      </c>
      <c r="G5977" t="s">
        <v>12241</v>
      </c>
      <c r="H5977">
        <v>1</v>
      </c>
      <c r="I5977">
        <v>3.5332655018502099</v>
      </c>
      <c r="J5977">
        <v>0</v>
      </c>
    </row>
    <row r="5978" spans="1:10">
      <c r="A5978" t="s">
        <v>5307</v>
      </c>
      <c r="B5978" t="s">
        <v>1765</v>
      </c>
      <c r="C5978" s="1">
        <v>44270</v>
      </c>
      <c r="D5978" t="s">
        <v>12</v>
      </c>
      <c r="E5978" t="s">
        <v>19</v>
      </c>
      <c r="F5978" t="s">
        <v>14</v>
      </c>
      <c r="G5978" t="s">
        <v>15</v>
      </c>
      <c r="H5978">
        <v>1</v>
      </c>
      <c r="I5978">
        <v>5.5541339493618702</v>
      </c>
      <c r="J5978">
        <v>0</v>
      </c>
    </row>
    <row r="5979" spans="1:10">
      <c r="A5979" t="s">
        <v>5307</v>
      </c>
      <c r="B5979" t="s">
        <v>6346</v>
      </c>
      <c r="C5979" s="1">
        <v>44274</v>
      </c>
      <c r="D5979" t="s">
        <v>18</v>
      </c>
      <c r="E5979" t="s">
        <v>32</v>
      </c>
      <c r="F5979" t="s">
        <v>14</v>
      </c>
      <c r="G5979" t="s">
        <v>12241</v>
      </c>
      <c r="H5979">
        <v>0</v>
      </c>
      <c r="I5979">
        <v>3.74438880066791</v>
      </c>
      <c r="J5979">
        <v>0</v>
      </c>
    </row>
    <row r="5980" spans="1:10">
      <c r="A5980" t="s">
        <v>5308</v>
      </c>
      <c r="B5980" t="s">
        <v>4174</v>
      </c>
      <c r="C5980" s="1">
        <v>44272</v>
      </c>
      <c r="D5980" t="s">
        <v>12</v>
      </c>
      <c r="E5980" t="s">
        <v>19</v>
      </c>
      <c r="F5980" t="s">
        <v>14</v>
      </c>
      <c r="G5980" t="s">
        <v>15</v>
      </c>
      <c r="H5980">
        <v>1</v>
      </c>
      <c r="I5980">
        <v>2.6622298424625499</v>
      </c>
      <c r="J5980">
        <v>0</v>
      </c>
    </row>
    <row r="5981" spans="1:10">
      <c r="A5981" t="s">
        <v>5308</v>
      </c>
      <c r="B5981" t="s">
        <v>12508</v>
      </c>
      <c r="C5981" s="1">
        <v>44264</v>
      </c>
      <c r="D5981" t="s">
        <v>12</v>
      </c>
      <c r="E5981" t="s">
        <v>29</v>
      </c>
      <c r="F5981" t="s">
        <v>14</v>
      </c>
      <c r="G5981" t="s">
        <v>12241</v>
      </c>
      <c r="H5981">
        <v>1</v>
      </c>
      <c r="I5981">
        <v>3.9012519181154901</v>
      </c>
      <c r="J5981">
        <v>0</v>
      </c>
    </row>
    <row r="5982" spans="1:10">
      <c r="A5982" t="s">
        <v>5309</v>
      </c>
      <c r="B5982" t="s">
        <v>3328</v>
      </c>
      <c r="C5982" s="1">
        <v>44268</v>
      </c>
      <c r="D5982" t="s">
        <v>12</v>
      </c>
      <c r="E5982" t="s">
        <v>19</v>
      </c>
      <c r="F5982" t="s">
        <v>25</v>
      </c>
      <c r="G5982" t="s">
        <v>15</v>
      </c>
      <c r="H5982">
        <v>0</v>
      </c>
      <c r="I5982">
        <v>4.1336435086454202</v>
      </c>
      <c r="J5982">
        <v>0</v>
      </c>
    </row>
    <row r="5983" spans="1:10">
      <c r="A5983" t="s">
        <v>5309</v>
      </c>
      <c r="B5983" t="s">
        <v>4891</v>
      </c>
      <c r="C5983" s="1">
        <v>44264</v>
      </c>
      <c r="D5983" t="s">
        <v>12</v>
      </c>
      <c r="E5983" t="s">
        <v>13</v>
      </c>
      <c r="F5983" t="s">
        <v>43</v>
      </c>
      <c r="G5983" t="s">
        <v>12241</v>
      </c>
      <c r="H5983">
        <v>1</v>
      </c>
      <c r="I5983">
        <v>2.9518238051466801</v>
      </c>
      <c r="J5983">
        <v>0</v>
      </c>
    </row>
    <row r="5984" spans="1:10">
      <c r="A5984" t="s">
        <v>5310</v>
      </c>
      <c r="B5984" t="s">
        <v>5311</v>
      </c>
      <c r="C5984" s="1">
        <v>44264</v>
      </c>
      <c r="D5984" t="s">
        <v>12</v>
      </c>
      <c r="E5984" t="s">
        <v>13</v>
      </c>
      <c r="F5984" t="s">
        <v>25</v>
      </c>
      <c r="G5984" t="s">
        <v>15</v>
      </c>
      <c r="H5984">
        <v>1</v>
      </c>
      <c r="I5984">
        <v>2.47173549899412</v>
      </c>
      <c r="J5984">
        <v>0</v>
      </c>
    </row>
    <row r="5985" spans="1:10">
      <c r="A5985" t="s">
        <v>5310</v>
      </c>
      <c r="B5985" t="s">
        <v>10338</v>
      </c>
      <c r="C5985" s="1">
        <v>44269</v>
      </c>
      <c r="D5985" t="s">
        <v>18</v>
      </c>
      <c r="E5985" t="s">
        <v>13</v>
      </c>
      <c r="F5985" t="s">
        <v>50</v>
      </c>
      <c r="G5985" t="s">
        <v>12241</v>
      </c>
      <c r="H5985">
        <v>1</v>
      </c>
      <c r="I5985">
        <v>4.0165245565258898</v>
      </c>
      <c r="J5985">
        <v>0</v>
      </c>
    </row>
    <row r="5986" spans="1:10">
      <c r="A5986" t="s">
        <v>5312</v>
      </c>
      <c r="B5986" t="s">
        <v>797</v>
      </c>
      <c r="C5986" s="1">
        <v>44268</v>
      </c>
      <c r="D5986" t="s">
        <v>18</v>
      </c>
      <c r="E5986" t="s">
        <v>13</v>
      </c>
      <c r="F5986" t="s">
        <v>14</v>
      </c>
      <c r="G5986" t="s">
        <v>15</v>
      </c>
      <c r="H5986">
        <v>0</v>
      </c>
      <c r="I5986">
        <v>6.9925582880703203</v>
      </c>
      <c r="J5986">
        <v>0</v>
      </c>
    </row>
    <row r="5987" spans="1:10">
      <c r="A5987" t="s">
        <v>5312</v>
      </c>
      <c r="B5987" t="s">
        <v>12831</v>
      </c>
      <c r="C5987" s="1">
        <v>44265</v>
      </c>
      <c r="D5987" t="s">
        <v>12</v>
      </c>
      <c r="E5987" t="s">
        <v>19</v>
      </c>
      <c r="F5987" t="s">
        <v>20</v>
      </c>
      <c r="G5987" t="s">
        <v>12241</v>
      </c>
      <c r="H5987">
        <v>1</v>
      </c>
      <c r="I5987">
        <v>6.28843285816881</v>
      </c>
      <c r="J5987">
        <v>0</v>
      </c>
    </row>
    <row r="5988" spans="1:10">
      <c r="A5988" t="s">
        <v>5313</v>
      </c>
      <c r="B5988" t="s">
        <v>5314</v>
      </c>
      <c r="C5988" s="1">
        <v>44274</v>
      </c>
      <c r="D5988" t="s">
        <v>12</v>
      </c>
      <c r="E5988" t="s">
        <v>29</v>
      </c>
      <c r="F5988" t="s">
        <v>43</v>
      </c>
      <c r="G5988" t="s">
        <v>15</v>
      </c>
      <c r="H5988">
        <v>1</v>
      </c>
      <c r="I5988">
        <v>2.0283272983081502</v>
      </c>
      <c r="J5988">
        <v>0</v>
      </c>
    </row>
    <row r="5989" spans="1:10">
      <c r="A5989" t="s">
        <v>5313</v>
      </c>
      <c r="B5989" t="s">
        <v>12832</v>
      </c>
      <c r="C5989" s="1">
        <v>44273</v>
      </c>
      <c r="D5989" t="s">
        <v>18</v>
      </c>
      <c r="E5989" t="s">
        <v>29</v>
      </c>
      <c r="F5989" t="s">
        <v>43</v>
      </c>
      <c r="G5989" t="s">
        <v>12241</v>
      </c>
      <c r="H5989">
        <v>1</v>
      </c>
      <c r="I5989">
        <v>1.1957456610030499</v>
      </c>
      <c r="J5989">
        <v>0</v>
      </c>
    </row>
    <row r="5990" spans="1:10">
      <c r="A5990" t="s">
        <v>5315</v>
      </c>
      <c r="B5990" t="s">
        <v>1418</v>
      </c>
      <c r="C5990" s="1">
        <v>44264</v>
      </c>
      <c r="D5990" t="s">
        <v>12</v>
      </c>
      <c r="E5990" t="s">
        <v>13</v>
      </c>
      <c r="F5990" t="s">
        <v>43</v>
      </c>
      <c r="G5990" t="s">
        <v>15</v>
      </c>
      <c r="H5990">
        <v>0</v>
      </c>
      <c r="I5990">
        <v>4.4149735417618201</v>
      </c>
      <c r="J5990">
        <v>0</v>
      </c>
    </row>
    <row r="5991" spans="1:10">
      <c r="A5991" t="s">
        <v>5315</v>
      </c>
      <c r="B5991" t="s">
        <v>1338</v>
      </c>
      <c r="C5991" s="1">
        <v>44271</v>
      </c>
      <c r="D5991" t="s">
        <v>18</v>
      </c>
      <c r="E5991" t="s">
        <v>13</v>
      </c>
      <c r="F5991" t="s">
        <v>25</v>
      </c>
      <c r="G5991" t="s">
        <v>12241</v>
      </c>
      <c r="H5991">
        <v>1</v>
      </c>
      <c r="I5991">
        <v>6.2212738574634097</v>
      </c>
      <c r="J5991">
        <v>0</v>
      </c>
    </row>
    <row r="5992" spans="1:10">
      <c r="A5992" t="s">
        <v>5316</v>
      </c>
      <c r="B5992" t="s">
        <v>5317</v>
      </c>
      <c r="C5992" s="1">
        <v>44270</v>
      </c>
      <c r="D5992" t="s">
        <v>12</v>
      </c>
      <c r="E5992" t="s">
        <v>13</v>
      </c>
      <c r="F5992" t="s">
        <v>20</v>
      </c>
      <c r="G5992" t="s">
        <v>15</v>
      </c>
      <c r="H5992">
        <v>0</v>
      </c>
      <c r="I5992">
        <v>5.7115012528714901</v>
      </c>
      <c r="J5992">
        <v>0</v>
      </c>
    </row>
    <row r="5993" spans="1:10">
      <c r="A5993" t="s">
        <v>5316</v>
      </c>
      <c r="B5993" t="s">
        <v>1907</v>
      </c>
      <c r="C5993" s="1">
        <v>44272</v>
      </c>
      <c r="D5993" t="s">
        <v>12</v>
      </c>
      <c r="E5993" t="s">
        <v>19</v>
      </c>
      <c r="F5993" t="s">
        <v>43</v>
      </c>
      <c r="G5993" t="s">
        <v>12241</v>
      </c>
      <c r="H5993">
        <v>0</v>
      </c>
      <c r="I5993">
        <v>4.2569522532330302</v>
      </c>
      <c r="J5993">
        <v>0</v>
      </c>
    </row>
    <row r="5994" spans="1:10">
      <c r="A5994" t="s">
        <v>5318</v>
      </c>
      <c r="B5994" t="s">
        <v>5319</v>
      </c>
      <c r="C5994" s="1">
        <v>44272</v>
      </c>
      <c r="D5994" t="s">
        <v>12</v>
      </c>
      <c r="E5994" t="s">
        <v>13</v>
      </c>
      <c r="F5994" t="s">
        <v>43</v>
      </c>
      <c r="G5994" t="s">
        <v>15</v>
      </c>
      <c r="H5994">
        <v>0</v>
      </c>
      <c r="I5994">
        <v>4.5235037705616303</v>
      </c>
      <c r="J5994">
        <v>0</v>
      </c>
    </row>
    <row r="5995" spans="1:10">
      <c r="A5995" t="s">
        <v>5318</v>
      </c>
      <c r="B5995" t="s">
        <v>6068</v>
      </c>
      <c r="C5995" s="1">
        <v>44269</v>
      </c>
      <c r="D5995" t="s">
        <v>12</v>
      </c>
      <c r="E5995" t="s">
        <v>13</v>
      </c>
      <c r="F5995" t="s">
        <v>25</v>
      </c>
      <c r="G5995" t="s">
        <v>12241</v>
      </c>
      <c r="H5995">
        <v>1</v>
      </c>
      <c r="I5995">
        <v>4.8247703652141203</v>
      </c>
      <c r="J5995">
        <v>0</v>
      </c>
    </row>
    <row r="5996" spans="1:10">
      <c r="A5996" t="s">
        <v>5320</v>
      </c>
      <c r="B5996" t="s">
        <v>1543</v>
      </c>
      <c r="C5996" s="1">
        <v>44276</v>
      </c>
      <c r="D5996" t="s">
        <v>28</v>
      </c>
      <c r="E5996" t="s">
        <v>13</v>
      </c>
      <c r="F5996" t="s">
        <v>14</v>
      </c>
      <c r="G5996" t="s">
        <v>15</v>
      </c>
      <c r="H5996">
        <v>1</v>
      </c>
      <c r="I5996">
        <v>1.9404849129931001</v>
      </c>
      <c r="J5996">
        <v>0</v>
      </c>
    </row>
    <row r="5997" spans="1:10">
      <c r="A5997" t="s">
        <v>5320</v>
      </c>
      <c r="B5997" t="s">
        <v>8303</v>
      </c>
      <c r="C5997" s="1">
        <v>44274</v>
      </c>
      <c r="D5997" t="s">
        <v>18</v>
      </c>
      <c r="E5997" t="s">
        <v>13</v>
      </c>
      <c r="F5997" t="s">
        <v>25</v>
      </c>
      <c r="G5997" t="s">
        <v>12241</v>
      </c>
      <c r="H5997">
        <v>1</v>
      </c>
      <c r="I5997">
        <v>5.25049098253408</v>
      </c>
      <c r="J5997">
        <v>0</v>
      </c>
    </row>
    <row r="5998" spans="1:10">
      <c r="A5998" t="s">
        <v>5321</v>
      </c>
      <c r="B5998" t="s">
        <v>2032</v>
      </c>
      <c r="C5998" s="1">
        <v>44269</v>
      </c>
      <c r="D5998" t="s">
        <v>18</v>
      </c>
      <c r="E5998" t="s">
        <v>29</v>
      </c>
      <c r="F5998" t="s">
        <v>50</v>
      </c>
      <c r="G5998" t="s">
        <v>15</v>
      </c>
      <c r="H5998">
        <v>1</v>
      </c>
      <c r="I5998">
        <v>6.8692681196821299</v>
      </c>
      <c r="J5998">
        <v>0</v>
      </c>
    </row>
    <row r="5999" spans="1:10">
      <c r="A5999" t="s">
        <v>5321</v>
      </c>
      <c r="B5999" t="s">
        <v>10202</v>
      </c>
      <c r="C5999" s="1">
        <v>44272</v>
      </c>
      <c r="D5999" t="s">
        <v>12</v>
      </c>
      <c r="E5999" t="s">
        <v>13</v>
      </c>
      <c r="F5999" t="s">
        <v>25</v>
      </c>
      <c r="G5999" t="s">
        <v>12241</v>
      </c>
      <c r="H5999">
        <v>1</v>
      </c>
      <c r="I5999">
        <v>10.9694549456487</v>
      </c>
      <c r="J5999">
        <v>1</v>
      </c>
    </row>
    <row r="6000" spans="1:10">
      <c r="A6000" t="s">
        <v>5322</v>
      </c>
      <c r="B6000" t="s">
        <v>5323</v>
      </c>
      <c r="C6000" s="1">
        <v>44267</v>
      </c>
      <c r="D6000" t="s">
        <v>18</v>
      </c>
      <c r="E6000" t="s">
        <v>19</v>
      </c>
      <c r="F6000" t="s">
        <v>43</v>
      </c>
      <c r="G6000" t="s">
        <v>15</v>
      </c>
      <c r="H6000">
        <v>1</v>
      </c>
      <c r="I6000">
        <v>4.9675271075402501</v>
      </c>
      <c r="J6000">
        <v>0</v>
      </c>
    </row>
    <row r="6001" spans="1:10">
      <c r="A6001" t="s">
        <v>5322</v>
      </c>
      <c r="B6001" t="s">
        <v>3613</v>
      </c>
      <c r="C6001" s="1">
        <v>44274</v>
      </c>
      <c r="D6001" t="s">
        <v>18</v>
      </c>
      <c r="E6001" t="s">
        <v>29</v>
      </c>
      <c r="F6001" t="s">
        <v>43</v>
      </c>
      <c r="G6001" t="s">
        <v>12241</v>
      </c>
      <c r="H6001">
        <v>0</v>
      </c>
      <c r="I6001">
        <v>1.8751685103309299</v>
      </c>
      <c r="J6001">
        <v>0</v>
      </c>
    </row>
    <row r="6002" spans="1:10">
      <c r="A6002" t="s">
        <v>5324</v>
      </c>
      <c r="B6002" t="s">
        <v>799</v>
      </c>
      <c r="C6002" s="1">
        <v>44269</v>
      </c>
      <c r="D6002" t="s">
        <v>18</v>
      </c>
      <c r="E6002" t="s">
        <v>32</v>
      </c>
      <c r="F6002" t="s">
        <v>25</v>
      </c>
      <c r="G6002" t="s">
        <v>15</v>
      </c>
      <c r="H6002">
        <v>0</v>
      </c>
      <c r="I6002">
        <v>1.4138933544472401</v>
      </c>
      <c r="J6002">
        <v>0</v>
      </c>
    </row>
    <row r="6003" spans="1:10">
      <c r="A6003" t="s">
        <v>5324</v>
      </c>
      <c r="B6003" t="s">
        <v>2012</v>
      </c>
      <c r="C6003" s="1">
        <v>44276</v>
      </c>
      <c r="D6003" t="s">
        <v>18</v>
      </c>
      <c r="E6003" t="s">
        <v>13</v>
      </c>
      <c r="F6003" t="s">
        <v>20</v>
      </c>
      <c r="G6003" t="s">
        <v>12241</v>
      </c>
      <c r="H6003">
        <v>0</v>
      </c>
      <c r="I6003">
        <v>3.3320072898023398</v>
      </c>
      <c r="J6003">
        <v>0</v>
      </c>
    </row>
    <row r="6004" spans="1:10">
      <c r="A6004" t="s">
        <v>5325</v>
      </c>
      <c r="B6004" t="s">
        <v>5326</v>
      </c>
      <c r="C6004" s="1">
        <v>44264</v>
      </c>
      <c r="D6004" t="s">
        <v>18</v>
      </c>
      <c r="E6004" t="s">
        <v>13</v>
      </c>
      <c r="F6004" t="s">
        <v>14</v>
      </c>
      <c r="G6004" t="s">
        <v>15</v>
      </c>
      <c r="H6004">
        <v>0</v>
      </c>
      <c r="I6004">
        <v>2.8928884129362702</v>
      </c>
      <c r="J6004">
        <v>0</v>
      </c>
    </row>
    <row r="6005" spans="1:10">
      <c r="A6005" t="s">
        <v>5325</v>
      </c>
      <c r="B6005" t="s">
        <v>958</v>
      </c>
      <c r="C6005" s="1">
        <v>44275</v>
      </c>
      <c r="D6005" t="s">
        <v>12</v>
      </c>
      <c r="E6005" t="s">
        <v>19</v>
      </c>
      <c r="F6005" t="s">
        <v>14</v>
      </c>
      <c r="G6005" t="s">
        <v>12241</v>
      </c>
      <c r="H6005">
        <v>0</v>
      </c>
      <c r="I6005">
        <v>2.2318994370182899</v>
      </c>
      <c r="J6005">
        <v>0</v>
      </c>
    </row>
    <row r="6006" spans="1:10">
      <c r="A6006" t="s">
        <v>5327</v>
      </c>
      <c r="B6006" t="s">
        <v>5328</v>
      </c>
      <c r="C6006" s="1">
        <v>44267</v>
      </c>
      <c r="D6006" t="s">
        <v>12</v>
      </c>
      <c r="E6006" t="s">
        <v>19</v>
      </c>
      <c r="F6006" t="s">
        <v>20</v>
      </c>
      <c r="G6006" t="s">
        <v>15</v>
      </c>
      <c r="H6006">
        <v>1</v>
      </c>
      <c r="I6006">
        <v>3.7141892000869299</v>
      </c>
      <c r="J6006">
        <v>0</v>
      </c>
    </row>
    <row r="6007" spans="1:10">
      <c r="A6007" t="s">
        <v>5327</v>
      </c>
      <c r="B6007" t="s">
        <v>12752</v>
      </c>
      <c r="C6007" s="1">
        <v>44274</v>
      </c>
      <c r="D6007" t="s">
        <v>12</v>
      </c>
      <c r="E6007" t="s">
        <v>19</v>
      </c>
      <c r="F6007" t="s">
        <v>25</v>
      </c>
      <c r="G6007" t="s">
        <v>12241</v>
      </c>
      <c r="H6007">
        <v>0</v>
      </c>
      <c r="I6007">
        <v>7.8490006446171101</v>
      </c>
      <c r="J6007">
        <v>0</v>
      </c>
    </row>
    <row r="6008" spans="1:10">
      <c r="A6008" t="s">
        <v>5329</v>
      </c>
      <c r="B6008" t="s">
        <v>3406</v>
      </c>
      <c r="C6008" s="1">
        <v>44269</v>
      </c>
      <c r="D6008" t="s">
        <v>18</v>
      </c>
      <c r="E6008" t="s">
        <v>13</v>
      </c>
      <c r="F6008" t="s">
        <v>25</v>
      </c>
      <c r="G6008" t="s">
        <v>15</v>
      </c>
      <c r="H6008">
        <v>0</v>
      </c>
      <c r="I6008">
        <v>3.8561259699869899</v>
      </c>
      <c r="J6008">
        <v>0</v>
      </c>
    </row>
    <row r="6009" spans="1:10">
      <c r="A6009" t="s">
        <v>5329</v>
      </c>
      <c r="B6009" t="s">
        <v>12440</v>
      </c>
      <c r="C6009" s="1">
        <v>44270</v>
      </c>
      <c r="D6009" t="s">
        <v>18</v>
      </c>
      <c r="E6009" t="s">
        <v>13</v>
      </c>
      <c r="F6009" t="s">
        <v>50</v>
      </c>
      <c r="G6009" t="s">
        <v>12241</v>
      </c>
      <c r="H6009">
        <v>0</v>
      </c>
      <c r="I6009">
        <v>6.4082284533037202</v>
      </c>
      <c r="J6009">
        <v>0</v>
      </c>
    </row>
    <row r="6010" spans="1:10">
      <c r="A6010" t="s">
        <v>5330</v>
      </c>
      <c r="B6010" t="s">
        <v>4488</v>
      </c>
      <c r="C6010" s="1">
        <v>44265</v>
      </c>
      <c r="D6010" t="s">
        <v>28</v>
      </c>
      <c r="E6010" t="s">
        <v>13</v>
      </c>
      <c r="F6010" t="s">
        <v>25</v>
      </c>
      <c r="G6010" t="s">
        <v>15</v>
      </c>
      <c r="H6010">
        <v>0</v>
      </c>
      <c r="I6010">
        <v>2.1146996209253399</v>
      </c>
      <c r="J6010">
        <v>0</v>
      </c>
    </row>
    <row r="6011" spans="1:10">
      <c r="A6011" t="s">
        <v>5330</v>
      </c>
      <c r="B6011" t="s">
        <v>5546</v>
      </c>
      <c r="C6011" s="1">
        <v>44273</v>
      </c>
      <c r="D6011" t="s">
        <v>12</v>
      </c>
      <c r="E6011" t="s">
        <v>19</v>
      </c>
      <c r="F6011" t="s">
        <v>25</v>
      </c>
      <c r="G6011" t="s">
        <v>12241</v>
      </c>
      <c r="H6011">
        <v>1</v>
      </c>
      <c r="I6011">
        <v>11.945269773986301</v>
      </c>
      <c r="J6011">
        <v>0</v>
      </c>
    </row>
    <row r="6012" spans="1:10">
      <c r="A6012" t="s">
        <v>5331</v>
      </c>
      <c r="B6012" t="s">
        <v>5332</v>
      </c>
      <c r="C6012" s="1">
        <v>44266</v>
      </c>
      <c r="D6012" t="s">
        <v>18</v>
      </c>
      <c r="E6012" t="s">
        <v>13</v>
      </c>
      <c r="F6012" t="s">
        <v>50</v>
      </c>
      <c r="G6012" t="s">
        <v>15</v>
      </c>
      <c r="H6012">
        <v>1</v>
      </c>
      <c r="I6012">
        <v>2.5882429418451101</v>
      </c>
      <c r="J6012">
        <v>0</v>
      </c>
    </row>
    <row r="6013" spans="1:10">
      <c r="A6013" t="s">
        <v>5331</v>
      </c>
      <c r="B6013" t="s">
        <v>12833</v>
      </c>
      <c r="C6013" s="1">
        <v>44266</v>
      </c>
      <c r="D6013" t="s">
        <v>28</v>
      </c>
      <c r="E6013" t="s">
        <v>29</v>
      </c>
      <c r="F6013" t="s">
        <v>20</v>
      </c>
      <c r="G6013" t="s">
        <v>12241</v>
      </c>
      <c r="H6013">
        <v>1</v>
      </c>
      <c r="I6013">
        <v>9.3092976997914008</v>
      </c>
      <c r="J6013">
        <v>0</v>
      </c>
    </row>
    <row r="6014" spans="1:10">
      <c r="A6014" t="s">
        <v>5333</v>
      </c>
      <c r="B6014" t="s">
        <v>5334</v>
      </c>
      <c r="C6014" s="1">
        <v>44267</v>
      </c>
      <c r="D6014" t="s">
        <v>18</v>
      </c>
      <c r="E6014" t="s">
        <v>13</v>
      </c>
      <c r="F6014" t="s">
        <v>14</v>
      </c>
      <c r="G6014" t="s">
        <v>15</v>
      </c>
      <c r="H6014">
        <v>1</v>
      </c>
      <c r="I6014">
        <v>1.30129297065901</v>
      </c>
      <c r="J6014">
        <v>0</v>
      </c>
    </row>
    <row r="6015" spans="1:10">
      <c r="A6015" t="s">
        <v>5333</v>
      </c>
      <c r="B6015" t="s">
        <v>445</v>
      </c>
      <c r="C6015" s="1">
        <v>44275</v>
      </c>
      <c r="D6015" t="s">
        <v>12</v>
      </c>
      <c r="E6015" t="s">
        <v>29</v>
      </c>
      <c r="F6015" t="s">
        <v>14</v>
      </c>
      <c r="G6015" t="s">
        <v>12241</v>
      </c>
      <c r="H6015">
        <v>1</v>
      </c>
      <c r="I6015">
        <v>3.1398291637819198</v>
      </c>
      <c r="J6015">
        <v>0</v>
      </c>
    </row>
    <row r="6016" spans="1:10">
      <c r="A6016" t="s">
        <v>5335</v>
      </c>
      <c r="B6016" t="s">
        <v>2312</v>
      </c>
      <c r="C6016" s="1">
        <v>44269</v>
      </c>
      <c r="D6016" t="s">
        <v>18</v>
      </c>
      <c r="E6016" t="s">
        <v>32</v>
      </c>
      <c r="F6016" t="s">
        <v>20</v>
      </c>
      <c r="G6016" t="s">
        <v>15</v>
      </c>
      <c r="H6016">
        <v>1</v>
      </c>
      <c r="I6016">
        <v>3.59413867803798</v>
      </c>
      <c r="J6016">
        <v>0</v>
      </c>
    </row>
    <row r="6017" spans="1:10">
      <c r="A6017" t="s">
        <v>5335</v>
      </c>
      <c r="B6017" t="s">
        <v>12713</v>
      </c>
      <c r="C6017" s="1">
        <v>44272</v>
      </c>
      <c r="D6017" t="s">
        <v>12</v>
      </c>
      <c r="E6017" t="s">
        <v>19</v>
      </c>
      <c r="F6017" t="s">
        <v>25</v>
      </c>
      <c r="G6017" t="s">
        <v>12241</v>
      </c>
      <c r="H6017">
        <v>0</v>
      </c>
      <c r="I6017">
        <v>2.3010411997289202</v>
      </c>
      <c r="J6017">
        <v>0</v>
      </c>
    </row>
    <row r="6018" spans="1:10">
      <c r="A6018" t="s">
        <v>5336</v>
      </c>
      <c r="B6018" t="s">
        <v>3229</v>
      </c>
      <c r="C6018" s="1">
        <v>44266</v>
      </c>
      <c r="D6018" t="s">
        <v>18</v>
      </c>
      <c r="E6018" t="s">
        <v>13</v>
      </c>
      <c r="F6018" t="s">
        <v>25</v>
      </c>
      <c r="G6018" t="s">
        <v>15</v>
      </c>
      <c r="H6018">
        <v>0</v>
      </c>
      <c r="I6018">
        <v>2.4230528612649702</v>
      </c>
      <c r="J6018">
        <v>0</v>
      </c>
    </row>
    <row r="6019" spans="1:10">
      <c r="A6019" t="s">
        <v>5336</v>
      </c>
      <c r="B6019" t="s">
        <v>5227</v>
      </c>
      <c r="C6019" s="1">
        <v>44270</v>
      </c>
      <c r="D6019" t="s">
        <v>12</v>
      </c>
      <c r="E6019" t="s">
        <v>13</v>
      </c>
      <c r="F6019" t="s">
        <v>14</v>
      </c>
      <c r="G6019" t="s">
        <v>12241</v>
      </c>
      <c r="H6019">
        <v>0</v>
      </c>
      <c r="I6019">
        <v>4.2379716683942199</v>
      </c>
      <c r="J6019">
        <v>0</v>
      </c>
    </row>
    <row r="6020" spans="1:10">
      <c r="A6020" t="s">
        <v>5337</v>
      </c>
      <c r="B6020" t="s">
        <v>5338</v>
      </c>
      <c r="C6020" s="1">
        <v>44264</v>
      </c>
      <c r="D6020" t="s">
        <v>18</v>
      </c>
      <c r="E6020" t="s">
        <v>13</v>
      </c>
      <c r="F6020" t="s">
        <v>14</v>
      </c>
      <c r="G6020" t="s">
        <v>15</v>
      </c>
      <c r="H6020">
        <v>1</v>
      </c>
      <c r="I6020">
        <v>3.6674144118175298</v>
      </c>
      <c r="J6020">
        <v>0</v>
      </c>
    </row>
    <row r="6021" spans="1:10">
      <c r="A6021" t="s">
        <v>5337</v>
      </c>
      <c r="B6021" t="s">
        <v>2803</v>
      </c>
      <c r="C6021" s="1">
        <v>44268</v>
      </c>
      <c r="D6021" t="s">
        <v>12</v>
      </c>
      <c r="E6021" t="s">
        <v>13</v>
      </c>
      <c r="F6021" t="s">
        <v>20</v>
      </c>
      <c r="G6021" t="s">
        <v>12241</v>
      </c>
      <c r="H6021">
        <v>1</v>
      </c>
      <c r="I6021">
        <v>2.4629286591250499</v>
      </c>
      <c r="J6021">
        <v>0</v>
      </c>
    </row>
    <row r="6022" spans="1:10">
      <c r="A6022" t="s">
        <v>5339</v>
      </c>
      <c r="B6022" t="s">
        <v>5340</v>
      </c>
      <c r="C6022" s="1">
        <v>44269</v>
      </c>
      <c r="D6022" t="s">
        <v>12</v>
      </c>
      <c r="E6022" t="s">
        <v>32</v>
      </c>
      <c r="F6022" t="s">
        <v>43</v>
      </c>
      <c r="G6022" t="s">
        <v>15</v>
      </c>
      <c r="H6022">
        <v>0</v>
      </c>
      <c r="I6022">
        <v>3.2993843410532802</v>
      </c>
      <c r="J6022">
        <v>0</v>
      </c>
    </row>
    <row r="6023" spans="1:10">
      <c r="A6023" t="s">
        <v>5339</v>
      </c>
      <c r="B6023" t="s">
        <v>3388</v>
      </c>
      <c r="C6023" s="1">
        <v>44276</v>
      </c>
      <c r="D6023" t="s">
        <v>18</v>
      </c>
      <c r="E6023" t="s">
        <v>13</v>
      </c>
      <c r="F6023" t="s">
        <v>14</v>
      </c>
      <c r="G6023" t="s">
        <v>12241</v>
      </c>
      <c r="H6023">
        <v>0</v>
      </c>
      <c r="I6023">
        <v>2.91512027848007</v>
      </c>
      <c r="J6023">
        <v>0</v>
      </c>
    </row>
    <row r="6024" spans="1:10">
      <c r="A6024" t="s">
        <v>5341</v>
      </c>
      <c r="B6024" t="s">
        <v>2219</v>
      </c>
      <c r="C6024" s="1">
        <v>44271</v>
      </c>
      <c r="D6024" t="s">
        <v>18</v>
      </c>
      <c r="E6024" t="s">
        <v>19</v>
      </c>
      <c r="F6024" t="s">
        <v>14</v>
      </c>
      <c r="G6024" t="s">
        <v>15</v>
      </c>
      <c r="H6024">
        <v>0</v>
      </c>
      <c r="I6024">
        <v>3.6362717859333098</v>
      </c>
      <c r="J6024">
        <v>0</v>
      </c>
    </row>
    <row r="6025" spans="1:10">
      <c r="A6025" t="s">
        <v>5341</v>
      </c>
      <c r="B6025" t="s">
        <v>12834</v>
      </c>
      <c r="C6025" s="1">
        <v>44275</v>
      </c>
      <c r="D6025" t="s">
        <v>12</v>
      </c>
      <c r="E6025" t="s">
        <v>32</v>
      </c>
      <c r="F6025" t="s">
        <v>25</v>
      </c>
      <c r="G6025" t="s">
        <v>12241</v>
      </c>
      <c r="H6025">
        <v>0</v>
      </c>
      <c r="I6025">
        <v>4.35396490646575</v>
      </c>
      <c r="J6025">
        <v>0</v>
      </c>
    </row>
    <row r="6026" spans="1:10">
      <c r="A6026" t="s">
        <v>5342</v>
      </c>
      <c r="B6026" t="s">
        <v>5343</v>
      </c>
      <c r="C6026" s="1">
        <v>44271</v>
      </c>
      <c r="D6026" t="s">
        <v>18</v>
      </c>
      <c r="E6026" t="s">
        <v>13</v>
      </c>
      <c r="F6026" t="s">
        <v>25</v>
      </c>
      <c r="G6026" t="s">
        <v>15</v>
      </c>
      <c r="H6026">
        <v>1</v>
      </c>
      <c r="I6026">
        <v>4.0928749316099102</v>
      </c>
      <c r="J6026">
        <v>0</v>
      </c>
    </row>
    <row r="6027" spans="1:10">
      <c r="A6027" t="s">
        <v>5342</v>
      </c>
      <c r="B6027" t="s">
        <v>92</v>
      </c>
      <c r="C6027" s="1">
        <v>44270</v>
      </c>
      <c r="D6027" t="s">
        <v>18</v>
      </c>
      <c r="E6027" t="s">
        <v>19</v>
      </c>
      <c r="F6027" t="s">
        <v>20</v>
      </c>
      <c r="G6027" t="s">
        <v>12241</v>
      </c>
      <c r="H6027">
        <v>0</v>
      </c>
      <c r="I6027">
        <v>1.3030207952945601</v>
      </c>
      <c r="J6027">
        <v>0</v>
      </c>
    </row>
    <row r="6028" spans="1:10">
      <c r="A6028" t="s">
        <v>5344</v>
      </c>
      <c r="B6028" t="s">
        <v>5345</v>
      </c>
      <c r="C6028" s="1">
        <v>44274</v>
      </c>
      <c r="D6028" t="s">
        <v>18</v>
      </c>
      <c r="E6028" t="s">
        <v>19</v>
      </c>
      <c r="F6028" t="s">
        <v>20</v>
      </c>
      <c r="G6028" t="s">
        <v>15</v>
      </c>
      <c r="H6028">
        <v>0</v>
      </c>
      <c r="I6028">
        <v>8.4858112480291794</v>
      </c>
      <c r="J6028">
        <v>0</v>
      </c>
    </row>
    <row r="6029" spans="1:10">
      <c r="A6029" t="s">
        <v>5344</v>
      </c>
      <c r="B6029" t="s">
        <v>681</v>
      </c>
      <c r="C6029" s="1">
        <v>44276</v>
      </c>
      <c r="D6029" t="s">
        <v>18</v>
      </c>
      <c r="E6029" t="s">
        <v>13</v>
      </c>
      <c r="F6029" t="s">
        <v>14</v>
      </c>
      <c r="G6029" t="s">
        <v>12241</v>
      </c>
      <c r="H6029">
        <v>1</v>
      </c>
      <c r="I6029">
        <v>1.92767573106736</v>
      </c>
      <c r="J6029">
        <v>0</v>
      </c>
    </row>
    <row r="6030" spans="1:10">
      <c r="A6030" t="s">
        <v>5346</v>
      </c>
      <c r="B6030" t="s">
        <v>3057</v>
      </c>
      <c r="C6030" s="1">
        <v>44267</v>
      </c>
      <c r="D6030" t="s">
        <v>12</v>
      </c>
      <c r="E6030" t="s">
        <v>29</v>
      </c>
      <c r="F6030" t="s">
        <v>14</v>
      </c>
      <c r="G6030" t="s">
        <v>15</v>
      </c>
      <c r="H6030">
        <v>1</v>
      </c>
      <c r="I6030">
        <v>6.11762093744212</v>
      </c>
      <c r="J6030">
        <v>0</v>
      </c>
    </row>
    <row r="6031" spans="1:10">
      <c r="A6031" t="s">
        <v>5346</v>
      </c>
      <c r="B6031" t="s">
        <v>11710</v>
      </c>
      <c r="C6031" s="1">
        <v>44266</v>
      </c>
      <c r="D6031" t="s">
        <v>18</v>
      </c>
      <c r="E6031" t="s">
        <v>19</v>
      </c>
      <c r="F6031" t="s">
        <v>25</v>
      </c>
      <c r="G6031" t="s">
        <v>12241</v>
      </c>
      <c r="H6031">
        <v>0</v>
      </c>
      <c r="I6031">
        <v>3.3138595487277298</v>
      </c>
      <c r="J6031">
        <v>0</v>
      </c>
    </row>
    <row r="6032" spans="1:10">
      <c r="A6032" t="s">
        <v>5347</v>
      </c>
      <c r="B6032" t="s">
        <v>4492</v>
      </c>
      <c r="C6032" s="1">
        <v>44269</v>
      </c>
      <c r="D6032" t="s">
        <v>18</v>
      </c>
      <c r="E6032" t="s">
        <v>13</v>
      </c>
      <c r="F6032" t="s">
        <v>14</v>
      </c>
      <c r="G6032" t="s">
        <v>15</v>
      </c>
      <c r="H6032">
        <v>1</v>
      </c>
      <c r="I6032">
        <v>2.0837498032715698</v>
      </c>
      <c r="J6032">
        <v>0</v>
      </c>
    </row>
    <row r="6033" spans="1:10">
      <c r="A6033" t="s">
        <v>5347</v>
      </c>
      <c r="B6033" t="s">
        <v>6720</v>
      </c>
      <c r="C6033" s="1">
        <v>44264</v>
      </c>
      <c r="D6033" t="s">
        <v>18</v>
      </c>
      <c r="E6033" t="s">
        <v>13</v>
      </c>
      <c r="F6033" t="s">
        <v>50</v>
      </c>
      <c r="G6033" t="s">
        <v>12241</v>
      </c>
      <c r="H6033">
        <v>0</v>
      </c>
      <c r="I6033">
        <v>4.3356661976565896</v>
      </c>
      <c r="J6033">
        <v>0</v>
      </c>
    </row>
    <row r="6034" spans="1:10">
      <c r="A6034" t="s">
        <v>5348</v>
      </c>
      <c r="B6034" t="s">
        <v>5349</v>
      </c>
      <c r="C6034" s="1">
        <v>44264</v>
      </c>
      <c r="D6034" t="s">
        <v>18</v>
      </c>
      <c r="E6034" t="s">
        <v>13</v>
      </c>
      <c r="F6034" t="s">
        <v>20</v>
      </c>
      <c r="G6034" t="s">
        <v>15</v>
      </c>
      <c r="H6034">
        <v>0</v>
      </c>
      <c r="I6034">
        <v>1.7571168279823</v>
      </c>
      <c r="J6034">
        <v>0</v>
      </c>
    </row>
    <row r="6035" spans="1:10">
      <c r="A6035" t="s">
        <v>5348</v>
      </c>
      <c r="B6035" t="s">
        <v>8056</v>
      </c>
      <c r="C6035" s="1">
        <v>44266</v>
      </c>
      <c r="D6035" t="s">
        <v>12</v>
      </c>
      <c r="E6035" t="s">
        <v>29</v>
      </c>
      <c r="F6035" t="s">
        <v>20</v>
      </c>
      <c r="G6035" t="s">
        <v>12241</v>
      </c>
      <c r="H6035">
        <v>0</v>
      </c>
      <c r="I6035">
        <v>6.4826923948448103</v>
      </c>
      <c r="J6035">
        <v>0</v>
      </c>
    </row>
    <row r="6036" spans="1:10">
      <c r="A6036" t="s">
        <v>5350</v>
      </c>
      <c r="B6036" t="s">
        <v>4248</v>
      </c>
      <c r="C6036" s="1">
        <v>44269</v>
      </c>
      <c r="D6036" t="s">
        <v>18</v>
      </c>
      <c r="E6036" t="s">
        <v>19</v>
      </c>
      <c r="F6036" t="s">
        <v>20</v>
      </c>
      <c r="G6036" t="s">
        <v>15</v>
      </c>
      <c r="H6036">
        <v>1</v>
      </c>
      <c r="I6036">
        <v>2.4103186069413902</v>
      </c>
      <c r="J6036">
        <v>0</v>
      </c>
    </row>
    <row r="6037" spans="1:10">
      <c r="A6037" t="s">
        <v>5350</v>
      </c>
      <c r="B6037" t="s">
        <v>8786</v>
      </c>
      <c r="C6037" s="1">
        <v>44271</v>
      </c>
      <c r="D6037" t="s">
        <v>18</v>
      </c>
      <c r="E6037" t="s">
        <v>29</v>
      </c>
      <c r="F6037" t="s">
        <v>14</v>
      </c>
      <c r="G6037" t="s">
        <v>12241</v>
      </c>
      <c r="H6037">
        <v>0</v>
      </c>
      <c r="I6037">
        <v>6.6370860903718496</v>
      </c>
      <c r="J6037">
        <v>0</v>
      </c>
    </row>
    <row r="6038" spans="1:10">
      <c r="A6038" t="s">
        <v>5351</v>
      </c>
      <c r="B6038" t="s">
        <v>5352</v>
      </c>
      <c r="C6038" s="1">
        <v>44275</v>
      </c>
      <c r="D6038" t="s">
        <v>12</v>
      </c>
      <c r="E6038" t="s">
        <v>19</v>
      </c>
      <c r="F6038" t="s">
        <v>20</v>
      </c>
      <c r="G6038" t="s">
        <v>15</v>
      </c>
      <c r="H6038">
        <v>0</v>
      </c>
      <c r="I6038">
        <v>3.4658559680444698</v>
      </c>
      <c r="J6038">
        <v>0</v>
      </c>
    </row>
    <row r="6039" spans="1:10">
      <c r="A6039" t="s">
        <v>5351</v>
      </c>
      <c r="B6039" t="s">
        <v>6474</v>
      </c>
      <c r="C6039" s="1">
        <v>44267</v>
      </c>
      <c r="D6039" t="s">
        <v>18</v>
      </c>
      <c r="E6039" t="s">
        <v>19</v>
      </c>
      <c r="F6039" t="s">
        <v>25</v>
      </c>
      <c r="G6039" t="s">
        <v>12241</v>
      </c>
      <c r="H6039">
        <v>0</v>
      </c>
      <c r="I6039">
        <v>6.3832819465645203</v>
      </c>
      <c r="J6039">
        <v>0</v>
      </c>
    </row>
    <row r="6040" spans="1:10">
      <c r="A6040" t="s">
        <v>5353</v>
      </c>
      <c r="B6040" t="s">
        <v>5354</v>
      </c>
      <c r="C6040" s="1">
        <v>44264</v>
      </c>
      <c r="D6040" t="s">
        <v>12</v>
      </c>
      <c r="E6040" t="s">
        <v>13</v>
      </c>
      <c r="F6040" t="s">
        <v>20</v>
      </c>
      <c r="G6040" t="s">
        <v>15</v>
      </c>
      <c r="H6040">
        <v>1</v>
      </c>
      <c r="I6040">
        <v>0.42499767351020701</v>
      </c>
      <c r="J6040">
        <v>0</v>
      </c>
    </row>
    <row r="6041" spans="1:10">
      <c r="A6041" t="s">
        <v>5353</v>
      </c>
      <c r="B6041" t="s">
        <v>90</v>
      </c>
      <c r="C6041" s="1">
        <v>44269</v>
      </c>
      <c r="D6041" t="s">
        <v>18</v>
      </c>
      <c r="E6041" t="s">
        <v>13</v>
      </c>
      <c r="F6041" t="s">
        <v>14</v>
      </c>
      <c r="G6041" t="s">
        <v>12241</v>
      </c>
      <c r="H6041">
        <v>1</v>
      </c>
      <c r="I6041">
        <v>3.3185106101063302</v>
      </c>
      <c r="J6041">
        <v>0</v>
      </c>
    </row>
    <row r="6042" spans="1:10">
      <c r="A6042" t="s">
        <v>5355</v>
      </c>
      <c r="B6042" t="s">
        <v>5356</v>
      </c>
      <c r="C6042" s="1">
        <v>44267</v>
      </c>
      <c r="D6042" t="s">
        <v>28</v>
      </c>
      <c r="E6042" t="s">
        <v>13</v>
      </c>
      <c r="F6042" t="s">
        <v>43</v>
      </c>
      <c r="G6042" t="s">
        <v>15</v>
      </c>
      <c r="H6042">
        <v>1</v>
      </c>
      <c r="I6042">
        <v>4.9130648299959203</v>
      </c>
      <c r="J6042">
        <v>0</v>
      </c>
    </row>
    <row r="6043" spans="1:10">
      <c r="A6043" t="s">
        <v>5355</v>
      </c>
      <c r="B6043" t="s">
        <v>2360</v>
      </c>
      <c r="C6043" s="1">
        <v>44273</v>
      </c>
      <c r="D6043" t="s">
        <v>18</v>
      </c>
      <c r="E6043" t="s">
        <v>19</v>
      </c>
      <c r="F6043" t="s">
        <v>43</v>
      </c>
      <c r="G6043" t="s">
        <v>12241</v>
      </c>
      <c r="H6043">
        <v>1</v>
      </c>
      <c r="I6043">
        <v>15.4239760532452</v>
      </c>
      <c r="J6043">
        <v>0</v>
      </c>
    </row>
    <row r="6044" spans="1:10">
      <c r="A6044" t="s">
        <v>5357</v>
      </c>
      <c r="B6044" t="s">
        <v>5358</v>
      </c>
      <c r="C6044" s="1">
        <v>44272</v>
      </c>
      <c r="D6044" t="s">
        <v>12</v>
      </c>
      <c r="E6044" t="s">
        <v>32</v>
      </c>
      <c r="F6044" t="s">
        <v>14</v>
      </c>
      <c r="G6044" t="s">
        <v>15</v>
      </c>
      <c r="H6044">
        <v>1</v>
      </c>
      <c r="I6044">
        <v>1.5346235413374401</v>
      </c>
      <c r="J6044">
        <v>0</v>
      </c>
    </row>
    <row r="6045" spans="1:10">
      <c r="A6045" t="s">
        <v>5357</v>
      </c>
      <c r="B6045" t="s">
        <v>12835</v>
      </c>
      <c r="C6045" s="1">
        <v>44268</v>
      </c>
      <c r="D6045" t="s">
        <v>18</v>
      </c>
      <c r="E6045" t="s">
        <v>19</v>
      </c>
      <c r="F6045" t="s">
        <v>20</v>
      </c>
      <c r="G6045" t="s">
        <v>12241</v>
      </c>
      <c r="H6045">
        <v>1</v>
      </c>
      <c r="I6045">
        <v>3.0743416302166802</v>
      </c>
      <c r="J6045">
        <v>0</v>
      </c>
    </row>
    <row r="6046" spans="1:10">
      <c r="A6046" t="s">
        <v>5359</v>
      </c>
      <c r="B6046" t="s">
        <v>5360</v>
      </c>
      <c r="C6046" s="1">
        <v>44269</v>
      </c>
      <c r="D6046" t="s">
        <v>12</v>
      </c>
      <c r="E6046" t="s">
        <v>19</v>
      </c>
      <c r="F6046" t="s">
        <v>14</v>
      </c>
      <c r="G6046" t="s">
        <v>15</v>
      </c>
      <c r="H6046">
        <v>1</v>
      </c>
      <c r="I6046">
        <v>5.5764279249842996</v>
      </c>
      <c r="J6046">
        <v>0</v>
      </c>
    </row>
    <row r="6047" spans="1:10">
      <c r="A6047" t="s">
        <v>5359</v>
      </c>
      <c r="B6047" t="s">
        <v>2030</v>
      </c>
      <c r="C6047" s="1">
        <v>44269</v>
      </c>
      <c r="D6047" t="s">
        <v>12</v>
      </c>
      <c r="E6047" t="s">
        <v>13</v>
      </c>
      <c r="F6047" t="s">
        <v>14</v>
      </c>
      <c r="G6047" t="s">
        <v>12241</v>
      </c>
      <c r="H6047">
        <v>0</v>
      </c>
      <c r="I6047">
        <v>4.4500721577707596</v>
      </c>
      <c r="J6047">
        <v>0</v>
      </c>
    </row>
    <row r="6048" spans="1:10">
      <c r="A6048" t="s">
        <v>5361</v>
      </c>
      <c r="B6048" t="s">
        <v>5362</v>
      </c>
      <c r="C6048" s="1">
        <v>44267</v>
      </c>
      <c r="D6048" t="s">
        <v>28</v>
      </c>
      <c r="E6048" t="s">
        <v>32</v>
      </c>
      <c r="F6048" t="s">
        <v>43</v>
      </c>
      <c r="G6048" t="s">
        <v>15</v>
      </c>
      <c r="H6048">
        <v>0</v>
      </c>
      <c r="I6048">
        <v>5.1986762301770302</v>
      </c>
      <c r="J6048">
        <v>0</v>
      </c>
    </row>
    <row r="6049" spans="1:10">
      <c r="A6049" t="s">
        <v>5361</v>
      </c>
      <c r="B6049" t="s">
        <v>12478</v>
      </c>
      <c r="C6049" s="1">
        <v>44275</v>
      </c>
      <c r="D6049" t="s">
        <v>18</v>
      </c>
      <c r="E6049" t="s">
        <v>19</v>
      </c>
      <c r="F6049" t="s">
        <v>20</v>
      </c>
      <c r="G6049" t="s">
        <v>12241</v>
      </c>
      <c r="H6049">
        <v>0</v>
      </c>
      <c r="I6049">
        <v>1.51336784737402</v>
      </c>
      <c r="J6049">
        <v>0</v>
      </c>
    </row>
    <row r="6050" spans="1:10">
      <c r="A6050" t="s">
        <v>5363</v>
      </c>
      <c r="B6050" t="s">
        <v>5364</v>
      </c>
      <c r="C6050" s="1">
        <v>44273</v>
      </c>
      <c r="D6050" t="s">
        <v>12</v>
      </c>
      <c r="E6050" t="s">
        <v>29</v>
      </c>
      <c r="F6050" t="s">
        <v>20</v>
      </c>
      <c r="G6050" t="s">
        <v>15</v>
      </c>
      <c r="H6050">
        <v>0</v>
      </c>
      <c r="I6050">
        <v>3.1972722733326799</v>
      </c>
      <c r="J6050">
        <v>0</v>
      </c>
    </row>
    <row r="6051" spans="1:10">
      <c r="A6051" t="s">
        <v>5363</v>
      </c>
      <c r="B6051" t="s">
        <v>12836</v>
      </c>
      <c r="C6051" s="1">
        <v>44264</v>
      </c>
      <c r="D6051" t="s">
        <v>18</v>
      </c>
      <c r="E6051" t="s">
        <v>13</v>
      </c>
      <c r="F6051" t="s">
        <v>20</v>
      </c>
      <c r="G6051" t="s">
        <v>12241</v>
      </c>
      <c r="H6051">
        <v>0</v>
      </c>
      <c r="I6051">
        <v>4.7099329838446202</v>
      </c>
      <c r="J6051">
        <v>0</v>
      </c>
    </row>
    <row r="6052" spans="1:10">
      <c r="A6052" t="s">
        <v>5365</v>
      </c>
      <c r="B6052" t="s">
        <v>283</v>
      </c>
      <c r="C6052" s="1">
        <v>44267</v>
      </c>
      <c r="D6052" t="s">
        <v>18</v>
      </c>
      <c r="E6052" t="s">
        <v>19</v>
      </c>
      <c r="F6052" t="s">
        <v>50</v>
      </c>
      <c r="G6052" t="s">
        <v>15</v>
      </c>
      <c r="H6052">
        <v>1</v>
      </c>
      <c r="I6052">
        <v>4.3379190423881298</v>
      </c>
      <c r="J6052">
        <v>0</v>
      </c>
    </row>
    <row r="6053" spans="1:10">
      <c r="A6053" t="s">
        <v>5365</v>
      </c>
      <c r="B6053" t="s">
        <v>8784</v>
      </c>
      <c r="C6053" s="1">
        <v>44265</v>
      </c>
      <c r="D6053" t="s">
        <v>12</v>
      </c>
      <c r="E6053" t="s">
        <v>19</v>
      </c>
      <c r="F6053" t="s">
        <v>14</v>
      </c>
      <c r="G6053" t="s">
        <v>12241</v>
      </c>
      <c r="H6053">
        <v>0</v>
      </c>
      <c r="I6053">
        <v>4.8701618980544001</v>
      </c>
      <c r="J6053">
        <v>0</v>
      </c>
    </row>
    <row r="6054" spans="1:10">
      <c r="A6054" t="s">
        <v>5366</v>
      </c>
      <c r="B6054" t="s">
        <v>1183</v>
      </c>
      <c r="C6054" s="1">
        <v>44267</v>
      </c>
      <c r="D6054" t="s">
        <v>12</v>
      </c>
      <c r="E6054" t="s">
        <v>13</v>
      </c>
      <c r="F6054" t="s">
        <v>14</v>
      </c>
      <c r="G6054" t="s">
        <v>15</v>
      </c>
      <c r="H6054">
        <v>0</v>
      </c>
      <c r="I6054">
        <v>4.7631011769272096</v>
      </c>
      <c r="J6054">
        <v>0</v>
      </c>
    </row>
    <row r="6055" spans="1:10">
      <c r="A6055" t="s">
        <v>5366</v>
      </c>
      <c r="B6055" t="s">
        <v>12506</v>
      </c>
      <c r="C6055" s="1">
        <v>44272</v>
      </c>
      <c r="D6055" t="s">
        <v>18</v>
      </c>
      <c r="E6055" t="s">
        <v>13</v>
      </c>
      <c r="F6055" t="s">
        <v>25</v>
      </c>
      <c r="G6055" t="s">
        <v>12241</v>
      </c>
      <c r="H6055">
        <v>1</v>
      </c>
      <c r="I6055">
        <v>8.9272569220556797</v>
      </c>
      <c r="J6055">
        <v>0</v>
      </c>
    </row>
    <row r="6056" spans="1:10">
      <c r="A6056" t="s">
        <v>5367</v>
      </c>
      <c r="B6056" t="s">
        <v>5368</v>
      </c>
      <c r="C6056" s="1">
        <v>44273</v>
      </c>
      <c r="D6056" t="s">
        <v>12</v>
      </c>
      <c r="E6056" t="s">
        <v>13</v>
      </c>
      <c r="F6056" t="s">
        <v>25</v>
      </c>
      <c r="G6056" t="s">
        <v>15</v>
      </c>
      <c r="H6056">
        <v>0</v>
      </c>
      <c r="I6056">
        <v>3.3669500431633002</v>
      </c>
      <c r="J6056">
        <v>0</v>
      </c>
    </row>
    <row r="6057" spans="1:10">
      <c r="A6057" t="s">
        <v>5367</v>
      </c>
      <c r="B6057" t="s">
        <v>2883</v>
      </c>
      <c r="C6057" s="1">
        <v>44266</v>
      </c>
      <c r="D6057" t="s">
        <v>12</v>
      </c>
      <c r="E6057" t="s">
        <v>19</v>
      </c>
      <c r="F6057" t="s">
        <v>50</v>
      </c>
      <c r="G6057" t="s">
        <v>12241</v>
      </c>
      <c r="H6057">
        <v>1</v>
      </c>
      <c r="I6057">
        <v>10.8524727703139</v>
      </c>
      <c r="J6057">
        <v>0</v>
      </c>
    </row>
    <row r="6058" spans="1:10">
      <c r="A6058" t="s">
        <v>5369</v>
      </c>
      <c r="B6058" t="s">
        <v>1541</v>
      </c>
      <c r="C6058" s="1">
        <v>44270</v>
      </c>
      <c r="D6058" t="s">
        <v>12</v>
      </c>
      <c r="E6058" t="s">
        <v>13</v>
      </c>
      <c r="F6058" t="s">
        <v>14</v>
      </c>
      <c r="G6058" t="s">
        <v>15</v>
      </c>
      <c r="H6058">
        <v>0</v>
      </c>
      <c r="I6058">
        <v>5.1226158203668</v>
      </c>
      <c r="J6058">
        <v>0</v>
      </c>
    </row>
    <row r="6059" spans="1:10">
      <c r="A6059" t="s">
        <v>5369</v>
      </c>
      <c r="B6059" t="s">
        <v>144</v>
      </c>
      <c r="C6059" s="1">
        <v>44265</v>
      </c>
      <c r="D6059" t="s">
        <v>18</v>
      </c>
      <c r="E6059" t="s">
        <v>13</v>
      </c>
      <c r="F6059" t="s">
        <v>25</v>
      </c>
      <c r="G6059" t="s">
        <v>12241</v>
      </c>
      <c r="H6059">
        <v>1</v>
      </c>
      <c r="I6059">
        <v>2.7293315391786601</v>
      </c>
      <c r="J6059">
        <v>0</v>
      </c>
    </row>
    <row r="6060" spans="1:10">
      <c r="A6060" t="s">
        <v>5370</v>
      </c>
      <c r="B6060" t="s">
        <v>1975</v>
      </c>
      <c r="C6060" s="1">
        <v>44274</v>
      </c>
      <c r="D6060" t="s">
        <v>18</v>
      </c>
      <c r="E6060" t="s">
        <v>29</v>
      </c>
      <c r="F6060" t="s">
        <v>14</v>
      </c>
      <c r="G6060" t="s">
        <v>15</v>
      </c>
      <c r="H6060">
        <v>0</v>
      </c>
      <c r="I6060">
        <v>2.7915025357006198</v>
      </c>
      <c r="J6060">
        <v>0</v>
      </c>
    </row>
    <row r="6061" spans="1:10">
      <c r="A6061" t="s">
        <v>5370</v>
      </c>
      <c r="B6061" t="s">
        <v>8735</v>
      </c>
      <c r="C6061" s="1">
        <v>44268</v>
      </c>
      <c r="D6061" t="s">
        <v>18</v>
      </c>
      <c r="E6061" t="s">
        <v>13</v>
      </c>
      <c r="F6061" t="s">
        <v>25</v>
      </c>
      <c r="G6061" t="s">
        <v>12241</v>
      </c>
      <c r="H6061">
        <v>0</v>
      </c>
      <c r="I6061">
        <v>1.1137482251403401</v>
      </c>
      <c r="J6061">
        <v>0</v>
      </c>
    </row>
    <row r="6062" spans="1:10">
      <c r="A6062" t="s">
        <v>5371</v>
      </c>
      <c r="B6062" t="s">
        <v>5372</v>
      </c>
      <c r="C6062" s="1">
        <v>44272</v>
      </c>
      <c r="D6062" t="s">
        <v>18</v>
      </c>
      <c r="E6062" t="s">
        <v>29</v>
      </c>
      <c r="F6062" t="s">
        <v>25</v>
      </c>
      <c r="G6062" t="s">
        <v>15</v>
      </c>
      <c r="H6062">
        <v>0</v>
      </c>
      <c r="I6062">
        <v>4.0979280165918297</v>
      </c>
      <c r="J6062">
        <v>0</v>
      </c>
    </row>
    <row r="6063" spans="1:10">
      <c r="A6063" t="s">
        <v>5371</v>
      </c>
      <c r="B6063" t="s">
        <v>1371</v>
      </c>
      <c r="C6063" s="1">
        <v>44273</v>
      </c>
      <c r="D6063" t="s">
        <v>18</v>
      </c>
      <c r="E6063" t="s">
        <v>19</v>
      </c>
      <c r="F6063" t="s">
        <v>14</v>
      </c>
      <c r="G6063" t="s">
        <v>12241</v>
      </c>
      <c r="H6063">
        <v>0</v>
      </c>
      <c r="I6063">
        <v>1.8193652543715999</v>
      </c>
      <c r="J6063">
        <v>0</v>
      </c>
    </row>
    <row r="6064" spans="1:10">
      <c r="A6064" t="s">
        <v>5373</v>
      </c>
      <c r="B6064" t="s">
        <v>5374</v>
      </c>
      <c r="C6064" s="1">
        <v>44269</v>
      </c>
      <c r="D6064" t="s">
        <v>18</v>
      </c>
      <c r="E6064" t="s">
        <v>29</v>
      </c>
      <c r="F6064" t="s">
        <v>20</v>
      </c>
      <c r="G6064" t="s">
        <v>15</v>
      </c>
      <c r="H6064">
        <v>0</v>
      </c>
      <c r="I6064">
        <v>2.2292290049636199</v>
      </c>
      <c r="J6064">
        <v>0</v>
      </c>
    </row>
    <row r="6065" spans="1:10">
      <c r="A6065" t="s">
        <v>5373</v>
      </c>
      <c r="B6065" t="s">
        <v>12837</v>
      </c>
      <c r="C6065" s="1">
        <v>44274</v>
      </c>
      <c r="D6065" t="s">
        <v>18</v>
      </c>
      <c r="E6065" t="s">
        <v>19</v>
      </c>
      <c r="F6065" t="s">
        <v>14</v>
      </c>
      <c r="G6065" t="s">
        <v>12241</v>
      </c>
      <c r="H6065">
        <v>0</v>
      </c>
      <c r="I6065">
        <v>1.87821150538596</v>
      </c>
      <c r="J6065">
        <v>0</v>
      </c>
    </row>
    <row r="6066" spans="1:10">
      <c r="A6066" t="s">
        <v>5375</v>
      </c>
      <c r="B6066" t="s">
        <v>1166</v>
      </c>
      <c r="C6066" s="1">
        <v>44270</v>
      </c>
      <c r="D6066" t="s">
        <v>12</v>
      </c>
      <c r="E6066" t="s">
        <v>29</v>
      </c>
      <c r="F6066" t="s">
        <v>43</v>
      </c>
      <c r="G6066" t="s">
        <v>15</v>
      </c>
      <c r="H6066">
        <v>1</v>
      </c>
      <c r="I6066">
        <v>4.0516465388889902</v>
      </c>
      <c r="J6066">
        <v>0</v>
      </c>
    </row>
    <row r="6067" spans="1:10">
      <c r="A6067" t="s">
        <v>5375</v>
      </c>
      <c r="B6067" t="s">
        <v>587</v>
      </c>
      <c r="C6067" s="1">
        <v>44268</v>
      </c>
      <c r="D6067" t="s">
        <v>12</v>
      </c>
      <c r="E6067" t="s">
        <v>19</v>
      </c>
      <c r="F6067" t="s">
        <v>43</v>
      </c>
      <c r="G6067" t="s">
        <v>12241</v>
      </c>
      <c r="H6067">
        <v>1</v>
      </c>
      <c r="I6067">
        <v>4.1535970260641699</v>
      </c>
      <c r="J6067">
        <v>0</v>
      </c>
    </row>
    <row r="6068" spans="1:10">
      <c r="A6068" t="s">
        <v>5376</v>
      </c>
      <c r="B6068" t="s">
        <v>1292</v>
      </c>
      <c r="C6068" s="1">
        <v>44267</v>
      </c>
      <c r="D6068" t="s">
        <v>18</v>
      </c>
      <c r="E6068" t="s">
        <v>13</v>
      </c>
      <c r="F6068" t="s">
        <v>14</v>
      </c>
      <c r="G6068" t="s">
        <v>15</v>
      </c>
      <c r="H6068">
        <v>0</v>
      </c>
      <c r="I6068">
        <v>2.1205253642736999</v>
      </c>
      <c r="J6068">
        <v>0</v>
      </c>
    </row>
    <row r="6069" spans="1:10">
      <c r="A6069" t="s">
        <v>5376</v>
      </c>
      <c r="B6069" t="s">
        <v>9861</v>
      </c>
      <c r="C6069" s="1">
        <v>44269</v>
      </c>
      <c r="D6069" t="s">
        <v>12</v>
      </c>
      <c r="E6069" t="s">
        <v>13</v>
      </c>
      <c r="F6069" t="s">
        <v>43</v>
      </c>
      <c r="G6069" t="s">
        <v>12241</v>
      </c>
      <c r="H6069">
        <v>0</v>
      </c>
      <c r="I6069">
        <v>2.9872661703244798</v>
      </c>
      <c r="J6069">
        <v>0</v>
      </c>
    </row>
    <row r="6070" spans="1:10">
      <c r="A6070" t="s">
        <v>5377</v>
      </c>
      <c r="B6070" t="s">
        <v>5378</v>
      </c>
      <c r="C6070" s="1">
        <v>44274</v>
      </c>
      <c r="D6070" t="s">
        <v>18</v>
      </c>
      <c r="E6070" t="s">
        <v>29</v>
      </c>
      <c r="F6070" t="s">
        <v>25</v>
      </c>
      <c r="G6070" t="s">
        <v>15</v>
      </c>
      <c r="H6070">
        <v>1</v>
      </c>
      <c r="I6070">
        <v>18.937426044799299</v>
      </c>
      <c r="J6070">
        <v>0</v>
      </c>
    </row>
    <row r="6071" spans="1:10">
      <c r="A6071" t="s">
        <v>5377</v>
      </c>
      <c r="B6071" t="s">
        <v>1416</v>
      </c>
      <c r="C6071" s="1">
        <v>44266</v>
      </c>
      <c r="D6071" t="s">
        <v>18</v>
      </c>
      <c r="E6071" t="s">
        <v>13</v>
      </c>
      <c r="F6071" t="s">
        <v>14</v>
      </c>
      <c r="G6071" t="s">
        <v>12241</v>
      </c>
      <c r="H6071">
        <v>0</v>
      </c>
      <c r="I6071">
        <v>5.0831372395432703</v>
      </c>
      <c r="J6071">
        <v>0</v>
      </c>
    </row>
    <row r="6072" spans="1:10">
      <c r="A6072" t="s">
        <v>5379</v>
      </c>
      <c r="B6072" t="s">
        <v>5380</v>
      </c>
      <c r="C6072" s="1">
        <v>44276</v>
      </c>
      <c r="D6072" t="s">
        <v>28</v>
      </c>
      <c r="E6072" t="s">
        <v>13</v>
      </c>
      <c r="F6072" t="s">
        <v>50</v>
      </c>
      <c r="G6072" t="s">
        <v>15</v>
      </c>
      <c r="H6072">
        <v>1</v>
      </c>
      <c r="I6072">
        <v>5.0981591704140001</v>
      </c>
      <c r="J6072">
        <v>0</v>
      </c>
    </row>
    <row r="6073" spans="1:10">
      <c r="A6073" t="s">
        <v>5379</v>
      </c>
      <c r="B6073" t="s">
        <v>7838</v>
      </c>
      <c r="C6073" s="1">
        <v>44274</v>
      </c>
      <c r="D6073" t="s">
        <v>18</v>
      </c>
      <c r="E6073" t="s">
        <v>13</v>
      </c>
      <c r="F6073" t="s">
        <v>14</v>
      </c>
      <c r="G6073" t="s">
        <v>12241</v>
      </c>
      <c r="H6073">
        <v>1</v>
      </c>
      <c r="I6073">
        <v>6.3405027252414703</v>
      </c>
      <c r="J6073">
        <v>0</v>
      </c>
    </row>
    <row r="6074" spans="1:10">
      <c r="A6074" t="s">
        <v>5381</v>
      </c>
      <c r="B6074" t="s">
        <v>548</v>
      </c>
      <c r="C6074" s="1">
        <v>44274</v>
      </c>
      <c r="D6074" t="s">
        <v>18</v>
      </c>
      <c r="E6074" t="s">
        <v>13</v>
      </c>
      <c r="F6074" t="s">
        <v>14</v>
      </c>
      <c r="G6074" t="s">
        <v>15</v>
      </c>
      <c r="H6074">
        <v>0</v>
      </c>
      <c r="I6074">
        <v>8.6513343014167692</v>
      </c>
      <c r="J6074">
        <v>0</v>
      </c>
    </row>
    <row r="6075" spans="1:10">
      <c r="A6075" t="s">
        <v>5381</v>
      </c>
      <c r="B6075" t="s">
        <v>1590</v>
      </c>
      <c r="C6075" s="1">
        <v>44268</v>
      </c>
      <c r="D6075" t="s">
        <v>12</v>
      </c>
      <c r="E6075" t="s">
        <v>13</v>
      </c>
      <c r="F6075" t="s">
        <v>20</v>
      </c>
      <c r="G6075" t="s">
        <v>12241</v>
      </c>
      <c r="H6075">
        <v>1</v>
      </c>
      <c r="I6075">
        <v>3.9792196961872599</v>
      </c>
      <c r="J6075">
        <v>0</v>
      </c>
    </row>
    <row r="6076" spans="1:10">
      <c r="A6076" t="s">
        <v>5382</v>
      </c>
      <c r="B6076" t="s">
        <v>5383</v>
      </c>
      <c r="C6076" s="1">
        <v>44268</v>
      </c>
      <c r="D6076" t="s">
        <v>12</v>
      </c>
      <c r="E6076" t="s">
        <v>32</v>
      </c>
      <c r="F6076" t="s">
        <v>50</v>
      </c>
      <c r="G6076" t="s">
        <v>15</v>
      </c>
      <c r="H6076">
        <v>0</v>
      </c>
      <c r="I6076">
        <v>11.6910537358463</v>
      </c>
      <c r="J6076">
        <v>0</v>
      </c>
    </row>
    <row r="6077" spans="1:10">
      <c r="A6077" t="s">
        <v>5382</v>
      </c>
      <c r="B6077" t="s">
        <v>8566</v>
      </c>
      <c r="C6077" s="1">
        <v>44268</v>
      </c>
      <c r="D6077" t="s">
        <v>28</v>
      </c>
      <c r="E6077" t="s">
        <v>13</v>
      </c>
      <c r="F6077" t="s">
        <v>14</v>
      </c>
      <c r="G6077" t="s">
        <v>12241</v>
      </c>
      <c r="H6077">
        <v>0</v>
      </c>
      <c r="I6077">
        <v>1.22569104916794</v>
      </c>
      <c r="J6077">
        <v>0</v>
      </c>
    </row>
    <row r="6078" spans="1:10">
      <c r="A6078" t="s">
        <v>5384</v>
      </c>
      <c r="B6078" t="s">
        <v>5385</v>
      </c>
      <c r="C6078" s="1">
        <v>44272</v>
      </c>
      <c r="D6078" t="s">
        <v>12</v>
      </c>
      <c r="E6078" t="s">
        <v>19</v>
      </c>
      <c r="F6078" t="s">
        <v>43</v>
      </c>
      <c r="G6078" t="s">
        <v>15</v>
      </c>
      <c r="H6078">
        <v>1</v>
      </c>
      <c r="I6078">
        <v>2.3388727124087998</v>
      </c>
      <c r="J6078">
        <v>0</v>
      </c>
    </row>
    <row r="6079" spans="1:10">
      <c r="A6079" t="s">
        <v>5384</v>
      </c>
      <c r="B6079" t="s">
        <v>11342</v>
      </c>
      <c r="C6079" s="1">
        <v>44274</v>
      </c>
      <c r="D6079" t="s">
        <v>12</v>
      </c>
      <c r="E6079" t="s">
        <v>32</v>
      </c>
      <c r="F6079" t="s">
        <v>20</v>
      </c>
      <c r="G6079" t="s">
        <v>12241</v>
      </c>
      <c r="H6079">
        <v>0</v>
      </c>
      <c r="I6079">
        <v>2.96406041626435</v>
      </c>
      <c r="J6079">
        <v>0</v>
      </c>
    </row>
    <row r="6080" spans="1:10">
      <c r="A6080" t="s">
        <v>5386</v>
      </c>
      <c r="B6080" t="s">
        <v>5387</v>
      </c>
      <c r="C6080" s="1">
        <v>44271</v>
      </c>
      <c r="D6080" t="s">
        <v>12</v>
      </c>
      <c r="E6080" t="s">
        <v>19</v>
      </c>
      <c r="F6080" t="s">
        <v>20</v>
      </c>
      <c r="G6080" t="s">
        <v>15</v>
      </c>
      <c r="H6080">
        <v>1</v>
      </c>
      <c r="I6080">
        <v>3.6727153085781898</v>
      </c>
      <c r="J6080">
        <v>0</v>
      </c>
    </row>
    <row r="6081" spans="1:10">
      <c r="A6081" t="s">
        <v>5386</v>
      </c>
      <c r="B6081" t="s">
        <v>12838</v>
      </c>
      <c r="C6081" s="1">
        <v>44274</v>
      </c>
      <c r="D6081" t="s">
        <v>28</v>
      </c>
      <c r="E6081" t="s">
        <v>13</v>
      </c>
      <c r="F6081" t="s">
        <v>50</v>
      </c>
      <c r="G6081" t="s">
        <v>12241</v>
      </c>
      <c r="H6081">
        <v>1</v>
      </c>
      <c r="I6081">
        <v>4.96780005997124</v>
      </c>
      <c r="J6081">
        <v>0</v>
      </c>
    </row>
    <row r="6082" spans="1:10">
      <c r="A6082" t="s">
        <v>5388</v>
      </c>
      <c r="B6082" t="s">
        <v>5389</v>
      </c>
      <c r="C6082" s="1">
        <v>44276</v>
      </c>
      <c r="D6082" t="s">
        <v>18</v>
      </c>
      <c r="E6082" t="s">
        <v>13</v>
      </c>
      <c r="F6082" t="s">
        <v>14</v>
      </c>
      <c r="G6082" t="s">
        <v>15</v>
      </c>
      <c r="H6082">
        <v>0</v>
      </c>
      <c r="I6082">
        <v>3.21153563045057</v>
      </c>
      <c r="J6082">
        <v>0</v>
      </c>
    </row>
    <row r="6083" spans="1:10">
      <c r="A6083" t="s">
        <v>5388</v>
      </c>
      <c r="B6083" t="s">
        <v>12839</v>
      </c>
      <c r="C6083" s="1">
        <v>44271</v>
      </c>
      <c r="D6083" t="s">
        <v>18</v>
      </c>
      <c r="E6083" t="s">
        <v>29</v>
      </c>
      <c r="F6083" t="s">
        <v>20</v>
      </c>
      <c r="G6083" t="s">
        <v>12241</v>
      </c>
      <c r="H6083">
        <v>0</v>
      </c>
      <c r="I6083">
        <v>2.65799585229367</v>
      </c>
      <c r="J6083">
        <v>0</v>
      </c>
    </row>
    <row r="6084" spans="1:10">
      <c r="A6084" t="s">
        <v>5390</v>
      </c>
      <c r="B6084" t="s">
        <v>540</v>
      </c>
      <c r="C6084" s="1">
        <v>44273</v>
      </c>
      <c r="D6084" t="s">
        <v>18</v>
      </c>
      <c r="E6084" t="s">
        <v>19</v>
      </c>
      <c r="F6084" t="s">
        <v>20</v>
      </c>
      <c r="G6084" t="s">
        <v>15</v>
      </c>
      <c r="H6084">
        <v>0</v>
      </c>
      <c r="I6084">
        <v>2.09746589009363</v>
      </c>
      <c r="J6084">
        <v>0</v>
      </c>
    </row>
    <row r="6085" spans="1:10">
      <c r="A6085" t="s">
        <v>5390</v>
      </c>
      <c r="B6085" t="s">
        <v>12804</v>
      </c>
      <c r="C6085" s="1">
        <v>44268</v>
      </c>
      <c r="D6085" t="s">
        <v>12</v>
      </c>
      <c r="E6085" t="s">
        <v>13</v>
      </c>
      <c r="F6085" t="s">
        <v>50</v>
      </c>
      <c r="G6085" t="s">
        <v>12241</v>
      </c>
      <c r="H6085">
        <v>0</v>
      </c>
      <c r="I6085">
        <v>6.3760420574850398</v>
      </c>
      <c r="J6085">
        <v>0</v>
      </c>
    </row>
    <row r="6086" spans="1:10">
      <c r="A6086" t="s">
        <v>5391</v>
      </c>
      <c r="B6086" t="s">
        <v>5071</v>
      </c>
      <c r="C6086" s="1">
        <v>44265</v>
      </c>
      <c r="D6086" t="s">
        <v>12</v>
      </c>
      <c r="E6086" t="s">
        <v>19</v>
      </c>
      <c r="F6086" t="s">
        <v>14</v>
      </c>
      <c r="G6086" t="s">
        <v>15</v>
      </c>
      <c r="H6086">
        <v>1</v>
      </c>
      <c r="I6086">
        <v>3.0607761150077502</v>
      </c>
      <c r="J6086">
        <v>0</v>
      </c>
    </row>
    <row r="6087" spans="1:10">
      <c r="A6087" t="s">
        <v>5391</v>
      </c>
      <c r="B6087" t="s">
        <v>9778</v>
      </c>
      <c r="C6087" s="1">
        <v>44274</v>
      </c>
      <c r="D6087" t="s">
        <v>18</v>
      </c>
      <c r="E6087" t="s">
        <v>13</v>
      </c>
      <c r="F6087" t="s">
        <v>14</v>
      </c>
      <c r="G6087" t="s">
        <v>12241</v>
      </c>
      <c r="H6087">
        <v>0</v>
      </c>
      <c r="I6087">
        <v>5.6390551206998403</v>
      </c>
      <c r="J6087">
        <v>0</v>
      </c>
    </row>
    <row r="6088" spans="1:10">
      <c r="A6088" t="s">
        <v>5392</v>
      </c>
      <c r="B6088" t="s">
        <v>1244</v>
      </c>
      <c r="C6088" s="1">
        <v>44271</v>
      </c>
      <c r="D6088" t="s">
        <v>12</v>
      </c>
      <c r="E6088" t="s">
        <v>13</v>
      </c>
      <c r="F6088" t="s">
        <v>14</v>
      </c>
      <c r="G6088" t="s">
        <v>15</v>
      </c>
      <c r="H6088">
        <v>1</v>
      </c>
      <c r="I6088">
        <v>3.4378556283410902</v>
      </c>
      <c r="J6088">
        <v>0</v>
      </c>
    </row>
    <row r="6089" spans="1:10">
      <c r="A6089" t="s">
        <v>5392</v>
      </c>
      <c r="B6089" t="s">
        <v>12840</v>
      </c>
      <c r="C6089" s="1">
        <v>44264</v>
      </c>
      <c r="D6089" t="s">
        <v>18</v>
      </c>
      <c r="E6089" t="s">
        <v>13</v>
      </c>
      <c r="F6089" t="s">
        <v>14</v>
      </c>
      <c r="G6089" t="s">
        <v>12241</v>
      </c>
      <c r="H6089">
        <v>1</v>
      </c>
      <c r="I6089">
        <v>1.9388805481249201</v>
      </c>
      <c r="J6089">
        <v>0</v>
      </c>
    </row>
    <row r="6090" spans="1:10">
      <c r="A6090" t="s">
        <v>5393</v>
      </c>
      <c r="B6090" t="s">
        <v>3370</v>
      </c>
      <c r="C6090" s="1">
        <v>44266</v>
      </c>
      <c r="D6090" t="s">
        <v>12</v>
      </c>
      <c r="E6090" t="s">
        <v>13</v>
      </c>
      <c r="F6090" t="s">
        <v>50</v>
      </c>
      <c r="G6090" t="s">
        <v>15</v>
      </c>
      <c r="H6090">
        <v>0</v>
      </c>
      <c r="I6090">
        <v>16.318168866241301</v>
      </c>
      <c r="J6090">
        <v>0</v>
      </c>
    </row>
    <row r="6091" spans="1:10">
      <c r="A6091" t="s">
        <v>5393</v>
      </c>
      <c r="B6091" t="s">
        <v>7363</v>
      </c>
      <c r="C6091" s="1">
        <v>44264</v>
      </c>
      <c r="D6091" t="s">
        <v>12</v>
      </c>
      <c r="E6091" t="s">
        <v>29</v>
      </c>
      <c r="F6091" t="s">
        <v>14</v>
      </c>
      <c r="G6091" t="s">
        <v>12241</v>
      </c>
      <c r="H6091">
        <v>0</v>
      </c>
      <c r="I6091">
        <v>4.1787724185879798</v>
      </c>
      <c r="J6091">
        <v>0</v>
      </c>
    </row>
    <row r="6092" spans="1:10">
      <c r="A6092" t="s">
        <v>5394</v>
      </c>
      <c r="B6092" t="s">
        <v>4712</v>
      </c>
      <c r="C6092" s="1">
        <v>44265</v>
      </c>
      <c r="D6092" t="s">
        <v>12</v>
      </c>
      <c r="E6092" t="s">
        <v>13</v>
      </c>
      <c r="F6092" t="s">
        <v>20</v>
      </c>
      <c r="G6092" t="s">
        <v>15</v>
      </c>
      <c r="H6092">
        <v>0</v>
      </c>
      <c r="I6092">
        <v>5.7079145580979596</v>
      </c>
      <c r="J6092">
        <v>0</v>
      </c>
    </row>
    <row r="6093" spans="1:10">
      <c r="A6093" t="s">
        <v>5394</v>
      </c>
      <c r="B6093" t="s">
        <v>5628</v>
      </c>
      <c r="C6093" s="1">
        <v>44264</v>
      </c>
      <c r="D6093" t="s">
        <v>18</v>
      </c>
      <c r="E6093" t="s">
        <v>13</v>
      </c>
      <c r="F6093" t="s">
        <v>43</v>
      </c>
      <c r="G6093" t="s">
        <v>12241</v>
      </c>
      <c r="H6093">
        <v>0</v>
      </c>
      <c r="I6093">
        <v>4.43162647775313</v>
      </c>
      <c r="J6093">
        <v>0</v>
      </c>
    </row>
    <row r="6094" spans="1:10">
      <c r="A6094" t="s">
        <v>5395</v>
      </c>
      <c r="B6094" t="s">
        <v>5396</v>
      </c>
      <c r="C6094" s="1">
        <v>44265</v>
      </c>
      <c r="D6094" t="s">
        <v>18</v>
      </c>
      <c r="E6094" t="s">
        <v>13</v>
      </c>
      <c r="F6094" t="s">
        <v>43</v>
      </c>
      <c r="G6094" t="s">
        <v>15</v>
      </c>
      <c r="H6094">
        <v>0</v>
      </c>
      <c r="I6094">
        <v>2.04469008792897</v>
      </c>
      <c r="J6094">
        <v>0</v>
      </c>
    </row>
    <row r="6095" spans="1:10">
      <c r="A6095" t="s">
        <v>5395</v>
      </c>
      <c r="B6095" t="s">
        <v>12841</v>
      </c>
      <c r="C6095" s="1">
        <v>44272</v>
      </c>
      <c r="D6095" t="s">
        <v>18</v>
      </c>
      <c r="E6095" t="s">
        <v>13</v>
      </c>
      <c r="F6095" t="s">
        <v>43</v>
      </c>
      <c r="G6095" t="s">
        <v>12241</v>
      </c>
      <c r="H6095">
        <v>0</v>
      </c>
      <c r="I6095">
        <v>4.7220733421527799</v>
      </c>
      <c r="J6095">
        <v>0</v>
      </c>
    </row>
    <row r="6096" spans="1:10">
      <c r="A6096" t="s">
        <v>5397</v>
      </c>
      <c r="B6096" t="s">
        <v>5398</v>
      </c>
      <c r="C6096" s="1">
        <v>44274</v>
      </c>
      <c r="D6096" t="s">
        <v>18</v>
      </c>
      <c r="E6096" t="s">
        <v>19</v>
      </c>
      <c r="F6096" t="s">
        <v>43</v>
      </c>
      <c r="G6096" t="s">
        <v>15</v>
      </c>
      <c r="H6096">
        <v>1</v>
      </c>
      <c r="I6096">
        <v>3.5743054219159198</v>
      </c>
      <c r="J6096">
        <v>0</v>
      </c>
    </row>
    <row r="6097" spans="1:10">
      <c r="A6097" t="s">
        <v>5397</v>
      </c>
      <c r="B6097" t="s">
        <v>12559</v>
      </c>
      <c r="C6097" s="1">
        <v>44270</v>
      </c>
      <c r="D6097" t="s">
        <v>18</v>
      </c>
      <c r="E6097" t="s">
        <v>13</v>
      </c>
      <c r="F6097" t="s">
        <v>43</v>
      </c>
      <c r="G6097" t="s">
        <v>12241</v>
      </c>
      <c r="H6097">
        <v>1</v>
      </c>
      <c r="I6097">
        <v>4.6831395577383299</v>
      </c>
      <c r="J6097">
        <v>0</v>
      </c>
    </row>
    <row r="6098" spans="1:10">
      <c r="A6098" t="s">
        <v>5399</v>
      </c>
      <c r="B6098" t="s">
        <v>5400</v>
      </c>
      <c r="C6098" s="1">
        <v>44267</v>
      </c>
      <c r="D6098" t="s">
        <v>12</v>
      </c>
      <c r="E6098" t="s">
        <v>32</v>
      </c>
      <c r="F6098" t="s">
        <v>25</v>
      </c>
      <c r="G6098" t="s">
        <v>15</v>
      </c>
      <c r="H6098">
        <v>0</v>
      </c>
      <c r="I6098">
        <v>8.7753002913309999</v>
      </c>
      <c r="J6098">
        <v>0</v>
      </c>
    </row>
    <row r="6099" spans="1:10">
      <c r="A6099" t="s">
        <v>5399</v>
      </c>
      <c r="B6099" t="s">
        <v>12583</v>
      </c>
      <c r="C6099" s="1">
        <v>44266</v>
      </c>
      <c r="D6099" t="s">
        <v>12</v>
      </c>
      <c r="E6099" t="s">
        <v>13</v>
      </c>
      <c r="F6099" t="s">
        <v>14</v>
      </c>
      <c r="G6099" t="s">
        <v>12241</v>
      </c>
      <c r="H6099">
        <v>0</v>
      </c>
      <c r="I6099">
        <v>2.1100579938037201</v>
      </c>
      <c r="J6099">
        <v>0</v>
      </c>
    </row>
    <row r="6100" spans="1:10">
      <c r="A6100" t="s">
        <v>5401</v>
      </c>
      <c r="B6100" t="s">
        <v>5402</v>
      </c>
      <c r="C6100" s="1">
        <v>44264</v>
      </c>
      <c r="D6100" t="s">
        <v>18</v>
      </c>
      <c r="E6100" t="s">
        <v>13</v>
      </c>
      <c r="F6100" t="s">
        <v>14</v>
      </c>
      <c r="G6100" t="s">
        <v>15</v>
      </c>
      <c r="H6100">
        <v>0</v>
      </c>
      <c r="I6100">
        <v>6.4457157081540002</v>
      </c>
      <c r="J6100">
        <v>0</v>
      </c>
    </row>
    <row r="6101" spans="1:10">
      <c r="A6101" t="s">
        <v>5401</v>
      </c>
      <c r="B6101" t="s">
        <v>6006</v>
      </c>
      <c r="C6101" s="1">
        <v>44274</v>
      </c>
      <c r="D6101" t="s">
        <v>12</v>
      </c>
      <c r="E6101" t="s">
        <v>19</v>
      </c>
      <c r="F6101" t="s">
        <v>43</v>
      </c>
      <c r="G6101" t="s">
        <v>12241</v>
      </c>
      <c r="H6101">
        <v>0</v>
      </c>
      <c r="I6101">
        <v>3.5523109813023499</v>
      </c>
      <c r="J6101">
        <v>0</v>
      </c>
    </row>
    <row r="6102" spans="1:10">
      <c r="A6102" t="s">
        <v>5403</v>
      </c>
      <c r="B6102" t="s">
        <v>5404</v>
      </c>
      <c r="C6102" s="1">
        <v>44268</v>
      </c>
      <c r="D6102" t="s">
        <v>12</v>
      </c>
      <c r="E6102" t="s">
        <v>19</v>
      </c>
      <c r="F6102" t="s">
        <v>25</v>
      </c>
      <c r="G6102" t="s">
        <v>15</v>
      </c>
      <c r="H6102">
        <v>1</v>
      </c>
      <c r="I6102">
        <v>6.3867583569944202</v>
      </c>
      <c r="J6102">
        <v>0</v>
      </c>
    </row>
    <row r="6103" spans="1:10">
      <c r="A6103" t="s">
        <v>5403</v>
      </c>
      <c r="B6103" t="s">
        <v>11587</v>
      </c>
      <c r="C6103" s="1">
        <v>44273</v>
      </c>
      <c r="D6103" t="s">
        <v>12</v>
      </c>
      <c r="E6103" t="s">
        <v>19</v>
      </c>
      <c r="F6103" t="s">
        <v>14</v>
      </c>
      <c r="G6103" t="s">
        <v>12241</v>
      </c>
      <c r="H6103">
        <v>0</v>
      </c>
      <c r="I6103">
        <v>1.4898927970182601</v>
      </c>
      <c r="J6103">
        <v>0</v>
      </c>
    </row>
    <row r="6104" spans="1:10">
      <c r="A6104" t="s">
        <v>5405</v>
      </c>
      <c r="B6104" t="s">
        <v>4204</v>
      </c>
      <c r="C6104" s="1">
        <v>44274</v>
      </c>
      <c r="D6104" t="s">
        <v>18</v>
      </c>
      <c r="E6104" t="s">
        <v>13</v>
      </c>
      <c r="F6104" t="s">
        <v>25</v>
      </c>
      <c r="G6104" t="s">
        <v>15</v>
      </c>
      <c r="H6104">
        <v>1</v>
      </c>
      <c r="I6104">
        <v>2.3883174392288198</v>
      </c>
      <c r="J6104">
        <v>0</v>
      </c>
    </row>
    <row r="6105" spans="1:10">
      <c r="A6105" t="s">
        <v>5405</v>
      </c>
      <c r="B6105" t="s">
        <v>411</v>
      </c>
      <c r="C6105" s="1">
        <v>44265</v>
      </c>
      <c r="D6105" t="s">
        <v>18</v>
      </c>
      <c r="E6105" t="s">
        <v>13</v>
      </c>
      <c r="F6105" t="s">
        <v>25</v>
      </c>
      <c r="G6105" t="s">
        <v>12241</v>
      </c>
      <c r="H6105">
        <v>1</v>
      </c>
      <c r="I6105">
        <v>5.0176844156893301</v>
      </c>
      <c r="J6105">
        <v>0</v>
      </c>
    </row>
    <row r="6106" spans="1:10">
      <c r="A6106" t="s">
        <v>5406</v>
      </c>
      <c r="B6106" t="s">
        <v>5407</v>
      </c>
      <c r="C6106" s="1">
        <v>44270</v>
      </c>
      <c r="D6106" t="s">
        <v>18</v>
      </c>
      <c r="E6106" t="s">
        <v>13</v>
      </c>
      <c r="F6106" t="s">
        <v>20</v>
      </c>
      <c r="G6106" t="s">
        <v>15</v>
      </c>
      <c r="H6106">
        <v>0</v>
      </c>
      <c r="I6106">
        <v>2.8594998349999501</v>
      </c>
      <c r="J6106">
        <v>0</v>
      </c>
    </row>
    <row r="6107" spans="1:10">
      <c r="A6107" t="s">
        <v>5406</v>
      </c>
      <c r="B6107" t="s">
        <v>8811</v>
      </c>
      <c r="C6107" s="1">
        <v>44265</v>
      </c>
      <c r="D6107" t="s">
        <v>12</v>
      </c>
      <c r="E6107" t="s">
        <v>19</v>
      </c>
      <c r="F6107" t="s">
        <v>25</v>
      </c>
      <c r="G6107" t="s">
        <v>12241</v>
      </c>
      <c r="H6107">
        <v>0</v>
      </c>
      <c r="I6107">
        <v>1.7825090535472401</v>
      </c>
      <c r="J6107">
        <v>0</v>
      </c>
    </row>
    <row r="6108" spans="1:10">
      <c r="A6108" t="s">
        <v>5408</v>
      </c>
      <c r="B6108" t="s">
        <v>5409</v>
      </c>
      <c r="C6108" s="1">
        <v>44265</v>
      </c>
      <c r="D6108" t="s">
        <v>12</v>
      </c>
      <c r="E6108" t="s">
        <v>13</v>
      </c>
      <c r="F6108" t="s">
        <v>43</v>
      </c>
      <c r="G6108" t="s">
        <v>15</v>
      </c>
      <c r="H6108">
        <v>1</v>
      </c>
      <c r="I6108">
        <v>5.0745496430135901</v>
      </c>
      <c r="J6108">
        <v>0</v>
      </c>
    </row>
    <row r="6109" spans="1:10">
      <c r="A6109" t="s">
        <v>5408</v>
      </c>
      <c r="B6109" t="s">
        <v>12842</v>
      </c>
      <c r="C6109" s="1">
        <v>44269</v>
      </c>
      <c r="D6109" t="s">
        <v>18</v>
      </c>
      <c r="E6109" t="s">
        <v>29</v>
      </c>
      <c r="F6109" t="s">
        <v>20</v>
      </c>
      <c r="G6109" t="s">
        <v>12241</v>
      </c>
      <c r="H6109">
        <v>1</v>
      </c>
      <c r="I6109">
        <v>2.8370112693916001</v>
      </c>
      <c r="J6109">
        <v>0</v>
      </c>
    </row>
    <row r="6110" spans="1:10">
      <c r="A6110" t="s">
        <v>5410</v>
      </c>
      <c r="B6110" t="s">
        <v>5411</v>
      </c>
      <c r="C6110" s="1">
        <v>44268</v>
      </c>
      <c r="D6110" t="s">
        <v>12</v>
      </c>
      <c r="E6110" t="s">
        <v>13</v>
      </c>
      <c r="F6110" t="s">
        <v>20</v>
      </c>
      <c r="G6110" t="s">
        <v>15</v>
      </c>
      <c r="H6110">
        <v>0</v>
      </c>
      <c r="I6110">
        <v>4.3953629280242499</v>
      </c>
      <c r="J6110">
        <v>0</v>
      </c>
    </row>
    <row r="6111" spans="1:10">
      <c r="A6111" t="s">
        <v>5410</v>
      </c>
      <c r="B6111" t="s">
        <v>2648</v>
      </c>
      <c r="C6111" s="1">
        <v>44269</v>
      </c>
      <c r="D6111" t="s">
        <v>12</v>
      </c>
      <c r="E6111" t="s">
        <v>19</v>
      </c>
      <c r="F6111" t="s">
        <v>20</v>
      </c>
      <c r="G6111" t="s">
        <v>12241</v>
      </c>
      <c r="H6111">
        <v>0</v>
      </c>
      <c r="I6111">
        <v>4.7864649125108798</v>
      </c>
      <c r="J6111">
        <v>0</v>
      </c>
    </row>
    <row r="6112" spans="1:10">
      <c r="A6112" t="s">
        <v>5412</v>
      </c>
      <c r="B6112" t="s">
        <v>3586</v>
      </c>
      <c r="C6112" s="1">
        <v>44267</v>
      </c>
      <c r="D6112" t="s">
        <v>18</v>
      </c>
      <c r="E6112" t="s">
        <v>13</v>
      </c>
      <c r="F6112" t="s">
        <v>14</v>
      </c>
      <c r="G6112" t="s">
        <v>15</v>
      </c>
      <c r="H6112">
        <v>0</v>
      </c>
      <c r="I6112">
        <v>0.939115047473147</v>
      </c>
      <c r="J6112">
        <v>0</v>
      </c>
    </row>
    <row r="6113" spans="1:10">
      <c r="A6113" t="s">
        <v>5412</v>
      </c>
      <c r="B6113" t="s">
        <v>6006</v>
      </c>
      <c r="C6113" s="1">
        <v>44269</v>
      </c>
      <c r="D6113" t="s">
        <v>12</v>
      </c>
      <c r="E6113" t="s">
        <v>13</v>
      </c>
      <c r="F6113" t="s">
        <v>50</v>
      </c>
      <c r="G6113" t="s">
        <v>12241</v>
      </c>
      <c r="H6113">
        <v>1</v>
      </c>
      <c r="I6113">
        <v>3.7342541399213598</v>
      </c>
      <c r="J6113">
        <v>0</v>
      </c>
    </row>
    <row r="6114" spans="1:10">
      <c r="A6114" t="s">
        <v>5413</v>
      </c>
      <c r="B6114" t="s">
        <v>5414</v>
      </c>
      <c r="C6114" s="1">
        <v>44269</v>
      </c>
      <c r="D6114" t="s">
        <v>12</v>
      </c>
      <c r="E6114" t="s">
        <v>32</v>
      </c>
      <c r="F6114" t="s">
        <v>20</v>
      </c>
      <c r="G6114" t="s">
        <v>15</v>
      </c>
      <c r="H6114">
        <v>1</v>
      </c>
      <c r="I6114">
        <v>7.5053014251823802</v>
      </c>
      <c r="J6114">
        <v>0</v>
      </c>
    </row>
    <row r="6115" spans="1:10">
      <c r="A6115" t="s">
        <v>5413</v>
      </c>
      <c r="B6115" t="s">
        <v>3681</v>
      </c>
      <c r="C6115" s="1">
        <v>44265</v>
      </c>
      <c r="D6115" t="s">
        <v>12</v>
      </c>
      <c r="E6115" t="s">
        <v>19</v>
      </c>
      <c r="F6115" t="s">
        <v>43</v>
      </c>
      <c r="G6115" t="s">
        <v>12241</v>
      </c>
      <c r="H6115">
        <v>1</v>
      </c>
      <c r="I6115">
        <v>7.7838832570436001</v>
      </c>
      <c r="J6115">
        <v>0</v>
      </c>
    </row>
    <row r="6116" spans="1:10">
      <c r="A6116" t="s">
        <v>5415</v>
      </c>
      <c r="B6116" t="s">
        <v>3625</v>
      </c>
      <c r="C6116" s="1">
        <v>44264</v>
      </c>
      <c r="D6116" t="s">
        <v>18</v>
      </c>
      <c r="E6116" t="s">
        <v>13</v>
      </c>
      <c r="F6116" t="s">
        <v>14</v>
      </c>
      <c r="G6116" t="s">
        <v>15</v>
      </c>
      <c r="H6116">
        <v>1</v>
      </c>
      <c r="I6116">
        <v>4.7438237033335504</v>
      </c>
      <c r="J6116">
        <v>0</v>
      </c>
    </row>
    <row r="6117" spans="1:10">
      <c r="A6117" t="s">
        <v>5415</v>
      </c>
      <c r="B6117" t="s">
        <v>978</v>
      </c>
      <c r="C6117" s="1">
        <v>44270</v>
      </c>
      <c r="D6117" t="s">
        <v>18</v>
      </c>
      <c r="E6117" t="s">
        <v>29</v>
      </c>
      <c r="F6117" t="s">
        <v>20</v>
      </c>
      <c r="G6117" t="s">
        <v>12241</v>
      </c>
      <c r="H6117">
        <v>0</v>
      </c>
      <c r="I6117">
        <v>2.4942238771695302</v>
      </c>
      <c r="J6117">
        <v>0</v>
      </c>
    </row>
    <row r="6118" spans="1:10">
      <c r="A6118" t="s">
        <v>5416</v>
      </c>
      <c r="B6118" t="s">
        <v>5417</v>
      </c>
      <c r="C6118" s="1">
        <v>44264</v>
      </c>
      <c r="D6118" t="s">
        <v>18</v>
      </c>
      <c r="E6118" t="s">
        <v>29</v>
      </c>
      <c r="F6118" t="s">
        <v>14</v>
      </c>
      <c r="G6118" t="s">
        <v>15</v>
      </c>
      <c r="H6118">
        <v>0</v>
      </c>
      <c r="I6118">
        <v>2.3952865732462998</v>
      </c>
      <c r="J6118">
        <v>0</v>
      </c>
    </row>
    <row r="6119" spans="1:10">
      <c r="A6119" t="s">
        <v>5416</v>
      </c>
      <c r="B6119" t="s">
        <v>10627</v>
      </c>
      <c r="C6119" s="1">
        <v>44274</v>
      </c>
      <c r="D6119" t="s">
        <v>18</v>
      </c>
      <c r="E6119" t="s">
        <v>13</v>
      </c>
      <c r="F6119" t="s">
        <v>50</v>
      </c>
      <c r="G6119" t="s">
        <v>12241</v>
      </c>
      <c r="H6119">
        <v>0</v>
      </c>
      <c r="I6119">
        <v>6.4866607451872698</v>
      </c>
      <c r="J6119">
        <v>0</v>
      </c>
    </row>
    <row r="6120" spans="1:10">
      <c r="A6120" t="s">
        <v>5418</v>
      </c>
      <c r="B6120" t="s">
        <v>5419</v>
      </c>
      <c r="C6120" s="1">
        <v>44265</v>
      </c>
      <c r="D6120" t="s">
        <v>18</v>
      </c>
      <c r="E6120" t="s">
        <v>13</v>
      </c>
      <c r="F6120" t="s">
        <v>14</v>
      </c>
      <c r="G6120" t="s">
        <v>15</v>
      </c>
      <c r="H6120">
        <v>1</v>
      </c>
      <c r="I6120">
        <v>3.9332585199896299</v>
      </c>
      <c r="J6120">
        <v>0</v>
      </c>
    </row>
    <row r="6121" spans="1:10">
      <c r="A6121" t="s">
        <v>5418</v>
      </c>
      <c r="B6121" t="s">
        <v>4170</v>
      </c>
      <c r="C6121" s="1">
        <v>44273</v>
      </c>
      <c r="D6121" t="s">
        <v>18</v>
      </c>
      <c r="E6121" t="s">
        <v>29</v>
      </c>
      <c r="F6121" t="s">
        <v>14</v>
      </c>
      <c r="G6121" t="s">
        <v>12241</v>
      </c>
      <c r="H6121">
        <v>1</v>
      </c>
      <c r="I6121">
        <v>6.0744973278726304</v>
      </c>
      <c r="J6121">
        <v>0</v>
      </c>
    </row>
    <row r="6122" spans="1:10">
      <c r="A6122" t="s">
        <v>5420</v>
      </c>
      <c r="B6122" t="s">
        <v>5421</v>
      </c>
      <c r="C6122" s="1">
        <v>44267</v>
      </c>
      <c r="D6122" t="s">
        <v>18</v>
      </c>
      <c r="E6122" t="s">
        <v>19</v>
      </c>
      <c r="F6122" t="s">
        <v>25</v>
      </c>
      <c r="G6122" t="s">
        <v>15</v>
      </c>
      <c r="H6122">
        <v>0</v>
      </c>
      <c r="I6122">
        <v>3.4951652067682799</v>
      </c>
      <c r="J6122">
        <v>0</v>
      </c>
    </row>
    <row r="6123" spans="1:10">
      <c r="A6123" t="s">
        <v>5420</v>
      </c>
      <c r="B6123" t="s">
        <v>12843</v>
      </c>
      <c r="C6123" s="1">
        <v>44266</v>
      </c>
      <c r="D6123" t="s">
        <v>18</v>
      </c>
      <c r="E6123" t="s">
        <v>32</v>
      </c>
      <c r="F6123" t="s">
        <v>14</v>
      </c>
      <c r="G6123" t="s">
        <v>12241</v>
      </c>
      <c r="H6123">
        <v>1</v>
      </c>
      <c r="I6123">
        <v>3.0073587482870501</v>
      </c>
      <c r="J6123">
        <v>0</v>
      </c>
    </row>
    <row r="6124" spans="1:10">
      <c r="A6124" t="s">
        <v>5422</v>
      </c>
      <c r="B6124" t="s">
        <v>5423</v>
      </c>
      <c r="C6124" s="1">
        <v>44264</v>
      </c>
      <c r="D6124" t="s">
        <v>18</v>
      </c>
      <c r="E6124" t="s">
        <v>32</v>
      </c>
      <c r="F6124" t="s">
        <v>50</v>
      </c>
      <c r="G6124" t="s">
        <v>15</v>
      </c>
      <c r="H6124">
        <v>1</v>
      </c>
      <c r="I6124">
        <v>2.8716367477593701</v>
      </c>
      <c r="J6124">
        <v>0</v>
      </c>
    </row>
    <row r="6125" spans="1:10">
      <c r="A6125" t="s">
        <v>5422</v>
      </c>
      <c r="B6125" t="s">
        <v>12844</v>
      </c>
      <c r="C6125" s="1">
        <v>44264</v>
      </c>
      <c r="D6125" t="s">
        <v>18</v>
      </c>
      <c r="E6125" t="s">
        <v>13</v>
      </c>
      <c r="F6125" t="s">
        <v>25</v>
      </c>
      <c r="G6125" t="s">
        <v>12241</v>
      </c>
      <c r="H6125">
        <v>0</v>
      </c>
      <c r="I6125">
        <v>4.1638354277149396</v>
      </c>
      <c r="J6125">
        <v>0</v>
      </c>
    </row>
    <row r="6126" spans="1:10">
      <c r="A6126" t="s">
        <v>5424</v>
      </c>
      <c r="B6126" t="s">
        <v>5425</v>
      </c>
      <c r="C6126" s="1">
        <v>44276</v>
      </c>
      <c r="D6126" t="s">
        <v>12</v>
      </c>
      <c r="E6126" t="s">
        <v>13</v>
      </c>
      <c r="F6126" t="s">
        <v>14</v>
      </c>
      <c r="G6126" t="s">
        <v>15</v>
      </c>
      <c r="H6126">
        <v>0</v>
      </c>
      <c r="I6126">
        <v>1.0478174200803101</v>
      </c>
      <c r="J6126">
        <v>0</v>
      </c>
    </row>
    <row r="6127" spans="1:10">
      <c r="A6127" t="s">
        <v>5424</v>
      </c>
      <c r="B6127" t="s">
        <v>664</v>
      </c>
      <c r="C6127" s="1">
        <v>44266</v>
      </c>
      <c r="D6127" t="s">
        <v>18</v>
      </c>
      <c r="E6127" t="s">
        <v>29</v>
      </c>
      <c r="F6127" t="s">
        <v>25</v>
      </c>
      <c r="G6127" t="s">
        <v>12241</v>
      </c>
      <c r="H6127">
        <v>0</v>
      </c>
      <c r="I6127">
        <v>7.0988964172131004</v>
      </c>
      <c r="J6127">
        <v>0</v>
      </c>
    </row>
    <row r="6128" spans="1:10">
      <c r="A6128" t="s">
        <v>5426</v>
      </c>
      <c r="B6128" t="s">
        <v>5427</v>
      </c>
      <c r="C6128" s="1">
        <v>44268</v>
      </c>
      <c r="D6128" t="s">
        <v>12</v>
      </c>
      <c r="E6128" t="s">
        <v>13</v>
      </c>
      <c r="F6128" t="s">
        <v>14</v>
      </c>
      <c r="G6128" t="s">
        <v>15</v>
      </c>
      <c r="H6128">
        <v>1</v>
      </c>
      <c r="I6128">
        <v>1.7022697487809</v>
      </c>
      <c r="J6128">
        <v>0</v>
      </c>
    </row>
    <row r="6129" spans="1:10">
      <c r="A6129" t="s">
        <v>5426</v>
      </c>
      <c r="B6129" t="s">
        <v>8399</v>
      </c>
      <c r="C6129" s="1">
        <v>44269</v>
      </c>
      <c r="D6129" t="s">
        <v>12</v>
      </c>
      <c r="E6129" t="s">
        <v>13</v>
      </c>
      <c r="F6129" t="s">
        <v>14</v>
      </c>
      <c r="G6129" t="s">
        <v>12241</v>
      </c>
      <c r="H6129">
        <v>0</v>
      </c>
      <c r="I6129">
        <v>1.57514735810963</v>
      </c>
      <c r="J6129">
        <v>0</v>
      </c>
    </row>
    <row r="6130" spans="1:10">
      <c r="A6130" t="s">
        <v>5428</v>
      </c>
      <c r="B6130" t="s">
        <v>5429</v>
      </c>
      <c r="C6130" s="1">
        <v>44269</v>
      </c>
      <c r="D6130" t="s">
        <v>28</v>
      </c>
      <c r="E6130" t="s">
        <v>32</v>
      </c>
      <c r="F6130" t="s">
        <v>43</v>
      </c>
      <c r="G6130" t="s">
        <v>15</v>
      </c>
      <c r="H6130">
        <v>0</v>
      </c>
      <c r="I6130">
        <v>2.3003454859563099</v>
      </c>
      <c r="J6130">
        <v>0</v>
      </c>
    </row>
    <row r="6131" spans="1:10">
      <c r="A6131" t="s">
        <v>5428</v>
      </c>
      <c r="B6131" t="s">
        <v>100</v>
      </c>
      <c r="C6131" s="1">
        <v>44270</v>
      </c>
      <c r="D6131" t="s">
        <v>18</v>
      </c>
      <c r="E6131" t="s">
        <v>13</v>
      </c>
      <c r="F6131" t="s">
        <v>14</v>
      </c>
      <c r="G6131" t="s">
        <v>12241</v>
      </c>
      <c r="H6131">
        <v>1</v>
      </c>
      <c r="I6131">
        <v>3.3649948712261102</v>
      </c>
      <c r="J6131">
        <v>0</v>
      </c>
    </row>
    <row r="6132" spans="1:10">
      <c r="A6132" t="s">
        <v>5430</v>
      </c>
      <c r="B6132" t="s">
        <v>5431</v>
      </c>
      <c r="C6132" s="1">
        <v>44273</v>
      </c>
      <c r="D6132" t="s">
        <v>18</v>
      </c>
      <c r="E6132" t="s">
        <v>29</v>
      </c>
      <c r="F6132" t="s">
        <v>25</v>
      </c>
      <c r="G6132" t="s">
        <v>15</v>
      </c>
      <c r="H6132">
        <v>0</v>
      </c>
      <c r="I6132">
        <v>3.4703269142928201</v>
      </c>
      <c r="J6132">
        <v>0</v>
      </c>
    </row>
    <row r="6133" spans="1:10">
      <c r="A6133" t="s">
        <v>5430</v>
      </c>
      <c r="B6133" t="s">
        <v>255</v>
      </c>
      <c r="C6133" s="1">
        <v>44273</v>
      </c>
      <c r="D6133" t="s">
        <v>12</v>
      </c>
      <c r="E6133" t="s">
        <v>13</v>
      </c>
      <c r="F6133" t="s">
        <v>25</v>
      </c>
      <c r="G6133" t="s">
        <v>12241</v>
      </c>
      <c r="H6133">
        <v>0</v>
      </c>
      <c r="I6133">
        <v>2.4185795599139102</v>
      </c>
      <c r="J6133">
        <v>0</v>
      </c>
    </row>
    <row r="6134" spans="1:10">
      <c r="A6134" t="s">
        <v>5432</v>
      </c>
      <c r="B6134" t="s">
        <v>5433</v>
      </c>
      <c r="C6134" s="1">
        <v>44267</v>
      </c>
      <c r="D6134" t="s">
        <v>12</v>
      </c>
      <c r="E6134" t="s">
        <v>19</v>
      </c>
      <c r="F6134" t="s">
        <v>50</v>
      </c>
      <c r="G6134" t="s">
        <v>15</v>
      </c>
      <c r="H6134">
        <v>0</v>
      </c>
      <c r="I6134">
        <v>1.92116598144076</v>
      </c>
      <c r="J6134">
        <v>0</v>
      </c>
    </row>
    <row r="6135" spans="1:10">
      <c r="A6135" t="s">
        <v>5432</v>
      </c>
      <c r="B6135" t="s">
        <v>12845</v>
      </c>
      <c r="C6135" s="1">
        <v>44274</v>
      </c>
      <c r="D6135" t="s">
        <v>18</v>
      </c>
      <c r="E6135" t="s">
        <v>13</v>
      </c>
      <c r="F6135" t="s">
        <v>25</v>
      </c>
      <c r="G6135" t="s">
        <v>12241</v>
      </c>
      <c r="H6135">
        <v>1</v>
      </c>
      <c r="I6135">
        <v>2.7486170971106598</v>
      </c>
      <c r="J6135">
        <v>0</v>
      </c>
    </row>
    <row r="6136" spans="1:10">
      <c r="A6136" t="s">
        <v>5434</v>
      </c>
      <c r="B6136" t="s">
        <v>236</v>
      </c>
      <c r="C6136" s="1">
        <v>44270</v>
      </c>
      <c r="D6136" t="s">
        <v>12</v>
      </c>
      <c r="E6136" t="s">
        <v>13</v>
      </c>
      <c r="F6136" t="s">
        <v>43</v>
      </c>
      <c r="G6136" t="s">
        <v>15</v>
      </c>
      <c r="H6136">
        <v>0</v>
      </c>
      <c r="I6136">
        <v>5.4184008591907196</v>
      </c>
      <c r="J6136">
        <v>0</v>
      </c>
    </row>
    <row r="6137" spans="1:10">
      <c r="A6137" t="s">
        <v>5434</v>
      </c>
      <c r="B6137" t="s">
        <v>1170</v>
      </c>
      <c r="C6137" s="1">
        <v>44266</v>
      </c>
      <c r="D6137" t="s">
        <v>18</v>
      </c>
      <c r="E6137" t="s">
        <v>13</v>
      </c>
      <c r="F6137" t="s">
        <v>43</v>
      </c>
      <c r="G6137" t="s">
        <v>12241</v>
      </c>
      <c r="H6137">
        <v>0</v>
      </c>
      <c r="I6137">
        <v>3.8560229431353901</v>
      </c>
      <c r="J6137">
        <v>0</v>
      </c>
    </row>
    <row r="6138" spans="1:10">
      <c r="A6138" t="s">
        <v>5435</v>
      </c>
      <c r="B6138" t="s">
        <v>5436</v>
      </c>
      <c r="C6138" s="1">
        <v>44268</v>
      </c>
      <c r="D6138" t="s">
        <v>18</v>
      </c>
      <c r="E6138" t="s">
        <v>19</v>
      </c>
      <c r="F6138" t="s">
        <v>25</v>
      </c>
      <c r="G6138" t="s">
        <v>15</v>
      </c>
      <c r="H6138">
        <v>0</v>
      </c>
      <c r="I6138">
        <v>1.54210514798262</v>
      </c>
      <c r="J6138">
        <v>0</v>
      </c>
    </row>
    <row r="6139" spans="1:10">
      <c r="A6139" t="s">
        <v>5435</v>
      </c>
      <c r="B6139" t="s">
        <v>9265</v>
      </c>
      <c r="C6139" s="1">
        <v>44276</v>
      </c>
      <c r="D6139" t="s">
        <v>12</v>
      </c>
      <c r="E6139" t="s">
        <v>32</v>
      </c>
      <c r="F6139" t="s">
        <v>14</v>
      </c>
      <c r="G6139" t="s">
        <v>12241</v>
      </c>
      <c r="H6139">
        <v>0</v>
      </c>
      <c r="I6139">
        <v>4.7048733951921404</v>
      </c>
      <c r="J6139">
        <v>0</v>
      </c>
    </row>
    <row r="6140" spans="1:10">
      <c r="A6140" t="s">
        <v>5437</v>
      </c>
      <c r="B6140" t="s">
        <v>5438</v>
      </c>
      <c r="C6140" s="1">
        <v>44272</v>
      </c>
      <c r="D6140" t="s">
        <v>18</v>
      </c>
      <c r="E6140" t="s">
        <v>29</v>
      </c>
      <c r="F6140" t="s">
        <v>25</v>
      </c>
      <c r="G6140" t="s">
        <v>15</v>
      </c>
      <c r="H6140">
        <v>1</v>
      </c>
      <c r="I6140">
        <v>7.2655463364677804</v>
      </c>
      <c r="J6140">
        <v>0</v>
      </c>
    </row>
    <row r="6141" spans="1:10">
      <c r="A6141" t="s">
        <v>5437</v>
      </c>
      <c r="B6141" t="s">
        <v>8297</v>
      </c>
      <c r="C6141" s="1">
        <v>44273</v>
      </c>
      <c r="D6141" t="s">
        <v>12</v>
      </c>
      <c r="E6141" t="s">
        <v>13</v>
      </c>
      <c r="F6141" t="s">
        <v>50</v>
      </c>
      <c r="G6141" t="s">
        <v>12241</v>
      </c>
      <c r="H6141">
        <v>0</v>
      </c>
      <c r="I6141">
        <v>3.3886496153902899</v>
      </c>
      <c r="J6141">
        <v>0</v>
      </c>
    </row>
    <row r="6142" spans="1:10">
      <c r="A6142" t="s">
        <v>5439</v>
      </c>
      <c r="B6142" t="s">
        <v>5440</v>
      </c>
      <c r="C6142" s="1">
        <v>44276</v>
      </c>
      <c r="D6142" t="s">
        <v>18</v>
      </c>
      <c r="E6142" t="s">
        <v>19</v>
      </c>
      <c r="F6142" t="s">
        <v>43</v>
      </c>
      <c r="G6142" t="s">
        <v>15</v>
      </c>
      <c r="H6142">
        <v>0</v>
      </c>
      <c r="I6142">
        <v>7.9158940168405296</v>
      </c>
      <c r="J6142">
        <v>0</v>
      </c>
    </row>
    <row r="6143" spans="1:10">
      <c r="A6143" t="s">
        <v>5439</v>
      </c>
      <c r="B6143" t="s">
        <v>12846</v>
      </c>
      <c r="C6143" s="1">
        <v>44275</v>
      </c>
      <c r="D6143" t="s">
        <v>12</v>
      </c>
      <c r="E6143" t="s">
        <v>19</v>
      </c>
      <c r="F6143" t="s">
        <v>50</v>
      </c>
      <c r="G6143" t="s">
        <v>12241</v>
      </c>
      <c r="H6143">
        <v>0</v>
      </c>
      <c r="I6143">
        <v>4.6156493780648704</v>
      </c>
      <c r="J6143">
        <v>0</v>
      </c>
    </row>
    <row r="6144" spans="1:10">
      <c r="A6144" t="s">
        <v>5441</v>
      </c>
      <c r="B6144" t="s">
        <v>5442</v>
      </c>
      <c r="C6144" s="1">
        <v>44272</v>
      </c>
      <c r="D6144" t="s">
        <v>18</v>
      </c>
      <c r="E6144" t="s">
        <v>19</v>
      </c>
      <c r="F6144" t="s">
        <v>20</v>
      </c>
      <c r="G6144" t="s">
        <v>15</v>
      </c>
      <c r="H6144">
        <v>0</v>
      </c>
      <c r="I6144">
        <v>2.2341867118515899</v>
      </c>
      <c r="J6144">
        <v>0</v>
      </c>
    </row>
    <row r="6145" spans="1:10">
      <c r="A6145" t="s">
        <v>5441</v>
      </c>
      <c r="B6145" t="s">
        <v>12827</v>
      </c>
      <c r="C6145" s="1">
        <v>44275</v>
      </c>
      <c r="D6145" t="s">
        <v>12</v>
      </c>
      <c r="E6145" t="s">
        <v>13</v>
      </c>
      <c r="F6145" t="s">
        <v>25</v>
      </c>
      <c r="G6145" t="s">
        <v>12241</v>
      </c>
      <c r="H6145">
        <v>1</v>
      </c>
      <c r="I6145">
        <v>2.9961101340192098</v>
      </c>
      <c r="J6145">
        <v>0</v>
      </c>
    </row>
    <row r="6146" spans="1:10">
      <c r="A6146" t="s">
        <v>5443</v>
      </c>
      <c r="B6146" t="s">
        <v>5444</v>
      </c>
      <c r="C6146" s="1">
        <v>44267</v>
      </c>
      <c r="D6146" t="s">
        <v>12</v>
      </c>
      <c r="E6146" t="s">
        <v>13</v>
      </c>
      <c r="F6146" t="s">
        <v>14</v>
      </c>
      <c r="G6146" t="s">
        <v>15</v>
      </c>
      <c r="H6146">
        <v>1</v>
      </c>
      <c r="I6146">
        <v>6.8589572174011204</v>
      </c>
      <c r="J6146">
        <v>0</v>
      </c>
    </row>
    <row r="6147" spans="1:10">
      <c r="A6147" t="s">
        <v>5443</v>
      </c>
      <c r="B6147" t="s">
        <v>4742</v>
      </c>
      <c r="C6147" s="1">
        <v>44271</v>
      </c>
      <c r="D6147" t="s">
        <v>18</v>
      </c>
      <c r="E6147" t="s">
        <v>13</v>
      </c>
      <c r="F6147" t="s">
        <v>20</v>
      </c>
      <c r="G6147" t="s">
        <v>12241</v>
      </c>
      <c r="H6147">
        <v>1</v>
      </c>
      <c r="I6147">
        <v>4.0594068743330798</v>
      </c>
      <c r="J6147">
        <v>0</v>
      </c>
    </row>
    <row r="6148" spans="1:10">
      <c r="A6148" t="s">
        <v>5445</v>
      </c>
      <c r="B6148" t="s">
        <v>5446</v>
      </c>
      <c r="C6148" s="1">
        <v>44273</v>
      </c>
      <c r="D6148" t="s">
        <v>12</v>
      </c>
      <c r="E6148" t="s">
        <v>19</v>
      </c>
      <c r="F6148" t="s">
        <v>20</v>
      </c>
      <c r="G6148" t="s">
        <v>15</v>
      </c>
      <c r="H6148">
        <v>1</v>
      </c>
      <c r="I6148">
        <v>1.9110412020604499</v>
      </c>
      <c r="J6148">
        <v>0</v>
      </c>
    </row>
    <row r="6149" spans="1:10">
      <c r="A6149" t="s">
        <v>5445</v>
      </c>
      <c r="B6149" t="s">
        <v>727</v>
      </c>
      <c r="C6149" s="1">
        <v>44266</v>
      </c>
      <c r="D6149" t="s">
        <v>18</v>
      </c>
      <c r="E6149" t="s">
        <v>29</v>
      </c>
      <c r="F6149" t="s">
        <v>25</v>
      </c>
      <c r="G6149" t="s">
        <v>12241</v>
      </c>
      <c r="H6149">
        <v>0</v>
      </c>
      <c r="I6149">
        <v>3.8132787460303899</v>
      </c>
      <c r="J6149">
        <v>0</v>
      </c>
    </row>
    <row r="6150" spans="1:10">
      <c r="A6150" t="s">
        <v>5447</v>
      </c>
      <c r="B6150" t="s">
        <v>5421</v>
      </c>
      <c r="C6150" s="1">
        <v>44269</v>
      </c>
      <c r="D6150" t="s">
        <v>18</v>
      </c>
      <c r="E6150" t="s">
        <v>13</v>
      </c>
      <c r="F6150" t="s">
        <v>43</v>
      </c>
      <c r="G6150" t="s">
        <v>15</v>
      </c>
      <c r="H6150">
        <v>1</v>
      </c>
      <c r="I6150">
        <v>3.73394401251009</v>
      </c>
      <c r="J6150">
        <v>0</v>
      </c>
    </row>
    <row r="6151" spans="1:10">
      <c r="A6151" t="s">
        <v>5447</v>
      </c>
      <c r="B6151" t="s">
        <v>2837</v>
      </c>
      <c r="C6151" s="1">
        <v>44276</v>
      </c>
      <c r="D6151" t="s">
        <v>18</v>
      </c>
      <c r="E6151" t="s">
        <v>29</v>
      </c>
      <c r="F6151" t="s">
        <v>25</v>
      </c>
      <c r="G6151" t="s">
        <v>12241</v>
      </c>
      <c r="H6151">
        <v>0</v>
      </c>
      <c r="I6151">
        <v>2.0011285820479401</v>
      </c>
      <c r="J6151">
        <v>0</v>
      </c>
    </row>
    <row r="6152" spans="1:10">
      <c r="A6152" t="s">
        <v>5448</v>
      </c>
      <c r="B6152" t="s">
        <v>5449</v>
      </c>
      <c r="C6152" s="1">
        <v>44265</v>
      </c>
      <c r="D6152" t="s">
        <v>12</v>
      </c>
      <c r="E6152" t="s">
        <v>13</v>
      </c>
      <c r="F6152" t="s">
        <v>43</v>
      </c>
      <c r="G6152" t="s">
        <v>15</v>
      </c>
      <c r="H6152">
        <v>1</v>
      </c>
      <c r="I6152">
        <v>1.02851872765401</v>
      </c>
      <c r="J6152">
        <v>0</v>
      </c>
    </row>
    <row r="6153" spans="1:10">
      <c r="A6153" t="s">
        <v>5448</v>
      </c>
      <c r="B6153" t="s">
        <v>11160</v>
      </c>
      <c r="C6153" s="1">
        <v>44269</v>
      </c>
      <c r="D6153" t="s">
        <v>18</v>
      </c>
      <c r="E6153" t="s">
        <v>32</v>
      </c>
      <c r="F6153" t="s">
        <v>14</v>
      </c>
      <c r="G6153" t="s">
        <v>12241</v>
      </c>
      <c r="H6153">
        <v>0</v>
      </c>
      <c r="I6153">
        <v>2.1918036172255202</v>
      </c>
      <c r="J6153">
        <v>0</v>
      </c>
    </row>
    <row r="6154" spans="1:10">
      <c r="A6154" t="s">
        <v>5450</v>
      </c>
      <c r="B6154" t="s">
        <v>5451</v>
      </c>
      <c r="C6154" s="1">
        <v>44265</v>
      </c>
      <c r="D6154" t="s">
        <v>12</v>
      </c>
      <c r="E6154" t="s">
        <v>13</v>
      </c>
      <c r="F6154" t="s">
        <v>43</v>
      </c>
      <c r="G6154" t="s">
        <v>15</v>
      </c>
      <c r="H6154">
        <v>1</v>
      </c>
      <c r="I6154">
        <v>11.062630090609799</v>
      </c>
      <c r="J6154">
        <v>0</v>
      </c>
    </row>
    <row r="6155" spans="1:10">
      <c r="A6155" t="s">
        <v>5450</v>
      </c>
      <c r="B6155" t="s">
        <v>47</v>
      </c>
      <c r="C6155" s="1">
        <v>44274</v>
      </c>
      <c r="D6155" t="s">
        <v>18</v>
      </c>
      <c r="E6155" t="s">
        <v>29</v>
      </c>
      <c r="F6155" t="s">
        <v>50</v>
      </c>
      <c r="G6155" t="s">
        <v>12241</v>
      </c>
      <c r="H6155">
        <v>0</v>
      </c>
      <c r="I6155">
        <v>6.3136750375033301</v>
      </c>
      <c r="J6155">
        <v>0</v>
      </c>
    </row>
    <row r="6156" spans="1:10">
      <c r="A6156" t="s">
        <v>5452</v>
      </c>
      <c r="B6156" t="s">
        <v>2338</v>
      </c>
      <c r="C6156" s="1">
        <v>44266</v>
      </c>
      <c r="D6156" t="s">
        <v>18</v>
      </c>
      <c r="E6156" t="s">
        <v>13</v>
      </c>
      <c r="F6156" t="s">
        <v>50</v>
      </c>
      <c r="G6156" t="s">
        <v>15</v>
      </c>
      <c r="H6156">
        <v>1</v>
      </c>
      <c r="I6156">
        <v>7.6493300185132904</v>
      </c>
      <c r="J6156">
        <v>0</v>
      </c>
    </row>
    <row r="6157" spans="1:10">
      <c r="A6157" t="s">
        <v>5452</v>
      </c>
      <c r="B6157" t="s">
        <v>2182</v>
      </c>
      <c r="C6157" s="1">
        <v>44265</v>
      </c>
      <c r="D6157" t="s">
        <v>12</v>
      </c>
      <c r="E6157" t="s">
        <v>19</v>
      </c>
      <c r="F6157" t="s">
        <v>25</v>
      </c>
      <c r="G6157" t="s">
        <v>12241</v>
      </c>
      <c r="H6157">
        <v>1</v>
      </c>
      <c r="I6157">
        <v>5.4300688605178697</v>
      </c>
      <c r="J6157">
        <v>0</v>
      </c>
    </row>
    <row r="6158" spans="1:10">
      <c r="A6158" t="s">
        <v>5453</v>
      </c>
      <c r="B6158" t="s">
        <v>3316</v>
      </c>
      <c r="C6158" s="1">
        <v>44273</v>
      </c>
      <c r="D6158" t="s">
        <v>12</v>
      </c>
      <c r="E6158" t="s">
        <v>29</v>
      </c>
      <c r="F6158" t="s">
        <v>43</v>
      </c>
      <c r="G6158" t="s">
        <v>15</v>
      </c>
      <c r="H6158">
        <v>0</v>
      </c>
      <c r="I6158">
        <v>4.4248818314927103</v>
      </c>
      <c r="J6158">
        <v>0</v>
      </c>
    </row>
    <row r="6159" spans="1:10">
      <c r="A6159" t="s">
        <v>5453</v>
      </c>
      <c r="B6159" t="s">
        <v>4795</v>
      </c>
      <c r="C6159" s="1">
        <v>44272</v>
      </c>
      <c r="D6159" t="s">
        <v>18</v>
      </c>
      <c r="E6159" t="s">
        <v>13</v>
      </c>
      <c r="F6159" t="s">
        <v>25</v>
      </c>
      <c r="G6159" t="s">
        <v>12241</v>
      </c>
      <c r="H6159">
        <v>1</v>
      </c>
      <c r="I6159">
        <v>1.2801159566334299</v>
      </c>
      <c r="J6159">
        <v>0</v>
      </c>
    </row>
    <row r="6160" spans="1:10">
      <c r="A6160" t="s">
        <v>5454</v>
      </c>
      <c r="B6160" t="s">
        <v>1054</v>
      </c>
      <c r="C6160" s="1">
        <v>44265</v>
      </c>
      <c r="D6160" t="s">
        <v>18</v>
      </c>
      <c r="E6160" t="s">
        <v>13</v>
      </c>
      <c r="F6160" t="s">
        <v>25</v>
      </c>
      <c r="G6160" t="s">
        <v>15</v>
      </c>
      <c r="H6160">
        <v>0</v>
      </c>
      <c r="I6160">
        <v>4.3931369175899002</v>
      </c>
      <c r="J6160">
        <v>0</v>
      </c>
    </row>
    <row r="6161" spans="1:10">
      <c r="A6161" t="s">
        <v>5454</v>
      </c>
      <c r="B6161" t="s">
        <v>12553</v>
      </c>
      <c r="C6161" s="1">
        <v>44270</v>
      </c>
      <c r="D6161" t="s">
        <v>18</v>
      </c>
      <c r="E6161" t="s">
        <v>29</v>
      </c>
      <c r="F6161" t="s">
        <v>20</v>
      </c>
      <c r="G6161" t="s">
        <v>12241</v>
      </c>
      <c r="H6161">
        <v>1</v>
      </c>
      <c r="I6161">
        <v>2.84049488183551</v>
      </c>
      <c r="J6161">
        <v>0</v>
      </c>
    </row>
    <row r="6162" spans="1:10">
      <c r="A6162" t="s">
        <v>5455</v>
      </c>
      <c r="B6162" t="s">
        <v>5456</v>
      </c>
      <c r="C6162" s="1">
        <v>44272</v>
      </c>
      <c r="D6162" t="s">
        <v>12</v>
      </c>
      <c r="E6162" t="s">
        <v>13</v>
      </c>
      <c r="F6162" t="s">
        <v>14</v>
      </c>
      <c r="G6162" t="s">
        <v>15</v>
      </c>
      <c r="H6162">
        <v>1</v>
      </c>
      <c r="I6162">
        <v>6.0132078887946401</v>
      </c>
      <c r="J6162">
        <v>0</v>
      </c>
    </row>
    <row r="6163" spans="1:10">
      <c r="A6163" t="s">
        <v>5455</v>
      </c>
      <c r="B6163" t="s">
        <v>9127</v>
      </c>
      <c r="C6163" s="1">
        <v>44271</v>
      </c>
      <c r="D6163" t="s">
        <v>18</v>
      </c>
      <c r="E6163" t="s">
        <v>13</v>
      </c>
      <c r="F6163" t="s">
        <v>50</v>
      </c>
      <c r="G6163" t="s">
        <v>12241</v>
      </c>
      <c r="H6163">
        <v>0</v>
      </c>
      <c r="I6163">
        <v>2.9614791989547</v>
      </c>
      <c r="J6163">
        <v>0</v>
      </c>
    </row>
    <row r="6164" spans="1:10">
      <c r="A6164" t="s">
        <v>5457</v>
      </c>
      <c r="B6164" t="s">
        <v>822</v>
      </c>
      <c r="C6164" s="1">
        <v>44275</v>
      </c>
      <c r="D6164" t="s">
        <v>18</v>
      </c>
      <c r="E6164" t="s">
        <v>13</v>
      </c>
      <c r="F6164" t="s">
        <v>43</v>
      </c>
      <c r="G6164" t="s">
        <v>15</v>
      </c>
      <c r="H6164">
        <v>0</v>
      </c>
      <c r="I6164">
        <v>2.7465651806154598</v>
      </c>
      <c r="J6164">
        <v>0</v>
      </c>
    </row>
    <row r="6165" spans="1:10">
      <c r="A6165" t="s">
        <v>5457</v>
      </c>
      <c r="B6165" t="s">
        <v>577</v>
      </c>
      <c r="C6165" s="1">
        <v>44274</v>
      </c>
      <c r="D6165" t="s">
        <v>18</v>
      </c>
      <c r="E6165" t="s">
        <v>19</v>
      </c>
      <c r="F6165" t="s">
        <v>14</v>
      </c>
      <c r="G6165" t="s">
        <v>12241</v>
      </c>
      <c r="H6165">
        <v>1</v>
      </c>
      <c r="I6165">
        <v>6.52685299117437</v>
      </c>
      <c r="J6165">
        <v>0</v>
      </c>
    </row>
    <row r="6166" spans="1:10">
      <c r="A6166" t="s">
        <v>5458</v>
      </c>
      <c r="B6166" t="s">
        <v>5459</v>
      </c>
      <c r="C6166" s="1">
        <v>44267</v>
      </c>
      <c r="D6166" t="s">
        <v>12</v>
      </c>
      <c r="E6166" t="s">
        <v>13</v>
      </c>
      <c r="F6166" t="s">
        <v>43</v>
      </c>
      <c r="G6166" t="s">
        <v>15</v>
      </c>
      <c r="H6166">
        <v>0</v>
      </c>
      <c r="I6166">
        <v>2.6971932762430599</v>
      </c>
      <c r="J6166">
        <v>0</v>
      </c>
    </row>
    <row r="6167" spans="1:10">
      <c r="A6167" t="s">
        <v>5458</v>
      </c>
      <c r="B6167" t="s">
        <v>5356</v>
      </c>
      <c r="C6167" s="1">
        <v>44275</v>
      </c>
      <c r="D6167" t="s">
        <v>12</v>
      </c>
      <c r="E6167" t="s">
        <v>13</v>
      </c>
      <c r="F6167" t="s">
        <v>20</v>
      </c>
      <c r="G6167" t="s">
        <v>12241</v>
      </c>
      <c r="H6167">
        <v>0</v>
      </c>
      <c r="I6167">
        <v>4.8266562348029103</v>
      </c>
      <c r="J6167">
        <v>0</v>
      </c>
    </row>
    <row r="6168" spans="1:10">
      <c r="A6168" t="s">
        <v>5460</v>
      </c>
      <c r="B6168" t="s">
        <v>3273</v>
      </c>
      <c r="C6168" s="1">
        <v>44268</v>
      </c>
      <c r="D6168" t="s">
        <v>12</v>
      </c>
      <c r="E6168" t="s">
        <v>13</v>
      </c>
      <c r="F6168" t="s">
        <v>14</v>
      </c>
      <c r="G6168" t="s">
        <v>15</v>
      </c>
      <c r="H6168">
        <v>0</v>
      </c>
      <c r="I6168">
        <v>2.1286437342206299</v>
      </c>
      <c r="J6168">
        <v>0</v>
      </c>
    </row>
    <row r="6169" spans="1:10">
      <c r="A6169" t="s">
        <v>5460</v>
      </c>
      <c r="B6169" t="s">
        <v>6720</v>
      </c>
      <c r="C6169" s="1">
        <v>44274</v>
      </c>
      <c r="D6169" t="s">
        <v>12</v>
      </c>
      <c r="E6169" t="s">
        <v>13</v>
      </c>
      <c r="F6169" t="s">
        <v>25</v>
      </c>
      <c r="G6169" t="s">
        <v>12241</v>
      </c>
      <c r="H6169">
        <v>1</v>
      </c>
      <c r="I6169">
        <v>4.3360833088575399</v>
      </c>
      <c r="J6169">
        <v>0</v>
      </c>
    </row>
    <row r="6170" spans="1:10">
      <c r="A6170" t="s">
        <v>5461</v>
      </c>
      <c r="B6170" t="s">
        <v>5462</v>
      </c>
      <c r="C6170" s="1">
        <v>44265</v>
      </c>
      <c r="D6170" t="s">
        <v>28</v>
      </c>
      <c r="E6170" t="s">
        <v>32</v>
      </c>
      <c r="F6170" t="s">
        <v>43</v>
      </c>
      <c r="G6170" t="s">
        <v>15</v>
      </c>
      <c r="H6170">
        <v>0</v>
      </c>
      <c r="I6170">
        <v>1.2118199241541101</v>
      </c>
      <c r="J6170">
        <v>0</v>
      </c>
    </row>
    <row r="6171" spans="1:10">
      <c r="A6171" t="s">
        <v>5461</v>
      </c>
      <c r="B6171" t="s">
        <v>11203</v>
      </c>
      <c r="C6171" s="1">
        <v>44265</v>
      </c>
      <c r="D6171" t="s">
        <v>12</v>
      </c>
      <c r="E6171" t="s">
        <v>13</v>
      </c>
      <c r="F6171" t="s">
        <v>50</v>
      </c>
      <c r="G6171" t="s">
        <v>12241</v>
      </c>
      <c r="H6171">
        <v>1</v>
      </c>
      <c r="I6171">
        <v>2.0625233794679199</v>
      </c>
      <c r="J6171">
        <v>0</v>
      </c>
    </row>
    <row r="6172" spans="1:10">
      <c r="A6172" t="s">
        <v>5463</v>
      </c>
      <c r="B6172" t="s">
        <v>5464</v>
      </c>
      <c r="C6172" s="1">
        <v>44271</v>
      </c>
      <c r="D6172" t="s">
        <v>18</v>
      </c>
      <c r="E6172" t="s">
        <v>13</v>
      </c>
      <c r="F6172" t="s">
        <v>14</v>
      </c>
      <c r="G6172" t="s">
        <v>15</v>
      </c>
      <c r="H6172">
        <v>0</v>
      </c>
      <c r="I6172">
        <v>2.29976086311799</v>
      </c>
      <c r="J6172">
        <v>0</v>
      </c>
    </row>
    <row r="6173" spans="1:10">
      <c r="A6173" t="s">
        <v>5463</v>
      </c>
      <c r="B6173" t="s">
        <v>1628</v>
      </c>
      <c r="C6173" s="1">
        <v>44273</v>
      </c>
      <c r="D6173" t="s">
        <v>18</v>
      </c>
      <c r="E6173" t="s">
        <v>19</v>
      </c>
      <c r="F6173" t="s">
        <v>14</v>
      </c>
      <c r="G6173" t="s">
        <v>12241</v>
      </c>
      <c r="H6173">
        <v>0</v>
      </c>
      <c r="I6173">
        <v>3.4931448268327299</v>
      </c>
      <c r="J6173">
        <v>0</v>
      </c>
    </row>
    <row r="6174" spans="1:10">
      <c r="A6174" t="s">
        <v>5465</v>
      </c>
      <c r="B6174" t="s">
        <v>5223</v>
      </c>
      <c r="C6174" s="1">
        <v>44275</v>
      </c>
      <c r="D6174" t="s">
        <v>18</v>
      </c>
      <c r="E6174" t="s">
        <v>13</v>
      </c>
      <c r="F6174" t="s">
        <v>25</v>
      </c>
      <c r="G6174" t="s">
        <v>15</v>
      </c>
      <c r="H6174">
        <v>1</v>
      </c>
      <c r="I6174">
        <v>4.4266235702673304</v>
      </c>
      <c r="J6174">
        <v>0</v>
      </c>
    </row>
    <row r="6175" spans="1:10">
      <c r="A6175" t="s">
        <v>5465</v>
      </c>
      <c r="B6175" t="s">
        <v>2300</v>
      </c>
      <c r="C6175" s="1">
        <v>44267</v>
      </c>
      <c r="D6175" t="s">
        <v>18</v>
      </c>
      <c r="E6175" t="s">
        <v>32</v>
      </c>
      <c r="F6175" t="s">
        <v>43</v>
      </c>
      <c r="G6175" t="s">
        <v>12241</v>
      </c>
      <c r="H6175">
        <v>0</v>
      </c>
      <c r="I6175">
        <v>3.1212749430218798</v>
      </c>
      <c r="J6175">
        <v>0</v>
      </c>
    </row>
    <row r="6176" spans="1:10">
      <c r="A6176" t="s">
        <v>5466</v>
      </c>
      <c r="B6176" t="s">
        <v>2664</v>
      </c>
      <c r="C6176" s="1">
        <v>44271</v>
      </c>
      <c r="D6176" t="s">
        <v>18</v>
      </c>
      <c r="E6176" t="s">
        <v>19</v>
      </c>
      <c r="F6176" t="s">
        <v>14</v>
      </c>
      <c r="G6176" t="s">
        <v>15</v>
      </c>
      <c r="H6176">
        <v>0</v>
      </c>
      <c r="I6176">
        <v>1.31627055438408</v>
      </c>
      <c r="J6176">
        <v>0</v>
      </c>
    </row>
    <row r="6177" spans="1:10">
      <c r="A6177" t="s">
        <v>5466</v>
      </c>
      <c r="B6177" t="s">
        <v>8721</v>
      </c>
      <c r="C6177" s="1">
        <v>44271</v>
      </c>
      <c r="D6177" t="s">
        <v>12</v>
      </c>
      <c r="E6177" t="s">
        <v>32</v>
      </c>
      <c r="F6177" t="s">
        <v>50</v>
      </c>
      <c r="G6177" t="s">
        <v>12241</v>
      </c>
      <c r="H6177">
        <v>0</v>
      </c>
      <c r="I6177">
        <v>1.6102033284566</v>
      </c>
      <c r="J6177">
        <v>0</v>
      </c>
    </row>
    <row r="6178" spans="1:10">
      <c r="A6178" t="s">
        <v>5467</v>
      </c>
      <c r="B6178" t="s">
        <v>5468</v>
      </c>
      <c r="C6178" s="1">
        <v>44270</v>
      </c>
      <c r="D6178" t="s">
        <v>18</v>
      </c>
      <c r="E6178" t="s">
        <v>19</v>
      </c>
      <c r="F6178" t="s">
        <v>25</v>
      </c>
      <c r="G6178" t="s">
        <v>15</v>
      </c>
      <c r="H6178">
        <v>0</v>
      </c>
      <c r="I6178">
        <v>2.0026467193187698</v>
      </c>
      <c r="J6178">
        <v>0</v>
      </c>
    </row>
    <row r="6179" spans="1:10">
      <c r="A6179" t="s">
        <v>5467</v>
      </c>
      <c r="B6179" t="s">
        <v>2223</v>
      </c>
      <c r="C6179" s="1">
        <v>44275</v>
      </c>
      <c r="D6179" t="s">
        <v>12</v>
      </c>
      <c r="E6179" t="s">
        <v>19</v>
      </c>
      <c r="F6179" t="s">
        <v>43</v>
      </c>
      <c r="G6179" t="s">
        <v>12241</v>
      </c>
      <c r="H6179">
        <v>1</v>
      </c>
      <c r="I6179">
        <v>2.4014641254639799</v>
      </c>
      <c r="J6179">
        <v>0</v>
      </c>
    </row>
    <row r="6180" spans="1:10">
      <c r="A6180" t="s">
        <v>5469</v>
      </c>
      <c r="B6180" t="s">
        <v>5470</v>
      </c>
      <c r="C6180" s="1">
        <v>44270</v>
      </c>
      <c r="D6180" t="s">
        <v>18</v>
      </c>
      <c r="E6180" t="s">
        <v>13</v>
      </c>
      <c r="F6180" t="s">
        <v>43</v>
      </c>
      <c r="G6180" t="s">
        <v>15</v>
      </c>
      <c r="H6180">
        <v>0</v>
      </c>
      <c r="I6180">
        <v>1.62586178217543</v>
      </c>
      <c r="J6180">
        <v>0</v>
      </c>
    </row>
    <row r="6181" spans="1:10">
      <c r="A6181" t="s">
        <v>5469</v>
      </c>
      <c r="B6181" t="s">
        <v>12165</v>
      </c>
      <c r="C6181" s="1">
        <v>44276</v>
      </c>
      <c r="D6181" t="s">
        <v>12</v>
      </c>
      <c r="E6181" t="s">
        <v>32</v>
      </c>
      <c r="F6181" t="s">
        <v>14</v>
      </c>
      <c r="G6181" t="s">
        <v>12241</v>
      </c>
      <c r="H6181">
        <v>1</v>
      </c>
      <c r="I6181">
        <v>3.01201605815212</v>
      </c>
      <c r="J6181">
        <v>0</v>
      </c>
    </row>
    <row r="6182" spans="1:10">
      <c r="A6182" t="s">
        <v>5471</v>
      </c>
      <c r="B6182" t="s">
        <v>5472</v>
      </c>
      <c r="C6182" s="1">
        <v>44270</v>
      </c>
      <c r="D6182" t="s">
        <v>12</v>
      </c>
      <c r="E6182" t="s">
        <v>13</v>
      </c>
      <c r="F6182" t="s">
        <v>14</v>
      </c>
      <c r="G6182" t="s">
        <v>15</v>
      </c>
      <c r="H6182">
        <v>1</v>
      </c>
      <c r="I6182">
        <v>2.0572994606642299</v>
      </c>
      <c r="J6182">
        <v>0</v>
      </c>
    </row>
    <row r="6183" spans="1:10">
      <c r="A6183" t="s">
        <v>5471</v>
      </c>
      <c r="B6183" t="s">
        <v>5227</v>
      </c>
      <c r="C6183" s="1">
        <v>44276</v>
      </c>
      <c r="D6183" t="s">
        <v>18</v>
      </c>
      <c r="E6183" t="s">
        <v>13</v>
      </c>
      <c r="F6183" t="s">
        <v>43</v>
      </c>
      <c r="G6183" t="s">
        <v>12241</v>
      </c>
      <c r="H6183">
        <v>1</v>
      </c>
      <c r="I6183">
        <v>3.6606537924785401</v>
      </c>
      <c r="J6183">
        <v>0</v>
      </c>
    </row>
    <row r="6184" spans="1:10">
      <c r="A6184" t="s">
        <v>5473</v>
      </c>
      <c r="B6184" t="s">
        <v>3760</v>
      </c>
      <c r="C6184" s="1">
        <v>44271</v>
      </c>
      <c r="D6184" t="s">
        <v>18</v>
      </c>
      <c r="E6184" t="s">
        <v>29</v>
      </c>
      <c r="F6184" t="s">
        <v>25</v>
      </c>
      <c r="G6184" t="s">
        <v>15</v>
      </c>
      <c r="H6184">
        <v>1</v>
      </c>
      <c r="I6184">
        <v>2.2376158320286201</v>
      </c>
      <c r="J6184">
        <v>0</v>
      </c>
    </row>
    <row r="6185" spans="1:10">
      <c r="A6185" t="s">
        <v>5473</v>
      </c>
      <c r="B6185" t="s">
        <v>4126</v>
      </c>
      <c r="C6185" s="1">
        <v>44272</v>
      </c>
      <c r="D6185" t="s">
        <v>12</v>
      </c>
      <c r="E6185" t="s">
        <v>13</v>
      </c>
      <c r="F6185" t="s">
        <v>25</v>
      </c>
      <c r="G6185" t="s">
        <v>12241</v>
      </c>
      <c r="H6185">
        <v>1</v>
      </c>
      <c r="I6185">
        <v>0.80609526286033295</v>
      </c>
      <c r="J6185">
        <v>0</v>
      </c>
    </row>
    <row r="6186" spans="1:10">
      <c r="A6186" t="s">
        <v>5474</v>
      </c>
      <c r="B6186" t="s">
        <v>2737</v>
      </c>
      <c r="C6186" s="1">
        <v>44267</v>
      </c>
      <c r="D6186" t="s">
        <v>18</v>
      </c>
      <c r="E6186" t="s">
        <v>19</v>
      </c>
      <c r="F6186" t="s">
        <v>14</v>
      </c>
      <c r="G6186" t="s">
        <v>15</v>
      </c>
      <c r="H6186">
        <v>0</v>
      </c>
      <c r="I6186">
        <v>1.0229074076693001</v>
      </c>
      <c r="J6186">
        <v>0</v>
      </c>
    </row>
    <row r="6187" spans="1:10">
      <c r="A6187" t="s">
        <v>5474</v>
      </c>
      <c r="B6187" t="s">
        <v>4915</v>
      </c>
      <c r="C6187" s="1">
        <v>44267</v>
      </c>
      <c r="D6187" t="s">
        <v>12</v>
      </c>
      <c r="E6187" t="s">
        <v>29</v>
      </c>
      <c r="F6187" t="s">
        <v>25</v>
      </c>
      <c r="G6187" t="s">
        <v>12241</v>
      </c>
      <c r="H6187">
        <v>1</v>
      </c>
      <c r="I6187">
        <v>5.0699294476318002</v>
      </c>
      <c r="J6187">
        <v>0</v>
      </c>
    </row>
    <row r="6188" spans="1:10">
      <c r="A6188" t="s">
        <v>5475</v>
      </c>
      <c r="B6188" t="s">
        <v>5476</v>
      </c>
      <c r="C6188" s="1">
        <v>44269</v>
      </c>
      <c r="D6188" t="s">
        <v>18</v>
      </c>
      <c r="E6188" t="s">
        <v>13</v>
      </c>
      <c r="F6188" t="s">
        <v>14</v>
      </c>
      <c r="G6188" t="s">
        <v>15</v>
      </c>
      <c r="H6188">
        <v>0</v>
      </c>
      <c r="I6188">
        <v>3.0991468954490502</v>
      </c>
      <c r="J6188">
        <v>0</v>
      </c>
    </row>
    <row r="6189" spans="1:10">
      <c r="A6189" t="s">
        <v>5475</v>
      </c>
      <c r="B6189" t="s">
        <v>2240</v>
      </c>
      <c r="C6189" s="1">
        <v>44269</v>
      </c>
      <c r="D6189" t="s">
        <v>12</v>
      </c>
      <c r="E6189" t="s">
        <v>13</v>
      </c>
      <c r="F6189" t="s">
        <v>14</v>
      </c>
      <c r="G6189" t="s">
        <v>12241</v>
      </c>
      <c r="H6189">
        <v>1</v>
      </c>
      <c r="I6189">
        <v>7.4496089692501304</v>
      </c>
      <c r="J6189">
        <v>0</v>
      </c>
    </row>
    <row r="6190" spans="1:10">
      <c r="A6190" t="s">
        <v>5477</v>
      </c>
      <c r="B6190" t="s">
        <v>263</v>
      </c>
      <c r="C6190" s="1">
        <v>44275</v>
      </c>
      <c r="D6190" t="s">
        <v>12</v>
      </c>
      <c r="E6190" t="s">
        <v>29</v>
      </c>
      <c r="F6190" t="s">
        <v>43</v>
      </c>
      <c r="G6190" t="s">
        <v>15</v>
      </c>
      <c r="H6190">
        <v>1</v>
      </c>
      <c r="I6190">
        <v>2.8099472257153302</v>
      </c>
      <c r="J6190">
        <v>0</v>
      </c>
    </row>
    <row r="6191" spans="1:10">
      <c r="A6191" t="s">
        <v>5477</v>
      </c>
      <c r="B6191" t="s">
        <v>12571</v>
      </c>
      <c r="C6191" s="1">
        <v>44268</v>
      </c>
      <c r="D6191" t="s">
        <v>12</v>
      </c>
      <c r="E6191" t="s">
        <v>19</v>
      </c>
      <c r="F6191" t="s">
        <v>43</v>
      </c>
      <c r="G6191" t="s">
        <v>12241</v>
      </c>
      <c r="H6191">
        <v>1</v>
      </c>
      <c r="I6191">
        <v>0.74466387481390195</v>
      </c>
      <c r="J6191">
        <v>0</v>
      </c>
    </row>
    <row r="6192" spans="1:10">
      <c r="A6192" t="s">
        <v>5478</v>
      </c>
      <c r="B6192" t="s">
        <v>538</v>
      </c>
      <c r="C6192" s="1">
        <v>44271</v>
      </c>
      <c r="D6192" t="s">
        <v>12</v>
      </c>
      <c r="E6192" t="s">
        <v>19</v>
      </c>
      <c r="F6192" t="s">
        <v>25</v>
      </c>
      <c r="G6192" t="s">
        <v>15</v>
      </c>
      <c r="H6192">
        <v>1</v>
      </c>
      <c r="I6192">
        <v>2.2303709751630501</v>
      </c>
      <c r="J6192">
        <v>0</v>
      </c>
    </row>
    <row r="6193" spans="1:10">
      <c r="A6193" t="s">
        <v>5478</v>
      </c>
      <c r="B6193" t="s">
        <v>2758</v>
      </c>
      <c r="C6193" s="1">
        <v>44269</v>
      </c>
      <c r="D6193" t="s">
        <v>12</v>
      </c>
      <c r="E6193" t="s">
        <v>29</v>
      </c>
      <c r="F6193" t="s">
        <v>14</v>
      </c>
      <c r="G6193" t="s">
        <v>12241</v>
      </c>
      <c r="H6193">
        <v>0</v>
      </c>
      <c r="I6193">
        <v>3.07968934865236</v>
      </c>
      <c r="J6193">
        <v>0</v>
      </c>
    </row>
    <row r="6194" spans="1:10">
      <c r="A6194" t="s">
        <v>5479</v>
      </c>
      <c r="B6194" t="s">
        <v>4656</v>
      </c>
      <c r="C6194" s="1">
        <v>44271</v>
      </c>
      <c r="D6194" t="s">
        <v>18</v>
      </c>
      <c r="E6194" t="s">
        <v>13</v>
      </c>
      <c r="F6194" t="s">
        <v>14</v>
      </c>
      <c r="G6194" t="s">
        <v>15</v>
      </c>
      <c r="H6194">
        <v>0</v>
      </c>
      <c r="I6194">
        <v>2.6820589817218599</v>
      </c>
      <c r="J6194">
        <v>0</v>
      </c>
    </row>
    <row r="6195" spans="1:10">
      <c r="A6195" t="s">
        <v>5479</v>
      </c>
      <c r="B6195" t="s">
        <v>10595</v>
      </c>
      <c r="C6195" s="1">
        <v>44275</v>
      </c>
      <c r="D6195" t="s">
        <v>12</v>
      </c>
      <c r="E6195" t="s">
        <v>19</v>
      </c>
      <c r="F6195" t="s">
        <v>25</v>
      </c>
      <c r="G6195" t="s">
        <v>12241</v>
      </c>
      <c r="H6195">
        <v>0</v>
      </c>
      <c r="I6195">
        <v>1.51965577468576</v>
      </c>
      <c r="J6195">
        <v>0</v>
      </c>
    </row>
    <row r="6196" spans="1:10">
      <c r="A6196" t="s">
        <v>5480</v>
      </c>
      <c r="B6196" t="s">
        <v>1961</v>
      </c>
      <c r="C6196" s="1">
        <v>44267</v>
      </c>
      <c r="D6196" t="s">
        <v>18</v>
      </c>
      <c r="E6196" t="s">
        <v>13</v>
      </c>
      <c r="F6196" t="s">
        <v>20</v>
      </c>
      <c r="G6196" t="s">
        <v>15</v>
      </c>
      <c r="H6196">
        <v>1</v>
      </c>
      <c r="I6196">
        <v>2.07850901558457</v>
      </c>
      <c r="J6196">
        <v>0</v>
      </c>
    </row>
    <row r="6197" spans="1:10">
      <c r="A6197" t="s">
        <v>5480</v>
      </c>
      <c r="B6197" t="s">
        <v>11407</v>
      </c>
      <c r="C6197" s="1">
        <v>44266</v>
      </c>
      <c r="D6197" t="s">
        <v>12</v>
      </c>
      <c r="E6197" t="s">
        <v>19</v>
      </c>
      <c r="F6197" t="s">
        <v>14</v>
      </c>
      <c r="G6197" t="s">
        <v>12241</v>
      </c>
      <c r="H6197">
        <v>1</v>
      </c>
      <c r="I6197">
        <v>1.9103880532033</v>
      </c>
      <c r="J6197">
        <v>0</v>
      </c>
    </row>
    <row r="6198" spans="1:10">
      <c r="A6198" t="s">
        <v>5481</v>
      </c>
      <c r="B6198" t="s">
        <v>1877</v>
      </c>
      <c r="C6198" s="1">
        <v>44264</v>
      </c>
      <c r="D6198" t="s">
        <v>18</v>
      </c>
      <c r="E6198" t="s">
        <v>19</v>
      </c>
      <c r="F6198" t="s">
        <v>25</v>
      </c>
      <c r="G6198" t="s">
        <v>15</v>
      </c>
      <c r="H6198">
        <v>1</v>
      </c>
      <c r="I6198">
        <v>5.9152845646979602</v>
      </c>
      <c r="J6198">
        <v>0</v>
      </c>
    </row>
    <row r="6199" spans="1:10">
      <c r="A6199" t="s">
        <v>5481</v>
      </c>
      <c r="B6199" t="s">
        <v>2528</v>
      </c>
      <c r="C6199" s="1">
        <v>44268</v>
      </c>
      <c r="D6199" t="s">
        <v>12</v>
      </c>
      <c r="E6199" t="s">
        <v>29</v>
      </c>
      <c r="F6199" t="s">
        <v>25</v>
      </c>
      <c r="G6199" t="s">
        <v>12241</v>
      </c>
      <c r="H6199">
        <v>0</v>
      </c>
      <c r="I6199">
        <v>5.0129486325097998</v>
      </c>
      <c r="J6199">
        <v>0</v>
      </c>
    </row>
    <row r="6200" spans="1:10">
      <c r="A6200" t="s">
        <v>5482</v>
      </c>
      <c r="B6200" t="s">
        <v>5483</v>
      </c>
      <c r="C6200" s="1">
        <v>44265</v>
      </c>
      <c r="D6200" t="s">
        <v>18</v>
      </c>
      <c r="E6200" t="s">
        <v>32</v>
      </c>
      <c r="F6200" t="s">
        <v>43</v>
      </c>
      <c r="G6200" t="s">
        <v>15</v>
      </c>
      <c r="H6200">
        <v>0</v>
      </c>
      <c r="I6200">
        <v>3.4203106809023298</v>
      </c>
      <c r="J6200">
        <v>0</v>
      </c>
    </row>
    <row r="6201" spans="1:10">
      <c r="A6201" t="s">
        <v>5482</v>
      </c>
      <c r="B6201" t="s">
        <v>2639</v>
      </c>
      <c r="C6201" s="1">
        <v>44275</v>
      </c>
      <c r="D6201" t="s">
        <v>18</v>
      </c>
      <c r="E6201" t="s">
        <v>29</v>
      </c>
      <c r="F6201" t="s">
        <v>43</v>
      </c>
      <c r="G6201" t="s">
        <v>12241</v>
      </c>
      <c r="H6201">
        <v>1</v>
      </c>
      <c r="I6201">
        <v>5.0101926993066703</v>
      </c>
      <c r="J6201">
        <v>0</v>
      </c>
    </row>
    <row r="6202" spans="1:10">
      <c r="A6202" t="s">
        <v>5484</v>
      </c>
      <c r="B6202" t="s">
        <v>5485</v>
      </c>
      <c r="C6202" s="1">
        <v>44267</v>
      </c>
      <c r="D6202" t="s">
        <v>12</v>
      </c>
      <c r="E6202" t="s">
        <v>19</v>
      </c>
      <c r="F6202" t="s">
        <v>25</v>
      </c>
      <c r="G6202" t="s">
        <v>15</v>
      </c>
      <c r="H6202">
        <v>0</v>
      </c>
      <c r="I6202">
        <v>2.7731319743334799</v>
      </c>
      <c r="J6202">
        <v>0</v>
      </c>
    </row>
    <row r="6203" spans="1:10">
      <c r="A6203" t="s">
        <v>5484</v>
      </c>
      <c r="B6203" t="s">
        <v>3960</v>
      </c>
      <c r="C6203" s="1">
        <v>44275</v>
      </c>
      <c r="D6203" t="s">
        <v>18</v>
      </c>
      <c r="E6203" t="s">
        <v>13</v>
      </c>
      <c r="F6203" t="s">
        <v>14</v>
      </c>
      <c r="G6203" t="s">
        <v>12241</v>
      </c>
      <c r="H6203">
        <v>1</v>
      </c>
      <c r="I6203">
        <v>3.2422766266107499</v>
      </c>
      <c r="J6203">
        <v>0</v>
      </c>
    </row>
    <row r="6204" spans="1:10">
      <c r="A6204" t="s">
        <v>5486</v>
      </c>
      <c r="B6204" t="s">
        <v>5487</v>
      </c>
      <c r="C6204" s="1">
        <v>44272</v>
      </c>
      <c r="D6204" t="s">
        <v>18</v>
      </c>
      <c r="E6204" t="s">
        <v>13</v>
      </c>
      <c r="F6204" t="s">
        <v>43</v>
      </c>
      <c r="G6204" t="s">
        <v>15</v>
      </c>
      <c r="H6204">
        <v>0</v>
      </c>
      <c r="I6204">
        <v>3.3483103905800999</v>
      </c>
      <c r="J6204">
        <v>0</v>
      </c>
    </row>
    <row r="6205" spans="1:10">
      <c r="A6205" t="s">
        <v>5486</v>
      </c>
      <c r="B6205" t="s">
        <v>1744</v>
      </c>
      <c r="C6205" s="1">
        <v>44274</v>
      </c>
      <c r="D6205" t="s">
        <v>18</v>
      </c>
      <c r="E6205" t="s">
        <v>13</v>
      </c>
      <c r="F6205" t="s">
        <v>20</v>
      </c>
      <c r="G6205" t="s">
        <v>12241</v>
      </c>
      <c r="H6205">
        <v>0</v>
      </c>
      <c r="I6205">
        <v>4.7356608851731901</v>
      </c>
      <c r="J6205">
        <v>0</v>
      </c>
    </row>
    <row r="6206" spans="1:10">
      <c r="A6206" t="s">
        <v>5488</v>
      </c>
      <c r="B6206" t="s">
        <v>5489</v>
      </c>
      <c r="C6206" s="1">
        <v>44266</v>
      </c>
      <c r="D6206" t="s">
        <v>12</v>
      </c>
      <c r="E6206" t="s">
        <v>13</v>
      </c>
      <c r="F6206" t="s">
        <v>14</v>
      </c>
      <c r="G6206" t="s">
        <v>15</v>
      </c>
      <c r="H6206">
        <v>0</v>
      </c>
      <c r="I6206">
        <v>4.0364133332910299</v>
      </c>
      <c r="J6206">
        <v>0</v>
      </c>
    </row>
    <row r="6207" spans="1:10">
      <c r="A6207" t="s">
        <v>5488</v>
      </c>
      <c r="B6207" t="s">
        <v>5125</v>
      </c>
      <c r="C6207" s="1">
        <v>44270</v>
      </c>
      <c r="D6207" t="s">
        <v>12</v>
      </c>
      <c r="E6207" t="s">
        <v>13</v>
      </c>
      <c r="F6207" t="s">
        <v>50</v>
      </c>
      <c r="G6207" t="s">
        <v>12241</v>
      </c>
      <c r="H6207">
        <v>0</v>
      </c>
      <c r="I6207">
        <v>8.5551861384023304</v>
      </c>
      <c r="J6207">
        <v>0</v>
      </c>
    </row>
    <row r="6208" spans="1:10">
      <c r="A6208" t="s">
        <v>5490</v>
      </c>
      <c r="B6208" t="s">
        <v>5491</v>
      </c>
      <c r="C6208" s="1">
        <v>44268</v>
      </c>
      <c r="D6208" t="s">
        <v>18</v>
      </c>
      <c r="E6208" t="s">
        <v>13</v>
      </c>
      <c r="F6208" t="s">
        <v>25</v>
      </c>
      <c r="G6208" t="s">
        <v>15</v>
      </c>
      <c r="H6208">
        <v>0</v>
      </c>
      <c r="I6208">
        <v>4.9011066454841803</v>
      </c>
      <c r="J6208">
        <v>0</v>
      </c>
    </row>
    <row r="6209" spans="1:10">
      <c r="A6209" t="s">
        <v>5490</v>
      </c>
      <c r="B6209" t="s">
        <v>5803</v>
      </c>
      <c r="C6209" s="1">
        <v>44267</v>
      </c>
      <c r="D6209" t="s">
        <v>28</v>
      </c>
      <c r="E6209" t="s">
        <v>13</v>
      </c>
      <c r="F6209" t="s">
        <v>14</v>
      </c>
      <c r="G6209" t="s">
        <v>12241</v>
      </c>
      <c r="H6209">
        <v>0</v>
      </c>
      <c r="I6209">
        <v>2.7710306054196701</v>
      </c>
      <c r="J6209">
        <v>0</v>
      </c>
    </row>
    <row r="6210" spans="1:10">
      <c r="A6210" t="s">
        <v>5492</v>
      </c>
      <c r="B6210" t="s">
        <v>5493</v>
      </c>
      <c r="C6210" s="1">
        <v>44264</v>
      </c>
      <c r="D6210" t="s">
        <v>12</v>
      </c>
      <c r="E6210" t="s">
        <v>13</v>
      </c>
      <c r="F6210" t="s">
        <v>25</v>
      </c>
      <c r="G6210" t="s">
        <v>15</v>
      </c>
      <c r="H6210">
        <v>0</v>
      </c>
      <c r="I6210">
        <v>3.6336892194844599</v>
      </c>
      <c r="J6210">
        <v>0</v>
      </c>
    </row>
    <row r="6211" spans="1:10">
      <c r="A6211" t="s">
        <v>5492</v>
      </c>
      <c r="B6211" t="s">
        <v>5194</v>
      </c>
      <c r="C6211" s="1">
        <v>44268</v>
      </c>
      <c r="D6211" t="s">
        <v>18</v>
      </c>
      <c r="E6211" t="s">
        <v>13</v>
      </c>
      <c r="F6211" t="s">
        <v>20</v>
      </c>
      <c r="G6211" t="s">
        <v>12241</v>
      </c>
      <c r="H6211">
        <v>1</v>
      </c>
      <c r="I6211">
        <v>1.93449722318655</v>
      </c>
      <c r="J6211">
        <v>0</v>
      </c>
    </row>
    <row r="6212" spans="1:10">
      <c r="A6212" t="s">
        <v>5494</v>
      </c>
      <c r="B6212" t="s">
        <v>5495</v>
      </c>
      <c r="C6212" s="1">
        <v>44276</v>
      </c>
      <c r="D6212" t="s">
        <v>18</v>
      </c>
      <c r="E6212" t="s">
        <v>19</v>
      </c>
      <c r="F6212" t="s">
        <v>14</v>
      </c>
      <c r="G6212" t="s">
        <v>15</v>
      </c>
      <c r="H6212">
        <v>0</v>
      </c>
      <c r="I6212">
        <v>3.4306079741793498</v>
      </c>
      <c r="J6212">
        <v>0</v>
      </c>
    </row>
    <row r="6213" spans="1:10">
      <c r="A6213" t="s">
        <v>5494</v>
      </c>
      <c r="B6213" t="s">
        <v>9120</v>
      </c>
      <c r="C6213" s="1">
        <v>44269</v>
      </c>
      <c r="D6213" t="s">
        <v>18</v>
      </c>
      <c r="E6213" t="s">
        <v>13</v>
      </c>
      <c r="F6213" t="s">
        <v>14</v>
      </c>
      <c r="G6213" t="s">
        <v>12241</v>
      </c>
      <c r="H6213">
        <v>1</v>
      </c>
      <c r="I6213">
        <v>1.8669102874008401</v>
      </c>
      <c r="J6213">
        <v>0</v>
      </c>
    </row>
    <row r="6214" spans="1:10">
      <c r="A6214" t="s">
        <v>5496</v>
      </c>
      <c r="B6214" t="s">
        <v>5497</v>
      </c>
      <c r="C6214" s="1">
        <v>44268</v>
      </c>
      <c r="D6214" t="s">
        <v>12</v>
      </c>
      <c r="E6214" t="s">
        <v>13</v>
      </c>
      <c r="F6214" t="s">
        <v>14</v>
      </c>
      <c r="G6214" t="s">
        <v>15</v>
      </c>
      <c r="H6214">
        <v>1</v>
      </c>
      <c r="I6214">
        <v>4.30874167115965</v>
      </c>
      <c r="J6214">
        <v>0</v>
      </c>
    </row>
    <row r="6215" spans="1:10">
      <c r="A6215" t="s">
        <v>5496</v>
      </c>
      <c r="B6215" t="s">
        <v>4291</v>
      </c>
      <c r="C6215" s="1">
        <v>44276</v>
      </c>
      <c r="D6215" t="s">
        <v>18</v>
      </c>
      <c r="E6215" t="s">
        <v>13</v>
      </c>
      <c r="F6215" t="s">
        <v>43</v>
      </c>
      <c r="G6215" t="s">
        <v>12241</v>
      </c>
      <c r="H6215">
        <v>0</v>
      </c>
      <c r="I6215">
        <v>2.5985190885833598</v>
      </c>
      <c r="J6215">
        <v>0</v>
      </c>
    </row>
    <row r="6216" spans="1:10">
      <c r="A6216" t="s">
        <v>5498</v>
      </c>
      <c r="B6216" t="s">
        <v>5200</v>
      </c>
      <c r="C6216" s="1">
        <v>44274</v>
      </c>
      <c r="D6216" t="s">
        <v>12</v>
      </c>
      <c r="E6216" t="s">
        <v>13</v>
      </c>
      <c r="F6216" t="s">
        <v>14</v>
      </c>
      <c r="G6216" t="s">
        <v>15</v>
      </c>
      <c r="H6216">
        <v>1</v>
      </c>
      <c r="I6216">
        <v>4.3254607664306004</v>
      </c>
      <c r="J6216">
        <v>0</v>
      </c>
    </row>
    <row r="6217" spans="1:10">
      <c r="A6217" t="s">
        <v>5498</v>
      </c>
      <c r="B6217" t="s">
        <v>12745</v>
      </c>
      <c r="C6217" s="1">
        <v>44272</v>
      </c>
      <c r="D6217" t="s">
        <v>12</v>
      </c>
      <c r="E6217" t="s">
        <v>29</v>
      </c>
      <c r="F6217" t="s">
        <v>14</v>
      </c>
      <c r="G6217" t="s">
        <v>12241</v>
      </c>
      <c r="H6217">
        <v>0</v>
      </c>
      <c r="I6217">
        <v>2.0408384986701198</v>
      </c>
      <c r="J6217">
        <v>0</v>
      </c>
    </row>
    <row r="6218" spans="1:10">
      <c r="A6218" t="s">
        <v>5499</v>
      </c>
      <c r="B6218" t="s">
        <v>5500</v>
      </c>
      <c r="C6218" s="1">
        <v>44274</v>
      </c>
      <c r="D6218" t="s">
        <v>18</v>
      </c>
      <c r="E6218" t="s">
        <v>13</v>
      </c>
      <c r="F6218" t="s">
        <v>20</v>
      </c>
      <c r="G6218" t="s">
        <v>15</v>
      </c>
      <c r="H6218">
        <v>0</v>
      </c>
      <c r="I6218">
        <v>6.6596059675816601</v>
      </c>
      <c r="J6218">
        <v>0</v>
      </c>
    </row>
    <row r="6219" spans="1:10">
      <c r="A6219" t="s">
        <v>5499</v>
      </c>
      <c r="B6219" t="s">
        <v>12847</v>
      </c>
      <c r="C6219" s="1">
        <v>44272</v>
      </c>
      <c r="D6219" t="s">
        <v>18</v>
      </c>
      <c r="E6219" t="s">
        <v>13</v>
      </c>
      <c r="F6219" t="s">
        <v>20</v>
      </c>
      <c r="G6219" t="s">
        <v>12241</v>
      </c>
      <c r="H6219">
        <v>0</v>
      </c>
      <c r="I6219">
        <v>3.0964553231037701</v>
      </c>
      <c r="J6219">
        <v>0</v>
      </c>
    </row>
    <row r="6220" spans="1:10">
      <c r="A6220" t="s">
        <v>5501</v>
      </c>
      <c r="B6220" t="s">
        <v>5502</v>
      </c>
      <c r="C6220" s="1">
        <v>44274</v>
      </c>
      <c r="D6220" t="s">
        <v>12</v>
      </c>
      <c r="E6220" t="s">
        <v>19</v>
      </c>
      <c r="F6220" t="s">
        <v>14</v>
      </c>
      <c r="G6220" t="s">
        <v>15</v>
      </c>
      <c r="H6220">
        <v>1</v>
      </c>
      <c r="I6220">
        <v>2.7301286351047001</v>
      </c>
      <c r="J6220">
        <v>0</v>
      </c>
    </row>
    <row r="6221" spans="1:10">
      <c r="A6221" t="s">
        <v>5501</v>
      </c>
      <c r="B6221" t="s">
        <v>118</v>
      </c>
      <c r="C6221" s="1">
        <v>44276</v>
      </c>
      <c r="D6221" t="s">
        <v>12</v>
      </c>
      <c r="E6221" t="s">
        <v>29</v>
      </c>
      <c r="F6221" t="s">
        <v>14</v>
      </c>
      <c r="G6221" t="s">
        <v>12241</v>
      </c>
      <c r="H6221">
        <v>1</v>
      </c>
      <c r="I6221">
        <v>6.1594815674553898</v>
      </c>
      <c r="J6221">
        <v>0</v>
      </c>
    </row>
    <row r="6222" spans="1:10">
      <c r="A6222" t="s">
        <v>5503</v>
      </c>
      <c r="B6222" t="s">
        <v>2554</v>
      </c>
      <c r="C6222" s="1">
        <v>44264</v>
      </c>
      <c r="D6222" t="s">
        <v>18</v>
      </c>
      <c r="E6222" t="s">
        <v>13</v>
      </c>
      <c r="F6222" t="s">
        <v>14</v>
      </c>
      <c r="G6222" t="s">
        <v>15</v>
      </c>
      <c r="H6222">
        <v>0</v>
      </c>
      <c r="I6222">
        <v>2.6074216947622002</v>
      </c>
      <c r="J6222">
        <v>0</v>
      </c>
    </row>
    <row r="6223" spans="1:10">
      <c r="A6223" t="s">
        <v>5503</v>
      </c>
      <c r="B6223" t="s">
        <v>12622</v>
      </c>
      <c r="C6223" s="1">
        <v>44272</v>
      </c>
      <c r="D6223" t="s">
        <v>18</v>
      </c>
      <c r="E6223" t="s">
        <v>13</v>
      </c>
      <c r="F6223" t="s">
        <v>14</v>
      </c>
      <c r="G6223" t="s">
        <v>12241</v>
      </c>
      <c r="H6223">
        <v>1</v>
      </c>
      <c r="I6223">
        <v>10.1933913288697</v>
      </c>
      <c r="J6223">
        <v>0</v>
      </c>
    </row>
    <row r="6224" spans="1:10">
      <c r="A6224" t="s">
        <v>5504</v>
      </c>
      <c r="B6224" t="s">
        <v>4106</v>
      </c>
      <c r="C6224" s="1">
        <v>44274</v>
      </c>
      <c r="D6224" t="s">
        <v>12</v>
      </c>
      <c r="E6224" t="s">
        <v>13</v>
      </c>
      <c r="F6224" t="s">
        <v>14</v>
      </c>
      <c r="G6224" t="s">
        <v>15</v>
      </c>
      <c r="H6224">
        <v>0</v>
      </c>
      <c r="I6224">
        <v>5.7337960564727704</v>
      </c>
      <c r="J6224">
        <v>0</v>
      </c>
    </row>
    <row r="6225" spans="1:10">
      <c r="A6225" t="s">
        <v>5504</v>
      </c>
      <c r="B6225" t="s">
        <v>9739</v>
      </c>
      <c r="C6225" s="1">
        <v>44264</v>
      </c>
      <c r="D6225" t="s">
        <v>18</v>
      </c>
      <c r="E6225" t="s">
        <v>29</v>
      </c>
      <c r="F6225" t="s">
        <v>43</v>
      </c>
      <c r="G6225" t="s">
        <v>12241</v>
      </c>
      <c r="H6225">
        <v>1</v>
      </c>
      <c r="I6225">
        <v>7.6344940485009998</v>
      </c>
      <c r="J6225">
        <v>0</v>
      </c>
    </row>
    <row r="6226" spans="1:10">
      <c r="A6226" t="s">
        <v>5505</v>
      </c>
      <c r="B6226" t="s">
        <v>5506</v>
      </c>
      <c r="C6226" s="1">
        <v>44269</v>
      </c>
      <c r="D6226" t="s">
        <v>18</v>
      </c>
      <c r="E6226" t="s">
        <v>29</v>
      </c>
      <c r="F6226" t="s">
        <v>43</v>
      </c>
      <c r="G6226" t="s">
        <v>15</v>
      </c>
      <c r="H6226">
        <v>0</v>
      </c>
      <c r="I6226">
        <v>9.0554482899332296</v>
      </c>
      <c r="J6226">
        <v>0</v>
      </c>
    </row>
    <row r="6227" spans="1:10">
      <c r="A6227" t="s">
        <v>5505</v>
      </c>
      <c r="B6227" t="s">
        <v>4170</v>
      </c>
      <c r="C6227" s="1">
        <v>44266</v>
      </c>
      <c r="D6227" t="s">
        <v>12</v>
      </c>
      <c r="E6227" t="s">
        <v>13</v>
      </c>
      <c r="F6227" t="s">
        <v>14</v>
      </c>
      <c r="G6227" t="s">
        <v>12241</v>
      </c>
      <c r="H6227">
        <v>0</v>
      </c>
      <c r="I6227">
        <v>4.8491105648687602</v>
      </c>
      <c r="J6227">
        <v>0</v>
      </c>
    </row>
    <row r="6228" spans="1:10">
      <c r="A6228" t="s">
        <v>5507</v>
      </c>
      <c r="B6228" t="s">
        <v>5508</v>
      </c>
      <c r="C6228" s="1">
        <v>44275</v>
      </c>
      <c r="D6228" t="s">
        <v>12</v>
      </c>
      <c r="E6228" t="s">
        <v>13</v>
      </c>
      <c r="F6228" t="s">
        <v>20</v>
      </c>
      <c r="G6228" t="s">
        <v>15</v>
      </c>
      <c r="H6228">
        <v>1</v>
      </c>
      <c r="I6228">
        <v>4.3651626016046299</v>
      </c>
      <c r="J6228">
        <v>0</v>
      </c>
    </row>
    <row r="6229" spans="1:10">
      <c r="A6229" t="s">
        <v>5507</v>
      </c>
      <c r="B6229" t="s">
        <v>12848</v>
      </c>
      <c r="C6229" s="1">
        <v>44265</v>
      </c>
      <c r="D6229" t="s">
        <v>18</v>
      </c>
      <c r="E6229" t="s">
        <v>19</v>
      </c>
      <c r="F6229" t="s">
        <v>14</v>
      </c>
      <c r="G6229" t="s">
        <v>12241</v>
      </c>
      <c r="H6229">
        <v>0</v>
      </c>
      <c r="I6229">
        <v>9.8571464577188301</v>
      </c>
      <c r="J6229">
        <v>1</v>
      </c>
    </row>
    <row r="6230" spans="1:10">
      <c r="A6230" t="s">
        <v>5509</v>
      </c>
      <c r="B6230" t="s">
        <v>5510</v>
      </c>
      <c r="C6230" s="1">
        <v>44264</v>
      </c>
      <c r="D6230" t="s">
        <v>12</v>
      </c>
      <c r="E6230" t="s">
        <v>19</v>
      </c>
      <c r="F6230" t="s">
        <v>14</v>
      </c>
      <c r="G6230" t="s">
        <v>15</v>
      </c>
      <c r="H6230">
        <v>1</v>
      </c>
      <c r="I6230">
        <v>4.6777981108714703</v>
      </c>
      <c r="J6230">
        <v>0</v>
      </c>
    </row>
    <row r="6231" spans="1:10">
      <c r="A6231" t="s">
        <v>5509</v>
      </c>
      <c r="B6231" t="s">
        <v>5283</v>
      </c>
      <c r="C6231" s="1">
        <v>44269</v>
      </c>
      <c r="D6231" t="s">
        <v>18</v>
      </c>
      <c r="E6231" t="s">
        <v>32</v>
      </c>
      <c r="F6231" t="s">
        <v>43</v>
      </c>
      <c r="G6231" t="s">
        <v>12241</v>
      </c>
      <c r="H6231">
        <v>0</v>
      </c>
      <c r="I6231">
        <v>11.401750809845099</v>
      </c>
      <c r="J6231">
        <v>0</v>
      </c>
    </row>
    <row r="6232" spans="1:10">
      <c r="A6232" t="s">
        <v>5511</v>
      </c>
      <c r="B6232" t="s">
        <v>5512</v>
      </c>
      <c r="C6232" s="1">
        <v>44265</v>
      </c>
      <c r="D6232" t="s">
        <v>12</v>
      </c>
      <c r="E6232" t="s">
        <v>13</v>
      </c>
      <c r="F6232" t="s">
        <v>43</v>
      </c>
      <c r="G6232" t="s">
        <v>15</v>
      </c>
      <c r="H6232">
        <v>1</v>
      </c>
      <c r="I6232">
        <v>1.00658310767671</v>
      </c>
      <c r="J6232">
        <v>0</v>
      </c>
    </row>
    <row r="6233" spans="1:10">
      <c r="A6233" t="s">
        <v>5511</v>
      </c>
      <c r="B6233" t="s">
        <v>2394</v>
      </c>
      <c r="C6233" s="1">
        <v>44272</v>
      </c>
      <c r="D6233" t="s">
        <v>18</v>
      </c>
      <c r="E6233" t="s">
        <v>19</v>
      </c>
      <c r="F6233" t="s">
        <v>14</v>
      </c>
      <c r="G6233" t="s">
        <v>12241</v>
      </c>
      <c r="H6233">
        <v>1</v>
      </c>
      <c r="I6233">
        <v>4.8613442357899803</v>
      </c>
      <c r="J6233">
        <v>0</v>
      </c>
    </row>
    <row r="6234" spans="1:10">
      <c r="A6234" t="s">
        <v>5513</v>
      </c>
      <c r="B6234" t="s">
        <v>5514</v>
      </c>
      <c r="C6234" s="1">
        <v>44274</v>
      </c>
      <c r="D6234" t="s">
        <v>18</v>
      </c>
      <c r="E6234" t="s">
        <v>19</v>
      </c>
      <c r="F6234" t="s">
        <v>25</v>
      </c>
      <c r="G6234" t="s">
        <v>15</v>
      </c>
      <c r="H6234">
        <v>1</v>
      </c>
      <c r="I6234">
        <v>6.7494254213182998</v>
      </c>
      <c r="J6234">
        <v>0</v>
      </c>
    </row>
    <row r="6235" spans="1:10">
      <c r="A6235" t="s">
        <v>5513</v>
      </c>
      <c r="B6235" t="s">
        <v>12594</v>
      </c>
      <c r="C6235" s="1">
        <v>44265</v>
      </c>
      <c r="D6235" t="s">
        <v>12</v>
      </c>
      <c r="E6235" t="s">
        <v>13</v>
      </c>
      <c r="F6235" t="s">
        <v>20</v>
      </c>
      <c r="G6235" t="s">
        <v>12241</v>
      </c>
      <c r="H6235">
        <v>1</v>
      </c>
      <c r="I6235">
        <v>1.35791431021419</v>
      </c>
      <c r="J6235">
        <v>0</v>
      </c>
    </row>
    <row r="6236" spans="1:10">
      <c r="A6236" t="s">
        <v>5515</v>
      </c>
      <c r="B6236" t="s">
        <v>3429</v>
      </c>
      <c r="C6236" s="1">
        <v>44272</v>
      </c>
      <c r="D6236" t="s">
        <v>18</v>
      </c>
      <c r="E6236" t="s">
        <v>29</v>
      </c>
      <c r="F6236" t="s">
        <v>14</v>
      </c>
      <c r="G6236" t="s">
        <v>15</v>
      </c>
      <c r="H6236">
        <v>1</v>
      </c>
      <c r="I6236">
        <v>3.7955776276237398</v>
      </c>
      <c r="J6236">
        <v>0</v>
      </c>
    </row>
    <row r="6237" spans="1:10">
      <c r="A6237" t="s">
        <v>5515</v>
      </c>
      <c r="B6237" t="s">
        <v>11129</v>
      </c>
      <c r="C6237" s="1">
        <v>44270</v>
      </c>
      <c r="D6237" t="s">
        <v>18</v>
      </c>
      <c r="E6237" t="s">
        <v>19</v>
      </c>
      <c r="F6237" t="s">
        <v>25</v>
      </c>
      <c r="G6237" t="s">
        <v>12241</v>
      </c>
      <c r="H6237">
        <v>0</v>
      </c>
      <c r="I6237">
        <v>4.3619153039769003</v>
      </c>
      <c r="J6237">
        <v>0</v>
      </c>
    </row>
    <row r="6238" spans="1:10">
      <c r="A6238" t="s">
        <v>5516</v>
      </c>
      <c r="B6238" t="s">
        <v>4497</v>
      </c>
      <c r="C6238" s="1">
        <v>44274</v>
      </c>
      <c r="D6238" t="s">
        <v>12</v>
      </c>
      <c r="E6238" t="s">
        <v>19</v>
      </c>
      <c r="F6238" t="s">
        <v>25</v>
      </c>
      <c r="G6238" t="s">
        <v>15</v>
      </c>
      <c r="H6238">
        <v>1</v>
      </c>
      <c r="I6238">
        <v>3.1586952532939399</v>
      </c>
      <c r="J6238">
        <v>0</v>
      </c>
    </row>
    <row r="6239" spans="1:10">
      <c r="A6239" t="s">
        <v>5516</v>
      </c>
      <c r="B6239" t="s">
        <v>2708</v>
      </c>
      <c r="C6239" s="1">
        <v>44264</v>
      </c>
      <c r="D6239" t="s">
        <v>12</v>
      </c>
      <c r="E6239" t="s">
        <v>13</v>
      </c>
      <c r="F6239" t="s">
        <v>25</v>
      </c>
      <c r="G6239" t="s">
        <v>12241</v>
      </c>
      <c r="H6239">
        <v>1</v>
      </c>
      <c r="I6239">
        <v>3.96029059868241</v>
      </c>
      <c r="J6239">
        <v>0</v>
      </c>
    </row>
    <row r="6240" spans="1:10">
      <c r="A6240" t="s">
        <v>5517</v>
      </c>
      <c r="B6240" t="s">
        <v>5518</v>
      </c>
      <c r="C6240" s="1">
        <v>44276</v>
      </c>
      <c r="D6240" t="s">
        <v>18</v>
      </c>
      <c r="E6240" t="s">
        <v>13</v>
      </c>
      <c r="F6240" t="s">
        <v>25</v>
      </c>
      <c r="G6240" t="s">
        <v>15</v>
      </c>
      <c r="H6240">
        <v>0</v>
      </c>
      <c r="I6240">
        <v>6.6730971680159099</v>
      </c>
      <c r="J6240">
        <v>0</v>
      </c>
    </row>
    <row r="6241" spans="1:10">
      <c r="A6241" t="s">
        <v>5517</v>
      </c>
      <c r="B6241" t="s">
        <v>8422</v>
      </c>
      <c r="C6241" s="1">
        <v>44273</v>
      </c>
      <c r="D6241" t="s">
        <v>18</v>
      </c>
      <c r="E6241" t="s">
        <v>13</v>
      </c>
      <c r="F6241" t="s">
        <v>14</v>
      </c>
      <c r="G6241" t="s">
        <v>12241</v>
      </c>
      <c r="H6241">
        <v>0</v>
      </c>
      <c r="I6241">
        <v>4.23708565806918</v>
      </c>
      <c r="J6241">
        <v>0</v>
      </c>
    </row>
    <row r="6242" spans="1:10">
      <c r="A6242" t="s">
        <v>5519</v>
      </c>
      <c r="B6242" t="s">
        <v>4305</v>
      </c>
      <c r="C6242" s="1">
        <v>44275</v>
      </c>
      <c r="D6242" t="s">
        <v>12</v>
      </c>
      <c r="E6242" t="s">
        <v>13</v>
      </c>
      <c r="F6242" t="s">
        <v>20</v>
      </c>
      <c r="G6242" t="s">
        <v>15</v>
      </c>
      <c r="H6242">
        <v>1</v>
      </c>
      <c r="I6242">
        <v>10.738305204191899</v>
      </c>
      <c r="J6242">
        <v>0</v>
      </c>
    </row>
    <row r="6243" spans="1:10">
      <c r="A6243" t="s">
        <v>5519</v>
      </c>
      <c r="B6243" t="s">
        <v>1181</v>
      </c>
      <c r="C6243" s="1">
        <v>44275</v>
      </c>
      <c r="D6243" t="s">
        <v>18</v>
      </c>
      <c r="E6243" t="s">
        <v>13</v>
      </c>
      <c r="F6243" t="s">
        <v>20</v>
      </c>
      <c r="G6243" t="s">
        <v>12241</v>
      </c>
      <c r="H6243">
        <v>0</v>
      </c>
      <c r="I6243">
        <v>2.1011598187304599</v>
      </c>
      <c r="J6243">
        <v>0</v>
      </c>
    </row>
    <row r="6244" spans="1:10">
      <c r="A6244" t="s">
        <v>5520</v>
      </c>
      <c r="B6244" t="s">
        <v>2582</v>
      </c>
      <c r="C6244" s="1">
        <v>44276</v>
      </c>
      <c r="D6244" t="s">
        <v>18</v>
      </c>
      <c r="E6244" t="s">
        <v>13</v>
      </c>
      <c r="F6244" t="s">
        <v>20</v>
      </c>
      <c r="G6244" t="s">
        <v>15</v>
      </c>
      <c r="H6244">
        <v>0</v>
      </c>
      <c r="I6244">
        <v>5.2764637089251201</v>
      </c>
      <c r="J6244">
        <v>0</v>
      </c>
    </row>
    <row r="6245" spans="1:10">
      <c r="A6245" t="s">
        <v>5520</v>
      </c>
      <c r="B6245" t="s">
        <v>944</v>
      </c>
      <c r="C6245" s="1">
        <v>44273</v>
      </c>
      <c r="D6245" t="s">
        <v>28</v>
      </c>
      <c r="E6245" t="s">
        <v>29</v>
      </c>
      <c r="F6245" t="s">
        <v>14</v>
      </c>
      <c r="G6245" t="s">
        <v>12241</v>
      </c>
      <c r="H6245">
        <v>1</v>
      </c>
      <c r="I6245">
        <v>2.1626159098383302</v>
      </c>
      <c r="J6245">
        <v>0</v>
      </c>
    </row>
    <row r="6246" spans="1:10">
      <c r="A6246" t="s">
        <v>5521</v>
      </c>
      <c r="B6246" t="s">
        <v>5522</v>
      </c>
      <c r="C6246" s="1">
        <v>44266</v>
      </c>
      <c r="D6246" t="s">
        <v>18</v>
      </c>
      <c r="E6246" t="s">
        <v>29</v>
      </c>
      <c r="F6246" t="s">
        <v>14</v>
      </c>
      <c r="G6246" t="s">
        <v>15</v>
      </c>
      <c r="H6246">
        <v>0</v>
      </c>
      <c r="I6246">
        <v>4.35985965308255</v>
      </c>
      <c r="J6246">
        <v>0</v>
      </c>
    </row>
    <row r="6247" spans="1:10">
      <c r="A6247" t="s">
        <v>5521</v>
      </c>
      <c r="B6247" t="s">
        <v>10423</v>
      </c>
      <c r="C6247" s="1">
        <v>44273</v>
      </c>
      <c r="D6247" t="s">
        <v>18</v>
      </c>
      <c r="E6247" t="s">
        <v>29</v>
      </c>
      <c r="F6247" t="s">
        <v>25</v>
      </c>
      <c r="G6247" t="s">
        <v>12241</v>
      </c>
      <c r="H6247">
        <v>1</v>
      </c>
      <c r="I6247">
        <v>6.8856043951613701</v>
      </c>
      <c r="J6247">
        <v>0</v>
      </c>
    </row>
    <row r="6248" spans="1:10">
      <c r="A6248" t="s">
        <v>5523</v>
      </c>
      <c r="B6248" t="s">
        <v>5524</v>
      </c>
      <c r="C6248" s="1">
        <v>44272</v>
      </c>
      <c r="D6248" t="s">
        <v>18</v>
      </c>
      <c r="E6248" t="s">
        <v>19</v>
      </c>
      <c r="F6248" t="s">
        <v>14</v>
      </c>
      <c r="G6248" t="s">
        <v>15</v>
      </c>
      <c r="H6248">
        <v>1</v>
      </c>
      <c r="I6248">
        <v>9.6109667566767598</v>
      </c>
      <c r="J6248">
        <v>0</v>
      </c>
    </row>
    <row r="6249" spans="1:10">
      <c r="A6249" t="s">
        <v>5523</v>
      </c>
      <c r="B6249" t="s">
        <v>5995</v>
      </c>
      <c r="C6249" s="1">
        <v>44267</v>
      </c>
      <c r="D6249" t="s">
        <v>18</v>
      </c>
      <c r="E6249" t="s">
        <v>19</v>
      </c>
      <c r="F6249" t="s">
        <v>20</v>
      </c>
      <c r="G6249" t="s">
        <v>12241</v>
      </c>
      <c r="H6249">
        <v>1</v>
      </c>
      <c r="I6249">
        <v>3.26283118399517</v>
      </c>
      <c r="J6249">
        <v>0</v>
      </c>
    </row>
    <row r="6250" spans="1:10">
      <c r="A6250" t="s">
        <v>5525</v>
      </c>
      <c r="B6250" t="s">
        <v>2686</v>
      </c>
      <c r="C6250" s="1">
        <v>44267</v>
      </c>
      <c r="D6250" t="s">
        <v>12</v>
      </c>
      <c r="E6250" t="s">
        <v>13</v>
      </c>
      <c r="F6250" t="s">
        <v>25</v>
      </c>
      <c r="G6250" t="s">
        <v>15</v>
      </c>
      <c r="H6250">
        <v>0</v>
      </c>
      <c r="I6250">
        <v>3.9979203953729598</v>
      </c>
      <c r="J6250">
        <v>0</v>
      </c>
    </row>
    <row r="6251" spans="1:10">
      <c r="A6251" t="s">
        <v>5525</v>
      </c>
      <c r="B6251" t="s">
        <v>12736</v>
      </c>
      <c r="C6251" s="1">
        <v>44275</v>
      </c>
      <c r="D6251" t="s">
        <v>18</v>
      </c>
      <c r="E6251" t="s">
        <v>13</v>
      </c>
      <c r="F6251" t="s">
        <v>43</v>
      </c>
      <c r="G6251" t="s">
        <v>12241</v>
      </c>
      <c r="H6251">
        <v>0</v>
      </c>
      <c r="I6251">
        <v>1.4670395430744301</v>
      </c>
      <c r="J6251">
        <v>0</v>
      </c>
    </row>
    <row r="6252" spans="1:10">
      <c r="A6252" t="s">
        <v>5526</v>
      </c>
      <c r="B6252" t="s">
        <v>1622</v>
      </c>
      <c r="C6252" s="1">
        <v>44268</v>
      </c>
      <c r="D6252" t="s">
        <v>12</v>
      </c>
      <c r="E6252" t="s">
        <v>19</v>
      </c>
      <c r="F6252" t="s">
        <v>25</v>
      </c>
      <c r="G6252" t="s">
        <v>15</v>
      </c>
      <c r="H6252">
        <v>1</v>
      </c>
      <c r="I6252">
        <v>3.9732834253767599</v>
      </c>
      <c r="J6252">
        <v>0</v>
      </c>
    </row>
    <row r="6253" spans="1:10">
      <c r="A6253" t="s">
        <v>5526</v>
      </c>
      <c r="B6253" t="s">
        <v>1493</v>
      </c>
      <c r="C6253" s="1">
        <v>44264</v>
      </c>
      <c r="D6253" t="s">
        <v>12</v>
      </c>
      <c r="E6253" t="s">
        <v>29</v>
      </c>
      <c r="F6253" t="s">
        <v>14</v>
      </c>
      <c r="G6253" t="s">
        <v>12241</v>
      </c>
      <c r="H6253">
        <v>1</v>
      </c>
      <c r="I6253">
        <v>6.2867265782697004</v>
      </c>
      <c r="J6253">
        <v>0</v>
      </c>
    </row>
    <row r="6254" spans="1:10">
      <c r="A6254" t="s">
        <v>5527</v>
      </c>
      <c r="B6254" t="s">
        <v>5528</v>
      </c>
      <c r="C6254" s="1">
        <v>44270</v>
      </c>
      <c r="D6254" t="s">
        <v>18</v>
      </c>
      <c r="E6254" t="s">
        <v>19</v>
      </c>
      <c r="F6254" t="s">
        <v>25</v>
      </c>
      <c r="G6254" t="s">
        <v>15</v>
      </c>
      <c r="H6254">
        <v>0</v>
      </c>
      <c r="I6254">
        <v>3.5239248830644798</v>
      </c>
      <c r="J6254">
        <v>0</v>
      </c>
    </row>
    <row r="6255" spans="1:10">
      <c r="A6255" t="s">
        <v>5527</v>
      </c>
      <c r="B6255" t="s">
        <v>12475</v>
      </c>
      <c r="C6255" s="1">
        <v>44264</v>
      </c>
      <c r="D6255" t="s">
        <v>18</v>
      </c>
      <c r="E6255" t="s">
        <v>29</v>
      </c>
      <c r="F6255" t="s">
        <v>14</v>
      </c>
      <c r="G6255" t="s">
        <v>12241</v>
      </c>
      <c r="H6255">
        <v>1</v>
      </c>
      <c r="I6255">
        <v>1.50224170082275</v>
      </c>
      <c r="J6255">
        <v>0</v>
      </c>
    </row>
    <row r="6256" spans="1:10">
      <c r="A6256" t="s">
        <v>5529</v>
      </c>
      <c r="B6256" t="s">
        <v>4597</v>
      </c>
      <c r="C6256" s="1">
        <v>44267</v>
      </c>
      <c r="D6256" t="s">
        <v>28</v>
      </c>
      <c r="E6256" t="s">
        <v>13</v>
      </c>
      <c r="F6256" t="s">
        <v>14</v>
      </c>
      <c r="G6256" t="s">
        <v>15</v>
      </c>
      <c r="H6256">
        <v>0</v>
      </c>
      <c r="I6256">
        <v>6.7179204882159897</v>
      </c>
      <c r="J6256">
        <v>0</v>
      </c>
    </row>
    <row r="6257" spans="1:10">
      <c r="A6257" t="s">
        <v>5529</v>
      </c>
      <c r="B6257" t="s">
        <v>5687</v>
      </c>
      <c r="C6257" s="1">
        <v>44273</v>
      </c>
      <c r="D6257" t="s">
        <v>12</v>
      </c>
      <c r="E6257" t="s">
        <v>32</v>
      </c>
      <c r="F6257" t="s">
        <v>50</v>
      </c>
      <c r="G6257" t="s">
        <v>12241</v>
      </c>
      <c r="H6257">
        <v>1</v>
      </c>
      <c r="I6257">
        <v>7.02774585193729</v>
      </c>
      <c r="J6257">
        <v>0</v>
      </c>
    </row>
    <row r="6258" spans="1:10">
      <c r="A6258" t="s">
        <v>5530</v>
      </c>
      <c r="B6258" t="s">
        <v>5531</v>
      </c>
      <c r="C6258" s="1">
        <v>44275</v>
      </c>
      <c r="D6258" t="s">
        <v>18</v>
      </c>
      <c r="E6258" t="s">
        <v>29</v>
      </c>
      <c r="F6258" t="s">
        <v>50</v>
      </c>
      <c r="G6258" t="s">
        <v>15</v>
      </c>
      <c r="H6258">
        <v>0</v>
      </c>
      <c r="I6258">
        <v>3.3264790747077302</v>
      </c>
      <c r="J6258">
        <v>0</v>
      </c>
    </row>
    <row r="6259" spans="1:10">
      <c r="A6259" t="s">
        <v>5530</v>
      </c>
      <c r="B6259" t="s">
        <v>10537</v>
      </c>
      <c r="C6259" s="1">
        <v>44270</v>
      </c>
      <c r="D6259" t="s">
        <v>18</v>
      </c>
      <c r="E6259" t="s">
        <v>13</v>
      </c>
      <c r="F6259" t="s">
        <v>14</v>
      </c>
      <c r="G6259" t="s">
        <v>12241</v>
      </c>
      <c r="H6259">
        <v>0</v>
      </c>
      <c r="I6259">
        <v>3.0870833490633398</v>
      </c>
      <c r="J6259">
        <v>0</v>
      </c>
    </row>
    <row r="6260" spans="1:10">
      <c r="A6260" t="s">
        <v>5532</v>
      </c>
      <c r="B6260" t="s">
        <v>5533</v>
      </c>
      <c r="C6260" s="1">
        <v>44274</v>
      </c>
      <c r="D6260" t="s">
        <v>18</v>
      </c>
      <c r="E6260" t="s">
        <v>32</v>
      </c>
      <c r="F6260" t="s">
        <v>14</v>
      </c>
      <c r="G6260" t="s">
        <v>15</v>
      </c>
      <c r="H6260">
        <v>1</v>
      </c>
      <c r="I6260">
        <v>1.8201901722274001</v>
      </c>
      <c r="J6260">
        <v>0</v>
      </c>
    </row>
    <row r="6261" spans="1:10">
      <c r="A6261" t="s">
        <v>5532</v>
      </c>
      <c r="B6261" t="s">
        <v>9795</v>
      </c>
      <c r="C6261" s="1">
        <v>44276</v>
      </c>
      <c r="D6261" t="s">
        <v>28</v>
      </c>
      <c r="E6261" t="s">
        <v>29</v>
      </c>
      <c r="F6261" t="s">
        <v>20</v>
      </c>
      <c r="G6261" t="s">
        <v>12241</v>
      </c>
      <c r="H6261">
        <v>1</v>
      </c>
      <c r="I6261">
        <v>3.36211572972796</v>
      </c>
      <c r="J6261">
        <v>0</v>
      </c>
    </row>
    <row r="6262" spans="1:10">
      <c r="A6262" t="s">
        <v>5534</v>
      </c>
      <c r="B6262" t="s">
        <v>1712</v>
      </c>
      <c r="C6262" s="1">
        <v>44275</v>
      </c>
      <c r="D6262" t="s">
        <v>18</v>
      </c>
      <c r="E6262" t="s">
        <v>19</v>
      </c>
      <c r="F6262" t="s">
        <v>14</v>
      </c>
      <c r="G6262" t="s">
        <v>15</v>
      </c>
      <c r="H6262">
        <v>0</v>
      </c>
      <c r="I6262">
        <v>1.35365227969705</v>
      </c>
      <c r="J6262">
        <v>0</v>
      </c>
    </row>
    <row r="6263" spans="1:10">
      <c r="A6263" t="s">
        <v>5534</v>
      </c>
      <c r="B6263" t="s">
        <v>3516</v>
      </c>
      <c r="C6263" s="1">
        <v>44273</v>
      </c>
      <c r="D6263" t="s">
        <v>12</v>
      </c>
      <c r="E6263" t="s">
        <v>19</v>
      </c>
      <c r="F6263" t="s">
        <v>14</v>
      </c>
      <c r="G6263" t="s">
        <v>12241</v>
      </c>
      <c r="H6263">
        <v>1</v>
      </c>
      <c r="I6263">
        <v>4.9969175850606504</v>
      </c>
      <c r="J6263">
        <v>0</v>
      </c>
    </row>
    <row r="6264" spans="1:10">
      <c r="A6264" t="s">
        <v>5535</v>
      </c>
      <c r="B6264" t="s">
        <v>5536</v>
      </c>
      <c r="C6264" s="1">
        <v>44273</v>
      </c>
      <c r="D6264" t="s">
        <v>18</v>
      </c>
      <c r="E6264" t="s">
        <v>13</v>
      </c>
      <c r="F6264" t="s">
        <v>14</v>
      </c>
      <c r="G6264" t="s">
        <v>15</v>
      </c>
      <c r="H6264">
        <v>0</v>
      </c>
      <c r="I6264">
        <v>9.8667543657545504</v>
      </c>
      <c r="J6264">
        <v>0</v>
      </c>
    </row>
    <row r="6265" spans="1:10">
      <c r="A6265" t="s">
        <v>5535</v>
      </c>
      <c r="B6265" t="s">
        <v>12255</v>
      </c>
      <c r="C6265" s="1">
        <v>44268</v>
      </c>
      <c r="D6265" t="s">
        <v>18</v>
      </c>
      <c r="E6265" t="s">
        <v>29</v>
      </c>
      <c r="F6265" t="s">
        <v>14</v>
      </c>
      <c r="G6265" t="s">
        <v>12241</v>
      </c>
      <c r="H6265">
        <v>0</v>
      </c>
      <c r="I6265">
        <v>3.6795448939759998</v>
      </c>
      <c r="J6265">
        <v>0</v>
      </c>
    </row>
    <row r="6266" spans="1:10">
      <c r="A6266" t="s">
        <v>5537</v>
      </c>
      <c r="B6266" t="s">
        <v>5538</v>
      </c>
      <c r="C6266" s="1">
        <v>44273</v>
      </c>
      <c r="D6266" t="s">
        <v>12</v>
      </c>
      <c r="E6266" t="s">
        <v>32</v>
      </c>
      <c r="F6266" t="s">
        <v>20</v>
      </c>
      <c r="G6266" t="s">
        <v>15</v>
      </c>
      <c r="H6266">
        <v>1</v>
      </c>
      <c r="I6266">
        <v>4.7546860287805703</v>
      </c>
      <c r="J6266">
        <v>0</v>
      </c>
    </row>
    <row r="6267" spans="1:10">
      <c r="A6267" t="s">
        <v>5537</v>
      </c>
      <c r="B6267" t="s">
        <v>1345</v>
      </c>
      <c r="C6267" s="1">
        <v>44271</v>
      </c>
      <c r="D6267" t="s">
        <v>12</v>
      </c>
      <c r="E6267" t="s">
        <v>13</v>
      </c>
      <c r="F6267" t="s">
        <v>20</v>
      </c>
      <c r="G6267" t="s">
        <v>12241</v>
      </c>
      <c r="H6267">
        <v>1</v>
      </c>
      <c r="I6267">
        <v>1.4194436856722501</v>
      </c>
      <c r="J6267">
        <v>0</v>
      </c>
    </row>
    <row r="6268" spans="1:10">
      <c r="A6268" t="s">
        <v>5539</v>
      </c>
      <c r="B6268" t="s">
        <v>5540</v>
      </c>
      <c r="C6268" s="1">
        <v>44276</v>
      </c>
      <c r="D6268" t="s">
        <v>12</v>
      </c>
      <c r="E6268" t="s">
        <v>19</v>
      </c>
      <c r="F6268" t="s">
        <v>20</v>
      </c>
      <c r="G6268" t="s">
        <v>15</v>
      </c>
      <c r="H6268">
        <v>0</v>
      </c>
      <c r="I6268">
        <v>4.1588690170034601</v>
      </c>
      <c r="J6268">
        <v>0</v>
      </c>
    </row>
    <row r="6269" spans="1:10">
      <c r="A6269" t="s">
        <v>5539</v>
      </c>
      <c r="B6269" t="s">
        <v>5009</v>
      </c>
      <c r="C6269" s="1">
        <v>44275</v>
      </c>
      <c r="D6269" t="s">
        <v>18</v>
      </c>
      <c r="E6269" t="s">
        <v>13</v>
      </c>
      <c r="F6269" t="s">
        <v>20</v>
      </c>
      <c r="G6269" t="s">
        <v>12241</v>
      </c>
      <c r="H6269">
        <v>0</v>
      </c>
      <c r="I6269">
        <v>4.0042053425344797</v>
      </c>
      <c r="J6269">
        <v>0</v>
      </c>
    </row>
    <row r="6270" spans="1:10">
      <c r="A6270" t="s">
        <v>5541</v>
      </c>
      <c r="B6270" t="s">
        <v>1985</v>
      </c>
      <c r="C6270" s="1">
        <v>44276</v>
      </c>
      <c r="D6270" t="s">
        <v>18</v>
      </c>
      <c r="E6270" t="s">
        <v>19</v>
      </c>
      <c r="F6270" t="s">
        <v>25</v>
      </c>
      <c r="G6270" t="s">
        <v>15</v>
      </c>
      <c r="H6270">
        <v>0</v>
      </c>
      <c r="I6270">
        <v>1.2030086623344101</v>
      </c>
      <c r="J6270">
        <v>0</v>
      </c>
    </row>
    <row r="6271" spans="1:10">
      <c r="A6271" t="s">
        <v>5541</v>
      </c>
      <c r="B6271" t="s">
        <v>507</v>
      </c>
      <c r="C6271" s="1">
        <v>44265</v>
      </c>
      <c r="D6271" t="s">
        <v>12</v>
      </c>
      <c r="E6271" t="s">
        <v>19</v>
      </c>
      <c r="F6271" t="s">
        <v>43</v>
      </c>
      <c r="G6271" t="s">
        <v>12241</v>
      </c>
      <c r="H6271">
        <v>1</v>
      </c>
      <c r="I6271">
        <v>2.0059184852406702</v>
      </c>
      <c r="J6271">
        <v>0</v>
      </c>
    </row>
    <row r="6272" spans="1:10">
      <c r="A6272" t="s">
        <v>5542</v>
      </c>
      <c r="B6272" t="s">
        <v>1997</v>
      </c>
      <c r="C6272" s="1">
        <v>44269</v>
      </c>
      <c r="D6272" t="s">
        <v>12</v>
      </c>
      <c r="E6272" t="s">
        <v>13</v>
      </c>
      <c r="F6272" t="s">
        <v>20</v>
      </c>
      <c r="G6272" t="s">
        <v>15</v>
      </c>
      <c r="H6272">
        <v>0</v>
      </c>
      <c r="I6272">
        <v>1.56184179648139</v>
      </c>
      <c r="J6272">
        <v>0</v>
      </c>
    </row>
    <row r="6273" spans="1:10">
      <c r="A6273" t="s">
        <v>5542</v>
      </c>
      <c r="B6273" t="s">
        <v>1330</v>
      </c>
      <c r="C6273" s="1">
        <v>44269</v>
      </c>
      <c r="D6273" t="s">
        <v>18</v>
      </c>
      <c r="E6273" t="s">
        <v>13</v>
      </c>
      <c r="F6273" t="s">
        <v>43</v>
      </c>
      <c r="G6273" t="s">
        <v>12241</v>
      </c>
      <c r="H6273">
        <v>0</v>
      </c>
      <c r="I6273">
        <v>1.8074806443158</v>
      </c>
      <c r="J6273">
        <v>0</v>
      </c>
    </row>
    <row r="6274" spans="1:10">
      <c r="A6274" t="s">
        <v>5543</v>
      </c>
      <c r="B6274" t="s">
        <v>519</v>
      </c>
      <c r="C6274" s="1">
        <v>44272</v>
      </c>
      <c r="D6274" t="s">
        <v>12</v>
      </c>
      <c r="E6274" t="s">
        <v>13</v>
      </c>
      <c r="F6274" t="s">
        <v>14</v>
      </c>
      <c r="G6274" t="s">
        <v>15</v>
      </c>
      <c r="H6274">
        <v>0</v>
      </c>
      <c r="I6274">
        <v>3.4535966941493399</v>
      </c>
      <c r="J6274">
        <v>0</v>
      </c>
    </row>
    <row r="6275" spans="1:10">
      <c r="A6275" t="s">
        <v>5543</v>
      </c>
      <c r="B6275" t="s">
        <v>4561</v>
      </c>
      <c r="C6275" s="1">
        <v>44272</v>
      </c>
      <c r="D6275" t="s">
        <v>18</v>
      </c>
      <c r="E6275" t="s">
        <v>13</v>
      </c>
      <c r="F6275" t="s">
        <v>14</v>
      </c>
      <c r="G6275" t="s">
        <v>12241</v>
      </c>
      <c r="H6275">
        <v>0</v>
      </c>
      <c r="I6275">
        <v>2.25224514852678</v>
      </c>
      <c r="J6275">
        <v>0</v>
      </c>
    </row>
    <row r="6276" spans="1:10">
      <c r="A6276" t="s">
        <v>5544</v>
      </c>
      <c r="B6276" t="s">
        <v>4625</v>
      </c>
      <c r="C6276" s="1">
        <v>44271</v>
      </c>
      <c r="D6276" t="s">
        <v>18</v>
      </c>
      <c r="E6276" t="s">
        <v>19</v>
      </c>
      <c r="F6276" t="s">
        <v>43</v>
      </c>
      <c r="G6276" t="s">
        <v>15</v>
      </c>
      <c r="H6276">
        <v>0</v>
      </c>
      <c r="I6276">
        <v>1.69821447524269</v>
      </c>
      <c r="J6276">
        <v>0</v>
      </c>
    </row>
    <row r="6277" spans="1:10">
      <c r="A6277" t="s">
        <v>5544</v>
      </c>
      <c r="B6277" t="s">
        <v>1983</v>
      </c>
      <c r="C6277" s="1">
        <v>44266</v>
      </c>
      <c r="D6277" t="s">
        <v>18</v>
      </c>
      <c r="E6277" t="s">
        <v>13</v>
      </c>
      <c r="F6277" t="s">
        <v>14</v>
      </c>
      <c r="G6277" t="s">
        <v>12241</v>
      </c>
      <c r="H6277">
        <v>1</v>
      </c>
      <c r="I6277">
        <v>9.0349051642312297</v>
      </c>
      <c r="J6277">
        <v>0</v>
      </c>
    </row>
    <row r="6278" spans="1:10">
      <c r="A6278" t="s">
        <v>5545</v>
      </c>
      <c r="B6278" t="s">
        <v>5546</v>
      </c>
      <c r="C6278" s="1">
        <v>44274</v>
      </c>
      <c r="D6278" t="s">
        <v>18</v>
      </c>
      <c r="E6278" t="s">
        <v>29</v>
      </c>
      <c r="F6278" t="s">
        <v>14</v>
      </c>
      <c r="G6278" t="s">
        <v>15</v>
      </c>
      <c r="H6278">
        <v>0</v>
      </c>
      <c r="I6278">
        <v>3.5589180333536401</v>
      </c>
      <c r="J6278">
        <v>0</v>
      </c>
    </row>
    <row r="6279" spans="1:10">
      <c r="A6279" t="s">
        <v>5545</v>
      </c>
      <c r="B6279" t="s">
        <v>4154</v>
      </c>
      <c r="C6279" s="1">
        <v>44269</v>
      </c>
      <c r="D6279" t="s">
        <v>18</v>
      </c>
      <c r="E6279" t="s">
        <v>13</v>
      </c>
      <c r="F6279" t="s">
        <v>14</v>
      </c>
      <c r="G6279" t="s">
        <v>12241</v>
      </c>
      <c r="H6279">
        <v>0</v>
      </c>
      <c r="I6279">
        <v>1.9742932801011699</v>
      </c>
      <c r="J6279">
        <v>0</v>
      </c>
    </row>
    <row r="6280" spans="1:10">
      <c r="A6280" t="s">
        <v>5547</v>
      </c>
      <c r="B6280" t="s">
        <v>5548</v>
      </c>
      <c r="C6280" s="1">
        <v>44276</v>
      </c>
      <c r="D6280" t="s">
        <v>18</v>
      </c>
      <c r="E6280" t="s">
        <v>19</v>
      </c>
      <c r="F6280" t="s">
        <v>25</v>
      </c>
      <c r="G6280" t="s">
        <v>15</v>
      </c>
      <c r="H6280">
        <v>0</v>
      </c>
      <c r="I6280">
        <v>2.0291602226713001</v>
      </c>
      <c r="J6280">
        <v>0</v>
      </c>
    </row>
    <row r="6281" spans="1:10">
      <c r="A6281" t="s">
        <v>5547</v>
      </c>
      <c r="B6281" t="s">
        <v>7906</v>
      </c>
      <c r="C6281" s="1">
        <v>44272</v>
      </c>
      <c r="D6281" t="s">
        <v>18</v>
      </c>
      <c r="E6281" t="s">
        <v>13</v>
      </c>
      <c r="F6281" t="s">
        <v>50</v>
      </c>
      <c r="G6281" t="s">
        <v>12241</v>
      </c>
      <c r="H6281">
        <v>0</v>
      </c>
      <c r="I6281">
        <v>4.3626703605201698</v>
      </c>
      <c r="J6281">
        <v>0</v>
      </c>
    </row>
    <row r="6282" spans="1:10">
      <c r="A6282" t="s">
        <v>5549</v>
      </c>
      <c r="B6282" t="s">
        <v>2717</v>
      </c>
      <c r="C6282" s="1">
        <v>44264</v>
      </c>
      <c r="D6282" t="s">
        <v>18</v>
      </c>
      <c r="E6282" t="s">
        <v>32</v>
      </c>
      <c r="F6282" t="s">
        <v>50</v>
      </c>
      <c r="G6282" t="s">
        <v>15</v>
      </c>
      <c r="H6282">
        <v>1</v>
      </c>
      <c r="I6282">
        <v>2.4256543309478098</v>
      </c>
      <c r="J6282">
        <v>0</v>
      </c>
    </row>
    <row r="6283" spans="1:10">
      <c r="A6283" t="s">
        <v>5549</v>
      </c>
      <c r="B6283" t="s">
        <v>9115</v>
      </c>
      <c r="C6283" s="1">
        <v>44266</v>
      </c>
      <c r="D6283" t="s">
        <v>28</v>
      </c>
      <c r="E6283" t="s">
        <v>13</v>
      </c>
      <c r="F6283" t="s">
        <v>43</v>
      </c>
      <c r="G6283" t="s">
        <v>12241</v>
      </c>
      <c r="H6283">
        <v>1</v>
      </c>
      <c r="I6283">
        <v>1.3651103845788699</v>
      </c>
      <c r="J6283">
        <v>0</v>
      </c>
    </row>
    <row r="6284" spans="1:10">
      <c r="A6284" t="s">
        <v>5550</v>
      </c>
      <c r="B6284" t="s">
        <v>5551</v>
      </c>
      <c r="C6284" s="1">
        <v>44269</v>
      </c>
      <c r="D6284" t="s">
        <v>18</v>
      </c>
      <c r="E6284" t="s">
        <v>13</v>
      </c>
      <c r="F6284" t="s">
        <v>14</v>
      </c>
      <c r="G6284" t="s">
        <v>15</v>
      </c>
      <c r="H6284">
        <v>1</v>
      </c>
      <c r="I6284">
        <v>6.16743638329707</v>
      </c>
      <c r="J6284">
        <v>0</v>
      </c>
    </row>
    <row r="6285" spans="1:10">
      <c r="A6285" t="s">
        <v>5550</v>
      </c>
      <c r="B6285" t="s">
        <v>12780</v>
      </c>
      <c r="C6285" s="1">
        <v>44268</v>
      </c>
      <c r="D6285" t="s">
        <v>18</v>
      </c>
      <c r="E6285" t="s">
        <v>13</v>
      </c>
      <c r="F6285" t="s">
        <v>50</v>
      </c>
      <c r="G6285" t="s">
        <v>12241</v>
      </c>
      <c r="H6285">
        <v>1</v>
      </c>
      <c r="I6285">
        <v>6.81158626269651</v>
      </c>
      <c r="J6285">
        <v>0</v>
      </c>
    </row>
    <row r="6286" spans="1:10">
      <c r="A6286" t="s">
        <v>5552</v>
      </c>
      <c r="B6286" t="s">
        <v>5553</v>
      </c>
      <c r="C6286" s="1">
        <v>44276</v>
      </c>
      <c r="D6286" t="s">
        <v>12</v>
      </c>
      <c r="E6286" t="s">
        <v>19</v>
      </c>
      <c r="F6286" t="s">
        <v>43</v>
      </c>
      <c r="G6286" t="s">
        <v>15</v>
      </c>
      <c r="H6286">
        <v>1</v>
      </c>
      <c r="I6286">
        <v>2.6051629720569802</v>
      </c>
      <c r="J6286">
        <v>0</v>
      </c>
    </row>
    <row r="6287" spans="1:10">
      <c r="A6287" t="s">
        <v>5552</v>
      </c>
      <c r="B6287" t="s">
        <v>1667</v>
      </c>
      <c r="C6287" s="1">
        <v>44269</v>
      </c>
      <c r="D6287" t="s">
        <v>18</v>
      </c>
      <c r="E6287" t="s">
        <v>13</v>
      </c>
      <c r="F6287" t="s">
        <v>14</v>
      </c>
      <c r="G6287" t="s">
        <v>12241</v>
      </c>
      <c r="H6287">
        <v>1</v>
      </c>
      <c r="I6287">
        <v>3.9170485329716</v>
      </c>
      <c r="J6287">
        <v>0</v>
      </c>
    </row>
    <row r="6288" spans="1:10">
      <c r="A6288" t="s">
        <v>5554</v>
      </c>
      <c r="B6288" t="s">
        <v>5555</v>
      </c>
      <c r="C6288" s="1">
        <v>44272</v>
      </c>
      <c r="D6288" t="s">
        <v>12</v>
      </c>
      <c r="E6288" t="s">
        <v>13</v>
      </c>
      <c r="F6288" t="s">
        <v>14</v>
      </c>
      <c r="G6288" t="s">
        <v>15</v>
      </c>
      <c r="H6288">
        <v>1</v>
      </c>
      <c r="I6288">
        <v>2.6471427358173498</v>
      </c>
      <c r="J6288">
        <v>0</v>
      </c>
    </row>
    <row r="6289" spans="1:10">
      <c r="A6289" t="s">
        <v>5554</v>
      </c>
      <c r="B6289" t="s">
        <v>8842</v>
      </c>
      <c r="C6289" s="1">
        <v>44264</v>
      </c>
      <c r="D6289" t="s">
        <v>18</v>
      </c>
      <c r="E6289" t="s">
        <v>13</v>
      </c>
      <c r="F6289" t="s">
        <v>50</v>
      </c>
      <c r="G6289" t="s">
        <v>12241</v>
      </c>
      <c r="H6289">
        <v>0</v>
      </c>
      <c r="I6289">
        <v>8.12873914325945</v>
      </c>
      <c r="J6289">
        <v>0</v>
      </c>
    </row>
    <row r="6290" spans="1:10">
      <c r="A6290" t="s">
        <v>5556</v>
      </c>
      <c r="B6290" t="s">
        <v>4605</v>
      </c>
      <c r="C6290" s="1">
        <v>44266</v>
      </c>
      <c r="D6290" t="s">
        <v>12</v>
      </c>
      <c r="E6290" t="s">
        <v>29</v>
      </c>
      <c r="F6290" t="s">
        <v>43</v>
      </c>
      <c r="G6290" t="s">
        <v>15</v>
      </c>
      <c r="H6290">
        <v>0</v>
      </c>
      <c r="I6290">
        <v>1.70875677955778</v>
      </c>
      <c r="J6290">
        <v>0</v>
      </c>
    </row>
    <row r="6291" spans="1:10">
      <c r="A6291" t="s">
        <v>5556</v>
      </c>
      <c r="B6291" t="s">
        <v>11216</v>
      </c>
      <c r="C6291" s="1">
        <v>44271</v>
      </c>
      <c r="D6291" t="s">
        <v>18</v>
      </c>
      <c r="E6291" t="s">
        <v>19</v>
      </c>
      <c r="F6291" t="s">
        <v>50</v>
      </c>
      <c r="G6291" t="s">
        <v>12241</v>
      </c>
      <c r="H6291">
        <v>0</v>
      </c>
      <c r="I6291">
        <v>2.1853401198514901</v>
      </c>
      <c r="J6291">
        <v>0</v>
      </c>
    </row>
    <row r="6292" spans="1:10">
      <c r="A6292" t="s">
        <v>5557</v>
      </c>
      <c r="B6292" t="s">
        <v>1013</v>
      </c>
      <c r="C6292" s="1">
        <v>44266</v>
      </c>
      <c r="D6292" t="s">
        <v>28</v>
      </c>
      <c r="E6292" t="s">
        <v>19</v>
      </c>
      <c r="F6292" t="s">
        <v>25</v>
      </c>
      <c r="G6292" t="s">
        <v>15</v>
      </c>
      <c r="H6292">
        <v>1</v>
      </c>
      <c r="I6292">
        <v>2.6242165364329799</v>
      </c>
      <c r="J6292">
        <v>0</v>
      </c>
    </row>
    <row r="6293" spans="1:10">
      <c r="A6293" t="s">
        <v>5557</v>
      </c>
      <c r="B6293" t="s">
        <v>2662</v>
      </c>
      <c r="C6293" s="1">
        <v>44273</v>
      </c>
      <c r="D6293" t="s">
        <v>18</v>
      </c>
      <c r="E6293" t="s">
        <v>32</v>
      </c>
      <c r="F6293" t="s">
        <v>43</v>
      </c>
      <c r="G6293" t="s">
        <v>12241</v>
      </c>
      <c r="H6293">
        <v>1</v>
      </c>
      <c r="I6293">
        <v>3.2074874821225898</v>
      </c>
      <c r="J6293">
        <v>0</v>
      </c>
    </row>
    <row r="6294" spans="1:10">
      <c r="A6294" t="s">
        <v>5558</v>
      </c>
      <c r="B6294" t="s">
        <v>5559</v>
      </c>
      <c r="C6294" s="1">
        <v>44276</v>
      </c>
      <c r="D6294" t="s">
        <v>12</v>
      </c>
      <c r="E6294" t="s">
        <v>13</v>
      </c>
      <c r="F6294" t="s">
        <v>14</v>
      </c>
      <c r="G6294" t="s">
        <v>15</v>
      </c>
      <c r="H6294">
        <v>1</v>
      </c>
      <c r="I6294">
        <v>7.5558229654333902</v>
      </c>
      <c r="J6294">
        <v>0</v>
      </c>
    </row>
    <row r="6295" spans="1:10">
      <c r="A6295" t="s">
        <v>5558</v>
      </c>
      <c r="B6295" t="s">
        <v>11451</v>
      </c>
      <c r="C6295" s="1">
        <v>44266</v>
      </c>
      <c r="D6295" t="s">
        <v>12</v>
      </c>
      <c r="E6295" t="s">
        <v>13</v>
      </c>
      <c r="F6295" t="s">
        <v>14</v>
      </c>
      <c r="G6295" t="s">
        <v>12241</v>
      </c>
      <c r="H6295">
        <v>0</v>
      </c>
      <c r="I6295">
        <v>1.94436260432104</v>
      </c>
      <c r="J6295">
        <v>0</v>
      </c>
    </row>
    <row r="6296" spans="1:10">
      <c r="A6296" t="s">
        <v>5560</v>
      </c>
      <c r="B6296" t="s">
        <v>1090</v>
      </c>
      <c r="C6296" s="1">
        <v>44273</v>
      </c>
      <c r="D6296" t="s">
        <v>18</v>
      </c>
      <c r="E6296" t="s">
        <v>13</v>
      </c>
      <c r="F6296" t="s">
        <v>43</v>
      </c>
      <c r="G6296" t="s">
        <v>15</v>
      </c>
      <c r="H6296">
        <v>1</v>
      </c>
      <c r="I6296">
        <v>3.2027901259730802</v>
      </c>
      <c r="J6296">
        <v>0</v>
      </c>
    </row>
    <row r="6297" spans="1:10">
      <c r="A6297" t="s">
        <v>5560</v>
      </c>
      <c r="B6297" t="s">
        <v>1496</v>
      </c>
      <c r="C6297" s="1">
        <v>44275</v>
      </c>
      <c r="D6297" t="s">
        <v>12</v>
      </c>
      <c r="E6297" t="s">
        <v>32</v>
      </c>
      <c r="F6297" t="s">
        <v>50</v>
      </c>
      <c r="G6297" t="s">
        <v>12241</v>
      </c>
      <c r="H6297">
        <v>1</v>
      </c>
      <c r="I6297">
        <v>5.7108342691887604</v>
      </c>
      <c r="J6297">
        <v>0</v>
      </c>
    </row>
    <row r="6298" spans="1:10">
      <c r="A6298" t="s">
        <v>5561</v>
      </c>
      <c r="B6298" t="s">
        <v>1216</v>
      </c>
      <c r="C6298" s="1">
        <v>44275</v>
      </c>
      <c r="D6298" t="s">
        <v>12</v>
      </c>
      <c r="E6298" t="s">
        <v>32</v>
      </c>
      <c r="F6298" t="s">
        <v>50</v>
      </c>
      <c r="G6298" t="s">
        <v>15</v>
      </c>
      <c r="H6298">
        <v>1</v>
      </c>
      <c r="I6298">
        <v>4.0240691303804201</v>
      </c>
      <c r="J6298">
        <v>0</v>
      </c>
    </row>
    <row r="6299" spans="1:10">
      <c r="A6299" t="s">
        <v>5561</v>
      </c>
      <c r="B6299" t="s">
        <v>12849</v>
      </c>
      <c r="C6299" s="1">
        <v>44273</v>
      </c>
      <c r="D6299" t="s">
        <v>18</v>
      </c>
      <c r="E6299" t="s">
        <v>13</v>
      </c>
      <c r="F6299" t="s">
        <v>25</v>
      </c>
      <c r="G6299" t="s">
        <v>12241</v>
      </c>
      <c r="H6299">
        <v>0</v>
      </c>
      <c r="I6299">
        <v>3.7553345358866999</v>
      </c>
      <c r="J6299">
        <v>0</v>
      </c>
    </row>
    <row r="6300" spans="1:10">
      <c r="A6300" t="s">
        <v>5562</v>
      </c>
      <c r="B6300" t="s">
        <v>3584</v>
      </c>
      <c r="C6300" s="1">
        <v>44268</v>
      </c>
      <c r="D6300" t="s">
        <v>18</v>
      </c>
      <c r="E6300" t="s">
        <v>29</v>
      </c>
      <c r="F6300" t="s">
        <v>14</v>
      </c>
      <c r="G6300" t="s">
        <v>15</v>
      </c>
      <c r="H6300">
        <v>1</v>
      </c>
      <c r="I6300">
        <v>7.6235780788746403</v>
      </c>
      <c r="J6300">
        <v>0</v>
      </c>
    </row>
    <row r="6301" spans="1:10">
      <c r="A6301" t="s">
        <v>5562</v>
      </c>
      <c r="B6301" t="s">
        <v>10123</v>
      </c>
      <c r="C6301" s="1">
        <v>44271</v>
      </c>
      <c r="D6301" t="s">
        <v>12</v>
      </c>
      <c r="E6301" t="s">
        <v>19</v>
      </c>
      <c r="F6301" t="s">
        <v>25</v>
      </c>
      <c r="G6301" t="s">
        <v>12241</v>
      </c>
      <c r="H6301">
        <v>1</v>
      </c>
      <c r="I6301">
        <v>7.5165065234904596</v>
      </c>
      <c r="J6301">
        <v>0</v>
      </c>
    </row>
    <row r="6302" spans="1:10">
      <c r="A6302" t="s">
        <v>5563</v>
      </c>
      <c r="B6302" t="s">
        <v>5564</v>
      </c>
      <c r="C6302" s="1">
        <v>44272</v>
      </c>
      <c r="D6302" t="s">
        <v>18</v>
      </c>
      <c r="E6302" t="s">
        <v>19</v>
      </c>
      <c r="F6302" t="s">
        <v>20</v>
      </c>
      <c r="G6302" t="s">
        <v>15</v>
      </c>
      <c r="H6302">
        <v>0</v>
      </c>
      <c r="I6302">
        <v>6.8016158505223396</v>
      </c>
      <c r="J6302">
        <v>0</v>
      </c>
    </row>
    <row r="6303" spans="1:10">
      <c r="A6303" t="s">
        <v>5563</v>
      </c>
      <c r="B6303" t="s">
        <v>238</v>
      </c>
      <c r="C6303" s="1">
        <v>44264</v>
      </c>
      <c r="D6303" t="s">
        <v>12</v>
      </c>
      <c r="E6303" t="s">
        <v>13</v>
      </c>
      <c r="F6303" t="s">
        <v>14</v>
      </c>
      <c r="G6303" t="s">
        <v>12241</v>
      </c>
      <c r="H6303">
        <v>0</v>
      </c>
      <c r="I6303">
        <v>7.1028827491300301</v>
      </c>
      <c r="J6303">
        <v>0</v>
      </c>
    </row>
    <row r="6304" spans="1:10">
      <c r="A6304" t="s">
        <v>5565</v>
      </c>
      <c r="B6304" t="s">
        <v>5566</v>
      </c>
      <c r="C6304" s="1">
        <v>44266</v>
      </c>
      <c r="D6304" t="s">
        <v>12</v>
      </c>
      <c r="E6304" t="s">
        <v>29</v>
      </c>
      <c r="F6304" t="s">
        <v>14</v>
      </c>
      <c r="G6304" t="s">
        <v>15</v>
      </c>
      <c r="H6304">
        <v>1</v>
      </c>
      <c r="I6304">
        <v>6.8780646344874397</v>
      </c>
      <c r="J6304">
        <v>0</v>
      </c>
    </row>
    <row r="6305" spans="1:10">
      <c r="A6305" t="s">
        <v>5565</v>
      </c>
      <c r="B6305" t="s">
        <v>12850</v>
      </c>
      <c r="C6305" s="1">
        <v>44267</v>
      </c>
      <c r="D6305" t="s">
        <v>18</v>
      </c>
      <c r="E6305" t="s">
        <v>13</v>
      </c>
      <c r="F6305" t="s">
        <v>43</v>
      </c>
      <c r="G6305" t="s">
        <v>12241</v>
      </c>
      <c r="H6305">
        <v>0</v>
      </c>
      <c r="I6305">
        <v>6.2457684575833898</v>
      </c>
      <c r="J6305">
        <v>0</v>
      </c>
    </row>
    <row r="6306" spans="1:10">
      <c r="A6306" t="s">
        <v>5567</v>
      </c>
      <c r="B6306" t="s">
        <v>1727</v>
      </c>
      <c r="C6306" s="1">
        <v>44268</v>
      </c>
      <c r="D6306" t="s">
        <v>18</v>
      </c>
      <c r="E6306" t="s">
        <v>13</v>
      </c>
      <c r="F6306" t="s">
        <v>43</v>
      </c>
      <c r="G6306" t="s">
        <v>15</v>
      </c>
      <c r="H6306">
        <v>1</v>
      </c>
      <c r="I6306">
        <v>0.25782682763658399</v>
      </c>
      <c r="J6306">
        <v>0</v>
      </c>
    </row>
    <row r="6307" spans="1:10">
      <c r="A6307" t="s">
        <v>5567</v>
      </c>
      <c r="B6307" t="s">
        <v>8090</v>
      </c>
      <c r="C6307" s="1">
        <v>44267</v>
      </c>
      <c r="D6307" t="s">
        <v>18</v>
      </c>
      <c r="E6307" t="s">
        <v>13</v>
      </c>
      <c r="F6307" t="s">
        <v>20</v>
      </c>
      <c r="G6307" t="s">
        <v>12241</v>
      </c>
      <c r="H6307">
        <v>0</v>
      </c>
      <c r="I6307">
        <v>5.18320670681178</v>
      </c>
      <c r="J6307">
        <v>0</v>
      </c>
    </row>
    <row r="6308" spans="1:10">
      <c r="A6308" t="s">
        <v>5568</v>
      </c>
      <c r="B6308" t="s">
        <v>1710</v>
      </c>
      <c r="C6308" s="1">
        <v>44274</v>
      </c>
      <c r="D6308" t="s">
        <v>12</v>
      </c>
      <c r="E6308" t="s">
        <v>29</v>
      </c>
      <c r="F6308" t="s">
        <v>25</v>
      </c>
      <c r="G6308" t="s">
        <v>15</v>
      </c>
      <c r="H6308">
        <v>0</v>
      </c>
      <c r="I6308">
        <v>4.3744578666497702</v>
      </c>
      <c r="J6308">
        <v>0</v>
      </c>
    </row>
    <row r="6309" spans="1:10">
      <c r="A6309" t="s">
        <v>5568</v>
      </c>
      <c r="B6309" t="s">
        <v>2264</v>
      </c>
      <c r="C6309" s="1">
        <v>44271</v>
      </c>
      <c r="D6309" t="s">
        <v>12</v>
      </c>
      <c r="E6309" t="s">
        <v>13</v>
      </c>
      <c r="F6309" t="s">
        <v>43</v>
      </c>
      <c r="G6309" t="s">
        <v>12241</v>
      </c>
      <c r="H6309">
        <v>1</v>
      </c>
      <c r="I6309">
        <v>5.9890658871506899</v>
      </c>
      <c r="J6309">
        <v>0</v>
      </c>
    </row>
    <row r="6310" spans="1:10">
      <c r="A6310" t="s">
        <v>5569</v>
      </c>
      <c r="B6310" t="s">
        <v>5570</v>
      </c>
      <c r="C6310" s="1">
        <v>44268</v>
      </c>
      <c r="D6310" t="s">
        <v>18</v>
      </c>
      <c r="E6310" t="s">
        <v>29</v>
      </c>
      <c r="F6310" t="s">
        <v>14</v>
      </c>
      <c r="G6310" t="s">
        <v>15</v>
      </c>
      <c r="H6310">
        <v>0</v>
      </c>
      <c r="I6310">
        <v>3.2310774908116899</v>
      </c>
      <c r="J6310">
        <v>0</v>
      </c>
    </row>
    <row r="6311" spans="1:10">
      <c r="A6311" t="s">
        <v>5569</v>
      </c>
      <c r="B6311" t="s">
        <v>1412</v>
      </c>
      <c r="C6311" s="1">
        <v>44267</v>
      </c>
      <c r="D6311" t="s">
        <v>12</v>
      </c>
      <c r="E6311" t="s">
        <v>19</v>
      </c>
      <c r="F6311" t="s">
        <v>25</v>
      </c>
      <c r="G6311" t="s">
        <v>12241</v>
      </c>
      <c r="H6311">
        <v>0</v>
      </c>
      <c r="I6311">
        <v>14.3199544205611</v>
      </c>
      <c r="J6311">
        <v>0</v>
      </c>
    </row>
    <row r="6312" spans="1:10">
      <c r="A6312" t="s">
        <v>5571</v>
      </c>
      <c r="B6312" t="s">
        <v>70</v>
      </c>
      <c r="C6312" s="1">
        <v>44274</v>
      </c>
      <c r="D6312" t="s">
        <v>12</v>
      </c>
      <c r="E6312" t="s">
        <v>29</v>
      </c>
      <c r="F6312" t="s">
        <v>14</v>
      </c>
      <c r="G6312" t="s">
        <v>15</v>
      </c>
      <c r="H6312">
        <v>0</v>
      </c>
      <c r="I6312">
        <v>10.2950889568723</v>
      </c>
      <c r="J6312">
        <v>0</v>
      </c>
    </row>
    <row r="6313" spans="1:10">
      <c r="A6313" t="s">
        <v>5571</v>
      </c>
      <c r="B6313" t="s">
        <v>5158</v>
      </c>
      <c r="C6313" s="1">
        <v>44267</v>
      </c>
      <c r="D6313" t="s">
        <v>18</v>
      </c>
      <c r="E6313" t="s">
        <v>13</v>
      </c>
      <c r="F6313" t="s">
        <v>14</v>
      </c>
      <c r="G6313" t="s">
        <v>12241</v>
      </c>
      <c r="H6313">
        <v>0</v>
      </c>
      <c r="I6313">
        <v>6.57368944329881</v>
      </c>
      <c r="J6313">
        <v>0</v>
      </c>
    </row>
    <row r="6314" spans="1:10">
      <c r="A6314" t="s">
        <v>5572</v>
      </c>
      <c r="B6314" t="s">
        <v>618</v>
      </c>
      <c r="C6314" s="1">
        <v>44271</v>
      </c>
      <c r="D6314" t="s">
        <v>12</v>
      </c>
      <c r="E6314" t="s">
        <v>19</v>
      </c>
      <c r="F6314" t="s">
        <v>20</v>
      </c>
      <c r="G6314" t="s">
        <v>15</v>
      </c>
      <c r="H6314">
        <v>1</v>
      </c>
      <c r="I6314">
        <v>2.4400674381343301</v>
      </c>
      <c r="J6314">
        <v>0</v>
      </c>
    </row>
    <row r="6315" spans="1:10">
      <c r="A6315" t="s">
        <v>5572</v>
      </c>
      <c r="B6315" t="s">
        <v>1351</v>
      </c>
      <c r="C6315" s="1">
        <v>44270</v>
      </c>
      <c r="D6315" t="s">
        <v>18</v>
      </c>
      <c r="E6315" t="s">
        <v>29</v>
      </c>
      <c r="F6315" t="s">
        <v>14</v>
      </c>
      <c r="G6315" t="s">
        <v>12241</v>
      </c>
      <c r="H6315">
        <v>0</v>
      </c>
      <c r="I6315">
        <v>3.8078302115182701</v>
      </c>
      <c r="J6315">
        <v>0</v>
      </c>
    </row>
    <row r="6316" spans="1:10">
      <c r="A6316" t="s">
        <v>5573</v>
      </c>
      <c r="B6316" t="s">
        <v>2828</v>
      </c>
      <c r="C6316" s="1">
        <v>44265</v>
      </c>
      <c r="D6316" t="s">
        <v>18</v>
      </c>
      <c r="E6316" t="s">
        <v>19</v>
      </c>
      <c r="F6316" t="s">
        <v>20</v>
      </c>
      <c r="G6316" t="s">
        <v>15</v>
      </c>
      <c r="H6316">
        <v>0</v>
      </c>
      <c r="I6316">
        <v>2.0485383093695799</v>
      </c>
      <c r="J6316">
        <v>0</v>
      </c>
    </row>
    <row r="6317" spans="1:10">
      <c r="A6317" t="s">
        <v>5573</v>
      </c>
      <c r="B6317" t="s">
        <v>11858</v>
      </c>
      <c r="C6317" s="1">
        <v>44273</v>
      </c>
      <c r="D6317" t="s">
        <v>18</v>
      </c>
      <c r="E6317" t="s">
        <v>32</v>
      </c>
      <c r="F6317" t="s">
        <v>25</v>
      </c>
      <c r="G6317" t="s">
        <v>12241</v>
      </c>
      <c r="H6317">
        <v>0</v>
      </c>
      <c r="I6317">
        <v>2.3800221024328101</v>
      </c>
      <c r="J6317">
        <v>0</v>
      </c>
    </row>
    <row r="6318" spans="1:10">
      <c r="A6318" t="s">
        <v>5574</v>
      </c>
      <c r="B6318" t="s">
        <v>5575</v>
      </c>
      <c r="C6318" s="1">
        <v>44271</v>
      </c>
      <c r="D6318" t="s">
        <v>18</v>
      </c>
      <c r="E6318" t="s">
        <v>19</v>
      </c>
      <c r="F6318" t="s">
        <v>43</v>
      </c>
      <c r="G6318" t="s">
        <v>15</v>
      </c>
      <c r="H6318">
        <v>0</v>
      </c>
      <c r="I6318">
        <v>6.4211187669416896</v>
      </c>
      <c r="J6318">
        <v>0</v>
      </c>
    </row>
    <row r="6319" spans="1:10">
      <c r="A6319" t="s">
        <v>5574</v>
      </c>
      <c r="B6319" t="s">
        <v>8796</v>
      </c>
      <c r="C6319" s="1">
        <v>44276</v>
      </c>
      <c r="D6319" t="s">
        <v>12</v>
      </c>
      <c r="E6319" t="s">
        <v>13</v>
      </c>
      <c r="F6319" t="s">
        <v>25</v>
      </c>
      <c r="G6319" t="s">
        <v>12241</v>
      </c>
      <c r="H6319">
        <v>1</v>
      </c>
      <c r="I6319">
        <v>7.3116933263326596</v>
      </c>
      <c r="J6319">
        <v>0</v>
      </c>
    </row>
    <row r="6320" spans="1:10">
      <c r="A6320" t="s">
        <v>5576</v>
      </c>
      <c r="B6320" t="s">
        <v>3750</v>
      </c>
      <c r="C6320" s="1">
        <v>44264</v>
      </c>
      <c r="D6320" t="s">
        <v>18</v>
      </c>
      <c r="E6320" t="s">
        <v>29</v>
      </c>
      <c r="F6320" t="s">
        <v>25</v>
      </c>
      <c r="G6320" t="s">
        <v>15</v>
      </c>
      <c r="H6320">
        <v>1</v>
      </c>
      <c r="I6320">
        <v>5.9159951240919497</v>
      </c>
      <c r="J6320">
        <v>0</v>
      </c>
    </row>
    <row r="6321" spans="1:10">
      <c r="A6321" t="s">
        <v>5576</v>
      </c>
      <c r="B6321" t="s">
        <v>5281</v>
      </c>
      <c r="C6321" s="1">
        <v>44271</v>
      </c>
      <c r="D6321" t="s">
        <v>12</v>
      </c>
      <c r="E6321" t="s">
        <v>19</v>
      </c>
      <c r="F6321" t="s">
        <v>14</v>
      </c>
      <c r="G6321" t="s">
        <v>12241</v>
      </c>
      <c r="H6321">
        <v>0</v>
      </c>
      <c r="I6321">
        <v>6.1928707938294103</v>
      </c>
      <c r="J6321">
        <v>0</v>
      </c>
    </row>
    <row r="6322" spans="1:10">
      <c r="A6322" t="s">
        <v>5577</v>
      </c>
      <c r="B6322" t="s">
        <v>5114</v>
      </c>
      <c r="C6322" s="1">
        <v>44268</v>
      </c>
      <c r="D6322" t="s">
        <v>18</v>
      </c>
      <c r="E6322" t="s">
        <v>19</v>
      </c>
      <c r="F6322" t="s">
        <v>14</v>
      </c>
      <c r="G6322" t="s">
        <v>15</v>
      </c>
      <c r="H6322">
        <v>0</v>
      </c>
      <c r="I6322">
        <v>5.2893762558464497</v>
      </c>
      <c r="J6322">
        <v>0</v>
      </c>
    </row>
    <row r="6323" spans="1:10">
      <c r="A6323" t="s">
        <v>5577</v>
      </c>
      <c r="B6323" t="s">
        <v>12851</v>
      </c>
      <c r="C6323" s="1">
        <v>44269</v>
      </c>
      <c r="D6323" t="s">
        <v>18</v>
      </c>
      <c r="E6323" t="s">
        <v>19</v>
      </c>
      <c r="F6323" t="s">
        <v>14</v>
      </c>
      <c r="G6323" t="s">
        <v>12241</v>
      </c>
      <c r="H6323">
        <v>1</v>
      </c>
      <c r="I6323">
        <v>7.5391385010679102</v>
      </c>
      <c r="J6323">
        <v>0</v>
      </c>
    </row>
    <row r="6324" spans="1:10">
      <c r="A6324" t="s">
        <v>5578</v>
      </c>
      <c r="B6324" t="s">
        <v>5579</v>
      </c>
      <c r="C6324" s="1">
        <v>44266</v>
      </c>
      <c r="D6324" t="s">
        <v>12</v>
      </c>
      <c r="E6324" t="s">
        <v>19</v>
      </c>
      <c r="F6324" t="s">
        <v>50</v>
      </c>
      <c r="G6324" t="s">
        <v>15</v>
      </c>
      <c r="H6324">
        <v>0</v>
      </c>
      <c r="I6324">
        <v>2.3240834995283199</v>
      </c>
      <c r="J6324">
        <v>0</v>
      </c>
    </row>
    <row r="6325" spans="1:10">
      <c r="A6325" t="s">
        <v>5578</v>
      </c>
      <c r="B6325" t="s">
        <v>12852</v>
      </c>
      <c r="C6325" s="1">
        <v>44267</v>
      </c>
      <c r="D6325" t="s">
        <v>12</v>
      </c>
      <c r="E6325" t="s">
        <v>32</v>
      </c>
      <c r="F6325" t="s">
        <v>20</v>
      </c>
      <c r="G6325" t="s">
        <v>12241</v>
      </c>
      <c r="H6325">
        <v>1</v>
      </c>
      <c r="I6325">
        <v>0.36779888421242701</v>
      </c>
      <c r="J6325">
        <v>0</v>
      </c>
    </row>
    <row r="6326" spans="1:10">
      <c r="A6326" t="s">
        <v>5580</v>
      </c>
      <c r="B6326" t="s">
        <v>4915</v>
      </c>
      <c r="C6326" s="1">
        <v>44268</v>
      </c>
      <c r="D6326" t="s">
        <v>18</v>
      </c>
      <c r="E6326" t="s">
        <v>13</v>
      </c>
      <c r="F6326" t="s">
        <v>43</v>
      </c>
      <c r="G6326" t="s">
        <v>15</v>
      </c>
      <c r="H6326">
        <v>0</v>
      </c>
      <c r="I6326">
        <v>2.8990872250589499</v>
      </c>
      <c r="J6326">
        <v>0</v>
      </c>
    </row>
    <row r="6327" spans="1:10">
      <c r="A6327" t="s">
        <v>5580</v>
      </c>
      <c r="B6327" t="s">
        <v>2223</v>
      </c>
      <c r="C6327" s="1">
        <v>44276</v>
      </c>
      <c r="D6327" t="s">
        <v>18</v>
      </c>
      <c r="E6327" t="s">
        <v>13</v>
      </c>
      <c r="F6327" t="s">
        <v>43</v>
      </c>
      <c r="G6327" t="s">
        <v>12241</v>
      </c>
      <c r="H6327">
        <v>0</v>
      </c>
      <c r="I6327">
        <v>2.7264275158798599</v>
      </c>
      <c r="J6327">
        <v>0</v>
      </c>
    </row>
    <row r="6328" spans="1:10">
      <c r="A6328" t="s">
        <v>5581</v>
      </c>
      <c r="B6328" t="s">
        <v>5167</v>
      </c>
      <c r="C6328" s="1">
        <v>44272</v>
      </c>
      <c r="D6328" t="s">
        <v>12</v>
      </c>
      <c r="E6328" t="s">
        <v>32</v>
      </c>
      <c r="F6328" t="s">
        <v>20</v>
      </c>
      <c r="G6328" t="s">
        <v>15</v>
      </c>
      <c r="H6328">
        <v>0</v>
      </c>
      <c r="I6328">
        <v>3.4562256707499301</v>
      </c>
      <c r="J6328">
        <v>0</v>
      </c>
    </row>
    <row r="6329" spans="1:10">
      <c r="A6329" t="s">
        <v>5581</v>
      </c>
      <c r="B6329" t="s">
        <v>3232</v>
      </c>
      <c r="C6329" s="1">
        <v>44276</v>
      </c>
      <c r="D6329" t="s">
        <v>18</v>
      </c>
      <c r="E6329" t="s">
        <v>13</v>
      </c>
      <c r="F6329" t="s">
        <v>14</v>
      </c>
      <c r="G6329" t="s">
        <v>12241</v>
      </c>
      <c r="H6329">
        <v>0</v>
      </c>
      <c r="I6329">
        <v>3.0533796464142</v>
      </c>
      <c r="J6329">
        <v>0</v>
      </c>
    </row>
    <row r="6330" spans="1:10">
      <c r="A6330" t="s">
        <v>5582</v>
      </c>
      <c r="B6330" t="s">
        <v>5583</v>
      </c>
      <c r="C6330" s="1">
        <v>44276</v>
      </c>
      <c r="D6330" t="s">
        <v>12</v>
      </c>
      <c r="E6330" t="s">
        <v>13</v>
      </c>
      <c r="F6330" t="s">
        <v>50</v>
      </c>
      <c r="G6330" t="s">
        <v>15</v>
      </c>
      <c r="H6330">
        <v>1</v>
      </c>
      <c r="I6330">
        <v>0.37217199415271901</v>
      </c>
      <c r="J6330">
        <v>0</v>
      </c>
    </row>
    <row r="6331" spans="1:10">
      <c r="A6331" t="s">
        <v>5582</v>
      </c>
      <c r="B6331" t="s">
        <v>3922</v>
      </c>
      <c r="C6331" s="1">
        <v>44270</v>
      </c>
      <c r="D6331" t="s">
        <v>18</v>
      </c>
      <c r="E6331" t="s">
        <v>13</v>
      </c>
      <c r="F6331" t="s">
        <v>25</v>
      </c>
      <c r="G6331" t="s">
        <v>12241</v>
      </c>
      <c r="H6331">
        <v>0</v>
      </c>
      <c r="I6331">
        <v>1.57525115777262</v>
      </c>
      <c r="J6331">
        <v>0</v>
      </c>
    </row>
    <row r="6332" spans="1:10">
      <c r="A6332" t="s">
        <v>5584</v>
      </c>
      <c r="B6332" t="s">
        <v>3179</v>
      </c>
      <c r="C6332" s="1">
        <v>44275</v>
      </c>
      <c r="D6332" t="s">
        <v>18</v>
      </c>
      <c r="E6332" t="s">
        <v>29</v>
      </c>
      <c r="F6332" t="s">
        <v>20</v>
      </c>
      <c r="G6332" t="s">
        <v>15</v>
      </c>
      <c r="H6332">
        <v>0</v>
      </c>
      <c r="I6332">
        <v>1.0969524236712</v>
      </c>
      <c r="J6332">
        <v>0</v>
      </c>
    </row>
    <row r="6333" spans="1:10">
      <c r="A6333" t="s">
        <v>5584</v>
      </c>
      <c r="B6333" t="s">
        <v>12853</v>
      </c>
      <c r="C6333" s="1">
        <v>44272</v>
      </c>
      <c r="D6333" t="s">
        <v>28</v>
      </c>
      <c r="E6333" t="s">
        <v>13</v>
      </c>
      <c r="F6333" t="s">
        <v>20</v>
      </c>
      <c r="G6333" t="s">
        <v>12241</v>
      </c>
      <c r="H6333">
        <v>1</v>
      </c>
      <c r="I6333">
        <v>3.4283825589517698</v>
      </c>
      <c r="J6333">
        <v>0</v>
      </c>
    </row>
    <row r="6334" spans="1:10">
      <c r="A6334" t="s">
        <v>5585</v>
      </c>
      <c r="B6334" t="s">
        <v>5586</v>
      </c>
      <c r="C6334" s="1">
        <v>44274</v>
      </c>
      <c r="D6334" t="s">
        <v>18</v>
      </c>
      <c r="E6334" t="s">
        <v>19</v>
      </c>
      <c r="F6334" t="s">
        <v>14</v>
      </c>
      <c r="G6334" t="s">
        <v>15</v>
      </c>
      <c r="H6334">
        <v>0</v>
      </c>
      <c r="I6334">
        <v>2.9439764127147101</v>
      </c>
      <c r="J6334">
        <v>0</v>
      </c>
    </row>
    <row r="6335" spans="1:10">
      <c r="A6335" t="s">
        <v>5585</v>
      </c>
      <c r="B6335" t="s">
        <v>12416</v>
      </c>
      <c r="C6335" s="1">
        <v>44265</v>
      </c>
      <c r="D6335" t="s">
        <v>12</v>
      </c>
      <c r="E6335" t="s">
        <v>29</v>
      </c>
      <c r="F6335" t="s">
        <v>25</v>
      </c>
      <c r="G6335" t="s">
        <v>12241</v>
      </c>
      <c r="H6335">
        <v>0</v>
      </c>
      <c r="I6335">
        <v>1.98646543980628</v>
      </c>
      <c r="J6335">
        <v>0</v>
      </c>
    </row>
    <row r="6336" spans="1:10">
      <c r="A6336" t="s">
        <v>5587</v>
      </c>
      <c r="B6336" t="s">
        <v>5588</v>
      </c>
      <c r="C6336" s="1">
        <v>44264</v>
      </c>
      <c r="D6336" t="s">
        <v>18</v>
      </c>
      <c r="E6336" t="s">
        <v>32</v>
      </c>
      <c r="F6336" t="s">
        <v>43</v>
      </c>
      <c r="G6336" t="s">
        <v>15</v>
      </c>
      <c r="H6336">
        <v>0</v>
      </c>
      <c r="I6336">
        <v>2.47042353319355</v>
      </c>
      <c r="J6336">
        <v>0</v>
      </c>
    </row>
    <row r="6337" spans="1:10">
      <c r="A6337" t="s">
        <v>5587</v>
      </c>
      <c r="B6337" t="s">
        <v>4864</v>
      </c>
      <c r="C6337" s="1">
        <v>44275</v>
      </c>
      <c r="D6337" t="s">
        <v>18</v>
      </c>
      <c r="E6337" t="s">
        <v>19</v>
      </c>
      <c r="F6337" t="s">
        <v>25</v>
      </c>
      <c r="G6337" t="s">
        <v>12241</v>
      </c>
      <c r="H6337">
        <v>0</v>
      </c>
      <c r="I6337">
        <v>1.20650645930488</v>
      </c>
      <c r="J6337">
        <v>0</v>
      </c>
    </row>
    <row r="6338" spans="1:10">
      <c r="A6338" t="s">
        <v>5589</v>
      </c>
      <c r="B6338" t="s">
        <v>5590</v>
      </c>
      <c r="C6338" s="1">
        <v>44269</v>
      </c>
      <c r="D6338" t="s">
        <v>12</v>
      </c>
      <c r="E6338" t="s">
        <v>32</v>
      </c>
      <c r="F6338" t="s">
        <v>20</v>
      </c>
      <c r="G6338" t="s">
        <v>15</v>
      </c>
      <c r="H6338">
        <v>1</v>
      </c>
      <c r="I6338">
        <v>2.2158226822500202</v>
      </c>
      <c r="J6338">
        <v>0</v>
      </c>
    </row>
    <row r="6339" spans="1:10">
      <c r="A6339" t="s">
        <v>5589</v>
      </c>
      <c r="B6339" t="s">
        <v>3426</v>
      </c>
      <c r="C6339" s="1">
        <v>44266</v>
      </c>
      <c r="D6339" t="s">
        <v>18</v>
      </c>
      <c r="E6339" t="s">
        <v>19</v>
      </c>
      <c r="F6339" t="s">
        <v>14</v>
      </c>
      <c r="G6339" t="s">
        <v>12241</v>
      </c>
      <c r="H6339">
        <v>0</v>
      </c>
      <c r="I6339">
        <v>4.6853028655053901</v>
      </c>
      <c r="J6339">
        <v>0</v>
      </c>
    </row>
    <row r="6340" spans="1:10">
      <c r="A6340" t="s">
        <v>5591</v>
      </c>
      <c r="B6340" t="s">
        <v>5592</v>
      </c>
      <c r="C6340" s="1">
        <v>44273</v>
      </c>
      <c r="D6340" t="s">
        <v>18</v>
      </c>
      <c r="E6340" t="s">
        <v>13</v>
      </c>
      <c r="F6340" t="s">
        <v>25</v>
      </c>
      <c r="G6340" t="s">
        <v>15</v>
      </c>
      <c r="H6340">
        <v>1</v>
      </c>
      <c r="I6340">
        <v>2.8241163052378502</v>
      </c>
      <c r="J6340">
        <v>0</v>
      </c>
    </row>
    <row r="6341" spans="1:10">
      <c r="A6341" t="s">
        <v>5591</v>
      </c>
      <c r="B6341" t="s">
        <v>11517</v>
      </c>
      <c r="C6341" s="1">
        <v>44264</v>
      </c>
      <c r="D6341" t="s">
        <v>18</v>
      </c>
      <c r="E6341" t="s">
        <v>13</v>
      </c>
      <c r="F6341" t="s">
        <v>43</v>
      </c>
      <c r="G6341" t="s">
        <v>12241</v>
      </c>
      <c r="H6341">
        <v>0</v>
      </c>
      <c r="I6341">
        <v>7.9699977896784597</v>
      </c>
      <c r="J6341">
        <v>0</v>
      </c>
    </row>
    <row r="6342" spans="1:10">
      <c r="A6342" t="s">
        <v>5593</v>
      </c>
      <c r="B6342" t="s">
        <v>5594</v>
      </c>
      <c r="C6342" s="1">
        <v>44275</v>
      </c>
      <c r="D6342" t="s">
        <v>18</v>
      </c>
      <c r="E6342" t="s">
        <v>29</v>
      </c>
      <c r="F6342" t="s">
        <v>20</v>
      </c>
      <c r="G6342" t="s">
        <v>15</v>
      </c>
      <c r="H6342">
        <v>1</v>
      </c>
      <c r="I6342">
        <v>6.1090783265097199</v>
      </c>
      <c r="J6342">
        <v>0</v>
      </c>
    </row>
    <row r="6343" spans="1:10">
      <c r="A6343" t="s">
        <v>5593</v>
      </c>
      <c r="B6343" t="s">
        <v>3507</v>
      </c>
      <c r="C6343" s="1">
        <v>44270</v>
      </c>
      <c r="D6343" t="s">
        <v>12</v>
      </c>
      <c r="E6343" t="s">
        <v>29</v>
      </c>
      <c r="F6343" t="s">
        <v>14</v>
      </c>
      <c r="G6343" t="s">
        <v>12241</v>
      </c>
      <c r="H6343">
        <v>1</v>
      </c>
      <c r="I6343">
        <v>4.5595544769976604</v>
      </c>
      <c r="J6343">
        <v>0</v>
      </c>
    </row>
    <row r="6344" spans="1:10">
      <c r="A6344" t="s">
        <v>5595</v>
      </c>
      <c r="B6344" t="s">
        <v>5596</v>
      </c>
      <c r="C6344" s="1">
        <v>44276</v>
      </c>
      <c r="D6344" t="s">
        <v>18</v>
      </c>
      <c r="E6344" t="s">
        <v>13</v>
      </c>
      <c r="F6344" t="s">
        <v>43</v>
      </c>
      <c r="G6344" t="s">
        <v>15</v>
      </c>
      <c r="H6344">
        <v>0</v>
      </c>
      <c r="I6344">
        <v>2.85247460948495</v>
      </c>
      <c r="J6344">
        <v>0</v>
      </c>
    </row>
    <row r="6345" spans="1:10">
      <c r="A6345" t="s">
        <v>5595</v>
      </c>
      <c r="B6345" t="s">
        <v>4057</v>
      </c>
      <c r="C6345" s="1">
        <v>44269</v>
      </c>
      <c r="D6345" t="s">
        <v>18</v>
      </c>
      <c r="E6345" t="s">
        <v>19</v>
      </c>
      <c r="F6345" t="s">
        <v>14</v>
      </c>
      <c r="G6345" t="s">
        <v>12241</v>
      </c>
      <c r="H6345">
        <v>0</v>
      </c>
      <c r="I6345">
        <v>12.8639526877056</v>
      </c>
      <c r="J6345">
        <v>0</v>
      </c>
    </row>
    <row r="6346" spans="1:10">
      <c r="A6346" t="s">
        <v>5597</v>
      </c>
      <c r="B6346" t="s">
        <v>5598</v>
      </c>
      <c r="C6346" s="1">
        <v>44269</v>
      </c>
      <c r="D6346" t="s">
        <v>12</v>
      </c>
      <c r="E6346" t="s">
        <v>13</v>
      </c>
      <c r="F6346" t="s">
        <v>43</v>
      </c>
      <c r="G6346" t="s">
        <v>15</v>
      </c>
      <c r="H6346">
        <v>0</v>
      </c>
      <c r="I6346">
        <v>2.10071307600291</v>
      </c>
      <c r="J6346">
        <v>0</v>
      </c>
    </row>
    <row r="6347" spans="1:10">
      <c r="A6347" t="s">
        <v>5597</v>
      </c>
      <c r="B6347" t="s">
        <v>2008</v>
      </c>
      <c r="C6347" s="1">
        <v>44273</v>
      </c>
      <c r="D6347" t="s">
        <v>18</v>
      </c>
      <c r="E6347" t="s">
        <v>32</v>
      </c>
      <c r="F6347" t="s">
        <v>25</v>
      </c>
      <c r="G6347" t="s">
        <v>12241</v>
      </c>
      <c r="H6347">
        <v>0</v>
      </c>
      <c r="I6347">
        <v>2.3899722482522598</v>
      </c>
      <c r="J6347">
        <v>0</v>
      </c>
    </row>
    <row r="6348" spans="1:10">
      <c r="A6348" t="s">
        <v>5599</v>
      </c>
      <c r="B6348" t="s">
        <v>5600</v>
      </c>
      <c r="C6348" s="1">
        <v>44276</v>
      </c>
      <c r="D6348" t="s">
        <v>18</v>
      </c>
      <c r="E6348" t="s">
        <v>19</v>
      </c>
      <c r="F6348" t="s">
        <v>14</v>
      </c>
      <c r="G6348" t="s">
        <v>15</v>
      </c>
      <c r="H6348">
        <v>0</v>
      </c>
      <c r="I6348">
        <v>4.2258671462680804</v>
      </c>
      <c r="J6348">
        <v>0</v>
      </c>
    </row>
    <row r="6349" spans="1:10">
      <c r="A6349" t="s">
        <v>5599</v>
      </c>
      <c r="B6349" t="s">
        <v>5436</v>
      </c>
      <c r="C6349" s="1">
        <v>44271</v>
      </c>
      <c r="D6349" t="s">
        <v>18</v>
      </c>
      <c r="E6349" t="s">
        <v>19</v>
      </c>
      <c r="F6349" t="s">
        <v>14</v>
      </c>
      <c r="G6349" t="s">
        <v>12241</v>
      </c>
      <c r="H6349">
        <v>0</v>
      </c>
      <c r="I6349">
        <v>3.0210195442084502</v>
      </c>
      <c r="J6349">
        <v>0</v>
      </c>
    </row>
    <row r="6350" spans="1:10">
      <c r="A6350" t="s">
        <v>5601</v>
      </c>
      <c r="B6350" t="s">
        <v>2810</v>
      </c>
      <c r="C6350" s="1">
        <v>44275</v>
      </c>
      <c r="D6350" t="s">
        <v>18</v>
      </c>
      <c r="E6350" t="s">
        <v>13</v>
      </c>
      <c r="F6350" t="s">
        <v>14</v>
      </c>
      <c r="G6350" t="s">
        <v>15</v>
      </c>
      <c r="H6350">
        <v>0</v>
      </c>
      <c r="I6350">
        <v>1.52911462341714</v>
      </c>
      <c r="J6350">
        <v>0</v>
      </c>
    </row>
    <row r="6351" spans="1:10">
      <c r="A6351" t="s">
        <v>5601</v>
      </c>
      <c r="B6351" t="s">
        <v>1310</v>
      </c>
      <c r="C6351" s="1">
        <v>44265</v>
      </c>
      <c r="D6351" t="s">
        <v>18</v>
      </c>
      <c r="E6351" t="s">
        <v>13</v>
      </c>
      <c r="F6351" t="s">
        <v>43</v>
      </c>
      <c r="G6351" t="s">
        <v>12241</v>
      </c>
      <c r="H6351">
        <v>0</v>
      </c>
      <c r="I6351">
        <v>5.0158249905868599</v>
      </c>
      <c r="J6351">
        <v>0</v>
      </c>
    </row>
    <row r="6352" spans="1:10">
      <c r="A6352" t="s">
        <v>5602</v>
      </c>
      <c r="B6352" t="s">
        <v>361</v>
      </c>
      <c r="C6352" s="1">
        <v>44270</v>
      </c>
      <c r="D6352" t="s">
        <v>28</v>
      </c>
      <c r="E6352" t="s">
        <v>13</v>
      </c>
      <c r="F6352" t="s">
        <v>14</v>
      </c>
      <c r="G6352" t="s">
        <v>15</v>
      </c>
      <c r="H6352">
        <v>0</v>
      </c>
      <c r="I6352">
        <v>3.7778816794935199</v>
      </c>
      <c r="J6352">
        <v>0</v>
      </c>
    </row>
    <row r="6353" spans="1:10">
      <c r="A6353" t="s">
        <v>5602</v>
      </c>
      <c r="B6353" t="s">
        <v>10131</v>
      </c>
      <c r="C6353" s="1">
        <v>44268</v>
      </c>
      <c r="D6353" t="s">
        <v>18</v>
      </c>
      <c r="E6353" t="s">
        <v>13</v>
      </c>
      <c r="F6353" t="s">
        <v>25</v>
      </c>
      <c r="G6353" t="s">
        <v>12241</v>
      </c>
      <c r="H6353">
        <v>0</v>
      </c>
      <c r="I6353">
        <v>3.30056686453098</v>
      </c>
      <c r="J6353">
        <v>0</v>
      </c>
    </row>
    <row r="6354" spans="1:10">
      <c r="A6354" t="s">
        <v>5603</v>
      </c>
      <c r="B6354" t="s">
        <v>5604</v>
      </c>
      <c r="C6354" s="1">
        <v>44273</v>
      </c>
      <c r="D6354" t="s">
        <v>12</v>
      </c>
      <c r="E6354" t="s">
        <v>13</v>
      </c>
      <c r="F6354" t="s">
        <v>20</v>
      </c>
      <c r="G6354" t="s">
        <v>15</v>
      </c>
      <c r="H6354">
        <v>0</v>
      </c>
      <c r="I6354">
        <v>5.9342465502279698</v>
      </c>
      <c r="J6354">
        <v>0</v>
      </c>
    </row>
    <row r="6355" spans="1:10">
      <c r="A6355" t="s">
        <v>5603</v>
      </c>
      <c r="B6355" t="s">
        <v>2446</v>
      </c>
      <c r="C6355" s="1">
        <v>44264</v>
      </c>
      <c r="D6355" t="s">
        <v>12</v>
      </c>
      <c r="E6355" t="s">
        <v>13</v>
      </c>
      <c r="F6355" t="s">
        <v>25</v>
      </c>
      <c r="G6355" t="s">
        <v>12241</v>
      </c>
      <c r="H6355">
        <v>1</v>
      </c>
      <c r="I6355">
        <v>2.99889542661654</v>
      </c>
      <c r="J6355">
        <v>0</v>
      </c>
    </row>
    <row r="6356" spans="1:10">
      <c r="A6356" t="s">
        <v>5605</v>
      </c>
      <c r="B6356" t="s">
        <v>2962</v>
      </c>
      <c r="C6356" s="1">
        <v>44273</v>
      </c>
      <c r="D6356" t="s">
        <v>18</v>
      </c>
      <c r="E6356" t="s">
        <v>13</v>
      </c>
      <c r="F6356" t="s">
        <v>25</v>
      </c>
      <c r="G6356" t="s">
        <v>15</v>
      </c>
      <c r="H6356">
        <v>0</v>
      </c>
      <c r="I6356">
        <v>8.39266446933037</v>
      </c>
      <c r="J6356">
        <v>0</v>
      </c>
    </row>
    <row r="6357" spans="1:10">
      <c r="A6357" t="s">
        <v>5605</v>
      </c>
      <c r="B6357" t="s">
        <v>12461</v>
      </c>
      <c r="C6357" s="1">
        <v>44273</v>
      </c>
      <c r="D6357" t="s">
        <v>12</v>
      </c>
      <c r="E6357" t="s">
        <v>29</v>
      </c>
      <c r="F6357" t="s">
        <v>43</v>
      </c>
      <c r="G6357" t="s">
        <v>12241</v>
      </c>
      <c r="H6357">
        <v>1</v>
      </c>
      <c r="I6357">
        <v>14.6975741011714</v>
      </c>
      <c r="J6357">
        <v>0</v>
      </c>
    </row>
    <row r="6358" spans="1:10">
      <c r="A6358" t="s">
        <v>5606</v>
      </c>
      <c r="B6358" t="s">
        <v>5607</v>
      </c>
      <c r="C6358" s="1">
        <v>44268</v>
      </c>
      <c r="D6358" t="s">
        <v>12</v>
      </c>
      <c r="E6358" t="s">
        <v>32</v>
      </c>
      <c r="F6358" t="s">
        <v>25</v>
      </c>
      <c r="G6358" t="s">
        <v>15</v>
      </c>
      <c r="H6358">
        <v>1</v>
      </c>
      <c r="I6358">
        <v>0.69174543965654101</v>
      </c>
      <c r="J6358">
        <v>0</v>
      </c>
    </row>
    <row r="6359" spans="1:10">
      <c r="A6359" t="s">
        <v>5606</v>
      </c>
      <c r="B6359" t="s">
        <v>12854</v>
      </c>
      <c r="C6359" s="1">
        <v>44272</v>
      </c>
      <c r="D6359" t="s">
        <v>28</v>
      </c>
      <c r="E6359" t="s">
        <v>13</v>
      </c>
      <c r="F6359" t="s">
        <v>25</v>
      </c>
      <c r="G6359" t="s">
        <v>12241</v>
      </c>
      <c r="H6359">
        <v>1</v>
      </c>
      <c r="I6359">
        <v>5.0431145686038699</v>
      </c>
      <c r="J6359">
        <v>0</v>
      </c>
    </row>
    <row r="6360" spans="1:10">
      <c r="A6360" t="s">
        <v>5608</v>
      </c>
      <c r="B6360" t="s">
        <v>3719</v>
      </c>
      <c r="C6360" s="1">
        <v>44276</v>
      </c>
      <c r="D6360" t="s">
        <v>12</v>
      </c>
      <c r="E6360" t="s">
        <v>13</v>
      </c>
      <c r="F6360" t="s">
        <v>14</v>
      </c>
      <c r="G6360" t="s">
        <v>15</v>
      </c>
      <c r="H6360">
        <v>1</v>
      </c>
      <c r="I6360">
        <v>2.0134091671702099</v>
      </c>
      <c r="J6360">
        <v>0</v>
      </c>
    </row>
    <row r="6361" spans="1:10">
      <c r="A6361" t="s">
        <v>5608</v>
      </c>
      <c r="B6361" t="s">
        <v>1504</v>
      </c>
      <c r="C6361" s="1">
        <v>44265</v>
      </c>
      <c r="D6361" t="s">
        <v>18</v>
      </c>
      <c r="E6361" t="s">
        <v>13</v>
      </c>
      <c r="F6361" t="s">
        <v>43</v>
      </c>
      <c r="G6361" t="s">
        <v>12241</v>
      </c>
      <c r="H6361">
        <v>1</v>
      </c>
      <c r="I6361">
        <v>3.7221125559099901</v>
      </c>
      <c r="J6361">
        <v>0</v>
      </c>
    </row>
    <row r="6362" spans="1:10">
      <c r="A6362" t="s">
        <v>5609</v>
      </c>
      <c r="B6362" t="s">
        <v>5610</v>
      </c>
      <c r="C6362" s="1">
        <v>44270</v>
      </c>
      <c r="D6362" t="s">
        <v>12</v>
      </c>
      <c r="E6362" t="s">
        <v>13</v>
      </c>
      <c r="F6362" t="s">
        <v>14</v>
      </c>
      <c r="G6362" t="s">
        <v>15</v>
      </c>
      <c r="H6362">
        <v>1</v>
      </c>
      <c r="I6362">
        <v>4.8613367578508599</v>
      </c>
      <c r="J6362">
        <v>0</v>
      </c>
    </row>
    <row r="6363" spans="1:10">
      <c r="A6363" t="s">
        <v>5609</v>
      </c>
      <c r="B6363" t="s">
        <v>7051</v>
      </c>
      <c r="C6363" s="1">
        <v>44276</v>
      </c>
      <c r="D6363" t="s">
        <v>18</v>
      </c>
      <c r="E6363" t="s">
        <v>13</v>
      </c>
      <c r="F6363" t="s">
        <v>14</v>
      </c>
      <c r="G6363" t="s">
        <v>12241</v>
      </c>
      <c r="H6363">
        <v>1</v>
      </c>
      <c r="I6363">
        <v>5.3939637360706598</v>
      </c>
      <c r="J6363">
        <v>0</v>
      </c>
    </row>
    <row r="6364" spans="1:10">
      <c r="A6364" t="s">
        <v>5611</v>
      </c>
      <c r="B6364" t="s">
        <v>1252</v>
      </c>
      <c r="C6364" s="1">
        <v>44265</v>
      </c>
      <c r="D6364" t="s">
        <v>12</v>
      </c>
      <c r="E6364" t="s">
        <v>13</v>
      </c>
      <c r="F6364" t="s">
        <v>14</v>
      </c>
      <c r="G6364" t="s">
        <v>15</v>
      </c>
      <c r="H6364">
        <v>0</v>
      </c>
      <c r="I6364">
        <v>3.2263191240599798</v>
      </c>
      <c r="J6364">
        <v>0</v>
      </c>
    </row>
    <row r="6365" spans="1:10">
      <c r="A6365" t="s">
        <v>5611</v>
      </c>
      <c r="B6365" t="s">
        <v>12855</v>
      </c>
      <c r="C6365" s="1">
        <v>44270</v>
      </c>
      <c r="D6365" t="s">
        <v>12</v>
      </c>
      <c r="E6365" t="s">
        <v>13</v>
      </c>
      <c r="F6365" t="s">
        <v>14</v>
      </c>
      <c r="G6365" t="s">
        <v>12241</v>
      </c>
      <c r="H6365">
        <v>1</v>
      </c>
      <c r="I6365">
        <v>1.48679230208414</v>
      </c>
      <c r="J6365">
        <v>0</v>
      </c>
    </row>
    <row r="6366" spans="1:10">
      <c r="A6366" t="s">
        <v>5612</v>
      </c>
      <c r="B6366" t="s">
        <v>1075</v>
      </c>
      <c r="C6366" s="1">
        <v>44265</v>
      </c>
      <c r="D6366" t="s">
        <v>18</v>
      </c>
      <c r="E6366" t="s">
        <v>13</v>
      </c>
      <c r="F6366" t="s">
        <v>20</v>
      </c>
      <c r="G6366" t="s">
        <v>15</v>
      </c>
      <c r="H6366">
        <v>1</v>
      </c>
      <c r="I6366">
        <v>3.01088587843546</v>
      </c>
      <c r="J6366">
        <v>0</v>
      </c>
    </row>
    <row r="6367" spans="1:10">
      <c r="A6367" t="s">
        <v>5612</v>
      </c>
      <c r="B6367" t="s">
        <v>3856</v>
      </c>
      <c r="C6367" s="1">
        <v>44270</v>
      </c>
      <c r="D6367" t="s">
        <v>18</v>
      </c>
      <c r="E6367" t="s">
        <v>29</v>
      </c>
      <c r="F6367" t="s">
        <v>25</v>
      </c>
      <c r="G6367" t="s">
        <v>12241</v>
      </c>
      <c r="H6367">
        <v>1</v>
      </c>
      <c r="I6367">
        <v>3.1629699049933002</v>
      </c>
      <c r="J6367">
        <v>0</v>
      </c>
    </row>
    <row r="6368" spans="1:10">
      <c r="A6368" t="s">
        <v>5613</v>
      </c>
      <c r="B6368" t="s">
        <v>5614</v>
      </c>
      <c r="C6368" s="1">
        <v>44273</v>
      </c>
      <c r="D6368" t="s">
        <v>18</v>
      </c>
      <c r="E6368" t="s">
        <v>13</v>
      </c>
      <c r="F6368" t="s">
        <v>20</v>
      </c>
      <c r="G6368" t="s">
        <v>15</v>
      </c>
      <c r="H6368">
        <v>0</v>
      </c>
      <c r="I6368">
        <v>0.98841170389678501</v>
      </c>
      <c r="J6368">
        <v>0</v>
      </c>
    </row>
    <row r="6369" spans="1:10">
      <c r="A6369" t="s">
        <v>5613</v>
      </c>
      <c r="B6369" t="s">
        <v>2519</v>
      </c>
      <c r="C6369" s="1">
        <v>44275</v>
      </c>
      <c r="D6369" t="s">
        <v>18</v>
      </c>
      <c r="E6369" t="s">
        <v>19</v>
      </c>
      <c r="F6369" t="s">
        <v>43</v>
      </c>
      <c r="G6369" t="s">
        <v>12241</v>
      </c>
      <c r="H6369">
        <v>0</v>
      </c>
      <c r="I6369">
        <v>2.0526565159461398</v>
      </c>
      <c r="J6369">
        <v>0</v>
      </c>
    </row>
    <row r="6370" spans="1:10">
      <c r="A6370" t="s">
        <v>5615</v>
      </c>
      <c r="B6370" t="s">
        <v>5616</v>
      </c>
      <c r="C6370" s="1">
        <v>44271</v>
      </c>
      <c r="D6370" t="s">
        <v>12</v>
      </c>
      <c r="E6370" t="s">
        <v>13</v>
      </c>
      <c r="F6370" t="s">
        <v>14</v>
      </c>
      <c r="G6370" t="s">
        <v>15</v>
      </c>
      <c r="H6370">
        <v>0</v>
      </c>
      <c r="I6370">
        <v>1.1934255658547099</v>
      </c>
      <c r="J6370">
        <v>0</v>
      </c>
    </row>
    <row r="6371" spans="1:10">
      <c r="A6371" t="s">
        <v>5615</v>
      </c>
      <c r="B6371" t="s">
        <v>2873</v>
      </c>
      <c r="C6371" s="1">
        <v>44267</v>
      </c>
      <c r="D6371" t="s">
        <v>12</v>
      </c>
      <c r="E6371" t="s">
        <v>13</v>
      </c>
      <c r="F6371" t="s">
        <v>50</v>
      </c>
      <c r="G6371" t="s">
        <v>12241</v>
      </c>
      <c r="H6371">
        <v>1</v>
      </c>
      <c r="I6371">
        <v>7.2613459081923901</v>
      </c>
      <c r="J6371">
        <v>0</v>
      </c>
    </row>
    <row r="6372" spans="1:10">
      <c r="A6372" t="s">
        <v>5617</v>
      </c>
      <c r="B6372" t="s">
        <v>5618</v>
      </c>
      <c r="C6372" s="1">
        <v>44269</v>
      </c>
      <c r="D6372" t="s">
        <v>18</v>
      </c>
      <c r="E6372" t="s">
        <v>13</v>
      </c>
      <c r="F6372" t="s">
        <v>50</v>
      </c>
      <c r="G6372" t="s">
        <v>15</v>
      </c>
      <c r="H6372">
        <v>1</v>
      </c>
      <c r="I6372">
        <v>3.6930291397845698</v>
      </c>
      <c r="J6372">
        <v>0</v>
      </c>
    </row>
    <row r="6373" spans="1:10">
      <c r="A6373" t="s">
        <v>5617</v>
      </c>
      <c r="B6373" t="s">
        <v>5564</v>
      </c>
      <c r="C6373" s="1">
        <v>44269</v>
      </c>
      <c r="D6373" t="s">
        <v>18</v>
      </c>
      <c r="E6373" t="s">
        <v>13</v>
      </c>
      <c r="F6373" t="s">
        <v>14</v>
      </c>
      <c r="G6373" t="s">
        <v>12241</v>
      </c>
      <c r="H6373">
        <v>0</v>
      </c>
      <c r="I6373">
        <v>3.4084578978592202</v>
      </c>
      <c r="J6373">
        <v>0</v>
      </c>
    </row>
    <row r="6374" spans="1:10">
      <c r="A6374" t="s">
        <v>5619</v>
      </c>
      <c r="B6374" t="s">
        <v>5620</v>
      </c>
      <c r="C6374" s="1">
        <v>44268</v>
      </c>
      <c r="D6374" t="s">
        <v>28</v>
      </c>
      <c r="E6374" t="s">
        <v>29</v>
      </c>
      <c r="F6374" t="s">
        <v>43</v>
      </c>
      <c r="G6374" t="s">
        <v>15</v>
      </c>
      <c r="H6374">
        <v>0</v>
      </c>
      <c r="I6374">
        <v>3.4965466835349801</v>
      </c>
      <c r="J6374">
        <v>0</v>
      </c>
    </row>
    <row r="6375" spans="1:10">
      <c r="A6375" t="s">
        <v>5619</v>
      </c>
      <c r="B6375" t="s">
        <v>4265</v>
      </c>
      <c r="C6375" s="1">
        <v>44265</v>
      </c>
      <c r="D6375" t="s">
        <v>12</v>
      </c>
      <c r="E6375" t="s">
        <v>19</v>
      </c>
      <c r="F6375" t="s">
        <v>43</v>
      </c>
      <c r="G6375" t="s">
        <v>12241</v>
      </c>
      <c r="H6375">
        <v>0</v>
      </c>
      <c r="I6375">
        <v>2.2846128871830298</v>
      </c>
      <c r="J6375">
        <v>0</v>
      </c>
    </row>
    <row r="6376" spans="1:10">
      <c r="A6376" t="s">
        <v>5621</v>
      </c>
      <c r="B6376" t="s">
        <v>5622</v>
      </c>
      <c r="C6376" s="1">
        <v>44266</v>
      </c>
      <c r="D6376" t="s">
        <v>18</v>
      </c>
      <c r="E6376" t="s">
        <v>13</v>
      </c>
      <c r="F6376" t="s">
        <v>14</v>
      </c>
      <c r="G6376" t="s">
        <v>15</v>
      </c>
      <c r="H6376">
        <v>0</v>
      </c>
      <c r="I6376">
        <v>6.7013038134404903</v>
      </c>
      <c r="J6376">
        <v>0</v>
      </c>
    </row>
    <row r="6377" spans="1:10">
      <c r="A6377" t="s">
        <v>5621</v>
      </c>
      <c r="B6377" t="s">
        <v>178</v>
      </c>
      <c r="C6377" s="1">
        <v>44265</v>
      </c>
      <c r="D6377" t="s">
        <v>18</v>
      </c>
      <c r="E6377" t="s">
        <v>19</v>
      </c>
      <c r="F6377" t="s">
        <v>25</v>
      </c>
      <c r="G6377" t="s">
        <v>12241</v>
      </c>
      <c r="H6377">
        <v>1</v>
      </c>
      <c r="I6377">
        <v>2.6722126161166599</v>
      </c>
      <c r="J6377">
        <v>0</v>
      </c>
    </row>
    <row r="6378" spans="1:10">
      <c r="A6378" t="s">
        <v>5623</v>
      </c>
      <c r="B6378" t="s">
        <v>4324</v>
      </c>
      <c r="C6378" s="1">
        <v>44267</v>
      </c>
      <c r="D6378" t="s">
        <v>18</v>
      </c>
      <c r="E6378" t="s">
        <v>13</v>
      </c>
      <c r="F6378" t="s">
        <v>50</v>
      </c>
      <c r="G6378" t="s">
        <v>15</v>
      </c>
      <c r="H6378">
        <v>1</v>
      </c>
      <c r="I6378">
        <v>4.2014485704333504</v>
      </c>
      <c r="J6378">
        <v>0</v>
      </c>
    </row>
    <row r="6379" spans="1:10">
      <c r="A6379" t="s">
        <v>5623</v>
      </c>
      <c r="B6379" t="s">
        <v>5604</v>
      </c>
      <c r="C6379" s="1">
        <v>44272</v>
      </c>
      <c r="D6379" t="s">
        <v>18</v>
      </c>
      <c r="E6379" t="s">
        <v>13</v>
      </c>
      <c r="F6379" t="s">
        <v>20</v>
      </c>
      <c r="G6379" t="s">
        <v>12241</v>
      </c>
      <c r="H6379">
        <v>0</v>
      </c>
      <c r="I6379">
        <v>7.6603636611712798</v>
      </c>
      <c r="J6379">
        <v>0</v>
      </c>
    </row>
    <row r="6380" spans="1:10">
      <c r="A6380" t="s">
        <v>5624</v>
      </c>
      <c r="B6380" t="s">
        <v>4565</v>
      </c>
      <c r="C6380" s="1">
        <v>44271</v>
      </c>
      <c r="D6380" t="s">
        <v>12</v>
      </c>
      <c r="E6380" t="s">
        <v>29</v>
      </c>
      <c r="F6380" t="s">
        <v>50</v>
      </c>
      <c r="G6380" t="s">
        <v>15</v>
      </c>
      <c r="H6380">
        <v>1</v>
      </c>
      <c r="I6380">
        <v>6.5697001376539701</v>
      </c>
      <c r="J6380">
        <v>0</v>
      </c>
    </row>
    <row r="6381" spans="1:10">
      <c r="A6381" t="s">
        <v>5624</v>
      </c>
      <c r="B6381" t="s">
        <v>11720</v>
      </c>
      <c r="C6381" s="1">
        <v>44276</v>
      </c>
      <c r="D6381" t="s">
        <v>12</v>
      </c>
      <c r="E6381" t="s">
        <v>13</v>
      </c>
      <c r="F6381" t="s">
        <v>43</v>
      </c>
      <c r="G6381" t="s">
        <v>12241</v>
      </c>
      <c r="H6381">
        <v>1</v>
      </c>
      <c r="I6381">
        <v>6.8690292157049004</v>
      </c>
      <c r="J6381">
        <v>0</v>
      </c>
    </row>
    <row r="6382" spans="1:10">
      <c r="A6382" t="s">
        <v>5625</v>
      </c>
      <c r="B6382" t="s">
        <v>5206</v>
      </c>
      <c r="C6382" s="1">
        <v>44273</v>
      </c>
      <c r="D6382" t="s">
        <v>18</v>
      </c>
      <c r="E6382" t="s">
        <v>13</v>
      </c>
      <c r="F6382" t="s">
        <v>25</v>
      </c>
      <c r="G6382" t="s">
        <v>15</v>
      </c>
      <c r="H6382">
        <v>0</v>
      </c>
      <c r="I6382">
        <v>2.7554802941100398</v>
      </c>
      <c r="J6382">
        <v>0</v>
      </c>
    </row>
    <row r="6383" spans="1:10">
      <c r="A6383" t="s">
        <v>5625</v>
      </c>
      <c r="B6383" t="s">
        <v>2452</v>
      </c>
      <c r="C6383" s="1">
        <v>44264</v>
      </c>
      <c r="D6383" t="s">
        <v>18</v>
      </c>
      <c r="E6383" t="s">
        <v>13</v>
      </c>
      <c r="F6383" t="s">
        <v>20</v>
      </c>
      <c r="G6383" t="s">
        <v>12241</v>
      </c>
      <c r="H6383">
        <v>0</v>
      </c>
      <c r="I6383">
        <v>1.2888529836125899</v>
      </c>
      <c r="J6383">
        <v>0</v>
      </c>
    </row>
    <row r="6384" spans="1:10">
      <c r="A6384" t="s">
        <v>5626</v>
      </c>
      <c r="B6384" t="s">
        <v>2324</v>
      </c>
      <c r="C6384" s="1">
        <v>44270</v>
      </c>
      <c r="D6384" t="s">
        <v>12</v>
      </c>
      <c r="E6384" t="s">
        <v>19</v>
      </c>
      <c r="F6384" t="s">
        <v>14</v>
      </c>
      <c r="G6384" t="s">
        <v>15</v>
      </c>
      <c r="H6384">
        <v>0</v>
      </c>
      <c r="I6384">
        <v>4.0746935820516796</v>
      </c>
      <c r="J6384">
        <v>0</v>
      </c>
    </row>
    <row r="6385" spans="1:10">
      <c r="A6385" t="s">
        <v>5626</v>
      </c>
      <c r="B6385" t="s">
        <v>4030</v>
      </c>
      <c r="C6385" s="1">
        <v>44269</v>
      </c>
      <c r="D6385" t="s">
        <v>18</v>
      </c>
      <c r="E6385" t="s">
        <v>13</v>
      </c>
      <c r="F6385" t="s">
        <v>25</v>
      </c>
      <c r="G6385" t="s">
        <v>12241</v>
      </c>
      <c r="H6385">
        <v>0</v>
      </c>
      <c r="I6385">
        <v>3.2736945396860402</v>
      </c>
      <c r="J6385">
        <v>0</v>
      </c>
    </row>
    <row r="6386" spans="1:10">
      <c r="A6386" t="s">
        <v>5627</v>
      </c>
      <c r="B6386" t="s">
        <v>5628</v>
      </c>
      <c r="C6386" s="1">
        <v>44276</v>
      </c>
      <c r="D6386" t="s">
        <v>18</v>
      </c>
      <c r="E6386" t="s">
        <v>29</v>
      </c>
      <c r="F6386" t="s">
        <v>14</v>
      </c>
      <c r="G6386" t="s">
        <v>15</v>
      </c>
      <c r="H6386">
        <v>1</v>
      </c>
      <c r="I6386">
        <v>5.7299985516303904</v>
      </c>
      <c r="J6386">
        <v>0</v>
      </c>
    </row>
    <row r="6387" spans="1:10">
      <c r="A6387" t="s">
        <v>5627</v>
      </c>
      <c r="B6387" t="s">
        <v>1470</v>
      </c>
      <c r="C6387" s="1">
        <v>44264</v>
      </c>
      <c r="D6387" t="s">
        <v>12</v>
      </c>
      <c r="E6387" t="s">
        <v>13</v>
      </c>
      <c r="F6387" t="s">
        <v>43</v>
      </c>
      <c r="G6387" t="s">
        <v>12241</v>
      </c>
      <c r="H6387">
        <v>1</v>
      </c>
      <c r="I6387">
        <v>6.4591853982090397</v>
      </c>
      <c r="J6387">
        <v>0</v>
      </c>
    </row>
    <row r="6388" spans="1:10">
      <c r="A6388" t="s">
        <v>5629</v>
      </c>
      <c r="B6388" t="s">
        <v>5630</v>
      </c>
      <c r="C6388" s="1">
        <v>44272</v>
      </c>
      <c r="D6388" t="s">
        <v>12</v>
      </c>
      <c r="E6388" t="s">
        <v>13</v>
      </c>
      <c r="F6388" t="s">
        <v>14</v>
      </c>
      <c r="G6388" t="s">
        <v>15</v>
      </c>
      <c r="H6388">
        <v>0</v>
      </c>
      <c r="I6388">
        <v>1.48652255287044</v>
      </c>
      <c r="J6388">
        <v>0</v>
      </c>
    </row>
    <row r="6389" spans="1:10">
      <c r="A6389" t="s">
        <v>5629</v>
      </c>
      <c r="B6389" t="s">
        <v>7004</v>
      </c>
      <c r="C6389" s="1">
        <v>44274</v>
      </c>
      <c r="D6389" t="s">
        <v>12</v>
      </c>
      <c r="E6389" t="s">
        <v>13</v>
      </c>
      <c r="F6389" t="s">
        <v>43</v>
      </c>
      <c r="G6389" t="s">
        <v>12241</v>
      </c>
      <c r="H6389">
        <v>1</v>
      </c>
      <c r="I6389">
        <v>2.4212814083785799</v>
      </c>
      <c r="J6389">
        <v>0</v>
      </c>
    </row>
    <row r="6390" spans="1:10">
      <c r="A6390" t="s">
        <v>5631</v>
      </c>
      <c r="B6390" t="s">
        <v>5632</v>
      </c>
      <c r="C6390" s="1">
        <v>44276</v>
      </c>
      <c r="D6390" t="s">
        <v>12</v>
      </c>
      <c r="E6390" t="s">
        <v>13</v>
      </c>
      <c r="F6390" t="s">
        <v>25</v>
      </c>
      <c r="G6390" t="s">
        <v>15</v>
      </c>
      <c r="H6390">
        <v>1</v>
      </c>
      <c r="I6390">
        <v>2.4983212639739101</v>
      </c>
      <c r="J6390">
        <v>0</v>
      </c>
    </row>
    <row r="6391" spans="1:10">
      <c r="A6391" t="s">
        <v>5631</v>
      </c>
      <c r="B6391" t="s">
        <v>12232</v>
      </c>
      <c r="C6391" s="1">
        <v>44274</v>
      </c>
      <c r="D6391" t="s">
        <v>18</v>
      </c>
      <c r="E6391" t="s">
        <v>19</v>
      </c>
      <c r="F6391" t="s">
        <v>43</v>
      </c>
      <c r="G6391" t="s">
        <v>12241</v>
      </c>
      <c r="H6391">
        <v>0</v>
      </c>
      <c r="I6391">
        <v>3.5406137984582702</v>
      </c>
      <c r="J6391">
        <v>0</v>
      </c>
    </row>
    <row r="6392" spans="1:10">
      <c r="A6392" t="s">
        <v>5633</v>
      </c>
      <c r="B6392" t="s">
        <v>5634</v>
      </c>
      <c r="C6392" s="1">
        <v>44274</v>
      </c>
      <c r="D6392" t="s">
        <v>12</v>
      </c>
      <c r="E6392" t="s">
        <v>13</v>
      </c>
      <c r="F6392" t="s">
        <v>20</v>
      </c>
      <c r="G6392" t="s">
        <v>15</v>
      </c>
      <c r="H6392">
        <v>0</v>
      </c>
      <c r="I6392">
        <v>8.5341345258370698</v>
      </c>
      <c r="J6392">
        <v>0</v>
      </c>
    </row>
    <row r="6393" spans="1:10">
      <c r="A6393" t="s">
        <v>5633</v>
      </c>
      <c r="B6393" t="s">
        <v>2279</v>
      </c>
      <c r="C6393" s="1">
        <v>44269</v>
      </c>
      <c r="D6393" t="s">
        <v>12</v>
      </c>
      <c r="E6393" t="s">
        <v>19</v>
      </c>
      <c r="F6393" t="s">
        <v>43</v>
      </c>
      <c r="G6393" t="s">
        <v>12241</v>
      </c>
      <c r="H6393">
        <v>0</v>
      </c>
      <c r="I6393">
        <v>5.3640110640529102</v>
      </c>
      <c r="J6393">
        <v>0</v>
      </c>
    </row>
    <row r="6394" spans="1:10">
      <c r="A6394" t="s">
        <v>5635</v>
      </c>
      <c r="B6394" t="s">
        <v>5636</v>
      </c>
      <c r="C6394" s="1">
        <v>44266</v>
      </c>
      <c r="D6394" t="s">
        <v>12</v>
      </c>
      <c r="E6394" t="s">
        <v>29</v>
      </c>
      <c r="F6394" t="s">
        <v>25</v>
      </c>
      <c r="G6394" t="s">
        <v>15</v>
      </c>
      <c r="H6394">
        <v>1</v>
      </c>
      <c r="I6394">
        <v>1.7070718504181099</v>
      </c>
      <c r="J6394">
        <v>0</v>
      </c>
    </row>
    <row r="6395" spans="1:10">
      <c r="A6395" t="s">
        <v>5635</v>
      </c>
      <c r="B6395" t="s">
        <v>499</v>
      </c>
      <c r="C6395" s="1">
        <v>44267</v>
      </c>
      <c r="D6395" t="s">
        <v>12</v>
      </c>
      <c r="E6395" t="s">
        <v>29</v>
      </c>
      <c r="F6395" t="s">
        <v>25</v>
      </c>
      <c r="G6395" t="s">
        <v>12241</v>
      </c>
      <c r="H6395">
        <v>0</v>
      </c>
      <c r="I6395">
        <v>6.1992000837380896</v>
      </c>
      <c r="J6395">
        <v>0</v>
      </c>
    </row>
    <row r="6396" spans="1:10">
      <c r="A6396" t="s">
        <v>5637</v>
      </c>
      <c r="B6396" t="s">
        <v>1488</v>
      </c>
      <c r="C6396" s="1">
        <v>44269</v>
      </c>
      <c r="D6396" t="s">
        <v>18</v>
      </c>
      <c r="E6396" t="s">
        <v>13</v>
      </c>
      <c r="F6396" t="s">
        <v>20</v>
      </c>
      <c r="G6396" t="s">
        <v>15</v>
      </c>
      <c r="H6396">
        <v>0</v>
      </c>
      <c r="I6396">
        <v>1.6478426673881801</v>
      </c>
      <c r="J6396">
        <v>0</v>
      </c>
    </row>
    <row r="6397" spans="1:10">
      <c r="A6397" t="s">
        <v>5637</v>
      </c>
      <c r="B6397" t="s">
        <v>62</v>
      </c>
      <c r="C6397" s="1">
        <v>44268</v>
      </c>
      <c r="D6397" t="s">
        <v>12</v>
      </c>
      <c r="E6397" t="s">
        <v>29</v>
      </c>
      <c r="F6397" t="s">
        <v>50</v>
      </c>
      <c r="G6397" t="s">
        <v>12241</v>
      </c>
      <c r="H6397">
        <v>0</v>
      </c>
      <c r="I6397">
        <v>2.14227665731456</v>
      </c>
      <c r="J6397">
        <v>0</v>
      </c>
    </row>
    <row r="6398" spans="1:10">
      <c r="A6398" t="s">
        <v>5638</v>
      </c>
      <c r="B6398" t="s">
        <v>5639</v>
      </c>
      <c r="C6398" s="1">
        <v>44270</v>
      </c>
      <c r="D6398" t="s">
        <v>18</v>
      </c>
      <c r="E6398" t="s">
        <v>19</v>
      </c>
      <c r="F6398" t="s">
        <v>14</v>
      </c>
      <c r="G6398" t="s">
        <v>15</v>
      </c>
      <c r="H6398">
        <v>0</v>
      </c>
      <c r="I6398">
        <v>6.7352954632281099</v>
      </c>
      <c r="J6398">
        <v>0</v>
      </c>
    </row>
    <row r="6399" spans="1:10">
      <c r="A6399" t="s">
        <v>5638</v>
      </c>
      <c r="B6399" t="s">
        <v>4100</v>
      </c>
      <c r="C6399" s="1">
        <v>44276</v>
      </c>
      <c r="D6399" t="s">
        <v>12</v>
      </c>
      <c r="E6399" t="s">
        <v>29</v>
      </c>
      <c r="F6399" t="s">
        <v>50</v>
      </c>
      <c r="G6399" t="s">
        <v>12241</v>
      </c>
      <c r="H6399">
        <v>0</v>
      </c>
      <c r="I6399">
        <v>1.86832165542519</v>
      </c>
      <c r="J6399">
        <v>0</v>
      </c>
    </row>
    <row r="6400" spans="1:10">
      <c r="A6400" t="s">
        <v>5640</v>
      </c>
      <c r="B6400" t="s">
        <v>5641</v>
      </c>
      <c r="C6400" s="1">
        <v>44265</v>
      </c>
      <c r="D6400" t="s">
        <v>12</v>
      </c>
      <c r="E6400" t="s">
        <v>13</v>
      </c>
      <c r="F6400" t="s">
        <v>14</v>
      </c>
      <c r="G6400" t="s">
        <v>15</v>
      </c>
      <c r="H6400">
        <v>1</v>
      </c>
      <c r="I6400">
        <v>5.5222493982592402</v>
      </c>
      <c r="J6400">
        <v>0</v>
      </c>
    </row>
    <row r="6401" spans="1:10">
      <c r="A6401" t="s">
        <v>5640</v>
      </c>
      <c r="B6401" t="s">
        <v>5263</v>
      </c>
      <c r="C6401" s="1">
        <v>44267</v>
      </c>
      <c r="D6401" t="s">
        <v>12</v>
      </c>
      <c r="E6401" t="s">
        <v>29</v>
      </c>
      <c r="F6401" t="s">
        <v>14</v>
      </c>
      <c r="G6401" t="s">
        <v>12241</v>
      </c>
      <c r="H6401">
        <v>1</v>
      </c>
      <c r="I6401">
        <v>2.2563274803382898</v>
      </c>
      <c r="J6401">
        <v>0</v>
      </c>
    </row>
    <row r="6402" spans="1:10">
      <c r="A6402" t="s">
        <v>5642</v>
      </c>
      <c r="B6402" t="s">
        <v>5643</v>
      </c>
      <c r="C6402" s="1">
        <v>44275</v>
      </c>
      <c r="D6402" t="s">
        <v>12</v>
      </c>
      <c r="E6402" t="s">
        <v>19</v>
      </c>
      <c r="F6402" t="s">
        <v>14</v>
      </c>
      <c r="G6402" t="s">
        <v>15</v>
      </c>
      <c r="H6402">
        <v>1</v>
      </c>
      <c r="I6402">
        <v>2.1278332085333398</v>
      </c>
      <c r="J6402">
        <v>0</v>
      </c>
    </row>
    <row r="6403" spans="1:10">
      <c r="A6403" t="s">
        <v>5642</v>
      </c>
      <c r="B6403" t="s">
        <v>8449</v>
      </c>
      <c r="C6403" s="1">
        <v>44268</v>
      </c>
      <c r="D6403" t="s">
        <v>12</v>
      </c>
      <c r="E6403" t="s">
        <v>13</v>
      </c>
      <c r="F6403" t="s">
        <v>20</v>
      </c>
      <c r="G6403" t="s">
        <v>12241</v>
      </c>
      <c r="H6403">
        <v>1</v>
      </c>
      <c r="I6403">
        <v>5.4945677747571597</v>
      </c>
      <c r="J6403">
        <v>0</v>
      </c>
    </row>
    <row r="6404" spans="1:10">
      <c r="A6404" t="s">
        <v>5644</v>
      </c>
      <c r="B6404" t="s">
        <v>5645</v>
      </c>
      <c r="C6404" s="1">
        <v>44276</v>
      </c>
      <c r="D6404" t="s">
        <v>12</v>
      </c>
      <c r="E6404" t="s">
        <v>29</v>
      </c>
      <c r="F6404" t="s">
        <v>14</v>
      </c>
      <c r="G6404" t="s">
        <v>15</v>
      </c>
      <c r="H6404">
        <v>1</v>
      </c>
      <c r="I6404">
        <v>2.2497039204718701</v>
      </c>
      <c r="J6404">
        <v>0</v>
      </c>
    </row>
    <row r="6405" spans="1:10">
      <c r="A6405" t="s">
        <v>5644</v>
      </c>
      <c r="B6405" t="s">
        <v>583</v>
      </c>
      <c r="C6405" s="1">
        <v>44266</v>
      </c>
      <c r="D6405" t="s">
        <v>18</v>
      </c>
      <c r="E6405" t="s">
        <v>13</v>
      </c>
      <c r="F6405" t="s">
        <v>20</v>
      </c>
      <c r="G6405" t="s">
        <v>12241</v>
      </c>
      <c r="H6405">
        <v>1</v>
      </c>
      <c r="I6405">
        <v>2.66997523249624</v>
      </c>
      <c r="J6405">
        <v>0</v>
      </c>
    </row>
    <row r="6406" spans="1:10">
      <c r="A6406" t="s">
        <v>5646</v>
      </c>
      <c r="B6406" t="s">
        <v>5647</v>
      </c>
      <c r="C6406" s="1">
        <v>44267</v>
      </c>
      <c r="D6406" t="s">
        <v>18</v>
      </c>
      <c r="E6406" t="s">
        <v>29</v>
      </c>
      <c r="F6406" t="s">
        <v>14</v>
      </c>
      <c r="G6406" t="s">
        <v>15</v>
      </c>
      <c r="H6406">
        <v>0</v>
      </c>
      <c r="I6406">
        <v>5.7199868909674603</v>
      </c>
      <c r="J6406">
        <v>0</v>
      </c>
    </row>
    <row r="6407" spans="1:10">
      <c r="A6407" t="s">
        <v>5646</v>
      </c>
      <c r="B6407" t="s">
        <v>552</v>
      </c>
      <c r="C6407" s="1">
        <v>44274</v>
      </c>
      <c r="D6407" t="s">
        <v>18</v>
      </c>
      <c r="E6407" t="s">
        <v>13</v>
      </c>
      <c r="F6407" t="s">
        <v>14</v>
      </c>
      <c r="G6407" t="s">
        <v>12241</v>
      </c>
      <c r="H6407">
        <v>0</v>
      </c>
      <c r="I6407">
        <v>4.1541883044293497</v>
      </c>
      <c r="J6407">
        <v>0</v>
      </c>
    </row>
    <row r="6408" spans="1:10">
      <c r="A6408" t="s">
        <v>5648</v>
      </c>
      <c r="B6408" t="s">
        <v>3457</v>
      </c>
      <c r="C6408" s="1">
        <v>44264</v>
      </c>
      <c r="D6408" t="s">
        <v>18</v>
      </c>
      <c r="E6408" t="s">
        <v>32</v>
      </c>
      <c r="F6408" t="s">
        <v>25</v>
      </c>
      <c r="G6408" t="s">
        <v>15</v>
      </c>
      <c r="H6408">
        <v>0</v>
      </c>
      <c r="I6408">
        <v>1.83710256572771</v>
      </c>
      <c r="J6408">
        <v>0</v>
      </c>
    </row>
    <row r="6409" spans="1:10">
      <c r="A6409" t="s">
        <v>5648</v>
      </c>
      <c r="B6409" t="s">
        <v>12856</v>
      </c>
      <c r="C6409" s="1">
        <v>44274</v>
      </c>
      <c r="D6409" t="s">
        <v>18</v>
      </c>
      <c r="E6409" t="s">
        <v>13</v>
      </c>
      <c r="F6409" t="s">
        <v>43</v>
      </c>
      <c r="G6409" t="s">
        <v>12241</v>
      </c>
      <c r="H6409">
        <v>0</v>
      </c>
      <c r="I6409">
        <v>3.71525509071077</v>
      </c>
      <c r="J6409">
        <v>0</v>
      </c>
    </row>
    <row r="6410" spans="1:10">
      <c r="A6410" t="s">
        <v>5649</v>
      </c>
      <c r="B6410" t="s">
        <v>5650</v>
      </c>
      <c r="C6410" s="1">
        <v>44267</v>
      </c>
      <c r="D6410" t="s">
        <v>12</v>
      </c>
      <c r="E6410" t="s">
        <v>13</v>
      </c>
      <c r="F6410" t="s">
        <v>43</v>
      </c>
      <c r="G6410" t="s">
        <v>15</v>
      </c>
      <c r="H6410">
        <v>1</v>
      </c>
      <c r="I6410">
        <v>4.5264396793587398</v>
      </c>
      <c r="J6410">
        <v>0</v>
      </c>
    </row>
    <row r="6411" spans="1:10">
      <c r="A6411" t="s">
        <v>5649</v>
      </c>
      <c r="B6411" t="s">
        <v>72</v>
      </c>
      <c r="C6411" s="1">
        <v>44269</v>
      </c>
      <c r="D6411" t="s">
        <v>18</v>
      </c>
      <c r="E6411" t="s">
        <v>13</v>
      </c>
      <c r="F6411" t="s">
        <v>14</v>
      </c>
      <c r="G6411" t="s">
        <v>12241</v>
      </c>
      <c r="H6411">
        <v>0</v>
      </c>
      <c r="I6411">
        <v>6.1291790126676604</v>
      </c>
      <c r="J6411">
        <v>0</v>
      </c>
    </row>
    <row r="6412" spans="1:10">
      <c r="A6412" t="s">
        <v>5651</v>
      </c>
      <c r="B6412" t="s">
        <v>4288</v>
      </c>
      <c r="C6412" s="1">
        <v>44275</v>
      </c>
      <c r="D6412" t="s">
        <v>18</v>
      </c>
      <c r="E6412" t="s">
        <v>13</v>
      </c>
      <c r="F6412" t="s">
        <v>25</v>
      </c>
      <c r="G6412" t="s">
        <v>15</v>
      </c>
      <c r="H6412">
        <v>0</v>
      </c>
      <c r="I6412">
        <v>2.1691781391924199</v>
      </c>
      <c r="J6412">
        <v>0</v>
      </c>
    </row>
    <row r="6413" spans="1:10">
      <c r="A6413" t="s">
        <v>5651</v>
      </c>
      <c r="B6413" t="s">
        <v>7688</v>
      </c>
      <c r="C6413" s="1">
        <v>44264</v>
      </c>
      <c r="D6413" t="s">
        <v>18</v>
      </c>
      <c r="E6413" t="s">
        <v>13</v>
      </c>
      <c r="F6413" t="s">
        <v>14</v>
      </c>
      <c r="G6413" t="s">
        <v>12241</v>
      </c>
      <c r="H6413">
        <v>1</v>
      </c>
      <c r="I6413">
        <v>12.7693543484515</v>
      </c>
      <c r="J6413">
        <v>0</v>
      </c>
    </row>
    <row r="6414" spans="1:10">
      <c r="A6414" t="s">
        <v>5652</v>
      </c>
      <c r="B6414" t="s">
        <v>4592</v>
      </c>
      <c r="C6414" s="1">
        <v>44265</v>
      </c>
      <c r="D6414" t="s">
        <v>18</v>
      </c>
      <c r="E6414" t="s">
        <v>19</v>
      </c>
      <c r="F6414" t="s">
        <v>14</v>
      </c>
      <c r="G6414" t="s">
        <v>15</v>
      </c>
      <c r="H6414">
        <v>0</v>
      </c>
      <c r="I6414">
        <v>8.1663662903633707</v>
      </c>
      <c r="J6414">
        <v>0</v>
      </c>
    </row>
    <row r="6415" spans="1:10">
      <c r="A6415" t="s">
        <v>5652</v>
      </c>
      <c r="B6415" t="s">
        <v>2494</v>
      </c>
      <c r="C6415" s="1">
        <v>44265</v>
      </c>
      <c r="D6415" t="s">
        <v>12</v>
      </c>
      <c r="E6415" t="s">
        <v>13</v>
      </c>
      <c r="F6415" t="s">
        <v>25</v>
      </c>
      <c r="G6415" t="s">
        <v>12241</v>
      </c>
      <c r="H6415">
        <v>1</v>
      </c>
      <c r="I6415">
        <v>3.74442765463878</v>
      </c>
      <c r="J6415">
        <v>0</v>
      </c>
    </row>
    <row r="6416" spans="1:10">
      <c r="A6416" t="s">
        <v>5653</v>
      </c>
      <c r="B6416" t="s">
        <v>5654</v>
      </c>
      <c r="C6416" s="1">
        <v>44270</v>
      </c>
      <c r="D6416" t="s">
        <v>18</v>
      </c>
      <c r="E6416" t="s">
        <v>29</v>
      </c>
      <c r="F6416" t="s">
        <v>43</v>
      </c>
      <c r="G6416" t="s">
        <v>15</v>
      </c>
      <c r="H6416">
        <v>1</v>
      </c>
      <c r="I6416">
        <v>3.6683480642312598</v>
      </c>
      <c r="J6416">
        <v>0</v>
      </c>
    </row>
    <row r="6417" spans="1:10">
      <c r="A6417" t="s">
        <v>5653</v>
      </c>
      <c r="B6417" t="s">
        <v>457</v>
      </c>
      <c r="C6417" s="1">
        <v>44269</v>
      </c>
      <c r="D6417" t="s">
        <v>18</v>
      </c>
      <c r="E6417" t="s">
        <v>19</v>
      </c>
      <c r="F6417" t="s">
        <v>43</v>
      </c>
      <c r="G6417" t="s">
        <v>12241</v>
      </c>
      <c r="H6417">
        <v>1</v>
      </c>
      <c r="I6417">
        <v>4.64888548561711</v>
      </c>
      <c r="J6417">
        <v>0</v>
      </c>
    </row>
    <row r="6418" spans="1:10">
      <c r="A6418" t="s">
        <v>5655</v>
      </c>
      <c r="B6418" t="s">
        <v>938</v>
      </c>
      <c r="C6418" s="1">
        <v>44264</v>
      </c>
      <c r="D6418" t="s">
        <v>18</v>
      </c>
      <c r="E6418" t="s">
        <v>29</v>
      </c>
      <c r="F6418" t="s">
        <v>14</v>
      </c>
      <c r="G6418" t="s">
        <v>15</v>
      </c>
      <c r="H6418">
        <v>0</v>
      </c>
      <c r="I6418">
        <v>2.8885319845277002</v>
      </c>
      <c r="J6418">
        <v>0</v>
      </c>
    </row>
    <row r="6419" spans="1:10">
      <c r="A6419" t="s">
        <v>5655</v>
      </c>
      <c r="B6419" t="s">
        <v>3308</v>
      </c>
      <c r="C6419" s="1">
        <v>44275</v>
      </c>
      <c r="D6419" t="s">
        <v>12</v>
      </c>
      <c r="E6419" t="s">
        <v>19</v>
      </c>
      <c r="F6419" t="s">
        <v>14</v>
      </c>
      <c r="G6419" t="s">
        <v>12241</v>
      </c>
      <c r="H6419">
        <v>0</v>
      </c>
      <c r="I6419">
        <v>4.6545893734936401</v>
      </c>
      <c r="J6419">
        <v>0</v>
      </c>
    </row>
    <row r="6420" spans="1:10">
      <c r="A6420" t="s">
        <v>5656</v>
      </c>
      <c r="B6420" t="s">
        <v>5657</v>
      </c>
      <c r="C6420" s="1">
        <v>44269</v>
      </c>
      <c r="D6420" t="s">
        <v>18</v>
      </c>
      <c r="E6420" t="s">
        <v>13</v>
      </c>
      <c r="F6420" t="s">
        <v>25</v>
      </c>
      <c r="G6420" t="s">
        <v>15</v>
      </c>
      <c r="H6420">
        <v>1</v>
      </c>
      <c r="I6420">
        <v>1.6718952815041199</v>
      </c>
      <c r="J6420">
        <v>0</v>
      </c>
    </row>
    <row r="6421" spans="1:10">
      <c r="A6421" t="s">
        <v>5656</v>
      </c>
      <c r="B6421" t="s">
        <v>12570</v>
      </c>
      <c r="C6421" s="1">
        <v>44272</v>
      </c>
      <c r="D6421" t="s">
        <v>18</v>
      </c>
      <c r="E6421" t="s">
        <v>13</v>
      </c>
      <c r="F6421" t="s">
        <v>14</v>
      </c>
      <c r="G6421" t="s">
        <v>12241</v>
      </c>
      <c r="H6421">
        <v>0</v>
      </c>
      <c r="I6421">
        <v>4.8768950868234402</v>
      </c>
      <c r="J6421">
        <v>0</v>
      </c>
    </row>
    <row r="6422" spans="1:10">
      <c r="A6422" t="s">
        <v>5658</v>
      </c>
      <c r="B6422" t="s">
        <v>5659</v>
      </c>
      <c r="C6422" s="1">
        <v>44266</v>
      </c>
      <c r="D6422" t="s">
        <v>18</v>
      </c>
      <c r="E6422" t="s">
        <v>13</v>
      </c>
      <c r="F6422" t="s">
        <v>43</v>
      </c>
      <c r="G6422" t="s">
        <v>15</v>
      </c>
      <c r="H6422">
        <v>1</v>
      </c>
      <c r="I6422">
        <v>2.6902572411502699</v>
      </c>
      <c r="J6422">
        <v>0</v>
      </c>
    </row>
    <row r="6423" spans="1:10">
      <c r="A6423" t="s">
        <v>5658</v>
      </c>
      <c r="B6423" t="s">
        <v>5354</v>
      </c>
      <c r="C6423" s="1">
        <v>44268</v>
      </c>
      <c r="D6423" t="s">
        <v>18</v>
      </c>
      <c r="E6423" t="s">
        <v>29</v>
      </c>
      <c r="F6423" t="s">
        <v>14</v>
      </c>
      <c r="G6423" t="s">
        <v>12241</v>
      </c>
      <c r="H6423">
        <v>1</v>
      </c>
      <c r="I6423">
        <v>3.51322257268543</v>
      </c>
      <c r="J6423">
        <v>0</v>
      </c>
    </row>
    <row r="6424" spans="1:10">
      <c r="A6424" t="s">
        <v>5660</v>
      </c>
      <c r="B6424" t="s">
        <v>1550</v>
      </c>
      <c r="C6424" s="1">
        <v>44271</v>
      </c>
      <c r="D6424" t="s">
        <v>12</v>
      </c>
      <c r="E6424" t="s">
        <v>13</v>
      </c>
      <c r="F6424" t="s">
        <v>20</v>
      </c>
      <c r="G6424" t="s">
        <v>15</v>
      </c>
      <c r="H6424">
        <v>1</v>
      </c>
      <c r="I6424">
        <v>4.2382588220130897</v>
      </c>
      <c r="J6424">
        <v>0</v>
      </c>
    </row>
    <row r="6425" spans="1:10">
      <c r="A6425" t="s">
        <v>5660</v>
      </c>
      <c r="B6425" t="s">
        <v>777</v>
      </c>
      <c r="C6425" s="1">
        <v>44265</v>
      </c>
      <c r="D6425" t="s">
        <v>18</v>
      </c>
      <c r="E6425" t="s">
        <v>32</v>
      </c>
      <c r="F6425" t="s">
        <v>43</v>
      </c>
      <c r="G6425" t="s">
        <v>12241</v>
      </c>
      <c r="H6425">
        <v>0</v>
      </c>
      <c r="I6425">
        <v>3.3306003274618599</v>
      </c>
      <c r="J6425">
        <v>0</v>
      </c>
    </row>
    <row r="6426" spans="1:10">
      <c r="A6426" t="s">
        <v>5661</v>
      </c>
      <c r="B6426" t="s">
        <v>3388</v>
      </c>
      <c r="C6426" s="1">
        <v>44271</v>
      </c>
      <c r="D6426" t="s">
        <v>18</v>
      </c>
      <c r="E6426" t="s">
        <v>13</v>
      </c>
      <c r="F6426" t="s">
        <v>43</v>
      </c>
      <c r="G6426" t="s">
        <v>15</v>
      </c>
      <c r="H6426">
        <v>1</v>
      </c>
      <c r="I6426">
        <v>5.3635822473601298</v>
      </c>
      <c r="J6426">
        <v>0</v>
      </c>
    </row>
    <row r="6427" spans="1:10">
      <c r="A6427" t="s">
        <v>5661</v>
      </c>
      <c r="B6427" t="s">
        <v>3571</v>
      </c>
      <c r="C6427" s="1">
        <v>44268</v>
      </c>
      <c r="D6427" t="s">
        <v>12</v>
      </c>
      <c r="E6427" t="s">
        <v>13</v>
      </c>
      <c r="F6427" t="s">
        <v>43</v>
      </c>
      <c r="G6427" t="s">
        <v>12241</v>
      </c>
      <c r="H6427">
        <v>1</v>
      </c>
      <c r="I6427">
        <v>5.6920749024973798</v>
      </c>
      <c r="J6427">
        <v>0</v>
      </c>
    </row>
    <row r="6428" spans="1:10">
      <c r="A6428" t="s">
        <v>5662</v>
      </c>
      <c r="B6428" t="s">
        <v>5663</v>
      </c>
      <c r="C6428" s="1">
        <v>44275</v>
      </c>
      <c r="D6428" t="s">
        <v>18</v>
      </c>
      <c r="E6428" t="s">
        <v>19</v>
      </c>
      <c r="F6428" t="s">
        <v>14</v>
      </c>
      <c r="G6428" t="s">
        <v>15</v>
      </c>
      <c r="H6428">
        <v>0</v>
      </c>
      <c r="I6428">
        <v>5.8553768416951701</v>
      </c>
      <c r="J6428">
        <v>0</v>
      </c>
    </row>
    <row r="6429" spans="1:10">
      <c r="A6429" t="s">
        <v>5662</v>
      </c>
      <c r="B6429" t="s">
        <v>12857</v>
      </c>
      <c r="C6429" s="1">
        <v>44269</v>
      </c>
      <c r="D6429" t="s">
        <v>18</v>
      </c>
      <c r="E6429" t="s">
        <v>19</v>
      </c>
      <c r="F6429" t="s">
        <v>14</v>
      </c>
      <c r="G6429" t="s">
        <v>12241</v>
      </c>
      <c r="H6429">
        <v>0</v>
      </c>
      <c r="I6429">
        <v>4.8008919069800404</v>
      </c>
      <c r="J6429">
        <v>0</v>
      </c>
    </row>
    <row r="6430" spans="1:10">
      <c r="A6430" t="s">
        <v>5664</v>
      </c>
      <c r="B6430" t="s">
        <v>3139</v>
      </c>
      <c r="C6430" s="1">
        <v>44270</v>
      </c>
      <c r="D6430" t="s">
        <v>12</v>
      </c>
      <c r="E6430" t="s">
        <v>13</v>
      </c>
      <c r="F6430" t="s">
        <v>43</v>
      </c>
      <c r="G6430" t="s">
        <v>15</v>
      </c>
      <c r="H6430">
        <v>1</v>
      </c>
      <c r="I6430">
        <v>7.7625471048595696</v>
      </c>
      <c r="J6430">
        <v>0</v>
      </c>
    </row>
    <row r="6431" spans="1:10">
      <c r="A6431" t="s">
        <v>5664</v>
      </c>
      <c r="B6431" t="s">
        <v>4676</v>
      </c>
      <c r="C6431" s="1">
        <v>44275</v>
      </c>
      <c r="D6431" t="s">
        <v>12</v>
      </c>
      <c r="E6431" t="s">
        <v>19</v>
      </c>
      <c r="F6431" t="s">
        <v>20</v>
      </c>
      <c r="G6431" t="s">
        <v>12241</v>
      </c>
      <c r="H6431">
        <v>0</v>
      </c>
      <c r="I6431">
        <v>1.27368077908495</v>
      </c>
      <c r="J6431">
        <v>0</v>
      </c>
    </row>
    <row r="6432" spans="1:10">
      <c r="A6432" t="s">
        <v>5665</v>
      </c>
      <c r="B6432" t="s">
        <v>3548</v>
      </c>
      <c r="C6432" s="1">
        <v>44270</v>
      </c>
      <c r="D6432" t="s">
        <v>12</v>
      </c>
      <c r="E6432" t="s">
        <v>19</v>
      </c>
      <c r="F6432" t="s">
        <v>50</v>
      </c>
      <c r="G6432" t="s">
        <v>15</v>
      </c>
      <c r="H6432">
        <v>0</v>
      </c>
      <c r="I6432">
        <v>3.91837792435711</v>
      </c>
      <c r="J6432">
        <v>0</v>
      </c>
    </row>
    <row r="6433" spans="1:10">
      <c r="A6433" t="s">
        <v>5665</v>
      </c>
      <c r="B6433" t="s">
        <v>6815</v>
      </c>
      <c r="C6433" s="1">
        <v>44265</v>
      </c>
      <c r="D6433" t="s">
        <v>18</v>
      </c>
      <c r="E6433" t="s">
        <v>19</v>
      </c>
      <c r="F6433" t="s">
        <v>43</v>
      </c>
      <c r="G6433" t="s">
        <v>12241</v>
      </c>
      <c r="H6433">
        <v>0</v>
      </c>
      <c r="I6433">
        <v>1.8551832917314801</v>
      </c>
      <c r="J6433">
        <v>0</v>
      </c>
    </row>
    <row r="6434" spans="1:10">
      <c r="A6434" t="s">
        <v>5666</v>
      </c>
      <c r="B6434" t="s">
        <v>2324</v>
      </c>
      <c r="C6434" s="1">
        <v>44264</v>
      </c>
      <c r="D6434" t="s">
        <v>18</v>
      </c>
      <c r="E6434" t="s">
        <v>32</v>
      </c>
      <c r="F6434" t="s">
        <v>14</v>
      </c>
      <c r="G6434" t="s">
        <v>15</v>
      </c>
      <c r="H6434">
        <v>1</v>
      </c>
      <c r="I6434">
        <v>1.9757211269058601</v>
      </c>
      <c r="J6434">
        <v>0</v>
      </c>
    </row>
    <row r="6435" spans="1:10">
      <c r="A6435" t="s">
        <v>5666</v>
      </c>
      <c r="B6435" t="s">
        <v>8957</v>
      </c>
      <c r="C6435" s="1">
        <v>44274</v>
      </c>
      <c r="D6435" t="s">
        <v>12</v>
      </c>
      <c r="E6435" t="s">
        <v>13</v>
      </c>
      <c r="F6435" t="s">
        <v>14</v>
      </c>
      <c r="G6435" t="s">
        <v>12241</v>
      </c>
      <c r="H6435">
        <v>0</v>
      </c>
      <c r="I6435">
        <v>4.7022669966491</v>
      </c>
      <c r="J6435">
        <v>0</v>
      </c>
    </row>
    <row r="6436" spans="1:10">
      <c r="A6436" t="s">
        <v>5667</v>
      </c>
      <c r="B6436" t="s">
        <v>1155</v>
      </c>
      <c r="C6436" s="1">
        <v>44272</v>
      </c>
      <c r="D6436" t="s">
        <v>12</v>
      </c>
      <c r="E6436" t="s">
        <v>19</v>
      </c>
      <c r="F6436" t="s">
        <v>20</v>
      </c>
      <c r="G6436" t="s">
        <v>15</v>
      </c>
      <c r="H6436">
        <v>0</v>
      </c>
      <c r="I6436">
        <v>5.1510367754156503</v>
      </c>
      <c r="J6436">
        <v>0</v>
      </c>
    </row>
    <row r="6437" spans="1:10">
      <c r="A6437" t="s">
        <v>5667</v>
      </c>
      <c r="B6437" t="s">
        <v>12251</v>
      </c>
      <c r="C6437" s="1">
        <v>44274</v>
      </c>
      <c r="D6437" t="s">
        <v>12</v>
      </c>
      <c r="E6437" t="s">
        <v>19</v>
      </c>
      <c r="F6437" t="s">
        <v>25</v>
      </c>
      <c r="G6437" t="s">
        <v>12241</v>
      </c>
      <c r="H6437">
        <v>0</v>
      </c>
      <c r="I6437">
        <v>16.844543832857202</v>
      </c>
      <c r="J6437">
        <v>0</v>
      </c>
    </row>
    <row r="6438" spans="1:10">
      <c r="A6438" t="s">
        <v>5668</v>
      </c>
      <c r="B6438" t="s">
        <v>3379</v>
      </c>
      <c r="C6438" s="1">
        <v>44266</v>
      </c>
      <c r="D6438" t="s">
        <v>18</v>
      </c>
      <c r="E6438" t="s">
        <v>32</v>
      </c>
      <c r="F6438" t="s">
        <v>20</v>
      </c>
      <c r="G6438" t="s">
        <v>15</v>
      </c>
      <c r="H6438">
        <v>1</v>
      </c>
      <c r="I6438">
        <v>5.3167422727159996</v>
      </c>
      <c r="J6438">
        <v>0</v>
      </c>
    </row>
    <row r="6439" spans="1:10">
      <c r="A6439" t="s">
        <v>5668</v>
      </c>
      <c r="B6439" t="s">
        <v>7834</v>
      </c>
      <c r="C6439" s="1">
        <v>44273</v>
      </c>
      <c r="D6439" t="s">
        <v>18</v>
      </c>
      <c r="E6439" t="s">
        <v>13</v>
      </c>
      <c r="F6439" t="s">
        <v>25</v>
      </c>
      <c r="G6439" t="s">
        <v>12241</v>
      </c>
      <c r="H6439">
        <v>0</v>
      </c>
      <c r="I6439">
        <v>3.37573010097586</v>
      </c>
      <c r="J6439">
        <v>0</v>
      </c>
    </row>
    <row r="6440" spans="1:10">
      <c r="A6440" t="s">
        <v>5669</v>
      </c>
      <c r="B6440" t="s">
        <v>5670</v>
      </c>
      <c r="C6440" s="1">
        <v>44271</v>
      </c>
      <c r="D6440" t="s">
        <v>18</v>
      </c>
      <c r="E6440" t="s">
        <v>19</v>
      </c>
      <c r="F6440" t="s">
        <v>43</v>
      </c>
      <c r="G6440" t="s">
        <v>15</v>
      </c>
      <c r="H6440">
        <v>1</v>
      </c>
      <c r="I6440">
        <v>2.6039648989114901</v>
      </c>
      <c r="J6440">
        <v>0</v>
      </c>
    </row>
    <row r="6441" spans="1:10">
      <c r="A6441" t="s">
        <v>5669</v>
      </c>
      <c r="B6441" t="s">
        <v>12858</v>
      </c>
      <c r="C6441" s="1">
        <v>44274</v>
      </c>
      <c r="D6441" t="s">
        <v>12</v>
      </c>
      <c r="E6441" t="s">
        <v>19</v>
      </c>
      <c r="F6441" t="s">
        <v>43</v>
      </c>
      <c r="G6441" t="s">
        <v>12241</v>
      </c>
      <c r="H6441">
        <v>1</v>
      </c>
      <c r="I6441">
        <v>8.8614644642658806</v>
      </c>
      <c r="J6441">
        <v>0</v>
      </c>
    </row>
    <row r="6442" spans="1:10">
      <c r="A6442" t="s">
        <v>5671</v>
      </c>
      <c r="B6442" t="s">
        <v>4660</v>
      </c>
      <c r="C6442" s="1">
        <v>44265</v>
      </c>
      <c r="D6442" t="s">
        <v>18</v>
      </c>
      <c r="E6442" t="s">
        <v>19</v>
      </c>
      <c r="F6442" t="s">
        <v>25</v>
      </c>
      <c r="G6442" t="s">
        <v>15</v>
      </c>
      <c r="H6442">
        <v>0</v>
      </c>
      <c r="I6442">
        <v>6.7086096400945303</v>
      </c>
      <c r="J6442">
        <v>0</v>
      </c>
    </row>
    <row r="6443" spans="1:10">
      <c r="A6443" t="s">
        <v>5671</v>
      </c>
      <c r="B6443" t="s">
        <v>887</v>
      </c>
      <c r="C6443" s="1">
        <v>44274</v>
      </c>
      <c r="D6443" t="s">
        <v>12</v>
      </c>
      <c r="E6443" t="s">
        <v>13</v>
      </c>
      <c r="F6443" t="s">
        <v>14</v>
      </c>
      <c r="G6443" t="s">
        <v>12241</v>
      </c>
      <c r="H6443">
        <v>0</v>
      </c>
      <c r="I6443">
        <v>5.8838918245076703</v>
      </c>
      <c r="J6443">
        <v>0</v>
      </c>
    </row>
    <row r="6444" spans="1:10">
      <c r="A6444" t="s">
        <v>5672</v>
      </c>
      <c r="B6444" t="s">
        <v>5673</v>
      </c>
      <c r="C6444" s="1">
        <v>44264</v>
      </c>
      <c r="D6444" t="s">
        <v>18</v>
      </c>
      <c r="E6444" t="s">
        <v>19</v>
      </c>
      <c r="F6444" t="s">
        <v>14</v>
      </c>
      <c r="G6444" t="s">
        <v>15</v>
      </c>
      <c r="H6444">
        <v>0</v>
      </c>
      <c r="I6444">
        <v>1.4137491768113299</v>
      </c>
      <c r="J6444">
        <v>0</v>
      </c>
    </row>
    <row r="6445" spans="1:10">
      <c r="A6445" t="s">
        <v>5672</v>
      </c>
      <c r="B6445" t="s">
        <v>7497</v>
      </c>
      <c r="C6445" s="1">
        <v>44270</v>
      </c>
      <c r="D6445" t="s">
        <v>12</v>
      </c>
      <c r="E6445" t="s">
        <v>19</v>
      </c>
      <c r="F6445" t="s">
        <v>25</v>
      </c>
      <c r="G6445" t="s">
        <v>12241</v>
      </c>
      <c r="H6445">
        <v>0</v>
      </c>
      <c r="I6445">
        <v>1.74472387532259</v>
      </c>
      <c r="J6445">
        <v>0</v>
      </c>
    </row>
    <row r="6446" spans="1:10">
      <c r="A6446" t="s">
        <v>5674</v>
      </c>
      <c r="B6446" t="s">
        <v>2641</v>
      </c>
      <c r="C6446" s="1">
        <v>44274</v>
      </c>
      <c r="D6446" t="s">
        <v>18</v>
      </c>
      <c r="E6446" t="s">
        <v>32</v>
      </c>
      <c r="F6446" t="s">
        <v>14</v>
      </c>
      <c r="G6446" t="s">
        <v>15</v>
      </c>
      <c r="H6446">
        <v>0</v>
      </c>
      <c r="I6446">
        <v>2.7476326895788699</v>
      </c>
      <c r="J6446">
        <v>0</v>
      </c>
    </row>
    <row r="6447" spans="1:10">
      <c r="A6447" t="s">
        <v>5674</v>
      </c>
      <c r="B6447" t="s">
        <v>12826</v>
      </c>
      <c r="C6447" s="1">
        <v>44271</v>
      </c>
      <c r="D6447" t="s">
        <v>12</v>
      </c>
      <c r="E6447" t="s">
        <v>13</v>
      </c>
      <c r="F6447" t="s">
        <v>43</v>
      </c>
      <c r="G6447" t="s">
        <v>12241</v>
      </c>
      <c r="H6447">
        <v>1</v>
      </c>
      <c r="I6447">
        <v>4.0505805627894702</v>
      </c>
      <c r="J6447">
        <v>0</v>
      </c>
    </row>
    <row r="6448" spans="1:10">
      <c r="A6448" t="s">
        <v>5675</v>
      </c>
      <c r="B6448" t="s">
        <v>1594</v>
      </c>
      <c r="C6448" s="1">
        <v>44276</v>
      </c>
      <c r="D6448" t="s">
        <v>18</v>
      </c>
      <c r="E6448" t="s">
        <v>13</v>
      </c>
      <c r="F6448" t="s">
        <v>25</v>
      </c>
      <c r="G6448" t="s">
        <v>15</v>
      </c>
      <c r="H6448">
        <v>1</v>
      </c>
      <c r="I6448">
        <v>4.4013283974406399</v>
      </c>
      <c r="J6448">
        <v>0</v>
      </c>
    </row>
    <row r="6449" spans="1:10">
      <c r="A6449" t="s">
        <v>5675</v>
      </c>
      <c r="B6449" t="s">
        <v>2221</v>
      </c>
      <c r="C6449" s="1">
        <v>44271</v>
      </c>
      <c r="D6449" t="s">
        <v>12</v>
      </c>
      <c r="E6449" t="s">
        <v>29</v>
      </c>
      <c r="F6449" t="s">
        <v>20</v>
      </c>
      <c r="G6449" t="s">
        <v>12241</v>
      </c>
      <c r="H6449">
        <v>1</v>
      </c>
      <c r="I6449">
        <v>3.0264031176136301</v>
      </c>
      <c r="J6449">
        <v>0</v>
      </c>
    </row>
    <row r="6450" spans="1:10">
      <c r="A6450" t="s">
        <v>5676</v>
      </c>
      <c r="B6450" t="s">
        <v>3479</v>
      </c>
      <c r="C6450" s="1">
        <v>44264</v>
      </c>
      <c r="D6450" t="s">
        <v>18</v>
      </c>
      <c r="E6450" t="s">
        <v>29</v>
      </c>
      <c r="F6450" t="s">
        <v>43</v>
      </c>
      <c r="G6450" t="s">
        <v>15</v>
      </c>
      <c r="H6450">
        <v>0</v>
      </c>
      <c r="I6450">
        <v>1.7417765492250099</v>
      </c>
      <c r="J6450">
        <v>0</v>
      </c>
    </row>
    <row r="6451" spans="1:10">
      <c r="A6451" t="s">
        <v>5676</v>
      </c>
      <c r="B6451" t="s">
        <v>4684</v>
      </c>
      <c r="C6451" s="1">
        <v>44269</v>
      </c>
      <c r="D6451" t="s">
        <v>18</v>
      </c>
      <c r="E6451" t="s">
        <v>19</v>
      </c>
      <c r="F6451" t="s">
        <v>43</v>
      </c>
      <c r="G6451" t="s">
        <v>12241</v>
      </c>
      <c r="H6451">
        <v>0</v>
      </c>
      <c r="I6451">
        <v>0.75644907084420798</v>
      </c>
      <c r="J6451">
        <v>0</v>
      </c>
    </row>
    <row r="6452" spans="1:10">
      <c r="A6452" t="s">
        <v>5677</v>
      </c>
      <c r="B6452" t="s">
        <v>5678</v>
      </c>
      <c r="C6452" s="1">
        <v>44271</v>
      </c>
      <c r="D6452" t="s">
        <v>12</v>
      </c>
      <c r="E6452" t="s">
        <v>13</v>
      </c>
      <c r="F6452" t="s">
        <v>20</v>
      </c>
      <c r="G6452" t="s">
        <v>15</v>
      </c>
      <c r="H6452">
        <v>0</v>
      </c>
      <c r="I6452">
        <v>0.80665740621609805</v>
      </c>
      <c r="J6452">
        <v>0</v>
      </c>
    </row>
    <row r="6453" spans="1:10">
      <c r="A6453" t="s">
        <v>5677</v>
      </c>
      <c r="B6453" t="s">
        <v>7167</v>
      </c>
      <c r="C6453" s="1">
        <v>44274</v>
      </c>
      <c r="D6453" t="s">
        <v>12</v>
      </c>
      <c r="E6453" t="s">
        <v>13</v>
      </c>
      <c r="F6453" t="s">
        <v>43</v>
      </c>
      <c r="G6453" t="s">
        <v>12241</v>
      </c>
      <c r="H6453">
        <v>0</v>
      </c>
      <c r="I6453">
        <v>1.6039995096591999</v>
      </c>
      <c r="J6453">
        <v>0</v>
      </c>
    </row>
    <row r="6454" spans="1:10">
      <c r="A6454" t="s">
        <v>5679</v>
      </c>
      <c r="B6454" t="s">
        <v>5594</v>
      </c>
      <c r="C6454" s="1">
        <v>44276</v>
      </c>
      <c r="D6454" t="s">
        <v>12</v>
      </c>
      <c r="E6454" t="s">
        <v>29</v>
      </c>
      <c r="F6454" t="s">
        <v>50</v>
      </c>
      <c r="G6454" t="s">
        <v>15</v>
      </c>
      <c r="H6454">
        <v>1</v>
      </c>
      <c r="I6454">
        <v>4.1945135313508199</v>
      </c>
      <c r="J6454">
        <v>0</v>
      </c>
    </row>
    <row r="6455" spans="1:10">
      <c r="A6455" t="s">
        <v>5679</v>
      </c>
      <c r="B6455" t="s">
        <v>5570</v>
      </c>
      <c r="C6455" s="1">
        <v>44267</v>
      </c>
      <c r="D6455" t="s">
        <v>12</v>
      </c>
      <c r="E6455" t="s">
        <v>19</v>
      </c>
      <c r="F6455" t="s">
        <v>20</v>
      </c>
      <c r="G6455" t="s">
        <v>12241</v>
      </c>
      <c r="H6455">
        <v>1</v>
      </c>
      <c r="I6455">
        <v>1.4040208785235</v>
      </c>
      <c r="J6455">
        <v>0</v>
      </c>
    </row>
    <row r="6456" spans="1:10">
      <c r="A6456" t="s">
        <v>5680</v>
      </c>
      <c r="B6456" t="s">
        <v>1412</v>
      </c>
      <c r="C6456" s="1">
        <v>44276</v>
      </c>
      <c r="D6456" t="s">
        <v>18</v>
      </c>
      <c r="E6456" t="s">
        <v>13</v>
      </c>
      <c r="F6456" t="s">
        <v>43</v>
      </c>
      <c r="G6456" t="s">
        <v>15</v>
      </c>
      <c r="H6456">
        <v>0</v>
      </c>
      <c r="I6456">
        <v>5.5011241569351501</v>
      </c>
      <c r="J6456">
        <v>0</v>
      </c>
    </row>
    <row r="6457" spans="1:10">
      <c r="A6457" t="s">
        <v>5680</v>
      </c>
      <c r="B6457" t="s">
        <v>5598</v>
      </c>
      <c r="C6457" s="1">
        <v>44265</v>
      </c>
      <c r="D6457" t="s">
        <v>12</v>
      </c>
      <c r="E6457" t="s">
        <v>19</v>
      </c>
      <c r="F6457" t="s">
        <v>14</v>
      </c>
      <c r="G6457" t="s">
        <v>12241</v>
      </c>
      <c r="H6457">
        <v>0</v>
      </c>
      <c r="I6457">
        <v>2.94593736103262</v>
      </c>
      <c r="J6457">
        <v>0</v>
      </c>
    </row>
    <row r="6458" spans="1:10">
      <c r="A6458" t="s">
        <v>5681</v>
      </c>
      <c r="B6458" t="s">
        <v>4815</v>
      </c>
      <c r="C6458" s="1">
        <v>44272</v>
      </c>
      <c r="D6458" t="s">
        <v>12</v>
      </c>
      <c r="E6458" t="s">
        <v>13</v>
      </c>
      <c r="F6458" t="s">
        <v>20</v>
      </c>
      <c r="G6458" t="s">
        <v>15</v>
      </c>
      <c r="H6458">
        <v>0</v>
      </c>
      <c r="I6458">
        <v>2.8899267505129802</v>
      </c>
      <c r="J6458">
        <v>0</v>
      </c>
    </row>
    <row r="6459" spans="1:10">
      <c r="A6459" t="s">
        <v>5681</v>
      </c>
      <c r="B6459" t="s">
        <v>12859</v>
      </c>
      <c r="C6459" s="1">
        <v>44273</v>
      </c>
      <c r="D6459" t="s">
        <v>18</v>
      </c>
      <c r="E6459" t="s">
        <v>32</v>
      </c>
      <c r="F6459" t="s">
        <v>25</v>
      </c>
      <c r="G6459" t="s">
        <v>12241</v>
      </c>
      <c r="H6459">
        <v>0</v>
      </c>
      <c r="I6459">
        <v>4.2256092723860599</v>
      </c>
      <c r="J6459">
        <v>0</v>
      </c>
    </row>
    <row r="6460" spans="1:10">
      <c r="A6460" t="s">
        <v>5682</v>
      </c>
      <c r="B6460" t="s">
        <v>5683</v>
      </c>
      <c r="C6460" s="1">
        <v>44266</v>
      </c>
      <c r="D6460" t="s">
        <v>18</v>
      </c>
      <c r="E6460" t="s">
        <v>19</v>
      </c>
      <c r="F6460" t="s">
        <v>20</v>
      </c>
      <c r="G6460" t="s">
        <v>15</v>
      </c>
      <c r="H6460">
        <v>0</v>
      </c>
      <c r="I6460">
        <v>3.9871806354639001</v>
      </c>
      <c r="J6460">
        <v>0</v>
      </c>
    </row>
    <row r="6461" spans="1:10">
      <c r="A6461" t="s">
        <v>5682</v>
      </c>
      <c r="B6461" t="s">
        <v>7569</v>
      </c>
      <c r="C6461" s="1">
        <v>44264</v>
      </c>
      <c r="D6461" t="s">
        <v>12</v>
      </c>
      <c r="E6461" t="s">
        <v>13</v>
      </c>
      <c r="F6461" t="s">
        <v>25</v>
      </c>
      <c r="G6461" t="s">
        <v>12241</v>
      </c>
      <c r="H6461">
        <v>1</v>
      </c>
      <c r="I6461">
        <v>9.3812225361356703</v>
      </c>
      <c r="J6461">
        <v>0</v>
      </c>
    </row>
    <row r="6462" spans="1:10">
      <c r="A6462" t="s">
        <v>5684</v>
      </c>
      <c r="B6462" t="s">
        <v>5685</v>
      </c>
      <c r="C6462" s="1">
        <v>44270</v>
      </c>
      <c r="D6462" t="s">
        <v>18</v>
      </c>
      <c r="E6462" t="s">
        <v>19</v>
      </c>
      <c r="F6462" t="s">
        <v>14</v>
      </c>
      <c r="G6462" t="s">
        <v>15</v>
      </c>
      <c r="H6462">
        <v>0</v>
      </c>
      <c r="I6462">
        <v>1.34119049831119</v>
      </c>
      <c r="J6462">
        <v>0</v>
      </c>
    </row>
    <row r="6463" spans="1:10">
      <c r="A6463" t="s">
        <v>5684</v>
      </c>
      <c r="B6463" t="s">
        <v>753</v>
      </c>
      <c r="C6463" s="1">
        <v>44276</v>
      </c>
      <c r="D6463" t="s">
        <v>18</v>
      </c>
      <c r="E6463" t="s">
        <v>19</v>
      </c>
      <c r="F6463" t="s">
        <v>14</v>
      </c>
      <c r="G6463" t="s">
        <v>12241</v>
      </c>
      <c r="H6463">
        <v>1</v>
      </c>
      <c r="I6463">
        <v>5.83420781941164</v>
      </c>
      <c r="J6463">
        <v>0</v>
      </c>
    </row>
    <row r="6464" spans="1:10">
      <c r="A6464" t="s">
        <v>5686</v>
      </c>
      <c r="B6464" t="s">
        <v>5687</v>
      </c>
      <c r="C6464" s="1">
        <v>44276</v>
      </c>
      <c r="D6464" t="s">
        <v>12</v>
      </c>
      <c r="E6464" t="s">
        <v>13</v>
      </c>
      <c r="F6464" t="s">
        <v>14</v>
      </c>
      <c r="G6464" t="s">
        <v>15</v>
      </c>
      <c r="H6464">
        <v>1</v>
      </c>
      <c r="I6464">
        <v>2.40771615711762</v>
      </c>
      <c r="J6464">
        <v>0</v>
      </c>
    </row>
    <row r="6465" spans="1:10">
      <c r="A6465" t="s">
        <v>5686</v>
      </c>
      <c r="B6465" t="s">
        <v>8762</v>
      </c>
      <c r="C6465" s="1">
        <v>44271</v>
      </c>
      <c r="D6465" t="s">
        <v>12</v>
      </c>
      <c r="E6465" t="s">
        <v>29</v>
      </c>
      <c r="F6465" t="s">
        <v>14</v>
      </c>
      <c r="G6465" t="s">
        <v>12241</v>
      </c>
      <c r="H6465">
        <v>1</v>
      </c>
      <c r="I6465">
        <v>6.1129918658091302</v>
      </c>
      <c r="J6465">
        <v>0</v>
      </c>
    </row>
    <row r="6466" spans="1:10">
      <c r="A6466" t="s">
        <v>5688</v>
      </c>
      <c r="B6466" t="s">
        <v>5689</v>
      </c>
      <c r="C6466" s="1">
        <v>44265</v>
      </c>
      <c r="D6466" t="s">
        <v>18</v>
      </c>
      <c r="E6466" t="s">
        <v>29</v>
      </c>
      <c r="F6466" t="s">
        <v>43</v>
      </c>
      <c r="G6466" t="s">
        <v>15</v>
      </c>
      <c r="H6466">
        <v>1</v>
      </c>
      <c r="I6466">
        <v>4.2458447444166802</v>
      </c>
      <c r="J6466">
        <v>0</v>
      </c>
    </row>
    <row r="6467" spans="1:10">
      <c r="A6467" t="s">
        <v>5688</v>
      </c>
      <c r="B6467" t="s">
        <v>6724</v>
      </c>
      <c r="C6467" s="1">
        <v>44268</v>
      </c>
      <c r="D6467" t="s">
        <v>18</v>
      </c>
      <c r="E6467" t="s">
        <v>13</v>
      </c>
      <c r="F6467" t="s">
        <v>25</v>
      </c>
      <c r="G6467" t="s">
        <v>12241</v>
      </c>
      <c r="H6467">
        <v>1</v>
      </c>
      <c r="I6467">
        <v>0.97293488576474996</v>
      </c>
      <c r="J6467">
        <v>0</v>
      </c>
    </row>
    <row r="6468" spans="1:10">
      <c r="A6468" t="s">
        <v>5690</v>
      </c>
      <c r="B6468" t="s">
        <v>2706</v>
      </c>
      <c r="C6468" s="1">
        <v>44275</v>
      </c>
      <c r="D6468" t="s">
        <v>18</v>
      </c>
      <c r="E6468" t="s">
        <v>13</v>
      </c>
      <c r="F6468" t="s">
        <v>25</v>
      </c>
      <c r="G6468" t="s">
        <v>15</v>
      </c>
      <c r="H6468">
        <v>1</v>
      </c>
      <c r="I6468">
        <v>8.8504785636269094</v>
      </c>
      <c r="J6468">
        <v>0</v>
      </c>
    </row>
    <row r="6469" spans="1:10">
      <c r="A6469" t="s">
        <v>5690</v>
      </c>
      <c r="B6469" t="s">
        <v>9098</v>
      </c>
      <c r="C6469" s="1">
        <v>44272</v>
      </c>
      <c r="D6469" t="s">
        <v>18</v>
      </c>
      <c r="E6469" t="s">
        <v>13</v>
      </c>
      <c r="F6469" t="s">
        <v>43</v>
      </c>
      <c r="G6469" t="s">
        <v>12241</v>
      </c>
      <c r="H6469">
        <v>0</v>
      </c>
      <c r="I6469">
        <v>6.2624497437308904</v>
      </c>
      <c r="J6469">
        <v>0</v>
      </c>
    </row>
    <row r="6470" spans="1:10">
      <c r="A6470" t="s">
        <v>5691</v>
      </c>
      <c r="B6470" t="s">
        <v>5692</v>
      </c>
      <c r="C6470" s="1">
        <v>44271</v>
      </c>
      <c r="D6470" t="s">
        <v>18</v>
      </c>
      <c r="E6470" t="s">
        <v>19</v>
      </c>
      <c r="F6470" t="s">
        <v>43</v>
      </c>
      <c r="G6470" t="s">
        <v>15</v>
      </c>
      <c r="H6470">
        <v>1</v>
      </c>
      <c r="I6470">
        <v>3.1926261040428798</v>
      </c>
      <c r="J6470">
        <v>0</v>
      </c>
    </row>
    <row r="6471" spans="1:10">
      <c r="A6471" t="s">
        <v>5691</v>
      </c>
      <c r="B6471" t="s">
        <v>6658</v>
      </c>
      <c r="C6471" s="1">
        <v>44276</v>
      </c>
      <c r="D6471" t="s">
        <v>12</v>
      </c>
      <c r="E6471" t="s">
        <v>13</v>
      </c>
      <c r="F6471" t="s">
        <v>25</v>
      </c>
      <c r="G6471" t="s">
        <v>12241</v>
      </c>
      <c r="H6471">
        <v>0</v>
      </c>
      <c r="I6471">
        <v>8.7302428723977403</v>
      </c>
      <c r="J6471">
        <v>0</v>
      </c>
    </row>
    <row r="6472" spans="1:10">
      <c r="A6472" t="s">
        <v>5693</v>
      </c>
      <c r="B6472" t="s">
        <v>2251</v>
      </c>
      <c r="C6472" s="1">
        <v>44276</v>
      </c>
      <c r="D6472" t="s">
        <v>12</v>
      </c>
      <c r="E6472" t="s">
        <v>32</v>
      </c>
      <c r="F6472" t="s">
        <v>14</v>
      </c>
      <c r="G6472" t="s">
        <v>15</v>
      </c>
      <c r="H6472">
        <v>0</v>
      </c>
      <c r="I6472">
        <v>2.3064527837583899</v>
      </c>
      <c r="J6472">
        <v>0</v>
      </c>
    </row>
    <row r="6473" spans="1:10">
      <c r="A6473" t="s">
        <v>5693</v>
      </c>
      <c r="B6473" t="s">
        <v>2756</v>
      </c>
      <c r="C6473" s="1">
        <v>44274</v>
      </c>
      <c r="D6473" t="s">
        <v>18</v>
      </c>
      <c r="E6473" t="s">
        <v>13</v>
      </c>
      <c r="F6473" t="s">
        <v>14</v>
      </c>
      <c r="G6473" t="s">
        <v>12241</v>
      </c>
      <c r="H6473">
        <v>0</v>
      </c>
      <c r="I6473">
        <v>3.7969005647576699</v>
      </c>
      <c r="J6473">
        <v>0</v>
      </c>
    </row>
    <row r="6474" spans="1:10">
      <c r="A6474" t="s">
        <v>5694</v>
      </c>
      <c r="B6474" t="s">
        <v>3207</v>
      </c>
      <c r="C6474" s="1">
        <v>44276</v>
      </c>
      <c r="D6474" t="s">
        <v>12</v>
      </c>
      <c r="E6474" t="s">
        <v>13</v>
      </c>
      <c r="F6474" t="s">
        <v>25</v>
      </c>
      <c r="G6474" t="s">
        <v>15</v>
      </c>
      <c r="H6474">
        <v>1</v>
      </c>
      <c r="I6474">
        <v>9.0962273681893606</v>
      </c>
      <c r="J6474">
        <v>0</v>
      </c>
    </row>
    <row r="6475" spans="1:10">
      <c r="A6475" t="s">
        <v>5694</v>
      </c>
      <c r="B6475" t="s">
        <v>6026</v>
      </c>
      <c r="C6475" s="1">
        <v>44271</v>
      </c>
      <c r="D6475" t="s">
        <v>12</v>
      </c>
      <c r="E6475" t="s">
        <v>19</v>
      </c>
      <c r="F6475" t="s">
        <v>43</v>
      </c>
      <c r="G6475" t="s">
        <v>12241</v>
      </c>
      <c r="H6475">
        <v>0</v>
      </c>
      <c r="I6475">
        <v>6.6406006276724199</v>
      </c>
      <c r="J6475">
        <v>0</v>
      </c>
    </row>
    <row r="6476" spans="1:10">
      <c r="A6476" t="s">
        <v>5695</v>
      </c>
      <c r="B6476" t="s">
        <v>903</v>
      </c>
      <c r="C6476" s="1">
        <v>44275</v>
      </c>
      <c r="D6476" t="s">
        <v>18</v>
      </c>
      <c r="E6476" t="s">
        <v>29</v>
      </c>
      <c r="F6476" t="s">
        <v>14</v>
      </c>
      <c r="G6476" t="s">
        <v>15</v>
      </c>
      <c r="H6476">
        <v>1</v>
      </c>
      <c r="I6476">
        <v>6.2005190959859702</v>
      </c>
      <c r="J6476">
        <v>0</v>
      </c>
    </row>
    <row r="6477" spans="1:10">
      <c r="A6477" t="s">
        <v>5695</v>
      </c>
      <c r="B6477" t="s">
        <v>451</v>
      </c>
      <c r="C6477" s="1">
        <v>44265</v>
      </c>
      <c r="D6477" t="s">
        <v>18</v>
      </c>
      <c r="E6477" t="s">
        <v>32</v>
      </c>
      <c r="F6477" t="s">
        <v>43</v>
      </c>
      <c r="G6477" t="s">
        <v>12241</v>
      </c>
      <c r="H6477">
        <v>0</v>
      </c>
      <c r="I6477">
        <v>3.3354608052082599</v>
      </c>
      <c r="J6477">
        <v>0</v>
      </c>
    </row>
    <row r="6478" spans="1:10">
      <c r="A6478" t="s">
        <v>5696</v>
      </c>
      <c r="B6478" t="s">
        <v>297</v>
      </c>
      <c r="C6478" s="1">
        <v>44266</v>
      </c>
      <c r="D6478" t="s">
        <v>12</v>
      </c>
      <c r="E6478" t="s">
        <v>19</v>
      </c>
      <c r="F6478" t="s">
        <v>14</v>
      </c>
      <c r="G6478" t="s">
        <v>15</v>
      </c>
      <c r="H6478">
        <v>1</v>
      </c>
      <c r="I6478">
        <v>3.24862985631811</v>
      </c>
      <c r="J6478">
        <v>0</v>
      </c>
    </row>
    <row r="6479" spans="1:10">
      <c r="A6479" t="s">
        <v>5696</v>
      </c>
      <c r="B6479" t="s">
        <v>5859</v>
      </c>
      <c r="C6479" s="1">
        <v>44272</v>
      </c>
      <c r="D6479" t="s">
        <v>12</v>
      </c>
      <c r="E6479" t="s">
        <v>13</v>
      </c>
      <c r="F6479" t="s">
        <v>14</v>
      </c>
      <c r="G6479" t="s">
        <v>12241</v>
      </c>
      <c r="H6479">
        <v>0</v>
      </c>
      <c r="I6479">
        <v>6.1814277308815297</v>
      </c>
      <c r="J6479">
        <v>0</v>
      </c>
    </row>
    <row r="6480" spans="1:10">
      <c r="A6480" t="s">
        <v>5697</v>
      </c>
      <c r="B6480" t="s">
        <v>3191</v>
      </c>
      <c r="C6480" s="1">
        <v>44273</v>
      </c>
      <c r="D6480" t="s">
        <v>18</v>
      </c>
      <c r="E6480" t="s">
        <v>13</v>
      </c>
      <c r="F6480" t="s">
        <v>43</v>
      </c>
      <c r="G6480" t="s">
        <v>15</v>
      </c>
      <c r="H6480">
        <v>0</v>
      </c>
      <c r="I6480">
        <v>3.62442343257421</v>
      </c>
      <c r="J6480">
        <v>0</v>
      </c>
    </row>
    <row r="6481" spans="1:10">
      <c r="A6481" t="s">
        <v>5697</v>
      </c>
      <c r="B6481" t="s">
        <v>7357</v>
      </c>
      <c r="C6481" s="1">
        <v>44275</v>
      </c>
      <c r="D6481" t="s">
        <v>12</v>
      </c>
      <c r="E6481" t="s">
        <v>19</v>
      </c>
      <c r="F6481" t="s">
        <v>25</v>
      </c>
      <c r="G6481" t="s">
        <v>12241</v>
      </c>
      <c r="H6481">
        <v>0</v>
      </c>
      <c r="I6481">
        <v>3.81059539713655</v>
      </c>
      <c r="J6481">
        <v>0</v>
      </c>
    </row>
    <row r="6482" spans="1:10">
      <c r="A6482" t="s">
        <v>5698</v>
      </c>
      <c r="B6482" t="s">
        <v>2897</v>
      </c>
      <c r="C6482" s="1">
        <v>44273</v>
      </c>
      <c r="D6482" t="s">
        <v>28</v>
      </c>
      <c r="E6482" t="s">
        <v>32</v>
      </c>
      <c r="F6482" t="s">
        <v>43</v>
      </c>
      <c r="G6482" t="s">
        <v>15</v>
      </c>
      <c r="H6482">
        <v>1</v>
      </c>
      <c r="I6482">
        <v>4.6897823908366698</v>
      </c>
      <c r="J6482">
        <v>0</v>
      </c>
    </row>
    <row r="6483" spans="1:10">
      <c r="A6483" t="s">
        <v>5698</v>
      </c>
      <c r="B6483" t="s">
        <v>3854</v>
      </c>
      <c r="C6483" s="1">
        <v>44274</v>
      </c>
      <c r="D6483" t="s">
        <v>12</v>
      </c>
      <c r="E6483" t="s">
        <v>13</v>
      </c>
      <c r="F6483" t="s">
        <v>14</v>
      </c>
      <c r="G6483" t="s">
        <v>12241</v>
      </c>
      <c r="H6483">
        <v>1</v>
      </c>
      <c r="I6483">
        <v>5.5114948627815403</v>
      </c>
      <c r="J6483">
        <v>0</v>
      </c>
    </row>
    <row r="6484" spans="1:10">
      <c r="A6484" t="s">
        <v>5699</v>
      </c>
      <c r="B6484" t="s">
        <v>5700</v>
      </c>
      <c r="C6484" s="1">
        <v>44268</v>
      </c>
      <c r="D6484" t="s">
        <v>18</v>
      </c>
      <c r="E6484" t="s">
        <v>32</v>
      </c>
      <c r="F6484" t="s">
        <v>43</v>
      </c>
      <c r="G6484" t="s">
        <v>15</v>
      </c>
      <c r="H6484">
        <v>0</v>
      </c>
      <c r="I6484">
        <v>5.6518405315340701</v>
      </c>
      <c r="J6484">
        <v>0</v>
      </c>
    </row>
    <row r="6485" spans="1:10">
      <c r="A6485" t="s">
        <v>5699</v>
      </c>
      <c r="B6485" t="s">
        <v>4403</v>
      </c>
      <c r="C6485" s="1">
        <v>44267</v>
      </c>
      <c r="D6485" t="s">
        <v>12</v>
      </c>
      <c r="E6485" t="s">
        <v>13</v>
      </c>
      <c r="F6485" t="s">
        <v>43</v>
      </c>
      <c r="G6485" t="s">
        <v>12241</v>
      </c>
      <c r="H6485">
        <v>1</v>
      </c>
      <c r="I6485">
        <v>10.0233912090989</v>
      </c>
      <c r="J6485">
        <v>0</v>
      </c>
    </row>
    <row r="6486" spans="1:10">
      <c r="A6486" t="s">
        <v>5701</v>
      </c>
      <c r="B6486" t="s">
        <v>5702</v>
      </c>
      <c r="C6486" s="1">
        <v>44270</v>
      </c>
      <c r="D6486" t="s">
        <v>28</v>
      </c>
      <c r="E6486" t="s">
        <v>13</v>
      </c>
      <c r="F6486" t="s">
        <v>25</v>
      </c>
      <c r="G6486" t="s">
        <v>15</v>
      </c>
      <c r="H6486">
        <v>0</v>
      </c>
      <c r="I6486">
        <v>4.5142095150101804</v>
      </c>
      <c r="J6486">
        <v>0</v>
      </c>
    </row>
    <row r="6487" spans="1:10">
      <c r="A6487" t="s">
        <v>5701</v>
      </c>
      <c r="B6487" t="s">
        <v>12860</v>
      </c>
      <c r="C6487" s="1">
        <v>44266</v>
      </c>
      <c r="D6487" t="s">
        <v>18</v>
      </c>
      <c r="E6487" t="s">
        <v>19</v>
      </c>
      <c r="F6487" t="s">
        <v>14</v>
      </c>
      <c r="G6487" t="s">
        <v>12241</v>
      </c>
      <c r="H6487">
        <v>1</v>
      </c>
      <c r="I6487">
        <v>1.4827289015118199</v>
      </c>
      <c r="J6487">
        <v>0</v>
      </c>
    </row>
    <row r="6488" spans="1:10">
      <c r="A6488" t="s">
        <v>5703</v>
      </c>
      <c r="B6488" t="s">
        <v>5704</v>
      </c>
      <c r="C6488" s="1">
        <v>44272</v>
      </c>
      <c r="D6488" t="s">
        <v>12</v>
      </c>
      <c r="E6488" t="s">
        <v>19</v>
      </c>
      <c r="F6488" t="s">
        <v>43</v>
      </c>
      <c r="G6488" t="s">
        <v>15</v>
      </c>
      <c r="H6488">
        <v>1</v>
      </c>
      <c r="I6488">
        <v>3.5050543949836799</v>
      </c>
      <c r="J6488">
        <v>0</v>
      </c>
    </row>
    <row r="6489" spans="1:10">
      <c r="A6489" t="s">
        <v>5703</v>
      </c>
      <c r="B6489" t="s">
        <v>5204</v>
      </c>
      <c r="C6489" s="1">
        <v>44272</v>
      </c>
      <c r="D6489" t="s">
        <v>18</v>
      </c>
      <c r="E6489" t="s">
        <v>13</v>
      </c>
      <c r="F6489" t="s">
        <v>43</v>
      </c>
      <c r="G6489" t="s">
        <v>12241</v>
      </c>
      <c r="H6489">
        <v>1</v>
      </c>
      <c r="I6489">
        <v>4.4135533726624301</v>
      </c>
      <c r="J6489">
        <v>0</v>
      </c>
    </row>
    <row r="6490" spans="1:10">
      <c r="A6490" t="s">
        <v>5705</v>
      </c>
      <c r="B6490" t="s">
        <v>5706</v>
      </c>
      <c r="C6490" s="1">
        <v>44264</v>
      </c>
      <c r="D6490" t="s">
        <v>12</v>
      </c>
      <c r="E6490" t="s">
        <v>19</v>
      </c>
      <c r="F6490" t="s">
        <v>14</v>
      </c>
      <c r="G6490" t="s">
        <v>15</v>
      </c>
      <c r="H6490">
        <v>1</v>
      </c>
      <c r="I6490">
        <v>4.5779844649699202</v>
      </c>
      <c r="J6490">
        <v>0</v>
      </c>
    </row>
    <row r="6491" spans="1:10">
      <c r="A6491" t="s">
        <v>5705</v>
      </c>
      <c r="B6491" t="s">
        <v>6518</v>
      </c>
      <c r="C6491" s="1">
        <v>44265</v>
      </c>
      <c r="D6491" t="s">
        <v>18</v>
      </c>
      <c r="E6491" t="s">
        <v>32</v>
      </c>
      <c r="F6491" t="s">
        <v>14</v>
      </c>
      <c r="G6491" t="s">
        <v>12241</v>
      </c>
      <c r="H6491">
        <v>1</v>
      </c>
      <c r="I6491">
        <v>6.2804782288276302</v>
      </c>
      <c r="J6491">
        <v>0</v>
      </c>
    </row>
    <row r="6492" spans="1:10">
      <c r="A6492" t="s">
        <v>5707</v>
      </c>
      <c r="B6492" t="s">
        <v>4625</v>
      </c>
      <c r="C6492" s="1">
        <v>44268</v>
      </c>
      <c r="D6492" t="s">
        <v>18</v>
      </c>
      <c r="E6492" t="s">
        <v>19</v>
      </c>
      <c r="F6492" t="s">
        <v>43</v>
      </c>
      <c r="G6492" t="s">
        <v>15</v>
      </c>
      <c r="H6492">
        <v>0</v>
      </c>
      <c r="I6492">
        <v>2.85414721454437</v>
      </c>
      <c r="J6492">
        <v>0</v>
      </c>
    </row>
    <row r="6493" spans="1:10">
      <c r="A6493" t="s">
        <v>5707</v>
      </c>
      <c r="B6493" t="s">
        <v>5200</v>
      </c>
      <c r="C6493" s="1">
        <v>44275</v>
      </c>
      <c r="D6493" t="s">
        <v>18</v>
      </c>
      <c r="E6493" t="s">
        <v>29</v>
      </c>
      <c r="F6493" t="s">
        <v>14</v>
      </c>
      <c r="G6493" t="s">
        <v>12241</v>
      </c>
      <c r="H6493">
        <v>0</v>
      </c>
      <c r="I6493">
        <v>6.6196264391538904</v>
      </c>
      <c r="J6493">
        <v>0</v>
      </c>
    </row>
    <row r="6494" spans="1:10">
      <c r="A6494" t="s">
        <v>5708</v>
      </c>
      <c r="B6494" t="s">
        <v>3788</v>
      </c>
      <c r="C6494" s="1">
        <v>44264</v>
      </c>
      <c r="D6494" t="s">
        <v>18</v>
      </c>
      <c r="E6494" t="s">
        <v>32</v>
      </c>
      <c r="F6494" t="s">
        <v>50</v>
      </c>
      <c r="G6494" t="s">
        <v>15</v>
      </c>
      <c r="H6494">
        <v>1</v>
      </c>
      <c r="I6494">
        <v>5.07820898558459</v>
      </c>
      <c r="J6494">
        <v>0</v>
      </c>
    </row>
    <row r="6495" spans="1:10">
      <c r="A6495" t="s">
        <v>5708</v>
      </c>
      <c r="B6495" t="s">
        <v>877</v>
      </c>
      <c r="C6495" s="1">
        <v>44269</v>
      </c>
      <c r="D6495" t="s">
        <v>18</v>
      </c>
      <c r="E6495" t="s">
        <v>13</v>
      </c>
      <c r="F6495" t="s">
        <v>14</v>
      </c>
      <c r="G6495" t="s">
        <v>12241</v>
      </c>
      <c r="H6495">
        <v>1</v>
      </c>
      <c r="I6495">
        <v>2.7468067509687502</v>
      </c>
      <c r="J6495">
        <v>0</v>
      </c>
    </row>
    <row r="6496" spans="1:10">
      <c r="A6496" t="s">
        <v>5709</v>
      </c>
      <c r="B6496" t="s">
        <v>5710</v>
      </c>
      <c r="C6496" s="1">
        <v>44265</v>
      </c>
      <c r="D6496" t="s">
        <v>12</v>
      </c>
      <c r="E6496" t="s">
        <v>32</v>
      </c>
      <c r="F6496" t="s">
        <v>20</v>
      </c>
      <c r="G6496" t="s">
        <v>15</v>
      </c>
      <c r="H6496">
        <v>0</v>
      </c>
      <c r="I6496">
        <v>10.104212887885501</v>
      </c>
      <c r="J6496">
        <v>0</v>
      </c>
    </row>
    <row r="6497" spans="1:10">
      <c r="A6497" t="s">
        <v>5709</v>
      </c>
      <c r="B6497" t="s">
        <v>7734</v>
      </c>
      <c r="C6497" s="1">
        <v>44273</v>
      </c>
      <c r="D6497" t="s">
        <v>18</v>
      </c>
      <c r="E6497" t="s">
        <v>19</v>
      </c>
      <c r="F6497" t="s">
        <v>50</v>
      </c>
      <c r="G6497" t="s">
        <v>12241</v>
      </c>
      <c r="H6497">
        <v>1</v>
      </c>
      <c r="I6497">
        <v>5.9278834924968402</v>
      </c>
      <c r="J6497">
        <v>0</v>
      </c>
    </row>
    <row r="6498" spans="1:10">
      <c r="A6498" t="s">
        <v>5711</v>
      </c>
      <c r="B6498" t="s">
        <v>5712</v>
      </c>
      <c r="C6498" s="1">
        <v>44273</v>
      </c>
      <c r="D6498" t="s">
        <v>12</v>
      </c>
      <c r="E6498" t="s">
        <v>13</v>
      </c>
      <c r="F6498" t="s">
        <v>43</v>
      </c>
      <c r="G6498" t="s">
        <v>15</v>
      </c>
      <c r="H6498">
        <v>0</v>
      </c>
      <c r="I6498">
        <v>2.44617912450332</v>
      </c>
      <c r="J6498">
        <v>0</v>
      </c>
    </row>
    <row r="6499" spans="1:10">
      <c r="A6499" t="s">
        <v>5711</v>
      </c>
      <c r="B6499" t="s">
        <v>779</v>
      </c>
      <c r="C6499" s="1">
        <v>44270</v>
      </c>
      <c r="D6499" t="s">
        <v>18</v>
      </c>
      <c r="E6499" t="s">
        <v>13</v>
      </c>
      <c r="F6499" t="s">
        <v>43</v>
      </c>
      <c r="G6499" t="s">
        <v>12241</v>
      </c>
      <c r="H6499">
        <v>1</v>
      </c>
      <c r="I6499">
        <v>4.3760659195269902</v>
      </c>
      <c r="J6499">
        <v>0</v>
      </c>
    </row>
    <row r="6500" spans="1:10">
      <c r="A6500" t="s">
        <v>5713</v>
      </c>
      <c r="B6500" t="s">
        <v>5714</v>
      </c>
      <c r="C6500" s="1">
        <v>44267</v>
      </c>
      <c r="D6500" t="s">
        <v>12</v>
      </c>
      <c r="E6500" t="s">
        <v>13</v>
      </c>
      <c r="F6500" t="s">
        <v>20</v>
      </c>
      <c r="G6500" t="s">
        <v>15</v>
      </c>
      <c r="H6500">
        <v>1</v>
      </c>
      <c r="I6500">
        <v>2.2242831137830299</v>
      </c>
      <c r="J6500">
        <v>0</v>
      </c>
    </row>
    <row r="6501" spans="1:10">
      <c r="A6501" t="s">
        <v>5713</v>
      </c>
      <c r="B6501" t="s">
        <v>8856</v>
      </c>
      <c r="C6501" s="1">
        <v>44271</v>
      </c>
      <c r="D6501" t="s">
        <v>28</v>
      </c>
      <c r="E6501" t="s">
        <v>19</v>
      </c>
      <c r="F6501" t="s">
        <v>25</v>
      </c>
      <c r="G6501" t="s">
        <v>12241</v>
      </c>
      <c r="H6501">
        <v>1</v>
      </c>
      <c r="I6501">
        <v>4.5878120173462102</v>
      </c>
      <c r="J6501">
        <v>0</v>
      </c>
    </row>
    <row r="6502" spans="1:10">
      <c r="A6502" t="s">
        <v>5715</v>
      </c>
      <c r="B6502" t="s">
        <v>5314</v>
      </c>
      <c r="C6502" s="1">
        <v>44273</v>
      </c>
      <c r="D6502" t="s">
        <v>18</v>
      </c>
      <c r="E6502" t="s">
        <v>19</v>
      </c>
      <c r="F6502" t="s">
        <v>25</v>
      </c>
      <c r="G6502" t="s">
        <v>15</v>
      </c>
      <c r="H6502">
        <v>0</v>
      </c>
      <c r="I6502">
        <v>3.97726949872298</v>
      </c>
      <c r="J6502">
        <v>0</v>
      </c>
    </row>
    <row r="6503" spans="1:10">
      <c r="A6503" t="s">
        <v>5715</v>
      </c>
      <c r="B6503" t="s">
        <v>1645</v>
      </c>
      <c r="C6503" s="1">
        <v>44266</v>
      </c>
      <c r="D6503" t="s">
        <v>18</v>
      </c>
      <c r="E6503" t="s">
        <v>19</v>
      </c>
      <c r="F6503" t="s">
        <v>43</v>
      </c>
      <c r="G6503" t="s">
        <v>12241</v>
      </c>
      <c r="H6503">
        <v>0</v>
      </c>
      <c r="I6503">
        <v>2.65256215915384</v>
      </c>
      <c r="J6503">
        <v>0</v>
      </c>
    </row>
    <row r="6504" spans="1:10">
      <c r="A6504" t="s">
        <v>5716</v>
      </c>
      <c r="B6504" t="s">
        <v>4864</v>
      </c>
      <c r="C6504" s="1">
        <v>44266</v>
      </c>
      <c r="D6504" t="s">
        <v>12</v>
      </c>
      <c r="E6504" t="s">
        <v>19</v>
      </c>
      <c r="F6504" t="s">
        <v>25</v>
      </c>
      <c r="G6504" t="s">
        <v>15</v>
      </c>
      <c r="H6504">
        <v>0</v>
      </c>
      <c r="I6504">
        <v>3.7396731436154398</v>
      </c>
      <c r="J6504">
        <v>0</v>
      </c>
    </row>
    <row r="6505" spans="1:10">
      <c r="A6505" t="s">
        <v>5716</v>
      </c>
      <c r="B6505" t="s">
        <v>915</v>
      </c>
      <c r="C6505" s="1">
        <v>44273</v>
      </c>
      <c r="D6505" t="s">
        <v>12</v>
      </c>
      <c r="E6505" t="s">
        <v>32</v>
      </c>
      <c r="F6505" t="s">
        <v>14</v>
      </c>
      <c r="G6505" t="s">
        <v>12241</v>
      </c>
      <c r="H6505">
        <v>0</v>
      </c>
      <c r="I6505">
        <v>1.56220872664866</v>
      </c>
      <c r="J6505">
        <v>0</v>
      </c>
    </row>
    <row r="6506" spans="1:10">
      <c r="A6506" t="s">
        <v>5717</v>
      </c>
      <c r="B6506" t="s">
        <v>5718</v>
      </c>
      <c r="C6506" s="1">
        <v>44273</v>
      </c>
      <c r="D6506" t="s">
        <v>18</v>
      </c>
      <c r="E6506" t="s">
        <v>13</v>
      </c>
      <c r="F6506" t="s">
        <v>14</v>
      </c>
      <c r="G6506" t="s">
        <v>15</v>
      </c>
      <c r="H6506">
        <v>1</v>
      </c>
      <c r="I6506">
        <v>5.3689395022884501</v>
      </c>
      <c r="J6506">
        <v>0</v>
      </c>
    </row>
    <row r="6507" spans="1:10">
      <c r="A6507" t="s">
        <v>5717</v>
      </c>
      <c r="B6507" t="s">
        <v>10193</v>
      </c>
      <c r="C6507" s="1">
        <v>44265</v>
      </c>
      <c r="D6507" t="s">
        <v>18</v>
      </c>
      <c r="E6507" t="s">
        <v>19</v>
      </c>
      <c r="F6507" t="s">
        <v>14</v>
      </c>
      <c r="G6507" t="s">
        <v>12241</v>
      </c>
      <c r="H6507">
        <v>0</v>
      </c>
      <c r="I6507">
        <v>2.8125232323637102</v>
      </c>
      <c r="J6507">
        <v>0</v>
      </c>
    </row>
    <row r="6508" spans="1:10">
      <c r="A6508" t="s">
        <v>5719</v>
      </c>
      <c r="B6508" t="s">
        <v>5317</v>
      </c>
      <c r="C6508" s="1">
        <v>44268</v>
      </c>
      <c r="D6508" t="s">
        <v>18</v>
      </c>
      <c r="E6508" t="s">
        <v>32</v>
      </c>
      <c r="F6508" t="s">
        <v>25</v>
      </c>
      <c r="G6508" t="s">
        <v>15</v>
      </c>
      <c r="H6508">
        <v>1</v>
      </c>
      <c r="I6508">
        <v>1.6620641991788601</v>
      </c>
      <c r="J6508">
        <v>0</v>
      </c>
    </row>
    <row r="6509" spans="1:10">
      <c r="A6509" t="s">
        <v>5719</v>
      </c>
      <c r="B6509" t="s">
        <v>8731</v>
      </c>
      <c r="C6509" s="1">
        <v>44265</v>
      </c>
      <c r="D6509" t="s">
        <v>18</v>
      </c>
      <c r="E6509" t="s">
        <v>13</v>
      </c>
      <c r="F6509" t="s">
        <v>43</v>
      </c>
      <c r="G6509" t="s">
        <v>12241</v>
      </c>
      <c r="H6509">
        <v>0</v>
      </c>
      <c r="I6509">
        <v>15.5028485538986</v>
      </c>
      <c r="J6509">
        <v>0</v>
      </c>
    </row>
    <row r="6510" spans="1:10">
      <c r="A6510" t="s">
        <v>5720</v>
      </c>
      <c r="B6510" t="s">
        <v>5721</v>
      </c>
      <c r="C6510" s="1">
        <v>44269</v>
      </c>
      <c r="D6510" t="s">
        <v>12</v>
      </c>
      <c r="E6510" t="s">
        <v>29</v>
      </c>
      <c r="F6510" t="s">
        <v>50</v>
      </c>
      <c r="G6510" t="s">
        <v>15</v>
      </c>
      <c r="H6510">
        <v>0</v>
      </c>
      <c r="I6510">
        <v>1.2903900697469901</v>
      </c>
      <c r="J6510">
        <v>0</v>
      </c>
    </row>
    <row r="6511" spans="1:10">
      <c r="A6511" t="s">
        <v>5720</v>
      </c>
      <c r="B6511" t="s">
        <v>6747</v>
      </c>
      <c r="C6511" s="1">
        <v>44265</v>
      </c>
      <c r="D6511" t="s">
        <v>12</v>
      </c>
      <c r="E6511" t="s">
        <v>19</v>
      </c>
      <c r="F6511" t="s">
        <v>14</v>
      </c>
      <c r="G6511" t="s">
        <v>12241</v>
      </c>
      <c r="H6511">
        <v>0</v>
      </c>
      <c r="I6511">
        <v>3.0020454794805902</v>
      </c>
      <c r="J6511">
        <v>0</v>
      </c>
    </row>
    <row r="6512" spans="1:10">
      <c r="A6512" t="s">
        <v>5722</v>
      </c>
      <c r="B6512" t="s">
        <v>5723</v>
      </c>
      <c r="C6512" s="1">
        <v>44264</v>
      </c>
      <c r="D6512" t="s">
        <v>18</v>
      </c>
      <c r="E6512" t="s">
        <v>13</v>
      </c>
      <c r="F6512" t="s">
        <v>14</v>
      </c>
      <c r="G6512" t="s">
        <v>15</v>
      </c>
      <c r="H6512">
        <v>0</v>
      </c>
      <c r="I6512">
        <v>4.6120736211426303</v>
      </c>
      <c r="J6512">
        <v>0</v>
      </c>
    </row>
    <row r="6513" spans="1:10">
      <c r="A6513" t="s">
        <v>5722</v>
      </c>
      <c r="B6513" t="s">
        <v>4732</v>
      </c>
      <c r="C6513" s="1">
        <v>44273</v>
      </c>
      <c r="D6513" t="s">
        <v>12</v>
      </c>
      <c r="E6513" t="s">
        <v>13</v>
      </c>
      <c r="F6513" t="s">
        <v>25</v>
      </c>
      <c r="G6513" t="s">
        <v>12241</v>
      </c>
      <c r="H6513">
        <v>0</v>
      </c>
      <c r="I6513">
        <v>4.3464036023482704</v>
      </c>
      <c r="J6513">
        <v>0</v>
      </c>
    </row>
    <row r="6514" spans="1:10">
      <c r="A6514" t="s">
        <v>5724</v>
      </c>
      <c r="B6514" t="s">
        <v>3784</v>
      </c>
      <c r="C6514" s="1">
        <v>44272</v>
      </c>
      <c r="D6514" t="s">
        <v>12</v>
      </c>
      <c r="E6514" t="s">
        <v>19</v>
      </c>
      <c r="F6514" t="s">
        <v>43</v>
      </c>
      <c r="G6514" t="s">
        <v>15</v>
      </c>
      <c r="H6514">
        <v>0</v>
      </c>
      <c r="I6514">
        <v>6.3815764793643996</v>
      </c>
      <c r="J6514">
        <v>0</v>
      </c>
    </row>
    <row r="6515" spans="1:10">
      <c r="A6515" t="s">
        <v>5724</v>
      </c>
      <c r="B6515" t="s">
        <v>1753</v>
      </c>
      <c r="C6515" s="1">
        <v>44270</v>
      </c>
      <c r="D6515" t="s">
        <v>18</v>
      </c>
      <c r="E6515" t="s">
        <v>19</v>
      </c>
      <c r="F6515" t="s">
        <v>14</v>
      </c>
      <c r="G6515" t="s">
        <v>12241</v>
      </c>
      <c r="H6515">
        <v>1</v>
      </c>
      <c r="I6515">
        <v>5.5833297144059397</v>
      </c>
      <c r="J6515">
        <v>0</v>
      </c>
    </row>
    <row r="6516" spans="1:10">
      <c r="A6516" t="s">
        <v>5725</v>
      </c>
      <c r="B6516" t="s">
        <v>5726</v>
      </c>
      <c r="C6516" s="1">
        <v>44273</v>
      </c>
      <c r="D6516" t="s">
        <v>12</v>
      </c>
      <c r="E6516" t="s">
        <v>19</v>
      </c>
      <c r="F6516" t="s">
        <v>14</v>
      </c>
      <c r="G6516" t="s">
        <v>15</v>
      </c>
      <c r="H6516">
        <v>1</v>
      </c>
      <c r="I6516">
        <v>5.7134881079571</v>
      </c>
      <c r="J6516">
        <v>0</v>
      </c>
    </row>
    <row r="6517" spans="1:10">
      <c r="A6517" t="s">
        <v>5725</v>
      </c>
      <c r="B6517" t="s">
        <v>1651</v>
      </c>
      <c r="C6517" s="1">
        <v>44276</v>
      </c>
      <c r="D6517" t="s">
        <v>18</v>
      </c>
      <c r="E6517" t="s">
        <v>19</v>
      </c>
      <c r="F6517" t="s">
        <v>14</v>
      </c>
      <c r="G6517" t="s">
        <v>12241</v>
      </c>
      <c r="H6517">
        <v>0</v>
      </c>
      <c r="I6517">
        <v>6.5207006255722</v>
      </c>
      <c r="J6517">
        <v>0</v>
      </c>
    </row>
    <row r="6518" spans="1:10">
      <c r="A6518" t="s">
        <v>5727</v>
      </c>
      <c r="B6518" t="s">
        <v>415</v>
      </c>
      <c r="C6518" s="1">
        <v>44265</v>
      </c>
      <c r="D6518" t="s">
        <v>12</v>
      </c>
      <c r="E6518" t="s">
        <v>29</v>
      </c>
      <c r="F6518" t="s">
        <v>43</v>
      </c>
      <c r="G6518" t="s">
        <v>15</v>
      </c>
      <c r="H6518">
        <v>0</v>
      </c>
      <c r="I6518">
        <v>3.7635436092428298</v>
      </c>
      <c r="J6518">
        <v>0</v>
      </c>
    </row>
    <row r="6519" spans="1:10">
      <c r="A6519" t="s">
        <v>5727</v>
      </c>
      <c r="B6519" t="s">
        <v>12687</v>
      </c>
      <c r="C6519" s="1">
        <v>44273</v>
      </c>
      <c r="D6519" t="s">
        <v>18</v>
      </c>
      <c r="E6519" t="s">
        <v>32</v>
      </c>
      <c r="F6519" t="s">
        <v>20</v>
      </c>
      <c r="G6519" t="s">
        <v>12241</v>
      </c>
      <c r="H6519">
        <v>0</v>
      </c>
      <c r="I6519">
        <v>5.6529622624668097</v>
      </c>
      <c r="J6519">
        <v>0</v>
      </c>
    </row>
    <row r="6520" spans="1:10">
      <c r="A6520" t="s">
        <v>5728</v>
      </c>
      <c r="B6520" t="s">
        <v>1704</v>
      </c>
      <c r="C6520" s="1">
        <v>44271</v>
      </c>
      <c r="D6520" t="s">
        <v>18</v>
      </c>
      <c r="E6520" t="s">
        <v>32</v>
      </c>
      <c r="F6520" t="s">
        <v>25</v>
      </c>
      <c r="G6520" t="s">
        <v>15</v>
      </c>
      <c r="H6520">
        <v>0</v>
      </c>
      <c r="I6520">
        <v>0.74928351600246101</v>
      </c>
      <c r="J6520">
        <v>0</v>
      </c>
    </row>
    <row r="6521" spans="1:10">
      <c r="A6521" t="s">
        <v>5728</v>
      </c>
      <c r="B6521" t="s">
        <v>12320</v>
      </c>
      <c r="C6521" s="1">
        <v>44267</v>
      </c>
      <c r="D6521" t="s">
        <v>12</v>
      </c>
      <c r="E6521" t="s">
        <v>19</v>
      </c>
      <c r="F6521" t="s">
        <v>50</v>
      </c>
      <c r="G6521" t="s">
        <v>12241</v>
      </c>
      <c r="H6521">
        <v>0</v>
      </c>
      <c r="I6521">
        <v>6.8251435261043998</v>
      </c>
      <c r="J6521">
        <v>0</v>
      </c>
    </row>
    <row r="6522" spans="1:10">
      <c r="A6522" t="s">
        <v>5729</v>
      </c>
      <c r="B6522" t="s">
        <v>371</v>
      </c>
      <c r="C6522" s="1">
        <v>44272</v>
      </c>
      <c r="D6522" t="s">
        <v>18</v>
      </c>
      <c r="E6522" t="s">
        <v>19</v>
      </c>
      <c r="F6522" t="s">
        <v>14</v>
      </c>
      <c r="G6522" t="s">
        <v>15</v>
      </c>
      <c r="H6522">
        <v>1</v>
      </c>
      <c r="I6522">
        <v>4.8390639303619496</v>
      </c>
      <c r="J6522">
        <v>0</v>
      </c>
    </row>
    <row r="6523" spans="1:10">
      <c r="A6523" t="s">
        <v>5729</v>
      </c>
      <c r="B6523" t="s">
        <v>285</v>
      </c>
      <c r="C6523" s="1">
        <v>44270</v>
      </c>
      <c r="D6523" t="s">
        <v>18</v>
      </c>
      <c r="E6523" t="s">
        <v>19</v>
      </c>
      <c r="F6523" t="s">
        <v>14</v>
      </c>
      <c r="G6523" t="s">
        <v>12241</v>
      </c>
      <c r="H6523">
        <v>0</v>
      </c>
      <c r="I6523">
        <v>9.3468254478245605</v>
      </c>
      <c r="J6523">
        <v>0</v>
      </c>
    </row>
    <row r="6524" spans="1:10">
      <c r="A6524" t="s">
        <v>5730</v>
      </c>
      <c r="B6524" t="s">
        <v>5731</v>
      </c>
      <c r="C6524" s="1">
        <v>44264</v>
      </c>
      <c r="D6524" t="s">
        <v>18</v>
      </c>
      <c r="E6524" t="s">
        <v>19</v>
      </c>
      <c r="F6524" t="s">
        <v>14</v>
      </c>
      <c r="G6524" t="s">
        <v>15</v>
      </c>
      <c r="H6524">
        <v>1</v>
      </c>
      <c r="I6524">
        <v>4.2822984092380603</v>
      </c>
      <c r="J6524">
        <v>0</v>
      </c>
    </row>
    <row r="6525" spans="1:10">
      <c r="A6525" t="s">
        <v>5730</v>
      </c>
      <c r="B6525" t="s">
        <v>4053</v>
      </c>
      <c r="C6525" s="1">
        <v>44276</v>
      </c>
      <c r="D6525" t="s">
        <v>18</v>
      </c>
      <c r="E6525" t="s">
        <v>13</v>
      </c>
      <c r="F6525" t="s">
        <v>20</v>
      </c>
      <c r="G6525" t="s">
        <v>12241</v>
      </c>
      <c r="H6525">
        <v>0</v>
      </c>
      <c r="I6525">
        <v>2.3072208276347999</v>
      </c>
      <c r="J6525">
        <v>0</v>
      </c>
    </row>
    <row r="6526" spans="1:10">
      <c r="A6526" t="s">
        <v>5732</v>
      </c>
      <c r="B6526" t="s">
        <v>5733</v>
      </c>
      <c r="C6526" s="1">
        <v>44265</v>
      </c>
      <c r="D6526" t="s">
        <v>18</v>
      </c>
      <c r="E6526" t="s">
        <v>32</v>
      </c>
      <c r="F6526" t="s">
        <v>20</v>
      </c>
      <c r="G6526" t="s">
        <v>15</v>
      </c>
      <c r="H6526">
        <v>0</v>
      </c>
      <c r="I6526">
        <v>3.8714340708697299</v>
      </c>
      <c r="J6526">
        <v>0</v>
      </c>
    </row>
    <row r="6527" spans="1:10">
      <c r="A6527" t="s">
        <v>5732</v>
      </c>
      <c r="B6527" t="s">
        <v>1056</v>
      </c>
      <c r="C6527" s="1">
        <v>44269</v>
      </c>
      <c r="D6527" t="s">
        <v>12</v>
      </c>
      <c r="E6527" t="s">
        <v>32</v>
      </c>
      <c r="F6527" t="s">
        <v>43</v>
      </c>
      <c r="G6527" t="s">
        <v>12241</v>
      </c>
      <c r="H6527">
        <v>1</v>
      </c>
      <c r="I6527">
        <v>5.1347914412011697</v>
      </c>
      <c r="J6527">
        <v>0</v>
      </c>
    </row>
    <row r="6528" spans="1:10">
      <c r="A6528" t="s">
        <v>5734</v>
      </c>
      <c r="B6528" t="s">
        <v>733</v>
      </c>
      <c r="C6528" s="1">
        <v>44266</v>
      </c>
      <c r="D6528" t="s">
        <v>28</v>
      </c>
      <c r="E6528" t="s">
        <v>19</v>
      </c>
      <c r="F6528" t="s">
        <v>43</v>
      </c>
      <c r="G6528" t="s">
        <v>15</v>
      </c>
      <c r="H6528">
        <v>1</v>
      </c>
      <c r="I6528">
        <v>3.3452507969383398</v>
      </c>
      <c r="J6528">
        <v>0</v>
      </c>
    </row>
    <row r="6529" spans="1:10">
      <c r="A6529" t="s">
        <v>5734</v>
      </c>
      <c r="B6529" t="s">
        <v>8312</v>
      </c>
      <c r="C6529" s="1">
        <v>44275</v>
      </c>
      <c r="D6529" t="s">
        <v>12</v>
      </c>
      <c r="E6529" t="s">
        <v>13</v>
      </c>
      <c r="F6529" t="s">
        <v>14</v>
      </c>
      <c r="G6529" t="s">
        <v>12241</v>
      </c>
      <c r="H6529">
        <v>0</v>
      </c>
      <c r="I6529">
        <v>1.7576426723075</v>
      </c>
      <c r="J6529">
        <v>0</v>
      </c>
    </row>
    <row r="6530" spans="1:10">
      <c r="A6530" t="s">
        <v>5735</v>
      </c>
      <c r="B6530" t="s">
        <v>4524</v>
      </c>
      <c r="C6530" s="1">
        <v>44274</v>
      </c>
      <c r="D6530" t="s">
        <v>12</v>
      </c>
      <c r="E6530" t="s">
        <v>13</v>
      </c>
      <c r="F6530" t="s">
        <v>14</v>
      </c>
      <c r="G6530" t="s">
        <v>15</v>
      </c>
      <c r="H6530">
        <v>0</v>
      </c>
      <c r="I6530">
        <v>4.4499657502615202</v>
      </c>
      <c r="J6530">
        <v>0</v>
      </c>
    </row>
    <row r="6531" spans="1:10">
      <c r="A6531" t="s">
        <v>5735</v>
      </c>
      <c r="B6531" t="s">
        <v>1096</v>
      </c>
      <c r="C6531" s="1">
        <v>44274</v>
      </c>
      <c r="D6531" t="s">
        <v>18</v>
      </c>
      <c r="E6531" t="s">
        <v>29</v>
      </c>
      <c r="F6531" t="s">
        <v>14</v>
      </c>
      <c r="G6531" t="s">
        <v>12241</v>
      </c>
      <c r="H6531">
        <v>0</v>
      </c>
      <c r="I6531">
        <v>2.4955094134051299</v>
      </c>
      <c r="J6531">
        <v>0</v>
      </c>
    </row>
    <row r="6532" spans="1:10">
      <c r="A6532" t="s">
        <v>5736</v>
      </c>
      <c r="B6532" t="s">
        <v>5737</v>
      </c>
      <c r="C6532" s="1">
        <v>44272</v>
      </c>
      <c r="D6532" t="s">
        <v>18</v>
      </c>
      <c r="E6532" t="s">
        <v>13</v>
      </c>
      <c r="F6532" t="s">
        <v>43</v>
      </c>
      <c r="G6532" t="s">
        <v>15</v>
      </c>
      <c r="H6532">
        <v>0</v>
      </c>
      <c r="I6532">
        <v>6.6098223000292098</v>
      </c>
      <c r="J6532">
        <v>0</v>
      </c>
    </row>
    <row r="6533" spans="1:10">
      <c r="A6533" t="s">
        <v>5736</v>
      </c>
      <c r="B6533" t="s">
        <v>12432</v>
      </c>
      <c r="C6533" s="1">
        <v>44267</v>
      </c>
      <c r="D6533" t="s">
        <v>28</v>
      </c>
      <c r="E6533" t="s">
        <v>29</v>
      </c>
      <c r="F6533" t="s">
        <v>25</v>
      </c>
      <c r="G6533" t="s">
        <v>12241</v>
      </c>
      <c r="H6533">
        <v>1</v>
      </c>
      <c r="I6533">
        <v>2.87697694059906</v>
      </c>
      <c r="J6533">
        <v>0</v>
      </c>
    </row>
    <row r="6534" spans="1:10">
      <c r="A6534" t="s">
        <v>5738</v>
      </c>
      <c r="B6534" t="s">
        <v>5739</v>
      </c>
      <c r="C6534" s="1">
        <v>44275</v>
      </c>
      <c r="D6534" t="s">
        <v>12</v>
      </c>
      <c r="E6534" t="s">
        <v>13</v>
      </c>
      <c r="F6534" t="s">
        <v>14</v>
      </c>
      <c r="G6534" t="s">
        <v>15</v>
      </c>
      <c r="H6534">
        <v>0</v>
      </c>
      <c r="I6534">
        <v>0.59811609677183897</v>
      </c>
      <c r="J6534">
        <v>0</v>
      </c>
    </row>
    <row r="6535" spans="1:10">
      <c r="A6535" t="s">
        <v>5738</v>
      </c>
      <c r="B6535" t="s">
        <v>8314</v>
      </c>
      <c r="C6535" s="1">
        <v>44268</v>
      </c>
      <c r="D6535" t="s">
        <v>12</v>
      </c>
      <c r="E6535" t="s">
        <v>13</v>
      </c>
      <c r="F6535" t="s">
        <v>25</v>
      </c>
      <c r="G6535" t="s">
        <v>12241</v>
      </c>
      <c r="H6535">
        <v>0</v>
      </c>
      <c r="I6535">
        <v>3.2873147983344699</v>
      </c>
      <c r="J6535">
        <v>0</v>
      </c>
    </row>
    <row r="6536" spans="1:10">
      <c r="A6536" t="s">
        <v>5740</v>
      </c>
      <c r="B6536" t="s">
        <v>226</v>
      </c>
      <c r="C6536" s="1">
        <v>44266</v>
      </c>
      <c r="D6536" t="s">
        <v>18</v>
      </c>
      <c r="E6536" t="s">
        <v>19</v>
      </c>
      <c r="F6536" t="s">
        <v>25</v>
      </c>
      <c r="G6536" t="s">
        <v>15</v>
      </c>
      <c r="H6536">
        <v>0</v>
      </c>
      <c r="I6536">
        <v>7.4533838378699198</v>
      </c>
      <c r="J6536">
        <v>0</v>
      </c>
    </row>
    <row r="6537" spans="1:10">
      <c r="A6537" t="s">
        <v>5740</v>
      </c>
      <c r="B6537" t="s">
        <v>5414</v>
      </c>
      <c r="C6537" s="1">
        <v>44274</v>
      </c>
      <c r="D6537" t="s">
        <v>12</v>
      </c>
      <c r="E6537" t="s">
        <v>29</v>
      </c>
      <c r="F6537" t="s">
        <v>14</v>
      </c>
      <c r="G6537" t="s">
        <v>12241</v>
      </c>
      <c r="H6537">
        <v>1</v>
      </c>
      <c r="I6537">
        <v>6.2542381737083996</v>
      </c>
      <c r="J6537">
        <v>0</v>
      </c>
    </row>
    <row r="6538" spans="1:10">
      <c r="A6538" t="s">
        <v>5741</v>
      </c>
      <c r="B6538" t="s">
        <v>5742</v>
      </c>
      <c r="C6538" s="1">
        <v>44276</v>
      </c>
      <c r="D6538" t="s">
        <v>18</v>
      </c>
      <c r="E6538" t="s">
        <v>19</v>
      </c>
      <c r="F6538" t="s">
        <v>25</v>
      </c>
      <c r="G6538" t="s">
        <v>15</v>
      </c>
      <c r="H6538">
        <v>0</v>
      </c>
      <c r="I6538">
        <v>3.5383732551640001</v>
      </c>
      <c r="J6538">
        <v>0</v>
      </c>
    </row>
    <row r="6539" spans="1:10">
      <c r="A6539" t="s">
        <v>5741</v>
      </c>
      <c r="B6539" t="s">
        <v>106</v>
      </c>
      <c r="C6539" s="1">
        <v>44271</v>
      </c>
      <c r="D6539" t="s">
        <v>18</v>
      </c>
      <c r="E6539" t="s">
        <v>13</v>
      </c>
      <c r="F6539" t="s">
        <v>14</v>
      </c>
      <c r="G6539" t="s">
        <v>12241</v>
      </c>
      <c r="H6539">
        <v>0</v>
      </c>
      <c r="I6539">
        <v>2.9924806308387901</v>
      </c>
      <c r="J6539">
        <v>0</v>
      </c>
    </row>
    <row r="6540" spans="1:10">
      <c r="A6540" t="s">
        <v>5743</v>
      </c>
      <c r="B6540" t="s">
        <v>5744</v>
      </c>
      <c r="C6540" s="1">
        <v>44269</v>
      </c>
      <c r="D6540" t="s">
        <v>12</v>
      </c>
      <c r="E6540" t="s">
        <v>29</v>
      </c>
      <c r="F6540" t="s">
        <v>43</v>
      </c>
      <c r="G6540" t="s">
        <v>15</v>
      </c>
      <c r="H6540">
        <v>0</v>
      </c>
      <c r="I6540">
        <v>2.0575129401074901</v>
      </c>
      <c r="J6540">
        <v>0</v>
      </c>
    </row>
    <row r="6541" spans="1:10">
      <c r="A6541" t="s">
        <v>5743</v>
      </c>
      <c r="B6541" t="s">
        <v>12718</v>
      </c>
      <c r="C6541" s="1">
        <v>44269</v>
      </c>
      <c r="D6541" t="s">
        <v>12</v>
      </c>
      <c r="E6541" t="s">
        <v>32</v>
      </c>
      <c r="F6541" t="s">
        <v>14</v>
      </c>
      <c r="G6541" t="s">
        <v>12241</v>
      </c>
      <c r="H6541">
        <v>0</v>
      </c>
      <c r="I6541">
        <v>1.08582496434975</v>
      </c>
      <c r="J6541">
        <v>0</v>
      </c>
    </row>
    <row r="6542" spans="1:10">
      <c r="A6542" t="s">
        <v>5745</v>
      </c>
      <c r="B6542" t="s">
        <v>4209</v>
      </c>
      <c r="C6542" s="1">
        <v>44272</v>
      </c>
      <c r="D6542" t="s">
        <v>18</v>
      </c>
      <c r="E6542" t="s">
        <v>13</v>
      </c>
      <c r="F6542" t="s">
        <v>20</v>
      </c>
      <c r="G6542" t="s">
        <v>15</v>
      </c>
      <c r="H6542">
        <v>1</v>
      </c>
      <c r="I6542">
        <v>4.6282459769617699</v>
      </c>
      <c r="J6542">
        <v>0</v>
      </c>
    </row>
    <row r="6543" spans="1:10">
      <c r="A6543" t="s">
        <v>5745</v>
      </c>
      <c r="B6543" t="s">
        <v>12861</v>
      </c>
      <c r="C6543" s="1">
        <v>44266</v>
      </c>
      <c r="D6543" t="s">
        <v>12</v>
      </c>
      <c r="E6543" t="s">
        <v>13</v>
      </c>
      <c r="F6543" t="s">
        <v>25</v>
      </c>
      <c r="G6543" t="s">
        <v>12241</v>
      </c>
      <c r="H6543">
        <v>0</v>
      </c>
      <c r="I6543">
        <v>2.7243428389247901</v>
      </c>
      <c r="J6543">
        <v>0</v>
      </c>
    </row>
    <row r="6544" spans="1:10">
      <c r="A6544" t="s">
        <v>5746</v>
      </c>
      <c r="B6544" t="s">
        <v>251</v>
      </c>
      <c r="C6544" s="1">
        <v>44274</v>
      </c>
      <c r="D6544" t="s">
        <v>18</v>
      </c>
      <c r="E6544" t="s">
        <v>13</v>
      </c>
      <c r="F6544" t="s">
        <v>14</v>
      </c>
      <c r="G6544" t="s">
        <v>15</v>
      </c>
      <c r="H6544">
        <v>1</v>
      </c>
      <c r="I6544">
        <v>4.21722997201989</v>
      </c>
      <c r="J6544">
        <v>0</v>
      </c>
    </row>
    <row r="6545" spans="1:10">
      <c r="A6545" t="s">
        <v>5746</v>
      </c>
      <c r="B6545" t="s">
        <v>2968</v>
      </c>
      <c r="C6545" s="1">
        <v>44273</v>
      </c>
      <c r="D6545" t="s">
        <v>18</v>
      </c>
      <c r="E6545" t="s">
        <v>19</v>
      </c>
      <c r="F6545" t="s">
        <v>50</v>
      </c>
      <c r="G6545" t="s">
        <v>12241</v>
      </c>
      <c r="H6545">
        <v>1</v>
      </c>
      <c r="I6545">
        <v>2.44802887683276</v>
      </c>
      <c r="J6545">
        <v>1</v>
      </c>
    </row>
    <row r="6546" spans="1:10">
      <c r="A6546" t="s">
        <v>5747</v>
      </c>
      <c r="B6546" t="s">
        <v>5748</v>
      </c>
      <c r="C6546" s="1">
        <v>44270</v>
      </c>
      <c r="D6546" t="s">
        <v>18</v>
      </c>
      <c r="E6546" t="s">
        <v>29</v>
      </c>
      <c r="F6546" t="s">
        <v>20</v>
      </c>
      <c r="G6546" t="s">
        <v>15</v>
      </c>
      <c r="H6546">
        <v>0</v>
      </c>
      <c r="I6546">
        <v>4.2422282075064297</v>
      </c>
      <c r="J6546">
        <v>0</v>
      </c>
    </row>
    <row r="6547" spans="1:10">
      <c r="A6547" t="s">
        <v>5747</v>
      </c>
      <c r="B6547" t="s">
        <v>10792</v>
      </c>
      <c r="C6547" s="1">
        <v>44271</v>
      </c>
      <c r="D6547" t="s">
        <v>18</v>
      </c>
      <c r="E6547" t="s">
        <v>13</v>
      </c>
      <c r="F6547" t="s">
        <v>43</v>
      </c>
      <c r="G6547" t="s">
        <v>12241</v>
      </c>
      <c r="H6547">
        <v>0</v>
      </c>
      <c r="I6547">
        <v>2.9887758074876598</v>
      </c>
      <c r="J6547">
        <v>0</v>
      </c>
    </row>
    <row r="6548" spans="1:10">
      <c r="A6548" t="s">
        <v>5749</v>
      </c>
      <c r="B6548" t="s">
        <v>5750</v>
      </c>
      <c r="C6548" s="1">
        <v>44273</v>
      </c>
      <c r="D6548" t="s">
        <v>12</v>
      </c>
      <c r="E6548" t="s">
        <v>13</v>
      </c>
      <c r="F6548" t="s">
        <v>43</v>
      </c>
      <c r="G6548" t="s">
        <v>15</v>
      </c>
      <c r="H6548">
        <v>0</v>
      </c>
      <c r="I6548">
        <v>4.8706049158793299</v>
      </c>
      <c r="J6548">
        <v>0</v>
      </c>
    </row>
    <row r="6549" spans="1:10">
      <c r="A6549" t="s">
        <v>5749</v>
      </c>
      <c r="B6549" t="s">
        <v>4858</v>
      </c>
      <c r="C6549" s="1">
        <v>44270</v>
      </c>
      <c r="D6549" t="s">
        <v>12</v>
      </c>
      <c r="E6549" t="s">
        <v>13</v>
      </c>
      <c r="F6549" t="s">
        <v>20</v>
      </c>
      <c r="G6549" t="s">
        <v>12241</v>
      </c>
      <c r="H6549">
        <v>1</v>
      </c>
      <c r="I6549">
        <v>1.08149673153543</v>
      </c>
      <c r="J6549">
        <v>0</v>
      </c>
    </row>
    <row r="6550" spans="1:10">
      <c r="A6550" t="s">
        <v>5751</v>
      </c>
      <c r="B6550" t="s">
        <v>618</v>
      </c>
      <c r="C6550" s="1">
        <v>44275</v>
      </c>
      <c r="D6550" t="s">
        <v>18</v>
      </c>
      <c r="E6550" t="s">
        <v>29</v>
      </c>
      <c r="F6550" t="s">
        <v>14</v>
      </c>
      <c r="G6550" t="s">
        <v>15</v>
      </c>
      <c r="H6550">
        <v>0</v>
      </c>
      <c r="I6550">
        <v>5.1004149547106099</v>
      </c>
      <c r="J6550">
        <v>0</v>
      </c>
    </row>
    <row r="6551" spans="1:10">
      <c r="A6551" t="s">
        <v>5751</v>
      </c>
      <c r="B6551" t="s">
        <v>11914</v>
      </c>
      <c r="C6551" s="1">
        <v>44267</v>
      </c>
      <c r="D6551" t="s">
        <v>18</v>
      </c>
      <c r="E6551" t="s">
        <v>13</v>
      </c>
      <c r="F6551" t="s">
        <v>20</v>
      </c>
      <c r="G6551" t="s">
        <v>12241</v>
      </c>
      <c r="H6551">
        <v>0</v>
      </c>
      <c r="I6551">
        <v>4.7038969299691198</v>
      </c>
      <c r="J6551">
        <v>0</v>
      </c>
    </row>
    <row r="6552" spans="1:10">
      <c r="A6552" t="s">
        <v>5752</v>
      </c>
      <c r="B6552" t="s">
        <v>1073</v>
      </c>
      <c r="C6552" s="1">
        <v>44269</v>
      </c>
      <c r="D6552" t="s">
        <v>18</v>
      </c>
      <c r="E6552" t="s">
        <v>13</v>
      </c>
      <c r="F6552" t="s">
        <v>20</v>
      </c>
      <c r="G6552" t="s">
        <v>15</v>
      </c>
      <c r="H6552">
        <v>0</v>
      </c>
      <c r="I6552">
        <v>2.3252495626315399</v>
      </c>
      <c r="J6552">
        <v>0</v>
      </c>
    </row>
    <row r="6553" spans="1:10">
      <c r="A6553" t="s">
        <v>5752</v>
      </c>
      <c r="B6553" t="s">
        <v>4778</v>
      </c>
      <c r="C6553" s="1">
        <v>44265</v>
      </c>
      <c r="D6553" t="s">
        <v>18</v>
      </c>
      <c r="E6553" t="s">
        <v>29</v>
      </c>
      <c r="F6553" t="s">
        <v>43</v>
      </c>
      <c r="G6553" t="s">
        <v>12241</v>
      </c>
      <c r="H6553">
        <v>0</v>
      </c>
      <c r="I6553">
        <v>2.4591939188099698</v>
      </c>
      <c r="J6553">
        <v>0</v>
      </c>
    </row>
    <row r="6554" spans="1:10">
      <c r="A6554" t="s">
        <v>5753</v>
      </c>
      <c r="B6554" t="s">
        <v>5754</v>
      </c>
      <c r="C6554" s="1">
        <v>44265</v>
      </c>
      <c r="D6554" t="s">
        <v>28</v>
      </c>
      <c r="E6554" t="s">
        <v>13</v>
      </c>
      <c r="F6554" t="s">
        <v>14</v>
      </c>
      <c r="G6554" t="s">
        <v>15</v>
      </c>
      <c r="H6554">
        <v>0</v>
      </c>
      <c r="I6554">
        <v>4.1866290196803497</v>
      </c>
      <c r="J6554">
        <v>0</v>
      </c>
    </row>
    <row r="6555" spans="1:10">
      <c r="A6555" t="s">
        <v>5753</v>
      </c>
      <c r="B6555" t="s">
        <v>5650</v>
      </c>
      <c r="C6555" s="1">
        <v>44265</v>
      </c>
      <c r="D6555" t="s">
        <v>18</v>
      </c>
      <c r="E6555" t="s">
        <v>32</v>
      </c>
      <c r="F6555" t="s">
        <v>43</v>
      </c>
      <c r="G6555" t="s">
        <v>12241</v>
      </c>
      <c r="H6555">
        <v>1</v>
      </c>
      <c r="I6555">
        <v>7.5285731084528296</v>
      </c>
      <c r="J6555">
        <v>0</v>
      </c>
    </row>
    <row r="6556" spans="1:10">
      <c r="A6556" t="s">
        <v>5755</v>
      </c>
      <c r="B6556" t="s">
        <v>2184</v>
      </c>
      <c r="C6556" s="1">
        <v>44269</v>
      </c>
      <c r="D6556" t="s">
        <v>18</v>
      </c>
      <c r="E6556" t="s">
        <v>13</v>
      </c>
      <c r="F6556" t="s">
        <v>14</v>
      </c>
      <c r="G6556" t="s">
        <v>15</v>
      </c>
      <c r="H6556">
        <v>1</v>
      </c>
      <c r="I6556">
        <v>5.7400210798680602</v>
      </c>
      <c r="J6556">
        <v>0</v>
      </c>
    </row>
    <row r="6557" spans="1:10">
      <c r="A6557" t="s">
        <v>5755</v>
      </c>
      <c r="B6557" t="s">
        <v>630</v>
      </c>
      <c r="C6557" s="1">
        <v>44265</v>
      </c>
      <c r="D6557" t="s">
        <v>18</v>
      </c>
      <c r="E6557" t="s">
        <v>13</v>
      </c>
      <c r="F6557" t="s">
        <v>14</v>
      </c>
      <c r="G6557" t="s">
        <v>12241</v>
      </c>
      <c r="H6557">
        <v>0</v>
      </c>
      <c r="I6557">
        <v>4.6759979841527501</v>
      </c>
      <c r="J6557">
        <v>0</v>
      </c>
    </row>
    <row r="6558" spans="1:10">
      <c r="A6558" t="s">
        <v>5756</v>
      </c>
      <c r="B6558" t="s">
        <v>5757</v>
      </c>
      <c r="C6558" s="1">
        <v>44273</v>
      </c>
      <c r="D6558" t="s">
        <v>12</v>
      </c>
      <c r="E6558" t="s">
        <v>13</v>
      </c>
      <c r="F6558" t="s">
        <v>43</v>
      </c>
      <c r="G6558" t="s">
        <v>15</v>
      </c>
      <c r="H6558">
        <v>0</v>
      </c>
      <c r="I6558">
        <v>3.1134863502193002</v>
      </c>
      <c r="J6558">
        <v>0</v>
      </c>
    </row>
    <row r="6559" spans="1:10">
      <c r="A6559" t="s">
        <v>5756</v>
      </c>
      <c r="B6559" t="s">
        <v>5436</v>
      </c>
      <c r="C6559" s="1">
        <v>44265</v>
      </c>
      <c r="D6559" t="s">
        <v>12</v>
      </c>
      <c r="E6559" t="s">
        <v>19</v>
      </c>
      <c r="F6559" t="s">
        <v>20</v>
      </c>
      <c r="G6559" t="s">
        <v>12241</v>
      </c>
      <c r="H6559">
        <v>0</v>
      </c>
      <c r="I6559">
        <v>2.37114654154268</v>
      </c>
      <c r="J6559">
        <v>1</v>
      </c>
    </row>
    <row r="6560" spans="1:10">
      <c r="A6560" t="s">
        <v>5758</v>
      </c>
      <c r="B6560" t="s">
        <v>1198</v>
      </c>
      <c r="C6560" s="1">
        <v>44275</v>
      </c>
      <c r="D6560" t="s">
        <v>18</v>
      </c>
      <c r="E6560" t="s">
        <v>29</v>
      </c>
      <c r="F6560" t="s">
        <v>43</v>
      </c>
      <c r="G6560" t="s">
        <v>15</v>
      </c>
      <c r="H6560">
        <v>1</v>
      </c>
      <c r="I6560">
        <v>1.9691179337810201</v>
      </c>
      <c r="J6560">
        <v>0</v>
      </c>
    </row>
    <row r="6561" spans="1:10">
      <c r="A6561" t="s">
        <v>5758</v>
      </c>
      <c r="B6561" t="s">
        <v>9996</v>
      </c>
      <c r="C6561" s="1">
        <v>44276</v>
      </c>
      <c r="D6561" t="s">
        <v>12</v>
      </c>
      <c r="E6561" t="s">
        <v>29</v>
      </c>
      <c r="F6561" t="s">
        <v>25</v>
      </c>
      <c r="G6561" t="s">
        <v>12241</v>
      </c>
      <c r="H6561">
        <v>0</v>
      </c>
      <c r="I6561">
        <v>2.34245033275461</v>
      </c>
      <c r="J6561">
        <v>0</v>
      </c>
    </row>
    <row r="6562" spans="1:10">
      <c r="A6562" t="s">
        <v>5759</v>
      </c>
      <c r="B6562" t="s">
        <v>3167</v>
      </c>
      <c r="C6562" s="1">
        <v>44264</v>
      </c>
      <c r="D6562" t="s">
        <v>18</v>
      </c>
      <c r="E6562" t="s">
        <v>29</v>
      </c>
      <c r="F6562" t="s">
        <v>43</v>
      </c>
      <c r="G6562" t="s">
        <v>15</v>
      </c>
      <c r="H6562">
        <v>0</v>
      </c>
      <c r="I6562">
        <v>1.5376195077227</v>
      </c>
      <c r="J6562">
        <v>0</v>
      </c>
    </row>
    <row r="6563" spans="1:10">
      <c r="A6563" t="s">
        <v>5759</v>
      </c>
      <c r="B6563" t="s">
        <v>12862</v>
      </c>
      <c r="C6563" s="1">
        <v>44271</v>
      </c>
      <c r="D6563" t="s">
        <v>18</v>
      </c>
      <c r="E6563" t="s">
        <v>19</v>
      </c>
      <c r="F6563" t="s">
        <v>20</v>
      </c>
      <c r="G6563" t="s">
        <v>12241</v>
      </c>
      <c r="H6563">
        <v>1</v>
      </c>
      <c r="I6563">
        <v>8.7603862456824597</v>
      </c>
      <c r="J6563">
        <v>0</v>
      </c>
    </row>
    <row r="6564" spans="1:10">
      <c r="A6564" t="s">
        <v>5760</v>
      </c>
      <c r="B6564" t="s">
        <v>5761</v>
      </c>
      <c r="C6564" s="1">
        <v>44270</v>
      </c>
      <c r="D6564" t="s">
        <v>18</v>
      </c>
      <c r="E6564" t="s">
        <v>13</v>
      </c>
      <c r="F6564" t="s">
        <v>14</v>
      </c>
      <c r="G6564" t="s">
        <v>15</v>
      </c>
      <c r="H6564">
        <v>1</v>
      </c>
      <c r="I6564">
        <v>3.4011144761628498</v>
      </c>
      <c r="J6564">
        <v>0</v>
      </c>
    </row>
    <row r="6565" spans="1:10">
      <c r="A6565" t="s">
        <v>5760</v>
      </c>
      <c r="B6565" t="s">
        <v>12863</v>
      </c>
      <c r="C6565" s="1">
        <v>44275</v>
      </c>
      <c r="D6565" t="s">
        <v>12</v>
      </c>
      <c r="E6565" t="s">
        <v>19</v>
      </c>
      <c r="F6565" t="s">
        <v>25</v>
      </c>
      <c r="G6565" t="s">
        <v>12241</v>
      </c>
      <c r="H6565">
        <v>1</v>
      </c>
      <c r="I6565">
        <v>3.5329946801968699</v>
      </c>
      <c r="J6565">
        <v>0</v>
      </c>
    </row>
    <row r="6566" spans="1:10">
      <c r="A6566" t="s">
        <v>5762</v>
      </c>
      <c r="B6566" t="s">
        <v>3108</v>
      </c>
      <c r="C6566" s="1">
        <v>44269</v>
      </c>
      <c r="D6566" t="s">
        <v>18</v>
      </c>
      <c r="E6566" t="s">
        <v>32</v>
      </c>
      <c r="F6566" t="s">
        <v>25</v>
      </c>
      <c r="G6566" t="s">
        <v>15</v>
      </c>
      <c r="H6566">
        <v>1</v>
      </c>
      <c r="I6566">
        <v>1.3527689117075199</v>
      </c>
      <c r="J6566">
        <v>0</v>
      </c>
    </row>
    <row r="6567" spans="1:10">
      <c r="A6567" t="s">
        <v>5762</v>
      </c>
      <c r="B6567" t="s">
        <v>9830</v>
      </c>
      <c r="C6567" s="1">
        <v>44268</v>
      </c>
      <c r="D6567" t="s">
        <v>12</v>
      </c>
      <c r="E6567" t="s">
        <v>13</v>
      </c>
      <c r="F6567" t="s">
        <v>14</v>
      </c>
      <c r="G6567" t="s">
        <v>12241</v>
      </c>
      <c r="H6567">
        <v>1</v>
      </c>
      <c r="I6567">
        <v>8.1047715012560495</v>
      </c>
      <c r="J6567">
        <v>0</v>
      </c>
    </row>
    <row r="6568" spans="1:10">
      <c r="A6568" t="s">
        <v>5763</v>
      </c>
      <c r="B6568" t="s">
        <v>5764</v>
      </c>
      <c r="C6568" s="1">
        <v>44271</v>
      </c>
      <c r="D6568" t="s">
        <v>18</v>
      </c>
      <c r="E6568" t="s">
        <v>19</v>
      </c>
      <c r="F6568" t="s">
        <v>50</v>
      </c>
      <c r="G6568" t="s">
        <v>15</v>
      </c>
      <c r="H6568">
        <v>0</v>
      </c>
      <c r="I6568">
        <v>4.6240313960919801</v>
      </c>
      <c r="J6568">
        <v>0</v>
      </c>
    </row>
    <row r="6569" spans="1:10">
      <c r="A6569" t="s">
        <v>5763</v>
      </c>
      <c r="B6569" t="s">
        <v>3543</v>
      </c>
      <c r="C6569" s="1">
        <v>44276</v>
      </c>
      <c r="D6569" t="s">
        <v>18</v>
      </c>
      <c r="E6569" t="s">
        <v>19</v>
      </c>
      <c r="F6569" t="s">
        <v>20</v>
      </c>
      <c r="G6569" t="s">
        <v>12241</v>
      </c>
      <c r="H6569">
        <v>0</v>
      </c>
      <c r="I6569">
        <v>2.57751001128252</v>
      </c>
      <c r="J6569">
        <v>0</v>
      </c>
    </row>
    <row r="6570" spans="1:10">
      <c r="A6570" t="s">
        <v>5765</v>
      </c>
      <c r="B6570" t="s">
        <v>4716</v>
      </c>
      <c r="C6570" s="1">
        <v>44265</v>
      </c>
      <c r="D6570" t="s">
        <v>18</v>
      </c>
      <c r="E6570" t="s">
        <v>19</v>
      </c>
      <c r="F6570" t="s">
        <v>20</v>
      </c>
      <c r="G6570" t="s">
        <v>15</v>
      </c>
      <c r="H6570">
        <v>1</v>
      </c>
      <c r="I6570">
        <v>6.1721024475976396</v>
      </c>
      <c r="J6570">
        <v>0</v>
      </c>
    </row>
    <row r="6571" spans="1:10">
      <c r="A6571" t="s">
        <v>5765</v>
      </c>
      <c r="B6571" t="s">
        <v>11587</v>
      </c>
      <c r="C6571" s="1">
        <v>44274</v>
      </c>
      <c r="D6571" t="s">
        <v>12</v>
      </c>
      <c r="E6571" t="s">
        <v>13</v>
      </c>
      <c r="F6571" t="s">
        <v>20</v>
      </c>
      <c r="G6571" t="s">
        <v>12241</v>
      </c>
      <c r="H6571">
        <v>0</v>
      </c>
      <c r="I6571">
        <v>2.5901748793928099</v>
      </c>
      <c r="J6571">
        <v>0</v>
      </c>
    </row>
    <row r="6572" spans="1:10">
      <c r="A6572" t="s">
        <v>5766</v>
      </c>
      <c r="B6572" t="s">
        <v>5767</v>
      </c>
      <c r="C6572" s="1">
        <v>44264</v>
      </c>
      <c r="D6572" t="s">
        <v>18</v>
      </c>
      <c r="E6572" t="s">
        <v>29</v>
      </c>
      <c r="F6572" t="s">
        <v>14</v>
      </c>
      <c r="G6572" t="s">
        <v>15</v>
      </c>
      <c r="H6572">
        <v>1</v>
      </c>
      <c r="I6572">
        <v>6.0452854296739504</v>
      </c>
      <c r="J6572">
        <v>0</v>
      </c>
    </row>
    <row r="6573" spans="1:10">
      <c r="A6573" t="s">
        <v>5766</v>
      </c>
      <c r="B6573" t="s">
        <v>10463</v>
      </c>
      <c r="C6573" s="1">
        <v>44273</v>
      </c>
      <c r="D6573" t="s">
        <v>18</v>
      </c>
      <c r="E6573" t="s">
        <v>19</v>
      </c>
      <c r="F6573" t="s">
        <v>25</v>
      </c>
      <c r="G6573" t="s">
        <v>12241</v>
      </c>
      <c r="H6573">
        <v>0</v>
      </c>
      <c r="I6573">
        <v>7.4252225693037603</v>
      </c>
      <c r="J6573">
        <v>0</v>
      </c>
    </row>
    <row r="6574" spans="1:10">
      <c r="A6574" t="s">
        <v>5768</v>
      </c>
      <c r="B6574" t="s">
        <v>5769</v>
      </c>
      <c r="C6574" s="1">
        <v>44272</v>
      </c>
      <c r="D6574" t="s">
        <v>18</v>
      </c>
      <c r="E6574" t="s">
        <v>29</v>
      </c>
      <c r="F6574" t="s">
        <v>25</v>
      </c>
      <c r="G6574" t="s">
        <v>15</v>
      </c>
      <c r="H6574">
        <v>0</v>
      </c>
      <c r="I6574">
        <v>1.42695771107892</v>
      </c>
      <c r="J6574">
        <v>0</v>
      </c>
    </row>
    <row r="6575" spans="1:10">
      <c r="A6575" t="s">
        <v>5768</v>
      </c>
      <c r="B6575" t="s">
        <v>2547</v>
      </c>
      <c r="C6575" s="1">
        <v>44275</v>
      </c>
      <c r="D6575" t="s">
        <v>12</v>
      </c>
      <c r="E6575" t="s">
        <v>29</v>
      </c>
      <c r="F6575" t="s">
        <v>43</v>
      </c>
      <c r="G6575" t="s">
        <v>12241</v>
      </c>
      <c r="H6575">
        <v>0</v>
      </c>
      <c r="I6575">
        <v>4.4983769417048496</v>
      </c>
      <c r="J6575">
        <v>0</v>
      </c>
    </row>
    <row r="6576" spans="1:10">
      <c r="A6576" t="s">
        <v>5770</v>
      </c>
      <c r="B6576" t="s">
        <v>5771</v>
      </c>
      <c r="C6576" s="1">
        <v>44272</v>
      </c>
      <c r="D6576" t="s">
        <v>18</v>
      </c>
      <c r="E6576" t="s">
        <v>19</v>
      </c>
      <c r="F6576" t="s">
        <v>14</v>
      </c>
      <c r="G6576" t="s">
        <v>15</v>
      </c>
      <c r="H6576">
        <v>1</v>
      </c>
      <c r="I6576">
        <v>4.8333728574101897</v>
      </c>
      <c r="J6576">
        <v>0</v>
      </c>
    </row>
    <row r="6577" spans="1:10">
      <c r="A6577" t="s">
        <v>5770</v>
      </c>
      <c r="B6577" t="s">
        <v>6500</v>
      </c>
      <c r="C6577" s="1">
        <v>44275</v>
      </c>
      <c r="D6577" t="s">
        <v>18</v>
      </c>
      <c r="E6577" t="s">
        <v>19</v>
      </c>
      <c r="F6577" t="s">
        <v>50</v>
      </c>
      <c r="G6577" t="s">
        <v>12241</v>
      </c>
      <c r="H6577">
        <v>0</v>
      </c>
      <c r="I6577">
        <v>1.9958843587432999</v>
      </c>
      <c r="J6577">
        <v>0</v>
      </c>
    </row>
    <row r="6578" spans="1:10">
      <c r="A6578" t="s">
        <v>5772</v>
      </c>
      <c r="B6578" t="s">
        <v>1530</v>
      </c>
      <c r="C6578" s="1">
        <v>44273</v>
      </c>
      <c r="D6578" t="s">
        <v>28</v>
      </c>
      <c r="E6578" t="s">
        <v>19</v>
      </c>
      <c r="F6578" t="s">
        <v>14</v>
      </c>
      <c r="G6578" t="s">
        <v>15</v>
      </c>
      <c r="H6578">
        <v>1</v>
      </c>
      <c r="I6578">
        <v>5.4788597230651197</v>
      </c>
      <c r="J6578">
        <v>0</v>
      </c>
    </row>
    <row r="6579" spans="1:10">
      <c r="A6579" t="s">
        <v>5772</v>
      </c>
      <c r="B6579" t="s">
        <v>12709</v>
      </c>
      <c r="C6579" s="1">
        <v>44275</v>
      </c>
      <c r="D6579" t="s">
        <v>18</v>
      </c>
      <c r="E6579" t="s">
        <v>13</v>
      </c>
      <c r="F6579" t="s">
        <v>14</v>
      </c>
      <c r="G6579" t="s">
        <v>12241</v>
      </c>
      <c r="H6579">
        <v>0</v>
      </c>
      <c r="I6579">
        <v>2.7718012171362401</v>
      </c>
      <c r="J6579">
        <v>0</v>
      </c>
    </row>
    <row r="6580" spans="1:10">
      <c r="A6580" t="s">
        <v>5773</v>
      </c>
      <c r="B6580" t="s">
        <v>1979</v>
      </c>
      <c r="C6580" s="1">
        <v>44270</v>
      </c>
      <c r="D6580" t="s">
        <v>18</v>
      </c>
      <c r="E6580" t="s">
        <v>19</v>
      </c>
      <c r="F6580" t="s">
        <v>43</v>
      </c>
      <c r="G6580" t="s">
        <v>15</v>
      </c>
      <c r="H6580">
        <v>0</v>
      </c>
      <c r="I6580">
        <v>4.0742628653528303</v>
      </c>
      <c r="J6580">
        <v>0</v>
      </c>
    </row>
    <row r="6581" spans="1:10">
      <c r="A6581" t="s">
        <v>5773</v>
      </c>
      <c r="B6581" t="s">
        <v>8959</v>
      </c>
      <c r="C6581" s="1">
        <v>44270</v>
      </c>
      <c r="D6581" t="s">
        <v>18</v>
      </c>
      <c r="E6581" t="s">
        <v>19</v>
      </c>
      <c r="F6581" t="s">
        <v>20</v>
      </c>
      <c r="G6581" t="s">
        <v>12241</v>
      </c>
      <c r="H6581">
        <v>0</v>
      </c>
      <c r="I6581">
        <v>0.78686467805100302</v>
      </c>
      <c r="J6581">
        <v>0</v>
      </c>
    </row>
    <row r="6582" spans="1:10">
      <c r="A6582" t="s">
        <v>5774</v>
      </c>
      <c r="B6582" t="s">
        <v>5775</v>
      </c>
      <c r="C6582" s="1">
        <v>44264</v>
      </c>
      <c r="D6582" t="s">
        <v>12</v>
      </c>
      <c r="E6582" t="s">
        <v>19</v>
      </c>
      <c r="F6582" t="s">
        <v>14</v>
      </c>
      <c r="G6582" t="s">
        <v>15</v>
      </c>
      <c r="H6582">
        <v>0</v>
      </c>
      <c r="I6582">
        <v>2.6673723671535199</v>
      </c>
      <c r="J6582">
        <v>0</v>
      </c>
    </row>
    <row r="6583" spans="1:10">
      <c r="A6583" t="s">
        <v>5774</v>
      </c>
      <c r="B6583" t="s">
        <v>1028</v>
      </c>
      <c r="C6583" s="1">
        <v>44275</v>
      </c>
      <c r="D6583" t="s">
        <v>12</v>
      </c>
      <c r="E6583" t="s">
        <v>13</v>
      </c>
      <c r="F6583" t="s">
        <v>14</v>
      </c>
      <c r="G6583" t="s">
        <v>12241</v>
      </c>
      <c r="H6583">
        <v>0</v>
      </c>
      <c r="I6583">
        <v>0.83176886967289898</v>
      </c>
      <c r="J6583">
        <v>0</v>
      </c>
    </row>
    <row r="6584" spans="1:10">
      <c r="A6584" t="s">
        <v>5776</v>
      </c>
      <c r="B6584" t="s">
        <v>377</v>
      </c>
      <c r="C6584" s="1">
        <v>44265</v>
      </c>
      <c r="D6584" t="s">
        <v>18</v>
      </c>
      <c r="E6584" t="s">
        <v>19</v>
      </c>
      <c r="F6584" t="s">
        <v>25</v>
      </c>
      <c r="G6584" t="s">
        <v>15</v>
      </c>
      <c r="H6584">
        <v>1</v>
      </c>
      <c r="I6584">
        <v>1.65732277391084</v>
      </c>
      <c r="J6584">
        <v>0</v>
      </c>
    </row>
    <row r="6585" spans="1:10">
      <c r="A6585" t="s">
        <v>5776</v>
      </c>
      <c r="B6585" t="s">
        <v>12864</v>
      </c>
      <c r="C6585" s="1">
        <v>44270</v>
      </c>
      <c r="D6585" t="s">
        <v>12</v>
      </c>
      <c r="E6585" t="s">
        <v>32</v>
      </c>
      <c r="F6585" t="s">
        <v>14</v>
      </c>
      <c r="G6585" t="s">
        <v>12241</v>
      </c>
      <c r="H6585">
        <v>0</v>
      </c>
      <c r="I6585">
        <v>3.6267768057078098</v>
      </c>
      <c r="J6585">
        <v>0</v>
      </c>
    </row>
    <row r="6586" spans="1:10">
      <c r="A6586" t="s">
        <v>5777</v>
      </c>
      <c r="B6586" t="s">
        <v>5778</v>
      </c>
      <c r="C6586" s="1">
        <v>44272</v>
      </c>
      <c r="D6586" t="s">
        <v>18</v>
      </c>
      <c r="E6586" t="s">
        <v>19</v>
      </c>
      <c r="F6586" t="s">
        <v>25</v>
      </c>
      <c r="G6586" t="s">
        <v>15</v>
      </c>
      <c r="H6586">
        <v>1</v>
      </c>
      <c r="I6586">
        <v>5.2928147173397599</v>
      </c>
      <c r="J6586">
        <v>0</v>
      </c>
    </row>
    <row r="6587" spans="1:10">
      <c r="A6587" t="s">
        <v>5777</v>
      </c>
      <c r="B6587" t="s">
        <v>4414</v>
      </c>
      <c r="C6587" s="1">
        <v>44265</v>
      </c>
      <c r="D6587" t="s">
        <v>12</v>
      </c>
      <c r="E6587" t="s">
        <v>19</v>
      </c>
      <c r="F6587" t="s">
        <v>43</v>
      </c>
      <c r="G6587" t="s">
        <v>12241</v>
      </c>
      <c r="H6587">
        <v>1</v>
      </c>
      <c r="I6587">
        <v>12.441002643448201</v>
      </c>
      <c r="J6587">
        <v>0</v>
      </c>
    </row>
    <row r="6588" spans="1:10">
      <c r="A6588" t="s">
        <v>5779</v>
      </c>
      <c r="B6588" t="s">
        <v>895</v>
      </c>
      <c r="C6588" s="1">
        <v>44268</v>
      </c>
      <c r="D6588" t="s">
        <v>12</v>
      </c>
      <c r="E6588" t="s">
        <v>13</v>
      </c>
      <c r="F6588" t="s">
        <v>14</v>
      </c>
      <c r="G6588" t="s">
        <v>15</v>
      </c>
      <c r="H6588">
        <v>0</v>
      </c>
      <c r="I6588">
        <v>5.9121857680978103</v>
      </c>
      <c r="J6588">
        <v>0</v>
      </c>
    </row>
    <row r="6589" spans="1:10">
      <c r="A6589" t="s">
        <v>5779</v>
      </c>
      <c r="B6589" t="s">
        <v>9014</v>
      </c>
      <c r="C6589" s="1">
        <v>44271</v>
      </c>
      <c r="D6589" t="s">
        <v>18</v>
      </c>
      <c r="E6589" t="s">
        <v>19</v>
      </c>
      <c r="F6589" t="s">
        <v>43</v>
      </c>
      <c r="G6589" t="s">
        <v>12241</v>
      </c>
      <c r="H6589">
        <v>1</v>
      </c>
      <c r="I6589">
        <v>3.6606792484793602</v>
      </c>
      <c r="J6589">
        <v>0</v>
      </c>
    </row>
    <row r="6590" spans="1:10">
      <c r="A6590" t="s">
        <v>5780</v>
      </c>
      <c r="B6590" t="s">
        <v>5781</v>
      </c>
      <c r="C6590" s="1">
        <v>44265</v>
      </c>
      <c r="D6590" t="s">
        <v>12</v>
      </c>
      <c r="E6590" t="s">
        <v>29</v>
      </c>
      <c r="F6590" t="s">
        <v>43</v>
      </c>
      <c r="G6590" t="s">
        <v>15</v>
      </c>
      <c r="H6590">
        <v>1</v>
      </c>
      <c r="I6590">
        <v>10.0324808051927</v>
      </c>
      <c r="J6590">
        <v>0</v>
      </c>
    </row>
    <row r="6591" spans="1:10">
      <c r="A6591" t="s">
        <v>5780</v>
      </c>
      <c r="B6591" t="s">
        <v>253</v>
      </c>
      <c r="C6591" s="1">
        <v>44274</v>
      </c>
      <c r="D6591" t="s">
        <v>12</v>
      </c>
      <c r="E6591" t="s">
        <v>19</v>
      </c>
      <c r="F6591" t="s">
        <v>14</v>
      </c>
      <c r="G6591" t="s">
        <v>12241</v>
      </c>
      <c r="H6591">
        <v>0</v>
      </c>
      <c r="I6591">
        <v>1.8769827251909299</v>
      </c>
      <c r="J6591">
        <v>0</v>
      </c>
    </row>
    <row r="6592" spans="1:10">
      <c r="A6592" t="s">
        <v>5782</v>
      </c>
      <c r="B6592" t="s">
        <v>2302</v>
      </c>
      <c r="C6592" s="1">
        <v>44268</v>
      </c>
      <c r="D6592" t="s">
        <v>12</v>
      </c>
      <c r="E6592" t="s">
        <v>13</v>
      </c>
      <c r="F6592" t="s">
        <v>25</v>
      </c>
      <c r="G6592" t="s">
        <v>15</v>
      </c>
      <c r="H6592">
        <v>1</v>
      </c>
      <c r="I6592">
        <v>3.4237882417635599</v>
      </c>
      <c r="J6592">
        <v>0</v>
      </c>
    </row>
    <row r="6593" spans="1:10">
      <c r="A6593" t="s">
        <v>5782</v>
      </c>
      <c r="B6593" t="s">
        <v>12865</v>
      </c>
      <c r="C6593" s="1">
        <v>44269</v>
      </c>
      <c r="D6593" t="s">
        <v>18</v>
      </c>
      <c r="E6593" t="s">
        <v>32</v>
      </c>
      <c r="F6593" t="s">
        <v>14</v>
      </c>
      <c r="G6593" t="s">
        <v>12241</v>
      </c>
      <c r="H6593">
        <v>0</v>
      </c>
      <c r="I6593">
        <v>2.7435604573133898</v>
      </c>
      <c r="J6593">
        <v>0</v>
      </c>
    </row>
    <row r="6594" spans="1:10">
      <c r="A6594" t="s">
        <v>5783</v>
      </c>
      <c r="B6594" t="s">
        <v>5784</v>
      </c>
      <c r="C6594" s="1">
        <v>44264</v>
      </c>
      <c r="D6594" t="s">
        <v>18</v>
      </c>
      <c r="E6594" t="s">
        <v>19</v>
      </c>
      <c r="F6594" t="s">
        <v>25</v>
      </c>
      <c r="G6594" t="s">
        <v>15</v>
      </c>
      <c r="H6594">
        <v>0</v>
      </c>
      <c r="I6594">
        <v>5.9579985715202399</v>
      </c>
      <c r="J6594">
        <v>0</v>
      </c>
    </row>
    <row r="6595" spans="1:10">
      <c r="A6595" t="s">
        <v>5783</v>
      </c>
      <c r="B6595" t="s">
        <v>11710</v>
      </c>
      <c r="C6595" s="1">
        <v>44271</v>
      </c>
      <c r="D6595" t="s">
        <v>18</v>
      </c>
      <c r="E6595" t="s">
        <v>29</v>
      </c>
      <c r="F6595" t="s">
        <v>43</v>
      </c>
      <c r="G6595" t="s">
        <v>12241</v>
      </c>
      <c r="H6595">
        <v>0</v>
      </c>
      <c r="I6595">
        <v>8.8006413465114601</v>
      </c>
      <c r="J6595">
        <v>0</v>
      </c>
    </row>
    <row r="6596" spans="1:10">
      <c r="A6596" t="s">
        <v>5785</v>
      </c>
      <c r="B6596" t="s">
        <v>4320</v>
      </c>
      <c r="C6596" s="1">
        <v>44273</v>
      </c>
      <c r="D6596" t="s">
        <v>12</v>
      </c>
      <c r="E6596" t="s">
        <v>19</v>
      </c>
      <c r="F6596" t="s">
        <v>25</v>
      </c>
      <c r="G6596" t="s">
        <v>15</v>
      </c>
      <c r="H6596">
        <v>1</v>
      </c>
      <c r="I6596">
        <v>3.8222896110165898</v>
      </c>
      <c r="J6596">
        <v>0</v>
      </c>
    </row>
    <row r="6597" spans="1:10">
      <c r="A6597" t="s">
        <v>5785</v>
      </c>
      <c r="B6597" t="s">
        <v>12866</v>
      </c>
      <c r="C6597" s="1">
        <v>44276</v>
      </c>
      <c r="D6597" t="s">
        <v>18</v>
      </c>
      <c r="E6597" t="s">
        <v>29</v>
      </c>
      <c r="F6597" t="s">
        <v>50</v>
      </c>
      <c r="G6597" t="s">
        <v>12241</v>
      </c>
      <c r="H6597">
        <v>0</v>
      </c>
      <c r="I6597">
        <v>3.2681492415863098</v>
      </c>
      <c r="J6597">
        <v>0</v>
      </c>
    </row>
    <row r="6598" spans="1:10">
      <c r="A6598" t="s">
        <v>5786</v>
      </c>
      <c r="B6598" t="s">
        <v>5787</v>
      </c>
      <c r="C6598" s="1">
        <v>44275</v>
      </c>
      <c r="D6598" t="s">
        <v>18</v>
      </c>
      <c r="E6598" t="s">
        <v>19</v>
      </c>
      <c r="F6598" t="s">
        <v>20</v>
      </c>
      <c r="G6598" t="s">
        <v>15</v>
      </c>
      <c r="H6598">
        <v>0</v>
      </c>
      <c r="I6598">
        <v>0.61707401390500205</v>
      </c>
      <c r="J6598">
        <v>0</v>
      </c>
    </row>
    <row r="6599" spans="1:10">
      <c r="A6599" t="s">
        <v>5786</v>
      </c>
      <c r="B6599" t="s">
        <v>7351</v>
      </c>
      <c r="C6599" s="1">
        <v>44266</v>
      </c>
      <c r="D6599" t="s">
        <v>18</v>
      </c>
      <c r="E6599" t="s">
        <v>13</v>
      </c>
      <c r="F6599" t="s">
        <v>14</v>
      </c>
      <c r="G6599" t="s">
        <v>12241</v>
      </c>
      <c r="H6599">
        <v>0</v>
      </c>
      <c r="I6599">
        <v>10.8700460695697</v>
      </c>
      <c r="J6599">
        <v>0</v>
      </c>
    </row>
    <row r="6600" spans="1:10">
      <c r="A6600" t="s">
        <v>5788</v>
      </c>
      <c r="B6600" t="s">
        <v>1230</v>
      </c>
      <c r="C6600" s="1">
        <v>44268</v>
      </c>
      <c r="D6600" t="s">
        <v>18</v>
      </c>
      <c r="E6600" t="s">
        <v>13</v>
      </c>
      <c r="F6600" t="s">
        <v>20</v>
      </c>
      <c r="G6600" t="s">
        <v>15</v>
      </c>
      <c r="H6600">
        <v>0</v>
      </c>
      <c r="I6600">
        <v>7.6303415027275703</v>
      </c>
      <c r="J6600">
        <v>0</v>
      </c>
    </row>
    <row r="6601" spans="1:10">
      <c r="A6601" t="s">
        <v>5788</v>
      </c>
      <c r="B6601" t="s">
        <v>4053</v>
      </c>
      <c r="C6601" s="1">
        <v>44266</v>
      </c>
      <c r="D6601" t="s">
        <v>18</v>
      </c>
      <c r="E6601" t="s">
        <v>29</v>
      </c>
      <c r="F6601" t="s">
        <v>25</v>
      </c>
      <c r="G6601" t="s">
        <v>12241</v>
      </c>
      <c r="H6601">
        <v>1</v>
      </c>
      <c r="I6601">
        <v>3.4243583363770398</v>
      </c>
      <c r="J6601">
        <v>0</v>
      </c>
    </row>
    <row r="6602" spans="1:10">
      <c r="A6602" t="s">
        <v>5789</v>
      </c>
      <c r="B6602" t="s">
        <v>315</v>
      </c>
      <c r="C6602" s="1">
        <v>44270</v>
      </c>
      <c r="D6602" t="s">
        <v>12</v>
      </c>
      <c r="E6602" t="s">
        <v>19</v>
      </c>
      <c r="F6602" t="s">
        <v>20</v>
      </c>
      <c r="G6602" t="s">
        <v>15</v>
      </c>
      <c r="H6602">
        <v>0</v>
      </c>
      <c r="I6602">
        <v>6.4404686246012197</v>
      </c>
      <c r="J6602">
        <v>0</v>
      </c>
    </row>
    <row r="6603" spans="1:10">
      <c r="A6603" t="s">
        <v>5789</v>
      </c>
      <c r="B6603" t="s">
        <v>12867</v>
      </c>
      <c r="C6603" s="1">
        <v>44273</v>
      </c>
      <c r="D6603" t="s">
        <v>12</v>
      </c>
      <c r="E6603" t="s">
        <v>19</v>
      </c>
      <c r="F6603" t="s">
        <v>20</v>
      </c>
      <c r="G6603" t="s">
        <v>12241</v>
      </c>
      <c r="H6603">
        <v>0</v>
      </c>
      <c r="I6603">
        <v>3.07925399193297</v>
      </c>
      <c r="J6603">
        <v>0</v>
      </c>
    </row>
    <row r="6604" spans="1:10">
      <c r="A6604" t="s">
        <v>5790</v>
      </c>
      <c r="B6604" t="s">
        <v>4651</v>
      </c>
      <c r="C6604" s="1">
        <v>44271</v>
      </c>
      <c r="D6604" t="s">
        <v>18</v>
      </c>
      <c r="E6604" t="s">
        <v>29</v>
      </c>
      <c r="F6604" t="s">
        <v>14</v>
      </c>
      <c r="G6604" t="s">
        <v>15</v>
      </c>
      <c r="H6604">
        <v>1</v>
      </c>
      <c r="I6604">
        <v>2.42456507346715</v>
      </c>
      <c r="J6604">
        <v>0</v>
      </c>
    </row>
    <row r="6605" spans="1:10">
      <c r="A6605" t="s">
        <v>5790</v>
      </c>
      <c r="B6605" t="s">
        <v>12345</v>
      </c>
      <c r="C6605" s="1">
        <v>44266</v>
      </c>
      <c r="D6605" t="s">
        <v>18</v>
      </c>
      <c r="E6605" t="s">
        <v>19</v>
      </c>
      <c r="F6605" t="s">
        <v>43</v>
      </c>
      <c r="G6605" t="s">
        <v>12241</v>
      </c>
      <c r="H6605">
        <v>0</v>
      </c>
      <c r="I6605">
        <v>7.0657091046262899</v>
      </c>
      <c r="J6605">
        <v>0</v>
      </c>
    </row>
    <row r="6606" spans="1:10">
      <c r="A6606" t="s">
        <v>5791</v>
      </c>
      <c r="B6606" t="s">
        <v>5792</v>
      </c>
      <c r="C6606" s="1">
        <v>44274</v>
      </c>
      <c r="D6606" t="s">
        <v>12</v>
      </c>
      <c r="E6606" t="s">
        <v>13</v>
      </c>
      <c r="F6606" t="s">
        <v>25</v>
      </c>
      <c r="G6606" t="s">
        <v>15</v>
      </c>
      <c r="H6606">
        <v>0</v>
      </c>
      <c r="I6606">
        <v>7.87392442751164</v>
      </c>
      <c r="J6606">
        <v>0</v>
      </c>
    </row>
    <row r="6607" spans="1:10">
      <c r="A6607" t="s">
        <v>5791</v>
      </c>
      <c r="B6607" t="s">
        <v>4621</v>
      </c>
      <c r="C6607" s="1">
        <v>44272</v>
      </c>
      <c r="D6607" t="s">
        <v>18</v>
      </c>
      <c r="E6607" t="s">
        <v>19</v>
      </c>
      <c r="F6607" t="s">
        <v>14</v>
      </c>
      <c r="G6607" t="s">
        <v>12241</v>
      </c>
      <c r="H6607">
        <v>0</v>
      </c>
      <c r="I6607">
        <v>4.0087965132011503</v>
      </c>
      <c r="J6607">
        <v>0</v>
      </c>
    </row>
    <row r="6608" spans="1:10">
      <c r="A6608" t="s">
        <v>5793</v>
      </c>
      <c r="B6608" t="s">
        <v>5794</v>
      </c>
      <c r="C6608" s="1">
        <v>44266</v>
      </c>
      <c r="D6608" t="s">
        <v>18</v>
      </c>
      <c r="E6608" t="s">
        <v>19</v>
      </c>
      <c r="F6608" t="s">
        <v>20</v>
      </c>
      <c r="G6608" t="s">
        <v>15</v>
      </c>
      <c r="H6608">
        <v>1</v>
      </c>
      <c r="I6608">
        <v>1.3629799919693</v>
      </c>
      <c r="J6608">
        <v>0</v>
      </c>
    </row>
    <row r="6609" spans="1:10">
      <c r="A6609" t="s">
        <v>5793</v>
      </c>
      <c r="B6609" t="s">
        <v>12868</v>
      </c>
      <c r="C6609" s="1">
        <v>44275</v>
      </c>
      <c r="D6609" t="s">
        <v>18</v>
      </c>
      <c r="E6609" t="s">
        <v>29</v>
      </c>
      <c r="F6609" t="s">
        <v>50</v>
      </c>
      <c r="G6609" t="s">
        <v>12241</v>
      </c>
      <c r="H6609">
        <v>0</v>
      </c>
      <c r="I6609">
        <v>3.2575399481656002</v>
      </c>
      <c r="J6609">
        <v>0</v>
      </c>
    </row>
    <row r="6610" spans="1:10">
      <c r="A6610" t="s">
        <v>5795</v>
      </c>
      <c r="B6610" t="s">
        <v>5796</v>
      </c>
      <c r="C6610" s="1">
        <v>44267</v>
      </c>
      <c r="D6610" t="s">
        <v>18</v>
      </c>
      <c r="E6610" t="s">
        <v>13</v>
      </c>
      <c r="F6610" t="s">
        <v>43</v>
      </c>
      <c r="G6610" t="s">
        <v>15</v>
      </c>
      <c r="H6610">
        <v>0</v>
      </c>
      <c r="I6610">
        <v>6.0798132335705102</v>
      </c>
      <c r="J6610">
        <v>0</v>
      </c>
    </row>
    <row r="6611" spans="1:10">
      <c r="A6611" t="s">
        <v>5795</v>
      </c>
      <c r="B6611" t="s">
        <v>12679</v>
      </c>
      <c r="C6611" s="1">
        <v>44269</v>
      </c>
      <c r="D6611" t="s">
        <v>18</v>
      </c>
      <c r="E6611" t="s">
        <v>13</v>
      </c>
      <c r="F6611" t="s">
        <v>14</v>
      </c>
      <c r="G6611" t="s">
        <v>12241</v>
      </c>
      <c r="H6611">
        <v>1</v>
      </c>
      <c r="I6611">
        <v>5.8778295658450901</v>
      </c>
      <c r="J6611">
        <v>0</v>
      </c>
    </row>
    <row r="6612" spans="1:10">
      <c r="A6612" t="s">
        <v>5797</v>
      </c>
      <c r="B6612" t="s">
        <v>1170</v>
      </c>
      <c r="C6612" s="1">
        <v>44275</v>
      </c>
      <c r="D6612" t="s">
        <v>12</v>
      </c>
      <c r="E6612" t="s">
        <v>19</v>
      </c>
      <c r="F6612" t="s">
        <v>14</v>
      </c>
      <c r="G6612" t="s">
        <v>15</v>
      </c>
      <c r="H6612">
        <v>0</v>
      </c>
      <c r="I6612">
        <v>3.4953883620067998</v>
      </c>
      <c r="J6612">
        <v>0</v>
      </c>
    </row>
    <row r="6613" spans="1:10">
      <c r="A6613" t="s">
        <v>5797</v>
      </c>
      <c r="B6613" t="s">
        <v>4587</v>
      </c>
      <c r="C6613" s="1">
        <v>44272</v>
      </c>
      <c r="D6613" t="s">
        <v>12</v>
      </c>
      <c r="E6613" t="s">
        <v>19</v>
      </c>
      <c r="F6613" t="s">
        <v>20</v>
      </c>
      <c r="G6613" t="s">
        <v>12241</v>
      </c>
      <c r="H6613">
        <v>0</v>
      </c>
      <c r="I6613">
        <v>3.1572093585941499</v>
      </c>
      <c r="J6613">
        <v>0</v>
      </c>
    </row>
    <row r="6614" spans="1:10">
      <c r="A6614" t="s">
        <v>5798</v>
      </c>
      <c r="B6614" t="s">
        <v>3263</v>
      </c>
      <c r="C6614" s="1">
        <v>44274</v>
      </c>
      <c r="D6614" t="s">
        <v>18</v>
      </c>
      <c r="E6614" t="s">
        <v>13</v>
      </c>
      <c r="F6614" t="s">
        <v>43</v>
      </c>
      <c r="G6614" t="s">
        <v>15</v>
      </c>
      <c r="H6614">
        <v>0</v>
      </c>
      <c r="I6614">
        <v>2.5111927800104099</v>
      </c>
      <c r="J6614">
        <v>0</v>
      </c>
    </row>
    <row r="6615" spans="1:10">
      <c r="A6615" t="s">
        <v>5798</v>
      </c>
      <c r="B6615" t="s">
        <v>6969</v>
      </c>
      <c r="C6615" s="1">
        <v>44265</v>
      </c>
      <c r="D6615" t="s">
        <v>18</v>
      </c>
      <c r="E6615" t="s">
        <v>29</v>
      </c>
      <c r="F6615" t="s">
        <v>20</v>
      </c>
      <c r="G6615" t="s">
        <v>12241</v>
      </c>
      <c r="H6615">
        <v>1</v>
      </c>
      <c r="I6615">
        <v>6.9955408390461198</v>
      </c>
      <c r="J6615">
        <v>0</v>
      </c>
    </row>
    <row r="6616" spans="1:10">
      <c r="A6616" t="s">
        <v>5799</v>
      </c>
      <c r="B6616" t="s">
        <v>5800</v>
      </c>
      <c r="C6616" s="1">
        <v>44265</v>
      </c>
      <c r="D6616" t="s">
        <v>18</v>
      </c>
      <c r="E6616" t="s">
        <v>29</v>
      </c>
      <c r="F6616" t="s">
        <v>50</v>
      </c>
      <c r="G6616" t="s">
        <v>15</v>
      </c>
      <c r="H6616">
        <v>1</v>
      </c>
      <c r="I6616">
        <v>2.9923430752354401</v>
      </c>
      <c r="J6616">
        <v>0</v>
      </c>
    </row>
    <row r="6617" spans="1:10">
      <c r="A6617" t="s">
        <v>5799</v>
      </c>
      <c r="B6617" t="s">
        <v>6461</v>
      </c>
      <c r="C6617" s="1">
        <v>44275</v>
      </c>
      <c r="D6617" t="s">
        <v>18</v>
      </c>
      <c r="E6617" t="s">
        <v>13</v>
      </c>
      <c r="F6617" t="s">
        <v>43</v>
      </c>
      <c r="G6617" t="s">
        <v>12241</v>
      </c>
      <c r="H6617">
        <v>1</v>
      </c>
      <c r="I6617">
        <v>6.1620845738806604</v>
      </c>
      <c r="J6617">
        <v>0</v>
      </c>
    </row>
    <row r="6618" spans="1:10">
      <c r="A6618" t="s">
        <v>5801</v>
      </c>
      <c r="B6618" t="s">
        <v>381</v>
      </c>
      <c r="C6618" s="1">
        <v>44264</v>
      </c>
      <c r="D6618" t="s">
        <v>18</v>
      </c>
      <c r="E6618" t="s">
        <v>13</v>
      </c>
      <c r="F6618" t="s">
        <v>50</v>
      </c>
      <c r="G6618" t="s">
        <v>15</v>
      </c>
      <c r="H6618">
        <v>0</v>
      </c>
      <c r="I6618">
        <v>2.6637492756822301</v>
      </c>
      <c r="J6618">
        <v>0</v>
      </c>
    </row>
    <row r="6619" spans="1:10">
      <c r="A6619" t="s">
        <v>5801</v>
      </c>
      <c r="B6619" t="s">
        <v>987</v>
      </c>
      <c r="C6619" s="1">
        <v>44274</v>
      </c>
      <c r="D6619" t="s">
        <v>18</v>
      </c>
      <c r="E6619" t="s">
        <v>13</v>
      </c>
      <c r="F6619" t="s">
        <v>14</v>
      </c>
      <c r="G6619" t="s">
        <v>12241</v>
      </c>
      <c r="H6619">
        <v>0</v>
      </c>
      <c r="I6619">
        <v>5.0939567937207304</v>
      </c>
      <c r="J6619">
        <v>0</v>
      </c>
    </row>
    <row r="6620" spans="1:10">
      <c r="A6620" t="s">
        <v>5802</v>
      </c>
      <c r="B6620" t="s">
        <v>5803</v>
      </c>
      <c r="C6620" s="1">
        <v>44273</v>
      </c>
      <c r="D6620" t="s">
        <v>12</v>
      </c>
      <c r="E6620" t="s">
        <v>13</v>
      </c>
      <c r="F6620" t="s">
        <v>25</v>
      </c>
      <c r="G6620" t="s">
        <v>15</v>
      </c>
      <c r="H6620">
        <v>0</v>
      </c>
      <c r="I6620">
        <v>2.8487489973465601</v>
      </c>
      <c r="J6620">
        <v>0</v>
      </c>
    </row>
    <row r="6621" spans="1:10">
      <c r="A6621" t="s">
        <v>5802</v>
      </c>
      <c r="B6621" t="s">
        <v>3541</v>
      </c>
      <c r="C6621" s="1">
        <v>44274</v>
      </c>
      <c r="D6621" t="s">
        <v>12</v>
      </c>
      <c r="E6621" t="s">
        <v>13</v>
      </c>
      <c r="F6621" t="s">
        <v>14</v>
      </c>
      <c r="G6621" t="s">
        <v>12241</v>
      </c>
      <c r="H6621">
        <v>0</v>
      </c>
      <c r="I6621">
        <v>2.36772889468017</v>
      </c>
      <c r="J6621">
        <v>0</v>
      </c>
    </row>
    <row r="6622" spans="1:10">
      <c r="A6622" t="s">
        <v>5804</v>
      </c>
      <c r="B6622" t="s">
        <v>5805</v>
      </c>
      <c r="C6622" s="1">
        <v>44271</v>
      </c>
      <c r="D6622" t="s">
        <v>18</v>
      </c>
      <c r="E6622" t="s">
        <v>29</v>
      </c>
      <c r="F6622" t="s">
        <v>20</v>
      </c>
      <c r="G6622" t="s">
        <v>15</v>
      </c>
      <c r="H6622">
        <v>1</v>
      </c>
      <c r="I6622">
        <v>4.4812842082437001</v>
      </c>
      <c r="J6622">
        <v>0</v>
      </c>
    </row>
    <row r="6623" spans="1:10">
      <c r="A6623" t="s">
        <v>5804</v>
      </c>
      <c r="B6623" t="s">
        <v>5402</v>
      </c>
      <c r="C6623" s="1">
        <v>44275</v>
      </c>
      <c r="D6623" t="s">
        <v>12</v>
      </c>
      <c r="E6623" t="s">
        <v>19</v>
      </c>
      <c r="F6623" t="s">
        <v>20</v>
      </c>
      <c r="G6623" t="s">
        <v>12241</v>
      </c>
      <c r="H6623">
        <v>0</v>
      </c>
      <c r="I6623">
        <v>1.8763708145928399</v>
      </c>
      <c r="J6623">
        <v>0</v>
      </c>
    </row>
    <row r="6624" spans="1:10">
      <c r="A6624" t="s">
        <v>5806</v>
      </c>
      <c r="B6624" t="s">
        <v>2466</v>
      </c>
      <c r="C6624" s="1">
        <v>44270</v>
      </c>
      <c r="D6624" t="s">
        <v>12</v>
      </c>
      <c r="E6624" t="s">
        <v>32</v>
      </c>
      <c r="F6624" t="s">
        <v>25</v>
      </c>
      <c r="G6624" t="s">
        <v>15</v>
      </c>
      <c r="H6624">
        <v>0</v>
      </c>
      <c r="I6624">
        <v>4.7403675195461297</v>
      </c>
      <c r="J6624">
        <v>0</v>
      </c>
    </row>
    <row r="6625" spans="1:10">
      <c r="A6625" t="s">
        <v>5806</v>
      </c>
      <c r="B6625" t="s">
        <v>5400</v>
      </c>
      <c r="C6625" s="1">
        <v>44273</v>
      </c>
      <c r="D6625" t="s">
        <v>12</v>
      </c>
      <c r="E6625" t="s">
        <v>13</v>
      </c>
      <c r="F6625" t="s">
        <v>43</v>
      </c>
      <c r="G6625" t="s">
        <v>12241</v>
      </c>
      <c r="H6625">
        <v>0</v>
      </c>
      <c r="I6625">
        <v>3.9484722599428301</v>
      </c>
      <c r="J6625">
        <v>0</v>
      </c>
    </row>
    <row r="6626" spans="1:10">
      <c r="A6626" t="s">
        <v>5807</v>
      </c>
      <c r="B6626" t="s">
        <v>2728</v>
      </c>
      <c r="C6626" s="1">
        <v>44274</v>
      </c>
      <c r="D6626" t="s">
        <v>28</v>
      </c>
      <c r="E6626" t="s">
        <v>13</v>
      </c>
      <c r="F6626" t="s">
        <v>25</v>
      </c>
      <c r="G6626" t="s">
        <v>15</v>
      </c>
      <c r="H6626">
        <v>1</v>
      </c>
      <c r="I6626">
        <v>2.4324527998907901</v>
      </c>
      <c r="J6626">
        <v>0</v>
      </c>
    </row>
    <row r="6627" spans="1:10">
      <c r="A6627" t="s">
        <v>5807</v>
      </c>
      <c r="B6627" t="s">
        <v>3404</v>
      </c>
      <c r="C6627" s="1">
        <v>44272</v>
      </c>
      <c r="D6627" t="s">
        <v>18</v>
      </c>
      <c r="E6627" t="s">
        <v>29</v>
      </c>
      <c r="F6627" t="s">
        <v>20</v>
      </c>
      <c r="G6627" t="s">
        <v>12241</v>
      </c>
      <c r="H6627">
        <v>1</v>
      </c>
      <c r="I6627">
        <v>3.9010757876367101</v>
      </c>
      <c r="J6627">
        <v>0</v>
      </c>
    </row>
    <row r="6628" spans="1:10">
      <c r="A6628" t="s">
        <v>5808</v>
      </c>
      <c r="B6628" t="s">
        <v>2256</v>
      </c>
      <c r="C6628" s="1">
        <v>44271</v>
      </c>
      <c r="D6628" t="s">
        <v>12</v>
      </c>
      <c r="E6628" t="s">
        <v>13</v>
      </c>
      <c r="F6628" t="s">
        <v>20</v>
      </c>
      <c r="G6628" t="s">
        <v>15</v>
      </c>
      <c r="H6628">
        <v>0</v>
      </c>
      <c r="I6628">
        <v>3.7776268446579699</v>
      </c>
      <c r="J6628">
        <v>0</v>
      </c>
    </row>
    <row r="6629" spans="1:10">
      <c r="A6629" t="s">
        <v>5808</v>
      </c>
      <c r="B6629" t="s">
        <v>3394</v>
      </c>
      <c r="C6629" s="1">
        <v>44273</v>
      </c>
      <c r="D6629" t="s">
        <v>18</v>
      </c>
      <c r="E6629" t="s">
        <v>29</v>
      </c>
      <c r="F6629" t="s">
        <v>25</v>
      </c>
      <c r="G6629" t="s">
        <v>12241</v>
      </c>
      <c r="H6629">
        <v>0</v>
      </c>
      <c r="I6629">
        <v>2.3361669410853199</v>
      </c>
      <c r="J6629">
        <v>0</v>
      </c>
    </row>
    <row r="6630" spans="1:10">
      <c r="A6630" t="s">
        <v>5809</v>
      </c>
      <c r="B6630" t="s">
        <v>5810</v>
      </c>
      <c r="C6630" s="1">
        <v>44268</v>
      </c>
      <c r="D6630" t="s">
        <v>12</v>
      </c>
      <c r="E6630" t="s">
        <v>19</v>
      </c>
      <c r="F6630" t="s">
        <v>25</v>
      </c>
      <c r="G6630" t="s">
        <v>15</v>
      </c>
      <c r="H6630">
        <v>0</v>
      </c>
      <c r="I6630">
        <v>2.95570287699439</v>
      </c>
      <c r="J6630">
        <v>0</v>
      </c>
    </row>
    <row r="6631" spans="1:10">
      <c r="A6631" t="s">
        <v>5809</v>
      </c>
      <c r="B6631" t="s">
        <v>9020</v>
      </c>
      <c r="C6631" s="1">
        <v>44266</v>
      </c>
      <c r="D6631" t="s">
        <v>18</v>
      </c>
      <c r="E6631" t="s">
        <v>29</v>
      </c>
      <c r="F6631" t="s">
        <v>50</v>
      </c>
      <c r="G6631" t="s">
        <v>12241</v>
      </c>
      <c r="H6631">
        <v>1</v>
      </c>
      <c r="I6631">
        <v>2.4278423183258502</v>
      </c>
      <c r="J6631">
        <v>0</v>
      </c>
    </row>
    <row r="6632" spans="1:10">
      <c r="A6632" t="s">
        <v>5811</v>
      </c>
      <c r="B6632" t="s">
        <v>463</v>
      </c>
      <c r="C6632" s="1">
        <v>44268</v>
      </c>
      <c r="D6632" t="s">
        <v>12</v>
      </c>
      <c r="E6632" t="s">
        <v>32</v>
      </c>
      <c r="F6632" t="s">
        <v>20</v>
      </c>
      <c r="G6632" t="s">
        <v>15</v>
      </c>
      <c r="H6632">
        <v>1</v>
      </c>
      <c r="I6632">
        <v>3.2248466541510998</v>
      </c>
      <c r="J6632">
        <v>0</v>
      </c>
    </row>
    <row r="6633" spans="1:10">
      <c r="A6633" t="s">
        <v>5811</v>
      </c>
      <c r="B6633" t="s">
        <v>3778</v>
      </c>
      <c r="C6633" s="1">
        <v>44273</v>
      </c>
      <c r="D6633" t="s">
        <v>12</v>
      </c>
      <c r="E6633" t="s">
        <v>13</v>
      </c>
      <c r="F6633" t="s">
        <v>20</v>
      </c>
      <c r="G6633" t="s">
        <v>12241</v>
      </c>
      <c r="H6633">
        <v>0</v>
      </c>
      <c r="I6633">
        <v>1.1353619515848601</v>
      </c>
      <c r="J6633">
        <v>0</v>
      </c>
    </row>
    <row r="6634" spans="1:10">
      <c r="A6634" t="s">
        <v>5812</v>
      </c>
      <c r="B6634" t="s">
        <v>5813</v>
      </c>
      <c r="C6634" s="1">
        <v>44264</v>
      </c>
      <c r="D6634" t="s">
        <v>12</v>
      </c>
      <c r="E6634" t="s">
        <v>19</v>
      </c>
      <c r="F6634" t="s">
        <v>20</v>
      </c>
      <c r="G6634" t="s">
        <v>15</v>
      </c>
      <c r="H6634">
        <v>1</v>
      </c>
      <c r="I6634">
        <v>3.0435428586849298</v>
      </c>
      <c r="J6634">
        <v>0</v>
      </c>
    </row>
    <row r="6635" spans="1:10">
      <c r="A6635" t="s">
        <v>5812</v>
      </c>
      <c r="B6635" t="s">
        <v>7809</v>
      </c>
      <c r="C6635" s="1">
        <v>44273</v>
      </c>
      <c r="D6635" t="s">
        <v>18</v>
      </c>
      <c r="E6635" t="s">
        <v>29</v>
      </c>
      <c r="F6635" t="s">
        <v>14</v>
      </c>
      <c r="G6635" t="s">
        <v>12241</v>
      </c>
      <c r="H6635">
        <v>0</v>
      </c>
      <c r="I6635">
        <v>4.5141027095001602</v>
      </c>
      <c r="J6635">
        <v>0</v>
      </c>
    </row>
    <row r="6636" spans="1:10">
      <c r="A6636" t="s">
        <v>5814</v>
      </c>
      <c r="B6636" t="s">
        <v>5815</v>
      </c>
      <c r="C6636" s="1">
        <v>44272</v>
      </c>
      <c r="D6636" t="s">
        <v>12</v>
      </c>
      <c r="E6636" t="s">
        <v>19</v>
      </c>
      <c r="F6636" t="s">
        <v>14</v>
      </c>
      <c r="G6636" t="s">
        <v>15</v>
      </c>
      <c r="H6636">
        <v>1</v>
      </c>
      <c r="I6636">
        <v>2.21051418345349</v>
      </c>
      <c r="J6636">
        <v>0</v>
      </c>
    </row>
    <row r="6637" spans="1:10">
      <c r="A6637" t="s">
        <v>5814</v>
      </c>
      <c r="B6637" t="s">
        <v>12869</v>
      </c>
      <c r="C6637" s="1">
        <v>44271</v>
      </c>
      <c r="D6637" t="s">
        <v>12</v>
      </c>
      <c r="E6637" t="s">
        <v>19</v>
      </c>
      <c r="F6637" t="s">
        <v>25</v>
      </c>
      <c r="G6637" t="s">
        <v>12241</v>
      </c>
      <c r="H6637">
        <v>0</v>
      </c>
      <c r="I6637">
        <v>6.2037145489220702</v>
      </c>
      <c r="J6637">
        <v>0</v>
      </c>
    </row>
    <row r="6638" spans="1:10">
      <c r="A6638" t="s">
        <v>5816</v>
      </c>
      <c r="B6638" t="s">
        <v>5817</v>
      </c>
      <c r="C6638" s="1">
        <v>44274</v>
      </c>
      <c r="D6638" t="s">
        <v>12</v>
      </c>
      <c r="E6638" t="s">
        <v>19</v>
      </c>
      <c r="F6638" t="s">
        <v>50</v>
      </c>
      <c r="G6638" t="s">
        <v>15</v>
      </c>
      <c r="H6638">
        <v>0</v>
      </c>
      <c r="I6638">
        <v>3.9319361329231102</v>
      </c>
      <c r="J6638">
        <v>0</v>
      </c>
    </row>
    <row r="6639" spans="1:10">
      <c r="A6639" t="s">
        <v>5816</v>
      </c>
      <c r="B6639" t="s">
        <v>7390</v>
      </c>
      <c r="C6639" s="1">
        <v>44266</v>
      </c>
      <c r="D6639" t="s">
        <v>12</v>
      </c>
      <c r="E6639" t="s">
        <v>13</v>
      </c>
      <c r="F6639" t="s">
        <v>20</v>
      </c>
      <c r="G6639" t="s">
        <v>12241</v>
      </c>
      <c r="H6639">
        <v>0</v>
      </c>
      <c r="I6639">
        <v>3.6666282625525399</v>
      </c>
      <c r="J6639">
        <v>0</v>
      </c>
    </row>
    <row r="6640" spans="1:10">
      <c r="A6640" t="s">
        <v>5818</v>
      </c>
      <c r="B6640" t="s">
        <v>5819</v>
      </c>
      <c r="C6640" s="1">
        <v>44266</v>
      </c>
      <c r="D6640" t="s">
        <v>28</v>
      </c>
      <c r="E6640" t="s">
        <v>29</v>
      </c>
      <c r="F6640" t="s">
        <v>43</v>
      </c>
      <c r="G6640" t="s">
        <v>15</v>
      </c>
      <c r="H6640">
        <v>0</v>
      </c>
      <c r="I6640">
        <v>4.8071803034759704</v>
      </c>
      <c r="J6640">
        <v>0</v>
      </c>
    </row>
    <row r="6641" spans="1:10">
      <c r="A6641" t="s">
        <v>5818</v>
      </c>
      <c r="B6641" t="s">
        <v>3213</v>
      </c>
      <c r="C6641" s="1">
        <v>44275</v>
      </c>
      <c r="D6641" t="s">
        <v>12</v>
      </c>
      <c r="E6641" t="s">
        <v>13</v>
      </c>
      <c r="F6641" t="s">
        <v>50</v>
      </c>
      <c r="G6641" t="s">
        <v>12241</v>
      </c>
      <c r="H6641">
        <v>0</v>
      </c>
      <c r="I6641">
        <v>3.0391466551267601</v>
      </c>
      <c r="J6641">
        <v>1</v>
      </c>
    </row>
    <row r="6642" spans="1:10">
      <c r="A6642" t="s">
        <v>5820</v>
      </c>
      <c r="B6642" t="s">
        <v>1234</v>
      </c>
      <c r="C6642" s="1">
        <v>44264</v>
      </c>
      <c r="D6642" t="s">
        <v>12</v>
      </c>
      <c r="E6642" t="s">
        <v>13</v>
      </c>
      <c r="F6642" t="s">
        <v>14</v>
      </c>
      <c r="G6642" t="s">
        <v>15</v>
      </c>
      <c r="H6642">
        <v>0</v>
      </c>
      <c r="I6642">
        <v>5.7839306415880696</v>
      </c>
      <c r="J6642">
        <v>0</v>
      </c>
    </row>
    <row r="6643" spans="1:10">
      <c r="A6643" t="s">
        <v>5820</v>
      </c>
      <c r="B6643" t="s">
        <v>10343</v>
      </c>
      <c r="C6643" s="1">
        <v>44267</v>
      </c>
      <c r="D6643" t="s">
        <v>18</v>
      </c>
      <c r="E6643" t="s">
        <v>19</v>
      </c>
      <c r="F6643" t="s">
        <v>43</v>
      </c>
      <c r="G6643" t="s">
        <v>12241</v>
      </c>
      <c r="H6643">
        <v>1</v>
      </c>
      <c r="I6643">
        <v>9.6193334826320704</v>
      </c>
      <c r="J6643">
        <v>0</v>
      </c>
    </row>
    <row r="6644" spans="1:10">
      <c r="A6644" t="s">
        <v>5821</v>
      </c>
      <c r="B6644" t="s">
        <v>5822</v>
      </c>
      <c r="C6644" s="1">
        <v>44276</v>
      </c>
      <c r="D6644" t="s">
        <v>12</v>
      </c>
      <c r="E6644" t="s">
        <v>13</v>
      </c>
      <c r="F6644" t="s">
        <v>43</v>
      </c>
      <c r="G6644" t="s">
        <v>15</v>
      </c>
      <c r="H6644">
        <v>0</v>
      </c>
      <c r="I6644">
        <v>1.0765720501122</v>
      </c>
      <c r="J6644">
        <v>0</v>
      </c>
    </row>
    <row r="6645" spans="1:10">
      <c r="A6645" t="s">
        <v>5821</v>
      </c>
      <c r="B6645" t="s">
        <v>4000</v>
      </c>
      <c r="C6645" s="1">
        <v>44272</v>
      </c>
      <c r="D6645" t="s">
        <v>18</v>
      </c>
      <c r="E6645" t="s">
        <v>13</v>
      </c>
      <c r="F6645" t="s">
        <v>25</v>
      </c>
      <c r="G6645" t="s">
        <v>12241</v>
      </c>
      <c r="H6645">
        <v>0</v>
      </c>
      <c r="I6645">
        <v>3.9060179398289301</v>
      </c>
      <c r="J6645">
        <v>0</v>
      </c>
    </row>
    <row r="6646" spans="1:10">
      <c r="A6646" t="s">
        <v>5823</v>
      </c>
      <c r="B6646" t="s">
        <v>5824</v>
      </c>
      <c r="C6646" s="1">
        <v>44267</v>
      </c>
      <c r="D6646" t="s">
        <v>18</v>
      </c>
      <c r="E6646" t="s">
        <v>29</v>
      </c>
      <c r="F6646" t="s">
        <v>25</v>
      </c>
      <c r="G6646" t="s">
        <v>15</v>
      </c>
      <c r="H6646">
        <v>0</v>
      </c>
      <c r="I6646">
        <v>4.1459947008469298</v>
      </c>
      <c r="J6646">
        <v>0</v>
      </c>
    </row>
    <row r="6647" spans="1:10">
      <c r="A6647" t="s">
        <v>5823</v>
      </c>
      <c r="B6647" t="s">
        <v>12870</v>
      </c>
      <c r="C6647" s="1">
        <v>44273</v>
      </c>
      <c r="D6647" t="s">
        <v>18</v>
      </c>
      <c r="E6647" t="s">
        <v>13</v>
      </c>
      <c r="F6647" t="s">
        <v>25</v>
      </c>
      <c r="G6647" t="s">
        <v>12241</v>
      </c>
      <c r="H6647">
        <v>1</v>
      </c>
      <c r="I6647">
        <v>3.97145561637591</v>
      </c>
      <c r="J6647">
        <v>0</v>
      </c>
    </row>
    <row r="6648" spans="1:10">
      <c r="A6648" t="s">
        <v>5825</v>
      </c>
      <c r="B6648" t="s">
        <v>5826</v>
      </c>
      <c r="C6648" s="1">
        <v>44275</v>
      </c>
      <c r="D6648" t="s">
        <v>18</v>
      </c>
      <c r="E6648" t="s">
        <v>13</v>
      </c>
      <c r="F6648" t="s">
        <v>43</v>
      </c>
      <c r="G6648" t="s">
        <v>15</v>
      </c>
      <c r="H6648">
        <v>1</v>
      </c>
      <c r="I6648">
        <v>5.8428746134870897</v>
      </c>
      <c r="J6648">
        <v>0</v>
      </c>
    </row>
    <row r="6649" spans="1:10">
      <c r="A6649" t="s">
        <v>5825</v>
      </c>
      <c r="B6649" t="s">
        <v>12617</v>
      </c>
      <c r="C6649" s="1">
        <v>44276</v>
      </c>
      <c r="D6649" t="s">
        <v>18</v>
      </c>
      <c r="E6649" t="s">
        <v>29</v>
      </c>
      <c r="F6649" t="s">
        <v>25</v>
      </c>
      <c r="G6649" t="s">
        <v>12241</v>
      </c>
      <c r="H6649">
        <v>1</v>
      </c>
      <c r="I6649">
        <v>8.6170318866887001</v>
      </c>
      <c r="J6649">
        <v>0</v>
      </c>
    </row>
    <row r="6650" spans="1:10">
      <c r="A6650" t="s">
        <v>5827</v>
      </c>
      <c r="B6650" t="s">
        <v>5828</v>
      </c>
      <c r="C6650" s="1">
        <v>44267</v>
      </c>
      <c r="D6650" t="s">
        <v>18</v>
      </c>
      <c r="E6650" t="s">
        <v>32</v>
      </c>
      <c r="F6650" t="s">
        <v>25</v>
      </c>
      <c r="G6650" t="s">
        <v>15</v>
      </c>
      <c r="H6650">
        <v>0</v>
      </c>
      <c r="I6650">
        <v>3.1121923825439701</v>
      </c>
      <c r="J6650">
        <v>0</v>
      </c>
    </row>
    <row r="6651" spans="1:10">
      <c r="A6651" t="s">
        <v>5827</v>
      </c>
      <c r="B6651" t="s">
        <v>12871</v>
      </c>
      <c r="C6651" s="1">
        <v>44267</v>
      </c>
      <c r="D6651" t="s">
        <v>12</v>
      </c>
      <c r="E6651" t="s">
        <v>19</v>
      </c>
      <c r="F6651" t="s">
        <v>14</v>
      </c>
      <c r="G6651" t="s">
        <v>12241</v>
      </c>
      <c r="H6651">
        <v>0</v>
      </c>
      <c r="I6651">
        <v>0.93210125585970305</v>
      </c>
      <c r="J6651">
        <v>0</v>
      </c>
    </row>
    <row r="6652" spans="1:10">
      <c r="A6652" t="s">
        <v>5829</v>
      </c>
      <c r="B6652" t="s">
        <v>3213</v>
      </c>
      <c r="C6652" s="1">
        <v>44276</v>
      </c>
      <c r="D6652" t="s">
        <v>18</v>
      </c>
      <c r="E6652" t="s">
        <v>13</v>
      </c>
      <c r="F6652" t="s">
        <v>50</v>
      </c>
      <c r="G6652" t="s">
        <v>15</v>
      </c>
      <c r="H6652">
        <v>0</v>
      </c>
      <c r="I6652">
        <v>2.6097284719852998</v>
      </c>
      <c r="J6652">
        <v>0</v>
      </c>
    </row>
    <row r="6653" spans="1:10">
      <c r="A6653" t="s">
        <v>5829</v>
      </c>
      <c r="B6653" t="s">
        <v>8354</v>
      </c>
      <c r="C6653" s="1">
        <v>44269</v>
      </c>
      <c r="D6653" t="s">
        <v>12</v>
      </c>
      <c r="E6653" t="s">
        <v>13</v>
      </c>
      <c r="F6653" t="s">
        <v>43</v>
      </c>
      <c r="G6653" t="s">
        <v>12241</v>
      </c>
      <c r="H6653">
        <v>0</v>
      </c>
      <c r="I6653">
        <v>4.53138517340048</v>
      </c>
      <c r="J6653">
        <v>0</v>
      </c>
    </row>
    <row r="6654" spans="1:10">
      <c r="A6654" t="s">
        <v>5830</v>
      </c>
      <c r="B6654" t="s">
        <v>4575</v>
      </c>
      <c r="C6654" s="1">
        <v>44271</v>
      </c>
      <c r="D6654" t="s">
        <v>12</v>
      </c>
      <c r="E6654" t="s">
        <v>32</v>
      </c>
      <c r="F6654" t="s">
        <v>20</v>
      </c>
      <c r="G6654" t="s">
        <v>15</v>
      </c>
      <c r="H6654">
        <v>1</v>
      </c>
      <c r="I6654">
        <v>3.83488971488782</v>
      </c>
      <c r="J6654">
        <v>0</v>
      </c>
    </row>
    <row r="6655" spans="1:10">
      <c r="A6655" t="s">
        <v>5830</v>
      </c>
      <c r="B6655" t="s">
        <v>5683</v>
      </c>
      <c r="C6655" s="1">
        <v>44270</v>
      </c>
      <c r="D6655" t="s">
        <v>18</v>
      </c>
      <c r="E6655" t="s">
        <v>29</v>
      </c>
      <c r="F6655" t="s">
        <v>14</v>
      </c>
      <c r="G6655" t="s">
        <v>12241</v>
      </c>
      <c r="H6655">
        <v>1</v>
      </c>
      <c r="I6655">
        <v>9.7444395083973294</v>
      </c>
      <c r="J6655">
        <v>0</v>
      </c>
    </row>
    <row r="6656" spans="1:10">
      <c r="A6656" t="s">
        <v>5831</v>
      </c>
      <c r="B6656" t="s">
        <v>5832</v>
      </c>
      <c r="C6656" s="1">
        <v>44273</v>
      </c>
      <c r="D6656" t="s">
        <v>12</v>
      </c>
      <c r="E6656" t="s">
        <v>19</v>
      </c>
      <c r="F6656" t="s">
        <v>50</v>
      </c>
      <c r="G6656" t="s">
        <v>15</v>
      </c>
      <c r="H6656">
        <v>0</v>
      </c>
      <c r="I6656">
        <v>5.1807035121794804</v>
      </c>
      <c r="J6656">
        <v>0</v>
      </c>
    </row>
    <row r="6657" spans="1:10">
      <c r="A6657" t="s">
        <v>5831</v>
      </c>
      <c r="B6657" t="s">
        <v>12872</v>
      </c>
      <c r="C6657" s="1">
        <v>44276</v>
      </c>
      <c r="D6657" t="s">
        <v>18</v>
      </c>
      <c r="E6657" t="s">
        <v>19</v>
      </c>
      <c r="F6657" t="s">
        <v>14</v>
      </c>
      <c r="G6657" t="s">
        <v>12241</v>
      </c>
      <c r="H6657">
        <v>0</v>
      </c>
      <c r="I6657">
        <v>15.4977188435124</v>
      </c>
      <c r="J6657">
        <v>0</v>
      </c>
    </row>
    <row r="6658" spans="1:10">
      <c r="A6658" t="s">
        <v>5833</v>
      </c>
      <c r="B6658" t="s">
        <v>5834</v>
      </c>
      <c r="C6658" s="1">
        <v>44273</v>
      </c>
      <c r="D6658" t="s">
        <v>18</v>
      </c>
      <c r="E6658" t="s">
        <v>29</v>
      </c>
      <c r="F6658" t="s">
        <v>50</v>
      </c>
      <c r="G6658" t="s">
        <v>15</v>
      </c>
      <c r="H6658">
        <v>0</v>
      </c>
      <c r="I6658">
        <v>4.2243708694992499</v>
      </c>
      <c r="J6658">
        <v>0</v>
      </c>
    </row>
    <row r="6659" spans="1:10">
      <c r="A6659" t="s">
        <v>5833</v>
      </c>
      <c r="B6659" t="s">
        <v>2408</v>
      </c>
      <c r="C6659" s="1">
        <v>44273</v>
      </c>
      <c r="D6659" t="s">
        <v>12</v>
      </c>
      <c r="E6659" t="s">
        <v>13</v>
      </c>
      <c r="F6659" t="s">
        <v>43</v>
      </c>
      <c r="G6659" t="s">
        <v>12241</v>
      </c>
      <c r="H6659">
        <v>0</v>
      </c>
      <c r="I6659">
        <v>5.3857478646771701</v>
      </c>
      <c r="J6659">
        <v>0</v>
      </c>
    </row>
    <row r="6660" spans="1:10">
      <c r="A6660" t="s">
        <v>5835</v>
      </c>
      <c r="B6660" t="s">
        <v>5836</v>
      </c>
      <c r="C6660" s="1">
        <v>44268</v>
      </c>
      <c r="D6660" t="s">
        <v>12</v>
      </c>
      <c r="E6660" t="s">
        <v>32</v>
      </c>
      <c r="F6660" t="s">
        <v>43</v>
      </c>
      <c r="G6660" t="s">
        <v>15</v>
      </c>
      <c r="H6660">
        <v>0</v>
      </c>
      <c r="I6660">
        <v>5.98152999648324</v>
      </c>
      <c r="J6660">
        <v>0</v>
      </c>
    </row>
    <row r="6661" spans="1:10">
      <c r="A6661" t="s">
        <v>5835</v>
      </c>
      <c r="B6661" t="s">
        <v>9147</v>
      </c>
      <c r="C6661" s="1">
        <v>44265</v>
      </c>
      <c r="D6661" t="s">
        <v>12</v>
      </c>
      <c r="E6661" t="s">
        <v>32</v>
      </c>
      <c r="F6661" t="s">
        <v>14</v>
      </c>
      <c r="G6661" t="s">
        <v>12241</v>
      </c>
      <c r="H6661">
        <v>0</v>
      </c>
      <c r="I6661">
        <v>2.4269353270638101</v>
      </c>
      <c r="J6661">
        <v>0</v>
      </c>
    </row>
    <row r="6662" spans="1:10">
      <c r="A6662" t="s">
        <v>5837</v>
      </c>
      <c r="B6662" t="s">
        <v>503</v>
      </c>
      <c r="C6662" s="1">
        <v>44273</v>
      </c>
      <c r="D6662" t="s">
        <v>18</v>
      </c>
      <c r="E6662" t="s">
        <v>19</v>
      </c>
      <c r="F6662" t="s">
        <v>14</v>
      </c>
      <c r="G6662" t="s">
        <v>15</v>
      </c>
      <c r="H6662">
        <v>0</v>
      </c>
      <c r="I6662">
        <v>2.0999842946124798</v>
      </c>
      <c r="J6662">
        <v>0</v>
      </c>
    </row>
    <row r="6663" spans="1:10">
      <c r="A6663" t="s">
        <v>5837</v>
      </c>
      <c r="B6663" t="s">
        <v>12444</v>
      </c>
      <c r="C6663" s="1">
        <v>44270</v>
      </c>
      <c r="D6663" t="s">
        <v>12</v>
      </c>
      <c r="E6663" t="s">
        <v>29</v>
      </c>
      <c r="F6663" t="s">
        <v>14</v>
      </c>
      <c r="G6663" t="s">
        <v>12241</v>
      </c>
      <c r="H6663">
        <v>0</v>
      </c>
      <c r="I6663">
        <v>2.0663600113191198</v>
      </c>
      <c r="J6663">
        <v>0</v>
      </c>
    </row>
    <row r="6664" spans="1:10">
      <c r="A6664" t="s">
        <v>5838</v>
      </c>
      <c r="B6664" t="s">
        <v>5839</v>
      </c>
      <c r="C6664" s="1">
        <v>44275</v>
      </c>
      <c r="D6664" t="s">
        <v>12</v>
      </c>
      <c r="E6664" t="s">
        <v>29</v>
      </c>
      <c r="F6664" t="s">
        <v>43</v>
      </c>
      <c r="G6664" t="s">
        <v>15</v>
      </c>
      <c r="H6664">
        <v>0</v>
      </c>
      <c r="I6664">
        <v>3.4185217846364799</v>
      </c>
      <c r="J6664">
        <v>0</v>
      </c>
    </row>
    <row r="6665" spans="1:10">
      <c r="A6665" t="s">
        <v>5838</v>
      </c>
      <c r="B6665" t="s">
        <v>325</v>
      </c>
      <c r="C6665" s="1">
        <v>44267</v>
      </c>
      <c r="D6665" t="s">
        <v>18</v>
      </c>
      <c r="E6665" t="s">
        <v>13</v>
      </c>
      <c r="F6665" t="s">
        <v>14</v>
      </c>
      <c r="G6665" t="s">
        <v>12241</v>
      </c>
      <c r="H6665">
        <v>0</v>
      </c>
      <c r="I6665">
        <v>4.9377050872042698</v>
      </c>
      <c r="J6665">
        <v>0</v>
      </c>
    </row>
    <row r="6666" spans="1:10">
      <c r="A6666" t="s">
        <v>5840</v>
      </c>
      <c r="B6666" t="s">
        <v>5841</v>
      </c>
      <c r="C6666" s="1">
        <v>44268</v>
      </c>
      <c r="D6666" t="s">
        <v>18</v>
      </c>
      <c r="E6666" t="s">
        <v>13</v>
      </c>
      <c r="F6666" t="s">
        <v>14</v>
      </c>
      <c r="G6666" t="s">
        <v>15</v>
      </c>
      <c r="H6666">
        <v>0</v>
      </c>
      <c r="I6666">
        <v>1.92562972896804</v>
      </c>
      <c r="J6666">
        <v>0</v>
      </c>
    </row>
    <row r="6667" spans="1:10">
      <c r="A6667" t="s">
        <v>5840</v>
      </c>
      <c r="B6667" t="s">
        <v>11059</v>
      </c>
      <c r="C6667" s="1">
        <v>44270</v>
      </c>
      <c r="D6667" t="s">
        <v>18</v>
      </c>
      <c r="E6667" t="s">
        <v>29</v>
      </c>
      <c r="F6667" t="s">
        <v>14</v>
      </c>
      <c r="G6667" t="s">
        <v>12241</v>
      </c>
      <c r="H6667">
        <v>0</v>
      </c>
      <c r="I6667">
        <v>2.4142306047930799</v>
      </c>
      <c r="J6667">
        <v>0</v>
      </c>
    </row>
    <row r="6668" spans="1:10">
      <c r="A6668" t="s">
        <v>5842</v>
      </c>
      <c r="B6668" t="s">
        <v>2977</v>
      </c>
      <c r="C6668" s="1">
        <v>44264</v>
      </c>
      <c r="D6668" t="s">
        <v>28</v>
      </c>
      <c r="E6668" t="s">
        <v>13</v>
      </c>
      <c r="F6668" t="s">
        <v>50</v>
      </c>
      <c r="G6668" t="s">
        <v>15</v>
      </c>
      <c r="H6668">
        <v>1</v>
      </c>
      <c r="I6668">
        <v>5.0996167074066303</v>
      </c>
      <c r="J6668">
        <v>0</v>
      </c>
    </row>
    <row r="6669" spans="1:10">
      <c r="A6669" t="s">
        <v>5842</v>
      </c>
      <c r="B6669" t="s">
        <v>7261</v>
      </c>
      <c r="C6669" s="1">
        <v>44266</v>
      </c>
      <c r="D6669" t="s">
        <v>12</v>
      </c>
      <c r="E6669" t="s">
        <v>32</v>
      </c>
      <c r="F6669" t="s">
        <v>25</v>
      </c>
      <c r="G6669" t="s">
        <v>12241</v>
      </c>
      <c r="H6669">
        <v>1</v>
      </c>
      <c r="I6669">
        <v>3.9780481646329</v>
      </c>
      <c r="J6669">
        <v>0</v>
      </c>
    </row>
    <row r="6670" spans="1:10">
      <c r="A6670" t="s">
        <v>5843</v>
      </c>
      <c r="B6670" t="s">
        <v>4132</v>
      </c>
      <c r="C6670" s="1">
        <v>44276</v>
      </c>
      <c r="D6670" t="s">
        <v>18</v>
      </c>
      <c r="E6670" t="s">
        <v>13</v>
      </c>
      <c r="F6670" t="s">
        <v>25</v>
      </c>
      <c r="G6670" t="s">
        <v>15</v>
      </c>
      <c r="H6670">
        <v>1</v>
      </c>
      <c r="I6670">
        <v>2.00202296024624</v>
      </c>
      <c r="J6670">
        <v>0</v>
      </c>
    </row>
    <row r="6671" spans="1:10">
      <c r="A6671" t="s">
        <v>5843</v>
      </c>
      <c r="B6671" t="s">
        <v>3568</v>
      </c>
      <c r="C6671" s="1">
        <v>44274</v>
      </c>
      <c r="D6671" t="s">
        <v>18</v>
      </c>
      <c r="E6671" t="s">
        <v>19</v>
      </c>
      <c r="F6671" t="s">
        <v>14</v>
      </c>
      <c r="G6671" t="s">
        <v>12241</v>
      </c>
      <c r="H6671">
        <v>1</v>
      </c>
      <c r="I6671">
        <v>5.3764215301492397</v>
      </c>
      <c r="J6671">
        <v>0</v>
      </c>
    </row>
    <row r="6672" spans="1:10">
      <c r="A6672" t="s">
        <v>5844</v>
      </c>
      <c r="B6672" t="s">
        <v>1787</v>
      </c>
      <c r="C6672" s="1">
        <v>44274</v>
      </c>
      <c r="D6672" t="s">
        <v>18</v>
      </c>
      <c r="E6672" t="s">
        <v>13</v>
      </c>
      <c r="F6672" t="s">
        <v>14</v>
      </c>
      <c r="G6672" t="s">
        <v>15</v>
      </c>
      <c r="H6672">
        <v>0</v>
      </c>
      <c r="I6672">
        <v>3.48965001898739</v>
      </c>
      <c r="J6672">
        <v>0</v>
      </c>
    </row>
    <row r="6673" spans="1:10">
      <c r="A6673" t="s">
        <v>5844</v>
      </c>
      <c r="B6673" t="s">
        <v>6801</v>
      </c>
      <c r="C6673" s="1">
        <v>44275</v>
      </c>
      <c r="D6673" t="s">
        <v>18</v>
      </c>
      <c r="E6673" t="s">
        <v>13</v>
      </c>
      <c r="F6673" t="s">
        <v>14</v>
      </c>
      <c r="G6673" t="s">
        <v>12241</v>
      </c>
      <c r="H6673">
        <v>0</v>
      </c>
      <c r="I6673">
        <v>4.9206160492337698</v>
      </c>
      <c r="J6673">
        <v>0</v>
      </c>
    </row>
    <row r="6674" spans="1:10">
      <c r="A6674" t="s">
        <v>5845</v>
      </c>
      <c r="B6674" t="s">
        <v>5846</v>
      </c>
      <c r="C6674" s="1">
        <v>44267</v>
      </c>
      <c r="D6674" t="s">
        <v>12</v>
      </c>
      <c r="E6674" t="s">
        <v>19</v>
      </c>
      <c r="F6674" t="s">
        <v>14</v>
      </c>
      <c r="G6674" t="s">
        <v>15</v>
      </c>
      <c r="H6674">
        <v>0</v>
      </c>
      <c r="I6674">
        <v>1.3726890121586399</v>
      </c>
      <c r="J6674">
        <v>0</v>
      </c>
    </row>
    <row r="6675" spans="1:10">
      <c r="A6675" t="s">
        <v>5845</v>
      </c>
      <c r="B6675" t="s">
        <v>12873</v>
      </c>
      <c r="C6675" s="1">
        <v>44264</v>
      </c>
      <c r="D6675" t="s">
        <v>12</v>
      </c>
      <c r="E6675" t="s">
        <v>19</v>
      </c>
      <c r="F6675" t="s">
        <v>14</v>
      </c>
      <c r="G6675" t="s">
        <v>12241</v>
      </c>
      <c r="H6675">
        <v>0</v>
      </c>
      <c r="I6675">
        <v>4.0141176414319499</v>
      </c>
      <c r="J6675">
        <v>0</v>
      </c>
    </row>
    <row r="6676" spans="1:10">
      <c r="A6676" t="s">
        <v>5847</v>
      </c>
      <c r="B6676" t="s">
        <v>5848</v>
      </c>
      <c r="C6676" s="1">
        <v>44271</v>
      </c>
      <c r="D6676" t="s">
        <v>18</v>
      </c>
      <c r="E6676" t="s">
        <v>19</v>
      </c>
      <c r="F6676" t="s">
        <v>25</v>
      </c>
      <c r="G6676" t="s">
        <v>15</v>
      </c>
      <c r="H6676">
        <v>0</v>
      </c>
      <c r="I6676">
        <v>3.3863851254705102</v>
      </c>
      <c r="J6676">
        <v>0</v>
      </c>
    </row>
    <row r="6677" spans="1:10">
      <c r="A6677" t="s">
        <v>5847</v>
      </c>
      <c r="B6677" t="s">
        <v>8173</v>
      </c>
      <c r="C6677" s="1">
        <v>44274</v>
      </c>
      <c r="D6677" t="s">
        <v>12</v>
      </c>
      <c r="E6677" t="s">
        <v>19</v>
      </c>
      <c r="F6677" t="s">
        <v>14</v>
      </c>
      <c r="G6677" t="s">
        <v>12241</v>
      </c>
      <c r="H6677">
        <v>0</v>
      </c>
      <c r="I6677">
        <v>3.91716395735956</v>
      </c>
      <c r="J6677">
        <v>0</v>
      </c>
    </row>
    <row r="6678" spans="1:10">
      <c r="A6678" t="s">
        <v>5849</v>
      </c>
      <c r="B6678" t="s">
        <v>5850</v>
      </c>
      <c r="C6678" s="1">
        <v>44271</v>
      </c>
      <c r="D6678" t="s">
        <v>18</v>
      </c>
      <c r="E6678" t="s">
        <v>13</v>
      </c>
      <c r="F6678" t="s">
        <v>14</v>
      </c>
      <c r="G6678" t="s">
        <v>15</v>
      </c>
      <c r="H6678">
        <v>1</v>
      </c>
      <c r="I6678">
        <v>4.2773522595196596</v>
      </c>
      <c r="J6678">
        <v>0</v>
      </c>
    </row>
    <row r="6679" spans="1:10">
      <c r="A6679" t="s">
        <v>5849</v>
      </c>
      <c r="B6679" t="s">
        <v>1684</v>
      </c>
      <c r="C6679" s="1">
        <v>44272</v>
      </c>
      <c r="D6679" t="s">
        <v>18</v>
      </c>
      <c r="E6679" t="s">
        <v>13</v>
      </c>
      <c r="F6679" t="s">
        <v>50</v>
      </c>
      <c r="G6679" t="s">
        <v>12241</v>
      </c>
      <c r="H6679">
        <v>0</v>
      </c>
      <c r="I6679">
        <v>1.2213372078918601</v>
      </c>
      <c r="J6679">
        <v>0</v>
      </c>
    </row>
    <row r="6680" spans="1:10">
      <c r="A6680" t="s">
        <v>5851</v>
      </c>
      <c r="B6680" t="s">
        <v>5852</v>
      </c>
      <c r="C6680" s="1">
        <v>44267</v>
      </c>
      <c r="D6680" t="s">
        <v>18</v>
      </c>
      <c r="E6680" t="s">
        <v>19</v>
      </c>
      <c r="F6680" t="s">
        <v>43</v>
      </c>
      <c r="G6680" t="s">
        <v>15</v>
      </c>
      <c r="H6680">
        <v>0</v>
      </c>
      <c r="I6680">
        <v>8.3140122047762492</v>
      </c>
      <c r="J6680">
        <v>0</v>
      </c>
    </row>
    <row r="6681" spans="1:10">
      <c r="A6681" t="s">
        <v>5851</v>
      </c>
      <c r="B6681" t="s">
        <v>8784</v>
      </c>
      <c r="C6681" s="1">
        <v>44270</v>
      </c>
      <c r="D6681" t="s">
        <v>18</v>
      </c>
      <c r="E6681" t="s">
        <v>13</v>
      </c>
      <c r="F6681" t="s">
        <v>14</v>
      </c>
      <c r="G6681" t="s">
        <v>12241</v>
      </c>
      <c r="H6681">
        <v>1</v>
      </c>
      <c r="I6681">
        <v>5.7840405364672396</v>
      </c>
      <c r="J6681">
        <v>0</v>
      </c>
    </row>
    <row r="6682" spans="1:10">
      <c r="A6682" t="s">
        <v>5853</v>
      </c>
      <c r="B6682" t="s">
        <v>5854</v>
      </c>
      <c r="C6682" s="1">
        <v>44266</v>
      </c>
      <c r="D6682" t="s">
        <v>18</v>
      </c>
      <c r="E6682" t="s">
        <v>29</v>
      </c>
      <c r="F6682" t="s">
        <v>14</v>
      </c>
      <c r="G6682" t="s">
        <v>15</v>
      </c>
      <c r="H6682">
        <v>0</v>
      </c>
      <c r="I6682">
        <v>3.1234219159829602</v>
      </c>
      <c r="J6682">
        <v>0</v>
      </c>
    </row>
    <row r="6683" spans="1:10">
      <c r="A6683" t="s">
        <v>5853</v>
      </c>
      <c r="B6683" t="s">
        <v>8957</v>
      </c>
      <c r="C6683" s="1">
        <v>44265</v>
      </c>
      <c r="D6683" t="s">
        <v>18</v>
      </c>
      <c r="E6683" t="s">
        <v>29</v>
      </c>
      <c r="F6683" t="s">
        <v>20</v>
      </c>
      <c r="G6683" t="s">
        <v>12241</v>
      </c>
      <c r="H6683">
        <v>1</v>
      </c>
      <c r="I6683">
        <v>9.6595433172106109</v>
      </c>
      <c r="J6683">
        <v>0</v>
      </c>
    </row>
    <row r="6684" spans="1:10">
      <c r="A6684" t="s">
        <v>5855</v>
      </c>
      <c r="B6684" t="s">
        <v>2441</v>
      </c>
      <c r="C6684" s="1">
        <v>44267</v>
      </c>
      <c r="D6684" t="s">
        <v>28</v>
      </c>
      <c r="E6684" t="s">
        <v>13</v>
      </c>
      <c r="F6684" t="s">
        <v>25</v>
      </c>
      <c r="G6684" t="s">
        <v>15</v>
      </c>
      <c r="H6684">
        <v>1</v>
      </c>
      <c r="I6684">
        <v>2.1055640385510599</v>
      </c>
      <c r="J6684">
        <v>0</v>
      </c>
    </row>
    <row r="6685" spans="1:10">
      <c r="A6685" t="s">
        <v>5855</v>
      </c>
      <c r="B6685" t="s">
        <v>12450</v>
      </c>
      <c r="C6685" s="1">
        <v>44268</v>
      </c>
      <c r="D6685" t="s">
        <v>18</v>
      </c>
      <c r="E6685" t="s">
        <v>19</v>
      </c>
      <c r="F6685" t="s">
        <v>20</v>
      </c>
      <c r="G6685" t="s">
        <v>12241</v>
      </c>
      <c r="H6685">
        <v>0</v>
      </c>
      <c r="I6685">
        <v>1.6260083438394299</v>
      </c>
      <c r="J6685">
        <v>0</v>
      </c>
    </row>
    <row r="6686" spans="1:10">
      <c r="A6686" t="s">
        <v>5856</v>
      </c>
      <c r="B6686" t="s">
        <v>5857</v>
      </c>
      <c r="C6686" s="1">
        <v>44269</v>
      </c>
      <c r="D6686" t="s">
        <v>18</v>
      </c>
      <c r="E6686" t="s">
        <v>29</v>
      </c>
      <c r="F6686" t="s">
        <v>25</v>
      </c>
      <c r="G6686" t="s">
        <v>15</v>
      </c>
      <c r="H6686">
        <v>1</v>
      </c>
      <c r="I6686">
        <v>4.3946830174603901</v>
      </c>
      <c r="J6686">
        <v>0</v>
      </c>
    </row>
    <row r="6687" spans="1:10">
      <c r="A6687" t="s">
        <v>5856</v>
      </c>
      <c r="B6687" t="s">
        <v>12329</v>
      </c>
      <c r="C6687" s="1">
        <v>44267</v>
      </c>
      <c r="D6687" t="s">
        <v>12</v>
      </c>
      <c r="E6687" t="s">
        <v>13</v>
      </c>
      <c r="F6687" t="s">
        <v>20</v>
      </c>
      <c r="G6687" t="s">
        <v>12241</v>
      </c>
      <c r="H6687">
        <v>1</v>
      </c>
      <c r="I6687">
        <v>4.0378441830860101</v>
      </c>
      <c r="J6687">
        <v>0</v>
      </c>
    </row>
    <row r="6688" spans="1:10">
      <c r="A6688" t="s">
        <v>5858</v>
      </c>
      <c r="B6688" t="s">
        <v>5859</v>
      </c>
      <c r="C6688" s="1">
        <v>44266</v>
      </c>
      <c r="D6688" t="s">
        <v>18</v>
      </c>
      <c r="E6688" t="s">
        <v>13</v>
      </c>
      <c r="F6688" t="s">
        <v>25</v>
      </c>
      <c r="G6688" t="s">
        <v>15</v>
      </c>
      <c r="H6688">
        <v>0</v>
      </c>
      <c r="I6688">
        <v>3.2574928508945602</v>
      </c>
      <c r="J6688">
        <v>0</v>
      </c>
    </row>
    <row r="6689" spans="1:10">
      <c r="A6689" t="s">
        <v>5858</v>
      </c>
      <c r="B6689" t="s">
        <v>12404</v>
      </c>
      <c r="C6689" s="1">
        <v>44276</v>
      </c>
      <c r="D6689" t="s">
        <v>18</v>
      </c>
      <c r="E6689" t="s">
        <v>13</v>
      </c>
      <c r="F6689" t="s">
        <v>43</v>
      </c>
      <c r="G6689" t="s">
        <v>12241</v>
      </c>
      <c r="H6689">
        <v>0</v>
      </c>
      <c r="I6689">
        <v>4.0443643053743203</v>
      </c>
      <c r="J6689">
        <v>0</v>
      </c>
    </row>
    <row r="6690" spans="1:10">
      <c r="A6690" t="s">
        <v>5860</v>
      </c>
      <c r="B6690" t="s">
        <v>2008</v>
      </c>
      <c r="C6690" s="1">
        <v>44274</v>
      </c>
      <c r="D6690" t="s">
        <v>18</v>
      </c>
      <c r="E6690" t="s">
        <v>13</v>
      </c>
      <c r="F6690" t="s">
        <v>14</v>
      </c>
      <c r="G6690" t="s">
        <v>15</v>
      </c>
      <c r="H6690">
        <v>1</v>
      </c>
      <c r="I6690">
        <v>3.8214545010779499</v>
      </c>
      <c r="J6690">
        <v>0</v>
      </c>
    </row>
    <row r="6691" spans="1:10">
      <c r="A6691" t="s">
        <v>5860</v>
      </c>
      <c r="B6691" t="s">
        <v>7370</v>
      </c>
      <c r="C6691" s="1">
        <v>44273</v>
      </c>
      <c r="D6691" t="s">
        <v>18</v>
      </c>
      <c r="E6691" t="s">
        <v>19</v>
      </c>
      <c r="F6691" t="s">
        <v>25</v>
      </c>
      <c r="G6691" t="s">
        <v>12241</v>
      </c>
      <c r="H6691">
        <v>0</v>
      </c>
      <c r="I6691">
        <v>4.9228990603126697</v>
      </c>
      <c r="J6691">
        <v>0</v>
      </c>
    </row>
    <row r="6692" spans="1:10">
      <c r="A6692" t="s">
        <v>5861</v>
      </c>
      <c r="B6692" t="s">
        <v>517</v>
      </c>
      <c r="C6692" s="1">
        <v>44275</v>
      </c>
      <c r="D6692" t="s">
        <v>18</v>
      </c>
      <c r="E6692" t="s">
        <v>29</v>
      </c>
      <c r="F6692" t="s">
        <v>43</v>
      </c>
      <c r="G6692" t="s">
        <v>15</v>
      </c>
      <c r="H6692">
        <v>0</v>
      </c>
      <c r="I6692">
        <v>2.3348985562647702</v>
      </c>
      <c r="J6692">
        <v>0</v>
      </c>
    </row>
    <row r="6693" spans="1:10">
      <c r="A6693" t="s">
        <v>5861</v>
      </c>
      <c r="B6693" t="s">
        <v>9780</v>
      </c>
      <c r="C6693" s="1">
        <v>44270</v>
      </c>
      <c r="D6693" t="s">
        <v>12</v>
      </c>
      <c r="E6693" t="s">
        <v>13</v>
      </c>
      <c r="F6693" t="s">
        <v>14</v>
      </c>
      <c r="G6693" t="s">
        <v>12241</v>
      </c>
      <c r="H6693">
        <v>0</v>
      </c>
      <c r="I6693">
        <v>2.3762279290110899</v>
      </c>
      <c r="J6693">
        <v>0</v>
      </c>
    </row>
    <row r="6694" spans="1:10">
      <c r="A6694" t="s">
        <v>5862</v>
      </c>
      <c r="B6694" t="s">
        <v>5863</v>
      </c>
      <c r="C6694" s="1">
        <v>44276</v>
      </c>
      <c r="D6694" t="s">
        <v>12</v>
      </c>
      <c r="E6694" t="s">
        <v>29</v>
      </c>
      <c r="F6694" t="s">
        <v>14</v>
      </c>
      <c r="G6694" t="s">
        <v>15</v>
      </c>
      <c r="H6694">
        <v>0</v>
      </c>
      <c r="I6694">
        <v>3.0824398236062098</v>
      </c>
      <c r="J6694">
        <v>0</v>
      </c>
    </row>
    <row r="6695" spans="1:10">
      <c r="A6695" t="s">
        <v>5862</v>
      </c>
      <c r="B6695" t="s">
        <v>1429</v>
      </c>
      <c r="C6695" s="1">
        <v>44265</v>
      </c>
      <c r="D6695" t="s">
        <v>12</v>
      </c>
      <c r="E6695" t="s">
        <v>13</v>
      </c>
      <c r="F6695" t="s">
        <v>25</v>
      </c>
      <c r="G6695" t="s">
        <v>12241</v>
      </c>
      <c r="H6695">
        <v>0</v>
      </c>
      <c r="I6695">
        <v>6.8363975583587697</v>
      </c>
      <c r="J6695">
        <v>0</v>
      </c>
    </row>
    <row r="6696" spans="1:10">
      <c r="A6696" t="s">
        <v>5864</v>
      </c>
      <c r="B6696" t="s">
        <v>5440</v>
      </c>
      <c r="C6696" s="1">
        <v>44266</v>
      </c>
      <c r="D6696" t="s">
        <v>18</v>
      </c>
      <c r="E6696" t="s">
        <v>13</v>
      </c>
      <c r="F6696" t="s">
        <v>20</v>
      </c>
      <c r="G6696" t="s">
        <v>15</v>
      </c>
      <c r="H6696">
        <v>0</v>
      </c>
      <c r="I6696">
        <v>1.9802938809850399</v>
      </c>
      <c r="J6696">
        <v>0</v>
      </c>
    </row>
    <row r="6697" spans="1:10">
      <c r="A6697" t="s">
        <v>5864</v>
      </c>
      <c r="B6697" t="s">
        <v>232</v>
      </c>
      <c r="C6697" s="1">
        <v>44271</v>
      </c>
      <c r="D6697" t="s">
        <v>12</v>
      </c>
      <c r="E6697" t="s">
        <v>29</v>
      </c>
      <c r="F6697" t="s">
        <v>50</v>
      </c>
      <c r="G6697" t="s">
        <v>12241</v>
      </c>
      <c r="H6697">
        <v>0</v>
      </c>
      <c r="I6697">
        <v>1.5782957858059199</v>
      </c>
      <c r="J6697">
        <v>0</v>
      </c>
    </row>
    <row r="6698" spans="1:10">
      <c r="A6698" t="s">
        <v>5865</v>
      </c>
      <c r="B6698" t="s">
        <v>5866</v>
      </c>
      <c r="C6698" s="1">
        <v>44272</v>
      </c>
      <c r="D6698" t="s">
        <v>12</v>
      </c>
      <c r="E6698" t="s">
        <v>13</v>
      </c>
      <c r="F6698" t="s">
        <v>14</v>
      </c>
      <c r="G6698" t="s">
        <v>15</v>
      </c>
      <c r="H6698">
        <v>0</v>
      </c>
      <c r="I6698">
        <v>3.22590412919127</v>
      </c>
      <c r="J6698">
        <v>0</v>
      </c>
    </row>
    <row r="6699" spans="1:10">
      <c r="A6699" t="s">
        <v>5865</v>
      </c>
      <c r="B6699" t="s">
        <v>12412</v>
      </c>
      <c r="C6699" s="1">
        <v>44270</v>
      </c>
      <c r="D6699" t="s">
        <v>12</v>
      </c>
      <c r="E6699" t="s">
        <v>13</v>
      </c>
      <c r="F6699" t="s">
        <v>14</v>
      </c>
      <c r="G6699" t="s">
        <v>12241</v>
      </c>
      <c r="H6699">
        <v>1</v>
      </c>
      <c r="I6699">
        <v>3.6736489636726399</v>
      </c>
      <c r="J6699">
        <v>0</v>
      </c>
    </row>
    <row r="6700" spans="1:10">
      <c r="A6700" t="s">
        <v>5867</v>
      </c>
      <c r="B6700" t="s">
        <v>5868</v>
      </c>
      <c r="C6700" s="1">
        <v>44266</v>
      </c>
      <c r="D6700" t="s">
        <v>12</v>
      </c>
      <c r="E6700" t="s">
        <v>32</v>
      </c>
      <c r="F6700" t="s">
        <v>14</v>
      </c>
      <c r="G6700" t="s">
        <v>15</v>
      </c>
      <c r="H6700">
        <v>0</v>
      </c>
      <c r="I6700">
        <v>6.3757348122108297</v>
      </c>
      <c r="J6700">
        <v>0</v>
      </c>
    </row>
    <row r="6701" spans="1:10">
      <c r="A6701" t="s">
        <v>5867</v>
      </c>
      <c r="B6701" t="s">
        <v>3248</v>
      </c>
      <c r="C6701" s="1">
        <v>44274</v>
      </c>
      <c r="D6701" t="s">
        <v>12</v>
      </c>
      <c r="E6701" t="s">
        <v>29</v>
      </c>
      <c r="F6701" t="s">
        <v>50</v>
      </c>
      <c r="G6701" t="s">
        <v>12241</v>
      </c>
      <c r="H6701">
        <v>1</v>
      </c>
      <c r="I6701">
        <v>6.4757505817418899</v>
      </c>
      <c r="J6701">
        <v>0</v>
      </c>
    </row>
    <row r="6702" spans="1:10">
      <c r="A6702" t="s">
        <v>5869</v>
      </c>
      <c r="B6702" t="s">
        <v>5870</v>
      </c>
      <c r="C6702" s="1">
        <v>44264</v>
      </c>
      <c r="D6702" t="s">
        <v>18</v>
      </c>
      <c r="E6702" t="s">
        <v>32</v>
      </c>
      <c r="F6702" t="s">
        <v>14</v>
      </c>
      <c r="G6702" t="s">
        <v>15</v>
      </c>
      <c r="H6702">
        <v>0</v>
      </c>
      <c r="I6702">
        <v>2.2326715967922799</v>
      </c>
      <c r="J6702">
        <v>0</v>
      </c>
    </row>
    <row r="6703" spans="1:10">
      <c r="A6703" t="s">
        <v>5869</v>
      </c>
      <c r="B6703" t="s">
        <v>12874</v>
      </c>
      <c r="C6703" s="1">
        <v>44266</v>
      </c>
      <c r="D6703" t="s">
        <v>18</v>
      </c>
      <c r="E6703" t="s">
        <v>29</v>
      </c>
      <c r="F6703" t="s">
        <v>14</v>
      </c>
      <c r="G6703" t="s">
        <v>12241</v>
      </c>
      <c r="H6703">
        <v>1</v>
      </c>
      <c r="I6703">
        <v>2.6541029285656901</v>
      </c>
      <c r="J6703">
        <v>0</v>
      </c>
    </row>
    <row r="6704" spans="1:10">
      <c r="A6704" t="s">
        <v>5871</v>
      </c>
      <c r="B6704" t="s">
        <v>5872</v>
      </c>
      <c r="C6704" s="1">
        <v>44276</v>
      </c>
      <c r="D6704" t="s">
        <v>12</v>
      </c>
      <c r="E6704" t="s">
        <v>19</v>
      </c>
      <c r="F6704" t="s">
        <v>14</v>
      </c>
      <c r="G6704" t="s">
        <v>15</v>
      </c>
      <c r="H6704">
        <v>0</v>
      </c>
      <c r="I6704">
        <v>1.9877617882865899</v>
      </c>
      <c r="J6704">
        <v>0</v>
      </c>
    </row>
    <row r="6705" spans="1:10">
      <c r="A6705" t="s">
        <v>5871</v>
      </c>
      <c r="B6705" t="s">
        <v>12783</v>
      </c>
      <c r="C6705" s="1">
        <v>44269</v>
      </c>
      <c r="D6705" t="s">
        <v>12</v>
      </c>
      <c r="E6705" t="s">
        <v>32</v>
      </c>
      <c r="F6705" t="s">
        <v>43</v>
      </c>
      <c r="G6705" t="s">
        <v>12241</v>
      </c>
      <c r="H6705">
        <v>0</v>
      </c>
      <c r="I6705">
        <v>3.9515664605527401</v>
      </c>
      <c r="J6705">
        <v>0</v>
      </c>
    </row>
    <row r="6706" spans="1:10">
      <c r="A6706" t="s">
        <v>5873</v>
      </c>
      <c r="B6706" t="s">
        <v>1847</v>
      </c>
      <c r="C6706" s="1">
        <v>44274</v>
      </c>
      <c r="D6706" t="s">
        <v>18</v>
      </c>
      <c r="E6706" t="s">
        <v>29</v>
      </c>
      <c r="F6706" t="s">
        <v>20</v>
      </c>
      <c r="G6706" t="s">
        <v>15</v>
      </c>
      <c r="H6706">
        <v>0</v>
      </c>
      <c r="I6706">
        <v>14.6522299331266</v>
      </c>
      <c r="J6706">
        <v>0</v>
      </c>
    </row>
    <row r="6707" spans="1:10">
      <c r="A6707" t="s">
        <v>5873</v>
      </c>
      <c r="B6707" t="s">
        <v>8397</v>
      </c>
      <c r="C6707" s="1">
        <v>44272</v>
      </c>
      <c r="D6707" t="s">
        <v>12</v>
      </c>
      <c r="E6707" t="s">
        <v>19</v>
      </c>
      <c r="F6707" t="s">
        <v>14</v>
      </c>
      <c r="G6707" t="s">
        <v>12241</v>
      </c>
      <c r="H6707">
        <v>1</v>
      </c>
      <c r="I6707">
        <v>2.72788467661473</v>
      </c>
      <c r="J6707">
        <v>0</v>
      </c>
    </row>
    <row r="6708" spans="1:10">
      <c r="A6708" t="s">
        <v>5874</v>
      </c>
      <c r="B6708" t="s">
        <v>5875</v>
      </c>
      <c r="C6708" s="1">
        <v>44266</v>
      </c>
      <c r="D6708" t="s">
        <v>18</v>
      </c>
      <c r="E6708" t="s">
        <v>13</v>
      </c>
      <c r="F6708" t="s">
        <v>43</v>
      </c>
      <c r="G6708" t="s">
        <v>15</v>
      </c>
      <c r="H6708">
        <v>1</v>
      </c>
      <c r="I6708">
        <v>4.6952762612299104</v>
      </c>
      <c r="J6708">
        <v>0</v>
      </c>
    </row>
    <row r="6709" spans="1:10">
      <c r="A6709" t="s">
        <v>5874</v>
      </c>
      <c r="B6709" t="s">
        <v>859</v>
      </c>
      <c r="C6709" s="1">
        <v>44264</v>
      </c>
      <c r="D6709" t="s">
        <v>18</v>
      </c>
      <c r="E6709" t="s">
        <v>19</v>
      </c>
      <c r="F6709" t="s">
        <v>25</v>
      </c>
      <c r="G6709" t="s">
        <v>12241</v>
      </c>
      <c r="H6709">
        <v>0</v>
      </c>
      <c r="I6709">
        <v>2.45514120375055</v>
      </c>
      <c r="J6709">
        <v>0</v>
      </c>
    </row>
    <row r="6710" spans="1:10">
      <c r="A6710" t="s">
        <v>5876</v>
      </c>
      <c r="B6710" t="s">
        <v>2766</v>
      </c>
      <c r="C6710" s="1">
        <v>44274</v>
      </c>
      <c r="D6710" t="s">
        <v>18</v>
      </c>
      <c r="E6710" t="s">
        <v>13</v>
      </c>
      <c r="F6710" t="s">
        <v>25</v>
      </c>
      <c r="G6710" t="s">
        <v>15</v>
      </c>
      <c r="H6710">
        <v>0</v>
      </c>
      <c r="I6710">
        <v>4.2017676051470501</v>
      </c>
      <c r="J6710">
        <v>0</v>
      </c>
    </row>
    <row r="6711" spans="1:10">
      <c r="A6711" t="s">
        <v>5876</v>
      </c>
      <c r="B6711" t="s">
        <v>5970</v>
      </c>
      <c r="C6711" s="1">
        <v>44264</v>
      </c>
      <c r="D6711" t="s">
        <v>18</v>
      </c>
      <c r="E6711" t="s">
        <v>13</v>
      </c>
      <c r="F6711" t="s">
        <v>14</v>
      </c>
      <c r="G6711" t="s">
        <v>12241</v>
      </c>
      <c r="H6711">
        <v>0</v>
      </c>
      <c r="I6711">
        <v>3.70537559445085</v>
      </c>
      <c r="J6711">
        <v>0</v>
      </c>
    </row>
    <row r="6712" spans="1:10">
      <c r="A6712" t="s">
        <v>5877</v>
      </c>
      <c r="B6712" t="s">
        <v>5878</v>
      </c>
      <c r="C6712" s="1">
        <v>44271</v>
      </c>
      <c r="D6712" t="s">
        <v>18</v>
      </c>
      <c r="E6712" t="s">
        <v>32</v>
      </c>
      <c r="F6712" t="s">
        <v>14</v>
      </c>
      <c r="G6712" t="s">
        <v>15</v>
      </c>
      <c r="H6712">
        <v>1</v>
      </c>
      <c r="I6712">
        <v>7.9233570324651899</v>
      </c>
      <c r="J6712">
        <v>0</v>
      </c>
    </row>
    <row r="6713" spans="1:10">
      <c r="A6713" t="s">
        <v>5877</v>
      </c>
      <c r="B6713" t="s">
        <v>12521</v>
      </c>
      <c r="C6713" s="1">
        <v>44272</v>
      </c>
      <c r="D6713" t="s">
        <v>18</v>
      </c>
      <c r="E6713" t="s">
        <v>19</v>
      </c>
      <c r="F6713" t="s">
        <v>25</v>
      </c>
      <c r="G6713" t="s">
        <v>12241</v>
      </c>
      <c r="H6713">
        <v>0</v>
      </c>
      <c r="I6713">
        <v>5.2613633944976099</v>
      </c>
      <c r="J6713">
        <v>0</v>
      </c>
    </row>
    <row r="6714" spans="1:10">
      <c r="A6714" t="s">
        <v>5879</v>
      </c>
      <c r="B6714" t="s">
        <v>4196</v>
      </c>
      <c r="C6714" s="1">
        <v>44272</v>
      </c>
      <c r="D6714" t="s">
        <v>18</v>
      </c>
      <c r="E6714" t="s">
        <v>19</v>
      </c>
      <c r="F6714" t="s">
        <v>14</v>
      </c>
      <c r="G6714" t="s">
        <v>15</v>
      </c>
      <c r="H6714">
        <v>0</v>
      </c>
      <c r="I6714">
        <v>4.1435469256271196</v>
      </c>
      <c r="J6714">
        <v>0</v>
      </c>
    </row>
    <row r="6715" spans="1:10">
      <c r="A6715" t="s">
        <v>5879</v>
      </c>
      <c r="B6715" t="s">
        <v>4307</v>
      </c>
      <c r="C6715" s="1">
        <v>44274</v>
      </c>
      <c r="D6715" t="s">
        <v>12</v>
      </c>
      <c r="E6715" t="s">
        <v>13</v>
      </c>
      <c r="F6715" t="s">
        <v>20</v>
      </c>
      <c r="G6715" t="s">
        <v>12241</v>
      </c>
      <c r="H6715">
        <v>0</v>
      </c>
      <c r="I6715">
        <v>4.16539420943311</v>
      </c>
      <c r="J6715">
        <v>0</v>
      </c>
    </row>
    <row r="6716" spans="1:10">
      <c r="A6716" t="s">
        <v>5880</v>
      </c>
      <c r="B6716" t="s">
        <v>5881</v>
      </c>
      <c r="C6716" s="1">
        <v>44276</v>
      </c>
      <c r="D6716" t="s">
        <v>18</v>
      </c>
      <c r="E6716" t="s">
        <v>13</v>
      </c>
      <c r="F6716" t="s">
        <v>43</v>
      </c>
      <c r="G6716" t="s">
        <v>15</v>
      </c>
      <c r="H6716">
        <v>0</v>
      </c>
      <c r="I6716">
        <v>10.2840001574361</v>
      </c>
      <c r="J6716">
        <v>0</v>
      </c>
    </row>
    <row r="6717" spans="1:10">
      <c r="A6717" t="s">
        <v>5880</v>
      </c>
      <c r="B6717" t="s">
        <v>3446</v>
      </c>
      <c r="C6717" s="1">
        <v>44264</v>
      </c>
      <c r="D6717" t="s">
        <v>12</v>
      </c>
      <c r="E6717" t="s">
        <v>19</v>
      </c>
      <c r="F6717" t="s">
        <v>20</v>
      </c>
      <c r="G6717" t="s">
        <v>12241</v>
      </c>
      <c r="H6717">
        <v>0</v>
      </c>
      <c r="I6717">
        <v>4.4263415715167298</v>
      </c>
      <c r="J6717">
        <v>0</v>
      </c>
    </row>
    <row r="6718" spans="1:10">
      <c r="A6718" t="s">
        <v>5882</v>
      </c>
      <c r="B6718" t="s">
        <v>1310</v>
      </c>
      <c r="C6718" s="1">
        <v>44267</v>
      </c>
      <c r="D6718" t="s">
        <v>18</v>
      </c>
      <c r="E6718" t="s">
        <v>19</v>
      </c>
      <c r="F6718" t="s">
        <v>14</v>
      </c>
      <c r="G6718" t="s">
        <v>15</v>
      </c>
      <c r="H6718">
        <v>0</v>
      </c>
      <c r="I6718">
        <v>3.7151117961040998</v>
      </c>
      <c r="J6718">
        <v>0</v>
      </c>
    </row>
    <row r="6719" spans="1:10">
      <c r="A6719" t="s">
        <v>5882</v>
      </c>
      <c r="B6719" t="s">
        <v>1957</v>
      </c>
      <c r="C6719" s="1">
        <v>44264</v>
      </c>
      <c r="D6719" t="s">
        <v>12</v>
      </c>
      <c r="E6719" t="s">
        <v>32</v>
      </c>
      <c r="F6719" t="s">
        <v>20</v>
      </c>
      <c r="G6719" t="s">
        <v>12241</v>
      </c>
      <c r="H6719">
        <v>0</v>
      </c>
      <c r="I6719">
        <v>5.7866296284673204</v>
      </c>
      <c r="J6719">
        <v>0</v>
      </c>
    </row>
    <row r="6720" spans="1:10">
      <c r="A6720" t="s">
        <v>5883</v>
      </c>
      <c r="B6720" t="s">
        <v>2067</v>
      </c>
      <c r="C6720" s="1">
        <v>44269</v>
      </c>
      <c r="D6720" t="s">
        <v>12</v>
      </c>
      <c r="E6720" t="s">
        <v>19</v>
      </c>
      <c r="F6720" t="s">
        <v>50</v>
      </c>
      <c r="G6720" t="s">
        <v>15</v>
      </c>
      <c r="H6720">
        <v>0</v>
      </c>
      <c r="I6720">
        <v>1.6916263575455699</v>
      </c>
      <c r="J6720">
        <v>0</v>
      </c>
    </row>
    <row r="6721" spans="1:10">
      <c r="A6721" t="s">
        <v>5883</v>
      </c>
      <c r="B6721" t="s">
        <v>5241</v>
      </c>
      <c r="C6721" s="1">
        <v>44275</v>
      </c>
      <c r="D6721" t="s">
        <v>18</v>
      </c>
      <c r="E6721" t="s">
        <v>13</v>
      </c>
      <c r="F6721" t="s">
        <v>43</v>
      </c>
      <c r="G6721" t="s">
        <v>12241</v>
      </c>
      <c r="H6721">
        <v>0</v>
      </c>
      <c r="I6721">
        <v>1.65649536428254</v>
      </c>
      <c r="J6721">
        <v>0</v>
      </c>
    </row>
    <row r="6722" spans="1:10">
      <c r="A6722" t="s">
        <v>5884</v>
      </c>
      <c r="B6722" t="s">
        <v>5152</v>
      </c>
      <c r="C6722" s="1">
        <v>44273</v>
      </c>
      <c r="D6722" t="s">
        <v>12</v>
      </c>
      <c r="E6722" t="s">
        <v>13</v>
      </c>
      <c r="F6722" t="s">
        <v>25</v>
      </c>
      <c r="G6722" t="s">
        <v>15</v>
      </c>
      <c r="H6722">
        <v>0</v>
      </c>
      <c r="I6722">
        <v>9.3186917214804996</v>
      </c>
      <c r="J6722">
        <v>0</v>
      </c>
    </row>
    <row r="6723" spans="1:10">
      <c r="A6723" t="s">
        <v>5884</v>
      </c>
      <c r="B6723" t="s">
        <v>12794</v>
      </c>
      <c r="C6723" s="1">
        <v>44265</v>
      </c>
      <c r="D6723" t="s">
        <v>12</v>
      </c>
      <c r="E6723" t="s">
        <v>19</v>
      </c>
      <c r="F6723" t="s">
        <v>14</v>
      </c>
      <c r="G6723" t="s">
        <v>12241</v>
      </c>
      <c r="H6723">
        <v>0</v>
      </c>
      <c r="I6723">
        <v>4.5730757707288996</v>
      </c>
      <c r="J6723">
        <v>0</v>
      </c>
    </row>
    <row r="6724" spans="1:10">
      <c r="A6724" t="s">
        <v>5885</v>
      </c>
      <c r="B6724" t="s">
        <v>425</v>
      </c>
      <c r="C6724" s="1">
        <v>44271</v>
      </c>
      <c r="D6724" t="s">
        <v>18</v>
      </c>
      <c r="E6724" t="s">
        <v>29</v>
      </c>
      <c r="F6724" t="s">
        <v>20</v>
      </c>
      <c r="G6724" t="s">
        <v>15</v>
      </c>
      <c r="H6724">
        <v>0</v>
      </c>
      <c r="I6724">
        <v>4.78988039246752</v>
      </c>
      <c r="J6724">
        <v>0</v>
      </c>
    </row>
    <row r="6725" spans="1:10">
      <c r="A6725" t="s">
        <v>5885</v>
      </c>
      <c r="B6725" t="s">
        <v>4305</v>
      </c>
      <c r="C6725" s="1">
        <v>44266</v>
      </c>
      <c r="D6725" t="s">
        <v>18</v>
      </c>
      <c r="E6725" t="s">
        <v>13</v>
      </c>
      <c r="F6725" t="s">
        <v>14</v>
      </c>
      <c r="G6725" t="s">
        <v>12241</v>
      </c>
      <c r="H6725">
        <v>0</v>
      </c>
      <c r="I6725">
        <v>4.1996517558901001</v>
      </c>
      <c r="J6725">
        <v>0</v>
      </c>
    </row>
    <row r="6726" spans="1:10">
      <c r="A6726" t="s">
        <v>5886</v>
      </c>
      <c r="B6726" t="s">
        <v>5887</v>
      </c>
      <c r="C6726" s="1">
        <v>44270</v>
      </c>
      <c r="D6726" t="s">
        <v>12</v>
      </c>
      <c r="E6726" t="s">
        <v>13</v>
      </c>
      <c r="F6726" t="s">
        <v>20</v>
      </c>
      <c r="G6726" t="s">
        <v>15</v>
      </c>
      <c r="H6726">
        <v>1</v>
      </c>
      <c r="I6726">
        <v>6.7550381498896703</v>
      </c>
      <c r="J6726">
        <v>0</v>
      </c>
    </row>
    <row r="6727" spans="1:10">
      <c r="A6727" t="s">
        <v>5886</v>
      </c>
      <c r="B6727" t="s">
        <v>12875</v>
      </c>
      <c r="C6727" s="1">
        <v>44274</v>
      </c>
      <c r="D6727" t="s">
        <v>18</v>
      </c>
      <c r="E6727" t="s">
        <v>13</v>
      </c>
      <c r="F6727" t="s">
        <v>43</v>
      </c>
      <c r="G6727" t="s">
        <v>12241</v>
      </c>
      <c r="H6727">
        <v>0</v>
      </c>
      <c r="I6727">
        <v>1.9987546121304101</v>
      </c>
      <c r="J6727">
        <v>0</v>
      </c>
    </row>
    <row r="6728" spans="1:10">
      <c r="A6728" t="s">
        <v>5888</v>
      </c>
      <c r="B6728" t="s">
        <v>5889</v>
      </c>
      <c r="C6728" s="1">
        <v>44271</v>
      </c>
      <c r="D6728" t="s">
        <v>12</v>
      </c>
      <c r="E6728" t="s">
        <v>13</v>
      </c>
      <c r="F6728" t="s">
        <v>43</v>
      </c>
      <c r="G6728" t="s">
        <v>15</v>
      </c>
      <c r="H6728">
        <v>0</v>
      </c>
      <c r="I6728">
        <v>2.27665687741449</v>
      </c>
      <c r="J6728">
        <v>0</v>
      </c>
    </row>
    <row r="6729" spans="1:10">
      <c r="A6729" t="s">
        <v>5888</v>
      </c>
      <c r="B6729" t="s">
        <v>958</v>
      </c>
      <c r="C6729" s="1">
        <v>44267</v>
      </c>
      <c r="D6729" t="s">
        <v>12</v>
      </c>
      <c r="E6729" t="s">
        <v>13</v>
      </c>
      <c r="F6729" t="s">
        <v>43</v>
      </c>
      <c r="G6729" t="s">
        <v>12241</v>
      </c>
      <c r="H6729">
        <v>0</v>
      </c>
      <c r="I6729">
        <v>4.3711295255827096</v>
      </c>
      <c r="J6729">
        <v>0</v>
      </c>
    </row>
    <row r="6730" spans="1:10">
      <c r="A6730" t="s">
        <v>5890</v>
      </c>
      <c r="B6730" t="s">
        <v>5891</v>
      </c>
      <c r="C6730" s="1">
        <v>44274</v>
      </c>
      <c r="D6730" t="s">
        <v>28</v>
      </c>
      <c r="E6730" t="s">
        <v>13</v>
      </c>
      <c r="F6730" t="s">
        <v>14</v>
      </c>
      <c r="G6730" t="s">
        <v>15</v>
      </c>
      <c r="H6730">
        <v>1</v>
      </c>
      <c r="I6730">
        <v>3.9298027693386599</v>
      </c>
      <c r="J6730">
        <v>0</v>
      </c>
    </row>
    <row r="6731" spans="1:10">
      <c r="A6731" t="s">
        <v>5890</v>
      </c>
      <c r="B6731" t="s">
        <v>5929</v>
      </c>
      <c r="C6731" s="1">
        <v>44275</v>
      </c>
      <c r="D6731" t="s">
        <v>18</v>
      </c>
      <c r="E6731" t="s">
        <v>13</v>
      </c>
      <c r="F6731" t="s">
        <v>20</v>
      </c>
      <c r="G6731" t="s">
        <v>12241</v>
      </c>
      <c r="H6731">
        <v>0</v>
      </c>
      <c r="I6731">
        <v>3.9962119881500402</v>
      </c>
      <c r="J6731">
        <v>0</v>
      </c>
    </row>
    <row r="6732" spans="1:10">
      <c r="A6732" t="s">
        <v>5892</v>
      </c>
      <c r="B6732" t="s">
        <v>5893</v>
      </c>
      <c r="C6732" s="1">
        <v>44274</v>
      </c>
      <c r="D6732" t="s">
        <v>18</v>
      </c>
      <c r="E6732" t="s">
        <v>19</v>
      </c>
      <c r="F6732" t="s">
        <v>20</v>
      </c>
      <c r="G6732" t="s">
        <v>15</v>
      </c>
      <c r="H6732">
        <v>1</v>
      </c>
      <c r="I6732">
        <v>2.3299533280012401</v>
      </c>
      <c r="J6732">
        <v>0</v>
      </c>
    </row>
    <row r="6733" spans="1:10">
      <c r="A6733" t="s">
        <v>5892</v>
      </c>
      <c r="B6733" t="s">
        <v>12539</v>
      </c>
      <c r="C6733" s="1">
        <v>44267</v>
      </c>
      <c r="D6733" t="s">
        <v>12</v>
      </c>
      <c r="E6733" t="s">
        <v>13</v>
      </c>
      <c r="F6733" t="s">
        <v>43</v>
      </c>
      <c r="G6733" t="s">
        <v>12241</v>
      </c>
      <c r="H6733">
        <v>0</v>
      </c>
      <c r="I6733">
        <v>4.0504792467892896</v>
      </c>
      <c r="J6733">
        <v>0</v>
      </c>
    </row>
    <row r="6734" spans="1:10">
      <c r="A6734" t="s">
        <v>5894</v>
      </c>
      <c r="B6734" t="s">
        <v>5895</v>
      </c>
      <c r="C6734" s="1">
        <v>44266</v>
      </c>
      <c r="D6734" t="s">
        <v>18</v>
      </c>
      <c r="E6734" t="s">
        <v>29</v>
      </c>
      <c r="F6734" t="s">
        <v>14</v>
      </c>
      <c r="G6734" t="s">
        <v>15</v>
      </c>
      <c r="H6734">
        <v>0</v>
      </c>
      <c r="I6734">
        <v>0.74493751345561399</v>
      </c>
      <c r="J6734">
        <v>0</v>
      </c>
    </row>
    <row r="6735" spans="1:10">
      <c r="A6735" t="s">
        <v>5894</v>
      </c>
      <c r="B6735" t="s">
        <v>763</v>
      </c>
      <c r="C6735" s="1">
        <v>44273</v>
      </c>
      <c r="D6735" t="s">
        <v>12</v>
      </c>
      <c r="E6735" t="s">
        <v>13</v>
      </c>
      <c r="F6735" t="s">
        <v>43</v>
      </c>
      <c r="G6735" t="s">
        <v>12241</v>
      </c>
      <c r="H6735">
        <v>1</v>
      </c>
      <c r="I6735">
        <v>3.7148296472901201</v>
      </c>
      <c r="J6735">
        <v>0</v>
      </c>
    </row>
    <row r="6736" spans="1:10">
      <c r="A6736" t="s">
        <v>5896</v>
      </c>
      <c r="B6736" t="s">
        <v>972</v>
      </c>
      <c r="C6736" s="1">
        <v>44267</v>
      </c>
      <c r="D6736" t="s">
        <v>12</v>
      </c>
      <c r="E6736" t="s">
        <v>19</v>
      </c>
      <c r="F6736" t="s">
        <v>14</v>
      </c>
      <c r="G6736" t="s">
        <v>15</v>
      </c>
      <c r="H6736">
        <v>0</v>
      </c>
      <c r="I6736">
        <v>4.8618399013517202</v>
      </c>
      <c r="J6736">
        <v>0</v>
      </c>
    </row>
    <row r="6737" spans="1:10">
      <c r="A6737" t="s">
        <v>5896</v>
      </c>
      <c r="B6737" t="s">
        <v>12650</v>
      </c>
      <c r="C6737" s="1">
        <v>44266</v>
      </c>
      <c r="D6737" t="s">
        <v>12</v>
      </c>
      <c r="E6737" t="s">
        <v>29</v>
      </c>
      <c r="F6737" t="s">
        <v>43</v>
      </c>
      <c r="G6737" t="s">
        <v>12241</v>
      </c>
      <c r="H6737">
        <v>0</v>
      </c>
      <c r="I6737">
        <v>5.3883589950680202</v>
      </c>
      <c r="J6737">
        <v>0</v>
      </c>
    </row>
    <row r="6738" spans="1:10">
      <c r="A6738" t="s">
        <v>5897</v>
      </c>
      <c r="B6738" t="s">
        <v>4337</v>
      </c>
      <c r="C6738" s="1">
        <v>44276</v>
      </c>
      <c r="D6738" t="s">
        <v>12</v>
      </c>
      <c r="E6738" t="s">
        <v>13</v>
      </c>
      <c r="F6738" t="s">
        <v>20</v>
      </c>
      <c r="G6738" t="s">
        <v>15</v>
      </c>
      <c r="H6738">
        <v>0</v>
      </c>
      <c r="I6738">
        <v>2.2793406233073799</v>
      </c>
      <c r="J6738">
        <v>0</v>
      </c>
    </row>
    <row r="6739" spans="1:10">
      <c r="A6739" t="s">
        <v>5897</v>
      </c>
      <c r="B6739" t="s">
        <v>6359</v>
      </c>
      <c r="C6739" s="1">
        <v>44271</v>
      </c>
      <c r="D6739" t="s">
        <v>18</v>
      </c>
      <c r="E6739" t="s">
        <v>13</v>
      </c>
      <c r="F6739" t="s">
        <v>43</v>
      </c>
      <c r="G6739" t="s">
        <v>12241</v>
      </c>
      <c r="H6739">
        <v>1</v>
      </c>
      <c r="I6739">
        <v>4.1472628222416104</v>
      </c>
      <c r="J6739">
        <v>0</v>
      </c>
    </row>
    <row r="6740" spans="1:10">
      <c r="A6740" t="s">
        <v>5898</v>
      </c>
      <c r="B6740" t="s">
        <v>5899</v>
      </c>
      <c r="C6740" s="1">
        <v>44264</v>
      </c>
      <c r="D6740" t="s">
        <v>12</v>
      </c>
      <c r="E6740" t="s">
        <v>13</v>
      </c>
      <c r="F6740" t="s">
        <v>20</v>
      </c>
      <c r="G6740" t="s">
        <v>15</v>
      </c>
      <c r="H6740">
        <v>1</v>
      </c>
      <c r="I6740">
        <v>5.2394674130658601</v>
      </c>
      <c r="J6740">
        <v>0</v>
      </c>
    </row>
    <row r="6741" spans="1:10">
      <c r="A6741" t="s">
        <v>5898</v>
      </c>
      <c r="B6741" t="s">
        <v>12876</v>
      </c>
      <c r="C6741" s="1">
        <v>44267</v>
      </c>
      <c r="D6741" t="s">
        <v>18</v>
      </c>
      <c r="E6741" t="s">
        <v>13</v>
      </c>
      <c r="F6741" t="s">
        <v>20</v>
      </c>
      <c r="G6741" t="s">
        <v>12241</v>
      </c>
      <c r="H6741">
        <v>1</v>
      </c>
      <c r="I6741">
        <v>1.4078022942976101</v>
      </c>
      <c r="J6741">
        <v>0</v>
      </c>
    </row>
    <row r="6742" spans="1:10">
      <c r="A6742" t="s">
        <v>5900</v>
      </c>
      <c r="B6742" t="s">
        <v>1214</v>
      </c>
      <c r="C6742" s="1">
        <v>44267</v>
      </c>
      <c r="D6742" t="s">
        <v>18</v>
      </c>
      <c r="E6742" t="s">
        <v>13</v>
      </c>
      <c r="F6742" t="s">
        <v>25</v>
      </c>
      <c r="G6742" t="s">
        <v>15</v>
      </c>
      <c r="H6742">
        <v>0</v>
      </c>
      <c r="I6742">
        <v>3.4892103739481701</v>
      </c>
      <c r="J6742">
        <v>0</v>
      </c>
    </row>
    <row r="6743" spans="1:10">
      <c r="A6743" t="s">
        <v>5900</v>
      </c>
      <c r="B6743" t="s">
        <v>12877</v>
      </c>
      <c r="C6743" s="1">
        <v>44272</v>
      </c>
      <c r="D6743" t="s">
        <v>18</v>
      </c>
      <c r="E6743" t="s">
        <v>13</v>
      </c>
      <c r="F6743" t="s">
        <v>14</v>
      </c>
      <c r="G6743" t="s">
        <v>12241</v>
      </c>
      <c r="H6743">
        <v>1</v>
      </c>
      <c r="I6743">
        <v>2.0163367386302999</v>
      </c>
      <c r="J6743">
        <v>0</v>
      </c>
    </row>
    <row r="6744" spans="1:10">
      <c r="A6744" t="s">
        <v>5901</v>
      </c>
      <c r="B6744" t="s">
        <v>4159</v>
      </c>
      <c r="C6744" s="1">
        <v>44268</v>
      </c>
      <c r="D6744" t="s">
        <v>18</v>
      </c>
      <c r="E6744" t="s">
        <v>13</v>
      </c>
      <c r="F6744" t="s">
        <v>50</v>
      </c>
      <c r="G6744" t="s">
        <v>15</v>
      </c>
      <c r="H6744">
        <v>1</v>
      </c>
      <c r="I6744">
        <v>3.43674762507806</v>
      </c>
      <c r="J6744">
        <v>0</v>
      </c>
    </row>
    <row r="6745" spans="1:10">
      <c r="A6745" t="s">
        <v>5901</v>
      </c>
      <c r="B6745" t="s">
        <v>7184</v>
      </c>
      <c r="C6745" s="1">
        <v>44272</v>
      </c>
      <c r="D6745" t="s">
        <v>12</v>
      </c>
      <c r="E6745" t="s">
        <v>13</v>
      </c>
      <c r="F6745" t="s">
        <v>14</v>
      </c>
      <c r="G6745" t="s">
        <v>12241</v>
      </c>
      <c r="H6745">
        <v>0</v>
      </c>
      <c r="I6745">
        <v>3.09814779394934</v>
      </c>
      <c r="J6745">
        <v>0</v>
      </c>
    </row>
    <row r="6746" spans="1:10">
      <c r="A6746" t="s">
        <v>5902</v>
      </c>
      <c r="B6746" t="s">
        <v>5903</v>
      </c>
      <c r="C6746" s="1">
        <v>44265</v>
      </c>
      <c r="D6746" t="s">
        <v>18</v>
      </c>
      <c r="E6746" t="s">
        <v>19</v>
      </c>
      <c r="F6746" t="s">
        <v>20</v>
      </c>
      <c r="G6746" t="s">
        <v>15</v>
      </c>
      <c r="H6746">
        <v>1</v>
      </c>
      <c r="I6746">
        <v>5.8327801780128796</v>
      </c>
      <c r="J6746">
        <v>0</v>
      </c>
    </row>
    <row r="6747" spans="1:10">
      <c r="A6747" t="s">
        <v>5902</v>
      </c>
      <c r="B6747" t="s">
        <v>1586</v>
      </c>
      <c r="C6747" s="1">
        <v>44267</v>
      </c>
      <c r="D6747" t="s">
        <v>18</v>
      </c>
      <c r="E6747" t="s">
        <v>19</v>
      </c>
      <c r="F6747" t="s">
        <v>20</v>
      </c>
      <c r="G6747" t="s">
        <v>12241</v>
      </c>
      <c r="H6747">
        <v>0</v>
      </c>
      <c r="I6747">
        <v>5.7186116444227304</v>
      </c>
      <c r="J6747">
        <v>0</v>
      </c>
    </row>
    <row r="6748" spans="1:10">
      <c r="A6748" t="s">
        <v>5904</v>
      </c>
      <c r="B6748" t="s">
        <v>5905</v>
      </c>
      <c r="C6748" s="1">
        <v>44276</v>
      </c>
      <c r="D6748" t="s">
        <v>18</v>
      </c>
      <c r="E6748" t="s">
        <v>19</v>
      </c>
      <c r="F6748" t="s">
        <v>14</v>
      </c>
      <c r="G6748" t="s">
        <v>15</v>
      </c>
      <c r="H6748">
        <v>0</v>
      </c>
      <c r="I6748">
        <v>6.5062432910489196</v>
      </c>
      <c r="J6748">
        <v>0</v>
      </c>
    </row>
    <row r="6749" spans="1:10">
      <c r="A6749" t="s">
        <v>5904</v>
      </c>
      <c r="B6749" t="s">
        <v>3986</v>
      </c>
      <c r="C6749" s="1">
        <v>44267</v>
      </c>
      <c r="D6749" t="s">
        <v>12</v>
      </c>
      <c r="E6749" t="s">
        <v>13</v>
      </c>
      <c r="F6749" t="s">
        <v>43</v>
      </c>
      <c r="G6749" t="s">
        <v>12241</v>
      </c>
      <c r="H6749">
        <v>0</v>
      </c>
      <c r="I6749">
        <v>5.21744107872059</v>
      </c>
      <c r="J6749">
        <v>0</v>
      </c>
    </row>
    <row r="6750" spans="1:10">
      <c r="A6750" t="s">
        <v>5906</v>
      </c>
      <c r="B6750" t="s">
        <v>5907</v>
      </c>
      <c r="C6750" s="1">
        <v>44276</v>
      </c>
      <c r="D6750" t="s">
        <v>18</v>
      </c>
      <c r="E6750" t="s">
        <v>13</v>
      </c>
      <c r="F6750" t="s">
        <v>20</v>
      </c>
      <c r="G6750" t="s">
        <v>15</v>
      </c>
      <c r="H6750">
        <v>0</v>
      </c>
      <c r="I6750">
        <v>0.89107979157887796</v>
      </c>
      <c r="J6750">
        <v>0</v>
      </c>
    </row>
    <row r="6751" spans="1:10">
      <c r="A6751" t="s">
        <v>5906</v>
      </c>
      <c r="B6751" t="s">
        <v>469</v>
      </c>
      <c r="C6751" s="1">
        <v>44274</v>
      </c>
      <c r="D6751" t="s">
        <v>18</v>
      </c>
      <c r="E6751" t="s">
        <v>32</v>
      </c>
      <c r="F6751" t="s">
        <v>14</v>
      </c>
      <c r="G6751" t="s">
        <v>12241</v>
      </c>
      <c r="H6751">
        <v>1</v>
      </c>
      <c r="I6751">
        <v>3.8776119632034498</v>
      </c>
      <c r="J6751">
        <v>0</v>
      </c>
    </row>
    <row r="6752" spans="1:10">
      <c r="A6752" t="s">
        <v>5908</v>
      </c>
      <c r="B6752" t="s">
        <v>1791</v>
      </c>
      <c r="C6752" s="1">
        <v>44264</v>
      </c>
      <c r="D6752" t="s">
        <v>18</v>
      </c>
      <c r="E6752" t="s">
        <v>13</v>
      </c>
      <c r="F6752" t="s">
        <v>25</v>
      </c>
      <c r="G6752" t="s">
        <v>15</v>
      </c>
      <c r="H6752">
        <v>0</v>
      </c>
      <c r="I6752">
        <v>1.9506094889062799</v>
      </c>
      <c r="J6752">
        <v>0</v>
      </c>
    </row>
    <row r="6753" spans="1:10">
      <c r="A6753" t="s">
        <v>5908</v>
      </c>
      <c r="B6753" t="s">
        <v>8260</v>
      </c>
      <c r="C6753" s="1">
        <v>44266</v>
      </c>
      <c r="D6753" t="s">
        <v>18</v>
      </c>
      <c r="E6753" t="s">
        <v>13</v>
      </c>
      <c r="F6753" t="s">
        <v>20</v>
      </c>
      <c r="G6753" t="s">
        <v>12241</v>
      </c>
      <c r="H6753">
        <v>0</v>
      </c>
      <c r="I6753">
        <v>4.9465092601974403</v>
      </c>
      <c r="J6753">
        <v>0</v>
      </c>
    </row>
    <row r="6754" spans="1:10">
      <c r="A6754" t="s">
        <v>5909</v>
      </c>
      <c r="B6754" t="s">
        <v>5910</v>
      </c>
      <c r="C6754" s="1">
        <v>44276</v>
      </c>
      <c r="D6754" t="s">
        <v>18</v>
      </c>
      <c r="E6754" t="s">
        <v>13</v>
      </c>
      <c r="F6754" t="s">
        <v>25</v>
      </c>
      <c r="G6754" t="s">
        <v>15</v>
      </c>
      <c r="H6754">
        <v>1</v>
      </c>
      <c r="I6754">
        <v>2.99425125778304</v>
      </c>
      <c r="J6754">
        <v>0</v>
      </c>
    </row>
    <row r="6755" spans="1:10">
      <c r="A6755" t="s">
        <v>5909</v>
      </c>
      <c r="B6755" t="s">
        <v>12532</v>
      </c>
      <c r="C6755" s="1">
        <v>44267</v>
      </c>
      <c r="D6755" t="s">
        <v>18</v>
      </c>
      <c r="E6755" t="s">
        <v>13</v>
      </c>
      <c r="F6755" t="s">
        <v>14</v>
      </c>
      <c r="G6755" t="s">
        <v>12241</v>
      </c>
      <c r="H6755">
        <v>0</v>
      </c>
      <c r="I6755">
        <v>4.7526009680578598</v>
      </c>
      <c r="J6755">
        <v>0</v>
      </c>
    </row>
    <row r="6756" spans="1:10">
      <c r="A6756" t="s">
        <v>5911</v>
      </c>
      <c r="B6756" t="s">
        <v>5912</v>
      </c>
      <c r="C6756" s="1">
        <v>44268</v>
      </c>
      <c r="D6756" t="s">
        <v>12</v>
      </c>
      <c r="E6756" t="s">
        <v>13</v>
      </c>
      <c r="F6756" t="s">
        <v>25</v>
      </c>
      <c r="G6756" t="s">
        <v>15</v>
      </c>
      <c r="H6756">
        <v>0</v>
      </c>
      <c r="I6756">
        <v>4.1438156093111802</v>
      </c>
      <c r="J6756">
        <v>0</v>
      </c>
    </row>
    <row r="6757" spans="1:10">
      <c r="A6757" t="s">
        <v>5911</v>
      </c>
      <c r="B6757" t="s">
        <v>1993</v>
      </c>
      <c r="C6757" s="1">
        <v>44268</v>
      </c>
      <c r="D6757" t="s">
        <v>18</v>
      </c>
      <c r="E6757" t="s">
        <v>32</v>
      </c>
      <c r="F6757" t="s">
        <v>14</v>
      </c>
      <c r="G6757" t="s">
        <v>12241</v>
      </c>
      <c r="H6757">
        <v>0</v>
      </c>
      <c r="I6757">
        <v>1.4110359992372401</v>
      </c>
      <c r="J6757">
        <v>0</v>
      </c>
    </row>
    <row r="6758" spans="1:10">
      <c r="A6758" t="s">
        <v>5913</v>
      </c>
      <c r="B6758" t="s">
        <v>4896</v>
      </c>
      <c r="C6758" s="1">
        <v>44271</v>
      </c>
      <c r="D6758" t="s">
        <v>18</v>
      </c>
      <c r="E6758" t="s">
        <v>13</v>
      </c>
      <c r="F6758" t="s">
        <v>14</v>
      </c>
      <c r="G6758" t="s">
        <v>15</v>
      </c>
      <c r="H6758">
        <v>1</v>
      </c>
      <c r="I6758">
        <v>1.9302538608220601</v>
      </c>
      <c r="J6758">
        <v>0</v>
      </c>
    </row>
    <row r="6759" spans="1:10">
      <c r="A6759" t="s">
        <v>5913</v>
      </c>
      <c r="B6759" t="s">
        <v>9160</v>
      </c>
      <c r="C6759" s="1">
        <v>44273</v>
      </c>
      <c r="D6759" t="s">
        <v>12</v>
      </c>
      <c r="E6759" t="s">
        <v>32</v>
      </c>
      <c r="F6759" t="s">
        <v>14</v>
      </c>
      <c r="G6759" t="s">
        <v>12241</v>
      </c>
      <c r="H6759">
        <v>0</v>
      </c>
      <c r="I6759">
        <v>5.9047134505107399</v>
      </c>
      <c r="J6759">
        <v>0</v>
      </c>
    </row>
    <row r="6760" spans="1:10">
      <c r="A6760" t="s">
        <v>5914</v>
      </c>
      <c r="B6760" t="s">
        <v>3337</v>
      </c>
      <c r="C6760" s="1">
        <v>44271</v>
      </c>
      <c r="D6760" t="s">
        <v>18</v>
      </c>
      <c r="E6760" t="s">
        <v>13</v>
      </c>
      <c r="F6760" t="s">
        <v>25</v>
      </c>
      <c r="G6760" t="s">
        <v>15</v>
      </c>
      <c r="H6760">
        <v>1</v>
      </c>
      <c r="I6760">
        <v>6.0459937211075196</v>
      </c>
      <c r="J6760">
        <v>0</v>
      </c>
    </row>
    <row r="6761" spans="1:10">
      <c r="A6761" t="s">
        <v>5914</v>
      </c>
      <c r="B6761" t="s">
        <v>1228</v>
      </c>
      <c r="C6761" s="1">
        <v>44265</v>
      </c>
      <c r="D6761" t="s">
        <v>18</v>
      </c>
      <c r="E6761" t="s">
        <v>13</v>
      </c>
      <c r="F6761" t="s">
        <v>50</v>
      </c>
      <c r="G6761" t="s">
        <v>12241</v>
      </c>
      <c r="H6761">
        <v>1</v>
      </c>
      <c r="I6761">
        <v>5.1569580250744798</v>
      </c>
      <c r="J6761">
        <v>0</v>
      </c>
    </row>
    <row r="6762" spans="1:10">
      <c r="A6762" t="s">
        <v>5915</v>
      </c>
      <c r="B6762" t="s">
        <v>3313</v>
      </c>
      <c r="C6762" s="1">
        <v>44274</v>
      </c>
      <c r="D6762" t="s">
        <v>12</v>
      </c>
      <c r="E6762" t="s">
        <v>13</v>
      </c>
      <c r="F6762" t="s">
        <v>20</v>
      </c>
      <c r="G6762" t="s">
        <v>15</v>
      </c>
      <c r="H6762">
        <v>1</v>
      </c>
      <c r="I6762">
        <v>7.4604509390712002</v>
      </c>
      <c r="J6762">
        <v>0</v>
      </c>
    </row>
    <row r="6763" spans="1:10">
      <c r="A6763" t="s">
        <v>5915</v>
      </c>
      <c r="B6763" t="s">
        <v>1126</v>
      </c>
      <c r="C6763" s="1">
        <v>44269</v>
      </c>
      <c r="D6763" t="s">
        <v>18</v>
      </c>
      <c r="E6763" t="s">
        <v>13</v>
      </c>
      <c r="F6763" t="s">
        <v>43</v>
      </c>
      <c r="G6763" t="s">
        <v>12241</v>
      </c>
      <c r="H6763">
        <v>0</v>
      </c>
      <c r="I6763">
        <v>13.519191848904301</v>
      </c>
      <c r="J6763">
        <v>0</v>
      </c>
    </row>
    <row r="6764" spans="1:10">
      <c r="A6764" t="s">
        <v>5916</v>
      </c>
      <c r="B6764" t="s">
        <v>5009</v>
      </c>
      <c r="C6764" s="1">
        <v>44272</v>
      </c>
      <c r="D6764" t="s">
        <v>12</v>
      </c>
      <c r="E6764" t="s">
        <v>19</v>
      </c>
      <c r="F6764" t="s">
        <v>14</v>
      </c>
      <c r="G6764" t="s">
        <v>15</v>
      </c>
      <c r="H6764">
        <v>1</v>
      </c>
      <c r="I6764">
        <v>3.0192430583372598</v>
      </c>
      <c r="J6764">
        <v>0</v>
      </c>
    </row>
    <row r="6765" spans="1:10">
      <c r="A6765" t="s">
        <v>5916</v>
      </c>
      <c r="B6765" t="s">
        <v>3911</v>
      </c>
      <c r="C6765" s="1">
        <v>44270</v>
      </c>
      <c r="D6765" t="s">
        <v>18</v>
      </c>
      <c r="E6765" t="s">
        <v>19</v>
      </c>
      <c r="F6765" t="s">
        <v>14</v>
      </c>
      <c r="G6765" t="s">
        <v>12241</v>
      </c>
      <c r="H6765">
        <v>1</v>
      </c>
      <c r="I6765">
        <v>7.8016871189070303</v>
      </c>
      <c r="J6765">
        <v>0</v>
      </c>
    </row>
    <row r="6766" spans="1:10">
      <c r="A6766" t="s">
        <v>5917</v>
      </c>
      <c r="B6766" t="s">
        <v>5918</v>
      </c>
      <c r="C6766" s="1">
        <v>44271</v>
      </c>
      <c r="D6766" t="s">
        <v>18</v>
      </c>
      <c r="E6766" t="s">
        <v>19</v>
      </c>
      <c r="F6766" t="s">
        <v>20</v>
      </c>
      <c r="G6766" t="s">
        <v>15</v>
      </c>
      <c r="H6766">
        <v>1</v>
      </c>
      <c r="I6766">
        <v>9.4974986956337109</v>
      </c>
      <c r="J6766">
        <v>0</v>
      </c>
    </row>
    <row r="6767" spans="1:10">
      <c r="A6767" t="s">
        <v>5917</v>
      </c>
      <c r="B6767" t="s">
        <v>2723</v>
      </c>
      <c r="C6767" s="1">
        <v>44273</v>
      </c>
      <c r="D6767" t="s">
        <v>12</v>
      </c>
      <c r="E6767" t="s">
        <v>29</v>
      </c>
      <c r="F6767" t="s">
        <v>25</v>
      </c>
      <c r="G6767" t="s">
        <v>12241</v>
      </c>
      <c r="H6767">
        <v>1</v>
      </c>
      <c r="I6767">
        <v>11.548743023735399</v>
      </c>
      <c r="J6767">
        <v>1</v>
      </c>
    </row>
    <row r="6768" spans="1:10">
      <c r="A6768" t="s">
        <v>5919</v>
      </c>
      <c r="B6768" t="s">
        <v>5920</v>
      </c>
      <c r="C6768" s="1">
        <v>44276</v>
      </c>
      <c r="D6768" t="s">
        <v>12</v>
      </c>
      <c r="E6768" t="s">
        <v>13</v>
      </c>
      <c r="F6768" t="s">
        <v>14</v>
      </c>
      <c r="G6768" t="s">
        <v>15</v>
      </c>
      <c r="H6768">
        <v>1</v>
      </c>
      <c r="I6768">
        <v>1.5213824942376699</v>
      </c>
      <c r="J6768">
        <v>0</v>
      </c>
    </row>
    <row r="6769" spans="1:10">
      <c r="A6769" t="s">
        <v>5919</v>
      </c>
      <c r="B6769" t="s">
        <v>9927</v>
      </c>
      <c r="C6769" s="1">
        <v>44265</v>
      </c>
      <c r="D6769" t="s">
        <v>12</v>
      </c>
      <c r="E6769" t="s">
        <v>32</v>
      </c>
      <c r="F6769" t="s">
        <v>14</v>
      </c>
      <c r="G6769" t="s">
        <v>12241</v>
      </c>
      <c r="H6769">
        <v>0</v>
      </c>
      <c r="I6769">
        <v>6.1157286543539904</v>
      </c>
      <c r="J6769">
        <v>0</v>
      </c>
    </row>
    <row r="6770" spans="1:10">
      <c r="A6770" t="s">
        <v>5921</v>
      </c>
      <c r="B6770" t="s">
        <v>5922</v>
      </c>
      <c r="C6770" s="1">
        <v>44276</v>
      </c>
      <c r="D6770" t="s">
        <v>18</v>
      </c>
      <c r="E6770" t="s">
        <v>13</v>
      </c>
      <c r="F6770" t="s">
        <v>20</v>
      </c>
      <c r="G6770" t="s">
        <v>15</v>
      </c>
      <c r="H6770">
        <v>1</v>
      </c>
      <c r="I6770">
        <v>3.3930802715696502</v>
      </c>
      <c r="J6770">
        <v>0</v>
      </c>
    </row>
    <row r="6771" spans="1:10">
      <c r="A6771" t="s">
        <v>5921</v>
      </c>
      <c r="B6771" t="s">
        <v>12670</v>
      </c>
      <c r="C6771" s="1">
        <v>44273</v>
      </c>
      <c r="D6771" t="s">
        <v>18</v>
      </c>
      <c r="E6771" t="s">
        <v>29</v>
      </c>
      <c r="F6771" t="s">
        <v>43</v>
      </c>
      <c r="G6771" t="s">
        <v>12241</v>
      </c>
      <c r="H6771">
        <v>0</v>
      </c>
      <c r="I6771">
        <v>6.38312764127115</v>
      </c>
      <c r="J6771">
        <v>0</v>
      </c>
    </row>
    <row r="6772" spans="1:10">
      <c r="A6772" t="s">
        <v>5923</v>
      </c>
      <c r="B6772" t="s">
        <v>5924</v>
      </c>
      <c r="C6772" s="1">
        <v>44270</v>
      </c>
      <c r="D6772" t="s">
        <v>12</v>
      </c>
      <c r="E6772" t="s">
        <v>19</v>
      </c>
      <c r="F6772" t="s">
        <v>25</v>
      </c>
      <c r="G6772" t="s">
        <v>15</v>
      </c>
      <c r="H6772">
        <v>0</v>
      </c>
      <c r="I6772">
        <v>4.8922927258261497</v>
      </c>
      <c r="J6772">
        <v>0</v>
      </c>
    </row>
    <row r="6773" spans="1:10">
      <c r="A6773" t="s">
        <v>5923</v>
      </c>
      <c r="B6773" t="s">
        <v>11649</v>
      </c>
      <c r="C6773" s="1">
        <v>44271</v>
      </c>
      <c r="D6773" t="s">
        <v>18</v>
      </c>
      <c r="E6773" t="s">
        <v>19</v>
      </c>
      <c r="F6773" t="s">
        <v>25</v>
      </c>
      <c r="G6773" t="s">
        <v>12241</v>
      </c>
      <c r="H6773">
        <v>1</v>
      </c>
      <c r="I6773">
        <v>3.57877937530623</v>
      </c>
      <c r="J6773">
        <v>0</v>
      </c>
    </row>
    <row r="6774" spans="1:10">
      <c r="A6774" t="s">
        <v>5925</v>
      </c>
      <c r="B6774" t="s">
        <v>4055</v>
      </c>
      <c r="C6774" s="1">
        <v>44274</v>
      </c>
      <c r="D6774" t="s">
        <v>28</v>
      </c>
      <c r="E6774" t="s">
        <v>13</v>
      </c>
      <c r="F6774" t="s">
        <v>14</v>
      </c>
      <c r="G6774" t="s">
        <v>15</v>
      </c>
      <c r="H6774">
        <v>0</v>
      </c>
      <c r="I6774">
        <v>1.0341657317613999</v>
      </c>
      <c r="J6774">
        <v>0</v>
      </c>
    </row>
    <row r="6775" spans="1:10">
      <c r="A6775" t="s">
        <v>5925</v>
      </c>
      <c r="B6775" t="s">
        <v>3752</v>
      </c>
      <c r="C6775" s="1">
        <v>44267</v>
      </c>
      <c r="D6775" t="s">
        <v>12</v>
      </c>
      <c r="E6775" t="s">
        <v>13</v>
      </c>
      <c r="F6775" t="s">
        <v>43</v>
      </c>
      <c r="G6775" t="s">
        <v>12241</v>
      </c>
      <c r="H6775">
        <v>0</v>
      </c>
      <c r="I6775">
        <v>3.52029995705854</v>
      </c>
      <c r="J6775">
        <v>0</v>
      </c>
    </row>
    <row r="6776" spans="1:10">
      <c r="A6776" t="s">
        <v>5926</v>
      </c>
      <c r="B6776" t="s">
        <v>4526</v>
      </c>
      <c r="C6776" s="1">
        <v>44264</v>
      </c>
      <c r="D6776" t="s">
        <v>12</v>
      </c>
      <c r="E6776" t="s">
        <v>13</v>
      </c>
      <c r="F6776" t="s">
        <v>14</v>
      </c>
      <c r="G6776" t="s">
        <v>15</v>
      </c>
      <c r="H6776">
        <v>0</v>
      </c>
      <c r="I6776">
        <v>1.2153586141708601</v>
      </c>
      <c r="J6776">
        <v>0</v>
      </c>
    </row>
    <row r="6777" spans="1:10">
      <c r="A6777" t="s">
        <v>5926</v>
      </c>
      <c r="B6777" t="s">
        <v>5600</v>
      </c>
      <c r="C6777" s="1">
        <v>44267</v>
      </c>
      <c r="D6777" t="s">
        <v>12</v>
      </c>
      <c r="E6777" t="s">
        <v>13</v>
      </c>
      <c r="F6777" t="s">
        <v>50</v>
      </c>
      <c r="G6777" t="s">
        <v>12241</v>
      </c>
      <c r="H6777">
        <v>0</v>
      </c>
      <c r="I6777">
        <v>4.8018845176180296</v>
      </c>
      <c r="J6777">
        <v>0</v>
      </c>
    </row>
    <row r="6778" spans="1:10">
      <c r="A6778" t="s">
        <v>5927</v>
      </c>
      <c r="B6778" t="s">
        <v>4996</v>
      </c>
      <c r="C6778" s="1">
        <v>44273</v>
      </c>
      <c r="D6778" t="s">
        <v>12</v>
      </c>
      <c r="E6778" t="s">
        <v>13</v>
      </c>
      <c r="F6778" t="s">
        <v>43</v>
      </c>
      <c r="G6778" t="s">
        <v>15</v>
      </c>
      <c r="H6778">
        <v>0</v>
      </c>
      <c r="I6778">
        <v>2.1518865580642199</v>
      </c>
      <c r="J6778">
        <v>0</v>
      </c>
    </row>
    <row r="6779" spans="1:10">
      <c r="A6779" t="s">
        <v>5927</v>
      </c>
      <c r="B6779" t="s">
        <v>1600</v>
      </c>
      <c r="C6779" s="1">
        <v>44276</v>
      </c>
      <c r="D6779" t="s">
        <v>12</v>
      </c>
      <c r="E6779" t="s">
        <v>29</v>
      </c>
      <c r="F6779" t="s">
        <v>25</v>
      </c>
      <c r="G6779" t="s">
        <v>12241</v>
      </c>
      <c r="H6779">
        <v>1</v>
      </c>
      <c r="I6779">
        <v>10.483321956157001</v>
      </c>
      <c r="J6779">
        <v>0</v>
      </c>
    </row>
    <row r="6780" spans="1:10">
      <c r="A6780" t="s">
        <v>5928</v>
      </c>
      <c r="B6780" t="s">
        <v>5929</v>
      </c>
      <c r="C6780" s="1">
        <v>44264</v>
      </c>
      <c r="D6780" t="s">
        <v>12</v>
      </c>
      <c r="E6780" t="s">
        <v>13</v>
      </c>
      <c r="F6780" t="s">
        <v>25</v>
      </c>
      <c r="G6780" t="s">
        <v>15</v>
      </c>
      <c r="H6780">
        <v>0</v>
      </c>
      <c r="I6780">
        <v>2.75448141717535</v>
      </c>
      <c r="J6780">
        <v>0</v>
      </c>
    </row>
    <row r="6781" spans="1:10">
      <c r="A6781" t="s">
        <v>5928</v>
      </c>
      <c r="B6781" t="s">
        <v>5815</v>
      </c>
      <c r="C6781" s="1">
        <v>44270</v>
      </c>
      <c r="D6781" t="s">
        <v>18</v>
      </c>
      <c r="E6781" t="s">
        <v>13</v>
      </c>
      <c r="F6781" t="s">
        <v>14</v>
      </c>
      <c r="G6781" t="s">
        <v>12241</v>
      </c>
      <c r="H6781">
        <v>0</v>
      </c>
      <c r="I6781">
        <v>1.12122380548352</v>
      </c>
      <c r="J6781">
        <v>0</v>
      </c>
    </row>
    <row r="6782" spans="1:10">
      <c r="A6782" t="s">
        <v>5930</v>
      </c>
      <c r="B6782" t="s">
        <v>5931</v>
      </c>
      <c r="C6782" s="1">
        <v>44275</v>
      </c>
      <c r="D6782" t="s">
        <v>18</v>
      </c>
      <c r="E6782" t="s">
        <v>13</v>
      </c>
      <c r="F6782" t="s">
        <v>20</v>
      </c>
      <c r="G6782" t="s">
        <v>15</v>
      </c>
      <c r="H6782">
        <v>0</v>
      </c>
      <c r="I6782">
        <v>3.8848072893938599</v>
      </c>
      <c r="J6782">
        <v>0</v>
      </c>
    </row>
    <row r="6783" spans="1:10">
      <c r="A6783" t="s">
        <v>5930</v>
      </c>
      <c r="B6783" t="s">
        <v>2312</v>
      </c>
      <c r="C6783" s="1">
        <v>44272</v>
      </c>
      <c r="D6783" t="s">
        <v>12</v>
      </c>
      <c r="E6783" t="s">
        <v>13</v>
      </c>
      <c r="F6783" t="s">
        <v>14</v>
      </c>
      <c r="G6783" t="s">
        <v>12241</v>
      </c>
      <c r="H6783">
        <v>1</v>
      </c>
      <c r="I6783">
        <v>6.8202114772562696</v>
      </c>
      <c r="J6783">
        <v>0</v>
      </c>
    </row>
    <row r="6784" spans="1:10">
      <c r="A6784" t="s">
        <v>5932</v>
      </c>
      <c r="B6784" t="s">
        <v>797</v>
      </c>
      <c r="C6784" s="1">
        <v>44271</v>
      </c>
      <c r="D6784" t="s">
        <v>12</v>
      </c>
      <c r="E6784" t="s">
        <v>13</v>
      </c>
      <c r="F6784" t="s">
        <v>14</v>
      </c>
      <c r="G6784" t="s">
        <v>15</v>
      </c>
      <c r="H6784">
        <v>0</v>
      </c>
      <c r="I6784">
        <v>2.4569281480721998</v>
      </c>
      <c r="J6784">
        <v>0</v>
      </c>
    </row>
    <row r="6785" spans="1:10">
      <c r="A6785" t="s">
        <v>5932</v>
      </c>
      <c r="B6785" t="s">
        <v>12878</v>
      </c>
      <c r="C6785" s="1">
        <v>44273</v>
      </c>
      <c r="D6785" t="s">
        <v>12</v>
      </c>
      <c r="E6785" t="s">
        <v>29</v>
      </c>
      <c r="F6785" t="s">
        <v>43</v>
      </c>
      <c r="G6785" t="s">
        <v>12241</v>
      </c>
      <c r="H6785">
        <v>1</v>
      </c>
      <c r="I6785">
        <v>3.1229459404499198</v>
      </c>
      <c r="J6785">
        <v>0</v>
      </c>
    </row>
    <row r="6786" spans="1:10">
      <c r="A6786" t="s">
        <v>5933</v>
      </c>
      <c r="B6786" t="s">
        <v>5934</v>
      </c>
      <c r="C6786" s="1">
        <v>44268</v>
      </c>
      <c r="D6786" t="s">
        <v>12</v>
      </c>
      <c r="E6786" t="s">
        <v>19</v>
      </c>
      <c r="F6786" t="s">
        <v>25</v>
      </c>
      <c r="G6786" t="s">
        <v>15</v>
      </c>
      <c r="H6786">
        <v>0</v>
      </c>
      <c r="I6786">
        <v>3.0771428522660198</v>
      </c>
      <c r="J6786">
        <v>0</v>
      </c>
    </row>
    <row r="6787" spans="1:10">
      <c r="A6787" t="s">
        <v>5933</v>
      </c>
      <c r="B6787" t="s">
        <v>12879</v>
      </c>
      <c r="C6787" s="1">
        <v>44270</v>
      </c>
      <c r="D6787" t="s">
        <v>18</v>
      </c>
      <c r="E6787" t="s">
        <v>13</v>
      </c>
      <c r="F6787" t="s">
        <v>14</v>
      </c>
      <c r="G6787" t="s">
        <v>12241</v>
      </c>
      <c r="H6787">
        <v>0</v>
      </c>
      <c r="I6787">
        <v>5.4112059397156802</v>
      </c>
      <c r="J6787">
        <v>0</v>
      </c>
    </row>
    <row r="6788" spans="1:10">
      <c r="A6788" t="s">
        <v>5935</v>
      </c>
      <c r="B6788" t="s">
        <v>5936</v>
      </c>
      <c r="C6788" s="1">
        <v>44269</v>
      </c>
      <c r="D6788" t="s">
        <v>12</v>
      </c>
      <c r="E6788" t="s">
        <v>13</v>
      </c>
      <c r="F6788" t="s">
        <v>50</v>
      </c>
      <c r="G6788" t="s">
        <v>15</v>
      </c>
      <c r="H6788">
        <v>1</v>
      </c>
      <c r="I6788">
        <v>4.5459872071181699</v>
      </c>
      <c r="J6788">
        <v>0</v>
      </c>
    </row>
    <row r="6789" spans="1:10">
      <c r="A6789" t="s">
        <v>5935</v>
      </c>
      <c r="B6789" t="s">
        <v>755</v>
      </c>
      <c r="C6789" s="1">
        <v>44268</v>
      </c>
      <c r="D6789" t="s">
        <v>18</v>
      </c>
      <c r="E6789" t="s">
        <v>13</v>
      </c>
      <c r="F6789" t="s">
        <v>14</v>
      </c>
      <c r="G6789" t="s">
        <v>12241</v>
      </c>
      <c r="H6789">
        <v>0</v>
      </c>
      <c r="I6789">
        <v>2.3289920101530299</v>
      </c>
      <c r="J6789">
        <v>0</v>
      </c>
    </row>
    <row r="6790" spans="1:10">
      <c r="A6790" t="s">
        <v>5937</v>
      </c>
      <c r="B6790" t="s">
        <v>5938</v>
      </c>
      <c r="C6790" s="1">
        <v>44267</v>
      </c>
      <c r="D6790" t="s">
        <v>12</v>
      </c>
      <c r="E6790" t="s">
        <v>13</v>
      </c>
      <c r="F6790" t="s">
        <v>43</v>
      </c>
      <c r="G6790" t="s">
        <v>15</v>
      </c>
      <c r="H6790">
        <v>0</v>
      </c>
      <c r="I6790">
        <v>1.4291514354839601</v>
      </c>
      <c r="J6790">
        <v>0</v>
      </c>
    </row>
    <row r="6791" spans="1:10">
      <c r="A6791" t="s">
        <v>5937</v>
      </c>
      <c r="B6791" t="s">
        <v>6787</v>
      </c>
      <c r="C6791" s="1">
        <v>44265</v>
      </c>
      <c r="D6791" t="s">
        <v>12</v>
      </c>
      <c r="E6791" t="s">
        <v>13</v>
      </c>
      <c r="F6791" t="s">
        <v>50</v>
      </c>
      <c r="G6791" t="s">
        <v>12241</v>
      </c>
      <c r="H6791">
        <v>1</v>
      </c>
      <c r="I6791">
        <v>12.295717501519</v>
      </c>
      <c r="J6791">
        <v>0</v>
      </c>
    </row>
    <row r="6792" spans="1:10">
      <c r="A6792" t="s">
        <v>5939</v>
      </c>
      <c r="B6792" t="s">
        <v>5706</v>
      </c>
      <c r="C6792" s="1">
        <v>44267</v>
      </c>
      <c r="D6792" t="s">
        <v>18</v>
      </c>
      <c r="E6792" t="s">
        <v>13</v>
      </c>
      <c r="F6792" t="s">
        <v>20</v>
      </c>
      <c r="G6792" t="s">
        <v>15</v>
      </c>
      <c r="H6792">
        <v>0</v>
      </c>
      <c r="I6792">
        <v>7.1997171909443303</v>
      </c>
      <c r="J6792">
        <v>0</v>
      </c>
    </row>
    <row r="6793" spans="1:10">
      <c r="A6793" t="s">
        <v>5939</v>
      </c>
      <c r="B6793" t="s">
        <v>8834</v>
      </c>
      <c r="C6793" s="1">
        <v>44275</v>
      </c>
      <c r="D6793" t="s">
        <v>18</v>
      </c>
      <c r="E6793" t="s">
        <v>13</v>
      </c>
      <c r="F6793" t="s">
        <v>20</v>
      </c>
      <c r="G6793" t="s">
        <v>12241</v>
      </c>
      <c r="H6793">
        <v>1</v>
      </c>
      <c r="I6793">
        <v>7.66721224042531</v>
      </c>
      <c r="J6793">
        <v>0</v>
      </c>
    </row>
    <row r="6794" spans="1:10">
      <c r="A6794" t="s">
        <v>5940</v>
      </c>
      <c r="B6794" t="s">
        <v>5941</v>
      </c>
      <c r="C6794" s="1">
        <v>44273</v>
      </c>
      <c r="D6794" t="s">
        <v>18</v>
      </c>
      <c r="E6794" t="s">
        <v>13</v>
      </c>
      <c r="F6794" t="s">
        <v>14</v>
      </c>
      <c r="G6794" t="s">
        <v>15</v>
      </c>
      <c r="H6794">
        <v>0</v>
      </c>
      <c r="I6794">
        <v>4.3557197009659703</v>
      </c>
      <c r="J6794">
        <v>0</v>
      </c>
    </row>
    <row r="6795" spans="1:10">
      <c r="A6795" t="s">
        <v>5940</v>
      </c>
      <c r="B6795" t="s">
        <v>2697</v>
      </c>
      <c r="C6795" s="1">
        <v>44275</v>
      </c>
      <c r="D6795" t="s">
        <v>18</v>
      </c>
      <c r="E6795" t="s">
        <v>29</v>
      </c>
      <c r="F6795" t="s">
        <v>20</v>
      </c>
      <c r="G6795" t="s">
        <v>12241</v>
      </c>
      <c r="H6795">
        <v>0</v>
      </c>
      <c r="I6795">
        <v>4.4209406797074298</v>
      </c>
      <c r="J6795">
        <v>0</v>
      </c>
    </row>
    <row r="6796" spans="1:10">
      <c r="A6796" t="s">
        <v>5942</v>
      </c>
      <c r="B6796" t="s">
        <v>5943</v>
      </c>
      <c r="C6796" s="1">
        <v>44276</v>
      </c>
      <c r="D6796" t="s">
        <v>18</v>
      </c>
      <c r="E6796" t="s">
        <v>13</v>
      </c>
      <c r="F6796" t="s">
        <v>14</v>
      </c>
      <c r="G6796" t="s">
        <v>15</v>
      </c>
      <c r="H6796">
        <v>0</v>
      </c>
      <c r="I6796">
        <v>4.6649637777446102</v>
      </c>
      <c r="J6796">
        <v>0</v>
      </c>
    </row>
    <row r="6797" spans="1:10">
      <c r="A6797" t="s">
        <v>5942</v>
      </c>
      <c r="B6797" t="s">
        <v>1212</v>
      </c>
      <c r="C6797" s="1">
        <v>44273</v>
      </c>
      <c r="D6797" t="s">
        <v>18</v>
      </c>
      <c r="E6797" t="s">
        <v>13</v>
      </c>
      <c r="F6797" t="s">
        <v>43</v>
      </c>
      <c r="G6797" t="s">
        <v>12241</v>
      </c>
      <c r="H6797">
        <v>0</v>
      </c>
      <c r="I6797">
        <v>10.1752360799366</v>
      </c>
      <c r="J6797">
        <v>0</v>
      </c>
    </row>
    <row r="6798" spans="1:10">
      <c r="A6798" t="s">
        <v>5944</v>
      </c>
      <c r="B6798" t="s">
        <v>5945</v>
      </c>
      <c r="C6798" s="1">
        <v>44272</v>
      </c>
      <c r="D6798" t="s">
        <v>18</v>
      </c>
      <c r="E6798" t="s">
        <v>32</v>
      </c>
      <c r="F6798" t="s">
        <v>25</v>
      </c>
      <c r="G6798" t="s">
        <v>15</v>
      </c>
      <c r="H6798">
        <v>1</v>
      </c>
      <c r="I6798">
        <v>3.60451365854161</v>
      </c>
      <c r="J6798">
        <v>0</v>
      </c>
    </row>
    <row r="6799" spans="1:10">
      <c r="A6799" t="s">
        <v>5944</v>
      </c>
      <c r="B6799" t="s">
        <v>4753</v>
      </c>
      <c r="C6799" s="1">
        <v>44265</v>
      </c>
      <c r="D6799" t="s">
        <v>12</v>
      </c>
      <c r="E6799" t="s">
        <v>13</v>
      </c>
      <c r="F6799" t="s">
        <v>43</v>
      </c>
      <c r="G6799" t="s">
        <v>12241</v>
      </c>
      <c r="H6799">
        <v>0</v>
      </c>
      <c r="I6799">
        <v>5.6129333815719002</v>
      </c>
      <c r="J6799">
        <v>0</v>
      </c>
    </row>
    <row r="6800" spans="1:10">
      <c r="A6800" t="s">
        <v>5946</v>
      </c>
      <c r="B6800" t="s">
        <v>4215</v>
      </c>
      <c r="C6800" s="1">
        <v>44271</v>
      </c>
      <c r="D6800" t="s">
        <v>18</v>
      </c>
      <c r="E6800" t="s">
        <v>19</v>
      </c>
      <c r="F6800" t="s">
        <v>25</v>
      </c>
      <c r="G6800" t="s">
        <v>15</v>
      </c>
      <c r="H6800">
        <v>1</v>
      </c>
      <c r="I6800">
        <v>3.2284481052234102</v>
      </c>
      <c r="J6800">
        <v>0</v>
      </c>
    </row>
    <row r="6801" spans="1:10">
      <c r="A6801" t="s">
        <v>5946</v>
      </c>
      <c r="B6801" t="s">
        <v>5604</v>
      </c>
      <c r="C6801" s="1">
        <v>44269</v>
      </c>
      <c r="D6801" t="s">
        <v>12</v>
      </c>
      <c r="E6801" t="s">
        <v>13</v>
      </c>
      <c r="F6801" t="s">
        <v>50</v>
      </c>
      <c r="G6801" t="s">
        <v>12241</v>
      </c>
      <c r="H6801">
        <v>0</v>
      </c>
      <c r="I6801">
        <v>6.05927946315854</v>
      </c>
      <c r="J6801">
        <v>0</v>
      </c>
    </row>
    <row r="6802" spans="1:10">
      <c r="A6802" t="s">
        <v>5947</v>
      </c>
      <c r="B6802" t="s">
        <v>5948</v>
      </c>
      <c r="C6802" s="1">
        <v>44274</v>
      </c>
      <c r="D6802" t="s">
        <v>12</v>
      </c>
      <c r="E6802" t="s">
        <v>32</v>
      </c>
      <c r="F6802" t="s">
        <v>25</v>
      </c>
      <c r="G6802" t="s">
        <v>15</v>
      </c>
      <c r="H6802">
        <v>1</v>
      </c>
      <c r="I6802">
        <v>6.0391376918184303</v>
      </c>
      <c r="J6802">
        <v>0</v>
      </c>
    </row>
    <row r="6803" spans="1:10">
      <c r="A6803" t="s">
        <v>5947</v>
      </c>
      <c r="B6803" t="s">
        <v>7618</v>
      </c>
      <c r="C6803" s="1">
        <v>44268</v>
      </c>
      <c r="D6803" t="s">
        <v>12</v>
      </c>
      <c r="E6803" t="s">
        <v>13</v>
      </c>
      <c r="F6803" t="s">
        <v>14</v>
      </c>
      <c r="G6803" t="s">
        <v>12241</v>
      </c>
      <c r="H6803">
        <v>1</v>
      </c>
      <c r="I6803">
        <v>5.6592066459358996</v>
      </c>
      <c r="J6803">
        <v>0</v>
      </c>
    </row>
    <row r="6804" spans="1:10">
      <c r="A6804" t="s">
        <v>5949</v>
      </c>
      <c r="B6804" t="s">
        <v>409</v>
      </c>
      <c r="C6804" s="1">
        <v>44276</v>
      </c>
      <c r="D6804" t="s">
        <v>18</v>
      </c>
      <c r="E6804" t="s">
        <v>13</v>
      </c>
      <c r="F6804" t="s">
        <v>14</v>
      </c>
      <c r="G6804" t="s">
        <v>15</v>
      </c>
      <c r="H6804">
        <v>1</v>
      </c>
      <c r="I6804">
        <v>9.3166881287567698</v>
      </c>
      <c r="J6804">
        <v>0</v>
      </c>
    </row>
    <row r="6805" spans="1:10">
      <c r="A6805" t="s">
        <v>5949</v>
      </c>
      <c r="B6805" t="s">
        <v>3441</v>
      </c>
      <c r="C6805" s="1">
        <v>44275</v>
      </c>
      <c r="D6805" t="s">
        <v>18</v>
      </c>
      <c r="E6805" t="s">
        <v>19</v>
      </c>
      <c r="F6805" t="s">
        <v>14</v>
      </c>
      <c r="G6805" t="s">
        <v>12241</v>
      </c>
      <c r="H6805">
        <v>0</v>
      </c>
      <c r="I6805">
        <v>4.9172259824247</v>
      </c>
      <c r="J6805">
        <v>0</v>
      </c>
    </row>
    <row r="6806" spans="1:10">
      <c r="A6806" t="s">
        <v>5950</v>
      </c>
      <c r="B6806" t="s">
        <v>960</v>
      </c>
      <c r="C6806" s="1">
        <v>44275</v>
      </c>
      <c r="D6806" t="s">
        <v>12</v>
      </c>
      <c r="E6806" t="s">
        <v>32</v>
      </c>
      <c r="F6806" t="s">
        <v>50</v>
      </c>
      <c r="G6806" t="s">
        <v>15</v>
      </c>
      <c r="H6806">
        <v>0</v>
      </c>
      <c r="I6806">
        <v>3.04296390800432</v>
      </c>
      <c r="J6806">
        <v>0</v>
      </c>
    </row>
    <row r="6807" spans="1:10">
      <c r="A6807" t="s">
        <v>5950</v>
      </c>
      <c r="B6807" t="s">
        <v>12880</v>
      </c>
      <c r="C6807" s="1">
        <v>44273</v>
      </c>
      <c r="D6807" t="s">
        <v>12</v>
      </c>
      <c r="E6807" t="s">
        <v>13</v>
      </c>
      <c r="F6807" t="s">
        <v>50</v>
      </c>
      <c r="G6807" t="s">
        <v>12241</v>
      </c>
      <c r="H6807">
        <v>1</v>
      </c>
      <c r="I6807">
        <v>7.5048817918543103</v>
      </c>
      <c r="J6807">
        <v>0</v>
      </c>
    </row>
    <row r="6808" spans="1:10">
      <c r="A6808" t="s">
        <v>5951</v>
      </c>
      <c r="B6808" t="s">
        <v>5952</v>
      </c>
      <c r="C6808" s="1">
        <v>44267</v>
      </c>
      <c r="D6808" t="s">
        <v>18</v>
      </c>
      <c r="E6808" t="s">
        <v>19</v>
      </c>
      <c r="F6808" t="s">
        <v>20</v>
      </c>
      <c r="G6808" t="s">
        <v>15</v>
      </c>
      <c r="H6808">
        <v>0</v>
      </c>
      <c r="I6808">
        <v>3.5466969461116098</v>
      </c>
      <c r="J6808">
        <v>0</v>
      </c>
    </row>
    <row r="6809" spans="1:10">
      <c r="A6809" t="s">
        <v>5951</v>
      </c>
      <c r="B6809" t="s">
        <v>12881</v>
      </c>
      <c r="C6809" s="1">
        <v>44276</v>
      </c>
      <c r="D6809" t="s">
        <v>12</v>
      </c>
      <c r="E6809" t="s">
        <v>13</v>
      </c>
      <c r="F6809" t="s">
        <v>25</v>
      </c>
      <c r="G6809" t="s">
        <v>12241</v>
      </c>
      <c r="H6809">
        <v>0</v>
      </c>
      <c r="I6809">
        <v>3.0536302087170299</v>
      </c>
      <c r="J6809">
        <v>0</v>
      </c>
    </row>
    <row r="6810" spans="1:10">
      <c r="A6810" t="s">
        <v>5953</v>
      </c>
      <c r="B6810" t="s">
        <v>931</v>
      </c>
      <c r="C6810" s="1">
        <v>44270</v>
      </c>
      <c r="D6810" t="s">
        <v>12</v>
      </c>
      <c r="E6810" t="s">
        <v>13</v>
      </c>
      <c r="F6810" t="s">
        <v>14</v>
      </c>
      <c r="G6810" t="s">
        <v>15</v>
      </c>
      <c r="H6810">
        <v>0</v>
      </c>
      <c r="I6810">
        <v>1.13694191627313</v>
      </c>
      <c r="J6810">
        <v>0</v>
      </c>
    </row>
    <row r="6811" spans="1:10">
      <c r="A6811" t="s">
        <v>5953</v>
      </c>
      <c r="B6811" t="s">
        <v>12832</v>
      </c>
      <c r="C6811" s="1">
        <v>44272</v>
      </c>
      <c r="D6811" t="s">
        <v>12</v>
      </c>
      <c r="E6811" t="s">
        <v>13</v>
      </c>
      <c r="F6811" t="s">
        <v>50</v>
      </c>
      <c r="G6811" t="s">
        <v>12241</v>
      </c>
      <c r="H6811">
        <v>1</v>
      </c>
      <c r="I6811">
        <v>5.2936420026693503</v>
      </c>
      <c r="J6811">
        <v>0</v>
      </c>
    </row>
    <row r="6812" spans="1:10">
      <c r="A6812" t="s">
        <v>5954</v>
      </c>
      <c r="B6812" t="s">
        <v>4765</v>
      </c>
      <c r="C6812" s="1">
        <v>44271</v>
      </c>
      <c r="D6812" t="s">
        <v>12</v>
      </c>
      <c r="E6812" t="s">
        <v>29</v>
      </c>
      <c r="F6812" t="s">
        <v>14</v>
      </c>
      <c r="G6812" t="s">
        <v>15</v>
      </c>
      <c r="H6812">
        <v>0</v>
      </c>
      <c r="I6812">
        <v>4.8163231142504799</v>
      </c>
      <c r="J6812">
        <v>0</v>
      </c>
    </row>
    <row r="6813" spans="1:10">
      <c r="A6813" t="s">
        <v>5954</v>
      </c>
      <c r="B6813" t="s">
        <v>2005</v>
      </c>
      <c r="C6813" s="1">
        <v>44268</v>
      </c>
      <c r="D6813" t="s">
        <v>18</v>
      </c>
      <c r="E6813" t="s">
        <v>32</v>
      </c>
      <c r="F6813" t="s">
        <v>14</v>
      </c>
      <c r="G6813" t="s">
        <v>12241</v>
      </c>
      <c r="H6813">
        <v>1</v>
      </c>
      <c r="I6813">
        <v>5.4257620640400104</v>
      </c>
      <c r="J6813">
        <v>0</v>
      </c>
    </row>
    <row r="6814" spans="1:10">
      <c r="A6814" t="s">
        <v>5955</v>
      </c>
      <c r="B6814" t="s">
        <v>3413</v>
      </c>
      <c r="C6814" s="1">
        <v>44270</v>
      </c>
      <c r="D6814" t="s">
        <v>12</v>
      </c>
      <c r="E6814" t="s">
        <v>19</v>
      </c>
      <c r="F6814" t="s">
        <v>25</v>
      </c>
      <c r="G6814" t="s">
        <v>15</v>
      </c>
      <c r="H6814">
        <v>1</v>
      </c>
      <c r="I6814">
        <v>7.0477377598189097</v>
      </c>
      <c r="J6814">
        <v>0</v>
      </c>
    </row>
    <row r="6815" spans="1:10">
      <c r="A6815" t="s">
        <v>5955</v>
      </c>
      <c r="B6815" t="s">
        <v>12882</v>
      </c>
      <c r="C6815" s="1">
        <v>44276</v>
      </c>
      <c r="D6815" t="s">
        <v>18</v>
      </c>
      <c r="E6815" t="s">
        <v>13</v>
      </c>
      <c r="F6815" t="s">
        <v>14</v>
      </c>
      <c r="G6815" t="s">
        <v>12241</v>
      </c>
      <c r="H6815">
        <v>0</v>
      </c>
      <c r="I6815">
        <v>3.5137044824739099</v>
      </c>
      <c r="J6815">
        <v>0</v>
      </c>
    </row>
    <row r="6816" spans="1:10">
      <c r="A6816" t="s">
        <v>5956</v>
      </c>
      <c r="B6816" t="s">
        <v>5957</v>
      </c>
      <c r="C6816" s="1">
        <v>44268</v>
      </c>
      <c r="D6816" t="s">
        <v>18</v>
      </c>
      <c r="E6816" t="s">
        <v>13</v>
      </c>
      <c r="F6816" t="s">
        <v>14</v>
      </c>
      <c r="G6816" t="s">
        <v>15</v>
      </c>
      <c r="H6816">
        <v>1</v>
      </c>
      <c r="I6816">
        <v>5.0230546901364201</v>
      </c>
      <c r="J6816">
        <v>0</v>
      </c>
    </row>
    <row r="6817" spans="1:10">
      <c r="A6817" t="s">
        <v>5956</v>
      </c>
      <c r="B6817" t="s">
        <v>5610</v>
      </c>
      <c r="C6817" s="1">
        <v>44265</v>
      </c>
      <c r="D6817" t="s">
        <v>12</v>
      </c>
      <c r="E6817" t="s">
        <v>19</v>
      </c>
      <c r="F6817" t="s">
        <v>14</v>
      </c>
      <c r="G6817" t="s">
        <v>12241</v>
      </c>
      <c r="H6817">
        <v>0</v>
      </c>
      <c r="I6817">
        <v>3.4737969972826899</v>
      </c>
      <c r="J6817">
        <v>0</v>
      </c>
    </row>
    <row r="6818" spans="1:10">
      <c r="A6818" t="s">
        <v>5958</v>
      </c>
      <c r="B6818" t="s">
        <v>825</v>
      </c>
      <c r="C6818" s="1">
        <v>44273</v>
      </c>
      <c r="D6818" t="s">
        <v>18</v>
      </c>
      <c r="E6818" t="s">
        <v>19</v>
      </c>
      <c r="F6818" t="s">
        <v>14</v>
      </c>
      <c r="G6818" t="s">
        <v>15</v>
      </c>
      <c r="H6818">
        <v>0</v>
      </c>
      <c r="I6818">
        <v>5.0781943923000297</v>
      </c>
      <c r="J6818">
        <v>0</v>
      </c>
    </row>
    <row r="6819" spans="1:10">
      <c r="A6819" t="s">
        <v>5958</v>
      </c>
      <c r="B6819" t="s">
        <v>11407</v>
      </c>
      <c r="C6819" s="1">
        <v>44264</v>
      </c>
      <c r="D6819" t="s">
        <v>18</v>
      </c>
      <c r="E6819" t="s">
        <v>13</v>
      </c>
      <c r="F6819" t="s">
        <v>14</v>
      </c>
      <c r="G6819" t="s">
        <v>12241</v>
      </c>
      <c r="H6819">
        <v>1</v>
      </c>
      <c r="I6819">
        <v>2.6568119838004201</v>
      </c>
      <c r="J6819">
        <v>0</v>
      </c>
    </row>
    <row r="6820" spans="1:10">
      <c r="A6820" t="s">
        <v>5959</v>
      </c>
      <c r="B6820" t="s">
        <v>4120</v>
      </c>
      <c r="C6820" s="1">
        <v>44264</v>
      </c>
      <c r="D6820" t="s">
        <v>12</v>
      </c>
      <c r="E6820" t="s">
        <v>19</v>
      </c>
      <c r="F6820" t="s">
        <v>25</v>
      </c>
      <c r="G6820" t="s">
        <v>15</v>
      </c>
      <c r="H6820">
        <v>1</v>
      </c>
      <c r="I6820">
        <v>5.40273469300831</v>
      </c>
      <c r="J6820">
        <v>0</v>
      </c>
    </row>
    <row r="6821" spans="1:10">
      <c r="A6821" t="s">
        <v>5959</v>
      </c>
      <c r="B6821" t="s">
        <v>6061</v>
      </c>
      <c r="C6821" s="1">
        <v>44269</v>
      </c>
      <c r="D6821" t="s">
        <v>18</v>
      </c>
      <c r="E6821" t="s">
        <v>19</v>
      </c>
      <c r="F6821" t="s">
        <v>20</v>
      </c>
      <c r="G6821" t="s">
        <v>12241</v>
      </c>
      <c r="H6821">
        <v>1</v>
      </c>
      <c r="I6821">
        <v>6.8166823705405903</v>
      </c>
      <c r="J6821">
        <v>0</v>
      </c>
    </row>
    <row r="6822" spans="1:10">
      <c r="A6822" t="s">
        <v>5960</v>
      </c>
      <c r="B6822" t="s">
        <v>5961</v>
      </c>
      <c r="C6822" s="1">
        <v>44269</v>
      </c>
      <c r="D6822" t="s">
        <v>18</v>
      </c>
      <c r="E6822" t="s">
        <v>13</v>
      </c>
      <c r="F6822" t="s">
        <v>50</v>
      </c>
      <c r="G6822" t="s">
        <v>15</v>
      </c>
      <c r="H6822">
        <v>0</v>
      </c>
      <c r="I6822">
        <v>1.7452777261235499</v>
      </c>
      <c r="J6822">
        <v>0</v>
      </c>
    </row>
    <row r="6823" spans="1:10">
      <c r="A6823" t="s">
        <v>5960</v>
      </c>
      <c r="B6823" t="s">
        <v>12563</v>
      </c>
      <c r="C6823" s="1">
        <v>44266</v>
      </c>
      <c r="D6823" t="s">
        <v>12</v>
      </c>
      <c r="E6823" t="s">
        <v>13</v>
      </c>
      <c r="F6823" t="s">
        <v>25</v>
      </c>
      <c r="G6823" t="s">
        <v>12241</v>
      </c>
      <c r="H6823">
        <v>0</v>
      </c>
      <c r="I6823">
        <v>6.6912329962475203</v>
      </c>
      <c r="J6823">
        <v>0</v>
      </c>
    </row>
    <row r="6824" spans="1:10">
      <c r="A6824" t="s">
        <v>5962</v>
      </c>
      <c r="B6824" t="s">
        <v>5963</v>
      </c>
      <c r="C6824" s="1">
        <v>44271</v>
      </c>
      <c r="D6824" t="s">
        <v>18</v>
      </c>
      <c r="E6824" t="s">
        <v>19</v>
      </c>
      <c r="F6824" t="s">
        <v>20</v>
      </c>
      <c r="G6824" t="s">
        <v>15</v>
      </c>
      <c r="H6824">
        <v>0</v>
      </c>
      <c r="I6824">
        <v>5.4554827980609799</v>
      </c>
      <c r="J6824">
        <v>0</v>
      </c>
    </row>
    <row r="6825" spans="1:10">
      <c r="A6825" t="s">
        <v>5962</v>
      </c>
      <c r="B6825" t="s">
        <v>7383</v>
      </c>
      <c r="C6825" s="1">
        <v>44269</v>
      </c>
      <c r="D6825" t="s">
        <v>18</v>
      </c>
      <c r="E6825" t="s">
        <v>13</v>
      </c>
      <c r="F6825" t="s">
        <v>50</v>
      </c>
      <c r="G6825" t="s">
        <v>12241</v>
      </c>
      <c r="H6825">
        <v>0</v>
      </c>
      <c r="I6825">
        <v>2.2489300667167398</v>
      </c>
      <c r="J6825">
        <v>0</v>
      </c>
    </row>
    <row r="6826" spans="1:10">
      <c r="A6826" t="s">
        <v>5964</v>
      </c>
      <c r="B6826" t="s">
        <v>1024</v>
      </c>
      <c r="C6826" s="1">
        <v>44274</v>
      </c>
      <c r="D6826" t="s">
        <v>18</v>
      </c>
      <c r="E6826" t="s">
        <v>13</v>
      </c>
      <c r="F6826" t="s">
        <v>25</v>
      </c>
      <c r="G6826" t="s">
        <v>15</v>
      </c>
      <c r="H6826">
        <v>0</v>
      </c>
      <c r="I6826">
        <v>7.7557375069001804</v>
      </c>
      <c r="J6826">
        <v>0</v>
      </c>
    </row>
    <row r="6827" spans="1:10">
      <c r="A6827" t="s">
        <v>5964</v>
      </c>
      <c r="B6827" t="s">
        <v>11270</v>
      </c>
      <c r="C6827" s="1">
        <v>44272</v>
      </c>
      <c r="D6827" t="s">
        <v>18</v>
      </c>
      <c r="E6827" t="s">
        <v>13</v>
      </c>
      <c r="F6827" t="s">
        <v>25</v>
      </c>
      <c r="G6827" t="s">
        <v>12241</v>
      </c>
      <c r="H6827">
        <v>1</v>
      </c>
      <c r="I6827">
        <v>1.6684040845206201</v>
      </c>
      <c r="J6827">
        <v>0</v>
      </c>
    </row>
    <row r="6828" spans="1:10">
      <c r="A6828" t="s">
        <v>5965</v>
      </c>
      <c r="B6828" t="s">
        <v>2913</v>
      </c>
      <c r="C6828" s="1">
        <v>44269</v>
      </c>
      <c r="D6828" t="s">
        <v>18</v>
      </c>
      <c r="E6828" t="s">
        <v>13</v>
      </c>
      <c r="F6828" t="s">
        <v>20</v>
      </c>
      <c r="G6828" t="s">
        <v>15</v>
      </c>
      <c r="H6828">
        <v>1</v>
      </c>
      <c r="I6828">
        <v>4.21730320701334</v>
      </c>
      <c r="J6828">
        <v>0</v>
      </c>
    </row>
    <row r="6829" spans="1:10">
      <c r="A6829" t="s">
        <v>5965</v>
      </c>
      <c r="B6829" t="s">
        <v>10794</v>
      </c>
      <c r="C6829" s="1">
        <v>44269</v>
      </c>
      <c r="D6829" t="s">
        <v>18</v>
      </c>
      <c r="E6829" t="s">
        <v>32</v>
      </c>
      <c r="F6829" t="s">
        <v>50</v>
      </c>
      <c r="G6829" t="s">
        <v>12241</v>
      </c>
      <c r="H6829">
        <v>0</v>
      </c>
      <c r="I6829">
        <v>0.7491718684591</v>
      </c>
      <c r="J6829">
        <v>0</v>
      </c>
    </row>
    <row r="6830" spans="1:10">
      <c r="A6830" t="s">
        <v>5966</v>
      </c>
      <c r="B6830" t="s">
        <v>5967</v>
      </c>
      <c r="C6830" s="1">
        <v>44271</v>
      </c>
      <c r="D6830" t="s">
        <v>12</v>
      </c>
      <c r="E6830" t="s">
        <v>13</v>
      </c>
      <c r="F6830" t="s">
        <v>14</v>
      </c>
      <c r="G6830" t="s">
        <v>15</v>
      </c>
      <c r="H6830">
        <v>0</v>
      </c>
      <c r="I6830">
        <v>3.2111426169594801</v>
      </c>
      <c r="J6830">
        <v>0</v>
      </c>
    </row>
    <row r="6831" spans="1:10">
      <c r="A6831" t="s">
        <v>5966</v>
      </c>
      <c r="B6831" t="s">
        <v>2766</v>
      </c>
      <c r="C6831" s="1">
        <v>44270</v>
      </c>
      <c r="D6831" t="s">
        <v>18</v>
      </c>
      <c r="E6831" t="s">
        <v>32</v>
      </c>
      <c r="F6831" t="s">
        <v>14</v>
      </c>
      <c r="G6831" t="s">
        <v>12241</v>
      </c>
      <c r="H6831">
        <v>0</v>
      </c>
      <c r="I6831">
        <v>4.1659446831820599</v>
      </c>
      <c r="J6831">
        <v>0</v>
      </c>
    </row>
    <row r="6832" spans="1:10">
      <c r="A6832" t="s">
        <v>5968</v>
      </c>
      <c r="B6832" t="s">
        <v>3370</v>
      </c>
      <c r="C6832" s="1">
        <v>44269</v>
      </c>
      <c r="D6832" t="s">
        <v>12</v>
      </c>
      <c r="E6832" t="s">
        <v>19</v>
      </c>
      <c r="F6832" t="s">
        <v>50</v>
      </c>
      <c r="G6832" t="s">
        <v>15</v>
      </c>
      <c r="H6832">
        <v>1</v>
      </c>
      <c r="I6832">
        <v>1.1747075823355499</v>
      </c>
      <c r="J6832">
        <v>0</v>
      </c>
    </row>
    <row r="6833" spans="1:10">
      <c r="A6833" t="s">
        <v>5968</v>
      </c>
      <c r="B6833" t="s">
        <v>5127</v>
      </c>
      <c r="C6833" s="1">
        <v>44274</v>
      </c>
      <c r="D6833" t="s">
        <v>12</v>
      </c>
      <c r="E6833" t="s">
        <v>13</v>
      </c>
      <c r="F6833" t="s">
        <v>25</v>
      </c>
      <c r="G6833" t="s">
        <v>12241</v>
      </c>
      <c r="H6833">
        <v>1</v>
      </c>
      <c r="I6833">
        <v>1.18051890796535</v>
      </c>
      <c r="J6833">
        <v>0</v>
      </c>
    </row>
    <row r="6834" spans="1:10">
      <c r="A6834" t="s">
        <v>5969</v>
      </c>
      <c r="B6834" t="s">
        <v>5970</v>
      </c>
      <c r="C6834" s="1">
        <v>44265</v>
      </c>
      <c r="D6834" t="s">
        <v>18</v>
      </c>
      <c r="E6834" t="s">
        <v>32</v>
      </c>
      <c r="F6834" t="s">
        <v>25</v>
      </c>
      <c r="G6834" t="s">
        <v>15</v>
      </c>
      <c r="H6834">
        <v>1</v>
      </c>
      <c r="I6834">
        <v>8.6699933375251099</v>
      </c>
      <c r="J6834">
        <v>0</v>
      </c>
    </row>
    <row r="6835" spans="1:10">
      <c r="A6835" t="s">
        <v>5969</v>
      </c>
      <c r="B6835" t="s">
        <v>7446</v>
      </c>
      <c r="C6835" s="1">
        <v>44276</v>
      </c>
      <c r="D6835" t="s">
        <v>18</v>
      </c>
      <c r="E6835" t="s">
        <v>13</v>
      </c>
      <c r="F6835" t="s">
        <v>25</v>
      </c>
      <c r="G6835" t="s">
        <v>12241</v>
      </c>
      <c r="H6835">
        <v>0</v>
      </c>
      <c r="I6835">
        <v>6.8326536440044201</v>
      </c>
      <c r="J6835">
        <v>0</v>
      </c>
    </row>
    <row r="6836" spans="1:10">
      <c r="A6836" t="s">
        <v>5971</v>
      </c>
      <c r="B6836" t="s">
        <v>5972</v>
      </c>
      <c r="C6836" s="1">
        <v>44269</v>
      </c>
      <c r="D6836" t="s">
        <v>12</v>
      </c>
      <c r="E6836" t="s">
        <v>19</v>
      </c>
      <c r="F6836" t="s">
        <v>14</v>
      </c>
      <c r="G6836" t="s">
        <v>15</v>
      </c>
      <c r="H6836">
        <v>0</v>
      </c>
      <c r="I6836">
        <v>7.0122812944493402</v>
      </c>
      <c r="J6836">
        <v>1</v>
      </c>
    </row>
    <row r="6837" spans="1:10">
      <c r="A6837" t="s">
        <v>5971</v>
      </c>
      <c r="B6837" t="s">
        <v>9838</v>
      </c>
      <c r="C6837" s="1">
        <v>44264</v>
      </c>
      <c r="D6837" t="s">
        <v>18</v>
      </c>
      <c r="E6837" t="s">
        <v>19</v>
      </c>
      <c r="F6837" t="s">
        <v>14</v>
      </c>
      <c r="G6837" t="s">
        <v>12241</v>
      </c>
      <c r="H6837">
        <v>1</v>
      </c>
      <c r="I6837">
        <v>2.3273692763263401</v>
      </c>
      <c r="J6837">
        <v>0</v>
      </c>
    </row>
    <row r="6838" spans="1:10">
      <c r="A6838" t="s">
        <v>5973</v>
      </c>
      <c r="B6838" t="s">
        <v>5974</v>
      </c>
      <c r="C6838" s="1">
        <v>44272</v>
      </c>
      <c r="D6838" t="s">
        <v>12</v>
      </c>
      <c r="E6838" t="s">
        <v>32</v>
      </c>
      <c r="F6838" t="s">
        <v>25</v>
      </c>
      <c r="G6838" t="s">
        <v>15</v>
      </c>
      <c r="H6838">
        <v>1</v>
      </c>
      <c r="I6838">
        <v>2.12667276430542</v>
      </c>
      <c r="J6838">
        <v>0</v>
      </c>
    </row>
    <row r="6839" spans="1:10">
      <c r="A6839" t="s">
        <v>5973</v>
      </c>
      <c r="B6839" t="s">
        <v>5817</v>
      </c>
      <c r="C6839" s="1">
        <v>44269</v>
      </c>
      <c r="D6839" t="s">
        <v>18</v>
      </c>
      <c r="E6839" t="s">
        <v>19</v>
      </c>
      <c r="F6839" t="s">
        <v>25</v>
      </c>
      <c r="G6839" t="s">
        <v>12241</v>
      </c>
      <c r="H6839">
        <v>1</v>
      </c>
      <c r="I6839">
        <v>1.5705110295482501</v>
      </c>
      <c r="J6839">
        <v>0</v>
      </c>
    </row>
    <row r="6840" spans="1:10">
      <c r="A6840" t="s">
        <v>5975</v>
      </c>
      <c r="B6840" t="s">
        <v>140</v>
      </c>
      <c r="C6840" s="1">
        <v>44276</v>
      </c>
      <c r="D6840" t="s">
        <v>18</v>
      </c>
      <c r="E6840" t="s">
        <v>13</v>
      </c>
      <c r="F6840" t="s">
        <v>50</v>
      </c>
      <c r="G6840" t="s">
        <v>15</v>
      </c>
      <c r="H6840">
        <v>1</v>
      </c>
      <c r="I6840">
        <v>5.1722574699180797</v>
      </c>
      <c r="J6840">
        <v>0</v>
      </c>
    </row>
    <row r="6841" spans="1:10">
      <c r="A6841" t="s">
        <v>5975</v>
      </c>
      <c r="B6841" t="s">
        <v>6443</v>
      </c>
      <c r="C6841" s="1">
        <v>44269</v>
      </c>
      <c r="D6841" t="s">
        <v>12</v>
      </c>
      <c r="E6841" t="s">
        <v>19</v>
      </c>
      <c r="F6841" t="s">
        <v>20</v>
      </c>
      <c r="G6841" t="s">
        <v>12241</v>
      </c>
      <c r="H6841">
        <v>1</v>
      </c>
      <c r="I6841">
        <v>3.6975997350957002</v>
      </c>
      <c r="J6841">
        <v>0</v>
      </c>
    </row>
    <row r="6842" spans="1:10">
      <c r="A6842" t="s">
        <v>5976</v>
      </c>
      <c r="B6842" t="s">
        <v>2760</v>
      </c>
      <c r="C6842" s="1">
        <v>44265</v>
      </c>
      <c r="D6842" t="s">
        <v>12</v>
      </c>
      <c r="E6842" t="s">
        <v>13</v>
      </c>
      <c r="F6842" t="s">
        <v>14</v>
      </c>
      <c r="G6842" t="s">
        <v>15</v>
      </c>
      <c r="H6842">
        <v>1</v>
      </c>
      <c r="I6842">
        <v>9.5738997905289391</v>
      </c>
      <c r="J6842">
        <v>0</v>
      </c>
    </row>
    <row r="6843" spans="1:10">
      <c r="A6843" t="s">
        <v>5976</v>
      </c>
      <c r="B6843" t="s">
        <v>7474</v>
      </c>
      <c r="C6843" s="1">
        <v>44275</v>
      </c>
      <c r="D6843" t="s">
        <v>12</v>
      </c>
      <c r="E6843" t="s">
        <v>32</v>
      </c>
      <c r="F6843" t="s">
        <v>14</v>
      </c>
      <c r="G6843" t="s">
        <v>12241</v>
      </c>
      <c r="H6843">
        <v>1</v>
      </c>
      <c r="I6843">
        <v>4.6438946197660496</v>
      </c>
      <c r="J6843">
        <v>0</v>
      </c>
    </row>
    <row r="6844" spans="1:10">
      <c r="A6844" t="s">
        <v>5977</v>
      </c>
      <c r="B6844" t="s">
        <v>4793</v>
      </c>
      <c r="C6844" s="1">
        <v>44266</v>
      </c>
      <c r="D6844" t="s">
        <v>18</v>
      </c>
      <c r="E6844" t="s">
        <v>19</v>
      </c>
      <c r="F6844" t="s">
        <v>43</v>
      </c>
      <c r="G6844" t="s">
        <v>15</v>
      </c>
      <c r="H6844">
        <v>1</v>
      </c>
      <c r="I6844">
        <v>3.4586141163378201</v>
      </c>
      <c r="J6844">
        <v>0</v>
      </c>
    </row>
    <row r="6845" spans="1:10">
      <c r="A6845" t="s">
        <v>5977</v>
      </c>
      <c r="B6845" t="s">
        <v>12883</v>
      </c>
      <c r="C6845" s="1">
        <v>44274</v>
      </c>
      <c r="D6845" t="s">
        <v>18</v>
      </c>
      <c r="E6845" t="s">
        <v>13</v>
      </c>
      <c r="F6845" t="s">
        <v>20</v>
      </c>
      <c r="G6845" t="s">
        <v>12241</v>
      </c>
      <c r="H6845">
        <v>0</v>
      </c>
      <c r="I6845">
        <v>1.6198904006578001</v>
      </c>
      <c r="J6845">
        <v>0</v>
      </c>
    </row>
    <row r="6846" spans="1:10">
      <c r="A6846" t="s">
        <v>5978</v>
      </c>
      <c r="B6846" t="s">
        <v>5979</v>
      </c>
      <c r="C6846" s="1">
        <v>44272</v>
      </c>
      <c r="D6846" t="s">
        <v>12</v>
      </c>
      <c r="E6846" t="s">
        <v>19</v>
      </c>
      <c r="F6846" t="s">
        <v>50</v>
      </c>
      <c r="G6846" t="s">
        <v>15</v>
      </c>
      <c r="H6846">
        <v>1</v>
      </c>
      <c r="I6846">
        <v>0.73139615327973295</v>
      </c>
      <c r="J6846">
        <v>0</v>
      </c>
    </row>
    <row r="6847" spans="1:10">
      <c r="A6847" t="s">
        <v>5978</v>
      </c>
      <c r="B6847" t="s">
        <v>4939</v>
      </c>
      <c r="C6847" s="1">
        <v>44264</v>
      </c>
      <c r="D6847" t="s">
        <v>18</v>
      </c>
      <c r="E6847" t="s">
        <v>13</v>
      </c>
      <c r="F6847" t="s">
        <v>14</v>
      </c>
      <c r="G6847" t="s">
        <v>12241</v>
      </c>
      <c r="H6847">
        <v>0</v>
      </c>
      <c r="I6847">
        <v>6.5014003528836497</v>
      </c>
      <c r="J6847">
        <v>0</v>
      </c>
    </row>
    <row r="6848" spans="1:10">
      <c r="A6848" t="s">
        <v>5980</v>
      </c>
      <c r="B6848" t="s">
        <v>3890</v>
      </c>
      <c r="C6848" s="1">
        <v>44276</v>
      </c>
      <c r="D6848" t="s">
        <v>18</v>
      </c>
      <c r="E6848" t="s">
        <v>13</v>
      </c>
      <c r="F6848" t="s">
        <v>14</v>
      </c>
      <c r="G6848" t="s">
        <v>15</v>
      </c>
      <c r="H6848">
        <v>0</v>
      </c>
      <c r="I6848">
        <v>3.7180693017615201</v>
      </c>
      <c r="J6848">
        <v>0</v>
      </c>
    </row>
    <row r="6849" spans="1:10">
      <c r="A6849" t="s">
        <v>5980</v>
      </c>
      <c r="B6849" t="s">
        <v>12415</v>
      </c>
      <c r="C6849" s="1">
        <v>44265</v>
      </c>
      <c r="D6849" t="s">
        <v>12</v>
      </c>
      <c r="E6849" t="s">
        <v>13</v>
      </c>
      <c r="F6849" t="s">
        <v>25</v>
      </c>
      <c r="G6849" t="s">
        <v>12241</v>
      </c>
      <c r="H6849">
        <v>1</v>
      </c>
      <c r="I6849">
        <v>2.6315763738370599</v>
      </c>
      <c r="J6849">
        <v>0</v>
      </c>
    </row>
    <row r="6850" spans="1:10">
      <c r="A6850" t="s">
        <v>5981</v>
      </c>
      <c r="B6850" t="s">
        <v>3524</v>
      </c>
      <c r="C6850" s="1">
        <v>44270</v>
      </c>
      <c r="D6850" t="s">
        <v>18</v>
      </c>
      <c r="E6850" t="s">
        <v>13</v>
      </c>
      <c r="F6850" t="s">
        <v>43</v>
      </c>
      <c r="G6850" t="s">
        <v>15</v>
      </c>
      <c r="H6850">
        <v>0</v>
      </c>
      <c r="I6850">
        <v>3.5958958022865901</v>
      </c>
      <c r="J6850">
        <v>0</v>
      </c>
    </row>
    <row r="6851" spans="1:10">
      <c r="A6851" t="s">
        <v>5981</v>
      </c>
      <c r="B6851" t="s">
        <v>4712</v>
      </c>
      <c r="C6851" s="1">
        <v>44274</v>
      </c>
      <c r="D6851" t="s">
        <v>18</v>
      </c>
      <c r="E6851" t="s">
        <v>13</v>
      </c>
      <c r="F6851" t="s">
        <v>14</v>
      </c>
      <c r="G6851" t="s">
        <v>12241</v>
      </c>
      <c r="H6851">
        <v>0</v>
      </c>
      <c r="I6851">
        <v>1.7477554061498299</v>
      </c>
      <c r="J6851">
        <v>0</v>
      </c>
    </row>
    <row r="6852" spans="1:10">
      <c r="A6852" t="s">
        <v>5982</v>
      </c>
      <c r="B6852" t="s">
        <v>2008</v>
      </c>
      <c r="C6852" s="1">
        <v>44264</v>
      </c>
      <c r="D6852" t="s">
        <v>18</v>
      </c>
      <c r="E6852" t="s">
        <v>13</v>
      </c>
      <c r="F6852" t="s">
        <v>43</v>
      </c>
      <c r="G6852" t="s">
        <v>15</v>
      </c>
      <c r="H6852">
        <v>1</v>
      </c>
      <c r="I6852">
        <v>2.0947844650227698</v>
      </c>
      <c r="J6852">
        <v>0</v>
      </c>
    </row>
    <row r="6853" spans="1:10">
      <c r="A6853" t="s">
        <v>5982</v>
      </c>
      <c r="B6853" t="s">
        <v>12720</v>
      </c>
      <c r="C6853" s="1">
        <v>44269</v>
      </c>
      <c r="D6853" t="s">
        <v>18</v>
      </c>
      <c r="E6853" t="s">
        <v>19</v>
      </c>
      <c r="F6853" t="s">
        <v>20</v>
      </c>
      <c r="G6853" t="s">
        <v>12241</v>
      </c>
      <c r="H6853">
        <v>0</v>
      </c>
      <c r="I6853">
        <v>3.7813074354962999</v>
      </c>
      <c r="J6853">
        <v>0</v>
      </c>
    </row>
    <row r="6854" spans="1:10">
      <c r="A6854" t="s">
        <v>5983</v>
      </c>
      <c r="B6854" t="s">
        <v>2915</v>
      </c>
      <c r="C6854" s="1">
        <v>44274</v>
      </c>
      <c r="D6854" t="s">
        <v>18</v>
      </c>
      <c r="E6854" t="s">
        <v>19</v>
      </c>
      <c r="F6854" t="s">
        <v>14</v>
      </c>
      <c r="G6854" t="s">
        <v>15</v>
      </c>
      <c r="H6854">
        <v>1</v>
      </c>
      <c r="I6854">
        <v>8.0941468120494395</v>
      </c>
      <c r="J6854">
        <v>0</v>
      </c>
    </row>
    <row r="6855" spans="1:10">
      <c r="A6855" t="s">
        <v>5983</v>
      </c>
      <c r="B6855" t="s">
        <v>8140</v>
      </c>
      <c r="C6855" s="1">
        <v>44266</v>
      </c>
      <c r="D6855" t="s">
        <v>12</v>
      </c>
      <c r="E6855" t="s">
        <v>13</v>
      </c>
      <c r="F6855" t="s">
        <v>25</v>
      </c>
      <c r="G6855" t="s">
        <v>12241</v>
      </c>
      <c r="H6855">
        <v>0</v>
      </c>
      <c r="I6855">
        <v>5.9398416384709698</v>
      </c>
      <c r="J6855">
        <v>0</v>
      </c>
    </row>
    <row r="6856" spans="1:10">
      <c r="A6856" t="s">
        <v>5984</v>
      </c>
      <c r="B6856" t="s">
        <v>5985</v>
      </c>
      <c r="C6856" s="1">
        <v>44276</v>
      </c>
      <c r="D6856" t="s">
        <v>18</v>
      </c>
      <c r="E6856" t="s">
        <v>13</v>
      </c>
      <c r="F6856" t="s">
        <v>14</v>
      </c>
      <c r="G6856" t="s">
        <v>15</v>
      </c>
      <c r="H6856">
        <v>0</v>
      </c>
      <c r="I6856">
        <v>5.2744519895604602</v>
      </c>
      <c r="J6856">
        <v>0</v>
      </c>
    </row>
    <row r="6857" spans="1:10">
      <c r="A6857" t="s">
        <v>5984</v>
      </c>
      <c r="B6857" t="s">
        <v>8133</v>
      </c>
      <c r="C6857" s="1">
        <v>44266</v>
      </c>
      <c r="D6857" t="s">
        <v>12</v>
      </c>
      <c r="E6857" t="s">
        <v>19</v>
      </c>
      <c r="F6857" t="s">
        <v>43</v>
      </c>
      <c r="G6857" t="s">
        <v>12241</v>
      </c>
      <c r="H6857">
        <v>0</v>
      </c>
      <c r="I6857">
        <v>2.4107684973414298</v>
      </c>
      <c r="J6857">
        <v>0</v>
      </c>
    </row>
    <row r="6858" spans="1:10">
      <c r="A6858" t="s">
        <v>5986</v>
      </c>
      <c r="B6858" t="s">
        <v>5987</v>
      </c>
      <c r="C6858" s="1">
        <v>44267</v>
      </c>
      <c r="D6858" t="s">
        <v>18</v>
      </c>
      <c r="E6858" t="s">
        <v>13</v>
      </c>
      <c r="F6858" t="s">
        <v>14</v>
      </c>
      <c r="G6858" t="s">
        <v>15</v>
      </c>
      <c r="H6858">
        <v>0</v>
      </c>
      <c r="I6858">
        <v>4.0162256756800696</v>
      </c>
      <c r="J6858">
        <v>0</v>
      </c>
    </row>
    <row r="6859" spans="1:10">
      <c r="A6859" t="s">
        <v>5986</v>
      </c>
      <c r="B6859" t="s">
        <v>881</v>
      </c>
      <c r="C6859" s="1">
        <v>44265</v>
      </c>
      <c r="D6859" t="s">
        <v>28</v>
      </c>
      <c r="E6859" t="s">
        <v>19</v>
      </c>
      <c r="F6859" t="s">
        <v>25</v>
      </c>
      <c r="G6859" t="s">
        <v>12241</v>
      </c>
      <c r="H6859">
        <v>1</v>
      </c>
      <c r="I6859">
        <v>7.6273015403383697</v>
      </c>
      <c r="J6859">
        <v>0</v>
      </c>
    </row>
    <row r="6860" spans="1:10">
      <c r="A6860" t="s">
        <v>5988</v>
      </c>
      <c r="B6860" t="s">
        <v>5989</v>
      </c>
      <c r="C6860" s="1">
        <v>44267</v>
      </c>
      <c r="D6860" t="s">
        <v>28</v>
      </c>
      <c r="E6860" t="s">
        <v>19</v>
      </c>
      <c r="F6860" t="s">
        <v>43</v>
      </c>
      <c r="G6860" t="s">
        <v>15</v>
      </c>
      <c r="H6860">
        <v>0</v>
      </c>
      <c r="I6860">
        <v>4.1482197737251703</v>
      </c>
      <c r="J6860">
        <v>0</v>
      </c>
    </row>
    <row r="6861" spans="1:10">
      <c r="A6861" t="s">
        <v>5988</v>
      </c>
      <c r="B6861" t="s">
        <v>6406</v>
      </c>
      <c r="C6861" s="1">
        <v>44275</v>
      </c>
      <c r="D6861" t="s">
        <v>18</v>
      </c>
      <c r="E6861" t="s">
        <v>19</v>
      </c>
      <c r="F6861" t="s">
        <v>25</v>
      </c>
      <c r="G6861" t="s">
        <v>12241</v>
      </c>
      <c r="H6861">
        <v>1</v>
      </c>
      <c r="I6861">
        <v>3.11109095023544</v>
      </c>
      <c r="J6861">
        <v>0</v>
      </c>
    </row>
    <row r="6862" spans="1:10">
      <c r="A6862" t="s">
        <v>5990</v>
      </c>
      <c r="B6862" t="s">
        <v>2643</v>
      </c>
      <c r="C6862" s="1">
        <v>44273</v>
      </c>
      <c r="D6862" t="s">
        <v>18</v>
      </c>
      <c r="E6862" t="s">
        <v>13</v>
      </c>
      <c r="F6862" t="s">
        <v>50</v>
      </c>
      <c r="G6862" t="s">
        <v>15</v>
      </c>
      <c r="H6862">
        <v>0</v>
      </c>
      <c r="I6862">
        <v>2.6649894293283798</v>
      </c>
      <c r="J6862">
        <v>0</v>
      </c>
    </row>
    <row r="6863" spans="1:10">
      <c r="A6863" t="s">
        <v>5990</v>
      </c>
      <c r="B6863" t="s">
        <v>5929</v>
      </c>
      <c r="C6863" s="1">
        <v>44267</v>
      </c>
      <c r="D6863" t="s">
        <v>18</v>
      </c>
      <c r="E6863" t="s">
        <v>19</v>
      </c>
      <c r="F6863" t="s">
        <v>20</v>
      </c>
      <c r="G6863" t="s">
        <v>12241</v>
      </c>
      <c r="H6863">
        <v>0</v>
      </c>
      <c r="I6863">
        <v>6.1999674833423102</v>
      </c>
      <c r="J6863">
        <v>0</v>
      </c>
    </row>
    <row r="6864" spans="1:10">
      <c r="A6864" t="s">
        <v>5991</v>
      </c>
      <c r="B6864" t="s">
        <v>995</v>
      </c>
      <c r="C6864" s="1">
        <v>44268</v>
      </c>
      <c r="D6864" t="s">
        <v>18</v>
      </c>
      <c r="E6864" t="s">
        <v>32</v>
      </c>
      <c r="F6864" t="s">
        <v>43</v>
      </c>
      <c r="G6864" t="s">
        <v>15</v>
      </c>
      <c r="H6864">
        <v>1</v>
      </c>
      <c r="I6864">
        <v>2.2529752583758098</v>
      </c>
      <c r="J6864">
        <v>0</v>
      </c>
    </row>
    <row r="6865" spans="1:10">
      <c r="A6865" t="s">
        <v>5991</v>
      </c>
      <c r="B6865" t="s">
        <v>10123</v>
      </c>
      <c r="C6865" s="1">
        <v>44276</v>
      </c>
      <c r="D6865" t="s">
        <v>18</v>
      </c>
      <c r="E6865" t="s">
        <v>32</v>
      </c>
      <c r="F6865" t="s">
        <v>14</v>
      </c>
      <c r="G6865" t="s">
        <v>12241</v>
      </c>
      <c r="H6865">
        <v>1</v>
      </c>
      <c r="I6865">
        <v>4.8959512431435401</v>
      </c>
      <c r="J6865">
        <v>0</v>
      </c>
    </row>
    <row r="6866" spans="1:10">
      <c r="A6866" t="s">
        <v>5992</v>
      </c>
      <c r="B6866" t="s">
        <v>5993</v>
      </c>
      <c r="C6866" s="1">
        <v>44270</v>
      </c>
      <c r="D6866" t="s">
        <v>18</v>
      </c>
      <c r="E6866" t="s">
        <v>19</v>
      </c>
      <c r="F6866" t="s">
        <v>14</v>
      </c>
      <c r="G6866" t="s">
        <v>15</v>
      </c>
      <c r="H6866">
        <v>0</v>
      </c>
      <c r="I6866">
        <v>3.2080511074170399</v>
      </c>
      <c r="J6866">
        <v>0</v>
      </c>
    </row>
    <row r="6867" spans="1:10">
      <c r="A6867" t="s">
        <v>5992</v>
      </c>
      <c r="B6867" t="s">
        <v>1345</v>
      </c>
      <c r="C6867" s="1">
        <v>44276</v>
      </c>
      <c r="D6867" t="s">
        <v>12</v>
      </c>
      <c r="E6867" t="s">
        <v>19</v>
      </c>
      <c r="F6867" t="s">
        <v>43</v>
      </c>
      <c r="G6867" t="s">
        <v>12241</v>
      </c>
      <c r="H6867">
        <v>0</v>
      </c>
      <c r="I6867">
        <v>6.4486259438340401</v>
      </c>
      <c r="J6867">
        <v>0</v>
      </c>
    </row>
    <row r="6868" spans="1:10">
      <c r="A6868" t="s">
        <v>5994</v>
      </c>
      <c r="B6868" t="s">
        <v>5995</v>
      </c>
      <c r="C6868" s="1">
        <v>44268</v>
      </c>
      <c r="D6868" t="s">
        <v>12</v>
      </c>
      <c r="E6868" t="s">
        <v>19</v>
      </c>
      <c r="F6868" t="s">
        <v>43</v>
      </c>
      <c r="G6868" t="s">
        <v>15</v>
      </c>
      <c r="H6868">
        <v>0</v>
      </c>
      <c r="I6868">
        <v>5.1776316478881101</v>
      </c>
      <c r="J6868">
        <v>0</v>
      </c>
    </row>
    <row r="6869" spans="1:10">
      <c r="A6869" t="s">
        <v>5994</v>
      </c>
      <c r="B6869" t="s">
        <v>3102</v>
      </c>
      <c r="C6869" s="1">
        <v>44264</v>
      </c>
      <c r="D6869" t="s">
        <v>12</v>
      </c>
      <c r="E6869" t="s">
        <v>19</v>
      </c>
      <c r="F6869" t="s">
        <v>25</v>
      </c>
      <c r="G6869" t="s">
        <v>12241</v>
      </c>
      <c r="H6869">
        <v>0</v>
      </c>
      <c r="I6869">
        <v>8.0578436048116799</v>
      </c>
      <c r="J6869">
        <v>0</v>
      </c>
    </row>
    <row r="6870" spans="1:10">
      <c r="A6870" t="s">
        <v>5996</v>
      </c>
      <c r="B6870" t="s">
        <v>5997</v>
      </c>
      <c r="C6870" s="1">
        <v>44273</v>
      </c>
      <c r="D6870" t="s">
        <v>18</v>
      </c>
      <c r="E6870" t="s">
        <v>19</v>
      </c>
      <c r="F6870" t="s">
        <v>14</v>
      </c>
      <c r="G6870" t="s">
        <v>15</v>
      </c>
      <c r="H6870">
        <v>0</v>
      </c>
      <c r="I6870">
        <v>2.0004773626764298</v>
      </c>
      <c r="J6870">
        <v>0</v>
      </c>
    </row>
    <row r="6871" spans="1:10">
      <c r="A6871" t="s">
        <v>5996</v>
      </c>
      <c r="B6871" t="s">
        <v>10357</v>
      </c>
      <c r="C6871" s="1">
        <v>44264</v>
      </c>
      <c r="D6871" t="s">
        <v>18</v>
      </c>
      <c r="E6871" t="s">
        <v>29</v>
      </c>
      <c r="F6871" t="s">
        <v>43</v>
      </c>
      <c r="G6871" t="s">
        <v>12241</v>
      </c>
      <c r="H6871">
        <v>1</v>
      </c>
      <c r="I6871">
        <v>1.4253331208942499</v>
      </c>
      <c r="J6871">
        <v>0</v>
      </c>
    </row>
    <row r="6872" spans="1:10">
      <c r="A6872" t="s">
        <v>5998</v>
      </c>
      <c r="B6872" t="s">
        <v>5052</v>
      </c>
      <c r="C6872" s="1">
        <v>44269</v>
      </c>
      <c r="D6872" t="s">
        <v>12</v>
      </c>
      <c r="E6872" t="s">
        <v>13</v>
      </c>
      <c r="F6872" t="s">
        <v>43</v>
      </c>
      <c r="G6872" t="s">
        <v>15</v>
      </c>
      <c r="H6872">
        <v>1</v>
      </c>
      <c r="I6872">
        <v>8.4696967068812192</v>
      </c>
      <c r="J6872">
        <v>0</v>
      </c>
    </row>
    <row r="6873" spans="1:10">
      <c r="A6873" t="s">
        <v>5998</v>
      </c>
      <c r="B6873" t="s">
        <v>10085</v>
      </c>
      <c r="C6873" s="1">
        <v>44271</v>
      </c>
      <c r="D6873" t="s">
        <v>18</v>
      </c>
      <c r="E6873" t="s">
        <v>19</v>
      </c>
      <c r="F6873" t="s">
        <v>14</v>
      </c>
      <c r="G6873" t="s">
        <v>12241</v>
      </c>
      <c r="H6873">
        <v>0</v>
      </c>
      <c r="I6873">
        <v>1.87525948080503</v>
      </c>
      <c r="J6873">
        <v>0</v>
      </c>
    </row>
    <row r="6874" spans="1:10">
      <c r="A6874" t="s">
        <v>5999</v>
      </c>
      <c r="B6874" t="s">
        <v>6000</v>
      </c>
      <c r="C6874" s="1">
        <v>44272</v>
      </c>
      <c r="D6874" t="s">
        <v>18</v>
      </c>
      <c r="E6874" t="s">
        <v>13</v>
      </c>
      <c r="F6874" t="s">
        <v>14</v>
      </c>
      <c r="G6874" t="s">
        <v>15</v>
      </c>
      <c r="H6874">
        <v>0</v>
      </c>
      <c r="I6874">
        <v>0.954830024652912</v>
      </c>
      <c r="J6874">
        <v>0</v>
      </c>
    </row>
    <row r="6875" spans="1:10">
      <c r="A6875" t="s">
        <v>5999</v>
      </c>
      <c r="B6875" t="s">
        <v>12884</v>
      </c>
      <c r="C6875" s="1">
        <v>44271</v>
      </c>
      <c r="D6875" t="s">
        <v>12</v>
      </c>
      <c r="E6875" t="s">
        <v>13</v>
      </c>
      <c r="F6875" t="s">
        <v>25</v>
      </c>
      <c r="G6875" t="s">
        <v>12241</v>
      </c>
      <c r="H6875">
        <v>0</v>
      </c>
      <c r="I6875">
        <v>11.1279457594242</v>
      </c>
      <c r="J6875">
        <v>0</v>
      </c>
    </row>
    <row r="6876" spans="1:10">
      <c r="A6876" t="s">
        <v>6001</v>
      </c>
      <c r="B6876" t="s">
        <v>3394</v>
      </c>
      <c r="C6876" s="1">
        <v>44265</v>
      </c>
      <c r="D6876" t="s">
        <v>18</v>
      </c>
      <c r="E6876" t="s">
        <v>19</v>
      </c>
      <c r="F6876" t="s">
        <v>25</v>
      </c>
      <c r="G6876" t="s">
        <v>15</v>
      </c>
      <c r="H6876">
        <v>1</v>
      </c>
      <c r="I6876">
        <v>3.6782216201272799</v>
      </c>
      <c r="J6876">
        <v>0</v>
      </c>
    </row>
    <row r="6877" spans="1:10">
      <c r="A6877" t="s">
        <v>6001</v>
      </c>
      <c r="B6877" t="s">
        <v>5634</v>
      </c>
      <c r="C6877" s="1">
        <v>44272</v>
      </c>
      <c r="D6877" t="s">
        <v>18</v>
      </c>
      <c r="E6877" t="s">
        <v>13</v>
      </c>
      <c r="F6877" t="s">
        <v>14</v>
      </c>
      <c r="G6877" t="s">
        <v>12241</v>
      </c>
      <c r="H6877">
        <v>1</v>
      </c>
      <c r="I6877">
        <v>3.6109198416742498</v>
      </c>
      <c r="J6877">
        <v>0</v>
      </c>
    </row>
    <row r="6878" spans="1:10">
      <c r="A6878" t="s">
        <v>6002</v>
      </c>
      <c r="B6878" t="s">
        <v>6003</v>
      </c>
      <c r="C6878" s="1">
        <v>44269</v>
      </c>
      <c r="D6878" t="s">
        <v>12</v>
      </c>
      <c r="E6878" t="s">
        <v>32</v>
      </c>
      <c r="F6878" t="s">
        <v>43</v>
      </c>
      <c r="G6878" t="s">
        <v>15</v>
      </c>
      <c r="H6878">
        <v>0</v>
      </c>
      <c r="I6878">
        <v>6.0950940357165804</v>
      </c>
      <c r="J6878">
        <v>0</v>
      </c>
    </row>
    <row r="6879" spans="1:10">
      <c r="A6879" t="s">
        <v>6002</v>
      </c>
      <c r="B6879" t="s">
        <v>3110</v>
      </c>
      <c r="C6879" s="1">
        <v>44271</v>
      </c>
      <c r="D6879" t="s">
        <v>18</v>
      </c>
      <c r="E6879" t="s">
        <v>19</v>
      </c>
      <c r="F6879" t="s">
        <v>25</v>
      </c>
      <c r="G6879" t="s">
        <v>12241</v>
      </c>
      <c r="H6879">
        <v>1</v>
      </c>
      <c r="I6879">
        <v>4.2964634005769398</v>
      </c>
      <c r="J6879">
        <v>0</v>
      </c>
    </row>
    <row r="6880" spans="1:10">
      <c r="A6880" t="s">
        <v>6004</v>
      </c>
      <c r="B6880" t="s">
        <v>2319</v>
      </c>
      <c r="C6880" s="1">
        <v>44276</v>
      </c>
      <c r="D6880" t="s">
        <v>12</v>
      </c>
      <c r="E6880" t="s">
        <v>13</v>
      </c>
      <c r="F6880" t="s">
        <v>43</v>
      </c>
      <c r="G6880" t="s">
        <v>15</v>
      </c>
      <c r="H6880">
        <v>0</v>
      </c>
      <c r="I6880">
        <v>2.3780082009947798</v>
      </c>
      <c r="J6880">
        <v>0</v>
      </c>
    </row>
    <row r="6881" spans="1:10">
      <c r="A6881" t="s">
        <v>6004</v>
      </c>
      <c r="B6881" t="s">
        <v>8422</v>
      </c>
      <c r="C6881" s="1">
        <v>44265</v>
      </c>
      <c r="D6881" t="s">
        <v>12</v>
      </c>
      <c r="E6881" t="s">
        <v>32</v>
      </c>
      <c r="F6881" t="s">
        <v>14</v>
      </c>
      <c r="G6881" t="s">
        <v>12241</v>
      </c>
      <c r="H6881">
        <v>1</v>
      </c>
      <c r="I6881">
        <v>2.1048003300889699</v>
      </c>
      <c r="J6881">
        <v>0</v>
      </c>
    </row>
    <row r="6882" spans="1:10">
      <c r="A6882" t="s">
        <v>6005</v>
      </c>
      <c r="B6882" t="s">
        <v>6006</v>
      </c>
      <c r="C6882" s="1">
        <v>44269</v>
      </c>
      <c r="D6882" t="s">
        <v>12</v>
      </c>
      <c r="E6882" t="s">
        <v>19</v>
      </c>
      <c r="F6882" t="s">
        <v>43</v>
      </c>
      <c r="G6882" t="s">
        <v>15</v>
      </c>
      <c r="H6882">
        <v>0</v>
      </c>
      <c r="I6882">
        <v>1.69608752932137</v>
      </c>
      <c r="J6882">
        <v>0</v>
      </c>
    </row>
    <row r="6883" spans="1:10">
      <c r="A6883" t="s">
        <v>6005</v>
      </c>
      <c r="B6883" t="s">
        <v>8662</v>
      </c>
      <c r="C6883" s="1">
        <v>44275</v>
      </c>
      <c r="D6883" t="s">
        <v>12</v>
      </c>
      <c r="E6883" t="s">
        <v>13</v>
      </c>
      <c r="F6883" t="s">
        <v>14</v>
      </c>
      <c r="G6883" t="s">
        <v>12241</v>
      </c>
      <c r="H6883">
        <v>1</v>
      </c>
      <c r="I6883">
        <v>5.8450816050927097</v>
      </c>
      <c r="J6883">
        <v>0</v>
      </c>
    </row>
    <row r="6884" spans="1:10">
      <c r="A6884" t="s">
        <v>6007</v>
      </c>
      <c r="B6884" t="s">
        <v>6008</v>
      </c>
      <c r="C6884" s="1">
        <v>44275</v>
      </c>
      <c r="D6884" t="s">
        <v>12</v>
      </c>
      <c r="E6884" t="s">
        <v>32</v>
      </c>
      <c r="F6884" t="s">
        <v>14</v>
      </c>
      <c r="G6884" t="s">
        <v>15</v>
      </c>
      <c r="H6884">
        <v>0</v>
      </c>
      <c r="I6884">
        <v>6.9683574047882502</v>
      </c>
      <c r="J6884">
        <v>0</v>
      </c>
    </row>
    <row r="6885" spans="1:10">
      <c r="A6885" t="s">
        <v>6007</v>
      </c>
      <c r="B6885" t="s">
        <v>11324</v>
      </c>
      <c r="C6885" s="1">
        <v>44265</v>
      </c>
      <c r="D6885" t="s">
        <v>12</v>
      </c>
      <c r="E6885" t="s">
        <v>13</v>
      </c>
      <c r="F6885" t="s">
        <v>14</v>
      </c>
      <c r="G6885" t="s">
        <v>12241</v>
      </c>
      <c r="H6885">
        <v>0</v>
      </c>
      <c r="I6885">
        <v>4.8950535485769198</v>
      </c>
      <c r="J6885">
        <v>0</v>
      </c>
    </row>
    <row r="6886" spans="1:10">
      <c r="A6886" t="s">
        <v>6009</v>
      </c>
      <c r="B6886" t="s">
        <v>6010</v>
      </c>
      <c r="C6886" s="1">
        <v>44264</v>
      </c>
      <c r="D6886" t="s">
        <v>18</v>
      </c>
      <c r="E6886" t="s">
        <v>19</v>
      </c>
      <c r="F6886" t="s">
        <v>20</v>
      </c>
      <c r="G6886" t="s">
        <v>15</v>
      </c>
      <c r="H6886">
        <v>1</v>
      </c>
      <c r="I6886">
        <v>0.511377841881829</v>
      </c>
      <c r="J6886">
        <v>0</v>
      </c>
    </row>
    <row r="6887" spans="1:10">
      <c r="A6887" t="s">
        <v>6009</v>
      </c>
      <c r="B6887" t="s">
        <v>12885</v>
      </c>
      <c r="C6887" s="1">
        <v>44265</v>
      </c>
      <c r="D6887" t="s">
        <v>12</v>
      </c>
      <c r="E6887" t="s">
        <v>13</v>
      </c>
      <c r="F6887" t="s">
        <v>20</v>
      </c>
      <c r="G6887" t="s">
        <v>12241</v>
      </c>
      <c r="H6887">
        <v>0</v>
      </c>
      <c r="I6887">
        <v>2.8334187343705</v>
      </c>
      <c r="J6887">
        <v>0</v>
      </c>
    </row>
    <row r="6888" spans="1:10">
      <c r="A6888" t="s">
        <v>6011</v>
      </c>
      <c r="B6888" t="s">
        <v>6012</v>
      </c>
      <c r="C6888" s="1">
        <v>44269</v>
      </c>
      <c r="D6888" t="s">
        <v>18</v>
      </c>
      <c r="E6888" t="s">
        <v>13</v>
      </c>
      <c r="F6888" t="s">
        <v>14</v>
      </c>
      <c r="G6888" t="s">
        <v>15</v>
      </c>
      <c r="H6888">
        <v>1</v>
      </c>
      <c r="I6888">
        <v>5.05726284128977</v>
      </c>
      <c r="J6888">
        <v>0</v>
      </c>
    </row>
    <row r="6889" spans="1:10">
      <c r="A6889" t="s">
        <v>6011</v>
      </c>
      <c r="B6889" t="s">
        <v>10811</v>
      </c>
      <c r="C6889" s="1">
        <v>44270</v>
      </c>
      <c r="D6889" t="s">
        <v>18</v>
      </c>
      <c r="E6889" t="s">
        <v>13</v>
      </c>
      <c r="F6889" t="s">
        <v>20</v>
      </c>
      <c r="G6889" t="s">
        <v>12241</v>
      </c>
      <c r="H6889">
        <v>1</v>
      </c>
      <c r="I6889">
        <v>5.07177685783161</v>
      </c>
      <c r="J6889">
        <v>0</v>
      </c>
    </row>
    <row r="6890" spans="1:10">
      <c r="A6890" t="s">
        <v>6013</v>
      </c>
      <c r="B6890" t="s">
        <v>6014</v>
      </c>
      <c r="C6890" s="1">
        <v>44270</v>
      </c>
      <c r="D6890" t="s">
        <v>12</v>
      </c>
      <c r="E6890" t="s">
        <v>19</v>
      </c>
      <c r="F6890" t="s">
        <v>25</v>
      </c>
      <c r="G6890" t="s">
        <v>15</v>
      </c>
      <c r="H6890">
        <v>1</v>
      </c>
      <c r="I6890">
        <v>9.9834888465737901</v>
      </c>
      <c r="J6890">
        <v>0</v>
      </c>
    </row>
    <row r="6891" spans="1:10">
      <c r="A6891" t="s">
        <v>6013</v>
      </c>
      <c r="B6891" t="s">
        <v>10325</v>
      </c>
      <c r="C6891" s="1">
        <v>44266</v>
      </c>
      <c r="D6891" t="s">
        <v>18</v>
      </c>
      <c r="E6891" t="s">
        <v>19</v>
      </c>
      <c r="F6891" t="s">
        <v>50</v>
      </c>
      <c r="G6891" t="s">
        <v>12241</v>
      </c>
      <c r="H6891">
        <v>0</v>
      </c>
      <c r="I6891">
        <v>5.8647799384608401</v>
      </c>
      <c r="J6891">
        <v>0</v>
      </c>
    </row>
    <row r="6892" spans="1:10">
      <c r="A6892" t="s">
        <v>6015</v>
      </c>
      <c r="B6892" t="s">
        <v>6016</v>
      </c>
      <c r="C6892" s="1">
        <v>44276</v>
      </c>
      <c r="D6892" t="s">
        <v>18</v>
      </c>
      <c r="E6892" t="s">
        <v>13</v>
      </c>
      <c r="F6892" t="s">
        <v>43</v>
      </c>
      <c r="G6892" t="s">
        <v>15</v>
      </c>
      <c r="H6892">
        <v>1</v>
      </c>
      <c r="I6892">
        <v>4.1239695064250501</v>
      </c>
      <c r="J6892">
        <v>0</v>
      </c>
    </row>
    <row r="6893" spans="1:10">
      <c r="A6893" t="s">
        <v>6015</v>
      </c>
      <c r="B6893" t="s">
        <v>689</v>
      </c>
      <c r="C6893" s="1">
        <v>44269</v>
      </c>
      <c r="D6893" t="s">
        <v>18</v>
      </c>
      <c r="E6893" t="s">
        <v>13</v>
      </c>
      <c r="F6893" t="s">
        <v>50</v>
      </c>
      <c r="G6893" t="s">
        <v>12241</v>
      </c>
      <c r="H6893">
        <v>1</v>
      </c>
      <c r="I6893">
        <v>7.6360564509338396</v>
      </c>
      <c r="J6893">
        <v>0</v>
      </c>
    </row>
    <row r="6894" spans="1:10">
      <c r="A6894" t="s">
        <v>6017</v>
      </c>
      <c r="B6894" t="s">
        <v>6018</v>
      </c>
      <c r="C6894" s="1">
        <v>44270</v>
      </c>
      <c r="D6894" t="s">
        <v>18</v>
      </c>
      <c r="E6894" t="s">
        <v>13</v>
      </c>
      <c r="F6894" t="s">
        <v>25</v>
      </c>
      <c r="G6894" t="s">
        <v>15</v>
      </c>
      <c r="H6894">
        <v>1</v>
      </c>
      <c r="I6894">
        <v>6.5772144119313101</v>
      </c>
      <c r="J6894">
        <v>0</v>
      </c>
    </row>
    <row r="6895" spans="1:10">
      <c r="A6895" t="s">
        <v>6017</v>
      </c>
      <c r="B6895" t="s">
        <v>5323</v>
      </c>
      <c r="C6895" s="1">
        <v>44268</v>
      </c>
      <c r="D6895" t="s">
        <v>18</v>
      </c>
      <c r="E6895" t="s">
        <v>13</v>
      </c>
      <c r="F6895" t="s">
        <v>50</v>
      </c>
      <c r="G6895" t="s">
        <v>12241</v>
      </c>
      <c r="H6895">
        <v>0</v>
      </c>
      <c r="I6895">
        <v>3.02584825836797</v>
      </c>
      <c r="J6895">
        <v>0</v>
      </c>
    </row>
    <row r="6896" spans="1:10">
      <c r="A6896" t="s">
        <v>6019</v>
      </c>
      <c r="B6896" t="s">
        <v>6020</v>
      </c>
      <c r="C6896" s="1">
        <v>44266</v>
      </c>
      <c r="D6896" t="s">
        <v>18</v>
      </c>
      <c r="E6896" t="s">
        <v>13</v>
      </c>
      <c r="F6896" t="s">
        <v>14</v>
      </c>
      <c r="G6896" t="s">
        <v>15</v>
      </c>
      <c r="H6896">
        <v>1</v>
      </c>
      <c r="I6896">
        <v>4.77661776198679</v>
      </c>
      <c r="J6896">
        <v>0</v>
      </c>
    </row>
    <row r="6897" spans="1:10">
      <c r="A6897" t="s">
        <v>6019</v>
      </c>
      <c r="B6897" t="s">
        <v>5650</v>
      </c>
      <c r="C6897" s="1">
        <v>44268</v>
      </c>
      <c r="D6897" t="s">
        <v>18</v>
      </c>
      <c r="E6897" t="s">
        <v>32</v>
      </c>
      <c r="F6897" t="s">
        <v>43</v>
      </c>
      <c r="G6897" t="s">
        <v>12241</v>
      </c>
      <c r="H6897">
        <v>1</v>
      </c>
      <c r="I6897">
        <v>7.0783201633208197</v>
      </c>
      <c r="J6897">
        <v>0</v>
      </c>
    </row>
    <row r="6898" spans="1:10">
      <c r="A6898" t="s">
        <v>6021</v>
      </c>
      <c r="B6898" t="s">
        <v>6022</v>
      </c>
      <c r="C6898" s="1">
        <v>44271</v>
      </c>
      <c r="D6898" t="s">
        <v>12</v>
      </c>
      <c r="E6898" t="s">
        <v>29</v>
      </c>
      <c r="F6898" t="s">
        <v>14</v>
      </c>
      <c r="G6898" t="s">
        <v>15</v>
      </c>
      <c r="H6898">
        <v>1</v>
      </c>
      <c r="I6898">
        <v>7.8073251212680503</v>
      </c>
      <c r="J6898">
        <v>0</v>
      </c>
    </row>
    <row r="6899" spans="1:10">
      <c r="A6899" t="s">
        <v>6021</v>
      </c>
      <c r="B6899" t="s">
        <v>313</v>
      </c>
      <c r="C6899" s="1">
        <v>44275</v>
      </c>
      <c r="D6899" t="s">
        <v>18</v>
      </c>
      <c r="E6899" t="s">
        <v>13</v>
      </c>
      <c r="F6899" t="s">
        <v>14</v>
      </c>
      <c r="G6899" t="s">
        <v>12241</v>
      </c>
      <c r="H6899">
        <v>0</v>
      </c>
      <c r="I6899">
        <v>2.8152550812968902</v>
      </c>
      <c r="J6899">
        <v>0</v>
      </c>
    </row>
    <row r="6900" spans="1:10">
      <c r="A6900" t="s">
        <v>6023</v>
      </c>
      <c r="B6900" t="s">
        <v>6024</v>
      </c>
      <c r="C6900" s="1">
        <v>44270</v>
      </c>
      <c r="D6900" t="s">
        <v>18</v>
      </c>
      <c r="E6900" t="s">
        <v>13</v>
      </c>
      <c r="F6900" t="s">
        <v>43</v>
      </c>
      <c r="G6900" t="s">
        <v>15</v>
      </c>
      <c r="H6900">
        <v>1</v>
      </c>
      <c r="I6900">
        <v>1.9769919398984701</v>
      </c>
      <c r="J6900">
        <v>0</v>
      </c>
    </row>
    <row r="6901" spans="1:10">
      <c r="A6901" t="s">
        <v>6023</v>
      </c>
      <c r="B6901" t="s">
        <v>2934</v>
      </c>
      <c r="C6901" s="1">
        <v>44267</v>
      </c>
      <c r="D6901" t="s">
        <v>28</v>
      </c>
      <c r="E6901" t="s">
        <v>13</v>
      </c>
      <c r="F6901" t="s">
        <v>43</v>
      </c>
      <c r="G6901" t="s">
        <v>12241</v>
      </c>
      <c r="H6901">
        <v>0</v>
      </c>
      <c r="I6901">
        <v>2.85981787143661</v>
      </c>
      <c r="J6901">
        <v>0</v>
      </c>
    </row>
    <row r="6902" spans="1:10">
      <c r="A6902" t="s">
        <v>6025</v>
      </c>
      <c r="B6902" t="s">
        <v>6026</v>
      </c>
      <c r="C6902" s="1">
        <v>44267</v>
      </c>
      <c r="D6902" t="s">
        <v>18</v>
      </c>
      <c r="E6902" t="s">
        <v>19</v>
      </c>
      <c r="F6902" t="s">
        <v>14</v>
      </c>
      <c r="G6902" t="s">
        <v>15</v>
      </c>
      <c r="H6902">
        <v>1</v>
      </c>
      <c r="I6902">
        <v>0.607746449021075</v>
      </c>
      <c r="J6902">
        <v>0</v>
      </c>
    </row>
    <row r="6903" spans="1:10">
      <c r="A6903" t="s">
        <v>6025</v>
      </c>
      <c r="B6903" t="s">
        <v>1100</v>
      </c>
      <c r="C6903" s="1">
        <v>44269</v>
      </c>
      <c r="D6903" t="s">
        <v>28</v>
      </c>
      <c r="E6903" t="s">
        <v>19</v>
      </c>
      <c r="F6903" t="s">
        <v>43</v>
      </c>
      <c r="G6903" t="s">
        <v>12241</v>
      </c>
      <c r="H6903">
        <v>0</v>
      </c>
      <c r="I6903">
        <v>7.2278727619256102</v>
      </c>
      <c r="J6903">
        <v>0</v>
      </c>
    </row>
    <row r="6904" spans="1:10">
      <c r="A6904" t="s">
        <v>6027</v>
      </c>
      <c r="B6904" t="s">
        <v>6028</v>
      </c>
      <c r="C6904" s="1">
        <v>44267</v>
      </c>
      <c r="D6904" t="s">
        <v>12</v>
      </c>
      <c r="E6904" t="s">
        <v>13</v>
      </c>
      <c r="F6904" t="s">
        <v>43</v>
      </c>
      <c r="G6904" t="s">
        <v>15</v>
      </c>
      <c r="H6904">
        <v>0</v>
      </c>
      <c r="I6904">
        <v>1.9643625147202799</v>
      </c>
      <c r="J6904">
        <v>0</v>
      </c>
    </row>
    <row r="6905" spans="1:10">
      <c r="A6905" t="s">
        <v>6027</v>
      </c>
      <c r="B6905" t="s">
        <v>2412</v>
      </c>
      <c r="C6905" s="1">
        <v>44274</v>
      </c>
      <c r="D6905" t="s">
        <v>18</v>
      </c>
      <c r="E6905" t="s">
        <v>32</v>
      </c>
      <c r="F6905" t="s">
        <v>25</v>
      </c>
      <c r="G6905" t="s">
        <v>12241</v>
      </c>
      <c r="H6905">
        <v>1</v>
      </c>
      <c r="I6905">
        <v>0.72851045845637896</v>
      </c>
      <c r="J6905">
        <v>0</v>
      </c>
    </row>
    <row r="6906" spans="1:10">
      <c r="A6906" t="s">
        <v>6029</v>
      </c>
      <c r="B6906" t="s">
        <v>6030</v>
      </c>
      <c r="C6906" s="1">
        <v>44273</v>
      </c>
      <c r="D6906" t="s">
        <v>12</v>
      </c>
      <c r="E6906" t="s">
        <v>19</v>
      </c>
      <c r="F6906" t="s">
        <v>14</v>
      </c>
      <c r="G6906" t="s">
        <v>15</v>
      </c>
      <c r="H6906">
        <v>0</v>
      </c>
      <c r="I6906">
        <v>2.93770028654319</v>
      </c>
      <c r="J6906">
        <v>0</v>
      </c>
    </row>
    <row r="6907" spans="1:10">
      <c r="A6907" t="s">
        <v>6029</v>
      </c>
      <c r="B6907" t="s">
        <v>12886</v>
      </c>
      <c r="C6907" s="1">
        <v>44274</v>
      </c>
      <c r="D6907" t="s">
        <v>18</v>
      </c>
      <c r="E6907" t="s">
        <v>13</v>
      </c>
      <c r="F6907" t="s">
        <v>14</v>
      </c>
      <c r="G6907" t="s">
        <v>12241</v>
      </c>
      <c r="H6907">
        <v>1</v>
      </c>
      <c r="I6907">
        <v>5.2263254380706199</v>
      </c>
      <c r="J6907">
        <v>0</v>
      </c>
    </row>
    <row r="6908" spans="1:10">
      <c r="A6908" t="s">
        <v>6031</v>
      </c>
      <c r="B6908" t="s">
        <v>6032</v>
      </c>
      <c r="C6908" s="1">
        <v>44276</v>
      </c>
      <c r="D6908" t="s">
        <v>18</v>
      </c>
      <c r="E6908" t="s">
        <v>13</v>
      </c>
      <c r="F6908" t="s">
        <v>14</v>
      </c>
      <c r="G6908" t="s">
        <v>15</v>
      </c>
      <c r="H6908">
        <v>0</v>
      </c>
      <c r="I6908">
        <v>2.0121092267216101</v>
      </c>
      <c r="J6908">
        <v>0</v>
      </c>
    </row>
    <row r="6909" spans="1:10">
      <c r="A6909" t="s">
        <v>6031</v>
      </c>
      <c r="B6909" t="s">
        <v>3543</v>
      </c>
      <c r="C6909" s="1">
        <v>44273</v>
      </c>
      <c r="D6909" t="s">
        <v>18</v>
      </c>
      <c r="E6909" t="s">
        <v>29</v>
      </c>
      <c r="F6909" t="s">
        <v>14</v>
      </c>
      <c r="G6909" t="s">
        <v>12241</v>
      </c>
      <c r="H6909">
        <v>1</v>
      </c>
      <c r="I6909">
        <v>10.249764336363199</v>
      </c>
      <c r="J6909">
        <v>0</v>
      </c>
    </row>
    <row r="6910" spans="1:10">
      <c r="A6910" t="s">
        <v>6033</v>
      </c>
      <c r="B6910" t="s">
        <v>6034</v>
      </c>
      <c r="C6910" s="1">
        <v>44276</v>
      </c>
      <c r="D6910" t="s">
        <v>12</v>
      </c>
      <c r="E6910" t="s">
        <v>19</v>
      </c>
      <c r="F6910" t="s">
        <v>50</v>
      </c>
      <c r="G6910" t="s">
        <v>15</v>
      </c>
      <c r="H6910">
        <v>0</v>
      </c>
      <c r="I6910">
        <v>5.0205273719921104</v>
      </c>
      <c r="J6910">
        <v>0</v>
      </c>
    </row>
    <row r="6911" spans="1:10">
      <c r="A6911" t="s">
        <v>6033</v>
      </c>
      <c r="B6911" t="s">
        <v>4528</v>
      </c>
      <c r="C6911" s="1">
        <v>44266</v>
      </c>
      <c r="D6911" t="s">
        <v>18</v>
      </c>
      <c r="E6911" t="s">
        <v>13</v>
      </c>
      <c r="F6911" t="s">
        <v>20</v>
      </c>
      <c r="G6911" t="s">
        <v>12241</v>
      </c>
      <c r="H6911">
        <v>0</v>
      </c>
      <c r="I6911">
        <v>1.54411285008762</v>
      </c>
      <c r="J6911">
        <v>0</v>
      </c>
    </row>
    <row r="6912" spans="1:10">
      <c r="A6912" t="s">
        <v>6035</v>
      </c>
      <c r="B6912" t="s">
        <v>3063</v>
      </c>
      <c r="C6912" s="1">
        <v>44270</v>
      </c>
      <c r="D6912" t="s">
        <v>18</v>
      </c>
      <c r="E6912" t="s">
        <v>13</v>
      </c>
      <c r="F6912" t="s">
        <v>14</v>
      </c>
      <c r="G6912" t="s">
        <v>15</v>
      </c>
      <c r="H6912">
        <v>1</v>
      </c>
      <c r="I6912">
        <v>3.2990517137484101</v>
      </c>
      <c r="J6912">
        <v>0</v>
      </c>
    </row>
    <row r="6913" spans="1:10">
      <c r="A6913" t="s">
        <v>6035</v>
      </c>
      <c r="B6913" t="s">
        <v>12186</v>
      </c>
      <c r="C6913" s="1">
        <v>44270</v>
      </c>
      <c r="D6913" t="s">
        <v>18</v>
      </c>
      <c r="E6913" t="s">
        <v>19</v>
      </c>
      <c r="F6913" t="s">
        <v>25</v>
      </c>
      <c r="G6913" t="s">
        <v>12241</v>
      </c>
      <c r="H6913">
        <v>1</v>
      </c>
      <c r="I6913">
        <v>0.90840378494554597</v>
      </c>
      <c r="J6913">
        <v>0</v>
      </c>
    </row>
    <row r="6914" spans="1:10">
      <c r="A6914" t="s">
        <v>6036</v>
      </c>
      <c r="B6914" t="s">
        <v>2887</v>
      </c>
      <c r="C6914" s="1">
        <v>44265</v>
      </c>
      <c r="D6914" t="s">
        <v>12</v>
      </c>
      <c r="E6914" t="s">
        <v>13</v>
      </c>
      <c r="F6914" t="s">
        <v>43</v>
      </c>
      <c r="G6914" t="s">
        <v>15</v>
      </c>
      <c r="H6914">
        <v>0</v>
      </c>
      <c r="I6914">
        <v>4.2520392532685802</v>
      </c>
      <c r="J6914">
        <v>0</v>
      </c>
    </row>
    <row r="6915" spans="1:10">
      <c r="A6915" t="s">
        <v>6036</v>
      </c>
      <c r="B6915" t="s">
        <v>3149</v>
      </c>
      <c r="C6915" s="1">
        <v>44268</v>
      </c>
      <c r="D6915" t="s">
        <v>18</v>
      </c>
      <c r="E6915" t="s">
        <v>19</v>
      </c>
      <c r="F6915" t="s">
        <v>50</v>
      </c>
      <c r="G6915" t="s">
        <v>12241</v>
      </c>
      <c r="H6915">
        <v>1</v>
      </c>
      <c r="I6915">
        <v>4.5780013896066798</v>
      </c>
      <c r="J6915">
        <v>0</v>
      </c>
    </row>
    <row r="6916" spans="1:10">
      <c r="A6916" t="s">
        <v>6037</v>
      </c>
      <c r="B6916" t="s">
        <v>6038</v>
      </c>
      <c r="C6916" s="1">
        <v>44268</v>
      </c>
      <c r="D6916" t="s">
        <v>18</v>
      </c>
      <c r="E6916" t="s">
        <v>13</v>
      </c>
      <c r="F6916" t="s">
        <v>14</v>
      </c>
      <c r="G6916" t="s">
        <v>15</v>
      </c>
      <c r="H6916">
        <v>0</v>
      </c>
      <c r="I6916">
        <v>4.0697538906435398</v>
      </c>
      <c r="J6916">
        <v>0</v>
      </c>
    </row>
    <row r="6917" spans="1:10">
      <c r="A6917" t="s">
        <v>6037</v>
      </c>
      <c r="B6917" t="s">
        <v>7538</v>
      </c>
      <c r="C6917" s="1">
        <v>44269</v>
      </c>
      <c r="D6917" t="s">
        <v>28</v>
      </c>
      <c r="E6917" t="s">
        <v>13</v>
      </c>
      <c r="F6917" t="s">
        <v>43</v>
      </c>
      <c r="G6917" t="s">
        <v>12241</v>
      </c>
      <c r="H6917">
        <v>0</v>
      </c>
      <c r="I6917">
        <v>6.4453571906105198</v>
      </c>
      <c r="J6917">
        <v>0</v>
      </c>
    </row>
    <row r="6918" spans="1:10">
      <c r="A6918" t="s">
        <v>6039</v>
      </c>
      <c r="B6918" t="s">
        <v>6040</v>
      </c>
      <c r="C6918" s="1">
        <v>44276</v>
      </c>
      <c r="D6918" t="s">
        <v>12</v>
      </c>
      <c r="E6918" t="s">
        <v>29</v>
      </c>
      <c r="F6918" t="s">
        <v>25</v>
      </c>
      <c r="G6918" t="s">
        <v>15</v>
      </c>
      <c r="H6918">
        <v>0</v>
      </c>
      <c r="I6918">
        <v>4.9170242412863496</v>
      </c>
      <c r="J6918">
        <v>0</v>
      </c>
    </row>
    <row r="6919" spans="1:10">
      <c r="A6919" t="s">
        <v>6039</v>
      </c>
      <c r="B6919" t="s">
        <v>463</v>
      </c>
      <c r="C6919" s="1">
        <v>44264</v>
      </c>
      <c r="D6919" t="s">
        <v>12</v>
      </c>
      <c r="E6919" t="s">
        <v>19</v>
      </c>
      <c r="F6919" t="s">
        <v>14</v>
      </c>
      <c r="G6919" t="s">
        <v>12241</v>
      </c>
      <c r="H6919">
        <v>1</v>
      </c>
      <c r="I6919">
        <v>4.72349715786802</v>
      </c>
      <c r="J6919">
        <v>0</v>
      </c>
    </row>
    <row r="6920" spans="1:10">
      <c r="A6920" t="s">
        <v>6041</v>
      </c>
      <c r="B6920" t="s">
        <v>1128</v>
      </c>
      <c r="C6920" s="1">
        <v>44269</v>
      </c>
      <c r="D6920" t="s">
        <v>12</v>
      </c>
      <c r="E6920" t="s">
        <v>19</v>
      </c>
      <c r="F6920" t="s">
        <v>43</v>
      </c>
      <c r="G6920" t="s">
        <v>15</v>
      </c>
      <c r="H6920">
        <v>0</v>
      </c>
      <c r="I6920">
        <v>6.7886364223235498</v>
      </c>
      <c r="J6920">
        <v>0</v>
      </c>
    </row>
    <row r="6921" spans="1:10">
      <c r="A6921" t="s">
        <v>6041</v>
      </c>
      <c r="B6921" t="s">
        <v>12887</v>
      </c>
      <c r="C6921" s="1">
        <v>44272</v>
      </c>
      <c r="D6921" t="s">
        <v>12</v>
      </c>
      <c r="E6921" t="s">
        <v>19</v>
      </c>
      <c r="F6921" t="s">
        <v>14</v>
      </c>
      <c r="G6921" t="s">
        <v>12241</v>
      </c>
      <c r="H6921">
        <v>1</v>
      </c>
      <c r="I6921">
        <v>2.7996798648174299</v>
      </c>
      <c r="J6921">
        <v>0</v>
      </c>
    </row>
    <row r="6922" spans="1:10">
      <c r="A6922" t="s">
        <v>6042</v>
      </c>
      <c r="B6922" t="s">
        <v>1038</v>
      </c>
      <c r="C6922" s="1">
        <v>44267</v>
      </c>
      <c r="D6922" t="s">
        <v>18</v>
      </c>
      <c r="E6922" t="s">
        <v>19</v>
      </c>
      <c r="F6922" t="s">
        <v>14</v>
      </c>
      <c r="G6922" t="s">
        <v>15</v>
      </c>
      <c r="H6922">
        <v>1</v>
      </c>
      <c r="I6922">
        <v>2.4398861925898698</v>
      </c>
      <c r="J6922">
        <v>0</v>
      </c>
    </row>
    <row r="6923" spans="1:10">
      <c r="A6923" t="s">
        <v>6042</v>
      </c>
      <c r="B6923" t="s">
        <v>8406</v>
      </c>
      <c r="C6923" s="1">
        <v>44265</v>
      </c>
      <c r="D6923" t="s">
        <v>18</v>
      </c>
      <c r="E6923" t="s">
        <v>19</v>
      </c>
      <c r="F6923" t="s">
        <v>25</v>
      </c>
      <c r="G6923" t="s">
        <v>12241</v>
      </c>
      <c r="H6923">
        <v>0</v>
      </c>
      <c r="I6923">
        <v>4.7821640685020697</v>
      </c>
      <c r="J6923">
        <v>0</v>
      </c>
    </row>
    <row r="6924" spans="1:10">
      <c r="A6924" t="s">
        <v>6043</v>
      </c>
      <c r="B6924" t="s">
        <v>6044</v>
      </c>
      <c r="C6924" s="1">
        <v>44264</v>
      </c>
      <c r="D6924" t="s">
        <v>18</v>
      </c>
      <c r="E6924" t="s">
        <v>19</v>
      </c>
      <c r="F6924" t="s">
        <v>20</v>
      </c>
      <c r="G6924" t="s">
        <v>15</v>
      </c>
      <c r="H6924">
        <v>1</v>
      </c>
      <c r="I6924">
        <v>3.6024069211021601</v>
      </c>
      <c r="J6924">
        <v>0</v>
      </c>
    </row>
    <row r="6925" spans="1:10">
      <c r="A6925" t="s">
        <v>6043</v>
      </c>
      <c r="B6925" t="s">
        <v>1032</v>
      </c>
      <c r="C6925" s="1">
        <v>44273</v>
      </c>
      <c r="D6925" t="s">
        <v>18</v>
      </c>
      <c r="E6925" t="s">
        <v>13</v>
      </c>
      <c r="F6925" t="s">
        <v>25</v>
      </c>
      <c r="G6925" t="s">
        <v>12241</v>
      </c>
      <c r="H6925">
        <v>1</v>
      </c>
      <c r="I6925">
        <v>16.313420867182199</v>
      </c>
      <c r="J6925">
        <v>0</v>
      </c>
    </row>
    <row r="6926" spans="1:10">
      <c r="A6926" t="s">
        <v>6045</v>
      </c>
      <c r="B6926" t="s">
        <v>1439</v>
      </c>
      <c r="C6926" s="1">
        <v>44274</v>
      </c>
      <c r="D6926" t="s">
        <v>18</v>
      </c>
      <c r="E6926" t="s">
        <v>19</v>
      </c>
      <c r="F6926" t="s">
        <v>14</v>
      </c>
      <c r="G6926" t="s">
        <v>15</v>
      </c>
      <c r="H6926">
        <v>0</v>
      </c>
      <c r="I6926">
        <v>1.0148792886492399</v>
      </c>
      <c r="J6926">
        <v>0</v>
      </c>
    </row>
    <row r="6927" spans="1:10">
      <c r="A6927" t="s">
        <v>6045</v>
      </c>
      <c r="B6927" t="s">
        <v>606</v>
      </c>
      <c r="C6927" s="1">
        <v>44268</v>
      </c>
      <c r="D6927" t="s">
        <v>18</v>
      </c>
      <c r="E6927" t="s">
        <v>19</v>
      </c>
      <c r="F6927" t="s">
        <v>14</v>
      </c>
      <c r="G6927" t="s">
        <v>12241</v>
      </c>
      <c r="H6927">
        <v>1</v>
      </c>
      <c r="I6927">
        <v>2.79331352942976</v>
      </c>
      <c r="J6927">
        <v>0</v>
      </c>
    </row>
    <row r="6928" spans="1:10">
      <c r="A6928" t="s">
        <v>6046</v>
      </c>
      <c r="B6928" t="s">
        <v>6047</v>
      </c>
      <c r="C6928" s="1">
        <v>44274</v>
      </c>
      <c r="D6928" t="s">
        <v>18</v>
      </c>
      <c r="E6928" t="s">
        <v>13</v>
      </c>
      <c r="F6928" t="s">
        <v>25</v>
      </c>
      <c r="G6928" t="s">
        <v>15</v>
      </c>
      <c r="H6928">
        <v>1</v>
      </c>
      <c r="I6928">
        <v>10.0599143465273</v>
      </c>
      <c r="J6928">
        <v>0</v>
      </c>
    </row>
    <row r="6929" spans="1:10">
      <c r="A6929" t="s">
        <v>6046</v>
      </c>
      <c r="B6929" t="s">
        <v>164</v>
      </c>
      <c r="C6929" s="1">
        <v>44273</v>
      </c>
      <c r="D6929" t="s">
        <v>12</v>
      </c>
      <c r="E6929" t="s">
        <v>13</v>
      </c>
      <c r="F6929" t="s">
        <v>25</v>
      </c>
      <c r="G6929" t="s">
        <v>12241</v>
      </c>
      <c r="H6929">
        <v>1</v>
      </c>
      <c r="I6929">
        <v>3.8724147136196398</v>
      </c>
      <c r="J6929">
        <v>0</v>
      </c>
    </row>
    <row r="6930" spans="1:10">
      <c r="A6930" t="s">
        <v>6048</v>
      </c>
      <c r="B6930" t="s">
        <v>5683</v>
      </c>
      <c r="C6930" s="1">
        <v>44264</v>
      </c>
      <c r="D6930" t="s">
        <v>28</v>
      </c>
      <c r="E6930" t="s">
        <v>13</v>
      </c>
      <c r="F6930" t="s">
        <v>25</v>
      </c>
      <c r="G6930" t="s">
        <v>15</v>
      </c>
      <c r="H6930">
        <v>0</v>
      </c>
      <c r="I6930">
        <v>0.92097963193959498</v>
      </c>
      <c r="J6930">
        <v>0</v>
      </c>
    </row>
    <row r="6931" spans="1:10">
      <c r="A6931" t="s">
        <v>6048</v>
      </c>
      <c r="B6931" t="s">
        <v>2001</v>
      </c>
      <c r="C6931" s="1">
        <v>44276</v>
      </c>
      <c r="D6931" t="s">
        <v>18</v>
      </c>
      <c r="E6931" t="s">
        <v>13</v>
      </c>
      <c r="F6931" t="s">
        <v>25</v>
      </c>
      <c r="G6931" t="s">
        <v>12241</v>
      </c>
      <c r="H6931">
        <v>1</v>
      </c>
      <c r="I6931">
        <v>4.4420479120919598</v>
      </c>
      <c r="J6931">
        <v>0</v>
      </c>
    </row>
    <row r="6932" spans="1:10">
      <c r="A6932" t="s">
        <v>6049</v>
      </c>
      <c r="B6932" t="s">
        <v>6050</v>
      </c>
      <c r="C6932" s="1">
        <v>44266</v>
      </c>
      <c r="D6932" t="s">
        <v>12</v>
      </c>
      <c r="E6932" t="s">
        <v>13</v>
      </c>
      <c r="F6932" t="s">
        <v>25</v>
      </c>
      <c r="G6932" t="s">
        <v>15</v>
      </c>
      <c r="H6932">
        <v>0</v>
      </c>
      <c r="I6932">
        <v>5.2183773742430803</v>
      </c>
      <c r="J6932">
        <v>0</v>
      </c>
    </row>
    <row r="6933" spans="1:10">
      <c r="A6933" t="s">
        <v>6049</v>
      </c>
      <c r="B6933" t="s">
        <v>11868</v>
      </c>
      <c r="C6933" s="1">
        <v>44275</v>
      </c>
      <c r="D6933" t="s">
        <v>12</v>
      </c>
      <c r="E6933" t="s">
        <v>13</v>
      </c>
      <c r="F6933" t="s">
        <v>14</v>
      </c>
      <c r="G6933" t="s">
        <v>12241</v>
      </c>
      <c r="H6933">
        <v>1</v>
      </c>
      <c r="I6933">
        <v>2.4919588517959701</v>
      </c>
      <c r="J6933">
        <v>0</v>
      </c>
    </row>
    <row r="6934" spans="1:10">
      <c r="A6934" t="s">
        <v>6051</v>
      </c>
      <c r="B6934" t="s">
        <v>2625</v>
      </c>
      <c r="C6934" s="1">
        <v>44272</v>
      </c>
      <c r="D6934" t="s">
        <v>12</v>
      </c>
      <c r="E6934" t="s">
        <v>29</v>
      </c>
      <c r="F6934" t="s">
        <v>25</v>
      </c>
      <c r="G6934" t="s">
        <v>15</v>
      </c>
      <c r="H6934">
        <v>1</v>
      </c>
      <c r="I6934">
        <v>2.9729373436537099</v>
      </c>
      <c r="J6934">
        <v>0</v>
      </c>
    </row>
    <row r="6935" spans="1:10">
      <c r="A6935" t="s">
        <v>6051</v>
      </c>
      <c r="B6935" t="s">
        <v>12888</v>
      </c>
      <c r="C6935" s="1">
        <v>44272</v>
      </c>
      <c r="D6935" t="s">
        <v>12</v>
      </c>
      <c r="E6935" t="s">
        <v>32</v>
      </c>
      <c r="F6935" t="s">
        <v>14</v>
      </c>
      <c r="G6935" t="s">
        <v>12241</v>
      </c>
      <c r="H6935">
        <v>0</v>
      </c>
      <c r="I6935">
        <v>1.85367402123863</v>
      </c>
      <c r="J6935">
        <v>0</v>
      </c>
    </row>
    <row r="6936" spans="1:10">
      <c r="A6936" t="s">
        <v>6052</v>
      </c>
      <c r="B6936" t="s">
        <v>1280</v>
      </c>
      <c r="C6936" s="1">
        <v>44276</v>
      </c>
      <c r="D6936" t="s">
        <v>18</v>
      </c>
      <c r="E6936" t="s">
        <v>13</v>
      </c>
      <c r="F6936" t="s">
        <v>50</v>
      </c>
      <c r="G6936" t="s">
        <v>15</v>
      </c>
      <c r="H6936">
        <v>1</v>
      </c>
      <c r="I6936">
        <v>7.0785927877244603</v>
      </c>
      <c r="J6936">
        <v>0</v>
      </c>
    </row>
    <row r="6937" spans="1:10">
      <c r="A6937" t="s">
        <v>6052</v>
      </c>
      <c r="B6937" t="s">
        <v>4872</v>
      </c>
      <c r="C6937" s="1">
        <v>44268</v>
      </c>
      <c r="D6937" t="s">
        <v>28</v>
      </c>
      <c r="E6937" t="s">
        <v>19</v>
      </c>
      <c r="F6937" t="s">
        <v>20</v>
      </c>
      <c r="G6937" t="s">
        <v>12241</v>
      </c>
      <c r="H6937">
        <v>0</v>
      </c>
      <c r="I6937">
        <v>5.6594229548637403</v>
      </c>
      <c r="J6937">
        <v>0</v>
      </c>
    </row>
    <row r="6938" spans="1:10">
      <c r="A6938" t="s">
        <v>6053</v>
      </c>
      <c r="B6938" t="s">
        <v>6054</v>
      </c>
      <c r="C6938" s="1">
        <v>44265</v>
      </c>
      <c r="D6938" t="s">
        <v>18</v>
      </c>
      <c r="E6938" t="s">
        <v>13</v>
      </c>
      <c r="F6938" t="s">
        <v>14</v>
      </c>
      <c r="G6938" t="s">
        <v>15</v>
      </c>
      <c r="H6938">
        <v>1</v>
      </c>
      <c r="I6938">
        <v>6.4402829691990098</v>
      </c>
      <c r="J6938">
        <v>0</v>
      </c>
    </row>
    <row r="6939" spans="1:10">
      <c r="A6939" t="s">
        <v>6053</v>
      </c>
      <c r="B6939" t="s">
        <v>110</v>
      </c>
      <c r="C6939" s="1">
        <v>44271</v>
      </c>
      <c r="D6939" t="s">
        <v>12</v>
      </c>
      <c r="E6939" t="s">
        <v>19</v>
      </c>
      <c r="F6939" t="s">
        <v>14</v>
      </c>
      <c r="G6939" t="s">
        <v>12241</v>
      </c>
      <c r="H6939">
        <v>1</v>
      </c>
      <c r="I6939">
        <v>2.0964680320571998</v>
      </c>
      <c r="J6939">
        <v>0</v>
      </c>
    </row>
    <row r="6940" spans="1:10">
      <c r="A6940" t="s">
        <v>6055</v>
      </c>
      <c r="B6940" t="s">
        <v>6056</v>
      </c>
      <c r="C6940" s="1">
        <v>44268</v>
      </c>
      <c r="D6940" t="s">
        <v>12</v>
      </c>
      <c r="E6940" t="s">
        <v>19</v>
      </c>
      <c r="F6940" t="s">
        <v>14</v>
      </c>
      <c r="G6940" t="s">
        <v>15</v>
      </c>
      <c r="H6940">
        <v>1</v>
      </c>
      <c r="I6940">
        <v>4.1091417450077898</v>
      </c>
      <c r="J6940">
        <v>0</v>
      </c>
    </row>
    <row r="6941" spans="1:10">
      <c r="A6941" t="s">
        <v>6055</v>
      </c>
      <c r="B6941" t="s">
        <v>12889</v>
      </c>
      <c r="C6941" s="1">
        <v>44266</v>
      </c>
      <c r="D6941" t="s">
        <v>12</v>
      </c>
      <c r="E6941" t="s">
        <v>29</v>
      </c>
      <c r="F6941" t="s">
        <v>43</v>
      </c>
      <c r="G6941" t="s">
        <v>12241</v>
      </c>
      <c r="H6941">
        <v>0</v>
      </c>
      <c r="I6941">
        <v>2.76553541892065</v>
      </c>
      <c r="J6941">
        <v>0</v>
      </c>
    </row>
    <row r="6942" spans="1:10">
      <c r="A6942" t="s">
        <v>6057</v>
      </c>
      <c r="B6942" t="s">
        <v>1536</v>
      </c>
      <c r="C6942" s="1">
        <v>44270</v>
      </c>
      <c r="D6942" t="s">
        <v>12</v>
      </c>
      <c r="E6942" t="s">
        <v>19</v>
      </c>
      <c r="F6942" t="s">
        <v>20</v>
      </c>
      <c r="G6942" t="s">
        <v>15</v>
      </c>
      <c r="H6942">
        <v>1</v>
      </c>
      <c r="I6942">
        <v>3.3124483542941299</v>
      </c>
      <c r="J6942">
        <v>0</v>
      </c>
    </row>
    <row r="6943" spans="1:10">
      <c r="A6943" t="s">
        <v>6057</v>
      </c>
      <c r="B6943" t="s">
        <v>8683</v>
      </c>
      <c r="C6943" s="1">
        <v>44268</v>
      </c>
      <c r="D6943" t="s">
        <v>12</v>
      </c>
      <c r="E6943" t="s">
        <v>19</v>
      </c>
      <c r="F6943" t="s">
        <v>14</v>
      </c>
      <c r="G6943" t="s">
        <v>12241</v>
      </c>
      <c r="H6943">
        <v>0</v>
      </c>
      <c r="I6943">
        <v>0.97045766247519205</v>
      </c>
      <c r="J6943">
        <v>0</v>
      </c>
    </row>
    <row r="6944" spans="1:10">
      <c r="A6944" t="s">
        <v>6058</v>
      </c>
      <c r="B6944" t="s">
        <v>2063</v>
      </c>
      <c r="C6944" s="1">
        <v>44265</v>
      </c>
      <c r="D6944" t="s">
        <v>18</v>
      </c>
      <c r="E6944" t="s">
        <v>19</v>
      </c>
      <c r="F6944" t="s">
        <v>14</v>
      </c>
      <c r="G6944" t="s">
        <v>15</v>
      </c>
      <c r="H6944">
        <v>0</v>
      </c>
      <c r="I6944">
        <v>3.8770761521491002</v>
      </c>
      <c r="J6944">
        <v>0</v>
      </c>
    </row>
    <row r="6945" spans="1:10">
      <c r="A6945" t="s">
        <v>6058</v>
      </c>
      <c r="B6945" t="s">
        <v>6702</v>
      </c>
      <c r="C6945" s="1">
        <v>44272</v>
      </c>
      <c r="D6945" t="s">
        <v>18</v>
      </c>
      <c r="E6945" t="s">
        <v>29</v>
      </c>
      <c r="F6945" t="s">
        <v>25</v>
      </c>
      <c r="G6945" t="s">
        <v>12241</v>
      </c>
      <c r="H6945">
        <v>1</v>
      </c>
      <c r="I6945">
        <v>2.2352476858599002</v>
      </c>
      <c r="J6945">
        <v>0</v>
      </c>
    </row>
    <row r="6946" spans="1:10">
      <c r="A6946" t="s">
        <v>6059</v>
      </c>
      <c r="B6946" t="s">
        <v>5905</v>
      </c>
      <c r="C6946" s="1">
        <v>44264</v>
      </c>
      <c r="D6946" t="s">
        <v>18</v>
      </c>
      <c r="E6946" t="s">
        <v>29</v>
      </c>
      <c r="F6946" t="s">
        <v>14</v>
      </c>
      <c r="G6946" t="s">
        <v>15</v>
      </c>
      <c r="H6946">
        <v>0</v>
      </c>
      <c r="I6946">
        <v>9.5042727107615796</v>
      </c>
      <c r="J6946">
        <v>0</v>
      </c>
    </row>
    <row r="6947" spans="1:10">
      <c r="A6947" t="s">
        <v>6059</v>
      </c>
      <c r="B6947" t="s">
        <v>5356</v>
      </c>
      <c r="C6947" s="1">
        <v>44272</v>
      </c>
      <c r="D6947" t="s">
        <v>12</v>
      </c>
      <c r="E6947" t="s">
        <v>13</v>
      </c>
      <c r="F6947" t="s">
        <v>43</v>
      </c>
      <c r="G6947" t="s">
        <v>12241</v>
      </c>
      <c r="H6947">
        <v>1</v>
      </c>
      <c r="I6947">
        <v>2.2416302435326898</v>
      </c>
      <c r="J6947">
        <v>0</v>
      </c>
    </row>
    <row r="6948" spans="1:10">
      <c r="A6948" t="s">
        <v>6060</v>
      </c>
      <c r="B6948" t="s">
        <v>6061</v>
      </c>
      <c r="C6948" s="1">
        <v>44270</v>
      </c>
      <c r="D6948" t="s">
        <v>18</v>
      </c>
      <c r="E6948" t="s">
        <v>13</v>
      </c>
      <c r="F6948" t="s">
        <v>14</v>
      </c>
      <c r="G6948" t="s">
        <v>15</v>
      </c>
      <c r="H6948">
        <v>0</v>
      </c>
      <c r="I6948">
        <v>1.48896290107031</v>
      </c>
      <c r="J6948">
        <v>0</v>
      </c>
    </row>
    <row r="6949" spans="1:10">
      <c r="A6949" t="s">
        <v>6060</v>
      </c>
      <c r="B6949" t="s">
        <v>2706</v>
      </c>
      <c r="C6949" s="1">
        <v>44271</v>
      </c>
      <c r="D6949" t="s">
        <v>12</v>
      </c>
      <c r="E6949" t="s">
        <v>13</v>
      </c>
      <c r="F6949" t="s">
        <v>25</v>
      </c>
      <c r="G6949" t="s">
        <v>12241</v>
      </c>
      <c r="H6949">
        <v>1</v>
      </c>
      <c r="I6949">
        <v>6.1011626512542199</v>
      </c>
      <c r="J6949">
        <v>0</v>
      </c>
    </row>
    <row r="6950" spans="1:10">
      <c r="A6950" t="s">
        <v>6062</v>
      </c>
      <c r="B6950" t="s">
        <v>6063</v>
      </c>
      <c r="C6950" s="1">
        <v>44268</v>
      </c>
      <c r="D6950" t="s">
        <v>12</v>
      </c>
      <c r="E6950" t="s">
        <v>13</v>
      </c>
      <c r="F6950" t="s">
        <v>25</v>
      </c>
      <c r="G6950" t="s">
        <v>15</v>
      </c>
      <c r="H6950">
        <v>0</v>
      </c>
      <c r="I6950">
        <v>3.9031134391648399</v>
      </c>
      <c r="J6950">
        <v>0</v>
      </c>
    </row>
    <row r="6951" spans="1:10">
      <c r="A6951" t="s">
        <v>6062</v>
      </c>
      <c r="B6951" t="s">
        <v>8553</v>
      </c>
      <c r="C6951" s="1">
        <v>44269</v>
      </c>
      <c r="D6951" t="s">
        <v>18</v>
      </c>
      <c r="E6951" t="s">
        <v>13</v>
      </c>
      <c r="F6951" t="s">
        <v>43</v>
      </c>
      <c r="G6951" t="s">
        <v>12241</v>
      </c>
      <c r="H6951">
        <v>0</v>
      </c>
      <c r="I6951">
        <v>4.43670656414763</v>
      </c>
      <c r="J6951">
        <v>0</v>
      </c>
    </row>
    <row r="6952" spans="1:10">
      <c r="A6952" t="s">
        <v>6064</v>
      </c>
      <c r="B6952" t="s">
        <v>2530</v>
      </c>
      <c r="C6952" s="1">
        <v>44270</v>
      </c>
      <c r="D6952" t="s">
        <v>18</v>
      </c>
      <c r="E6952" t="s">
        <v>13</v>
      </c>
      <c r="F6952" t="s">
        <v>43</v>
      </c>
      <c r="G6952" t="s">
        <v>15</v>
      </c>
      <c r="H6952">
        <v>0</v>
      </c>
      <c r="I6952">
        <v>8.4941119623172696</v>
      </c>
      <c r="J6952">
        <v>0</v>
      </c>
    </row>
    <row r="6953" spans="1:10">
      <c r="A6953" t="s">
        <v>6064</v>
      </c>
      <c r="B6953" t="s">
        <v>2919</v>
      </c>
      <c r="C6953" s="1">
        <v>44266</v>
      </c>
      <c r="D6953" t="s">
        <v>12</v>
      </c>
      <c r="E6953" t="s">
        <v>29</v>
      </c>
      <c r="F6953" t="s">
        <v>25</v>
      </c>
      <c r="G6953" t="s">
        <v>12241</v>
      </c>
      <c r="H6953">
        <v>1</v>
      </c>
      <c r="I6953">
        <v>2.76269815390661</v>
      </c>
      <c r="J6953">
        <v>0</v>
      </c>
    </row>
    <row r="6954" spans="1:10">
      <c r="A6954" t="s">
        <v>6065</v>
      </c>
      <c r="B6954" t="s">
        <v>6066</v>
      </c>
      <c r="C6954" s="1">
        <v>44264</v>
      </c>
      <c r="D6954" t="s">
        <v>18</v>
      </c>
      <c r="E6954" t="s">
        <v>29</v>
      </c>
      <c r="F6954" t="s">
        <v>14</v>
      </c>
      <c r="G6954" t="s">
        <v>15</v>
      </c>
      <c r="H6954">
        <v>0</v>
      </c>
      <c r="I6954">
        <v>4.3541936383017603</v>
      </c>
      <c r="J6954">
        <v>0</v>
      </c>
    </row>
    <row r="6955" spans="1:10">
      <c r="A6955" t="s">
        <v>6065</v>
      </c>
      <c r="B6955" t="s">
        <v>363</v>
      </c>
      <c r="C6955" s="1">
        <v>44269</v>
      </c>
      <c r="D6955" t="s">
        <v>12</v>
      </c>
      <c r="E6955" t="s">
        <v>13</v>
      </c>
      <c r="F6955" t="s">
        <v>14</v>
      </c>
      <c r="G6955" t="s">
        <v>12241</v>
      </c>
      <c r="H6955">
        <v>1</v>
      </c>
      <c r="I6955">
        <v>3.8940882813743598</v>
      </c>
      <c r="J6955">
        <v>0</v>
      </c>
    </row>
    <row r="6956" spans="1:10">
      <c r="A6956" t="s">
        <v>6067</v>
      </c>
      <c r="B6956" t="s">
        <v>6068</v>
      </c>
      <c r="C6956" s="1">
        <v>44269</v>
      </c>
      <c r="D6956" t="s">
        <v>12</v>
      </c>
      <c r="E6956" t="s">
        <v>13</v>
      </c>
      <c r="F6956" t="s">
        <v>14</v>
      </c>
      <c r="G6956" t="s">
        <v>15</v>
      </c>
      <c r="H6956">
        <v>1</v>
      </c>
      <c r="I6956">
        <v>4.5589594719321802</v>
      </c>
      <c r="J6956">
        <v>0</v>
      </c>
    </row>
    <row r="6957" spans="1:10">
      <c r="A6957" t="s">
        <v>6067</v>
      </c>
      <c r="B6957" t="s">
        <v>2238</v>
      </c>
      <c r="C6957" s="1">
        <v>44276</v>
      </c>
      <c r="D6957" t="s">
        <v>18</v>
      </c>
      <c r="E6957" t="s">
        <v>19</v>
      </c>
      <c r="F6957" t="s">
        <v>50</v>
      </c>
      <c r="G6957" t="s">
        <v>12241</v>
      </c>
      <c r="H6957">
        <v>0</v>
      </c>
      <c r="I6957">
        <v>2.9567718035549899</v>
      </c>
      <c r="J6957">
        <v>0</v>
      </c>
    </row>
    <row r="6958" spans="1:10">
      <c r="A6958" t="s">
        <v>6069</v>
      </c>
      <c r="B6958" t="s">
        <v>4480</v>
      </c>
      <c r="C6958" s="1">
        <v>44269</v>
      </c>
      <c r="D6958" t="s">
        <v>18</v>
      </c>
      <c r="E6958" t="s">
        <v>19</v>
      </c>
      <c r="F6958" t="s">
        <v>14</v>
      </c>
      <c r="G6958" t="s">
        <v>15</v>
      </c>
      <c r="H6958">
        <v>0</v>
      </c>
      <c r="I6958">
        <v>2.6986048245108698</v>
      </c>
      <c r="J6958">
        <v>0</v>
      </c>
    </row>
    <row r="6959" spans="1:10">
      <c r="A6959" t="s">
        <v>6069</v>
      </c>
      <c r="B6959" t="s">
        <v>10456</v>
      </c>
      <c r="C6959" s="1">
        <v>44272</v>
      </c>
      <c r="D6959" t="s">
        <v>28</v>
      </c>
      <c r="E6959" t="s">
        <v>13</v>
      </c>
      <c r="F6959" t="s">
        <v>20</v>
      </c>
      <c r="G6959" t="s">
        <v>12241</v>
      </c>
      <c r="H6959">
        <v>1</v>
      </c>
      <c r="I6959">
        <v>1.9577888195301401</v>
      </c>
      <c r="J6959">
        <v>0</v>
      </c>
    </row>
    <row r="6960" spans="1:10">
      <c r="A6960" t="s">
        <v>6070</v>
      </c>
      <c r="B6960" t="s">
        <v>6071</v>
      </c>
      <c r="C6960" s="1">
        <v>44270</v>
      </c>
      <c r="D6960" t="s">
        <v>18</v>
      </c>
      <c r="E6960" t="s">
        <v>29</v>
      </c>
      <c r="F6960" t="s">
        <v>20</v>
      </c>
      <c r="G6960" t="s">
        <v>15</v>
      </c>
      <c r="H6960">
        <v>1</v>
      </c>
      <c r="I6960">
        <v>3.2497157978292099</v>
      </c>
      <c r="J6960">
        <v>0</v>
      </c>
    </row>
    <row r="6961" spans="1:10">
      <c r="A6961" t="s">
        <v>6070</v>
      </c>
      <c r="B6961" t="s">
        <v>3372</v>
      </c>
      <c r="C6961" s="1">
        <v>44276</v>
      </c>
      <c r="D6961" t="s">
        <v>18</v>
      </c>
      <c r="E6961" t="s">
        <v>32</v>
      </c>
      <c r="F6961" t="s">
        <v>20</v>
      </c>
      <c r="G6961" t="s">
        <v>12241</v>
      </c>
      <c r="H6961">
        <v>1</v>
      </c>
      <c r="I6961">
        <v>3.1745594617934798</v>
      </c>
      <c r="J6961">
        <v>0</v>
      </c>
    </row>
    <row r="6962" spans="1:10">
      <c r="A6962" t="s">
        <v>6072</v>
      </c>
      <c r="B6962" t="s">
        <v>6073</v>
      </c>
      <c r="C6962" s="1">
        <v>44275</v>
      </c>
      <c r="D6962" t="s">
        <v>18</v>
      </c>
      <c r="E6962" t="s">
        <v>13</v>
      </c>
      <c r="F6962" t="s">
        <v>20</v>
      </c>
      <c r="G6962" t="s">
        <v>15</v>
      </c>
      <c r="H6962">
        <v>0</v>
      </c>
      <c r="I6962">
        <v>4.7538006361835397</v>
      </c>
      <c r="J6962">
        <v>0</v>
      </c>
    </row>
    <row r="6963" spans="1:10">
      <c r="A6963" t="s">
        <v>6072</v>
      </c>
      <c r="B6963" t="s">
        <v>10029</v>
      </c>
      <c r="C6963" s="1">
        <v>44265</v>
      </c>
      <c r="D6963" t="s">
        <v>18</v>
      </c>
      <c r="E6963" t="s">
        <v>29</v>
      </c>
      <c r="F6963" t="s">
        <v>25</v>
      </c>
      <c r="G6963" t="s">
        <v>12241</v>
      </c>
      <c r="H6963">
        <v>0</v>
      </c>
      <c r="I6963">
        <v>4.5451553263330702</v>
      </c>
      <c r="J6963">
        <v>0</v>
      </c>
    </row>
    <row r="6964" spans="1:10">
      <c r="A6964" t="s">
        <v>6074</v>
      </c>
      <c r="B6964" t="s">
        <v>6075</v>
      </c>
      <c r="C6964" s="1">
        <v>44271</v>
      </c>
      <c r="D6964" t="s">
        <v>18</v>
      </c>
      <c r="E6964" t="s">
        <v>13</v>
      </c>
      <c r="F6964" t="s">
        <v>14</v>
      </c>
      <c r="G6964" t="s">
        <v>15</v>
      </c>
      <c r="H6964">
        <v>0</v>
      </c>
      <c r="I6964">
        <v>3.41382735516585</v>
      </c>
      <c r="J6964">
        <v>0</v>
      </c>
    </row>
    <row r="6965" spans="1:10">
      <c r="A6965" t="s">
        <v>6074</v>
      </c>
      <c r="B6965" t="s">
        <v>3511</v>
      </c>
      <c r="C6965" s="1">
        <v>44268</v>
      </c>
      <c r="D6965" t="s">
        <v>12</v>
      </c>
      <c r="E6965" t="s">
        <v>13</v>
      </c>
      <c r="F6965" t="s">
        <v>14</v>
      </c>
      <c r="G6965" t="s">
        <v>12241</v>
      </c>
      <c r="H6965">
        <v>0</v>
      </c>
      <c r="I6965">
        <v>3.4444735544960201</v>
      </c>
      <c r="J6965">
        <v>0</v>
      </c>
    </row>
    <row r="6966" spans="1:10">
      <c r="A6966" t="s">
        <v>6076</v>
      </c>
      <c r="B6966" t="s">
        <v>6077</v>
      </c>
      <c r="C6966" s="1">
        <v>44272</v>
      </c>
      <c r="D6966" t="s">
        <v>18</v>
      </c>
      <c r="E6966" t="s">
        <v>13</v>
      </c>
      <c r="F6966" t="s">
        <v>50</v>
      </c>
      <c r="G6966" t="s">
        <v>15</v>
      </c>
      <c r="H6966">
        <v>1</v>
      </c>
      <c r="I6966">
        <v>4.1278184449074597</v>
      </c>
      <c r="J6966">
        <v>0</v>
      </c>
    </row>
    <row r="6967" spans="1:10">
      <c r="A6967" t="s">
        <v>6076</v>
      </c>
      <c r="B6967" t="s">
        <v>6595</v>
      </c>
      <c r="C6967" s="1">
        <v>44272</v>
      </c>
      <c r="D6967" t="s">
        <v>18</v>
      </c>
      <c r="E6967" t="s">
        <v>29</v>
      </c>
      <c r="F6967" t="s">
        <v>14</v>
      </c>
      <c r="G6967" t="s">
        <v>12241</v>
      </c>
      <c r="H6967">
        <v>1</v>
      </c>
      <c r="I6967">
        <v>5.8472920003139697</v>
      </c>
      <c r="J6967">
        <v>0</v>
      </c>
    </row>
    <row r="6968" spans="1:10">
      <c r="A6968" t="s">
        <v>6078</v>
      </c>
      <c r="B6968" t="s">
        <v>2335</v>
      </c>
      <c r="C6968" s="1">
        <v>44276</v>
      </c>
      <c r="D6968" t="s">
        <v>12</v>
      </c>
      <c r="E6968" t="s">
        <v>13</v>
      </c>
      <c r="F6968" t="s">
        <v>14</v>
      </c>
      <c r="G6968" t="s">
        <v>15</v>
      </c>
      <c r="H6968">
        <v>1</v>
      </c>
      <c r="I6968">
        <v>5.7687967348823701</v>
      </c>
      <c r="J6968">
        <v>0</v>
      </c>
    </row>
    <row r="6969" spans="1:10">
      <c r="A6969" t="s">
        <v>6078</v>
      </c>
      <c r="B6969" t="s">
        <v>12486</v>
      </c>
      <c r="C6969" s="1">
        <v>44271</v>
      </c>
      <c r="D6969" t="s">
        <v>18</v>
      </c>
      <c r="E6969" t="s">
        <v>19</v>
      </c>
      <c r="F6969" t="s">
        <v>14</v>
      </c>
      <c r="G6969" t="s">
        <v>12241</v>
      </c>
      <c r="H6969">
        <v>1</v>
      </c>
      <c r="I6969">
        <v>2.6907988725346299</v>
      </c>
      <c r="J6969">
        <v>0</v>
      </c>
    </row>
    <row r="6970" spans="1:10">
      <c r="A6970" t="s">
        <v>6079</v>
      </c>
      <c r="B6970" t="s">
        <v>6080</v>
      </c>
      <c r="C6970" s="1">
        <v>44273</v>
      </c>
      <c r="D6970" t="s">
        <v>18</v>
      </c>
      <c r="E6970" t="s">
        <v>32</v>
      </c>
      <c r="F6970" t="s">
        <v>14</v>
      </c>
      <c r="G6970" t="s">
        <v>15</v>
      </c>
      <c r="H6970">
        <v>1</v>
      </c>
      <c r="I6970">
        <v>6.2162233481568299</v>
      </c>
      <c r="J6970">
        <v>0</v>
      </c>
    </row>
    <row r="6971" spans="1:10">
      <c r="A6971" t="s">
        <v>6079</v>
      </c>
      <c r="B6971" t="s">
        <v>1236</v>
      </c>
      <c r="C6971" s="1">
        <v>44266</v>
      </c>
      <c r="D6971" t="s">
        <v>12</v>
      </c>
      <c r="E6971" t="s">
        <v>13</v>
      </c>
      <c r="F6971" t="s">
        <v>14</v>
      </c>
      <c r="G6971" t="s">
        <v>12241</v>
      </c>
      <c r="H6971">
        <v>1</v>
      </c>
      <c r="I6971">
        <v>3.5844443612895698</v>
      </c>
      <c r="J6971">
        <v>0</v>
      </c>
    </row>
    <row r="6972" spans="1:10">
      <c r="A6972" t="s">
        <v>6081</v>
      </c>
      <c r="B6972" t="s">
        <v>6082</v>
      </c>
      <c r="C6972" s="1">
        <v>44275</v>
      </c>
      <c r="D6972" t="s">
        <v>12</v>
      </c>
      <c r="E6972" t="s">
        <v>19</v>
      </c>
      <c r="F6972" t="s">
        <v>14</v>
      </c>
      <c r="G6972" t="s">
        <v>15</v>
      </c>
      <c r="H6972">
        <v>1</v>
      </c>
      <c r="I6972">
        <v>5.7743272553330298</v>
      </c>
      <c r="J6972">
        <v>0</v>
      </c>
    </row>
    <row r="6973" spans="1:10">
      <c r="A6973" t="s">
        <v>6081</v>
      </c>
      <c r="B6973" t="s">
        <v>12890</v>
      </c>
      <c r="C6973" s="1">
        <v>44265</v>
      </c>
      <c r="D6973" t="s">
        <v>18</v>
      </c>
      <c r="E6973" t="s">
        <v>19</v>
      </c>
      <c r="F6973" t="s">
        <v>14</v>
      </c>
      <c r="G6973" t="s">
        <v>12241</v>
      </c>
      <c r="H6973">
        <v>0</v>
      </c>
      <c r="I6973">
        <v>5.9081512420995699</v>
      </c>
      <c r="J6973">
        <v>0</v>
      </c>
    </row>
    <row r="6974" spans="1:10">
      <c r="A6974" t="s">
        <v>6083</v>
      </c>
      <c r="B6974" t="s">
        <v>807</v>
      </c>
      <c r="C6974" s="1">
        <v>44276</v>
      </c>
      <c r="D6974" t="s">
        <v>18</v>
      </c>
      <c r="E6974" t="s">
        <v>13</v>
      </c>
      <c r="F6974" t="s">
        <v>14</v>
      </c>
      <c r="G6974" t="s">
        <v>15</v>
      </c>
      <c r="H6974">
        <v>1</v>
      </c>
      <c r="I6974">
        <v>7.1079164990106296</v>
      </c>
      <c r="J6974">
        <v>0</v>
      </c>
    </row>
    <row r="6975" spans="1:10">
      <c r="A6975" t="s">
        <v>6083</v>
      </c>
      <c r="B6975" t="s">
        <v>425</v>
      </c>
      <c r="C6975" s="1">
        <v>44274</v>
      </c>
      <c r="D6975" t="s">
        <v>12</v>
      </c>
      <c r="E6975" t="s">
        <v>19</v>
      </c>
      <c r="F6975" t="s">
        <v>25</v>
      </c>
      <c r="G6975" t="s">
        <v>12241</v>
      </c>
      <c r="H6975">
        <v>0</v>
      </c>
      <c r="I6975">
        <v>1.6294909348786599</v>
      </c>
      <c r="J6975">
        <v>0</v>
      </c>
    </row>
    <row r="6976" spans="1:10">
      <c r="A6976" t="s">
        <v>6084</v>
      </c>
      <c r="B6976" t="s">
        <v>6085</v>
      </c>
      <c r="C6976" s="1">
        <v>44268</v>
      </c>
      <c r="D6976" t="s">
        <v>18</v>
      </c>
      <c r="E6976" t="s">
        <v>13</v>
      </c>
      <c r="F6976" t="s">
        <v>25</v>
      </c>
      <c r="G6976" t="s">
        <v>15</v>
      </c>
      <c r="H6976">
        <v>1</v>
      </c>
      <c r="I6976">
        <v>1.4018261531416201</v>
      </c>
      <c r="J6976">
        <v>0</v>
      </c>
    </row>
    <row r="6977" spans="1:10">
      <c r="A6977" t="s">
        <v>6084</v>
      </c>
      <c r="B6977" t="s">
        <v>2174</v>
      </c>
      <c r="C6977" s="1">
        <v>44274</v>
      </c>
      <c r="D6977" t="s">
        <v>18</v>
      </c>
      <c r="E6977" t="s">
        <v>13</v>
      </c>
      <c r="F6977" t="s">
        <v>14</v>
      </c>
      <c r="G6977" t="s">
        <v>12241</v>
      </c>
      <c r="H6977">
        <v>1</v>
      </c>
      <c r="I6977">
        <v>4.2348354151682202</v>
      </c>
      <c r="J6977">
        <v>0</v>
      </c>
    </row>
    <row r="6978" spans="1:10">
      <c r="A6978" t="s">
        <v>6086</v>
      </c>
      <c r="B6978" t="s">
        <v>6087</v>
      </c>
      <c r="C6978" s="1">
        <v>44276</v>
      </c>
      <c r="D6978" t="s">
        <v>18</v>
      </c>
      <c r="E6978" t="s">
        <v>13</v>
      </c>
      <c r="F6978" t="s">
        <v>14</v>
      </c>
      <c r="G6978" t="s">
        <v>15</v>
      </c>
      <c r="H6978">
        <v>0</v>
      </c>
      <c r="I6978">
        <v>2.7133034914446399</v>
      </c>
      <c r="J6978">
        <v>0</v>
      </c>
    </row>
    <row r="6979" spans="1:10">
      <c r="A6979" t="s">
        <v>6086</v>
      </c>
      <c r="B6979" t="s">
        <v>7658</v>
      </c>
      <c r="C6979" s="1">
        <v>44275</v>
      </c>
      <c r="D6979" t="s">
        <v>28</v>
      </c>
      <c r="E6979" t="s">
        <v>13</v>
      </c>
      <c r="F6979" t="s">
        <v>50</v>
      </c>
      <c r="G6979" t="s">
        <v>12241</v>
      </c>
      <c r="H6979">
        <v>1</v>
      </c>
      <c r="I6979">
        <v>5.0197371268589004</v>
      </c>
      <c r="J6979">
        <v>0</v>
      </c>
    </row>
    <row r="6980" spans="1:10">
      <c r="A6980" t="s">
        <v>6088</v>
      </c>
      <c r="B6980" t="s">
        <v>3399</v>
      </c>
      <c r="C6980" s="1">
        <v>44267</v>
      </c>
      <c r="D6980" t="s">
        <v>12</v>
      </c>
      <c r="E6980" t="s">
        <v>13</v>
      </c>
      <c r="F6980" t="s">
        <v>14</v>
      </c>
      <c r="G6980" t="s">
        <v>15</v>
      </c>
      <c r="H6980">
        <v>0</v>
      </c>
      <c r="I6980">
        <v>0.931762647334619</v>
      </c>
      <c r="J6980">
        <v>0</v>
      </c>
    </row>
    <row r="6981" spans="1:10">
      <c r="A6981" t="s">
        <v>6088</v>
      </c>
      <c r="B6981" t="s">
        <v>1379</v>
      </c>
      <c r="C6981" s="1">
        <v>44266</v>
      </c>
      <c r="D6981" t="s">
        <v>18</v>
      </c>
      <c r="E6981" t="s">
        <v>29</v>
      </c>
      <c r="F6981" t="s">
        <v>25</v>
      </c>
      <c r="G6981" t="s">
        <v>12241</v>
      </c>
      <c r="H6981">
        <v>1</v>
      </c>
      <c r="I6981">
        <v>2.9208093616227502</v>
      </c>
      <c r="J6981">
        <v>0</v>
      </c>
    </row>
    <row r="6982" spans="1:10">
      <c r="A6982" t="s">
        <v>6089</v>
      </c>
      <c r="B6982" t="s">
        <v>5189</v>
      </c>
      <c r="C6982" s="1">
        <v>44268</v>
      </c>
      <c r="D6982" t="s">
        <v>12</v>
      </c>
      <c r="E6982" t="s">
        <v>19</v>
      </c>
      <c r="F6982" t="s">
        <v>20</v>
      </c>
      <c r="G6982" t="s">
        <v>15</v>
      </c>
      <c r="H6982">
        <v>0</v>
      </c>
      <c r="I6982">
        <v>2.3886844739401898</v>
      </c>
      <c r="J6982">
        <v>0</v>
      </c>
    </row>
    <row r="6983" spans="1:10">
      <c r="A6983" t="s">
        <v>6089</v>
      </c>
      <c r="B6983" t="s">
        <v>4957</v>
      </c>
      <c r="C6983" s="1">
        <v>44270</v>
      </c>
      <c r="D6983" t="s">
        <v>12</v>
      </c>
      <c r="E6983" t="s">
        <v>13</v>
      </c>
      <c r="F6983" t="s">
        <v>20</v>
      </c>
      <c r="G6983" t="s">
        <v>12241</v>
      </c>
      <c r="H6983">
        <v>1</v>
      </c>
      <c r="I6983">
        <v>8.4718303491866092</v>
      </c>
      <c r="J6983">
        <v>0</v>
      </c>
    </row>
    <row r="6984" spans="1:10">
      <c r="A6984" t="s">
        <v>6090</v>
      </c>
      <c r="B6984" t="s">
        <v>6091</v>
      </c>
      <c r="C6984" s="1">
        <v>44273</v>
      </c>
      <c r="D6984" t="s">
        <v>18</v>
      </c>
      <c r="E6984" t="s">
        <v>19</v>
      </c>
      <c r="F6984" t="s">
        <v>14</v>
      </c>
      <c r="G6984" t="s">
        <v>15</v>
      </c>
      <c r="H6984">
        <v>1</v>
      </c>
      <c r="I6984">
        <v>7.0823077830605303</v>
      </c>
      <c r="J6984">
        <v>0</v>
      </c>
    </row>
    <row r="6985" spans="1:10">
      <c r="A6985" t="s">
        <v>6090</v>
      </c>
      <c r="B6985" t="s">
        <v>12079</v>
      </c>
      <c r="C6985" s="1">
        <v>44271</v>
      </c>
      <c r="D6985" t="s">
        <v>18</v>
      </c>
      <c r="E6985" t="s">
        <v>29</v>
      </c>
      <c r="F6985" t="s">
        <v>50</v>
      </c>
      <c r="G6985" t="s">
        <v>12241</v>
      </c>
      <c r="H6985">
        <v>0</v>
      </c>
      <c r="I6985">
        <v>2.05998506947379</v>
      </c>
      <c r="J6985">
        <v>0</v>
      </c>
    </row>
    <row r="6986" spans="1:10">
      <c r="A6986" t="s">
        <v>6092</v>
      </c>
      <c r="B6986" t="s">
        <v>4988</v>
      </c>
      <c r="C6986" s="1">
        <v>44268</v>
      </c>
      <c r="D6986" t="s">
        <v>18</v>
      </c>
      <c r="E6986" t="s">
        <v>19</v>
      </c>
      <c r="F6986" t="s">
        <v>14</v>
      </c>
      <c r="G6986" t="s">
        <v>15</v>
      </c>
      <c r="H6986">
        <v>1</v>
      </c>
      <c r="I6986">
        <v>3.47323364762567</v>
      </c>
      <c r="J6986">
        <v>0</v>
      </c>
    </row>
    <row r="6987" spans="1:10">
      <c r="A6987" t="s">
        <v>6092</v>
      </c>
      <c r="B6987" t="s">
        <v>5710</v>
      </c>
      <c r="C6987" s="1">
        <v>44270</v>
      </c>
      <c r="D6987" t="s">
        <v>18</v>
      </c>
      <c r="E6987" t="s">
        <v>19</v>
      </c>
      <c r="F6987" t="s">
        <v>14</v>
      </c>
      <c r="G6987" t="s">
        <v>12241</v>
      </c>
      <c r="H6987">
        <v>0</v>
      </c>
      <c r="I6987">
        <v>6.7470678471824304</v>
      </c>
      <c r="J6987">
        <v>0</v>
      </c>
    </row>
    <row r="6988" spans="1:10">
      <c r="A6988" t="s">
        <v>6093</v>
      </c>
      <c r="B6988" t="s">
        <v>6094</v>
      </c>
      <c r="C6988" s="1">
        <v>44274</v>
      </c>
      <c r="D6988" t="s">
        <v>12</v>
      </c>
      <c r="E6988" t="s">
        <v>13</v>
      </c>
      <c r="F6988" t="s">
        <v>43</v>
      </c>
      <c r="G6988" t="s">
        <v>15</v>
      </c>
      <c r="H6988">
        <v>1</v>
      </c>
      <c r="I6988">
        <v>1.25824728061585</v>
      </c>
      <c r="J6988">
        <v>0</v>
      </c>
    </row>
    <row r="6989" spans="1:10">
      <c r="A6989" t="s">
        <v>6093</v>
      </c>
      <c r="B6989" t="s">
        <v>735</v>
      </c>
      <c r="C6989" s="1">
        <v>44270</v>
      </c>
      <c r="D6989" t="s">
        <v>18</v>
      </c>
      <c r="E6989" t="s">
        <v>13</v>
      </c>
      <c r="F6989" t="s">
        <v>14</v>
      </c>
      <c r="G6989" t="s">
        <v>12241</v>
      </c>
      <c r="H6989">
        <v>0</v>
      </c>
      <c r="I6989">
        <v>6.2431146941632401</v>
      </c>
      <c r="J6989">
        <v>0</v>
      </c>
    </row>
    <row r="6990" spans="1:10">
      <c r="A6990" t="s">
        <v>6095</v>
      </c>
      <c r="B6990" t="s">
        <v>4152</v>
      </c>
      <c r="C6990" s="1">
        <v>44272</v>
      </c>
      <c r="D6990" t="s">
        <v>12</v>
      </c>
      <c r="E6990" t="s">
        <v>19</v>
      </c>
      <c r="F6990" t="s">
        <v>50</v>
      </c>
      <c r="G6990" t="s">
        <v>15</v>
      </c>
      <c r="H6990">
        <v>0</v>
      </c>
      <c r="I6990">
        <v>3.7285417833745198</v>
      </c>
      <c r="J6990">
        <v>0</v>
      </c>
    </row>
    <row r="6991" spans="1:10">
      <c r="A6991" t="s">
        <v>6095</v>
      </c>
      <c r="B6991" t="s">
        <v>7611</v>
      </c>
      <c r="C6991" s="1">
        <v>44271</v>
      </c>
      <c r="D6991" t="s">
        <v>18</v>
      </c>
      <c r="E6991" t="s">
        <v>29</v>
      </c>
      <c r="F6991" t="s">
        <v>14</v>
      </c>
      <c r="G6991" t="s">
        <v>12241</v>
      </c>
      <c r="H6991">
        <v>0</v>
      </c>
      <c r="I6991">
        <v>6.9351545061113704</v>
      </c>
      <c r="J6991">
        <v>0</v>
      </c>
    </row>
    <row r="6992" spans="1:10">
      <c r="A6992" t="s">
        <v>6096</v>
      </c>
      <c r="B6992" t="s">
        <v>648</v>
      </c>
      <c r="C6992" s="1">
        <v>44270</v>
      </c>
      <c r="D6992" t="s">
        <v>12</v>
      </c>
      <c r="E6992" t="s">
        <v>13</v>
      </c>
      <c r="F6992" t="s">
        <v>25</v>
      </c>
      <c r="G6992" t="s">
        <v>15</v>
      </c>
      <c r="H6992">
        <v>1</v>
      </c>
      <c r="I6992">
        <v>4.8648433067237198</v>
      </c>
      <c r="J6992">
        <v>0</v>
      </c>
    </row>
    <row r="6993" spans="1:10">
      <c r="A6993" t="s">
        <v>6096</v>
      </c>
      <c r="B6993" t="s">
        <v>12295</v>
      </c>
      <c r="C6993" s="1">
        <v>44271</v>
      </c>
      <c r="D6993" t="s">
        <v>12</v>
      </c>
      <c r="E6993" t="s">
        <v>13</v>
      </c>
      <c r="F6993" t="s">
        <v>14</v>
      </c>
      <c r="G6993" t="s">
        <v>12241</v>
      </c>
      <c r="H6993">
        <v>0</v>
      </c>
      <c r="I6993">
        <v>3.9333287577406302</v>
      </c>
      <c r="J6993">
        <v>0</v>
      </c>
    </row>
    <row r="6994" spans="1:10">
      <c r="A6994" t="s">
        <v>6097</v>
      </c>
      <c r="B6994" t="s">
        <v>4815</v>
      </c>
      <c r="C6994" s="1">
        <v>44274</v>
      </c>
      <c r="D6994" t="s">
        <v>12</v>
      </c>
      <c r="E6994" t="s">
        <v>13</v>
      </c>
      <c r="F6994" t="s">
        <v>50</v>
      </c>
      <c r="G6994" t="s">
        <v>15</v>
      </c>
      <c r="H6994">
        <v>0</v>
      </c>
      <c r="I6994">
        <v>3.1827259142034898</v>
      </c>
      <c r="J6994">
        <v>0</v>
      </c>
    </row>
    <row r="6995" spans="1:10">
      <c r="A6995" t="s">
        <v>6097</v>
      </c>
      <c r="B6995" t="s">
        <v>2815</v>
      </c>
      <c r="C6995" s="1">
        <v>44268</v>
      </c>
      <c r="D6995" t="s">
        <v>12</v>
      </c>
      <c r="E6995" t="s">
        <v>13</v>
      </c>
      <c r="F6995" t="s">
        <v>25</v>
      </c>
      <c r="G6995" t="s">
        <v>12241</v>
      </c>
      <c r="H6995">
        <v>0</v>
      </c>
      <c r="I6995">
        <v>4.0781898441200903</v>
      </c>
      <c r="J6995">
        <v>0</v>
      </c>
    </row>
    <row r="6996" spans="1:10">
      <c r="A6996" t="s">
        <v>6098</v>
      </c>
      <c r="B6996" t="s">
        <v>6099</v>
      </c>
      <c r="C6996" s="1">
        <v>44265</v>
      </c>
      <c r="D6996" t="s">
        <v>12</v>
      </c>
      <c r="E6996" t="s">
        <v>29</v>
      </c>
      <c r="F6996" t="s">
        <v>25</v>
      </c>
      <c r="G6996" t="s">
        <v>15</v>
      </c>
      <c r="H6996">
        <v>1</v>
      </c>
      <c r="I6996">
        <v>1.52514506929713</v>
      </c>
      <c r="J6996">
        <v>0</v>
      </c>
    </row>
    <row r="6997" spans="1:10">
      <c r="A6997" t="s">
        <v>6098</v>
      </c>
      <c r="B6997" t="s">
        <v>3167</v>
      </c>
      <c r="C6997" s="1">
        <v>44270</v>
      </c>
      <c r="D6997" t="s">
        <v>18</v>
      </c>
      <c r="E6997" t="s">
        <v>13</v>
      </c>
      <c r="F6997" t="s">
        <v>20</v>
      </c>
      <c r="G6997" t="s">
        <v>12241</v>
      </c>
      <c r="H6997">
        <v>0</v>
      </c>
      <c r="I6997">
        <v>10.0151065411515</v>
      </c>
      <c r="J6997">
        <v>0</v>
      </c>
    </row>
    <row r="6998" spans="1:10">
      <c r="A6998" t="s">
        <v>6100</v>
      </c>
      <c r="B6998" t="s">
        <v>6101</v>
      </c>
      <c r="C6998" s="1">
        <v>44265</v>
      </c>
      <c r="D6998" t="s">
        <v>12</v>
      </c>
      <c r="E6998" t="s">
        <v>29</v>
      </c>
      <c r="F6998" t="s">
        <v>43</v>
      </c>
      <c r="G6998" t="s">
        <v>15</v>
      </c>
      <c r="H6998">
        <v>1</v>
      </c>
      <c r="I6998">
        <v>2.82255478772937</v>
      </c>
      <c r="J6998">
        <v>0</v>
      </c>
    </row>
    <row r="6999" spans="1:10">
      <c r="A6999" t="s">
        <v>6100</v>
      </c>
      <c r="B6999" t="s">
        <v>4215</v>
      </c>
      <c r="C6999" s="1">
        <v>44272</v>
      </c>
      <c r="D6999" t="s">
        <v>12</v>
      </c>
      <c r="E6999" t="s">
        <v>13</v>
      </c>
      <c r="F6999" t="s">
        <v>25</v>
      </c>
      <c r="G6999" t="s">
        <v>12241</v>
      </c>
      <c r="H6999">
        <v>1</v>
      </c>
      <c r="I6999">
        <v>2.9270112235179502</v>
      </c>
      <c r="J6999">
        <v>0</v>
      </c>
    </row>
    <row r="7000" spans="1:10">
      <c r="A7000" t="s">
        <v>6102</v>
      </c>
      <c r="B7000" t="s">
        <v>4138</v>
      </c>
      <c r="C7000" s="1">
        <v>44264</v>
      </c>
      <c r="D7000" t="s">
        <v>18</v>
      </c>
      <c r="E7000" t="s">
        <v>19</v>
      </c>
      <c r="F7000" t="s">
        <v>14</v>
      </c>
      <c r="G7000" t="s">
        <v>15</v>
      </c>
      <c r="H7000">
        <v>0</v>
      </c>
      <c r="I7000">
        <v>2.3286662831635399</v>
      </c>
      <c r="J7000">
        <v>0</v>
      </c>
    </row>
    <row r="7001" spans="1:10">
      <c r="A7001" t="s">
        <v>6102</v>
      </c>
      <c r="B7001" t="s">
        <v>12267</v>
      </c>
      <c r="C7001" s="1">
        <v>44271</v>
      </c>
      <c r="D7001" t="s">
        <v>18</v>
      </c>
      <c r="E7001" t="s">
        <v>29</v>
      </c>
      <c r="F7001" t="s">
        <v>14</v>
      </c>
      <c r="G7001" t="s">
        <v>12241</v>
      </c>
      <c r="H7001">
        <v>1</v>
      </c>
      <c r="I7001">
        <v>3.4310607330211602</v>
      </c>
      <c r="J7001">
        <v>0</v>
      </c>
    </row>
    <row r="7002" spans="1:10">
      <c r="A7002" t="s">
        <v>6103</v>
      </c>
      <c r="B7002" t="s">
        <v>4838</v>
      </c>
      <c r="C7002" s="1">
        <v>44265</v>
      </c>
      <c r="D7002" t="s">
        <v>18</v>
      </c>
      <c r="E7002" t="s">
        <v>32</v>
      </c>
      <c r="F7002" t="s">
        <v>14</v>
      </c>
      <c r="G7002" t="s">
        <v>15</v>
      </c>
      <c r="H7002">
        <v>1</v>
      </c>
      <c r="I7002">
        <v>4.5038239868078804</v>
      </c>
      <c r="J7002">
        <v>0</v>
      </c>
    </row>
    <row r="7003" spans="1:10">
      <c r="A7003" t="s">
        <v>6103</v>
      </c>
      <c r="B7003" t="s">
        <v>5137</v>
      </c>
      <c r="C7003" s="1">
        <v>44272</v>
      </c>
      <c r="D7003" t="s">
        <v>18</v>
      </c>
      <c r="E7003" t="s">
        <v>19</v>
      </c>
      <c r="F7003" t="s">
        <v>43</v>
      </c>
      <c r="G7003" t="s">
        <v>12241</v>
      </c>
      <c r="H7003">
        <v>0</v>
      </c>
      <c r="I7003">
        <v>3.2307881630223498</v>
      </c>
      <c r="J7003">
        <v>0</v>
      </c>
    </row>
    <row r="7004" spans="1:10">
      <c r="A7004" t="s">
        <v>6104</v>
      </c>
      <c r="B7004" t="s">
        <v>6105</v>
      </c>
      <c r="C7004" s="1">
        <v>44265</v>
      </c>
      <c r="D7004" t="s">
        <v>18</v>
      </c>
      <c r="E7004" t="s">
        <v>29</v>
      </c>
      <c r="F7004" t="s">
        <v>14</v>
      </c>
      <c r="G7004" t="s">
        <v>15</v>
      </c>
      <c r="H7004">
        <v>1</v>
      </c>
      <c r="I7004">
        <v>3.27110853144762</v>
      </c>
      <c r="J7004">
        <v>0</v>
      </c>
    </row>
    <row r="7005" spans="1:10">
      <c r="A7005" t="s">
        <v>6104</v>
      </c>
      <c r="B7005" t="s">
        <v>7968</v>
      </c>
      <c r="C7005" s="1">
        <v>44268</v>
      </c>
      <c r="D7005" t="s">
        <v>12</v>
      </c>
      <c r="E7005" t="s">
        <v>13</v>
      </c>
      <c r="F7005" t="s">
        <v>14</v>
      </c>
      <c r="G7005" t="s">
        <v>12241</v>
      </c>
      <c r="H7005">
        <v>0</v>
      </c>
      <c r="I7005">
        <v>2.05045226876633</v>
      </c>
      <c r="J7005">
        <v>0</v>
      </c>
    </row>
    <row r="7006" spans="1:10">
      <c r="A7006" t="s">
        <v>6106</v>
      </c>
      <c r="B7006" t="s">
        <v>6107</v>
      </c>
      <c r="C7006" s="1">
        <v>44268</v>
      </c>
      <c r="D7006" t="s">
        <v>28</v>
      </c>
      <c r="E7006" t="s">
        <v>13</v>
      </c>
      <c r="F7006" t="s">
        <v>14</v>
      </c>
      <c r="G7006" t="s">
        <v>15</v>
      </c>
      <c r="H7006">
        <v>0</v>
      </c>
      <c r="I7006">
        <v>5.4778916861061804</v>
      </c>
      <c r="J7006">
        <v>0</v>
      </c>
    </row>
    <row r="7007" spans="1:10">
      <c r="A7007" t="s">
        <v>6106</v>
      </c>
      <c r="B7007" t="s">
        <v>5834</v>
      </c>
      <c r="C7007" s="1">
        <v>44274</v>
      </c>
      <c r="D7007" t="s">
        <v>18</v>
      </c>
      <c r="E7007" t="s">
        <v>13</v>
      </c>
      <c r="F7007" t="s">
        <v>14</v>
      </c>
      <c r="G7007" t="s">
        <v>12241</v>
      </c>
      <c r="H7007">
        <v>1</v>
      </c>
      <c r="I7007">
        <v>3.3743361581261699</v>
      </c>
      <c r="J7007">
        <v>0</v>
      </c>
    </row>
    <row r="7008" spans="1:10">
      <c r="A7008" t="s">
        <v>6108</v>
      </c>
      <c r="B7008" t="s">
        <v>1734</v>
      </c>
      <c r="C7008" s="1">
        <v>44272</v>
      </c>
      <c r="D7008" t="s">
        <v>18</v>
      </c>
      <c r="E7008" t="s">
        <v>32</v>
      </c>
      <c r="F7008" t="s">
        <v>14</v>
      </c>
      <c r="G7008" t="s">
        <v>15</v>
      </c>
      <c r="H7008">
        <v>1</v>
      </c>
      <c r="I7008">
        <v>3.3422378724023298</v>
      </c>
      <c r="J7008">
        <v>0</v>
      </c>
    </row>
    <row r="7009" spans="1:10">
      <c r="A7009" t="s">
        <v>6108</v>
      </c>
      <c r="B7009" t="s">
        <v>12715</v>
      </c>
      <c r="C7009" s="1">
        <v>44267</v>
      </c>
      <c r="D7009" t="s">
        <v>28</v>
      </c>
      <c r="E7009" t="s">
        <v>32</v>
      </c>
      <c r="F7009" t="s">
        <v>50</v>
      </c>
      <c r="G7009" t="s">
        <v>12241</v>
      </c>
      <c r="H7009">
        <v>1</v>
      </c>
      <c r="I7009">
        <v>8.3432615475319292</v>
      </c>
      <c r="J7009">
        <v>0</v>
      </c>
    </row>
    <row r="7010" spans="1:10">
      <c r="A7010" t="s">
        <v>6109</v>
      </c>
      <c r="B7010" t="s">
        <v>4592</v>
      </c>
      <c r="C7010" s="1">
        <v>44270</v>
      </c>
      <c r="D7010" t="s">
        <v>18</v>
      </c>
      <c r="E7010" t="s">
        <v>13</v>
      </c>
      <c r="F7010" t="s">
        <v>43</v>
      </c>
      <c r="G7010" t="s">
        <v>15</v>
      </c>
      <c r="H7010">
        <v>1</v>
      </c>
      <c r="I7010">
        <v>3.5457362335807501</v>
      </c>
      <c r="J7010">
        <v>0</v>
      </c>
    </row>
    <row r="7011" spans="1:10">
      <c r="A7011" t="s">
        <v>6109</v>
      </c>
      <c r="B7011" t="s">
        <v>4097</v>
      </c>
      <c r="C7011" s="1">
        <v>44269</v>
      </c>
      <c r="D7011" t="s">
        <v>18</v>
      </c>
      <c r="E7011" t="s">
        <v>29</v>
      </c>
      <c r="F7011" t="s">
        <v>14</v>
      </c>
      <c r="G7011" t="s">
        <v>12241</v>
      </c>
      <c r="H7011">
        <v>1</v>
      </c>
      <c r="I7011">
        <v>4.47283603837682</v>
      </c>
      <c r="J7011">
        <v>0</v>
      </c>
    </row>
    <row r="7012" spans="1:10">
      <c r="A7012" t="s">
        <v>6110</v>
      </c>
      <c r="B7012" t="s">
        <v>1927</v>
      </c>
      <c r="C7012" s="1">
        <v>44274</v>
      </c>
      <c r="D7012" t="s">
        <v>12</v>
      </c>
      <c r="E7012" t="s">
        <v>32</v>
      </c>
      <c r="F7012" t="s">
        <v>25</v>
      </c>
      <c r="G7012" t="s">
        <v>15</v>
      </c>
      <c r="H7012">
        <v>0</v>
      </c>
      <c r="I7012">
        <v>1.7852126685152001</v>
      </c>
      <c r="J7012">
        <v>0</v>
      </c>
    </row>
    <row r="7013" spans="1:10">
      <c r="A7013" t="s">
        <v>6110</v>
      </c>
      <c r="B7013" t="s">
        <v>12891</v>
      </c>
      <c r="C7013" s="1">
        <v>44269</v>
      </c>
      <c r="D7013" t="s">
        <v>12</v>
      </c>
      <c r="E7013" t="s">
        <v>32</v>
      </c>
      <c r="F7013" t="s">
        <v>50</v>
      </c>
      <c r="G7013" t="s">
        <v>12241</v>
      </c>
      <c r="H7013">
        <v>0</v>
      </c>
      <c r="I7013">
        <v>2.9160389247048699</v>
      </c>
      <c r="J7013">
        <v>0</v>
      </c>
    </row>
    <row r="7014" spans="1:10">
      <c r="A7014" t="s">
        <v>6111</v>
      </c>
      <c r="B7014" t="s">
        <v>6112</v>
      </c>
      <c r="C7014" s="1">
        <v>44276</v>
      </c>
      <c r="D7014" t="s">
        <v>12</v>
      </c>
      <c r="E7014" t="s">
        <v>19</v>
      </c>
      <c r="F7014" t="s">
        <v>14</v>
      </c>
      <c r="G7014" t="s">
        <v>15</v>
      </c>
      <c r="H7014">
        <v>0</v>
      </c>
      <c r="I7014">
        <v>10.804015329568401</v>
      </c>
      <c r="J7014">
        <v>0</v>
      </c>
    </row>
    <row r="7015" spans="1:10">
      <c r="A7015" t="s">
        <v>6111</v>
      </c>
      <c r="B7015" t="s">
        <v>12792</v>
      </c>
      <c r="C7015" s="1">
        <v>44267</v>
      </c>
      <c r="D7015" t="s">
        <v>18</v>
      </c>
      <c r="E7015" t="s">
        <v>13</v>
      </c>
      <c r="F7015" t="s">
        <v>43</v>
      </c>
      <c r="G7015" t="s">
        <v>12241</v>
      </c>
      <c r="H7015">
        <v>0</v>
      </c>
      <c r="I7015">
        <v>6.54349481734873</v>
      </c>
      <c r="J7015">
        <v>0</v>
      </c>
    </row>
    <row r="7016" spans="1:10">
      <c r="A7016" t="s">
        <v>6113</v>
      </c>
      <c r="B7016" t="s">
        <v>751</v>
      </c>
      <c r="C7016" s="1">
        <v>44268</v>
      </c>
      <c r="D7016" t="s">
        <v>18</v>
      </c>
      <c r="E7016" t="s">
        <v>13</v>
      </c>
      <c r="F7016" t="s">
        <v>43</v>
      </c>
      <c r="G7016" t="s">
        <v>15</v>
      </c>
      <c r="H7016">
        <v>1</v>
      </c>
      <c r="I7016">
        <v>4.5270714989519503</v>
      </c>
      <c r="J7016">
        <v>0</v>
      </c>
    </row>
    <row r="7017" spans="1:10">
      <c r="A7017" t="s">
        <v>6113</v>
      </c>
      <c r="B7017" t="s">
        <v>7567</v>
      </c>
      <c r="C7017" s="1">
        <v>44268</v>
      </c>
      <c r="D7017" t="s">
        <v>12</v>
      </c>
      <c r="E7017" t="s">
        <v>19</v>
      </c>
      <c r="F7017" t="s">
        <v>50</v>
      </c>
      <c r="G7017" t="s">
        <v>12241</v>
      </c>
      <c r="H7017">
        <v>1</v>
      </c>
      <c r="I7017">
        <v>5.6831800930750802</v>
      </c>
      <c r="J7017">
        <v>0</v>
      </c>
    </row>
    <row r="7018" spans="1:10">
      <c r="A7018" t="s">
        <v>6114</v>
      </c>
      <c r="B7018" t="s">
        <v>3943</v>
      </c>
      <c r="C7018" s="1">
        <v>44274</v>
      </c>
      <c r="D7018" t="s">
        <v>12</v>
      </c>
      <c r="E7018" t="s">
        <v>13</v>
      </c>
      <c r="F7018" t="s">
        <v>14</v>
      </c>
      <c r="G7018" t="s">
        <v>15</v>
      </c>
      <c r="H7018">
        <v>0</v>
      </c>
      <c r="I7018">
        <v>8.2577142849162808</v>
      </c>
      <c r="J7018">
        <v>0</v>
      </c>
    </row>
    <row r="7019" spans="1:10">
      <c r="A7019" t="s">
        <v>6114</v>
      </c>
      <c r="B7019" t="s">
        <v>6331</v>
      </c>
      <c r="C7019" s="1">
        <v>44268</v>
      </c>
      <c r="D7019" t="s">
        <v>18</v>
      </c>
      <c r="E7019" t="s">
        <v>13</v>
      </c>
      <c r="F7019" t="s">
        <v>43</v>
      </c>
      <c r="G7019" t="s">
        <v>12241</v>
      </c>
      <c r="H7019">
        <v>0</v>
      </c>
      <c r="I7019">
        <v>4.9062210985331696</v>
      </c>
      <c r="J7019">
        <v>0</v>
      </c>
    </row>
    <row r="7020" spans="1:10">
      <c r="A7020" t="s">
        <v>6115</v>
      </c>
      <c r="B7020" t="s">
        <v>801</v>
      </c>
      <c r="C7020" s="1">
        <v>44273</v>
      </c>
      <c r="D7020" t="s">
        <v>12</v>
      </c>
      <c r="E7020" t="s">
        <v>19</v>
      </c>
      <c r="F7020" t="s">
        <v>14</v>
      </c>
      <c r="G7020" t="s">
        <v>15</v>
      </c>
      <c r="H7020">
        <v>0</v>
      </c>
      <c r="I7020">
        <v>5.5891958657054701</v>
      </c>
      <c r="J7020">
        <v>0</v>
      </c>
    </row>
    <row r="7021" spans="1:10">
      <c r="A7021" t="s">
        <v>6115</v>
      </c>
      <c r="B7021" t="s">
        <v>7178</v>
      </c>
      <c r="C7021" s="1">
        <v>44269</v>
      </c>
      <c r="D7021" t="s">
        <v>18</v>
      </c>
      <c r="E7021" t="s">
        <v>13</v>
      </c>
      <c r="F7021" t="s">
        <v>50</v>
      </c>
      <c r="G7021" t="s">
        <v>12241</v>
      </c>
      <c r="H7021">
        <v>1</v>
      </c>
      <c r="I7021">
        <v>2.3486433632294301</v>
      </c>
      <c r="J7021">
        <v>0</v>
      </c>
    </row>
    <row r="7022" spans="1:10">
      <c r="A7022" t="s">
        <v>6116</v>
      </c>
      <c r="B7022" t="s">
        <v>6117</v>
      </c>
      <c r="C7022" s="1">
        <v>44267</v>
      </c>
      <c r="D7022" t="s">
        <v>12</v>
      </c>
      <c r="E7022" t="s">
        <v>29</v>
      </c>
      <c r="F7022" t="s">
        <v>43</v>
      </c>
      <c r="G7022" t="s">
        <v>15</v>
      </c>
      <c r="H7022">
        <v>1</v>
      </c>
      <c r="I7022">
        <v>3.5021362406844099</v>
      </c>
      <c r="J7022">
        <v>0</v>
      </c>
    </row>
    <row r="7023" spans="1:10">
      <c r="A7023" t="s">
        <v>6116</v>
      </c>
      <c r="B7023" t="s">
        <v>11893</v>
      </c>
      <c r="C7023" s="1">
        <v>44264</v>
      </c>
      <c r="D7023" t="s">
        <v>18</v>
      </c>
      <c r="E7023" t="s">
        <v>29</v>
      </c>
      <c r="F7023" t="s">
        <v>25</v>
      </c>
      <c r="G7023" t="s">
        <v>12241</v>
      </c>
      <c r="H7023">
        <v>0</v>
      </c>
      <c r="I7023">
        <v>3.38396789701588</v>
      </c>
      <c r="J7023">
        <v>0</v>
      </c>
    </row>
    <row r="7024" spans="1:10">
      <c r="A7024" t="s">
        <v>6118</v>
      </c>
      <c r="B7024" t="s">
        <v>6119</v>
      </c>
      <c r="C7024" s="1">
        <v>44269</v>
      </c>
      <c r="D7024" t="s">
        <v>12</v>
      </c>
      <c r="E7024" t="s">
        <v>19</v>
      </c>
      <c r="F7024" t="s">
        <v>43</v>
      </c>
      <c r="G7024" t="s">
        <v>15</v>
      </c>
      <c r="H7024">
        <v>0</v>
      </c>
      <c r="I7024">
        <v>1.7251136021187301</v>
      </c>
      <c r="J7024">
        <v>0</v>
      </c>
    </row>
    <row r="7025" spans="1:10">
      <c r="A7025" t="s">
        <v>6118</v>
      </c>
      <c r="B7025" t="s">
        <v>8389</v>
      </c>
      <c r="C7025" s="1">
        <v>44276</v>
      </c>
      <c r="D7025" t="s">
        <v>18</v>
      </c>
      <c r="E7025" t="s">
        <v>13</v>
      </c>
      <c r="F7025" t="s">
        <v>14</v>
      </c>
      <c r="G7025" t="s">
        <v>12241</v>
      </c>
      <c r="H7025">
        <v>0</v>
      </c>
      <c r="I7025">
        <v>6.4573710658497001</v>
      </c>
      <c r="J7025">
        <v>0</v>
      </c>
    </row>
    <row r="7026" spans="1:10">
      <c r="A7026" t="s">
        <v>6120</v>
      </c>
      <c r="B7026" t="s">
        <v>6121</v>
      </c>
      <c r="C7026" s="1">
        <v>44267</v>
      </c>
      <c r="D7026" t="s">
        <v>18</v>
      </c>
      <c r="E7026" t="s">
        <v>19</v>
      </c>
      <c r="F7026" t="s">
        <v>25</v>
      </c>
      <c r="G7026" t="s">
        <v>15</v>
      </c>
      <c r="H7026">
        <v>0</v>
      </c>
      <c r="I7026">
        <v>4.6664805692446603</v>
      </c>
      <c r="J7026">
        <v>0</v>
      </c>
    </row>
    <row r="7027" spans="1:10">
      <c r="A7027" t="s">
        <v>6120</v>
      </c>
      <c r="B7027" t="s">
        <v>12892</v>
      </c>
      <c r="C7027" s="1">
        <v>44265</v>
      </c>
      <c r="D7027" t="s">
        <v>12</v>
      </c>
      <c r="E7027" t="s">
        <v>29</v>
      </c>
      <c r="F7027" t="s">
        <v>14</v>
      </c>
      <c r="G7027" t="s">
        <v>12241</v>
      </c>
      <c r="H7027">
        <v>0</v>
      </c>
      <c r="I7027">
        <v>3.6719613877222401</v>
      </c>
      <c r="J7027">
        <v>0</v>
      </c>
    </row>
    <row r="7028" spans="1:10">
      <c r="A7028" t="s">
        <v>6122</v>
      </c>
      <c r="B7028" t="s">
        <v>6123</v>
      </c>
      <c r="C7028" s="1">
        <v>44273</v>
      </c>
      <c r="D7028" t="s">
        <v>18</v>
      </c>
      <c r="E7028" t="s">
        <v>13</v>
      </c>
      <c r="F7028" t="s">
        <v>43</v>
      </c>
      <c r="G7028" t="s">
        <v>15</v>
      </c>
      <c r="H7028">
        <v>0</v>
      </c>
      <c r="I7028">
        <v>5.6663811174788297</v>
      </c>
      <c r="J7028">
        <v>0</v>
      </c>
    </row>
    <row r="7029" spans="1:10">
      <c r="A7029" t="s">
        <v>6122</v>
      </c>
      <c r="B7029" t="s">
        <v>5670</v>
      </c>
      <c r="C7029" s="1">
        <v>44274</v>
      </c>
      <c r="D7029" t="s">
        <v>12</v>
      </c>
      <c r="E7029" t="s">
        <v>13</v>
      </c>
      <c r="F7029" t="s">
        <v>43</v>
      </c>
      <c r="G7029" t="s">
        <v>12241</v>
      </c>
      <c r="H7029">
        <v>0</v>
      </c>
      <c r="I7029">
        <v>3.72748125533426</v>
      </c>
      <c r="J7029">
        <v>0</v>
      </c>
    </row>
    <row r="7030" spans="1:10">
      <c r="A7030" t="s">
        <v>6124</v>
      </c>
      <c r="B7030" t="s">
        <v>6125</v>
      </c>
      <c r="C7030" s="1">
        <v>44270</v>
      </c>
      <c r="D7030" t="s">
        <v>18</v>
      </c>
      <c r="E7030" t="s">
        <v>13</v>
      </c>
      <c r="F7030" t="s">
        <v>14</v>
      </c>
      <c r="G7030" t="s">
        <v>15</v>
      </c>
      <c r="H7030">
        <v>1</v>
      </c>
      <c r="I7030">
        <v>4.9846777184477498</v>
      </c>
      <c r="J7030">
        <v>0</v>
      </c>
    </row>
    <row r="7031" spans="1:10">
      <c r="A7031" t="s">
        <v>6124</v>
      </c>
      <c r="B7031" t="s">
        <v>8865</v>
      </c>
      <c r="C7031" s="1">
        <v>44269</v>
      </c>
      <c r="D7031" t="s">
        <v>12</v>
      </c>
      <c r="E7031" t="s">
        <v>13</v>
      </c>
      <c r="F7031" t="s">
        <v>14</v>
      </c>
      <c r="G7031" t="s">
        <v>12241</v>
      </c>
      <c r="H7031">
        <v>1</v>
      </c>
      <c r="I7031">
        <v>1.1987706702930001</v>
      </c>
      <c r="J7031">
        <v>0</v>
      </c>
    </row>
    <row r="7032" spans="1:10">
      <c r="A7032" t="s">
        <v>6126</v>
      </c>
      <c r="B7032" t="s">
        <v>3167</v>
      </c>
      <c r="C7032" s="1">
        <v>44276</v>
      </c>
      <c r="D7032" t="s">
        <v>12</v>
      </c>
      <c r="E7032" t="s">
        <v>19</v>
      </c>
      <c r="F7032" t="s">
        <v>43</v>
      </c>
      <c r="G7032" t="s">
        <v>15</v>
      </c>
      <c r="H7032">
        <v>1</v>
      </c>
      <c r="I7032">
        <v>2.4645497665708</v>
      </c>
      <c r="J7032">
        <v>0</v>
      </c>
    </row>
    <row r="7033" spans="1:10">
      <c r="A7033" t="s">
        <v>6126</v>
      </c>
      <c r="B7033" t="s">
        <v>3548</v>
      </c>
      <c r="C7033" s="1">
        <v>44273</v>
      </c>
      <c r="D7033" t="s">
        <v>12</v>
      </c>
      <c r="E7033" t="s">
        <v>13</v>
      </c>
      <c r="F7033" t="s">
        <v>25</v>
      </c>
      <c r="G7033" t="s">
        <v>12241</v>
      </c>
      <c r="H7033">
        <v>0</v>
      </c>
      <c r="I7033">
        <v>4.3684109272701699</v>
      </c>
      <c r="J7033">
        <v>0</v>
      </c>
    </row>
    <row r="7034" spans="1:10">
      <c r="A7034" t="s">
        <v>6127</v>
      </c>
      <c r="B7034" t="s">
        <v>6128</v>
      </c>
      <c r="C7034" s="1">
        <v>44266</v>
      </c>
      <c r="D7034" t="s">
        <v>12</v>
      </c>
      <c r="E7034" t="s">
        <v>29</v>
      </c>
      <c r="F7034" t="s">
        <v>50</v>
      </c>
      <c r="G7034" t="s">
        <v>15</v>
      </c>
      <c r="H7034">
        <v>1</v>
      </c>
      <c r="I7034">
        <v>1.59831497341387</v>
      </c>
      <c r="J7034">
        <v>0</v>
      </c>
    </row>
    <row r="7035" spans="1:10">
      <c r="A7035" t="s">
        <v>6127</v>
      </c>
      <c r="B7035" t="s">
        <v>491</v>
      </c>
      <c r="C7035" s="1">
        <v>44268</v>
      </c>
      <c r="D7035" t="s">
        <v>18</v>
      </c>
      <c r="E7035" t="s">
        <v>19</v>
      </c>
      <c r="F7035" t="s">
        <v>20</v>
      </c>
      <c r="G7035" t="s">
        <v>12241</v>
      </c>
      <c r="H7035">
        <v>0</v>
      </c>
      <c r="I7035">
        <v>2.9876816720066799</v>
      </c>
      <c r="J7035">
        <v>0</v>
      </c>
    </row>
    <row r="7036" spans="1:10">
      <c r="A7036" t="s">
        <v>6129</v>
      </c>
      <c r="B7036" t="s">
        <v>3710</v>
      </c>
      <c r="C7036" s="1">
        <v>44275</v>
      </c>
      <c r="D7036" t="s">
        <v>18</v>
      </c>
      <c r="E7036" t="s">
        <v>13</v>
      </c>
      <c r="F7036" t="s">
        <v>20</v>
      </c>
      <c r="G7036" t="s">
        <v>15</v>
      </c>
      <c r="H7036">
        <v>1</v>
      </c>
      <c r="I7036">
        <v>7.6880486445527803</v>
      </c>
      <c r="J7036">
        <v>0</v>
      </c>
    </row>
    <row r="7037" spans="1:10">
      <c r="A7037" t="s">
        <v>6129</v>
      </c>
      <c r="B7037" t="s">
        <v>10947</v>
      </c>
      <c r="C7037" s="1">
        <v>44274</v>
      </c>
      <c r="D7037" t="s">
        <v>18</v>
      </c>
      <c r="E7037" t="s">
        <v>19</v>
      </c>
      <c r="F7037" t="s">
        <v>14</v>
      </c>
      <c r="G7037" t="s">
        <v>12241</v>
      </c>
      <c r="H7037">
        <v>0</v>
      </c>
      <c r="I7037">
        <v>3.534412022768</v>
      </c>
      <c r="J7037">
        <v>0</v>
      </c>
    </row>
    <row r="7038" spans="1:10">
      <c r="A7038" t="s">
        <v>6130</v>
      </c>
      <c r="B7038" t="s">
        <v>6131</v>
      </c>
      <c r="C7038" s="1">
        <v>44276</v>
      </c>
      <c r="D7038" t="s">
        <v>12</v>
      </c>
      <c r="E7038" t="s">
        <v>13</v>
      </c>
      <c r="F7038" t="s">
        <v>43</v>
      </c>
      <c r="G7038" t="s">
        <v>15</v>
      </c>
      <c r="H7038">
        <v>1</v>
      </c>
      <c r="I7038">
        <v>4.7108884197214396</v>
      </c>
      <c r="J7038">
        <v>0</v>
      </c>
    </row>
    <row r="7039" spans="1:10">
      <c r="A7039" t="s">
        <v>6130</v>
      </c>
      <c r="B7039" t="s">
        <v>12893</v>
      </c>
      <c r="C7039" s="1">
        <v>44276</v>
      </c>
      <c r="D7039" t="s">
        <v>12</v>
      </c>
      <c r="E7039" t="s">
        <v>32</v>
      </c>
      <c r="F7039" t="s">
        <v>14</v>
      </c>
      <c r="G7039" t="s">
        <v>12241</v>
      </c>
      <c r="H7039">
        <v>1</v>
      </c>
      <c r="I7039">
        <v>11.6017310413584</v>
      </c>
      <c r="J7039">
        <v>0</v>
      </c>
    </row>
    <row r="7040" spans="1:10">
      <c r="A7040" t="s">
        <v>6132</v>
      </c>
      <c r="B7040" t="s">
        <v>3928</v>
      </c>
      <c r="C7040" s="1">
        <v>44271</v>
      </c>
      <c r="D7040" t="s">
        <v>12</v>
      </c>
      <c r="E7040" t="s">
        <v>13</v>
      </c>
      <c r="F7040" t="s">
        <v>20</v>
      </c>
      <c r="G7040" t="s">
        <v>15</v>
      </c>
      <c r="H7040">
        <v>1</v>
      </c>
      <c r="I7040">
        <v>1.9775249458626301</v>
      </c>
      <c r="J7040">
        <v>0</v>
      </c>
    </row>
    <row r="7041" spans="1:10">
      <c r="A7041" t="s">
        <v>6132</v>
      </c>
      <c r="B7041" t="s">
        <v>481</v>
      </c>
      <c r="C7041" s="1">
        <v>44275</v>
      </c>
      <c r="D7041" t="s">
        <v>18</v>
      </c>
      <c r="E7041" t="s">
        <v>13</v>
      </c>
      <c r="F7041" t="s">
        <v>20</v>
      </c>
      <c r="G7041" t="s">
        <v>12241</v>
      </c>
      <c r="H7041">
        <v>1</v>
      </c>
      <c r="I7041">
        <v>5.0694509104933898</v>
      </c>
      <c r="J7041">
        <v>0</v>
      </c>
    </row>
    <row r="7042" spans="1:10">
      <c r="A7042" t="s">
        <v>6133</v>
      </c>
      <c r="B7042" t="s">
        <v>6134</v>
      </c>
      <c r="C7042" s="1">
        <v>44275</v>
      </c>
      <c r="D7042" t="s">
        <v>12</v>
      </c>
      <c r="E7042" t="s">
        <v>13</v>
      </c>
      <c r="F7042" t="s">
        <v>14</v>
      </c>
      <c r="G7042" t="s">
        <v>15</v>
      </c>
      <c r="H7042">
        <v>0</v>
      </c>
      <c r="I7042">
        <v>6.5083560604141804</v>
      </c>
      <c r="J7042">
        <v>0</v>
      </c>
    </row>
    <row r="7043" spans="1:10">
      <c r="A7043" t="s">
        <v>6133</v>
      </c>
      <c r="B7043" t="s">
        <v>2319</v>
      </c>
      <c r="C7043" s="1">
        <v>44269</v>
      </c>
      <c r="D7043" t="s">
        <v>28</v>
      </c>
      <c r="E7043" t="s">
        <v>29</v>
      </c>
      <c r="F7043" t="s">
        <v>43</v>
      </c>
      <c r="G7043" t="s">
        <v>12241</v>
      </c>
      <c r="H7043">
        <v>1</v>
      </c>
      <c r="I7043">
        <v>3.8974179753697</v>
      </c>
      <c r="J7043">
        <v>0</v>
      </c>
    </row>
    <row r="7044" spans="1:10">
      <c r="A7044" t="s">
        <v>6135</v>
      </c>
      <c r="B7044" t="s">
        <v>5094</v>
      </c>
      <c r="C7044" s="1">
        <v>44271</v>
      </c>
      <c r="D7044" t="s">
        <v>12</v>
      </c>
      <c r="E7044" t="s">
        <v>29</v>
      </c>
      <c r="F7044" t="s">
        <v>20</v>
      </c>
      <c r="G7044" t="s">
        <v>15</v>
      </c>
      <c r="H7044">
        <v>1</v>
      </c>
      <c r="I7044">
        <v>3.5268241651552499</v>
      </c>
      <c r="J7044">
        <v>0</v>
      </c>
    </row>
    <row r="7045" spans="1:10">
      <c r="A7045" t="s">
        <v>6135</v>
      </c>
      <c r="B7045" t="s">
        <v>8427</v>
      </c>
      <c r="C7045" s="1">
        <v>44271</v>
      </c>
      <c r="D7045" t="s">
        <v>12</v>
      </c>
      <c r="E7045" t="s">
        <v>13</v>
      </c>
      <c r="F7045" t="s">
        <v>43</v>
      </c>
      <c r="G7045" t="s">
        <v>12241</v>
      </c>
      <c r="H7045">
        <v>0</v>
      </c>
      <c r="I7045">
        <v>2.4613589580684598</v>
      </c>
      <c r="J7045">
        <v>0</v>
      </c>
    </row>
    <row r="7046" spans="1:10">
      <c r="A7046" t="s">
        <v>6136</v>
      </c>
      <c r="B7046" t="s">
        <v>4090</v>
      </c>
      <c r="C7046" s="1">
        <v>44266</v>
      </c>
      <c r="D7046" t="s">
        <v>18</v>
      </c>
      <c r="E7046" t="s">
        <v>19</v>
      </c>
      <c r="F7046" t="s">
        <v>20</v>
      </c>
      <c r="G7046" t="s">
        <v>15</v>
      </c>
      <c r="H7046">
        <v>0</v>
      </c>
      <c r="I7046">
        <v>4.5166681838420297</v>
      </c>
      <c r="J7046">
        <v>0</v>
      </c>
    </row>
    <row r="7047" spans="1:10">
      <c r="A7047" t="s">
        <v>6136</v>
      </c>
      <c r="B7047" t="s">
        <v>12744</v>
      </c>
      <c r="C7047" s="1">
        <v>44270</v>
      </c>
      <c r="D7047" t="s">
        <v>12</v>
      </c>
      <c r="E7047" t="s">
        <v>13</v>
      </c>
      <c r="F7047" t="s">
        <v>20</v>
      </c>
      <c r="G7047" t="s">
        <v>12241</v>
      </c>
      <c r="H7047">
        <v>1</v>
      </c>
      <c r="I7047">
        <v>4.9100507900455002</v>
      </c>
      <c r="J7047">
        <v>0</v>
      </c>
    </row>
    <row r="7048" spans="1:10">
      <c r="A7048" t="s">
        <v>6137</v>
      </c>
      <c r="B7048" t="s">
        <v>6138</v>
      </c>
      <c r="C7048" s="1">
        <v>44276</v>
      </c>
      <c r="D7048" t="s">
        <v>12</v>
      </c>
      <c r="E7048" t="s">
        <v>13</v>
      </c>
      <c r="F7048" t="s">
        <v>20</v>
      </c>
      <c r="G7048" t="s">
        <v>15</v>
      </c>
      <c r="H7048">
        <v>1</v>
      </c>
      <c r="I7048">
        <v>1.5392699218563901</v>
      </c>
      <c r="J7048">
        <v>0</v>
      </c>
    </row>
    <row r="7049" spans="1:10">
      <c r="A7049" t="s">
        <v>6137</v>
      </c>
      <c r="B7049" t="s">
        <v>12673</v>
      </c>
      <c r="C7049" s="1">
        <v>44264</v>
      </c>
      <c r="D7049" t="s">
        <v>12</v>
      </c>
      <c r="E7049" t="s">
        <v>13</v>
      </c>
      <c r="F7049" t="s">
        <v>50</v>
      </c>
      <c r="G7049" t="s">
        <v>12241</v>
      </c>
      <c r="H7049">
        <v>0</v>
      </c>
      <c r="I7049">
        <v>2.4960115065585202</v>
      </c>
      <c r="J7049">
        <v>0</v>
      </c>
    </row>
    <row r="7050" spans="1:10">
      <c r="A7050" t="s">
        <v>6139</v>
      </c>
      <c r="B7050" t="s">
        <v>1150</v>
      </c>
      <c r="C7050" s="1">
        <v>44270</v>
      </c>
      <c r="D7050" t="s">
        <v>12</v>
      </c>
      <c r="E7050" t="s">
        <v>13</v>
      </c>
      <c r="F7050" t="s">
        <v>50</v>
      </c>
      <c r="G7050" t="s">
        <v>15</v>
      </c>
      <c r="H7050">
        <v>1</v>
      </c>
      <c r="I7050">
        <v>3.8174200982131898</v>
      </c>
      <c r="J7050">
        <v>0</v>
      </c>
    </row>
    <row r="7051" spans="1:10">
      <c r="A7051" t="s">
        <v>6139</v>
      </c>
      <c r="B7051" t="s">
        <v>3854</v>
      </c>
      <c r="C7051" s="1">
        <v>44270</v>
      </c>
      <c r="D7051" t="s">
        <v>18</v>
      </c>
      <c r="E7051" t="s">
        <v>19</v>
      </c>
      <c r="F7051" t="s">
        <v>43</v>
      </c>
      <c r="G7051" t="s">
        <v>12241</v>
      </c>
      <c r="H7051">
        <v>0</v>
      </c>
      <c r="I7051">
        <v>8.5503690628534699</v>
      </c>
      <c r="J7051">
        <v>0</v>
      </c>
    </row>
    <row r="7052" spans="1:10">
      <c r="A7052" t="s">
        <v>6140</v>
      </c>
      <c r="B7052" t="s">
        <v>3979</v>
      </c>
      <c r="C7052" s="1">
        <v>44264</v>
      </c>
      <c r="D7052" t="s">
        <v>12</v>
      </c>
      <c r="E7052" t="s">
        <v>19</v>
      </c>
      <c r="F7052" t="s">
        <v>14</v>
      </c>
      <c r="G7052" t="s">
        <v>15</v>
      </c>
      <c r="H7052">
        <v>0</v>
      </c>
      <c r="I7052">
        <v>7.95392656140673</v>
      </c>
      <c r="J7052">
        <v>0</v>
      </c>
    </row>
    <row r="7053" spans="1:10">
      <c r="A7053" t="s">
        <v>6140</v>
      </c>
      <c r="B7053" t="s">
        <v>2568</v>
      </c>
      <c r="C7053" s="1">
        <v>44276</v>
      </c>
      <c r="D7053" t="s">
        <v>12</v>
      </c>
      <c r="E7053" t="s">
        <v>13</v>
      </c>
      <c r="F7053" t="s">
        <v>25</v>
      </c>
      <c r="G7053" t="s">
        <v>12241</v>
      </c>
      <c r="H7053">
        <v>1</v>
      </c>
      <c r="I7053">
        <v>4.2144783979814502</v>
      </c>
      <c r="J7053">
        <v>0</v>
      </c>
    </row>
    <row r="7054" spans="1:10">
      <c r="A7054" t="s">
        <v>6141</v>
      </c>
      <c r="B7054" t="s">
        <v>1278</v>
      </c>
      <c r="C7054" s="1">
        <v>44268</v>
      </c>
      <c r="D7054" t="s">
        <v>12</v>
      </c>
      <c r="E7054" t="s">
        <v>13</v>
      </c>
      <c r="F7054" t="s">
        <v>20</v>
      </c>
      <c r="G7054" t="s">
        <v>15</v>
      </c>
      <c r="H7054">
        <v>0</v>
      </c>
      <c r="I7054">
        <v>2.7612302293430702</v>
      </c>
      <c r="J7054">
        <v>0</v>
      </c>
    </row>
    <row r="7055" spans="1:10">
      <c r="A7055" t="s">
        <v>6141</v>
      </c>
      <c r="B7055" t="s">
        <v>5030</v>
      </c>
      <c r="C7055" s="1">
        <v>44265</v>
      </c>
      <c r="D7055" t="s">
        <v>18</v>
      </c>
      <c r="E7055" t="s">
        <v>19</v>
      </c>
      <c r="F7055" t="s">
        <v>43</v>
      </c>
      <c r="G7055" t="s">
        <v>12241</v>
      </c>
      <c r="H7055">
        <v>1</v>
      </c>
      <c r="I7055">
        <v>3.2617623502261601</v>
      </c>
      <c r="J7055">
        <v>0</v>
      </c>
    </row>
    <row r="7056" spans="1:10">
      <c r="A7056" t="s">
        <v>6142</v>
      </c>
      <c r="B7056" t="s">
        <v>457</v>
      </c>
      <c r="C7056" s="1">
        <v>44272</v>
      </c>
      <c r="D7056" t="s">
        <v>12</v>
      </c>
      <c r="E7056" t="s">
        <v>13</v>
      </c>
      <c r="F7056" t="s">
        <v>20</v>
      </c>
      <c r="G7056" t="s">
        <v>15</v>
      </c>
      <c r="H7056">
        <v>1</v>
      </c>
      <c r="I7056">
        <v>3.04947233853864</v>
      </c>
      <c r="J7056">
        <v>0</v>
      </c>
    </row>
    <row r="7057" spans="1:10">
      <c r="A7057" t="s">
        <v>6142</v>
      </c>
      <c r="B7057" t="s">
        <v>12894</v>
      </c>
      <c r="C7057" s="1">
        <v>44271</v>
      </c>
      <c r="D7057" t="s">
        <v>18</v>
      </c>
      <c r="E7057" t="s">
        <v>13</v>
      </c>
      <c r="F7057" t="s">
        <v>14</v>
      </c>
      <c r="G7057" t="s">
        <v>12241</v>
      </c>
      <c r="H7057">
        <v>1</v>
      </c>
      <c r="I7057">
        <v>1.6502252239323201</v>
      </c>
      <c r="J7057">
        <v>0</v>
      </c>
    </row>
    <row r="7058" spans="1:10">
      <c r="A7058" t="s">
        <v>6143</v>
      </c>
      <c r="B7058" t="s">
        <v>1847</v>
      </c>
      <c r="C7058" s="1">
        <v>44265</v>
      </c>
      <c r="D7058" t="s">
        <v>18</v>
      </c>
      <c r="E7058" t="s">
        <v>13</v>
      </c>
      <c r="F7058" t="s">
        <v>14</v>
      </c>
      <c r="G7058" t="s">
        <v>15</v>
      </c>
      <c r="H7058">
        <v>0</v>
      </c>
      <c r="I7058">
        <v>3.34357582409559</v>
      </c>
      <c r="J7058">
        <v>0</v>
      </c>
    </row>
    <row r="7059" spans="1:10">
      <c r="A7059" t="s">
        <v>6143</v>
      </c>
      <c r="B7059" t="s">
        <v>12673</v>
      </c>
      <c r="C7059" s="1">
        <v>44272</v>
      </c>
      <c r="D7059" t="s">
        <v>12</v>
      </c>
      <c r="E7059" t="s">
        <v>19</v>
      </c>
      <c r="F7059" t="s">
        <v>25</v>
      </c>
      <c r="G7059" t="s">
        <v>12241</v>
      </c>
      <c r="H7059">
        <v>0</v>
      </c>
      <c r="I7059">
        <v>4.4692688834419396</v>
      </c>
      <c r="J7059">
        <v>0</v>
      </c>
    </row>
    <row r="7060" spans="1:10">
      <c r="A7060" t="s">
        <v>6144</v>
      </c>
      <c r="B7060" t="s">
        <v>5421</v>
      </c>
      <c r="C7060" s="1">
        <v>44266</v>
      </c>
      <c r="D7060" t="s">
        <v>18</v>
      </c>
      <c r="E7060" t="s">
        <v>32</v>
      </c>
      <c r="F7060" t="s">
        <v>14</v>
      </c>
      <c r="G7060" t="s">
        <v>15</v>
      </c>
      <c r="H7060">
        <v>1</v>
      </c>
      <c r="I7060">
        <v>9.3087030507630892</v>
      </c>
      <c r="J7060">
        <v>0</v>
      </c>
    </row>
    <row r="7061" spans="1:10">
      <c r="A7061" t="s">
        <v>6144</v>
      </c>
      <c r="B7061" t="s">
        <v>8872</v>
      </c>
      <c r="C7061" s="1">
        <v>44275</v>
      </c>
      <c r="D7061" t="s">
        <v>18</v>
      </c>
      <c r="E7061" t="s">
        <v>19</v>
      </c>
      <c r="F7061" t="s">
        <v>50</v>
      </c>
      <c r="G7061" t="s">
        <v>12241</v>
      </c>
      <c r="H7061">
        <v>0</v>
      </c>
      <c r="I7061">
        <v>1.5369868433804399</v>
      </c>
      <c r="J7061">
        <v>0</v>
      </c>
    </row>
    <row r="7062" spans="1:10">
      <c r="A7062" t="s">
        <v>6145</v>
      </c>
      <c r="B7062" t="s">
        <v>1452</v>
      </c>
      <c r="C7062" s="1">
        <v>44267</v>
      </c>
      <c r="D7062" t="s">
        <v>12</v>
      </c>
      <c r="E7062" t="s">
        <v>13</v>
      </c>
      <c r="F7062" t="s">
        <v>25</v>
      </c>
      <c r="G7062" t="s">
        <v>15</v>
      </c>
      <c r="H7062">
        <v>0</v>
      </c>
      <c r="I7062">
        <v>4.9709587240679998</v>
      </c>
      <c r="J7062">
        <v>0</v>
      </c>
    </row>
    <row r="7063" spans="1:10">
      <c r="A7063" t="s">
        <v>6145</v>
      </c>
      <c r="B7063" t="s">
        <v>6859</v>
      </c>
      <c r="C7063" s="1">
        <v>44275</v>
      </c>
      <c r="D7063" t="s">
        <v>12</v>
      </c>
      <c r="E7063" t="s">
        <v>32</v>
      </c>
      <c r="F7063" t="s">
        <v>50</v>
      </c>
      <c r="G7063" t="s">
        <v>12241</v>
      </c>
      <c r="H7063">
        <v>0</v>
      </c>
      <c r="I7063">
        <v>2.9461202905927601</v>
      </c>
      <c r="J7063">
        <v>0</v>
      </c>
    </row>
    <row r="7064" spans="1:10">
      <c r="A7064" t="s">
        <v>6146</v>
      </c>
      <c r="B7064" t="s">
        <v>3686</v>
      </c>
      <c r="C7064" s="1">
        <v>44265</v>
      </c>
      <c r="D7064" t="s">
        <v>12</v>
      </c>
      <c r="E7064" t="s">
        <v>19</v>
      </c>
      <c r="F7064" t="s">
        <v>14</v>
      </c>
      <c r="G7064" t="s">
        <v>15</v>
      </c>
      <c r="H7064">
        <v>1</v>
      </c>
      <c r="I7064">
        <v>2.4766718445040898</v>
      </c>
      <c r="J7064">
        <v>0</v>
      </c>
    </row>
    <row r="7065" spans="1:10">
      <c r="A7065" t="s">
        <v>6146</v>
      </c>
      <c r="B7065" t="s">
        <v>3741</v>
      </c>
      <c r="C7065" s="1">
        <v>44269</v>
      </c>
      <c r="D7065" t="s">
        <v>18</v>
      </c>
      <c r="E7065" t="s">
        <v>13</v>
      </c>
      <c r="F7065" t="s">
        <v>25</v>
      </c>
      <c r="G7065" t="s">
        <v>12241</v>
      </c>
      <c r="H7065">
        <v>1</v>
      </c>
      <c r="I7065">
        <v>3.14791717756041</v>
      </c>
      <c r="J7065">
        <v>0</v>
      </c>
    </row>
    <row r="7066" spans="1:10">
      <c r="A7066" t="s">
        <v>6147</v>
      </c>
      <c r="B7066" t="s">
        <v>1965</v>
      </c>
      <c r="C7066" s="1">
        <v>44273</v>
      </c>
      <c r="D7066" t="s">
        <v>18</v>
      </c>
      <c r="E7066" t="s">
        <v>19</v>
      </c>
      <c r="F7066" t="s">
        <v>50</v>
      </c>
      <c r="G7066" t="s">
        <v>15</v>
      </c>
      <c r="H7066">
        <v>1</v>
      </c>
      <c r="I7066">
        <v>1.8278818262079499</v>
      </c>
      <c r="J7066">
        <v>0</v>
      </c>
    </row>
    <row r="7067" spans="1:10">
      <c r="A7067" t="s">
        <v>6147</v>
      </c>
      <c r="B7067" t="s">
        <v>2764</v>
      </c>
      <c r="C7067" s="1">
        <v>44270</v>
      </c>
      <c r="D7067" t="s">
        <v>18</v>
      </c>
      <c r="E7067" t="s">
        <v>13</v>
      </c>
      <c r="F7067" t="s">
        <v>14</v>
      </c>
      <c r="G7067" t="s">
        <v>12241</v>
      </c>
      <c r="H7067">
        <v>0</v>
      </c>
      <c r="I7067">
        <v>1.21776023248537</v>
      </c>
      <c r="J7067">
        <v>0</v>
      </c>
    </row>
    <row r="7068" spans="1:10">
      <c r="A7068" t="s">
        <v>6148</v>
      </c>
      <c r="B7068" t="s">
        <v>6149</v>
      </c>
      <c r="C7068" s="1">
        <v>44269</v>
      </c>
      <c r="D7068" t="s">
        <v>18</v>
      </c>
      <c r="E7068" t="s">
        <v>13</v>
      </c>
      <c r="F7068" t="s">
        <v>25</v>
      </c>
      <c r="G7068" t="s">
        <v>15</v>
      </c>
      <c r="H7068">
        <v>0</v>
      </c>
      <c r="I7068">
        <v>0.60882100162167896</v>
      </c>
      <c r="J7068">
        <v>0</v>
      </c>
    </row>
    <row r="7069" spans="1:10">
      <c r="A7069" t="s">
        <v>6148</v>
      </c>
      <c r="B7069" t="s">
        <v>12895</v>
      </c>
      <c r="C7069" s="1">
        <v>44269</v>
      </c>
      <c r="D7069" t="s">
        <v>12</v>
      </c>
      <c r="E7069" t="s">
        <v>13</v>
      </c>
      <c r="F7069" t="s">
        <v>20</v>
      </c>
      <c r="G7069" t="s">
        <v>12241</v>
      </c>
      <c r="H7069">
        <v>0</v>
      </c>
      <c r="I7069">
        <v>5.2749819423092603</v>
      </c>
      <c r="J7069">
        <v>0</v>
      </c>
    </row>
    <row r="7070" spans="1:10">
      <c r="A7070" t="s">
        <v>6150</v>
      </c>
      <c r="B7070" t="s">
        <v>6151</v>
      </c>
      <c r="C7070" s="1">
        <v>44268</v>
      </c>
      <c r="D7070" t="s">
        <v>12</v>
      </c>
      <c r="E7070" t="s">
        <v>13</v>
      </c>
      <c r="F7070" t="s">
        <v>43</v>
      </c>
      <c r="G7070" t="s">
        <v>15</v>
      </c>
      <c r="H7070">
        <v>1</v>
      </c>
      <c r="I7070">
        <v>5.6201410758569201</v>
      </c>
      <c r="J7070">
        <v>0</v>
      </c>
    </row>
    <row r="7071" spans="1:10">
      <c r="A7071" t="s">
        <v>6150</v>
      </c>
      <c r="B7071" t="s">
        <v>12808</v>
      </c>
      <c r="C7071" s="1">
        <v>44267</v>
      </c>
      <c r="D7071" t="s">
        <v>12</v>
      </c>
      <c r="E7071" t="s">
        <v>32</v>
      </c>
      <c r="F7071" t="s">
        <v>20</v>
      </c>
      <c r="G7071" t="s">
        <v>12241</v>
      </c>
      <c r="H7071">
        <v>1</v>
      </c>
      <c r="I7071">
        <v>1.31832724860777</v>
      </c>
      <c r="J7071">
        <v>0</v>
      </c>
    </row>
    <row r="7072" spans="1:10">
      <c r="A7072" t="s">
        <v>6152</v>
      </c>
      <c r="B7072" t="s">
        <v>6153</v>
      </c>
      <c r="C7072" s="1">
        <v>44268</v>
      </c>
      <c r="D7072" t="s">
        <v>18</v>
      </c>
      <c r="E7072" t="s">
        <v>19</v>
      </c>
      <c r="F7072" t="s">
        <v>43</v>
      </c>
      <c r="G7072" t="s">
        <v>15</v>
      </c>
      <c r="H7072">
        <v>1</v>
      </c>
      <c r="I7072">
        <v>4.0548760621164499</v>
      </c>
      <c r="J7072">
        <v>0</v>
      </c>
    </row>
    <row r="7073" spans="1:10">
      <c r="A7073" t="s">
        <v>6152</v>
      </c>
      <c r="B7073" t="s">
        <v>325</v>
      </c>
      <c r="C7073" s="1">
        <v>44276</v>
      </c>
      <c r="D7073" t="s">
        <v>18</v>
      </c>
      <c r="E7073" t="s">
        <v>19</v>
      </c>
      <c r="F7073" t="s">
        <v>43</v>
      </c>
      <c r="G7073" t="s">
        <v>12241</v>
      </c>
      <c r="H7073">
        <v>1</v>
      </c>
      <c r="I7073">
        <v>6.3145949693420098</v>
      </c>
      <c r="J7073">
        <v>0</v>
      </c>
    </row>
    <row r="7074" spans="1:10">
      <c r="A7074" t="s">
        <v>6154</v>
      </c>
      <c r="B7074" t="s">
        <v>993</v>
      </c>
      <c r="C7074" s="1">
        <v>44271</v>
      </c>
      <c r="D7074" t="s">
        <v>12</v>
      </c>
      <c r="E7074" t="s">
        <v>13</v>
      </c>
      <c r="F7074" t="s">
        <v>43</v>
      </c>
      <c r="G7074" t="s">
        <v>15</v>
      </c>
      <c r="H7074">
        <v>1</v>
      </c>
      <c r="I7074">
        <v>4.9431816406111198</v>
      </c>
      <c r="J7074">
        <v>0</v>
      </c>
    </row>
    <row r="7075" spans="1:10">
      <c r="A7075" t="s">
        <v>6154</v>
      </c>
      <c r="B7075" t="s">
        <v>10627</v>
      </c>
      <c r="C7075" s="1">
        <v>44275</v>
      </c>
      <c r="D7075" t="s">
        <v>12</v>
      </c>
      <c r="E7075" t="s">
        <v>19</v>
      </c>
      <c r="F7075" t="s">
        <v>14</v>
      </c>
      <c r="G7075" t="s">
        <v>12241</v>
      </c>
      <c r="H7075">
        <v>0</v>
      </c>
      <c r="I7075">
        <v>2.9164202339750198</v>
      </c>
      <c r="J7075">
        <v>0</v>
      </c>
    </row>
    <row r="7076" spans="1:10">
      <c r="A7076" t="s">
        <v>6155</v>
      </c>
      <c r="B7076" t="s">
        <v>6156</v>
      </c>
      <c r="C7076" s="1">
        <v>44269</v>
      </c>
      <c r="D7076" t="s">
        <v>12</v>
      </c>
      <c r="E7076" t="s">
        <v>19</v>
      </c>
      <c r="F7076" t="s">
        <v>20</v>
      </c>
      <c r="G7076" t="s">
        <v>15</v>
      </c>
      <c r="H7076">
        <v>1</v>
      </c>
      <c r="I7076">
        <v>2.52378900117909</v>
      </c>
      <c r="J7076">
        <v>0</v>
      </c>
    </row>
    <row r="7077" spans="1:10">
      <c r="A7077" t="s">
        <v>6155</v>
      </c>
      <c r="B7077" t="s">
        <v>12896</v>
      </c>
      <c r="C7077" s="1">
        <v>44264</v>
      </c>
      <c r="D7077" t="s">
        <v>18</v>
      </c>
      <c r="E7077" t="s">
        <v>32</v>
      </c>
      <c r="F7077" t="s">
        <v>43</v>
      </c>
      <c r="G7077" t="s">
        <v>12241</v>
      </c>
      <c r="H7077">
        <v>0</v>
      </c>
      <c r="I7077">
        <v>0.47517860525169697</v>
      </c>
      <c r="J7077">
        <v>0</v>
      </c>
    </row>
    <row r="7078" spans="1:10">
      <c r="A7078" t="s">
        <v>6157</v>
      </c>
      <c r="B7078" t="s">
        <v>6158</v>
      </c>
      <c r="C7078" s="1">
        <v>44264</v>
      </c>
      <c r="D7078" t="s">
        <v>12</v>
      </c>
      <c r="E7078" t="s">
        <v>13</v>
      </c>
      <c r="F7078" t="s">
        <v>20</v>
      </c>
      <c r="G7078" t="s">
        <v>15</v>
      </c>
      <c r="H7078">
        <v>0</v>
      </c>
      <c r="I7078">
        <v>7.4585005972886904</v>
      </c>
      <c r="J7078">
        <v>0</v>
      </c>
    </row>
    <row r="7079" spans="1:10">
      <c r="A7079" t="s">
        <v>6157</v>
      </c>
      <c r="B7079" t="s">
        <v>2211</v>
      </c>
      <c r="C7079" s="1">
        <v>44268</v>
      </c>
      <c r="D7079" t="s">
        <v>18</v>
      </c>
      <c r="E7079" t="s">
        <v>32</v>
      </c>
      <c r="F7079" t="s">
        <v>20</v>
      </c>
      <c r="G7079" t="s">
        <v>12241</v>
      </c>
      <c r="H7079">
        <v>1</v>
      </c>
      <c r="I7079">
        <v>6.4737663531902303</v>
      </c>
      <c r="J7079">
        <v>0</v>
      </c>
    </row>
    <row r="7080" spans="1:10">
      <c r="A7080" t="s">
        <v>6159</v>
      </c>
      <c r="B7080" t="s">
        <v>3782</v>
      </c>
      <c r="C7080" s="1">
        <v>44264</v>
      </c>
      <c r="D7080" t="s">
        <v>18</v>
      </c>
      <c r="E7080" t="s">
        <v>13</v>
      </c>
      <c r="F7080" t="s">
        <v>14</v>
      </c>
      <c r="G7080" t="s">
        <v>15</v>
      </c>
      <c r="H7080">
        <v>0</v>
      </c>
      <c r="I7080">
        <v>5.6550911931685297</v>
      </c>
      <c r="J7080">
        <v>0</v>
      </c>
    </row>
    <row r="7081" spans="1:10">
      <c r="A7081" t="s">
        <v>6159</v>
      </c>
      <c r="B7081" t="s">
        <v>7632</v>
      </c>
      <c r="C7081" s="1">
        <v>44276</v>
      </c>
      <c r="D7081" t="s">
        <v>12</v>
      </c>
      <c r="E7081" t="s">
        <v>32</v>
      </c>
      <c r="F7081" t="s">
        <v>14</v>
      </c>
      <c r="G7081" t="s">
        <v>12241</v>
      </c>
      <c r="H7081">
        <v>0</v>
      </c>
      <c r="I7081">
        <v>2.25377499392564</v>
      </c>
      <c r="J7081">
        <v>0</v>
      </c>
    </row>
    <row r="7082" spans="1:10">
      <c r="A7082" t="s">
        <v>6160</v>
      </c>
      <c r="B7082" t="s">
        <v>6161</v>
      </c>
      <c r="C7082" s="1">
        <v>44273</v>
      </c>
      <c r="D7082" t="s">
        <v>12</v>
      </c>
      <c r="E7082" t="s">
        <v>13</v>
      </c>
      <c r="F7082" t="s">
        <v>50</v>
      </c>
      <c r="G7082" t="s">
        <v>15</v>
      </c>
      <c r="H7082">
        <v>0</v>
      </c>
      <c r="I7082">
        <v>4.4482442137561904</v>
      </c>
      <c r="J7082">
        <v>0</v>
      </c>
    </row>
    <row r="7083" spans="1:10">
      <c r="A7083" t="s">
        <v>6160</v>
      </c>
      <c r="B7083" t="s">
        <v>7886</v>
      </c>
      <c r="C7083" s="1">
        <v>44274</v>
      </c>
      <c r="D7083" t="s">
        <v>12</v>
      </c>
      <c r="E7083" t="s">
        <v>19</v>
      </c>
      <c r="F7083" t="s">
        <v>25</v>
      </c>
      <c r="G7083" t="s">
        <v>12241</v>
      </c>
      <c r="H7083">
        <v>1</v>
      </c>
      <c r="I7083">
        <v>2.5769623405926199</v>
      </c>
      <c r="J7083">
        <v>0</v>
      </c>
    </row>
    <row r="7084" spans="1:10">
      <c r="A7084" t="s">
        <v>6162</v>
      </c>
      <c r="B7084" t="s">
        <v>2556</v>
      </c>
      <c r="C7084" s="1">
        <v>44273</v>
      </c>
      <c r="D7084" t="s">
        <v>18</v>
      </c>
      <c r="E7084" t="s">
        <v>13</v>
      </c>
      <c r="F7084" t="s">
        <v>43</v>
      </c>
      <c r="G7084" t="s">
        <v>15</v>
      </c>
      <c r="H7084">
        <v>0</v>
      </c>
      <c r="I7084">
        <v>2.9643013861197498</v>
      </c>
      <c r="J7084">
        <v>0</v>
      </c>
    </row>
    <row r="7085" spans="1:10">
      <c r="A7085" t="s">
        <v>6162</v>
      </c>
      <c r="B7085" t="s">
        <v>8627</v>
      </c>
      <c r="C7085" s="1">
        <v>44264</v>
      </c>
      <c r="D7085" t="s">
        <v>12</v>
      </c>
      <c r="E7085" t="s">
        <v>19</v>
      </c>
      <c r="F7085" t="s">
        <v>14</v>
      </c>
      <c r="G7085" t="s">
        <v>12241</v>
      </c>
      <c r="H7085">
        <v>0</v>
      </c>
      <c r="I7085">
        <v>3.1461315621023198</v>
      </c>
      <c r="J7085">
        <v>0</v>
      </c>
    </row>
    <row r="7086" spans="1:10">
      <c r="A7086" t="s">
        <v>6163</v>
      </c>
      <c r="B7086" t="s">
        <v>6164</v>
      </c>
      <c r="C7086" s="1">
        <v>44268</v>
      </c>
      <c r="D7086" t="s">
        <v>12</v>
      </c>
      <c r="E7086" t="s">
        <v>13</v>
      </c>
      <c r="F7086" t="s">
        <v>14</v>
      </c>
      <c r="G7086" t="s">
        <v>15</v>
      </c>
      <c r="H7086">
        <v>1</v>
      </c>
      <c r="I7086">
        <v>6.3173872875134904</v>
      </c>
      <c r="J7086">
        <v>0</v>
      </c>
    </row>
    <row r="7087" spans="1:10">
      <c r="A7087" t="s">
        <v>6163</v>
      </c>
      <c r="B7087" t="s">
        <v>911</v>
      </c>
      <c r="C7087" s="1">
        <v>44271</v>
      </c>
      <c r="D7087" t="s">
        <v>12</v>
      </c>
      <c r="E7087" t="s">
        <v>13</v>
      </c>
      <c r="F7087" t="s">
        <v>25</v>
      </c>
      <c r="G7087" t="s">
        <v>12241</v>
      </c>
      <c r="H7087">
        <v>1</v>
      </c>
      <c r="I7087">
        <v>3.8945936421846299</v>
      </c>
      <c r="J7087">
        <v>0</v>
      </c>
    </row>
    <row r="7088" spans="1:10">
      <c r="A7088" t="s">
        <v>6165</v>
      </c>
      <c r="B7088" t="s">
        <v>4055</v>
      </c>
      <c r="C7088" s="1">
        <v>44276</v>
      </c>
      <c r="D7088" t="s">
        <v>12</v>
      </c>
      <c r="E7088" t="s">
        <v>13</v>
      </c>
      <c r="F7088" t="s">
        <v>43</v>
      </c>
      <c r="G7088" t="s">
        <v>15</v>
      </c>
      <c r="H7088">
        <v>0</v>
      </c>
      <c r="I7088">
        <v>3.9136499131504299</v>
      </c>
      <c r="J7088">
        <v>0</v>
      </c>
    </row>
    <row r="7089" spans="1:10">
      <c r="A7089" t="s">
        <v>6165</v>
      </c>
      <c r="B7089" t="s">
        <v>12548</v>
      </c>
      <c r="C7089" s="1">
        <v>44276</v>
      </c>
      <c r="D7089" t="s">
        <v>12</v>
      </c>
      <c r="E7089" t="s">
        <v>32</v>
      </c>
      <c r="F7089" t="s">
        <v>25</v>
      </c>
      <c r="G7089" t="s">
        <v>12241</v>
      </c>
      <c r="H7089">
        <v>0</v>
      </c>
      <c r="I7089">
        <v>7.4992171149755498</v>
      </c>
      <c r="J7089">
        <v>0</v>
      </c>
    </row>
    <row r="7090" spans="1:10">
      <c r="A7090" t="s">
        <v>6166</v>
      </c>
      <c r="B7090" t="s">
        <v>2360</v>
      </c>
      <c r="C7090" s="1">
        <v>44275</v>
      </c>
      <c r="D7090" t="s">
        <v>12</v>
      </c>
      <c r="E7090" t="s">
        <v>13</v>
      </c>
      <c r="F7090" t="s">
        <v>25</v>
      </c>
      <c r="G7090" t="s">
        <v>15</v>
      </c>
      <c r="H7090">
        <v>1</v>
      </c>
      <c r="I7090">
        <v>3.3191881770341101</v>
      </c>
      <c r="J7090">
        <v>0</v>
      </c>
    </row>
    <row r="7091" spans="1:10">
      <c r="A7091" t="s">
        <v>6166</v>
      </c>
      <c r="B7091" t="s">
        <v>3541</v>
      </c>
      <c r="C7091" s="1">
        <v>44271</v>
      </c>
      <c r="D7091" t="s">
        <v>18</v>
      </c>
      <c r="E7091" t="s">
        <v>29</v>
      </c>
      <c r="F7091" t="s">
        <v>50</v>
      </c>
      <c r="G7091" t="s">
        <v>12241</v>
      </c>
      <c r="H7091">
        <v>1</v>
      </c>
      <c r="I7091">
        <v>1.50084423199943</v>
      </c>
      <c r="J7091">
        <v>0</v>
      </c>
    </row>
    <row r="7092" spans="1:10">
      <c r="A7092" t="s">
        <v>6167</v>
      </c>
      <c r="B7092" t="s">
        <v>3956</v>
      </c>
      <c r="C7092" s="1">
        <v>44266</v>
      </c>
      <c r="D7092" t="s">
        <v>18</v>
      </c>
      <c r="E7092" t="s">
        <v>19</v>
      </c>
      <c r="F7092" t="s">
        <v>43</v>
      </c>
      <c r="G7092" t="s">
        <v>15</v>
      </c>
      <c r="H7092">
        <v>0</v>
      </c>
      <c r="I7092">
        <v>2.4087059400587898</v>
      </c>
      <c r="J7092">
        <v>0</v>
      </c>
    </row>
    <row r="7093" spans="1:10">
      <c r="A7093" t="s">
        <v>6167</v>
      </c>
      <c r="B7093" t="s">
        <v>2700</v>
      </c>
      <c r="C7093" s="1">
        <v>44264</v>
      </c>
      <c r="D7093" t="s">
        <v>18</v>
      </c>
      <c r="E7093" t="s">
        <v>19</v>
      </c>
      <c r="F7093" t="s">
        <v>50</v>
      </c>
      <c r="G7093" t="s">
        <v>12241</v>
      </c>
      <c r="H7093">
        <v>0</v>
      </c>
      <c r="I7093">
        <v>1.8050459313538001</v>
      </c>
      <c r="J7093">
        <v>0</v>
      </c>
    </row>
    <row r="7094" spans="1:10">
      <c r="A7094" t="s">
        <v>6168</v>
      </c>
      <c r="B7094" t="s">
        <v>849</v>
      </c>
      <c r="C7094" s="1">
        <v>44275</v>
      </c>
      <c r="D7094" t="s">
        <v>12</v>
      </c>
      <c r="E7094" t="s">
        <v>13</v>
      </c>
      <c r="F7094" t="s">
        <v>25</v>
      </c>
      <c r="G7094" t="s">
        <v>15</v>
      </c>
      <c r="H7094">
        <v>0</v>
      </c>
      <c r="I7094">
        <v>2.5297036452847999</v>
      </c>
      <c r="J7094">
        <v>0</v>
      </c>
    </row>
    <row r="7095" spans="1:10">
      <c r="A7095" t="s">
        <v>6168</v>
      </c>
      <c r="B7095" t="s">
        <v>5769</v>
      </c>
      <c r="C7095" s="1">
        <v>44268</v>
      </c>
      <c r="D7095" t="s">
        <v>18</v>
      </c>
      <c r="E7095" t="s">
        <v>13</v>
      </c>
      <c r="F7095" t="s">
        <v>20</v>
      </c>
      <c r="G7095" t="s">
        <v>12241</v>
      </c>
      <c r="H7095">
        <v>0</v>
      </c>
      <c r="I7095">
        <v>9.9505092862438307</v>
      </c>
      <c r="J7095">
        <v>0</v>
      </c>
    </row>
    <row r="7096" spans="1:10">
      <c r="A7096" t="s">
        <v>6169</v>
      </c>
      <c r="B7096" t="s">
        <v>6170</v>
      </c>
      <c r="C7096" s="1">
        <v>44271</v>
      </c>
      <c r="D7096" t="s">
        <v>18</v>
      </c>
      <c r="E7096" t="s">
        <v>13</v>
      </c>
      <c r="F7096" t="s">
        <v>50</v>
      </c>
      <c r="G7096" t="s">
        <v>15</v>
      </c>
      <c r="H7096">
        <v>0</v>
      </c>
      <c r="I7096">
        <v>1.8471046745991899</v>
      </c>
      <c r="J7096">
        <v>0</v>
      </c>
    </row>
    <row r="7097" spans="1:10">
      <c r="A7097" t="s">
        <v>6169</v>
      </c>
      <c r="B7097" t="s">
        <v>4722</v>
      </c>
      <c r="C7097" s="1">
        <v>44267</v>
      </c>
      <c r="D7097" t="s">
        <v>18</v>
      </c>
      <c r="E7097" t="s">
        <v>13</v>
      </c>
      <c r="F7097" t="s">
        <v>25</v>
      </c>
      <c r="G7097" t="s">
        <v>12241</v>
      </c>
      <c r="H7097">
        <v>0</v>
      </c>
      <c r="I7097">
        <v>3.3639976477314701</v>
      </c>
      <c r="J7097">
        <v>0</v>
      </c>
    </row>
    <row r="7098" spans="1:10">
      <c r="A7098" t="s">
        <v>6171</v>
      </c>
      <c r="B7098" t="s">
        <v>875</v>
      </c>
      <c r="C7098" s="1">
        <v>44274</v>
      </c>
      <c r="D7098" t="s">
        <v>18</v>
      </c>
      <c r="E7098" t="s">
        <v>13</v>
      </c>
      <c r="F7098" t="s">
        <v>43</v>
      </c>
      <c r="G7098" t="s">
        <v>15</v>
      </c>
      <c r="H7098">
        <v>0</v>
      </c>
      <c r="I7098">
        <v>4.1369815211480203</v>
      </c>
      <c r="J7098">
        <v>0</v>
      </c>
    </row>
    <row r="7099" spans="1:10">
      <c r="A7099" t="s">
        <v>6171</v>
      </c>
      <c r="B7099" t="s">
        <v>70</v>
      </c>
      <c r="C7099" s="1">
        <v>44269</v>
      </c>
      <c r="D7099" t="s">
        <v>18</v>
      </c>
      <c r="E7099" t="s">
        <v>32</v>
      </c>
      <c r="F7099" t="s">
        <v>20</v>
      </c>
      <c r="G7099" t="s">
        <v>12241</v>
      </c>
      <c r="H7099">
        <v>0</v>
      </c>
      <c r="I7099">
        <v>15.152694884162401</v>
      </c>
      <c r="J7099">
        <v>0</v>
      </c>
    </row>
    <row r="7100" spans="1:10">
      <c r="A7100" t="s">
        <v>6172</v>
      </c>
      <c r="B7100" t="s">
        <v>656</v>
      </c>
      <c r="C7100" s="1">
        <v>44265</v>
      </c>
      <c r="D7100" t="s">
        <v>18</v>
      </c>
      <c r="E7100" t="s">
        <v>13</v>
      </c>
      <c r="F7100" t="s">
        <v>50</v>
      </c>
      <c r="G7100" t="s">
        <v>15</v>
      </c>
      <c r="H7100">
        <v>1</v>
      </c>
      <c r="I7100">
        <v>3.1762828250416302</v>
      </c>
      <c r="J7100">
        <v>0</v>
      </c>
    </row>
    <row r="7101" spans="1:10">
      <c r="A7101" t="s">
        <v>6172</v>
      </c>
      <c r="B7101" t="s">
        <v>7392</v>
      </c>
      <c r="C7101" s="1">
        <v>44274</v>
      </c>
      <c r="D7101" t="s">
        <v>18</v>
      </c>
      <c r="E7101" t="s">
        <v>29</v>
      </c>
      <c r="F7101" t="s">
        <v>14</v>
      </c>
      <c r="G7101" t="s">
        <v>12241</v>
      </c>
      <c r="H7101">
        <v>1</v>
      </c>
      <c r="I7101">
        <v>3.4890020371081598</v>
      </c>
      <c r="J7101">
        <v>0</v>
      </c>
    </row>
    <row r="7102" spans="1:10">
      <c r="A7102" t="s">
        <v>6173</v>
      </c>
      <c r="B7102" t="s">
        <v>662</v>
      </c>
      <c r="C7102" s="1">
        <v>44268</v>
      </c>
      <c r="D7102" t="s">
        <v>18</v>
      </c>
      <c r="E7102" t="s">
        <v>13</v>
      </c>
      <c r="F7102" t="s">
        <v>25</v>
      </c>
      <c r="G7102" t="s">
        <v>15</v>
      </c>
      <c r="H7102">
        <v>0</v>
      </c>
      <c r="I7102">
        <v>6.0593370471596701</v>
      </c>
      <c r="J7102">
        <v>0</v>
      </c>
    </row>
    <row r="7103" spans="1:10">
      <c r="A7103" t="s">
        <v>6173</v>
      </c>
      <c r="B7103" t="s">
        <v>8750</v>
      </c>
      <c r="C7103" s="1">
        <v>44273</v>
      </c>
      <c r="D7103" t="s">
        <v>18</v>
      </c>
      <c r="E7103" t="s">
        <v>13</v>
      </c>
      <c r="F7103" t="s">
        <v>20</v>
      </c>
      <c r="G7103" t="s">
        <v>12241</v>
      </c>
      <c r="H7103">
        <v>0</v>
      </c>
      <c r="I7103">
        <v>5.8253393298321399</v>
      </c>
      <c r="J7103">
        <v>0</v>
      </c>
    </row>
    <row r="7104" spans="1:10">
      <c r="A7104" t="s">
        <v>6174</v>
      </c>
      <c r="B7104" t="s">
        <v>2919</v>
      </c>
      <c r="C7104" s="1">
        <v>44275</v>
      </c>
      <c r="D7104" t="s">
        <v>12</v>
      </c>
      <c r="E7104" t="s">
        <v>13</v>
      </c>
      <c r="F7104" t="s">
        <v>14</v>
      </c>
      <c r="G7104" t="s">
        <v>15</v>
      </c>
      <c r="H7104">
        <v>1</v>
      </c>
      <c r="I7104">
        <v>6.1196906629440502</v>
      </c>
      <c r="J7104">
        <v>0</v>
      </c>
    </row>
    <row r="7105" spans="1:10">
      <c r="A7105" t="s">
        <v>6174</v>
      </c>
      <c r="B7105" t="s">
        <v>12897</v>
      </c>
      <c r="C7105" s="1">
        <v>44266</v>
      </c>
      <c r="D7105" t="s">
        <v>12</v>
      </c>
      <c r="E7105" t="s">
        <v>32</v>
      </c>
      <c r="F7105" t="s">
        <v>43</v>
      </c>
      <c r="G7105" t="s">
        <v>12241</v>
      </c>
      <c r="H7105">
        <v>0</v>
      </c>
      <c r="I7105">
        <v>8.4650048289318001</v>
      </c>
      <c r="J7105">
        <v>0</v>
      </c>
    </row>
    <row r="7106" spans="1:10">
      <c r="A7106" t="s">
        <v>6175</v>
      </c>
      <c r="B7106" t="s">
        <v>920</v>
      </c>
      <c r="C7106" s="1">
        <v>44269</v>
      </c>
      <c r="D7106" t="s">
        <v>18</v>
      </c>
      <c r="E7106" t="s">
        <v>13</v>
      </c>
      <c r="F7106" t="s">
        <v>14</v>
      </c>
      <c r="G7106" t="s">
        <v>15</v>
      </c>
      <c r="H7106">
        <v>1</v>
      </c>
      <c r="I7106">
        <v>2.1690842777999602</v>
      </c>
      <c r="J7106">
        <v>0</v>
      </c>
    </row>
    <row r="7107" spans="1:10">
      <c r="A7107" t="s">
        <v>6175</v>
      </c>
      <c r="B7107" t="s">
        <v>5210</v>
      </c>
      <c r="C7107" s="1">
        <v>44269</v>
      </c>
      <c r="D7107" t="s">
        <v>12</v>
      </c>
      <c r="E7107" t="s">
        <v>13</v>
      </c>
      <c r="F7107" t="s">
        <v>14</v>
      </c>
      <c r="G7107" t="s">
        <v>12241</v>
      </c>
      <c r="H7107">
        <v>1</v>
      </c>
      <c r="I7107">
        <v>3.5485238548935198</v>
      </c>
      <c r="J7107">
        <v>0</v>
      </c>
    </row>
    <row r="7108" spans="1:10">
      <c r="A7108" t="s">
        <v>6176</v>
      </c>
      <c r="B7108" t="s">
        <v>6177</v>
      </c>
      <c r="C7108" s="1">
        <v>44266</v>
      </c>
      <c r="D7108" t="s">
        <v>18</v>
      </c>
      <c r="E7108" t="s">
        <v>19</v>
      </c>
      <c r="F7108" t="s">
        <v>14</v>
      </c>
      <c r="G7108" t="s">
        <v>15</v>
      </c>
      <c r="H7108">
        <v>0</v>
      </c>
      <c r="I7108">
        <v>5.8543348756523299</v>
      </c>
      <c r="J7108">
        <v>0</v>
      </c>
    </row>
    <row r="7109" spans="1:10">
      <c r="A7109" t="s">
        <v>6176</v>
      </c>
      <c r="B7109" t="s">
        <v>1550</v>
      </c>
      <c r="C7109" s="1">
        <v>44270</v>
      </c>
      <c r="D7109" t="s">
        <v>28</v>
      </c>
      <c r="E7109" t="s">
        <v>13</v>
      </c>
      <c r="F7109" t="s">
        <v>14</v>
      </c>
      <c r="G7109" t="s">
        <v>12241</v>
      </c>
      <c r="H7109">
        <v>0</v>
      </c>
      <c r="I7109">
        <v>6.3086880095287601</v>
      </c>
      <c r="J7109">
        <v>0</v>
      </c>
    </row>
    <row r="7110" spans="1:10">
      <c r="A7110" t="s">
        <v>6178</v>
      </c>
      <c r="B7110" t="s">
        <v>6179</v>
      </c>
      <c r="C7110" s="1">
        <v>44271</v>
      </c>
      <c r="D7110" t="s">
        <v>18</v>
      </c>
      <c r="E7110" t="s">
        <v>13</v>
      </c>
      <c r="F7110" t="s">
        <v>50</v>
      </c>
      <c r="G7110" t="s">
        <v>15</v>
      </c>
      <c r="H7110">
        <v>1</v>
      </c>
      <c r="I7110">
        <v>6.9551112323397302</v>
      </c>
      <c r="J7110">
        <v>0</v>
      </c>
    </row>
    <row r="7111" spans="1:10">
      <c r="A7111" t="s">
        <v>6178</v>
      </c>
      <c r="B7111" t="s">
        <v>9967</v>
      </c>
      <c r="C7111" s="1">
        <v>44271</v>
      </c>
      <c r="D7111" t="s">
        <v>12</v>
      </c>
      <c r="E7111" t="s">
        <v>13</v>
      </c>
      <c r="F7111" t="s">
        <v>14</v>
      </c>
      <c r="G7111" t="s">
        <v>12241</v>
      </c>
      <c r="H7111">
        <v>1</v>
      </c>
      <c r="I7111">
        <v>4.7458476425600802</v>
      </c>
      <c r="J7111">
        <v>0</v>
      </c>
    </row>
    <row r="7112" spans="1:10">
      <c r="A7112" t="s">
        <v>6180</v>
      </c>
      <c r="B7112" t="s">
        <v>2151</v>
      </c>
      <c r="C7112" s="1">
        <v>44271</v>
      </c>
      <c r="D7112" t="s">
        <v>12</v>
      </c>
      <c r="E7112" t="s">
        <v>13</v>
      </c>
      <c r="F7112" t="s">
        <v>25</v>
      </c>
      <c r="G7112" t="s">
        <v>15</v>
      </c>
      <c r="H7112">
        <v>1</v>
      </c>
      <c r="I7112">
        <v>7.2638261756269902</v>
      </c>
      <c r="J7112">
        <v>0</v>
      </c>
    </row>
    <row r="7113" spans="1:10">
      <c r="A7113" t="s">
        <v>6180</v>
      </c>
      <c r="B7113" t="s">
        <v>309</v>
      </c>
      <c r="C7113" s="1">
        <v>44274</v>
      </c>
      <c r="D7113" t="s">
        <v>18</v>
      </c>
      <c r="E7113" t="s">
        <v>32</v>
      </c>
      <c r="F7113" t="s">
        <v>14</v>
      </c>
      <c r="G7113" t="s">
        <v>12241</v>
      </c>
      <c r="H7113">
        <v>0</v>
      </c>
      <c r="I7113">
        <v>4.56730939672277</v>
      </c>
      <c r="J7113">
        <v>0</v>
      </c>
    </row>
    <row r="7114" spans="1:10">
      <c r="A7114" t="s">
        <v>6181</v>
      </c>
      <c r="B7114" t="s">
        <v>1220</v>
      </c>
      <c r="C7114" s="1">
        <v>44269</v>
      </c>
      <c r="D7114" t="s">
        <v>18</v>
      </c>
      <c r="E7114" t="s">
        <v>29</v>
      </c>
      <c r="F7114" t="s">
        <v>25</v>
      </c>
      <c r="G7114" t="s">
        <v>15</v>
      </c>
      <c r="H7114">
        <v>0</v>
      </c>
      <c r="I7114">
        <v>0.86032164502305297</v>
      </c>
      <c r="J7114">
        <v>0</v>
      </c>
    </row>
    <row r="7115" spans="1:10">
      <c r="A7115" t="s">
        <v>6181</v>
      </c>
      <c r="B7115" t="s">
        <v>2706</v>
      </c>
      <c r="C7115" s="1">
        <v>44272</v>
      </c>
      <c r="D7115" t="s">
        <v>12</v>
      </c>
      <c r="E7115" t="s">
        <v>13</v>
      </c>
      <c r="F7115" t="s">
        <v>50</v>
      </c>
      <c r="G7115" t="s">
        <v>12241</v>
      </c>
      <c r="H7115">
        <v>0</v>
      </c>
      <c r="I7115">
        <v>4.2613781920923399</v>
      </c>
      <c r="J7115">
        <v>0</v>
      </c>
    </row>
    <row r="7116" spans="1:10">
      <c r="A7116" t="s">
        <v>6182</v>
      </c>
      <c r="B7116" t="s">
        <v>6183</v>
      </c>
      <c r="C7116" s="1">
        <v>44272</v>
      </c>
      <c r="D7116" t="s">
        <v>12</v>
      </c>
      <c r="E7116" t="s">
        <v>13</v>
      </c>
      <c r="F7116" t="s">
        <v>14</v>
      </c>
      <c r="G7116" t="s">
        <v>15</v>
      </c>
      <c r="H7116">
        <v>0</v>
      </c>
      <c r="I7116">
        <v>3.6563894070151002</v>
      </c>
      <c r="J7116">
        <v>0</v>
      </c>
    </row>
    <row r="7117" spans="1:10">
      <c r="A7117" t="s">
        <v>6182</v>
      </c>
      <c r="B7117" t="s">
        <v>1967</v>
      </c>
      <c r="C7117" s="1">
        <v>44264</v>
      </c>
      <c r="D7117" t="s">
        <v>12</v>
      </c>
      <c r="E7117" t="s">
        <v>13</v>
      </c>
      <c r="F7117" t="s">
        <v>43</v>
      </c>
      <c r="G7117" t="s">
        <v>12241</v>
      </c>
      <c r="H7117">
        <v>1</v>
      </c>
      <c r="I7117">
        <v>2.4450437910955101</v>
      </c>
      <c r="J7117">
        <v>0</v>
      </c>
    </row>
    <row r="7118" spans="1:10">
      <c r="A7118" t="s">
        <v>6184</v>
      </c>
      <c r="B7118" t="s">
        <v>6185</v>
      </c>
      <c r="C7118" s="1">
        <v>44266</v>
      </c>
      <c r="D7118" t="s">
        <v>12</v>
      </c>
      <c r="E7118" t="s">
        <v>19</v>
      </c>
      <c r="F7118" t="s">
        <v>14</v>
      </c>
      <c r="G7118" t="s">
        <v>15</v>
      </c>
      <c r="H7118">
        <v>0</v>
      </c>
      <c r="I7118">
        <v>1.06685065597525</v>
      </c>
      <c r="J7118">
        <v>0</v>
      </c>
    </row>
    <row r="7119" spans="1:10">
      <c r="A7119" t="s">
        <v>6184</v>
      </c>
      <c r="B7119" t="s">
        <v>12701</v>
      </c>
      <c r="C7119" s="1">
        <v>44265</v>
      </c>
      <c r="D7119" t="s">
        <v>12</v>
      </c>
      <c r="E7119" t="s">
        <v>29</v>
      </c>
      <c r="F7119" t="s">
        <v>14</v>
      </c>
      <c r="G7119" t="s">
        <v>12241</v>
      </c>
      <c r="H7119">
        <v>1</v>
      </c>
      <c r="I7119">
        <v>7.8587200940786897</v>
      </c>
      <c r="J7119">
        <v>0</v>
      </c>
    </row>
    <row r="7120" spans="1:10">
      <c r="A7120" t="s">
        <v>6186</v>
      </c>
      <c r="B7120" t="s">
        <v>3598</v>
      </c>
      <c r="C7120" s="1">
        <v>44266</v>
      </c>
      <c r="D7120" t="s">
        <v>12</v>
      </c>
      <c r="E7120" t="s">
        <v>32</v>
      </c>
      <c r="F7120" t="s">
        <v>25</v>
      </c>
      <c r="G7120" t="s">
        <v>15</v>
      </c>
      <c r="H7120">
        <v>1</v>
      </c>
      <c r="I7120">
        <v>2.3551307948553402</v>
      </c>
      <c r="J7120">
        <v>0</v>
      </c>
    </row>
    <row r="7121" spans="1:10">
      <c r="A7121" t="s">
        <v>6186</v>
      </c>
      <c r="B7121" t="s">
        <v>2470</v>
      </c>
      <c r="C7121" s="1">
        <v>44272</v>
      </c>
      <c r="D7121" t="s">
        <v>12</v>
      </c>
      <c r="E7121" t="s">
        <v>13</v>
      </c>
      <c r="F7121" t="s">
        <v>20</v>
      </c>
      <c r="G7121" t="s">
        <v>12241</v>
      </c>
      <c r="H7121">
        <v>1</v>
      </c>
      <c r="I7121">
        <v>7.4580453414828396</v>
      </c>
      <c r="J7121">
        <v>0</v>
      </c>
    </row>
    <row r="7122" spans="1:10">
      <c r="A7122" t="s">
        <v>6187</v>
      </c>
      <c r="B7122" t="s">
        <v>3743</v>
      </c>
      <c r="C7122" s="1">
        <v>44271</v>
      </c>
      <c r="D7122" t="s">
        <v>12</v>
      </c>
      <c r="E7122" t="s">
        <v>29</v>
      </c>
      <c r="F7122" t="s">
        <v>14</v>
      </c>
      <c r="G7122" t="s">
        <v>15</v>
      </c>
      <c r="H7122">
        <v>0</v>
      </c>
      <c r="I7122">
        <v>4.3609319383481502</v>
      </c>
      <c r="J7122">
        <v>0</v>
      </c>
    </row>
    <row r="7123" spans="1:10">
      <c r="A7123" t="s">
        <v>6187</v>
      </c>
      <c r="B7123" t="s">
        <v>2815</v>
      </c>
      <c r="C7123" s="1">
        <v>44267</v>
      </c>
      <c r="D7123" t="s">
        <v>12</v>
      </c>
      <c r="E7123" t="s">
        <v>32</v>
      </c>
      <c r="F7123" t="s">
        <v>14</v>
      </c>
      <c r="G7123" t="s">
        <v>12241</v>
      </c>
      <c r="H7123">
        <v>1</v>
      </c>
      <c r="I7123">
        <v>7.8702611403743798</v>
      </c>
      <c r="J7123">
        <v>0</v>
      </c>
    </row>
    <row r="7124" spans="1:10">
      <c r="A7124" t="s">
        <v>6188</v>
      </c>
      <c r="B7124" t="s">
        <v>5604</v>
      </c>
      <c r="C7124" s="1">
        <v>44276</v>
      </c>
      <c r="D7124" t="s">
        <v>18</v>
      </c>
      <c r="E7124" t="s">
        <v>29</v>
      </c>
      <c r="F7124" t="s">
        <v>20</v>
      </c>
      <c r="G7124" t="s">
        <v>15</v>
      </c>
      <c r="H7124">
        <v>0</v>
      </c>
      <c r="I7124">
        <v>5.1740346010747702</v>
      </c>
      <c r="J7124">
        <v>0</v>
      </c>
    </row>
    <row r="7125" spans="1:10">
      <c r="A7125" t="s">
        <v>6188</v>
      </c>
      <c r="B7125" t="s">
        <v>12898</v>
      </c>
      <c r="C7125" s="1">
        <v>44270</v>
      </c>
      <c r="D7125" t="s">
        <v>18</v>
      </c>
      <c r="E7125" t="s">
        <v>13</v>
      </c>
      <c r="F7125" t="s">
        <v>25</v>
      </c>
      <c r="G7125" t="s">
        <v>12241</v>
      </c>
      <c r="H7125">
        <v>1</v>
      </c>
      <c r="I7125">
        <v>6.0330343968854701</v>
      </c>
      <c r="J7125">
        <v>0</v>
      </c>
    </row>
    <row r="7126" spans="1:10">
      <c r="A7126" t="s">
        <v>6189</v>
      </c>
      <c r="B7126" t="s">
        <v>1181</v>
      </c>
      <c r="C7126" s="1">
        <v>44275</v>
      </c>
      <c r="D7126" t="s">
        <v>18</v>
      </c>
      <c r="E7126" t="s">
        <v>13</v>
      </c>
      <c r="F7126" t="s">
        <v>43</v>
      </c>
      <c r="G7126" t="s">
        <v>15</v>
      </c>
      <c r="H7126">
        <v>1</v>
      </c>
      <c r="I7126">
        <v>2.1567158875224002</v>
      </c>
      <c r="J7126">
        <v>0</v>
      </c>
    </row>
    <row r="7127" spans="1:10">
      <c r="A7127" t="s">
        <v>6189</v>
      </c>
      <c r="B7127" t="s">
        <v>4964</v>
      </c>
      <c r="C7127" s="1">
        <v>44269</v>
      </c>
      <c r="D7127" t="s">
        <v>18</v>
      </c>
      <c r="E7127" t="s">
        <v>13</v>
      </c>
      <c r="F7127" t="s">
        <v>43</v>
      </c>
      <c r="G7127" t="s">
        <v>12241</v>
      </c>
      <c r="H7127">
        <v>1</v>
      </c>
      <c r="I7127">
        <v>0.76301804314618005</v>
      </c>
      <c r="J7127">
        <v>0</v>
      </c>
    </row>
    <row r="7128" spans="1:10">
      <c r="A7128" t="s">
        <v>6190</v>
      </c>
      <c r="B7128" t="s">
        <v>4928</v>
      </c>
      <c r="C7128" s="1">
        <v>44273</v>
      </c>
      <c r="D7128" t="s">
        <v>18</v>
      </c>
      <c r="E7128" t="s">
        <v>13</v>
      </c>
      <c r="F7128" t="s">
        <v>20</v>
      </c>
      <c r="G7128" t="s">
        <v>15</v>
      </c>
      <c r="H7128">
        <v>0</v>
      </c>
      <c r="I7128">
        <v>2.7294646512944798</v>
      </c>
      <c r="J7128">
        <v>0</v>
      </c>
    </row>
    <row r="7129" spans="1:10">
      <c r="A7129" t="s">
        <v>6190</v>
      </c>
      <c r="B7129" t="s">
        <v>5110</v>
      </c>
      <c r="C7129" s="1">
        <v>44272</v>
      </c>
      <c r="D7129" t="s">
        <v>18</v>
      </c>
      <c r="E7129" t="s">
        <v>13</v>
      </c>
      <c r="F7129" t="s">
        <v>20</v>
      </c>
      <c r="G7129" t="s">
        <v>12241</v>
      </c>
      <c r="H7129">
        <v>1</v>
      </c>
      <c r="I7129">
        <v>2.7541165873417102</v>
      </c>
      <c r="J7129">
        <v>0</v>
      </c>
    </row>
    <row r="7130" spans="1:10">
      <c r="A7130" t="s">
        <v>6191</v>
      </c>
      <c r="B7130" t="s">
        <v>6192</v>
      </c>
      <c r="C7130" s="1">
        <v>44267</v>
      </c>
      <c r="D7130" t="s">
        <v>18</v>
      </c>
      <c r="E7130" t="s">
        <v>13</v>
      </c>
      <c r="F7130" t="s">
        <v>14</v>
      </c>
      <c r="G7130" t="s">
        <v>15</v>
      </c>
      <c r="H7130">
        <v>0</v>
      </c>
      <c r="I7130">
        <v>0.49724193869372002</v>
      </c>
      <c r="J7130">
        <v>0</v>
      </c>
    </row>
    <row r="7131" spans="1:10">
      <c r="A7131" t="s">
        <v>6191</v>
      </c>
      <c r="B7131" t="s">
        <v>56</v>
      </c>
      <c r="C7131" s="1">
        <v>44271</v>
      </c>
      <c r="D7131" t="s">
        <v>18</v>
      </c>
      <c r="E7131" t="s">
        <v>13</v>
      </c>
      <c r="F7131" t="s">
        <v>25</v>
      </c>
      <c r="G7131" t="s">
        <v>12241</v>
      </c>
      <c r="H7131">
        <v>1</v>
      </c>
      <c r="I7131">
        <v>2.9767191679529401</v>
      </c>
      <c r="J7131">
        <v>0</v>
      </c>
    </row>
    <row r="7132" spans="1:10">
      <c r="A7132" t="s">
        <v>6193</v>
      </c>
      <c r="B7132" t="s">
        <v>6194</v>
      </c>
      <c r="C7132" s="1">
        <v>44273</v>
      </c>
      <c r="D7132" t="s">
        <v>28</v>
      </c>
      <c r="E7132" t="s">
        <v>13</v>
      </c>
      <c r="F7132" t="s">
        <v>14</v>
      </c>
      <c r="G7132" t="s">
        <v>15</v>
      </c>
      <c r="H7132">
        <v>0</v>
      </c>
      <c r="I7132">
        <v>7.4178032496209596</v>
      </c>
      <c r="J7132">
        <v>0</v>
      </c>
    </row>
    <row r="7133" spans="1:10">
      <c r="A7133" t="s">
        <v>6193</v>
      </c>
      <c r="B7133" t="s">
        <v>3743</v>
      </c>
      <c r="C7133" s="1">
        <v>44273</v>
      </c>
      <c r="D7133" t="s">
        <v>12</v>
      </c>
      <c r="E7133" t="s">
        <v>13</v>
      </c>
      <c r="F7133" t="s">
        <v>25</v>
      </c>
      <c r="G7133" t="s">
        <v>12241</v>
      </c>
      <c r="H7133">
        <v>1</v>
      </c>
      <c r="I7133">
        <v>6.8750797546913498</v>
      </c>
      <c r="J7133">
        <v>0</v>
      </c>
    </row>
    <row r="7134" spans="1:10">
      <c r="A7134" t="s">
        <v>6195</v>
      </c>
      <c r="B7134" t="s">
        <v>634</v>
      </c>
      <c r="C7134" s="1">
        <v>44264</v>
      </c>
      <c r="D7134" t="s">
        <v>12</v>
      </c>
      <c r="E7134" t="s">
        <v>13</v>
      </c>
      <c r="F7134" t="s">
        <v>20</v>
      </c>
      <c r="G7134" t="s">
        <v>15</v>
      </c>
      <c r="H7134">
        <v>1</v>
      </c>
      <c r="I7134">
        <v>7.5989220795784904</v>
      </c>
      <c r="J7134">
        <v>0</v>
      </c>
    </row>
    <row r="7135" spans="1:10">
      <c r="A7135" t="s">
        <v>6195</v>
      </c>
      <c r="B7135" t="s">
        <v>4773</v>
      </c>
      <c r="C7135" s="1">
        <v>44268</v>
      </c>
      <c r="D7135" t="s">
        <v>12</v>
      </c>
      <c r="E7135" t="s">
        <v>32</v>
      </c>
      <c r="F7135" t="s">
        <v>20</v>
      </c>
      <c r="G7135" t="s">
        <v>12241</v>
      </c>
      <c r="H7135">
        <v>1</v>
      </c>
      <c r="I7135">
        <v>11.5309732226722</v>
      </c>
      <c r="J7135">
        <v>0</v>
      </c>
    </row>
    <row r="7136" spans="1:10">
      <c r="A7136" t="s">
        <v>6196</v>
      </c>
      <c r="B7136" t="s">
        <v>6197</v>
      </c>
      <c r="C7136" s="1">
        <v>44271</v>
      </c>
      <c r="D7136" t="s">
        <v>18</v>
      </c>
      <c r="E7136" t="s">
        <v>13</v>
      </c>
      <c r="F7136" t="s">
        <v>20</v>
      </c>
      <c r="G7136" t="s">
        <v>15</v>
      </c>
      <c r="H7136">
        <v>0</v>
      </c>
      <c r="I7136">
        <v>3.97427870750515</v>
      </c>
      <c r="J7136">
        <v>0</v>
      </c>
    </row>
    <row r="7137" spans="1:10">
      <c r="A7137" t="s">
        <v>6196</v>
      </c>
      <c r="B7137" t="s">
        <v>3238</v>
      </c>
      <c r="C7137" s="1">
        <v>44264</v>
      </c>
      <c r="D7137" t="s">
        <v>18</v>
      </c>
      <c r="E7137" t="s">
        <v>32</v>
      </c>
      <c r="F7137" t="s">
        <v>14</v>
      </c>
      <c r="G7137" t="s">
        <v>12241</v>
      </c>
      <c r="H7137">
        <v>0</v>
      </c>
      <c r="I7137">
        <v>4.3474367798359799</v>
      </c>
      <c r="J7137">
        <v>0</v>
      </c>
    </row>
    <row r="7138" spans="1:10">
      <c r="A7138" t="s">
        <v>6198</v>
      </c>
      <c r="B7138" t="s">
        <v>3110</v>
      </c>
      <c r="C7138" s="1">
        <v>44271</v>
      </c>
      <c r="D7138" t="s">
        <v>12</v>
      </c>
      <c r="E7138" t="s">
        <v>29</v>
      </c>
      <c r="F7138" t="s">
        <v>50</v>
      </c>
      <c r="G7138" t="s">
        <v>15</v>
      </c>
      <c r="H7138">
        <v>0</v>
      </c>
      <c r="I7138">
        <v>4.4081346278388498</v>
      </c>
      <c r="J7138">
        <v>0</v>
      </c>
    </row>
    <row r="7139" spans="1:10">
      <c r="A7139" t="s">
        <v>6198</v>
      </c>
      <c r="B7139" t="s">
        <v>1598</v>
      </c>
      <c r="C7139" s="1">
        <v>44269</v>
      </c>
      <c r="D7139" t="s">
        <v>12</v>
      </c>
      <c r="E7139" t="s">
        <v>19</v>
      </c>
      <c r="F7139" t="s">
        <v>20</v>
      </c>
      <c r="G7139" t="s">
        <v>12241</v>
      </c>
      <c r="H7139">
        <v>1</v>
      </c>
      <c r="I7139">
        <v>10.1106525030313</v>
      </c>
      <c r="J7139">
        <v>0</v>
      </c>
    </row>
    <row r="7140" spans="1:10">
      <c r="A7140" t="s">
        <v>6199</v>
      </c>
      <c r="B7140" t="s">
        <v>6200</v>
      </c>
      <c r="C7140" s="1">
        <v>44268</v>
      </c>
      <c r="D7140" t="s">
        <v>12</v>
      </c>
      <c r="E7140" t="s">
        <v>19</v>
      </c>
      <c r="F7140" t="s">
        <v>43</v>
      </c>
      <c r="G7140" t="s">
        <v>15</v>
      </c>
      <c r="H7140">
        <v>0</v>
      </c>
      <c r="I7140">
        <v>5.4265650514543697</v>
      </c>
      <c r="J7140">
        <v>0</v>
      </c>
    </row>
    <row r="7141" spans="1:10">
      <c r="A7141" t="s">
        <v>6199</v>
      </c>
      <c r="B7141" t="s">
        <v>12899</v>
      </c>
      <c r="C7141" s="1">
        <v>44266</v>
      </c>
      <c r="D7141" t="s">
        <v>18</v>
      </c>
      <c r="E7141" t="s">
        <v>13</v>
      </c>
      <c r="F7141" t="s">
        <v>14</v>
      </c>
      <c r="G7141" t="s">
        <v>12241</v>
      </c>
      <c r="H7141">
        <v>0</v>
      </c>
      <c r="I7141">
        <v>3.7943814454631002</v>
      </c>
      <c r="J7141">
        <v>0</v>
      </c>
    </row>
    <row r="7142" spans="1:10">
      <c r="A7142" t="s">
        <v>6201</v>
      </c>
      <c r="B7142" t="s">
        <v>646</v>
      </c>
      <c r="C7142" s="1">
        <v>44274</v>
      </c>
      <c r="D7142" t="s">
        <v>18</v>
      </c>
      <c r="E7142" t="s">
        <v>13</v>
      </c>
      <c r="F7142" t="s">
        <v>14</v>
      </c>
      <c r="G7142" t="s">
        <v>15</v>
      </c>
      <c r="H7142">
        <v>0</v>
      </c>
      <c r="I7142">
        <v>1.7627194027365001</v>
      </c>
      <c r="J7142">
        <v>0</v>
      </c>
    </row>
    <row r="7143" spans="1:10">
      <c r="A7143" t="s">
        <v>6201</v>
      </c>
      <c r="B7143" t="s">
        <v>12816</v>
      </c>
      <c r="C7143" s="1">
        <v>44274</v>
      </c>
      <c r="D7143" t="s">
        <v>12</v>
      </c>
      <c r="E7143" t="s">
        <v>29</v>
      </c>
      <c r="F7143" t="s">
        <v>50</v>
      </c>
      <c r="G7143" t="s">
        <v>12241</v>
      </c>
      <c r="H7143">
        <v>0</v>
      </c>
      <c r="I7143">
        <v>4.1526942654491803</v>
      </c>
      <c r="J7143">
        <v>0</v>
      </c>
    </row>
    <row r="7144" spans="1:10">
      <c r="A7144" t="s">
        <v>6202</v>
      </c>
      <c r="B7144" t="s">
        <v>6203</v>
      </c>
      <c r="C7144" s="1">
        <v>44275</v>
      </c>
      <c r="D7144" t="s">
        <v>12</v>
      </c>
      <c r="E7144" t="s">
        <v>13</v>
      </c>
      <c r="F7144" t="s">
        <v>14</v>
      </c>
      <c r="G7144" t="s">
        <v>15</v>
      </c>
      <c r="H7144">
        <v>0</v>
      </c>
      <c r="I7144">
        <v>2.3644258142314398</v>
      </c>
      <c r="J7144">
        <v>0</v>
      </c>
    </row>
    <row r="7145" spans="1:10">
      <c r="A7145" t="s">
        <v>6202</v>
      </c>
      <c r="B7145" t="s">
        <v>1379</v>
      </c>
      <c r="C7145" s="1">
        <v>44271</v>
      </c>
      <c r="D7145" t="s">
        <v>18</v>
      </c>
      <c r="E7145" t="s">
        <v>13</v>
      </c>
      <c r="F7145" t="s">
        <v>14</v>
      </c>
      <c r="G7145" t="s">
        <v>12241</v>
      </c>
      <c r="H7145">
        <v>0</v>
      </c>
      <c r="I7145">
        <v>1.59873829399872</v>
      </c>
      <c r="J7145">
        <v>0</v>
      </c>
    </row>
    <row r="7146" spans="1:10">
      <c r="A7146" t="s">
        <v>6204</v>
      </c>
      <c r="B7146" t="s">
        <v>423</v>
      </c>
      <c r="C7146" s="1">
        <v>44275</v>
      </c>
      <c r="D7146" t="s">
        <v>18</v>
      </c>
      <c r="E7146" t="s">
        <v>19</v>
      </c>
      <c r="F7146" t="s">
        <v>50</v>
      </c>
      <c r="G7146" t="s">
        <v>15</v>
      </c>
      <c r="H7146">
        <v>0</v>
      </c>
      <c r="I7146">
        <v>6.9295685702816296</v>
      </c>
      <c r="J7146">
        <v>0</v>
      </c>
    </row>
    <row r="7147" spans="1:10">
      <c r="A7147" t="s">
        <v>6204</v>
      </c>
      <c r="B7147" t="s">
        <v>7322</v>
      </c>
      <c r="C7147" s="1">
        <v>44264</v>
      </c>
      <c r="D7147" t="s">
        <v>12</v>
      </c>
      <c r="E7147" t="s">
        <v>19</v>
      </c>
      <c r="F7147" t="s">
        <v>14</v>
      </c>
      <c r="G7147" t="s">
        <v>12241</v>
      </c>
      <c r="H7147">
        <v>0</v>
      </c>
      <c r="I7147">
        <v>2.5987027951782098</v>
      </c>
      <c r="J7147">
        <v>0</v>
      </c>
    </row>
    <row r="7148" spans="1:10">
      <c r="A7148" t="s">
        <v>6205</v>
      </c>
      <c r="B7148" t="s">
        <v>5114</v>
      </c>
      <c r="C7148" s="1">
        <v>44265</v>
      </c>
      <c r="D7148" t="s">
        <v>12</v>
      </c>
      <c r="E7148" t="s">
        <v>13</v>
      </c>
      <c r="F7148" t="s">
        <v>14</v>
      </c>
      <c r="G7148" t="s">
        <v>15</v>
      </c>
      <c r="H7148">
        <v>1</v>
      </c>
      <c r="I7148">
        <v>3.8452075748363499</v>
      </c>
      <c r="J7148">
        <v>0</v>
      </c>
    </row>
    <row r="7149" spans="1:10">
      <c r="A7149" t="s">
        <v>6205</v>
      </c>
      <c r="B7149" t="s">
        <v>2828</v>
      </c>
      <c r="C7149" s="1">
        <v>44275</v>
      </c>
      <c r="D7149" t="s">
        <v>18</v>
      </c>
      <c r="E7149" t="s">
        <v>19</v>
      </c>
      <c r="F7149" t="s">
        <v>50</v>
      </c>
      <c r="G7149" t="s">
        <v>12241</v>
      </c>
      <c r="H7149">
        <v>1</v>
      </c>
      <c r="I7149">
        <v>2.9460858335887599</v>
      </c>
      <c r="J7149">
        <v>0</v>
      </c>
    </row>
    <row r="7150" spans="1:10">
      <c r="A7150" t="s">
        <v>6206</v>
      </c>
      <c r="B7150" t="s">
        <v>136</v>
      </c>
      <c r="C7150" s="1">
        <v>44270</v>
      </c>
      <c r="D7150" t="s">
        <v>12</v>
      </c>
      <c r="E7150" t="s">
        <v>13</v>
      </c>
      <c r="F7150" t="s">
        <v>14</v>
      </c>
      <c r="G7150" t="s">
        <v>15</v>
      </c>
      <c r="H7150">
        <v>0</v>
      </c>
      <c r="I7150">
        <v>4.65851406102409</v>
      </c>
      <c r="J7150">
        <v>0</v>
      </c>
    </row>
    <row r="7151" spans="1:10">
      <c r="A7151" t="s">
        <v>6206</v>
      </c>
      <c r="B7151" t="s">
        <v>301</v>
      </c>
      <c r="C7151" s="1">
        <v>44270</v>
      </c>
      <c r="D7151" t="s">
        <v>18</v>
      </c>
      <c r="E7151" t="s">
        <v>29</v>
      </c>
      <c r="F7151" t="s">
        <v>43</v>
      </c>
      <c r="G7151" t="s">
        <v>12241</v>
      </c>
      <c r="H7151">
        <v>0</v>
      </c>
      <c r="I7151">
        <v>1.10937085493791</v>
      </c>
      <c r="J7151">
        <v>0</v>
      </c>
    </row>
    <row r="7152" spans="1:10">
      <c r="A7152" t="s">
        <v>6207</v>
      </c>
      <c r="B7152" t="s">
        <v>6208</v>
      </c>
      <c r="C7152" s="1">
        <v>44267</v>
      </c>
      <c r="D7152" t="s">
        <v>12</v>
      </c>
      <c r="E7152" t="s">
        <v>19</v>
      </c>
      <c r="F7152" t="s">
        <v>14</v>
      </c>
      <c r="G7152" t="s">
        <v>15</v>
      </c>
      <c r="H7152">
        <v>1</v>
      </c>
      <c r="I7152">
        <v>0.82466553678765597</v>
      </c>
      <c r="J7152">
        <v>0</v>
      </c>
    </row>
    <row r="7153" spans="1:10">
      <c r="A7153" t="s">
        <v>6207</v>
      </c>
      <c r="B7153" t="s">
        <v>1520</v>
      </c>
      <c r="C7153" s="1">
        <v>44274</v>
      </c>
      <c r="D7153" t="s">
        <v>12</v>
      </c>
      <c r="E7153" t="s">
        <v>32</v>
      </c>
      <c r="F7153" t="s">
        <v>50</v>
      </c>
      <c r="G7153" t="s">
        <v>12241</v>
      </c>
      <c r="H7153">
        <v>0</v>
      </c>
      <c r="I7153">
        <v>5.1613021459337798</v>
      </c>
      <c r="J7153">
        <v>0</v>
      </c>
    </row>
    <row r="7154" spans="1:10">
      <c r="A7154" t="s">
        <v>6209</v>
      </c>
      <c r="B7154" t="s">
        <v>220</v>
      </c>
      <c r="C7154" s="1">
        <v>44271</v>
      </c>
      <c r="D7154" t="s">
        <v>18</v>
      </c>
      <c r="E7154" t="s">
        <v>32</v>
      </c>
      <c r="F7154" t="s">
        <v>14</v>
      </c>
      <c r="G7154" t="s">
        <v>15</v>
      </c>
      <c r="H7154">
        <v>1</v>
      </c>
      <c r="I7154">
        <v>4.1275160259518699</v>
      </c>
      <c r="J7154">
        <v>0</v>
      </c>
    </row>
    <row r="7155" spans="1:10">
      <c r="A7155" t="s">
        <v>6209</v>
      </c>
      <c r="B7155" t="s">
        <v>12411</v>
      </c>
      <c r="C7155" s="1">
        <v>44275</v>
      </c>
      <c r="D7155" t="s">
        <v>18</v>
      </c>
      <c r="E7155" t="s">
        <v>32</v>
      </c>
      <c r="F7155" t="s">
        <v>14</v>
      </c>
      <c r="G7155" t="s">
        <v>12241</v>
      </c>
      <c r="H7155">
        <v>1</v>
      </c>
      <c r="I7155">
        <v>8.4259053191307594</v>
      </c>
      <c r="J7155">
        <v>0</v>
      </c>
    </row>
    <row r="7156" spans="1:10">
      <c r="A7156" t="s">
        <v>6210</v>
      </c>
      <c r="B7156" t="s">
        <v>6211</v>
      </c>
      <c r="C7156" s="1">
        <v>44274</v>
      </c>
      <c r="D7156" t="s">
        <v>12</v>
      </c>
      <c r="E7156" t="s">
        <v>29</v>
      </c>
      <c r="F7156" t="s">
        <v>50</v>
      </c>
      <c r="G7156" t="s">
        <v>15</v>
      </c>
      <c r="H7156">
        <v>1</v>
      </c>
      <c r="I7156">
        <v>2.7152029302052201</v>
      </c>
      <c r="J7156">
        <v>0</v>
      </c>
    </row>
    <row r="7157" spans="1:10">
      <c r="A7157" t="s">
        <v>6210</v>
      </c>
      <c r="B7157" t="s">
        <v>232</v>
      </c>
      <c r="C7157" s="1">
        <v>44273</v>
      </c>
      <c r="D7157" t="s">
        <v>12</v>
      </c>
      <c r="E7157" t="s">
        <v>29</v>
      </c>
      <c r="F7157" t="s">
        <v>14</v>
      </c>
      <c r="G7157" t="s">
        <v>12241</v>
      </c>
      <c r="H7157">
        <v>0</v>
      </c>
      <c r="I7157">
        <v>8.0460525064842994</v>
      </c>
      <c r="J7157">
        <v>0</v>
      </c>
    </row>
    <row r="7158" spans="1:10">
      <c r="A7158" t="s">
        <v>6212</v>
      </c>
      <c r="B7158" t="s">
        <v>6213</v>
      </c>
      <c r="C7158" s="1">
        <v>44273</v>
      </c>
      <c r="D7158" t="s">
        <v>18</v>
      </c>
      <c r="E7158" t="s">
        <v>13</v>
      </c>
      <c r="F7158" t="s">
        <v>14</v>
      </c>
      <c r="G7158" t="s">
        <v>15</v>
      </c>
      <c r="H7158">
        <v>1</v>
      </c>
      <c r="I7158">
        <v>2.2145556273283802</v>
      </c>
      <c r="J7158">
        <v>0</v>
      </c>
    </row>
    <row r="7159" spans="1:10">
      <c r="A7159" t="s">
        <v>6212</v>
      </c>
      <c r="B7159" t="s">
        <v>1787</v>
      </c>
      <c r="C7159" s="1">
        <v>44264</v>
      </c>
      <c r="D7159" t="s">
        <v>12</v>
      </c>
      <c r="E7159" t="s">
        <v>13</v>
      </c>
      <c r="F7159" t="s">
        <v>14</v>
      </c>
      <c r="G7159" t="s">
        <v>12241</v>
      </c>
      <c r="H7159">
        <v>0</v>
      </c>
      <c r="I7159">
        <v>1.4512209498009301</v>
      </c>
      <c r="J7159">
        <v>0</v>
      </c>
    </row>
    <row r="7160" spans="1:10">
      <c r="A7160" t="s">
        <v>6214</v>
      </c>
      <c r="B7160" t="s">
        <v>4986</v>
      </c>
      <c r="C7160" s="1">
        <v>44274</v>
      </c>
      <c r="D7160" t="s">
        <v>18</v>
      </c>
      <c r="E7160" t="s">
        <v>29</v>
      </c>
      <c r="F7160" t="s">
        <v>43</v>
      </c>
      <c r="G7160" t="s">
        <v>15</v>
      </c>
      <c r="H7160">
        <v>1</v>
      </c>
      <c r="I7160">
        <v>4.8235982988269699</v>
      </c>
      <c r="J7160">
        <v>0</v>
      </c>
    </row>
    <row r="7161" spans="1:10">
      <c r="A7161" t="s">
        <v>6214</v>
      </c>
      <c r="B7161" t="s">
        <v>1965</v>
      </c>
      <c r="C7161" s="1">
        <v>44276</v>
      </c>
      <c r="D7161" t="s">
        <v>18</v>
      </c>
      <c r="E7161" t="s">
        <v>29</v>
      </c>
      <c r="F7161" t="s">
        <v>14</v>
      </c>
      <c r="G7161" t="s">
        <v>12241</v>
      </c>
      <c r="H7161">
        <v>0</v>
      </c>
      <c r="I7161">
        <v>9.3812731449570599</v>
      </c>
      <c r="J7161">
        <v>0</v>
      </c>
    </row>
    <row r="7162" spans="1:10">
      <c r="A7162" t="s">
        <v>6215</v>
      </c>
      <c r="B7162" t="s">
        <v>6216</v>
      </c>
      <c r="C7162" s="1">
        <v>44269</v>
      </c>
      <c r="D7162" t="s">
        <v>18</v>
      </c>
      <c r="E7162" t="s">
        <v>13</v>
      </c>
      <c r="F7162" t="s">
        <v>20</v>
      </c>
      <c r="G7162" t="s">
        <v>15</v>
      </c>
      <c r="H7162">
        <v>1</v>
      </c>
      <c r="I7162">
        <v>4.3058707477589904</v>
      </c>
      <c r="J7162">
        <v>0</v>
      </c>
    </row>
    <row r="7163" spans="1:10">
      <c r="A7163" t="s">
        <v>6215</v>
      </c>
      <c r="B7163" t="s">
        <v>5787</v>
      </c>
      <c r="C7163" s="1">
        <v>44266</v>
      </c>
      <c r="D7163" t="s">
        <v>18</v>
      </c>
      <c r="E7163" t="s">
        <v>13</v>
      </c>
      <c r="F7163" t="s">
        <v>25</v>
      </c>
      <c r="G7163" t="s">
        <v>12241</v>
      </c>
      <c r="H7163">
        <v>0</v>
      </c>
      <c r="I7163">
        <v>2.01336250875727</v>
      </c>
      <c r="J7163">
        <v>0</v>
      </c>
    </row>
    <row r="7164" spans="1:10">
      <c r="A7164" t="s">
        <v>6217</v>
      </c>
      <c r="B7164" t="s">
        <v>2217</v>
      </c>
      <c r="C7164" s="1">
        <v>44270</v>
      </c>
      <c r="D7164" t="s">
        <v>12</v>
      </c>
      <c r="E7164" t="s">
        <v>13</v>
      </c>
      <c r="F7164" t="s">
        <v>25</v>
      </c>
      <c r="G7164" t="s">
        <v>15</v>
      </c>
      <c r="H7164">
        <v>0</v>
      </c>
      <c r="I7164">
        <v>6.2503582263115103</v>
      </c>
      <c r="J7164">
        <v>0</v>
      </c>
    </row>
    <row r="7165" spans="1:10">
      <c r="A7165" t="s">
        <v>6217</v>
      </c>
      <c r="B7165" t="s">
        <v>12892</v>
      </c>
      <c r="C7165" s="1">
        <v>44268</v>
      </c>
      <c r="D7165" t="s">
        <v>12</v>
      </c>
      <c r="E7165" t="s">
        <v>19</v>
      </c>
      <c r="F7165" t="s">
        <v>14</v>
      </c>
      <c r="G7165" t="s">
        <v>12241</v>
      </c>
      <c r="H7165">
        <v>0</v>
      </c>
      <c r="I7165">
        <v>2.0130818229663099</v>
      </c>
      <c r="J7165">
        <v>0</v>
      </c>
    </row>
    <row r="7166" spans="1:10">
      <c r="A7166" t="s">
        <v>6218</v>
      </c>
      <c r="B7166" t="s">
        <v>6183</v>
      </c>
      <c r="C7166" s="1">
        <v>44273</v>
      </c>
      <c r="D7166" t="s">
        <v>18</v>
      </c>
      <c r="E7166" t="s">
        <v>13</v>
      </c>
      <c r="F7166" t="s">
        <v>25</v>
      </c>
      <c r="G7166" t="s">
        <v>15</v>
      </c>
      <c r="H7166">
        <v>0</v>
      </c>
      <c r="I7166">
        <v>10.1273386861003</v>
      </c>
      <c r="J7166">
        <v>0</v>
      </c>
    </row>
    <row r="7167" spans="1:10">
      <c r="A7167" t="s">
        <v>6218</v>
      </c>
      <c r="B7167" t="s">
        <v>749</v>
      </c>
      <c r="C7167" s="1">
        <v>44269</v>
      </c>
      <c r="D7167" t="s">
        <v>18</v>
      </c>
      <c r="E7167" t="s">
        <v>32</v>
      </c>
      <c r="F7167" t="s">
        <v>43</v>
      </c>
      <c r="G7167" t="s">
        <v>12241</v>
      </c>
      <c r="H7167">
        <v>1</v>
      </c>
      <c r="I7167">
        <v>2.7056422556555302</v>
      </c>
      <c r="J7167">
        <v>0</v>
      </c>
    </row>
    <row r="7168" spans="1:10">
      <c r="A7168" t="s">
        <v>6219</v>
      </c>
      <c r="B7168" t="s">
        <v>5929</v>
      </c>
      <c r="C7168" s="1">
        <v>44274</v>
      </c>
      <c r="D7168" t="s">
        <v>18</v>
      </c>
      <c r="E7168" t="s">
        <v>13</v>
      </c>
      <c r="F7168" t="s">
        <v>14</v>
      </c>
      <c r="G7168" t="s">
        <v>15</v>
      </c>
      <c r="H7168">
        <v>1</v>
      </c>
      <c r="I7168">
        <v>6.5192818940422903</v>
      </c>
      <c r="J7168">
        <v>0</v>
      </c>
    </row>
    <row r="7169" spans="1:10">
      <c r="A7169" t="s">
        <v>6219</v>
      </c>
      <c r="B7169" t="s">
        <v>11236</v>
      </c>
      <c r="C7169" s="1">
        <v>44271</v>
      </c>
      <c r="D7169" t="s">
        <v>18</v>
      </c>
      <c r="E7169" t="s">
        <v>29</v>
      </c>
      <c r="F7169" t="s">
        <v>14</v>
      </c>
      <c r="G7169" t="s">
        <v>12241</v>
      </c>
      <c r="H7169">
        <v>0</v>
      </c>
      <c r="I7169">
        <v>6.61985208194882</v>
      </c>
      <c r="J7169">
        <v>0</v>
      </c>
    </row>
    <row r="7170" spans="1:10">
      <c r="A7170" t="s">
        <v>6220</v>
      </c>
      <c r="B7170" t="s">
        <v>6221</v>
      </c>
      <c r="C7170" s="1">
        <v>44265</v>
      </c>
      <c r="D7170" t="s">
        <v>18</v>
      </c>
      <c r="E7170" t="s">
        <v>32</v>
      </c>
      <c r="F7170" t="s">
        <v>14</v>
      </c>
      <c r="G7170" t="s">
        <v>15</v>
      </c>
      <c r="H7170">
        <v>0</v>
      </c>
      <c r="I7170">
        <v>2.3895963171995298</v>
      </c>
      <c r="J7170">
        <v>0</v>
      </c>
    </row>
    <row r="7171" spans="1:10">
      <c r="A7171" t="s">
        <v>6220</v>
      </c>
      <c r="B7171" t="s">
        <v>12900</v>
      </c>
      <c r="C7171" s="1">
        <v>44274</v>
      </c>
      <c r="D7171" t="s">
        <v>12</v>
      </c>
      <c r="E7171" t="s">
        <v>19</v>
      </c>
      <c r="F7171" t="s">
        <v>25</v>
      </c>
      <c r="G7171" t="s">
        <v>12241</v>
      </c>
      <c r="H7171">
        <v>1</v>
      </c>
      <c r="I7171">
        <v>8.1537193223331492</v>
      </c>
      <c r="J7171">
        <v>0</v>
      </c>
    </row>
    <row r="7172" spans="1:10">
      <c r="A7172" t="s">
        <v>6222</v>
      </c>
      <c r="B7172" t="s">
        <v>6223</v>
      </c>
      <c r="C7172" s="1">
        <v>44268</v>
      </c>
      <c r="D7172" t="s">
        <v>12</v>
      </c>
      <c r="E7172" t="s">
        <v>13</v>
      </c>
      <c r="F7172" t="s">
        <v>14</v>
      </c>
      <c r="G7172" t="s">
        <v>15</v>
      </c>
      <c r="H7172">
        <v>0</v>
      </c>
      <c r="I7172">
        <v>5.0225047837015504</v>
      </c>
      <c r="J7172">
        <v>0</v>
      </c>
    </row>
    <row r="7173" spans="1:10">
      <c r="A7173" t="s">
        <v>6222</v>
      </c>
      <c r="B7173" t="s">
        <v>8366</v>
      </c>
      <c r="C7173" s="1">
        <v>44275</v>
      </c>
      <c r="D7173" t="s">
        <v>18</v>
      </c>
      <c r="E7173" t="s">
        <v>13</v>
      </c>
      <c r="F7173" t="s">
        <v>43</v>
      </c>
      <c r="G7173" t="s">
        <v>12241</v>
      </c>
      <c r="H7173">
        <v>0</v>
      </c>
      <c r="I7173">
        <v>3.60670181169171</v>
      </c>
      <c r="J7173">
        <v>0</v>
      </c>
    </row>
    <row r="7174" spans="1:10">
      <c r="A7174" t="s">
        <v>6224</v>
      </c>
      <c r="B7174" t="s">
        <v>2730</v>
      </c>
      <c r="C7174" s="1">
        <v>44267</v>
      </c>
      <c r="D7174" t="s">
        <v>18</v>
      </c>
      <c r="E7174" t="s">
        <v>13</v>
      </c>
      <c r="F7174" t="s">
        <v>43</v>
      </c>
      <c r="G7174" t="s">
        <v>15</v>
      </c>
      <c r="H7174">
        <v>1</v>
      </c>
      <c r="I7174">
        <v>5.3240534574347498</v>
      </c>
      <c r="J7174">
        <v>0</v>
      </c>
    </row>
    <row r="7175" spans="1:10">
      <c r="A7175" t="s">
        <v>6224</v>
      </c>
      <c r="B7175" t="s">
        <v>12901</v>
      </c>
      <c r="C7175" s="1">
        <v>44266</v>
      </c>
      <c r="D7175" t="s">
        <v>12</v>
      </c>
      <c r="E7175" t="s">
        <v>29</v>
      </c>
      <c r="F7175" t="s">
        <v>25</v>
      </c>
      <c r="G7175" t="s">
        <v>12241</v>
      </c>
      <c r="H7175">
        <v>0</v>
      </c>
      <c r="I7175">
        <v>1.71840807981374</v>
      </c>
      <c r="J7175">
        <v>0</v>
      </c>
    </row>
    <row r="7176" spans="1:10">
      <c r="A7176" t="s">
        <v>6225</v>
      </c>
      <c r="B7176" t="s">
        <v>6226</v>
      </c>
      <c r="C7176" s="1">
        <v>44266</v>
      </c>
      <c r="D7176" t="s">
        <v>12</v>
      </c>
      <c r="E7176" t="s">
        <v>13</v>
      </c>
      <c r="F7176" t="s">
        <v>20</v>
      </c>
      <c r="G7176" t="s">
        <v>15</v>
      </c>
      <c r="H7176">
        <v>1</v>
      </c>
      <c r="I7176">
        <v>4.7021417759723398</v>
      </c>
      <c r="J7176">
        <v>0</v>
      </c>
    </row>
    <row r="7177" spans="1:10">
      <c r="A7177" t="s">
        <v>6225</v>
      </c>
      <c r="B7177" t="s">
        <v>6326</v>
      </c>
      <c r="C7177" s="1">
        <v>44271</v>
      </c>
      <c r="D7177" t="s">
        <v>28</v>
      </c>
      <c r="E7177" t="s">
        <v>19</v>
      </c>
      <c r="F7177" t="s">
        <v>43</v>
      </c>
      <c r="G7177" t="s">
        <v>12241</v>
      </c>
      <c r="H7177">
        <v>1</v>
      </c>
      <c r="I7177">
        <v>1.21742680695012</v>
      </c>
      <c r="J7177">
        <v>0</v>
      </c>
    </row>
    <row r="7178" spans="1:10">
      <c r="A7178" t="s">
        <v>6227</v>
      </c>
      <c r="B7178" t="s">
        <v>958</v>
      </c>
      <c r="C7178" s="1">
        <v>44270</v>
      </c>
      <c r="D7178" t="s">
        <v>12</v>
      </c>
      <c r="E7178" t="s">
        <v>13</v>
      </c>
      <c r="F7178" t="s">
        <v>25</v>
      </c>
      <c r="G7178" t="s">
        <v>15</v>
      </c>
      <c r="H7178">
        <v>1</v>
      </c>
      <c r="I7178">
        <v>7.2209605421749501</v>
      </c>
      <c r="J7178">
        <v>0</v>
      </c>
    </row>
    <row r="7179" spans="1:10">
      <c r="A7179" t="s">
        <v>6227</v>
      </c>
      <c r="B7179" t="s">
        <v>1578</v>
      </c>
      <c r="C7179" s="1">
        <v>44270</v>
      </c>
      <c r="D7179" t="s">
        <v>18</v>
      </c>
      <c r="E7179" t="s">
        <v>19</v>
      </c>
      <c r="F7179" t="s">
        <v>50</v>
      </c>
      <c r="G7179" t="s">
        <v>12241</v>
      </c>
      <c r="H7179">
        <v>0</v>
      </c>
      <c r="I7179">
        <v>1.1667357750023299</v>
      </c>
      <c r="J7179">
        <v>0</v>
      </c>
    </row>
    <row r="7180" spans="1:10">
      <c r="A7180" t="s">
        <v>6228</v>
      </c>
      <c r="B7180" t="s">
        <v>4053</v>
      </c>
      <c r="C7180" s="1">
        <v>44264</v>
      </c>
      <c r="D7180" t="s">
        <v>18</v>
      </c>
      <c r="E7180" t="s">
        <v>19</v>
      </c>
      <c r="F7180" t="s">
        <v>14</v>
      </c>
      <c r="G7180" t="s">
        <v>15</v>
      </c>
      <c r="H7180">
        <v>0</v>
      </c>
      <c r="I7180">
        <v>4.6162331319700503</v>
      </c>
      <c r="J7180">
        <v>0</v>
      </c>
    </row>
    <row r="7181" spans="1:10">
      <c r="A7181" t="s">
        <v>6228</v>
      </c>
      <c r="B7181" t="s">
        <v>12845</v>
      </c>
      <c r="C7181" s="1">
        <v>44273</v>
      </c>
      <c r="D7181" t="s">
        <v>12</v>
      </c>
      <c r="E7181" t="s">
        <v>19</v>
      </c>
      <c r="F7181" t="s">
        <v>14</v>
      </c>
      <c r="G7181" t="s">
        <v>12241</v>
      </c>
      <c r="H7181">
        <v>0</v>
      </c>
      <c r="I7181">
        <v>7.2641203585550302</v>
      </c>
      <c r="J7181">
        <v>0</v>
      </c>
    </row>
    <row r="7182" spans="1:10">
      <c r="A7182" t="s">
        <v>6229</v>
      </c>
      <c r="B7182" t="s">
        <v>3008</v>
      </c>
      <c r="C7182" s="1">
        <v>44276</v>
      </c>
      <c r="D7182" t="s">
        <v>12</v>
      </c>
      <c r="E7182" t="s">
        <v>29</v>
      </c>
      <c r="F7182" t="s">
        <v>43</v>
      </c>
      <c r="G7182" t="s">
        <v>15</v>
      </c>
      <c r="H7182">
        <v>0</v>
      </c>
      <c r="I7182">
        <v>3.7372784785727</v>
      </c>
      <c r="J7182">
        <v>0</v>
      </c>
    </row>
    <row r="7183" spans="1:10">
      <c r="A7183" t="s">
        <v>6229</v>
      </c>
      <c r="B7183" t="s">
        <v>8290</v>
      </c>
      <c r="C7183" s="1">
        <v>44267</v>
      </c>
      <c r="D7183" t="s">
        <v>18</v>
      </c>
      <c r="E7183" t="s">
        <v>13</v>
      </c>
      <c r="F7183" t="s">
        <v>20</v>
      </c>
      <c r="G7183" t="s">
        <v>12241</v>
      </c>
      <c r="H7183">
        <v>0</v>
      </c>
      <c r="I7183">
        <v>6.7621897163378204</v>
      </c>
      <c r="J7183">
        <v>0</v>
      </c>
    </row>
    <row r="7184" spans="1:10">
      <c r="A7184" t="s">
        <v>6230</v>
      </c>
      <c r="B7184" t="s">
        <v>6231</v>
      </c>
      <c r="C7184" s="1">
        <v>44276</v>
      </c>
      <c r="D7184" t="s">
        <v>28</v>
      </c>
      <c r="E7184" t="s">
        <v>29</v>
      </c>
      <c r="F7184" t="s">
        <v>50</v>
      </c>
      <c r="G7184" t="s">
        <v>15</v>
      </c>
      <c r="H7184">
        <v>0</v>
      </c>
      <c r="I7184">
        <v>4.2333000588256304</v>
      </c>
      <c r="J7184">
        <v>0</v>
      </c>
    </row>
    <row r="7185" spans="1:10">
      <c r="A7185" t="s">
        <v>6230</v>
      </c>
      <c r="B7185" t="s">
        <v>3816</v>
      </c>
      <c r="C7185" s="1">
        <v>44269</v>
      </c>
      <c r="D7185" t="s">
        <v>18</v>
      </c>
      <c r="E7185" t="s">
        <v>13</v>
      </c>
      <c r="F7185" t="s">
        <v>14</v>
      </c>
      <c r="G7185" t="s">
        <v>12241</v>
      </c>
      <c r="H7185">
        <v>1</v>
      </c>
      <c r="I7185">
        <v>4.0525336055251504</v>
      </c>
      <c r="J7185">
        <v>0</v>
      </c>
    </row>
    <row r="7186" spans="1:10">
      <c r="A7186" t="s">
        <v>6232</v>
      </c>
      <c r="B7186" t="s">
        <v>6233</v>
      </c>
      <c r="C7186" s="1">
        <v>44269</v>
      </c>
      <c r="D7186" t="s">
        <v>12</v>
      </c>
      <c r="E7186" t="s">
        <v>19</v>
      </c>
      <c r="F7186" t="s">
        <v>14</v>
      </c>
      <c r="G7186" t="s">
        <v>15</v>
      </c>
      <c r="H7186">
        <v>1</v>
      </c>
      <c r="I7186">
        <v>6.1019543780876102</v>
      </c>
      <c r="J7186">
        <v>0</v>
      </c>
    </row>
    <row r="7187" spans="1:10">
      <c r="A7187" t="s">
        <v>6232</v>
      </c>
      <c r="B7187" t="s">
        <v>1092</v>
      </c>
      <c r="C7187" s="1">
        <v>44276</v>
      </c>
      <c r="D7187" t="s">
        <v>18</v>
      </c>
      <c r="E7187" t="s">
        <v>13</v>
      </c>
      <c r="F7187" t="s">
        <v>14</v>
      </c>
      <c r="G7187" t="s">
        <v>12241</v>
      </c>
      <c r="H7187">
        <v>1</v>
      </c>
      <c r="I7187">
        <v>2.6459551787949098</v>
      </c>
      <c r="J7187">
        <v>0</v>
      </c>
    </row>
    <row r="7188" spans="1:10">
      <c r="A7188" t="s">
        <v>6234</v>
      </c>
      <c r="B7188" t="s">
        <v>417</v>
      </c>
      <c r="C7188" s="1">
        <v>44274</v>
      </c>
      <c r="D7188" t="s">
        <v>18</v>
      </c>
      <c r="E7188" t="s">
        <v>29</v>
      </c>
      <c r="F7188" t="s">
        <v>25</v>
      </c>
      <c r="G7188" t="s">
        <v>15</v>
      </c>
      <c r="H7188">
        <v>0</v>
      </c>
      <c r="I7188">
        <v>1.9649556613668899</v>
      </c>
      <c r="J7188">
        <v>0</v>
      </c>
    </row>
    <row r="7189" spans="1:10">
      <c r="A7189" t="s">
        <v>6234</v>
      </c>
      <c r="B7189" t="s">
        <v>9732</v>
      </c>
      <c r="C7189" s="1">
        <v>44267</v>
      </c>
      <c r="D7189" t="s">
        <v>18</v>
      </c>
      <c r="E7189" t="s">
        <v>29</v>
      </c>
      <c r="F7189" t="s">
        <v>20</v>
      </c>
      <c r="G7189" t="s">
        <v>12241</v>
      </c>
      <c r="H7189">
        <v>0</v>
      </c>
      <c r="I7189">
        <v>3.6671439614998098</v>
      </c>
      <c r="J7189">
        <v>0</v>
      </c>
    </row>
    <row r="7190" spans="1:10">
      <c r="A7190" t="s">
        <v>6235</v>
      </c>
      <c r="B7190" t="s">
        <v>6236</v>
      </c>
      <c r="C7190" s="1">
        <v>44266</v>
      </c>
      <c r="D7190" t="s">
        <v>18</v>
      </c>
      <c r="E7190" t="s">
        <v>13</v>
      </c>
      <c r="F7190" t="s">
        <v>20</v>
      </c>
      <c r="G7190" t="s">
        <v>15</v>
      </c>
      <c r="H7190">
        <v>0</v>
      </c>
      <c r="I7190">
        <v>2.8419096469885101</v>
      </c>
      <c r="J7190">
        <v>0</v>
      </c>
    </row>
    <row r="7191" spans="1:10">
      <c r="A7191" t="s">
        <v>6235</v>
      </c>
      <c r="B7191" t="s">
        <v>5583</v>
      </c>
      <c r="C7191" s="1">
        <v>44266</v>
      </c>
      <c r="D7191" t="s">
        <v>18</v>
      </c>
      <c r="E7191" t="s">
        <v>13</v>
      </c>
      <c r="F7191" t="s">
        <v>25</v>
      </c>
      <c r="G7191" t="s">
        <v>12241</v>
      </c>
      <c r="H7191">
        <v>0</v>
      </c>
      <c r="I7191">
        <v>3.6571125256973498</v>
      </c>
      <c r="J7191">
        <v>0</v>
      </c>
    </row>
    <row r="7192" spans="1:10">
      <c r="A7192" t="s">
        <v>6237</v>
      </c>
      <c r="B7192" t="s">
        <v>6238</v>
      </c>
      <c r="C7192" s="1">
        <v>44270</v>
      </c>
      <c r="D7192" t="s">
        <v>12</v>
      </c>
      <c r="E7192" t="s">
        <v>13</v>
      </c>
      <c r="F7192" t="s">
        <v>14</v>
      </c>
      <c r="G7192" t="s">
        <v>15</v>
      </c>
      <c r="H7192">
        <v>0</v>
      </c>
      <c r="I7192">
        <v>3.5168386206669502</v>
      </c>
      <c r="J7192">
        <v>0</v>
      </c>
    </row>
    <row r="7193" spans="1:10">
      <c r="A7193" t="s">
        <v>6237</v>
      </c>
      <c r="B7193" t="s">
        <v>2633</v>
      </c>
      <c r="C7193" s="1">
        <v>44265</v>
      </c>
      <c r="D7193" t="s">
        <v>18</v>
      </c>
      <c r="E7193" t="s">
        <v>19</v>
      </c>
      <c r="F7193" t="s">
        <v>14</v>
      </c>
      <c r="G7193" t="s">
        <v>12241</v>
      </c>
      <c r="H7193">
        <v>1</v>
      </c>
      <c r="I7193">
        <v>5.2531880337357704</v>
      </c>
      <c r="J7193">
        <v>0</v>
      </c>
    </row>
    <row r="7194" spans="1:10">
      <c r="A7194" t="s">
        <v>6239</v>
      </c>
      <c r="B7194" t="s">
        <v>6240</v>
      </c>
      <c r="C7194" s="1">
        <v>44272</v>
      </c>
      <c r="D7194" t="s">
        <v>12</v>
      </c>
      <c r="E7194" t="s">
        <v>19</v>
      </c>
      <c r="F7194" t="s">
        <v>25</v>
      </c>
      <c r="G7194" t="s">
        <v>15</v>
      </c>
      <c r="H7194">
        <v>1</v>
      </c>
      <c r="I7194">
        <v>5.9025837065484303</v>
      </c>
      <c r="J7194">
        <v>0</v>
      </c>
    </row>
    <row r="7195" spans="1:10">
      <c r="A7195" t="s">
        <v>6239</v>
      </c>
      <c r="B7195" t="s">
        <v>10072</v>
      </c>
      <c r="C7195" s="1">
        <v>44265</v>
      </c>
      <c r="D7195" t="s">
        <v>12</v>
      </c>
      <c r="E7195" t="s">
        <v>13</v>
      </c>
      <c r="F7195" t="s">
        <v>43</v>
      </c>
      <c r="G7195" t="s">
        <v>12241</v>
      </c>
      <c r="H7195">
        <v>0</v>
      </c>
      <c r="I7195">
        <v>3.4012669217159099</v>
      </c>
      <c r="J7195">
        <v>0</v>
      </c>
    </row>
    <row r="7196" spans="1:10">
      <c r="A7196" t="s">
        <v>6241</v>
      </c>
      <c r="B7196" t="s">
        <v>1392</v>
      </c>
      <c r="C7196" s="1">
        <v>44266</v>
      </c>
      <c r="D7196" t="s">
        <v>12</v>
      </c>
      <c r="E7196" t="s">
        <v>13</v>
      </c>
      <c r="F7196" t="s">
        <v>50</v>
      </c>
      <c r="G7196" t="s">
        <v>15</v>
      </c>
      <c r="H7196">
        <v>0</v>
      </c>
      <c r="I7196">
        <v>2.9910074070324701</v>
      </c>
      <c r="J7196">
        <v>0</v>
      </c>
    </row>
    <row r="7197" spans="1:10">
      <c r="A7197" t="s">
        <v>6241</v>
      </c>
      <c r="B7197" t="s">
        <v>12902</v>
      </c>
      <c r="C7197" s="1">
        <v>44273</v>
      </c>
      <c r="D7197" t="s">
        <v>12</v>
      </c>
      <c r="E7197" t="s">
        <v>13</v>
      </c>
      <c r="F7197" t="s">
        <v>14</v>
      </c>
      <c r="G7197" t="s">
        <v>12241</v>
      </c>
      <c r="H7197">
        <v>1</v>
      </c>
      <c r="I7197">
        <v>4.2025123039661896</v>
      </c>
      <c r="J7197">
        <v>0</v>
      </c>
    </row>
    <row r="7198" spans="1:10">
      <c r="A7198" t="s">
        <v>6242</v>
      </c>
      <c r="B7198" t="s">
        <v>4113</v>
      </c>
      <c r="C7198" s="1">
        <v>44264</v>
      </c>
      <c r="D7198" t="s">
        <v>12</v>
      </c>
      <c r="E7198" t="s">
        <v>19</v>
      </c>
      <c r="F7198" t="s">
        <v>14</v>
      </c>
      <c r="G7198" t="s">
        <v>15</v>
      </c>
      <c r="H7198">
        <v>0</v>
      </c>
      <c r="I7198">
        <v>3.8597995670029999</v>
      </c>
      <c r="J7198">
        <v>0</v>
      </c>
    </row>
    <row r="7199" spans="1:10">
      <c r="A7199" t="s">
        <v>6242</v>
      </c>
      <c r="B7199" t="s">
        <v>2917</v>
      </c>
      <c r="C7199" s="1">
        <v>44269</v>
      </c>
      <c r="D7199" t="s">
        <v>18</v>
      </c>
      <c r="E7199" t="s">
        <v>19</v>
      </c>
      <c r="F7199" t="s">
        <v>20</v>
      </c>
      <c r="G7199" t="s">
        <v>12241</v>
      </c>
      <c r="H7199">
        <v>1</v>
      </c>
      <c r="I7199">
        <v>1.5946626803373201</v>
      </c>
      <c r="J7199">
        <v>0</v>
      </c>
    </row>
    <row r="7200" spans="1:10">
      <c r="A7200" t="s">
        <v>6243</v>
      </c>
      <c r="B7200" t="s">
        <v>6244</v>
      </c>
      <c r="C7200" s="1">
        <v>44266</v>
      </c>
      <c r="D7200" t="s">
        <v>12</v>
      </c>
      <c r="E7200" t="s">
        <v>13</v>
      </c>
      <c r="F7200" t="s">
        <v>14</v>
      </c>
      <c r="G7200" t="s">
        <v>15</v>
      </c>
      <c r="H7200">
        <v>0</v>
      </c>
      <c r="I7200">
        <v>2.6393236741296802</v>
      </c>
      <c r="J7200">
        <v>0</v>
      </c>
    </row>
    <row r="7201" spans="1:10">
      <c r="A7201" t="s">
        <v>6243</v>
      </c>
      <c r="B7201" t="s">
        <v>12903</v>
      </c>
      <c r="C7201" s="1">
        <v>44276</v>
      </c>
      <c r="D7201" t="s">
        <v>18</v>
      </c>
      <c r="E7201" t="s">
        <v>13</v>
      </c>
      <c r="F7201" t="s">
        <v>20</v>
      </c>
      <c r="G7201" t="s">
        <v>12241</v>
      </c>
      <c r="H7201">
        <v>1</v>
      </c>
      <c r="I7201">
        <v>4.1915447776862198</v>
      </c>
      <c r="J7201">
        <v>0</v>
      </c>
    </row>
    <row r="7202" spans="1:10">
      <c r="A7202" t="s">
        <v>6245</v>
      </c>
      <c r="B7202" t="s">
        <v>1377</v>
      </c>
      <c r="C7202" s="1">
        <v>44272</v>
      </c>
      <c r="D7202" t="s">
        <v>18</v>
      </c>
      <c r="E7202" t="s">
        <v>29</v>
      </c>
      <c r="F7202" t="s">
        <v>25</v>
      </c>
      <c r="G7202" t="s">
        <v>15</v>
      </c>
      <c r="H7202">
        <v>1</v>
      </c>
      <c r="I7202">
        <v>2.6664662471884499</v>
      </c>
      <c r="J7202">
        <v>0</v>
      </c>
    </row>
    <row r="7203" spans="1:10">
      <c r="A7203" t="s">
        <v>6245</v>
      </c>
      <c r="B7203" t="s">
        <v>1865</v>
      </c>
      <c r="C7203" s="1">
        <v>44271</v>
      </c>
      <c r="D7203" t="s">
        <v>18</v>
      </c>
      <c r="E7203" t="s">
        <v>29</v>
      </c>
      <c r="F7203" t="s">
        <v>14</v>
      </c>
      <c r="G7203" t="s">
        <v>12241</v>
      </c>
      <c r="H7203">
        <v>1</v>
      </c>
      <c r="I7203">
        <v>4.1420521344969901</v>
      </c>
      <c r="J7203">
        <v>0</v>
      </c>
    </row>
    <row r="7204" spans="1:10">
      <c r="A7204" t="s">
        <v>6246</v>
      </c>
      <c r="B7204" t="s">
        <v>6247</v>
      </c>
      <c r="C7204" s="1">
        <v>44273</v>
      </c>
      <c r="D7204" t="s">
        <v>18</v>
      </c>
      <c r="E7204" t="s">
        <v>19</v>
      </c>
      <c r="F7204" t="s">
        <v>20</v>
      </c>
      <c r="G7204" t="s">
        <v>15</v>
      </c>
      <c r="H7204">
        <v>1</v>
      </c>
      <c r="I7204">
        <v>8.0479164884380907</v>
      </c>
      <c r="J7204">
        <v>0</v>
      </c>
    </row>
    <row r="7205" spans="1:10">
      <c r="A7205" t="s">
        <v>6246</v>
      </c>
      <c r="B7205" t="s">
        <v>226</v>
      </c>
      <c r="C7205" s="1">
        <v>44271</v>
      </c>
      <c r="D7205" t="s">
        <v>12</v>
      </c>
      <c r="E7205" t="s">
        <v>29</v>
      </c>
      <c r="F7205" t="s">
        <v>14</v>
      </c>
      <c r="G7205" t="s">
        <v>12241</v>
      </c>
      <c r="H7205">
        <v>0</v>
      </c>
      <c r="I7205">
        <v>3.2617349205410902</v>
      </c>
      <c r="J7205">
        <v>0</v>
      </c>
    </row>
    <row r="7206" spans="1:10">
      <c r="A7206" t="s">
        <v>6248</v>
      </c>
      <c r="B7206" t="s">
        <v>654</v>
      </c>
      <c r="C7206" s="1">
        <v>44267</v>
      </c>
      <c r="D7206" t="s">
        <v>12</v>
      </c>
      <c r="E7206" t="s">
        <v>13</v>
      </c>
      <c r="F7206" t="s">
        <v>20</v>
      </c>
      <c r="G7206" t="s">
        <v>15</v>
      </c>
      <c r="H7206">
        <v>0</v>
      </c>
      <c r="I7206">
        <v>10.2985695974102</v>
      </c>
      <c r="J7206">
        <v>0</v>
      </c>
    </row>
    <row r="7207" spans="1:10">
      <c r="A7207" t="s">
        <v>6248</v>
      </c>
      <c r="B7207" t="s">
        <v>12820</v>
      </c>
      <c r="C7207" s="1">
        <v>44267</v>
      </c>
      <c r="D7207" t="s">
        <v>28</v>
      </c>
      <c r="E7207" t="s">
        <v>29</v>
      </c>
      <c r="F7207" t="s">
        <v>20</v>
      </c>
      <c r="G7207" t="s">
        <v>12241</v>
      </c>
      <c r="H7207">
        <v>1</v>
      </c>
      <c r="I7207">
        <v>3.1590778895353302</v>
      </c>
      <c r="J7207">
        <v>0</v>
      </c>
    </row>
    <row r="7208" spans="1:10">
      <c r="A7208" t="s">
        <v>6249</v>
      </c>
      <c r="B7208" t="s">
        <v>6250</v>
      </c>
      <c r="C7208" s="1">
        <v>44275</v>
      </c>
      <c r="D7208" t="s">
        <v>18</v>
      </c>
      <c r="E7208" t="s">
        <v>13</v>
      </c>
      <c r="F7208" t="s">
        <v>14</v>
      </c>
      <c r="G7208" t="s">
        <v>15</v>
      </c>
      <c r="H7208">
        <v>1</v>
      </c>
      <c r="I7208">
        <v>9.6580662789798399</v>
      </c>
      <c r="J7208">
        <v>0</v>
      </c>
    </row>
    <row r="7209" spans="1:10">
      <c r="A7209" t="s">
        <v>6249</v>
      </c>
      <c r="B7209" t="s">
        <v>12904</v>
      </c>
      <c r="C7209" s="1">
        <v>44272</v>
      </c>
      <c r="D7209" t="s">
        <v>12</v>
      </c>
      <c r="E7209" t="s">
        <v>32</v>
      </c>
      <c r="F7209" t="s">
        <v>43</v>
      </c>
      <c r="G7209" t="s">
        <v>12241</v>
      </c>
      <c r="H7209">
        <v>0</v>
      </c>
      <c r="I7209">
        <v>1.4652704092337501</v>
      </c>
      <c r="J7209">
        <v>0</v>
      </c>
    </row>
    <row r="7210" spans="1:10">
      <c r="A7210" t="s">
        <v>6251</v>
      </c>
      <c r="B7210" t="s">
        <v>6252</v>
      </c>
      <c r="C7210" s="1">
        <v>44274</v>
      </c>
      <c r="D7210" t="s">
        <v>18</v>
      </c>
      <c r="E7210" t="s">
        <v>32</v>
      </c>
      <c r="F7210" t="s">
        <v>43</v>
      </c>
      <c r="G7210" t="s">
        <v>15</v>
      </c>
      <c r="H7210">
        <v>0</v>
      </c>
      <c r="I7210">
        <v>2.2774006412929499</v>
      </c>
      <c r="J7210">
        <v>0</v>
      </c>
    </row>
    <row r="7211" spans="1:10">
      <c r="A7211" t="s">
        <v>6251</v>
      </c>
      <c r="B7211" t="s">
        <v>10316</v>
      </c>
      <c r="C7211" s="1">
        <v>44268</v>
      </c>
      <c r="D7211" t="s">
        <v>18</v>
      </c>
      <c r="E7211" t="s">
        <v>19</v>
      </c>
      <c r="F7211" t="s">
        <v>20</v>
      </c>
      <c r="G7211" t="s">
        <v>12241</v>
      </c>
      <c r="H7211">
        <v>0</v>
      </c>
      <c r="I7211">
        <v>4.59498123968309</v>
      </c>
      <c r="J7211">
        <v>0</v>
      </c>
    </row>
    <row r="7212" spans="1:10">
      <c r="A7212" t="s">
        <v>6253</v>
      </c>
      <c r="B7212" t="s">
        <v>6121</v>
      </c>
      <c r="C7212" s="1">
        <v>44266</v>
      </c>
      <c r="D7212" t="s">
        <v>18</v>
      </c>
      <c r="E7212" t="s">
        <v>19</v>
      </c>
      <c r="F7212" t="s">
        <v>25</v>
      </c>
      <c r="G7212" t="s">
        <v>15</v>
      </c>
      <c r="H7212">
        <v>1</v>
      </c>
      <c r="I7212">
        <v>1.2940637472751899</v>
      </c>
      <c r="J7212">
        <v>0</v>
      </c>
    </row>
    <row r="7213" spans="1:10">
      <c r="A7213" t="s">
        <v>6253</v>
      </c>
      <c r="B7213" t="s">
        <v>7170</v>
      </c>
      <c r="C7213" s="1">
        <v>44267</v>
      </c>
      <c r="D7213" t="s">
        <v>12</v>
      </c>
      <c r="E7213" t="s">
        <v>13</v>
      </c>
      <c r="F7213" t="s">
        <v>43</v>
      </c>
      <c r="G7213" t="s">
        <v>12241</v>
      </c>
      <c r="H7213">
        <v>1</v>
      </c>
      <c r="I7213">
        <v>7.3933864785369101</v>
      </c>
      <c r="J7213">
        <v>0</v>
      </c>
    </row>
    <row r="7214" spans="1:10">
      <c r="A7214" t="s">
        <v>6254</v>
      </c>
      <c r="B7214" t="s">
        <v>3200</v>
      </c>
      <c r="C7214" s="1">
        <v>44270</v>
      </c>
      <c r="D7214" t="s">
        <v>18</v>
      </c>
      <c r="E7214" t="s">
        <v>19</v>
      </c>
      <c r="F7214" t="s">
        <v>14</v>
      </c>
      <c r="G7214" t="s">
        <v>15</v>
      </c>
      <c r="H7214">
        <v>0</v>
      </c>
      <c r="I7214">
        <v>6.3112111206465897</v>
      </c>
      <c r="J7214">
        <v>0</v>
      </c>
    </row>
    <row r="7215" spans="1:10">
      <c r="A7215" t="s">
        <v>6254</v>
      </c>
      <c r="B7215" t="s">
        <v>5227</v>
      </c>
      <c r="C7215" s="1">
        <v>44273</v>
      </c>
      <c r="D7215" t="s">
        <v>12</v>
      </c>
      <c r="E7215" t="s">
        <v>13</v>
      </c>
      <c r="F7215" t="s">
        <v>50</v>
      </c>
      <c r="G7215" t="s">
        <v>12241</v>
      </c>
      <c r="H7215">
        <v>1</v>
      </c>
      <c r="I7215">
        <v>5.5287726214720898</v>
      </c>
      <c r="J7215">
        <v>0</v>
      </c>
    </row>
    <row r="7216" spans="1:10">
      <c r="A7216" t="s">
        <v>6255</v>
      </c>
      <c r="B7216" t="s">
        <v>6256</v>
      </c>
      <c r="C7216" s="1">
        <v>44275</v>
      </c>
      <c r="D7216" t="s">
        <v>18</v>
      </c>
      <c r="E7216" t="s">
        <v>19</v>
      </c>
      <c r="F7216" t="s">
        <v>14</v>
      </c>
      <c r="G7216" t="s">
        <v>15</v>
      </c>
      <c r="H7216">
        <v>0</v>
      </c>
      <c r="I7216">
        <v>7.3666614731271096</v>
      </c>
      <c r="J7216">
        <v>0</v>
      </c>
    </row>
    <row r="7217" spans="1:10">
      <c r="A7217" t="s">
        <v>6255</v>
      </c>
      <c r="B7217" t="s">
        <v>2592</v>
      </c>
      <c r="C7217" s="1">
        <v>44266</v>
      </c>
      <c r="D7217" t="s">
        <v>18</v>
      </c>
      <c r="E7217" t="s">
        <v>29</v>
      </c>
      <c r="F7217" t="s">
        <v>25</v>
      </c>
      <c r="G7217" t="s">
        <v>12241</v>
      </c>
      <c r="H7217">
        <v>1</v>
      </c>
      <c r="I7217">
        <v>11.5222935985852</v>
      </c>
      <c r="J7217">
        <v>0</v>
      </c>
    </row>
    <row r="7218" spans="1:10">
      <c r="A7218" t="s">
        <v>6257</v>
      </c>
      <c r="B7218" t="s">
        <v>5787</v>
      </c>
      <c r="C7218" s="1">
        <v>44270</v>
      </c>
      <c r="D7218" t="s">
        <v>18</v>
      </c>
      <c r="E7218" t="s">
        <v>13</v>
      </c>
      <c r="F7218" t="s">
        <v>43</v>
      </c>
      <c r="G7218" t="s">
        <v>15</v>
      </c>
      <c r="H7218">
        <v>0</v>
      </c>
      <c r="I7218">
        <v>1.64152708888778</v>
      </c>
      <c r="J7218">
        <v>0</v>
      </c>
    </row>
    <row r="7219" spans="1:10">
      <c r="A7219" t="s">
        <v>6257</v>
      </c>
      <c r="B7219" t="s">
        <v>3265</v>
      </c>
      <c r="C7219" s="1">
        <v>44266</v>
      </c>
      <c r="D7219" t="s">
        <v>12</v>
      </c>
      <c r="E7219" t="s">
        <v>13</v>
      </c>
      <c r="F7219" t="s">
        <v>25</v>
      </c>
      <c r="G7219" t="s">
        <v>12241</v>
      </c>
      <c r="H7219">
        <v>0</v>
      </c>
      <c r="I7219">
        <v>2.5706336362631901</v>
      </c>
      <c r="J7219">
        <v>0</v>
      </c>
    </row>
    <row r="7220" spans="1:10">
      <c r="A7220" t="s">
        <v>6258</v>
      </c>
      <c r="B7220" t="s">
        <v>6259</v>
      </c>
      <c r="C7220" s="1">
        <v>44267</v>
      </c>
      <c r="D7220" t="s">
        <v>12</v>
      </c>
      <c r="E7220" t="s">
        <v>19</v>
      </c>
      <c r="F7220" t="s">
        <v>20</v>
      </c>
      <c r="G7220" t="s">
        <v>15</v>
      </c>
      <c r="H7220">
        <v>0</v>
      </c>
      <c r="I7220">
        <v>3.4257460244600102</v>
      </c>
      <c r="J7220">
        <v>0</v>
      </c>
    </row>
    <row r="7221" spans="1:10">
      <c r="A7221" t="s">
        <v>6258</v>
      </c>
      <c r="B7221" t="s">
        <v>7392</v>
      </c>
      <c r="C7221" s="1">
        <v>44266</v>
      </c>
      <c r="D7221" t="s">
        <v>18</v>
      </c>
      <c r="E7221" t="s">
        <v>19</v>
      </c>
      <c r="F7221" t="s">
        <v>20</v>
      </c>
      <c r="G7221" t="s">
        <v>12241</v>
      </c>
      <c r="H7221">
        <v>0</v>
      </c>
      <c r="I7221">
        <v>8.1097091567486501</v>
      </c>
      <c r="J7221">
        <v>0</v>
      </c>
    </row>
    <row r="7222" spans="1:10">
      <c r="A7222" t="s">
        <v>6260</v>
      </c>
      <c r="B7222" t="s">
        <v>6261</v>
      </c>
      <c r="C7222" s="1">
        <v>44272</v>
      </c>
      <c r="D7222" t="s">
        <v>18</v>
      </c>
      <c r="E7222" t="s">
        <v>32</v>
      </c>
      <c r="F7222" t="s">
        <v>14</v>
      </c>
      <c r="G7222" t="s">
        <v>15</v>
      </c>
      <c r="H7222">
        <v>0</v>
      </c>
      <c r="I7222">
        <v>4.4436043711944704</v>
      </c>
      <c r="J7222">
        <v>0</v>
      </c>
    </row>
    <row r="7223" spans="1:10">
      <c r="A7223" t="s">
        <v>6260</v>
      </c>
      <c r="B7223" t="s">
        <v>1001</v>
      </c>
      <c r="C7223" s="1">
        <v>44269</v>
      </c>
      <c r="D7223" t="s">
        <v>18</v>
      </c>
      <c r="E7223" t="s">
        <v>13</v>
      </c>
      <c r="F7223" t="s">
        <v>50</v>
      </c>
      <c r="G7223" t="s">
        <v>12241</v>
      </c>
      <c r="H7223">
        <v>0</v>
      </c>
      <c r="I7223">
        <v>5.0532036354678</v>
      </c>
      <c r="J7223">
        <v>0</v>
      </c>
    </row>
    <row r="7224" spans="1:10">
      <c r="A7224" t="s">
        <v>6262</v>
      </c>
      <c r="B7224" t="s">
        <v>6263</v>
      </c>
      <c r="C7224" s="1">
        <v>44272</v>
      </c>
      <c r="D7224" t="s">
        <v>18</v>
      </c>
      <c r="E7224" t="s">
        <v>29</v>
      </c>
      <c r="F7224" t="s">
        <v>14</v>
      </c>
      <c r="G7224" t="s">
        <v>15</v>
      </c>
      <c r="H7224">
        <v>0</v>
      </c>
      <c r="I7224">
        <v>4.4428737301308701</v>
      </c>
      <c r="J7224">
        <v>0</v>
      </c>
    </row>
    <row r="7225" spans="1:10">
      <c r="A7225" t="s">
        <v>6262</v>
      </c>
      <c r="B7225" t="s">
        <v>11931</v>
      </c>
      <c r="C7225" s="1">
        <v>44274</v>
      </c>
      <c r="D7225" t="s">
        <v>18</v>
      </c>
      <c r="E7225" t="s">
        <v>19</v>
      </c>
      <c r="F7225" t="s">
        <v>14</v>
      </c>
      <c r="G7225" t="s">
        <v>12241</v>
      </c>
      <c r="H7225">
        <v>1</v>
      </c>
      <c r="I7225">
        <v>4.5608105794128999</v>
      </c>
      <c r="J7225">
        <v>0</v>
      </c>
    </row>
    <row r="7226" spans="1:10">
      <c r="A7226" t="s">
        <v>6264</v>
      </c>
      <c r="B7226" t="s">
        <v>3130</v>
      </c>
      <c r="C7226" s="1">
        <v>44265</v>
      </c>
      <c r="D7226" t="s">
        <v>18</v>
      </c>
      <c r="E7226" t="s">
        <v>29</v>
      </c>
      <c r="F7226" t="s">
        <v>25</v>
      </c>
      <c r="G7226" t="s">
        <v>15</v>
      </c>
      <c r="H7226">
        <v>0</v>
      </c>
      <c r="I7226">
        <v>0.85070425656924098</v>
      </c>
      <c r="J7226">
        <v>0</v>
      </c>
    </row>
    <row r="7227" spans="1:10">
      <c r="A7227" t="s">
        <v>6264</v>
      </c>
      <c r="B7227" t="s">
        <v>6682</v>
      </c>
      <c r="C7227" s="1">
        <v>44264</v>
      </c>
      <c r="D7227" t="s">
        <v>18</v>
      </c>
      <c r="E7227" t="s">
        <v>29</v>
      </c>
      <c r="F7227" t="s">
        <v>25</v>
      </c>
      <c r="G7227" t="s">
        <v>12241</v>
      </c>
      <c r="H7227">
        <v>1</v>
      </c>
      <c r="I7227">
        <v>2.3424267038585</v>
      </c>
      <c r="J7227">
        <v>0</v>
      </c>
    </row>
    <row r="7228" spans="1:10">
      <c r="A7228" t="s">
        <v>6265</v>
      </c>
      <c r="B7228" t="s">
        <v>5961</v>
      </c>
      <c r="C7228" s="1">
        <v>44270</v>
      </c>
      <c r="D7228" t="s">
        <v>18</v>
      </c>
      <c r="E7228" t="s">
        <v>19</v>
      </c>
      <c r="F7228" t="s">
        <v>14</v>
      </c>
      <c r="G7228" t="s">
        <v>15</v>
      </c>
      <c r="H7228">
        <v>0</v>
      </c>
      <c r="I7228">
        <v>4.5506986307653401</v>
      </c>
      <c r="J7228">
        <v>0</v>
      </c>
    </row>
    <row r="7229" spans="1:10">
      <c r="A7229" t="s">
        <v>6265</v>
      </c>
      <c r="B7229" t="s">
        <v>9012</v>
      </c>
      <c r="C7229" s="1">
        <v>44271</v>
      </c>
      <c r="D7229" t="s">
        <v>18</v>
      </c>
      <c r="E7229" t="s">
        <v>13</v>
      </c>
      <c r="F7229" t="s">
        <v>20</v>
      </c>
      <c r="G7229" t="s">
        <v>12241</v>
      </c>
      <c r="H7229">
        <v>0</v>
      </c>
      <c r="I7229">
        <v>4.5080815350180297</v>
      </c>
      <c r="J7229">
        <v>0</v>
      </c>
    </row>
    <row r="7230" spans="1:10">
      <c r="A7230" t="s">
        <v>6266</v>
      </c>
      <c r="B7230" t="s">
        <v>238</v>
      </c>
      <c r="C7230" s="1">
        <v>44271</v>
      </c>
      <c r="D7230" t="s">
        <v>18</v>
      </c>
      <c r="E7230" t="s">
        <v>13</v>
      </c>
      <c r="F7230" t="s">
        <v>14</v>
      </c>
      <c r="G7230" t="s">
        <v>15</v>
      </c>
      <c r="H7230">
        <v>1</v>
      </c>
      <c r="I7230">
        <v>6.2460925785273096</v>
      </c>
      <c r="J7230">
        <v>0</v>
      </c>
    </row>
    <row r="7231" spans="1:10">
      <c r="A7231" t="s">
        <v>6266</v>
      </c>
      <c r="B7231" t="s">
        <v>12905</v>
      </c>
      <c r="C7231" s="1">
        <v>44267</v>
      </c>
      <c r="D7231" t="s">
        <v>18</v>
      </c>
      <c r="E7231" t="s">
        <v>13</v>
      </c>
      <c r="F7231" t="s">
        <v>25</v>
      </c>
      <c r="G7231" t="s">
        <v>12241</v>
      </c>
      <c r="H7231">
        <v>0</v>
      </c>
      <c r="I7231">
        <v>3.0644548893042098</v>
      </c>
      <c r="J7231">
        <v>0</v>
      </c>
    </row>
    <row r="7232" spans="1:10">
      <c r="A7232" t="s">
        <v>6267</v>
      </c>
      <c r="B7232" t="s">
        <v>6268</v>
      </c>
      <c r="C7232" s="1">
        <v>44271</v>
      </c>
      <c r="D7232" t="s">
        <v>28</v>
      </c>
      <c r="E7232" t="s">
        <v>13</v>
      </c>
      <c r="F7232" t="s">
        <v>20</v>
      </c>
      <c r="G7232" t="s">
        <v>15</v>
      </c>
      <c r="H7232">
        <v>0</v>
      </c>
      <c r="I7232">
        <v>2.9635598095323599</v>
      </c>
      <c r="J7232">
        <v>0</v>
      </c>
    </row>
    <row r="7233" spans="1:10">
      <c r="A7233" t="s">
        <v>6267</v>
      </c>
      <c r="B7233" t="s">
        <v>2510</v>
      </c>
      <c r="C7233" s="1">
        <v>44275</v>
      </c>
      <c r="D7233" t="s">
        <v>12</v>
      </c>
      <c r="E7233" t="s">
        <v>13</v>
      </c>
      <c r="F7233" t="s">
        <v>25</v>
      </c>
      <c r="G7233" t="s">
        <v>12241</v>
      </c>
      <c r="H7233">
        <v>0</v>
      </c>
      <c r="I7233">
        <v>3.0215634810894398</v>
      </c>
      <c r="J7233">
        <v>0</v>
      </c>
    </row>
    <row r="7234" spans="1:10">
      <c r="A7234" t="s">
        <v>6269</v>
      </c>
      <c r="B7234" t="s">
        <v>2873</v>
      </c>
      <c r="C7234" s="1">
        <v>44273</v>
      </c>
      <c r="D7234" t="s">
        <v>12</v>
      </c>
      <c r="E7234" t="s">
        <v>29</v>
      </c>
      <c r="F7234" t="s">
        <v>43</v>
      </c>
      <c r="G7234" t="s">
        <v>15</v>
      </c>
      <c r="H7234">
        <v>0</v>
      </c>
      <c r="I7234">
        <v>6.6883692212464601</v>
      </c>
      <c r="J7234">
        <v>0</v>
      </c>
    </row>
    <row r="7235" spans="1:10">
      <c r="A7235" t="s">
        <v>6269</v>
      </c>
      <c r="B7235" t="s">
        <v>12542</v>
      </c>
      <c r="C7235" s="1">
        <v>44268</v>
      </c>
      <c r="D7235" t="s">
        <v>18</v>
      </c>
      <c r="E7235" t="s">
        <v>13</v>
      </c>
      <c r="F7235" t="s">
        <v>50</v>
      </c>
      <c r="G7235" t="s">
        <v>12241</v>
      </c>
      <c r="H7235">
        <v>1</v>
      </c>
      <c r="I7235">
        <v>3.0093847312483999</v>
      </c>
      <c r="J7235">
        <v>0</v>
      </c>
    </row>
    <row r="7236" spans="1:10">
      <c r="A7236" t="s">
        <v>6270</v>
      </c>
      <c r="B7236" t="s">
        <v>6271</v>
      </c>
      <c r="C7236" s="1">
        <v>44264</v>
      </c>
      <c r="D7236" t="s">
        <v>18</v>
      </c>
      <c r="E7236" t="s">
        <v>19</v>
      </c>
      <c r="F7236" t="s">
        <v>14</v>
      </c>
      <c r="G7236" t="s">
        <v>15</v>
      </c>
      <c r="H7236">
        <v>1</v>
      </c>
      <c r="I7236">
        <v>7.5432482219566301</v>
      </c>
      <c r="J7236">
        <v>0</v>
      </c>
    </row>
    <row r="7237" spans="1:10">
      <c r="A7237" t="s">
        <v>6270</v>
      </c>
      <c r="B7237" t="s">
        <v>6038</v>
      </c>
      <c r="C7237" s="1">
        <v>44266</v>
      </c>
      <c r="D7237" t="s">
        <v>18</v>
      </c>
      <c r="E7237" t="s">
        <v>19</v>
      </c>
      <c r="F7237" t="s">
        <v>14</v>
      </c>
      <c r="G7237" t="s">
        <v>12241</v>
      </c>
      <c r="H7237">
        <v>1</v>
      </c>
      <c r="I7237">
        <v>8.8829737621402494</v>
      </c>
      <c r="J7237">
        <v>0</v>
      </c>
    </row>
    <row r="7238" spans="1:10">
      <c r="A7238" t="s">
        <v>6272</v>
      </c>
      <c r="B7238" t="s">
        <v>2487</v>
      </c>
      <c r="C7238" s="1">
        <v>44265</v>
      </c>
      <c r="D7238" t="s">
        <v>18</v>
      </c>
      <c r="E7238" t="s">
        <v>32</v>
      </c>
      <c r="F7238" t="s">
        <v>20</v>
      </c>
      <c r="G7238" t="s">
        <v>15</v>
      </c>
      <c r="H7238">
        <v>0</v>
      </c>
      <c r="I7238">
        <v>3.5641381468110298</v>
      </c>
      <c r="J7238">
        <v>0</v>
      </c>
    </row>
    <row r="7239" spans="1:10">
      <c r="A7239" t="s">
        <v>6272</v>
      </c>
      <c r="B7239" t="s">
        <v>2713</v>
      </c>
      <c r="C7239" s="1">
        <v>44268</v>
      </c>
      <c r="D7239" t="s">
        <v>18</v>
      </c>
      <c r="E7239" t="s">
        <v>19</v>
      </c>
      <c r="F7239" t="s">
        <v>43</v>
      </c>
      <c r="G7239" t="s">
        <v>12241</v>
      </c>
      <c r="H7239">
        <v>1</v>
      </c>
      <c r="I7239">
        <v>3.3672434797970801</v>
      </c>
      <c r="J7239">
        <v>0</v>
      </c>
    </row>
    <row r="7240" spans="1:10">
      <c r="A7240" t="s">
        <v>6273</v>
      </c>
      <c r="B7240" t="s">
        <v>6274</v>
      </c>
      <c r="C7240" s="1">
        <v>44271</v>
      </c>
      <c r="D7240" t="s">
        <v>18</v>
      </c>
      <c r="E7240" t="s">
        <v>13</v>
      </c>
      <c r="F7240" t="s">
        <v>20</v>
      </c>
      <c r="G7240" t="s">
        <v>15</v>
      </c>
      <c r="H7240">
        <v>1</v>
      </c>
      <c r="I7240">
        <v>6.82484846537157</v>
      </c>
      <c r="J7240">
        <v>0</v>
      </c>
    </row>
    <row r="7241" spans="1:10">
      <c r="A7241" t="s">
        <v>6273</v>
      </c>
      <c r="B7241" t="s">
        <v>291</v>
      </c>
      <c r="C7241" s="1">
        <v>44266</v>
      </c>
      <c r="D7241" t="s">
        <v>18</v>
      </c>
      <c r="E7241" t="s">
        <v>13</v>
      </c>
      <c r="F7241" t="s">
        <v>50</v>
      </c>
      <c r="G7241" t="s">
        <v>12241</v>
      </c>
      <c r="H7241">
        <v>0</v>
      </c>
      <c r="I7241">
        <v>3.3138780034677402</v>
      </c>
      <c r="J7241">
        <v>0</v>
      </c>
    </row>
    <row r="7242" spans="1:10">
      <c r="A7242" t="s">
        <v>6275</v>
      </c>
      <c r="B7242" t="s">
        <v>74</v>
      </c>
      <c r="C7242" s="1">
        <v>44276</v>
      </c>
      <c r="D7242" t="s">
        <v>12</v>
      </c>
      <c r="E7242" t="s">
        <v>13</v>
      </c>
      <c r="F7242" t="s">
        <v>25</v>
      </c>
      <c r="G7242" t="s">
        <v>15</v>
      </c>
      <c r="H7242">
        <v>0</v>
      </c>
      <c r="I7242">
        <v>3.7172186217254599</v>
      </c>
      <c r="J7242">
        <v>0</v>
      </c>
    </row>
    <row r="7243" spans="1:10">
      <c r="A7243" t="s">
        <v>6275</v>
      </c>
      <c r="B7243" t="s">
        <v>11005</v>
      </c>
      <c r="C7243" s="1">
        <v>44264</v>
      </c>
      <c r="D7243" t="s">
        <v>12</v>
      </c>
      <c r="E7243" t="s">
        <v>13</v>
      </c>
      <c r="F7243" t="s">
        <v>14</v>
      </c>
      <c r="G7243" t="s">
        <v>12241</v>
      </c>
      <c r="H7243">
        <v>1</v>
      </c>
      <c r="I7243">
        <v>6.4125766651127201</v>
      </c>
      <c r="J7243">
        <v>0</v>
      </c>
    </row>
    <row r="7244" spans="1:10">
      <c r="A7244" t="s">
        <v>6276</v>
      </c>
      <c r="B7244" t="s">
        <v>6277</v>
      </c>
      <c r="C7244" s="1">
        <v>44270</v>
      </c>
      <c r="D7244" t="s">
        <v>12</v>
      </c>
      <c r="E7244" t="s">
        <v>29</v>
      </c>
      <c r="F7244" t="s">
        <v>50</v>
      </c>
      <c r="G7244" t="s">
        <v>15</v>
      </c>
      <c r="H7244">
        <v>0</v>
      </c>
      <c r="I7244">
        <v>1.47701347469567</v>
      </c>
      <c r="J7244">
        <v>0</v>
      </c>
    </row>
    <row r="7245" spans="1:10">
      <c r="A7245" t="s">
        <v>6276</v>
      </c>
      <c r="B7245" t="s">
        <v>331</v>
      </c>
      <c r="C7245" s="1">
        <v>44272</v>
      </c>
      <c r="D7245" t="s">
        <v>18</v>
      </c>
      <c r="E7245" t="s">
        <v>13</v>
      </c>
      <c r="F7245" t="s">
        <v>43</v>
      </c>
      <c r="G7245" t="s">
        <v>12241</v>
      </c>
      <c r="H7245">
        <v>0</v>
      </c>
      <c r="I7245">
        <v>1.9732068959225</v>
      </c>
      <c r="J7245">
        <v>0</v>
      </c>
    </row>
    <row r="7246" spans="1:10">
      <c r="A7246" t="s">
        <v>6278</v>
      </c>
      <c r="B7246" t="s">
        <v>6279</v>
      </c>
      <c r="C7246" s="1">
        <v>44270</v>
      </c>
      <c r="D7246" t="s">
        <v>18</v>
      </c>
      <c r="E7246" t="s">
        <v>13</v>
      </c>
      <c r="F7246" t="s">
        <v>25</v>
      </c>
      <c r="G7246" t="s">
        <v>15</v>
      </c>
      <c r="H7246">
        <v>1</v>
      </c>
      <c r="I7246">
        <v>3.7286390798214302</v>
      </c>
      <c r="J7246">
        <v>0</v>
      </c>
    </row>
    <row r="7247" spans="1:10">
      <c r="A7247" t="s">
        <v>6278</v>
      </c>
      <c r="B7247" t="s">
        <v>12906</v>
      </c>
      <c r="C7247" s="1">
        <v>44265</v>
      </c>
      <c r="D7247" t="s">
        <v>12</v>
      </c>
      <c r="E7247" t="s">
        <v>19</v>
      </c>
      <c r="F7247" t="s">
        <v>14</v>
      </c>
      <c r="G7247" t="s">
        <v>12241</v>
      </c>
      <c r="H7247">
        <v>0</v>
      </c>
      <c r="I7247">
        <v>1.86207490136638</v>
      </c>
      <c r="J7247">
        <v>0</v>
      </c>
    </row>
    <row r="7248" spans="1:10">
      <c r="A7248" t="s">
        <v>6280</v>
      </c>
      <c r="B7248" t="s">
        <v>3772</v>
      </c>
      <c r="C7248" s="1">
        <v>44264</v>
      </c>
      <c r="D7248" t="s">
        <v>18</v>
      </c>
      <c r="E7248" t="s">
        <v>13</v>
      </c>
      <c r="F7248" t="s">
        <v>14</v>
      </c>
      <c r="G7248" t="s">
        <v>15</v>
      </c>
      <c r="H7248">
        <v>0</v>
      </c>
      <c r="I7248">
        <v>2.4028363102451702</v>
      </c>
      <c r="J7248">
        <v>0</v>
      </c>
    </row>
    <row r="7249" spans="1:10">
      <c r="A7249" t="s">
        <v>6280</v>
      </c>
      <c r="B7249" t="s">
        <v>10890</v>
      </c>
      <c r="C7249" s="1">
        <v>44274</v>
      </c>
      <c r="D7249" t="s">
        <v>12</v>
      </c>
      <c r="E7249" t="s">
        <v>13</v>
      </c>
      <c r="F7249" t="s">
        <v>43</v>
      </c>
      <c r="G7249" t="s">
        <v>12241</v>
      </c>
      <c r="H7249">
        <v>0</v>
      </c>
      <c r="I7249">
        <v>6.2626517486148501</v>
      </c>
      <c r="J7249">
        <v>0</v>
      </c>
    </row>
    <row r="7250" spans="1:10">
      <c r="A7250" t="s">
        <v>6281</v>
      </c>
      <c r="B7250" t="s">
        <v>6282</v>
      </c>
      <c r="C7250" s="1">
        <v>44265</v>
      </c>
      <c r="D7250" t="s">
        <v>28</v>
      </c>
      <c r="E7250" t="s">
        <v>32</v>
      </c>
      <c r="F7250" t="s">
        <v>20</v>
      </c>
      <c r="G7250" t="s">
        <v>15</v>
      </c>
      <c r="H7250">
        <v>0</v>
      </c>
      <c r="I7250">
        <v>3.68671204221102</v>
      </c>
      <c r="J7250">
        <v>0</v>
      </c>
    </row>
    <row r="7251" spans="1:10">
      <c r="A7251" t="s">
        <v>6281</v>
      </c>
      <c r="B7251" t="s">
        <v>8303</v>
      </c>
      <c r="C7251" s="1">
        <v>44269</v>
      </c>
      <c r="D7251" t="s">
        <v>18</v>
      </c>
      <c r="E7251" t="s">
        <v>13</v>
      </c>
      <c r="F7251" t="s">
        <v>25</v>
      </c>
      <c r="G7251" t="s">
        <v>12241</v>
      </c>
      <c r="H7251">
        <v>0</v>
      </c>
      <c r="I7251">
        <v>4.6376063134310099</v>
      </c>
      <c r="J7251">
        <v>0</v>
      </c>
    </row>
    <row r="7252" spans="1:10">
      <c r="A7252" t="s">
        <v>6283</v>
      </c>
      <c r="B7252" t="s">
        <v>2570</v>
      </c>
      <c r="C7252" s="1">
        <v>44265</v>
      </c>
      <c r="D7252" t="s">
        <v>18</v>
      </c>
      <c r="E7252" t="s">
        <v>19</v>
      </c>
      <c r="F7252" t="s">
        <v>20</v>
      </c>
      <c r="G7252" t="s">
        <v>15</v>
      </c>
      <c r="H7252">
        <v>1</v>
      </c>
      <c r="I7252">
        <v>3.3823266646228798</v>
      </c>
      <c r="J7252">
        <v>0</v>
      </c>
    </row>
    <row r="7253" spans="1:10">
      <c r="A7253" t="s">
        <v>6283</v>
      </c>
      <c r="B7253" t="s">
        <v>2307</v>
      </c>
      <c r="C7253" s="1">
        <v>44266</v>
      </c>
      <c r="D7253" t="s">
        <v>18</v>
      </c>
      <c r="E7253" t="s">
        <v>19</v>
      </c>
      <c r="F7253" t="s">
        <v>25</v>
      </c>
      <c r="G7253" t="s">
        <v>12241</v>
      </c>
      <c r="H7253">
        <v>1</v>
      </c>
      <c r="I7253">
        <v>6.7095874679374701</v>
      </c>
      <c r="J7253">
        <v>0</v>
      </c>
    </row>
    <row r="7254" spans="1:10">
      <c r="A7254" t="s">
        <v>6284</v>
      </c>
      <c r="B7254" t="s">
        <v>6285</v>
      </c>
      <c r="C7254" s="1">
        <v>44266</v>
      </c>
      <c r="D7254" t="s">
        <v>12</v>
      </c>
      <c r="E7254" t="s">
        <v>13</v>
      </c>
      <c r="F7254" t="s">
        <v>43</v>
      </c>
      <c r="G7254" t="s">
        <v>15</v>
      </c>
      <c r="H7254">
        <v>1</v>
      </c>
      <c r="I7254">
        <v>8.8113079183636707</v>
      </c>
      <c r="J7254">
        <v>0</v>
      </c>
    </row>
    <row r="7255" spans="1:10">
      <c r="A7255" t="s">
        <v>6284</v>
      </c>
      <c r="B7255" t="s">
        <v>12699</v>
      </c>
      <c r="C7255" s="1">
        <v>44275</v>
      </c>
      <c r="D7255" t="s">
        <v>12</v>
      </c>
      <c r="E7255" t="s">
        <v>13</v>
      </c>
      <c r="F7255" t="s">
        <v>20</v>
      </c>
      <c r="G7255" t="s">
        <v>12241</v>
      </c>
      <c r="H7255">
        <v>1</v>
      </c>
      <c r="I7255">
        <v>5.93173115492921</v>
      </c>
      <c r="J7255">
        <v>0</v>
      </c>
    </row>
    <row r="7256" spans="1:10">
      <c r="A7256" t="s">
        <v>6286</v>
      </c>
      <c r="B7256" t="s">
        <v>6287</v>
      </c>
      <c r="C7256" s="1">
        <v>44266</v>
      </c>
      <c r="D7256" t="s">
        <v>12</v>
      </c>
      <c r="E7256" t="s">
        <v>32</v>
      </c>
      <c r="F7256" t="s">
        <v>14</v>
      </c>
      <c r="G7256" t="s">
        <v>15</v>
      </c>
      <c r="H7256">
        <v>1</v>
      </c>
      <c r="I7256">
        <v>4.5377104392790297</v>
      </c>
      <c r="J7256">
        <v>0</v>
      </c>
    </row>
    <row r="7257" spans="1:10">
      <c r="A7257" t="s">
        <v>6286</v>
      </c>
      <c r="B7257" t="s">
        <v>7221</v>
      </c>
      <c r="C7257" s="1">
        <v>44271</v>
      </c>
      <c r="D7257" t="s">
        <v>18</v>
      </c>
      <c r="E7257" t="s">
        <v>19</v>
      </c>
      <c r="F7257" t="s">
        <v>43</v>
      </c>
      <c r="G7257" t="s">
        <v>12241</v>
      </c>
      <c r="H7257">
        <v>0</v>
      </c>
      <c r="I7257">
        <v>5.5635265000439302</v>
      </c>
      <c r="J7257">
        <v>0</v>
      </c>
    </row>
    <row r="7258" spans="1:10">
      <c r="A7258" t="s">
        <v>6288</v>
      </c>
      <c r="B7258" t="s">
        <v>6289</v>
      </c>
      <c r="C7258" s="1">
        <v>44266</v>
      </c>
      <c r="D7258" t="s">
        <v>18</v>
      </c>
      <c r="E7258" t="s">
        <v>13</v>
      </c>
      <c r="F7258" t="s">
        <v>20</v>
      </c>
      <c r="G7258" t="s">
        <v>15</v>
      </c>
      <c r="H7258">
        <v>0</v>
      </c>
      <c r="I7258">
        <v>3.89278010141595</v>
      </c>
      <c r="J7258">
        <v>0</v>
      </c>
    </row>
    <row r="7259" spans="1:10">
      <c r="A7259" t="s">
        <v>6288</v>
      </c>
      <c r="B7259" t="s">
        <v>4571</v>
      </c>
      <c r="C7259" s="1">
        <v>44264</v>
      </c>
      <c r="D7259" t="s">
        <v>12</v>
      </c>
      <c r="E7259" t="s">
        <v>13</v>
      </c>
      <c r="F7259" t="s">
        <v>43</v>
      </c>
      <c r="G7259" t="s">
        <v>12241</v>
      </c>
      <c r="H7259">
        <v>1</v>
      </c>
      <c r="I7259">
        <v>2.8064789266755699</v>
      </c>
      <c r="J7259">
        <v>0</v>
      </c>
    </row>
    <row r="7260" spans="1:10">
      <c r="A7260" t="s">
        <v>6290</v>
      </c>
      <c r="B7260" t="s">
        <v>6291</v>
      </c>
      <c r="C7260" s="1">
        <v>44275</v>
      </c>
      <c r="D7260" t="s">
        <v>18</v>
      </c>
      <c r="E7260" t="s">
        <v>13</v>
      </c>
      <c r="F7260" t="s">
        <v>20</v>
      </c>
      <c r="G7260" t="s">
        <v>15</v>
      </c>
      <c r="H7260">
        <v>1</v>
      </c>
      <c r="I7260">
        <v>5.2087673531050296</v>
      </c>
      <c r="J7260">
        <v>0</v>
      </c>
    </row>
    <row r="7261" spans="1:10">
      <c r="A7261" t="s">
        <v>6290</v>
      </c>
      <c r="B7261" t="s">
        <v>3232</v>
      </c>
      <c r="C7261" s="1">
        <v>44271</v>
      </c>
      <c r="D7261" t="s">
        <v>12</v>
      </c>
      <c r="E7261" t="s">
        <v>19</v>
      </c>
      <c r="F7261" t="s">
        <v>14</v>
      </c>
      <c r="G7261" t="s">
        <v>12241</v>
      </c>
      <c r="H7261">
        <v>1</v>
      </c>
      <c r="I7261">
        <v>2.6158972226783201</v>
      </c>
      <c r="J7261">
        <v>0</v>
      </c>
    </row>
    <row r="7262" spans="1:10">
      <c r="A7262" t="s">
        <v>6292</v>
      </c>
      <c r="B7262" t="s">
        <v>2014</v>
      </c>
      <c r="C7262" s="1">
        <v>44267</v>
      </c>
      <c r="D7262" t="s">
        <v>12</v>
      </c>
      <c r="E7262" t="s">
        <v>19</v>
      </c>
      <c r="F7262" t="s">
        <v>14</v>
      </c>
      <c r="G7262" t="s">
        <v>15</v>
      </c>
      <c r="H7262">
        <v>1</v>
      </c>
      <c r="I7262">
        <v>2.5695354010384399</v>
      </c>
      <c r="J7262">
        <v>0</v>
      </c>
    </row>
    <row r="7263" spans="1:10">
      <c r="A7263" t="s">
        <v>6292</v>
      </c>
      <c r="B7263" t="s">
        <v>3086</v>
      </c>
      <c r="C7263" s="1">
        <v>44269</v>
      </c>
      <c r="D7263" t="s">
        <v>12</v>
      </c>
      <c r="E7263" t="s">
        <v>13</v>
      </c>
      <c r="F7263" t="s">
        <v>14</v>
      </c>
      <c r="G7263" t="s">
        <v>12241</v>
      </c>
      <c r="H7263">
        <v>1</v>
      </c>
      <c r="I7263">
        <v>4.0117824380040803</v>
      </c>
      <c r="J7263">
        <v>0</v>
      </c>
    </row>
    <row r="7264" spans="1:10">
      <c r="A7264" t="s">
        <v>6293</v>
      </c>
      <c r="B7264" t="s">
        <v>5641</v>
      </c>
      <c r="C7264" s="1">
        <v>44267</v>
      </c>
      <c r="D7264" t="s">
        <v>12</v>
      </c>
      <c r="E7264" t="s">
        <v>19</v>
      </c>
      <c r="F7264" t="s">
        <v>50</v>
      </c>
      <c r="G7264" t="s">
        <v>15</v>
      </c>
      <c r="H7264">
        <v>0</v>
      </c>
      <c r="I7264">
        <v>4.05621480104152</v>
      </c>
      <c r="J7264">
        <v>0</v>
      </c>
    </row>
    <row r="7265" spans="1:10">
      <c r="A7265" t="s">
        <v>6293</v>
      </c>
      <c r="B7265" t="s">
        <v>2719</v>
      </c>
      <c r="C7265" s="1">
        <v>44270</v>
      </c>
      <c r="D7265" t="s">
        <v>12</v>
      </c>
      <c r="E7265" t="s">
        <v>19</v>
      </c>
      <c r="F7265" t="s">
        <v>25</v>
      </c>
      <c r="G7265" t="s">
        <v>12241</v>
      </c>
      <c r="H7265">
        <v>1</v>
      </c>
      <c r="I7265">
        <v>2.0558710780001701</v>
      </c>
      <c r="J7265">
        <v>0</v>
      </c>
    </row>
    <row r="7266" spans="1:10">
      <c r="A7266" t="s">
        <v>6294</v>
      </c>
      <c r="B7266" t="s">
        <v>6295</v>
      </c>
      <c r="C7266" s="1">
        <v>44272</v>
      </c>
      <c r="D7266" t="s">
        <v>12</v>
      </c>
      <c r="E7266" t="s">
        <v>13</v>
      </c>
      <c r="F7266" t="s">
        <v>25</v>
      </c>
      <c r="G7266" t="s">
        <v>15</v>
      </c>
      <c r="H7266">
        <v>0</v>
      </c>
      <c r="I7266">
        <v>3.8304311085464402</v>
      </c>
      <c r="J7266">
        <v>0</v>
      </c>
    </row>
    <row r="7267" spans="1:10">
      <c r="A7267" t="s">
        <v>6294</v>
      </c>
      <c r="B7267" t="s">
        <v>6107</v>
      </c>
      <c r="C7267" s="1">
        <v>44270</v>
      </c>
      <c r="D7267" t="s">
        <v>18</v>
      </c>
      <c r="E7267" t="s">
        <v>13</v>
      </c>
      <c r="F7267" t="s">
        <v>43</v>
      </c>
      <c r="G7267" t="s">
        <v>12241</v>
      </c>
      <c r="H7267">
        <v>0</v>
      </c>
      <c r="I7267">
        <v>3.3868956103577301</v>
      </c>
      <c r="J7267">
        <v>0</v>
      </c>
    </row>
    <row r="7268" spans="1:10">
      <c r="A7268" t="s">
        <v>6296</v>
      </c>
      <c r="B7268" t="s">
        <v>6297</v>
      </c>
      <c r="C7268" s="1">
        <v>44266</v>
      </c>
      <c r="D7268" t="s">
        <v>12</v>
      </c>
      <c r="E7268" t="s">
        <v>19</v>
      </c>
      <c r="F7268" t="s">
        <v>20</v>
      </c>
      <c r="G7268" t="s">
        <v>15</v>
      </c>
      <c r="H7268">
        <v>1</v>
      </c>
      <c r="I7268">
        <v>5.0324777610862101</v>
      </c>
      <c r="J7268">
        <v>0</v>
      </c>
    </row>
    <row r="7269" spans="1:10">
      <c r="A7269" t="s">
        <v>6296</v>
      </c>
      <c r="B7269" t="s">
        <v>12200</v>
      </c>
      <c r="C7269" s="1">
        <v>44267</v>
      </c>
      <c r="D7269" t="s">
        <v>12</v>
      </c>
      <c r="E7269" t="s">
        <v>13</v>
      </c>
      <c r="F7269" t="s">
        <v>20</v>
      </c>
      <c r="G7269" t="s">
        <v>12241</v>
      </c>
      <c r="H7269">
        <v>1</v>
      </c>
      <c r="I7269">
        <v>2.8046943524231298</v>
      </c>
      <c r="J7269">
        <v>0</v>
      </c>
    </row>
    <row r="7270" spans="1:10">
      <c r="A7270" t="s">
        <v>6298</v>
      </c>
      <c r="B7270" t="s">
        <v>4196</v>
      </c>
      <c r="C7270" s="1">
        <v>44266</v>
      </c>
      <c r="D7270" t="s">
        <v>18</v>
      </c>
      <c r="E7270" t="s">
        <v>13</v>
      </c>
      <c r="F7270" t="s">
        <v>25</v>
      </c>
      <c r="G7270" t="s">
        <v>15</v>
      </c>
      <c r="H7270">
        <v>0</v>
      </c>
      <c r="I7270">
        <v>5.4657752695497202</v>
      </c>
      <c r="J7270">
        <v>0</v>
      </c>
    </row>
    <row r="7271" spans="1:10">
      <c r="A7271" t="s">
        <v>6298</v>
      </c>
      <c r="B7271" t="s">
        <v>2845</v>
      </c>
      <c r="C7271" s="1">
        <v>44276</v>
      </c>
      <c r="D7271" t="s">
        <v>18</v>
      </c>
      <c r="E7271" t="s">
        <v>19</v>
      </c>
      <c r="F7271" t="s">
        <v>14</v>
      </c>
      <c r="G7271" t="s">
        <v>12241</v>
      </c>
      <c r="H7271">
        <v>1</v>
      </c>
      <c r="I7271">
        <v>4.4294771775674304</v>
      </c>
      <c r="J7271">
        <v>0</v>
      </c>
    </row>
    <row r="7272" spans="1:10">
      <c r="A7272" t="s">
        <v>6299</v>
      </c>
      <c r="B7272" t="s">
        <v>5077</v>
      </c>
      <c r="C7272" s="1">
        <v>44272</v>
      </c>
      <c r="D7272" t="s">
        <v>18</v>
      </c>
      <c r="E7272" t="s">
        <v>13</v>
      </c>
      <c r="F7272" t="s">
        <v>50</v>
      </c>
      <c r="G7272" t="s">
        <v>15</v>
      </c>
      <c r="H7272">
        <v>1</v>
      </c>
      <c r="I7272">
        <v>4.3033437383455402</v>
      </c>
      <c r="J7272">
        <v>0</v>
      </c>
    </row>
    <row r="7273" spans="1:10">
      <c r="A7273" t="s">
        <v>6299</v>
      </c>
      <c r="B7273" t="s">
        <v>2713</v>
      </c>
      <c r="C7273" s="1">
        <v>44275</v>
      </c>
      <c r="D7273" t="s">
        <v>18</v>
      </c>
      <c r="E7273" t="s">
        <v>13</v>
      </c>
      <c r="F7273" t="s">
        <v>25</v>
      </c>
      <c r="G7273" t="s">
        <v>12241</v>
      </c>
      <c r="H7273">
        <v>0</v>
      </c>
      <c r="I7273">
        <v>2.4356534762619302</v>
      </c>
      <c r="J7273">
        <v>0</v>
      </c>
    </row>
    <row r="7274" spans="1:10">
      <c r="A7274" t="s">
        <v>6300</v>
      </c>
      <c r="B7274" t="s">
        <v>691</v>
      </c>
      <c r="C7274" s="1">
        <v>44267</v>
      </c>
      <c r="D7274" t="s">
        <v>18</v>
      </c>
      <c r="E7274" t="s">
        <v>19</v>
      </c>
      <c r="F7274" t="s">
        <v>43</v>
      </c>
      <c r="G7274" t="s">
        <v>15</v>
      </c>
      <c r="H7274">
        <v>0</v>
      </c>
      <c r="I7274">
        <v>3.9313952425627199</v>
      </c>
      <c r="J7274">
        <v>0</v>
      </c>
    </row>
    <row r="7275" spans="1:10">
      <c r="A7275" t="s">
        <v>6300</v>
      </c>
      <c r="B7275" t="s">
        <v>681</v>
      </c>
      <c r="C7275" s="1">
        <v>44266</v>
      </c>
      <c r="D7275" t="s">
        <v>12</v>
      </c>
      <c r="E7275" t="s">
        <v>13</v>
      </c>
      <c r="F7275" t="s">
        <v>43</v>
      </c>
      <c r="G7275" t="s">
        <v>12241</v>
      </c>
      <c r="H7275">
        <v>0</v>
      </c>
      <c r="I7275">
        <v>6.3810059455861801</v>
      </c>
      <c r="J7275">
        <v>0</v>
      </c>
    </row>
    <row r="7276" spans="1:10">
      <c r="A7276" t="s">
        <v>6301</v>
      </c>
      <c r="B7276" t="s">
        <v>6302</v>
      </c>
      <c r="C7276" s="1">
        <v>44269</v>
      </c>
      <c r="D7276" t="s">
        <v>28</v>
      </c>
      <c r="E7276" t="s">
        <v>13</v>
      </c>
      <c r="F7276" t="s">
        <v>20</v>
      </c>
      <c r="G7276" t="s">
        <v>15</v>
      </c>
      <c r="H7276">
        <v>0</v>
      </c>
      <c r="I7276">
        <v>6.9981126387015298</v>
      </c>
      <c r="J7276">
        <v>0</v>
      </c>
    </row>
    <row r="7277" spans="1:10">
      <c r="A7277" t="s">
        <v>6301</v>
      </c>
      <c r="B7277" t="s">
        <v>4980</v>
      </c>
      <c r="C7277" s="1">
        <v>44267</v>
      </c>
      <c r="D7277" t="s">
        <v>12</v>
      </c>
      <c r="E7277" t="s">
        <v>13</v>
      </c>
      <c r="F7277" t="s">
        <v>14</v>
      </c>
      <c r="G7277" t="s">
        <v>12241</v>
      </c>
      <c r="H7277">
        <v>0</v>
      </c>
      <c r="I7277">
        <v>1.8021936931543501</v>
      </c>
      <c r="J7277">
        <v>0</v>
      </c>
    </row>
    <row r="7278" spans="1:10">
      <c r="A7278" t="s">
        <v>6303</v>
      </c>
      <c r="B7278" t="s">
        <v>6164</v>
      </c>
      <c r="C7278" s="1">
        <v>44273</v>
      </c>
      <c r="D7278" t="s">
        <v>18</v>
      </c>
      <c r="E7278" t="s">
        <v>13</v>
      </c>
      <c r="F7278" t="s">
        <v>50</v>
      </c>
      <c r="G7278" t="s">
        <v>15</v>
      </c>
      <c r="H7278">
        <v>1</v>
      </c>
      <c r="I7278">
        <v>1.15448068046476</v>
      </c>
      <c r="J7278">
        <v>0</v>
      </c>
    </row>
    <row r="7279" spans="1:10">
      <c r="A7279" t="s">
        <v>6303</v>
      </c>
      <c r="B7279" t="s">
        <v>2115</v>
      </c>
      <c r="C7279" s="1">
        <v>44273</v>
      </c>
      <c r="D7279" t="s">
        <v>18</v>
      </c>
      <c r="E7279" t="s">
        <v>13</v>
      </c>
      <c r="F7279" t="s">
        <v>25</v>
      </c>
      <c r="G7279" t="s">
        <v>12241</v>
      </c>
      <c r="H7279">
        <v>1</v>
      </c>
      <c r="I7279">
        <v>3.97891255924405</v>
      </c>
      <c r="J7279">
        <v>0</v>
      </c>
    </row>
    <row r="7280" spans="1:10">
      <c r="A7280" t="s">
        <v>6304</v>
      </c>
      <c r="B7280" t="s">
        <v>6305</v>
      </c>
      <c r="C7280" s="1">
        <v>44268</v>
      </c>
      <c r="D7280" t="s">
        <v>18</v>
      </c>
      <c r="E7280" t="s">
        <v>13</v>
      </c>
      <c r="F7280" t="s">
        <v>14</v>
      </c>
      <c r="G7280" t="s">
        <v>15</v>
      </c>
      <c r="H7280">
        <v>0</v>
      </c>
      <c r="I7280">
        <v>4.0546728151735101</v>
      </c>
      <c r="J7280">
        <v>0</v>
      </c>
    </row>
    <row r="7281" spans="1:10">
      <c r="A7281" t="s">
        <v>6304</v>
      </c>
      <c r="B7281" t="s">
        <v>6125</v>
      </c>
      <c r="C7281" s="1">
        <v>44270</v>
      </c>
      <c r="D7281" t="s">
        <v>12</v>
      </c>
      <c r="E7281" t="s">
        <v>13</v>
      </c>
      <c r="F7281" t="s">
        <v>14</v>
      </c>
      <c r="G7281" t="s">
        <v>12241</v>
      </c>
      <c r="H7281">
        <v>0</v>
      </c>
      <c r="I7281">
        <v>3.14942368866833</v>
      </c>
      <c r="J7281">
        <v>0</v>
      </c>
    </row>
    <row r="7282" spans="1:10">
      <c r="A7282" t="s">
        <v>6306</v>
      </c>
      <c r="B7282" t="s">
        <v>3439</v>
      </c>
      <c r="C7282" s="1">
        <v>44274</v>
      </c>
      <c r="D7282" t="s">
        <v>18</v>
      </c>
      <c r="E7282" t="s">
        <v>13</v>
      </c>
      <c r="F7282" t="s">
        <v>43</v>
      </c>
      <c r="G7282" t="s">
        <v>15</v>
      </c>
      <c r="H7282">
        <v>0</v>
      </c>
      <c r="I7282">
        <v>1.0246506949732701</v>
      </c>
      <c r="J7282">
        <v>0</v>
      </c>
    </row>
    <row r="7283" spans="1:10">
      <c r="A7283" t="s">
        <v>6306</v>
      </c>
      <c r="B7283" t="s">
        <v>6758</v>
      </c>
      <c r="C7283" s="1">
        <v>44275</v>
      </c>
      <c r="D7283" t="s">
        <v>12</v>
      </c>
      <c r="E7283" t="s">
        <v>19</v>
      </c>
      <c r="F7283" t="s">
        <v>25</v>
      </c>
      <c r="G7283" t="s">
        <v>12241</v>
      </c>
      <c r="H7283">
        <v>0</v>
      </c>
      <c r="I7283">
        <v>1.8430301526081001</v>
      </c>
      <c r="J7283">
        <v>0</v>
      </c>
    </row>
    <row r="7284" spans="1:10">
      <c r="A7284" t="s">
        <v>6307</v>
      </c>
      <c r="B7284" t="s">
        <v>1746</v>
      </c>
      <c r="C7284" s="1">
        <v>44275</v>
      </c>
      <c r="D7284" t="s">
        <v>12</v>
      </c>
      <c r="E7284" t="s">
        <v>19</v>
      </c>
      <c r="F7284" t="s">
        <v>43</v>
      </c>
      <c r="G7284" t="s">
        <v>15</v>
      </c>
      <c r="H7284">
        <v>0</v>
      </c>
      <c r="I7284">
        <v>6.4671996344558798</v>
      </c>
      <c r="J7284">
        <v>0</v>
      </c>
    </row>
    <row r="7285" spans="1:10">
      <c r="A7285" t="s">
        <v>6307</v>
      </c>
      <c r="B7285" t="s">
        <v>1403</v>
      </c>
      <c r="C7285" s="1">
        <v>44273</v>
      </c>
      <c r="D7285" t="s">
        <v>12</v>
      </c>
      <c r="E7285" t="s">
        <v>19</v>
      </c>
      <c r="F7285" t="s">
        <v>14</v>
      </c>
      <c r="G7285" t="s">
        <v>12241</v>
      </c>
      <c r="H7285">
        <v>1</v>
      </c>
      <c r="I7285">
        <v>6.4021439481677298</v>
      </c>
      <c r="J7285">
        <v>0</v>
      </c>
    </row>
    <row r="7286" spans="1:10">
      <c r="A7286" t="s">
        <v>6308</v>
      </c>
      <c r="B7286" t="s">
        <v>5692</v>
      </c>
      <c r="C7286" s="1">
        <v>44273</v>
      </c>
      <c r="D7286" t="s">
        <v>12</v>
      </c>
      <c r="E7286" t="s">
        <v>32</v>
      </c>
      <c r="F7286" t="s">
        <v>14</v>
      </c>
      <c r="G7286" t="s">
        <v>15</v>
      </c>
      <c r="H7286">
        <v>0</v>
      </c>
      <c r="I7286">
        <v>3.1883547619009001</v>
      </c>
      <c r="J7286">
        <v>0</v>
      </c>
    </row>
    <row r="7287" spans="1:10">
      <c r="A7287" t="s">
        <v>6308</v>
      </c>
      <c r="B7287" t="s">
        <v>606</v>
      </c>
      <c r="C7287" s="1">
        <v>44270</v>
      </c>
      <c r="D7287" t="s">
        <v>12</v>
      </c>
      <c r="E7287" t="s">
        <v>19</v>
      </c>
      <c r="F7287" t="s">
        <v>25</v>
      </c>
      <c r="G7287" t="s">
        <v>12241</v>
      </c>
      <c r="H7287">
        <v>0</v>
      </c>
      <c r="I7287">
        <v>3.2229550336850501</v>
      </c>
      <c r="J7287">
        <v>0</v>
      </c>
    </row>
    <row r="7288" spans="1:10">
      <c r="A7288" t="s">
        <v>6309</v>
      </c>
      <c r="B7288" t="s">
        <v>5828</v>
      </c>
      <c r="C7288" s="1">
        <v>44266</v>
      </c>
      <c r="D7288" t="s">
        <v>18</v>
      </c>
      <c r="E7288" t="s">
        <v>13</v>
      </c>
      <c r="F7288" t="s">
        <v>20</v>
      </c>
      <c r="G7288" t="s">
        <v>15</v>
      </c>
      <c r="H7288">
        <v>0</v>
      </c>
      <c r="I7288">
        <v>8.5561077143505901</v>
      </c>
      <c r="J7288">
        <v>0</v>
      </c>
    </row>
    <row r="7289" spans="1:10">
      <c r="A7289" t="s">
        <v>6309</v>
      </c>
      <c r="B7289" t="s">
        <v>1789</v>
      </c>
      <c r="C7289" s="1">
        <v>44271</v>
      </c>
      <c r="D7289" t="s">
        <v>12</v>
      </c>
      <c r="E7289" t="s">
        <v>13</v>
      </c>
      <c r="F7289" t="s">
        <v>43</v>
      </c>
      <c r="G7289" t="s">
        <v>12241</v>
      </c>
      <c r="H7289">
        <v>0</v>
      </c>
      <c r="I7289">
        <v>10.5938627864107</v>
      </c>
      <c r="J7289">
        <v>0</v>
      </c>
    </row>
    <row r="7290" spans="1:10">
      <c r="A7290" t="s">
        <v>6310</v>
      </c>
      <c r="B7290" t="s">
        <v>6311</v>
      </c>
      <c r="C7290" s="1">
        <v>44271</v>
      </c>
      <c r="D7290" t="s">
        <v>12</v>
      </c>
      <c r="E7290" t="s">
        <v>19</v>
      </c>
      <c r="F7290" t="s">
        <v>43</v>
      </c>
      <c r="G7290" t="s">
        <v>15</v>
      </c>
      <c r="H7290">
        <v>1</v>
      </c>
      <c r="I7290">
        <v>1.8567863221413601</v>
      </c>
      <c r="J7290">
        <v>0</v>
      </c>
    </row>
    <row r="7291" spans="1:10">
      <c r="A7291" t="s">
        <v>6310</v>
      </c>
      <c r="B7291" t="s">
        <v>12907</v>
      </c>
      <c r="C7291" s="1">
        <v>44274</v>
      </c>
      <c r="D7291" t="s">
        <v>12</v>
      </c>
      <c r="E7291" t="s">
        <v>13</v>
      </c>
      <c r="F7291" t="s">
        <v>14</v>
      </c>
      <c r="G7291" t="s">
        <v>12241</v>
      </c>
      <c r="H7291">
        <v>0</v>
      </c>
      <c r="I7291">
        <v>7.4421712611478501</v>
      </c>
      <c r="J7291">
        <v>0</v>
      </c>
    </row>
    <row r="7292" spans="1:10">
      <c r="A7292" t="s">
        <v>6312</v>
      </c>
      <c r="B7292" t="s">
        <v>6313</v>
      </c>
      <c r="C7292" s="1">
        <v>44274</v>
      </c>
      <c r="D7292" t="s">
        <v>12</v>
      </c>
      <c r="E7292" t="s">
        <v>13</v>
      </c>
      <c r="F7292" t="s">
        <v>20</v>
      </c>
      <c r="G7292" t="s">
        <v>15</v>
      </c>
      <c r="H7292">
        <v>1</v>
      </c>
      <c r="I7292">
        <v>6.3311275753988401</v>
      </c>
      <c r="J7292">
        <v>0</v>
      </c>
    </row>
    <row r="7293" spans="1:10">
      <c r="A7293" t="s">
        <v>6312</v>
      </c>
      <c r="B7293" t="s">
        <v>12908</v>
      </c>
      <c r="C7293" s="1">
        <v>44276</v>
      </c>
      <c r="D7293" t="s">
        <v>12</v>
      </c>
      <c r="E7293" t="s">
        <v>19</v>
      </c>
      <c r="F7293" t="s">
        <v>14</v>
      </c>
      <c r="G7293" t="s">
        <v>12241</v>
      </c>
      <c r="H7293">
        <v>1</v>
      </c>
      <c r="I7293">
        <v>4.2153083508428999</v>
      </c>
      <c r="J7293">
        <v>0</v>
      </c>
    </row>
    <row r="7294" spans="1:10">
      <c r="A7294" t="s">
        <v>6314</v>
      </c>
      <c r="B7294" t="s">
        <v>6315</v>
      </c>
      <c r="C7294" s="1">
        <v>44268</v>
      </c>
      <c r="D7294" t="s">
        <v>28</v>
      </c>
      <c r="E7294" t="s">
        <v>32</v>
      </c>
      <c r="F7294" t="s">
        <v>43</v>
      </c>
      <c r="G7294" t="s">
        <v>15</v>
      </c>
      <c r="H7294">
        <v>0</v>
      </c>
      <c r="I7294">
        <v>7.6476356994661296</v>
      </c>
      <c r="J7294">
        <v>0</v>
      </c>
    </row>
    <row r="7295" spans="1:10">
      <c r="A7295" t="s">
        <v>6314</v>
      </c>
      <c r="B7295" t="s">
        <v>2387</v>
      </c>
      <c r="C7295" s="1">
        <v>44269</v>
      </c>
      <c r="D7295" t="s">
        <v>18</v>
      </c>
      <c r="E7295" t="s">
        <v>13</v>
      </c>
      <c r="F7295" t="s">
        <v>43</v>
      </c>
      <c r="G7295" t="s">
        <v>12241</v>
      </c>
      <c r="H7295">
        <v>0</v>
      </c>
      <c r="I7295">
        <v>2.75624993132362</v>
      </c>
      <c r="J7295">
        <v>0</v>
      </c>
    </row>
    <row r="7296" spans="1:10">
      <c r="A7296" t="s">
        <v>6316</v>
      </c>
      <c r="B7296" t="s">
        <v>773</v>
      </c>
      <c r="C7296" s="1">
        <v>44271</v>
      </c>
      <c r="D7296" t="s">
        <v>28</v>
      </c>
      <c r="E7296" t="s">
        <v>19</v>
      </c>
      <c r="F7296" t="s">
        <v>50</v>
      </c>
      <c r="G7296" t="s">
        <v>15</v>
      </c>
      <c r="H7296">
        <v>0</v>
      </c>
      <c r="I7296">
        <v>2.3684243600765602</v>
      </c>
      <c r="J7296">
        <v>0</v>
      </c>
    </row>
    <row r="7297" spans="1:10">
      <c r="A7297" t="s">
        <v>6316</v>
      </c>
      <c r="B7297" t="s">
        <v>12909</v>
      </c>
      <c r="C7297" s="1">
        <v>44264</v>
      </c>
      <c r="D7297" t="s">
        <v>18</v>
      </c>
      <c r="E7297" t="s">
        <v>19</v>
      </c>
      <c r="F7297" t="s">
        <v>14</v>
      </c>
      <c r="G7297" t="s">
        <v>12241</v>
      </c>
      <c r="H7297">
        <v>1</v>
      </c>
      <c r="I7297">
        <v>4.4425486137755801</v>
      </c>
      <c r="J7297">
        <v>0</v>
      </c>
    </row>
    <row r="7298" spans="1:10">
      <c r="A7298" t="s">
        <v>6317</v>
      </c>
      <c r="B7298" t="s">
        <v>4753</v>
      </c>
      <c r="C7298" s="1">
        <v>44275</v>
      </c>
      <c r="D7298" t="s">
        <v>12</v>
      </c>
      <c r="E7298" t="s">
        <v>19</v>
      </c>
      <c r="F7298" t="s">
        <v>25</v>
      </c>
      <c r="G7298" t="s">
        <v>15</v>
      </c>
      <c r="H7298">
        <v>1</v>
      </c>
      <c r="I7298">
        <v>4.4903774404520798</v>
      </c>
      <c r="J7298">
        <v>0</v>
      </c>
    </row>
    <row r="7299" spans="1:10">
      <c r="A7299" t="s">
        <v>6317</v>
      </c>
      <c r="B7299" t="s">
        <v>4135</v>
      </c>
      <c r="C7299" s="1">
        <v>44270</v>
      </c>
      <c r="D7299" t="s">
        <v>18</v>
      </c>
      <c r="E7299" t="s">
        <v>32</v>
      </c>
      <c r="F7299" t="s">
        <v>25</v>
      </c>
      <c r="G7299" t="s">
        <v>12241</v>
      </c>
      <c r="H7299">
        <v>1</v>
      </c>
      <c r="I7299">
        <v>3.32565651530386</v>
      </c>
      <c r="J7299">
        <v>0</v>
      </c>
    </row>
    <row r="7300" spans="1:10">
      <c r="A7300" t="s">
        <v>6318</v>
      </c>
      <c r="B7300" t="s">
        <v>6121</v>
      </c>
      <c r="C7300" s="1">
        <v>44269</v>
      </c>
      <c r="D7300" t="s">
        <v>18</v>
      </c>
      <c r="E7300" t="s">
        <v>19</v>
      </c>
      <c r="F7300" t="s">
        <v>43</v>
      </c>
      <c r="G7300" t="s">
        <v>15</v>
      </c>
      <c r="H7300">
        <v>0</v>
      </c>
      <c r="I7300">
        <v>4.3701981836126498</v>
      </c>
      <c r="J7300">
        <v>0</v>
      </c>
    </row>
    <row r="7301" spans="1:10">
      <c r="A7301" t="s">
        <v>6318</v>
      </c>
      <c r="B7301" t="s">
        <v>4414</v>
      </c>
      <c r="C7301" s="1">
        <v>44265</v>
      </c>
      <c r="D7301" t="s">
        <v>18</v>
      </c>
      <c r="E7301" t="s">
        <v>13</v>
      </c>
      <c r="F7301" t="s">
        <v>43</v>
      </c>
      <c r="G7301" t="s">
        <v>12241</v>
      </c>
      <c r="H7301">
        <v>0</v>
      </c>
      <c r="I7301">
        <v>3.0572169850520901</v>
      </c>
      <c r="J7301">
        <v>0</v>
      </c>
    </row>
    <row r="7302" spans="1:10">
      <c r="A7302" t="s">
        <v>6319</v>
      </c>
      <c r="B7302" t="s">
        <v>2819</v>
      </c>
      <c r="C7302" s="1">
        <v>44272</v>
      </c>
      <c r="D7302" t="s">
        <v>12</v>
      </c>
      <c r="E7302" t="s">
        <v>19</v>
      </c>
      <c r="F7302" t="s">
        <v>43</v>
      </c>
      <c r="G7302" t="s">
        <v>15</v>
      </c>
      <c r="H7302">
        <v>1</v>
      </c>
      <c r="I7302">
        <v>0.73144191495022104</v>
      </c>
      <c r="J7302">
        <v>0</v>
      </c>
    </row>
    <row r="7303" spans="1:10">
      <c r="A7303" t="s">
        <v>6319</v>
      </c>
      <c r="B7303" t="s">
        <v>4625</v>
      </c>
      <c r="C7303" s="1">
        <v>44270</v>
      </c>
      <c r="D7303" t="s">
        <v>18</v>
      </c>
      <c r="E7303" t="s">
        <v>13</v>
      </c>
      <c r="F7303" t="s">
        <v>20</v>
      </c>
      <c r="G7303" t="s">
        <v>12241</v>
      </c>
      <c r="H7303">
        <v>1</v>
      </c>
      <c r="I7303">
        <v>2.88526446674976</v>
      </c>
      <c r="J7303">
        <v>0</v>
      </c>
    </row>
    <row r="7304" spans="1:10">
      <c r="A7304" t="s">
        <v>6320</v>
      </c>
      <c r="B7304" t="s">
        <v>6014</v>
      </c>
      <c r="C7304" s="1">
        <v>44265</v>
      </c>
      <c r="D7304" t="s">
        <v>12</v>
      </c>
      <c r="E7304" t="s">
        <v>13</v>
      </c>
      <c r="F7304" t="s">
        <v>14</v>
      </c>
      <c r="G7304" t="s">
        <v>15</v>
      </c>
      <c r="H7304">
        <v>0</v>
      </c>
      <c r="I7304">
        <v>1.07468940779116</v>
      </c>
      <c r="J7304">
        <v>0</v>
      </c>
    </row>
    <row r="7305" spans="1:10">
      <c r="A7305" t="s">
        <v>6320</v>
      </c>
      <c r="B7305" t="s">
        <v>1098</v>
      </c>
      <c r="C7305" s="1">
        <v>44264</v>
      </c>
      <c r="D7305" t="s">
        <v>18</v>
      </c>
      <c r="E7305" t="s">
        <v>29</v>
      </c>
      <c r="F7305" t="s">
        <v>20</v>
      </c>
      <c r="G7305" t="s">
        <v>12241</v>
      </c>
      <c r="H7305">
        <v>1</v>
      </c>
      <c r="I7305">
        <v>4.8367482008616696</v>
      </c>
      <c r="J7305">
        <v>0</v>
      </c>
    </row>
    <row r="7306" spans="1:10">
      <c r="A7306" t="s">
        <v>6321</v>
      </c>
      <c r="B7306" t="s">
        <v>6322</v>
      </c>
      <c r="C7306" s="1">
        <v>44270</v>
      </c>
      <c r="D7306" t="s">
        <v>12</v>
      </c>
      <c r="E7306" t="s">
        <v>13</v>
      </c>
      <c r="F7306" t="s">
        <v>14</v>
      </c>
      <c r="G7306" t="s">
        <v>15</v>
      </c>
      <c r="H7306">
        <v>1</v>
      </c>
      <c r="I7306">
        <v>5.2966216225459499</v>
      </c>
      <c r="J7306">
        <v>0</v>
      </c>
    </row>
    <row r="7307" spans="1:10">
      <c r="A7307" t="s">
        <v>6321</v>
      </c>
      <c r="B7307" t="s">
        <v>12910</v>
      </c>
      <c r="C7307" s="1">
        <v>44268</v>
      </c>
      <c r="D7307" t="s">
        <v>18</v>
      </c>
      <c r="E7307" t="s">
        <v>32</v>
      </c>
      <c r="F7307" t="s">
        <v>20</v>
      </c>
      <c r="G7307" t="s">
        <v>12241</v>
      </c>
      <c r="H7307">
        <v>1</v>
      </c>
      <c r="I7307">
        <v>2.5244513188827802</v>
      </c>
      <c r="J7307">
        <v>0</v>
      </c>
    </row>
    <row r="7308" spans="1:10">
      <c r="A7308" t="s">
        <v>6323</v>
      </c>
      <c r="B7308" t="s">
        <v>6324</v>
      </c>
      <c r="C7308" s="1">
        <v>44273</v>
      </c>
      <c r="D7308" t="s">
        <v>12</v>
      </c>
      <c r="E7308" t="s">
        <v>13</v>
      </c>
      <c r="F7308" t="s">
        <v>20</v>
      </c>
      <c r="G7308" t="s">
        <v>15</v>
      </c>
      <c r="H7308">
        <v>1</v>
      </c>
      <c r="I7308">
        <v>4.4249465391126304</v>
      </c>
      <c r="J7308">
        <v>0</v>
      </c>
    </row>
    <row r="7309" spans="1:10">
      <c r="A7309" t="s">
        <v>6323</v>
      </c>
      <c r="B7309" t="s">
        <v>12692</v>
      </c>
      <c r="C7309" s="1">
        <v>44270</v>
      </c>
      <c r="D7309" t="s">
        <v>18</v>
      </c>
      <c r="E7309" t="s">
        <v>29</v>
      </c>
      <c r="F7309" t="s">
        <v>14</v>
      </c>
      <c r="G7309" t="s">
        <v>12241</v>
      </c>
      <c r="H7309">
        <v>1</v>
      </c>
      <c r="I7309">
        <v>2.04584502988165</v>
      </c>
      <c r="J7309">
        <v>0</v>
      </c>
    </row>
    <row r="7310" spans="1:10">
      <c r="A7310" t="s">
        <v>6325</v>
      </c>
      <c r="B7310" t="s">
        <v>6326</v>
      </c>
      <c r="C7310" s="1">
        <v>44267</v>
      </c>
      <c r="D7310" t="s">
        <v>12</v>
      </c>
      <c r="E7310" t="s">
        <v>13</v>
      </c>
      <c r="F7310" t="s">
        <v>20</v>
      </c>
      <c r="G7310" t="s">
        <v>15</v>
      </c>
      <c r="H7310">
        <v>0</v>
      </c>
      <c r="I7310">
        <v>3.9889906587774999</v>
      </c>
      <c r="J7310">
        <v>0</v>
      </c>
    </row>
    <row r="7311" spans="1:10">
      <c r="A7311" t="s">
        <v>6325</v>
      </c>
      <c r="B7311" t="s">
        <v>7203</v>
      </c>
      <c r="C7311" s="1">
        <v>44267</v>
      </c>
      <c r="D7311" t="s">
        <v>18</v>
      </c>
      <c r="E7311" t="s">
        <v>13</v>
      </c>
      <c r="F7311" t="s">
        <v>20</v>
      </c>
      <c r="G7311" t="s">
        <v>12241</v>
      </c>
      <c r="H7311">
        <v>0</v>
      </c>
      <c r="I7311">
        <v>2.7914804317860602</v>
      </c>
      <c r="J7311">
        <v>0</v>
      </c>
    </row>
    <row r="7312" spans="1:10">
      <c r="A7312" t="s">
        <v>6327</v>
      </c>
      <c r="B7312" t="s">
        <v>6328</v>
      </c>
      <c r="C7312" s="1">
        <v>44273</v>
      </c>
      <c r="D7312" t="s">
        <v>18</v>
      </c>
      <c r="E7312" t="s">
        <v>13</v>
      </c>
      <c r="F7312" t="s">
        <v>43</v>
      </c>
      <c r="G7312" t="s">
        <v>15</v>
      </c>
      <c r="H7312">
        <v>1</v>
      </c>
      <c r="I7312">
        <v>4.1680361655750904</v>
      </c>
      <c r="J7312">
        <v>0</v>
      </c>
    </row>
    <row r="7313" spans="1:10">
      <c r="A7313" t="s">
        <v>6327</v>
      </c>
      <c r="B7313" t="s">
        <v>1634</v>
      </c>
      <c r="C7313" s="1">
        <v>44276</v>
      </c>
      <c r="D7313" t="s">
        <v>12</v>
      </c>
      <c r="E7313" t="s">
        <v>13</v>
      </c>
      <c r="F7313" t="s">
        <v>43</v>
      </c>
      <c r="G7313" t="s">
        <v>12241</v>
      </c>
      <c r="H7313">
        <v>1</v>
      </c>
      <c r="I7313">
        <v>1.7866653319413499</v>
      </c>
      <c r="J7313">
        <v>0</v>
      </c>
    </row>
    <row r="7314" spans="1:10">
      <c r="A7314" t="s">
        <v>6329</v>
      </c>
      <c r="B7314" t="s">
        <v>381</v>
      </c>
      <c r="C7314" s="1">
        <v>44270</v>
      </c>
      <c r="D7314" t="s">
        <v>12</v>
      </c>
      <c r="E7314" t="s">
        <v>13</v>
      </c>
      <c r="F7314" t="s">
        <v>14</v>
      </c>
      <c r="G7314" t="s">
        <v>15</v>
      </c>
      <c r="H7314">
        <v>1</v>
      </c>
      <c r="I7314">
        <v>4.2202632108050899</v>
      </c>
      <c r="J7314">
        <v>0</v>
      </c>
    </row>
    <row r="7315" spans="1:10">
      <c r="A7315" t="s">
        <v>6329</v>
      </c>
      <c r="B7315" t="s">
        <v>5116</v>
      </c>
      <c r="C7315" s="1">
        <v>44271</v>
      </c>
      <c r="D7315" t="s">
        <v>12</v>
      </c>
      <c r="E7315" t="s">
        <v>29</v>
      </c>
      <c r="F7315" t="s">
        <v>50</v>
      </c>
      <c r="G7315" t="s">
        <v>12241</v>
      </c>
      <c r="H7315">
        <v>1</v>
      </c>
      <c r="I7315">
        <v>2.4408376001455498</v>
      </c>
      <c r="J7315">
        <v>0</v>
      </c>
    </row>
    <row r="7316" spans="1:10">
      <c r="A7316" t="s">
        <v>6330</v>
      </c>
      <c r="B7316" t="s">
        <v>6331</v>
      </c>
      <c r="C7316" s="1">
        <v>44272</v>
      </c>
      <c r="D7316" t="s">
        <v>18</v>
      </c>
      <c r="E7316" t="s">
        <v>13</v>
      </c>
      <c r="F7316" t="s">
        <v>25</v>
      </c>
      <c r="G7316" t="s">
        <v>15</v>
      </c>
      <c r="H7316">
        <v>0</v>
      </c>
      <c r="I7316">
        <v>4.2089108431736699</v>
      </c>
      <c r="J7316">
        <v>0</v>
      </c>
    </row>
    <row r="7317" spans="1:10">
      <c r="A7317" t="s">
        <v>6330</v>
      </c>
      <c r="B7317" t="s">
        <v>12433</v>
      </c>
      <c r="C7317" s="1">
        <v>44276</v>
      </c>
      <c r="D7317" t="s">
        <v>12</v>
      </c>
      <c r="E7317" t="s">
        <v>32</v>
      </c>
      <c r="F7317" t="s">
        <v>14</v>
      </c>
      <c r="G7317" t="s">
        <v>12241</v>
      </c>
      <c r="H7317">
        <v>1</v>
      </c>
      <c r="I7317">
        <v>7.3819897195731397</v>
      </c>
      <c r="J7317">
        <v>0</v>
      </c>
    </row>
    <row r="7318" spans="1:10">
      <c r="A7318" t="s">
        <v>6332</v>
      </c>
      <c r="B7318" t="s">
        <v>6333</v>
      </c>
      <c r="C7318" s="1">
        <v>44273</v>
      </c>
      <c r="D7318" t="s">
        <v>18</v>
      </c>
      <c r="E7318" t="s">
        <v>19</v>
      </c>
      <c r="F7318" t="s">
        <v>43</v>
      </c>
      <c r="G7318" t="s">
        <v>15</v>
      </c>
      <c r="H7318">
        <v>0</v>
      </c>
      <c r="I7318">
        <v>2.1496169143779502</v>
      </c>
      <c r="J7318">
        <v>0</v>
      </c>
    </row>
    <row r="7319" spans="1:10">
      <c r="A7319" t="s">
        <v>6332</v>
      </c>
      <c r="B7319" t="s">
        <v>12860</v>
      </c>
      <c r="C7319" s="1">
        <v>44269</v>
      </c>
      <c r="D7319" t="s">
        <v>18</v>
      </c>
      <c r="E7319" t="s">
        <v>29</v>
      </c>
      <c r="F7319" t="s">
        <v>25</v>
      </c>
      <c r="G7319" t="s">
        <v>12241</v>
      </c>
      <c r="H7319">
        <v>0</v>
      </c>
      <c r="I7319">
        <v>1.32928406732912</v>
      </c>
      <c r="J7319">
        <v>0</v>
      </c>
    </row>
    <row r="7320" spans="1:10">
      <c r="A7320" t="s">
        <v>6334</v>
      </c>
      <c r="B7320" t="s">
        <v>6335</v>
      </c>
      <c r="C7320" s="1">
        <v>44275</v>
      </c>
      <c r="D7320" t="s">
        <v>18</v>
      </c>
      <c r="E7320" t="s">
        <v>19</v>
      </c>
      <c r="F7320" t="s">
        <v>43</v>
      </c>
      <c r="G7320" t="s">
        <v>15</v>
      </c>
      <c r="H7320">
        <v>1</v>
      </c>
      <c r="I7320">
        <v>2.2535968814484799</v>
      </c>
      <c r="J7320">
        <v>0</v>
      </c>
    </row>
    <row r="7321" spans="1:10">
      <c r="A7321" t="s">
        <v>6334</v>
      </c>
      <c r="B7321" t="s">
        <v>12911</v>
      </c>
      <c r="C7321" s="1">
        <v>44269</v>
      </c>
      <c r="D7321" t="s">
        <v>18</v>
      </c>
      <c r="E7321" t="s">
        <v>32</v>
      </c>
      <c r="F7321" t="s">
        <v>14</v>
      </c>
      <c r="G7321" t="s">
        <v>12241</v>
      </c>
      <c r="H7321">
        <v>0</v>
      </c>
      <c r="I7321">
        <v>3.0400950886265599</v>
      </c>
      <c r="J7321">
        <v>0</v>
      </c>
    </row>
    <row r="7322" spans="1:10">
      <c r="A7322" t="s">
        <v>6336</v>
      </c>
      <c r="B7322" t="s">
        <v>6337</v>
      </c>
      <c r="C7322" s="1">
        <v>44264</v>
      </c>
      <c r="D7322" t="s">
        <v>18</v>
      </c>
      <c r="E7322" t="s">
        <v>29</v>
      </c>
      <c r="F7322" t="s">
        <v>43</v>
      </c>
      <c r="G7322" t="s">
        <v>15</v>
      </c>
      <c r="H7322">
        <v>1</v>
      </c>
      <c r="I7322">
        <v>3.2980683074121502</v>
      </c>
      <c r="J7322">
        <v>0</v>
      </c>
    </row>
    <row r="7323" spans="1:10">
      <c r="A7323" t="s">
        <v>6336</v>
      </c>
      <c r="B7323" t="s">
        <v>3928</v>
      </c>
      <c r="C7323" s="1">
        <v>44274</v>
      </c>
      <c r="D7323" t="s">
        <v>28</v>
      </c>
      <c r="E7323" t="s">
        <v>32</v>
      </c>
      <c r="F7323" t="s">
        <v>50</v>
      </c>
      <c r="G7323" t="s">
        <v>12241</v>
      </c>
      <c r="H7323">
        <v>1</v>
      </c>
      <c r="I7323">
        <v>6.9603571536493698</v>
      </c>
      <c r="J7323">
        <v>0</v>
      </c>
    </row>
    <row r="7324" spans="1:10">
      <c r="A7324" t="s">
        <v>6338</v>
      </c>
      <c r="B7324" t="s">
        <v>6339</v>
      </c>
      <c r="C7324" s="1">
        <v>44268</v>
      </c>
      <c r="D7324" t="s">
        <v>18</v>
      </c>
      <c r="E7324" t="s">
        <v>32</v>
      </c>
      <c r="F7324" t="s">
        <v>14</v>
      </c>
      <c r="G7324" t="s">
        <v>15</v>
      </c>
      <c r="H7324">
        <v>0</v>
      </c>
      <c r="I7324">
        <v>7.8574827676567098</v>
      </c>
      <c r="J7324">
        <v>0</v>
      </c>
    </row>
    <row r="7325" spans="1:10">
      <c r="A7325" t="s">
        <v>6338</v>
      </c>
      <c r="B7325" t="s">
        <v>1923</v>
      </c>
      <c r="C7325" s="1">
        <v>44265</v>
      </c>
      <c r="D7325" t="s">
        <v>12</v>
      </c>
      <c r="E7325" t="s">
        <v>13</v>
      </c>
      <c r="F7325" t="s">
        <v>43</v>
      </c>
      <c r="G7325" t="s">
        <v>12241</v>
      </c>
      <c r="H7325">
        <v>1</v>
      </c>
      <c r="I7325">
        <v>8.2127589131968293</v>
      </c>
      <c r="J7325">
        <v>0</v>
      </c>
    </row>
    <row r="7326" spans="1:10">
      <c r="A7326" t="s">
        <v>6340</v>
      </c>
      <c r="B7326" t="s">
        <v>3112</v>
      </c>
      <c r="C7326" s="1">
        <v>44269</v>
      </c>
      <c r="D7326" t="s">
        <v>18</v>
      </c>
      <c r="E7326" t="s">
        <v>32</v>
      </c>
      <c r="F7326" t="s">
        <v>14</v>
      </c>
      <c r="G7326" t="s">
        <v>15</v>
      </c>
      <c r="H7326">
        <v>0</v>
      </c>
      <c r="I7326">
        <v>0.456521476123877</v>
      </c>
      <c r="J7326">
        <v>0</v>
      </c>
    </row>
    <row r="7327" spans="1:10">
      <c r="A7327" t="s">
        <v>6340</v>
      </c>
      <c r="B7327" t="s">
        <v>4223</v>
      </c>
      <c r="C7327" s="1">
        <v>44268</v>
      </c>
      <c r="D7327" t="s">
        <v>12</v>
      </c>
      <c r="E7327" t="s">
        <v>13</v>
      </c>
      <c r="F7327" t="s">
        <v>25</v>
      </c>
      <c r="G7327" t="s">
        <v>12241</v>
      </c>
      <c r="H7327">
        <v>0</v>
      </c>
      <c r="I7327">
        <v>2.3228636832154801</v>
      </c>
      <c r="J7327">
        <v>0</v>
      </c>
    </row>
    <row r="7328" spans="1:10">
      <c r="A7328" t="s">
        <v>6341</v>
      </c>
      <c r="B7328" t="s">
        <v>3255</v>
      </c>
      <c r="C7328" s="1">
        <v>44267</v>
      </c>
      <c r="D7328" t="s">
        <v>18</v>
      </c>
      <c r="E7328" t="s">
        <v>29</v>
      </c>
      <c r="F7328" t="s">
        <v>25</v>
      </c>
      <c r="G7328" t="s">
        <v>15</v>
      </c>
      <c r="H7328">
        <v>0</v>
      </c>
      <c r="I7328">
        <v>8.7696257945623106</v>
      </c>
      <c r="J7328">
        <v>0</v>
      </c>
    </row>
    <row r="7329" spans="1:10">
      <c r="A7329" t="s">
        <v>6341</v>
      </c>
      <c r="B7329" t="s">
        <v>10095</v>
      </c>
      <c r="C7329" s="1">
        <v>44269</v>
      </c>
      <c r="D7329" t="s">
        <v>18</v>
      </c>
      <c r="E7329" t="s">
        <v>29</v>
      </c>
      <c r="F7329" t="s">
        <v>14</v>
      </c>
      <c r="G7329" t="s">
        <v>12241</v>
      </c>
      <c r="H7329">
        <v>1</v>
      </c>
      <c r="I7329">
        <v>9.3264869609985102</v>
      </c>
      <c r="J7329">
        <v>0</v>
      </c>
    </row>
    <row r="7330" spans="1:10">
      <c r="A7330" t="s">
        <v>6342</v>
      </c>
      <c r="B7330" t="s">
        <v>6343</v>
      </c>
      <c r="C7330" s="1">
        <v>44276</v>
      </c>
      <c r="D7330" t="s">
        <v>12</v>
      </c>
      <c r="E7330" t="s">
        <v>19</v>
      </c>
      <c r="F7330" t="s">
        <v>43</v>
      </c>
      <c r="G7330" t="s">
        <v>15</v>
      </c>
      <c r="H7330">
        <v>1</v>
      </c>
      <c r="I7330">
        <v>2.9068387571087499</v>
      </c>
      <c r="J7330">
        <v>0</v>
      </c>
    </row>
    <row r="7331" spans="1:10">
      <c r="A7331" t="s">
        <v>6342</v>
      </c>
      <c r="B7331" t="s">
        <v>12411</v>
      </c>
      <c r="C7331" s="1">
        <v>44265</v>
      </c>
      <c r="D7331" t="s">
        <v>12</v>
      </c>
      <c r="E7331" t="s">
        <v>13</v>
      </c>
      <c r="F7331" t="s">
        <v>25</v>
      </c>
      <c r="G7331" t="s">
        <v>12241</v>
      </c>
      <c r="H7331">
        <v>1</v>
      </c>
      <c r="I7331">
        <v>5.1629670621023198</v>
      </c>
      <c r="J7331">
        <v>0</v>
      </c>
    </row>
    <row r="7332" spans="1:10">
      <c r="A7332" t="s">
        <v>6344</v>
      </c>
      <c r="B7332" t="s">
        <v>3683</v>
      </c>
      <c r="C7332" s="1">
        <v>44273</v>
      </c>
      <c r="D7332" t="s">
        <v>12</v>
      </c>
      <c r="E7332" t="s">
        <v>19</v>
      </c>
      <c r="F7332" t="s">
        <v>25</v>
      </c>
      <c r="G7332" t="s">
        <v>15</v>
      </c>
      <c r="H7332">
        <v>1</v>
      </c>
      <c r="I7332">
        <v>1.6119410725730201</v>
      </c>
      <c r="J7332">
        <v>0</v>
      </c>
    </row>
    <row r="7333" spans="1:10">
      <c r="A7333" t="s">
        <v>6344</v>
      </c>
      <c r="B7333" t="s">
        <v>12628</v>
      </c>
      <c r="C7333" s="1">
        <v>44265</v>
      </c>
      <c r="D7333" t="s">
        <v>18</v>
      </c>
      <c r="E7333" t="s">
        <v>13</v>
      </c>
      <c r="F7333" t="s">
        <v>25</v>
      </c>
      <c r="G7333" t="s">
        <v>12241</v>
      </c>
      <c r="H7333">
        <v>0</v>
      </c>
      <c r="I7333">
        <v>6.3471154099385503</v>
      </c>
      <c r="J7333">
        <v>0</v>
      </c>
    </row>
    <row r="7334" spans="1:10">
      <c r="A7334" t="s">
        <v>6345</v>
      </c>
      <c r="B7334" t="s">
        <v>6346</v>
      </c>
      <c r="C7334" s="1">
        <v>44269</v>
      </c>
      <c r="D7334" t="s">
        <v>12</v>
      </c>
      <c r="E7334" t="s">
        <v>13</v>
      </c>
      <c r="F7334" t="s">
        <v>14</v>
      </c>
      <c r="G7334" t="s">
        <v>15</v>
      </c>
      <c r="H7334">
        <v>1</v>
      </c>
      <c r="I7334">
        <v>4.0676210168333702</v>
      </c>
      <c r="J7334">
        <v>0</v>
      </c>
    </row>
    <row r="7335" spans="1:10">
      <c r="A7335" t="s">
        <v>6345</v>
      </c>
      <c r="B7335" t="s">
        <v>10330</v>
      </c>
      <c r="C7335" s="1">
        <v>44276</v>
      </c>
      <c r="D7335" t="s">
        <v>18</v>
      </c>
      <c r="E7335" t="s">
        <v>13</v>
      </c>
      <c r="F7335" t="s">
        <v>25</v>
      </c>
      <c r="G7335" t="s">
        <v>12241</v>
      </c>
      <c r="H7335">
        <v>0</v>
      </c>
      <c r="I7335">
        <v>2.5830825503321</v>
      </c>
      <c r="J7335">
        <v>0</v>
      </c>
    </row>
    <row r="7336" spans="1:10">
      <c r="A7336" t="s">
        <v>6347</v>
      </c>
      <c r="B7336" t="s">
        <v>5213</v>
      </c>
      <c r="C7336" s="1">
        <v>44264</v>
      </c>
      <c r="D7336" t="s">
        <v>12</v>
      </c>
      <c r="E7336" t="s">
        <v>19</v>
      </c>
      <c r="F7336" t="s">
        <v>20</v>
      </c>
      <c r="G7336" t="s">
        <v>15</v>
      </c>
      <c r="H7336">
        <v>0</v>
      </c>
      <c r="I7336">
        <v>6.7302279799714002</v>
      </c>
      <c r="J7336">
        <v>0</v>
      </c>
    </row>
    <row r="7337" spans="1:10">
      <c r="A7337" t="s">
        <v>6347</v>
      </c>
      <c r="B7337" t="s">
        <v>5374</v>
      </c>
      <c r="C7337" s="1">
        <v>44264</v>
      </c>
      <c r="D7337" t="s">
        <v>12</v>
      </c>
      <c r="E7337" t="s">
        <v>13</v>
      </c>
      <c r="F7337" t="s">
        <v>25</v>
      </c>
      <c r="G7337" t="s">
        <v>12241</v>
      </c>
      <c r="H7337">
        <v>0</v>
      </c>
      <c r="I7337">
        <v>2.5691657182776799</v>
      </c>
      <c r="J7337">
        <v>0</v>
      </c>
    </row>
    <row r="7338" spans="1:10">
      <c r="A7338" t="s">
        <v>6348</v>
      </c>
      <c r="B7338" t="s">
        <v>1815</v>
      </c>
      <c r="C7338" s="1">
        <v>44271</v>
      </c>
      <c r="D7338" t="s">
        <v>18</v>
      </c>
      <c r="E7338" t="s">
        <v>13</v>
      </c>
      <c r="F7338" t="s">
        <v>43</v>
      </c>
      <c r="G7338" t="s">
        <v>15</v>
      </c>
      <c r="H7338">
        <v>0</v>
      </c>
      <c r="I7338">
        <v>6.0276925198700697</v>
      </c>
      <c r="J7338">
        <v>0</v>
      </c>
    </row>
    <row r="7339" spans="1:10">
      <c r="A7339" t="s">
        <v>6348</v>
      </c>
      <c r="B7339" t="s">
        <v>10627</v>
      </c>
      <c r="C7339" s="1">
        <v>44276</v>
      </c>
      <c r="D7339" t="s">
        <v>18</v>
      </c>
      <c r="E7339" t="s">
        <v>32</v>
      </c>
      <c r="F7339" t="s">
        <v>14</v>
      </c>
      <c r="G7339" t="s">
        <v>12241</v>
      </c>
      <c r="H7339">
        <v>0</v>
      </c>
      <c r="I7339">
        <v>1.6012652867894099</v>
      </c>
      <c r="J7339">
        <v>0</v>
      </c>
    </row>
    <row r="7340" spans="1:10">
      <c r="A7340" t="s">
        <v>6349</v>
      </c>
      <c r="B7340" t="s">
        <v>3881</v>
      </c>
      <c r="C7340" s="1">
        <v>44269</v>
      </c>
      <c r="D7340" t="s">
        <v>12</v>
      </c>
      <c r="E7340" t="s">
        <v>19</v>
      </c>
      <c r="F7340" t="s">
        <v>14</v>
      </c>
      <c r="G7340" t="s">
        <v>15</v>
      </c>
      <c r="H7340">
        <v>0</v>
      </c>
      <c r="I7340">
        <v>1.40858929332464</v>
      </c>
      <c r="J7340">
        <v>0</v>
      </c>
    </row>
    <row r="7341" spans="1:10">
      <c r="A7341" t="s">
        <v>6349</v>
      </c>
      <c r="B7341" t="s">
        <v>5878</v>
      </c>
      <c r="C7341" s="1">
        <v>44266</v>
      </c>
      <c r="D7341" t="s">
        <v>18</v>
      </c>
      <c r="E7341" t="s">
        <v>32</v>
      </c>
      <c r="F7341" t="s">
        <v>25</v>
      </c>
      <c r="G7341" t="s">
        <v>12241</v>
      </c>
      <c r="H7341">
        <v>0</v>
      </c>
      <c r="I7341">
        <v>8.2197704383378003</v>
      </c>
      <c r="J7341">
        <v>1</v>
      </c>
    </row>
    <row r="7342" spans="1:10">
      <c r="A7342" t="s">
        <v>6350</v>
      </c>
      <c r="B7342" t="s">
        <v>6351</v>
      </c>
      <c r="C7342" s="1">
        <v>44273</v>
      </c>
      <c r="D7342" t="s">
        <v>12</v>
      </c>
      <c r="E7342" t="s">
        <v>13</v>
      </c>
      <c r="F7342" t="s">
        <v>25</v>
      </c>
      <c r="G7342" t="s">
        <v>15</v>
      </c>
      <c r="H7342">
        <v>0</v>
      </c>
      <c r="I7342">
        <v>6.2987866013189198</v>
      </c>
      <c r="J7342">
        <v>0</v>
      </c>
    </row>
    <row r="7343" spans="1:10">
      <c r="A7343" t="s">
        <v>6350</v>
      </c>
      <c r="B7343" t="s">
        <v>4547</v>
      </c>
      <c r="C7343" s="1">
        <v>44267</v>
      </c>
      <c r="D7343" t="s">
        <v>18</v>
      </c>
      <c r="E7343" t="s">
        <v>29</v>
      </c>
      <c r="F7343" t="s">
        <v>43</v>
      </c>
      <c r="G7343" t="s">
        <v>12241</v>
      </c>
      <c r="H7343">
        <v>1</v>
      </c>
      <c r="I7343">
        <v>7.2521474037856297</v>
      </c>
      <c r="J7343">
        <v>0</v>
      </c>
    </row>
    <row r="7344" spans="1:10">
      <c r="A7344" t="s">
        <v>6352</v>
      </c>
      <c r="B7344" t="s">
        <v>6353</v>
      </c>
      <c r="C7344" s="1">
        <v>44267</v>
      </c>
      <c r="D7344" t="s">
        <v>12</v>
      </c>
      <c r="E7344" t="s">
        <v>19</v>
      </c>
      <c r="F7344" t="s">
        <v>43</v>
      </c>
      <c r="G7344" t="s">
        <v>15</v>
      </c>
      <c r="H7344">
        <v>0</v>
      </c>
      <c r="I7344">
        <v>3.2422724878112801</v>
      </c>
      <c r="J7344">
        <v>0</v>
      </c>
    </row>
    <row r="7345" spans="1:10">
      <c r="A7345" t="s">
        <v>6352</v>
      </c>
      <c r="B7345" t="s">
        <v>9125</v>
      </c>
      <c r="C7345" s="1">
        <v>44267</v>
      </c>
      <c r="D7345" t="s">
        <v>12</v>
      </c>
      <c r="E7345" t="s">
        <v>29</v>
      </c>
      <c r="F7345" t="s">
        <v>43</v>
      </c>
      <c r="G7345" t="s">
        <v>12241</v>
      </c>
      <c r="H7345">
        <v>0</v>
      </c>
      <c r="I7345">
        <v>9.4011311898550698</v>
      </c>
      <c r="J7345">
        <v>0</v>
      </c>
    </row>
    <row r="7346" spans="1:10">
      <c r="A7346" t="s">
        <v>6354</v>
      </c>
      <c r="B7346" t="s">
        <v>6355</v>
      </c>
      <c r="C7346" s="1">
        <v>44268</v>
      </c>
      <c r="D7346" t="s">
        <v>12</v>
      </c>
      <c r="E7346" t="s">
        <v>13</v>
      </c>
      <c r="F7346" t="s">
        <v>14</v>
      </c>
      <c r="G7346" t="s">
        <v>15</v>
      </c>
      <c r="H7346">
        <v>1</v>
      </c>
      <c r="I7346">
        <v>1.1646367135417499</v>
      </c>
      <c r="J7346">
        <v>0</v>
      </c>
    </row>
    <row r="7347" spans="1:10">
      <c r="A7347" t="s">
        <v>6354</v>
      </c>
      <c r="B7347" t="s">
        <v>12912</v>
      </c>
      <c r="C7347" s="1">
        <v>44266</v>
      </c>
      <c r="D7347" t="s">
        <v>18</v>
      </c>
      <c r="E7347" t="s">
        <v>13</v>
      </c>
      <c r="F7347" t="s">
        <v>50</v>
      </c>
      <c r="G7347" t="s">
        <v>12241</v>
      </c>
      <c r="H7347">
        <v>0</v>
      </c>
      <c r="I7347">
        <v>7.1734063146304203</v>
      </c>
      <c r="J7347">
        <v>0</v>
      </c>
    </row>
    <row r="7348" spans="1:10">
      <c r="A7348" t="s">
        <v>6356</v>
      </c>
      <c r="B7348" t="s">
        <v>6357</v>
      </c>
      <c r="C7348" s="1">
        <v>44271</v>
      </c>
      <c r="D7348" t="s">
        <v>12</v>
      </c>
      <c r="E7348" t="s">
        <v>13</v>
      </c>
      <c r="F7348" t="s">
        <v>25</v>
      </c>
      <c r="G7348" t="s">
        <v>15</v>
      </c>
      <c r="H7348">
        <v>0</v>
      </c>
      <c r="I7348">
        <v>2.1241605445878</v>
      </c>
      <c r="J7348">
        <v>0</v>
      </c>
    </row>
    <row r="7349" spans="1:10">
      <c r="A7349" t="s">
        <v>6356</v>
      </c>
      <c r="B7349" t="s">
        <v>542</v>
      </c>
      <c r="C7349" s="1">
        <v>44276</v>
      </c>
      <c r="D7349" t="s">
        <v>12</v>
      </c>
      <c r="E7349" t="s">
        <v>13</v>
      </c>
      <c r="F7349" t="s">
        <v>43</v>
      </c>
      <c r="G7349" t="s">
        <v>12241</v>
      </c>
      <c r="H7349">
        <v>0</v>
      </c>
      <c r="I7349">
        <v>1.0451589008603399</v>
      </c>
      <c r="J7349">
        <v>0</v>
      </c>
    </row>
    <row r="7350" spans="1:10">
      <c r="A7350" t="s">
        <v>6358</v>
      </c>
      <c r="B7350" t="s">
        <v>6359</v>
      </c>
      <c r="C7350" s="1">
        <v>44276</v>
      </c>
      <c r="D7350" t="s">
        <v>12</v>
      </c>
      <c r="E7350" t="s">
        <v>13</v>
      </c>
      <c r="F7350" t="s">
        <v>14</v>
      </c>
      <c r="G7350" t="s">
        <v>15</v>
      </c>
      <c r="H7350">
        <v>1</v>
      </c>
      <c r="I7350">
        <v>7.2071975098922003</v>
      </c>
      <c r="J7350">
        <v>0</v>
      </c>
    </row>
    <row r="7351" spans="1:10">
      <c r="A7351" t="s">
        <v>6358</v>
      </c>
      <c r="B7351" t="s">
        <v>1220</v>
      </c>
      <c r="C7351" s="1">
        <v>44276</v>
      </c>
      <c r="D7351" t="s">
        <v>12</v>
      </c>
      <c r="E7351" t="s">
        <v>13</v>
      </c>
      <c r="F7351" t="s">
        <v>25</v>
      </c>
      <c r="G7351" t="s">
        <v>12241</v>
      </c>
      <c r="H7351">
        <v>0</v>
      </c>
      <c r="I7351">
        <v>1.05100482693371</v>
      </c>
      <c r="J7351">
        <v>0</v>
      </c>
    </row>
    <row r="7352" spans="1:10">
      <c r="A7352" t="s">
        <v>6360</v>
      </c>
      <c r="B7352" t="s">
        <v>5636</v>
      </c>
      <c r="C7352" s="1">
        <v>44265</v>
      </c>
      <c r="D7352" t="s">
        <v>12</v>
      </c>
      <c r="E7352" t="s">
        <v>13</v>
      </c>
      <c r="F7352" t="s">
        <v>14</v>
      </c>
      <c r="G7352" t="s">
        <v>15</v>
      </c>
      <c r="H7352">
        <v>0</v>
      </c>
      <c r="I7352">
        <v>1.18650938681121</v>
      </c>
      <c r="J7352">
        <v>0</v>
      </c>
    </row>
    <row r="7353" spans="1:10">
      <c r="A7353" t="s">
        <v>6360</v>
      </c>
      <c r="B7353" t="s">
        <v>11928</v>
      </c>
      <c r="C7353" s="1">
        <v>44276</v>
      </c>
      <c r="D7353" t="s">
        <v>18</v>
      </c>
      <c r="E7353" t="s">
        <v>19</v>
      </c>
      <c r="F7353" t="s">
        <v>14</v>
      </c>
      <c r="G7353" t="s">
        <v>12241</v>
      </c>
      <c r="H7353">
        <v>1</v>
      </c>
      <c r="I7353">
        <v>0.94773276084508695</v>
      </c>
      <c r="J7353">
        <v>0</v>
      </c>
    </row>
    <row r="7354" spans="1:10">
      <c r="A7354" t="s">
        <v>6361</v>
      </c>
      <c r="B7354" t="s">
        <v>6362</v>
      </c>
      <c r="C7354" s="1">
        <v>44267</v>
      </c>
      <c r="D7354" t="s">
        <v>18</v>
      </c>
      <c r="E7354" t="s">
        <v>13</v>
      </c>
      <c r="F7354" t="s">
        <v>50</v>
      </c>
      <c r="G7354" t="s">
        <v>15</v>
      </c>
      <c r="H7354">
        <v>0</v>
      </c>
      <c r="I7354">
        <v>3.5422807558017499</v>
      </c>
      <c r="J7354">
        <v>0</v>
      </c>
    </row>
    <row r="7355" spans="1:10">
      <c r="A7355" t="s">
        <v>6361</v>
      </c>
      <c r="B7355" t="s">
        <v>7728</v>
      </c>
      <c r="C7355" s="1">
        <v>44269</v>
      </c>
      <c r="D7355" t="s">
        <v>18</v>
      </c>
      <c r="E7355" t="s">
        <v>13</v>
      </c>
      <c r="F7355" t="s">
        <v>14</v>
      </c>
      <c r="G7355" t="s">
        <v>12241</v>
      </c>
      <c r="H7355">
        <v>0</v>
      </c>
      <c r="I7355">
        <v>3.06353669592594</v>
      </c>
      <c r="J7355">
        <v>0</v>
      </c>
    </row>
    <row r="7356" spans="1:10">
      <c r="A7356" t="s">
        <v>6363</v>
      </c>
      <c r="B7356" t="s">
        <v>3134</v>
      </c>
      <c r="C7356" s="1">
        <v>44270</v>
      </c>
      <c r="D7356" t="s">
        <v>28</v>
      </c>
      <c r="E7356" t="s">
        <v>19</v>
      </c>
      <c r="F7356" t="s">
        <v>14</v>
      </c>
      <c r="G7356" t="s">
        <v>15</v>
      </c>
      <c r="H7356">
        <v>1</v>
      </c>
      <c r="I7356">
        <v>2.4332609194735402</v>
      </c>
      <c r="J7356">
        <v>0</v>
      </c>
    </row>
    <row r="7357" spans="1:10">
      <c r="A7357" t="s">
        <v>6363</v>
      </c>
      <c r="B7357" t="s">
        <v>12913</v>
      </c>
      <c r="C7357" s="1">
        <v>44272</v>
      </c>
      <c r="D7357" t="s">
        <v>18</v>
      </c>
      <c r="E7357" t="s">
        <v>19</v>
      </c>
      <c r="F7357" t="s">
        <v>14</v>
      </c>
      <c r="G7357" t="s">
        <v>12241</v>
      </c>
      <c r="H7357">
        <v>1</v>
      </c>
      <c r="I7357">
        <v>3.2997776300949102</v>
      </c>
      <c r="J7357">
        <v>0</v>
      </c>
    </row>
    <row r="7358" spans="1:10">
      <c r="A7358" t="s">
        <v>6364</v>
      </c>
      <c r="B7358" t="s">
        <v>6365</v>
      </c>
      <c r="C7358" s="1">
        <v>44265</v>
      </c>
      <c r="D7358" t="s">
        <v>18</v>
      </c>
      <c r="E7358" t="s">
        <v>29</v>
      </c>
      <c r="F7358" t="s">
        <v>43</v>
      </c>
      <c r="G7358" t="s">
        <v>15</v>
      </c>
      <c r="H7358">
        <v>0</v>
      </c>
      <c r="I7358">
        <v>2.4764935924384601</v>
      </c>
      <c r="J7358">
        <v>0</v>
      </c>
    </row>
    <row r="7359" spans="1:10">
      <c r="A7359" t="s">
        <v>6364</v>
      </c>
      <c r="B7359" t="s">
        <v>4009</v>
      </c>
      <c r="C7359" s="1">
        <v>44270</v>
      </c>
      <c r="D7359" t="s">
        <v>18</v>
      </c>
      <c r="E7359" t="s">
        <v>13</v>
      </c>
      <c r="F7359" t="s">
        <v>25</v>
      </c>
      <c r="G7359" t="s">
        <v>12241</v>
      </c>
      <c r="H7359">
        <v>1</v>
      </c>
      <c r="I7359">
        <v>3.4672937225239999</v>
      </c>
      <c r="J7359">
        <v>0</v>
      </c>
    </row>
    <row r="7360" spans="1:10">
      <c r="A7360" t="s">
        <v>6366</v>
      </c>
      <c r="B7360" t="s">
        <v>6367</v>
      </c>
      <c r="C7360" s="1">
        <v>44269</v>
      </c>
      <c r="D7360" t="s">
        <v>18</v>
      </c>
      <c r="E7360" t="s">
        <v>29</v>
      </c>
      <c r="F7360" t="s">
        <v>43</v>
      </c>
      <c r="G7360" t="s">
        <v>15</v>
      </c>
      <c r="H7360">
        <v>0</v>
      </c>
      <c r="I7360">
        <v>3.31338512811576</v>
      </c>
      <c r="J7360">
        <v>0</v>
      </c>
    </row>
    <row r="7361" spans="1:10">
      <c r="A7361" t="s">
        <v>6366</v>
      </c>
      <c r="B7361" t="s">
        <v>7432</v>
      </c>
      <c r="C7361" s="1">
        <v>44275</v>
      </c>
      <c r="D7361" t="s">
        <v>12</v>
      </c>
      <c r="E7361" t="s">
        <v>19</v>
      </c>
      <c r="F7361" t="s">
        <v>43</v>
      </c>
      <c r="G7361" t="s">
        <v>12241</v>
      </c>
      <c r="H7361">
        <v>1</v>
      </c>
      <c r="I7361">
        <v>5.7361212843206504</v>
      </c>
      <c r="J7361">
        <v>0</v>
      </c>
    </row>
    <row r="7362" spans="1:10">
      <c r="A7362" t="s">
        <v>6368</v>
      </c>
      <c r="B7362" t="s">
        <v>6369</v>
      </c>
      <c r="C7362" s="1">
        <v>44274</v>
      </c>
      <c r="D7362" t="s">
        <v>18</v>
      </c>
      <c r="E7362" t="s">
        <v>13</v>
      </c>
      <c r="F7362" t="s">
        <v>20</v>
      </c>
      <c r="G7362" t="s">
        <v>15</v>
      </c>
      <c r="H7362">
        <v>1</v>
      </c>
      <c r="I7362">
        <v>3.7954919643320899</v>
      </c>
      <c r="J7362">
        <v>0</v>
      </c>
    </row>
    <row r="7363" spans="1:10">
      <c r="A7363" t="s">
        <v>6368</v>
      </c>
      <c r="B7363" t="s">
        <v>6782</v>
      </c>
      <c r="C7363" s="1">
        <v>44264</v>
      </c>
      <c r="D7363" t="s">
        <v>12</v>
      </c>
      <c r="E7363" t="s">
        <v>19</v>
      </c>
      <c r="F7363" t="s">
        <v>50</v>
      </c>
      <c r="G7363" t="s">
        <v>12241</v>
      </c>
      <c r="H7363">
        <v>0</v>
      </c>
      <c r="I7363">
        <v>1.01237431747049</v>
      </c>
      <c r="J7363">
        <v>0</v>
      </c>
    </row>
    <row r="7364" spans="1:10">
      <c r="A7364" t="s">
        <v>6370</v>
      </c>
      <c r="B7364" t="s">
        <v>140</v>
      </c>
      <c r="C7364" s="1">
        <v>44275</v>
      </c>
      <c r="D7364" t="s">
        <v>18</v>
      </c>
      <c r="E7364" t="s">
        <v>13</v>
      </c>
      <c r="F7364" t="s">
        <v>20</v>
      </c>
      <c r="G7364" t="s">
        <v>15</v>
      </c>
      <c r="H7364">
        <v>1</v>
      </c>
      <c r="I7364">
        <v>5.0360329503075896</v>
      </c>
      <c r="J7364">
        <v>0</v>
      </c>
    </row>
    <row r="7365" spans="1:10">
      <c r="A7365" t="s">
        <v>6370</v>
      </c>
      <c r="B7365" t="s">
        <v>729</v>
      </c>
      <c r="C7365" s="1">
        <v>44270</v>
      </c>
      <c r="D7365" t="s">
        <v>18</v>
      </c>
      <c r="E7365" t="s">
        <v>13</v>
      </c>
      <c r="F7365" t="s">
        <v>43</v>
      </c>
      <c r="G7365" t="s">
        <v>12241</v>
      </c>
      <c r="H7365">
        <v>0</v>
      </c>
      <c r="I7365">
        <v>3.0903107020902199</v>
      </c>
      <c r="J7365">
        <v>0</v>
      </c>
    </row>
    <row r="7366" spans="1:10">
      <c r="A7366" t="s">
        <v>6371</v>
      </c>
      <c r="B7366" t="s">
        <v>4399</v>
      </c>
      <c r="C7366" s="1">
        <v>44275</v>
      </c>
      <c r="D7366" t="s">
        <v>12</v>
      </c>
      <c r="E7366" t="s">
        <v>13</v>
      </c>
      <c r="F7366" t="s">
        <v>43</v>
      </c>
      <c r="G7366" t="s">
        <v>15</v>
      </c>
      <c r="H7366">
        <v>1</v>
      </c>
      <c r="I7366">
        <v>8.4411998110043207</v>
      </c>
      <c r="J7366">
        <v>0</v>
      </c>
    </row>
    <row r="7367" spans="1:10">
      <c r="A7367" t="s">
        <v>6371</v>
      </c>
      <c r="B7367" t="s">
        <v>5094</v>
      </c>
      <c r="C7367" s="1">
        <v>44270</v>
      </c>
      <c r="D7367" t="s">
        <v>18</v>
      </c>
      <c r="E7367" t="s">
        <v>19</v>
      </c>
      <c r="F7367" t="s">
        <v>14</v>
      </c>
      <c r="G7367" t="s">
        <v>12241</v>
      </c>
      <c r="H7367">
        <v>1</v>
      </c>
      <c r="I7367">
        <v>3.0715897174346298</v>
      </c>
      <c r="J7367">
        <v>0</v>
      </c>
    </row>
    <row r="7368" spans="1:10">
      <c r="A7368" t="s">
        <v>6372</v>
      </c>
      <c r="B7368" t="s">
        <v>6373</v>
      </c>
      <c r="C7368" s="1">
        <v>44272</v>
      </c>
      <c r="D7368" t="s">
        <v>18</v>
      </c>
      <c r="E7368" t="s">
        <v>19</v>
      </c>
      <c r="F7368" t="s">
        <v>20</v>
      </c>
      <c r="G7368" t="s">
        <v>15</v>
      </c>
      <c r="H7368">
        <v>1</v>
      </c>
      <c r="I7368">
        <v>3.0546309039000601</v>
      </c>
      <c r="J7368">
        <v>0</v>
      </c>
    </row>
    <row r="7369" spans="1:10">
      <c r="A7369" t="s">
        <v>6372</v>
      </c>
      <c r="B7369" t="s">
        <v>2893</v>
      </c>
      <c r="C7369" s="1">
        <v>44265</v>
      </c>
      <c r="D7369" t="s">
        <v>18</v>
      </c>
      <c r="E7369" t="s">
        <v>19</v>
      </c>
      <c r="F7369" t="s">
        <v>43</v>
      </c>
      <c r="G7369" t="s">
        <v>12241</v>
      </c>
      <c r="H7369">
        <v>0</v>
      </c>
      <c r="I7369">
        <v>2.0511636239642099</v>
      </c>
      <c r="J7369">
        <v>0</v>
      </c>
    </row>
    <row r="7370" spans="1:10">
      <c r="A7370" t="s">
        <v>6374</v>
      </c>
      <c r="B7370" t="s">
        <v>6375</v>
      </c>
      <c r="C7370" s="1">
        <v>44274</v>
      </c>
      <c r="D7370" t="s">
        <v>18</v>
      </c>
      <c r="E7370" t="s">
        <v>13</v>
      </c>
      <c r="F7370" t="s">
        <v>14</v>
      </c>
      <c r="G7370" t="s">
        <v>15</v>
      </c>
      <c r="H7370">
        <v>0</v>
      </c>
      <c r="I7370">
        <v>3.7990719307164</v>
      </c>
      <c r="J7370">
        <v>0</v>
      </c>
    </row>
    <row r="7371" spans="1:10">
      <c r="A7371" t="s">
        <v>6374</v>
      </c>
      <c r="B7371" t="s">
        <v>1534</v>
      </c>
      <c r="C7371" s="1">
        <v>44269</v>
      </c>
      <c r="D7371" t="s">
        <v>12</v>
      </c>
      <c r="E7371" t="s">
        <v>13</v>
      </c>
      <c r="F7371" t="s">
        <v>20</v>
      </c>
      <c r="G7371" t="s">
        <v>12241</v>
      </c>
      <c r="H7371">
        <v>0</v>
      </c>
      <c r="I7371">
        <v>2.9774224947995398</v>
      </c>
      <c r="J7371">
        <v>0</v>
      </c>
    </row>
    <row r="7372" spans="1:10">
      <c r="A7372" t="s">
        <v>6376</v>
      </c>
      <c r="B7372" t="s">
        <v>6377</v>
      </c>
      <c r="C7372" s="1">
        <v>44276</v>
      </c>
      <c r="D7372" t="s">
        <v>18</v>
      </c>
      <c r="E7372" t="s">
        <v>13</v>
      </c>
      <c r="F7372" t="s">
        <v>25</v>
      </c>
      <c r="G7372" t="s">
        <v>15</v>
      </c>
      <c r="H7372">
        <v>0</v>
      </c>
      <c r="I7372">
        <v>1.36849182509385</v>
      </c>
      <c r="J7372">
        <v>0</v>
      </c>
    </row>
    <row r="7373" spans="1:10">
      <c r="A7373" t="s">
        <v>6376</v>
      </c>
      <c r="B7373" t="s">
        <v>12914</v>
      </c>
      <c r="C7373" s="1">
        <v>44270</v>
      </c>
      <c r="D7373" t="s">
        <v>18</v>
      </c>
      <c r="E7373" t="s">
        <v>13</v>
      </c>
      <c r="F7373" t="s">
        <v>25</v>
      </c>
      <c r="G7373" t="s">
        <v>12241</v>
      </c>
      <c r="H7373">
        <v>0</v>
      </c>
      <c r="I7373">
        <v>1.0366621127364399</v>
      </c>
      <c r="J7373">
        <v>0</v>
      </c>
    </row>
    <row r="7374" spans="1:10">
      <c r="A7374" t="s">
        <v>6378</v>
      </c>
      <c r="B7374" t="s">
        <v>6379</v>
      </c>
      <c r="C7374" s="1">
        <v>44265</v>
      </c>
      <c r="D7374" t="s">
        <v>12</v>
      </c>
      <c r="E7374" t="s">
        <v>29</v>
      </c>
      <c r="F7374" t="s">
        <v>25</v>
      </c>
      <c r="G7374" t="s">
        <v>15</v>
      </c>
      <c r="H7374">
        <v>0</v>
      </c>
      <c r="I7374">
        <v>1.79366403435789</v>
      </c>
      <c r="J7374">
        <v>0</v>
      </c>
    </row>
    <row r="7375" spans="1:10">
      <c r="A7375" t="s">
        <v>6378</v>
      </c>
      <c r="B7375" t="s">
        <v>11609</v>
      </c>
      <c r="C7375" s="1">
        <v>44273</v>
      </c>
      <c r="D7375" t="s">
        <v>12</v>
      </c>
      <c r="E7375" t="s">
        <v>19</v>
      </c>
      <c r="F7375" t="s">
        <v>50</v>
      </c>
      <c r="G7375" t="s">
        <v>12241</v>
      </c>
      <c r="H7375">
        <v>1</v>
      </c>
      <c r="I7375">
        <v>13.780927604829801</v>
      </c>
      <c r="J7375">
        <v>0</v>
      </c>
    </row>
    <row r="7376" spans="1:10">
      <c r="A7376" t="s">
        <v>6380</v>
      </c>
      <c r="B7376" t="s">
        <v>3207</v>
      </c>
      <c r="C7376" s="1">
        <v>44276</v>
      </c>
      <c r="D7376" t="s">
        <v>18</v>
      </c>
      <c r="E7376" t="s">
        <v>19</v>
      </c>
      <c r="F7376" t="s">
        <v>50</v>
      </c>
      <c r="G7376" t="s">
        <v>15</v>
      </c>
      <c r="H7376">
        <v>0</v>
      </c>
      <c r="I7376">
        <v>6.8598750360613296</v>
      </c>
      <c r="J7376">
        <v>0</v>
      </c>
    </row>
    <row r="7377" spans="1:10">
      <c r="A7377" t="s">
        <v>6380</v>
      </c>
      <c r="B7377" t="s">
        <v>6662</v>
      </c>
      <c r="C7377" s="1">
        <v>44271</v>
      </c>
      <c r="D7377" t="s">
        <v>18</v>
      </c>
      <c r="E7377" t="s">
        <v>13</v>
      </c>
      <c r="F7377" t="s">
        <v>20</v>
      </c>
      <c r="G7377" t="s">
        <v>12241</v>
      </c>
      <c r="H7377">
        <v>1</v>
      </c>
      <c r="I7377">
        <v>3.2801785639686898</v>
      </c>
      <c r="J7377">
        <v>0</v>
      </c>
    </row>
    <row r="7378" spans="1:10">
      <c r="A7378" t="s">
        <v>6381</v>
      </c>
      <c r="B7378" t="s">
        <v>6382</v>
      </c>
      <c r="C7378" s="1">
        <v>44267</v>
      </c>
      <c r="D7378" t="s">
        <v>28</v>
      </c>
      <c r="E7378" t="s">
        <v>19</v>
      </c>
      <c r="F7378" t="s">
        <v>25</v>
      </c>
      <c r="G7378" t="s">
        <v>15</v>
      </c>
      <c r="H7378">
        <v>0</v>
      </c>
      <c r="I7378">
        <v>4.8384116695041701</v>
      </c>
      <c r="J7378">
        <v>0</v>
      </c>
    </row>
    <row r="7379" spans="1:10">
      <c r="A7379" t="s">
        <v>6381</v>
      </c>
      <c r="B7379" t="s">
        <v>12915</v>
      </c>
      <c r="C7379" s="1">
        <v>44274</v>
      </c>
      <c r="D7379" t="s">
        <v>18</v>
      </c>
      <c r="E7379" t="s">
        <v>29</v>
      </c>
      <c r="F7379" t="s">
        <v>43</v>
      </c>
      <c r="G7379" t="s">
        <v>12241</v>
      </c>
      <c r="H7379">
        <v>0</v>
      </c>
      <c r="I7379">
        <v>9.3275043588750997</v>
      </c>
      <c r="J7379">
        <v>0</v>
      </c>
    </row>
    <row r="7380" spans="1:10">
      <c r="A7380" t="s">
        <v>6383</v>
      </c>
      <c r="B7380" t="s">
        <v>6384</v>
      </c>
      <c r="C7380" s="1">
        <v>44273</v>
      </c>
      <c r="D7380" t="s">
        <v>12</v>
      </c>
      <c r="E7380" t="s">
        <v>19</v>
      </c>
      <c r="F7380" t="s">
        <v>43</v>
      </c>
      <c r="G7380" t="s">
        <v>15</v>
      </c>
      <c r="H7380">
        <v>1</v>
      </c>
      <c r="I7380">
        <v>6.7373743782468898</v>
      </c>
      <c r="J7380">
        <v>0</v>
      </c>
    </row>
    <row r="7381" spans="1:10">
      <c r="A7381" t="s">
        <v>6383</v>
      </c>
      <c r="B7381" t="s">
        <v>2542</v>
      </c>
      <c r="C7381" s="1">
        <v>44271</v>
      </c>
      <c r="D7381" t="s">
        <v>12</v>
      </c>
      <c r="E7381" t="s">
        <v>13</v>
      </c>
      <c r="F7381" t="s">
        <v>14</v>
      </c>
      <c r="G7381" t="s">
        <v>12241</v>
      </c>
      <c r="H7381">
        <v>0</v>
      </c>
      <c r="I7381">
        <v>3.1560531209901601</v>
      </c>
      <c r="J7381">
        <v>0</v>
      </c>
    </row>
    <row r="7382" spans="1:10">
      <c r="A7382" t="s">
        <v>6385</v>
      </c>
      <c r="B7382" t="s">
        <v>6386</v>
      </c>
      <c r="C7382" s="1">
        <v>44276</v>
      </c>
      <c r="D7382" t="s">
        <v>12</v>
      </c>
      <c r="E7382" t="s">
        <v>13</v>
      </c>
      <c r="F7382" t="s">
        <v>20</v>
      </c>
      <c r="G7382" t="s">
        <v>15</v>
      </c>
      <c r="H7382">
        <v>0</v>
      </c>
      <c r="I7382">
        <v>2.3804099468789999</v>
      </c>
      <c r="J7382">
        <v>0</v>
      </c>
    </row>
    <row r="7383" spans="1:10">
      <c r="A7383" t="s">
        <v>6385</v>
      </c>
      <c r="B7383" t="s">
        <v>1032</v>
      </c>
      <c r="C7383" s="1">
        <v>44271</v>
      </c>
      <c r="D7383" t="s">
        <v>18</v>
      </c>
      <c r="E7383" t="s">
        <v>13</v>
      </c>
      <c r="F7383" t="s">
        <v>25</v>
      </c>
      <c r="G7383" t="s">
        <v>12241</v>
      </c>
      <c r="H7383">
        <v>0</v>
      </c>
      <c r="I7383">
        <v>1.89553377975426</v>
      </c>
      <c r="J7383">
        <v>0</v>
      </c>
    </row>
    <row r="7384" spans="1:10">
      <c r="A7384" t="s">
        <v>6387</v>
      </c>
      <c r="B7384" t="s">
        <v>2129</v>
      </c>
      <c r="C7384" s="1">
        <v>44273</v>
      </c>
      <c r="D7384" t="s">
        <v>18</v>
      </c>
      <c r="E7384" t="s">
        <v>13</v>
      </c>
      <c r="F7384" t="s">
        <v>25</v>
      </c>
      <c r="G7384" t="s">
        <v>15</v>
      </c>
      <c r="H7384">
        <v>0</v>
      </c>
      <c r="I7384">
        <v>4.4903132101442198</v>
      </c>
      <c r="J7384">
        <v>0</v>
      </c>
    </row>
    <row r="7385" spans="1:10">
      <c r="A7385" t="s">
        <v>6387</v>
      </c>
      <c r="B7385" t="s">
        <v>6185</v>
      </c>
      <c r="C7385" s="1">
        <v>44264</v>
      </c>
      <c r="D7385" t="s">
        <v>12</v>
      </c>
      <c r="E7385" t="s">
        <v>32</v>
      </c>
      <c r="F7385" t="s">
        <v>50</v>
      </c>
      <c r="G7385" t="s">
        <v>12241</v>
      </c>
      <c r="H7385">
        <v>0</v>
      </c>
      <c r="I7385">
        <v>4.4064806153372</v>
      </c>
      <c r="J7385">
        <v>0</v>
      </c>
    </row>
    <row r="7386" spans="1:10">
      <c r="A7386" t="s">
        <v>6388</v>
      </c>
      <c r="B7386" t="s">
        <v>6389</v>
      </c>
      <c r="C7386" s="1">
        <v>44268</v>
      </c>
      <c r="D7386" t="s">
        <v>12</v>
      </c>
      <c r="E7386" t="s">
        <v>13</v>
      </c>
      <c r="F7386" t="s">
        <v>50</v>
      </c>
      <c r="G7386" t="s">
        <v>15</v>
      </c>
      <c r="H7386">
        <v>0</v>
      </c>
      <c r="I7386">
        <v>4.5322220945899003</v>
      </c>
      <c r="J7386">
        <v>0</v>
      </c>
    </row>
    <row r="7387" spans="1:10">
      <c r="A7387" t="s">
        <v>6388</v>
      </c>
      <c r="B7387" t="s">
        <v>3958</v>
      </c>
      <c r="C7387" s="1">
        <v>44268</v>
      </c>
      <c r="D7387" t="s">
        <v>18</v>
      </c>
      <c r="E7387" t="s">
        <v>19</v>
      </c>
      <c r="F7387" t="s">
        <v>50</v>
      </c>
      <c r="G7387" t="s">
        <v>12241</v>
      </c>
      <c r="H7387">
        <v>0</v>
      </c>
      <c r="I7387">
        <v>3.7434823684886398</v>
      </c>
      <c r="J7387">
        <v>0</v>
      </c>
    </row>
    <row r="7388" spans="1:10">
      <c r="A7388" t="s">
        <v>6390</v>
      </c>
      <c r="B7388" t="s">
        <v>6391</v>
      </c>
      <c r="C7388" s="1">
        <v>44273</v>
      </c>
      <c r="D7388" t="s">
        <v>18</v>
      </c>
      <c r="E7388" t="s">
        <v>29</v>
      </c>
      <c r="F7388" t="s">
        <v>14</v>
      </c>
      <c r="G7388" t="s">
        <v>15</v>
      </c>
      <c r="H7388">
        <v>0</v>
      </c>
      <c r="I7388">
        <v>3.96938485267831</v>
      </c>
      <c r="J7388">
        <v>0</v>
      </c>
    </row>
    <row r="7389" spans="1:10">
      <c r="A7389" t="s">
        <v>6390</v>
      </c>
      <c r="B7389" t="s">
        <v>7390</v>
      </c>
      <c r="C7389" s="1">
        <v>44276</v>
      </c>
      <c r="D7389" t="s">
        <v>12</v>
      </c>
      <c r="E7389" t="s">
        <v>19</v>
      </c>
      <c r="F7389" t="s">
        <v>14</v>
      </c>
      <c r="G7389" t="s">
        <v>12241</v>
      </c>
      <c r="H7389">
        <v>0</v>
      </c>
      <c r="I7389">
        <v>4.4096807955766399</v>
      </c>
      <c r="J7389">
        <v>0</v>
      </c>
    </row>
    <row r="7390" spans="1:10">
      <c r="A7390" t="s">
        <v>6392</v>
      </c>
      <c r="B7390" t="s">
        <v>1959</v>
      </c>
      <c r="C7390" s="1">
        <v>44271</v>
      </c>
      <c r="D7390" t="s">
        <v>12</v>
      </c>
      <c r="E7390" t="s">
        <v>29</v>
      </c>
      <c r="F7390" t="s">
        <v>25</v>
      </c>
      <c r="G7390" t="s">
        <v>15</v>
      </c>
      <c r="H7390">
        <v>0</v>
      </c>
      <c r="I7390">
        <v>6.1960584015198901</v>
      </c>
      <c r="J7390">
        <v>0</v>
      </c>
    </row>
    <row r="7391" spans="1:10">
      <c r="A7391" t="s">
        <v>6392</v>
      </c>
      <c r="B7391" t="s">
        <v>5531</v>
      </c>
      <c r="C7391" s="1">
        <v>44264</v>
      </c>
      <c r="D7391" t="s">
        <v>18</v>
      </c>
      <c r="E7391" t="s">
        <v>29</v>
      </c>
      <c r="F7391" t="s">
        <v>25</v>
      </c>
      <c r="G7391" t="s">
        <v>12241</v>
      </c>
      <c r="H7391">
        <v>0</v>
      </c>
      <c r="I7391">
        <v>3.8119055417091698</v>
      </c>
      <c r="J7391">
        <v>0</v>
      </c>
    </row>
    <row r="7392" spans="1:10">
      <c r="A7392" t="s">
        <v>6393</v>
      </c>
      <c r="B7392" t="s">
        <v>1379</v>
      </c>
      <c r="C7392" s="1">
        <v>44268</v>
      </c>
      <c r="D7392" t="s">
        <v>12</v>
      </c>
      <c r="E7392" t="s">
        <v>29</v>
      </c>
      <c r="F7392" t="s">
        <v>14</v>
      </c>
      <c r="G7392" t="s">
        <v>15</v>
      </c>
      <c r="H7392">
        <v>1</v>
      </c>
      <c r="I7392">
        <v>1.83288002240434</v>
      </c>
      <c r="J7392">
        <v>0</v>
      </c>
    </row>
    <row r="7393" spans="1:10">
      <c r="A7393" t="s">
        <v>6393</v>
      </c>
      <c r="B7393" t="s">
        <v>5476</v>
      </c>
      <c r="C7393" s="1">
        <v>44271</v>
      </c>
      <c r="D7393" t="s">
        <v>18</v>
      </c>
      <c r="E7393" t="s">
        <v>13</v>
      </c>
      <c r="F7393" t="s">
        <v>14</v>
      </c>
      <c r="G7393" t="s">
        <v>12241</v>
      </c>
      <c r="H7393">
        <v>0</v>
      </c>
      <c r="I7393">
        <v>2.5372724474539399</v>
      </c>
      <c r="J7393">
        <v>0</v>
      </c>
    </row>
    <row r="7394" spans="1:10">
      <c r="A7394" t="s">
        <v>6394</v>
      </c>
      <c r="B7394" t="s">
        <v>2506</v>
      </c>
      <c r="C7394" s="1">
        <v>44268</v>
      </c>
      <c r="D7394" t="s">
        <v>12</v>
      </c>
      <c r="E7394" t="s">
        <v>13</v>
      </c>
      <c r="F7394" t="s">
        <v>25</v>
      </c>
      <c r="G7394" t="s">
        <v>15</v>
      </c>
      <c r="H7394">
        <v>1</v>
      </c>
      <c r="I7394">
        <v>5.7349475572494102</v>
      </c>
      <c r="J7394">
        <v>0</v>
      </c>
    </row>
    <row r="7395" spans="1:10">
      <c r="A7395" t="s">
        <v>6394</v>
      </c>
      <c r="B7395" t="s">
        <v>2966</v>
      </c>
      <c r="C7395" s="1">
        <v>44276</v>
      </c>
      <c r="D7395" t="s">
        <v>12</v>
      </c>
      <c r="E7395" t="s">
        <v>19</v>
      </c>
      <c r="F7395" t="s">
        <v>20</v>
      </c>
      <c r="G7395" t="s">
        <v>12241</v>
      </c>
      <c r="H7395">
        <v>0</v>
      </c>
      <c r="I7395">
        <v>4.7107196905355702</v>
      </c>
      <c r="J7395">
        <v>0</v>
      </c>
    </row>
    <row r="7396" spans="1:10">
      <c r="A7396" t="s">
        <v>6395</v>
      </c>
      <c r="B7396" t="s">
        <v>875</v>
      </c>
      <c r="C7396" s="1">
        <v>44273</v>
      </c>
      <c r="D7396" t="s">
        <v>18</v>
      </c>
      <c r="E7396" t="s">
        <v>32</v>
      </c>
      <c r="F7396" t="s">
        <v>14</v>
      </c>
      <c r="G7396" t="s">
        <v>15</v>
      </c>
      <c r="H7396">
        <v>1</v>
      </c>
      <c r="I7396">
        <v>2.4218467815508</v>
      </c>
      <c r="J7396">
        <v>0</v>
      </c>
    </row>
    <row r="7397" spans="1:10">
      <c r="A7397" t="s">
        <v>6395</v>
      </c>
      <c r="B7397" t="s">
        <v>12916</v>
      </c>
      <c r="C7397" s="1">
        <v>44276</v>
      </c>
      <c r="D7397" t="s">
        <v>12</v>
      </c>
      <c r="E7397" t="s">
        <v>13</v>
      </c>
      <c r="F7397" t="s">
        <v>43</v>
      </c>
      <c r="G7397" t="s">
        <v>12241</v>
      </c>
      <c r="H7397">
        <v>0</v>
      </c>
      <c r="I7397">
        <v>3.5027279830092901</v>
      </c>
      <c r="J7397">
        <v>0</v>
      </c>
    </row>
    <row r="7398" spans="1:10">
      <c r="A7398" t="s">
        <v>6396</v>
      </c>
      <c r="B7398" t="s">
        <v>6397</v>
      </c>
      <c r="C7398" s="1">
        <v>44272</v>
      </c>
      <c r="D7398" t="s">
        <v>12</v>
      </c>
      <c r="E7398" t="s">
        <v>13</v>
      </c>
      <c r="F7398" t="s">
        <v>50</v>
      </c>
      <c r="G7398" t="s">
        <v>15</v>
      </c>
      <c r="H7398">
        <v>0</v>
      </c>
      <c r="I7398">
        <v>3.9651245537370299</v>
      </c>
      <c r="J7398">
        <v>0</v>
      </c>
    </row>
    <row r="7399" spans="1:10">
      <c r="A7399" t="s">
        <v>6396</v>
      </c>
      <c r="B7399" t="s">
        <v>12753</v>
      </c>
      <c r="C7399" s="1">
        <v>44264</v>
      </c>
      <c r="D7399" t="s">
        <v>12</v>
      </c>
      <c r="E7399" t="s">
        <v>13</v>
      </c>
      <c r="F7399" t="s">
        <v>25</v>
      </c>
      <c r="G7399" t="s">
        <v>12241</v>
      </c>
      <c r="H7399">
        <v>0</v>
      </c>
      <c r="I7399">
        <v>3.40715238165477</v>
      </c>
      <c r="J7399">
        <v>0</v>
      </c>
    </row>
    <row r="7400" spans="1:10">
      <c r="A7400" t="s">
        <v>6398</v>
      </c>
      <c r="B7400" t="s">
        <v>2897</v>
      </c>
      <c r="C7400" s="1">
        <v>44273</v>
      </c>
      <c r="D7400" t="s">
        <v>18</v>
      </c>
      <c r="E7400" t="s">
        <v>29</v>
      </c>
      <c r="F7400" t="s">
        <v>25</v>
      </c>
      <c r="G7400" t="s">
        <v>15</v>
      </c>
      <c r="H7400">
        <v>1</v>
      </c>
      <c r="I7400">
        <v>1.2312129888660299</v>
      </c>
      <c r="J7400">
        <v>0</v>
      </c>
    </row>
    <row r="7401" spans="1:10">
      <c r="A7401" t="s">
        <v>6398</v>
      </c>
      <c r="B7401" t="s">
        <v>1142</v>
      </c>
      <c r="C7401" s="1">
        <v>44271</v>
      </c>
      <c r="D7401" t="s">
        <v>28</v>
      </c>
      <c r="E7401" t="s">
        <v>13</v>
      </c>
      <c r="F7401" t="s">
        <v>25</v>
      </c>
      <c r="G7401" t="s">
        <v>12241</v>
      </c>
      <c r="H7401">
        <v>0</v>
      </c>
      <c r="I7401">
        <v>3.8918706294831802</v>
      </c>
      <c r="J7401">
        <v>0</v>
      </c>
    </row>
    <row r="7402" spans="1:10">
      <c r="A7402" t="s">
        <v>6399</v>
      </c>
      <c r="B7402" t="s">
        <v>6400</v>
      </c>
      <c r="C7402" s="1">
        <v>44269</v>
      </c>
      <c r="D7402" t="s">
        <v>18</v>
      </c>
      <c r="E7402" t="s">
        <v>19</v>
      </c>
      <c r="F7402" t="s">
        <v>25</v>
      </c>
      <c r="G7402" t="s">
        <v>15</v>
      </c>
      <c r="H7402">
        <v>1</v>
      </c>
      <c r="I7402">
        <v>1.4527068322098899</v>
      </c>
      <c r="J7402">
        <v>0</v>
      </c>
    </row>
    <row r="7403" spans="1:10">
      <c r="A7403" t="s">
        <v>6399</v>
      </c>
      <c r="B7403" t="s">
        <v>12286</v>
      </c>
      <c r="C7403" s="1">
        <v>44273</v>
      </c>
      <c r="D7403" t="s">
        <v>12</v>
      </c>
      <c r="E7403" t="s">
        <v>13</v>
      </c>
      <c r="F7403" t="s">
        <v>20</v>
      </c>
      <c r="G7403" t="s">
        <v>12241</v>
      </c>
      <c r="H7403">
        <v>0</v>
      </c>
      <c r="I7403">
        <v>3.7826814302295499</v>
      </c>
      <c r="J7403">
        <v>0</v>
      </c>
    </row>
    <row r="7404" spans="1:10">
      <c r="A7404" t="s">
        <v>6401</v>
      </c>
      <c r="B7404" t="s">
        <v>591</v>
      </c>
      <c r="C7404" s="1">
        <v>44268</v>
      </c>
      <c r="D7404" t="s">
        <v>18</v>
      </c>
      <c r="E7404" t="s">
        <v>29</v>
      </c>
      <c r="F7404" t="s">
        <v>14</v>
      </c>
      <c r="G7404" t="s">
        <v>15</v>
      </c>
      <c r="H7404">
        <v>1</v>
      </c>
      <c r="I7404">
        <v>10.9047180632266</v>
      </c>
      <c r="J7404">
        <v>0</v>
      </c>
    </row>
    <row r="7405" spans="1:10">
      <c r="A7405" t="s">
        <v>6401</v>
      </c>
      <c r="B7405" t="s">
        <v>12587</v>
      </c>
      <c r="C7405" s="1">
        <v>44272</v>
      </c>
      <c r="D7405" t="s">
        <v>18</v>
      </c>
      <c r="E7405" t="s">
        <v>13</v>
      </c>
      <c r="F7405" t="s">
        <v>43</v>
      </c>
      <c r="G7405" t="s">
        <v>12241</v>
      </c>
      <c r="H7405">
        <v>1</v>
      </c>
      <c r="I7405">
        <v>3.3324973171592598</v>
      </c>
      <c r="J7405">
        <v>0</v>
      </c>
    </row>
    <row r="7406" spans="1:10">
      <c r="A7406" t="s">
        <v>6402</v>
      </c>
      <c r="B7406" t="s">
        <v>6403</v>
      </c>
      <c r="C7406" s="1">
        <v>44266</v>
      </c>
      <c r="D7406" t="s">
        <v>12</v>
      </c>
      <c r="E7406" t="s">
        <v>13</v>
      </c>
      <c r="F7406" t="s">
        <v>14</v>
      </c>
      <c r="G7406" t="s">
        <v>15</v>
      </c>
      <c r="H7406">
        <v>1</v>
      </c>
      <c r="I7406">
        <v>4.3474603842658599</v>
      </c>
      <c r="J7406">
        <v>0</v>
      </c>
    </row>
    <row r="7407" spans="1:10">
      <c r="A7407" t="s">
        <v>6402</v>
      </c>
      <c r="B7407" t="s">
        <v>1608</v>
      </c>
      <c r="C7407" s="1">
        <v>44270</v>
      </c>
      <c r="D7407" t="s">
        <v>18</v>
      </c>
      <c r="E7407" t="s">
        <v>13</v>
      </c>
      <c r="F7407" t="s">
        <v>43</v>
      </c>
      <c r="G7407" t="s">
        <v>12241</v>
      </c>
      <c r="H7407">
        <v>1</v>
      </c>
      <c r="I7407">
        <v>1.9873868716819101</v>
      </c>
      <c r="J7407">
        <v>0</v>
      </c>
    </row>
    <row r="7408" spans="1:10">
      <c r="A7408" t="s">
        <v>6404</v>
      </c>
      <c r="B7408" t="s">
        <v>1110</v>
      </c>
      <c r="C7408" s="1">
        <v>44275</v>
      </c>
      <c r="D7408" t="s">
        <v>18</v>
      </c>
      <c r="E7408" t="s">
        <v>13</v>
      </c>
      <c r="F7408" t="s">
        <v>14</v>
      </c>
      <c r="G7408" t="s">
        <v>15</v>
      </c>
      <c r="H7408">
        <v>0</v>
      </c>
      <c r="I7408">
        <v>8.1046293854630704</v>
      </c>
      <c r="J7408">
        <v>0</v>
      </c>
    </row>
    <row r="7409" spans="1:10">
      <c r="A7409" t="s">
        <v>6404</v>
      </c>
      <c r="B7409" t="s">
        <v>2614</v>
      </c>
      <c r="C7409" s="1">
        <v>44275</v>
      </c>
      <c r="D7409" t="s">
        <v>12</v>
      </c>
      <c r="E7409" t="s">
        <v>13</v>
      </c>
      <c r="F7409" t="s">
        <v>20</v>
      </c>
      <c r="G7409" t="s">
        <v>12241</v>
      </c>
      <c r="H7409">
        <v>0</v>
      </c>
      <c r="I7409">
        <v>2.5531146432788598</v>
      </c>
      <c r="J7409">
        <v>0</v>
      </c>
    </row>
    <row r="7410" spans="1:10">
      <c r="A7410" t="s">
        <v>6405</v>
      </c>
      <c r="B7410" t="s">
        <v>6406</v>
      </c>
      <c r="C7410" s="1">
        <v>44264</v>
      </c>
      <c r="D7410" t="s">
        <v>12</v>
      </c>
      <c r="E7410" t="s">
        <v>19</v>
      </c>
      <c r="F7410" t="s">
        <v>20</v>
      </c>
      <c r="G7410" t="s">
        <v>15</v>
      </c>
      <c r="H7410">
        <v>1</v>
      </c>
      <c r="I7410">
        <v>4.9652735060226298</v>
      </c>
      <c r="J7410">
        <v>0</v>
      </c>
    </row>
    <row r="7411" spans="1:10">
      <c r="A7411" t="s">
        <v>6405</v>
      </c>
      <c r="B7411" t="s">
        <v>1929</v>
      </c>
      <c r="C7411" s="1">
        <v>44267</v>
      </c>
      <c r="D7411" t="s">
        <v>12</v>
      </c>
      <c r="E7411" t="s">
        <v>13</v>
      </c>
      <c r="F7411" t="s">
        <v>25</v>
      </c>
      <c r="G7411" t="s">
        <v>12241</v>
      </c>
      <c r="H7411">
        <v>0</v>
      </c>
      <c r="I7411">
        <v>0.69727020287196195</v>
      </c>
      <c r="J7411">
        <v>0</v>
      </c>
    </row>
    <row r="7412" spans="1:10">
      <c r="A7412" t="s">
        <v>6407</v>
      </c>
      <c r="B7412" t="s">
        <v>321</v>
      </c>
      <c r="C7412" s="1">
        <v>44269</v>
      </c>
      <c r="D7412" t="s">
        <v>18</v>
      </c>
      <c r="E7412" t="s">
        <v>13</v>
      </c>
      <c r="F7412" t="s">
        <v>50</v>
      </c>
      <c r="G7412" t="s">
        <v>15</v>
      </c>
      <c r="H7412">
        <v>0</v>
      </c>
      <c r="I7412">
        <v>2.4150367524194598</v>
      </c>
      <c r="J7412">
        <v>0</v>
      </c>
    </row>
    <row r="7413" spans="1:10">
      <c r="A7413" t="s">
        <v>6407</v>
      </c>
      <c r="B7413" t="s">
        <v>4333</v>
      </c>
      <c r="C7413" s="1">
        <v>44271</v>
      </c>
      <c r="D7413" t="s">
        <v>18</v>
      </c>
      <c r="E7413" t="s">
        <v>19</v>
      </c>
      <c r="F7413" t="s">
        <v>20</v>
      </c>
      <c r="G7413" t="s">
        <v>12241</v>
      </c>
      <c r="H7413">
        <v>0</v>
      </c>
      <c r="I7413">
        <v>1.22959477229609</v>
      </c>
      <c r="J7413">
        <v>0</v>
      </c>
    </row>
    <row r="7414" spans="1:10">
      <c r="A7414" t="s">
        <v>6408</v>
      </c>
      <c r="B7414" t="s">
        <v>1246</v>
      </c>
      <c r="C7414" s="1">
        <v>44273</v>
      </c>
      <c r="D7414" t="s">
        <v>28</v>
      </c>
      <c r="E7414" t="s">
        <v>29</v>
      </c>
      <c r="F7414" t="s">
        <v>43</v>
      </c>
      <c r="G7414" t="s">
        <v>15</v>
      </c>
      <c r="H7414">
        <v>1</v>
      </c>
      <c r="I7414">
        <v>3.3887020653216902</v>
      </c>
      <c r="J7414">
        <v>0</v>
      </c>
    </row>
    <row r="7415" spans="1:10">
      <c r="A7415" t="s">
        <v>6408</v>
      </c>
      <c r="B7415" t="s">
        <v>789</v>
      </c>
      <c r="C7415" s="1">
        <v>44269</v>
      </c>
      <c r="D7415" t="s">
        <v>18</v>
      </c>
      <c r="E7415" t="s">
        <v>13</v>
      </c>
      <c r="F7415" t="s">
        <v>14</v>
      </c>
      <c r="G7415" t="s">
        <v>12241</v>
      </c>
      <c r="H7415">
        <v>1</v>
      </c>
      <c r="I7415">
        <v>0.77141770936116505</v>
      </c>
      <c r="J7415">
        <v>0</v>
      </c>
    </row>
    <row r="7416" spans="1:10">
      <c r="A7416" t="s">
        <v>6409</v>
      </c>
      <c r="B7416" t="s">
        <v>1058</v>
      </c>
      <c r="C7416" s="1">
        <v>44275</v>
      </c>
      <c r="D7416" t="s">
        <v>18</v>
      </c>
      <c r="E7416" t="s">
        <v>19</v>
      </c>
      <c r="F7416" t="s">
        <v>50</v>
      </c>
      <c r="G7416" t="s">
        <v>15</v>
      </c>
      <c r="H7416">
        <v>1</v>
      </c>
      <c r="I7416">
        <v>1.8164579342748499</v>
      </c>
      <c r="J7416">
        <v>0</v>
      </c>
    </row>
    <row r="7417" spans="1:10">
      <c r="A7417" t="s">
        <v>6409</v>
      </c>
      <c r="B7417" t="s">
        <v>6003</v>
      </c>
      <c r="C7417" s="1">
        <v>44271</v>
      </c>
      <c r="D7417" t="s">
        <v>12</v>
      </c>
      <c r="E7417" t="s">
        <v>13</v>
      </c>
      <c r="F7417" t="s">
        <v>50</v>
      </c>
      <c r="G7417" t="s">
        <v>12241</v>
      </c>
      <c r="H7417">
        <v>0</v>
      </c>
      <c r="I7417">
        <v>1.4357610883873</v>
      </c>
      <c r="J7417">
        <v>0</v>
      </c>
    </row>
    <row r="7418" spans="1:10">
      <c r="A7418" t="s">
        <v>6410</v>
      </c>
      <c r="B7418" t="s">
        <v>6411</v>
      </c>
      <c r="C7418" s="1">
        <v>44272</v>
      </c>
      <c r="D7418" t="s">
        <v>18</v>
      </c>
      <c r="E7418" t="s">
        <v>13</v>
      </c>
      <c r="F7418" t="s">
        <v>20</v>
      </c>
      <c r="G7418" t="s">
        <v>15</v>
      </c>
      <c r="H7418">
        <v>1</v>
      </c>
      <c r="I7418">
        <v>0.78129478037571698</v>
      </c>
      <c r="J7418">
        <v>0</v>
      </c>
    </row>
    <row r="7419" spans="1:10">
      <c r="A7419" t="s">
        <v>6410</v>
      </c>
      <c r="B7419" t="s">
        <v>8176</v>
      </c>
      <c r="C7419" s="1">
        <v>44275</v>
      </c>
      <c r="D7419" t="s">
        <v>12</v>
      </c>
      <c r="E7419" t="s">
        <v>13</v>
      </c>
      <c r="F7419" t="s">
        <v>14</v>
      </c>
      <c r="G7419" t="s">
        <v>12241</v>
      </c>
      <c r="H7419">
        <v>1</v>
      </c>
      <c r="I7419">
        <v>2.8786131038988598</v>
      </c>
      <c r="J7419">
        <v>0</v>
      </c>
    </row>
    <row r="7420" spans="1:10">
      <c r="A7420" t="s">
        <v>6412</v>
      </c>
      <c r="B7420" t="s">
        <v>6413</v>
      </c>
      <c r="C7420" s="1">
        <v>44274</v>
      </c>
      <c r="D7420" t="s">
        <v>18</v>
      </c>
      <c r="E7420" t="s">
        <v>13</v>
      </c>
      <c r="F7420" t="s">
        <v>50</v>
      </c>
      <c r="G7420" t="s">
        <v>15</v>
      </c>
      <c r="H7420">
        <v>0</v>
      </c>
      <c r="I7420">
        <v>7.7563508578303102</v>
      </c>
      <c r="J7420">
        <v>0</v>
      </c>
    </row>
    <row r="7421" spans="1:10">
      <c r="A7421" t="s">
        <v>6412</v>
      </c>
      <c r="B7421" t="s">
        <v>7008</v>
      </c>
      <c r="C7421" s="1">
        <v>44266</v>
      </c>
      <c r="D7421" t="s">
        <v>18</v>
      </c>
      <c r="E7421" t="s">
        <v>13</v>
      </c>
      <c r="F7421" t="s">
        <v>20</v>
      </c>
      <c r="G7421" t="s">
        <v>12241</v>
      </c>
      <c r="H7421">
        <v>1</v>
      </c>
      <c r="I7421">
        <v>4.6895736541256099</v>
      </c>
      <c r="J7421">
        <v>0</v>
      </c>
    </row>
    <row r="7422" spans="1:10">
      <c r="A7422" t="s">
        <v>6414</v>
      </c>
      <c r="B7422" t="s">
        <v>6415</v>
      </c>
      <c r="C7422" s="1">
        <v>44267</v>
      </c>
      <c r="D7422" t="s">
        <v>18</v>
      </c>
      <c r="E7422" t="s">
        <v>13</v>
      </c>
      <c r="F7422" t="s">
        <v>25</v>
      </c>
      <c r="G7422" t="s">
        <v>15</v>
      </c>
      <c r="H7422">
        <v>0</v>
      </c>
      <c r="I7422">
        <v>6.7695909002133501</v>
      </c>
      <c r="J7422">
        <v>0</v>
      </c>
    </row>
    <row r="7423" spans="1:10">
      <c r="A7423" t="s">
        <v>6414</v>
      </c>
      <c r="B7423" t="s">
        <v>5368</v>
      </c>
      <c r="C7423" s="1">
        <v>44266</v>
      </c>
      <c r="D7423" t="s">
        <v>12</v>
      </c>
      <c r="E7423" t="s">
        <v>29</v>
      </c>
      <c r="F7423" t="s">
        <v>14</v>
      </c>
      <c r="G7423" t="s">
        <v>12241</v>
      </c>
      <c r="H7423">
        <v>1</v>
      </c>
      <c r="I7423">
        <v>9.9899674980370001</v>
      </c>
      <c r="J7423">
        <v>0</v>
      </c>
    </row>
    <row r="7424" spans="1:10">
      <c r="A7424" t="s">
        <v>6416</v>
      </c>
      <c r="B7424" t="s">
        <v>5733</v>
      </c>
      <c r="C7424" s="1">
        <v>44271</v>
      </c>
      <c r="D7424" t="s">
        <v>12</v>
      </c>
      <c r="E7424" t="s">
        <v>19</v>
      </c>
      <c r="F7424" t="s">
        <v>43</v>
      </c>
      <c r="G7424" t="s">
        <v>15</v>
      </c>
      <c r="H7424">
        <v>1</v>
      </c>
      <c r="I7424">
        <v>2.2320005500527</v>
      </c>
      <c r="J7424">
        <v>0</v>
      </c>
    </row>
    <row r="7425" spans="1:10">
      <c r="A7425" t="s">
        <v>6416</v>
      </c>
      <c r="B7425" t="s">
        <v>3788</v>
      </c>
      <c r="C7425" s="1">
        <v>44265</v>
      </c>
      <c r="D7425" t="s">
        <v>12</v>
      </c>
      <c r="E7425" t="s">
        <v>19</v>
      </c>
      <c r="F7425" t="s">
        <v>43</v>
      </c>
      <c r="G7425" t="s">
        <v>12241</v>
      </c>
      <c r="H7425">
        <v>1</v>
      </c>
      <c r="I7425">
        <v>4.02903124376527</v>
      </c>
      <c r="J7425">
        <v>0</v>
      </c>
    </row>
    <row r="7426" spans="1:10">
      <c r="A7426" t="s">
        <v>6417</v>
      </c>
      <c r="B7426" t="s">
        <v>5704</v>
      </c>
      <c r="C7426" s="1">
        <v>44265</v>
      </c>
      <c r="D7426" t="s">
        <v>18</v>
      </c>
      <c r="E7426" t="s">
        <v>13</v>
      </c>
      <c r="F7426" t="s">
        <v>20</v>
      </c>
      <c r="G7426" t="s">
        <v>15</v>
      </c>
      <c r="H7426">
        <v>0</v>
      </c>
      <c r="I7426">
        <v>6.5426031720001498</v>
      </c>
      <c r="J7426">
        <v>0</v>
      </c>
    </row>
    <row r="7427" spans="1:10">
      <c r="A7427" t="s">
        <v>6417</v>
      </c>
      <c r="B7427" t="s">
        <v>2030</v>
      </c>
      <c r="C7427" s="1">
        <v>44272</v>
      </c>
      <c r="D7427" t="s">
        <v>18</v>
      </c>
      <c r="E7427" t="s">
        <v>19</v>
      </c>
      <c r="F7427" t="s">
        <v>20</v>
      </c>
      <c r="G7427" t="s">
        <v>12241</v>
      </c>
      <c r="H7427">
        <v>1</v>
      </c>
      <c r="I7427">
        <v>7.5021645189667598</v>
      </c>
      <c r="J7427">
        <v>0</v>
      </c>
    </row>
    <row r="7428" spans="1:10">
      <c r="A7428" t="s">
        <v>6418</v>
      </c>
      <c r="B7428" t="s">
        <v>6419</v>
      </c>
      <c r="C7428" s="1">
        <v>44274</v>
      </c>
      <c r="D7428" t="s">
        <v>18</v>
      </c>
      <c r="E7428" t="s">
        <v>13</v>
      </c>
      <c r="F7428" t="s">
        <v>14</v>
      </c>
      <c r="G7428" t="s">
        <v>15</v>
      </c>
      <c r="H7428">
        <v>0</v>
      </c>
      <c r="I7428">
        <v>5.6107173126859502</v>
      </c>
      <c r="J7428">
        <v>0</v>
      </c>
    </row>
    <row r="7429" spans="1:10">
      <c r="A7429" t="s">
        <v>6418</v>
      </c>
      <c r="B7429" t="s">
        <v>7178</v>
      </c>
      <c r="C7429" s="1">
        <v>44265</v>
      </c>
      <c r="D7429" t="s">
        <v>12</v>
      </c>
      <c r="E7429" t="s">
        <v>13</v>
      </c>
      <c r="F7429" t="s">
        <v>43</v>
      </c>
      <c r="G7429" t="s">
        <v>12241</v>
      </c>
      <c r="H7429">
        <v>0</v>
      </c>
      <c r="I7429">
        <v>4.0405592693412604</v>
      </c>
      <c r="J7429">
        <v>0</v>
      </c>
    </row>
    <row r="7430" spans="1:10">
      <c r="A7430" t="s">
        <v>6420</v>
      </c>
      <c r="B7430" t="s">
        <v>6421</v>
      </c>
      <c r="C7430" s="1">
        <v>44265</v>
      </c>
      <c r="D7430" t="s">
        <v>18</v>
      </c>
      <c r="E7430" t="s">
        <v>13</v>
      </c>
      <c r="F7430" t="s">
        <v>14</v>
      </c>
      <c r="G7430" t="s">
        <v>15</v>
      </c>
      <c r="H7430">
        <v>1</v>
      </c>
      <c r="I7430">
        <v>3.4088455683832399</v>
      </c>
      <c r="J7430">
        <v>0</v>
      </c>
    </row>
    <row r="7431" spans="1:10">
      <c r="A7431" t="s">
        <v>6420</v>
      </c>
      <c r="B7431" t="s">
        <v>7140</v>
      </c>
      <c r="C7431" s="1">
        <v>44267</v>
      </c>
      <c r="D7431" t="s">
        <v>12</v>
      </c>
      <c r="E7431" t="s">
        <v>32</v>
      </c>
      <c r="F7431" t="s">
        <v>43</v>
      </c>
      <c r="G7431" t="s">
        <v>12241</v>
      </c>
      <c r="H7431">
        <v>0</v>
      </c>
      <c r="I7431">
        <v>3.4286086998116501</v>
      </c>
      <c r="J7431">
        <v>0</v>
      </c>
    </row>
    <row r="7432" spans="1:10">
      <c r="A7432" t="s">
        <v>6422</v>
      </c>
      <c r="B7432" t="s">
        <v>6423</v>
      </c>
      <c r="C7432" s="1">
        <v>44267</v>
      </c>
      <c r="D7432" t="s">
        <v>12</v>
      </c>
      <c r="E7432" t="s">
        <v>13</v>
      </c>
      <c r="F7432" t="s">
        <v>14</v>
      </c>
      <c r="G7432" t="s">
        <v>15</v>
      </c>
      <c r="H7432">
        <v>0</v>
      </c>
      <c r="I7432">
        <v>4.6585383755300303</v>
      </c>
      <c r="J7432">
        <v>0</v>
      </c>
    </row>
    <row r="7433" spans="1:10">
      <c r="A7433" t="s">
        <v>6422</v>
      </c>
      <c r="B7433" t="s">
        <v>5993</v>
      </c>
      <c r="C7433" s="1">
        <v>44267</v>
      </c>
      <c r="D7433" t="s">
        <v>18</v>
      </c>
      <c r="E7433" t="s">
        <v>13</v>
      </c>
      <c r="F7433" t="s">
        <v>20</v>
      </c>
      <c r="G7433" t="s">
        <v>12241</v>
      </c>
      <c r="H7433">
        <v>0</v>
      </c>
      <c r="I7433">
        <v>1.6134925301859</v>
      </c>
      <c r="J7433">
        <v>0</v>
      </c>
    </row>
    <row r="7434" spans="1:10">
      <c r="A7434" t="s">
        <v>6424</v>
      </c>
      <c r="B7434" t="s">
        <v>6425</v>
      </c>
      <c r="C7434" s="1">
        <v>44265</v>
      </c>
      <c r="D7434" t="s">
        <v>18</v>
      </c>
      <c r="E7434" t="s">
        <v>13</v>
      </c>
      <c r="F7434" t="s">
        <v>14</v>
      </c>
      <c r="G7434" t="s">
        <v>15</v>
      </c>
      <c r="H7434">
        <v>0</v>
      </c>
      <c r="I7434">
        <v>7.1047085716783798</v>
      </c>
      <c r="J7434">
        <v>0</v>
      </c>
    </row>
    <row r="7435" spans="1:10">
      <c r="A7435" t="s">
        <v>6424</v>
      </c>
      <c r="B7435" t="s">
        <v>6823</v>
      </c>
      <c r="C7435" s="1">
        <v>44266</v>
      </c>
      <c r="D7435" t="s">
        <v>12</v>
      </c>
      <c r="E7435" t="s">
        <v>13</v>
      </c>
      <c r="F7435" t="s">
        <v>20</v>
      </c>
      <c r="G7435" t="s">
        <v>12241</v>
      </c>
      <c r="H7435">
        <v>0</v>
      </c>
      <c r="I7435">
        <v>7.2227688775643104</v>
      </c>
      <c r="J7435">
        <v>0</v>
      </c>
    </row>
    <row r="7436" spans="1:10">
      <c r="A7436" t="s">
        <v>6426</v>
      </c>
      <c r="B7436" t="s">
        <v>4619</v>
      </c>
      <c r="C7436" s="1">
        <v>44269</v>
      </c>
      <c r="D7436" t="s">
        <v>12</v>
      </c>
      <c r="E7436" t="s">
        <v>19</v>
      </c>
      <c r="F7436" t="s">
        <v>20</v>
      </c>
      <c r="G7436" t="s">
        <v>15</v>
      </c>
      <c r="H7436">
        <v>0</v>
      </c>
      <c r="I7436">
        <v>5.3786684237961202</v>
      </c>
      <c r="J7436">
        <v>0</v>
      </c>
    </row>
    <row r="7437" spans="1:10">
      <c r="A7437" t="s">
        <v>6426</v>
      </c>
      <c r="B7437" t="s">
        <v>3843</v>
      </c>
      <c r="C7437" s="1">
        <v>44275</v>
      </c>
      <c r="D7437" t="s">
        <v>12</v>
      </c>
      <c r="E7437" t="s">
        <v>13</v>
      </c>
      <c r="F7437" t="s">
        <v>43</v>
      </c>
      <c r="G7437" t="s">
        <v>12241</v>
      </c>
      <c r="H7437">
        <v>0</v>
      </c>
      <c r="I7437">
        <v>1.4614611559983299</v>
      </c>
      <c r="J7437">
        <v>0</v>
      </c>
    </row>
    <row r="7438" spans="1:10">
      <c r="A7438" t="s">
        <v>6427</v>
      </c>
      <c r="B7438" t="s">
        <v>2668</v>
      </c>
      <c r="C7438" s="1">
        <v>44271</v>
      </c>
      <c r="D7438" t="s">
        <v>12</v>
      </c>
      <c r="E7438" t="s">
        <v>19</v>
      </c>
      <c r="F7438" t="s">
        <v>25</v>
      </c>
      <c r="G7438" t="s">
        <v>15</v>
      </c>
      <c r="H7438">
        <v>0</v>
      </c>
      <c r="I7438">
        <v>3.7332825540853198</v>
      </c>
      <c r="J7438">
        <v>0</v>
      </c>
    </row>
    <row r="7439" spans="1:10">
      <c r="A7439" t="s">
        <v>6427</v>
      </c>
      <c r="B7439" t="s">
        <v>9823</v>
      </c>
      <c r="C7439" s="1">
        <v>44269</v>
      </c>
      <c r="D7439" t="s">
        <v>18</v>
      </c>
      <c r="E7439" t="s">
        <v>13</v>
      </c>
      <c r="F7439" t="s">
        <v>25</v>
      </c>
      <c r="G7439" t="s">
        <v>12241</v>
      </c>
      <c r="H7439">
        <v>1</v>
      </c>
      <c r="I7439">
        <v>1.9437011644889299</v>
      </c>
      <c r="J7439">
        <v>0</v>
      </c>
    </row>
    <row r="7440" spans="1:10">
      <c r="A7440" t="s">
        <v>6428</v>
      </c>
      <c r="B7440" t="s">
        <v>5548</v>
      </c>
      <c r="C7440" s="1">
        <v>44266</v>
      </c>
      <c r="D7440" t="s">
        <v>18</v>
      </c>
      <c r="E7440" t="s">
        <v>13</v>
      </c>
      <c r="F7440" t="s">
        <v>25</v>
      </c>
      <c r="G7440" t="s">
        <v>15</v>
      </c>
      <c r="H7440">
        <v>0</v>
      </c>
      <c r="I7440">
        <v>5.9104913209313397</v>
      </c>
      <c r="J7440">
        <v>0</v>
      </c>
    </row>
    <row r="7441" spans="1:10">
      <c r="A7441" t="s">
        <v>6428</v>
      </c>
      <c r="B7441" t="s">
        <v>8953</v>
      </c>
      <c r="C7441" s="1">
        <v>44274</v>
      </c>
      <c r="D7441" t="s">
        <v>12</v>
      </c>
      <c r="E7441" t="s">
        <v>13</v>
      </c>
      <c r="F7441" t="s">
        <v>43</v>
      </c>
      <c r="G7441" t="s">
        <v>12241</v>
      </c>
      <c r="H7441">
        <v>0</v>
      </c>
      <c r="I7441">
        <v>4.3365717949182301</v>
      </c>
      <c r="J7441">
        <v>0</v>
      </c>
    </row>
    <row r="7442" spans="1:10">
      <c r="A7442" t="s">
        <v>6429</v>
      </c>
      <c r="B7442" t="s">
        <v>2133</v>
      </c>
      <c r="C7442" s="1">
        <v>44266</v>
      </c>
      <c r="D7442" t="s">
        <v>18</v>
      </c>
      <c r="E7442" t="s">
        <v>19</v>
      </c>
      <c r="F7442" t="s">
        <v>25</v>
      </c>
      <c r="G7442" t="s">
        <v>15</v>
      </c>
      <c r="H7442">
        <v>0</v>
      </c>
      <c r="I7442">
        <v>2.7318100786267001</v>
      </c>
      <c r="J7442">
        <v>0</v>
      </c>
    </row>
    <row r="7443" spans="1:10">
      <c r="A7443" t="s">
        <v>6429</v>
      </c>
      <c r="B7443" t="s">
        <v>11298</v>
      </c>
      <c r="C7443" s="1">
        <v>44273</v>
      </c>
      <c r="D7443" t="s">
        <v>12</v>
      </c>
      <c r="E7443" t="s">
        <v>19</v>
      </c>
      <c r="F7443" t="s">
        <v>14</v>
      </c>
      <c r="G7443" t="s">
        <v>12241</v>
      </c>
      <c r="H7443">
        <v>0</v>
      </c>
      <c r="I7443">
        <v>5.9695224714169699</v>
      </c>
      <c r="J7443">
        <v>0</v>
      </c>
    </row>
    <row r="7444" spans="1:10">
      <c r="A7444" t="s">
        <v>6430</v>
      </c>
      <c r="B7444" t="s">
        <v>1412</v>
      </c>
      <c r="C7444" s="1">
        <v>44267</v>
      </c>
      <c r="D7444" t="s">
        <v>18</v>
      </c>
      <c r="E7444" t="s">
        <v>32</v>
      </c>
      <c r="F7444" t="s">
        <v>14</v>
      </c>
      <c r="G7444" t="s">
        <v>15</v>
      </c>
      <c r="H7444">
        <v>1</v>
      </c>
      <c r="I7444">
        <v>2.3871745912566502</v>
      </c>
      <c r="J7444">
        <v>0</v>
      </c>
    </row>
    <row r="7445" spans="1:10">
      <c r="A7445" t="s">
        <v>6430</v>
      </c>
      <c r="B7445" t="s">
        <v>2996</v>
      </c>
      <c r="C7445" s="1">
        <v>44272</v>
      </c>
      <c r="D7445" t="s">
        <v>12</v>
      </c>
      <c r="E7445" t="s">
        <v>13</v>
      </c>
      <c r="F7445" t="s">
        <v>25</v>
      </c>
      <c r="G7445" t="s">
        <v>12241</v>
      </c>
      <c r="H7445">
        <v>1</v>
      </c>
      <c r="I7445">
        <v>1.6468714495635099</v>
      </c>
      <c r="J7445">
        <v>0</v>
      </c>
    </row>
    <row r="7446" spans="1:10">
      <c r="A7446" t="s">
        <v>6431</v>
      </c>
      <c r="B7446" t="s">
        <v>6432</v>
      </c>
      <c r="C7446" s="1">
        <v>44275</v>
      </c>
      <c r="D7446" t="s">
        <v>12</v>
      </c>
      <c r="E7446" t="s">
        <v>32</v>
      </c>
      <c r="F7446" t="s">
        <v>14</v>
      </c>
      <c r="G7446" t="s">
        <v>15</v>
      </c>
      <c r="H7446">
        <v>1</v>
      </c>
      <c r="I7446">
        <v>3.65828667577206</v>
      </c>
      <c r="J7446">
        <v>0</v>
      </c>
    </row>
    <row r="7447" spans="1:10">
      <c r="A7447" t="s">
        <v>6431</v>
      </c>
      <c r="B7447" t="s">
        <v>1136</v>
      </c>
      <c r="C7447" s="1">
        <v>44270</v>
      </c>
      <c r="D7447" t="s">
        <v>12</v>
      </c>
      <c r="E7447" t="s">
        <v>13</v>
      </c>
      <c r="F7447" t="s">
        <v>25</v>
      </c>
      <c r="G7447" t="s">
        <v>12241</v>
      </c>
      <c r="H7447">
        <v>0</v>
      </c>
      <c r="I7447">
        <v>3.6259377333463099</v>
      </c>
      <c r="J7447">
        <v>0</v>
      </c>
    </row>
    <row r="7448" spans="1:10">
      <c r="A7448" t="s">
        <v>6433</v>
      </c>
      <c r="B7448" t="s">
        <v>2700</v>
      </c>
      <c r="C7448" s="1">
        <v>44268</v>
      </c>
      <c r="D7448" t="s">
        <v>12</v>
      </c>
      <c r="E7448" t="s">
        <v>29</v>
      </c>
      <c r="F7448" t="s">
        <v>25</v>
      </c>
      <c r="G7448" t="s">
        <v>15</v>
      </c>
      <c r="H7448">
        <v>1</v>
      </c>
      <c r="I7448">
        <v>3.6659650992557502</v>
      </c>
      <c r="J7448">
        <v>0</v>
      </c>
    </row>
    <row r="7449" spans="1:10">
      <c r="A7449" t="s">
        <v>6433</v>
      </c>
      <c r="B7449" t="s">
        <v>351</v>
      </c>
      <c r="C7449" s="1">
        <v>44264</v>
      </c>
      <c r="D7449" t="s">
        <v>12</v>
      </c>
      <c r="E7449" t="s">
        <v>13</v>
      </c>
      <c r="F7449" t="s">
        <v>25</v>
      </c>
      <c r="G7449" t="s">
        <v>12241</v>
      </c>
      <c r="H7449">
        <v>1</v>
      </c>
      <c r="I7449">
        <v>2.41399838417601</v>
      </c>
      <c r="J7449">
        <v>0</v>
      </c>
    </row>
    <row r="7450" spans="1:10">
      <c r="A7450" t="s">
        <v>6434</v>
      </c>
      <c r="B7450" t="s">
        <v>6435</v>
      </c>
      <c r="C7450" s="1">
        <v>44266</v>
      </c>
      <c r="D7450" t="s">
        <v>12</v>
      </c>
      <c r="E7450" t="s">
        <v>32</v>
      </c>
      <c r="F7450" t="s">
        <v>14</v>
      </c>
      <c r="G7450" t="s">
        <v>15</v>
      </c>
      <c r="H7450">
        <v>0</v>
      </c>
      <c r="I7450">
        <v>2.3523563345706502</v>
      </c>
      <c r="J7450">
        <v>0</v>
      </c>
    </row>
    <row r="7451" spans="1:10">
      <c r="A7451" t="s">
        <v>6434</v>
      </c>
      <c r="B7451" t="s">
        <v>12644</v>
      </c>
      <c r="C7451" s="1">
        <v>44264</v>
      </c>
      <c r="D7451" t="s">
        <v>18</v>
      </c>
      <c r="E7451" t="s">
        <v>13</v>
      </c>
      <c r="F7451" t="s">
        <v>14</v>
      </c>
      <c r="G7451" t="s">
        <v>12241</v>
      </c>
      <c r="H7451">
        <v>1</v>
      </c>
      <c r="I7451">
        <v>2.26311605795002</v>
      </c>
      <c r="J7451">
        <v>0</v>
      </c>
    </row>
    <row r="7452" spans="1:10">
      <c r="A7452" t="s">
        <v>6436</v>
      </c>
      <c r="B7452" t="s">
        <v>6437</v>
      </c>
      <c r="C7452" s="1">
        <v>44269</v>
      </c>
      <c r="D7452" t="s">
        <v>18</v>
      </c>
      <c r="E7452" t="s">
        <v>13</v>
      </c>
      <c r="F7452" t="s">
        <v>14</v>
      </c>
      <c r="G7452" t="s">
        <v>15</v>
      </c>
      <c r="H7452">
        <v>0</v>
      </c>
      <c r="I7452">
        <v>2.5891911945177499</v>
      </c>
      <c r="J7452">
        <v>0</v>
      </c>
    </row>
    <row r="7453" spans="1:10">
      <c r="A7453" t="s">
        <v>6436</v>
      </c>
      <c r="B7453" t="s">
        <v>7259</v>
      </c>
      <c r="C7453" s="1">
        <v>44264</v>
      </c>
      <c r="D7453" t="s">
        <v>12</v>
      </c>
      <c r="E7453" t="s">
        <v>32</v>
      </c>
      <c r="F7453" t="s">
        <v>14</v>
      </c>
      <c r="G7453" t="s">
        <v>12241</v>
      </c>
      <c r="H7453">
        <v>1</v>
      </c>
      <c r="I7453">
        <v>6.0122639566849498</v>
      </c>
      <c r="J7453">
        <v>0</v>
      </c>
    </row>
    <row r="7454" spans="1:10">
      <c r="A7454" t="s">
        <v>6438</v>
      </c>
      <c r="B7454" t="s">
        <v>6439</v>
      </c>
      <c r="C7454" s="1">
        <v>44268</v>
      </c>
      <c r="D7454" t="s">
        <v>12</v>
      </c>
      <c r="E7454" t="s">
        <v>13</v>
      </c>
      <c r="F7454" t="s">
        <v>14</v>
      </c>
      <c r="G7454" t="s">
        <v>15</v>
      </c>
      <c r="H7454">
        <v>1</v>
      </c>
      <c r="I7454">
        <v>0.59606873669015803</v>
      </c>
      <c r="J7454">
        <v>0</v>
      </c>
    </row>
    <row r="7455" spans="1:10">
      <c r="A7455" t="s">
        <v>6438</v>
      </c>
      <c r="B7455" t="s">
        <v>1250</v>
      </c>
      <c r="C7455" s="1">
        <v>44268</v>
      </c>
      <c r="D7455" t="s">
        <v>12</v>
      </c>
      <c r="E7455" t="s">
        <v>13</v>
      </c>
      <c r="F7455" t="s">
        <v>43</v>
      </c>
      <c r="G7455" t="s">
        <v>12241</v>
      </c>
      <c r="H7455">
        <v>0</v>
      </c>
      <c r="I7455">
        <v>0.50950192777702297</v>
      </c>
      <c r="J7455">
        <v>0</v>
      </c>
    </row>
    <row r="7456" spans="1:10">
      <c r="A7456" t="s">
        <v>6440</v>
      </c>
      <c r="B7456" t="s">
        <v>6441</v>
      </c>
      <c r="C7456" s="1">
        <v>44271</v>
      </c>
      <c r="D7456" t="s">
        <v>18</v>
      </c>
      <c r="E7456" t="s">
        <v>32</v>
      </c>
      <c r="F7456" t="s">
        <v>50</v>
      </c>
      <c r="G7456" t="s">
        <v>15</v>
      </c>
      <c r="H7456">
        <v>0</v>
      </c>
      <c r="I7456">
        <v>6.1480303993550098</v>
      </c>
      <c r="J7456">
        <v>0</v>
      </c>
    </row>
    <row r="7457" spans="1:10">
      <c r="A7457" t="s">
        <v>6440</v>
      </c>
      <c r="B7457" t="s">
        <v>5692</v>
      </c>
      <c r="C7457" s="1">
        <v>44265</v>
      </c>
      <c r="D7457" t="s">
        <v>18</v>
      </c>
      <c r="E7457" t="s">
        <v>19</v>
      </c>
      <c r="F7457" t="s">
        <v>25</v>
      </c>
      <c r="G7457" t="s">
        <v>12241</v>
      </c>
      <c r="H7457">
        <v>0</v>
      </c>
      <c r="I7457">
        <v>12.9497716913946</v>
      </c>
      <c r="J7457">
        <v>0</v>
      </c>
    </row>
    <row r="7458" spans="1:10">
      <c r="A7458" t="s">
        <v>6442</v>
      </c>
      <c r="B7458" t="s">
        <v>6443</v>
      </c>
      <c r="C7458" s="1">
        <v>44273</v>
      </c>
      <c r="D7458" t="s">
        <v>12</v>
      </c>
      <c r="E7458" t="s">
        <v>13</v>
      </c>
      <c r="F7458" t="s">
        <v>14</v>
      </c>
      <c r="G7458" t="s">
        <v>15</v>
      </c>
      <c r="H7458">
        <v>1</v>
      </c>
      <c r="I7458">
        <v>0.94011209364522996</v>
      </c>
      <c r="J7458">
        <v>0</v>
      </c>
    </row>
    <row r="7459" spans="1:10">
      <c r="A7459" t="s">
        <v>6442</v>
      </c>
      <c r="B7459" t="s">
        <v>5643</v>
      </c>
      <c r="C7459" s="1">
        <v>44269</v>
      </c>
      <c r="D7459" t="s">
        <v>18</v>
      </c>
      <c r="E7459" t="s">
        <v>19</v>
      </c>
      <c r="F7459" t="s">
        <v>43</v>
      </c>
      <c r="G7459" t="s">
        <v>12241</v>
      </c>
      <c r="H7459">
        <v>1</v>
      </c>
      <c r="I7459">
        <v>2.6372535772318102</v>
      </c>
      <c r="J7459">
        <v>0</v>
      </c>
    </row>
    <row r="7460" spans="1:10">
      <c r="A7460" t="s">
        <v>6444</v>
      </c>
      <c r="B7460" t="s">
        <v>6445</v>
      </c>
      <c r="C7460" s="1">
        <v>44267</v>
      </c>
      <c r="D7460" t="s">
        <v>18</v>
      </c>
      <c r="E7460" t="s">
        <v>29</v>
      </c>
      <c r="F7460" t="s">
        <v>50</v>
      </c>
      <c r="G7460" t="s">
        <v>15</v>
      </c>
      <c r="H7460">
        <v>1</v>
      </c>
      <c r="I7460">
        <v>9.8063537662024292</v>
      </c>
      <c r="J7460">
        <v>0</v>
      </c>
    </row>
    <row r="7461" spans="1:10">
      <c r="A7461" t="s">
        <v>6444</v>
      </c>
      <c r="B7461" t="s">
        <v>4660</v>
      </c>
      <c r="C7461" s="1">
        <v>44269</v>
      </c>
      <c r="D7461" t="s">
        <v>18</v>
      </c>
      <c r="E7461" t="s">
        <v>29</v>
      </c>
      <c r="F7461" t="s">
        <v>14</v>
      </c>
      <c r="G7461" t="s">
        <v>12241</v>
      </c>
      <c r="H7461">
        <v>0</v>
      </c>
      <c r="I7461">
        <v>3.5228846303394201</v>
      </c>
      <c r="J7461">
        <v>0</v>
      </c>
    </row>
    <row r="7462" spans="1:10">
      <c r="A7462" t="s">
        <v>6446</v>
      </c>
      <c r="B7462" t="s">
        <v>1675</v>
      </c>
      <c r="C7462" s="1">
        <v>44269</v>
      </c>
      <c r="D7462" t="s">
        <v>18</v>
      </c>
      <c r="E7462" t="s">
        <v>13</v>
      </c>
      <c r="F7462" t="s">
        <v>20</v>
      </c>
      <c r="G7462" t="s">
        <v>15</v>
      </c>
      <c r="H7462">
        <v>1</v>
      </c>
      <c r="I7462">
        <v>6.0216216507669902</v>
      </c>
      <c r="J7462">
        <v>0</v>
      </c>
    </row>
    <row r="7463" spans="1:10">
      <c r="A7463" t="s">
        <v>6446</v>
      </c>
      <c r="B7463" t="s">
        <v>12050</v>
      </c>
      <c r="C7463" s="1">
        <v>44270</v>
      </c>
      <c r="D7463" t="s">
        <v>28</v>
      </c>
      <c r="E7463" t="s">
        <v>19</v>
      </c>
      <c r="F7463" t="s">
        <v>43</v>
      </c>
      <c r="G7463" t="s">
        <v>12241</v>
      </c>
      <c r="H7463">
        <v>1</v>
      </c>
      <c r="I7463">
        <v>2.2276741315951201</v>
      </c>
      <c r="J7463">
        <v>0</v>
      </c>
    </row>
    <row r="7464" spans="1:10">
      <c r="A7464" t="s">
        <v>6447</v>
      </c>
      <c r="B7464" t="s">
        <v>347</v>
      </c>
      <c r="C7464" s="1">
        <v>44272</v>
      </c>
      <c r="D7464" t="s">
        <v>12</v>
      </c>
      <c r="E7464" t="s">
        <v>32</v>
      </c>
      <c r="F7464" t="s">
        <v>14</v>
      </c>
      <c r="G7464" t="s">
        <v>15</v>
      </c>
      <c r="H7464">
        <v>1</v>
      </c>
      <c r="I7464">
        <v>3.7779758697635901</v>
      </c>
      <c r="J7464">
        <v>0</v>
      </c>
    </row>
    <row r="7465" spans="1:10">
      <c r="A7465" t="s">
        <v>6447</v>
      </c>
      <c r="B7465" t="s">
        <v>8858</v>
      </c>
      <c r="C7465" s="1">
        <v>44266</v>
      </c>
      <c r="D7465" t="s">
        <v>12</v>
      </c>
      <c r="E7465" t="s">
        <v>13</v>
      </c>
      <c r="F7465" t="s">
        <v>14</v>
      </c>
      <c r="G7465" t="s">
        <v>12241</v>
      </c>
      <c r="H7465">
        <v>1</v>
      </c>
      <c r="I7465">
        <v>5.6961476634873502</v>
      </c>
      <c r="J7465">
        <v>0</v>
      </c>
    </row>
    <row r="7466" spans="1:10">
      <c r="A7466" t="s">
        <v>6448</v>
      </c>
      <c r="B7466" t="s">
        <v>5057</v>
      </c>
      <c r="C7466" s="1">
        <v>44269</v>
      </c>
      <c r="D7466" t="s">
        <v>12</v>
      </c>
      <c r="E7466" t="s">
        <v>19</v>
      </c>
      <c r="F7466" t="s">
        <v>43</v>
      </c>
      <c r="G7466" t="s">
        <v>15</v>
      </c>
      <c r="H7466">
        <v>0</v>
      </c>
      <c r="I7466">
        <v>4.9531995891138596</v>
      </c>
      <c r="J7466">
        <v>0</v>
      </c>
    </row>
    <row r="7467" spans="1:10">
      <c r="A7467" t="s">
        <v>6448</v>
      </c>
      <c r="B7467" t="s">
        <v>915</v>
      </c>
      <c r="C7467" s="1">
        <v>44273</v>
      </c>
      <c r="D7467" t="s">
        <v>18</v>
      </c>
      <c r="E7467" t="s">
        <v>29</v>
      </c>
      <c r="F7467" t="s">
        <v>14</v>
      </c>
      <c r="G7467" t="s">
        <v>12241</v>
      </c>
      <c r="H7467">
        <v>1</v>
      </c>
      <c r="I7467">
        <v>6.2632488410683598</v>
      </c>
      <c r="J7467">
        <v>0</v>
      </c>
    </row>
    <row r="7468" spans="1:10">
      <c r="A7468" t="s">
        <v>6449</v>
      </c>
      <c r="B7468" t="s">
        <v>6450</v>
      </c>
      <c r="C7468" s="1">
        <v>44273</v>
      </c>
      <c r="D7468" t="s">
        <v>12</v>
      </c>
      <c r="E7468" t="s">
        <v>13</v>
      </c>
      <c r="F7468" t="s">
        <v>20</v>
      </c>
      <c r="G7468" t="s">
        <v>15</v>
      </c>
      <c r="H7468">
        <v>1</v>
      </c>
      <c r="I7468">
        <v>3.0518990563561901</v>
      </c>
      <c r="J7468">
        <v>0</v>
      </c>
    </row>
    <row r="7469" spans="1:10">
      <c r="A7469" t="s">
        <v>6449</v>
      </c>
      <c r="B7469" t="s">
        <v>12917</v>
      </c>
      <c r="C7469" s="1">
        <v>44273</v>
      </c>
      <c r="D7469" t="s">
        <v>18</v>
      </c>
      <c r="E7469" t="s">
        <v>13</v>
      </c>
      <c r="F7469" t="s">
        <v>14</v>
      </c>
      <c r="G7469" t="s">
        <v>12241</v>
      </c>
      <c r="H7469">
        <v>0</v>
      </c>
      <c r="I7469">
        <v>6.4626284737829902</v>
      </c>
      <c r="J7469">
        <v>0</v>
      </c>
    </row>
    <row r="7470" spans="1:10">
      <c r="A7470" t="s">
        <v>6451</v>
      </c>
      <c r="B7470" t="s">
        <v>3017</v>
      </c>
      <c r="C7470" s="1">
        <v>44268</v>
      </c>
      <c r="D7470" t="s">
        <v>18</v>
      </c>
      <c r="E7470" t="s">
        <v>13</v>
      </c>
      <c r="F7470" t="s">
        <v>50</v>
      </c>
      <c r="G7470" t="s">
        <v>15</v>
      </c>
      <c r="H7470">
        <v>1</v>
      </c>
      <c r="I7470">
        <v>7.0770496164649801</v>
      </c>
      <c r="J7470">
        <v>0</v>
      </c>
    </row>
    <row r="7471" spans="1:10">
      <c r="A7471" t="s">
        <v>6451</v>
      </c>
      <c r="B7471" t="s">
        <v>118</v>
      </c>
      <c r="C7471" s="1">
        <v>44268</v>
      </c>
      <c r="D7471" t="s">
        <v>18</v>
      </c>
      <c r="E7471" t="s">
        <v>13</v>
      </c>
      <c r="F7471" t="s">
        <v>43</v>
      </c>
      <c r="G7471" t="s">
        <v>12241</v>
      </c>
      <c r="H7471">
        <v>1</v>
      </c>
      <c r="I7471">
        <v>4.9004601314420899</v>
      </c>
      <c r="J7471">
        <v>0</v>
      </c>
    </row>
    <row r="7472" spans="1:10">
      <c r="A7472" t="s">
        <v>6452</v>
      </c>
      <c r="B7472" t="s">
        <v>6453</v>
      </c>
      <c r="C7472" s="1">
        <v>44274</v>
      </c>
      <c r="D7472" t="s">
        <v>12</v>
      </c>
      <c r="E7472" t="s">
        <v>13</v>
      </c>
      <c r="F7472" t="s">
        <v>20</v>
      </c>
      <c r="G7472" t="s">
        <v>15</v>
      </c>
      <c r="H7472">
        <v>1</v>
      </c>
      <c r="I7472">
        <v>2.1507950368938298</v>
      </c>
      <c r="J7472">
        <v>0</v>
      </c>
    </row>
    <row r="7473" spans="1:10">
      <c r="A7473" t="s">
        <v>6452</v>
      </c>
      <c r="B7473" t="s">
        <v>7654</v>
      </c>
      <c r="C7473" s="1">
        <v>44268</v>
      </c>
      <c r="D7473" t="s">
        <v>12</v>
      </c>
      <c r="E7473" t="s">
        <v>19</v>
      </c>
      <c r="F7473" t="s">
        <v>43</v>
      </c>
      <c r="G7473" t="s">
        <v>12241</v>
      </c>
      <c r="H7473">
        <v>0</v>
      </c>
      <c r="I7473">
        <v>2.5261035901030402</v>
      </c>
      <c r="J7473">
        <v>0</v>
      </c>
    </row>
    <row r="7474" spans="1:10">
      <c r="A7474" t="s">
        <v>6454</v>
      </c>
      <c r="B7474" t="s">
        <v>6455</v>
      </c>
      <c r="C7474" s="1">
        <v>44271</v>
      </c>
      <c r="D7474" t="s">
        <v>18</v>
      </c>
      <c r="E7474" t="s">
        <v>19</v>
      </c>
      <c r="F7474" t="s">
        <v>14</v>
      </c>
      <c r="G7474" t="s">
        <v>15</v>
      </c>
      <c r="H7474">
        <v>1</v>
      </c>
      <c r="I7474">
        <v>7.0122573789254901</v>
      </c>
      <c r="J7474">
        <v>0</v>
      </c>
    </row>
    <row r="7475" spans="1:10">
      <c r="A7475" t="s">
        <v>6454</v>
      </c>
      <c r="B7475" t="s">
        <v>6119</v>
      </c>
      <c r="C7475" s="1">
        <v>44264</v>
      </c>
      <c r="D7475" t="s">
        <v>18</v>
      </c>
      <c r="E7475" t="s">
        <v>32</v>
      </c>
      <c r="F7475" t="s">
        <v>14</v>
      </c>
      <c r="G7475" t="s">
        <v>12241</v>
      </c>
      <c r="H7475">
        <v>0</v>
      </c>
      <c r="I7475">
        <v>1.4872710219257499</v>
      </c>
      <c r="J7475">
        <v>0</v>
      </c>
    </row>
    <row r="7476" spans="1:10">
      <c r="A7476" t="s">
        <v>6456</v>
      </c>
      <c r="B7476" t="s">
        <v>1179</v>
      </c>
      <c r="C7476" s="1">
        <v>44267</v>
      </c>
      <c r="D7476" t="s">
        <v>18</v>
      </c>
      <c r="E7476" t="s">
        <v>13</v>
      </c>
      <c r="F7476" t="s">
        <v>14</v>
      </c>
      <c r="G7476" t="s">
        <v>15</v>
      </c>
      <c r="H7476">
        <v>1</v>
      </c>
      <c r="I7476">
        <v>2.7807596054829098</v>
      </c>
      <c r="J7476">
        <v>0</v>
      </c>
    </row>
    <row r="7477" spans="1:10">
      <c r="A7477" t="s">
        <v>6456</v>
      </c>
      <c r="B7477" t="s">
        <v>12401</v>
      </c>
      <c r="C7477" s="1">
        <v>44272</v>
      </c>
      <c r="D7477" t="s">
        <v>18</v>
      </c>
      <c r="E7477" t="s">
        <v>19</v>
      </c>
      <c r="F7477" t="s">
        <v>20</v>
      </c>
      <c r="G7477" t="s">
        <v>12241</v>
      </c>
      <c r="H7477">
        <v>0</v>
      </c>
      <c r="I7477">
        <v>5.3579116155570103</v>
      </c>
      <c r="J7477">
        <v>0</v>
      </c>
    </row>
    <row r="7478" spans="1:10">
      <c r="A7478" t="s">
        <v>6457</v>
      </c>
      <c r="B7478" t="s">
        <v>6458</v>
      </c>
      <c r="C7478" s="1">
        <v>44275</v>
      </c>
      <c r="D7478" t="s">
        <v>18</v>
      </c>
      <c r="E7478" t="s">
        <v>32</v>
      </c>
      <c r="F7478" t="s">
        <v>43</v>
      </c>
      <c r="G7478" t="s">
        <v>15</v>
      </c>
      <c r="H7478">
        <v>0</v>
      </c>
      <c r="I7478">
        <v>3.9993402903397102</v>
      </c>
      <c r="J7478">
        <v>0</v>
      </c>
    </row>
    <row r="7479" spans="1:10">
      <c r="A7479" t="s">
        <v>6457</v>
      </c>
      <c r="B7479" t="s">
        <v>6680</v>
      </c>
      <c r="C7479" s="1">
        <v>44270</v>
      </c>
      <c r="D7479" t="s">
        <v>12</v>
      </c>
      <c r="E7479" t="s">
        <v>32</v>
      </c>
      <c r="F7479" t="s">
        <v>14</v>
      </c>
      <c r="G7479" t="s">
        <v>12241</v>
      </c>
      <c r="H7479">
        <v>1</v>
      </c>
      <c r="I7479">
        <v>2.4100472461578999</v>
      </c>
      <c r="J7479">
        <v>0</v>
      </c>
    </row>
    <row r="7480" spans="1:10">
      <c r="A7480" t="s">
        <v>6459</v>
      </c>
      <c r="B7480" t="s">
        <v>3768</v>
      </c>
      <c r="C7480" s="1">
        <v>44269</v>
      </c>
      <c r="D7480" t="s">
        <v>12</v>
      </c>
      <c r="E7480" t="s">
        <v>19</v>
      </c>
      <c r="F7480" t="s">
        <v>43</v>
      </c>
      <c r="G7480" t="s">
        <v>15</v>
      </c>
      <c r="H7480">
        <v>0</v>
      </c>
      <c r="I7480">
        <v>6.0276614335195804</v>
      </c>
      <c r="J7480">
        <v>0</v>
      </c>
    </row>
    <row r="7481" spans="1:10">
      <c r="A7481" t="s">
        <v>6459</v>
      </c>
      <c r="B7481" t="s">
        <v>6384</v>
      </c>
      <c r="C7481" s="1">
        <v>44267</v>
      </c>
      <c r="D7481" t="s">
        <v>12</v>
      </c>
      <c r="E7481" t="s">
        <v>29</v>
      </c>
      <c r="F7481" t="s">
        <v>43</v>
      </c>
      <c r="G7481" t="s">
        <v>12241</v>
      </c>
      <c r="H7481">
        <v>0</v>
      </c>
      <c r="I7481">
        <v>6.3491700219094103</v>
      </c>
      <c r="J7481">
        <v>0</v>
      </c>
    </row>
    <row r="7482" spans="1:10">
      <c r="A7482" t="s">
        <v>6460</v>
      </c>
      <c r="B7482" t="s">
        <v>6461</v>
      </c>
      <c r="C7482" s="1">
        <v>44270</v>
      </c>
      <c r="D7482" t="s">
        <v>18</v>
      </c>
      <c r="E7482" t="s">
        <v>19</v>
      </c>
      <c r="F7482" t="s">
        <v>43</v>
      </c>
      <c r="G7482" t="s">
        <v>15</v>
      </c>
      <c r="H7482">
        <v>0</v>
      </c>
      <c r="I7482">
        <v>2.4251750863277701</v>
      </c>
      <c r="J7482">
        <v>0</v>
      </c>
    </row>
    <row r="7483" spans="1:10">
      <c r="A7483" t="s">
        <v>6460</v>
      </c>
      <c r="B7483" t="s">
        <v>5081</v>
      </c>
      <c r="C7483" s="1">
        <v>44275</v>
      </c>
      <c r="D7483" t="s">
        <v>18</v>
      </c>
      <c r="E7483" t="s">
        <v>29</v>
      </c>
      <c r="F7483" t="s">
        <v>14</v>
      </c>
      <c r="G7483" t="s">
        <v>12241</v>
      </c>
      <c r="H7483">
        <v>1</v>
      </c>
      <c r="I7483">
        <v>2.3159307566185201</v>
      </c>
      <c r="J7483">
        <v>0</v>
      </c>
    </row>
    <row r="7484" spans="1:10">
      <c r="A7484" t="s">
        <v>6462</v>
      </c>
      <c r="B7484" t="s">
        <v>1909</v>
      </c>
      <c r="C7484" s="1">
        <v>44273</v>
      </c>
      <c r="D7484" t="s">
        <v>18</v>
      </c>
      <c r="E7484" t="s">
        <v>29</v>
      </c>
      <c r="F7484" t="s">
        <v>14</v>
      </c>
      <c r="G7484" t="s">
        <v>15</v>
      </c>
      <c r="H7484">
        <v>0</v>
      </c>
      <c r="I7484">
        <v>1.9390714702654801</v>
      </c>
      <c r="J7484">
        <v>0</v>
      </c>
    </row>
    <row r="7485" spans="1:10">
      <c r="A7485" t="s">
        <v>6462</v>
      </c>
      <c r="B7485" t="s">
        <v>12753</v>
      </c>
      <c r="C7485" s="1">
        <v>44276</v>
      </c>
      <c r="D7485" t="s">
        <v>12</v>
      </c>
      <c r="E7485" t="s">
        <v>19</v>
      </c>
      <c r="F7485" t="s">
        <v>14</v>
      </c>
      <c r="G7485" t="s">
        <v>12241</v>
      </c>
      <c r="H7485">
        <v>0</v>
      </c>
      <c r="I7485">
        <v>0.23062688423265101</v>
      </c>
      <c r="J7485">
        <v>0</v>
      </c>
    </row>
    <row r="7486" spans="1:10">
      <c r="A7486" t="s">
        <v>6463</v>
      </c>
      <c r="B7486" t="s">
        <v>6464</v>
      </c>
      <c r="C7486" s="1">
        <v>44269</v>
      </c>
      <c r="D7486" t="s">
        <v>18</v>
      </c>
      <c r="E7486" t="s">
        <v>29</v>
      </c>
      <c r="F7486" t="s">
        <v>50</v>
      </c>
      <c r="G7486" t="s">
        <v>15</v>
      </c>
      <c r="H7486">
        <v>0</v>
      </c>
      <c r="I7486">
        <v>5.3329242951998896</v>
      </c>
      <c r="J7486">
        <v>0</v>
      </c>
    </row>
    <row r="7487" spans="1:10">
      <c r="A7487" t="s">
        <v>6463</v>
      </c>
      <c r="B7487" t="s">
        <v>818</v>
      </c>
      <c r="C7487" s="1">
        <v>44272</v>
      </c>
      <c r="D7487" t="s">
        <v>18</v>
      </c>
      <c r="E7487" t="s">
        <v>13</v>
      </c>
      <c r="F7487" t="s">
        <v>14</v>
      </c>
      <c r="G7487" t="s">
        <v>12241</v>
      </c>
      <c r="H7487">
        <v>0</v>
      </c>
      <c r="I7487">
        <v>3.8423381007656099</v>
      </c>
      <c r="J7487">
        <v>0</v>
      </c>
    </row>
    <row r="7488" spans="1:10">
      <c r="A7488" t="s">
        <v>6465</v>
      </c>
      <c r="B7488" t="s">
        <v>6466</v>
      </c>
      <c r="C7488" s="1">
        <v>44271</v>
      </c>
      <c r="D7488" t="s">
        <v>12</v>
      </c>
      <c r="E7488" t="s">
        <v>19</v>
      </c>
      <c r="F7488" t="s">
        <v>14</v>
      </c>
      <c r="G7488" t="s">
        <v>15</v>
      </c>
      <c r="H7488">
        <v>0</v>
      </c>
      <c r="I7488">
        <v>12.190787728565001</v>
      </c>
      <c r="J7488">
        <v>0</v>
      </c>
    </row>
    <row r="7489" spans="1:10">
      <c r="A7489" t="s">
        <v>6465</v>
      </c>
      <c r="B7489" t="s">
        <v>4988</v>
      </c>
      <c r="C7489" s="1">
        <v>44266</v>
      </c>
      <c r="D7489" t="s">
        <v>18</v>
      </c>
      <c r="E7489" t="s">
        <v>13</v>
      </c>
      <c r="F7489" t="s">
        <v>14</v>
      </c>
      <c r="G7489" t="s">
        <v>12241</v>
      </c>
      <c r="H7489">
        <v>1</v>
      </c>
      <c r="I7489">
        <v>1.69183760965874</v>
      </c>
      <c r="J7489">
        <v>0</v>
      </c>
    </row>
    <row r="7490" spans="1:10">
      <c r="A7490" t="s">
        <v>6467</v>
      </c>
      <c r="B7490" t="s">
        <v>6468</v>
      </c>
      <c r="C7490" s="1">
        <v>44265</v>
      </c>
      <c r="D7490" t="s">
        <v>18</v>
      </c>
      <c r="E7490" t="s">
        <v>32</v>
      </c>
      <c r="F7490" t="s">
        <v>14</v>
      </c>
      <c r="G7490" t="s">
        <v>15</v>
      </c>
      <c r="H7490">
        <v>0</v>
      </c>
      <c r="I7490">
        <v>6.7838863714400803</v>
      </c>
      <c r="J7490">
        <v>0</v>
      </c>
    </row>
    <row r="7491" spans="1:10">
      <c r="A7491" t="s">
        <v>6467</v>
      </c>
      <c r="B7491" t="s">
        <v>3334</v>
      </c>
      <c r="C7491" s="1">
        <v>44276</v>
      </c>
      <c r="D7491" t="s">
        <v>12</v>
      </c>
      <c r="E7491" t="s">
        <v>19</v>
      </c>
      <c r="F7491" t="s">
        <v>25</v>
      </c>
      <c r="G7491" t="s">
        <v>12241</v>
      </c>
      <c r="H7491">
        <v>0</v>
      </c>
      <c r="I7491">
        <v>6.07844421991107</v>
      </c>
      <c r="J7491">
        <v>0</v>
      </c>
    </row>
    <row r="7492" spans="1:10">
      <c r="A7492" t="s">
        <v>6469</v>
      </c>
      <c r="B7492" t="s">
        <v>6470</v>
      </c>
      <c r="C7492" s="1">
        <v>44275</v>
      </c>
      <c r="D7492" t="s">
        <v>18</v>
      </c>
      <c r="E7492" t="s">
        <v>19</v>
      </c>
      <c r="F7492" t="s">
        <v>14</v>
      </c>
      <c r="G7492" t="s">
        <v>15</v>
      </c>
      <c r="H7492">
        <v>1</v>
      </c>
      <c r="I7492">
        <v>2.9723288025280201</v>
      </c>
      <c r="J7492">
        <v>0</v>
      </c>
    </row>
    <row r="7493" spans="1:10">
      <c r="A7493" t="s">
        <v>6469</v>
      </c>
      <c r="B7493" t="s">
        <v>7665</v>
      </c>
      <c r="C7493" s="1">
        <v>44267</v>
      </c>
      <c r="D7493" t="s">
        <v>18</v>
      </c>
      <c r="E7493" t="s">
        <v>13</v>
      </c>
      <c r="F7493" t="s">
        <v>14</v>
      </c>
      <c r="G7493" t="s">
        <v>12241</v>
      </c>
      <c r="H7493">
        <v>1</v>
      </c>
      <c r="I7493">
        <v>5.16472001999509</v>
      </c>
      <c r="J7493">
        <v>0</v>
      </c>
    </row>
    <row r="7494" spans="1:10">
      <c r="A7494" t="s">
        <v>6471</v>
      </c>
      <c r="B7494" t="s">
        <v>6472</v>
      </c>
      <c r="C7494" s="1">
        <v>44268</v>
      </c>
      <c r="D7494" t="s">
        <v>18</v>
      </c>
      <c r="E7494" t="s">
        <v>32</v>
      </c>
      <c r="F7494" t="s">
        <v>14</v>
      </c>
      <c r="G7494" t="s">
        <v>15</v>
      </c>
      <c r="H7494">
        <v>1</v>
      </c>
      <c r="I7494">
        <v>7.6435415520933496</v>
      </c>
      <c r="J7494">
        <v>0</v>
      </c>
    </row>
    <row r="7495" spans="1:10">
      <c r="A7495" t="s">
        <v>6471</v>
      </c>
      <c r="B7495" t="s">
        <v>10470</v>
      </c>
      <c r="C7495" s="1">
        <v>44265</v>
      </c>
      <c r="D7495" t="s">
        <v>12</v>
      </c>
      <c r="E7495" t="s">
        <v>29</v>
      </c>
      <c r="F7495" t="s">
        <v>14</v>
      </c>
      <c r="G7495" t="s">
        <v>12241</v>
      </c>
      <c r="H7495">
        <v>0</v>
      </c>
      <c r="I7495">
        <v>3.28191272859371</v>
      </c>
      <c r="J7495">
        <v>0</v>
      </c>
    </row>
    <row r="7496" spans="1:10">
      <c r="A7496" t="s">
        <v>6473</v>
      </c>
      <c r="B7496" t="s">
        <v>6474</v>
      </c>
      <c r="C7496" s="1">
        <v>44266</v>
      </c>
      <c r="D7496" t="s">
        <v>18</v>
      </c>
      <c r="E7496" t="s">
        <v>13</v>
      </c>
      <c r="F7496" t="s">
        <v>14</v>
      </c>
      <c r="G7496" t="s">
        <v>15</v>
      </c>
      <c r="H7496">
        <v>1</v>
      </c>
      <c r="I7496">
        <v>1.7069600143192301</v>
      </c>
      <c r="J7496">
        <v>0</v>
      </c>
    </row>
    <row r="7497" spans="1:10">
      <c r="A7497" t="s">
        <v>6473</v>
      </c>
      <c r="B7497" t="s">
        <v>8041</v>
      </c>
      <c r="C7497" s="1">
        <v>44266</v>
      </c>
      <c r="D7497" t="s">
        <v>18</v>
      </c>
      <c r="E7497" t="s">
        <v>13</v>
      </c>
      <c r="F7497" t="s">
        <v>50</v>
      </c>
      <c r="G7497" t="s">
        <v>12241</v>
      </c>
      <c r="H7497">
        <v>0</v>
      </c>
      <c r="I7497">
        <v>5.0182639289487403</v>
      </c>
      <c r="J7497">
        <v>0</v>
      </c>
    </row>
    <row r="7498" spans="1:10">
      <c r="A7498" t="s">
        <v>6475</v>
      </c>
      <c r="B7498" t="s">
        <v>6476</v>
      </c>
      <c r="C7498" s="1">
        <v>44267</v>
      </c>
      <c r="D7498" t="s">
        <v>12</v>
      </c>
      <c r="E7498" t="s">
        <v>29</v>
      </c>
      <c r="F7498" t="s">
        <v>20</v>
      </c>
      <c r="G7498" t="s">
        <v>15</v>
      </c>
      <c r="H7498">
        <v>1</v>
      </c>
      <c r="I7498">
        <v>3.00953186669327</v>
      </c>
      <c r="J7498">
        <v>0</v>
      </c>
    </row>
    <row r="7499" spans="1:10">
      <c r="A7499" t="s">
        <v>6475</v>
      </c>
      <c r="B7499" t="s">
        <v>1431</v>
      </c>
      <c r="C7499" s="1">
        <v>44270</v>
      </c>
      <c r="D7499" t="s">
        <v>18</v>
      </c>
      <c r="E7499" t="s">
        <v>19</v>
      </c>
      <c r="F7499" t="s">
        <v>25</v>
      </c>
      <c r="G7499" t="s">
        <v>12241</v>
      </c>
      <c r="H7499">
        <v>1</v>
      </c>
      <c r="I7499">
        <v>0.83351315932236003</v>
      </c>
      <c r="J7499">
        <v>0</v>
      </c>
    </row>
    <row r="7500" spans="1:10">
      <c r="A7500" t="s">
        <v>6477</v>
      </c>
      <c r="B7500" t="s">
        <v>4538</v>
      </c>
      <c r="C7500" s="1">
        <v>44275</v>
      </c>
      <c r="D7500" t="s">
        <v>12</v>
      </c>
      <c r="E7500" t="s">
        <v>13</v>
      </c>
      <c r="F7500" t="s">
        <v>25</v>
      </c>
      <c r="G7500" t="s">
        <v>15</v>
      </c>
      <c r="H7500">
        <v>0</v>
      </c>
      <c r="I7500">
        <v>5.2034912910887501</v>
      </c>
      <c r="J7500">
        <v>0</v>
      </c>
    </row>
    <row r="7501" spans="1:10">
      <c r="A7501" t="s">
        <v>6477</v>
      </c>
      <c r="B7501" t="s">
        <v>5570</v>
      </c>
      <c r="C7501" s="1">
        <v>44274</v>
      </c>
      <c r="D7501" t="s">
        <v>18</v>
      </c>
      <c r="E7501" t="s">
        <v>13</v>
      </c>
      <c r="F7501" t="s">
        <v>43</v>
      </c>
      <c r="G7501" t="s">
        <v>12241</v>
      </c>
      <c r="H7501">
        <v>0</v>
      </c>
      <c r="I7501">
        <v>5.6797308407715299</v>
      </c>
      <c r="J7501">
        <v>0</v>
      </c>
    </row>
    <row r="7502" spans="1:10">
      <c r="A7502" t="s">
        <v>6478</v>
      </c>
      <c r="B7502" t="s">
        <v>6479</v>
      </c>
      <c r="C7502" s="1">
        <v>44273</v>
      </c>
      <c r="D7502" t="s">
        <v>18</v>
      </c>
      <c r="E7502" t="s">
        <v>29</v>
      </c>
      <c r="F7502" t="s">
        <v>43</v>
      </c>
      <c r="G7502" t="s">
        <v>15</v>
      </c>
      <c r="H7502">
        <v>0</v>
      </c>
      <c r="I7502">
        <v>4.4987850401756804</v>
      </c>
      <c r="J7502">
        <v>0</v>
      </c>
    </row>
    <row r="7503" spans="1:10">
      <c r="A7503" t="s">
        <v>6478</v>
      </c>
      <c r="B7503" t="s">
        <v>2900</v>
      </c>
      <c r="C7503" s="1">
        <v>44276</v>
      </c>
      <c r="D7503" t="s">
        <v>18</v>
      </c>
      <c r="E7503" t="s">
        <v>32</v>
      </c>
      <c r="F7503" t="s">
        <v>14</v>
      </c>
      <c r="G7503" t="s">
        <v>12241</v>
      </c>
      <c r="H7503">
        <v>1</v>
      </c>
      <c r="I7503">
        <v>6.4443607250630901</v>
      </c>
      <c r="J7503">
        <v>0</v>
      </c>
    </row>
    <row r="7504" spans="1:10">
      <c r="A7504" t="s">
        <v>6480</v>
      </c>
      <c r="B7504" t="s">
        <v>630</v>
      </c>
      <c r="C7504" s="1">
        <v>44271</v>
      </c>
      <c r="D7504" t="s">
        <v>18</v>
      </c>
      <c r="E7504" t="s">
        <v>13</v>
      </c>
      <c r="F7504" t="s">
        <v>50</v>
      </c>
      <c r="G7504" t="s">
        <v>15</v>
      </c>
      <c r="H7504">
        <v>0</v>
      </c>
      <c r="I7504">
        <v>4.7592432480416198</v>
      </c>
      <c r="J7504">
        <v>0</v>
      </c>
    </row>
    <row r="7505" spans="1:10">
      <c r="A7505" t="s">
        <v>6480</v>
      </c>
      <c r="B7505" t="s">
        <v>6337</v>
      </c>
      <c r="C7505" s="1">
        <v>44275</v>
      </c>
      <c r="D7505" t="s">
        <v>18</v>
      </c>
      <c r="E7505" t="s">
        <v>13</v>
      </c>
      <c r="F7505" t="s">
        <v>25</v>
      </c>
      <c r="G7505" t="s">
        <v>12241</v>
      </c>
      <c r="H7505">
        <v>0</v>
      </c>
      <c r="I7505">
        <v>1.5863079288650299</v>
      </c>
      <c r="J7505">
        <v>0</v>
      </c>
    </row>
    <row r="7506" spans="1:10">
      <c r="A7506" t="s">
        <v>6481</v>
      </c>
      <c r="B7506" t="s">
        <v>6482</v>
      </c>
      <c r="C7506" s="1">
        <v>44274</v>
      </c>
      <c r="D7506" t="s">
        <v>18</v>
      </c>
      <c r="E7506" t="s">
        <v>19</v>
      </c>
      <c r="F7506" t="s">
        <v>14</v>
      </c>
      <c r="G7506" t="s">
        <v>15</v>
      </c>
      <c r="H7506">
        <v>1</v>
      </c>
      <c r="I7506">
        <v>2.98077542101209</v>
      </c>
      <c r="J7506">
        <v>0</v>
      </c>
    </row>
    <row r="7507" spans="1:10">
      <c r="A7507" t="s">
        <v>6481</v>
      </c>
      <c r="B7507" t="s">
        <v>4030</v>
      </c>
      <c r="C7507" s="1">
        <v>44266</v>
      </c>
      <c r="D7507" t="s">
        <v>18</v>
      </c>
      <c r="E7507" t="s">
        <v>13</v>
      </c>
      <c r="F7507" t="s">
        <v>25</v>
      </c>
      <c r="G7507" t="s">
        <v>12241</v>
      </c>
      <c r="H7507">
        <v>1</v>
      </c>
      <c r="I7507">
        <v>4.6648607719302202</v>
      </c>
      <c r="J7507">
        <v>0</v>
      </c>
    </row>
    <row r="7508" spans="1:10">
      <c r="A7508" t="s">
        <v>6483</v>
      </c>
      <c r="B7508" t="s">
        <v>6484</v>
      </c>
      <c r="C7508" s="1">
        <v>44275</v>
      </c>
      <c r="D7508" t="s">
        <v>12</v>
      </c>
      <c r="E7508" t="s">
        <v>13</v>
      </c>
      <c r="F7508" t="s">
        <v>14</v>
      </c>
      <c r="G7508" t="s">
        <v>15</v>
      </c>
      <c r="H7508">
        <v>0</v>
      </c>
      <c r="I7508">
        <v>3.30746109702703</v>
      </c>
      <c r="J7508">
        <v>0</v>
      </c>
    </row>
    <row r="7509" spans="1:10">
      <c r="A7509" t="s">
        <v>6483</v>
      </c>
      <c r="B7509" t="s">
        <v>11547</v>
      </c>
      <c r="C7509" s="1">
        <v>44265</v>
      </c>
      <c r="D7509" t="s">
        <v>18</v>
      </c>
      <c r="E7509" t="s">
        <v>19</v>
      </c>
      <c r="F7509" t="s">
        <v>25</v>
      </c>
      <c r="G7509" t="s">
        <v>12241</v>
      </c>
      <c r="H7509">
        <v>1</v>
      </c>
      <c r="I7509">
        <v>6.6465900509402598</v>
      </c>
      <c r="J7509">
        <v>0</v>
      </c>
    </row>
    <row r="7510" spans="1:10">
      <c r="A7510" t="s">
        <v>6485</v>
      </c>
      <c r="B7510" t="s">
        <v>6486</v>
      </c>
      <c r="C7510" s="1">
        <v>44265</v>
      </c>
      <c r="D7510" t="s">
        <v>18</v>
      </c>
      <c r="E7510" t="s">
        <v>32</v>
      </c>
      <c r="F7510" t="s">
        <v>14</v>
      </c>
      <c r="G7510" t="s">
        <v>15</v>
      </c>
      <c r="H7510">
        <v>0</v>
      </c>
      <c r="I7510">
        <v>2.92722791105099</v>
      </c>
      <c r="J7510">
        <v>0</v>
      </c>
    </row>
    <row r="7511" spans="1:10">
      <c r="A7511" t="s">
        <v>6485</v>
      </c>
      <c r="B7511" t="s">
        <v>12015</v>
      </c>
      <c r="C7511" s="1">
        <v>44264</v>
      </c>
      <c r="D7511" t="s">
        <v>18</v>
      </c>
      <c r="E7511" t="s">
        <v>13</v>
      </c>
      <c r="F7511" t="s">
        <v>43</v>
      </c>
      <c r="G7511" t="s">
        <v>12241</v>
      </c>
      <c r="H7511">
        <v>1</v>
      </c>
      <c r="I7511">
        <v>2.1636381126826199</v>
      </c>
      <c r="J7511">
        <v>0</v>
      </c>
    </row>
    <row r="7512" spans="1:10">
      <c r="A7512" t="s">
        <v>6487</v>
      </c>
      <c r="B7512" t="s">
        <v>6488</v>
      </c>
      <c r="C7512" s="1">
        <v>44272</v>
      </c>
      <c r="D7512" t="s">
        <v>18</v>
      </c>
      <c r="E7512" t="s">
        <v>13</v>
      </c>
      <c r="F7512" t="s">
        <v>25</v>
      </c>
      <c r="G7512" t="s">
        <v>15</v>
      </c>
      <c r="H7512">
        <v>0</v>
      </c>
      <c r="I7512">
        <v>6.3408310583654401</v>
      </c>
      <c r="J7512">
        <v>0</v>
      </c>
    </row>
    <row r="7513" spans="1:10">
      <c r="A7513" t="s">
        <v>6487</v>
      </c>
      <c r="B7513" t="s">
        <v>1561</v>
      </c>
      <c r="C7513" s="1">
        <v>44276</v>
      </c>
      <c r="D7513" t="s">
        <v>18</v>
      </c>
      <c r="E7513" t="s">
        <v>19</v>
      </c>
      <c r="F7513" t="s">
        <v>14</v>
      </c>
      <c r="G7513" t="s">
        <v>12241</v>
      </c>
      <c r="H7513">
        <v>0</v>
      </c>
      <c r="I7513">
        <v>2.31235422206271</v>
      </c>
      <c r="J7513">
        <v>0</v>
      </c>
    </row>
    <row r="7514" spans="1:10">
      <c r="A7514" t="s">
        <v>6489</v>
      </c>
      <c r="B7514" t="s">
        <v>5032</v>
      </c>
      <c r="C7514" s="1">
        <v>44270</v>
      </c>
      <c r="D7514" t="s">
        <v>12</v>
      </c>
      <c r="E7514" t="s">
        <v>19</v>
      </c>
      <c r="F7514" t="s">
        <v>43</v>
      </c>
      <c r="G7514" t="s">
        <v>15</v>
      </c>
      <c r="H7514">
        <v>1</v>
      </c>
      <c r="I7514">
        <v>0.99445590911708903</v>
      </c>
      <c r="J7514">
        <v>0</v>
      </c>
    </row>
    <row r="7515" spans="1:10">
      <c r="A7515" t="s">
        <v>6489</v>
      </c>
      <c r="B7515" t="s">
        <v>4053</v>
      </c>
      <c r="C7515" s="1">
        <v>44267</v>
      </c>
      <c r="D7515" t="s">
        <v>18</v>
      </c>
      <c r="E7515" t="s">
        <v>13</v>
      </c>
      <c r="F7515" t="s">
        <v>43</v>
      </c>
      <c r="G7515" t="s">
        <v>12241</v>
      </c>
      <c r="H7515">
        <v>0</v>
      </c>
      <c r="I7515">
        <v>4.0487118398407898</v>
      </c>
      <c r="J7515">
        <v>0</v>
      </c>
    </row>
    <row r="7516" spans="1:10">
      <c r="A7516" t="s">
        <v>6490</v>
      </c>
      <c r="B7516" t="s">
        <v>803</v>
      </c>
      <c r="C7516" s="1">
        <v>44275</v>
      </c>
      <c r="D7516" t="s">
        <v>18</v>
      </c>
      <c r="E7516" t="s">
        <v>13</v>
      </c>
      <c r="F7516" t="s">
        <v>25</v>
      </c>
      <c r="G7516" t="s">
        <v>15</v>
      </c>
      <c r="H7516">
        <v>1</v>
      </c>
      <c r="I7516">
        <v>9.4410657861278793</v>
      </c>
      <c r="J7516">
        <v>0</v>
      </c>
    </row>
    <row r="7517" spans="1:10">
      <c r="A7517" t="s">
        <v>6490</v>
      </c>
      <c r="B7517" t="s">
        <v>8959</v>
      </c>
      <c r="C7517" s="1">
        <v>44275</v>
      </c>
      <c r="D7517" t="s">
        <v>18</v>
      </c>
      <c r="E7517" t="s">
        <v>32</v>
      </c>
      <c r="F7517" t="s">
        <v>14</v>
      </c>
      <c r="G7517" t="s">
        <v>12241</v>
      </c>
      <c r="H7517">
        <v>1</v>
      </c>
      <c r="I7517">
        <v>2.1612546419293501</v>
      </c>
      <c r="J7517">
        <v>0</v>
      </c>
    </row>
    <row r="7518" spans="1:10">
      <c r="A7518" t="s">
        <v>6491</v>
      </c>
      <c r="B7518" t="s">
        <v>6492</v>
      </c>
      <c r="C7518" s="1">
        <v>44264</v>
      </c>
      <c r="D7518" t="s">
        <v>12</v>
      </c>
      <c r="E7518" t="s">
        <v>19</v>
      </c>
      <c r="F7518" t="s">
        <v>20</v>
      </c>
      <c r="G7518" t="s">
        <v>15</v>
      </c>
      <c r="H7518">
        <v>0</v>
      </c>
      <c r="I7518">
        <v>10.0102469766466</v>
      </c>
      <c r="J7518">
        <v>0</v>
      </c>
    </row>
    <row r="7519" spans="1:10">
      <c r="A7519" t="s">
        <v>6491</v>
      </c>
      <c r="B7519" t="s">
        <v>178</v>
      </c>
      <c r="C7519" s="1">
        <v>44271</v>
      </c>
      <c r="D7519" t="s">
        <v>18</v>
      </c>
      <c r="E7519" t="s">
        <v>19</v>
      </c>
      <c r="F7519" t="s">
        <v>14</v>
      </c>
      <c r="G7519" t="s">
        <v>12241</v>
      </c>
      <c r="H7519">
        <v>1</v>
      </c>
      <c r="I7519">
        <v>8.5125197943090605</v>
      </c>
      <c r="J7519">
        <v>0</v>
      </c>
    </row>
    <row r="7520" spans="1:10">
      <c r="A7520" t="s">
        <v>6493</v>
      </c>
      <c r="B7520" t="s">
        <v>6494</v>
      </c>
      <c r="C7520" s="1">
        <v>44274</v>
      </c>
      <c r="D7520" t="s">
        <v>18</v>
      </c>
      <c r="E7520" t="s">
        <v>13</v>
      </c>
      <c r="F7520" t="s">
        <v>20</v>
      </c>
      <c r="G7520" t="s">
        <v>15</v>
      </c>
      <c r="H7520">
        <v>0</v>
      </c>
      <c r="I7520">
        <v>2.5416340206723098</v>
      </c>
      <c r="J7520">
        <v>0</v>
      </c>
    </row>
    <row r="7521" spans="1:10">
      <c r="A7521" t="s">
        <v>6493</v>
      </c>
      <c r="B7521" t="s">
        <v>12918</v>
      </c>
      <c r="C7521" s="1">
        <v>44271</v>
      </c>
      <c r="D7521" t="s">
        <v>18</v>
      </c>
      <c r="E7521" t="s">
        <v>13</v>
      </c>
      <c r="F7521" t="s">
        <v>20</v>
      </c>
      <c r="G7521" t="s">
        <v>12241</v>
      </c>
      <c r="H7521">
        <v>0</v>
      </c>
      <c r="I7521">
        <v>2.4941843087431699</v>
      </c>
      <c r="J7521">
        <v>0</v>
      </c>
    </row>
    <row r="7522" spans="1:10">
      <c r="A7522" t="s">
        <v>6495</v>
      </c>
      <c r="B7522" t="s">
        <v>6496</v>
      </c>
      <c r="C7522" s="1">
        <v>44266</v>
      </c>
      <c r="D7522" t="s">
        <v>12</v>
      </c>
      <c r="E7522" t="s">
        <v>19</v>
      </c>
      <c r="F7522" t="s">
        <v>14</v>
      </c>
      <c r="G7522" t="s">
        <v>15</v>
      </c>
      <c r="H7522">
        <v>0</v>
      </c>
      <c r="I7522">
        <v>4.5718248895904399</v>
      </c>
      <c r="J7522">
        <v>0</v>
      </c>
    </row>
    <row r="7523" spans="1:10">
      <c r="A7523" t="s">
        <v>6495</v>
      </c>
      <c r="B7523" t="s">
        <v>7540</v>
      </c>
      <c r="C7523" s="1">
        <v>44271</v>
      </c>
      <c r="D7523" t="s">
        <v>12</v>
      </c>
      <c r="E7523" t="s">
        <v>13</v>
      </c>
      <c r="F7523" t="s">
        <v>50</v>
      </c>
      <c r="G7523" t="s">
        <v>12241</v>
      </c>
      <c r="H7523">
        <v>1</v>
      </c>
      <c r="I7523">
        <v>5.7050535763429799</v>
      </c>
      <c r="J7523">
        <v>0</v>
      </c>
    </row>
    <row r="7524" spans="1:10">
      <c r="A7524" t="s">
        <v>6497</v>
      </c>
      <c r="B7524" t="s">
        <v>3406</v>
      </c>
      <c r="C7524" s="1">
        <v>44275</v>
      </c>
      <c r="D7524" t="s">
        <v>18</v>
      </c>
      <c r="E7524" t="s">
        <v>13</v>
      </c>
      <c r="F7524" t="s">
        <v>25</v>
      </c>
      <c r="G7524" t="s">
        <v>15</v>
      </c>
      <c r="H7524">
        <v>1</v>
      </c>
      <c r="I7524">
        <v>7.8355956005679497</v>
      </c>
      <c r="J7524">
        <v>0</v>
      </c>
    </row>
    <row r="7525" spans="1:10">
      <c r="A7525" t="s">
        <v>6497</v>
      </c>
      <c r="B7525" t="s">
        <v>6916</v>
      </c>
      <c r="C7525" s="1">
        <v>44271</v>
      </c>
      <c r="D7525" t="s">
        <v>12</v>
      </c>
      <c r="E7525" t="s">
        <v>19</v>
      </c>
      <c r="F7525" t="s">
        <v>25</v>
      </c>
      <c r="G7525" t="s">
        <v>12241</v>
      </c>
      <c r="H7525">
        <v>1</v>
      </c>
      <c r="I7525">
        <v>8.6522805647912602</v>
      </c>
      <c r="J7525">
        <v>0</v>
      </c>
    </row>
    <row r="7526" spans="1:10">
      <c r="A7526" t="s">
        <v>6498</v>
      </c>
      <c r="B7526" t="s">
        <v>1407</v>
      </c>
      <c r="C7526" s="1">
        <v>44276</v>
      </c>
      <c r="D7526" t="s">
        <v>18</v>
      </c>
      <c r="E7526" t="s">
        <v>13</v>
      </c>
      <c r="F7526" t="s">
        <v>20</v>
      </c>
      <c r="G7526" t="s">
        <v>15</v>
      </c>
      <c r="H7526">
        <v>0</v>
      </c>
      <c r="I7526">
        <v>8.6075565379961407</v>
      </c>
      <c r="J7526">
        <v>0</v>
      </c>
    </row>
    <row r="7527" spans="1:10">
      <c r="A7527" t="s">
        <v>6498</v>
      </c>
      <c r="B7527" t="s">
        <v>12919</v>
      </c>
      <c r="C7527" s="1">
        <v>44266</v>
      </c>
      <c r="D7527" t="s">
        <v>18</v>
      </c>
      <c r="E7527" t="s">
        <v>13</v>
      </c>
      <c r="F7527" t="s">
        <v>50</v>
      </c>
      <c r="G7527" t="s">
        <v>12241</v>
      </c>
      <c r="H7527">
        <v>0</v>
      </c>
      <c r="I7527">
        <v>2.0193356592927199</v>
      </c>
      <c r="J7527">
        <v>0</v>
      </c>
    </row>
    <row r="7528" spans="1:10">
      <c r="A7528" t="s">
        <v>6499</v>
      </c>
      <c r="B7528" t="s">
        <v>6500</v>
      </c>
      <c r="C7528" s="1">
        <v>44271</v>
      </c>
      <c r="D7528" t="s">
        <v>12</v>
      </c>
      <c r="E7528" t="s">
        <v>19</v>
      </c>
      <c r="F7528" t="s">
        <v>14</v>
      </c>
      <c r="G7528" t="s">
        <v>15</v>
      </c>
      <c r="H7528">
        <v>1</v>
      </c>
      <c r="I7528">
        <v>2.89789002386757</v>
      </c>
      <c r="J7528">
        <v>0</v>
      </c>
    </row>
    <row r="7529" spans="1:10">
      <c r="A7529" t="s">
        <v>6499</v>
      </c>
      <c r="B7529" t="s">
        <v>12920</v>
      </c>
      <c r="C7529" s="1">
        <v>44268</v>
      </c>
      <c r="D7529" t="s">
        <v>12</v>
      </c>
      <c r="E7529" t="s">
        <v>32</v>
      </c>
      <c r="F7529" t="s">
        <v>25</v>
      </c>
      <c r="G7529" t="s">
        <v>12241</v>
      </c>
      <c r="H7529">
        <v>0</v>
      </c>
      <c r="I7529">
        <v>12.7509396625238</v>
      </c>
      <c r="J7529">
        <v>0</v>
      </c>
    </row>
    <row r="7530" spans="1:10">
      <c r="A7530" t="s">
        <v>6501</v>
      </c>
      <c r="B7530" t="s">
        <v>2841</v>
      </c>
      <c r="C7530" s="1">
        <v>44265</v>
      </c>
      <c r="D7530" t="s">
        <v>18</v>
      </c>
      <c r="E7530" t="s">
        <v>13</v>
      </c>
      <c r="F7530" t="s">
        <v>20</v>
      </c>
      <c r="G7530" t="s">
        <v>15</v>
      </c>
      <c r="H7530">
        <v>0</v>
      </c>
      <c r="I7530">
        <v>2.3357627936342702</v>
      </c>
      <c r="J7530">
        <v>0</v>
      </c>
    </row>
    <row r="7531" spans="1:10">
      <c r="A7531" t="s">
        <v>6501</v>
      </c>
      <c r="B7531" t="s">
        <v>5748</v>
      </c>
      <c r="C7531" s="1">
        <v>44272</v>
      </c>
      <c r="D7531" t="s">
        <v>18</v>
      </c>
      <c r="E7531" t="s">
        <v>19</v>
      </c>
      <c r="F7531" t="s">
        <v>50</v>
      </c>
      <c r="G7531" t="s">
        <v>12241</v>
      </c>
      <c r="H7531">
        <v>0</v>
      </c>
      <c r="I7531">
        <v>2.30698841853006</v>
      </c>
      <c r="J7531">
        <v>0</v>
      </c>
    </row>
    <row r="7532" spans="1:10">
      <c r="A7532" t="s">
        <v>6502</v>
      </c>
      <c r="B7532" t="s">
        <v>763</v>
      </c>
      <c r="C7532" s="1">
        <v>44273</v>
      </c>
      <c r="D7532" t="s">
        <v>12</v>
      </c>
      <c r="E7532" t="s">
        <v>13</v>
      </c>
      <c r="F7532" t="s">
        <v>43</v>
      </c>
      <c r="G7532" t="s">
        <v>15</v>
      </c>
      <c r="H7532">
        <v>0</v>
      </c>
      <c r="I7532">
        <v>2.54165867145027</v>
      </c>
      <c r="J7532">
        <v>0</v>
      </c>
    </row>
    <row r="7533" spans="1:10">
      <c r="A7533" t="s">
        <v>6502</v>
      </c>
      <c r="B7533" t="s">
        <v>4664</v>
      </c>
      <c r="C7533" s="1">
        <v>44272</v>
      </c>
      <c r="D7533" t="s">
        <v>18</v>
      </c>
      <c r="E7533" t="s">
        <v>19</v>
      </c>
      <c r="F7533" t="s">
        <v>43</v>
      </c>
      <c r="G7533" t="s">
        <v>12241</v>
      </c>
      <c r="H7533">
        <v>0</v>
      </c>
      <c r="I7533">
        <v>8.6705392426804195</v>
      </c>
      <c r="J7533">
        <v>0</v>
      </c>
    </row>
    <row r="7534" spans="1:10">
      <c r="A7534" t="s">
        <v>6503</v>
      </c>
      <c r="B7534" t="s">
        <v>6504</v>
      </c>
      <c r="C7534" s="1">
        <v>44276</v>
      </c>
      <c r="D7534" t="s">
        <v>18</v>
      </c>
      <c r="E7534" t="s">
        <v>32</v>
      </c>
      <c r="F7534" t="s">
        <v>43</v>
      </c>
      <c r="G7534" t="s">
        <v>15</v>
      </c>
      <c r="H7534">
        <v>0</v>
      </c>
      <c r="I7534">
        <v>3.7046024141349401</v>
      </c>
      <c r="J7534">
        <v>0</v>
      </c>
    </row>
    <row r="7535" spans="1:10">
      <c r="A7535" t="s">
        <v>6503</v>
      </c>
      <c r="B7535" t="s">
        <v>11322</v>
      </c>
      <c r="C7535" s="1">
        <v>44267</v>
      </c>
      <c r="D7535" t="s">
        <v>28</v>
      </c>
      <c r="E7535" t="s">
        <v>13</v>
      </c>
      <c r="F7535" t="s">
        <v>20</v>
      </c>
      <c r="G7535" t="s">
        <v>12241</v>
      </c>
      <c r="H7535">
        <v>1</v>
      </c>
      <c r="I7535">
        <v>9.1394296453469792</v>
      </c>
      <c r="J7535">
        <v>0</v>
      </c>
    </row>
    <row r="7536" spans="1:10">
      <c r="A7536" t="s">
        <v>6505</v>
      </c>
      <c r="B7536" t="s">
        <v>483</v>
      </c>
      <c r="C7536" s="1">
        <v>44270</v>
      </c>
      <c r="D7536" t="s">
        <v>18</v>
      </c>
      <c r="E7536" t="s">
        <v>13</v>
      </c>
      <c r="F7536" t="s">
        <v>43</v>
      </c>
      <c r="G7536" t="s">
        <v>15</v>
      </c>
      <c r="H7536">
        <v>1</v>
      </c>
      <c r="I7536">
        <v>5.1855774905583001</v>
      </c>
      <c r="J7536">
        <v>0</v>
      </c>
    </row>
    <row r="7537" spans="1:10">
      <c r="A7537" t="s">
        <v>6505</v>
      </c>
      <c r="B7537" t="s">
        <v>12921</v>
      </c>
      <c r="C7537" s="1">
        <v>44270</v>
      </c>
      <c r="D7537" t="s">
        <v>18</v>
      </c>
      <c r="E7537" t="s">
        <v>13</v>
      </c>
      <c r="F7537" t="s">
        <v>25</v>
      </c>
      <c r="G7537" t="s">
        <v>12241</v>
      </c>
      <c r="H7537">
        <v>0</v>
      </c>
      <c r="I7537">
        <v>7.8949165091078699</v>
      </c>
      <c r="J7537">
        <v>0</v>
      </c>
    </row>
    <row r="7538" spans="1:10">
      <c r="A7538" t="s">
        <v>6506</v>
      </c>
      <c r="B7538" t="s">
        <v>6507</v>
      </c>
      <c r="C7538" s="1">
        <v>44264</v>
      </c>
      <c r="D7538" t="s">
        <v>12</v>
      </c>
      <c r="E7538" t="s">
        <v>19</v>
      </c>
      <c r="F7538" t="s">
        <v>14</v>
      </c>
      <c r="G7538" t="s">
        <v>15</v>
      </c>
      <c r="H7538">
        <v>1</v>
      </c>
      <c r="I7538">
        <v>8.0150746510991393</v>
      </c>
      <c r="J7538">
        <v>0</v>
      </c>
    </row>
    <row r="7539" spans="1:10">
      <c r="A7539" t="s">
        <v>6506</v>
      </c>
      <c r="B7539" t="s">
        <v>8334</v>
      </c>
      <c r="C7539" s="1">
        <v>44275</v>
      </c>
      <c r="D7539" t="s">
        <v>18</v>
      </c>
      <c r="E7539" t="s">
        <v>13</v>
      </c>
      <c r="F7539" t="s">
        <v>14</v>
      </c>
      <c r="G7539" t="s">
        <v>12241</v>
      </c>
      <c r="H7539">
        <v>1</v>
      </c>
      <c r="I7539">
        <v>1.00510984527057</v>
      </c>
      <c r="J7539">
        <v>0</v>
      </c>
    </row>
    <row r="7540" spans="1:10">
      <c r="A7540" t="s">
        <v>6508</v>
      </c>
      <c r="B7540" t="s">
        <v>6509</v>
      </c>
      <c r="C7540" s="1">
        <v>44266</v>
      </c>
      <c r="D7540" t="s">
        <v>12</v>
      </c>
      <c r="E7540" t="s">
        <v>19</v>
      </c>
      <c r="F7540" t="s">
        <v>43</v>
      </c>
      <c r="G7540" t="s">
        <v>15</v>
      </c>
      <c r="H7540">
        <v>1</v>
      </c>
      <c r="I7540">
        <v>12.178031113857999</v>
      </c>
      <c r="J7540">
        <v>0</v>
      </c>
    </row>
    <row r="7541" spans="1:10">
      <c r="A7541" t="s">
        <v>6508</v>
      </c>
      <c r="B7541" t="s">
        <v>4387</v>
      </c>
      <c r="C7541" s="1">
        <v>44272</v>
      </c>
      <c r="D7541" t="s">
        <v>12</v>
      </c>
      <c r="E7541" t="s">
        <v>13</v>
      </c>
      <c r="F7541" t="s">
        <v>25</v>
      </c>
      <c r="G7541" t="s">
        <v>12241</v>
      </c>
      <c r="H7541">
        <v>1</v>
      </c>
      <c r="I7541">
        <v>7.9140359213345803</v>
      </c>
      <c r="J7541">
        <v>0</v>
      </c>
    </row>
    <row r="7542" spans="1:10">
      <c r="A7542" t="s">
        <v>6510</v>
      </c>
      <c r="B7542" t="s">
        <v>5810</v>
      </c>
      <c r="C7542" s="1">
        <v>44275</v>
      </c>
      <c r="D7542" t="s">
        <v>12</v>
      </c>
      <c r="E7542" t="s">
        <v>13</v>
      </c>
      <c r="F7542" t="s">
        <v>14</v>
      </c>
      <c r="G7542" t="s">
        <v>15</v>
      </c>
      <c r="H7542">
        <v>0</v>
      </c>
      <c r="I7542">
        <v>8.9700891165278307</v>
      </c>
      <c r="J7542">
        <v>0</v>
      </c>
    </row>
    <row r="7543" spans="1:10">
      <c r="A7543" t="s">
        <v>6510</v>
      </c>
      <c r="B7543" t="s">
        <v>2856</v>
      </c>
      <c r="C7543" s="1">
        <v>44271</v>
      </c>
      <c r="D7543" t="s">
        <v>18</v>
      </c>
      <c r="E7543" t="s">
        <v>19</v>
      </c>
      <c r="F7543" t="s">
        <v>14</v>
      </c>
      <c r="G7543" t="s">
        <v>12241</v>
      </c>
      <c r="H7543">
        <v>1</v>
      </c>
      <c r="I7543">
        <v>5.78352670217732</v>
      </c>
      <c r="J7543">
        <v>0</v>
      </c>
    </row>
    <row r="7544" spans="1:10">
      <c r="A7544" t="s">
        <v>6511</v>
      </c>
      <c r="B7544" t="s">
        <v>1716</v>
      </c>
      <c r="C7544" s="1">
        <v>44273</v>
      </c>
      <c r="D7544" t="s">
        <v>18</v>
      </c>
      <c r="E7544" t="s">
        <v>29</v>
      </c>
      <c r="F7544" t="s">
        <v>14</v>
      </c>
      <c r="G7544" t="s">
        <v>15</v>
      </c>
      <c r="H7544">
        <v>1</v>
      </c>
      <c r="I7544">
        <v>10.009559249868801</v>
      </c>
      <c r="J7544">
        <v>0</v>
      </c>
    </row>
    <row r="7545" spans="1:10">
      <c r="A7545" t="s">
        <v>6511</v>
      </c>
      <c r="B7545" t="s">
        <v>1498</v>
      </c>
      <c r="C7545" s="1">
        <v>44273</v>
      </c>
      <c r="D7545" t="s">
        <v>12</v>
      </c>
      <c r="E7545" t="s">
        <v>13</v>
      </c>
      <c r="F7545" t="s">
        <v>43</v>
      </c>
      <c r="G7545" t="s">
        <v>12241</v>
      </c>
      <c r="H7545">
        <v>0</v>
      </c>
      <c r="I7545">
        <v>0.45991738685135503</v>
      </c>
      <c r="J7545">
        <v>0</v>
      </c>
    </row>
    <row r="7546" spans="1:10">
      <c r="A7546" t="s">
        <v>6512</v>
      </c>
      <c r="B7546" t="s">
        <v>6513</v>
      </c>
      <c r="C7546" s="1">
        <v>44265</v>
      </c>
      <c r="D7546" t="s">
        <v>12</v>
      </c>
      <c r="E7546" t="s">
        <v>19</v>
      </c>
      <c r="F7546" t="s">
        <v>25</v>
      </c>
      <c r="G7546" t="s">
        <v>15</v>
      </c>
      <c r="H7546">
        <v>0</v>
      </c>
      <c r="I7546">
        <v>10.625114432369401</v>
      </c>
      <c r="J7546">
        <v>0</v>
      </c>
    </row>
    <row r="7547" spans="1:10">
      <c r="A7547" t="s">
        <v>6512</v>
      </c>
      <c r="B7547" t="s">
        <v>6179</v>
      </c>
      <c r="C7547" s="1">
        <v>44275</v>
      </c>
      <c r="D7547" t="s">
        <v>18</v>
      </c>
      <c r="E7547" t="s">
        <v>29</v>
      </c>
      <c r="F7547" t="s">
        <v>43</v>
      </c>
      <c r="G7547" t="s">
        <v>12241</v>
      </c>
      <c r="H7547">
        <v>1</v>
      </c>
      <c r="I7547">
        <v>2.25955961573084</v>
      </c>
      <c r="J7547">
        <v>0</v>
      </c>
    </row>
    <row r="7548" spans="1:10">
      <c r="A7548" t="s">
        <v>6514</v>
      </c>
      <c r="B7548" t="s">
        <v>6515</v>
      </c>
      <c r="C7548" s="1">
        <v>44275</v>
      </c>
      <c r="D7548" t="s">
        <v>18</v>
      </c>
      <c r="E7548" t="s">
        <v>29</v>
      </c>
      <c r="F7548" t="s">
        <v>14</v>
      </c>
      <c r="G7548" t="s">
        <v>15</v>
      </c>
      <c r="H7548">
        <v>0</v>
      </c>
      <c r="I7548">
        <v>12.355687949561499</v>
      </c>
      <c r="J7548">
        <v>0</v>
      </c>
    </row>
    <row r="7549" spans="1:10">
      <c r="A7549" t="s">
        <v>6514</v>
      </c>
      <c r="B7549" t="s">
        <v>70</v>
      </c>
      <c r="C7549" s="1">
        <v>44269</v>
      </c>
      <c r="D7549" t="s">
        <v>18</v>
      </c>
      <c r="E7549" t="s">
        <v>19</v>
      </c>
      <c r="F7549" t="s">
        <v>14</v>
      </c>
      <c r="G7549" t="s">
        <v>12241</v>
      </c>
      <c r="H7549">
        <v>1</v>
      </c>
      <c r="I7549">
        <v>4.2102771751185601</v>
      </c>
      <c r="J7549">
        <v>0</v>
      </c>
    </row>
    <row r="7550" spans="1:10">
      <c r="A7550" t="s">
        <v>6516</v>
      </c>
      <c r="B7550" t="s">
        <v>3225</v>
      </c>
      <c r="C7550" s="1">
        <v>44275</v>
      </c>
      <c r="D7550" t="s">
        <v>12</v>
      </c>
      <c r="E7550" t="s">
        <v>29</v>
      </c>
      <c r="F7550" t="s">
        <v>43</v>
      </c>
      <c r="G7550" t="s">
        <v>15</v>
      </c>
      <c r="H7550">
        <v>0</v>
      </c>
      <c r="I7550">
        <v>12.184575264383801</v>
      </c>
      <c r="J7550">
        <v>0</v>
      </c>
    </row>
    <row r="7551" spans="1:10">
      <c r="A7551" t="s">
        <v>6516</v>
      </c>
      <c r="B7551" t="s">
        <v>12692</v>
      </c>
      <c r="C7551" s="1">
        <v>44269</v>
      </c>
      <c r="D7551" t="s">
        <v>18</v>
      </c>
      <c r="E7551" t="s">
        <v>19</v>
      </c>
      <c r="F7551" t="s">
        <v>25</v>
      </c>
      <c r="G7551" t="s">
        <v>12241</v>
      </c>
      <c r="H7551">
        <v>1</v>
      </c>
      <c r="I7551">
        <v>6.2555636981957896</v>
      </c>
      <c r="J7551">
        <v>0</v>
      </c>
    </row>
    <row r="7552" spans="1:10">
      <c r="A7552" t="s">
        <v>6517</v>
      </c>
      <c r="B7552" t="s">
        <v>6518</v>
      </c>
      <c r="C7552" s="1">
        <v>44265</v>
      </c>
      <c r="D7552" t="s">
        <v>12</v>
      </c>
      <c r="E7552" t="s">
        <v>13</v>
      </c>
      <c r="F7552" t="s">
        <v>50</v>
      </c>
      <c r="G7552" t="s">
        <v>15</v>
      </c>
      <c r="H7552">
        <v>1</v>
      </c>
      <c r="I7552">
        <v>4.9950925137941899</v>
      </c>
      <c r="J7552">
        <v>0</v>
      </c>
    </row>
    <row r="7553" spans="1:10">
      <c r="A7553" t="s">
        <v>6517</v>
      </c>
      <c r="B7553" t="s">
        <v>2366</v>
      </c>
      <c r="C7553" s="1">
        <v>44276</v>
      </c>
      <c r="D7553" t="s">
        <v>12</v>
      </c>
      <c r="E7553" t="s">
        <v>13</v>
      </c>
      <c r="F7553" t="s">
        <v>25</v>
      </c>
      <c r="G7553" t="s">
        <v>12241</v>
      </c>
      <c r="H7553">
        <v>1</v>
      </c>
      <c r="I7553">
        <v>6.08959735131622</v>
      </c>
      <c r="J7553">
        <v>0</v>
      </c>
    </row>
    <row r="7554" spans="1:10">
      <c r="A7554" t="s">
        <v>6519</v>
      </c>
      <c r="B7554" t="s">
        <v>6413</v>
      </c>
      <c r="C7554" s="1">
        <v>44273</v>
      </c>
      <c r="D7554" t="s">
        <v>12</v>
      </c>
      <c r="E7554" t="s">
        <v>32</v>
      </c>
      <c r="F7554" t="s">
        <v>50</v>
      </c>
      <c r="G7554" t="s">
        <v>15</v>
      </c>
      <c r="H7554">
        <v>0</v>
      </c>
      <c r="I7554">
        <v>2.01874755970693</v>
      </c>
      <c r="J7554">
        <v>0</v>
      </c>
    </row>
    <row r="7555" spans="1:10">
      <c r="A7555" t="s">
        <v>6519</v>
      </c>
      <c r="B7555" t="s">
        <v>1779</v>
      </c>
      <c r="C7555" s="1">
        <v>44270</v>
      </c>
      <c r="D7555" t="s">
        <v>12</v>
      </c>
      <c r="E7555" t="s">
        <v>19</v>
      </c>
      <c r="F7555" t="s">
        <v>43</v>
      </c>
      <c r="G7555" t="s">
        <v>12241</v>
      </c>
      <c r="H7555">
        <v>0</v>
      </c>
      <c r="I7555">
        <v>5.9088677244231702</v>
      </c>
      <c r="J7555">
        <v>0</v>
      </c>
    </row>
    <row r="7556" spans="1:10">
      <c r="A7556" t="s">
        <v>6520</v>
      </c>
      <c r="B7556" t="s">
        <v>6521</v>
      </c>
      <c r="C7556" s="1">
        <v>44265</v>
      </c>
      <c r="D7556" t="s">
        <v>18</v>
      </c>
      <c r="E7556" t="s">
        <v>29</v>
      </c>
      <c r="F7556" t="s">
        <v>43</v>
      </c>
      <c r="G7556" t="s">
        <v>15</v>
      </c>
      <c r="H7556">
        <v>0</v>
      </c>
      <c r="I7556">
        <v>0.61763430119662099</v>
      </c>
      <c r="J7556">
        <v>0</v>
      </c>
    </row>
    <row r="7557" spans="1:10">
      <c r="A7557" t="s">
        <v>6520</v>
      </c>
      <c r="B7557" t="s">
        <v>12317</v>
      </c>
      <c r="C7557" s="1">
        <v>44271</v>
      </c>
      <c r="D7557" t="s">
        <v>12</v>
      </c>
      <c r="E7557" t="s">
        <v>32</v>
      </c>
      <c r="F7557" t="s">
        <v>20</v>
      </c>
      <c r="G7557" t="s">
        <v>12241</v>
      </c>
      <c r="H7557">
        <v>1</v>
      </c>
      <c r="I7557">
        <v>3.1051998734310899</v>
      </c>
      <c r="J7557">
        <v>0</v>
      </c>
    </row>
    <row r="7558" spans="1:10">
      <c r="A7558" t="s">
        <v>6522</v>
      </c>
      <c r="B7558" t="s">
        <v>3672</v>
      </c>
      <c r="C7558" s="1">
        <v>44267</v>
      </c>
      <c r="D7558" t="s">
        <v>18</v>
      </c>
      <c r="E7558" t="s">
        <v>13</v>
      </c>
      <c r="F7558" t="s">
        <v>50</v>
      </c>
      <c r="G7558" t="s">
        <v>15</v>
      </c>
      <c r="H7558">
        <v>1</v>
      </c>
      <c r="I7558">
        <v>4.3165600269594702</v>
      </c>
      <c r="J7558">
        <v>0</v>
      </c>
    </row>
    <row r="7559" spans="1:10">
      <c r="A7559" t="s">
        <v>6522</v>
      </c>
      <c r="B7559" t="s">
        <v>6486</v>
      </c>
      <c r="C7559" s="1">
        <v>44266</v>
      </c>
      <c r="D7559" t="s">
        <v>18</v>
      </c>
      <c r="E7559" t="s">
        <v>13</v>
      </c>
      <c r="F7559" t="s">
        <v>43</v>
      </c>
      <c r="G7559" t="s">
        <v>12241</v>
      </c>
      <c r="H7559">
        <v>1</v>
      </c>
      <c r="I7559">
        <v>4.7854284655309796</v>
      </c>
      <c r="J7559">
        <v>0</v>
      </c>
    </row>
    <row r="7560" spans="1:10">
      <c r="A7560" t="s">
        <v>6523</v>
      </c>
      <c r="B7560" t="s">
        <v>6524</v>
      </c>
      <c r="C7560" s="1">
        <v>44269</v>
      </c>
      <c r="D7560" t="s">
        <v>18</v>
      </c>
      <c r="E7560" t="s">
        <v>29</v>
      </c>
      <c r="F7560" t="s">
        <v>25</v>
      </c>
      <c r="G7560" t="s">
        <v>15</v>
      </c>
      <c r="H7560">
        <v>0</v>
      </c>
      <c r="I7560">
        <v>0.91968446191046804</v>
      </c>
      <c r="J7560">
        <v>0</v>
      </c>
    </row>
    <row r="7561" spans="1:10">
      <c r="A7561" t="s">
        <v>6523</v>
      </c>
      <c r="B7561" t="s">
        <v>10040</v>
      </c>
      <c r="C7561" s="1">
        <v>44267</v>
      </c>
      <c r="D7561" t="s">
        <v>18</v>
      </c>
      <c r="E7561" t="s">
        <v>13</v>
      </c>
      <c r="F7561" t="s">
        <v>25</v>
      </c>
      <c r="G7561" t="s">
        <v>12241</v>
      </c>
      <c r="H7561">
        <v>1</v>
      </c>
      <c r="I7561">
        <v>1.09921534168066</v>
      </c>
      <c r="J7561">
        <v>0</v>
      </c>
    </row>
    <row r="7562" spans="1:10">
      <c r="A7562" t="s">
        <v>6525</v>
      </c>
      <c r="B7562" t="s">
        <v>6526</v>
      </c>
      <c r="C7562" s="1">
        <v>44264</v>
      </c>
      <c r="D7562" t="s">
        <v>12</v>
      </c>
      <c r="E7562" t="s">
        <v>13</v>
      </c>
      <c r="F7562" t="s">
        <v>14</v>
      </c>
      <c r="G7562" t="s">
        <v>15</v>
      </c>
      <c r="H7562">
        <v>1</v>
      </c>
      <c r="I7562">
        <v>2.8083011606322401</v>
      </c>
      <c r="J7562">
        <v>0</v>
      </c>
    </row>
    <row r="7563" spans="1:10">
      <c r="A7563" t="s">
        <v>6525</v>
      </c>
      <c r="B7563" t="s">
        <v>5232</v>
      </c>
      <c r="C7563" s="1">
        <v>44270</v>
      </c>
      <c r="D7563" t="s">
        <v>12</v>
      </c>
      <c r="E7563" t="s">
        <v>19</v>
      </c>
      <c r="F7563" t="s">
        <v>14</v>
      </c>
      <c r="G7563" t="s">
        <v>12241</v>
      </c>
      <c r="H7563">
        <v>0</v>
      </c>
      <c r="I7563">
        <v>1.99189690320646</v>
      </c>
      <c r="J7563">
        <v>0</v>
      </c>
    </row>
    <row r="7564" spans="1:10">
      <c r="A7564" t="s">
        <v>6527</v>
      </c>
      <c r="B7564" t="s">
        <v>112</v>
      </c>
      <c r="C7564" s="1">
        <v>44273</v>
      </c>
      <c r="D7564" t="s">
        <v>18</v>
      </c>
      <c r="E7564" t="s">
        <v>29</v>
      </c>
      <c r="F7564" t="s">
        <v>43</v>
      </c>
      <c r="G7564" t="s">
        <v>15</v>
      </c>
      <c r="H7564">
        <v>0</v>
      </c>
      <c r="I7564">
        <v>1.2636915458339999</v>
      </c>
      <c r="J7564">
        <v>0</v>
      </c>
    </row>
    <row r="7565" spans="1:10">
      <c r="A7565" t="s">
        <v>6527</v>
      </c>
      <c r="B7565" t="s">
        <v>3337</v>
      </c>
      <c r="C7565" s="1">
        <v>44273</v>
      </c>
      <c r="D7565" t="s">
        <v>18</v>
      </c>
      <c r="E7565" t="s">
        <v>13</v>
      </c>
      <c r="F7565" t="s">
        <v>14</v>
      </c>
      <c r="G7565" t="s">
        <v>12241</v>
      </c>
      <c r="H7565">
        <v>0</v>
      </c>
      <c r="I7565">
        <v>9.2176960140121604</v>
      </c>
      <c r="J7565">
        <v>0</v>
      </c>
    </row>
    <row r="7566" spans="1:10">
      <c r="A7566" t="s">
        <v>6528</v>
      </c>
      <c r="B7566" t="s">
        <v>2762</v>
      </c>
      <c r="C7566" s="1">
        <v>44270</v>
      </c>
      <c r="D7566" t="s">
        <v>12</v>
      </c>
      <c r="E7566" t="s">
        <v>19</v>
      </c>
      <c r="F7566" t="s">
        <v>50</v>
      </c>
      <c r="G7566" t="s">
        <v>15</v>
      </c>
      <c r="H7566">
        <v>1</v>
      </c>
      <c r="I7566">
        <v>4.4302824918599404</v>
      </c>
      <c r="J7566">
        <v>0</v>
      </c>
    </row>
    <row r="7567" spans="1:10">
      <c r="A7567" t="s">
        <v>6528</v>
      </c>
      <c r="B7567" t="s">
        <v>8959</v>
      </c>
      <c r="C7567" s="1">
        <v>44269</v>
      </c>
      <c r="D7567" t="s">
        <v>12</v>
      </c>
      <c r="E7567" t="s">
        <v>19</v>
      </c>
      <c r="F7567" t="s">
        <v>25</v>
      </c>
      <c r="G7567" t="s">
        <v>12241</v>
      </c>
      <c r="H7567">
        <v>0</v>
      </c>
      <c r="I7567">
        <v>2.2753158637961302</v>
      </c>
      <c r="J7567">
        <v>0</v>
      </c>
    </row>
    <row r="7568" spans="1:10">
      <c r="A7568" t="s">
        <v>6529</v>
      </c>
      <c r="B7568" t="s">
        <v>6530</v>
      </c>
      <c r="C7568" s="1">
        <v>44270</v>
      </c>
      <c r="D7568" t="s">
        <v>18</v>
      </c>
      <c r="E7568" t="s">
        <v>13</v>
      </c>
      <c r="F7568" t="s">
        <v>20</v>
      </c>
      <c r="G7568" t="s">
        <v>15</v>
      </c>
      <c r="H7568">
        <v>1</v>
      </c>
      <c r="I7568">
        <v>2.20351539727905</v>
      </c>
      <c r="J7568">
        <v>0</v>
      </c>
    </row>
    <row r="7569" spans="1:10">
      <c r="A7569" t="s">
        <v>6529</v>
      </c>
      <c r="B7569" t="s">
        <v>11151</v>
      </c>
      <c r="C7569" s="1">
        <v>44266</v>
      </c>
      <c r="D7569" t="s">
        <v>18</v>
      </c>
      <c r="E7569" t="s">
        <v>13</v>
      </c>
      <c r="F7569" t="s">
        <v>25</v>
      </c>
      <c r="G7569" t="s">
        <v>12241</v>
      </c>
      <c r="H7569">
        <v>0</v>
      </c>
      <c r="I7569">
        <v>7.1618644326330401</v>
      </c>
      <c r="J7569">
        <v>0</v>
      </c>
    </row>
    <row r="7570" spans="1:10">
      <c r="A7570" t="s">
        <v>6531</v>
      </c>
      <c r="B7570" t="s">
        <v>413</v>
      </c>
      <c r="C7570" s="1">
        <v>44264</v>
      </c>
      <c r="D7570" t="s">
        <v>12</v>
      </c>
      <c r="E7570" t="s">
        <v>19</v>
      </c>
      <c r="F7570" t="s">
        <v>50</v>
      </c>
      <c r="G7570" t="s">
        <v>15</v>
      </c>
      <c r="H7570">
        <v>1</v>
      </c>
      <c r="I7570">
        <v>9.4522215264092893</v>
      </c>
      <c r="J7570">
        <v>0</v>
      </c>
    </row>
    <row r="7571" spans="1:10">
      <c r="A7571" t="s">
        <v>6531</v>
      </c>
      <c r="B7571" t="s">
        <v>6474</v>
      </c>
      <c r="C7571" s="1">
        <v>44269</v>
      </c>
      <c r="D7571" t="s">
        <v>12</v>
      </c>
      <c r="E7571" t="s">
        <v>13</v>
      </c>
      <c r="F7571" t="s">
        <v>43</v>
      </c>
      <c r="G7571" t="s">
        <v>12241</v>
      </c>
      <c r="H7571">
        <v>0</v>
      </c>
      <c r="I7571">
        <v>6.8647842282240603</v>
      </c>
      <c r="J7571">
        <v>0</v>
      </c>
    </row>
    <row r="7572" spans="1:10">
      <c r="A7572" t="s">
        <v>6532</v>
      </c>
      <c r="B7572" t="s">
        <v>6533</v>
      </c>
      <c r="C7572" s="1">
        <v>44273</v>
      </c>
      <c r="D7572" t="s">
        <v>18</v>
      </c>
      <c r="E7572" t="s">
        <v>19</v>
      </c>
      <c r="F7572" t="s">
        <v>50</v>
      </c>
      <c r="G7572" t="s">
        <v>15</v>
      </c>
      <c r="H7572">
        <v>1</v>
      </c>
      <c r="I7572">
        <v>2.56414251270775</v>
      </c>
      <c r="J7572">
        <v>0</v>
      </c>
    </row>
    <row r="7573" spans="1:10">
      <c r="A7573" t="s">
        <v>6532</v>
      </c>
      <c r="B7573" t="s">
        <v>5485</v>
      </c>
      <c r="C7573" s="1">
        <v>44273</v>
      </c>
      <c r="D7573" t="s">
        <v>18</v>
      </c>
      <c r="E7573" t="s">
        <v>13</v>
      </c>
      <c r="F7573" t="s">
        <v>14</v>
      </c>
      <c r="G7573" t="s">
        <v>12241</v>
      </c>
      <c r="H7573">
        <v>1</v>
      </c>
      <c r="I7573">
        <v>3.9395297253251398</v>
      </c>
      <c r="J7573">
        <v>0</v>
      </c>
    </row>
    <row r="7574" spans="1:10">
      <c r="A7574" t="s">
        <v>6534</v>
      </c>
      <c r="B7574" t="s">
        <v>5436</v>
      </c>
      <c r="C7574" s="1">
        <v>44275</v>
      </c>
      <c r="D7574" t="s">
        <v>18</v>
      </c>
      <c r="E7574" t="s">
        <v>13</v>
      </c>
      <c r="F7574" t="s">
        <v>50</v>
      </c>
      <c r="G7574" t="s">
        <v>15</v>
      </c>
      <c r="H7574">
        <v>0</v>
      </c>
      <c r="I7574">
        <v>4.7176244006239401</v>
      </c>
      <c r="J7574">
        <v>0</v>
      </c>
    </row>
    <row r="7575" spans="1:10">
      <c r="A7575" t="s">
        <v>6534</v>
      </c>
      <c r="B7575" t="s">
        <v>662</v>
      </c>
      <c r="C7575" s="1">
        <v>44265</v>
      </c>
      <c r="D7575" t="s">
        <v>18</v>
      </c>
      <c r="E7575" t="s">
        <v>19</v>
      </c>
      <c r="F7575" t="s">
        <v>14</v>
      </c>
      <c r="G7575" t="s">
        <v>12241</v>
      </c>
      <c r="H7575">
        <v>0</v>
      </c>
      <c r="I7575">
        <v>2.6474508386274702</v>
      </c>
      <c r="J7575">
        <v>0</v>
      </c>
    </row>
    <row r="7576" spans="1:10">
      <c r="A7576" t="s">
        <v>6535</v>
      </c>
      <c r="B7576" t="s">
        <v>1427</v>
      </c>
      <c r="C7576" s="1">
        <v>44276</v>
      </c>
      <c r="D7576" t="s">
        <v>28</v>
      </c>
      <c r="E7576" t="s">
        <v>13</v>
      </c>
      <c r="F7576" t="s">
        <v>25</v>
      </c>
      <c r="G7576" t="s">
        <v>15</v>
      </c>
      <c r="H7576">
        <v>1</v>
      </c>
      <c r="I7576">
        <v>4.6068686493216999</v>
      </c>
      <c r="J7576">
        <v>0</v>
      </c>
    </row>
    <row r="7577" spans="1:10">
      <c r="A7577" t="s">
        <v>6535</v>
      </c>
      <c r="B7577" t="s">
        <v>1418</v>
      </c>
      <c r="C7577" s="1">
        <v>44274</v>
      </c>
      <c r="D7577" t="s">
        <v>12</v>
      </c>
      <c r="E7577" t="s">
        <v>13</v>
      </c>
      <c r="F7577" t="s">
        <v>43</v>
      </c>
      <c r="G7577" t="s">
        <v>12241</v>
      </c>
      <c r="H7577">
        <v>0</v>
      </c>
      <c r="I7577">
        <v>5.4911860533568904</v>
      </c>
      <c r="J7577">
        <v>0</v>
      </c>
    </row>
    <row r="7578" spans="1:10">
      <c r="A7578" t="s">
        <v>6536</v>
      </c>
      <c r="B7578" t="s">
        <v>6537</v>
      </c>
      <c r="C7578" s="1">
        <v>44272</v>
      </c>
      <c r="D7578" t="s">
        <v>12</v>
      </c>
      <c r="E7578" t="s">
        <v>32</v>
      </c>
      <c r="F7578" t="s">
        <v>25</v>
      </c>
      <c r="G7578" t="s">
        <v>15</v>
      </c>
      <c r="H7578">
        <v>0</v>
      </c>
      <c r="I7578">
        <v>2.7305811692129001</v>
      </c>
      <c r="J7578">
        <v>0</v>
      </c>
    </row>
    <row r="7579" spans="1:10">
      <c r="A7579" t="s">
        <v>6536</v>
      </c>
      <c r="B7579" t="s">
        <v>12244</v>
      </c>
      <c r="C7579" s="1">
        <v>44267</v>
      </c>
      <c r="D7579" t="s">
        <v>12</v>
      </c>
      <c r="E7579" t="s">
        <v>29</v>
      </c>
      <c r="F7579" t="s">
        <v>20</v>
      </c>
      <c r="G7579" t="s">
        <v>12241</v>
      </c>
      <c r="H7579">
        <v>1</v>
      </c>
      <c r="I7579">
        <v>3.7780880498868799</v>
      </c>
      <c r="J7579">
        <v>0</v>
      </c>
    </row>
    <row r="7580" spans="1:10">
      <c r="A7580" t="s">
        <v>6538</v>
      </c>
      <c r="B7580" t="s">
        <v>530</v>
      </c>
      <c r="C7580" s="1">
        <v>44271</v>
      </c>
      <c r="D7580" t="s">
        <v>18</v>
      </c>
      <c r="E7580" t="s">
        <v>32</v>
      </c>
      <c r="F7580" t="s">
        <v>43</v>
      </c>
      <c r="G7580" t="s">
        <v>15</v>
      </c>
      <c r="H7580">
        <v>0</v>
      </c>
      <c r="I7580">
        <v>1.99937056197638</v>
      </c>
      <c r="J7580">
        <v>0</v>
      </c>
    </row>
    <row r="7581" spans="1:10">
      <c r="A7581" t="s">
        <v>6538</v>
      </c>
      <c r="B7581" t="s">
        <v>12922</v>
      </c>
      <c r="C7581" s="1">
        <v>44269</v>
      </c>
      <c r="D7581" t="s">
        <v>12</v>
      </c>
      <c r="E7581" t="s">
        <v>13</v>
      </c>
      <c r="F7581" t="s">
        <v>50</v>
      </c>
      <c r="G7581" t="s">
        <v>12241</v>
      </c>
      <c r="H7581">
        <v>1</v>
      </c>
      <c r="I7581">
        <v>1.7659746033711201</v>
      </c>
      <c r="J7581">
        <v>0</v>
      </c>
    </row>
    <row r="7582" spans="1:10">
      <c r="A7582" t="s">
        <v>6539</v>
      </c>
      <c r="B7582" t="s">
        <v>6540</v>
      </c>
      <c r="C7582" s="1">
        <v>44276</v>
      </c>
      <c r="D7582" t="s">
        <v>12</v>
      </c>
      <c r="E7582" t="s">
        <v>19</v>
      </c>
      <c r="F7582" t="s">
        <v>43</v>
      </c>
      <c r="G7582" t="s">
        <v>15</v>
      </c>
      <c r="H7582">
        <v>0</v>
      </c>
      <c r="I7582">
        <v>4.1196855509313197</v>
      </c>
      <c r="J7582">
        <v>0</v>
      </c>
    </row>
    <row r="7583" spans="1:10">
      <c r="A7583" t="s">
        <v>6539</v>
      </c>
      <c r="B7583" t="s">
        <v>8350</v>
      </c>
      <c r="C7583" s="1">
        <v>44264</v>
      </c>
      <c r="D7583" t="s">
        <v>12</v>
      </c>
      <c r="E7583" t="s">
        <v>13</v>
      </c>
      <c r="F7583" t="s">
        <v>43</v>
      </c>
      <c r="G7583" t="s">
        <v>12241</v>
      </c>
      <c r="H7583">
        <v>1</v>
      </c>
      <c r="I7583">
        <v>1.3837212103996299</v>
      </c>
      <c r="J7583">
        <v>0</v>
      </c>
    </row>
    <row r="7584" spans="1:10">
      <c r="A7584" t="s">
        <v>6541</v>
      </c>
      <c r="B7584" t="s">
        <v>5274</v>
      </c>
      <c r="C7584" s="1">
        <v>44265</v>
      </c>
      <c r="D7584" t="s">
        <v>18</v>
      </c>
      <c r="E7584" t="s">
        <v>19</v>
      </c>
      <c r="F7584" t="s">
        <v>25</v>
      </c>
      <c r="G7584" t="s">
        <v>15</v>
      </c>
      <c r="H7584">
        <v>1</v>
      </c>
      <c r="I7584">
        <v>6.0767755812686</v>
      </c>
      <c r="J7584">
        <v>0</v>
      </c>
    </row>
    <row r="7585" spans="1:10">
      <c r="A7585" t="s">
        <v>6541</v>
      </c>
      <c r="B7585" t="s">
        <v>9500</v>
      </c>
      <c r="C7585" s="1">
        <v>44266</v>
      </c>
      <c r="D7585" t="s">
        <v>28</v>
      </c>
      <c r="E7585" t="s">
        <v>13</v>
      </c>
      <c r="F7585" t="s">
        <v>50</v>
      </c>
      <c r="G7585" t="s">
        <v>12241</v>
      </c>
      <c r="H7585">
        <v>0</v>
      </c>
      <c r="I7585">
        <v>4.4700539802213797</v>
      </c>
      <c r="J7585">
        <v>0</v>
      </c>
    </row>
    <row r="7586" spans="1:10">
      <c r="A7586" t="s">
        <v>6542</v>
      </c>
      <c r="B7586" t="s">
        <v>3189</v>
      </c>
      <c r="C7586" s="1">
        <v>44270</v>
      </c>
      <c r="D7586" t="s">
        <v>12</v>
      </c>
      <c r="E7586" t="s">
        <v>13</v>
      </c>
      <c r="F7586" t="s">
        <v>20</v>
      </c>
      <c r="G7586" t="s">
        <v>15</v>
      </c>
      <c r="H7586">
        <v>1</v>
      </c>
      <c r="I7586">
        <v>2.0601326407249001</v>
      </c>
      <c r="J7586">
        <v>0</v>
      </c>
    </row>
    <row r="7587" spans="1:10">
      <c r="A7587" t="s">
        <v>6542</v>
      </c>
      <c r="B7587" t="s">
        <v>8532</v>
      </c>
      <c r="C7587" s="1">
        <v>44274</v>
      </c>
      <c r="D7587" t="s">
        <v>12</v>
      </c>
      <c r="E7587" t="s">
        <v>29</v>
      </c>
      <c r="F7587" t="s">
        <v>14</v>
      </c>
      <c r="G7587" t="s">
        <v>12241</v>
      </c>
      <c r="H7587">
        <v>1</v>
      </c>
      <c r="I7587">
        <v>15.224915654340201</v>
      </c>
      <c r="J7587">
        <v>0</v>
      </c>
    </row>
    <row r="7588" spans="1:10">
      <c r="A7588" t="s">
        <v>6543</v>
      </c>
      <c r="B7588" t="s">
        <v>6544</v>
      </c>
      <c r="C7588" s="1">
        <v>44265</v>
      </c>
      <c r="D7588" t="s">
        <v>12</v>
      </c>
      <c r="E7588" t="s">
        <v>13</v>
      </c>
      <c r="F7588" t="s">
        <v>25</v>
      </c>
      <c r="G7588" t="s">
        <v>15</v>
      </c>
      <c r="H7588">
        <v>0</v>
      </c>
      <c r="I7588">
        <v>10.2850404191576</v>
      </c>
      <c r="J7588">
        <v>0</v>
      </c>
    </row>
    <row r="7589" spans="1:10">
      <c r="A7589" t="s">
        <v>6543</v>
      </c>
      <c r="B7589" t="s">
        <v>3341</v>
      </c>
      <c r="C7589" s="1">
        <v>44272</v>
      </c>
      <c r="D7589" t="s">
        <v>12</v>
      </c>
      <c r="E7589" t="s">
        <v>13</v>
      </c>
      <c r="F7589" t="s">
        <v>14</v>
      </c>
      <c r="G7589" t="s">
        <v>12241</v>
      </c>
      <c r="H7589">
        <v>1</v>
      </c>
      <c r="I7589">
        <v>3.7612285085471502</v>
      </c>
      <c r="J7589">
        <v>0</v>
      </c>
    </row>
    <row r="7590" spans="1:10">
      <c r="A7590" t="s">
        <v>6545</v>
      </c>
      <c r="B7590" t="s">
        <v>3184</v>
      </c>
      <c r="C7590" s="1">
        <v>44267</v>
      </c>
      <c r="D7590" t="s">
        <v>18</v>
      </c>
      <c r="E7590" t="s">
        <v>13</v>
      </c>
      <c r="F7590" t="s">
        <v>25</v>
      </c>
      <c r="G7590" t="s">
        <v>15</v>
      </c>
      <c r="H7590">
        <v>1</v>
      </c>
      <c r="I7590">
        <v>3.0994904307846101</v>
      </c>
      <c r="J7590">
        <v>0</v>
      </c>
    </row>
    <row r="7591" spans="1:10">
      <c r="A7591" t="s">
        <v>6545</v>
      </c>
      <c r="B7591" t="s">
        <v>9854</v>
      </c>
      <c r="C7591" s="1">
        <v>44266</v>
      </c>
      <c r="D7591" t="s">
        <v>12</v>
      </c>
      <c r="E7591" t="s">
        <v>19</v>
      </c>
      <c r="F7591" t="s">
        <v>20</v>
      </c>
      <c r="G7591" t="s">
        <v>12241</v>
      </c>
      <c r="H7591">
        <v>1</v>
      </c>
      <c r="I7591">
        <v>7.1041020514275797</v>
      </c>
      <c r="J7591">
        <v>0</v>
      </c>
    </row>
    <row r="7592" spans="1:10">
      <c r="A7592" t="s">
        <v>6546</v>
      </c>
      <c r="B7592" t="s">
        <v>6547</v>
      </c>
      <c r="C7592" s="1">
        <v>44276</v>
      </c>
      <c r="D7592" t="s">
        <v>18</v>
      </c>
      <c r="E7592" t="s">
        <v>13</v>
      </c>
      <c r="F7592" t="s">
        <v>50</v>
      </c>
      <c r="G7592" t="s">
        <v>15</v>
      </c>
      <c r="H7592">
        <v>1</v>
      </c>
      <c r="I7592">
        <v>4.2291327321670904</v>
      </c>
      <c r="J7592">
        <v>0</v>
      </c>
    </row>
    <row r="7593" spans="1:10">
      <c r="A7593" t="s">
        <v>6546</v>
      </c>
      <c r="B7593" t="s">
        <v>12923</v>
      </c>
      <c r="C7593" s="1">
        <v>44269</v>
      </c>
      <c r="D7593" t="s">
        <v>12</v>
      </c>
      <c r="E7593" t="s">
        <v>19</v>
      </c>
      <c r="F7593" t="s">
        <v>43</v>
      </c>
      <c r="G7593" t="s">
        <v>12241</v>
      </c>
      <c r="H7593">
        <v>1</v>
      </c>
      <c r="I7593">
        <v>3.6170737442070902</v>
      </c>
      <c r="J7593">
        <v>0</v>
      </c>
    </row>
    <row r="7594" spans="1:10">
      <c r="A7594" t="s">
        <v>6548</v>
      </c>
      <c r="B7594" t="s">
        <v>6549</v>
      </c>
      <c r="C7594" s="1">
        <v>44268</v>
      </c>
      <c r="D7594" t="s">
        <v>18</v>
      </c>
      <c r="E7594" t="s">
        <v>19</v>
      </c>
      <c r="F7594" t="s">
        <v>14</v>
      </c>
      <c r="G7594" t="s">
        <v>15</v>
      </c>
      <c r="H7594">
        <v>1</v>
      </c>
      <c r="I7594">
        <v>7.0564009943073396</v>
      </c>
      <c r="J7594">
        <v>0</v>
      </c>
    </row>
    <row r="7595" spans="1:10">
      <c r="A7595" t="s">
        <v>6548</v>
      </c>
      <c r="B7595" t="s">
        <v>12924</v>
      </c>
      <c r="C7595" s="1">
        <v>44268</v>
      </c>
      <c r="D7595" t="s">
        <v>18</v>
      </c>
      <c r="E7595" t="s">
        <v>29</v>
      </c>
      <c r="F7595" t="s">
        <v>43</v>
      </c>
      <c r="G7595" t="s">
        <v>12241</v>
      </c>
      <c r="H7595">
        <v>0</v>
      </c>
      <c r="I7595">
        <v>9.3378341443609596</v>
      </c>
      <c r="J7595">
        <v>0</v>
      </c>
    </row>
    <row r="7596" spans="1:10">
      <c r="A7596" t="s">
        <v>6550</v>
      </c>
      <c r="B7596" t="s">
        <v>6551</v>
      </c>
      <c r="C7596" s="1">
        <v>44273</v>
      </c>
      <c r="D7596" t="s">
        <v>18</v>
      </c>
      <c r="E7596" t="s">
        <v>13</v>
      </c>
      <c r="F7596" t="s">
        <v>25</v>
      </c>
      <c r="G7596" t="s">
        <v>15</v>
      </c>
      <c r="H7596">
        <v>1</v>
      </c>
      <c r="I7596">
        <v>3.7022518412069698</v>
      </c>
      <c r="J7596">
        <v>0</v>
      </c>
    </row>
    <row r="7597" spans="1:10">
      <c r="A7597" t="s">
        <v>6550</v>
      </c>
      <c r="B7597" t="s">
        <v>12359</v>
      </c>
      <c r="C7597" s="1">
        <v>44270</v>
      </c>
      <c r="D7597" t="s">
        <v>28</v>
      </c>
      <c r="E7597" t="s">
        <v>32</v>
      </c>
      <c r="F7597" t="s">
        <v>14</v>
      </c>
      <c r="G7597" t="s">
        <v>12241</v>
      </c>
      <c r="H7597">
        <v>0</v>
      </c>
      <c r="I7597">
        <v>1.74975479794213</v>
      </c>
      <c r="J7597">
        <v>0</v>
      </c>
    </row>
    <row r="7598" spans="1:10">
      <c r="A7598" t="s">
        <v>6552</v>
      </c>
      <c r="B7598" t="s">
        <v>1401</v>
      </c>
      <c r="C7598" s="1">
        <v>44266</v>
      </c>
      <c r="D7598" t="s">
        <v>12</v>
      </c>
      <c r="E7598" t="s">
        <v>29</v>
      </c>
      <c r="F7598" t="s">
        <v>20</v>
      </c>
      <c r="G7598" t="s">
        <v>15</v>
      </c>
      <c r="H7598">
        <v>0</v>
      </c>
      <c r="I7598">
        <v>7.3864806702116397</v>
      </c>
      <c r="J7598">
        <v>0</v>
      </c>
    </row>
    <row r="7599" spans="1:10">
      <c r="A7599" t="s">
        <v>6552</v>
      </c>
      <c r="B7599" t="s">
        <v>12925</v>
      </c>
      <c r="C7599" s="1">
        <v>44275</v>
      </c>
      <c r="D7599" t="s">
        <v>18</v>
      </c>
      <c r="E7599" t="s">
        <v>13</v>
      </c>
      <c r="F7599" t="s">
        <v>14</v>
      </c>
      <c r="G7599" t="s">
        <v>12241</v>
      </c>
      <c r="H7599">
        <v>1</v>
      </c>
      <c r="I7599">
        <v>4.29548663888602</v>
      </c>
      <c r="J7599">
        <v>0</v>
      </c>
    </row>
    <row r="7600" spans="1:10">
      <c r="A7600" t="s">
        <v>6553</v>
      </c>
      <c r="B7600" t="s">
        <v>6554</v>
      </c>
      <c r="C7600" s="1">
        <v>44270</v>
      </c>
      <c r="D7600" t="s">
        <v>18</v>
      </c>
      <c r="E7600" t="s">
        <v>32</v>
      </c>
      <c r="F7600" t="s">
        <v>50</v>
      </c>
      <c r="G7600" t="s">
        <v>15</v>
      </c>
      <c r="H7600">
        <v>0</v>
      </c>
      <c r="I7600">
        <v>4.3759836025816696</v>
      </c>
      <c r="J7600">
        <v>0</v>
      </c>
    </row>
    <row r="7601" spans="1:10">
      <c r="A7601" t="s">
        <v>6553</v>
      </c>
      <c r="B7601" t="s">
        <v>10716</v>
      </c>
      <c r="C7601" s="1">
        <v>44272</v>
      </c>
      <c r="D7601" t="s">
        <v>18</v>
      </c>
      <c r="E7601" t="s">
        <v>13</v>
      </c>
      <c r="F7601" t="s">
        <v>20</v>
      </c>
      <c r="G7601" t="s">
        <v>12241</v>
      </c>
      <c r="H7601">
        <v>0</v>
      </c>
      <c r="I7601">
        <v>5.01396463593285</v>
      </c>
      <c r="J7601">
        <v>0</v>
      </c>
    </row>
    <row r="7602" spans="1:10">
      <c r="A7602" t="s">
        <v>6555</v>
      </c>
      <c r="B7602" t="s">
        <v>6556</v>
      </c>
      <c r="C7602" s="1">
        <v>44270</v>
      </c>
      <c r="D7602" t="s">
        <v>18</v>
      </c>
      <c r="E7602" t="s">
        <v>19</v>
      </c>
      <c r="F7602" t="s">
        <v>43</v>
      </c>
      <c r="G7602" t="s">
        <v>15</v>
      </c>
      <c r="H7602">
        <v>0</v>
      </c>
      <c r="I7602">
        <v>1.81944292242017</v>
      </c>
      <c r="J7602">
        <v>0</v>
      </c>
    </row>
    <row r="7603" spans="1:10">
      <c r="A7603" t="s">
        <v>6555</v>
      </c>
      <c r="B7603" t="s">
        <v>2856</v>
      </c>
      <c r="C7603" s="1">
        <v>44270</v>
      </c>
      <c r="D7603" t="s">
        <v>18</v>
      </c>
      <c r="E7603" t="s">
        <v>19</v>
      </c>
      <c r="F7603" t="s">
        <v>20</v>
      </c>
      <c r="G7603" t="s">
        <v>12241</v>
      </c>
      <c r="H7603">
        <v>0</v>
      </c>
      <c r="I7603">
        <v>7.6570961179254402</v>
      </c>
      <c r="J7603">
        <v>0</v>
      </c>
    </row>
    <row r="7604" spans="1:10">
      <c r="A7604" t="s">
        <v>6557</v>
      </c>
      <c r="B7604" t="s">
        <v>664</v>
      </c>
      <c r="C7604" s="1">
        <v>44269</v>
      </c>
      <c r="D7604" t="s">
        <v>12</v>
      </c>
      <c r="E7604" t="s">
        <v>13</v>
      </c>
      <c r="F7604" t="s">
        <v>14</v>
      </c>
      <c r="G7604" t="s">
        <v>15</v>
      </c>
      <c r="H7604">
        <v>0</v>
      </c>
      <c r="I7604">
        <v>7.4208584143451404</v>
      </c>
      <c r="J7604">
        <v>0</v>
      </c>
    </row>
    <row r="7605" spans="1:10">
      <c r="A7605" t="s">
        <v>6557</v>
      </c>
      <c r="B7605" t="s">
        <v>1944</v>
      </c>
      <c r="C7605" s="1">
        <v>44267</v>
      </c>
      <c r="D7605" t="s">
        <v>28</v>
      </c>
      <c r="E7605" t="s">
        <v>13</v>
      </c>
      <c r="F7605" t="s">
        <v>25</v>
      </c>
      <c r="G7605" t="s">
        <v>12241</v>
      </c>
      <c r="H7605">
        <v>1</v>
      </c>
      <c r="I7605">
        <v>8.8813768719134707</v>
      </c>
      <c r="J7605">
        <v>0</v>
      </c>
    </row>
    <row r="7606" spans="1:10">
      <c r="A7606" t="s">
        <v>6558</v>
      </c>
      <c r="B7606" t="s">
        <v>6559</v>
      </c>
      <c r="C7606" s="1">
        <v>44270</v>
      </c>
      <c r="D7606" t="s">
        <v>18</v>
      </c>
      <c r="E7606" t="s">
        <v>32</v>
      </c>
      <c r="F7606" t="s">
        <v>25</v>
      </c>
      <c r="G7606" t="s">
        <v>15</v>
      </c>
      <c r="H7606">
        <v>0</v>
      </c>
      <c r="I7606">
        <v>1.4110162449483199</v>
      </c>
      <c r="J7606">
        <v>0</v>
      </c>
    </row>
    <row r="7607" spans="1:10">
      <c r="A7607" t="s">
        <v>6558</v>
      </c>
      <c r="B7607" t="s">
        <v>2603</v>
      </c>
      <c r="C7607" s="1">
        <v>44271</v>
      </c>
      <c r="D7607" t="s">
        <v>12</v>
      </c>
      <c r="E7607" t="s">
        <v>13</v>
      </c>
      <c r="F7607" t="s">
        <v>43</v>
      </c>
      <c r="G7607" t="s">
        <v>12241</v>
      </c>
      <c r="H7607">
        <v>1</v>
      </c>
      <c r="I7607">
        <v>7.5887098461991496</v>
      </c>
      <c r="J7607">
        <v>0</v>
      </c>
    </row>
    <row r="7608" spans="1:10">
      <c r="A7608" t="s">
        <v>6560</v>
      </c>
      <c r="B7608" t="s">
        <v>6561</v>
      </c>
      <c r="C7608" s="1">
        <v>44266</v>
      </c>
      <c r="D7608" t="s">
        <v>18</v>
      </c>
      <c r="E7608" t="s">
        <v>19</v>
      </c>
      <c r="F7608" t="s">
        <v>14</v>
      </c>
      <c r="G7608" t="s">
        <v>15</v>
      </c>
      <c r="H7608">
        <v>1</v>
      </c>
      <c r="I7608">
        <v>2.7734661396447899</v>
      </c>
      <c r="J7608">
        <v>0</v>
      </c>
    </row>
    <row r="7609" spans="1:10">
      <c r="A7609" t="s">
        <v>6560</v>
      </c>
      <c r="B7609" t="s">
        <v>10183</v>
      </c>
      <c r="C7609" s="1">
        <v>44264</v>
      </c>
      <c r="D7609" t="s">
        <v>18</v>
      </c>
      <c r="E7609" t="s">
        <v>13</v>
      </c>
      <c r="F7609" t="s">
        <v>43</v>
      </c>
      <c r="G7609" t="s">
        <v>12241</v>
      </c>
      <c r="H7609">
        <v>1</v>
      </c>
      <c r="I7609">
        <v>1.65859920346016</v>
      </c>
      <c r="J7609">
        <v>0</v>
      </c>
    </row>
    <row r="7610" spans="1:10">
      <c r="A7610" t="s">
        <v>6562</v>
      </c>
      <c r="B7610" t="s">
        <v>5332</v>
      </c>
      <c r="C7610" s="1">
        <v>44276</v>
      </c>
      <c r="D7610" t="s">
        <v>18</v>
      </c>
      <c r="E7610" t="s">
        <v>13</v>
      </c>
      <c r="F7610" t="s">
        <v>25</v>
      </c>
      <c r="G7610" t="s">
        <v>15</v>
      </c>
      <c r="H7610">
        <v>0</v>
      </c>
      <c r="I7610">
        <v>5.6880398184293997</v>
      </c>
      <c r="J7610">
        <v>0</v>
      </c>
    </row>
    <row r="7611" spans="1:10">
      <c r="A7611" t="s">
        <v>6562</v>
      </c>
      <c r="B7611" t="s">
        <v>365</v>
      </c>
      <c r="C7611" s="1">
        <v>44274</v>
      </c>
      <c r="D7611" t="s">
        <v>12</v>
      </c>
      <c r="E7611" t="s">
        <v>13</v>
      </c>
      <c r="F7611" t="s">
        <v>25</v>
      </c>
      <c r="G7611" t="s">
        <v>12241</v>
      </c>
      <c r="H7611">
        <v>0</v>
      </c>
      <c r="I7611">
        <v>3.0326450139341299</v>
      </c>
      <c r="J7611">
        <v>0</v>
      </c>
    </row>
    <row r="7612" spans="1:10">
      <c r="A7612" t="s">
        <v>6563</v>
      </c>
      <c r="B7612" t="s">
        <v>6564</v>
      </c>
      <c r="C7612" s="1">
        <v>44270</v>
      </c>
      <c r="D7612" t="s">
        <v>12</v>
      </c>
      <c r="E7612" t="s">
        <v>32</v>
      </c>
      <c r="F7612" t="s">
        <v>14</v>
      </c>
      <c r="G7612" t="s">
        <v>15</v>
      </c>
      <c r="H7612">
        <v>0</v>
      </c>
      <c r="I7612">
        <v>2.26587808162579</v>
      </c>
      <c r="J7612">
        <v>0</v>
      </c>
    </row>
    <row r="7613" spans="1:10">
      <c r="A7613" t="s">
        <v>6563</v>
      </c>
      <c r="B7613" t="s">
        <v>12532</v>
      </c>
      <c r="C7613" s="1">
        <v>44266</v>
      </c>
      <c r="D7613" t="s">
        <v>28</v>
      </c>
      <c r="E7613" t="s">
        <v>29</v>
      </c>
      <c r="F7613" t="s">
        <v>20</v>
      </c>
      <c r="G7613" t="s">
        <v>12241</v>
      </c>
      <c r="H7613">
        <v>1</v>
      </c>
      <c r="I7613">
        <v>6.6836150082787604</v>
      </c>
      <c r="J7613">
        <v>0</v>
      </c>
    </row>
    <row r="7614" spans="1:10">
      <c r="A7614" t="s">
        <v>6565</v>
      </c>
      <c r="B7614" t="s">
        <v>1680</v>
      </c>
      <c r="C7614" s="1">
        <v>44276</v>
      </c>
      <c r="D7614" t="s">
        <v>12</v>
      </c>
      <c r="E7614" t="s">
        <v>13</v>
      </c>
      <c r="F7614" t="s">
        <v>14</v>
      </c>
      <c r="G7614" t="s">
        <v>15</v>
      </c>
      <c r="H7614">
        <v>1</v>
      </c>
      <c r="I7614">
        <v>3.4002817494324198</v>
      </c>
      <c r="J7614">
        <v>0</v>
      </c>
    </row>
    <row r="7615" spans="1:10">
      <c r="A7615" t="s">
        <v>6565</v>
      </c>
      <c r="B7615" t="s">
        <v>2133</v>
      </c>
      <c r="C7615" s="1">
        <v>44275</v>
      </c>
      <c r="D7615" t="s">
        <v>18</v>
      </c>
      <c r="E7615" t="s">
        <v>19</v>
      </c>
      <c r="F7615" t="s">
        <v>43</v>
      </c>
      <c r="G7615" t="s">
        <v>12241</v>
      </c>
      <c r="H7615">
        <v>0</v>
      </c>
      <c r="I7615">
        <v>4.2253151246112903</v>
      </c>
      <c r="J7615">
        <v>0</v>
      </c>
    </row>
    <row r="7616" spans="1:10">
      <c r="A7616" t="s">
        <v>6566</v>
      </c>
      <c r="B7616" t="s">
        <v>6567</v>
      </c>
      <c r="C7616" s="1">
        <v>44270</v>
      </c>
      <c r="D7616" t="s">
        <v>12</v>
      </c>
      <c r="E7616" t="s">
        <v>19</v>
      </c>
      <c r="F7616" t="s">
        <v>14</v>
      </c>
      <c r="G7616" t="s">
        <v>15</v>
      </c>
      <c r="H7616">
        <v>0</v>
      </c>
      <c r="I7616">
        <v>2.0626881234744898</v>
      </c>
      <c r="J7616">
        <v>0</v>
      </c>
    </row>
    <row r="7617" spans="1:10">
      <c r="A7617" t="s">
        <v>6566</v>
      </c>
      <c r="B7617" t="s">
        <v>2247</v>
      </c>
      <c r="C7617" s="1">
        <v>44270</v>
      </c>
      <c r="D7617" t="s">
        <v>18</v>
      </c>
      <c r="E7617" t="s">
        <v>13</v>
      </c>
      <c r="F7617" t="s">
        <v>20</v>
      </c>
      <c r="G7617" t="s">
        <v>12241</v>
      </c>
      <c r="H7617">
        <v>1</v>
      </c>
      <c r="I7617">
        <v>1.6937684943532101</v>
      </c>
      <c r="J7617">
        <v>0</v>
      </c>
    </row>
    <row r="7618" spans="1:10">
      <c r="A7618" t="s">
        <v>6568</v>
      </c>
      <c r="B7618" t="s">
        <v>5398</v>
      </c>
      <c r="C7618" s="1">
        <v>44272</v>
      </c>
      <c r="D7618" t="s">
        <v>12</v>
      </c>
      <c r="E7618" t="s">
        <v>19</v>
      </c>
      <c r="F7618" t="s">
        <v>20</v>
      </c>
      <c r="G7618" t="s">
        <v>15</v>
      </c>
      <c r="H7618">
        <v>0</v>
      </c>
      <c r="I7618">
        <v>3.8199059897152599</v>
      </c>
      <c r="J7618">
        <v>0</v>
      </c>
    </row>
    <row r="7619" spans="1:10">
      <c r="A7619" t="s">
        <v>6568</v>
      </c>
      <c r="B7619" t="s">
        <v>3470</v>
      </c>
      <c r="C7619" s="1">
        <v>44265</v>
      </c>
      <c r="D7619" t="s">
        <v>12</v>
      </c>
      <c r="E7619" t="s">
        <v>13</v>
      </c>
      <c r="F7619" t="s">
        <v>14</v>
      </c>
      <c r="G7619" t="s">
        <v>12241</v>
      </c>
      <c r="H7619">
        <v>1</v>
      </c>
      <c r="I7619">
        <v>1.3887886413814099</v>
      </c>
      <c r="J7619">
        <v>0</v>
      </c>
    </row>
    <row r="7620" spans="1:10">
      <c r="A7620" t="s">
        <v>6569</v>
      </c>
      <c r="B7620" t="s">
        <v>5041</v>
      </c>
      <c r="C7620" s="1">
        <v>44265</v>
      </c>
      <c r="D7620" t="s">
        <v>18</v>
      </c>
      <c r="E7620" t="s">
        <v>13</v>
      </c>
      <c r="F7620" t="s">
        <v>43</v>
      </c>
      <c r="G7620" t="s">
        <v>15</v>
      </c>
      <c r="H7620">
        <v>1</v>
      </c>
      <c r="I7620">
        <v>5.0046963719764497</v>
      </c>
      <c r="J7620">
        <v>0</v>
      </c>
    </row>
    <row r="7621" spans="1:10">
      <c r="A7621" t="s">
        <v>6569</v>
      </c>
      <c r="B7621" t="s">
        <v>3809</v>
      </c>
      <c r="C7621" s="1">
        <v>44276</v>
      </c>
      <c r="D7621" t="s">
        <v>12</v>
      </c>
      <c r="E7621" t="s">
        <v>13</v>
      </c>
      <c r="F7621" t="s">
        <v>14</v>
      </c>
      <c r="G7621" t="s">
        <v>12241</v>
      </c>
      <c r="H7621">
        <v>0</v>
      </c>
      <c r="I7621">
        <v>1.8785340638485599</v>
      </c>
      <c r="J7621">
        <v>0</v>
      </c>
    </row>
    <row r="7622" spans="1:10">
      <c r="A7622" t="s">
        <v>6570</v>
      </c>
      <c r="B7622" t="s">
        <v>1688</v>
      </c>
      <c r="C7622" s="1">
        <v>44266</v>
      </c>
      <c r="D7622" t="s">
        <v>18</v>
      </c>
      <c r="E7622" t="s">
        <v>13</v>
      </c>
      <c r="F7622" t="s">
        <v>14</v>
      </c>
      <c r="G7622" t="s">
        <v>15</v>
      </c>
      <c r="H7622">
        <v>0</v>
      </c>
      <c r="I7622">
        <v>2.5100516417813101</v>
      </c>
      <c r="J7622">
        <v>0</v>
      </c>
    </row>
    <row r="7623" spans="1:10">
      <c r="A7623" t="s">
        <v>6570</v>
      </c>
      <c r="B7623" t="s">
        <v>1950</v>
      </c>
      <c r="C7623" s="1">
        <v>44271</v>
      </c>
      <c r="D7623" t="s">
        <v>18</v>
      </c>
      <c r="E7623" t="s">
        <v>13</v>
      </c>
      <c r="F7623" t="s">
        <v>14</v>
      </c>
      <c r="G7623" t="s">
        <v>12241</v>
      </c>
      <c r="H7623">
        <v>1</v>
      </c>
      <c r="I7623">
        <v>4.03078085873946</v>
      </c>
      <c r="J7623">
        <v>0</v>
      </c>
    </row>
    <row r="7624" spans="1:10">
      <c r="A7624" t="s">
        <v>6571</v>
      </c>
      <c r="B7624" t="s">
        <v>6572</v>
      </c>
      <c r="C7624" s="1">
        <v>44267</v>
      </c>
      <c r="D7624" t="s">
        <v>18</v>
      </c>
      <c r="E7624" t="s">
        <v>13</v>
      </c>
      <c r="F7624" t="s">
        <v>50</v>
      </c>
      <c r="G7624" t="s">
        <v>15</v>
      </c>
      <c r="H7624">
        <v>0</v>
      </c>
      <c r="I7624">
        <v>1.6007667121815501</v>
      </c>
      <c r="J7624">
        <v>0</v>
      </c>
    </row>
    <row r="7625" spans="1:10">
      <c r="A7625" t="s">
        <v>6571</v>
      </c>
      <c r="B7625" t="s">
        <v>11405</v>
      </c>
      <c r="C7625" s="1">
        <v>44267</v>
      </c>
      <c r="D7625" t="s">
        <v>18</v>
      </c>
      <c r="E7625" t="s">
        <v>32</v>
      </c>
      <c r="F7625" t="s">
        <v>25</v>
      </c>
      <c r="G7625" t="s">
        <v>12241</v>
      </c>
      <c r="H7625">
        <v>1</v>
      </c>
      <c r="I7625">
        <v>6.0680973252255397</v>
      </c>
      <c r="J7625">
        <v>0</v>
      </c>
    </row>
    <row r="7626" spans="1:10">
      <c r="A7626" t="s">
        <v>6573</v>
      </c>
      <c r="B7626" t="s">
        <v>697</v>
      </c>
      <c r="C7626" s="1">
        <v>44271</v>
      </c>
      <c r="D7626" t="s">
        <v>12</v>
      </c>
      <c r="E7626" t="s">
        <v>32</v>
      </c>
      <c r="F7626" t="s">
        <v>43</v>
      </c>
      <c r="G7626" t="s">
        <v>15</v>
      </c>
      <c r="H7626">
        <v>0</v>
      </c>
      <c r="I7626">
        <v>5.37203409585657</v>
      </c>
      <c r="J7626">
        <v>0</v>
      </c>
    </row>
    <row r="7627" spans="1:10">
      <c r="A7627" t="s">
        <v>6573</v>
      </c>
      <c r="B7627" t="s">
        <v>4007</v>
      </c>
      <c r="C7627" s="1">
        <v>44274</v>
      </c>
      <c r="D7627" t="s">
        <v>18</v>
      </c>
      <c r="E7627" t="s">
        <v>19</v>
      </c>
      <c r="F7627" t="s">
        <v>50</v>
      </c>
      <c r="G7627" t="s">
        <v>12241</v>
      </c>
      <c r="H7627">
        <v>0</v>
      </c>
      <c r="I7627">
        <v>2.1549037236671</v>
      </c>
      <c r="J7627">
        <v>0</v>
      </c>
    </row>
    <row r="7628" spans="1:10">
      <c r="A7628" t="s">
        <v>6574</v>
      </c>
      <c r="B7628" t="s">
        <v>6575</v>
      </c>
      <c r="C7628" s="1">
        <v>44264</v>
      </c>
      <c r="D7628" t="s">
        <v>18</v>
      </c>
      <c r="E7628" t="s">
        <v>19</v>
      </c>
      <c r="F7628" t="s">
        <v>25</v>
      </c>
      <c r="G7628" t="s">
        <v>15</v>
      </c>
      <c r="H7628">
        <v>0</v>
      </c>
      <c r="I7628">
        <v>1.65128046216041</v>
      </c>
      <c r="J7628">
        <v>0</v>
      </c>
    </row>
    <row r="7629" spans="1:10">
      <c r="A7629" t="s">
        <v>6574</v>
      </c>
      <c r="B7629" t="s">
        <v>2377</v>
      </c>
      <c r="C7629" s="1">
        <v>44267</v>
      </c>
      <c r="D7629" t="s">
        <v>18</v>
      </c>
      <c r="E7629" t="s">
        <v>13</v>
      </c>
      <c r="F7629" t="s">
        <v>25</v>
      </c>
      <c r="G7629" t="s">
        <v>12241</v>
      </c>
      <c r="H7629">
        <v>0</v>
      </c>
      <c r="I7629">
        <v>3.4098270412757499</v>
      </c>
      <c r="J7629">
        <v>0</v>
      </c>
    </row>
    <row r="7630" spans="1:10">
      <c r="A7630" t="s">
        <v>6576</v>
      </c>
      <c r="B7630" t="s">
        <v>6577</v>
      </c>
      <c r="C7630" s="1">
        <v>44274</v>
      </c>
      <c r="D7630" t="s">
        <v>18</v>
      </c>
      <c r="E7630" t="s">
        <v>13</v>
      </c>
      <c r="F7630" t="s">
        <v>25</v>
      </c>
      <c r="G7630" t="s">
        <v>15</v>
      </c>
      <c r="H7630">
        <v>1</v>
      </c>
      <c r="I7630">
        <v>2.2481221995017902</v>
      </c>
      <c r="J7630">
        <v>0</v>
      </c>
    </row>
    <row r="7631" spans="1:10">
      <c r="A7631" t="s">
        <v>6576</v>
      </c>
      <c r="B7631" t="s">
        <v>12704</v>
      </c>
      <c r="C7631" s="1">
        <v>44275</v>
      </c>
      <c r="D7631" t="s">
        <v>18</v>
      </c>
      <c r="E7631" t="s">
        <v>32</v>
      </c>
      <c r="F7631" t="s">
        <v>43</v>
      </c>
      <c r="G7631" t="s">
        <v>12241</v>
      </c>
      <c r="H7631">
        <v>0</v>
      </c>
      <c r="I7631">
        <v>4.7130383483690697</v>
      </c>
      <c r="J7631">
        <v>0</v>
      </c>
    </row>
    <row r="7632" spans="1:10">
      <c r="A7632" t="s">
        <v>6578</v>
      </c>
      <c r="B7632" t="s">
        <v>6579</v>
      </c>
      <c r="C7632" s="1">
        <v>44265</v>
      </c>
      <c r="D7632" t="s">
        <v>18</v>
      </c>
      <c r="E7632" t="s">
        <v>19</v>
      </c>
      <c r="F7632" t="s">
        <v>50</v>
      </c>
      <c r="G7632" t="s">
        <v>15</v>
      </c>
      <c r="H7632">
        <v>0</v>
      </c>
      <c r="I7632">
        <v>18.552480317426799</v>
      </c>
      <c r="J7632">
        <v>0</v>
      </c>
    </row>
    <row r="7633" spans="1:10">
      <c r="A7633" t="s">
        <v>6578</v>
      </c>
      <c r="B7633" t="s">
        <v>12926</v>
      </c>
      <c r="C7633" s="1">
        <v>44266</v>
      </c>
      <c r="D7633" t="s">
        <v>12</v>
      </c>
      <c r="E7633" t="s">
        <v>32</v>
      </c>
      <c r="F7633" t="s">
        <v>43</v>
      </c>
      <c r="G7633" t="s">
        <v>12241</v>
      </c>
      <c r="H7633">
        <v>1</v>
      </c>
      <c r="I7633">
        <v>2.0459189079323501</v>
      </c>
      <c r="J7633">
        <v>0</v>
      </c>
    </row>
    <row r="7634" spans="1:10">
      <c r="A7634" t="s">
        <v>6580</v>
      </c>
      <c r="B7634" t="s">
        <v>6581</v>
      </c>
      <c r="C7634" s="1">
        <v>44265</v>
      </c>
      <c r="D7634" t="s">
        <v>12</v>
      </c>
      <c r="E7634" t="s">
        <v>13</v>
      </c>
      <c r="F7634" t="s">
        <v>50</v>
      </c>
      <c r="G7634" t="s">
        <v>15</v>
      </c>
      <c r="H7634">
        <v>0</v>
      </c>
      <c r="I7634">
        <v>1.59510890474638</v>
      </c>
      <c r="J7634">
        <v>0</v>
      </c>
    </row>
    <row r="7635" spans="1:10">
      <c r="A7635" t="s">
        <v>6580</v>
      </c>
      <c r="B7635" t="s">
        <v>8166</v>
      </c>
      <c r="C7635" s="1">
        <v>44273</v>
      </c>
      <c r="D7635" t="s">
        <v>18</v>
      </c>
      <c r="E7635" t="s">
        <v>13</v>
      </c>
      <c r="F7635" t="s">
        <v>20</v>
      </c>
      <c r="G7635" t="s">
        <v>12241</v>
      </c>
      <c r="H7635">
        <v>0</v>
      </c>
      <c r="I7635">
        <v>3.78857005011688</v>
      </c>
      <c r="J7635">
        <v>0</v>
      </c>
    </row>
    <row r="7636" spans="1:10">
      <c r="A7636" t="s">
        <v>6582</v>
      </c>
      <c r="B7636" t="s">
        <v>6583</v>
      </c>
      <c r="C7636" s="1">
        <v>44265</v>
      </c>
      <c r="D7636" t="s">
        <v>18</v>
      </c>
      <c r="E7636" t="s">
        <v>13</v>
      </c>
      <c r="F7636" t="s">
        <v>14</v>
      </c>
      <c r="G7636" t="s">
        <v>15</v>
      </c>
      <c r="H7636">
        <v>0</v>
      </c>
      <c r="I7636">
        <v>5.5205972788698299</v>
      </c>
      <c r="J7636">
        <v>0</v>
      </c>
    </row>
    <row r="7637" spans="1:10">
      <c r="A7637" t="s">
        <v>6582</v>
      </c>
      <c r="B7637" t="s">
        <v>4906</v>
      </c>
      <c r="C7637" s="1">
        <v>44271</v>
      </c>
      <c r="D7637" t="s">
        <v>12</v>
      </c>
      <c r="E7637" t="s">
        <v>13</v>
      </c>
      <c r="F7637" t="s">
        <v>14</v>
      </c>
      <c r="G7637" t="s">
        <v>12241</v>
      </c>
      <c r="H7637">
        <v>0</v>
      </c>
      <c r="I7637">
        <v>0.88299705275343998</v>
      </c>
      <c r="J7637">
        <v>0</v>
      </c>
    </row>
    <row r="7638" spans="1:10">
      <c r="A7638" t="s">
        <v>6584</v>
      </c>
      <c r="B7638" t="s">
        <v>6585</v>
      </c>
      <c r="C7638" s="1">
        <v>44274</v>
      </c>
      <c r="D7638" t="s">
        <v>18</v>
      </c>
      <c r="E7638" t="s">
        <v>29</v>
      </c>
      <c r="F7638" t="s">
        <v>43</v>
      </c>
      <c r="G7638" t="s">
        <v>15</v>
      </c>
      <c r="H7638">
        <v>1</v>
      </c>
      <c r="I7638">
        <v>7.0451526005669196</v>
      </c>
      <c r="J7638">
        <v>0</v>
      </c>
    </row>
    <row r="7639" spans="1:10">
      <c r="A7639" t="s">
        <v>6584</v>
      </c>
      <c r="B7639" t="s">
        <v>10635</v>
      </c>
      <c r="C7639" s="1">
        <v>44269</v>
      </c>
      <c r="D7639" t="s">
        <v>12</v>
      </c>
      <c r="E7639" t="s">
        <v>32</v>
      </c>
      <c r="F7639" t="s">
        <v>14</v>
      </c>
      <c r="G7639" t="s">
        <v>12241</v>
      </c>
      <c r="H7639">
        <v>1</v>
      </c>
      <c r="I7639">
        <v>4.05334246029207</v>
      </c>
      <c r="J7639">
        <v>0</v>
      </c>
    </row>
    <row r="7640" spans="1:10">
      <c r="A7640" t="s">
        <v>6586</v>
      </c>
      <c r="B7640" t="s">
        <v>933</v>
      </c>
      <c r="C7640" s="1">
        <v>44265</v>
      </c>
      <c r="D7640" t="s">
        <v>18</v>
      </c>
      <c r="E7640" t="s">
        <v>13</v>
      </c>
      <c r="F7640" t="s">
        <v>14</v>
      </c>
      <c r="G7640" t="s">
        <v>15</v>
      </c>
      <c r="H7640">
        <v>0</v>
      </c>
      <c r="I7640">
        <v>6.45618200374824</v>
      </c>
      <c r="J7640">
        <v>0</v>
      </c>
    </row>
    <row r="7641" spans="1:10">
      <c r="A7641" t="s">
        <v>6586</v>
      </c>
      <c r="B7641" t="s">
        <v>12927</v>
      </c>
      <c r="C7641" s="1">
        <v>44272</v>
      </c>
      <c r="D7641" t="s">
        <v>18</v>
      </c>
      <c r="E7641" t="s">
        <v>29</v>
      </c>
      <c r="F7641" t="s">
        <v>43</v>
      </c>
      <c r="G7641" t="s">
        <v>12241</v>
      </c>
      <c r="H7641">
        <v>1</v>
      </c>
      <c r="I7641">
        <v>6.47546500154413</v>
      </c>
      <c r="J7641">
        <v>0</v>
      </c>
    </row>
    <row r="7642" spans="1:10">
      <c r="A7642" t="s">
        <v>6587</v>
      </c>
      <c r="B7642" t="s">
        <v>6588</v>
      </c>
      <c r="C7642" s="1">
        <v>44270</v>
      </c>
      <c r="D7642" t="s">
        <v>28</v>
      </c>
      <c r="E7642" t="s">
        <v>19</v>
      </c>
      <c r="F7642" t="s">
        <v>20</v>
      </c>
      <c r="G7642" t="s">
        <v>15</v>
      </c>
      <c r="H7642">
        <v>1</v>
      </c>
      <c r="I7642">
        <v>0.947494274428755</v>
      </c>
      <c r="J7642">
        <v>0</v>
      </c>
    </row>
    <row r="7643" spans="1:10">
      <c r="A7643" t="s">
        <v>6587</v>
      </c>
      <c r="B7643" t="s">
        <v>4580</v>
      </c>
      <c r="C7643" s="1">
        <v>44271</v>
      </c>
      <c r="D7643" t="s">
        <v>18</v>
      </c>
      <c r="E7643" t="s">
        <v>13</v>
      </c>
      <c r="F7643" t="s">
        <v>14</v>
      </c>
      <c r="G7643" t="s">
        <v>12241</v>
      </c>
      <c r="H7643">
        <v>0</v>
      </c>
      <c r="I7643">
        <v>8.6083520690766697</v>
      </c>
      <c r="J7643">
        <v>0</v>
      </c>
    </row>
    <row r="7644" spans="1:10">
      <c r="A7644" t="s">
        <v>6589</v>
      </c>
      <c r="B7644" t="s">
        <v>4106</v>
      </c>
      <c r="C7644" s="1">
        <v>44269</v>
      </c>
      <c r="D7644" t="s">
        <v>12</v>
      </c>
      <c r="E7644" t="s">
        <v>13</v>
      </c>
      <c r="F7644" t="s">
        <v>25</v>
      </c>
      <c r="G7644" t="s">
        <v>15</v>
      </c>
      <c r="H7644">
        <v>0</v>
      </c>
      <c r="I7644">
        <v>1.0743090785287099</v>
      </c>
      <c r="J7644">
        <v>0</v>
      </c>
    </row>
    <row r="7645" spans="1:10">
      <c r="A7645" t="s">
        <v>6589</v>
      </c>
      <c r="B7645" t="s">
        <v>283</v>
      </c>
      <c r="C7645" s="1">
        <v>44273</v>
      </c>
      <c r="D7645" t="s">
        <v>18</v>
      </c>
      <c r="E7645" t="s">
        <v>13</v>
      </c>
      <c r="F7645" t="s">
        <v>43</v>
      </c>
      <c r="G7645" t="s">
        <v>12241</v>
      </c>
      <c r="H7645">
        <v>0</v>
      </c>
      <c r="I7645">
        <v>5.9205851681389703</v>
      </c>
      <c r="J7645">
        <v>0</v>
      </c>
    </row>
    <row r="7646" spans="1:10">
      <c r="A7646" t="s">
        <v>6590</v>
      </c>
      <c r="B7646" t="s">
        <v>6591</v>
      </c>
      <c r="C7646" s="1">
        <v>44275</v>
      </c>
      <c r="D7646" t="s">
        <v>18</v>
      </c>
      <c r="E7646" t="s">
        <v>13</v>
      </c>
      <c r="F7646" t="s">
        <v>43</v>
      </c>
      <c r="G7646" t="s">
        <v>15</v>
      </c>
      <c r="H7646">
        <v>0</v>
      </c>
      <c r="I7646">
        <v>2.8901374851787298</v>
      </c>
      <c r="J7646">
        <v>0</v>
      </c>
    </row>
    <row r="7647" spans="1:10">
      <c r="A7647" t="s">
        <v>6590</v>
      </c>
      <c r="B7647" t="s">
        <v>2821</v>
      </c>
      <c r="C7647" s="1">
        <v>44274</v>
      </c>
      <c r="D7647" t="s">
        <v>12</v>
      </c>
      <c r="E7647" t="s">
        <v>19</v>
      </c>
      <c r="F7647" t="s">
        <v>20</v>
      </c>
      <c r="G7647" t="s">
        <v>12241</v>
      </c>
      <c r="H7647">
        <v>1</v>
      </c>
      <c r="I7647">
        <v>3.8761957525852102</v>
      </c>
      <c r="J7647">
        <v>0</v>
      </c>
    </row>
    <row r="7648" spans="1:10">
      <c r="A7648" t="s">
        <v>6592</v>
      </c>
      <c r="B7648" t="s">
        <v>6593</v>
      </c>
      <c r="C7648" s="1">
        <v>44270</v>
      </c>
      <c r="D7648" t="s">
        <v>18</v>
      </c>
      <c r="E7648" t="s">
        <v>29</v>
      </c>
      <c r="F7648" t="s">
        <v>14</v>
      </c>
      <c r="G7648" t="s">
        <v>15</v>
      </c>
      <c r="H7648">
        <v>1</v>
      </c>
      <c r="I7648">
        <v>2.9676461553866198</v>
      </c>
      <c r="J7648">
        <v>0</v>
      </c>
    </row>
    <row r="7649" spans="1:10">
      <c r="A7649" t="s">
        <v>6592</v>
      </c>
      <c r="B7649" t="s">
        <v>52</v>
      </c>
      <c r="C7649" s="1">
        <v>44267</v>
      </c>
      <c r="D7649" t="s">
        <v>12</v>
      </c>
      <c r="E7649" t="s">
        <v>29</v>
      </c>
      <c r="F7649" t="s">
        <v>20</v>
      </c>
      <c r="G7649" t="s">
        <v>12241</v>
      </c>
      <c r="H7649">
        <v>1</v>
      </c>
      <c r="I7649">
        <v>1.76933795546638</v>
      </c>
      <c r="J7649">
        <v>0</v>
      </c>
    </row>
    <row r="7650" spans="1:10">
      <c r="A7650" t="s">
        <v>6594</v>
      </c>
      <c r="B7650" t="s">
        <v>6595</v>
      </c>
      <c r="C7650" s="1">
        <v>44269</v>
      </c>
      <c r="D7650" t="s">
        <v>18</v>
      </c>
      <c r="E7650" t="s">
        <v>19</v>
      </c>
      <c r="F7650" t="s">
        <v>20</v>
      </c>
      <c r="G7650" t="s">
        <v>15</v>
      </c>
      <c r="H7650">
        <v>1</v>
      </c>
      <c r="I7650">
        <v>3.23744291870916</v>
      </c>
      <c r="J7650">
        <v>0</v>
      </c>
    </row>
    <row r="7651" spans="1:10">
      <c r="A7651" t="s">
        <v>6594</v>
      </c>
      <c r="B7651" t="s">
        <v>10794</v>
      </c>
      <c r="C7651" s="1">
        <v>44271</v>
      </c>
      <c r="D7651" t="s">
        <v>12</v>
      </c>
      <c r="E7651" t="s">
        <v>13</v>
      </c>
      <c r="F7651" t="s">
        <v>14</v>
      </c>
      <c r="G7651" t="s">
        <v>12241</v>
      </c>
      <c r="H7651">
        <v>0</v>
      </c>
      <c r="I7651">
        <v>3.0720144268173302</v>
      </c>
      <c r="J7651">
        <v>0</v>
      </c>
    </row>
    <row r="7652" spans="1:10">
      <c r="A7652" t="s">
        <v>6596</v>
      </c>
      <c r="B7652" t="s">
        <v>3006</v>
      </c>
      <c r="C7652" s="1">
        <v>44273</v>
      </c>
      <c r="D7652" t="s">
        <v>18</v>
      </c>
      <c r="E7652" t="s">
        <v>29</v>
      </c>
      <c r="F7652" t="s">
        <v>43</v>
      </c>
      <c r="G7652" t="s">
        <v>15</v>
      </c>
      <c r="H7652">
        <v>1</v>
      </c>
      <c r="I7652">
        <v>0.80750163261304997</v>
      </c>
      <c r="J7652">
        <v>0</v>
      </c>
    </row>
    <row r="7653" spans="1:10">
      <c r="A7653" t="s">
        <v>6596</v>
      </c>
      <c r="B7653" t="s">
        <v>5878</v>
      </c>
      <c r="C7653" s="1">
        <v>44276</v>
      </c>
      <c r="D7653" t="s">
        <v>12</v>
      </c>
      <c r="E7653" t="s">
        <v>19</v>
      </c>
      <c r="F7653" t="s">
        <v>20</v>
      </c>
      <c r="G7653" t="s">
        <v>12241</v>
      </c>
      <c r="H7653">
        <v>1</v>
      </c>
      <c r="I7653">
        <v>1.9389935238059499</v>
      </c>
      <c r="J7653">
        <v>0</v>
      </c>
    </row>
    <row r="7654" spans="1:10">
      <c r="A7654" t="s">
        <v>6597</v>
      </c>
      <c r="B7654" t="s">
        <v>6598</v>
      </c>
      <c r="C7654" s="1">
        <v>44264</v>
      </c>
      <c r="D7654" t="s">
        <v>18</v>
      </c>
      <c r="E7654" t="s">
        <v>32</v>
      </c>
      <c r="F7654" t="s">
        <v>20</v>
      </c>
      <c r="G7654" t="s">
        <v>15</v>
      </c>
      <c r="H7654">
        <v>0</v>
      </c>
      <c r="I7654">
        <v>1.60924995426614</v>
      </c>
      <c r="J7654">
        <v>0</v>
      </c>
    </row>
    <row r="7655" spans="1:10">
      <c r="A7655" t="s">
        <v>6597</v>
      </c>
      <c r="B7655" t="s">
        <v>12928</v>
      </c>
      <c r="C7655" s="1">
        <v>44272</v>
      </c>
      <c r="D7655" t="s">
        <v>18</v>
      </c>
      <c r="E7655" t="s">
        <v>13</v>
      </c>
      <c r="F7655" t="s">
        <v>43</v>
      </c>
      <c r="G7655" t="s">
        <v>12241</v>
      </c>
      <c r="H7655">
        <v>0</v>
      </c>
      <c r="I7655">
        <v>1.00452807565654</v>
      </c>
      <c r="J7655">
        <v>0</v>
      </c>
    </row>
    <row r="7656" spans="1:10">
      <c r="A7656" t="s">
        <v>6599</v>
      </c>
      <c r="B7656" t="s">
        <v>6600</v>
      </c>
      <c r="C7656" s="1">
        <v>44269</v>
      </c>
      <c r="D7656" t="s">
        <v>18</v>
      </c>
      <c r="E7656" t="s">
        <v>13</v>
      </c>
      <c r="F7656" t="s">
        <v>43</v>
      </c>
      <c r="G7656" t="s">
        <v>15</v>
      </c>
      <c r="H7656">
        <v>0</v>
      </c>
      <c r="I7656">
        <v>4.1116936173282204</v>
      </c>
      <c r="J7656">
        <v>0</v>
      </c>
    </row>
    <row r="7657" spans="1:10">
      <c r="A7657" t="s">
        <v>6599</v>
      </c>
      <c r="B7657" t="s">
        <v>4802</v>
      </c>
      <c r="C7657" s="1">
        <v>44269</v>
      </c>
      <c r="D7657" t="s">
        <v>18</v>
      </c>
      <c r="E7657" t="s">
        <v>13</v>
      </c>
      <c r="F7657" t="s">
        <v>25</v>
      </c>
      <c r="G7657" t="s">
        <v>12241</v>
      </c>
      <c r="H7657">
        <v>1</v>
      </c>
      <c r="I7657">
        <v>7.2702643421634399</v>
      </c>
      <c r="J7657">
        <v>0</v>
      </c>
    </row>
    <row r="7658" spans="1:10">
      <c r="A7658" t="s">
        <v>6601</v>
      </c>
      <c r="B7658" t="s">
        <v>391</v>
      </c>
      <c r="C7658" s="1">
        <v>44267</v>
      </c>
      <c r="D7658" t="s">
        <v>28</v>
      </c>
      <c r="E7658" t="s">
        <v>13</v>
      </c>
      <c r="F7658" t="s">
        <v>43</v>
      </c>
      <c r="G7658" t="s">
        <v>15</v>
      </c>
      <c r="H7658">
        <v>1</v>
      </c>
      <c r="I7658">
        <v>6.44402645490681</v>
      </c>
      <c r="J7658">
        <v>0</v>
      </c>
    </row>
    <row r="7659" spans="1:10">
      <c r="A7659" t="s">
        <v>6601</v>
      </c>
      <c r="B7659" t="s">
        <v>9320</v>
      </c>
      <c r="C7659" s="1">
        <v>44269</v>
      </c>
      <c r="D7659" t="s">
        <v>12</v>
      </c>
      <c r="E7659" t="s">
        <v>19</v>
      </c>
      <c r="F7659" t="s">
        <v>14</v>
      </c>
      <c r="G7659" t="s">
        <v>12241</v>
      </c>
      <c r="H7659">
        <v>0</v>
      </c>
      <c r="I7659">
        <v>2.1896399804326001</v>
      </c>
      <c r="J7659">
        <v>0</v>
      </c>
    </row>
    <row r="7660" spans="1:10">
      <c r="A7660" t="s">
        <v>6602</v>
      </c>
      <c r="B7660" t="s">
        <v>4639</v>
      </c>
      <c r="C7660" s="1">
        <v>44272</v>
      </c>
      <c r="D7660" t="s">
        <v>18</v>
      </c>
      <c r="E7660" t="s">
        <v>32</v>
      </c>
      <c r="F7660" t="s">
        <v>14</v>
      </c>
      <c r="G7660" t="s">
        <v>15</v>
      </c>
      <c r="H7660">
        <v>1</v>
      </c>
      <c r="I7660">
        <v>5.8051765306025001</v>
      </c>
      <c r="J7660">
        <v>0</v>
      </c>
    </row>
    <row r="7661" spans="1:10">
      <c r="A7661" t="s">
        <v>6602</v>
      </c>
      <c r="B7661" t="s">
        <v>238</v>
      </c>
      <c r="C7661" s="1">
        <v>44275</v>
      </c>
      <c r="D7661" t="s">
        <v>18</v>
      </c>
      <c r="E7661" t="s">
        <v>32</v>
      </c>
      <c r="F7661" t="s">
        <v>25</v>
      </c>
      <c r="G7661" t="s">
        <v>12241</v>
      </c>
      <c r="H7661">
        <v>1</v>
      </c>
      <c r="I7661">
        <v>2.4959305550837598</v>
      </c>
      <c r="J7661">
        <v>0</v>
      </c>
    </row>
    <row r="7662" spans="1:10">
      <c r="A7662" t="s">
        <v>6603</v>
      </c>
      <c r="B7662" t="s">
        <v>833</v>
      </c>
      <c r="C7662" s="1">
        <v>44269</v>
      </c>
      <c r="D7662" t="s">
        <v>18</v>
      </c>
      <c r="E7662" t="s">
        <v>13</v>
      </c>
      <c r="F7662" t="s">
        <v>43</v>
      </c>
      <c r="G7662" t="s">
        <v>15</v>
      </c>
      <c r="H7662">
        <v>1</v>
      </c>
      <c r="I7662">
        <v>1.6901454014602399</v>
      </c>
      <c r="J7662">
        <v>0</v>
      </c>
    </row>
    <row r="7663" spans="1:10">
      <c r="A7663" t="s">
        <v>6603</v>
      </c>
      <c r="B7663" t="s">
        <v>12923</v>
      </c>
      <c r="C7663" s="1">
        <v>44273</v>
      </c>
      <c r="D7663" t="s">
        <v>12</v>
      </c>
      <c r="E7663" t="s">
        <v>19</v>
      </c>
      <c r="F7663" t="s">
        <v>50</v>
      </c>
      <c r="G7663" t="s">
        <v>12241</v>
      </c>
      <c r="H7663">
        <v>0</v>
      </c>
      <c r="I7663">
        <v>5.9190606301540996</v>
      </c>
      <c r="J7663">
        <v>0</v>
      </c>
    </row>
    <row r="7664" spans="1:10">
      <c r="A7664" t="s">
        <v>6604</v>
      </c>
      <c r="B7664" t="s">
        <v>6605</v>
      </c>
      <c r="C7664" s="1">
        <v>44272</v>
      </c>
      <c r="D7664" t="s">
        <v>18</v>
      </c>
      <c r="E7664" t="s">
        <v>13</v>
      </c>
      <c r="F7664" t="s">
        <v>20</v>
      </c>
      <c r="G7664" t="s">
        <v>15</v>
      </c>
      <c r="H7664">
        <v>1</v>
      </c>
      <c r="I7664">
        <v>6.3934447325591099</v>
      </c>
      <c r="J7664">
        <v>0</v>
      </c>
    </row>
    <row r="7665" spans="1:10">
      <c r="A7665" t="s">
        <v>6604</v>
      </c>
      <c r="B7665" t="s">
        <v>10294</v>
      </c>
      <c r="C7665" s="1">
        <v>44272</v>
      </c>
      <c r="D7665" t="s">
        <v>18</v>
      </c>
      <c r="E7665" t="s">
        <v>19</v>
      </c>
      <c r="F7665" t="s">
        <v>25</v>
      </c>
      <c r="G7665" t="s">
        <v>12241</v>
      </c>
      <c r="H7665">
        <v>0</v>
      </c>
      <c r="I7665">
        <v>3.5760597392720901</v>
      </c>
      <c r="J7665">
        <v>0</v>
      </c>
    </row>
    <row r="7666" spans="1:10">
      <c r="A7666" t="s">
        <v>6606</v>
      </c>
      <c r="B7666" t="s">
        <v>6607</v>
      </c>
      <c r="C7666" s="1">
        <v>44271</v>
      </c>
      <c r="D7666" t="s">
        <v>18</v>
      </c>
      <c r="E7666" t="s">
        <v>29</v>
      </c>
      <c r="F7666" t="s">
        <v>43</v>
      </c>
      <c r="G7666" t="s">
        <v>15</v>
      </c>
      <c r="H7666">
        <v>0</v>
      </c>
      <c r="I7666">
        <v>1.83699803049335</v>
      </c>
      <c r="J7666">
        <v>0</v>
      </c>
    </row>
    <row r="7667" spans="1:10">
      <c r="A7667" t="s">
        <v>6606</v>
      </c>
      <c r="B7667" t="s">
        <v>2316</v>
      </c>
      <c r="C7667" s="1">
        <v>44276</v>
      </c>
      <c r="D7667" t="s">
        <v>18</v>
      </c>
      <c r="E7667" t="s">
        <v>19</v>
      </c>
      <c r="F7667" t="s">
        <v>25</v>
      </c>
      <c r="G7667" t="s">
        <v>12241</v>
      </c>
      <c r="H7667">
        <v>1</v>
      </c>
      <c r="I7667">
        <v>1.0377005880241701</v>
      </c>
      <c r="J7667">
        <v>0</v>
      </c>
    </row>
    <row r="7668" spans="1:10">
      <c r="A7668" t="s">
        <v>6608</v>
      </c>
      <c r="B7668" t="s">
        <v>6609</v>
      </c>
      <c r="C7668" s="1">
        <v>44276</v>
      </c>
      <c r="D7668" t="s">
        <v>18</v>
      </c>
      <c r="E7668" t="s">
        <v>13</v>
      </c>
      <c r="F7668" t="s">
        <v>14</v>
      </c>
      <c r="G7668" t="s">
        <v>15</v>
      </c>
      <c r="H7668">
        <v>0</v>
      </c>
      <c r="I7668">
        <v>3.1638224024635502</v>
      </c>
      <c r="J7668">
        <v>0</v>
      </c>
    </row>
    <row r="7669" spans="1:10">
      <c r="A7669" t="s">
        <v>6608</v>
      </c>
      <c r="B7669" t="s">
        <v>12666</v>
      </c>
      <c r="C7669" s="1">
        <v>44273</v>
      </c>
      <c r="D7669" t="s">
        <v>12</v>
      </c>
      <c r="E7669" t="s">
        <v>13</v>
      </c>
      <c r="F7669" t="s">
        <v>43</v>
      </c>
      <c r="G7669" t="s">
        <v>12241</v>
      </c>
      <c r="H7669">
        <v>0</v>
      </c>
      <c r="I7669">
        <v>0.59911197032561503</v>
      </c>
      <c r="J7669">
        <v>0</v>
      </c>
    </row>
    <row r="7670" spans="1:10">
      <c r="A7670" t="s">
        <v>6610</v>
      </c>
      <c r="B7670" t="s">
        <v>3334</v>
      </c>
      <c r="C7670" s="1">
        <v>44268</v>
      </c>
      <c r="D7670" t="s">
        <v>18</v>
      </c>
      <c r="E7670" t="s">
        <v>19</v>
      </c>
      <c r="F7670" t="s">
        <v>25</v>
      </c>
      <c r="G7670" t="s">
        <v>15</v>
      </c>
      <c r="H7670">
        <v>0</v>
      </c>
      <c r="I7670">
        <v>6.8586053453169598</v>
      </c>
      <c r="J7670">
        <v>0</v>
      </c>
    </row>
    <row r="7671" spans="1:10">
      <c r="A7671" t="s">
        <v>6610</v>
      </c>
      <c r="B7671" t="s">
        <v>2781</v>
      </c>
      <c r="C7671" s="1">
        <v>44272</v>
      </c>
      <c r="D7671" t="s">
        <v>12</v>
      </c>
      <c r="E7671" t="s">
        <v>19</v>
      </c>
      <c r="F7671" t="s">
        <v>14</v>
      </c>
      <c r="G7671" t="s">
        <v>12241</v>
      </c>
      <c r="H7671">
        <v>1</v>
      </c>
      <c r="I7671">
        <v>1.37907346947193</v>
      </c>
      <c r="J7671">
        <v>0</v>
      </c>
    </row>
    <row r="7672" spans="1:10">
      <c r="A7672" t="s">
        <v>6611</v>
      </c>
      <c r="B7672" t="s">
        <v>6612</v>
      </c>
      <c r="C7672" s="1">
        <v>44273</v>
      </c>
      <c r="D7672" t="s">
        <v>18</v>
      </c>
      <c r="E7672" t="s">
        <v>29</v>
      </c>
      <c r="F7672" t="s">
        <v>20</v>
      </c>
      <c r="G7672" t="s">
        <v>15</v>
      </c>
      <c r="H7672">
        <v>0</v>
      </c>
      <c r="I7672">
        <v>3.4310625600114002</v>
      </c>
      <c r="J7672">
        <v>0</v>
      </c>
    </row>
    <row r="7673" spans="1:10">
      <c r="A7673" t="s">
        <v>6611</v>
      </c>
      <c r="B7673" t="s">
        <v>6878</v>
      </c>
      <c r="C7673" s="1">
        <v>44267</v>
      </c>
      <c r="D7673" t="s">
        <v>18</v>
      </c>
      <c r="E7673" t="s">
        <v>13</v>
      </c>
      <c r="F7673" t="s">
        <v>14</v>
      </c>
      <c r="G7673" t="s">
        <v>12241</v>
      </c>
      <c r="H7673">
        <v>1</v>
      </c>
      <c r="I7673">
        <v>5.2461381294789904</v>
      </c>
      <c r="J7673">
        <v>0</v>
      </c>
    </row>
    <row r="7674" spans="1:10">
      <c r="A7674" t="s">
        <v>6613</v>
      </c>
      <c r="B7674" t="s">
        <v>6614</v>
      </c>
      <c r="C7674" s="1">
        <v>44275</v>
      </c>
      <c r="D7674" t="s">
        <v>18</v>
      </c>
      <c r="E7674" t="s">
        <v>13</v>
      </c>
      <c r="F7674" t="s">
        <v>50</v>
      </c>
      <c r="G7674" t="s">
        <v>15</v>
      </c>
      <c r="H7674">
        <v>1</v>
      </c>
      <c r="I7674">
        <v>2.2352101709116301</v>
      </c>
      <c r="J7674">
        <v>0</v>
      </c>
    </row>
    <row r="7675" spans="1:10">
      <c r="A7675" t="s">
        <v>6613</v>
      </c>
      <c r="B7675" t="s">
        <v>4223</v>
      </c>
      <c r="C7675" s="1">
        <v>44269</v>
      </c>
      <c r="D7675" t="s">
        <v>12</v>
      </c>
      <c r="E7675" t="s">
        <v>19</v>
      </c>
      <c r="F7675" t="s">
        <v>43</v>
      </c>
      <c r="G7675" t="s">
        <v>12241</v>
      </c>
      <c r="H7675">
        <v>0</v>
      </c>
      <c r="I7675">
        <v>10.191838570491401</v>
      </c>
      <c r="J7675">
        <v>0</v>
      </c>
    </row>
    <row r="7676" spans="1:10">
      <c r="A7676" t="s">
        <v>6615</v>
      </c>
      <c r="B7676" t="s">
        <v>5368</v>
      </c>
      <c r="C7676" s="1">
        <v>44270</v>
      </c>
      <c r="D7676" t="s">
        <v>12</v>
      </c>
      <c r="E7676" t="s">
        <v>13</v>
      </c>
      <c r="F7676" t="s">
        <v>43</v>
      </c>
      <c r="G7676" t="s">
        <v>15</v>
      </c>
      <c r="H7676">
        <v>0</v>
      </c>
      <c r="I7676">
        <v>0.44349760119113302</v>
      </c>
      <c r="J7676">
        <v>0</v>
      </c>
    </row>
    <row r="7677" spans="1:10">
      <c r="A7677" t="s">
        <v>6615</v>
      </c>
      <c r="B7677" t="s">
        <v>4110</v>
      </c>
      <c r="C7677" s="1">
        <v>44268</v>
      </c>
      <c r="D7677" t="s">
        <v>12</v>
      </c>
      <c r="E7677" t="s">
        <v>19</v>
      </c>
      <c r="F7677" t="s">
        <v>25</v>
      </c>
      <c r="G7677" t="s">
        <v>12241</v>
      </c>
      <c r="H7677">
        <v>1</v>
      </c>
      <c r="I7677">
        <v>1.84877039450585</v>
      </c>
      <c r="J7677">
        <v>0</v>
      </c>
    </row>
    <row r="7678" spans="1:10">
      <c r="A7678" t="s">
        <v>6616</v>
      </c>
      <c r="B7678" t="s">
        <v>6617</v>
      </c>
      <c r="C7678" s="1">
        <v>44274</v>
      </c>
      <c r="D7678" t="s">
        <v>18</v>
      </c>
      <c r="E7678" t="s">
        <v>13</v>
      </c>
      <c r="F7678" t="s">
        <v>14</v>
      </c>
      <c r="G7678" t="s">
        <v>15</v>
      </c>
      <c r="H7678">
        <v>0</v>
      </c>
      <c r="I7678">
        <v>3.8871421866890201</v>
      </c>
      <c r="J7678">
        <v>0</v>
      </c>
    </row>
    <row r="7679" spans="1:10">
      <c r="A7679" t="s">
        <v>6616</v>
      </c>
      <c r="B7679" t="s">
        <v>6630</v>
      </c>
      <c r="C7679" s="1">
        <v>44275</v>
      </c>
      <c r="D7679" t="s">
        <v>12</v>
      </c>
      <c r="E7679" t="s">
        <v>13</v>
      </c>
      <c r="F7679" t="s">
        <v>14</v>
      </c>
      <c r="G7679" t="s">
        <v>12241</v>
      </c>
      <c r="H7679">
        <v>0</v>
      </c>
      <c r="I7679">
        <v>9.98873801602792</v>
      </c>
      <c r="J7679">
        <v>0</v>
      </c>
    </row>
    <row r="7680" spans="1:10">
      <c r="A7680" t="s">
        <v>6618</v>
      </c>
      <c r="B7680" t="s">
        <v>6619</v>
      </c>
      <c r="C7680" s="1">
        <v>44271</v>
      </c>
      <c r="D7680" t="s">
        <v>18</v>
      </c>
      <c r="E7680" t="s">
        <v>19</v>
      </c>
      <c r="F7680" t="s">
        <v>25</v>
      </c>
      <c r="G7680" t="s">
        <v>15</v>
      </c>
      <c r="H7680">
        <v>1</v>
      </c>
      <c r="I7680">
        <v>3.5043989121711498</v>
      </c>
      <c r="J7680">
        <v>0</v>
      </c>
    </row>
    <row r="7681" spans="1:10">
      <c r="A7681" t="s">
        <v>6618</v>
      </c>
      <c r="B7681" t="s">
        <v>2791</v>
      </c>
      <c r="C7681" s="1">
        <v>44274</v>
      </c>
      <c r="D7681" t="s">
        <v>12</v>
      </c>
      <c r="E7681" t="s">
        <v>19</v>
      </c>
      <c r="F7681" t="s">
        <v>43</v>
      </c>
      <c r="G7681" t="s">
        <v>12241</v>
      </c>
      <c r="H7681">
        <v>0</v>
      </c>
      <c r="I7681">
        <v>4.9406005811309202</v>
      </c>
      <c r="J7681">
        <v>0</v>
      </c>
    </row>
    <row r="7682" spans="1:10">
      <c r="A7682" t="s">
        <v>6620</v>
      </c>
      <c r="B7682" t="s">
        <v>6621</v>
      </c>
      <c r="C7682" s="1">
        <v>44276</v>
      </c>
      <c r="D7682" t="s">
        <v>12</v>
      </c>
      <c r="E7682" t="s">
        <v>13</v>
      </c>
      <c r="F7682" t="s">
        <v>25</v>
      </c>
      <c r="G7682" t="s">
        <v>15</v>
      </c>
      <c r="H7682">
        <v>0</v>
      </c>
      <c r="I7682">
        <v>2.6424086183941</v>
      </c>
      <c r="J7682">
        <v>0</v>
      </c>
    </row>
    <row r="7683" spans="1:10">
      <c r="A7683" t="s">
        <v>6620</v>
      </c>
      <c r="B7683" t="s">
        <v>12855</v>
      </c>
      <c r="C7683" s="1">
        <v>44268</v>
      </c>
      <c r="D7683" t="s">
        <v>18</v>
      </c>
      <c r="E7683" t="s">
        <v>29</v>
      </c>
      <c r="F7683" t="s">
        <v>43</v>
      </c>
      <c r="G7683" t="s">
        <v>12241</v>
      </c>
      <c r="H7683">
        <v>1</v>
      </c>
      <c r="I7683">
        <v>8.1118968421868605</v>
      </c>
      <c r="J7683">
        <v>0</v>
      </c>
    </row>
    <row r="7684" spans="1:10">
      <c r="A7684" t="s">
        <v>6622</v>
      </c>
      <c r="B7684" t="s">
        <v>6623</v>
      </c>
      <c r="C7684" s="1">
        <v>44275</v>
      </c>
      <c r="D7684" t="s">
        <v>18</v>
      </c>
      <c r="E7684" t="s">
        <v>13</v>
      </c>
      <c r="F7684" t="s">
        <v>43</v>
      </c>
      <c r="G7684" t="s">
        <v>15</v>
      </c>
      <c r="H7684">
        <v>1</v>
      </c>
      <c r="I7684">
        <v>1.5402494181047</v>
      </c>
      <c r="J7684">
        <v>0</v>
      </c>
    </row>
    <row r="7685" spans="1:10">
      <c r="A7685" t="s">
        <v>6622</v>
      </c>
      <c r="B7685" t="s">
        <v>2612</v>
      </c>
      <c r="C7685" s="1">
        <v>44272</v>
      </c>
      <c r="D7685" t="s">
        <v>18</v>
      </c>
      <c r="E7685" t="s">
        <v>13</v>
      </c>
      <c r="F7685" t="s">
        <v>43</v>
      </c>
      <c r="G7685" t="s">
        <v>12241</v>
      </c>
      <c r="H7685">
        <v>0</v>
      </c>
      <c r="I7685">
        <v>3.7750434152075498</v>
      </c>
      <c r="J7685">
        <v>0</v>
      </c>
    </row>
    <row r="7686" spans="1:10">
      <c r="A7686" t="s">
        <v>6624</v>
      </c>
      <c r="B7686" t="s">
        <v>4599</v>
      </c>
      <c r="C7686" s="1">
        <v>44268</v>
      </c>
      <c r="D7686" t="s">
        <v>28</v>
      </c>
      <c r="E7686" t="s">
        <v>19</v>
      </c>
      <c r="F7686" t="s">
        <v>14</v>
      </c>
      <c r="G7686" t="s">
        <v>15</v>
      </c>
      <c r="H7686">
        <v>1</v>
      </c>
      <c r="I7686">
        <v>2.8665945270170399</v>
      </c>
      <c r="J7686">
        <v>0</v>
      </c>
    </row>
    <row r="7687" spans="1:10">
      <c r="A7687" t="s">
        <v>6624</v>
      </c>
      <c r="B7687" t="s">
        <v>12929</v>
      </c>
      <c r="C7687" s="1">
        <v>44274</v>
      </c>
      <c r="D7687" t="s">
        <v>12</v>
      </c>
      <c r="E7687" t="s">
        <v>29</v>
      </c>
      <c r="F7687" t="s">
        <v>20</v>
      </c>
      <c r="G7687" t="s">
        <v>12241</v>
      </c>
      <c r="H7687">
        <v>0</v>
      </c>
      <c r="I7687">
        <v>4.5232190559300598</v>
      </c>
      <c r="J7687">
        <v>0</v>
      </c>
    </row>
    <row r="7688" spans="1:10">
      <c r="A7688" t="s">
        <v>6625</v>
      </c>
      <c r="B7688" t="s">
        <v>6626</v>
      </c>
      <c r="C7688" s="1">
        <v>44275</v>
      </c>
      <c r="D7688" t="s">
        <v>28</v>
      </c>
      <c r="E7688" t="s">
        <v>13</v>
      </c>
      <c r="F7688" t="s">
        <v>14</v>
      </c>
      <c r="G7688" t="s">
        <v>15</v>
      </c>
      <c r="H7688">
        <v>1</v>
      </c>
      <c r="I7688">
        <v>3.81649414984228</v>
      </c>
      <c r="J7688">
        <v>0</v>
      </c>
    </row>
    <row r="7689" spans="1:10">
      <c r="A7689" t="s">
        <v>6625</v>
      </c>
      <c r="B7689" t="s">
        <v>12638</v>
      </c>
      <c r="C7689" s="1">
        <v>44271</v>
      </c>
      <c r="D7689" t="s">
        <v>18</v>
      </c>
      <c r="E7689" t="s">
        <v>19</v>
      </c>
      <c r="F7689" t="s">
        <v>20</v>
      </c>
      <c r="G7689" t="s">
        <v>12241</v>
      </c>
      <c r="H7689">
        <v>0</v>
      </c>
      <c r="I7689">
        <v>5.51931311766009</v>
      </c>
      <c r="J7689">
        <v>0</v>
      </c>
    </row>
    <row r="7690" spans="1:10">
      <c r="A7690" t="s">
        <v>6627</v>
      </c>
      <c r="B7690" t="s">
        <v>6628</v>
      </c>
      <c r="C7690" s="1">
        <v>44271</v>
      </c>
      <c r="D7690" t="s">
        <v>12</v>
      </c>
      <c r="E7690" t="s">
        <v>13</v>
      </c>
      <c r="F7690" t="s">
        <v>25</v>
      </c>
      <c r="G7690" t="s">
        <v>15</v>
      </c>
      <c r="H7690">
        <v>0</v>
      </c>
      <c r="I7690">
        <v>4.1081848505003702</v>
      </c>
      <c r="J7690">
        <v>0</v>
      </c>
    </row>
    <row r="7691" spans="1:10">
      <c r="A7691" t="s">
        <v>6627</v>
      </c>
      <c r="B7691" t="s">
        <v>12930</v>
      </c>
      <c r="C7691" s="1">
        <v>44274</v>
      </c>
      <c r="D7691" t="s">
        <v>12</v>
      </c>
      <c r="E7691" t="s">
        <v>19</v>
      </c>
      <c r="F7691" t="s">
        <v>50</v>
      </c>
      <c r="G7691" t="s">
        <v>12241</v>
      </c>
      <c r="H7691">
        <v>0</v>
      </c>
      <c r="I7691">
        <v>5.1857112852205596</v>
      </c>
      <c r="J7691">
        <v>0</v>
      </c>
    </row>
    <row r="7692" spans="1:10">
      <c r="A7692" t="s">
        <v>6629</v>
      </c>
      <c r="B7692" t="s">
        <v>6630</v>
      </c>
      <c r="C7692" s="1">
        <v>44273</v>
      </c>
      <c r="D7692" t="s">
        <v>28</v>
      </c>
      <c r="E7692" t="s">
        <v>32</v>
      </c>
      <c r="F7692" t="s">
        <v>50</v>
      </c>
      <c r="G7692" t="s">
        <v>15</v>
      </c>
      <c r="H7692">
        <v>0</v>
      </c>
      <c r="I7692">
        <v>4.8236969920860604</v>
      </c>
      <c r="J7692">
        <v>0</v>
      </c>
    </row>
    <row r="7693" spans="1:10">
      <c r="A7693" t="s">
        <v>6629</v>
      </c>
      <c r="B7693" t="s">
        <v>4533</v>
      </c>
      <c r="C7693" s="1">
        <v>44267</v>
      </c>
      <c r="D7693" t="s">
        <v>12</v>
      </c>
      <c r="E7693" t="s">
        <v>29</v>
      </c>
      <c r="F7693" t="s">
        <v>14</v>
      </c>
      <c r="G7693" t="s">
        <v>12241</v>
      </c>
      <c r="H7693">
        <v>0</v>
      </c>
      <c r="I7693">
        <v>2.37941158613196</v>
      </c>
      <c r="J7693">
        <v>0</v>
      </c>
    </row>
    <row r="7694" spans="1:10">
      <c r="A7694" t="s">
        <v>6631</v>
      </c>
      <c r="B7694" t="s">
        <v>6632</v>
      </c>
      <c r="C7694" s="1">
        <v>44272</v>
      </c>
      <c r="D7694" t="s">
        <v>18</v>
      </c>
      <c r="E7694" t="s">
        <v>19</v>
      </c>
      <c r="F7694" t="s">
        <v>43</v>
      </c>
      <c r="G7694" t="s">
        <v>15</v>
      </c>
      <c r="H7694">
        <v>1</v>
      </c>
      <c r="I7694">
        <v>2.6153013748302198</v>
      </c>
      <c r="J7694">
        <v>0</v>
      </c>
    </row>
    <row r="7695" spans="1:10">
      <c r="A7695" t="s">
        <v>6631</v>
      </c>
      <c r="B7695" t="s">
        <v>10586</v>
      </c>
      <c r="C7695" s="1">
        <v>44264</v>
      </c>
      <c r="D7695" t="s">
        <v>28</v>
      </c>
      <c r="E7695" t="s">
        <v>13</v>
      </c>
      <c r="F7695" t="s">
        <v>25</v>
      </c>
      <c r="G7695" t="s">
        <v>12241</v>
      </c>
      <c r="H7695">
        <v>1</v>
      </c>
      <c r="I7695">
        <v>2.2228261709970401</v>
      </c>
      <c r="J7695">
        <v>0</v>
      </c>
    </row>
    <row r="7696" spans="1:10">
      <c r="A7696" t="s">
        <v>6633</v>
      </c>
      <c r="B7696" t="s">
        <v>4933</v>
      </c>
      <c r="C7696" s="1">
        <v>44268</v>
      </c>
      <c r="D7696" t="s">
        <v>18</v>
      </c>
      <c r="E7696" t="s">
        <v>29</v>
      </c>
      <c r="F7696" t="s">
        <v>20</v>
      </c>
      <c r="G7696" t="s">
        <v>15</v>
      </c>
      <c r="H7696">
        <v>0</v>
      </c>
      <c r="I7696">
        <v>2.8356023916548398</v>
      </c>
      <c r="J7696">
        <v>0</v>
      </c>
    </row>
    <row r="7697" spans="1:10">
      <c r="A7697" t="s">
        <v>6633</v>
      </c>
      <c r="B7697" t="s">
        <v>12931</v>
      </c>
      <c r="C7697" s="1">
        <v>44265</v>
      </c>
      <c r="D7697" t="s">
        <v>18</v>
      </c>
      <c r="E7697" t="s">
        <v>13</v>
      </c>
      <c r="F7697" t="s">
        <v>25</v>
      </c>
      <c r="G7697" t="s">
        <v>12241</v>
      </c>
      <c r="H7697">
        <v>0</v>
      </c>
      <c r="I7697">
        <v>3.6726782077135001</v>
      </c>
      <c r="J7697">
        <v>0</v>
      </c>
    </row>
    <row r="7698" spans="1:10">
      <c r="A7698" t="s">
        <v>6634</v>
      </c>
      <c r="B7698" t="s">
        <v>6635</v>
      </c>
      <c r="C7698" s="1">
        <v>44271</v>
      </c>
      <c r="D7698" t="s">
        <v>12</v>
      </c>
      <c r="E7698" t="s">
        <v>19</v>
      </c>
      <c r="F7698" t="s">
        <v>50</v>
      </c>
      <c r="G7698" t="s">
        <v>15</v>
      </c>
      <c r="H7698">
        <v>1</v>
      </c>
      <c r="I7698">
        <v>3.4588329965810001</v>
      </c>
      <c r="J7698">
        <v>0</v>
      </c>
    </row>
    <row r="7699" spans="1:10">
      <c r="A7699" t="s">
        <v>6634</v>
      </c>
      <c r="B7699" t="s">
        <v>7512</v>
      </c>
      <c r="C7699" s="1">
        <v>44266</v>
      </c>
      <c r="D7699" t="s">
        <v>18</v>
      </c>
      <c r="E7699" t="s">
        <v>19</v>
      </c>
      <c r="F7699" t="s">
        <v>25</v>
      </c>
      <c r="G7699" t="s">
        <v>12241</v>
      </c>
      <c r="H7699">
        <v>1</v>
      </c>
      <c r="I7699">
        <v>5.9341756457016501</v>
      </c>
      <c r="J7699">
        <v>0</v>
      </c>
    </row>
    <row r="7700" spans="1:10">
      <c r="A7700" t="s">
        <v>6636</v>
      </c>
      <c r="B7700" t="s">
        <v>6637</v>
      </c>
      <c r="C7700" s="1">
        <v>44272</v>
      </c>
      <c r="D7700" t="s">
        <v>12</v>
      </c>
      <c r="E7700" t="s">
        <v>32</v>
      </c>
      <c r="F7700" t="s">
        <v>14</v>
      </c>
      <c r="G7700" t="s">
        <v>15</v>
      </c>
      <c r="H7700">
        <v>0</v>
      </c>
      <c r="I7700">
        <v>6.9469600535600602</v>
      </c>
      <c r="J7700">
        <v>0</v>
      </c>
    </row>
    <row r="7701" spans="1:10">
      <c r="A7701" t="s">
        <v>6636</v>
      </c>
      <c r="B7701" t="s">
        <v>4104</v>
      </c>
      <c r="C7701" s="1">
        <v>44270</v>
      </c>
      <c r="D7701" t="s">
        <v>18</v>
      </c>
      <c r="E7701" t="s">
        <v>13</v>
      </c>
      <c r="F7701" t="s">
        <v>14</v>
      </c>
      <c r="G7701" t="s">
        <v>12241</v>
      </c>
      <c r="H7701">
        <v>1</v>
      </c>
      <c r="I7701">
        <v>5.0089094498756399</v>
      </c>
      <c r="J7701">
        <v>0</v>
      </c>
    </row>
    <row r="7702" spans="1:10">
      <c r="A7702" t="s">
        <v>6638</v>
      </c>
      <c r="B7702" t="s">
        <v>6016</v>
      </c>
      <c r="C7702" s="1">
        <v>44264</v>
      </c>
      <c r="D7702" t="s">
        <v>12</v>
      </c>
      <c r="E7702" t="s">
        <v>13</v>
      </c>
      <c r="F7702" t="s">
        <v>20</v>
      </c>
      <c r="G7702" t="s">
        <v>15</v>
      </c>
      <c r="H7702">
        <v>0</v>
      </c>
      <c r="I7702">
        <v>4.4216233282794599</v>
      </c>
      <c r="J7702">
        <v>0</v>
      </c>
    </row>
    <row r="7703" spans="1:10">
      <c r="A7703" t="s">
        <v>6638</v>
      </c>
      <c r="B7703" t="s">
        <v>743</v>
      </c>
      <c r="C7703" s="1">
        <v>44269</v>
      </c>
      <c r="D7703" t="s">
        <v>18</v>
      </c>
      <c r="E7703" t="s">
        <v>19</v>
      </c>
      <c r="F7703" t="s">
        <v>14</v>
      </c>
      <c r="G7703" t="s">
        <v>12241</v>
      </c>
      <c r="H7703">
        <v>1</v>
      </c>
      <c r="I7703">
        <v>6.4705160608392296</v>
      </c>
      <c r="J7703">
        <v>0</v>
      </c>
    </row>
    <row r="7704" spans="1:10">
      <c r="A7704" t="s">
        <v>6639</v>
      </c>
      <c r="B7704" t="s">
        <v>6640</v>
      </c>
      <c r="C7704" s="1">
        <v>44270</v>
      </c>
      <c r="D7704" t="s">
        <v>18</v>
      </c>
      <c r="E7704" t="s">
        <v>13</v>
      </c>
      <c r="F7704" t="s">
        <v>14</v>
      </c>
      <c r="G7704" t="s">
        <v>15</v>
      </c>
      <c r="H7704">
        <v>0</v>
      </c>
      <c r="I7704">
        <v>2.59843689478171</v>
      </c>
      <c r="J7704">
        <v>0</v>
      </c>
    </row>
    <row r="7705" spans="1:10">
      <c r="A7705" t="s">
        <v>6639</v>
      </c>
      <c r="B7705" t="s">
        <v>3554</v>
      </c>
      <c r="C7705" s="1">
        <v>44268</v>
      </c>
      <c r="D7705" t="s">
        <v>12</v>
      </c>
      <c r="E7705" t="s">
        <v>29</v>
      </c>
      <c r="F7705" t="s">
        <v>14</v>
      </c>
      <c r="G7705" t="s">
        <v>12241</v>
      </c>
      <c r="H7705">
        <v>0</v>
      </c>
      <c r="I7705">
        <v>2.3644027114181601</v>
      </c>
      <c r="J7705">
        <v>0</v>
      </c>
    </row>
    <row r="7706" spans="1:10">
      <c r="A7706" t="s">
        <v>6641</v>
      </c>
      <c r="B7706" t="s">
        <v>6642</v>
      </c>
      <c r="C7706" s="1">
        <v>44270</v>
      </c>
      <c r="D7706" t="s">
        <v>18</v>
      </c>
      <c r="E7706" t="s">
        <v>19</v>
      </c>
      <c r="F7706" t="s">
        <v>25</v>
      </c>
      <c r="G7706" t="s">
        <v>15</v>
      </c>
      <c r="H7706">
        <v>1</v>
      </c>
      <c r="I7706">
        <v>0.77095421481786297</v>
      </c>
      <c r="J7706">
        <v>0</v>
      </c>
    </row>
    <row r="7707" spans="1:10">
      <c r="A7707" t="s">
        <v>6641</v>
      </c>
      <c r="B7707" t="s">
        <v>409</v>
      </c>
      <c r="C7707" s="1">
        <v>44276</v>
      </c>
      <c r="D7707" t="s">
        <v>12</v>
      </c>
      <c r="E7707" t="s">
        <v>13</v>
      </c>
      <c r="F7707" t="s">
        <v>14</v>
      </c>
      <c r="G7707" t="s">
        <v>12241</v>
      </c>
      <c r="H7707">
        <v>1</v>
      </c>
      <c r="I7707">
        <v>8.0006755319370093</v>
      </c>
      <c r="J7707">
        <v>0</v>
      </c>
    </row>
    <row r="7708" spans="1:10">
      <c r="A7708" t="s">
        <v>6643</v>
      </c>
      <c r="B7708" t="s">
        <v>6644</v>
      </c>
      <c r="C7708" s="1">
        <v>44274</v>
      </c>
      <c r="D7708" t="s">
        <v>18</v>
      </c>
      <c r="E7708" t="s">
        <v>29</v>
      </c>
      <c r="F7708" t="s">
        <v>14</v>
      </c>
      <c r="G7708" t="s">
        <v>15</v>
      </c>
      <c r="H7708">
        <v>1</v>
      </c>
      <c r="I7708">
        <v>4.4932729139427598</v>
      </c>
      <c r="J7708">
        <v>0</v>
      </c>
    </row>
    <row r="7709" spans="1:10">
      <c r="A7709" t="s">
        <v>6643</v>
      </c>
      <c r="B7709" t="s">
        <v>12602</v>
      </c>
      <c r="C7709" s="1">
        <v>44265</v>
      </c>
      <c r="D7709" t="s">
        <v>18</v>
      </c>
      <c r="E7709" t="s">
        <v>19</v>
      </c>
      <c r="F7709" t="s">
        <v>20</v>
      </c>
      <c r="G7709" t="s">
        <v>12241</v>
      </c>
      <c r="H7709">
        <v>0</v>
      </c>
      <c r="I7709">
        <v>2.3878148686104801</v>
      </c>
      <c r="J7709">
        <v>0</v>
      </c>
    </row>
    <row r="7710" spans="1:10">
      <c r="A7710" t="s">
        <v>6645</v>
      </c>
      <c r="B7710" t="s">
        <v>6646</v>
      </c>
      <c r="C7710" s="1">
        <v>44274</v>
      </c>
      <c r="D7710" t="s">
        <v>18</v>
      </c>
      <c r="E7710" t="s">
        <v>19</v>
      </c>
      <c r="F7710" t="s">
        <v>14</v>
      </c>
      <c r="G7710" t="s">
        <v>15</v>
      </c>
      <c r="H7710">
        <v>0</v>
      </c>
      <c r="I7710">
        <v>4.76817977113115</v>
      </c>
      <c r="J7710">
        <v>0</v>
      </c>
    </row>
    <row r="7711" spans="1:10">
      <c r="A7711" t="s">
        <v>6645</v>
      </c>
      <c r="B7711" t="s">
        <v>10635</v>
      </c>
      <c r="C7711" s="1">
        <v>44269</v>
      </c>
      <c r="D7711" t="s">
        <v>18</v>
      </c>
      <c r="E7711" t="s">
        <v>13</v>
      </c>
      <c r="F7711" t="s">
        <v>25</v>
      </c>
      <c r="G7711" t="s">
        <v>12241</v>
      </c>
      <c r="H7711">
        <v>1</v>
      </c>
      <c r="I7711">
        <v>7.09135565808426</v>
      </c>
      <c r="J7711">
        <v>0</v>
      </c>
    </row>
    <row r="7712" spans="1:10">
      <c r="A7712" t="s">
        <v>6647</v>
      </c>
      <c r="B7712" t="s">
        <v>194</v>
      </c>
      <c r="C7712" s="1">
        <v>44265</v>
      </c>
      <c r="D7712" t="s">
        <v>18</v>
      </c>
      <c r="E7712" t="s">
        <v>13</v>
      </c>
      <c r="F7712" t="s">
        <v>50</v>
      </c>
      <c r="G7712" t="s">
        <v>15</v>
      </c>
      <c r="H7712">
        <v>0</v>
      </c>
      <c r="I7712">
        <v>9.1637707905892096</v>
      </c>
      <c r="J7712">
        <v>0</v>
      </c>
    </row>
    <row r="7713" spans="1:10">
      <c r="A7713" t="s">
        <v>6647</v>
      </c>
      <c r="B7713" t="s">
        <v>1377</v>
      </c>
      <c r="C7713" s="1">
        <v>44274</v>
      </c>
      <c r="D7713" t="s">
        <v>12</v>
      </c>
      <c r="E7713" t="s">
        <v>19</v>
      </c>
      <c r="F7713" t="s">
        <v>43</v>
      </c>
      <c r="G7713" t="s">
        <v>12241</v>
      </c>
      <c r="H7713">
        <v>1</v>
      </c>
      <c r="I7713">
        <v>7.1512178523305101</v>
      </c>
      <c r="J7713">
        <v>0</v>
      </c>
    </row>
    <row r="7714" spans="1:10">
      <c r="A7714" t="s">
        <v>6648</v>
      </c>
      <c r="B7714" t="s">
        <v>6649</v>
      </c>
      <c r="C7714" s="1">
        <v>44275</v>
      </c>
      <c r="D7714" t="s">
        <v>18</v>
      </c>
      <c r="E7714" t="s">
        <v>19</v>
      </c>
      <c r="F7714" t="s">
        <v>14</v>
      </c>
      <c r="G7714" t="s">
        <v>15</v>
      </c>
      <c r="H7714">
        <v>1</v>
      </c>
      <c r="I7714">
        <v>1.5719107387725</v>
      </c>
      <c r="J7714">
        <v>0</v>
      </c>
    </row>
    <row r="7715" spans="1:10">
      <c r="A7715" t="s">
        <v>6648</v>
      </c>
      <c r="B7715" t="s">
        <v>5129</v>
      </c>
      <c r="C7715" s="1">
        <v>44269</v>
      </c>
      <c r="D7715" t="s">
        <v>12</v>
      </c>
      <c r="E7715" t="s">
        <v>32</v>
      </c>
      <c r="F7715" t="s">
        <v>14</v>
      </c>
      <c r="G7715" t="s">
        <v>12241</v>
      </c>
      <c r="H7715">
        <v>0</v>
      </c>
      <c r="I7715">
        <v>0.57647843067082305</v>
      </c>
      <c r="J7715">
        <v>0</v>
      </c>
    </row>
    <row r="7716" spans="1:10">
      <c r="A7716" t="s">
        <v>6650</v>
      </c>
      <c r="B7716" t="s">
        <v>6651</v>
      </c>
      <c r="C7716" s="1">
        <v>44265</v>
      </c>
      <c r="D7716" t="s">
        <v>18</v>
      </c>
      <c r="E7716" t="s">
        <v>19</v>
      </c>
      <c r="F7716" t="s">
        <v>14</v>
      </c>
      <c r="G7716" t="s">
        <v>15</v>
      </c>
      <c r="H7716">
        <v>0</v>
      </c>
      <c r="I7716">
        <v>2.9280141779875799</v>
      </c>
      <c r="J7716">
        <v>0</v>
      </c>
    </row>
    <row r="7717" spans="1:10">
      <c r="A7717" t="s">
        <v>6650</v>
      </c>
      <c r="B7717" t="s">
        <v>10832</v>
      </c>
      <c r="C7717" s="1">
        <v>44273</v>
      </c>
      <c r="D7717" t="s">
        <v>12</v>
      </c>
      <c r="E7717" t="s">
        <v>13</v>
      </c>
      <c r="F7717" t="s">
        <v>25</v>
      </c>
      <c r="G7717" t="s">
        <v>12241</v>
      </c>
      <c r="H7717">
        <v>0</v>
      </c>
      <c r="I7717">
        <v>3.5575062311485501</v>
      </c>
      <c r="J7717">
        <v>0</v>
      </c>
    </row>
    <row r="7718" spans="1:10">
      <c r="A7718" t="s">
        <v>6652</v>
      </c>
      <c r="B7718" t="s">
        <v>5555</v>
      </c>
      <c r="C7718" s="1">
        <v>44275</v>
      </c>
      <c r="D7718" t="s">
        <v>18</v>
      </c>
      <c r="E7718" t="s">
        <v>19</v>
      </c>
      <c r="F7718" t="s">
        <v>14</v>
      </c>
      <c r="G7718" t="s">
        <v>15</v>
      </c>
      <c r="H7718">
        <v>1</v>
      </c>
      <c r="I7718">
        <v>4.8992656082017998</v>
      </c>
      <c r="J7718">
        <v>0</v>
      </c>
    </row>
    <row r="7719" spans="1:10">
      <c r="A7719" t="s">
        <v>6652</v>
      </c>
      <c r="B7719" t="s">
        <v>3770</v>
      </c>
      <c r="C7719" s="1">
        <v>44271</v>
      </c>
      <c r="D7719" t="s">
        <v>28</v>
      </c>
      <c r="E7719" t="s">
        <v>13</v>
      </c>
      <c r="F7719" t="s">
        <v>14</v>
      </c>
      <c r="G7719" t="s">
        <v>12241</v>
      </c>
      <c r="H7719">
        <v>0</v>
      </c>
      <c r="I7719">
        <v>4.89590474433742</v>
      </c>
      <c r="J7719">
        <v>0</v>
      </c>
    </row>
    <row r="7720" spans="1:10">
      <c r="A7720" t="s">
        <v>6653</v>
      </c>
      <c r="B7720" t="s">
        <v>1891</v>
      </c>
      <c r="C7720" s="1">
        <v>44271</v>
      </c>
      <c r="D7720" t="s">
        <v>12</v>
      </c>
      <c r="E7720" t="s">
        <v>19</v>
      </c>
      <c r="F7720" t="s">
        <v>20</v>
      </c>
      <c r="G7720" t="s">
        <v>15</v>
      </c>
      <c r="H7720">
        <v>1</v>
      </c>
      <c r="I7720">
        <v>3.3634786240049799</v>
      </c>
      <c r="J7720">
        <v>0</v>
      </c>
    </row>
    <row r="7721" spans="1:10">
      <c r="A7721" t="s">
        <v>6653</v>
      </c>
      <c r="B7721" t="s">
        <v>5995</v>
      </c>
      <c r="C7721" s="1">
        <v>44271</v>
      </c>
      <c r="D7721" t="s">
        <v>18</v>
      </c>
      <c r="E7721" t="s">
        <v>13</v>
      </c>
      <c r="F7721" t="s">
        <v>14</v>
      </c>
      <c r="G7721" t="s">
        <v>12241</v>
      </c>
      <c r="H7721">
        <v>0</v>
      </c>
      <c r="I7721">
        <v>1.1382684145670601</v>
      </c>
      <c r="J7721">
        <v>0</v>
      </c>
    </row>
    <row r="7722" spans="1:10">
      <c r="A7722" t="s">
        <v>6654</v>
      </c>
      <c r="B7722" t="s">
        <v>1232</v>
      </c>
      <c r="C7722" s="1">
        <v>44270</v>
      </c>
      <c r="D7722" t="s">
        <v>12</v>
      </c>
      <c r="E7722" t="s">
        <v>19</v>
      </c>
      <c r="F7722" t="s">
        <v>50</v>
      </c>
      <c r="G7722" t="s">
        <v>15</v>
      </c>
      <c r="H7722">
        <v>1</v>
      </c>
      <c r="I7722">
        <v>4.5540185446834096</v>
      </c>
      <c r="J7722">
        <v>0</v>
      </c>
    </row>
    <row r="7723" spans="1:10">
      <c r="A7723" t="s">
        <v>6654</v>
      </c>
      <c r="B7723" t="s">
        <v>6455</v>
      </c>
      <c r="C7723" s="1">
        <v>44276</v>
      </c>
      <c r="D7723" t="s">
        <v>12</v>
      </c>
      <c r="E7723" t="s">
        <v>13</v>
      </c>
      <c r="F7723" t="s">
        <v>14</v>
      </c>
      <c r="G7723" t="s">
        <v>12241</v>
      </c>
      <c r="H7723">
        <v>1</v>
      </c>
      <c r="I7723">
        <v>7.3137039242847397</v>
      </c>
      <c r="J7723">
        <v>0</v>
      </c>
    </row>
    <row r="7724" spans="1:10">
      <c r="A7724" t="s">
        <v>6655</v>
      </c>
      <c r="B7724" t="s">
        <v>6656</v>
      </c>
      <c r="C7724" s="1">
        <v>44266</v>
      </c>
      <c r="D7724" t="s">
        <v>12</v>
      </c>
      <c r="E7724" t="s">
        <v>13</v>
      </c>
      <c r="F7724" t="s">
        <v>14</v>
      </c>
      <c r="G7724" t="s">
        <v>15</v>
      </c>
      <c r="H7724">
        <v>0</v>
      </c>
      <c r="I7724">
        <v>8.2317800534858208</v>
      </c>
      <c r="J7724">
        <v>0</v>
      </c>
    </row>
    <row r="7725" spans="1:10">
      <c r="A7725" t="s">
        <v>6655</v>
      </c>
      <c r="B7725" t="s">
        <v>5754</v>
      </c>
      <c r="C7725" s="1">
        <v>44270</v>
      </c>
      <c r="D7725" t="s">
        <v>18</v>
      </c>
      <c r="E7725" t="s">
        <v>13</v>
      </c>
      <c r="F7725" t="s">
        <v>50</v>
      </c>
      <c r="G7725" t="s">
        <v>12241</v>
      </c>
      <c r="H7725">
        <v>1</v>
      </c>
      <c r="I7725">
        <v>8.0425163062773901</v>
      </c>
      <c r="J7725">
        <v>0</v>
      </c>
    </row>
    <row r="7726" spans="1:10">
      <c r="A7726" t="s">
        <v>6657</v>
      </c>
      <c r="B7726" t="s">
        <v>6658</v>
      </c>
      <c r="C7726" s="1">
        <v>44273</v>
      </c>
      <c r="D7726" t="s">
        <v>18</v>
      </c>
      <c r="E7726" t="s">
        <v>13</v>
      </c>
      <c r="F7726" t="s">
        <v>25</v>
      </c>
      <c r="G7726" t="s">
        <v>15</v>
      </c>
      <c r="H7726">
        <v>0</v>
      </c>
      <c r="I7726">
        <v>0.53886552668457</v>
      </c>
      <c r="J7726">
        <v>0</v>
      </c>
    </row>
    <row r="7727" spans="1:10">
      <c r="A7727" t="s">
        <v>6657</v>
      </c>
      <c r="B7727" t="s">
        <v>1106</v>
      </c>
      <c r="C7727" s="1">
        <v>44276</v>
      </c>
      <c r="D7727" t="s">
        <v>12</v>
      </c>
      <c r="E7727" t="s">
        <v>19</v>
      </c>
      <c r="F7727" t="s">
        <v>43</v>
      </c>
      <c r="G7727" t="s">
        <v>12241</v>
      </c>
      <c r="H7727">
        <v>0</v>
      </c>
      <c r="I7727">
        <v>3.6025733938830502</v>
      </c>
      <c r="J7727">
        <v>0</v>
      </c>
    </row>
    <row r="7728" spans="1:10">
      <c r="A7728" t="s">
        <v>6659</v>
      </c>
      <c r="B7728" t="s">
        <v>6660</v>
      </c>
      <c r="C7728" s="1">
        <v>44267</v>
      </c>
      <c r="D7728" t="s">
        <v>12</v>
      </c>
      <c r="E7728" t="s">
        <v>19</v>
      </c>
      <c r="F7728" t="s">
        <v>20</v>
      </c>
      <c r="G7728" t="s">
        <v>15</v>
      </c>
      <c r="H7728">
        <v>0</v>
      </c>
      <c r="I7728">
        <v>3.87234200222986</v>
      </c>
      <c r="J7728">
        <v>0</v>
      </c>
    </row>
    <row r="7729" spans="1:10">
      <c r="A7729" t="s">
        <v>6659</v>
      </c>
      <c r="B7729" t="s">
        <v>2741</v>
      </c>
      <c r="C7729" s="1">
        <v>44272</v>
      </c>
      <c r="D7729" t="s">
        <v>12</v>
      </c>
      <c r="E7729" t="s">
        <v>13</v>
      </c>
      <c r="F7729" t="s">
        <v>25</v>
      </c>
      <c r="G7729" t="s">
        <v>12241</v>
      </c>
      <c r="H7729">
        <v>0</v>
      </c>
      <c r="I7729">
        <v>1.2213609073013101</v>
      </c>
      <c r="J7729">
        <v>0</v>
      </c>
    </row>
    <row r="7730" spans="1:10">
      <c r="A7730" t="s">
        <v>6661</v>
      </c>
      <c r="B7730" t="s">
        <v>6662</v>
      </c>
      <c r="C7730" s="1">
        <v>44266</v>
      </c>
      <c r="D7730" t="s">
        <v>12</v>
      </c>
      <c r="E7730" t="s">
        <v>13</v>
      </c>
      <c r="F7730" t="s">
        <v>43</v>
      </c>
      <c r="G7730" t="s">
        <v>15</v>
      </c>
      <c r="H7730">
        <v>1</v>
      </c>
      <c r="I7730">
        <v>2.8128144316900201</v>
      </c>
      <c r="J7730">
        <v>0</v>
      </c>
    </row>
    <row r="7731" spans="1:10">
      <c r="A7731" t="s">
        <v>6661</v>
      </c>
      <c r="B7731" t="s">
        <v>12932</v>
      </c>
      <c r="C7731" s="1">
        <v>44266</v>
      </c>
      <c r="D7731" t="s">
        <v>18</v>
      </c>
      <c r="E7731" t="s">
        <v>19</v>
      </c>
      <c r="F7731" t="s">
        <v>14</v>
      </c>
      <c r="G7731" t="s">
        <v>12241</v>
      </c>
      <c r="H7731">
        <v>0</v>
      </c>
      <c r="I7731">
        <v>1.8160158511785101</v>
      </c>
      <c r="J7731">
        <v>0</v>
      </c>
    </row>
    <row r="7732" spans="1:10">
      <c r="A7732" t="s">
        <v>6663</v>
      </c>
      <c r="B7732" t="s">
        <v>1923</v>
      </c>
      <c r="C7732" s="1">
        <v>44267</v>
      </c>
      <c r="D7732" t="s">
        <v>18</v>
      </c>
      <c r="E7732" t="s">
        <v>19</v>
      </c>
      <c r="F7732" t="s">
        <v>14</v>
      </c>
      <c r="G7732" t="s">
        <v>15</v>
      </c>
      <c r="H7732">
        <v>1</v>
      </c>
      <c r="I7732">
        <v>3.9476411557862199</v>
      </c>
      <c r="J7732">
        <v>0</v>
      </c>
    </row>
    <row r="7733" spans="1:10">
      <c r="A7733" t="s">
        <v>6663</v>
      </c>
      <c r="B7733" t="s">
        <v>12933</v>
      </c>
      <c r="C7733" s="1">
        <v>44271</v>
      </c>
      <c r="D7733" t="s">
        <v>12</v>
      </c>
      <c r="E7733" t="s">
        <v>13</v>
      </c>
      <c r="F7733" t="s">
        <v>43</v>
      </c>
      <c r="G7733" t="s">
        <v>12241</v>
      </c>
      <c r="H7733">
        <v>1</v>
      </c>
      <c r="I7733">
        <v>6.0093818382707704</v>
      </c>
      <c r="J7733">
        <v>0</v>
      </c>
    </row>
    <row r="7734" spans="1:10">
      <c r="A7734" t="s">
        <v>6664</v>
      </c>
      <c r="B7734" t="s">
        <v>6665</v>
      </c>
      <c r="C7734" s="1">
        <v>44273</v>
      </c>
      <c r="D7734" t="s">
        <v>18</v>
      </c>
      <c r="E7734" t="s">
        <v>19</v>
      </c>
      <c r="F7734" t="s">
        <v>14</v>
      </c>
      <c r="G7734" t="s">
        <v>15</v>
      </c>
      <c r="H7734">
        <v>1</v>
      </c>
      <c r="I7734">
        <v>6.8302865425092598</v>
      </c>
      <c r="J7734">
        <v>0</v>
      </c>
    </row>
    <row r="7735" spans="1:10">
      <c r="A7735" t="s">
        <v>6664</v>
      </c>
      <c r="B7735" t="s">
        <v>7978</v>
      </c>
      <c r="C7735" s="1">
        <v>44275</v>
      </c>
      <c r="D7735" t="s">
        <v>18</v>
      </c>
      <c r="E7735" t="s">
        <v>29</v>
      </c>
      <c r="F7735" t="s">
        <v>14</v>
      </c>
      <c r="G7735" t="s">
        <v>12241</v>
      </c>
      <c r="H7735">
        <v>1</v>
      </c>
      <c r="I7735">
        <v>8.6784876831540299</v>
      </c>
      <c r="J7735">
        <v>0</v>
      </c>
    </row>
    <row r="7736" spans="1:10">
      <c r="A7736" t="s">
        <v>6666</v>
      </c>
      <c r="B7736" t="s">
        <v>4928</v>
      </c>
      <c r="C7736" s="1">
        <v>44276</v>
      </c>
      <c r="D7736" t="s">
        <v>18</v>
      </c>
      <c r="E7736" t="s">
        <v>13</v>
      </c>
      <c r="F7736" t="s">
        <v>14</v>
      </c>
      <c r="G7736" t="s">
        <v>15</v>
      </c>
      <c r="H7736">
        <v>1</v>
      </c>
      <c r="I7736">
        <v>1.1682493456130301</v>
      </c>
      <c r="J7736">
        <v>0</v>
      </c>
    </row>
    <row r="7737" spans="1:10">
      <c r="A7737" t="s">
        <v>6666</v>
      </c>
      <c r="B7737" t="s">
        <v>12934</v>
      </c>
      <c r="C7737" s="1">
        <v>44271</v>
      </c>
      <c r="D7737" t="s">
        <v>18</v>
      </c>
      <c r="E7737" t="s">
        <v>19</v>
      </c>
      <c r="F7737" t="s">
        <v>14</v>
      </c>
      <c r="G7737" t="s">
        <v>12241</v>
      </c>
      <c r="H7737">
        <v>0</v>
      </c>
      <c r="I7737">
        <v>6.7309038978502898</v>
      </c>
      <c r="J7737">
        <v>0</v>
      </c>
    </row>
    <row r="7738" spans="1:10">
      <c r="A7738" t="s">
        <v>6667</v>
      </c>
      <c r="B7738" t="s">
        <v>6668</v>
      </c>
      <c r="C7738" s="1">
        <v>44268</v>
      </c>
      <c r="D7738" t="s">
        <v>18</v>
      </c>
      <c r="E7738" t="s">
        <v>13</v>
      </c>
      <c r="F7738" t="s">
        <v>20</v>
      </c>
      <c r="G7738" t="s">
        <v>15</v>
      </c>
      <c r="H7738">
        <v>1</v>
      </c>
      <c r="I7738">
        <v>2.9042254653362001</v>
      </c>
      <c r="J7738">
        <v>0</v>
      </c>
    </row>
    <row r="7739" spans="1:10">
      <c r="A7739" t="s">
        <v>6667</v>
      </c>
      <c r="B7739" t="s">
        <v>6391</v>
      </c>
      <c r="C7739" s="1">
        <v>44268</v>
      </c>
      <c r="D7739" t="s">
        <v>18</v>
      </c>
      <c r="E7739" t="s">
        <v>19</v>
      </c>
      <c r="F7739" t="s">
        <v>14</v>
      </c>
      <c r="G7739" t="s">
        <v>12241</v>
      </c>
      <c r="H7739">
        <v>1</v>
      </c>
      <c r="I7739">
        <v>1.87335736832194</v>
      </c>
      <c r="J7739">
        <v>0</v>
      </c>
    </row>
    <row r="7740" spans="1:10">
      <c r="A7740" t="s">
        <v>6669</v>
      </c>
      <c r="B7740" t="s">
        <v>1520</v>
      </c>
      <c r="C7740" s="1">
        <v>44273</v>
      </c>
      <c r="D7740" t="s">
        <v>18</v>
      </c>
      <c r="E7740" t="s">
        <v>13</v>
      </c>
      <c r="F7740" t="s">
        <v>20</v>
      </c>
      <c r="G7740" t="s">
        <v>15</v>
      </c>
      <c r="H7740">
        <v>0</v>
      </c>
      <c r="I7740">
        <v>5.6322929619420004</v>
      </c>
      <c r="J7740">
        <v>0</v>
      </c>
    </row>
    <row r="7741" spans="1:10">
      <c r="A7741" t="s">
        <v>6669</v>
      </c>
      <c r="B7741" t="s">
        <v>7037</v>
      </c>
      <c r="C7741" s="1">
        <v>44275</v>
      </c>
      <c r="D7741" t="s">
        <v>18</v>
      </c>
      <c r="E7741" t="s">
        <v>29</v>
      </c>
      <c r="F7741" t="s">
        <v>14</v>
      </c>
      <c r="G7741" t="s">
        <v>12241</v>
      </c>
      <c r="H7741">
        <v>1</v>
      </c>
      <c r="I7741">
        <v>1.6891704948474799</v>
      </c>
      <c r="J7741">
        <v>0</v>
      </c>
    </row>
    <row r="7742" spans="1:10">
      <c r="A7742" t="s">
        <v>6670</v>
      </c>
      <c r="B7742" t="s">
        <v>3743</v>
      </c>
      <c r="C7742" s="1">
        <v>44264</v>
      </c>
      <c r="D7742" t="s">
        <v>18</v>
      </c>
      <c r="E7742" t="s">
        <v>13</v>
      </c>
      <c r="F7742" t="s">
        <v>25</v>
      </c>
      <c r="G7742" t="s">
        <v>15</v>
      </c>
      <c r="H7742">
        <v>1</v>
      </c>
      <c r="I7742">
        <v>3.15846790121785</v>
      </c>
      <c r="J7742">
        <v>0</v>
      </c>
    </row>
    <row r="7743" spans="1:10">
      <c r="A7743" t="s">
        <v>6670</v>
      </c>
      <c r="B7743" t="s">
        <v>5287</v>
      </c>
      <c r="C7743" s="1">
        <v>44264</v>
      </c>
      <c r="D7743" t="s">
        <v>12</v>
      </c>
      <c r="E7743" t="s">
        <v>19</v>
      </c>
      <c r="F7743" t="s">
        <v>50</v>
      </c>
      <c r="G7743" t="s">
        <v>12241</v>
      </c>
      <c r="H7743">
        <v>0</v>
      </c>
      <c r="I7743">
        <v>1.2368084858594699</v>
      </c>
      <c r="J7743">
        <v>0</v>
      </c>
    </row>
    <row r="7744" spans="1:10">
      <c r="A7744" t="s">
        <v>6671</v>
      </c>
      <c r="B7744" t="s">
        <v>6672</v>
      </c>
      <c r="C7744" s="1">
        <v>44269</v>
      </c>
      <c r="D7744" t="s">
        <v>18</v>
      </c>
      <c r="E7744" t="s">
        <v>13</v>
      </c>
      <c r="F7744" t="s">
        <v>25</v>
      </c>
      <c r="G7744" t="s">
        <v>15</v>
      </c>
      <c r="H7744">
        <v>1</v>
      </c>
      <c r="I7744">
        <v>3.6001653327854299</v>
      </c>
      <c r="J7744">
        <v>0</v>
      </c>
    </row>
    <row r="7745" spans="1:10">
      <c r="A7745" t="s">
        <v>6671</v>
      </c>
      <c r="B7745" t="s">
        <v>8540</v>
      </c>
      <c r="C7745" s="1">
        <v>44271</v>
      </c>
      <c r="D7745" t="s">
        <v>18</v>
      </c>
      <c r="E7745" t="s">
        <v>13</v>
      </c>
      <c r="F7745" t="s">
        <v>14</v>
      </c>
      <c r="G7745" t="s">
        <v>12241</v>
      </c>
      <c r="H7745">
        <v>1</v>
      </c>
      <c r="I7745">
        <v>2.5592980225056299</v>
      </c>
      <c r="J7745">
        <v>0</v>
      </c>
    </row>
    <row r="7746" spans="1:10">
      <c r="A7746" t="s">
        <v>6673</v>
      </c>
      <c r="B7746" t="s">
        <v>6674</v>
      </c>
      <c r="C7746" s="1">
        <v>44276</v>
      </c>
      <c r="D7746" t="s">
        <v>18</v>
      </c>
      <c r="E7746" t="s">
        <v>29</v>
      </c>
      <c r="F7746" t="s">
        <v>25</v>
      </c>
      <c r="G7746" t="s">
        <v>15</v>
      </c>
      <c r="H7746">
        <v>1</v>
      </c>
      <c r="I7746">
        <v>8.5458980899127592</v>
      </c>
      <c r="J7746">
        <v>0</v>
      </c>
    </row>
    <row r="7747" spans="1:10">
      <c r="A7747" t="s">
        <v>6673</v>
      </c>
      <c r="B7747" t="s">
        <v>1439</v>
      </c>
      <c r="C7747" s="1">
        <v>44274</v>
      </c>
      <c r="D7747" t="s">
        <v>12</v>
      </c>
      <c r="E7747" t="s">
        <v>29</v>
      </c>
      <c r="F7747" t="s">
        <v>14</v>
      </c>
      <c r="G7747" t="s">
        <v>12241</v>
      </c>
      <c r="H7747">
        <v>1</v>
      </c>
      <c r="I7747">
        <v>2.2910877633118698</v>
      </c>
      <c r="J7747">
        <v>0</v>
      </c>
    </row>
    <row r="7748" spans="1:10">
      <c r="A7748" t="s">
        <v>6675</v>
      </c>
      <c r="B7748" t="s">
        <v>6676</v>
      </c>
      <c r="C7748" s="1">
        <v>44268</v>
      </c>
      <c r="D7748" t="s">
        <v>12</v>
      </c>
      <c r="E7748" t="s">
        <v>13</v>
      </c>
      <c r="F7748" t="s">
        <v>14</v>
      </c>
      <c r="G7748" t="s">
        <v>15</v>
      </c>
      <c r="H7748">
        <v>0</v>
      </c>
      <c r="I7748">
        <v>8.1003968502596901</v>
      </c>
      <c r="J7748">
        <v>0</v>
      </c>
    </row>
    <row r="7749" spans="1:10">
      <c r="A7749" t="s">
        <v>6675</v>
      </c>
      <c r="B7749" t="s">
        <v>12257</v>
      </c>
      <c r="C7749" s="1">
        <v>44265</v>
      </c>
      <c r="D7749" t="s">
        <v>12</v>
      </c>
      <c r="E7749" t="s">
        <v>19</v>
      </c>
      <c r="F7749" t="s">
        <v>25</v>
      </c>
      <c r="G7749" t="s">
        <v>12241</v>
      </c>
      <c r="H7749">
        <v>1</v>
      </c>
      <c r="I7749">
        <v>1.2831229882225501</v>
      </c>
      <c r="J7749">
        <v>0</v>
      </c>
    </row>
    <row r="7750" spans="1:10">
      <c r="A7750" t="s">
        <v>6677</v>
      </c>
      <c r="B7750" t="s">
        <v>6678</v>
      </c>
      <c r="C7750" s="1">
        <v>44268</v>
      </c>
      <c r="D7750" t="s">
        <v>12</v>
      </c>
      <c r="E7750" t="s">
        <v>19</v>
      </c>
      <c r="F7750" t="s">
        <v>43</v>
      </c>
      <c r="G7750" t="s">
        <v>15</v>
      </c>
      <c r="H7750">
        <v>0</v>
      </c>
      <c r="I7750">
        <v>6.3890643713336299</v>
      </c>
      <c r="J7750">
        <v>0</v>
      </c>
    </row>
    <row r="7751" spans="1:10">
      <c r="A7751" t="s">
        <v>6677</v>
      </c>
      <c r="B7751" t="s">
        <v>12935</v>
      </c>
      <c r="C7751" s="1">
        <v>44274</v>
      </c>
      <c r="D7751" t="s">
        <v>28</v>
      </c>
      <c r="E7751" t="s">
        <v>29</v>
      </c>
      <c r="F7751" t="s">
        <v>14</v>
      </c>
      <c r="G7751" t="s">
        <v>12241</v>
      </c>
      <c r="H7751">
        <v>1</v>
      </c>
      <c r="I7751">
        <v>4.1610372313464303</v>
      </c>
      <c r="J7751">
        <v>0</v>
      </c>
    </row>
    <row r="7752" spans="1:10">
      <c r="A7752" t="s">
        <v>6679</v>
      </c>
      <c r="B7752" t="s">
        <v>6680</v>
      </c>
      <c r="C7752" s="1">
        <v>44272</v>
      </c>
      <c r="D7752" t="s">
        <v>12</v>
      </c>
      <c r="E7752" t="s">
        <v>13</v>
      </c>
      <c r="F7752" t="s">
        <v>20</v>
      </c>
      <c r="G7752" t="s">
        <v>15</v>
      </c>
      <c r="H7752">
        <v>0</v>
      </c>
      <c r="I7752">
        <v>9.4192179940268694</v>
      </c>
      <c r="J7752">
        <v>0</v>
      </c>
    </row>
    <row r="7753" spans="1:10">
      <c r="A7753" t="s">
        <v>6679</v>
      </c>
      <c r="B7753" t="s">
        <v>6170</v>
      </c>
      <c r="C7753" s="1">
        <v>44276</v>
      </c>
      <c r="D7753" t="s">
        <v>12</v>
      </c>
      <c r="E7753" t="s">
        <v>19</v>
      </c>
      <c r="F7753" t="s">
        <v>14</v>
      </c>
      <c r="G7753" t="s">
        <v>12241</v>
      </c>
      <c r="H7753">
        <v>1</v>
      </c>
      <c r="I7753">
        <v>3.80882929402933</v>
      </c>
      <c r="J7753">
        <v>0</v>
      </c>
    </row>
    <row r="7754" spans="1:10">
      <c r="A7754" t="s">
        <v>6681</v>
      </c>
      <c r="B7754" t="s">
        <v>6682</v>
      </c>
      <c r="C7754" s="1">
        <v>44266</v>
      </c>
      <c r="D7754" t="s">
        <v>18</v>
      </c>
      <c r="E7754" t="s">
        <v>19</v>
      </c>
      <c r="F7754" t="s">
        <v>25</v>
      </c>
      <c r="G7754" t="s">
        <v>15</v>
      </c>
      <c r="H7754">
        <v>0</v>
      </c>
      <c r="I7754">
        <v>2.9861466546431599</v>
      </c>
      <c r="J7754">
        <v>0</v>
      </c>
    </row>
    <row r="7755" spans="1:10">
      <c r="A7755" t="s">
        <v>6681</v>
      </c>
      <c r="B7755" t="s">
        <v>1290</v>
      </c>
      <c r="C7755" s="1">
        <v>44267</v>
      </c>
      <c r="D7755" t="s">
        <v>12</v>
      </c>
      <c r="E7755" t="s">
        <v>13</v>
      </c>
      <c r="F7755" t="s">
        <v>14</v>
      </c>
      <c r="G7755" t="s">
        <v>12241</v>
      </c>
      <c r="H7755">
        <v>1</v>
      </c>
      <c r="I7755">
        <v>5.1692846998736002</v>
      </c>
      <c r="J7755">
        <v>0</v>
      </c>
    </row>
    <row r="7756" spans="1:10">
      <c r="A7756" t="s">
        <v>6683</v>
      </c>
      <c r="B7756" t="s">
        <v>5442</v>
      </c>
      <c r="C7756" s="1">
        <v>44266</v>
      </c>
      <c r="D7756" t="s">
        <v>12</v>
      </c>
      <c r="E7756" t="s">
        <v>32</v>
      </c>
      <c r="F7756" t="s">
        <v>50</v>
      </c>
      <c r="G7756" t="s">
        <v>15</v>
      </c>
      <c r="H7756">
        <v>1</v>
      </c>
      <c r="I7756">
        <v>2.3609324099175901</v>
      </c>
      <c r="J7756">
        <v>0</v>
      </c>
    </row>
    <row r="7757" spans="1:10">
      <c r="A7757" t="s">
        <v>6683</v>
      </c>
      <c r="B7757" t="s">
        <v>12936</v>
      </c>
      <c r="C7757" s="1">
        <v>44275</v>
      </c>
      <c r="D7757" t="s">
        <v>18</v>
      </c>
      <c r="E7757" t="s">
        <v>13</v>
      </c>
      <c r="F7757" t="s">
        <v>20</v>
      </c>
      <c r="G7757" t="s">
        <v>12241</v>
      </c>
      <c r="H7757">
        <v>1</v>
      </c>
      <c r="I7757">
        <v>5.8011520146325699</v>
      </c>
      <c r="J7757">
        <v>0</v>
      </c>
    </row>
    <row r="7758" spans="1:10">
      <c r="A7758" t="s">
        <v>6684</v>
      </c>
      <c r="B7758" t="s">
        <v>3613</v>
      </c>
      <c r="C7758" s="1">
        <v>44272</v>
      </c>
      <c r="D7758" t="s">
        <v>18</v>
      </c>
      <c r="E7758" t="s">
        <v>19</v>
      </c>
      <c r="F7758" t="s">
        <v>14</v>
      </c>
      <c r="G7758" t="s">
        <v>15</v>
      </c>
      <c r="H7758">
        <v>0</v>
      </c>
      <c r="I7758">
        <v>5.1627817944652401</v>
      </c>
      <c r="J7758">
        <v>0</v>
      </c>
    </row>
    <row r="7759" spans="1:10">
      <c r="A7759" t="s">
        <v>6684</v>
      </c>
      <c r="B7759" t="s">
        <v>12937</v>
      </c>
      <c r="C7759" s="1">
        <v>44273</v>
      </c>
      <c r="D7759" t="s">
        <v>18</v>
      </c>
      <c r="E7759" t="s">
        <v>13</v>
      </c>
      <c r="F7759" t="s">
        <v>14</v>
      </c>
      <c r="G7759" t="s">
        <v>12241</v>
      </c>
      <c r="H7759">
        <v>0</v>
      </c>
      <c r="I7759">
        <v>3.1615173851575702</v>
      </c>
      <c r="J7759">
        <v>0</v>
      </c>
    </row>
    <row r="7760" spans="1:10">
      <c r="A7760" t="s">
        <v>6685</v>
      </c>
      <c r="B7760" t="s">
        <v>463</v>
      </c>
      <c r="C7760" s="1">
        <v>44271</v>
      </c>
      <c r="D7760" t="s">
        <v>18</v>
      </c>
      <c r="E7760" t="s">
        <v>13</v>
      </c>
      <c r="F7760" t="s">
        <v>50</v>
      </c>
      <c r="G7760" t="s">
        <v>15</v>
      </c>
      <c r="H7760">
        <v>1</v>
      </c>
      <c r="I7760">
        <v>2.78053360415407</v>
      </c>
      <c r="J7760">
        <v>0</v>
      </c>
    </row>
    <row r="7761" spans="1:10">
      <c r="A7761" t="s">
        <v>6685</v>
      </c>
      <c r="B7761" t="s">
        <v>5108</v>
      </c>
      <c r="C7761" s="1">
        <v>44267</v>
      </c>
      <c r="D7761" t="s">
        <v>18</v>
      </c>
      <c r="E7761" t="s">
        <v>13</v>
      </c>
      <c r="F7761" t="s">
        <v>50</v>
      </c>
      <c r="G7761" t="s">
        <v>12241</v>
      </c>
      <c r="H7761">
        <v>0</v>
      </c>
      <c r="I7761">
        <v>7.1843581108422496</v>
      </c>
      <c r="J7761">
        <v>0</v>
      </c>
    </row>
    <row r="7762" spans="1:10">
      <c r="A7762" t="s">
        <v>6686</v>
      </c>
      <c r="B7762" t="s">
        <v>6687</v>
      </c>
      <c r="C7762" s="1">
        <v>44272</v>
      </c>
      <c r="D7762" t="s">
        <v>18</v>
      </c>
      <c r="E7762" t="s">
        <v>13</v>
      </c>
      <c r="F7762" t="s">
        <v>14</v>
      </c>
      <c r="G7762" t="s">
        <v>15</v>
      </c>
      <c r="H7762">
        <v>0</v>
      </c>
      <c r="I7762">
        <v>4.7583404753677696</v>
      </c>
      <c r="J7762">
        <v>0</v>
      </c>
    </row>
    <row r="7763" spans="1:10">
      <c r="A7763" t="s">
        <v>6686</v>
      </c>
      <c r="B7763" t="s">
        <v>12748</v>
      </c>
      <c r="C7763" s="1">
        <v>44266</v>
      </c>
      <c r="D7763" t="s">
        <v>12</v>
      </c>
      <c r="E7763" t="s">
        <v>13</v>
      </c>
      <c r="F7763" t="s">
        <v>25</v>
      </c>
      <c r="G7763" t="s">
        <v>12241</v>
      </c>
      <c r="H7763">
        <v>0</v>
      </c>
      <c r="I7763">
        <v>3.1822286416769998</v>
      </c>
      <c r="J7763">
        <v>0</v>
      </c>
    </row>
    <row r="7764" spans="1:10">
      <c r="A7764" t="s">
        <v>6688</v>
      </c>
      <c r="B7764" t="s">
        <v>6689</v>
      </c>
      <c r="C7764" s="1">
        <v>44273</v>
      </c>
      <c r="D7764" t="s">
        <v>18</v>
      </c>
      <c r="E7764" t="s">
        <v>32</v>
      </c>
      <c r="F7764" t="s">
        <v>14</v>
      </c>
      <c r="G7764" t="s">
        <v>15</v>
      </c>
      <c r="H7764">
        <v>0</v>
      </c>
      <c r="I7764">
        <v>3.8154897254958899</v>
      </c>
      <c r="J7764">
        <v>0</v>
      </c>
    </row>
    <row r="7765" spans="1:10">
      <c r="A7765" t="s">
        <v>6688</v>
      </c>
      <c r="B7765" t="s">
        <v>12938</v>
      </c>
      <c r="C7765" s="1">
        <v>44266</v>
      </c>
      <c r="D7765" t="s">
        <v>18</v>
      </c>
      <c r="E7765" t="s">
        <v>19</v>
      </c>
      <c r="F7765" t="s">
        <v>25</v>
      </c>
      <c r="G7765" t="s">
        <v>12241</v>
      </c>
      <c r="H7765">
        <v>0</v>
      </c>
      <c r="I7765">
        <v>5.3674032761028796</v>
      </c>
      <c r="J7765">
        <v>0</v>
      </c>
    </row>
    <row r="7766" spans="1:10">
      <c r="A7766" t="s">
        <v>6690</v>
      </c>
      <c r="B7766" t="s">
        <v>6691</v>
      </c>
      <c r="C7766" s="1">
        <v>44273</v>
      </c>
      <c r="D7766" t="s">
        <v>18</v>
      </c>
      <c r="E7766" t="s">
        <v>13</v>
      </c>
      <c r="F7766" t="s">
        <v>43</v>
      </c>
      <c r="G7766" t="s">
        <v>15</v>
      </c>
      <c r="H7766">
        <v>0</v>
      </c>
      <c r="I7766">
        <v>1.6282427633801499</v>
      </c>
      <c r="J7766">
        <v>0</v>
      </c>
    </row>
    <row r="7767" spans="1:10">
      <c r="A7767" t="s">
        <v>6690</v>
      </c>
      <c r="B7767" t="s">
        <v>10345</v>
      </c>
      <c r="C7767" s="1">
        <v>44274</v>
      </c>
      <c r="D7767" t="s">
        <v>18</v>
      </c>
      <c r="E7767" t="s">
        <v>13</v>
      </c>
      <c r="F7767" t="s">
        <v>43</v>
      </c>
      <c r="G7767" t="s">
        <v>12241</v>
      </c>
      <c r="H7767">
        <v>0</v>
      </c>
      <c r="I7767">
        <v>4.59283371522785</v>
      </c>
      <c r="J7767">
        <v>0</v>
      </c>
    </row>
    <row r="7768" spans="1:10">
      <c r="A7768" t="s">
        <v>6692</v>
      </c>
      <c r="B7768" t="s">
        <v>6693</v>
      </c>
      <c r="C7768" s="1">
        <v>44271</v>
      </c>
      <c r="D7768" t="s">
        <v>18</v>
      </c>
      <c r="E7768" t="s">
        <v>19</v>
      </c>
      <c r="F7768" t="s">
        <v>50</v>
      </c>
      <c r="G7768" t="s">
        <v>15</v>
      </c>
      <c r="H7768">
        <v>0</v>
      </c>
      <c r="I7768">
        <v>1.0891785739008599</v>
      </c>
      <c r="J7768">
        <v>0</v>
      </c>
    </row>
    <row r="7769" spans="1:10">
      <c r="A7769" t="s">
        <v>6692</v>
      </c>
      <c r="B7769" t="s">
        <v>4585</v>
      </c>
      <c r="C7769" s="1">
        <v>44266</v>
      </c>
      <c r="D7769" t="s">
        <v>18</v>
      </c>
      <c r="E7769" t="s">
        <v>29</v>
      </c>
      <c r="F7769" t="s">
        <v>14</v>
      </c>
      <c r="G7769" t="s">
        <v>12241</v>
      </c>
      <c r="H7769">
        <v>1</v>
      </c>
      <c r="I7769">
        <v>8.0442850952958196</v>
      </c>
      <c r="J7769">
        <v>0</v>
      </c>
    </row>
    <row r="7770" spans="1:10">
      <c r="A7770" t="s">
        <v>6694</v>
      </c>
      <c r="B7770" t="s">
        <v>6695</v>
      </c>
      <c r="C7770" s="1">
        <v>44270</v>
      </c>
      <c r="D7770" t="s">
        <v>12</v>
      </c>
      <c r="E7770" t="s">
        <v>19</v>
      </c>
      <c r="F7770" t="s">
        <v>14</v>
      </c>
      <c r="G7770" t="s">
        <v>15</v>
      </c>
      <c r="H7770">
        <v>1</v>
      </c>
      <c r="I7770">
        <v>4.8852351698046697</v>
      </c>
      <c r="J7770">
        <v>0</v>
      </c>
    </row>
    <row r="7771" spans="1:10">
      <c r="A7771" t="s">
        <v>6694</v>
      </c>
      <c r="B7771" t="s">
        <v>6112</v>
      </c>
      <c r="C7771" s="1">
        <v>44273</v>
      </c>
      <c r="D7771" t="s">
        <v>18</v>
      </c>
      <c r="E7771" t="s">
        <v>13</v>
      </c>
      <c r="F7771" t="s">
        <v>43</v>
      </c>
      <c r="G7771" t="s">
        <v>12241</v>
      </c>
      <c r="H7771">
        <v>0</v>
      </c>
      <c r="I7771">
        <v>2.1396718871568301</v>
      </c>
      <c r="J7771">
        <v>0</v>
      </c>
    </row>
    <row r="7772" spans="1:10">
      <c r="A7772" t="s">
        <v>6696</v>
      </c>
      <c r="B7772" t="s">
        <v>835</v>
      </c>
      <c r="C7772" s="1">
        <v>44265</v>
      </c>
      <c r="D7772" t="s">
        <v>12</v>
      </c>
      <c r="E7772" t="s">
        <v>19</v>
      </c>
      <c r="F7772" t="s">
        <v>43</v>
      </c>
      <c r="G7772" t="s">
        <v>15</v>
      </c>
      <c r="H7772">
        <v>1</v>
      </c>
      <c r="I7772">
        <v>7.7457526379674597</v>
      </c>
      <c r="J7772">
        <v>0</v>
      </c>
    </row>
    <row r="7773" spans="1:10">
      <c r="A7773" t="s">
        <v>6696</v>
      </c>
      <c r="B7773" t="s">
        <v>1809</v>
      </c>
      <c r="C7773" s="1">
        <v>44275</v>
      </c>
      <c r="D7773" t="s">
        <v>12</v>
      </c>
      <c r="E7773" t="s">
        <v>13</v>
      </c>
      <c r="F7773" t="s">
        <v>50</v>
      </c>
      <c r="G7773" t="s">
        <v>12241</v>
      </c>
      <c r="H7773">
        <v>1</v>
      </c>
      <c r="I7773">
        <v>2.98703668718833</v>
      </c>
      <c r="J7773">
        <v>0</v>
      </c>
    </row>
    <row r="7774" spans="1:10">
      <c r="A7774" t="s">
        <v>6697</v>
      </c>
      <c r="B7774" t="s">
        <v>6698</v>
      </c>
      <c r="C7774" s="1">
        <v>44274</v>
      </c>
      <c r="D7774" t="s">
        <v>18</v>
      </c>
      <c r="E7774" t="s">
        <v>13</v>
      </c>
      <c r="F7774" t="s">
        <v>43</v>
      </c>
      <c r="G7774" t="s">
        <v>15</v>
      </c>
      <c r="H7774">
        <v>0</v>
      </c>
      <c r="I7774">
        <v>0.76741515469866795</v>
      </c>
      <c r="J7774">
        <v>0</v>
      </c>
    </row>
    <row r="7775" spans="1:10">
      <c r="A7775" t="s">
        <v>6697</v>
      </c>
      <c r="B7775" t="s">
        <v>289</v>
      </c>
      <c r="C7775" s="1">
        <v>44270</v>
      </c>
      <c r="D7775" t="s">
        <v>18</v>
      </c>
      <c r="E7775" t="s">
        <v>29</v>
      </c>
      <c r="F7775" t="s">
        <v>50</v>
      </c>
      <c r="G7775" t="s">
        <v>12241</v>
      </c>
      <c r="H7775">
        <v>0</v>
      </c>
      <c r="I7775">
        <v>10.086737918992601</v>
      </c>
      <c r="J7775">
        <v>0</v>
      </c>
    </row>
    <row r="7776" spans="1:10">
      <c r="A7776" t="s">
        <v>6699</v>
      </c>
      <c r="B7776" t="s">
        <v>4260</v>
      </c>
      <c r="C7776" s="1">
        <v>44275</v>
      </c>
      <c r="D7776" t="s">
        <v>18</v>
      </c>
      <c r="E7776" t="s">
        <v>19</v>
      </c>
      <c r="F7776" t="s">
        <v>20</v>
      </c>
      <c r="G7776" t="s">
        <v>15</v>
      </c>
      <c r="H7776">
        <v>0</v>
      </c>
      <c r="I7776">
        <v>1.9241166536193399</v>
      </c>
      <c r="J7776">
        <v>0</v>
      </c>
    </row>
    <row r="7777" spans="1:10">
      <c r="A7777" t="s">
        <v>6699</v>
      </c>
      <c r="B7777" t="s">
        <v>7291</v>
      </c>
      <c r="C7777" s="1">
        <v>44265</v>
      </c>
      <c r="D7777" t="s">
        <v>12</v>
      </c>
      <c r="E7777" t="s">
        <v>13</v>
      </c>
      <c r="F7777" t="s">
        <v>14</v>
      </c>
      <c r="G7777" t="s">
        <v>12241</v>
      </c>
      <c r="H7777">
        <v>0</v>
      </c>
      <c r="I7777">
        <v>4.6287238526471199</v>
      </c>
      <c r="J7777">
        <v>0</v>
      </c>
    </row>
    <row r="7778" spans="1:10">
      <c r="A7778" t="s">
        <v>6700</v>
      </c>
      <c r="B7778" t="s">
        <v>4271</v>
      </c>
      <c r="C7778" s="1">
        <v>44268</v>
      </c>
      <c r="D7778" t="s">
        <v>18</v>
      </c>
      <c r="E7778" t="s">
        <v>19</v>
      </c>
      <c r="F7778" t="s">
        <v>14</v>
      </c>
      <c r="G7778" t="s">
        <v>15</v>
      </c>
      <c r="H7778">
        <v>0</v>
      </c>
      <c r="I7778">
        <v>3.0087501159795198</v>
      </c>
      <c r="J7778">
        <v>0</v>
      </c>
    </row>
    <row r="7779" spans="1:10">
      <c r="A7779" t="s">
        <v>6700</v>
      </c>
      <c r="B7779" t="s">
        <v>6333</v>
      </c>
      <c r="C7779" s="1">
        <v>44275</v>
      </c>
      <c r="D7779" t="s">
        <v>18</v>
      </c>
      <c r="E7779" t="s">
        <v>19</v>
      </c>
      <c r="F7779" t="s">
        <v>25</v>
      </c>
      <c r="G7779" t="s">
        <v>12241</v>
      </c>
      <c r="H7779">
        <v>1</v>
      </c>
      <c r="I7779">
        <v>4.3519907461124898</v>
      </c>
      <c r="J7779">
        <v>0</v>
      </c>
    </row>
    <row r="7780" spans="1:10">
      <c r="A7780" t="s">
        <v>6701</v>
      </c>
      <c r="B7780" t="s">
        <v>6702</v>
      </c>
      <c r="C7780" s="1">
        <v>44273</v>
      </c>
      <c r="D7780" t="s">
        <v>18</v>
      </c>
      <c r="E7780" t="s">
        <v>19</v>
      </c>
      <c r="F7780" t="s">
        <v>25</v>
      </c>
      <c r="G7780" t="s">
        <v>15</v>
      </c>
      <c r="H7780">
        <v>0</v>
      </c>
      <c r="I7780">
        <v>4.9157244850998403</v>
      </c>
      <c r="J7780">
        <v>0</v>
      </c>
    </row>
    <row r="7781" spans="1:10">
      <c r="A7781" t="s">
        <v>6701</v>
      </c>
      <c r="B7781" t="s">
        <v>5372</v>
      </c>
      <c r="C7781" s="1">
        <v>44276</v>
      </c>
      <c r="D7781" t="s">
        <v>12</v>
      </c>
      <c r="E7781" t="s">
        <v>13</v>
      </c>
      <c r="F7781" t="s">
        <v>14</v>
      </c>
      <c r="G7781" t="s">
        <v>12241</v>
      </c>
      <c r="H7781">
        <v>0</v>
      </c>
      <c r="I7781">
        <v>3.2653277837377099</v>
      </c>
      <c r="J7781">
        <v>0</v>
      </c>
    </row>
    <row r="7782" spans="1:10">
      <c r="A7782" t="s">
        <v>6703</v>
      </c>
      <c r="B7782" t="s">
        <v>6704</v>
      </c>
      <c r="C7782" s="1">
        <v>44270</v>
      </c>
      <c r="D7782" t="s">
        <v>18</v>
      </c>
      <c r="E7782" t="s">
        <v>19</v>
      </c>
      <c r="F7782" t="s">
        <v>20</v>
      </c>
      <c r="G7782" t="s">
        <v>15</v>
      </c>
      <c r="H7782">
        <v>1</v>
      </c>
      <c r="I7782">
        <v>3.4009197761905701</v>
      </c>
      <c r="J7782">
        <v>0</v>
      </c>
    </row>
    <row r="7783" spans="1:10">
      <c r="A7783" t="s">
        <v>6703</v>
      </c>
      <c r="B7783" t="s">
        <v>8653</v>
      </c>
      <c r="C7783" s="1">
        <v>44274</v>
      </c>
      <c r="D7783" t="s">
        <v>18</v>
      </c>
      <c r="E7783" t="s">
        <v>19</v>
      </c>
      <c r="F7783" t="s">
        <v>14</v>
      </c>
      <c r="G7783" t="s">
        <v>12241</v>
      </c>
      <c r="H7783">
        <v>0</v>
      </c>
      <c r="I7783">
        <v>7.5785820835641502</v>
      </c>
      <c r="J7783">
        <v>0</v>
      </c>
    </row>
    <row r="7784" spans="1:10">
      <c r="A7784" t="s">
        <v>6705</v>
      </c>
      <c r="B7784" t="s">
        <v>6706</v>
      </c>
      <c r="C7784" s="1">
        <v>44268</v>
      </c>
      <c r="D7784" t="s">
        <v>18</v>
      </c>
      <c r="E7784" t="s">
        <v>29</v>
      </c>
      <c r="F7784" t="s">
        <v>14</v>
      </c>
      <c r="G7784" t="s">
        <v>15</v>
      </c>
      <c r="H7784">
        <v>0</v>
      </c>
      <c r="I7784">
        <v>2.1136018565024699</v>
      </c>
      <c r="J7784">
        <v>0</v>
      </c>
    </row>
    <row r="7785" spans="1:10">
      <c r="A7785" t="s">
        <v>6705</v>
      </c>
      <c r="B7785" t="s">
        <v>5670</v>
      </c>
      <c r="C7785" s="1">
        <v>44265</v>
      </c>
      <c r="D7785" t="s">
        <v>12</v>
      </c>
      <c r="E7785" t="s">
        <v>19</v>
      </c>
      <c r="F7785" t="s">
        <v>14</v>
      </c>
      <c r="G7785" t="s">
        <v>12241</v>
      </c>
      <c r="H7785">
        <v>1</v>
      </c>
      <c r="I7785">
        <v>5.3046628886652796</v>
      </c>
      <c r="J7785">
        <v>0</v>
      </c>
    </row>
    <row r="7786" spans="1:10">
      <c r="A7786" t="s">
        <v>6707</v>
      </c>
      <c r="B7786" t="s">
        <v>6708</v>
      </c>
      <c r="C7786" s="1">
        <v>44264</v>
      </c>
      <c r="D7786" t="s">
        <v>18</v>
      </c>
      <c r="E7786" t="s">
        <v>32</v>
      </c>
      <c r="F7786" t="s">
        <v>25</v>
      </c>
      <c r="G7786" t="s">
        <v>15</v>
      </c>
      <c r="H7786">
        <v>1</v>
      </c>
      <c r="I7786">
        <v>4.5706367752043198</v>
      </c>
      <c r="J7786">
        <v>0</v>
      </c>
    </row>
    <row r="7787" spans="1:10">
      <c r="A7787" t="s">
        <v>6707</v>
      </c>
      <c r="B7787" t="s">
        <v>7008</v>
      </c>
      <c r="C7787" s="1">
        <v>44266</v>
      </c>
      <c r="D7787" t="s">
        <v>18</v>
      </c>
      <c r="E7787" t="s">
        <v>29</v>
      </c>
      <c r="F7787" t="s">
        <v>25</v>
      </c>
      <c r="G7787" t="s">
        <v>12241</v>
      </c>
      <c r="H7787">
        <v>0</v>
      </c>
      <c r="I7787">
        <v>1.75152506747949</v>
      </c>
      <c r="J7787">
        <v>0</v>
      </c>
    </row>
    <row r="7788" spans="1:10">
      <c r="A7788" t="s">
        <v>6709</v>
      </c>
      <c r="B7788" t="s">
        <v>4463</v>
      </c>
      <c r="C7788" s="1">
        <v>44274</v>
      </c>
      <c r="D7788" t="s">
        <v>12</v>
      </c>
      <c r="E7788" t="s">
        <v>13</v>
      </c>
      <c r="F7788" t="s">
        <v>14</v>
      </c>
      <c r="G7788" t="s">
        <v>15</v>
      </c>
      <c r="H7788">
        <v>1</v>
      </c>
      <c r="I7788">
        <v>5.22969250042767</v>
      </c>
      <c r="J7788">
        <v>0</v>
      </c>
    </row>
    <row r="7789" spans="1:10">
      <c r="A7789" t="s">
        <v>6709</v>
      </c>
      <c r="B7789" t="s">
        <v>12393</v>
      </c>
      <c r="C7789" s="1">
        <v>44275</v>
      </c>
      <c r="D7789" t="s">
        <v>12</v>
      </c>
      <c r="E7789" t="s">
        <v>13</v>
      </c>
      <c r="F7789" t="s">
        <v>43</v>
      </c>
      <c r="G7789" t="s">
        <v>12241</v>
      </c>
      <c r="H7789">
        <v>1</v>
      </c>
      <c r="I7789">
        <v>2.38581827351307</v>
      </c>
      <c r="J7789">
        <v>0</v>
      </c>
    </row>
    <row r="7790" spans="1:10">
      <c r="A7790" t="s">
        <v>6710</v>
      </c>
      <c r="B7790" t="s">
        <v>6711</v>
      </c>
      <c r="C7790" s="1">
        <v>44273</v>
      </c>
      <c r="D7790" t="s">
        <v>18</v>
      </c>
      <c r="E7790" t="s">
        <v>29</v>
      </c>
      <c r="F7790" t="s">
        <v>20</v>
      </c>
      <c r="G7790" t="s">
        <v>15</v>
      </c>
      <c r="H7790">
        <v>1</v>
      </c>
      <c r="I7790">
        <v>6.2135976104591002</v>
      </c>
      <c r="J7790">
        <v>0</v>
      </c>
    </row>
    <row r="7791" spans="1:10">
      <c r="A7791" t="s">
        <v>6710</v>
      </c>
      <c r="B7791" t="s">
        <v>2012</v>
      </c>
      <c r="C7791" s="1">
        <v>44275</v>
      </c>
      <c r="D7791" t="s">
        <v>18</v>
      </c>
      <c r="E7791" t="s">
        <v>29</v>
      </c>
      <c r="F7791" t="s">
        <v>20</v>
      </c>
      <c r="G7791" t="s">
        <v>12241</v>
      </c>
      <c r="H7791">
        <v>1</v>
      </c>
      <c r="I7791">
        <v>2.5940526578973802</v>
      </c>
      <c r="J7791">
        <v>0</v>
      </c>
    </row>
    <row r="7792" spans="1:10">
      <c r="A7792" t="s">
        <v>6712</v>
      </c>
      <c r="B7792" t="s">
        <v>1600</v>
      </c>
      <c r="C7792" s="1">
        <v>44269</v>
      </c>
      <c r="D7792" t="s">
        <v>18</v>
      </c>
      <c r="E7792" t="s">
        <v>13</v>
      </c>
      <c r="F7792" t="s">
        <v>14</v>
      </c>
      <c r="G7792" t="s">
        <v>15</v>
      </c>
      <c r="H7792">
        <v>1</v>
      </c>
      <c r="I7792">
        <v>6.1158205824871796</v>
      </c>
      <c r="J7792">
        <v>0</v>
      </c>
    </row>
    <row r="7793" spans="1:10">
      <c r="A7793" t="s">
        <v>6712</v>
      </c>
      <c r="B7793" t="s">
        <v>11129</v>
      </c>
      <c r="C7793" s="1">
        <v>44269</v>
      </c>
      <c r="D7793" t="s">
        <v>12</v>
      </c>
      <c r="E7793" t="s">
        <v>13</v>
      </c>
      <c r="F7793" t="s">
        <v>25</v>
      </c>
      <c r="G7793" t="s">
        <v>12241</v>
      </c>
      <c r="H7793">
        <v>1</v>
      </c>
      <c r="I7793">
        <v>3.5036721970297799</v>
      </c>
      <c r="J7793">
        <v>0</v>
      </c>
    </row>
    <row r="7794" spans="1:10">
      <c r="A7794" t="s">
        <v>6713</v>
      </c>
      <c r="B7794" t="s">
        <v>4660</v>
      </c>
      <c r="C7794" s="1">
        <v>44269</v>
      </c>
      <c r="D7794" t="s">
        <v>18</v>
      </c>
      <c r="E7794" t="s">
        <v>13</v>
      </c>
      <c r="F7794" t="s">
        <v>25</v>
      </c>
      <c r="G7794" t="s">
        <v>15</v>
      </c>
      <c r="H7794">
        <v>1</v>
      </c>
      <c r="I7794">
        <v>5.5502643625600303</v>
      </c>
      <c r="J7794">
        <v>0</v>
      </c>
    </row>
    <row r="7795" spans="1:10">
      <c r="A7795" t="s">
        <v>6713</v>
      </c>
      <c r="B7795" t="s">
        <v>12939</v>
      </c>
      <c r="C7795" s="1">
        <v>44271</v>
      </c>
      <c r="D7795" t="s">
        <v>12</v>
      </c>
      <c r="E7795" t="s">
        <v>13</v>
      </c>
      <c r="F7795" t="s">
        <v>25</v>
      </c>
      <c r="G7795" t="s">
        <v>12241</v>
      </c>
      <c r="H7795">
        <v>0</v>
      </c>
      <c r="I7795">
        <v>3.1342259284979299</v>
      </c>
      <c r="J7795">
        <v>0</v>
      </c>
    </row>
    <row r="7796" spans="1:10">
      <c r="A7796" t="s">
        <v>6714</v>
      </c>
      <c r="B7796" t="s">
        <v>3522</v>
      </c>
      <c r="C7796" s="1">
        <v>44275</v>
      </c>
      <c r="D7796" t="s">
        <v>12</v>
      </c>
      <c r="E7796" t="s">
        <v>13</v>
      </c>
      <c r="F7796" t="s">
        <v>25</v>
      </c>
      <c r="G7796" t="s">
        <v>15</v>
      </c>
      <c r="H7796">
        <v>1</v>
      </c>
      <c r="I7796">
        <v>5.7687980408965398</v>
      </c>
      <c r="J7796">
        <v>1</v>
      </c>
    </row>
    <row r="7797" spans="1:10">
      <c r="A7797" t="s">
        <v>6714</v>
      </c>
      <c r="B7797" t="s">
        <v>12909</v>
      </c>
      <c r="C7797" s="1">
        <v>44266</v>
      </c>
      <c r="D7797" t="s">
        <v>18</v>
      </c>
      <c r="E7797" t="s">
        <v>32</v>
      </c>
      <c r="F7797" t="s">
        <v>43</v>
      </c>
      <c r="G7797" t="s">
        <v>12241</v>
      </c>
      <c r="H7797">
        <v>1</v>
      </c>
      <c r="I7797">
        <v>1.72949172137033</v>
      </c>
      <c r="J7797">
        <v>0</v>
      </c>
    </row>
    <row r="7798" spans="1:10">
      <c r="A7798" t="s">
        <v>6715</v>
      </c>
      <c r="B7798" t="s">
        <v>6716</v>
      </c>
      <c r="C7798" s="1">
        <v>44269</v>
      </c>
      <c r="D7798" t="s">
        <v>12</v>
      </c>
      <c r="E7798" t="s">
        <v>19</v>
      </c>
      <c r="F7798" t="s">
        <v>14</v>
      </c>
      <c r="G7798" t="s">
        <v>15</v>
      </c>
      <c r="H7798">
        <v>0</v>
      </c>
      <c r="I7798">
        <v>3.1039982800420298</v>
      </c>
      <c r="J7798">
        <v>0</v>
      </c>
    </row>
    <row r="7799" spans="1:10">
      <c r="A7799" t="s">
        <v>6715</v>
      </c>
      <c r="B7799" t="s">
        <v>206</v>
      </c>
      <c r="C7799" s="1">
        <v>44271</v>
      </c>
      <c r="D7799" t="s">
        <v>12</v>
      </c>
      <c r="E7799" t="s">
        <v>13</v>
      </c>
      <c r="F7799" t="s">
        <v>25</v>
      </c>
      <c r="G7799" t="s">
        <v>12241</v>
      </c>
      <c r="H7799">
        <v>1</v>
      </c>
      <c r="I7799">
        <v>8.3750432398585701</v>
      </c>
      <c r="J7799">
        <v>0</v>
      </c>
    </row>
    <row r="7800" spans="1:10">
      <c r="A7800" t="s">
        <v>6717</v>
      </c>
      <c r="B7800" t="s">
        <v>6718</v>
      </c>
      <c r="C7800" s="1">
        <v>44266</v>
      </c>
      <c r="D7800" t="s">
        <v>12</v>
      </c>
      <c r="E7800" t="s">
        <v>19</v>
      </c>
      <c r="F7800" t="s">
        <v>20</v>
      </c>
      <c r="G7800" t="s">
        <v>15</v>
      </c>
      <c r="H7800">
        <v>0</v>
      </c>
      <c r="I7800">
        <v>3.79155334219148</v>
      </c>
      <c r="J7800">
        <v>0</v>
      </c>
    </row>
    <row r="7801" spans="1:10">
      <c r="A7801" t="s">
        <v>6717</v>
      </c>
      <c r="B7801" t="s">
        <v>991</v>
      </c>
      <c r="C7801" s="1">
        <v>44268</v>
      </c>
      <c r="D7801" t="s">
        <v>18</v>
      </c>
      <c r="E7801" t="s">
        <v>19</v>
      </c>
      <c r="F7801" t="s">
        <v>14</v>
      </c>
      <c r="G7801" t="s">
        <v>12241</v>
      </c>
      <c r="H7801">
        <v>1</v>
      </c>
      <c r="I7801">
        <v>6.1564871657991</v>
      </c>
      <c r="J7801">
        <v>0</v>
      </c>
    </row>
    <row r="7802" spans="1:10">
      <c r="A7802" t="s">
        <v>6719</v>
      </c>
      <c r="B7802" t="s">
        <v>6720</v>
      </c>
      <c r="C7802" s="1">
        <v>44264</v>
      </c>
      <c r="D7802" t="s">
        <v>18</v>
      </c>
      <c r="E7802" t="s">
        <v>29</v>
      </c>
      <c r="F7802" t="s">
        <v>20</v>
      </c>
      <c r="G7802" t="s">
        <v>15</v>
      </c>
      <c r="H7802">
        <v>0</v>
      </c>
      <c r="I7802">
        <v>5.82079235221536</v>
      </c>
      <c r="J7802">
        <v>0</v>
      </c>
    </row>
    <row r="7803" spans="1:10">
      <c r="A7803" t="s">
        <v>6719</v>
      </c>
      <c r="B7803" t="s">
        <v>3497</v>
      </c>
      <c r="C7803" s="1">
        <v>44273</v>
      </c>
      <c r="D7803" t="s">
        <v>18</v>
      </c>
      <c r="E7803" t="s">
        <v>32</v>
      </c>
      <c r="F7803" t="s">
        <v>25</v>
      </c>
      <c r="G7803" t="s">
        <v>12241</v>
      </c>
      <c r="H7803">
        <v>0</v>
      </c>
      <c r="I7803">
        <v>2.4929981303891799</v>
      </c>
      <c r="J7803">
        <v>0</v>
      </c>
    </row>
    <row r="7804" spans="1:10">
      <c r="A7804" t="s">
        <v>6721</v>
      </c>
      <c r="B7804" t="s">
        <v>2554</v>
      </c>
      <c r="C7804" s="1">
        <v>44270</v>
      </c>
      <c r="D7804" t="s">
        <v>12</v>
      </c>
      <c r="E7804" t="s">
        <v>13</v>
      </c>
      <c r="F7804" t="s">
        <v>14</v>
      </c>
      <c r="G7804" t="s">
        <v>15</v>
      </c>
      <c r="H7804">
        <v>1</v>
      </c>
      <c r="I7804">
        <v>7.8442313822353302</v>
      </c>
      <c r="J7804">
        <v>0</v>
      </c>
    </row>
    <row r="7805" spans="1:10">
      <c r="A7805" t="s">
        <v>6721</v>
      </c>
      <c r="B7805" t="s">
        <v>4707</v>
      </c>
      <c r="C7805" s="1">
        <v>44271</v>
      </c>
      <c r="D7805" t="s">
        <v>12</v>
      </c>
      <c r="E7805" t="s">
        <v>32</v>
      </c>
      <c r="F7805" t="s">
        <v>43</v>
      </c>
      <c r="G7805" t="s">
        <v>12241</v>
      </c>
      <c r="H7805">
        <v>0</v>
      </c>
      <c r="I7805">
        <v>4.5405622196729096</v>
      </c>
      <c r="J7805">
        <v>0</v>
      </c>
    </row>
    <row r="7806" spans="1:10">
      <c r="A7806" t="s">
        <v>6722</v>
      </c>
      <c r="B7806" t="s">
        <v>1675</v>
      </c>
      <c r="C7806" s="1">
        <v>44269</v>
      </c>
      <c r="D7806" t="s">
        <v>18</v>
      </c>
      <c r="E7806" t="s">
        <v>29</v>
      </c>
      <c r="F7806" t="s">
        <v>50</v>
      </c>
      <c r="G7806" t="s">
        <v>15</v>
      </c>
      <c r="H7806">
        <v>0</v>
      </c>
      <c r="I7806">
        <v>9.0238002154068706</v>
      </c>
      <c r="J7806">
        <v>0</v>
      </c>
    </row>
    <row r="7807" spans="1:10">
      <c r="A7807" t="s">
        <v>6722</v>
      </c>
      <c r="B7807" t="s">
        <v>12430</v>
      </c>
      <c r="C7807" s="1">
        <v>44269</v>
      </c>
      <c r="D7807" t="s">
        <v>12</v>
      </c>
      <c r="E7807" t="s">
        <v>13</v>
      </c>
      <c r="F7807" t="s">
        <v>14</v>
      </c>
      <c r="G7807" t="s">
        <v>12241</v>
      </c>
      <c r="H7807">
        <v>0</v>
      </c>
      <c r="I7807">
        <v>1.7676250033094101</v>
      </c>
      <c r="J7807">
        <v>0</v>
      </c>
    </row>
    <row r="7808" spans="1:10">
      <c r="A7808" t="s">
        <v>6723</v>
      </c>
      <c r="B7808" t="s">
        <v>6724</v>
      </c>
      <c r="C7808" s="1">
        <v>44268</v>
      </c>
      <c r="D7808" t="s">
        <v>18</v>
      </c>
      <c r="E7808" t="s">
        <v>32</v>
      </c>
      <c r="F7808" t="s">
        <v>14</v>
      </c>
      <c r="G7808" t="s">
        <v>15</v>
      </c>
      <c r="H7808">
        <v>1</v>
      </c>
      <c r="I7808">
        <v>2.7617157876282001</v>
      </c>
      <c r="J7808">
        <v>0</v>
      </c>
    </row>
    <row r="7809" spans="1:10">
      <c r="A7809" t="s">
        <v>6723</v>
      </c>
      <c r="B7809" t="s">
        <v>4633</v>
      </c>
      <c r="C7809" s="1">
        <v>44268</v>
      </c>
      <c r="D7809" t="s">
        <v>18</v>
      </c>
      <c r="E7809" t="s">
        <v>13</v>
      </c>
      <c r="F7809" t="s">
        <v>20</v>
      </c>
      <c r="G7809" t="s">
        <v>12241</v>
      </c>
      <c r="H7809">
        <v>1</v>
      </c>
      <c r="I7809">
        <v>6.2481901526933399</v>
      </c>
      <c r="J7809">
        <v>0</v>
      </c>
    </row>
    <row r="7810" spans="1:10">
      <c r="A7810" t="s">
        <v>6725</v>
      </c>
      <c r="B7810" t="s">
        <v>4104</v>
      </c>
      <c r="C7810" s="1">
        <v>44266</v>
      </c>
      <c r="D7810" t="s">
        <v>12</v>
      </c>
      <c r="E7810" t="s">
        <v>13</v>
      </c>
      <c r="F7810" t="s">
        <v>20</v>
      </c>
      <c r="G7810" t="s">
        <v>15</v>
      </c>
      <c r="H7810">
        <v>1</v>
      </c>
      <c r="I7810">
        <v>1.6905939614941301</v>
      </c>
      <c r="J7810">
        <v>0</v>
      </c>
    </row>
    <row r="7811" spans="1:10">
      <c r="A7811" t="s">
        <v>6725</v>
      </c>
      <c r="B7811" t="s">
        <v>6068</v>
      </c>
      <c r="C7811" s="1">
        <v>44267</v>
      </c>
      <c r="D7811" t="s">
        <v>12</v>
      </c>
      <c r="E7811" t="s">
        <v>19</v>
      </c>
      <c r="F7811" t="s">
        <v>43</v>
      </c>
      <c r="G7811" t="s">
        <v>12241</v>
      </c>
      <c r="H7811">
        <v>1</v>
      </c>
      <c r="I7811">
        <v>1.88347904143416</v>
      </c>
      <c r="J7811">
        <v>0</v>
      </c>
    </row>
    <row r="7812" spans="1:10">
      <c r="A7812" t="s">
        <v>6726</v>
      </c>
      <c r="B7812" t="s">
        <v>6727</v>
      </c>
      <c r="C7812" s="1">
        <v>44276</v>
      </c>
      <c r="D7812" t="s">
        <v>18</v>
      </c>
      <c r="E7812" t="s">
        <v>13</v>
      </c>
      <c r="F7812" t="s">
        <v>25</v>
      </c>
      <c r="G7812" t="s">
        <v>15</v>
      </c>
      <c r="H7812">
        <v>1</v>
      </c>
      <c r="I7812">
        <v>2.89141446430996</v>
      </c>
      <c r="J7812">
        <v>0</v>
      </c>
    </row>
    <row r="7813" spans="1:10">
      <c r="A7813" t="s">
        <v>6726</v>
      </c>
      <c r="B7813" t="s">
        <v>2519</v>
      </c>
      <c r="C7813" s="1">
        <v>44268</v>
      </c>
      <c r="D7813" t="s">
        <v>12</v>
      </c>
      <c r="E7813" t="s">
        <v>13</v>
      </c>
      <c r="F7813" t="s">
        <v>25</v>
      </c>
      <c r="G7813" t="s">
        <v>12241</v>
      </c>
      <c r="H7813">
        <v>1</v>
      </c>
      <c r="I7813">
        <v>6.2474403135404604</v>
      </c>
      <c r="J7813">
        <v>0</v>
      </c>
    </row>
    <row r="7814" spans="1:10">
      <c r="A7814" t="s">
        <v>6728</v>
      </c>
      <c r="B7814" t="s">
        <v>6729</v>
      </c>
      <c r="C7814" s="1">
        <v>44269</v>
      </c>
      <c r="D7814" t="s">
        <v>12</v>
      </c>
      <c r="E7814" t="s">
        <v>13</v>
      </c>
      <c r="F7814" t="s">
        <v>20</v>
      </c>
      <c r="G7814" t="s">
        <v>15</v>
      </c>
      <c r="H7814">
        <v>1</v>
      </c>
      <c r="I7814">
        <v>3.1035195143430299</v>
      </c>
      <c r="J7814">
        <v>0</v>
      </c>
    </row>
    <row r="7815" spans="1:10">
      <c r="A7815" t="s">
        <v>6728</v>
      </c>
      <c r="B7815" t="s">
        <v>3277</v>
      </c>
      <c r="C7815" s="1">
        <v>44273</v>
      </c>
      <c r="D7815" t="s">
        <v>18</v>
      </c>
      <c r="E7815" t="s">
        <v>19</v>
      </c>
      <c r="F7815" t="s">
        <v>25</v>
      </c>
      <c r="G7815" t="s">
        <v>12241</v>
      </c>
      <c r="H7815">
        <v>0</v>
      </c>
      <c r="I7815">
        <v>3.0756723433075002</v>
      </c>
      <c r="J7815">
        <v>0</v>
      </c>
    </row>
    <row r="7816" spans="1:10">
      <c r="A7816" t="s">
        <v>6730</v>
      </c>
      <c r="B7816" t="s">
        <v>5805</v>
      </c>
      <c r="C7816" s="1">
        <v>44273</v>
      </c>
      <c r="D7816" t="s">
        <v>18</v>
      </c>
      <c r="E7816" t="s">
        <v>32</v>
      </c>
      <c r="F7816" t="s">
        <v>25</v>
      </c>
      <c r="G7816" t="s">
        <v>15</v>
      </c>
      <c r="H7816">
        <v>0</v>
      </c>
      <c r="I7816">
        <v>7.1310159889053804</v>
      </c>
      <c r="J7816">
        <v>0</v>
      </c>
    </row>
    <row r="7817" spans="1:10">
      <c r="A7817" t="s">
        <v>6730</v>
      </c>
      <c r="B7817" t="s">
        <v>11531</v>
      </c>
      <c r="C7817" s="1">
        <v>44264</v>
      </c>
      <c r="D7817" t="s">
        <v>18</v>
      </c>
      <c r="E7817" t="s">
        <v>13</v>
      </c>
      <c r="F7817" t="s">
        <v>14</v>
      </c>
      <c r="G7817" t="s">
        <v>12241</v>
      </c>
      <c r="H7817">
        <v>1</v>
      </c>
      <c r="I7817">
        <v>0.75088714883741103</v>
      </c>
      <c r="J7817">
        <v>0</v>
      </c>
    </row>
    <row r="7818" spans="1:10">
      <c r="A7818" t="s">
        <v>6731</v>
      </c>
      <c r="B7818" t="s">
        <v>5238</v>
      </c>
      <c r="C7818" s="1">
        <v>44272</v>
      </c>
      <c r="D7818" t="s">
        <v>28</v>
      </c>
      <c r="E7818" t="s">
        <v>29</v>
      </c>
      <c r="F7818" t="s">
        <v>25</v>
      </c>
      <c r="G7818" t="s">
        <v>15</v>
      </c>
      <c r="H7818">
        <v>0</v>
      </c>
      <c r="I7818">
        <v>4.2724745084929197</v>
      </c>
      <c r="J7818">
        <v>0</v>
      </c>
    </row>
    <row r="7819" spans="1:10">
      <c r="A7819" t="s">
        <v>6731</v>
      </c>
      <c r="B7819" t="s">
        <v>12333</v>
      </c>
      <c r="C7819" s="1">
        <v>44272</v>
      </c>
      <c r="D7819" t="s">
        <v>18</v>
      </c>
      <c r="E7819" t="s">
        <v>13</v>
      </c>
      <c r="F7819" t="s">
        <v>14</v>
      </c>
      <c r="G7819" t="s">
        <v>12241</v>
      </c>
      <c r="H7819">
        <v>0</v>
      </c>
      <c r="I7819">
        <v>5.26183783125399</v>
      </c>
      <c r="J7819">
        <v>0</v>
      </c>
    </row>
    <row r="7820" spans="1:10">
      <c r="A7820" t="s">
        <v>6732</v>
      </c>
      <c r="B7820" t="s">
        <v>6733</v>
      </c>
      <c r="C7820" s="1">
        <v>44275</v>
      </c>
      <c r="D7820" t="s">
        <v>18</v>
      </c>
      <c r="E7820" t="s">
        <v>13</v>
      </c>
      <c r="F7820" t="s">
        <v>14</v>
      </c>
      <c r="G7820" t="s">
        <v>15</v>
      </c>
      <c r="H7820">
        <v>1</v>
      </c>
      <c r="I7820">
        <v>6.9565327184551196</v>
      </c>
      <c r="J7820">
        <v>0</v>
      </c>
    </row>
    <row r="7821" spans="1:10">
      <c r="A7821" t="s">
        <v>6732</v>
      </c>
      <c r="B7821" t="s">
        <v>8938</v>
      </c>
      <c r="C7821" s="1">
        <v>44272</v>
      </c>
      <c r="D7821" t="s">
        <v>18</v>
      </c>
      <c r="E7821" t="s">
        <v>32</v>
      </c>
      <c r="F7821" t="s">
        <v>25</v>
      </c>
      <c r="G7821" t="s">
        <v>12241</v>
      </c>
      <c r="H7821">
        <v>0</v>
      </c>
      <c r="I7821">
        <v>2.2535944210143102</v>
      </c>
      <c r="J7821">
        <v>1</v>
      </c>
    </row>
    <row r="7822" spans="1:10">
      <c r="A7822" t="s">
        <v>6734</v>
      </c>
      <c r="B7822" t="s">
        <v>6735</v>
      </c>
      <c r="C7822" s="1">
        <v>44271</v>
      </c>
      <c r="D7822" t="s">
        <v>12</v>
      </c>
      <c r="E7822" t="s">
        <v>13</v>
      </c>
      <c r="F7822" t="s">
        <v>50</v>
      </c>
      <c r="G7822" t="s">
        <v>15</v>
      </c>
      <c r="H7822">
        <v>1</v>
      </c>
      <c r="I7822">
        <v>7.2334624824012499</v>
      </c>
      <c r="J7822">
        <v>0</v>
      </c>
    </row>
    <row r="7823" spans="1:10">
      <c r="A7823" t="s">
        <v>6734</v>
      </c>
      <c r="B7823" t="s">
        <v>974</v>
      </c>
      <c r="C7823" s="1">
        <v>44274</v>
      </c>
      <c r="D7823" t="s">
        <v>18</v>
      </c>
      <c r="E7823" t="s">
        <v>13</v>
      </c>
      <c r="F7823" t="s">
        <v>43</v>
      </c>
      <c r="G7823" t="s">
        <v>12241</v>
      </c>
      <c r="H7823">
        <v>1</v>
      </c>
      <c r="I7823">
        <v>6.5783504760709599</v>
      </c>
      <c r="J7823">
        <v>0</v>
      </c>
    </row>
    <row r="7824" spans="1:10">
      <c r="A7824" t="s">
        <v>6736</v>
      </c>
      <c r="B7824" t="s">
        <v>6737</v>
      </c>
      <c r="C7824" s="1">
        <v>44274</v>
      </c>
      <c r="D7824" t="s">
        <v>18</v>
      </c>
      <c r="E7824" t="s">
        <v>13</v>
      </c>
      <c r="F7824" t="s">
        <v>14</v>
      </c>
      <c r="G7824" t="s">
        <v>15</v>
      </c>
      <c r="H7824">
        <v>0</v>
      </c>
      <c r="I7824">
        <v>4.8624858302641396</v>
      </c>
      <c r="J7824">
        <v>0</v>
      </c>
    </row>
    <row r="7825" spans="1:10">
      <c r="A7825" t="s">
        <v>6736</v>
      </c>
      <c r="B7825" t="s">
        <v>1371</v>
      </c>
      <c r="C7825" s="1">
        <v>44267</v>
      </c>
      <c r="D7825" t="s">
        <v>12</v>
      </c>
      <c r="E7825" t="s">
        <v>19</v>
      </c>
      <c r="F7825" t="s">
        <v>50</v>
      </c>
      <c r="G7825" t="s">
        <v>12241</v>
      </c>
      <c r="H7825">
        <v>1</v>
      </c>
      <c r="I7825">
        <v>5.6299007017375802</v>
      </c>
      <c r="J7825">
        <v>0</v>
      </c>
    </row>
    <row r="7826" spans="1:10">
      <c r="A7826" t="s">
        <v>6738</v>
      </c>
      <c r="B7826" t="s">
        <v>1730</v>
      </c>
      <c r="C7826" s="1">
        <v>44276</v>
      </c>
      <c r="D7826" t="s">
        <v>18</v>
      </c>
      <c r="E7826" t="s">
        <v>29</v>
      </c>
      <c r="F7826" t="s">
        <v>25</v>
      </c>
      <c r="G7826" t="s">
        <v>15</v>
      </c>
      <c r="H7826">
        <v>0</v>
      </c>
      <c r="I7826">
        <v>2.1293126487381602</v>
      </c>
      <c r="J7826">
        <v>0</v>
      </c>
    </row>
    <row r="7827" spans="1:10">
      <c r="A7827" t="s">
        <v>6738</v>
      </c>
      <c r="B7827" t="s">
        <v>12287</v>
      </c>
      <c r="C7827" s="1">
        <v>44274</v>
      </c>
      <c r="D7827" t="s">
        <v>18</v>
      </c>
      <c r="E7827" t="s">
        <v>19</v>
      </c>
      <c r="F7827" t="s">
        <v>25</v>
      </c>
      <c r="G7827" t="s">
        <v>12241</v>
      </c>
      <c r="H7827">
        <v>0</v>
      </c>
      <c r="I7827">
        <v>2.7437729251038201</v>
      </c>
      <c r="J7827">
        <v>0</v>
      </c>
    </row>
    <row r="7828" spans="1:10">
      <c r="A7828" t="s">
        <v>6739</v>
      </c>
      <c r="B7828" t="s">
        <v>6740</v>
      </c>
      <c r="C7828" s="1">
        <v>44271</v>
      </c>
      <c r="D7828" t="s">
        <v>12</v>
      </c>
      <c r="E7828" t="s">
        <v>13</v>
      </c>
      <c r="F7828" t="s">
        <v>50</v>
      </c>
      <c r="G7828" t="s">
        <v>15</v>
      </c>
      <c r="H7828">
        <v>1</v>
      </c>
      <c r="I7828">
        <v>6.2250344181511599</v>
      </c>
      <c r="J7828">
        <v>0</v>
      </c>
    </row>
    <row r="7829" spans="1:10">
      <c r="A7829" t="s">
        <v>6739</v>
      </c>
      <c r="B7829" t="s">
        <v>4170</v>
      </c>
      <c r="C7829" s="1">
        <v>44264</v>
      </c>
      <c r="D7829" t="s">
        <v>18</v>
      </c>
      <c r="E7829" t="s">
        <v>19</v>
      </c>
      <c r="F7829" t="s">
        <v>43</v>
      </c>
      <c r="G7829" t="s">
        <v>12241</v>
      </c>
      <c r="H7829">
        <v>0</v>
      </c>
      <c r="I7829">
        <v>4.3247067707796196</v>
      </c>
      <c r="J7829">
        <v>0</v>
      </c>
    </row>
    <row r="7830" spans="1:10">
      <c r="A7830" t="s">
        <v>6741</v>
      </c>
      <c r="B7830" t="s">
        <v>3568</v>
      </c>
      <c r="C7830" s="1">
        <v>44271</v>
      </c>
      <c r="D7830" t="s">
        <v>18</v>
      </c>
      <c r="E7830" t="s">
        <v>19</v>
      </c>
      <c r="F7830" t="s">
        <v>14</v>
      </c>
      <c r="G7830" t="s">
        <v>15</v>
      </c>
      <c r="H7830">
        <v>0</v>
      </c>
      <c r="I7830">
        <v>8.59935679979138</v>
      </c>
      <c r="J7830">
        <v>0</v>
      </c>
    </row>
    <row r="7831" spans="1:10">
      <c r="A7831" t="s">
        <v>6741</v>
      </c>
      <c r="B7831" t="s">
        <v>9178</v>
      </c>
      <c r="C7831" s="1">
        <v>44273</v>
      </c>
      <c r="D7831" t="s">
        <v>12</v>
      </c>
      <c r="E7831" t="s">
        <v>19</v>
      </c>
      <c r="F7831" t="s">
        <v>14</v>
      </c>
      <c r="G7831" t="s">
        <v>12241</v>
      </c>
      <c r="H7831">
        <v>0</v>
      </c>
      <c r="I7831">
        <v>5.5270903601646904</v>
      </c>
      <c r="J7831">
        <v>0</v>
      </c>
    </row>
    <row r="7832" spans="1:10">
      <c r="A7832" t="s">
        <v>6742</v>
      </c>
      <c r="B7832" t="s">
        <v>6743</v>
      </c>
      <c r="C7832" s="1">
        <v>44264</v>
      </c>
      <c r="D7832" t="s">
        <v>18</v>
      </c>
      <c r="E7832" t="s">
        <v>19</v>
      </c>
      <c r="F7832" t="s">
        <v>25</v>
      </c>
      <c r="G7832" t="s">
        <v>15</v>
      </c>
      <c r="H7832">
        <v>0</v>
      </c>
      <c r="I7832">
        <v>1.6627675254497101</v>
      </c>
      <c r="J7832">
        <v>0</v>
      </c>
    </row>
    <row r="7833" spans="1:10">
      <c r="A7833" t="s">
        <v>6742</v>
      </c>
      <c r="B7833" t="s">
        <v>2877</v>
      </c>
      <c r="C7833" s="1">
        <v>44270</v>
      </c>
      <c r="D7833" t="s">
        <v>18</v>
      </c>
      <c r="E7833" t="s">
        <v>13</v>
      </c>
      <c r="F7833" t="s">
        <v>43</v>
      </c>
      <c r="G7833" t="s">
        <v>12241</v>
      </c>
      <c r="H7833">
        <v>0</v>
      </c>
      <c r="I7833">
        <v>1.8634883422603301</v>
      </c>
      <c r="J7833">
        <v>0</v>
      </c>
    </row>
    <row r="7834" spans="1:10">
      <c r="A7834" t="s">
        <v>6744</v>
      </c>
      <c r="B7834" t="s">
        <v>6745</v>
      </c>
      <c r="C7834" s="1">
        <v>44270</v>
      </c>
      <c r="D7834" t="s">
        <v>18</v>
      </c>
      <c r="E7834" t="s">
        <v>13</v>
      </c>
      <c r="F7834" t="s">
        <v>14</v>
      </c>
      <c r="G7834" t="s">
        <v>15</v>
      </c>
      <c r="H7834">
        <v>1</v>
      </c>
      <c r="I7834">
        <v>1.1717167190686399</v>
      </c>
      <c r="J7834">
        <v>0</v>
      </c>
    </row>
    <row r="7835" spans="1:10">
      <c r="A7835" t="s">
        <v>6744</v>
      </c>
      <c r="B7835" t="s">
        <v>12499</v>
      </c>
      <c r="C7835" s="1">
        <v>44269</v>
      </c>
      <c r="D7835" t="s">
        <v>18</v>
      </c>
      <c r="E7835" t="s">
        <v>29</v>
      </c>
      <c r="F7835" t="s">
        <v>43</v>
      </c>
      <c r="G7835" t="s">
        <v>12241</v>
      </c>
      <c r="H7835">
        <v>0</v>
      </c>
      <c r="I7835">
        <v>2.0599463981174901</v>
      </c>
      <c r="J7835">
        <v>0</v>
      </c>
    </row>
    <row r="7836" spans="1:10">
      <c r="A7836" t="s">
        <v>6746</v>
      </c>
      <c r="B7836" t="s">
        <v>6747</v>
      </c>
      <c r="C7836" s="1">
        <v>44264</v>
      </c>
      <c r="D7836" t="s">
        <v>18</v>
      </c>
      <c r="E7836" t="s">
        <v>19</v>
      </c>
      <c r="F7836" t="s">
        <v>50</v>
      </c>
      <c r="G7836" t="s">
        <v>15</v>
      </c>
      <c r="H7836">
        <v>1</v>
      </c>
      <c r="I7836">
        <v>3.2210078175185202</v>
      </c>
      <c r="J7836">
        <v>0</v>
      </c>
    </row>
    <row r="7837" spans="1:10">
      <c r="A7837" t="s">
        <v>6746</v>
      </c>
      <c r="B7837" t="s">
        <v>98</v>
      </c>
      <c r="C7837" s="1">
        <v>44275</v>
      </c>
      <c r="D7837" t="s">
        <v>12</v>
      </c>
      <c r="E7837" t="s">
        <v>13</v>
      </c>
      <c r="F7837" t="s">
        <v>50</v>
      </c>
      <c r="G7837" t="s">
        <v>12241</v>
      </c>
      <c r="H7837">
        <v>0</v>
      </c>
      <c r="I7837">
        <v>3.8058081177943799</v>
      </c>
      <c r="J7837">
        <v>0</v>
      </c>
    </row>
    <row r="7838" spans="1:10">
      <c r="A7838" t="s">
        <v>6748</v>
      </c>
      <c r="B7838" t="s">
        <v>6749</v>
      </c>
      <c r="C7838" s="1">
        <v>44270</v>
      </c>
      <c r="D7838" t="s">
        <v>18</v>
      </c>
      <c r="E7838" t="s">
        <v>19</v>
      </c>
      <c r="F7838" t="s">
        <v>43</v>
      </c>
      <c r="G7838" t="s">
        <v>15</v>
      </c>
      <c r="H7838">
        <v>0</v>
      </c>
      <c r="I7838">
        <v>0.96180373385701701</v>
      </c>
      <c r="J7838">
        <v>0</v>
      </c>
    </row>
    <row r="7839" spans="1:10">
      <c r="A7839" t="s">
        <v>6748</v>
      </c>
      <c r="B7839" t="s">
        <v>6131</v>
      </c>
      <c r="C7839" s="1">
        <v>44274</v>
      </c>
      <c r="D7839" t="s">
        <v>18</v>
      </c>
      <c r="E7839" t="s">
        <v>32</v>
      </c>
      <c r="F7839" t="s">
        <v>43</v>
      </c>
      <c r="G7839" t="s">
        <v>12241</v>
      </c>
      <c r="H7839">
        <v>0</v>
      </c>
      <c r="I7839">
        <v>4.8491215252837501</v>
      </c>
      <c r="J7839">
        <v>0</v>
      </c>
    </row>
    <row r="7840" spans="1:10">
      <c r="A7840" t="s">
        <v>6750</v>
      </c>
      <c r="B7840" t="s">
        <v>6268</v>
      </c>
      <c r="C7840" s="1">
        <v>44265</v>
      </c>
      <c r="D7840" t="s">
        <v>12</v>
      </c>
      <c r="E7840" t="s">
        <v>13</v>
      </c>
      <c r="F7840" t="s">
        <v>43</v>
      </c>
      <c r="G7840" t="s">
        <v>15</v>
      </c>
      <c r="H7840">
        <v>1</v>
      </c>
      <c r="I7840">
        <v>6.1410875103545699</v>
      </c>
      <c r="J7840">
        <v>0</v>
      </c>
    </row>
    <row r="7841" spans="1:10">
      <c r="A7841" t="s">
        <v>6750</v>
      </c>
      <c r="B7841" t="s">
        <v>3511</v>
      </c>
      <c r="C7841" s="1">
        <v>44276</v>
      </c>
      <c r="D7841" t="s">
        <v>18</v>
      </c>
      <c r="E7841" t="s">
        <v>13</v>
      </c>
      <c r="F7841" t="s">
        <v>43</v>
      </c>
      <c r="G7841" t="s">
        <v>12241</v>
      </c>
      <c r="H7841">
        <v>0</v>
      </c>
      <c r="I7841">
        <v>4.3767062662041898</v>
      </c>
      <c r="J7841">
        <v>0</v>
      </c>
    </row>
    <row r="7842" spans="1:10">
      <c r="A7842" t="s">
        <v>6751</v>
      </c>
      <c r="B7842" t="s">
        <v>901</v>
      </c>
      <c r="C7842" s="1">
        <v>44266</v>
      </c>
      <c r="D7842" t="s">
        <v>18</v>
      </c>
      <c r="E7842" t="s">
        <v>29</v>
      </c>
      <c r="F7842" t="s">
        <v>25</v>
      </c>
      <c r="G7842" t="s">
        <v>15</v>
      </c>
      <c r="H7842">
        <v>0</v>
      </c>
      <c r="I7842">
        <v>11.4089969074859</v>
      </c>
      <c r="J7842">
        <v>0</v>
      </c>
    </row>
    <row r="7843" spans="1:10">
      <c r="A7843" t="s">
        <v>6751</v>
      </c>
      <c r="B7843" t="s">
        <v>9002</v>
      </c>
      <c r="C7843" s="1">
        <v>44269</v>
      </c>
      <c r="D7843" t="s">
        <v>18</v>
      </c>
      <c r="E7843" t="s">
        <v>13</v>
      </c>
      <c r="F7843" t="s">
        <v>14</v>
      </c>
      <c r="G7843" t="s">
        <v>12241</v>
      </c>
      <c r="H7843">
        <v>1</v>
      </c>
      <c r="I7843">
        <v>7.5354874326707</v>
      </c>
      <c r="J7843">
        <v>0</v>
      </c>
    </row>
    <row r="7844" spans="1:10">
      <c r="A7844" t="s">
        <v>6752</v>
      </c>
      <c r="B7844" t="s">
        <v>4057</v>
      </c>
      <c r="C7844" s="1">
        <v>44273</v>
      </c>
      <c r="D7844" t="s">
        <v>18</v>
      </c>
      <c r="E7844" t="s">
        <v>13</v>
      </c>
      <c r="F7844" t="s">
        <v>14</v>
      </c>
      <c r="G7844" t="s">
        <v>15</v>
      </c>
      <c r="H7844">
        <v>0</v>
      </c>
      <c r="I7844">
        <v>0.66556488546544101</v>
      </c>
      <c r="J7844">
        <v>0</v>
      </c>
    </row>
    <row r="7845" spans="1:10">
      <c r="A7845" t="s">
        <v>6752</v>
      </c>
      <c r="B7845" t="s">
        <v>2789</v>
      </c>
      <c r="C7845" s="1">
        <v>44269</v>
      </c>
      <c r="D7845" t="s">
        <v>18</v>
      </c>
      <c r="E7845" t="s">
        <v>13</v>
      </c>
      <c r="F7845" t="s">
        <v>25</v>
      </c>
      <c r="G7845" t="s">
        <v>12241</v>
      </c>
      <c r="H7845">
        <v>0</v>
      </c>
      <c r="I7845">
        <v>3.1873427685564399</v>
      </c>
      <c r="J7845">
        <v>0</v>
      </c>
    </row>
    <row r="7846" spans="1:10">
      <c r="A7846" t="s">
        <v>6753</v>
      </c>
      <c r="B7846" t="s">
        <v>6259</v>
      </c>
      <c r="C7846" s="1">
        <v>44265</v>
      </c>
      <c r="D7846" t="s">
        <v>18</v>
      </c>
      <c r="E7846" t="s">
        <v>13</v>
      </c>
      <c r="F7846" t="s">
        <v>43</v>
      </c>
      <c r="G7846" t="s">
        <v>15</v>
      </c>
      <c r="H7846">
        <v>0</v>
      </c>
      <c r="I7846">
        <v>3.0051047336198602</v>
      </c>
      <c r="J7846">
        <v>0</v>
      </c>
    </row>
    <row r="7847" spans="1:10">
      <c r="A7847" t="s">
        <v>6753</v>
      </c>
      <c r="B7847" t="s">
        <v>5225</v>
      </c>
      <c r="C7847" s="1">
        <v>44276</v>
      </c>
      <c r="D7847" t="s">
        <v>12</v>
      </c>
      <c r="E7847" t="s">
        <v>32</v>
      </c>
      <c r="F7847" t="s">
        <v>14</v>
      </c>
      <c r="G7847" t="s">
        <v>12241</v>
      </c>
      <c r="H7847">
        <v>1</v>
      </c>
      <c r="I7847">
        <v>3.0078789042208398</v>
      </c>
      <c r="J7847">
        <v>0</v>
      </c>
    </row>
    <row r="7848" spans="1:10">
      <c r="A7848" t="s">
        <v>6754</v>
      </c>
      <c r="B7848" t="s">
        <v>4126</v>
      </c>
      <c r="C7848" s="1">
        <v>44273</v>
      </c>
      <c r="D7848" t="s">
        <v>18</v>
      </c>
      <c r="E7848" t="s">
        <v>19</v>
      </c>
      <c r="F7848" t="s">
        <v>43</v>
      </c>
      <c r="G7848" t="s">
        <v>15</v>
      </c>
      <c r="H7848">
        <v>0</v>
      </c>
      <c r="I7848">
        <v>3.4366887571653502</v>
      </c>
      <c r="J7848">
        <v>0</v>
      </c>
    </row>
    <row r="7849" spans="1:10">
      <c r="A7849" t="s">
        <v>6754</v>
      </c>
      <c r="B7849" t="s">
        <v>6729</v>
      </c>
      <c r="C7849" s="1">
        <v>44273</v>
      </c>
      <c r="D7849" t="s">
        <v>12</v>
      </c>
      <c r="E7849" t="s">
        <v>19</v>
      </c>
      <c r="F7849" t="s">
        <v>43</v>
      </c>
      <c r="G7849" t="s">
        <v>12241</v>
      </c>
      <c r="H7849">
        <v>0</v>
      </c>
      <c r="I7849">
        <v>4.6973406654243304</v>
      </c>
      <c r="J7849">
        <v>0</v>
      </c>
    </row>
    <row r="7850" spans="1:10">
      <c r="A7850" t="s">
        <v>6755</v>
      </c>
      <c r="B7850" t="s">
        <v>4608</v>
      </c>
      <c r="C7850" s="1">
        <v>44264</v>
      </c>
      <c r="D7850" t="s">
        <v>12</v>
      </c>
      <c r="E7850" t="s">
        <v>13</v>
      </c>
      <c r="F7850" t="s">
        <v>14</v>
      </c>
      <c r="G7850" t="s">
        <v>15</v>
      </c>
      <c r="H7850">
        <v>1</v>
      </c>
      <c r="I7850">
        <v>3.8727410208399</v>
      </c>
      <c r="J7850">
        <v>0</v>
      </c>
    </row>
    <row r="7851" spans="1:10">
      <c r="A7851" t="s">
        <v>6755</v>
      </c>
      <c r="B7851" t="s">
        <v>12940</v>
      </c>
      <c r="C7851" s="1">
        <v>44266</v>
      </c>
      <c r="D7851" t="s">
        <v>18</v>
      </c>
      <c r="E7851" t="s">
        <v>19</v>
      </c>
      <c r="F7851" t="s">
        <v>25</v>
      </c>
      <c r="G7851" t="s">
        <v>12241</v>
      </c>
      <c r="H7851">
        <v>0</v>
      </c>
      <c r="I7851">
        <v>4.4823085991677596</v>
      </c>
      <c r="J7851">
        <v>0</v>
      </c>
    </row>
    <row r="7852" spans="1:10">
      <c r="A7852" t="s">
        <v>6756</v>
      </c>
      <c r="B7852" t="s">
        <v>1714</v>
      </c>
      <c r="C7852" s="1">
        <v>44268</v>
      </c>
      <c r="D7852" t="s">
        <v>28</v>
      </c>
      <c r="E7852" t="s">
        <v>29</v>
      </c>
      <c r="F7852" t="s">
        <v>14</v>
      </c>
      <c r="G7852" t="s">
        <v>15</v>
      </c>
      <c r="H7852">
        <v>1</v>
      </c>
      <c r="I7852">
        <v>0.50788945881096204</v>
      </c>
      <c r="J7852">
        <v>0</v>
      </c>
    </row>
    <row r="7853" spans="1:10">
      <c r="A7853" t="s">
        <v>6756</v>
      </c>
      <c r="B7853" t="s">
        <v>4311</v>
      </c>
      <c r="C7853" s="1">
        <v>44267</v>
      </c>
      <c r="D7853" t="s">
        <v>12</v>
      </c>
      <c r="E7853" t="s">
        <v>29</v>
      </c>
      <c r="F7853" t="s">
        <v>25</v>
      </c>
      <c r="G7853" t="s">
        <v>12241</v>
      </c>
      <c r="H7853">
        <v>1</v>
      </c>
      <c r="I7853">
        <v>3.1607958764124202</v>
      </c>
      <c r="J7853">
        <v>0</v>
      </c>
    </row>
    <row r="7854" spans="1:10">
      <c r="A7854" t="s">
        <v>6757</v>
      </c>
      <c r="B7854" t="s">
        <v>6758</v>
      </c>
      <c r="C7854" s="1">
        <v>44276</v>
      </c>
      <c r="D7854" t="s">
        <v>12</v>
      </c>
      <c r="E7854" t="s">
        <v>32</v>
      </c>
      <c r="F7854" t="s">
        <v>14</v>
      </c>
      <c r="G7854" t="s">
        <v>15</v>
      </c>
      <c r="H7854">
        <v>1</v>
      </c>
      <c r="I7854">
        <v>1.74220900072963</v>
      </c>
      <c r="J7854">
        <v>0</v>
      </c>
    </row>
    <row r="7855" spans="1:10">
      <c r="A7855" t="s">
        <v>6757</v>
      </c>
      <c r="B7855" t="s">
        <v>8377</v>
      </c>
      <c r="C7855" s="1">
        <v>44264</v>
      </c>
      <c r="D7855" t="s">
        <v>18</v>
      </c>
      <c r="E7855" t="s">
        <v>13</v>
      </c>
      <c r="F7855" t="s">
        <v>20</v>
      </c>
      <c r="G7855" t="s">
        <v>12241</v>
      </c>
      <c r="H7855">
        <v>0</v>
      </c>
      <c r="I7855">
        <v>2.1705825234740699</v>
      </c>
      <c r="J7855">
        <v>0</v>
      </c>
    </row>
    <row r="7856" spans="1:10">
      <c r="A7856" t="s">
        <v>6759</v>
      </c>
      <c r="B7856" t="s">
        <v>6760</v>
      </c>
      <c r="C7856" s="1">
        <v>44271</v>
      </c>
      <c r="D7856" t="s">
        <v>28</v>
      </c>
      <c r="E7856" t="s">
        <v>19</v>
      </c>
      <c r="F7856" t="s">
        <v>43</v>
      </c>
      <c r="G7856" t="s">
        <v>15</v>
      </c>
      <c r="H7856">
        <v>1</v>
      </c>
      <c r="I7856">
        <v>4.64916650732245</v>
      </c>
      <c r="J7856">
        <v>0</v>
      </c>
    </row>
    <row r="7857" spans="1:10">
      <c r="A7857" t="s">
        <v>6759</v>
      </c>
      <c r="B7857" t="s">
        <v>11453</v>
      </c>
      <c r="C7857" s="1">
        <v>44264</v>
      </c>
      <c r="D7857" t="s">
        <v>12</v>
      </c>
      <c r="E7857" t="s">
        <v>13</v>
      </c>
      <c r="F7857" t="s">
        <v>14</v>
      </c>
      <c r="G7857" t="s">
        <v>12241</v>
      </c>
      <c r="H7857">
        <v>1</v>
      </c>
      <c r="I7857">
        <v>4.9849788922098099</v>
      </c>
      <c r="J7857">
        <v>0</v>
      </c>
    </row>
    <row r="7858" spans="1:10">
      <c r="A7858" t="s">
        <v>6761</v>
      </c>
      <c r="B7858" t="s">
        <v>6762</v>
      </c>
      <c r="C7858" s="1">
        <v>44275</v>
      </c>
      <c r="D7858" t="s">
        <v>18</v>
      </c>
      <c r="E7858" t="s">
        <v>13</v>
      </c>
      <c r="F7858" t="s">
        <v>14</v>
      </c>
      <c r="G7858" t="s">
        <v>15</v>
      </c>
      <c r="H7858">
        <v>0</v>
      </c>
      <c r="I7858">
        <v>3.2133501712715198</v>
      </c>
      <c r="J7858">
        <v>0</v>
      </c>
    </row>
    <row r="7859" spans="1:10">
      <c r="A7859" t="s">
        <v>6761</v>
      </c>
      <c r="B7859" t="s">
        <v>1686</v>
      </c>
      <c r="C7859" s="1">
        <v>44270</v>
      </c>
      <c r="D7859" t="s">
        <v>18</v>
      </c>
      <c r="E7859" t="s">
        <v>13</v>
      </c>
      <c r="F7859" t="s">
        <v>20</v>
      </c>
      <c r="G7859" t="s">
        <v>12241</v>
      </c>
      <c r="H7859">
        <v>1</v>
      </c>
      <c r="I7859">
        <v>2.5776263220778999</v>
      </c>
      <c r="J7859">
        <v>0</v>
      </c>
    </row>
    <row r="7860" spans="1:10">
      <c r="A7860" t="s">
        <v>6763</v>
      </c>
      <c r="B7860" t="s">
        <v>4651</v>
      </c>
      <c r="C7860" s="1">
        <v>44269</v>
      </c>
      <c r="D7860" t="s">
        <v>18</v>
      </c>
      <c r="E7860" t="s">
        <v>29</v>
      </c>
      <c r="F7860" t="s">
        <v>25</v>
      </c>
      <c r="G7860" t="s">
        <v>15</v>
      </c>
      <c r="H7860">
        <v>0</v>
      </c>
      <c r="I7860">
        <v>2.5668383500335299</v>
      </c>
      <c r="J7860">
        <v>0</v>
      </c>
    </row>
    <row r="7861" spans="1:10">
      <c r="A7861" t="s">
        <v>6763</v>
      </c>
      <c r="B7861" t="s">
        <v>12941</v>
      </c>
      <c r="C7861" s="1">
        <v>44267</v>
      </c>
      <c r="D7861" t="s">
        <v>18</v>
      </c>
      <c r="E7861" t="s">
        <v>13</v>
      </c>
      <c r="F7861" t="s">
        <v>25</v>
      </c>
      <c r="G7861" t="s">
        <v>12241</v>
      </c>
      <c r="H7861">
        <v>0</v>
      </c>
      <c r="I7861">
        <v>1.2981388646002501</v>
      </c>
      <c r="J7861">
        <v>0</v>
      </c>
    </row>
    <row r="7862" spans="1:10">
      <c r="A7862" t="s">
        <v>6764</v>
      </c>
      <c r="B7862" t="s">
        <v>6765</v>
      </c>
      <c r="C7862" s="1">
        <v>44267</v>
      </c>
      <c r="D7862" t="s">
        <v>12</v>
      </c>
      <c r="E7862" t="s">
        <v>13</v>
      </c>
      <c r="F7862" t="s">
        <v>43</v>
      </c>
      <c r="G7862" t="s">
        <v>15</v>
      </c>
      <c r="H7862">
        <v>1</v>
      </c>
      <c r="I7862">
        <v>4.8652169047808203</v>
      </c>
      <c r="J7862">
        <v>0</v>
      </c>
    </row>
    <row r="7863" spans="1:10">
      <c r="A7863" t="s">
        <v>6764</v>
      </c>
      <c r="B7863" t="s">
        <v>3666</v>
      </c>
      <c r="C7863" s="1">
        <v>44265</v>
      </c>
      <c r="D7863" t="s">
        <v>12</v>
      </c>
      <c r="E7863" t="s">
        <v>29</v>
      </c>
      <c r="F7863" t="s">
        <v>25</v>
      </c>
      <c r="G7863" t="s">
        <v>12241</v>
      </c>
      <c r="H7863">
        <v>0</v>
      </c>
      <c r="I7863">
        <v>1.37213576160094</v>
      </c>
      <c r="J7863">
        <v>0</v>
      </c>
    </row>
    <row r="7864" spans="1:10">
      <c r="A7864" t="s">
        <v>6766</v>
      </c>
      <c r="B7864" t="s">
        <v>4838</v>
      </c>
      <c r="C7864" s="1">
        <v>44276</v>
      </c>
      <c r="D7864" t="s">
        <v>18</v>
      </c>
      <c r="E7864" t="s">
        <v>13</v>
      </c>
      <c r="F7864" t="s">
        <v>25</v>
      </c>
      <c r="G7864" t="s">
        <v>15</v>
      </c>
      <c r="H7864">
        <v>1</v>
      </c>
      <c r="I7864">
        <v>2.3602540869608002</v>
      </c>
      <c r="J7864">
        <v>0</v>
      </c>
    </row>
    <row r="7865" spans="1:10">
      <c r="A7865" t="s">
        <v>6766</v>
      </c>
      <c r="B7865" t="s">
        <v>12942</v>
      </c>
      <c r="C7865" s="1">
        <v>44276</v>
      </c>
      <c r="D7865" t="s">
        <v>12</v>
      </c>
      <c r="E7865" t="s">
        <v>29</v>
      </c>
      <c r="F7865" t="s">
        <v>43</v>
      </c>
      <c r="G7865" t="s">
        <v>12241</v>
      </c>
      <c r="H7865">
        <v>0</v>
      </c>
      <c r="I7865">
        <v>0.87423661510914097</v>
      </c>
      <c r="J7865">
        <v>0</v>
      </c>
    </row>
    <row r="7866" spans="1:10">
      <c r="A7866" t="s">
        <v>6767</v>
      </c>
      <c r="B7866" t="s">
        <v>6768</v>
      </c>
      <c r="C7866" s="1">
        <v>44273</v>
      </c>
      <c r="D7866" t="s">
        <v>18</v>
      </c>
      <c r="E7866" t="s">
        <v>32</v>
      </c>
      <c r="F7866" t="s">
        <v>25</v>
      </c>
      <c r="G7866" t="s">
        <v>15</v>
      </c>
      <c r="H7866">
        <v>1</v>
      </c>
      <c r="I7866">
        <v>2.4823976836066102</v>
      </c>
      <c r="J7866">
        <v>0</v>
      </c>
    </row>
    <row r="7867" spans="1:10">
      <c r="A7867" t="s">
        <v>6767</v>
      </c>
      <c r="B7867" t="s">
        <v>8973</v>
      </c>
      <c r="C7867" s="1">
        <v>44271</v>
      </c>
      <c r="D7867" t="s">
        <v>18</v>
      </c>
      <c r="E7867" t="s">
        <v>29</v>
      </c>
      <c r="F7867" t="s">
        <v>43</v>
      </c>
      <c r="G7867" t="s">
        <v>12241</v>
      </c>
      <c r="H7867">
        <v>0</v>
      </c>
      <c r="I7867">
        <v>2.0327441467575</v>
      </c>
      <c r="J7867">
        <v>0</v>
      </c>
    </row>
    <row r="7868" spans="1:10">
      <c r="A7868" t="s">
        <v>6769</v>
      </c>
      <c r="B7868" t="s">
        <v>6770</v>
      </c>
      <c r="C7868" s="1">
        <v>44264</v>
      </c>
      <c r="D7868" t="s">
        <v>12</v>
      </c>
      <c r="E7868" t="s">
        <v>19</v>
      </c>
      <c r="F7868" t="s">
        <v>25</v>
      </c>
      <c r="G7868" t="s">
        <v>15</v>
      </c>
      <c r="H7868">
        <v>0</v>
      </c>
      <c r="I7868">
        <v>5.2689732334502404</v>
      </c>
      <c r="J7868">
        <v>0</v>
      </c>
    </row>
    <row r="7869" spans="1:10">
      <c r="A7869" t="s">
        <v>6769</v>
      </c>
      <c r="B7869" t="s">
        <v>3822</v>
      </c>
      <c r="C7869" s="1">
        <v>44270</v>
      </c>
      <c r="D7869" t="s">
        <v>18</v>
      </c>
      <c r="E7869" t="s">
        <v>32</v>
      </c>
      <c r="F7869" t="s">
        <v>14</v>
      </c>
      <c r="G7869" t="s">
        <v>12241</v>
      </c>
      <c r="H7869">
        <v>1</v>
      </c>
      <c r="I7869">
        <v>2.6847803473518499</v>
      </c>
      <c r="J7869">
        <v>0</v>
      </c>
    </row>
    <row r="7870" spans="1:10">
      <c r="A7870" t="s">
        <v>6771</v>
      </c>
      <c r="B7870" t="s">
        <v>6772</v>
      </c>
      <c r="C7870" s="1">
        <v>44273</v>
      </c>
      <c r="D7870" t="s">
        <v>12</v>
      </c>
      <c r="E7870" t="s">
        <v>13</v>
      </c>
      <c r="F7870" t="s">
        <v>14</v>
      </c>
      <c r="G7870" t="s">
        <v>15</v>
      </c>
      <c r="H7870">
        <v>1</v>
      </c>
      <c r="I7870">
        <v>2.09671936900406</v>
      </c>
      <c r="J7870">
        <v>0</v>
      </c>
    </row>
    <row r="7871" spans="1:10">
      <c r="A7871" t="s">
        <v>6771</v>
      </c>
      <c r="B7871" t="s">
        <v>1183</v>
      </c>
      <c r="C7871" s="1">
        <v>44273</v>
      </c>
      <c r="D7871" t="s">
        <v>18</v>
      </c>
      <c r="E7871" t="s">
        <v>29</v>
      </c>
      <c r="F7871" t="s">
        <v>25</v>
      </c>
      <c r="G7871" t="s">
        <v>12241</v>
      </c>
      <c r="H7871">
        <v>0</v>
      </c>
      <c r="I7871">
        <v>6.1602872338767503</v>
      </c>
      <c r="J7871">
        <v>0</v>
      </c>
    </row>
    <row r="7872" spans="1:10">
      <c r="A7872" t="s">
        <v>6773</v>
      </c>
      <c r="B7872" t="s">
        <v>206</v>
      </c>
      <c r="C7872" s="1">
        <v>44265</v>
      </c>
      <c r="D7872" t="s">
        <v>18</v>
      </c>
      <c r="E7872" t="s">
        <v>13</v>
      </c>
      <c r="F7872" t="s">
        <v>14</v>
      </c>
      <c r="G7872" t="s">
        <v>15</v>
      </c>
      <c r="H7872">
        <v>0</v>
      </c>
      <c r="I7872">
        <v>2.7590410514026402</v>
      </c>
      <c r="J7872">
        <v>0</v>
      </c>
    </row>
    <row r="7873" spans="1:10">
      <c r="A7873" t="s">
        <v>6773</v>
      </c>
      <c r="B7873" t="s">
        <v>1576</v>
      </c>
      <c r="C7873" s="1">
        <v>44265</v>
      </c>
      <c r="D7873" t="s">
        <v>18</v>
      </c>
      <c r="E7873" t="s">
        <v>13</v>
      </c>
      <c r="F7873" t="s">
        <v>14</v>
      </c>
      <c r="G7873" t="s">
        <v>12241</v>
      </c>
      <c r="H7873">
        <v>0</v>
      </c>
      <c r="I7873">
        <v>3.4120859472886602</v>
      </c>
      <c r="J7873">
        <v>0</v>
      </c>
    </row>
    <row r="7874" spans="1:10">
      <c r="A7874" t="s">
        <v>6774</v>
      </c>
      <c r="B7874" t="s">
        <v>6775</v>
      </c>
      <c r="C7874" s="1">
        <v>44265</v>
      </c>
      <c r="D7874" t="s">
        <v>18</v>
      </c>
      <c r="E7874" t="s">
        <v>19</v>
      </c>
      <c r="F7874" t="s">
        <v>20</v>
      </c>
      <c r="G7874" t="s">
        <v>15</v>
      </c>
      <c r="H7874">
        <v>0</v>
      </c>
      <c r="I7874">
        <v>5.0969079387544998</v>
      </c>
      <c r="J7874">
        <v>0</v>
      </c>
    </row>
    <row r="7875" spans="1:10">
      <c r="A7875" t="s">
        <v>6774</v>
      </c>
      <c r="B7875" t="s">
        <v>8394</v>
      </c>
      <c r="C7875" s="1">
        <v>44275</v>
      </c>
      <c r="D7875" t="s">
        <v>12</v>
      </c>
      <c r="E7875" t="s">
        <v>13</v>
      </c>
      <c r="F7875" t="s">
        <v>50</v>
      </c>
      <c r="G7875" t="s">
        <v>12241</v>
      </c>
      <c r="H7875">
        <v>1</v>
      </c>
      <c r="I7875">
        <v>1.3923772077666601</v>
      </c>
      <c r="J7875">
        <v>0</v>
      </c>
    </row>
    <row r="7876" spans="1:10">
      <c r="A7876" t="s">
        <v>6776</v>
      </c>
      <c r="B7876" t="s">
        <v>6777</v>
      </c>
      <c r="C7876" s="1">
        <v>44274</v>
      </c>
      <c r="D7876" t="s">
        <v>12</v>
      </c>
      <c r="E7876" t="s">
        <v>19</v>
      </c>
      <c r="F7876" t="s">
        <v>43</v>
      </c>
      <c r="G7876" t="s">
        <v>15</v>
      </c>
      <c r="H7876">
        <v>0</v>
      </c>
      <c r="I7876">
        <v>7.9516238536131603</v>
      </c>
      <c r="J7876">
        <v>0</v>
      </c>
    </row>
    <row r="7877" spans="1:10">
      <c r="A7877" t="s">
        <v>6776</v>
      </c>
      <c r="B7877" t="s">
        <v>511</v>
      </c>
      <c r="C7877" s="1">
        <v>44274</v>
      </c>
      <c r="D7877" t="s">
        <v>18</v>
      </c>
      <c r="E7877" t="s">
        <v>29</v>
      </c>
      <c r="F7877" t="s">
        <v>14</v>
      </c>
      <c r="G7877" t="s">
        <v>12241</v>
      </c>
      <c r="H7877">
        <v>1</v>
      </c>
      <c r="I7877">
        <v>4.869978434439</v>
      </c>
      <c r="J7877">
        <v>0</v>
      </c>
    </row>
    <row r="7878" spans="1:10">
      <c r="A7878" t="s">
        <v>6778</v>
      </c>
      <c r="B7878" t="s">
        <v>2468</v>
      </c>
      <c r="C7878" s="1">
        <v>44266</v>
      </c>
      <c r="D7878" t="s">
        <v>18</v>
      </c>
      <c r="E7878" t="s">
        <v>13</v>
      </c>
      <c r="F7878" t="s">
        <v>20</v>
      </c>
      <c r="G7878" t="s">
        <v>15</v>
      </c>
      <c r="H7878">
        <v>0</v>
      </c>
      <c r="I7878">
        <v>4.68522320774139</v>
      </c>
      <c r="J7878">
        <v>0</v>
      </c>
    </row>
    <row r="7879" spans="1:10">
      <c r="A7879" t="s">
        <v>6778</v>
      </c>
      <c r="B7879" t="s">
        <v>6588</v>
      </c>
      <c r="C7879" s="1">
        <v>44270</v>
      </c>
      <c r="D7879" t="s">
        <v>12</v>
      </c>
      <c r="E7879" t="s">
        <v>19</v>
      </c>
      <c r="F7879" t="s">
        <v>14</v>
      </c>
      <c r="G7879" t="s">
        <v>12241</v>
      </c>
      <c r="H7879">
        <v>1</v>
      </c>
      <c r="I7879">
        <v>4.7491730315511997</v>
      </c>
      <c r="J7879">
        <v>0</v>
      </c>
    </row>
    <row r="7880" spans="1:10">
      <c r="A7880" t="s">
        <v>6779</v>
      </c>
      <c r="B7880" t="s">
        <v>1046</v>
      </c>
      <c r="C7880" s="1">
        <v>44265</v>
      </c>
      <c r="D7880" t="s">
        <v>28</v>
      </c>
      <c r="E7880" t="s">
        <v>13</v>
      </c>
      <c r="F7880" t="s">
        <v>50</v>
      </c>
      <c r="G7880" t="s">
        <v>15</v>
      </c>
      <c r="H7880">
        <v>0</v>
      </c>
      <c r="I7880">
        <v>1.1830823785839799</v>
      </c>
      <c r="J7880">
        <v>0</v>
      </c>
    </row>
    <row r="7881" spans="1:10">
      <c r="A7881" t="s">
        <v>6779</v>
      </c>
      <c r="B7881" t="s">
        <v>10843</v>
      </c>
      <c r="C7881" s="1">
        <v>44270</v>
      </c>
      <c r="D7881" t="s">
        <v>12</v>
      </c>
      <c r="E7881" t="s">
        <v>13</v>
      </c>
      <c r="F7881" t="s">
        <v>20</v>
      </c>
      <c r="G7881" t="s">
        <v>12241</v>
      </c>
      <c r="H7881">
        <v>0</v>
      </c>
      <c r="I7881">
        <v>6.0589874150159098</v>
      </c>
      <c r="J7881">
        <v>0</v>
      </c>
    </row>
    <row r="7882" spans="1:10">
      <c r="A7882" t="s">
        <v>6780</v>
      </c>
      <c r="B7882" t="s">
        <v>5043</v>
      </c>
      <c r="C7882" s="1">
        <v>44267</v>
      </c>
      <c r="D7882" t="s">
        <v>18</v>
      </c>
      <c r="E7882" t="s">
        <v>13</v>
      </c>
      <c r="F7882" t="s">
        <v>14</v>
      </c>
      <c r="G7882" t="s">
        <v>15</v>
      </c>
      <c r="H7882">
        <v>0</v>
      </c>
      <c r="I7882">
        <v>2.8245907366187701</v>
      </c>
      <c r="J7882">
        <v>0</v>
      </c>
    </row>
    <row r="7883" spans="1:10">
      <c r="A7883" t="s">
        <v>6780</v>
      </c>
      <c r="B7883" t="s">
        <v>6223</v>
      </c>
      <c r="C7883" s="1">
        <v>44266</v>
      </c>
      <c r="D7883" t="s">
        <v>18</v>
      </c>
      <c r="E7883" t="s">
        <v>13</v>
      </c>
      <c r="F7883" t="s">
        <v>14</v>
      </c>
      <c r="G7883" t="s">
        <v>12241</v>
      </c>
      <c r="H7883">
        <v>1</v>
      </c>
      <c r="I7883">
        <v>1.46017837874747</v>
      </c>
      <c r="J7883">
        <v>0</v>
      </c>
    </row>
    <row r="7884" spans="1:10">
      <c r="A7884" t="s">
        <v>6781</v>
      </c>
      <c r="B7884" t="s">
        <v>6782</v>
      </c>
      <c r="C7884" s="1">
        <v>44267</v>
      </c>
      <c r="D7884" t="s">
        <v>12</v>
      </c>
      <c r="E7884" t="s">
        <v>19</v>
      </c>
      <c r="F7884" t="s">
        <v>20</v>
      </c>
      <c r="G7884" t="s">
        <v>15</v>
      </c>
      <c r="H7884">
        <v>0</v>
      </c>
      <c r="I7884">
        <v>2.9878171667434401</v>
      </c>
      <c r="J7884">
        <v>0</v>
      </c>
    </row>
    <row r="7885" spans="1:10">
      <c r="A7885" t="s">
        <v>6781</v>
      </c>
      <c r="B7885" t="s">
        <v>4342</v>
      </c>
      <c r="C7885" s="1">
        <v>44272</v>
      </c>
      <c r="D7885" t="s">
        <v>18</v>
      </c>
      <c r="E7885" t="s">
        <v>29</v>
      </c>
      <c r="F7885" t="s">
        <v>25</v>
      </c>
      <c r="G7885" t="s">
        <v>12241</v>
      </c>
      <c r="H7885">
        <v>0</v>
      </c>
      <c r="I7885">
        <v>5.5893307071732599</v>
      </c>
      <c r="J7885">
        <v>0</v>
      </c>
    </row>
    <row r="7886" spans="1:10">
      <c r="A7886" t="s">
        <v>6783</v>
      </c>
      <c r="B7886" t="s">
        <v>5828</v>
      </c>
      <c r="C7886" s="1">
        <v>44268</v>
      </c>
      <c r="D7886" t="s">
        <v>12</v>
      </c>
      <c r="E7886" t="s">
        <v>13</v>
      </c>
      <c r="F7886" t="s">
        <v>25</v>
      </c>
      <c r="G7886" t="s">
        <v>15</v>
      </c>
      <c r="H7886">
        <v>0</v>
      </c>
      <c r="I7886">
        <v>1.0796437807297301</v>
      </c>
      <c r="J7886">
        <v>0</v>
      </c>
    </row>
    <row r="7887" spans="1:10">
      <c r="A7887" t="s">
        <v>6783</v>
      </c>
      <c r="B7887" t="s">
        <v>6355</v>
      </c>
      <c r="C7887" s="1">
        <v>44268</v>
      </c>
      <c r="D7887" t="s">
        <v>18</v>
      </c>
      <c r="E7887" t="s">
        <v>29</v>
      </c>
      <c r="F7887" t="s">
        <v>14</v>
      </c>
      <c r="G7887" t="s">
        <v>12241</v>
      </c>
      <c r="H7887">
        <v>0</v>
      </c>
      <c r="I7887">
        <v>5.0731560587063296</v>
      </c>
      <c r="J7887">
        <v>0</v>
      </c>
    </row>
    <row r="7888" spans="1:10">
      <c r="A7888" t="s">
        <v>6784</v>
      </c>
      <c r="B7888" t="s">
        <v>6785</v>
      </c>
      <c r="C7888" s="1">
        <v>44272</v>
      </c>
      <c r="D7888" t="s">
        <v>18</v>
      </c>
      <c r="E7888" t="s">
        <v>29</v>
      </c>
      <c r="F7888" t="s">
        <v>14</v>
      </c>
      <c r="G7888" t="s">
        <v>15</v>
      </c>
      <c r="H7888">
        <v>0</v>
      </c>
      <c r="I7888">
        <v>4.3296056924782</v>
      </c>
      <c r="J7888">
        <v>0</v>
      </c>
    </row>
    <row r="7889" spans="1:10">
      <c r="A7889" t="s">
        <v>6784</v>
      </c>
      <c r="B7889" t="s">
        <v>12943</v>
      </c>
      <c r="C7889" s="1">
        <v>44271</v>
      </c>
      <c r="D7889" t="s">
        <v>18</v>
      </c>
      <c r="E7889" t="s">
        <v>19</v>
      </c>
      <c r="F7889" t="s">
        <v>25</v>
      </c>
      <c r="G7889" t="s">
        <v>12241</v>
      </c>
      <c r="H7889">
        <v>1</v>
      </c>
      <c r="I7889">
        <v>3.6461245086924201</v>
      </c>
      <c r="J7889">
        <v>0</v>
      </c>
    </row>
    <row r="7890" spans="1:10">
      <c r="A7890" t="s">
        <v>6786</v>
      </c>
      <c r="B7890" t="s">
        <v>6787</v>
      </c>
      <c r="C7890" s="1">
        <v>44266</v>
      </c>
      <c r="D7890" t="s">
        <v>18</v>
      </c>
      <c r="E7890" t="s">
        <v>13</v>
      </c>
      <c r="F7890" t="s">
        <v>25</v>
      </c>
      <c r="G7890" t="s">
        <v>15</v>
      </c>
      <c r="H7890">
        <v>1</v>
      </c>
      <c r="I7890">
        <v>6.3831806342617199</v>
      </c>
      <c r="J7890">
        <v>0</v>
      </c>
    </row>
    <row r="7891" spans="1:10">
      <c r="A7891" t="s">
        <v>6786</v>
      </c>
      <c r="B7891" t="s">
        <v>3350</v>
      </c>
      <c r="C7891" s="1">
        <v>44276</v>
      </c>
      <c r="D7891" t="s">
        <v>18</v>
      </c>
      <c r="E7891" t="s">
        <v>32</v>
      </c>
      <c r="F7891" t="s">
        <v>25</v>
      </c>
      <c r="G7891" t="s">
        <v>12241</v>
      </c>
      <c r="H7891">
        <v>0</v>
      </c>
      <c r="I7891">
        <v>1.2200420192752199</v>
      </c>
      <c r="J7891">
        <v>0</v>
      </c>
    </row>
    <row r="7892" spans="1:10">
      <c r="A7892" t="s">
        <v>6788</v>
      </c>
      <c r="B7892" t="s">
        <v>2028</v>
      </c>
      <c r="C7892" s="1">
        <v>44269</v>
      </c>
      <c r="D7892" t="s">
        <v>12</v>
      </c>
      <c r="E7892" t="s">
        <v>13</v>
      </c>
      <c r="F7892" t="s">
        <v>43</v>
      </c>
      <c r="G7892" t="s">
        <v>15</v>
      </c>
      <c r="H7892">
        <v>0</v>
      </c>
      <c r="I7892">
        <v>4.5185614715291997</v>
      </c>
      <c r="J7892">
        <v>0</v>
      </c>
    </row>
    <row r="7893" spans="1:10">
      <c r="A7893" t="s">
        <v>6788</v>
      </c>
      <c r="B7893" t="s">
        <v>1152</v>
      </c>
      <c r="C7893" s="1">
        <v>44271</v>
      </c>
      <c r="D7893" t="s">
        <v>18</v>
      </c>
      <c r="E7893" t="s">
        <v>13</v>
      </c>
      <c r="F7893" t="s">
        <v>43</v>
      </c>
      <c r="G7893" t="s">
        <v>12241</v>
      </c>
      <c r="H7893">
        <v>1</v>
      </c>
      <c r="I7893">
        <v>0.92862213913081204</v>
      </c>
      <c r="J7893">
        <v>0</v>
      </c>
    </row>
    <row r="7894" spans="1:10">
      <c r="A7894" t="s">
        <v>6789</v>
      </c>
      <c r="B7894" t="s">
        <v>6790</v>
      </c>
      <c r="C7894" s="1">
        <v>44273</v>
      </c>
      <c r="D7894" t="s">
        <v>18</v>
      </c>
      <c r="E7894" t="s">
        <v>13</v>
      </c>
      <c r="F7894" t="s">
        <v>43</v>
      </c>
      <c r="G7894" t="s">
        <v>15</v>
      </c>
      <c r="H7894">
        <v>1</v>
      </c>
      <c r="I7894">
        <v>11.067879906986001</v>
      </c>
      <c r="J7894">
        <v>0</v>
      </c>
    </row>
    <row r="7895" spans="1:10">
      <c r="A7895" t="s">
        <v>6789</v>
      </c>
      <c r="B7895" t="s">
        <v>8735</v>
      </c>
      <c r="C7895" s="1">
        <v>44264</v>
      </c>
      <c r="D7895" t="s">
        <v>28</v>
      </c>
      <c r="E7895" t="s">
        <v>13</v>
      </c>
      <c r="F7895" t="s">
        <v>25</v>
      </c>
      <c r="G7895" t="s">
        <v>12241</v>
      </c>
      <c r="H7895">
        <v>1</v>
      </c>
      <c r="I7895">
        <v>3.30668761645145</v>
      </c>
      <c r="J7895">
        <v>0</v>
      </c>
    </row>
    <row r="7896" spans="1:10">
      <c r="A7896" t="s">
        <v>6791</v>
      </c>
      <c r="B7896" t="s">
        <v>3277</v>
      </c>
      <c r="C7896" s="1">
        <v>44274</v>
      </c>
      <c r="D7896" t="s">
        <v>18</v>
      </c>
      <c r="E7896" t="s">
        <v>13</v>
      </c>
      <c r="F7896" t="s">
        <v>50</v>
      </c>
      <c r="G7896" t="s">
        <v>15</v>
      </c>
      <c r="H7896">
        <v>1</v>
      </c>
      <c r="I7896">
        <v>3.1373961604342702</v>
      </c>
      <c r="J7896">
        <v>0</v>
      </c>
    </row>
    <row r="7897" spans="1:10">
      <c r="A7897" t="s">
        <v>6791</v>
      </c>
      <c r="B7897" t="s">
        <v>4820</v>
      </c>
      <c r="C7897" s="1">
        <v>44268</v>
      </c>
      <c r="D7897" t="s">
        <v>12</v>
      </c>
      <c r="E7897" t="s">
        <v>13</v>
      </c>
      <c r="F7897" t="s">
        <v>14</v>
      </c>
      <c r="G7897" t="s">
        <v>12241</v>
      </c>
      <c r="H7897">
        <v>0</v>
      </c>
      <c r="I7897">
        <v>2.6059207720723401</v>
      </c>
      <c r="J7897">
        <v>0</v>
      </c>
    </row>
    <row r="7898" spans="1:10">
      <c r="A7898" t="s">
        <v>6792</v>
      </c>
      <c r="B7898" t="s">
        <v>6793</v>
      </c>
      <c r="C7898" s="1">
        <v>44276</v>
      </c>
      <c r="D7898" t="s">
        <v>18</v>
      </c>
      <c r="E7898" t="s">
        <v>13</v>
      </c>
      <c r="F7898" t="s">
        <v>25</v>
      </c>
      <c r="G7898" t="s">
        <v>15</v>
      </c>
      <c r="H7898">
        <v>1</v>
      </c>
      <c r="I7898">
        <v>1.33875213697968</v>
      </c>
      <c r="J7898">
        <v>0</v>
      </c>
    </row>
    <row r="7899" spans="1:10">
      <c r="A7899" t="s">
        <v>6792</v>
      </c>
      <c r="B7899" t="s">
        <v>1702</v>
      </c>
      <c r="C7899" s="1">
        <v>44268</v>
      </c>
      <c r="D7899" t="s">
        <v>18</v>
      </c>
      <c r="E7899" t="s">
        <v>13</v>
      </c>
      <c r="F7899" t="s">
        <v>43</v>
      </c>
      <c r="G7899" t="s">
        <v>12241</v>
      </c>
      <c r="H7899">
        <v>1</v>
      </c>
      <c r="I7899">
        <v>3.09078592368716</v>
      </c>
      <c r="J7899">
        <v>0</v>
      </c>
    </row>
    <row r="7900" spans="1:10">
      <c r="A7900" t="s">
        <v>6794</v>
      </c>
      <c r="B7900" t="s">
        <v>6795</v>
      </c>
      <c r="C7900" s="1">
        <v>44267</v>
      </c>
      <c r="D7900" t="s">
        <v>12</v>
      </c>
      <c r="E7900" t="s">
        <v>13</v>
      </c>
      <c r="F7900" t="s">
        <v>14</v>
      </c>
      <c r="G7900" t="s">
        <v>15</v>
      </c>
      <c r="H7900">
        <v>0</v>
      </c>
      <c r="I7900">
        <v>0.86208222035873405</v>
      </c>
      <c r="J7900">
        <v>0</v>
      </c>
    </row>
    <row r="7901" spans="1:10">
      <c r="A7901" t="s">
        <v>6794</v>
      </c>
      <c r="B7901" t="s">
        <v>3909</v>
      </c>
      <c r="C7901" s="1">
        <v>44266</v>
      </c>
      <c r="D7901" t="s">
        <v>18</v>
      </c>
      <c r="E7901" t="s">
        <v>13</v>
      </c>
      <c r="F7901" t="s">
        <v>25</v>
      </c>
      <c r="G7901" t="s">
        <v>12241</v>
      </c>
      <c r="H7901">
        <v>0</v>
      </c>
      <c r="I7901">
        <v>6.0122260255713202</v>
      </c>
      <c r="J7901">
        <v>0</v>
      </c>
    </row>
    <row r="7902" spans="1:10">
      <c r="A7902" t="s">
        <v>6796</v>
      </c>
      <c r="B7902" t="s">
        <v>5281</v>
      </c>
      <c r="C7902" s="1">
        <v>44270</v>
      </c>
      <c r="D7902" t="s">
        <v>18</v>
      </c>
      <c r="E7902" t="s">
        <v>13</v>
      </c>
      <c r="F7902" t="s">
        <v>25</v>
      </c>
      <c r="G7902" t="s">
        <v>15</v>
      </c>
      <c r="H7902">
        <v>0</v>
      </c>
      <c r="I7902">
        <v>1.817202110365</v>
      </c>
      <c r="J7902">
        <v>0</v>
      </c>
    </row>
    <row r="7903" spans="1:10">
      <c r="A7903" t="s">
        <v>6796</v>
      </c>
      <c r="B7903" t="s">
        <v>1512</v>
      </c>
      <c r="C7903" s="1">
        <v>44268</v>
      </c>
      <c r="D7903" t="s">
        <v>12</v>
      </c>
      <c r="E7903" t="s">
        <v>19</v>
      </c>
      <c r="F7903" t="s">
        <v>14</v>
      </c>
      <c r="G7903" t="s">
        <v>12241</v>
      </c>
      <c r="H7903">
        <v>0</v>
      </c>
      <c r="I7903">
        <v>1.6245521108029199</v>
      </c>
      <c r="J7903">
        <v>0</v>
      </c>
    </row>
    <row r="7904" spans="1:10">
      <c r="A7904" t="s">
        <v>6797</v>
      </c>
      <c r="B7904" t="s">
        <v>2532</v>
      </c>
      <c r="C7904" s="1">
        <v>44267</v>
      </c>
      <c r="D7904" t="s">
        <v>12</v>
      </c>
      <c r="E7904" t="s">
        <v>19</v>
      </c>
      <c r="F7904" t="s">
        <v>43</v>
      </c>
      <c r="G7904" t="s">
        <v>15</v>
      </c>
      <c r="H7904">
        <v>0</v>
      </c>
      <c r="I7904">
        <v>1.4367483508779799</v>
      </c>
      <c r="J7904">
        <v>0</v>
      </c>
    </row>
    <row r="7905" spans="1:10">
      <c r="A7905" t="s">
        <v>6797</v>
      </c>
      <c r="B7905" t="s">
        <v>2601</v>
      </c>
      <c r="C7905" s="1">
        <v>44264</v>
      </c>
      <c r="D7905" t="s">
        <v>12</v>
      </c>
      <c r="E7905" t="s">
        <v>29</v>
      </c>
      <c r="F7905" t="s">
        <v>43</v>
      </c>
      <c r="G7905" t="s">
        <v>12241</v>
      </c>
      <c r="H7905">
        <v>0</v>
      </c>
      <c r="I7905">
        <v>5.06175794878056</v>
      </c>
      <c r="J7905">
        <v>0</v>
      </c>
    </row>
    <row r="7906" spans="1:10">
      <c r="A7906" t="s">
        <v>6798</v>
      </c>
      <c r="B7906" t="s">
        <v>6799</v>
      </c>
      <c r="C7906" s="1">
        <v>44270</v>
      </c>
      <c r="D7906" t="s">
        <v>18</v>
      </c>
      <c r="E7906" t="s">
        <v>13</v>
      </c>
      <c r="F7906" t="s">
        <v>14</v>
      </c>
      <c r="G7906" t="s">
        <v>15</v>
      </c>
      <c r="H7906">
        <v>1</v>
      </c>
      <c r="I7906">
        <v>3.5132060777562999</v>
      </c>
      <c r="J7906">
        <v>1</v>
      </c>
    </row>
    <row r="7907" spans="1:10">
      <c r="A7907" t="s">
        <v>6798</v>
      </c>
      <c r="B7907" t="s">
        <v>12944</v>
      </c>
      <c r="C7907" s="1">
        <v>44275</v>
      </c>
      <c r="D7907" t="s">
        <v>18</v>
      </c>
      <c r="E7907" t="s">
        <v>13</v>
      </c>
      <c r="F7907" t="s">
        <v>14</v>
      </c>
      <c r="G7907" t="s">
        <v>12241</v>
      </c>
      <c r="H7907">
        <v>1</v>
      </c>
      <c r="I7907">
        <v>7.1603226656273504</v>
      </c>
      <c r="J7907">
        <v>0</v>
      </c>
    </row>
    <row r="7908" spans="1:10">
      <c r="A7908" t="s">
        <v>6800</v>
      </c>
      <c r="B7908" t="s">
        <v>6801</v>
      </c>
      <c r="C7908" s="1">
        <v>44264</v>
      </c>
      <c r="D7908" t="s">
        <v>12</v>
      </c>
      <c r="E7908" t="s">
        <v>32</v>
      </c>
      <c r="F7908" t="s">
        <v>20</v>
      </c>
      <c r="G7908" t="s">
        <v>15</v>
      </c>
      <c r="H7908">
        <v>1</v>
      </c>
      <c r="I7908">
        <v>6.5457048815074801</v>
      </c>
      <c r="J7908">
        <v>0</v>
      </c>
    </row>
    <row r="7909" spans="1:10">
      <c r="A7909" t="s">
        <v>6800</v>
      </c>
      <c r="B7909" t="s">
        <v>2891</v>
      </c>
      <c r="C7909" s="1">
        <v>44273</v>
      </c>
      <c r="D7909" t="s">
        <v>12</v>
      </c>
      <c r="E7909" t="s">
        <v>19</v>
      </c>
      <c r="F7909" t="s">
        <v>25</v>
      </c>
      <c r="G7909" t="s">
        <v>12241</v>
      </c>
      <c r="H7909">
        <v>0</v>
      </c>
      <c r="I7909">
        <v>11.976548479314401</v>
      </c>
      <c r="J7909">
        <v>0</v>
      </c>
    </row>
    <row r="7910" spans="1:10">
      <c r="A7910" t="s">
        <v>6802</v>
      </c>
      <c r="B7910" t="s">
        <v>6223</v>
      </c>
      <c r="C7910" s="1">
        <v>44272</v>
      </c>
      <c r="D7910" t="s">
        <v>18</v>
      </c>
      <c r="E7910" t="s">
        <v>13</v>
      </c>
      <c r="F7910" t="s">
        <v>43</v>
      </c>
      <c r="G7910" t="s">
        <v>15</v>
      </c>
      <c r="H7910">
        <v>0</v>
      </c>
      <c r="I7910">
        <v>1.3775350068051799</v>
      </c>
      <c r="J7910">
        <v>0</v>
      </c>
    </row>
    <row r="7911" spans="1:10">
      <c r="A7911" t="s">
        <v>6802</v>
      </c>
      <c r="B7911" t="s">
        <v>12945</v>
      </c>
      <c r="C7911" s="1">
        <v>44273</v>
      </c>
      <c r="D7911" t="s">
        <v>12</v>
      </c>
      <c r="E7911" t="s">
        <v>13</v>
      </c>
      <c r="F7911" t="s">
        <v>43</v>
      </c>
      <c r="G7911" t="s">
        <v>12241</v>
      </c>
      <c r="H7911">
        <v>0</v>
      </c>
      <c r="I7911">
        <v>6.0324325591036798</v>
      </c>
      <c r="J7911">
        <v>0</v>
      </c>
    </row>
    <row r="7912" spans="1:10">
      <c r="A7912" t="s">
        <v>6803</v>
      </c>
      <c r="B7912" t="s">
        <v>6804</v>
      </c>
      <c r="C7912" s="1">
        <v>44276</v>
      </c>
      <c r="D7912" t="s">
        <v>18</v>
      </c>
      <c r="E7912" t="s">
        <v>13</v>
      </c>
      <c r="F7912" t="s">
        <v>25</v>
      </c>
      <c r="G7912" t="s">
        <v>15</v>
      </c>
      <c r="H7912">
        <v>0</v>
      </c>
      <c r="I7912">
        <v>5.1604184666785704</v>
      </c>
      <c r="J7912">
        <v>0</v>
      </c>
    </row>
    <row r="7913" spans="1:10">
      <c r="A7913" t="s">
        <v>6803</v>
      </c>
      <c r="B7913" t="s">
        <v>3725</v>
      </c>
      <c r="C7913" s="1">
        <v>44264</v>
      </c>
      <c r="D7913" t="s">
        <v>12</v>
      </c>
      <c r="E7913" t="s">
        <v>13</v>
      </c>
      <c r="F7913" t="s">
        <v>50</v>
      </c>
      <c r="G7913" t="s">
        <v>12241</v>
      </c>
      <c r="H7913">
        <v>1</v>
      </c>
      <c r="I7913">
        <v>3.6225283871519101</v>
      </c>
      <c r="J7913">
        <v>0</v>
      </c>
    </row>
    <row r="7914" spans="1:10">
      <c r="A7914" t="s">
        <v>6805</v>
      </c>
      <c r="B7914" t="s">
        <v>6806</v>
      </c>
      <c r="C7914" s="1">
        <v>44264</v>
      </c>
      <c r="D7914" t="s">
        <v>12</v>
      </c>
      <c r="E7914" t="s">
        <v>13</v>
      </c>
      <c r="F7914" t="s">
        <v>14</v>
      </c>
      <c r="G7914" t="s">
        <v>15</v>
      </c>
      <c r="H7914">
        <v>1</v>
      </c>
      <c r="I7914">
        <v>2.31915920338967</v>
      </c>
      <c r="J7914">
        <v>0</v>
      </c>
    </row>
    <row r="7915" spans="1:10">
      <c r="A7915" t="s">
        <v>6805</v>
      </c>
      <c r="B7915" t="s">
        <v>9690</v>
      </c>
      <c r="C7915" s="1">
        <v>44275</v>
      </c>
      <c r="D7915" t="s">
        <v>18</v>
      </c>
      <c r="E7915" t="s">
        <v>29</v>
      </c>
      <c r="F7915" t="s">
        <v>20</v>
      </c>
      <c r="G7915" t="s">
        <v>12241</v>
      </c>
      <c r="H7915">
        <v>0</v>
      </c>
      <c r="I7915">
        <v>2.7805331863474101</v>
      </c>
      <c r="J7915">
        <v>0</v>
      </c>
    </row>
    <row r="7916" spans="1:10">
      <c r="A7916" t="s">
        <v>6807</v>
      </c>
      <c r="B7916" t="s">
        <v>6808</v>
      </c>
      <c r="C7916" s="1">
        <v>44268</v>
      </c>
      <c r="D7916" t="s">
        <v>18</v>
      </c>
      <c r="E7916" t="s">
        <v>29</v>
      </c>
      <c r="F7916" t="s">
        <v>25</v>
      </c>
      <c r="G7916" t="s">
        <v>15</v>
      </c>
      <c r="H7916">
        <v>1</v>
      </c>
      <c r="I7916">
        <v>5.0557059531950701</v>
      </c>
      <c r="J7916">
        <v>0</v>
      </c>
    </row>
    <row r="7917" spans="1:10">
      <c r="A7917" t="s">
        <v>6807</v>
      </c>
      <c r="B7917" t="s">
        <v>5272</v>
      </c>
      <c r="C7917" s="1">
        <v>44273</v>
      </c>
      <c r="D7917" t="s">
        <v>12</v>
      </c>
      <c r="E7917" t="s">
        <v>19</v>
      </c>
      <c r="F7917" t="s">
        <v>20</v>
      </c>
      <c r="G7917" t="s">
        <v>12241</v>
      </c>
      <c r="H7917">
        <v>0</v>
      </c>
      <c r="I7917">
        <v>3.2632703243497798</v>
      </c>
      <c r="J7917">
        <v>0</v>
      </c>
    </row>
    <row r="7918" spans="1:10">
      <c r="A7918" t="s">
        <v>6809</v>
      </c>
      <c r="B7918" t="s">
        <v>6810</v>
      </c>
      <c r="C7918" s="1">
        <v>44271</v>
      </c>
      <c r="D7918" t="s">
        <v>12</v>
      </c>
      <c r="E7918" t="s">
        <v>13</v>
      </c>
      <c r="F7918" t="s">
        <v>20</v>
      </c>
      <c r="G7918" t="s">
        <v>15</v>
      </c>
      <c r="H7918">
        <v>0</v>
      </c>
      <c r="I7918">
        <v>3.6870210507977501</v>
      </c>
      <c r="J7918">
        <v>0</v>
      </c>
    </row>
    <row r="7919" spans="1:10">
      <c r="A7919" t="s">
        <v>6809</v>
      </c>
      <c r="B7919" t="s">
        <v>9767</v>
      </c>
      <c r="C7919" s="1">
        <v>44264</v>
      </c>
      <c r="D7919" t="s">
        <v>12</v>
      </c>
      <c r="E7919" t="s">
        <v>13</v>
      </c>
      <c r="F7919" t="s">
        <v>43</v>
      </c>
      <c r="G7919" t="s">
        <v>12241</v>
      </c>
      <c r="H7919">
        <v>1</v>
      </c>
      <c r="I7919">
        <v>1.6203077289569501</v>
      </c>
      <c r="J7919">
        <v>0</v>
      </c>
    </row>
    <row r="7920" spans="1:10">
      <c r="A7920" t="s">
        <v>6811</v>
      </c>
      <c r="B7920" t="s">
        <v>184</v>
      </c>
      <c r="C7920" s="1">
        <v>44271</v>
      </c>
      <c r="D7920" t="s">
        <v>18</v>
      </c>
      <c r="E7920" t="s">
        <v>19</v>
      </c>
      <c r="F7920" t="s">
        <v>20</v>
      </c>
      <c r="G7920" t="s">
        <v>15</v>
      </c>
      <c r="H7920">
        <v>1</v>
      </c>
      <c r="I7920">
        <v>8.4316108105753695</v>
      </c>
      <c r="J7920">
        <v>0</v>
      </c>
    </row>
    <row r="7921" spans="1:10">
      <c r="A7921" t="s">
        <v>6811</v>
      </c>
      <c r="B7921" t="s">
        <v>160</v>
      </c>
      <c r="C7921" s="1">
        <v>44269</v>
      </c>
      <c r="D7921" t="s">
        <v>18</v>
      </c>
      <c r="E7921" t="s">
        <v>13</v>
      </c>
      <c r="F7921" t="s">
        <v>14</v>
      </c>
      <c r="G7921" t="s">
        <v>12241</v>
      </c>
      <c r="H7921">
        <v>1</v>
      </c>
      <c r="I7921">
        <v>0.47532067665144001</v>
      </c>
      <c r="J7921">
        <v>0</v>
      </c>
    </row>
    <row r="7922" spans="1:10">
      <c r="A7922" t="s">
        <v>6812</v>
      </c>
      <c r="B7922" t="s">
        <v>6813</v>
      </c>
      <c r="C7922" s="1">
        <v>44269</v>
      </c>
      <c r="D7922" t="s">
        <v>18</v>
      </c>
      <c r="E7922" t="s">
        <v>13</v>
      </c>
      <c r="F7922" t="s">
        <v>25</v>
      </c>
      <c r="G7922" t="s">
        <v>15</v>
      </c>
      <c r="H7922">
        <v>0</v>
      </c>
      <c r="I7922">
        <v>2.55831430827492</v>
      </c>
      <c r="J7922">
        <v>0</v>
      </c>
    </row>
    <row r="7923" spans="1:10">
      <c r="A7923" t="s">
        <v>6812</v>
      </c>
      <c r="B7923" t="s">
        <v>12263</v>
      </c>
      <c r="C7923" s="1">
        <v>44269</v>
      </c>
      <c r="D7923" t="s">
        <v>12</v>
      </c>
      <c r="E7923" t="s">
        <v>19</v>
      </c>
      <c r="F7923" t="s">
        <v>43</v>
      </c>
      <c r="G7923" t="s">
        <v>12241</v>
      </c>
      <c r="H7923">
        <v>1</v>
      </c>
      <c r="I7923">
        <v>3.7075400516697501</v>
      </c>
      <c r="J7923">
        <v>0</v>
      </c>
    </row>
    <row r="7924" spans="1:10">
      <c r="A7924" t="s">
        <v>6814</v>
      </c>
      <c r="B7924" t="s">
        <v>6815</v>
      </c>
      <c r="C7924" s="1">
        <v>44269</v>
      </c>
      <c r="D7924" t="s">
        <v>12</v>
      </c>
      <c r="E7924" t="s">
        <v>13</v>
      </c>
      <c r="F7924" t="s">
        <v>20</v>
      </c>
      <c r="G7924" t="s">
        <v>15</v>
      </c>
      <c r="H7924">
        <v>0</v>
      </c>
      <c r="I7924">
        <v>9.1895284091232003</v>
      </c>
      <c r="J7924">
        <v>0</v>
      </c>
    </row>
    <row r="7925" spans="1:10">
      <c r="A7925" t="s">
        <v>6814</v>
      </c>
      <c r="B7925" t="s">
        <v>4571</v>
      </c>
      <c r="C7925" s="1">
        <v>44275</v>
      </c>
      <c r="D7925" t="s">
        <v>18</v>
      </c>
      <c r="E7925" t="s">
        <v>13</v>
      </c>
      <c r="F7925" t="s">
        <v>14</v>
      </c>
      <c r="G7925" t="s">
        <v>12241</v>
      </c>
      <c r="H7925">
        <v>0</v>
      </c>
      <c r="I7925">
        <v>4.0921411002038397</v>
      </c>
      <c r="J7925">
        <v>0</v>
      </c>
    </row>
    <row r="7926" spans="1:10">
      <c r="A7926" t="s">
        <v>6816</v>
      </c>
      <c r="B7926" t="s">
        <v>6817</v>
      </c>
      <c r="C7926" s="1">
        <v>44274</v>
      </c>
      <c r="D7926" t="s">
        <v>12</v>
      </c>
      <c r="E7926" t="s">
        <v>13</v>
      </c>
      <c r="F7926" t="s">
        <v>14</v>
      </c>
      <c r="G7926" t="s">
        <v>15</v>
      </c>
      <c r="H7926">
        <v>1</v>
      </c>
      <c r="I7926">
        <v>2.0770514960667099</v>
      </c>
      <c r="J7926">
        <v>0</v>
      </c>
    </row>
    <row r="7927" spans="1:10">
      <c r="A7927" t="s">
        <v>6816</v>
      </c>
      <c r="B7927" t="s">
        <v>188</v>
      </c>
      <c r="C7927" s="1">
        <v>44273</v>
      </c>
      <c r="D7927" t="s">
        <v>12</v>
      </c>
      <c r="E7927" t="s">
        <v>13</v>
      </c>
      <c r="F7927" t="s">
        <v>25</v>
      </c>
      <c r="G7927" t="s">
        <v>12241</v>
      </c>
      <c r="H7927">
        <v>1</v>
      </c>
      <c r="I7927">
        <v>6.4810536726966896</v>
      </c>
      <c r="J7927">
        <v>0</v>
      </c>
    </row>
    <row r="7928" spans="1:10">
      <c r="A7928" t="s">
        <v>6818</v>
      </c>
      <c r="B7928" t="s">
        <v>4059</v>
      </c>
      <c r="C7928" s="1">
        <v>44265</v>
      </c>
      <c r="D7928" t="s">
        <v>18</v>
      </c>
      <c r="E7928" t="s">
        <v>13</v>
      </c>
      <c r="F7928" t="s">
        <v>14</v>
      </c>
      <c r="G7928" t="s">
        <v>15</v>
      </c>
      <c r="H7928">
        <v>1</v>
      </c>
      <c r="I7928">
        <v>7.4489981298142203</v>
      </c>
      <c r="J7928">
        <v>0</v>
      </c>
    </row>
    <row r="7929" spans="1:10">
      <c r="A7929" t="s">
        <v>6818</v>
      </c>
      <c r="B7929" t="s">
        <v>2821</v>
      </c>
      <c r="C7929" s="1">
        <v>44264</v>
      </c>
      <c r="D7929" t="s">
        <v>18</v>
      </c>
      <c r="E7929" t="s">
        <v>13</v>
      </c>
      <c r="F7929" t="s">
        <v>14</v>
      </c>
      <c r="G7929" t="s">
        <v>12241</v>
      </c>
      <c r="H7929">
        <v>0</v>
      </c>
      <c r="I7929">
        <v>4.1491739354189399</v>
      </c>
      <c r="J7929">
        <v>0</v>
      </c>
    </row>
    <row r="7930" spans="1:10">
      <c r="A7930" t="s">
        <v>6819</v>
      </c>
      <c r="B7930" t="s">
        <v>3913</v>
      </c>
      <c r="C7930" s="1">
        <v>44267</v>
      </c>
      <c r="D7930" t="s">
        <v>28</v>
      </c>
      <c r="E7930" t="s">
        <v>13</v>
      </c>
      <c r="F7930" t="s">
        <v>43</v>
      </c>
      <c r="G7930" t="s">
        <v>15</v>
      </c>
      <c r="H7930">
        <v>0</v>
      </c>
      <c r="I7930">
        <v>1.9295613873697099</v>
      </c>
      <c r="J7930">
        <v>0</v>
      </c>
    </row>
    <row r="7931" spans="1:10">
      <c r="A7931" t="s">
        <v>6819</v>
      </c>
      <c r="B7931" t="s">
        <v>8731</v>
      </c>
      <c r="C7931" s="1">
        <v>44264</v>
      </c>
      <c r="D7931" t="s">
        <v>28</v>
      </c>
      <c r="E7931" t="s">
        <v>19</v>
      </c>
      <c r="F7931" t="s">
        <v>43</v>
      </c>
      <c r="G7931" t="s">
        <v>12241</v>
      </c>
      <c r="H7931">
        <v>0</v>
      </c>
      <c r="I7931">
        <v>3.63123499259502</v>
      </c>
      <c r="J7931">
        <v>0</v>
      </c>
    </row>
    <row r="7932" spans="1:10">
      <c r="A7932" t="s">
        <v>6820</v>
      </c>
      <c r="B7932" t="s">
        <v>6821</v>
      </c>
      <c r="C7932" s="1">
        <v>44271</v>
      </c>
      <c r="D7932" t="s">
        <v>12</v>
      </c>
      <c r="E7932" t="s">
        <v>19</v>
      </c>
      <c r="F7932" t="s">
        <v>14</v>
      </c>
      <c r="G7932" t="s">
        <v>15</v>
      </c>
      <c r="H7932">
        <v>0</v>
      </c>
      <c r="I7932">
        <v>4.1896458282844602</v>
      </c>
      <c r="J7932">
        <v>0</v>
      </c>
    </row>
    <row r="7933" spans="1:10">
      <c r="A7933" t="s">
        <v>6820</v>
      </c>
      <c r="B7933" t="s">
        <v>7474</v>
      </c>
      <c r="C7933" s="1">
        <v>44268</v>
      </c>
      <c r="D7933" t="s">
        <v>28</v>
      </c>
      <c r="E7933" t="s">
        <v>29</v>
      </c>
      <c r="F7933" t="s">
        <v>43</v>
      </c>
      <c r="G7933" t="s">
        <v>12241</v>
      </c>
      <c r="H7933">
        <v>0</v>
      </c>
      <c r="I7933">
        <v>13.1918408732102</v>
      </c>
      <c r="J7933">
        <v>0</v>
      </c>
    </row>
    <row r="7934" spans="1:10">
      <c r="A7934" t="s">
        <v>6822</v>
      </c>
      <c r="B7934" t="s">
        <v>6823</v>
      </c>
      <c r="C7934" s="1">
        <v>44265</v>
      </c>
      <c r="D7934" t="s">
        <v>18</v>
      </c>
      <c r="E7934" t="s">
        <v>29</v>
      </c>
      <c r="F7934" t="s">
        <v>20</v>
      </c>
      <c r="G7934" t="s">
        <v>15</v>
      </c>
      <c r="H7934">
        <v>1</v>
      </c>
      <c r="I7934">
        <v>1.69538737315419</v>
      </c>
      <c r="J7934">
        <v>0</v>
      </c>
    </row>
    <row r="7935" spans="1:10">
      <c r="A7935" t="s">
        <v>6822</v>
      </c>
      <c r="B7935" t="s">
        <v>108</v>
      </c>
      <c r="C7935" s="1">
        <v>44265</v>
      </c>
      <c r="D7935" t="s">
        <v>18</v>
      </c>
      <c r="E7935" t="s">
        <v>13</v>
      </c>
      <c r="F7935" t="s">
        <v>14</v>
      </c>
      <c r="G7935" t="s">
        <v>12241</v>
      </c>
      <c r="H7935">
        <v>1</v>
      </c>
      <c r="I7935">
        <v>2.90224475751711</v>
      </c>
      <c r="J7935">
        <v>0</v>
      </c>
    </row>
    <row r="7936" spans="1:10">
      <c r="A7936" t="s">
        <v>6824</v>
      </c>
      <c r="B7936" t="s">
        <v>6825</v>
      </c>
      <c r="C7936" s="1">
        <v>44269</v>
      </c>
      <c r="D7936" t="s">
        <v>18</v>
      </c>
      <c r="E7936" t="s">
        <v>19</v>
      </c>
      <c r="F7936" t="s">
        <v>14</v>
      </c>
      <c r="G7936" t="s">
        <v>15</v>
      </c>
      <c r="H7936">
        <v>0</v>
      </c>
      <c r="I7936">
        <v>0.81238978580976995</v>
      </c>
      <c r="J7936">
        <v>0</v>
      </c>
    </row>
    <row r="7937" spans="1:10">
      <c r="A7937" t="s">
        <v>6824</v>
      </c>
      <c r="B7937" t="s">
        <v>11853</v>
      </c>
      <c r="C7937" s="1">
        <v>44266</v>
      </c>
      <c r="D7937" t="s">
        <v>18</v>
      </c>
      <c r="E7937" t="s">
        <v>13</v>
      </c>
      <c r="F7937" t="s">
        <v>43</v>
      </c>
      <c r="G7937" t="s">
        <v>12241</v>
      </c>
      <c r="H7937">
        <v>0</v>
      </c>
      <c r="I7937">
        <v>2.3455010034738799</v>
      </c>
      <c r="J7937">
        <v>0</v>
      </c>
    </row>
    <row r="7938" spans="1:10">
      <c r="A7938" t="s">
        <v>6826</v>
      </c>
      <c r="B7938" t="s">
        <v>6740</v>
      </c>
      <c r="C7938" s="1">
        <v>44266</v>
      </c>
      <c r="D7938" t="s">
        <v>12</v>
      </c>
      <c r="E7938" t="s">
        <v>13</v>
      </c>
      <c r="F7938" t="s">
        <v>25</v>
      </c>
      <c r="G7938" t="s">
        <v>15</v>
      </c>
      <c r="H7938">
        <v>0</v>
      </c>
      <c r="I7938">
        <v>4.1689421365194503</v>
      </c>
      <c r="J7938">
        <v>0</v>
      </c>
    </row>
    <row r="7939" spans="1:10">
      <c r="A7939" t="s">
        <v>6826</v>
      </c>
      <c r="B7939" t="s">
        <v>194</v>
      </c>
      <c r="C7939" s="1">
        <v>44270</v>
      </c>
      <c r="D7939" t="s">
        <v>18</v>
      </c>
      <c r="E7939" t="s">
        <v>13</v>
      </c>
      <c r="F7939" t="s">
        <v>50</v>
      </c>
      <c r="G7939" t="s">
        <v>12241</v>
      </c>
      <c r="H7939">
        <v>0</v>
      </c>
      <c r="I7939">
        <v>3.9877601101523799</v>
      </c>
      <c r="J7939">
        <v>0</v>
      </c>
    </row>
    <row r="7940" spans="1:10">
      <c r="A7940" t="s">
        <v>6827</v>
      </c>
      <c r="B7940" t="s">
        <v>2639</v>
      </c>
      <c r="C7940" s="1">
        <v>44270</v>
      </c>
      <c r="D7940" t="s">
        <v>18</v>
      </c>
      <c r="E7940" t="s">
        <v>19</v>
      </c>
      <c r="F7940" t="s">
        <v>14</v>
      </c>
      <c r="G7940" t="s">
        <v>15</v>
      </c>
      <c r="H7940">
        <v>0</v>
      </c>
      <c r="I7940">
        <v>5.2130481195715097</v>
      </c>
      <c r="J7940">
        <v>0</v>
      </c>
    </row>
    <row r="7941" spans="1:10">
      <c r="A7941" t="s">
        <v>6827</v>
      </c>
      <c r="B7941" t="s">
        <v>11966</v>
      </c>
      <c r="C7941" s="1">
        <v>44266</v>
      </c>
      <c r="D7941" t="s">
        <v>18</v>
      </c>
      <c r="E7941" t="s">
        <v>13</v>
      </c>
      <c r="F7941" t="s">
        <v>43</v>
      </c>
      <c r="G7941" t="s">
        <v>12241</v>
      </c>
      <c r="H7941">
        <v>0</v>
      </c>
      <c r="I7941">
        <v>4.7613786238317397</v>
      </c>
      <c r="J7941">
        <v>0</v>
      </c>
    </row>
    <row r="7942" spans="1:10">
      <c r="A7942" t="s">
        <v>6828</v>
      </c>
      <c r="B7942" t="s">
        <v>6419</v>
      </c>
      <c r="C7942" s="1">
        <v>44272</v>
      </c>
      <c r="D7942" t="s">
        <v>12</v>
      </c>
      <c r="E7942" t="s">
        <v>19</v>
      </c>
      <c r="F7942" t="s">
        <v>14</v>
      </c>
      <c r="G7942" t="s">
        <v>15</v>
      </c>
      <c r="H7942">
        <v>1</v>
      </c>
      <c r="I7942">
        <v>3.2960645895366101</v>
      </c>
      <c r="J7942">
        <v>0</v>
      </c>
    </row>
    <row r="7943" spans="1:10">
      <c r="A7943" t="s">
        <v>6828</v>
      </c>
      <c r="B7943" t="s">
        <v>12355</v>
      </c>
      <c r="C7943" s="1">
        <v>44264</v>
      </c>
      <c r="D7943" t="s">
        <v>18</v>
      </c>
      <c r="E7943" t="s">
        <v>19</v>
      </c>
      <c r="F7943" t="s">
        <v>20</v>
      </c>
      <c r="G7943" t="s">
        <v>12241</v>
      </c>
      <c r="H7943">
        <v>1</v>
      </c>
      <c r="I7943">
        <v>7.1414925080460501</v>
      </c>
      <c r="J7943">
        <v>0</v>
      </c>
    </row>
    <row r="7944" spans="1:10">
      <c r="A7944" t="s">
        <v>6829</v>
      </c>
      <c r="B7944" t="s">
        <v>6830</v>
      </c>
      <c r="C7944" s="1">
        <v>44271</v>
      </c>
      <c r="D7944" t="s">
        <v>18</v>
      </c>
      <c r="E7944" t="s">
        <v>13</v>
      </c>
      <c r="F7944" t="s">
        <v>14</v>
      </c>
      <c r="G7944" t="s">
        <v>15</v>
      </c>
      <c r="H7944">
        <v>0</v>
      </c>
      <c r="I7944">
        <v>8.2203220131311205</v>
      </c>
      <c r="J7944">
        <v>0</v>
      </c>
    </row>
    <row r="7945" spans="1:10">
      <c r="A7945" t="s">
        <v>6829</v>
      </c>
      <c r="B7945" t="s">
        <v>5866</v>
      </c>
      <c r="C7945" s="1">
        <v>44275</v>
      </c>
      <c r="D7945" t="s">
        <v>18</v>
      </c>
      <c r="E7945" t="s">
        <v>29</v>
      </c>
      <c r="F7945" t="s">
        <v>43</v>
      </c>
      <c r="G7945" t="s">
        <v>12241</v>
      </c>
      <c r="H7945">
        <v>1</v>
      </c>
      <c r="I7945">
        <v>0.94995491277826605</v>
      </c>
      <c r="J7945">
        <v>0</v>
      </c>
    </row>
    <row r="7946" spans="1:10">
      <c r="A7946" t="s">
        <v>6831</v>
      </c>
      <c r="B7946" t="s">
        <v>1771</v>
      </c>
      <c r="C7946" s="1">
        <v>44275</v>
      </c>
      <c r="D7946" t="s">
        <v>18</v>
      </c>
      <c r="E7946" t="s">
        <v>13</v>
      </c>
      <c r="F7946" t="s">
        <v>43</v>
      </c>
      <c r="G7946" t="s">
        <v>15</v>
      </c>
      <c r="H7946">
        <v>1</v>
      </c>
      <c r="I7946">
        <v>5.29045745457005</v>
      </c>
      <c r="J7946">
        <v>0</v>
      </c>
    </row>
    <row r="7947" spans="1:10">
      <c r="A7947" t="s">
        <v>6831</v>
      </c>
      <c r="B7947" t="s">
        <v>12946</v>
      </c>
      <c r="C7947" s="1">
        <v>44275</v>
      </c>
      <c r="D7947" t="s">
        <v>12</v>
      </c>
      <c r="E7947" t="s">
        <v>13</v>
      </c>
      <c r="F7947" t="s">
        <v>14</v>
      </c>
      <c r="G7947" t="s">
        <v>12241</v>
      </c>
      <c r="H7947">
        <v>0</v>
      </c>
      <c r="I7947">
        <v>2.86379328269871</v>
      </c>
      <c r="J7947">
        <v>0</v>
      </c>
    </row>
    <row r="7948" spans="1:10">
      <c r="A7948" t="s">
        <v>6832</v>
      </c>
      <c r="B7948" t="s">
        <v>6833</v>
      </c>
      <c r="C7948" s="1">
        <v>44271</v>
      </c>
      <c r="D7948" t="s">
        <v>18</v>
      </c>
      <c r="E7948" t="s">
        <v>13</v>
      </c>
      <c r="F7948" t="s">
        <v>14</v>
      </c>
      <c r="G7948" t="s">
        <v>15</v>
      </c>
      <c r="H7948">
        <v>1</v>
      </c>
      <c r="I7948">
        <v>5.0973907564765497</v>
      </c>
      <c r="J7948">
        <v>0</v>
      </c>
    </row>
    <row r="7949" spans="1:10">
      <c r="A7949" t="s">
        <v>6832</v>
      </c>
      <c r="B7949" t="s">
        <v>4476</v>
      </c>
      <c r="C7949" s="1">
        <v>44264</v>
      </c>
      <c r="D7949" t="s">
        <v>12</v>
      </c>
      <c r="E7949" t="s">
        <v>19</v>
      </c>
      <c r="F7949" t="s">
        <v>14</v>
      </c>
      <c r="G7949" t="s">
        <v>12241</v>
      </c>
      <c r="H7949">
        <v>1</v>
      </c>
      <c r="I7949">
        <v>1.74601608833223</v>
      </c>
      <c r="J7949">
        <v>0</v>
      </c>
    </row>
    <row r="7950" spans="1:10">
      <c r="A7950" t="s">
        <v>6834</v>
      </c>
      <c r="B7950" t="s">
        <v>1403</v>
      </c>
      <c r="C7950" s="1">
        <v>44272</v>
      </c>
      <c r="D7950" t="s">
        <v>18</v>
      </c>
      <c r="E7950" t="s">
        <v>13</v>
      </c>
      <c r="F7950" t="s">
        <v>14</v>
      </c>
      <c r="G7950" t="s">
        <v>15</v>
      </c>
      <c r="H7950">
        <v>1</v>
      </c>
      <c r="I7950">
        <v>4.4289462619861002</v>
      </c>
      <c r="J7950">
        <v>0</v>
      </c>
    </row>
    <row r="7951" spans="1:10">
      <c r="A7951" t="s">
        <v>6834</v>
      </c>
      <c r="B7951" t="s">
        <v>6328</v>
      </c>
      <c r="C7951" s="1">
        <v>44268</v>
      </c>
      <c r="D7951" t="s">
        <v>18</v>
      </c>
      <c r="E7951" t="s">
        <v>29</v>
      </c>
      <c r="F7951" t="s">
        <v>50</v>
      </c>
      <c r="G7951" t="s">
        <v>12241</v>
      </c>
      <c r="H7951">
        <v>1</v>
      </c>
      <c r="I7951">
        <v>5.1411315019303396</v>
      </c>
      <c r="J7951">
        <v>0</v>
      </c>
    </row>
    <row r="7952" spans="1:10">
      <c r="A7952" t="s">
        <v>6835</v>
      </c>
      <c r="B7952" t="s">
        <v>6836</v>
      </c>
      <c r="C7952" s="1">
        <v>44265</v>
      </c>
      <c r="D7952" t="s">
        <v>18</v>
      </c>
      <c r="E7952" t="s">
        <v>29</v>
      </c>
      <c r="F7952" t="s">
        <v>20</v>
      </c>
      <c r="G7952" t="s">
        <v>15</v>
      </c>
      <c r="H7952">
        <v>0</v>
      </c>
      <c r="I7952">
        <v>2.5591988254434002</v>
      </c>
      <c r="J7952">
        <v>0</v>
      </c>
    </row>
    <row r="7953" spans="1:10">
      <c r="A7953" t="s">
        <v>6835</v>
      </c>
      <c r="B7953" t="s">
        <v>7704</v>
      </c>
      <c r="C7953" s="1">
        <v>44272</v>
      </c>
      <c r="D7953" t="s">
        <v>12</v>
      </c>
      <c r="E7953" t="s">
        <v>19</v>
      </c>
      <c r="F7953" t="s">
        <v>20</v>
      </c>
      <c r="G7953" t="s">
        <v>12241</v>
      </c>
      <c r="H7953">
        <v>0</v>
      </c>
      <c r="I7953">
        <v>4.2838483542225898</v>
      </c>
      <c r="J7953">
        <v>0</v>
      </c>
    </row>
    <row r="7954" spans="1:10">
      <c r="A7954" t="s">
        <v>6837</v>
      </c>
      <c r="B7954" t="s">
        <v>6838</v>
      </c>
      <c r="C7954" s="1">
        <v>44269</v>
      </c>
      <c r="D7954" t="s">
        <v>18</v>
      </c>
      <c r="E7954" t="s">
        <v>13</v>
      </c>
      <c r="F7954" t="s">
        <v>43</v>
      </c>
      <c r="G7954" t="s">
        <v>15</v>
      </c>
      <c r="H7954">
        <v>1</v>
      </c>
      <c r="I7954">
        <v>2.8113812419475699</v>
      </c>
      <c r="J7954">
        <v>0</v>
      </c>
    </row>
    <row r="7955" spans="1:10">
      <c r="A7955" t="s">
        <v>6837</v>
      </c>
      <c r="B7955" t="s">
        <v>8619</v>
      </c>
      <c r="C7955" s="1">
        <v>44266</v>
      </c>
      <c r="D7955" t="s">
        <v>12</v>
      </c>
      <c r="E7955" t="s">
        <v>32</v>
      </c>
      <c r="F7955" t="s">
        <v>43</v>
      </c>
      <c r="G7955" t="s">
        <v>12241</v>
      </c>
      <c r="H7955">
        <v>0</v>
      </c>
      <c r="I7955">
        <v>4.8540461704706699</v>
      </c>
      <c r="J7955">
        <v>0</v>
      </c>
    </row>
    <row r="7956" spans="1:10">
      <c r="A7956" t="s">
        <v>6839</v>
      </c>
      <c r="B7956" t="s">
        <v>1414</v>
      </c>
      <c r="C7956" s="1">
        <v>44272</v>
      </c>
      <c r="D7956" t="s">
        <v>18</v>
      </c>
      <c r="E7956" t="s">
        <v>13</v>
      </c>
      <c r="F7956" t="s">
        <v>43</v>
      </c>
      <c r="G7956" t="s">
        <v>15</v>
      </c>
      <c r="H7956">
        <v>0</v>
      </c>
      <c r="I7956">
        <v>2.7461157342071001</v>
      </c>
      <c r="J7956">
        <v>0</v>
      </c>
    </row>
    <row r="7957" spans="1:10">
      <c r="A7957" t="s">
        <v>6839</v>
      </c>
      <c r="B7957" t="s">
        <v>9337</v>
      </c>
      <c r="C7957" s="1">
        <v>44268</v>
      </c>
      <c r="D7957" t="s">
        <v>12</v>
      </c>
      <c r="E7957" t="s">
        <v>29</v>
      </c>
      <c r="F7957" t="s">
        <v>25</v>
      </c>
      <c r="G7957" t="s">
        <v>12241</v>
      </c>
      <c r="H7957">
        <v>1</v>
      </c>
      <c r="I7957">
        <v>4.1638549814166304</v>
      </c>
      <c r="J7957">
        <v>0</v>
      </c>
    </row>
    <row r="7958" spans="1:10">
      <c r="A7958" t="s">
        <v>6840</v>
      </c>
      <c r="B7958" t="s">
        <v>6841</v>
      </c>
      <c r="C7958" s="1">
        <v>44276</v>
      </c>
      <c r="D7958" t="s">
        <v>18</v>
      </c>
      <c r="E7958" t="s">
        <v>13</v>
      </c>
      <c r="F7958" t="s">
        <v>20</v>
      </c>
      <c r="G7958" t="s">
        <v>15</v>
      </c>
      <c r="H7958">
        <v>1</v>
      </c>
      <c r="I7958">
        <v>4.3960364176275499</v>
      </c>
      <c r="J7958">
        <v>0</v>
      </c>
    </row>
    <row r="7959" spans="1:10">
      <c r="A7959" t="s">
        <v>6840</v>
      </c>
      <c r="B7959" t="s">
        <v>12882</v>
      </c>
      <c r="C7959" s="1">
        <v>44269</v>
      </c>
      <c r="D7959" t="s">
        <v>18</v>
      </c>
      <c r="E7959" t="s">
        <v>32</v>
      </c>
      <c r="F7959" t="s">
        <v>43</v>
      </c>
      <c r="G7959" t="s">
        <v>12241</v>
      </c>
      <c r="H7959">
        <v>1</v>
      </c>
      <c r="I7959">
        <v>4.6177474759491597</v>
      </c>
      <c r="J7959">
        <v>0</v>
      </c>
    </row>
    <row r="7960" spans="1:10">
      <c r="A7960" t="s">
        <v>6842</v>
      </c>
      <c r="B7960" t="s">
        <v>3706</v>
      </c>
      <c r="C7960" s="1">
        <v>44265</v>
      </c>
      <c r="D7960" t="s">
        <v>12</v>
      </c>
      <c r="E7960" t="s">
        <v>13</v>
      </c>
      <c r="F7960" t="s">
        <v>43</v>
      </c>
      <c r="G7960" t="s">
        <v>15</v>
      </c>
      <c r="H7960">
        <v>0</v>
      </c>
      <c r="I7960">
        <v>5.3636810063145797</v>
      </c>
      <c r="J7960">
        <v>0</v>
      </c>
    </row>
    <row r="7961" spans="1:10">
      <c r="A7961" t="s">
        <v>6842</v>
      </c>
      <c r="B7961" t="s">
        <v>12400</v>
      </c>
      <c r="C7961" s="1">
        <v>44270</v>
      </c>
      <c r="D7961" t="s">
        <v>12</v>
      </c>
      <c r="E7961" t="s">
        <v>19</v>
      </c>
      <c r="F7961" t="s">
        <v>25</v>
      </c>
      <c r="G7961" t="s">
        <v>12241</v>
      </c>
      <c r="H7961">
        <v>1</v>
      </c>
      <c r="I7961">
        <v>13.981220617461</v>
      </c>
      <c r="J7961">
        <v>0</v>
      </c>
    </row>
    <row r="7962" spans="1:10">
      <c r="A7962" t="s">
        <v>6843</v>
      </c>
      <c r="B7962" t="s">
        <v>6844</v>
      </c>
      <c r="C7962" s="1">
        <v>44272</v>
      </c>
      <c r="D7962" t="s">
        <v>28</v>
      </c>
      <c r="E7962" t="s">
        <v>32</v>
      </c>
      <c r="F7962" t="s">
        <v>43</v>
      </c>
      <c r="G7962" t="s">
        <v>15</v>
      </c>
      <c r="H7962">
        <v>1</v>
      </c>
      <c r="I7962">
        <v>3.94548826787983</v>
      </c>
      <c r="J7962">
        <v>0</v>
      </c>
    </row>
    <row r="7963" spans="1:10">
      <c r="A7963" t="s">
        <v>6843</v>
      </c>
      <c r="B7963" t="s">
        <v>309</v>
      </c>
      <c r="C7963" s="1">
        <v>44267</v>
      </c>
      <c r="D7963" t="s">
        <v>12</v>
      </c>
      <c r="E7963" t="s">
        <v>13</v>
      </c>
      <c r="F7963" t="s">
        <v>43</v>
      </c>
      <c r="G7963" t="s">
        <v>12241</v>
      </c>
      <c r="H7963">
        <v>1</v>
      </c>
      <c r="I7963">
        <v>8.0419477766702592</v>
      </c>
      <c r="J7963">
        <v>0</v>
      </c>
    </row>
    <row r="7964" spans="1:10">
      <c r="A7964" t="s">
        <v>6845</v>
      </c>
      <c r="B7964" t="s">
        <v>1877</v>
      </c>
      <c r="C7964" s="1">
        <v>44265</v>
      </c>
      <c r="D7964" t="s">
        <v>18</v>
      </c>
      <c r="E7964" t="s">
        <v>19</v>
      </c>
      <c r="F7964" t="s">
        <v>25</v>
      </c>
      <c r="G7964" t="s">
        <v>15</v>
      </c>
      <c r="H7964">
        <v>0</v>
      </c>
      <c r="I7964">
        <v>6.77238910312016</v>
      </c>
      <c r="J7964">
        <v>0</v>
      </c>
    </row>
    <row r="7965" spans="1:10">
      <c r="A7965" t="s">
        <v>6845</v>
      </c>
      <c r="B7965" t="s">
        <v>12947</v>
      </c>
      <c r="C7965" s="1">
        <v>44270</v>
      </c>
      <c r="D7965" t="s">
        <v>18</v>
      </c>
      <c r="E7965" t="s">
        <v>29</v>
      </c>
      <c r="F7965" t="s">
        <v>43</v>
      </c>
      <c r="G7965" t="s">
        <v>12241</v>
      </c>
      <c r="H7965">
        <v>0</v>
      </c>
      <c r="I7965">
        <v>4.0286774132989196</v>
      </c>
      <c r="J7965">
        <v>0</v>
      </c>
    </row>
    <row r="7966" spans="1:10">
      <c r="A7966" t="s">
        <v>6846</v>
      </c>
      <c r="B7966" t="s">
        <v>6847</v>
      </c>
      <c r="C7966" s="1">
        <v>44272</v>
      </c>
      <c r="D7966" t="s">
        <v>18</v>
      </c>
      <c r="E7966" t="s">
        <v>29</v>
      </c>
      <c r="F7966" t="s">
        <v>14</v>
      </c>
      <c r="G7966" t="s">
        <v>15</v>
      </c>
      <c r="H7966">
        <v>0</v>
      </c>
      <c r="I7966">
        <v>2.5150036120417498</v>
      </c>
      <c r="J7966">
        <v>0</v>
      </c>
    </row>
    <row r="7967" spans="1:10">
      <c r="A7967" t="s">
        <v>6846</v>
      </c>
      <c r="B7967" t="s">
        <v>8048</v>
      </c>
      <c r="C7967" s="1">
        <v>44266</v>
      </c>
      <c r="D7967" t="s">
        <v>18</v>
      </c>
      <c r="E7967" t="s">
        <v>19</v>
      </c>
      <c r="F7967" t="s">
        <v>14</v>
      </c>
      <c r="G7967" t="s">
        <v>12241</v>
      </c>
      <c r="H7967">
        <v>1</v>
      </c>
      <c r="I7967">
        <v>1.8952363700563799</v>
      </c>
      <c r="J7967">
        <v>0</v>
      </c>
    </row>
    <row r="7968" spans="1:10">
      <c r="A7968" t="s">
        <v>6848</v>
      </c>
      <c r="B7968" t="s">
        <v>6849</v>
      </c>
      <c r="C7968" s="1">
        <v>44264</v>
      </c>
      <c r="D7968" t="s">
        <v>18</v>
      </c>
      <c r="E7968" t="s">
        <v>13</v>
      </c>
      <c r="F7968" t="s">
        <v>25</v>
      </c>
      <c r="G7968" t="s">
        <v>15</v>
      </c>
      <c r="H7968">
        <v>1</v>
      </c>
      <c r="I7968">
        <v>4.3833428013734501</v>
      </c>
      <c r="J7968">
        <v>0</v>
      </c>
    </row>
    <row r="7969" spans="1:10">
      <c r="A7969" t="s">
        <v>6848</v>
      </c>
      <c r="B7969" t="s">
        <v>4320</v>
      </c>
      <c r="C7969" s="1">
        <v>44275</v>
      </c>
      <c r="D7969" t="s">
        <v>18</v>
      </c>
      <c r="E7969" t="s">
        <v>13</v>
      </c>
      <c r="F7969" t="s">
        <v>20</v>
      </c>
      <c r="G7969" t="s">
        <v>12241</v>
      </c>
      <c r="H7969">
        <v>1</v>
      </c>
      <c r="I7969">
        <v>1.2359615265616399</v>
      </c>
      <c r="J7969">
        <v>0</v>
      </c>
    </row>
    <row r="7970" spans="1:10">
      <c r="A7970" t="s">
        <v>6850</v>
      </c>
      <c r="B7970" t="s">
        <v>6813</v>
      </c>
      <c r="C7970" s="1">
        <v>44269</v>
      </c>
      <c r="D7970" t="s">
        <v>18</v>
      </c>
      <c r="E7970" t="s">
        <v>32</v>
      </c>
      <c r="F7970" t="s">
        <v>25</v>
      </c>
      <c r="G7970" t="s">
        <v>15</v>
      </c>
      <c r="H7970">
        <v>0</v>
      </c>
      <c r="I7970">
        <v>0.63356020570835203</v>
      </c>
      <c r="J7970">
        <v>0</v>
      </c>
    </row>
    <row r="7971" spans="1:10">
      <c r="A7971" t="s">
        <v>6850</v>
      </c>
      <c r="B7971" t="s">
        <v>3584</v>
      </c>
      <c r="C7971" s="1">
        <v>44267</v>
      </c>
      <c r="D7971" t="s">
        <v>12</v>
      </c>
      <c r="E7971" t="s">
        <v>19</v>
      </c>
      <c r="F7971" t="s">
        <v>14</v>
      </c>
      <c r="G7971" t="s">
        <v>12241</v>
      </c>
      <c r="H7971">
        <v>1</v>
      </c>
      <c r="I7971">
        <v>4.7709143040133402</v>
      </c>
      <c r="J7971">
        <v>0</v>
      </c>
    </row>
    <row r="7972" spans="1:10">
      <c r="A7972" t="s">
        <v>6851</v>
      </c>
      <c r="B7972" t="s">
        <v>5839</v>
      </c>
      <c r="C7972" s="1">
        <v>44269</v>
      </c>
      <c r="D7972" t="s">
        <v>12</v>
      </c>
      <c r="E7972" t="s">
        <v>19</v>
      </c>
      <c r="F7972" t="s">
        <v>25</v>
      </c>
      <c r="G7972" t="s">
        <v>15</v>
      </c>
      <c r="H7972">
        <v>0</v>
      </c>
      <c r="I7972">
        <v>5.2979573288933004</v>
      </c>
      <c r="J7972">
        <v>0</v>
      </c>
    </row>
    <row r="7973" spans="1:10">
      <c r="A7973" t="s">
        <v>6851</v>
      </c>
      <c r="B7973" t="s">
        <v>1373</v>
      </c>
      <c r="C7973" s="1">
        <v>44270</v>
      </c>
      <c r="D7973" t="s">
        <v>12</v>
      </c>
      <c r="E7973" t="s">
        <v>19</v>
      </c>
      <c r="F7973" t="s">
        <v>20</v>
      </c>
      <c r="G7973" t="s">
        <v>12241</v>
      </c>
      <c r="H7973">
        <v>1</v>
      </c>
      <c r="I7973">
        <v>1.09639141624515</v>
      </c>
      <c r="J7973">
        <v>0</v>
      </c>
    </row>
    <row r="7974" spans="1:10">
      <c r="A7974" t="s">
        <v>6852</v>
      </c>
      <c r="B7974" t="s">
        <v>6335</v>
      </c>
      <c r="C7974" s="1">
        <v>44265</v>
      </c>
      <c r="D7974" t="s">
        <v>12</v>
      </c>
      <c r="E7974" t="s">
        <v>13</v>
      </c>
      <c r="F7974" t="s">
        <v>25</v>
      </c>
      <c r="G7974" t="s">
        <v>15</v>
      </c>
      <c r="H7974">
        <v>0</v>
      </c>
      <c r="I7974">
        <v>4.3655404001740301</v>
      </c>
      <c r="J7974">
        <v>0</v>
      </c>
    </row>
    <row r="7975" spans="1:10">
      <c r="A7975" t="s">
        <v>6852</v>
      </c>
      <c r="B7975" t="s">
        <v>3575</v>
      </c>
      <c r="C7975" s="1">
        <v>44266</v>
      </c>
      <c r="D7975" t="s">
        <v>18</v>
      </c>
      <c r="E7975" t="s">
        <v>13</v>
      </c>
      <c r="F7975" t="s">
        <v>20</v>
      </c>
      <c r="G7975" t="s">
        <v>12241</v>
      </c>
      <c r="H7975">
        <v>1</v>
      </c>
      <c r="I7975">
        <v>2.9077245164677801</v>
      </c>
      <c r="J7975">
        <v>0</v>
      </c>
    </row>
    <row r="7976" spans="1:10">
      <c r="A7976" t="s">
        <v>6853</v>
      </c>
      <c r="B7976" t="s">
        <v>6854</v>
      </c>
      <c r="C7976" s="1">
        <v>44274</v>
      </c>
      <c r="D7976" t="s">
        <v>12</v>
      </c>
      <c r="E7976" t="s">
        <v>29</v>
      </c>
      <c r="F7976" t="s">
        <v>20</v>
      </c>
      <c r="G7976" t="s">
        <v>15</v>
      </c>
      <c r="H7976">
        <v>0</v>
      </c>
      <c r="I7976">
        <v>0.47700808585515703</v>
      </c>
      <c r="J7976">
        <v>0</v>
      </c>
    </row>
    <row r="7977" spans="1:10">
      <c r="A7977" t="s">
        <v>6853</v>
      </c>
      <c r="B7977" t="s">
        <v>5570</v>
      </c>
      <c r="C7977" s="1">
        <v>44271</v>
      </c>
      <c r="D7977" t="s">
        <v>18</v>
      </c>
      <c r="E7977" t="s">
        <v>29</v>
      </c>
      <c r="F7977" t="s">
        <v>50</v>
      </c>
      <c r="G7977" t="s">
        <v>12241</v>
      </c>
      <c r="H7977">
        <v>0</v>
      </c>
      <c r="I7977">
        <v>6.56783814086213</v>
      </c>
      <c r="J7977">
        <v>0</v>
      </c>
    </row>
    <row r="7978" spans="1:10">
      <c r="A7978" t="s">
        <v>6855</v>
      </c>
      <c r="B7978" t="s">
        <v>6775</v>
      </c>
      <c r="C7978" s="1">
        <v>44270</v>
      </c>
      <c r="D7978" t="s">
        <v>18</v>
      </c>
      <c r="E7978" t="s">
        <v>29</v>
      </c>
      <c r="F7978" t="s">
        <v>25</v>
      </c>
      <c r="G7978" t="s">
        <v>15</v>
      </c>
      <c r="H7978">
        <v>0</v>
      </c>
      <c r="I7978">
        <v>3.45338324666064</v>
      </c>
      <c r="J7978">
        <v>0</v>
      </c>
    </row>
    <row r="7979" spans="1:10">
      <c r="A7979" t="s">
        <v>6855</v>
      </c>
      <c r="B7979" t="s">
        <v>865</v>
      </c>
      <c r="C7979" s="1">
        <v>44274</v>
      </c>
      <c r="D7979" t="s">
        <v>18</v>
      </c>
      <c r="E7979" t="s">
        <v>13</v>
      </c>
      <c r="F7979" t="s">
        <v>20</v>
      </c>
      <c r="G7979" t="s">
        <v>12241</v>
      </c>
      <c r="H7979">
        <v>0</v>
      </c>
      <c r="I7979">
        <v>1.0116872449502901</v>
      </c>
      <c r="J7979">
        <v>0</v>
      </c>
    </row>
    <row r="7980" spans="1:10">
      <c r="A7980" t="s">
        <v>6856</v>
      </c>
      <c r="B7980" t="s">
        <v>1300</v>
      </c>
      <c r="C7980" s="1">
        <v>44273</v>
      </c>
      <c r="D7980" t="s">
        <v>12</v>
      </c>
      <c r="E7980" t="s">
        <v>13</v>
      </c>
      <c r="F7980" t="s">
        <v>20</v>
      </c>
      <c r="G7980" t="s">
        <v>15</v>
      </c>
      <c r="H7980">
        <v>1</v>
      </c>
      <c r="I7980">
        <v>4.6626423778776003</v>
      </c>
      <c r="J7980">
        <v>0</v>
      </c>
    </row>
    <row r="7981" spans="1:10">
      <c r="A7981" t="s">
        <v>6856</v>
      </c>
      <c r="B7981" t="s">
        <v>11772</v>
      </c>
      <c r="C7981" s="1">
        <v>44275</v>
      </c>
      <c r="D7981" t="s">
        <v>18</v>
      </c>
      <c r="E7981" t="s">
        <v>13</v>
      </c>
      <c r="F7981" t="s">
        <v>43</v>
      </c>
      <c r="G7981" t="s">
        <v>12241</v>
      </c>
      <c r="H7981">
        <v>0</v>
      </c>
      <c r="I7981">
        <v>5.67482397215531</v>
      </c>
      <c r="J7981">
        <v>0</v>
      </c>
    </row>
    <row r="7982" spans="1:10">
      <c r="A7982" t="s">
        <v>6857</v>
      </c>
      <c r="B7982" t="s">
        <v>1742</v>
      </c>
      <c r="C7982" s="1">
        <v>44267</v>
      </c>
      <c r="D7982" t="s">
        <v>18</v>
      </c>
      <c r="E7982" t="s">
        <v>29</v>
      </c>
      <c r="F7982" t="s">
        <v>14</v>
      </c>
      <c r="G7982" t="s">
        <v>15</v>
      </c>
      <c r="H7982">
        <v>0</v>
      </c>
      <c r="I7982">
        <v>7.8062356376390696</v>
      </c>
      <c r="J7982">
        <v>0</v>
      </c>
    </row>
    <row r="7983" spans="1:10">
      <c r="A7983" t="s">
        <v>6857</v>
      </c>
      <c r="B7983" t="s">
        <v>1753</v>
      </c>
      <c r="C7983" s="1">
        <v>44273</v>
      </c>
      <c r="D7983" t="s">
        <v>12</v>
      </c>
      <c r="E7983" t="s">
        <v>13</v>
      </c>
      <c r="F7983" t="s">
        <v>25</v>
      </c>
      <c r="G7983" t="s">
        <v>12241</v>
      </c>
      <c r="H7983">
        <v>1</v>
      </c>
      <c r="I7983">
        <v>1.77178942368009</v>
      </c>
      <c r="J7983">
        <v>0</v>
      </c>
    </row>
    <row r="7984" spans="1:10">
      <c r="A7984" t="s">
        <v>6858</v>
      </c>
      <c r="B7984" t="s">
        <v>6859</v>
      </c>
      <c r="C7984" s="1">
        <v>44267</v>
      </c>
      <c r="D7984" t="s">
        <v>18</v>
      </c>
      <c r="E7984" t="s">
        <v>13</v>
      </c>
      <c r="F7984" t="s">
        <v>25</v>
      </c>
      <c r="G7984" t="s">
        <v>15</v>
      </c>
      <c r="H7984">
        <v>1</v>
      </c>
      <c r="I7984">
        <v>5.7867008646778304</v>
      </c>
      <c r="J7984">
        <v>0</v>
      </c>
    </row>
    <row r="7985" spans="1:10">
      <c r="A7985" t="s">
        <v>6858</v>
      </c>
      <c r="B7985" t="s">
        <v>7415</v>
      </c>
      <c r="C7985" s="1">
        <v>44270</v>
      </c>
      <c r="D7985" t="s">
        <v>28</v>
      </c>
      <c r="E7985" t="s">
        <v>13</v>
      </c>
      <c r="F7985" t="s">
        <v>25</v>
      </c>
      <c r="G7985" t="s">
        <v>12241</v>
      </c>
      <c r="H7985">
        <v>1</v>
      </c>
      <c r="I7985">
        <v>2.5174671259870198</v>
      </c>
      <c r="J7985">
        <v>0</v>
      </c>
    </row>
    <row r="7986" spans="1:10">
      <c r="A7986" t="s">
        <v>6860</v>
      </c>
      <c r="B7986" t="s">
        <v>3647</v>
      </c>
      <c r="C7986" s="1">
        <v>44274</v>
      </c>
      <c r="D7986" t="s">
        <v>12</v>
      </c>
      <c r="E7986" t="s">
        <v>19</v>
      </c>
      <c r="F7986" t="s">
        <v>50</v>
      </c>
      <c r="G7986" t="s">
        <v>15</v>
      </c>
      <c r="H7986">
        <v>0</v>
      </c>
      <c r="I7986">
        <v>1.5448728937309799</v>
      </c>
      <c r="J7986">
        <v>0</v>
      </c>
    </row>
    <row r="7987" spans="1:10">
      <c r="A7987" t="s">
        <v>6860</v>
      </c>
      <c r="B7987" t="s">
        <v>2036</v>
      </c>
      <c r="C7987" s="1">
        <v>44268</v>
      </c>
      <c r="D7987" t="s">
        <v>18</v>
      </c>
      <c r="E7987" t="s">
        <v>32</v>
      </c>
      <c r="F7987" t="s">
        <v>20</v>
      </c>
      <c r="G7987" t="s">
        <v>12241</v>
      </c>
      <c r="H7987">
        <v>1</v>
      </c>
      <c r="I7987">
        <v>5.1446592890260003</v>
      </c>
      <c r="J7987">
        <v>0</v>
      </c>
    </row>
    <row r="7988" spans="1:10">
      <c r="A7988" t="s">
        <v>6861</v>
      </c>
      <c r="B7988" t="s">
        <v>6862</v>
      </c>
      <c r="C7988" s="1">
        <v>44272</v>
      </c>
      <c r="D7988" t="s">
        <v>18</v>
      </c>
      <c r="E7988" t="s">
        <v>13</v>
      </c>
      <c r="F7988" t="s">
        <v>14</v>
      </c>
      <c r="G7988" t="s">
        <v>15</v>
      </c>
      <c r="H7988">
        <v>0</v>
      </c>
      <c r="I7988">
        <v>6.07978348871658</v>
      </c>
      <c r="J7988">
        <v>0</v>
      </c>
    </row>
    <row r="7989" spans="1:10">
      <c r="A7989" t="s">
        <v>6861</v>
      </c>
      <c r="B7989" t="s">
        <v>7847</v>
      </c>
      <c r="C7989" s="1">
        <v>44265</v>
      </c>
      <c r="D7989" t="s">
        <v>28</v>
      </c>
      <c r="E7989" t="s">
        <v>13</v>
      </c>
      <c r="F7989" t="s">
        <v>20</v>
      </c>
      <c r="G7989" t="s">
        <v>12241</v>
      </c>
      <c r="H7989">
        <v>1</v>
      </c>
      <c r="I7989">
        <v>4.8736686390772599</v>
      </c>
      <c r="J7989">
        <v>0</v>
      </c>
    </row>
    <row r="7990" spans="1:10">
      <c r="A7990" t="s">
        <v>6863</v>
      </c>
      <c r="B7990" t="s">
        <v>6864</v>
      </c>
      <c r="C7990" s="1">
        <v>44265</v>
      </c>
      <c r="D7990" t="s">
        <v>12</v>
      </c>
      <c r="E7990" t="s">
        <v>19</v>
      </c>
      <c r="F7990" t="s">
        <v>43</v>
      </c>
      <c r="G7990" t="s">
        <v>15</v>
      </c>
      <c r="H7990">
        <v>0</v>
      </c>
      <c r="I7990">
        <v>1.26668474633239</v>
      </c>
      <c r="J7990">
        <v>0</v>
      </c>
    </row>
    <row r="7991" spans="1:10">
      <c r="A7991" t="s">
        <v>6863</v>
      </c>
      <c r="B7991" t="s">
        <v>3435</v>
      </c>
      <c r="C7991" s="1">
        <v>44270</v>
      </c>
      <c r="D7991" t="s">
        <v>18</v>
      </c>
      <c r="E7991" t="s">
        <v>19</v>
      </c>
      <c r="F7991" t="s">
        <v>25</v>
      </c>
      <c r="G7991" t="s">
        <v>12241</v>
      </c>
      <c r="H7991">
        <v>1</v>
      </c>
      <c r="I7991">
        <v>2.4610302807356099</v>
      </c>
      <c r="J7991">
        <v>0</v>
      </c>
    </row>
    <row r="7992" spans="1:10">
      <c r="A7992" t="s">
        <v>6865</v>
      </c>
      <c r="B7992" t="s">
        <v>1073</v>
      </c>
      <c r="C7992" s="1">
        <v>44272</v>
      </c>
      <c r="D7992" t="s">
        <v>18</v>
      </c>
      <c r="E7992" t="s">
        <v>29</v>
      </c>
      <c r="F7992" t="s">
        <v>25</v>
      </c>
      <c r="G7992" t="s">
        <v>15</v>
      </c>
      <c r="H7992">
        <v>0</v>
      </c>
      <c r="I7992">
        <v>1.3564446963850101</v>
      </c>
      <c r="J7992">
        <v>0</v>
      </c>
    </row>
    <row r="7993" spans="1:10">
      <c r="A7993" t="s">
        <v>6865</v>
      </c>
      <c r="B7993" t="s">
        <v>7132</v>
      </c>
      <c r="C7993" s="1">
        <v>44265</v>
      </c>
      <c r="D7993" t="s">
        <v>12</v>
      </c>
      <c r="E7993" t="s">
        <v>32</v>
      </c>
      <c r="F7993" t="s">
        <v>14</v>
      </c>
      <c r="G7993" t="s">
        <v>12241</v>
      </c>
      <c r="H7993">
        <v>0</v>
      </c>
      <c r="I7993">
        <v>2.3758341837415902</v>
      </c>
      <c r="J7993">
        <v>0</v>
      </c>
    </row>
    <row r="7994" spans="1:10">
      <c r="A7994" t="s">
        <v>6866</v>
      </c>
      <c r="B7994" t="s">
        <v>6867</v>
      </c>
      <c r="C7994" s="1">
        <v>44272</v>
      </c>
      <c r="D7994" t="s">
        <v>12</v>
      </c>
      <c r="E7994" t="s">
        <v>13</v>
      </c>
      <c r="F7994" t="s">
        <v>43</v>
      </c>
      <c r="G7994" t="s">
        <v>15</v>
      </c>
      <c r="H7994">
        <v>0</v>
      </c>
      <c r="I7994">
        <v>3.5224679069978899</v>
      </c>
      <c r="J7994">
        <v>0</v>
      </c>
    </row>
    <row r="7995" spans="1:10">
      <c r="A7995" t="s">
        <v>6866</v>
      </c>
      <c r="B7995" t="s">
        <v>632</v>
      </c>
      <c r="C7995" s="1">
        <v>44265</v>
      </c>
      <c r="D7995" t="s">
        <v>18</v>
      </c>
      <c r="E7995" t="s">
        <v>13</v>
      </c>
      <c r="F7995" t="s">
        <v>14</v>
      </c>
      <c r="G7995" t="s">
        <v>12241</v>
      </c>
      <c r="H7995">
        <v>0</v>
      </c>
      <c r="I7995">
        <v>4.8173781636030899</v>
      </c>
      <c r="J7995">
        <v>0</v>
      </c>
    </row>
    <row r="7996" spans="1:10">
      <c r="A7996" t="s">
        <v>6868</v>
      </c>
      <c r="B7996" t="s">
        <v>6869</v>
      </c>
      <c r="C7996" s="1">
        <v>44275</v>
      </c>
      <c r="D7996" t="s">
        <v>18</v>
      </c>
      <c r="E7996" t="s">
        <v>29</v>
      </c>
      <c r="F7996" t="s">
        <v>25</v>
      </c>
      <c r="G7996" t="s">
        <v>15</v>
      </c>
      <c r="H7996">
        <v>0</v>
      </c>
      <c r="I7996">
        <v>4.1178790787607298</v>
      </c>
      <c r="J7996">
        <v>0</v>
      </c>
    </row>
    <row r="7997" spans="1:10">
      <c r="A7997" t="s">
        <v>6868</v>
      </c>
      <c r="B7997" t="s">
        <v>8727</v>
      </c>
      <c r="C7997" s="1">
        <v>44267</v>
      </c>
      <c r="D7997" t="s">
        <v>18</v>
      </c>
      <c r="E7997" t="s">
        <v>13</v>
      </c>
      <c r="F7997" t="s">
        <v>20</v>
      </c>
      <c r="G7997" t="s">
        <v>12241</v>
      </c>
      <c r="H7997">
        <v>1</v>
      </c>
      <c r="I7997">
        <v>3.5256391517374102</v>
      </c>
      <c r="J7997">
        <v>0</v>
      </c>
    </row>
    <row r="7998" spans="1:10">
      <c r="A7998" t="s">
        <v>6870</v>
      </c>
      <c r="B7998" t="s">
        <v>6871</v>
      </c>
      <c r="C7998" s="1">
        <v>44269</v>
      </c>
      <c r="D7998" t="s">
        <v>18</v>
      </c>
      <c r="E7998" t="s">
        <v>19</v>
      </c>
      <c r="F7998" t="s">
        <v>14</v>
      </c>
      <c r="G7998" t="s">
        <v>15</v>
      </c>
      <c r="H7998">
        <v>0</v>
      </c>
      <c r="I7998">
        <v>3.49873003175867</v>
      </c>
      <c r="J7998">
        <v>0</v>
      </c>
    </row>
    <row r="7999" spans="1:10">
      <c r="A7999" t="s">
        <v>6870</v>
      </c>
      <c r="B7999" t="s">
        <v>7021</v>
      </c>
      <c r="C7999" s="1">
        <v>44273</v>
      </c>
      <c r="D7999" t="s">
        <v>12</v>
      </c>
      <c r="E7999" t="s">
        <v>13</v>
      </c>
      <c r="F7999" t="s">
        <v>43</v>
      </c>
      <c r="G7999" t="s">
        <v>12241</v>
      </c>
      <c r="H7999">
        <v>1</v>
      </c>
      <c r="I7999">
        <v>5.2453251676501704</v>
      </c>
      <c r="J7999">
        <v>0</v>
      </c>
    </row>
    <row r="8000" spans="1:10">
      <c r="A8000" t="s">
        <v>6872</v>
      </c>
      <c r="B8000" t="s">
        <v>6873</v>
      </c>
      <c r="C8000" s="1">
        <v>44273</v>
      </c>
      <c r="D8000" t="s">
        <v>18</v>
      </c>
      <c r="E8000" t="s">
        <v>29</v>
      </c>
      <c r="F8000" t="s">
        <v>25</v>
      </c>
      <c r="G8000" t="s">
        <v>15</v>
      </c>
      <c r="H8000">
        <v>1</v>
      </c>
      <c r="I8000">
        <v>0.95913656407833403</v>
      </c>
      <c r="J8000">
        <v>0</v>
      </c>
    </row>
    <row r="8001" spans="1:10">
      <c r="A8001" t="s">
        <v>6872</v>
      </c>
      <c r="B8001" t="s">
        <v>273</v>
      </c>
      <c r="C8001" s="1">
        <v>44275</v>
      </c>
      <c r="D8001" t="s">
        <v>12</v>
      </c>
      <c r="E8001" t="s">
        <v>19</v>
      </c>
      <c r="F8001" t="s">
        <v>43</v>
      </c>
      <c r="G8001" t="s">
        <v>12241</v>
      </c>
      <c r="H8001">
        <v>0</v>
      </c>
      <c r="I8001">
        <v>2.2834507024741999</v>
      </c>
      <c r="J8001">
        <v>0</v>
      </c>
    </row>
    <row r="8002" spans="1:10">
      <c r="A8002" t="s">
        <v>6874</v>
      </c>
      <c r="B8002" t="s">
        <v>4712</v>
      </c>
      <c r="C8002" s="1">
        <v>44276</v>
      </c>
      <c r="D8002" t="s">
        <v>18</v>
      </c>
      <c r="E8002" t="s">
        <v>13</v>
      </c>
      <c r="F8002" t="s">
        <v>25</v>
      </c>
      <c r="G8002" t="s">
        <v>15</v>
      </c>
      <c r="H8002">
        <v>1</v>
      </c>
      <c r="I8002">
        <v>10.3875324506329</v>
      </c>
      <c r="J8002">
        <v>0</v>
      </c>
    </row>
    <row r="8003" spans="1:10">
      <c r="A8003" t="s">
        <v>6874</v>
      </c>
      <c r="B8003" t="s">
        <v>166</v>
      </c>
      <c r="C8003" s="1">
        <v>44276</v>
      </c>
      <c r="D8003" t="s">
        <v>12</v>
      </c>
      <c r="E8003" t="s">
        <v>19</v>
      </c>
      <c r="F8003" t="s">
        <v>20</v>
      </c>
      <c r="G8003" t="s">
        <v>12241</v>
      </c>
      <c r="H8003">
        <v>0</v>
      </c>
      <c r="I8003">
        <v>2.7938676549949899</v>
      </c>
      <c r="J8003">
        <v>0</v>
      </c>
    </row>
    <row r="8004" spans="1:10">
      <c r="A8004" t="s">
        <v>6875</v>
      </c>
      <c r="B8004" t="s">
        <v>4382</v>
      </c>
      <c r="C8004" s="1">
        <v>44270</v>
      </c>
      <c r="D8004" t="s">
        <v>12</v>
      </c>
      <c r="E8004" t="s">
        <v>13</v>
      </c>
      <c r="F8004" t="s">
        <v>20</v>
      </c>
      <c r="G8004" t="s">
        <v>15</v>
      </c>
      <c r="H8004">
        <v>1</v>
      </c>
      <c r="I8004">
        <v>3.6764135307357</v>
      </c>
      <c r="J8004">
        <v>0</v>
      </c>
    </row>
    <row r="8005" spans="1:10">
      <c r="A8005" t="s">
        <v>6875</v>
      </c>
      <c r="B8005" t="s">
        <v>3784</v>
      </c>
      <c r="C8005" s="1">
        <v>44272</v>
      </c>
      <c r="D8005" t="s">
        <v>12</v>
      </c>
      <c r="E8005" t="s">
        <v>19</v>
      </c>
      <c r="F8005" t="s">
        <v>14</v>
      </c>
      <c r="G8005" t="s">
        <v>12241</v>
      </c>
      <c r="H8005">
        <v>0</v>
      </c>
      <c r="I8005">
        <v>2.9139915157355598</v>
      </c>
      <c r="J8005">
        <v>0</v>
      </c>
    </row>
    <row r="8006" spans="1:10">
      <c r="A8006" t="s">
        <v>6876</v>
      </c>
      <c r="B8006" t="s">
        <v>6324</v>
      </c>
      <c r="C8006" s="1">
        <v>44267</v>
      </c>
      <c r="D8006" t="s">
        <v>18</v>
      </c>
      <c r="E8006" t="s">
        <v>19</v>
      </c>
      <c r="F8006" t="s">
        <v>14</v>
      </c>
      <c r="G8006" t="s">
        <v>15</v>
      </c>
      <c r="H8006">
        <v>1</v>
      </c>
      <c r="I8006">
        <v>1.2342588433868</v>
      </c>
      <c r="J8006">
        <v>0</v>
      </c>
    </row>
    <row r="8007" spans="1:10">
      <c r="A8007" t="s">
        <v>6876</v>
      </c>
      <c r="B8007" t="s">
        <v>7714</v>
      </c>
      <c r="C8007" s="1">
        <v>44267</v>
      </c>
      <c r="D8007" t="s">
        <v>18</v>
      </c>
      <c r="E8007" t="s">
        <v>13</v>
      </c>
      <c r="F8007" t="s">
        <v>43</v>
      </c>
      <c r="G8007" t="s">
        <v>12241</v>
      </c>
      <c r="H8007">
        <v>1</v>
      </c>
      <c r="I8007">
        <v>4.0628674726562304</v>
      </c>
      <c r="J8007">
        <v>0</v>
      </c>
    </row>
    <row r="8008" spans="1:10">
      <c r="A8008" t="s">
        <v>6877</v>
      </c>
      <c r="B8008" t="s">
        <v>6878</v>
      </c>
      <c r="C8008" s="1">
        <v>44264</v>
      </c>
      <c r="D8008" t="s">
        <v>12</v>
      </c>
      <c r="E8008" t="s">
        <v>29</v>
      </c>
      <c r="F8008" t="s">
        <v>25</v>
      </c>
      <c r="G8008" t="s">
        <v>15</v>
      </c>
      <c r="H8008">
        <v>1</v>
      </c>
      <c r="I8008">
        <v>7.07737963248357</v>
      </c>
      <c r="J8008">
        <v>0</v>
      </c>
    </row>
    <row r="8009" spans="1:10">
      <c r="A8009" t="s">
        <v>6877</v>
      </c>
      <c r="B8009" t="s">
        <v>11666</v>
      </c>
      <c r="C8009" s="1">
        <v>44275</v>
      </c>
      <c r="D8009" t="s">
        <v>12</v>
      </c>
      <c r="E8009" t="s">
        <v>19</v>
      </c>
      <c r="F8009" t="s">
        <v>25</v>
      </c>
      <c r="G8009" t="s">
        <v>12241</v>
      </c>
      <c r="H8009">
        <v>0</v>
      </c>
      <c r="I8009">
        <v>2.2811633406435599</v>
      </c>
      <c r="J8009">
        <v>0</v>
      </c>
    </row>
    <row r="8010" spans="1:10">
      <c r="A8010" t="s">
        <v>6879</v>
      </c>
      <c r="B8010" t="s">
        <v>6880</v>
      </c>
      <c r="C8010" s="1">
        <v>44272</v>
      </c>
      <c r="D8010" t="s">
        <v>12</v>
      </c>
      <c r="E8010" t="s">
        <v>13</v>
      </c>
      <c r="F8010" t="s">
        <v>25</v>
      </c>
      <c r="G8010" t="s">
        <v>15</v>
      </c>
      <c r="H8010">
        <v>0</v>
      </c>
      <c r="I8010">
        <v>2.11019052342031</v>
      </c>
      <c r="J8010">
        <v>0</v>
      </c>
    </row>
    <row r="8011" spans="1:10">
      <c r="A8011" t="s">
        <v>6879</v>
      </c>
      <c r="B8011" t="s">
        <v>3063</v>
      </c>
      <c r="C8011" s="1">
        <v>44271</v>
      </c>
      <c r="D8011" t="s">
        <v>12</v>
      </c>
      <c r="E8011" t="s">
        <v>13</v>
      </c>
      <c r="F8011" t="s">
        <v>14</v>
      </c>
      <c r="G8011" t="s">
        <v>12241</v>
      </c>
      <c r="H8011">
        <v>0</v>
      </c>
      <c r="I8011">
        <v>3.3123330933050199</v>
      </c>
      <c r="J8011">
        <v>0</v>
      </c>
    </row>
    <row r="8012" spans="1:10">
      <c r="A8012" t="s">
        <v>6881</v>
      </c>
      <c r="B8012" t="s">
        <v>4176</v>
      </c>
      <c r="C8012" s="1">
        <v>44276</v>
      </c>
      <c r="D8012" t="s">
        <v>18</v>
      </c>
      <c r="E8012" t="s">
        <v>19</v>
      </c>
      <c r="F8012" t="s">
        <v>43</v>
      </c>
      <c r="G8012" t="s">
        <v>15</v>
      </c>
      <c r="H8012">
        <v>1</v>
      </c>
      <c r="I8012">
        <v>2.2333715374596101</v>
      </c>
      <c r="J8012">
        <v>0</v>
      </c>
    </row>
    <row r="8013" spans="1:10">
      <c r="A8013" t="s">
        <v>6881</v>
      </c>
      <c r="B8013" t="s">
        <v>12403</v>
      </c>
      <c r="C8013" s="1">
        <v>44269</v>
      </c>
      <c r="D8013" t="s">
        <v>18</v>
      </c>
      <c r="E8013" t="s">
        <v>13</v>
      </c>
      <c r="F8013" t="s">
        <v>20</v>
      </c>
      <c r="G8013" t="s">
        <v>12241</v>
      </c>
      <c r="H8013">
        <v>0</v>
      </c>
      <c r="I8013">
        <v>4.10601027334405</v>
      </c>
      <c r="J8013">
        <v>0</v>
      </c>
    </row>
    <row r="8014" spans="1:10">
      <c r="A8014" t="s">
        <v>6882</v>
      </c>
      <c r="B8014" t="s">
        <v>5094</v>
      </c>
      <c r="C8014" s="1">
        <v>44272</v>
      </c>
      <c r="D8014" t="s">
        <v>12</v>
      </c>
      <c r="E8014" t="s">
        <v>13</v>
      </c>
      <c r="F8014" t="s">
        <v>14</v>
      </c>
      <c r="G8014" t="s">
        <v>15</v>
      </c>
      <c r="H8014">
        <v>1</v>
      </c>
      <c r="I8014">
        <v>4.8739199712636196</v>
      </c>
      <c r="J8014">
        <v>0</v>
      </c>
    </row>
    <row r="8015" spans="1:10">
      <c r="A8015" t="s">
        <v>6882</v>
      </c>
      <c r="B8015" t="s">
        <v>12721</v>
      </c>
      <c r="C8015" s="1">
        <v>44270</v>
      </c>
      <c r="D8015" t="s">
        <v>12</v>
      </c>
      <c r="E8015" t="s">
        <v>19</v>
      </c>
      <c r="F8015" t="s">
        <v>43</v>
      </c>
      <c r="G8015" t="s">
        <v>12241</v>
      </c>
      <c r="H8015">
        <v>1</v>
      </c>
      <c r="I8015">
        <v>2.9671945664055701</v>
      </c>
      <c r="J8015">
        <v>0</v>
      </c>
    </row>
    <row r="8016" spans="1:10">
      <c r="A8016" t="s">
        <v>6883</v>
      </c>
      <c r="B8016" t="s">
        <v>6252</v>
      </c>
      <c r="C8016" s="1">
        <v>44274</v>
      </c>
      <c r="D8016" t="s">
        <v>12</v>
      </c>
      <c r="E8016" t="s">
        <v>32</v>
      </c>
      <c r="F8016" t="s">
        <v>14</v>
      </c>
      <c r="G8016" t="s">
        <v>15</v>
      </c>
      <c r="H8016">
        <v>0</v>
      </c>
      <c r="I8016">
        <v>1.44045266862879</v>
      </c>
      <c r="J8016">
        <v>0</v>
      </c>
    </row>
    <row r="8017" spans="1:10">
      <c r="A8017" t="s">
        <v>6883</v>
      </c>
      <c r="B8017" t="s">
        <v>7752</v>
      </c>
      <c r="C8017" s="1">
        <v>44265</v>
      </c>
      <c r="D8017" t="s">
        <v>18</v>
      </c>
      <c r="E8017" t="s">
        <v>13</v>
      </c>
      <c r="F8017" t="s">
        <v>14</v>
      </c>
      <c r="G8017" t="s">
        <v>12241</v>
      </c>
      <c r="H8017">
        <v>1</v>
      </c>
      <c r="I8017">
        <v>10.352170737381099</v>
      </c>
      <c r="J8017">
        <v>0</v>
      </c>
    </row>
    <row r="8018" spans="1:10">
      <c r="A8018" t="s">
        <v>6884</v>
      </c>
      <c r="B8018" t="s">
        <v>3568</v>
      </c>
      <c r="C8018" s="1">
        <v>44276</v>
      </c>
      <c r="D8018" t="s">
        <v>18</v>
      </c>
      <c r="E8018" t="s">
        <v>29</v>
      </c>
      <c r="F8018" t="s">
        <v>25</v>
      </c>
      <c r="G8018" t="s">
        <v>15</v>
      </c>
      <c r="H8018">
        <v>0</v>
      </c>
      <c r="I8018">
        <v>2.7687321000113498</v>
      </c>
      <c r="J8018">
        <v>0</v>
      </c>
    </row>
    <row r="8019" spans="1:10">
      <c r="A8019" t="s">
        <v>6884</v>
      </c>
      <c r="B8019" t="s">
        <v>9078</v>
      </c>
      <c r="C8019" s="1">
        <v>44265</v>
      </c>
      <c r="D8019" t="s">
        <v>18</v>
      </c>
      <c r="E8019" t="s">
        <v>29</v>
      </c>
      <c r="F8019" t="s">
        <v>20</v>
      </c>
      <c r="G8019" t="s">
        <v>12241</v>
      </c>
      <c r="H8019">
        <v>0</v>
      </c>
      <c r="I8019">
        <v>4.9399955904853501</v>
      </c>
      <c r="J8019">
        <v>0</v>
      </c>
    </row>
    <row r="8020" spans="1:10">
      <c r="A8020" t="s">
        <v>6885</v>
      </c>
      <c r="B8020" t="s">
        <v>6886</v>
      </c>
      <c r="C8020" s="1">
        <v>44264</v>
      </c>
      <c r="D8020" t="s">
        <v>18</v>
      </c>
      <c r="E8020" t="s">
        <v>13</v>
      </c>
      <c r="F8020" t="s">
        <v>43</v>
      </c>
      <c r="G8020" t="s">
        <v>15</v>
      </c>
      <c r="H8020">
        <v>0</v>
      </c>
      <c r="I8020">
        <v>5.4418741627563501</v>
      </c>
      <c r="J8020">
        <v>0</v>
      </c>
    </row>
    <row r="8021" spans="1:10">
      <c r="A8021" t="s">
        <v>6885</v>
      </c>
      <c r="B8021" t="s">
        <v>2519</v>
      </c>
      <c r="C8021" s="1">
        <v>44269</v>
      </c>
      <c r="D8021" t="s">
        <v>18</v>
      </c>
      <c r="E8021" t="s">
        <v>13</v>
      </c>
      <c r="F8021" t="s">
        <v>20</v>
      </c>
      <c r="G8021" t="s">
        <v>12241</v>
      </c>
      <c r="H8021">
        <v>0</v>
      </c>
      <c r="I8021">
        <v>2.0412366490530398</v>
      </c>
      <c r="J8021">
        <v>0</v>
      </c>
    </row>
    <row r="8022" spans="1:10">
      <c r="A8022" t="s">
        <v>6887</v>
      </c>
      <c r="B8022" t="s">
        <v>2103</v>
      </c>
      <c r="C8022" s="1">
        <v>44275</v>
      </c>
      <c r="D8022" t="s">
        <v>18</v>
      </c>
      <c r="E8022" t="s">
        <v>13</v>
      </c>
      <c r="F8022" t="s">
        <v>20</v>
      </c>
      <c r="G8022" t="s">
        <v>15</v>
      </c>
      <c r="H8022">
        <v>0</v>
      </c>
      <c r="I8022">
        <v>4.0746320687695299</v>
      </c>
      <c r="J8022">
        <v>0</v>
      </c>
    </row>
    <row r="8023" spans="1:10">
      <c r="A8023" t="s">
        <v>6887</v>
      </c>
      <c r="B8023" t="s">
        <v>128</v>
      </c>
      <c r="C8023" s="1">
        <v>44266</v>
      </c>
      <c r="D8023" t="s">
        <v>28</v>
      </c>
      <c r="E8023" t="s">
        <v>19</v>
      </c>
      <c r="F8023" t="s">
        <v>14</v>
      </c>
      <c r="G8023" t="s">
        <v>12241</v>
      </c>
      <c r="H8023">
        <v>0</v>
      </c>
      <c r="I8023">
        <v>4.6307205808021896</v>
      </c>
      <c r="J8023">
        <v>0</v>
      </c>
    </row>
    <row r="8024" spans="1:10">
      <c r="A8024" t="s">
        <v>6888</v>
      </c>
      <c r="B8024" t="s">
        <v>2897</v>
      </c>
      <c r="C8024" s="1">
        <v>44267</v>
      </c>
      <c r="D8024" t="s">
        <v>18</v>
      </c>
      <c r="E8024" t="s">
        <v>29</v>
      </c>
      <c r="F8024" t="s">
        <v>20</v>
      </c>
      <c r="G8024" t="s">
        <v>15</v>
      </c>
      <c r="H8024">
        <v>1</v>
      </c>
      <c r="I8024">
        <v>8.3844154688438497</v>
      </c>
      <c r="J8024">
        <v>0</v>
      </c>
    </row>
    <row r="8025" spans="1:10">
      <c r="A8025" t="s">
        <v>6888</v>
      </c>
      <c r="B8025" t="s">
        <v>12751</v>
      </c>
      <c r="C8025" s="1">
        <v>44269</v>
      </c>
      <c r="D8025" t="s">
        <v>18</v>
      </c>
      <c r="E8025" t="s">
        <v>13</v>
      </c>
      <c r="F8025" t="s">
        <v>25</v>
      </c>
      <c r="G8025" t="s">
        <v>12241</v>
      </c>
      <c r="H8025">
        <v>1</v>
      </c>
      <c r="I8025">
        <v>9.0279601769705096</v>
      </c>
      <c r="J8025">
        <v>0</v>
      </c>
    </row>
    <row r="8026" spans="1:10">
      <c r="A8026" t="s">
        <v>6889</v>
      </c>
      <c r="B8026" t="s">
        <v>6890</v>
      </c>
      <c r="C8026" s="1">
        <v>44270</v>
      </c>
      <c r="D8026" t="s">
        <v>12</v>
      </c>
      <c r="E8026" t="s">
        <v>19</v>
      </c>
      <c r="F8026" t="s">
        <v>43</v>
      </c>
      <c r="G8026" t="s">
        <v>15</v>
      </c>
      <c r="H8026">
        <v>1</v>
      </c>
      <c r="I8026">
        <v>5.8774808684415101</v>
      </c>
      <c r="J8026">
        <v>0</v>
      </c>
    </row>
    <row r="8027" spans="1:10">
      <c r="A8027" t="s">
        <v>6889</v>
      </c>
      <c r="B8027" t="s">
        <v>861</v>
      </c>
      <c r="C8027" s="1">
        <v>44267</v>
      </c>
      <c r="D8027" t="s">
        <v>12</v>
      </c>
      <c r="E8027" t="s">
        <v>32</v>
      </c>
      <c r="F8027" t="s">
        <v>20</v>
      </c>
      <c r="G8027" t="s">
        <v>12241</v>
      </c>
      <c r="H8027">
        <v>0</v>
      </c>
      <c r="I8027">
        <v>4.3039428112452702</v>
      </c>
      <c r="J8027">
        <v>0</v>
      </c>
    </row>
    <row r="8028" spans="1:10">
      <c r="A8028" t="s">
        <v>6891</v>
      </c>
      <c r="B8028" t="s">
        <v>5009</v>
      </c>
      <c r="C8028" s="1">
        <v>44266</v>
      </c>
      <c r="D8028" t="s">
        <v>18</v>
      </c>
      <c r="E8028" t="s">
        <v>32</v>
      </c>
      <c r="F8028" t="s">
        <v>14</v>
      </c>
      <c r="G8028" t="s">
        <v>15</v>
      </c>
      <c r="H8028">
        <v>0</v>
      </c>
      <c r="I8028">
        <v>4.2297905053269602</v>
      </c>
      <c r="J8028">
        <v>0</v>
      </c>
    </row>
    <row r="8029" spans="1:10">
      <c r="A8029" t="s">
        <v>6891</v>
      </c>
      <c r="B8029" t="s">
        <v>12331</v>
      </c>
      <c r="C8029" s="1">
        <v>44267</v>
      </c>
      <c r="D8029" t="s">
        <v>12</v>
      </c>
      <c r="E8029" t="s">
        <v>19</v>
      </c>
      <c r="F8029" t="s">
        <v>43</v>
      </c>
      <c r="G8029" t="s">
        <v>12241</v>
      </c>
      <c r="H8029">
        <v>1</v>
      </c>
      <c r="I8029">
        <v>2.38252565740249</v>
      </c>
      <c r="J8029">
        <v>0</v>
      </c>
    </row>
    <row r="8030" spans="1:10">
      <c r="A8030" t="s">
        <v>6892</v>
      </c>
      <c r="B8030" t="s">
        <v>556</v>
      </c>
      <c r="C8030" s="1">
        <v>44268</v>
      </c>
      <c r="D8030" t="s">
        <v>18</v>
      </c>
      <c r="E8030" t="s">
        <v>13</v>
      </c>
      <c r="F8030" t="s">
        <v>25</v>
      </c>
      <c r="G8030" t="s">
        <v>15</v>
      </c>
      <c r="H8030">
        <v>0</v>
      </c>
      <c r="I8030">
        <v>3.8479799101484602</v>
      </c>
      <c r="J8030">
        <v>0</v>
      </c>
    </row>
    <row r="8031" spans="1:10">
      <c r="A8031" t="s">
        <v>6892</v>
      </c>
      <c r="B8031" t="s">
        <v>924</v>
      </c>
      <c r="C8031" s="1">
        <v>44275</v>
      </c>
      <c r="D8031" t="s">
        <v>18</v>
      </c>
      <c r="E8031" t="s">
        <v>13</v>
      </c>
      <c r="F8031" t="s">
        <v>14</v>
      </c>
      <c r="G8031" t="s">
        <v>12241</v>
      </c>
      <c r="H8031">
        <v>1</v>
      </c>
      <c r="I8031">
        <v>2.2284830125155501</v>
      </c>
      <c r="J8031">
        <v>0</v>
      </c>
    </row>
    <row r="8032" spans="1:10">
      <c r="A8032" t="s">
        <v>6893</v>
      </c>
      <c r="B8032" t="s">
        <v>568</v>
      </c>
      <c r="C8032" s="1">
        <v>44268</v>
      </c>
      <c r="D8032" t="s">
        <v>18</v>
      </c>
      <c r="E8032" t="s">
        <v>29</v>
      </c>
      <c r="F8032" t="s">
        <v>14</v>
      </c>
      <c r="G8032" t="s">
        <v>15</v>
      </c>
      <c r="H8032">
        <v>0</v>
      </c>
      <c r="I8032">
        <v>5.7182669188297099</v>
      </c>
      <c r="J8032">
        <v>0</v>
      </c>
    </row>
    <row r="8033" spans="1:10">
      <c r="A8033" t="s">
        <v>6893</v>
      </c>
      <c r="B8033" t="s">
        <v>6008</v>
      </c>
      <c r="C8033" s="1">
        <v>44271</v>
      </c>
      <c r="D8033" t="s">
        <v>12</v>
      </c>
      <c r="E8033" t="s">
        <v>13</v>
      </c>
      <c r="F8033" t="s">
        <v>14</v>
      </c>
      <c r="G8033" t="s">
        <v>12241</v>
      </c>
      <c r="H8033">
        <v>1</v>
      </c>
      <c r="I8033">
        <v>3.90363457069942</v>
      </c>
      <c r="J8033">
        <v>0</v>
      </c>
    </row>
    <row r="8034" spans="1:10">
      <c r="A8034" t="s">
        <v>6894</v>
      </c>
      <c r="B8034" t="s">
        <v>861</v>
      </c>
      <c r="C8034" s="1">
        <v>44271</v>
      </c>
      <c r="D8034" t="s">
        <v>12</v>
      </c>
      <c r="E8034" t="s">
        <v>13</v>
      </c>
      <c r="F8034" t="s">
        <v>25</v>
      </c>
      <c r="G8034" t="s">
        <v>15</v>
      </c>
      <c r="H8034">
        <v>0</v>
      </c>
      <c r="I8034">
        <v>4.8714652470376203</v>
      </c>
      <c r="J8034">
        <v>0</v>
      </c>
    </row>
    <row r="8035" spans="1:10">
      <c r="A8035" t="s">
        <v>6894</v>
      </c>
      <c r="B8035" t="s">
        <v>890</v>
      </c>
      <c r="C8035" s="1">
        <v>44272</v>
      </c>
      <c r="D8035" t="s">
        <v>18</v>
      </c>
      <c r="E8035" t="s">
        <v>29</v>
      </c>
      <c r="F8035" t="s">
        <v>20</v>
      </c>
      <c r="G8035" t="s">
        <v>12241</v>
      </c>
      <c r="H8035">
        <v>0</v>
      </c>
      <c r="I8035">
        <v>3.5544420158519698</v>
      </c>
      <c r="J8035">
        <v>0</v>
      </c>
    </row>
    <row r="8036" spans="1:10">
      <c r="A8036" t="s">
        <v>6895</v>
      </c>
      <c r="B8036" t="s">
        <v>6896</v>
      </c>
      <c r="C8036" s="1">
        <v>44272</v>
      </c>
      <c r="D8036" t="s">
        <v>12</v>
      </c>
      <c r="E8036" t="s">
        <v>19</v>
      </c>
      <c r="F8036" t="s">
        <v>14</v>
      </c>
      <c r="G8036" t="s">
        <v>15</v>
      </c>
      <c r="H8036">
        <v>1</v>
      </c>
      <c r="I8036">
        <v>6.4242565931098801</v>
      </c>
      <c r="J8036">
        <v>0</v>
      </c>
    </row>
    <row r="8037" spans="1:10">
      <c r="A8037" t="s">
        <v>6895</v>
      </c>
      <c r="B8037" t="s">
        <v>5436</v>
      </c>
      <c r="C8037" s="1">
        <v>44274</v>
      </c>
      <c r="D8037" t="s">
        <v>12</v>
      </c>
      <c r="E8037" t="s">
        <v>13</v>
      </c>
      <c r="F8037" t="s">
        <v>25</v>
      </c>
      <c r="G8037" t="s">
        <v>12241</v>
      </c>
      <c r="H8037">
        <v>1</v>
      </c>
      <c r="I8037">
        <v>5.5835637848953201</v>
      </c>
      <c r="J8037">
        <v>0</v>
      </c>
    </row>
    <row r="8038" spans="1:10">
      <c r="A8038" t="s">
        <v>6897</v>
      </c>
      <c r="B8038" t="s">
        <v>570</v>
      </c>
      <c r="C8038" s="1">
        <v>44264</v>
      </c>
      <c r="D8038" t="s">
        <v>18</v>
      </c>
      <c r="E8038" t="s">
        <v>32</v>
      </c>
      <c r="F8038" t="s">
        <v>25</v>
      </c>
      <c r="G8038" t="s">
        <v>15</v>
      </c>
      <c r="H8038">
        <v>0</v>
      </c>
      <c r="I8038">
        <v>0.36217857002371601</v>
      </c>
      <c r="J8038">
        <v>0</v>
      </c>
    </row>
    <row r="8039" spans="1:10">
      <c r="A8039" t="s">
        <v>6897</v>
      </c>
      <c r="B8039" t="s">
        <v>6112</v>
      </c>
      <c r="C8039" s="1">
        <v>44273</v>
      </c>
      <c r="D8039" t="s">
        <v>18</v>
      </c>
      <c r="E8039" t="s">
        <v>13</v>
      </c>
      <c r="F8039" t="s">
        <v>43</v>
      </c>
      <c r="G8039" t="s">
        <v>12241</v>
      </c>
      <c r="H8039">
        <v>0</v>
      </c>
      <c r="I8039">
        <v>3.9498878811915001</v>
      </c>
      <c r="J8039">
        <v>0</v>
      </c>
    </row>
    <row r="8040" spans="1:10">
      <c r="A8040" t="s">
        <v>6898</v>
      </c>
      <c r="B8040" t="s">
        <v>6899</v>
      </c>
      <c r="C8040" s="1">
        <v>44265</v>
      </c>
      <c r="D8040" t="s">
        <v>18</v>
      </c>
      <c r="E8040" t="s">
        <v>19</v>
      </c>
      <c r="F8040" t="s">
        <v>14</v>
      </c>
      <c r="G8040" t="s">
        <v>15</v>
      </c>
      <c r="H8040">
        <v>0</v>
      </c>
      <c r="I8040">
        <v>1.6675852774642199</v>
      </c>
      <c r="J8040">
        <v>0</v>
      </c>
    </row>
    <row r="8041" spans="1:10">
      <c r="A8041" t="s">
        <v>6898</v>
      </c>
      <c r="B8041" t="s">
        <v>12832</v>
      </c>
      <c r="C8041" s="1">
        <v>44274</v>
      </c>
      <c r="D8041" t="s">
        <v>18</v>
      </c>
      <c r="E8041" t="s">
        <v>13</v>
      </c>
      <c r="F8041" t="s">
        <v>14</v>
      </c>
      <c r="G8041" t="s">
        <v>12241</v>
      </c>
      <c r="H8041">
        <v>0</v>
      </c>
      <c r="I8041">
        <v>2.7709768406274602</v>
      </c>
      <c r="J8041">
        <v>0</v>
      </c>
    </row>
    <row r="8042" spans="1:10">
      <c r="A8042" t="s">
        <v>6900</v>
      </c>
      <c r="B8042" t="s">
        <v>5103</v>
      </c>
      <c r="C8042" s="1">
        <v>44274</v>
      </c>
      <c r="D8042" t="s">
        <v>12</v>
      </c>
      <c r="E8042" t="s">
        <v>13</v>
      </c>
      <c r="F8042" t="s">
        <v>20</v>
      </c>
      <c r="G8042" t="s">
        <v>15</v>
      </c>
      <c r="H8042">
        <v>1</v>
      </c>
      <c r="I8042">
        <v>2.3914638380200102</v>
      </c>
      <c r="J8042">
        <v>0</v>
      </c>
    </row>
    <row r="8043" spans="1:10">
      <c r="A8043" t="s">
        <v>6900</v>
      </c>
      <c r="B8043" t="s">
        <v>1811</v>
      </c>
      <c r="C8043" s="1">
        <v>44270</v>
      </c>
      <c r="D8043" t="s">
        <v>12</v>
      </c>
      <c r="E8043" t="s">
        <v>19</v>
      </c>
      <c r="F8043" t="s">
        <v>14</v>
      </c>
      <c r="G8043" t="s">
        <v>12241</v>
      </c>
      <c r="H8043">
        <v>0</v>
      </c>
      <c r="I8043">
        <v>1.8917877049392</v>
      </c>
      <c r="J8043">
        <v>0</v>
      </c>
    </row>
    <row r="8044" spans="1:10">
      <c r="A8044" t="s">
        <v>6901</v>
      </c>
      <c r="B8044" t="s">
        <v>6902</v>
      </c>
      <c r="C8044" s="1">
        <v>44268</v>
      </c>
      <c r="D8044" t="s">
        <v>18</v>
      </c>
      <c r="E8044" t="s">
        <v>19</v>
      </c>
      <c r="F8044" t="s">
        <v>25</v>
      </c>
      <c r="G8044" t="s">
        <v>15</v>
      </c>
      <c r="H8044">
        <v>0</v>
      </c>
      <c r="I8044">
        <v>7.4252960383016804</v>
      </c>
      <c r="J8044">
        <v>0</v>
      </c>
    </row>
    <row r="8045" spans="1:10">
      <c r="A8045" t="s">
        <v>6901</v>
      </c>
      <c r="B8045" t="s">
        <v>1608</v>
      </c>
      <c r="C8045" s="1">
        <v>44272</v>
      </c>
      <c r="D8045" t="s">
        <v>18</v>
      </c>
      <c r="E8045" t="s">
        <v>13</v>
      </c>
      <c r="F8045" t="s">
        <v>20</v>
      </c>
      <c r="G8045" t="s">
        <v>12241</v>
      </c>
      <c r="H8045">
        <v>0</v>
      </c>
      <c r="I8045">
        <v>6.2283227455079899</v>
      </c>
      <c r="J8045">
        <v>0</v>
      </c>
    </row>
    <row r="8046" spans="1:10">
      <c r="A8046" t="s">
        <v>6903</v>
      </c>
      <c r="B8046" t="s">
        <v>1546</v>
      </c>
      <c r="C8046" s="1">
        <v>44264</v>
      </c>
      <c r="D8046" t="s">
        <v>12</v>
      </c>
      <c r="E8046" t="s">
        <v>13</v>
      </c>
      <c r="F8046" t="s">
        <v>20</v>
      </c>
      <c r="G8046" t="s">
        <v>15</v>
      </c>
      <c r="H8046">
        <v>1</v>
      </c>
      <c r="I8046">
        <v>1.0092383537821299</v>
      </c>
      <c r="J8046">
        <v>0</v>
      </c>
    </row>
    <row r="8047" spans="1:10">
      <c r="A8047" t="s">
        <v>6903</v>
      </c>
      <c r="B8047" t="s">
        <v>8957</v>
      </c>
      <c r="C8047" s="1">
        <v>44264</v>
      </c>
      <c r="D8047" t="s">
        <v>12</v>
      </c>
      <c r="E8047" t="s">
        <v>19</v>
      </c>
      <c r="F8047" t="s">
        <v>43</v>
      </c>
      <c r="G8047" t="s">
        <v>12241</v>
      </c>
      <c r="H8047">
        <v>1</v>
      </c>
      <c r="I8047">
        <v>6.8733305909008102</v>
      </c>
      <c r="J8047">
        <v>0</v>
      </c>
    </row>
    <row r="8048" spans="1:10">
      <c r="A8048" t="s">
        <v>6904</v>
      </c>
      <c r="B8048" t="s">
        <v>6905</v>
      </c>
      <c r="C8048" s="1">
        <v>44269</v>
      </c>
      <c r="D8048" t="s">
        <v>12</v>
      </c>
      <c r="E8048" t="s">
        <v>19</v>
      </c>
      <c r="F8048" t="s">
        <v>25</v>
      </c>
      <c r="G8048" t="s">
        <v>15</v>
      </c>
      <c r="H8048">
        <v>1</v>
      </c>
      <c r="I8048">
        <v>1.98002778982226</v>
      </c>
      <c r="J8048">
        <v>0</v>
      </c>
    </row>
    <row r="8049" spans="1:10">
      <c r="A8049" t="s">
        <v>6904</v>
      </c>
      <c r="B8049" t="s">
        <v>1746</v>
      </c>
      <c r="C8049" s="1">
        <v>44269</v>
      </c>
      <c r="D8049" t="s">
        <v>12</v>
      </c>
      <c r="E8049" t="s">
        <v>29</v>
      </c>
      <c r="F8049" t="s">
        <v>20</v>
      </c>
      <c r="G8049" t="s">
        <v>12241</v>
      </c>
      <c r="H8049">
        <v>0</v>
      </c>
      <c r="I8049">
        <v>3.4203615477019098</v>
      </c>
      <c r="J8049">
        <v>0</v>
      </c>
    </row>
    <row r="8050" spans="1:10">
      <c r="A8050" t="s">
        <v>6906</v>
      </c>
      <c r="B8050" t="s">
        <v>3633</v>
      </c>
      <c r="C8050" s="1">
        <v>44276</v>
      </c>
      <c r="D8050" t="s">
        <v>18</v>
      </c>
      <c r="E8050" t="s">
        <v>13</v>
      </c>
      <c r="F8050" t="s">
        <v>20</v>
      </c>
      <c r="G8050" t="s">
        <v>15</v>
      </c>
      <c r="H8050">
        <v>1</v>
      </c>
      <c r="I8050">
        <v>3.3126243030880902</v>
      </c>
      <c r="J8050">
        <v>0</v>
      </c>
    </row>
    <row r="8051" spans="1:10">
      <c r="A8051" t="s">
        <v>6906</v>
      </c>
      <c r="B8051" t="s">
        <v>6521</v>
      </c>
      <c r="C8051" s="1">
        <v>44273</v>
      </c>
      <c r="D8051" t="s">
        <v>18</v>
      </c>
      <c r="E8051" t="s">
        <v>13</v>
      </c>
      <c r="F8051" t="s">
        <v>25</v>
      </c>
      <c r="G8051" t="s">
        <v>12241</v>
      </c>
      <c r="H8051">
        <v>0</v>
      </c>
      <c r="I8051">
        <v>3.4893472815569302</v>
      </c>
      <c r="J8051">
        <v>0</v>
      </c>
    </row>
    <row r="8052" spans="1:10">
      <c r="A8052" t="s">
        <v>6907</v>
      </c>
      <c r="B8052" t="s">
        <v>6026</v>
      </c>
      <c r="C8052" s="1">
        <v>44269</v>
      </c>
      <c r="D8052" t="s">
        <v>18</v>
      </c>
      <c r="E8052" t="s">
        <v>13</v>
      </c>
      <c r="F8052" t="s">
        <v>14</v>
      </c>
      <c r="G8052" t="s">
        <v>15</v>
      </c>
      <c r="H8052">
        <v>1</v>
      </c>
      <c r="I8052">
        <v>3.7731227452396299</v>
      </c>
      <c r="J8052">
        <v>0</v>
      </c>
    </row>
    <row r="8053" spans="1:10">
      <c r="A8053" t="s">
        <v>6907</v>
      </c>
      <c r="B8053" t="s">
        <v>5645</v>
      </c>
      <c r="C8053" s="1">
        <v>44275</v>
      </c>
      <c r="D8053" t="s">
        <v>18</v>
      </c>
      <c r="E8053" t="s">
        <v>13</v>
      </c>
      <c r="F8053" t="s">
        <v>14</v>
      </c>
      <c r="G8053" t="s">
        <v>12241</v>
      </c>
      <c r="H8053">
        <v>0</v>
      </c>
      <c r="I8053">
        <v>0.95995589772462497</v>
      </c>
      <c r="J8053">
        <v>0</v>
      </c>
    </row>
    <row r="8054" spans="1:10">
      <c r="A8054" t="s">
        <v>6908</v>
      </c>
      <c r="B8054" t="s">
        <v>6909</v>
      </c>
      <c r="C8054" s="1">
        <v>44266</v>
      </c>
      <c r="D8054" t="s">
        <v>18</v>
      </c>
      <c r="E8054" t="s">
        <v>13</v>
      </c>
      <c r="F8054" t="s">
        <v>14</v>
      </c>
      <c r="G8054" t="s">
        <v>15</v>
      </c>
      <c r="H8054">
        <v>1</v>
      </c>
      <c r="I8054">
        <v>0.66862499745392301</v>
      </c>
      <c r="J8054">
        <v>0</v>
      </c>
    </row>
    <row r="8055" spans="1:10">
      <c r="A8055" t="s">
        <v>6908</v>
      </c>
      <c r="B8055" t="s">
        <v>3870</v>
      </c>
      <c r="C8055" s="1">
        <v>44267</v>
      </c>
      <c r="D8055" t="s">
        <v>12</v>
      </c>
      <c r="E8055" t="s">
        <v>19</v>
      </c>
      <c r="F8055" t="s">
        <v>14</v>
      </c>
      <c r="G8055" t="s">
        <v>12241</v>
      </c>
      <c r="H8055">
        <v>0</v>
      </c>
      <c r="I8055">
        <v>3.6228353820568202</v>
      </c>
      <c r="J8055">
        <v>0</v>
      </c>
    </row>
    <row r="8056" spans="1:10">
      <c r="A8056" t="s">
        <v>6910</v>
      </c>
      <c r="B8056" t="s">
        <v>6911</v>
      </c>
      <c r="C8056" s="1">
        <v>44267</v>
      </c>
      <c r="D8056" t="s">
        <v>12</v>
      </c>
      <c r="E8056" t="s">
        <v>13</v>
      </c>
      <c r="F8056" t="s">
        <v>43</v>
      </c>
      <c r="G8056" t="s">
        <v>15</v>
      </c>
      <c r="H8056">
        <v>1</v>
      </c>
      <c r="I8056">
        <v>4.4739216646468503</v>
      </c>
      <c r="J8056">
        <v>0</v>
      </c>
    </row>
    <row r="8057" spans="1:10">
      <c r="A8057" t="s">
        <v>6910</v>
      </c>
      <c r="B8057" t="s">
        <v>5227</v>
      </c>
      <c r="C8057" s="1">
        <v>44265</v>
      </c>
      <c r="D8057" t="s">
        <v>18</v>
      </c>
      <c r="E8057" t="s">
        <v>13</v>
      </c>
      <c r="F8057" t="s">
        <v>43</v>
      </c>
      <c r="G8057" t="s">
        <v>12241</v>
      </c>
      <c r="H8057">
        <v>0</v>
      </c>
      <c r="I8057">
        <v>3.2673199305697702</v>
      </c>
      <c r="J8057">
        <v>0</v>
      </c>
    </row>
    <row r="8058" spans="1:10">
      <c r="A8058" t="s">
        <v>6912</v>
      </c>
      <c r="B8058" t="s">
        <v>3464</v>
      </c>
      <c r="C8058" s="1">
        <v>44266</v>
      </c>
      <c r="D8058" t="s">
        <v>12</v>
      </c>
      <c r="E8058" t="s">
        <v>13</v>
      </c>
      <c r="F8058" t="s">
        <v>43</v>
      </c>
      <c r="G8058" t="s">
        <v>15</v>
      </c>
      <c r="H8058">
        <v>0</v>
      </c>
      <c r="I8058">
        <v>6.1670247117160297</v>
      </c>
      <c r="J8058">
        <v>0</v>
      </c>
    </row>
    <row r="8059" spans="1:10">
      <c r="A8059" t="s">
        <v>6912</v>
      </c>
      <c r="B8059" t="s">
        <v>12948</v>
      </c>
      <c r="C8059" s="1">
        <v>44273</v>
      </c>
      <c r="D8059" t="s">
        <v>18</v>
      </c>
      <c r="E8059" t="s">
        <v>13</v>
      </c>
      <c r="F8059" t="s">
        <v>14</v>
      </c>
      <c r="G8059" t="s">
        <v>12241</v>
      </c>
      <c r="H8059">
        <v>1</v>
      </c>
      <c r="I8059">
        <v>8.0740267620804609</v>
      </c>
      <c r="J8059">
        <v>0</v>
      </c>
    </row>
    <row r="8060" spans="1:10">
      <c r="A8060" t="s">
        <v>6913</v>
      </c>
      <c r="B8060" t="s">
        <v>6353</v>
      </c>
      <c r="C8060" s="1">
        <v>44268</v>
      </c>
      <c r="D8060" t="s">
        <v>18</v>
      </c>
      <c r="E8060" t="s">
        <v>29</v>
      </c>
      <c r="F8060" t="s">
        <v>20</v>
      </c>
      <c r="G8060" t="s">
        <v>15</v>
      </c>
      <c r="H8060">
        <v>0</v>
      </c>
      <c r="I8060">
        <v>4.49382627770974</v>
      </c>
      <c r="J8060">
        <v>0</v>
      </c>
    </row>
    <row r="8061" spans="1:10">
      <c r="A8061" t="s">
        <v>6913</v>
      </c>
      <c r="B8061" t="s">
        <v>2917</v>
      </c>
      <c r="C8061" s="1">
        <v>44265</v>
      </c>
      <c r="D8061" t="s">
        <v>12</v>
      </c>
      <c r="E8061" t="s">
        <v>13</v>
      </c>
      <c r="F8061" t="s">
        <v>14</v>
      </c>
      <c r="G8061" t="s">
        <v>12241</v>
      </c>
      <c r="H8061">
        <v>1</v>
      </c>
      <c r="I8061">
        <v>3.2041989041569399</v>
      </c>
      <c r="J8061">
        <v>0</v>
      </c>
    </row>
    <row r="8062" spans="1:10">
      <c r="A8062" t="s">
        <v>6914</v>
      </c>
      <c r="B8062" t="s">
        <v>3770</v>
      </c>
      <c r="C8062" s="1">
        <v>44272</v>
      </c>
      <c r="D8062" t="s">
        <v>18</v>
      </c>
      <c r="E8062" t="s">
        <v>29</v>
      </c>
      <c r="F8062" t="s">
        <v>43</v>
      </c>
      <c r="G8062" t="s">
        <v>15</v>
      </c>
      <c r="H8062">
        <v>0</v>
      </c>
      <c r="I8062">
        <v>2.40487118614318</v>
      </c>
      <c r="J8062">
        <v>0</v>
      </c>
    </row>
    <row r="8063" spans="1:10">
      <c r="A8063" t="s">
        <v>6914</v>
      </c>
      <c r="B8063" t="s">
        <v>188</v>
      </c>
      <c r="C8063" s="1">
        <v>44269</v>
      </c>
      <c r="D8063" t="s">
        <v>28</v>
      </c>
      <c r="E8063" t="s">
        <v>29</v>
      </c>
      <c r="F8063" t="s">
        <v>25</v>
      </c>
      <c r="G8063" t="s">
        <v>12241</v>
      </c>
      <c r="H8063">
        <v>0</v>
      </c>
      <c r="I8063">
        <v>3.2385527960999898</v>
      </c>
      <c r="J8063">
        <v>0</v>
      </c>
    </row>
    <row r="8064" spans="1:10">
      <c r="A8064" t="s">
        <v>6915</v>
      </c>
      <c r="B8064" t="s">
        <v>6916</v>
      </c>
      <c r="C8064" s="1">
        <v>44276</v>
      </c>
      <c r="D8064" t="s">
        <v>12</v>
      </c>
      <c r="E8064" t="s">
        <v>19</v>
      </c>
      <c r="F8064" t="s">
        <v>14</v>
      </c>
      <c r="G8064" t="s">
        <v>15</v>
      </c>
      <c r="H8064">
        <v>1</v>
      </c>
      <c r="I8064">
        <v>6.6543511843034802</v>
      </c>
      <c r="J8064">
        <v>0</v>
      </c>
    </row>
    <row r="8065" spans="1:10">
      <c r="A8065" t="s">
        <v>6915</v>
      </c>
      <c r="B8065" t="s">
        <v>6623</v>
      </c>
      <c r="C8065" s="1">
        <v>44267</v>
      </c>
      <c r="D8065" t="s">
        <v>18</v>
      </c>
      <c r="E8065" t="s">
        <v>19</v>
      </c>
      <c r="F8065" t="s">
        <v>50</v>
      </c>
      <c r="G8065" t="s">
        <v>12241</v>
      </c>
      <c r="H8065">
        <v>1</v>
      </c>
      <c r="I8065">
        <v>2.6113342263876098</v>
      </c>
      <c r="J8065">
        <v>0</v>
      </c>
    </row>
    <row r="8066" spans="1:10">
      <c r="A8066" t="s">
        <v>6917</v>
      </c>
      <c r="B8066" t="s">
        <v>4522</v>
      </c>
      <c r="C8066" s="1">
        <v>44273</v>
      </c>
      <c r="D8066" t="s">
        <v>12</v>
      </c>
      <c r="E8066" t="s">
        <v>13</v>
      </c>
      <c r="F8066" t="s">
        <v>43</v>
      </c>
      <c r="G8066" t="s">
        <v>15</v>
      </c>
      <c r="H8066">
        <v>0</v>
      </c>
      <c r="I8066">
        <v>2.1560174760632198</v>
      </c>
      <c r="J8066">
        <v>0</v>
      </c>
    </row>
    <row r="8067" spans="1:10">
      <c r="A8067" t="s">
        <v>6917</v>
      </c>
      <c r="B8067" t="s">
        <v>5311</v>
      </c>
      <c r="C8067" s="1">
        <v>44268</v>
      </c>
      <c r="D8067" t="s">
        <v>18</v>
      </c>
      <c r="E8067" t="s">
        <v>29</v>
      </c>
      <c r="F8067" t="s">
        <v>25</v>
      </c>
      <c r="G8067" t="s">
        <v>12241</v>
      </c>
      <c r="H8067">
        <v>1</v>
      </c>
      <c r="I8067">
        <v>2.95731014683947</v>
      </c>
      <c r="J8067">
        <v>0</v>
      </c>
    </row>
    <row r="8068" spans="1:10">
      <c r="A8068" t="s">
        <v>6918</v>
      </c>
      <c r="B8068" t="s">
        <v>6919</v>
      </c>
      <c r="C8068" s="1">
        <v>44266</v>
      </c>
      <c r="D8068" t="s">
        <v>18</v>
      </c>
      <c r="E8068" t="s">
        <v>29</v>
      </c>
      <c r="F8068" t="s">
        <v>14</v>
      </c>
      <c r="G8068" t="s">
        <v>15</v>
      </c>
      <c r="H8068">
        <v>1</v>
      </c>
      <c r="I8068">
        <v>10.793570194203401</v>
      </c>
      <c r="J8068">
        <v>0</v>
      </c>
    </row>
    <row r="8069" spans="1:10">
      <c r="A8069" t="s">
        <v>6918</v>
      </c>
      <c r="B8069" t="s">
        <v>12949</v>
      </c>
      <c r="C8069" s="1">
        <v>44273</v>
      </c>
      <c r="D8069" t="s">
        <v>12</v>
      </c>
      <c r="E8069" t="s">
        <v>13</v>
      </c>
      <c r="F8069" t="s">
        <v>14</v>
      </c>
      <c r="G8069" t="s">
        <v>12241</v>
      </c>
      <c r="H8069">
        <v>1</v>
      </c>
      <c r="I8069">
        <v>6.3393232197179099</v>
      </c>
      <c r="J8069">
        <v>0</v>
      </c>
    </row>
    <row r="8070" spans="1:10">
      <c r="A8070" t="s">
        <v>6920</v>
      </c>
      <c r="B8070" t="s">
        <v>1565</v>
      </c>
      <c r="C8070" s="1">
        <v>44265</v>
      </c>
      <c r="D8070" t="s">
        <v>18</v>
      </c>
      <c r="E8070" t="s">
        <v>29</v>
      </c>
      <c r="F8070" t="s">
        <v>20</v>
      </c>
      <c r="G8070" t="s">
        <v>15</v>
      </c>
      <c r="H8070">
        <v>1</v>
      </c>
      <c r="I8070">
        <v>5.0081058395930302</v>
      </c>
      <c r="J8070">
        <v>0</v>
      </c>
    </row>
    <row r="8071" spans="1:10">
      <c r="A8071" t="s">
        <v>6920</v>
      </c>
      <c r="B8071" t="s">
        <v>12950</v>
      </c>
      <c r="C8071" s="1">
        <v>44272</v>
      </c>
      <c r="D8071" t="s">
        <v>18</v>
      </c>
      <c r="E8071" t="s">
        <v>13</v>
      </c>
      <c r="F8071" t="s">
        <v>14</v>
      </c>
      <c r="G8071" t="s">
        <v>12241</v>
      </c>
      <c r="H8071">
        <v>0</v>
      </c>
      <c r="I8071">
        <v>6.5105764967009803</v>
      </c>
      <c r="J8071">
        <v>0</v>
      </c>
    </row>
    <row r="8072" spans="1:10">
      <c r="A8072" t="s">
        <v>6921</v>
      </c>
      <c r="B8072" t="s">
        <v>6247</v>
      </c>
      <c r="C8072" s="1">
        <v>44276</v>
      </c>
      <c r="D8072" t="s">
        <v>18</v>
      </c>
      <c r="E8072" t="s">
        <v>13</v>
      </c>
      <c r="F8072" t="s">
        <v>20</v>
      </c>
      <c r="G8072" t="s">
        <v>15</v>
      </c>
      <c r="H8072">
        <v>0</v>
      </c>
      <c r="I8072">
        <v>2.7072252277368398</v>
      </c>
      <c r="J8072">
        <v>0</v>
      </c>
    </row>
    <row r="8073" spans="1:10">
      <c r="A8073" t="s">
        <v>6921</v>
      </c>
      <c r="B8073" t="s">
        <v>10783</v>
      </c>
      <c r="C8073" s="1">
        <v>44271</v>
      </c>
      <c r="D8073" t="s">
        <v>28</v>
      </c>
      <c r="E8073" t="s">
        <v>13</v>
      </c>
      <c r="F8073" t="s">
        <v>25</v>
      </c>
      <c r="G8073" t="s">
        <v>12241</v>
      </c>
      <c r="H8073">
        <v>1</v>
      </c>
      <c r="I8073">
        <v>4.5001197554887398</v>
      </c>
      <c r="J8073">
        <v>0</v>
      </c>
    </row>
    <row r="8074" spans="1:10">
      <c r="A8074" t="s">
        <v>6922</v>
      </c>
      <c r="B8074" t="s">
        <v>845</v>
      </c>
      <c r="C8074" s="1">
        <v>44276</v>
      </c>
      <c r="D8074" t="s">
        <v>18</v>
      </c>
      <c r="E8074" t="s">
        <v>13</v>
      </c>
      <c r="F8074" t="s">
        <v>43</v>
      </c>
      <c r="G8074" t="s">
        <v>15</v>
      </c>
      <c r="H8074">
        <v>1</v>
      </c>
      <c r="I8074">
        <v>1.7886174032891</v>
      </c>
      <c r="J8074">
        <v>0</v>
      </c>
    </row>
    <row r="8075" spans="1:10">
      <c r="A8075" t="s">
        <v>6922</v>
      </c>
      <c r="B8075" t="s">
        <v>6509</v>
      </c>
      <c r="C8075" s="1">
        <v>44267</v>
      </c>
      <c r="D8075" t="s">
        <v>12</v>
      </c>
      <c r="E8075" t="s">
        <v>29</v>
      </c>
      <c r="F8075" t="s">
        <v>20</v>
      </c>
      <c r="G8075" t="s">
        <v>12241</v>
      </c>
      <c r="H8075">
        <v>0</v>
      </c>
      <c r="I8075">
        <v>2.6253045699693098</v>
      </c>
      <c r="J8075">
        <v>0</v>
      </c>
    </row>
    <row r="8076" spans="1:10">
      <c r="A8076" t="s">
        <v>6923</v>
      </c>
      <c r="B8076" t="s">
        <v>1474</v>
      </c>
      <c r="C8076" s="1">
        <v>44269</v>
      </c>
      <c r="D8076" t="s">
        <v>12</v>
      </c>
      <c r="E8076" t="s">
        <v>19</v>
      </c>
      <c r="F8076" t="s">
        <v>20</v>
      </c>
      <c r="G8076" t="s">
        <v>15</v>
      </c>
      <c r="H8076">
        <v>1</v>
      </c>
      <c r="I8076">
        <v>4.96446738391659</v>
      </c>
      <c r="J8076">
        <v>0</v>
      </c>
    </row>
    <row r="8077" spans="1:10">
      <c r="A8077" t="s">
        <v>6923</v>
      </c>
      <c r="B8077" t="s">
        <v>12574</v>
      </c>
      <c r="C8077" s="1">
        <v>44274</v>
      </c>
      <c r="D8077" t="s">
        <v>12</v>
      </c>
      <c r="E8077" t="s">
        <v>13</v>
      </c>
      <c r="F8077" t="s">
        <v>14</v>
      </c>
      <c r="G8077" t="s">
        <v>12241</v>
      </c>
      <c r="H8077">
        <v>0</v>
      </c>
      <c r="I8077">
        <v>4.4278505835124102</v>
      </c>
      <c r="J8077">
        <v>0</v>
      </c>
    </row>
    <row r="8078" spans="1:10">
      <c r="A8078" t="s">
        <v>6924</v>
      </c>
      <c r="B8078" t="s">
        <v>4255</v>
      </c>
      <c r="C8078" s="1">
        <v>44273</v>
      </c>
      <c r="D8078" t="s">
        <v>18</v>
      </c>
      <c r="E8078" t="s">
        <v>29</v>
      </c>
      <c r="F8078" t="s">
        <v>14</v>
      </c>
      <c r="G8078" t="s">
        <v>15</v>
      </c>
      <c r="H8078">
        <v>0</v>
      </c>
      <c r="I8078">
        <v>3.4252150581242899</v>
      </c>
      <c r="J8078">
        <v>0</v>
      </c>
    </row>
    <row r="8079" spans="1:10">
      <c r="A8079" t="s">
        <v>6924</v>
      </c>
      <c r="B8079" t="s">
        <v>8667</v>
      </c>
      <c r="C8079" s="1">
        <v>44265</v>
      </c>
      <c r="D8079" t="s">
        <v>12</v>
      </c>
      <c r="E8079" t="s">
        <v>19</v>
      </c>
      <c r="F8079" t="s">
        <v>25</v>
      </c>
      <c r="G8079" t="s">
        <v>12241</v>
      </c>
      <c r="H8079">
        <v>1</v>
      </c>
      <c r="I8079">
        <v>3.0982175420187699</v>
      </c>
      <c r="J8079">
        <v>0</v>
      </c>
    </row>
    <row r="8080" spans="1:10">
      <c r="A8080" t="s">
        <v>6925</v>
      </c>
      <c r="B8080" t="s">
        <v>587</v>
      </c>
      <c r="C8080" s="1">
        <v>44264</v>
      </c>
      <c r="D8080" t="s">
        <v>12</v>
      </c>
      <c r="E8080" t="s">
        <v>19</v>
      </c>
      <c r="F8080" t="s">
        <v>14</v>
      </c>
      <c r="G8080" t="s">
        <v>15</v>
      </c>
      <c r="H8080">
        <v>0</v>
      </c>
      <c r="I8080">
        <v>4.17593092423835</v>
      </c>
      <c r="J8080">
        <v>0</v>
      </c>
    </row>
    <row r="8081" spans="1:10">
      <c r="A8081" t="s">
        <v>6925</v>
      </c>
      <c r="B8081" t="s">
        <v>10211</v>
      </c>
      <c r="C8081" s="1">
        <v>44265</v>
      </c>
      <c r="D8081" t="s">
        <v>12</v>
      </c>
      <c r="E8081" t="s">
        <v>13</v>
      </c>
      <c r="F8081" t="s">
        <v>14</v>
      </c>
      <c r="G8081" t="s">
        <v>12241</v>
      </c>
      <c r="H8081">
        <v>0</v>
      </c>
      <c r="I8081">
        <v>2.3441646904303299</v>
      </c>
      <c r="J8081">
        <v>0</v>
      </c>
    </row>
    <row r="8082" spans="1:10">
      <c r="A8082" t="s">
        <v>6926</v>
      </c>
      <c r="B8082" t="s">
        <v>6927</v>
      </c>
      <c r="C8082" s="1">
        <v>44272</v>
      </c>
      <c r="D8082" t="s">
        <v>18</v>
      </c>
      <c r="E8082" t="s">
        <v>13</v>
      </c>
      <c r="F8082" t="s">
        <v>50</v>
      </c>
      <c r="G8082" t="s">
        <v>15</v>
      </c>
      <c r="H8082">
        <v>1</v>
      </c>
      <c r="I8082">
        <v>2.7131484053823698</v>
      </c>
      <c r="J8082">
        <v>0</v>
      </c>
    </row>
    <row r="8083" spans="1:10">
      <c r="A8083" t="s">
        <v>6926</v>
      </c>
      <c r="B8083" t="s">
        <v>4580</v>
      </c>
      <c r="C8083" s="1">
        <v>44266</v>
      </c>
      <c r="D8083" t="s">
        <v>18</v>
      </c>
      <c r="E8083" t="s">
        <v>13</v>
      </c>
      <c r="F8083" t="s">
        <v>14</v>
      </c>
      <c r="G8083" t="s">
        <v>12241</v>
      </c>
      <c r="H8083">
        <v>1</v>
      </c>
      <c r="I8083">
        <v>3.4557698807574901</v>
      </c>
      <c r="J8083">
        <v>0</v>
      </c>
    </row>
    <row r="8084" spans="1:10">
      <c r="A8084" t="s">
        <v>6928</v>
      </c>
      <c r="B8084" t="s">
        <v>6929</v>
      </c>
      <c r="C8084" s="1">
        <v>44274</v>
      </c>
      <c r="D8084" t="s">
        <v>28</v>
      </c>
      <c r="E8084" t="s">
        <v>13</v>
      </c>
      <c r="F8084" t="s">
        <v>43</v>
      </c>
      <c r="G8084" t="s">
        <v>15</v>
      </c>
      <c r="H8084">
        <v>0</v>
      </c>
      <c r="I8084">
        <v>2.3739164385387101</v>
      </c>
      <c r="J8084">
        <v>0</v>
      </c>
    </row>
    <row r="8085" spans="1:10">
      <c r="A8085" t="s">
        <v>6928</v>
      </c>
      <c r="B8085" t="s">
        <v>2342</v>
      </c>
      <c r="C8085" s="1">
        <v>44270</v>
      </c>
      <c r="D8085" t="s">
        <v>18</v>
      </c>
      <c r="E8085" t="s">
        <v>29</v>
      </c>
      <c r="F8085" t="s">
        <v>25</v>
      </c>
      <c r="G8085" t="s">
        <v>12241</v>
      </c>
      <c r="H8085">
        <v>1</v>
      </c>
      <c r="I8085">
        <v>3.5318439928099199</v>
      </c>
      <c r="J8085">
        <v>0</v>
      </c>
    </row>
    <row r="8086" spans="1:10">
      <c r="A8086" t="s">
        <v>6930</v>
      </c>
      <c r="B8086" t="s">
        <v>4221</v>
      </c>
      <c r="C8086" s="1">
        <v>44273</v>
      </c>
      <c r="D8086" t="s">
        <v>18</v>
      </c>
      <c r="E8086" t="s">
        <v>13</v>
      </c>
      <c r="F8086" t="s">
        <v>25</v>
      </c>
      <c r="G8086" t="s">
        <v>15</v>
      </c>
      <c r="H8086">
        <v>0</v>
      </c>
      <c r="I8086">
        <v>3.88838314942593</v>
      </c>
      <c r="J8086">
        <v>0</v>
      </c>
    </row>
    <row r="8087" spans="1:10">
      <c r="A8087" t="s">
        <v>6930</v>
      </c>
      <c r="B8087" t="s">
        <v>769</v>
      </c>
      <c r="C8087" s="1">
        <v>44270</v>
      </c>
      <c r="D8087" t="s">
        <v>12</v>
      </c>
      <c r="E8087" t="s">
        <v>32</v>
      </c>
      <c r="F8087" t="s">
        <v>25</v>
      </c>
      <c r="G8087" t="s">
        <v>12241</v>
      </c>
      <c r="H8087">
        <v>0</v>
      </c>
      <c r="I8087">
        <v>2.9846686495269301</v>
      </c>
      <c r="J8087">
        <v>0</v>
      </c>
    </row>
    <row r="8088" spans="1:10">
      <c r="A8088" t="s">
        <v>6931</v>
      </c>
      <c r="B8088" t="s">
        <v>903</v>
      </c>
      <c r="C8088" s="1">
        <v>44266</v>
      </c>
      <c r="D8088" t="s">
        <v>18</v>
      </c>
      <c r="E8088" t="s">
        <v>13</v>
      </c>
      <c r="F8088" t="s">
        <v>43</v>
      </c>
      <c r="G8088" t="s">
        <v>15</v>
      </c>
      <c r="H8088">
        <v>1</v>
      </c>
      <c r="I8088">
        <v>4.0304674818041599</v>
      </c>
      <c r="J8088">
        <v>0</v>
      </c>
    </row>
    <row r="8089" spans="1:10">
      <c r="A8089" t="s">
        <v>6931</v>
      </c>
      <c r="B8089" t="s">
        <v>7199</v>
      </c>
      <c r="C8089" s="1">
        <v>44270</v>
      </c>
      <c r="D8089" t="s">
        <v>12</v>
      </c>
      <c r="E8089" t="s">
        <v>29</v>
      </c>
      <c r="F8089" t="s">
        <v>14</v>
      </c>
      <c r="G8089" t="s">
        <v>12241</v>
      </c>
      <c r="H8089">
        <v>1</v>
      </c>
      <c r="I8089">
        <v>4.2324604441398597</v>
      </c>
      <c r="J8089">
        <v>0</v>
      </c>
    </row>
    <row r="8090" spans="1:10">
      <c r="A8090" t="s">
        <v>6932</v>
      </c>
      <c r="B8090" t="s">
        <v>6933</v>
      </c>
      <c r="C8090" s="1">
        <v>44266</v>
      </c>
      <c r="D8090" t="s">
        <v>12</v>
      </c>
      <c r="E8090" t="s">
        <v>29</v>
      </c>
      <c r="F8090" t="s">
        <v>14</v>
      </c>
      <c r="G8090" t="s">
        <v>15</v>
      </c>
      <c r="H8090">
        <v>0</v>
      </c>
      <c r="I8090">
        <v>6.1475194119425396</v>
      </c>
      <c r="J8090">
        <v>0</v>
      </c>
    </row>
    <row r="8091" spans="1:10">
      <c r="A8091" t="s">
        <v>6932</v>
      </c>
      <c r="B8091" t="s">
        <v>12951</v>
      </c>
      <c r="C8091" s="1">
        <v>44266</v>
      </c>
      <c r="D8091" t="s">
        <v>18</v>
      </c>
      <c r="E8091" t="s">
        <v>13</v>
      </c>
      <c r="F8091" t="s">
        <v>14</v>
      </c>
      <c r="G8091" t="s">
        <v>12241</v>
      </c>
      <c r="H8091">
        <v>0</v>
      </c>
      <c r="I8091">
        <v>3.89609473044391</v>
      </c>
      <c r="J8091">
        <v>0</v>
      </c>
    </row>
    <row r="8092" spans="1:10">
      <c r="A8092" t="s">
        <v>6934</v>
      </c>
      <c r="B8092" t="s">
        <v>2684</v>
      </c>
      <c r="C8092" s="1">
        <v>44271</v>
      </c>
      <c r="D8092" t="s">
        <v>18</v>
      </c>
      <c r="E8092" t="s">
        <v>13</v>
      </c>
      <c r="F8092" t="s">
        <v>25</v>
      </c>
      <c r="G8092" t="s">
        <v>15</v>
      </c>
      <c r="H8092">
        <v>1</v>
      </c>
      <c r="I8092">
        <v>4.4250322763892598</v>
      </c>
      <c r="J8092">
        <v>0</v>
      </c>
    </row>
    <row r="8093" spans="1:10">
      <c r="A8093" t="s">
        <v>6934</v>
      </c>
      <c r="B8093" t="s">
        <v>12952</v>
      </c>
      <c r="C8093" s="1">
        <v>44272</v>
      </c>
      <c r="D8093" t="s">
        <v>12</v>
      </c>
      <c r="E8093" t="s">
        <v>29</v>
      </c>
      <c r="F8093" t="s">
        <v>25</v>
      </c>
      <c r="G8093" t="s">
        <v>12241</v>
      </c>
      <c r="H8093">
        <v>1</v>
      </c>
      <c r="I8093">
        <v>2.75660292837965</v>
      </c>
      <c r="J8093">
        <v>0</v>
      </c>
    </row>
    <row r="8094" spans="1:10">
      <c r="A8094" t="s">
        <v>6935</v>
      </c>
      <c r="B8094" t="s">
        <v>6936</v>
      </c>
      <c r="C8094" s="1">
        <v>44275</v>
      </c>
      <c r="D8094" t="s">
        <v>18</v>
      </c>
      <c r="E8094" t="s">
        <v>19</v>
      </c>
      <c r="F8094" t="s">
        <v>25</v>
      </c>
      <c r="G8094" t="s">
        <v>15</v>
      </c>
      <c r="H8094">
        <v>1</v>
      </c>
      <c r="I8094">
        <v>2.3909085655189299</v>
      </c>
      <c r="J8094">
        <v>0</v>
      </c>
    </row>
    <row r="8095" spans="1:10">
      <c r="A8095" t="s">
        <v>6935</v>
      </c>
      <c r="B8095" t="s">
        <v>6806</v>
      </c>
      <c r="C8095" s="1">
        <v>44270</v>
      </c>
      <c r="D8095" t="s">
        <v>12</v>
      </c>
      <c r="E8095" t="s">
        <v>19</v>
      </c>
      <c r="F8095" t="s">
        <v>25</v>
      </c>
      <c r="G8095" t="s">
        <v>12241</v>
      </c>
      <c r="H8095">
        <v>1</v>
      </c>
      <c r="I8095">
        <v>5.4724468243634803</v>
      </c>
      <c r="J8095">
        <v>0</v>
      </c>
    </row>
    <row r="8096" spans="1:10">
      <c r="A8096" t="s">
        <v>6937</v>
      </c>
      <c r="B8096" t="s">
        <v>1584</v>
      </c>
      <c r="C8096" s="1">
        <v>44269</v>
      </c>
      <c r="D8096" t="s">
        <v>18</v>
      </c>
      <c r="E8096" t="s">
        <v>13</v>
      </c>
      <c r="F8096" t="s">
        <v>43</v>
      </c>
      <c r="G8096" t="s">
        <v>15</v>
      </c>
      <c r="H8096">
        <v>1</v>
      </c>
      <c r="I8096">
        <v>1.64873173136758</v>
      </c>
      <c r="J8096">
        <v>0</v>
      </c>
    </row>
    <row r="8097" spans="1:10">
      <c r="A8097" t="s">
        <v>6937</v>
      </c>
      <c r="B8097" t="s">
        <v>6540</v>
      </c>
      <c r="C8097" s="1">
        <v>44275</v>
      </c>
      <c r="D8097" t="s">
        <v>18</v>
      </c>
      <c r="E8097" t="s">
        <v>32</v>
      </c>
      <c r="F8097" t="s">
        <v>50</v>
      </c>
      <c r="G8097" t="s">
        <v>12241</v>
      </c>
      <c r="H8097">
        <v>0</v>
      </c>
      <c r="I8097">
        <v>6.1299689993043502</v>
      </c>
      <c r="J8097">
        <v>0</v>
      </c>
    </row>
    <row r="8098" spans="1:10">
      <c r="A8098" t="s">
        <v>6938</v>
      </c>
      <c r="B8098" t="s">
        <v>6939</v>
      </c>
      <c r="C8098" s="1">
        <v>44266</v>
      </c>
      <c r="D8098" t="s">
        <v>12</v>
      </c>
      <c r="E8098" t="s">
        <v>13</v>
      </c>
      <c r="F8098" t="s">
        <v>43</v>
      </c>
      <c r="G8098" t="s">
        <v>15</v>
      </c>
      <c r="H8098">
        <v>0</v>
      </c>
      <c r="I8098">
        <v>5.7603776358933798</v>
      </c>
      <c r="J8098">
        <v>0</v>
      </c>
    </row>
    <row r="8099" spans="1:10">
      <c r="A8099" t="s">
        <v>6938</v>
      </c>
      <c r="B8099" t="s">
        <v>2227</v>
      </c>
      <c r="C8099" s="1">
        <v>44275</v>
      </c>
      <c r="D8099" t="s">
        <v>12</v>
      </c>
      <c r="E8099" t="s">
        <v>13</v>
      </c>
      <c r="F8099" t="s">
        <v>14</v>
      </c>
      <c r="G8099" t="s">
        <v>12241</v>
      </c>
      <c r="H8099">
        <v>1</v>
      </c>
      <c r="I8099">
        <v>7.7847915008596704</v>
      </c>
      <c r="J8099">
        <v>0</v>
      </c>
    </row>
    <row r="8100" spans="1:10">
      <c r="A8100" t="s">
        <v>6940</v>
      </c>
      <c r="B8100" t="s">
        <v>6941</v>
      </c>
      <c r="C8100" s="1">
        <v>44269</v>
      </c>
      <c r="D8100" t="s">
        <v>18</v>
      </c>
      <c r="E8100" t="s">
        <v>13</v>
      </c>
      <c r="F8100" t="s">
        <v>14</v>
      </c>
      <c r="G8100" t="s">
        <v>15</v>
      </c>
      <c r="H8100">
        <v>0</v>
      </c>
      <c r="I8100">
        <v>9.2489869593306899</v>
      </c>
      <c r="J8100">
        <v>0</v>
      </c>
    </row>
    <row r="8101" spans="1:10">
      <c r="A8101" t="s">
        <v>6940</v>
      </c>
      <c r="B8101" t="s">
        <v>9424</v>
      </c>
      <c r="C8101" s="1">
        <v>44275</v>
      </c>
      <c r="D8101" t="s">
        <v>18</v>
      </c>
      <c r="E8101" t="s">
        <v>13</v>
      </c>
      <c r="F8101" t="s">
        <v>25</v>
      </c>
      <c r="G8101" t="s">
        <v>12241</v>
      </c>
      <c r="H8101">
        <v>1</v>
      </c>
      <c r="I8101">
        <v>6.8962114441007403</v>
      </c>
      <c r="J8101">
        <v>0</v>
      </c>
    </row>
    <row r="8102" spans="1:10">
      <c r="A8102" t="s">
        <v>6942</v>
      </c>
      <c r="B8102" t="s">
        <v>6660</v>
      </c>
      <c r="C8102" s="1">
        <v>44269</v>
      </c>
      <c r="D8102" t="s">
        <v>18</v>
      </c>
      <c r="E8102" t="s">
        <v>19</v>
      </c>
      <c r="F8102" t="s">
        <v>20</v>
      </c>
      <c r="G8102" t="s">
        <v>15</v>
      </c>
      <c r="H8102">
        <v>1</v>
      </c>
      <c r="I8102">
        <v>7.2531994100441297</v>
      </c>
      <c r="J8102">
        <v>0</v>
      </c>
    </row>
    <row r="8103" spans="1:10">
      <c r="A8103" t="s">
        <v>6942</v>
      </c>
      <c r="B8103" t="s">
        <v>12588</v>
      </c>
      <c r="C8103" s="1">
        <v>44272</v>
      </c>
      <c r="D8103" t="s">
        <v>18</v>
      </c>
      <c r="E8103" t="s">
        <v>32</v>
      </c>
      <c r="F8103" t="s">
        <v>50</v>
      </c>
      <c r="G8103" t="s">
        <v>12241</v>
      </c>
      <c r="H8103">
        <v>0</v>
      </c>
      <c r="I8103">
        <v>2.6940469107494698</v>
      </c>
      <c r="J8103">
        <v>0</v>
      </c>
    </row>
    <row r="8104" spans="1:10">
      <c r="A8104" t="s">
        <v>6943</v>
      </c>
      <c r="B8104" t="s">
        <v>5836</v>
      </c>
      <c r="C8104" s="1">
        <v>44266</v>
      </c>
      <c r="D8104" t="s">
        <v>18</v>
      </c>
      <c r="E8104" t="s">
        <v>32</v>
      </c>
      <c r="F8104" t="s">
        <v>25</v>
      </c>
      <c r="G8104" t="s">
        <v>15</v>
      </c>
      <c r="H8104">
        <v>0</v>
      </c>
      <c r="I8104">
        <v>3.6110740849168699</v>
      </c>
      <c r="J8104">
        <v>0</v>
      </c>
    </row>
    <row r="8105" spans="1:10">
      <c r="A8105" t="s">
        <v>6943</v>
      </c>
      <c r="B8105" t="s">
        <v>1845</v>
      </c>
      <c r="C8105" s="1">
        <v>44272</v>
      </c>
      <c r="D8105" t="s">
        <v>18</v>
      </c>
      <c r="E8105" t="s">
        <v>32</v>
      </c>
      <c r="F8105" t="s">
        <v>14</v>
      </c>
      <c r="G8105" t="s">
        <v>12241</v>
      </c>
      <c r="H8105">
        <v>0</v>
      </c>
      <c r="I8105">
        <v>5.0828580139224897</v>
      </c>
      <c r="J8105">
        <v>0</v>
      </c>
    </row>
    <row r="8106" spans="1:10">
      <c r="A8106" t="s">
        <v>6944</v>
      </c>
      <c r="B8106" t="s">
        <v>6945</v>
      </c>
      <c r="C8106" s="1">
        <v>44275</v>
      </c>
      <c r="D8106" t="s">
        <v>12</v>
      </c>
      <c r="E8106" t="s">
        <v>19</v>
      </c>
      <c r="F8106" t="s">
        <v>25</v>
      </c>
      <c r="G8106" t="s">
        <v>15</v>
      </c>
      <c r="H8106">
        <v>0</v>
      </c>
      <c r="I8106">
        <v>3.16826915477938</v>
      </c>
      <c r="J8106">
        <v>0</v>
      </c>
    </row>
    <row r="8107" spans="1:10">
      <c r="A8107" t="s">
        <v>6944</v>
      </c>
      <c r="B8107" t="s">
        <v>1242</v>
      </c>
      <c r="C8107" s="1">
        <v>44270</v>
      </c>
      <c r="D8107" t="s">
        <v>12</v>
      </c>
      <c r="E8107" t="s">
        <v>13</v>
      </c>
      <c r="F8107" t="s">
        <v>25</v>
      </c>
      <c r="G8107" t="s">
        <v>12241</v>
      </c>
      <c r="H8107">
        <v>1</v>
      </c>
      <c r="I8107">
        <v>1.86317511515307</v>
      </c>
      <c r="J8107">
        <v>0</v>
      </c>
    </row>
    <row r="8108" spans="1:10">
      <c r="A8108" t="s">
        <v>6946</v>
      </c>
      <c r="B8108" t="s">
        <v>2217</v>
      </c>
      <c r="C8108" s="1">
        <v>44274</v>
      </c>
      <c r="D8108" t="s">
        <v>18</v>
      </c>
      <c r="E8108" t="s">
        <v>13</v>
      </c>
      <c r="F8108" t="s">
        <v>43</v>
      </c>
      <c r="G8108" t="s">
        <v>15</v>
      </c>
      <c r="H8108">
        <v>1</v>
      </c>
      <c r="I8108">
        <v>2.9343916939566901</v>
      </c>
      <c r="J8108">
        <v>0</v>
      </c>
    </row>
    <row r="8109" spans="1:10">
      <c r="A8109" t="s">
        <v>6946</v>
      </c>
      <c r="B8109" t="s">
        <v>5979</v>
      </c>
      <c r="C8109" s="1">
        <v>44268</v>
      </c>
      <c r="D8109" t="s">
        <v>18</v>
      </c>
      <c r="E8109" t="s">
        <v>32</v>
      </c>
      <c r="F8109" t="s">
        <v>25</v>
      </c>
      <c r="G8109" t="s">
        <v>12241</v>
      </c>
      <c r="H8109">
        <v>1</v>
      </c>
      <c r="I8109">
        <v>2.6515651912472</v>
      </c>
      <c r="J8109">
        <v>0</v>
      </c>
    </row>
    <row r="8110" spans="1:10">
      <c r="A8110" t="s">
        <v>6947</v>
      </c>
      <c r="B8110" t="s">
        <v>1198</v>
      </c>
      <c r="C8110" s="1">
        <v>44274</v>
      </c>
      <c r="D8110" t="s">
        <v>12</v>
      </c>
      <c r="E8110" t="s">
        <v>32</v>
      </c>
      <c r="F8110" t="s">
        <v>20</v>
      </c>
      <c r="G8110" t="s">
        <v>15</v>
      </c>
      <c r="H8110">
        <v>1</v>
      </c>
      <c r="I8110">
        <v>2.5671861348248801</v>
      </c>
      <c r="J8110">
        <v>0</v>
      </c>
    </row>
    <row r="8111" spans="1:10">
      <c r="A8111" t="s">
        <v>6947</v>
      </c>
      <c r="B8111" t="s">
        <v>12827</v>
      </c>
      <c r="C8111" s="1">
        <v>44271</v>
      </c>
      <c r="D8111" t="s">
        <v>12</v>
      </c>
      <c r="E8111" t="s">
        <v>13</v>
      </c>
      <c r="F8111" t="s">
        <v>43</v>
      </c>
      <c r="G8111" t="s">
        <v>12241</v>
      </c>
      <c r="H8111">
        <v>0</v>
      </c>
      <c r="I8111">
        <v>6.4401362997497902</v>
      </c>
      <c r="J8111">
        <v>0</v>
      </c>
    </row>
    <row r="8112" spans="1:10">
      <c r="A8112" t="s">
        <v>6948</v>
      </c>
      <c r="B8112" t="s">
        <v>6949</v>
      </c>
      <c r="C8112" s="1">
        <v>44269</v>
      </c>
      <c r="D8112" t="s">
        <v>12</v>
      </c>
      <c r="E8112" t="s">
        <v>13</v>
      </c>
      <c r="F8112" t="s">
        <v>25</v>
      </c>
      <c r="G8112" t="s">
        <v>15</v>
      </c>
      <c r="H8112">
        <v>0</v>
      </c>
      <c r="I8112">
        <v>5.8755193251540998</v>
      </c>
      <c r="J8112">
        <v>0</v>
      </c>
    </row>
    <row r="8113" spans="1:10">
      <c r="A8113" t="s">
        <v>6948</v>
      </c>
      <c r="B8113" t="s">
        <v>12953</v>
      </c>
      <c r="C8113" s="1">
        <v>44273</v>
      </c>
      <c r="D8113" t="s">
        <v>18</v>
      </c>
      <c r="E8113" t="s">
        <v>19</v>
      </c>
      <c r="F8113" t="s">
        <v>14</v>
      </c>
      <c r="G8113" t="s">
        <v>12241</v>
      </c>
      <c r="H8113">
        <v>0</v>
      </c>
      <c r="I8113">
        <v>4.7650990149228001</v>
      </c>
      <c r="J8113">
        <v>0</v>
      </c>
    </row>
    <row r="8114" spans="1:10">
      <c r="A8114" t="s">
        <v>6950</v>
      </c>
      <c r="B8114" t="s">
        <v>6951</v>
      </c>
      <c r="C8114" s="1">
        <v>44274</v>
      </c>
      <c r="D8114" t="s">
        <v>18</v>
      </c>
      <c r="E8114" t="s">
        <v>13</v>
      </c>
      <c r="F8114" t="s">
        <v>20</v>
      </c>
      <c r="G8114" t="s">
        <v>15</v>
      </c>
      <c r="H8114">
        <v>0</v>
      </c>
      <c r="I8114">
        <v>5.5333075980846802</v>
      </c>
      <c r="J8114">
        <v>0</v>
      </c>
    </row>
    <row r="8115" spans="1:10">
      <c r="A8115" t="s">
        <v>6950</v>
      </c>
      <c r="B8115" t="s">
        <v>5114</v>
      </c>
      <c r="C8115" s="1">
        <v>44266</v>
      </c>
      <c r="D8115" t="s">
        <v>18</v>
      </c>
      <c r="E8115" t="s">
        <v>29</v>
      </c>
      <c r="F8115" t="s">
        <v>25</v>
      </c>
      <c r="G8115" t="s">
        <v>12241</v>
      </c>
      <c r="H8115">
        <v>0</v>
      </c>
      <c r="I8115">
        <v>10.8645676417697</v>
      </c>
      <c r="J8115">
        <v>0</v>
      </c>
    </row>
    <row r="8116" spans="1:10">
      <c r="A8116" t="s">
        <v>6952</v>
      </c>
      <c r="B8116" t="s">
        <v>6953</v>
      </c>
      <c r="C8116" s="1">
        <v>44273</v>
      </c>
      <c r="D8116" t="s">
        <v>28</v>
      </c>
      <c r="E8116" t="s">
        <v>19</v>
      </c>
      <c r="F8116" t="s">
        <v>43</v>
      </c>
      <c r="G8116" t="s">
        <v>15</v>
      </c>
      <c r="H8116">
        <v>0</v>
      </c>
      <c r="I8116">
        <v>6.5389572308888004</v>
      </c>
      <c r="J8116">
        <v>0</v>
      </c>
    </row>
    <row r="8117" spans="1:10">
      <c r="A8117" t="s">
        <v>6952</v>
      </c>
      <c r="B8117" t="s">
        <v>7832</v>
      </c>
      <c r="C8117" s="1">
        <v>44269</v>
      </c>
      <c r="D8117" t="s">
        <v>12</v>
      </c>
      <c r="E8117" t="s">
        <v>29</v>
      </c>
      <c r="F8117" t="s">
        <v>25</v>
      </c>
      <c r="G8117" t="s">
        <v>12241</v>
      </c>
      <c r="H8117">
        <v>1</v>
      </c>
      <c r="I8117">
        <v>4.7531852081691399</v>
      </c>
      <c r="J8117">
        <v>0</v>
      </c>
    </row>
    <row r="8118" spans="1:10">
      <c r="A8118" t="s">
        <v>6954</v>
      </c>
      <c r="B8118" t="s">
        <v>6955</v>
      </c>
      <c r="C8118" s="1">
        <v>44275</v>
      </c>
      <c r="D8118" t="s">
        <v>18</v>
      </c>
      <c r="E8118" t="s">
        <v>32</v>
      </c>
      <c r="F8118" t="s">
        <v>43</v>
      </c>
      <c r="G8118" t="s">
        <v>15</v>
      </c>
      <c r="H8118">
        <v>0</v>
      </c>
      <c r="I8118">
        <v>4.2631692594975004</v>
      </c>
      <c r="J8118">
        <v>0</v>
      </c>
    </row>
    <row r="8119" spans="1:10">
      <c r="A8119" t="s">
        <v>6954</v>
      </c>
      <c r="B8119" t="s">
        <v>6844</v>
      </c>
      <c r="C8119" s="1">
        <v>44271</v>
      </c>
      <c r="D8119" t="s">
        <v>18</v>
      </c>
      <c r="E8119" t="s">
        <v>13</v>
      </c>
      <c r="F8119" t="s">
        <v>50</v>
      </c>
      <c r="G8119" t="s">
        <v>12241</v>
      </c>
      <c r="H8119">
        <v>0</v>
      </c>
      <c r="I8119">
        <v>6.25860331694191</v>
      </c>
      <c r="J8119">
        <v>0</v>
      </c>
    </row>
    <row r="8120" spans="1:10">
      <c r="A8120" t="s">
        <v>6956</v>
      </c>
      <c r="B8120" t="s">
        <v>6957</v>
      </c>
      <c r="C8120" s="1">
        <v>44271</v>
      </c>
      <c r="D8120" t="s">
        <v>12</v>
      </c>
      <c r="E8120" t="s">
        <v>29</v>
      </c>
      <c r="F8120" t="s">
        <v>14</v>
      </c>
      <c r="G8120" t="s">
        <v>15</v>
      </c>
      <c r="H8120">
        <v>1</v>
      </c>
      <c r="I8120">
        <v>1.9418779606341201</v>
      </c>
      <c r="J8120">
        <v>0</v>
      </c>
    </row>
    <row r="8121" spans="1:10">
      <c r="A8121" t="s">
        <v>6956</v>
      </c>
      <c r="B8121" t="s">
        <v>4150</v>
      </c>
      <c r="C8121" s="1">
        <v>44266</v>
      </c>
      <c r="D8121" t="s">
        <v>18</v>
      </c>
      <c r="E8121" t="s">
        <v>19</v>
      </c>
      <c r="F8121" t="s">
        <v>14</v>
      </c>
      <c r="G8121" t="s">
        <v>12241</v>
      </c>
      <c r="H8121">
        <v>1</v>
      </c>
      <c r="I8121">
        <v>0.75397034606838498</v>
      </c>
      <c r="J8121">
        <v>0</v>
      </c>
    </row>
    <row r="8122" spans="1:10">
      <c r="A8122" t="s">
        <v>6958</v>
      </c>
      <c r="B8122" t="s">
        <v>5349</v>
      </c>
      <c r="C8122" s="1">
        <v>44272</v>
      </c>
      <c r="D8122" t="s">
        <v>12</v>
      </c>
      <c r="E8122" t="s">
        <v>13</v>
      </c>
      <c r="F8122" t="s">
        <v>14</v>
      </c>
      <c r="G8122" t="s">
        <v>15</v>
      </c>
      <c r="H8122">
        <v>1</v>
      </c>
      <c r="I8122">
        <v>4.15276145382657</v>
      </c>
      <c r="J8122">
        <v>0</v>
      </c>
    </row>
    <row r="8123" spans="1:10">
      <c r="A8123" t="s">
        <v>6958</v>
      </c>
      <c r="B8123" t="s">
        <v>12769</v>
      </c>
      <c r="C8123" s="1">
        <v>44274</v>
      </c>
      <c r="D8123" t="s">
        <v>18</v>
      </c>
      <c r="E8123" t="s">
        <v>32</v>
      </c>
      <c r="F8123" t="s">
        <v>25</v>
      </c>
      <c r="G8123" t="s">
        <v>12241</v>
      </c>
      <c r="H8123">
        <v>0</v>
      </c>
      <c r="I8123">
        <v>7.1940157083428096</v>
      </c>
      <c r="J8123">
        <v>0</v>
      </c>
    </row>
    <row r="8124" spans="1:10">
      <c r="A8124" t="s">
        <v>6959</v>
      </c>
      <c r="B8124" t="s">
        <v>5941</v>
      </c>
      <c r="C8124" s="1">
        <v>44266</v>
      </c>
      <c r="D8124" t="s">
        <v>12</v>
      </c>
      <c r="E8124" t="s">
        <v>13</v>
      </c>
      <c r="F8124" t="s">
        <v>14</v>
      </c>
      <c r="G8124" t="s">
        <v>15</v>
      </c>
      <c r="H8124">
        <v>0</v>
      </c>
      <c r="I8124">
        <v>1.32276375442821</v>
      </c>
      <c r="J8124">
        <v>0</v>
      </c>
    </row>
    <row r="8125" spans="1:10">
      <c r="A8125" t="s">
        <v>6959</v>
      </c>
      <c r="B8125" t="s">
        <v>3435</v>
      </c>
      <c r="C8125" s="1">
        <v>44272</v>
      </c>
      <c r="D8125" t="s">
        <v>12</v>
      </c>
      <c r="E8125" t="s">
        <v>32</v>
      </c>
      <c r="F8125" t="s">
        <v>14</v>
      </c>
      <c r="G8125" t="s">
        <v>12241</v>
      </c>
      <c r="H8125">
        <v>1</v>
      </c>
      <c r="I8125">
        <v>3.9945802580821201</v>
      </c>
      <c r="J8125">
        <v>0</v>
      </c>
    </row>
    <row r="8126" spans="1:10">
      <c r="A8126" t="s">
        <v>6960</v>
      </c>
      <c r="B8126" t="s">
        <v>6961</v>
      </c>
      <c r="C8126" s="1">
        <v>44265</v>
      </c>
      <c r="D8126" t="s">
        <v>12</v>
      </c>
      <c r="E8126" t="s">
        <v>13</v>
      </c>
      <c r="F8126" t="s">
        <v>14</v>
      </c>
      <c r="G8126" t="s">
        <v>15</v>
      </c>
      <c r="H8126">
        <v>0</v>
      </c>
      <c r="I8126">
        <v>2.7049315869466399</v>
      </c>
      <c r="J8126">
        <v>0</v>
      </c>
    </row>
    <row r="8127" spans="1:10">
      <c r="A8127" t="s">
        <v>6960</v>
      </c>
      <c r="B8127" t="s">
        <v>12954</v>
      </c>
      <c r="C8127" s="1">
        <v>44265</v>
      </c>
      <c r="D8127" t="s">
        <v>18</v>
      </c>
      <c r="E8127" t="s">
        <v>32</v>
      </c>
      <c r="F8127" t="s">
        <v>25</v>
      </c>
      <c r="G8127" t="s">
        <v>12241</v>
      </c>
      <c r="H8127">
        <v>0</v>
      </c>
      <c r="I8127">
        <v>2.2419520402865998</v>
      </c>
      <c r="J8127">
        <v>0</v>
      </c>
    </row>
    <row r="8128" spans="1:10">
      <c r="A8128" t="s">
        <v>6962</v>
      </c>
      <c r="B8128" t="s">
        <v>2249</v>
      </c>
      <c r="C8128" s="1">
        <v>44273</v>
      </c>
      <c r="D8128" t="s">
        <v>12</v>
      </c>
      <c r="E8128" t="s">
        <v>19</v>
      </c>
      <c r="F8128" t="s">
        <v>43</v>
      </c>
      <c r="G8128" t="s">
        <v>15</v>
      </c>
      <c r="H8128">
        <v>1</v>
      </c>
      <c r="I8128">
        <v>4.0527829177798003</v>
      </c>
      <c r="J8128">
        <v>0</v>
      </c>
    </row>
    <row r="8129" spans="1:10">
      <c r="A8129" t="s">
        <v>6962</v>
      </c>
      <c r="B8129" t="s">
        <v>12955</v>
      </c>
      <c r="C8129" s="1">
        <v>44264</v>
      </c>
      <c r="D8129" t="s">
        <v>18</v>
      </c>
      <c r="E8129" t="s">
        <v>19</v>
      </c>
      <c r="F8129" t="s">
        <v>14</v>
      </c>
      <c r="G8129" t="s">
        <v>12241</v>
      </c>
      <c r="H8129">
        <v>0</v>
      </c>
      <c r="I8129">
        <v>4.5006270878161798</v>
      </c>
      <c r="J8129">
        <v>0</v>
      </c>
    </row>
    <row r="8130" spans="1:10">
      <c r="A8130" t="s">
        <v>6963</v>
      </c>
      <c r="B8130" t="s">
        <v>4437</v>
      </c>
      <c r="C8130" s="1">
        <v>44273</v>
      </c>
      <c r="D8130" t="s">
        <v>18</v>
      </c>
      <c r="E8130" t="s">
        <v>13</v>
      </c>
      <c r="F8130" t="s">
        <v>43</v>
      </c>
      <c r="G8130" t="s">
        <v>15</v>
      </c>
      <c r="H8130">
        <v>1</v>
      </c>
      <c r="I8130">
        <v>6.3639824591727603</v>
      </c>
      <c r="J8130">
        <v>0</v>
      </c>
    </row>
    <row r="8131" spans="1:10">
      <c r="A8131" t="s">
        <v>6963</v>
      </c>
      <c r="B8131" t="s">
        <v>12897</v>
      </c>
      <c r="C8131" s="1">
        <v>44276</v>
      </c>
      <c r="D8131" t="s">
        <v>28</v>
      </c>
      <c r="E8131" t="s">
        <v>19</v>
      </c>
      <c r="F8131" t="s">
        <v>43</v>
      </c>
      <c r="G8131" t="s">
        <v>12241</v>
      </c>
      <c r="H8131">
        <v>0</v>
      </c>
      <c r="I8131">
        <v>3.4777210646399199</v>
      </c>
      <c r="J8131">
        <v>0</v>
      </c>
    </row>
    <row r="8132" spans="1:10">
      <c r="A8132" t="s">
        <v>6964</v>
      </c>
      <c r="B8132" t="s">
        <v>116</v>
      </c>
      <c r="C8132" s="1">
        <v>44275</v>
      </c>
      <c r="D8132" t="s">
        <v>18</v>
      </c>
      <c r="E8132" t="s">
        <v>29</v>
      </c>
      <c r="F8132" t="s">
        <v>43</v>
      </c>
      <c r="G8132" t="s">
        <v>15</v>
      </c>
      <c r="H8132">
        <v>0</v>
      </c>
      <c r="I8132">
        <v>6.5131567947237698</v>
      </c>
      <c r="J8132">
        <v>0</v>
      </c>
    </row>
    <row r="8133" spans="1:10">
      <c r="A8133" t="s">
        <v>6964</v>
      </c>
      <c r="B8133" t="s">
        <v>9076</v>
      </c>
      <c r="C8133" s="1">
        <v>44274</v>
      </c>
      <c r="D8133" t="s">
        <v>18</v>
      </c>
      <c r="E8133" t="s">
        <v>19</v>
      </c>
      <c r="F8133" t="s">
        <v>43</v>
      </c>
      <c r="G8133" t="s">
        <v>12241</v>
      </c>
      <c r="H8133">
        <v>1</v>
      </c>
      <c r="I8133">
        <v>5.8832105067936098</v>
      </c>
      <c r="J8133">
        <v>0</v>
      </c>
    </row>
    <row r="8134" spans="1:10">
      <c r="A8134" t="s">
        <v>6965</v>
      </c>
      <c r="B8134" t="s">
        <v>1952</v>
      </c>
      <c r="C8134" s="1">
        <v>44270</v>
      </c>
      <c r="D8134" t="s">
        <v>18</v>
      </c>
      <c r="E8134" t="s">
        <v>19</v>
      </c>
      <c r="F8134" t="s">
        <v>20</v>
      </c>
      <c r="G8134" t="s">
        <v>15</v>
      </c>
      <c r="H8134">
        <v>1</v>
      </c>
      <c r="I8134">
        <v>5.7623431843702297</v>
      </c>
      <c r="J8134">
        <v>0</v>
      </c>
    </row>
    <row r="8135" spans="1:10">
      <c r="A8135" t="s">
        <v>6965</v>
      </c>
      <c r="B8135" t="s">
        <v>251</v>
      </c>
      <c r="C8135" s="1">
        <v>44275</v>
      </c>
      <c r="D8135" t="s">
        <v>12</v>
      </c>
      <c r="E8135" t="s">
        <v>13</v>
      </c>
      <c r="F8135" t="s">
        <v>50</v>
      </c>
      <c r="G8135" t="s">
        <v>12241</v>
      </c>
      <c r="H8135">
        <v>0</v>
      </c>
      <c r="I8135">
        <v>3.78850884364003</v>
      </c>
      <c r="J8135">
        <v>0</v>
      </c>
    </row>
    <row r="8136" spans="1:10">
      <c r="A8136" t="s">
        <v>6966</v>
      </c>
      <c r="B8136" t="s">
        <v>3384</v>
      </c>
      <c r="C8136" s="1">
        <v>44275</v>
      </c>
      <c r="D8136" t="s">
        <v>18</v>
      </c>
      <c r="E8136" t="s">
        <v>13</v>
      </c>
      <c r="F8136" t="s">
        <v>25</v>
      </c>
      <c r="G8136" t="s">
        <v>15</v>
      </c>
      <c r="H8136">
        <v>1</v>
      </c>
      <c r="I8136">
        <v>5.82099126244327</v>
      </c>
      <c r="J8136">
        <v>0</v>
      </c>
    </row>
    <row r="8137" spans="1:10">
      <c r="A8137" t="s">
        <v>6966</v>
      </c>
      <c r="B8137" t="s">
        <v>1030</v>
      </c>
      <c r="C8137" s="1">
        <v>44273</v>
      </c>
      <c r="D8137" t="s">
        <v>18</v>
      </c>
      <c r="E8137" t="s">
        <v>19</v>
      </c>
      <c r="F8137" t="s">
        <v>14</v>
      </c>
      <c r="G8137" t="s">
        <v>12241</v>
      </c>
      <c r="H8137">
        <v>0</v>
      </c>
      <c r="I8137">
        <v>2.6246897173136898</v>
      </c>
      <c r="J8137">
        <v>0</v>
      </c>
    </row>
    <row r="8138" spans="1:10">
      <c r="A8138" t="s">
        <v>6967</v>
      </c>
      <c r="B8138" t="s">
        <v>1939</v>
      </c>
      <c r="C8138" s="1">
        <v>44271</v>
      </c>
      <c r="D8138" t="s">
        <v>18</v>
      </c>
      <c r="E8138" t="s">
        <v>13</v>
      </c>
      <c r="F8138" t="s">
        <v>14</v>
      </c>
      <c r="G8138" t="s">
        <v>15</v>
      </c>
      <c r="H8138">
        <v>0</v>
      </c>
      <c r="I8138">
        <v>1.2760535183183299</v>
      </c>
      <c r="J8138">
        <v>0</v>
      </c>
    </row>
    <row r="8139" spans="1:10">
      <c r="A8139" t="s">
        <v>6967</v>
      </c>
      <c r="B8139" t="s">
        <v>5657</v>
      </c>
      <c r="C8139" s="1">
        <v>44269</v>
      </c>
      <c r="D8139" t="s">
        <v>18</v>
      </c>
      <c r="E8139" t="s">
        <v>13</v>
      </c>
      <c r="F8139" t="s">
        <v>14</v>
      </c>
      <c r="G8139" t="s">
        <v>12241</v>
      </c>
      <c r="H8139">
        <v>1</v>
      </c>
      <c r="I8139">
        <v>7.6437820920386699</v>
      </c>
      <c r="J8139">
        <v>0</v>
      </c>
    </row>
    <row r="8140" spans="1:10">
      <c r="A8140" t="s">
        <v>6968</v>
      </c>
      <c r="B8140" t="s">
        <v>6969</v>
      </c>
      <c r="C8140" s="1">
        <v>44276</v>
      </c>
      <c r="D8140" t="s">
        <v>12</v>
      </c>
      <c r="E8140" t="s">
        <v>13</v>
      </c>
      <c r="F8140" t="s">
        <v>20</v>
      </c>
      <c r="G8140" t="s">
        <v>15</v>
      </c>
      <c r="H8140">
        <v>0</v>
      </c>
      <c r="I8140">
        <v>3.8233268667905298</v>
      </c>
      <c r="J8140">
        <v>0</v>
      </c>
    </row>
    <row r="8141" spans="1:10">
      <c r="A8141" t="s">
        <v>6968</v>
      </c>
      <c r="B8141" t="s">
        <v>10177</v>
      </c>
      <c r="C8141" s="1">
        <v>44269</v>
      </c>
      <c r="D8141" t="s">
        <v>18</v>
      </c>
      <c r="E8141" t="s">
        <v>32</v>
      </c>
      <c r="F8141" t="s">
        <v>14</v>
      </c>
      <c r="G8141" t="s">
        <v>12241</v>
      </c>
      <c r="H8141">
        <v>0</v>
      </c>
      <c r="I8141">
        <v>5.0355567494912599</v>
      </c>
      <c r="J8141">
        <v>0</v>
      </c>
    </row>
    <row r="8142" spans="1:10">
      <c r="A8142" t="s">
        <v>6970</v>
      </c>
      <c r="B8142" t="s">
        <v>1144</v>
      </c>
      <c r="C8142" s="1">
        <v>44274</v>
      </c>
      <c r="D8142" t="s">
        <v>18</v>
      </c>
      <c r="E8142" t="s">
        <v>13</v>
      </c>
      <c r="F8142" t="s">
        <v>43</v>
      </c>
      <c r="G8142" t="s">
        <v>15</v>
      </c>
      <c r="H8142">
        <v>0</v>
      </c>
      <c r="I8142">
        <v>2.1196259162963802</v>
      </c>
      <c r="J8142">
        <v>0</v>
      </c>
    </row>
    <row r="8143" spans="1:10">
      <c r="A8143" t="s">
        <v>6970</v>
      </c>
      <c r="B8143" t="s">
        <v>12433</v>
      </c>
      <c r="C8143" s="1">
        <v>44276</v>
      </c>
      <c r="D8143" t="s">
        <v>12</v>
      </c>
      <c r="E8143" t="s">
        <v>29</v>
      </c>
      <c r="F8143" t="s">
        <v>50</v>
      </c>
      <c r="G8143" t="s">
        <v>12241</v>
      </c>
      <c r="H8143">
        <v>0</v>
      </c>
      <c r="I8143">
        <v>14.191049530997899</v>
      </c>
      <c r="J8143">
        <v>0</v>
      </c>
    </row>
    <row r="8144" spans="1:10">
      <c r="A8144" t="s">
        <v>6971</v>
      </c>
      <c r="B8144" t="s">
        <v>2648</v>
      </c>
      <c r="C8144" s="1">
        <v>44272</v>
      </c>
      <c r="D8144" t="s">
        <v>18</v>
      </c>
      <c r="E8144" t="s">
        <v>19</v>
      </c>
      <c r="F8144" t="s">
        <v>43</v>
      </c>
      <c r="G8144" t="s">
        <v>15</v>
      </c>
      <c r="H8144">
        <v>1</v>
      </c>
      <c r="I8144">
        <v>12.7262709232718</v>
      </c>
      <c r="J8144">
        <v>0</v>
      </c>
    </row>
    <row r="8145" spans="1:10">
      <c r="A8145" t="s">
        <v>6971</v>
      </c>
      <c r="B8145" t="s">
        <v>3661</v>
      </c>
      <c r="C8145" s="1">
        <v>44267</v>
      </c>
      <c r="D8145" t="s">
        <v>18</v>
      </c>
      <c r="E8145" t="s">
        <v>19</v>
      </c>
      <c r="F8145" t="s">
        <v>43</v>
      </c>
      <c r="G8145" t="s">
        <v>12241</v>
      </c>
      <c r="H8145">
        <v>1</v>
      </c>
      <c r="I8145">
        <v>9.4451614401230692</v>
      </c>
      <c r="J8145">
        <v>0</v>
      </c>
    </row>
    <row r="8146" spans="1:10">
      <c r="A8146" t="s">
        <v>6972</v>
      </c>
      <c r="B8146" t="s">
        <v>6973</v>
      </c>
      <c r="C8146" s="1">
        <v>44264</v>
      </c>
      <c r="D8146" t="s">
        <v>18</v>
      </c>
      <c r="E8146" t="s">
        <v>19</v>
      </c>
      <c r="F8146" t="s">
        <v>50</v>
      </c>
      <c r="G8146" t="s">
        <v>15</v>
      </c>
      <c r="H8146">
        <v>0</v>
      </c>
      <c r="I8146">
        <v>3.0785321136939601</v>
      </c>
      <c r="J8146">
        <v>0</v>
      </c>
    </row>
    <row r="8147" spans="1:10">
      <c r="A8147" t="s">
        <v>6972</v>
      </c>
      <c r="B8147" t="s">
        <v>12956</v>
      </c>
      <c r="C8147" s="1">
        <v>44275</v>
      </c>
      <c r="D8147" t="s">
        <v>28</v>
      </c>
      <c r="E8147" t="s">
        <v>13</v>
      </c>
      <c r="F8147" t="s">
        <v>20</v>
      </c>
      <c r="G8147" t="s">
        <v>12241</v>
      </c>
      <c r="H8147">
        <v>1</v>
      </c>
      <c r="I8147">
        <v>7.1171164736831196</v>
      </c>
      <c r="J8147">
        <v>0</v>
      </c>
    </row>
    <row r="8148" spans="1:10">
      <c r="A8148" t="s">
        <v>6974</v>
      </c>
      <c r="B8148" t="s">
        <v>383</v>
      </c>
      <c r="C8148" s="1">
        <v>44276</v>
      </c>
      <c r="D8148" t="s">
        <v>18</v>
      </c>
      <c r="E8148" t="s">
        <v>13</v>
      </c>
      <c r="F8148" t="s">
        <v>14</v>
      </c>
      <c r="G8148" t="s">
        <v>15</v>
      </c>
      <c r="H8148">
        <v>1</v>
      </c>
      <c r="I8148">
        <v>3.06852312612342</v>
      </c>
      <c r="J8148">
        <v>0</v>
      </c>
    </row>
    <row r="8149" spans="1:10">
      <c r="A8149" t="s">
        <v>6974</v>
      </c>
      <c r="B8149" t="s">
        <v>5025</v>
      </c>
      <c r="C8149" s="1">
        <v>44265</v>
      </c>
      <c r="D8149" t="s">
        <v>12</v>
      </c>
      <c r="E8149" t="s">
        <v>13</v>
      </c>
      <c r="F8149" t="s">
        <v>43</v>
      </c>
      <c r="G8149" t="s">
        <v>12241</v>
      </c>
      <c r="H8149">
        <v>1</v>
      </c>
      <c r="I8149">
        <v>3.01836971712956</v>
      </c>
      <c r="J8149">
        <v>0</v>
      </c>
    </row>
    <row r="8150" spans="1:10">
      <c r="A8150" t="s">
        <v>6975</v>
      </c>
      <c r="B8150" t="s">
        <v>6976</v>
      </c>
      <c r="C8150" s="1">
        <v>44264</v>
      </c>
      <c r="D8150" t="s">
        <v>18</v>
      </c>
      <c r="E8150" t="s">
        <v>29</v>
      </c>
      <c r="F8150" t="s">
        <v>20</v>
      </c>
      <c r="G8150" t="s">
        <v>15</v>
      </c>
      <c r="H8150">
        <v>0</v>
      </c>
      <c r="I8150">
        <v>3.2326399994091899</v>
      </c>
      <c r="J8150">
        <v>0</v>
      </c>
    </row>
    <row r="8151" spans="1:10">
      <c r="A8151" t="s">
        <v>6975</v>
      </c>
      <c r="B8151" t="s">
        <v>8731</v>
      </c>
      <c r="C8151" s="1">
        <v>44266</v>
      </c>
      <c r="D8151" t="s">
        <v>18</v>
      </c>
      <c r="E8151" t="s">
        <v>13</v>
      </c>
      <c r="F8151" t="s">
        <v>14</v>
      </c>
      <c r="G8151" t="s">
        <v>12241</v>
      </c>
      <c r="H8151">
        <v>1</v>
      </c>
      <c r="I8151">
        <v>6.9549683730038803</v>
      </c>
      <c r="J8151">
        <v>0</v>
      </c>
    </row>
    <row r="8152" spans="1:10">
      <c r="A8152" t="s">
        <v>6977</v>
      </c>
      <c r="B8152" t="s">
        <v>1254</v>
      </c>
      <c r="C8152" s="1">
        <v>44274</v>
      </c>
      <c r="D8152" t="s">
        <v>18</v>
      </c>
      <c r="E8152" t="s">
        <v>29</v>
      </c>
      <c r="F8152" t="s">
        <v>14</v>
      </c>
      <c r="G8152" t="s">
        <v>15</v>
      </c>
      <c r="H8152">
        <v>0</v>
      </c>
      <c r="I8152">
        <v>3.7499175144383701</v>
      </c>
      <c r="J8152">
        <v>0</v>
      </c>
    </row>
    <row r="8153" spans="1:10">
      <c r="A8153" t="s">
        <v>6977</v>
      </c>
      <c r="B8153" t="s">
        <v>1889</v>
      </c>
      <c r="C8153" s="1">
        <v>44265</v>
      </c>
      <c r="D8153" t="s">
        <v>12</v>
      </c>
      <c r="E8153" t="s">
        <v>29</v>
      </c>
      <c r="F8153" t="s">
        <v>25</v>
      </c>
      <c r="G8153" t="s">
        <v>12241</v>
      </c>
      <c r="H8153">
        <v>1</v>
      </c>
      <c r="I8153">
        <v>3.48817611577498</v>
      </c>
      <c r="J8153">
        <v>0</v>
      </c>
    </row>
    <row r="8154" spans="1:10">
      <c r="A8154" t="s">
        <v>6978</v>
      </c>
      <c r="B8154" t="s">
        <v>6979</v>
      </c>
      <c r="C8154" s="1">
        <v>44264</v>
      </c>
      <c r="D8154" t="s">
        <v>18</v>
      </c>
      <c r="E8154" t="s">
        <v>13</v>
      </c>
      <c r="F8154" t="s">
        <v>43</v>
      </c>
      <c r="G8154" t="s">
        <v>15</v>
      </c>
      <c r="H8154">
        <v>0</v>
      </c>
      <c r="I8154">
        <v>2.1119765852736698</v>
      </c>
      <c r="J8154">
        <v>0</v>
      </c>
    </row>
    <row r="8155" spans="1:10">
      <c r="A8155" t="s">
        <v>6978</v>
      </c>
      <c r="B8155" t="s">
        <v>12512</v>
      </c>
      <c r="C8155" s="1">
        <v>44275</v>
      </c>
      <c r="D8155" t="s">
        <v>18</v>
      </c>
      <c r="E8155" t="s">
        <v>13</v>
      </c>
      <c r="F8155" t="s">
        <v>50</v>
      </c>
      <c r="G8155" t="s">
        <v>12241</v>
      </c>
      <c r="H8155">
        <v>0</v>
      </c>
      <c r="I8155">
        <v>1.93730706272133</v>
      </c>
      <c r="J8155">
        <v>0</v>
      </c>
    </row>
    <row r="8156" spans="1:10">
      <c r="A8156" t="s">
        <v>6980</v>
      </c>
      <c r="B8156" t="s">
        <v>6981</v>
      </c>
      <c r="C8156" s="1">
        <v>44274</v>
      </c>
      <c r="D8156" t="s">
        <v>12</v>
      </c>
      <c r="E8156" t="s">
        <v>13</v>
      </c>
      <c r="F8156" t="s">
        <v>43</v>
      </c>
      <c r="G8156" t="s">
        <v>15</v>
      </c>
      <c r="H8156">
        <v>0</v>
      </c>
      <c r="I8156">
        <v>3.7567522172869801</v>
      </c>
      <c r="J8156">
        <v>0</v>
      </c>
    </row>
    <row r="8157" spans="1:10">
      <c r="A8157" t="s">
        <v>6980</v>
      </c>
      <c r="B8157" t="s">
        <v>11185</v>
      </c>
      <c r="C8157" s="1">
        <v>44267</v>
      </c>
      <c r="D8157" t="s">
        <v>18</v>
      </c>
      <c r="E8157" t="s">
        <v>32</v>
      </c>
      <c r="F8157" t="s">
        <v>43</v>
      </c>
      <c r="G8157" t="s">
        <v>12241</v>
      </c>
      <c r="H8157">
        <v>0</v>
      </c>
      <c r="I8157">
        <v>1.9689019817765001</v>
      </c>
      <c r="J8157">
        <v>0</v>
      </c>
    </row>
    <row r="8158" spans="1:10">
      <c r="A8158" t="s">
        <v>6982</v>
      </c>
      <c r="B8158" t="s">
        <v>6983</v>
      </c>
      <c r="C8158" s="1">
        <v>44267</v>
      </c>
      <c r="D8158" t="s">
        <v>18</v>
      </c>
      <c r="E8158" t="s">
        <v>13</v>
      </c>
      <c r="F8158" t="s">
        <v>43</v>
      </c>
      <c r="G8158" t="s">
        <v>15</v>
      </c>
      <c r="H8158">
        <v>1</v>
      </c>
      <c r="I8158">
        <v>4.3011800462846299</v>
      </c>
      <c r="J8158">
        <v>0</v>
      </c>
    </row>
    <row r="8159" spans="1:10">
      <c r="A8159" t="s">
        <v>6982</v>
      </c>
      <c r="B8159" t="s">
        <v>3326</v>
      </c>
      <c r="C8159" s="1">
        <v>44273</v>
      </c>
      <c r="D8159" t="s">
        <v>18</v>
      </c>
      <c r="E8159" t="s">
        <v>19</v>
      </c>
      <c r="F8159" t="s">
        <v>14</v>
      </c>
      <c r="G8159" t="s">
        <v>12241</v>
      </c>
      <c r="H8159">
        <v>0</v>
      </c>
      <c r="I8159">
        <v>8.3296978817777596</v>
      </c>
      <c r="J8159">
        <v>0</v>
      </c>
    </row>
    <row r="8160" spans="1:10">
      <c r="A8160" t="s">
        <v>6984</v>
      </c>
      <c r="B8160" t="s">
        <v>1955</v>
      </c>
      <c r="C8160" s="1">
        <v>44275</v>
      </c>
      <c r="D8160" t="s">
        <v>12</v>
      </c>
      <c r="E8160" t="s">
        <v>13</v>
      </c>
      <c r="F8160" t="s">
        <v>43</v>
      </c>
      <c r="G8160" t="s">
        <v>15</v>
      </c>
      <c r="H8160">
        <v>0</v>
      </c>
      <c r="I8160">
        <v>4.1695469405922898</v>
      </c>
      <c r="J8160">
        <v>0</v>
      </c>
    </row>
    <row r="8161" spans="1:10">
      <c r="A8161" t="s">
        <v>6984</v>
      </c>
      <c r="B8161" t="s">
        <v>9830</v>
      </c>
      <c r="C8161" s="1">
        <v>44274</v>
      </c>
      <c r="D8161" t="s">
        <v>18</v>
      </c>
      <c r="E8161" t="s">
        <v>29</v>
      </c>
      <c r="F8161" t="s">
        <v>25</v>
      </c>
      <c r="G8161" t="s">
        <v>12241</v>
      </c>
      <c r="H8161">
        <v>0</v>
      </c>
      <c r="I8161">
        <v>7.0643416867043403</v>
      </c>
      <c r="J8161">
        <v>0</v>
      </c>
    </row>
    <row r="8162" spans="1:10">
      <c r="A8162" t="s">
        <v>6985</v>
      </c>
      <c r="B8162" t="s">
        <v>6672</v>
      </c>
      <c r="C8162" s="1">
        <v>44266</v>
      </c>
      <c r="D8162" t="s">
        <v>18</v>
      </c>
      <c r="E8162" t="s">
        <v>19</v>
      </c>
      <c r="F8162" t="s">
        <v>14</v>
      </c>
      <c r="G8162" t="s">
        <v>15</v>
      </c>
      <c r="H8162">
        <v>1</v>
      </c>
      <c r="I8162">
        <v>1.32665829286163</v>
      </c>
      <c r="J8162">
        <v>0</v>
      </c>
    </row>
    <row r="8163" spans="1:10">
      <c r="A8163" t="s">
        <v>6985</v>
      </c>
      <c r="B8163" t="s">
        <v>719</v>
      </c>
      <c r="C8163" s="1">
        <v>44275</v>
      </c>
      <c r="D8163" t="s">
        <v>12</v>
      </c>
      <c r="E8163" t="s">
        <v>29</v>
      </c>
      <c r="F8163" t="s">
        <v>14</v>
      </c>
      <c r="G8163" t="s">
        <v>12241</v>
      </c>
      <c r="H8163">
        <v>0</v>
      </c>
      <c r="I8163">
        <v>3.70173716398841</v>
      </c>
      <c r="J8163">
        <v>0</v>
      </c>
    </row>
    <row r="8164" spans="1:10">
      <c r="A8164" t="s">
        <v>6986</v>
      </c>
      <c r="B8164" t="s">
        <v>281</v>
      </c>
      <c r="C8164" s="1">
        <v>44270</v>
      </c>
      <c r="D8164" t="s">
        <v>12</v>
      </c>
      <c r="E8164" t="s">
        <v>19</v>
      </c>
      <c r="F8164" t="s">
        <v>14</v>
      </c>
      <c r="G8164" t="s">
        <v>15</v>
      </c>
      <c r="H8164">
        <v>1</v>
      </c>
      <c r="I8164">
        <v>4.6093557287722398</v>
      </c>
      <c r="J8164">
        <v>0</v>
      </c>
    </row>
    <row r="8165" spans="1:10">
      <c r="A8165" t="s">
        <v>6986</v>
      </c>
      <c r="B8165" t="s">
        <v>12957</v>
      </c>
      <c r="C8165" s="1">
        <v>44271</v>
      </c>
      <c r="D8165" t="s">
        <v>12</v>
      </c>
      <c r="E8165" t="s">
        <v>13</v>
      </c>
      <c r="F8165" t="s">
        <v>20</v>
      </c>
      <c r="G8165" t="s">
        <v>12241</v>
      </c>
      <c r="H8165">
        <v>0</v>
      </c>
      <c r="I8165">
        <v>2.8539258628295698</v>
      </c>
      <c r="J8165">
        <v>0</v>
      </c>
    </row>
    <row r="8166" spans="1:10">
      <c r="A8166" t="s">
        <v>6987</v>
      </c>
      <c r="B8166" t="s">
        <v>3364</v>
      </c>
      <c r="C8166" s="1">
        <v>44269</v>
      </c>
      <c r="D8166" t="s">
        <v>18</v>
      </c>
      <c r="E8166" t="s">
        <v>19</v>
      </c>
      <c r="F8166" t="s">
        <v>14</v>
      </c>
      <c r="G8166" t="s">
        <v>15</v>
      </c>
      <c r="H8166">
        <v>0</v>
      </c>
      <c r="I8166">
        <v>6.9150343658099596</v>
      </c>
      <c r="J8166">
        <v>0</v>
      </c>
    </row>
    <row r="8167" spans="1:10">
      <c r="A8167" t="s">
        <v>6987</v>
      </c>
      <c r="B8167" t="s">
        <v>12838</v>
      </c>
      <c r="C8167" s="1">
        <v>44265</v>
      </c>
      <c r="D8167" t="s">
        <v>12</v>
      </c>
      <c r="E8167" t="s">
        <v>13</v>
      </c>
      <c r="F8167" t="s">
        <v>14</v>
      </c>
      <c r="G8167" t="s">
        <v>12241</v>
      </c>
      <c r="H8167">
        <v>0</v>
      </c>
      <c r="I8167">
        <v>3.8399161146488101</v>
      </c>
      <c r="J8167">
        <v>1</v>
      </c>
    </row>
    <row r="8168" spans="1:10">
      <c r="A8168" t="s">
        <v>6988</v>
      </c>
      <c r="B8168" t="s">
        <v>6989</v>
      </c>
      <c r="C8168" s="1">
        <v>44266</v>
      </c>
      <c r="D8168" t="s">
        <v>12</v>
      </c>
      <c r="E8168" t="s">
        <v>13</v>
      </c>
      <c r="F8168" t="s">
        <v>50</v>
      </c>
      <c r="G8168" t="s">
        <v>15</v>
      </c>
      <c r="H8168">
        <v>1</v>
      </c>
      <c r="I8168">
        <v>2.3636484864775702</v>
      </c>
      <c r="J8168">
        <v>0</v>
      </c>
    </row>
    <row r="8169" spans="1:10">
      <c r="A8169" t="s">
        <v>6988</v>
      </c>
      <c r="B8169" t="s">
        <v>2909</v>
      </c>
      <c r="C8169" s="1">
        <v>44270</v>
      </c>
      <c r="D8169" t="s">
        <v>12</v>
      </c>
      <c r="E8169" t="s">
        <v>13</v>
      </c>
      <c r="F8169" t="s">
        <v>43</v>
      </c>
      <c r="G8169" t="s">
        <v>12241</v>
      </c>
      <c r="H8169">
        <v>0</v>
      </c>
      <c r="I8169">
        <v>1.5572175500707599</v>
      </c>
      <c r="J8169">
        <v>0</v>
      </c>
    </row>
    <row r="8170" spans="1:10">
      <c r="A8170" t="s">
        <v>6990</v>
      </c>
      <c r="B8170" t="s">
        <v>1262</v>
      </c>
      <c r="C8170" s="1">
        <v>44275</v>
      </c>
      <c r="D8170" t="s">
        <v>12</v>
      </c>
      <c r="E8170" t="s">
        <v>13</v>
      </c>
      <c r="F8170" t="s">
        <v>43</v>
      </c>
      <c r="G8170" t="s">
        <v>15</v>
      </c>
      <c r="H8170">
        <v>0</v>
      </c>
      <c r="I8170">
        <v>4.62180442099615</v>
      </c>
      <c r="J8170">
        <v>0</v>
      </c>
    </row>
    <row r="8171" spans="1:10">
      <c r="A8171" t="s">
        <v>6990</v>
      </c>
      <c r="B8171" t="s">
        <v>12411</v>
      </c>
      <c r="C8171" s="1">
        <v>44267</v>
      </c>
      <c r="D8171" t="s">
        <v>12</v>
      </c>
      <c r="E8171" t="s">
        <v>13</v>
      </c>
      <c r="F8171" t="s">
        <v>14</v>
      </c>
      <c r="G8171" t="s">
        <v>12241</v>
      </c>
      <c r="H8171">
        <v>1</v>
      </c>
      <c r="I8171">
        <v>3.6557138095876298</v>
      </c>
      <c r="J8171">
        <v>0</v>
      </c>
    </row>
    <row r="8172" spans="1:10">
      <c r="A8172" t="s">
        <v>6991</v>
      </c>
      <c r="B8172" t="s">
        <v>6992</v>
      </c>
      <c r="C8172" s="1">
        <v>44266</v>
      </c>
      <c r="D8172" t="s">
        <v>12</v>
      </c>
      <c r="E8172" t="s">
        <v>13</v>
      </c>
      <c r="F8172" t="s">
        <v>14</v>
      </c>
      <c r="G8172" t="s">
        <v>15</v>
      </c>
      <c r="H8172">
        <v>0</v>
      </c>
      <c r="I8172">
        <v>3.5701448640157398</v>
      </c>
      <c r="J8172">
        <v>0</v>
      </c>
    </row>
    <row r="8173" spans="1:10">
      <c r="A8173" t="s">
        <v>6991</v>
      </c>
      <c r="B8173" t="s">
        <v>12958</v>
      </c>
      <c r="C8173" s="1">
        <v>44269</v>
      </c>
      <c r="D8173" t="s">
        <v>18</v>
      </c>
      <c r="E8173" t="s">
        <v>13</v>
      </c>
      <c r="F8173" t="s">
        <v>25</v>
      </c>
      <c r="G8173" t="s">
        <v>12241</v>
      </c>
      <c r="H8173">
        <v>0</v>
      </c>
      <c r="I8173">
        <v>5.8150724539271001</v>
      </c>
      <c r="J8173">
        <v>0</v>
      </c>
    </row>
    <row r="8174" spans="1:10">
      <c r="A8174" t="s">
        <v>6993</v>
      </c>
      <c r="B8174" t="s">
        <v>6994</v>
      </c>
      <c r="C8174" s="1">
        <v>44268</v>
      </c>
      <c r="D8174" t="s">
        <v>18</v>
      </c>
      <c r="E8174" t="s">
        <v>13</v>
      </c>
      <c r="F8174" t="s">
        <v>25</v>
      </c>
      <c r="G8174" t="s">
        <v>15</v>
      </c>
      <c r="H8174">
        <v>1</v>
      </c>
      <c r="I8174">
        <v>2.8387442540349399</v>
      </c>
      <c r="J8174">
        <v>0</v>
      </c>
    </row>
    <row r="8175" spans="1:10">
      <c r="A8175" t="s">
        <v>6993</v>
      </c>
      <c r="B8175" t="s">
        <v>12959</v>
      </c>
      <c r="C8175" s="1">
        <v>44264</v>
      </c>
      <c r="D8175" t="s">
        <v>18</v>
      </c>
      <c r="E8175" t="s">
        <v>29</v>
      </c>
      <c r="F8175" t="s">
        <v>14</v>
      </c>
      <c r="G8175" t="s">
        <v>12241</v>
      </c>
      <c r="H8175">
        <v>0</v>
      </c>
      <c r="I8175">
        <v>7.7730552326642997</v>
      </c>
      <c r="J8175">
        <v>0</v>
      </c>
    </row>
    <row r="8176" spans="1:10">
      <c r="A8176" t="s">
        <v>6995</v>
      </c>
      <c r="B8176" t="s">
        <v>5368</v>
      </c>
      <c r="C8176" s="1">
        <v>44267</v>
      </c>
      <c r="D8176" t="s">
        <v>18</v>
      </c>
      <c r="E8176" t="s">
        <v>13</v>
      </c>
      <c r="F8176" t="s">
        <v>14</v>
      </c>
      <c r="G8176" t="s">
        <v>15</v>
      </c>
      <c r="H8176">
        <v>0</v>
      </c>
      <c r="I8176">
        <v>1.5277294179627701</v>
      </c>
      <c r="J8176">
        <v>0</v>
      </c>
    </row>
    <row r="8177" spans="1:10">
      <c r="A8177" t="s">
        <v>6995</v>
      </c>
      <c r="B8177" t="s">
        <v>2864</v>
      </c>
      <c r="C8177" s="1">
        <v>44264</v>
      </c>
      <c r="D8177" t="s">
        <v>18</v>
      </c>
      <c r="E8177" t="s">
        <v>13</v>
      </c>
      <c r="F8177" t="s">
        <v>25</v>
      </c>
      <c r="G8177" t="s">
        <v>12241</v>
      </c>
      <c r="H8177">
        <v>1</v>
      </c>
      <c r="I8177">
        <v>2.3174542826951599</v>
      </c>
      <c r="J8177">
        <v>0</v>
      </c>
    </row>
    <row r="8178" spans="1:10">
      <c r="A8178" t="s">
        <v>6996</v>
      </c>
      <c r="B8178" t="s">
        <v>4587</v>
      </c>
      <c r="C8178" s="1">
        <v>44272</v>
      </c>
      <c r="D8178" t="s">
        <v>12</v>
      </c>
      <c r="E8178" t="s">
        <v>19</v>
      </c>
      <c r="F8178" t="s">
        <v>50</v>
      </c>
      <c r="G8178" t="s">
        <v>15</v>
      </c>
      <c r="H8178">
        <v>0</v>
      </c>
      <c r="I8178">
        <v>6.4331523309284604</v>
      </c>
      <c r="J8178">
        <v>0</v>
      </c>
    </row>
    <row r="8179" spans="1:10">
      <c r="A8179" t="s">
        <v>6996</v>
      </c>
      <c r="B8179" t="s">
        <v>10079</v>
      </c>
      <c r="C8179" s="1">
        <v>44270</v>
      </c>
      <c r="D8179" t="s">
        <v>18</v>
      </c>
      <c r="E8179" t="s">
        <v>19</v>
      </c>
      <c r="F8179" t="s">
        <v>43</v>
      </c>
      <c r="G8179" t="s">
        <v>12241</v>
      </c>
      <c r="H8179">
        <v>0</v>
      </c>
      <c r="I8179">
        <v>1.8907119421532099</v>
      </c>
      <c r="J8179">
        <v>0</v>
      </c>
    </row>
    <row r="8180" spans="1:10">
      <c r="A8180" t="s">
        <v>6997</v>
      </c>
      <c r="B8180" t="s">
        <v>1328</v>
      </c>
      <c r="C8180" s="1">
        <v>44275</v>
      </c>
      <c r="D8180" t="s">
        <v>12</v>
      </c>
      <c r="E8180" t="s">
        <v>19</v>
      </c>
      <c r="F8180" t="s">
        <v>43</v>
      </c>
      <c r="G8180" t="s">
        <v>15</v>
      </c>
      <c r="H8180">
        <v>1</v>
      </c>
      <c r="I8180">
        <v>1.8401774221015701</v>
      </c>
      <c r="J8180">
        <v>0</v>
      </c>
    </row>
    <row r="8181" spans="1:10">
      <c r="A8181" t="s">
        <v>6997</v>
      </c>
      <c r="B8181" t="s">
        <v>12653</v>
      </c>
      <c r="C8181" s="1">
        <v>44270</v>
      </c>
      <c r="D8181" t="s">
        <v>12</v>
      </c>
      <c r="E8181" t="s">
        <v>13</v>
      </c>
      <c r="F8181" t="s">
        <v>43</v>
      </c>
      <c r="G8181" t="s">
        <v>12241</v>
      </c>
      <c r="H8181">
        <v>1</v>
      </c>
      <c r="I8181">
        <v>2.0034125235609999</v>
      </c>
      <c r="J8181">
        <v>0</v>
      </c>
    </row>
    <row r="8182" spans="1:10">
      <c r="A8182" t="s">
        <v>6998</v>
      </c>
      <c r="B8182" t="s">
        <v>931</v>
      </c>
      <c r="C8182" s="1">
        <v>44264</v>
      </c>
      <c r="D8182" t="s">
        <v>12</v>
      </c>
      <c r="E8182" t="s">
        <v>13</v>
      </c>
      <c r="F8182" t="s">
        <v>25</v>
      </c>
      <c r="G8182" t="s">
        <v>15</v>
      </c>
      <c r="H8182">
        <v>1</v>
      </c>
      <c r="I8182">
        <v>3.3139633741033201</v>
      </c>
      <c r="J8182">
        <v>0</v>
      </c>
    </row>
    <row r="8183" spans="1:10">
      <c r="A8183" t="s">
        <v>6998</v>
      </c>
      <c r="B8183" t="s">
        <v>10955</v>
      </c>
      <c r="C8183" s="1">
        <v>44270</v>
      </c>
      <c r="D8183" t="s">
        <v>18</v>
      </c>
      <c r="E8183" t="s">
        <v>19</v>
      </c>
      <c r="F8183" t="s">
        <v>14</v>
      </c>
      <c r="G8183" t="s">
        <v>12241</v>
      </c>
      <c r="H8183">
        <v>0</v>
      </c>
      <c r="I8183">
        <v>2.14118229388143</v>
      </c>
      <c r="J8183">
        <v>0</v>
      </c>
    </row>
    <row r="8184" spans="1:10">
      <c r="A8184" t="s">
        <v>6999</v>
      </c>
      <c r="B8184" t="s">
        <v>5317</v>
      </c>
      <c r="C8184" s="1">
        <v>44264</v>
      </c>
      <c r="D8184" t="s">
        <v>28</v>
      </c>
      <c r="E8184" t="s">
        <v>19</v>
      </c>
      <c r="F8184" t="s">
        <v>20</v>
      </c>
      <c r="G8184" t="s">
        <v>15</v>
      </c>
      <c r="H8184">
        <v>0</v>
      </c>
      <c r="I8184">
        <v>6.8093215049298097</v>
      </c>
      <c r="J8184">
        <v>0</v>
      </c>
    </row>
    <row r="8185" spans="1:10">
      <c r="A8185" t="s">
        <v>6999</v>
      </c>
      <c r="B8185" t="s">
        <v>2410</v>
      </c>
      <c r="C8185" s="1">
        <v>44266</v>
      </c>
      <c r="D8185" t="s">
        <v>28</v>
      </c>
      <c r="E8185" t="s">
        <v>13</v>
      </c>
      <c r="F8185" t="s">
        <v>50</v>
      </c>
      <c r="G8185" t="s">
        <v>12241</v>
      </c>
      <c r="H8185">
        <v>1</v>
      </c>
      <c r="I8185">
        <v>3.9612303615935001</v>
      </c>
      <c r="J8185">
        <v>0</v>
      </c>
    </row>
    <row r="8186" spans="1:10">
      <c r="A8186" t="s">
        <v>7000</v>
      </c>
      <c r="B8186" t="s">
        <v>1608</v>
      </c>
      <c r="C8186" s="1">
        <v>44276</v>
      </c>
      <c r="D8186" t="s">
        <v>18</v>
      </c>
      <c r="E8186" t="s">
        <v>19</v>
      </c>
      <c r="F8186" t="s">
        <v>25</v>
      </c>
      <c r="G8186" t="s">
        <v>15</v>
      </c>
      <c r="H8186">
        <v>0</v>
      </c>
      <c r="I8186">
        <v>1.3204797447444701</v>
      </c>
      <c r="J8186">
        <v>0</v>
      </c>
    </row>
    <row r="8187" spans="1:10">
      <c r="A8187" t="s">
        <v>7000</v>
      </c>
      <c r="B8187" t="s">
        <v>12960</v>
      </c>
      <c r="C8187" s="1">
        <v>44269</v>
      </c>
      <c r="D8187" t="s">
        <v>18</v>
      </c>
      <c r="E8187" t="s">
        <v>19</v>
      </c>
      <c r="F8187" t="s">
        <v>25</v>
      </c>
      <c r="G8187" t="s">
        <v>12241</v>
      </c>
      <c r="H8187">
        <v>1</v>
      </c>
      <c r="I8187">
        <v>5.7710037923063204</v>
      </c>
      <c r="J8187">
        <v>0</v>
      </c>
    </row>
    <row r="8188" spans="1:10">
      <c r="A8188" t="s">
        <v>7001</v>
      </c>
      <c r="B8188" t="s">
        <v>4765</v>
      </c>
      <c r="C8188" s="1">
        <v>44275</v>
      </c>
      <c r="D8188" t="s">
        <v>18</v>
      </c>
      <c r="E8188" t="s">
        <v>29</v>
      </c>
      <c r="F8188" t="s">
        <v>43</v>
      </c>
      <c r="G8188" t="s">
        <v>15</v>
      </c>
      <c r="H8188">
        <v>0</v>
      </c>
      <c r="I8188">
        <v>3.5797178326478001</v>
      </c>
      <c r="J8188">
        <v>0</v>
      </c>
    </row>
    <row r="8189" spans="1:10">
      <c r="A8189" t="s">
        <v>7001</v>
      </c>
      <c r="B8189" t="s">
        <v>80</v>
      </c>
      <c r="C8189" s="1">
        <v>44273</v>
      </c>
      <c r="D8189" t="s">
        <v>18</v>
      </c>
      <c r="E8189" t="s">
        <v>13</v>
      </c>
      <c r="F8189" t="s">
        <v>14</v>
      </c>
      <c r="G8189" t="s">
        <v>12241</v>
      </c>
      <c r="H8189">
        <v>1</v>
      </c>
      <c r="I8189">
        <v>5.4957008926319197</v>
      </c>
      <c r="J8189">
        <v>0</v>
      </c>
    </row>
    <row r="8190" spans="1:10">
      <c r="A8190" t="s">
        <v>7002</v>
      </c>
      <c r="B8190" t="s">
        <v>2596</v>
      </c>
      <c r="C8190" s="1">
        <v>44275</v>
      </c>
      <c r="D8190" t="s">
        <v>18</v>
      </c>
      <c r="E8190" t="s">
        <v>13</v>
      </c>
      <c r="F8190" t="s">
        <v>14</v>
      </c>
      <c r="G8190" t="s">
        <v>15</v>
      </c>
      <c r="H8190">
        <v>1</v>
      </c>
      <c r="I8190">
        <v>6.1660462426571101</v>
      </c>
      <c r="J8190">
        <v>0</v>
      </c>
    </row>
    <row r="8191" spans="1:10">
      <c r="A8191" t="s">
        <v>7002</v>
      </c>
      <c r="B8191" t="s">
        <v>92</v>
      </c>
      <c r="C8191" s="1">
        <v>44271</v>
      </c>
      <c r="D8191" t="s">
        <v>18</v>
      </c>
      <c r="E8191" t="s">
        <v>29</v>
      </c>
      <c r="F8191" t="s">
        <v>43</v>
      </c>
      <c r="G8191" t="s">
        <v>12241</v>
      </c>
      <c r="H8191">
        <v>1</v>
      </c>
      <c r="I8191">
        <v>4.1006494322787796</v>
      </c>
      <c r="J8191">
        <v>0</v>
      </c>
    </row>
    <row r="8192" spans="1:10">
      <c r="A8192" t="s">
        <v>7003</v>
      </c>
      <c r="B8192" t="s">
        <v>7004</v>
      </c>
      <c r="C8192" s="1">
        <v>44268</v>
      </c>
      <c r="D8192" t="s">
        <v>12</v>
      </c>
      <c r="E8192" t="s">
        <v>13</v>
      </c>
      <c r="F8192" t="s">
        <v>50</v>
      </c>
      <c r="G8192" t="s">
        <v>15</v>
      </c>
      <c r="H8192">
        <v>1</v>
      </c>
      <c r="I8192">
        <v>5.8499516644202796</v>
      </c>
      <c r="J8192">
        <v>0</v>
      </c>
    </row>
    <row r="8193" spans="1:10">
      <c r="A8193" t="s">
        <v>7003</v>
      </c>
      <c r="B8193" t="s">
        <v>7992</v>
      </c>
      <c r="C8193" s="1">
        <v>44271</v>
      </c>
      <c r="D8193" t="s">
        <v>18</v>
      </c>
      <c r="E8193" t="s">
        <v>13</v>
      </c>
      <c r="F8193" t="s">
        <v>25</v>
      </c>
      <c r="G8193" t="s">
        <v>12241</v>
      </c>
      <c r="H8193">
        <v>0</v>
      </c>
      <c r="I8193">
        <v>4.0472200182468603</v>
      </c>
      <c r="J8193">
        <v>0</v>
      </c>
    </row>
    <row r="8194" spans="1:10">
      <c r="A8194" t="s">
        <v>7005</v>
      </c>
      <c r="B8194" t="s">
        <v>1979</v>
      </c>
      <c r="C8194" s="1">
        <v>44271</v>
      </c>
      <c r="D8194" t="s">
        <v>18</v>
      </c>
      <c r="E8194" t="s">
        <v>13</v>
      </c>
      <c r="F8194" t="s">
        <v>14</v>
      </c>
      <c r="G8194" t="s">
        <v>15</v>
      </c>
      <c r="H8194">
        <v>1</v>
      </c>
      <c r="I8194">
        <v>5.9931902881543602</v>
      </c>
      <c r="J8194">
        <v>0</v>
      </c>
    </row>
    <row r="8195" spans="1:10">
      <c r="A8195" t="s">
        <v>7005</v>
      </c>
      <c r="B8195" t="s">
        <v>11807</v>
      </c>
      <c r="C8195" s="1">
        <v>44275</v>
      </c>
      <c r="D8195" t="s">
        <v>12</v>
      </c>
      <c r="E8195" t="s">
        <v>13</v>
      </c>
      <c r="F8195" t="s">
        <v>43</v>
      </c>
      <c r="G8195" t="s">
        <v>12241</v>
      </c>
      <c r="H8195">
        <v>1</v>
      </c>
      <c r="I8195">
        <v>4.9486622745053097</v>
      </c>
      <c r="J8195">
        <v>0</v>
      </c>
    </row>
    <row r="8196" spans="1:10">
      <c r="A8196" t="s">
        <v>7006</v>
      </c>
      <c r="B8196" t="s">
        <v>801</v>
      </c>
      <c r="C8196" s="1">
        <v>44267</v>
      </c>
      <c r="D8196" t="s">
        <v>12</v>
      </c>
      <c r="E8196" t="s">
        <v>13</v>
      </c>
      <c r="F8196" t="s">
        <v>50</v>
      </c>
      <c r="G8196" t="s">
        <v>15</v>
      </c>
      <c r="H8196">
        <v>0</v>
      </c>
      <c r="I8196">
        <v>1.9131749952977199</v>
      </c>
      <c r="J8196">
        <v>0</v>
      </c>
    </row>
    <row r="8197" spans="1:10">
      <c r="A8197" t="s">
        <v>7006</v>
      </c>
      <c r="B8197" t="s">
        <v>12961</v>
      </c>
      <c r="C8197" s="1">
        <v>44271</v>
      </c>
      <c r="D8197" t="s">
        <v>12</v>
      </c>
      <c r="E8197" t="s">
        <v>32</v>
      </c>
      <c r="F8197" t="s">
        <v>14</v>
      </c>
      <c r="G8197" t="s">
        <v>12241</v>
      </c>
      <c r="H8197">
        <v>1</v>
      </c>
      <c r="I8197">
        <v>3.0829325963221899</v>
      </c>
      <c r="J8197">
        <v>0</v>
      </c>
    </row>
    <row r="8198" spans="1:10">
      <c r="A8198" t="s">
        <v>7007</v>
      </c>
      <c r="B8198" t="s">
        <v>7008</v>
      </c>
      <c r="C8198" s="1">
        <v>44272</v>
      </c>
      <c r="D8198" t="s">
        <v>12</v>
      </c>
      <c r="E8198" t="s">
        <v>13</v>
      </c>
      <c r="F8198" t="s">
        <v>43</v>
      </c>
      <c r="G8198" t="s">
        <v>15</v>
      </c>
      <c r="H8198">
        <v>0</v>
      </c>
      <c r="I8198">
        <v>3.0123120168981701</v>
      </c>
      <c r="J8198">
        <v>0</v>
      </c>
    </row>
    <row r="8199" spans="1:10">
      <c r="A8199" t="s">
        <v>7007</v>
      </c>
      <c r="B8199" t="s">
        <v>9236</v>
      </c>
      <c r="C8199" s="1">
        <v>44273</v>
      </c>
      <c r="D8199" t="s">
        <v>18</v>
      </c>
      <c r="E8199" t="s">
        <v>19</v>
      </c>
      <c r="F8199" t="s">
        <v>14</v>
      </c>
      <c r="G8199" t="s">
        <v>12241</v>
      </c>
      <c r="H8199">
        <v>1</v>
      </c>
      <c r="I8199">
        <v>3.2761600997992</v>
      </c>
      <c r="J8199">
        <v>0</v>
      </c>
    </row>
    <row r="8200" spans="1:10">
      <c r="A8200" t="s">
        <v>7009</v>
      </c>
      <c r="B8200" t="s">
        <v>7010</v>
      </c>
      <c r="C8200" s="1">
        <v>44270</v>
      </c>
      <c r="D8200" t="s">
        <v>12</v>
      </c>
      <c r="E8200" t="s">
        <v>32</v>
      </c>
      <c r="F8200" t="s">
        <v>43</v>
      </c>
      <c r="G8200" t="s">
        <v>15</v>
      </c>
      <c r="H8200">
        <v>1</v>
      </c>
      <c r="I8200">
        <v>2.5791783108228401</v>
      </c>
      <c r="J8200">
        <v>0</v>
      </c>
    </row>
    <row r="8201" spans="1:10">
      <c r="A8201" t="s">
        <v>7009</v>
      </c>
      <c r="B8201" t="s">
        <v>7102</v>
      </c>
      <c r="C8201" s="1">
        <v>44270</v>
      </c>
      <c r="D8201" t="s">
        <v>12</v>
      </c>
      <c r="E8201" t="s">
        <v>13</v>
      </c>
      <c r="F8201" t="s">
        <v>50</v>
      </c>
      <c r="G8201" t="s">
        <v>12241</v>
      </c>
      <c r="H8201">
        <v>1</v>
      </c>
      <c r="I8201">
        <v>3.05810035735339</v>
      </c>
      <c r="J8201">
        <v>0</v>
      </c>
    </row>
    <row r="8202" spans="1:10">
      <c r="A8202" t="s">
        <v>7011</v>
      </c>
      <c r="B8202" t="s">
        <v>7012</v>
      </c>
      <c r="C8202" s="1">
        <v>44266</v>
      </c>
      <c r="D8202" t="s">
        <v>12</v>
      </c>
      <c r="E8202" t="s">
        <v>29</v>
      </c>
      <c r="F8202" t="s">
        <v>14</v>
      </c>
      <c r="G8202" t="s">
        <v>15</v>
      </c>
      <c r="H8202">
        <v>0</v>
      </c>
      <c r="I8202">
        <v>1.0052478182131901</v>
      </c>
      <c r="J8202">
        <v>0</v>
      </c>
    </row>
    <row r="8203" spans="1:10">
      <c r="A8203" t="s">
        <v>7011</v>
      </c>
      <c r="B8203" t="s">
        <v>10792</v>
      </c>
      <c r="C8203" s="1">
        <v>44267</v>
      </c>
      <c r="D8203" t="s">
        <v>18</v>
      </c>
      <c r="E8203" t="s">
        <v>13</v>
      </c>
      <c r="F8203" t="s">
        <v>14</v>
      </c>
      <c r="G8203" t="s">
        <v>12241</v>
      </c>
      <c r="H8203">
        <v>1</v>
      </c>
      <c r="I8203">
        <v>2.14364578305582</v>
      </c>
      <c r="J8203">
        <v>0</v>
      </c>
    </row>
    <row r="8204" spans="1:10">
      <c r="A8204" t="s">
        <v>7013</v>
      </c>
      <c r="B8204" t="s">
        <v>7014</v>
      </c>
      <c r="C8204" s="1">
        <v>44269</v>
      </c>
      <c r="D8204" t="s">
        <v>18</v>
      </c>
      <c r="E8204" t="s">
        <v>19</v>
      </c>
      <c r="F8204" t="s">
        <v>14</v>
      </c>
      <c r="G8204" t="s">
        <v>15</v>
      </c>
      <c r="H8204">
        <v>1</v>
      </c>
      <c r="I8204">
        <v>2.5472174133793399</v>
      </c>
      <c r="J8204">
        <v>0</v>
      </c>
    </row>
    <row r="8205" spans="1:10">
      <c r="A8205" t="s">
        <v>7013</v>
      </c>
      <c r="B8205" t="s">
        <v>7714</v>
      </c>
      <c r="C8205" s="1">
        <v>44268</v>
      </c>
      <c r="D8205" t="s">
        <v>12</v>
      </c>
      <c r="E8205" t="s">
        <v>19</v>
      </c>
      <c r="F8205" t="s">
        <v>14</v>
      </c>
      <c r="G8205" t="s">
        <v>12241</v>
      </c>
      <c r="H8205">
        <v>0</v>
      </c>
      <c r="I8205">
        <v>2.0031701651832399</v>
      </c>
      <c r="J8205">
        <v>0</v>
      </c>
    </row>
    <row r="8206" spans="1:10">
      <c r="A8206" t="s">
        <v>7015</v>
      </c>
      <c r="B8206" t="s">
        <v>7016</v>
      </c>
      <c r="C8206" s="1">
        <v>44269</v>
      </c>
      <c r="D8206" t="s">
        <v>18</v>
      </c>
      <c r="E8206" t="s">
        <v>13</v>
      </c>
      <c r="F8206" t="s">
        <v>43</v>
      </c>
      <c r="G8206" t="s">
        <v>15</v>
      </c>
      <c r="H8206">
        <v>0</v>
      </c>
      <c r="I8206">
        <v>0.76426790097382602</v>
      </c>
      <c r="J8206">
        <v>0</v>
      </c>
    </row>
    <row r="8207" spans="1:10">
      <c r="A8207" t="s">
        <v>7015</v>
      </c>
      <c r="B8207" t="s">
        <v>11973</v>
      </c>
      <c r="C8207" s="1">
        <v>44269</v>
      </c>
      <c r="D8207" t="s">
        <v>12</v>
      </c>
      <c r="E8207" t="s">
        <v>13</v>
      </c>
      <c r="F8207" t="s">
        <v>25</v>
      </c>
      <c r="G8207" t="s">
        <v>12241</v>
      </c>
      <c r="H8207">
        <v>0</v>
      </c>
      <c r="I8207">
        <v>0.58010216980242202</v>
      </c>
      <c r="J8207">
        <v>0</v>
      </c>
    </row>
    <row r="8208" spans="1:10">
      <c r="A8208" t="s">
        <v>7017</v>
      </c>
      <c r="B8208" t="s">
        <v>7018</v>
      </c>
      <c r="C8208" s="1">
        <v>44268</v>
      </c>
      <c r="D8208" t="s">
        <v>18</v>
      </c>
      <c r="E8208" t="s">
        <v>13</v>
      </c>
      <c r="F8208" t="s">
        <v>14</v>
      </c>
      <c r="G8208" t="s">
        <v>15</v>
      </c>
      <c r="H8208">
        <v>1</v>
      </c>
      <c r="I8208">
        <v>3.67681761955944</v>
      </c>
      <c r="J8208">
        <v>0</v>
      </c>
    </row>
    <row r="8209" spans="1:10">
      <c r="A8209" t="s">
        <v>7017</v>
      </c>
      <c r="B8209" t="s">
        <v>12962</v>
      </c>
      <c r="C8209" s="1">
        <v>44264</v>
      </c>
      <c r="D8209" t="s">
        <v>18</v>
      </c>
      <c r="E8209" t="s">
        <v>29</v>
      </c>
      <c r="F8209" t="s">
        <v>20</v>
      </c>
      <c r="G8209" t="s">
        <v>12241</v>
      </c>
      <c r="H8209">
        <v>0</v>
      </c>
      <c r="I8209">
        <v>3.1692967607945501</v>
      </c>
      <c r="J8209">
        <v>0</v>
      </c>
    </row>
    <row r="8210" spans="1:10">
      <c r="A8210" t="s">
        <v>7019</v>
      </c>
      <c r="B8210" t="s">
        <v>4869</v>
      </c>
      <c r="C8210" s="1">
        <v>44276</v>
      </c>
      <c r="D8210" t="s">
        <v>28</v>
      </c>
      <c r="E8210" t="s">
        <v>13</v>
      </c>
      <c r="F8210" t="s">
        <v>14</v>
      </c>
      <c r="G8210" t="s">
        <v>15</v>
      </c>
      <c r="H8210">
        <v>0</v>
      </c>
      <c r="I8210">
        <v>4.9081735985879096</v>
      </c>
      <c r="J8210">
        <v>0</v>
      </c>
    </row>
    <row r="8211" spans="1:10">
      <c r="A8211" t="s">
        <v>7019</v>
      </c>
      <c r="B8211" t="s">
        <v>2295</v>
      </c>
      <c r="C8211" s="1">
        <v>44265</v>
      </c>
      <c r="D8211" t="s">
        <v>12</v>
      </c>
      <c r="E8211" t="s">
        <v>32</v>
      </c>
      <c r="F8211" t="s">
        <v>14</v>
      </c>
      <c r="G8211" t="s">
        <v>12241</v>
      </c>
      <c r="H8211">
        <v>0</v>
      </c>
      <c r="I8211">
        <v>2.0232264563990001</v>
      </c>
      <c r="J8211">
        <v>0</v>
      </c>
    </row>
    <row r="8212" spans="1:10">
      <c r="A8212" t="s">
        <v>7020</v>
      </c>
      <c r="B8212" t="s">
        <v>7021</v>
      </c>
      <c r="C8212" s="1">
        <v>44271</v>
      </c>
      <c r="D8212" t="s">
        <v>12</v>
      </c>
      <c r="E8212" t="s">
        <v>19</v>
      </c>
      <c r="F8212" t="s">
        <v>14</v>
      </c>
      <c r="G8212" t="s">
        <v>15</v>
      </c>
      <c r="H8212">
        <v>1</v>
      </c>
      <c r="I8212">
        <v>1.80930986255186</v>
      </c>
      <c r="J8212">
        <v>0</v>
      </c>
    </row>
    <row r="8213" spans="1:10">
      <c r="A8213" t="s">
        <v>7020</v>
      </c>
      <c r="B8213" t="s">
        <v>1258</v>
      </c>
      <c r="C8213" s="1">
        <v>44269</v>
      </c>
      <c r="D8213" t="s">
        <v>12</v>
      </c>
      <c r="E8213" t="s">
        <v>19</v>
      </c>
      <c r="F8213" t="s">
        <v>25</v>
      </c>
      <c r="G8213" t="s">
        <v>12241</v>
      </c>
      <c r="H8213">
        <v>0</v>
      </c>
      <c r="I8213">
        <v>4.3921151727710299</v>
      </c>
      <c r="J8213">
        <v>0</v>
      </c>
    </row>
    <row r="8214" spans="1:10">
      <c r="A8214" t="s">
        <v>7022</v>
      </c>
      <c r="B8214" t="s">
        <v>6044</v>
      </c>
      <c r="C8214" s="1">
        <v>44274</v>
      </c>
      <c r="D8214" t="s">
        <v>18</v>
      </c>
      <c r="E8214" t="s">
        <v>13</v>
      </c>
      <c r="F8214" t="s">
        <v>25</v>
      </c>
      <c r="G8214" t="s">
        <v>15</v>
      </c>
      <c r="H8214">
        <v>1</v>
      </c>
      <c r="I8214">
        <v>1.84458044771397</v>
      </c>
      <c r="J8214">
        <v>0</v>
      </c>
    </row>
    <row r="8215" spans="1:10">
      <c r="A8215" t="s">
        <v>7022</v>
      </c>
      <c r="B8215" t="s">
        <v>132</v>
      </c>
      <c r="C8215" s="1">
        <v>44266</v>
      </c>
      <c r="D8215" t="s">
        <v>18</v>
      </c>
      <c r="E8215" t="s">
        <v>19</v>
      </c>
      <c r="F8215" t="s">
        <v>20</v>
      </c>
      <c r="G8215" t="s">
        <v>12241</v>
      </c>
      <c r="H8215">
        <v>0</v>
      </c>
      <c r="I8215">
        <v>2.6300019711957199</v>
      </c>
      <c r="J8215">
        <v>0</v>
      </c>
    </row>
    <row r="8216" spans="1:10">
      <c r="A8216" t="s">
        <v>7023</v>
      </c>
      <c r="B8216" t="s">
        <v>7024</v>
      </c>
      <c r="C8216" s="1">
        <v>44264</v>
      </c>
      <c r="D8216" t="s">
        <v>18</v>
      </c>
      <c r="E8216" t="s">
        <v>13</v>
      </c>
      <c r="F8216" t="s">
        <v>14</v>
      </c>
      <c r="G8216" t="s">
        <v>15</v>
      </c>
      <c r="H8216">
        <v>1</v>
      </c>
      <c r="I8216">
        <v>3.70853430662696</v>
      </c>
      <c r="J8216">
        <v>0</v>
      </c>
    </row>
    <row r="8217" spans="1:10">
      <c r="A8217" t="s">
        <v>7023</v>
      </c>
      <c r="B8217" t="s">
        <v>12963</v>
      </c>
      <c r="C8217" s="1">
        <v>44266</v>
      </c>
      <c r="D8217" t="s">
        <v>12</v>
      </c>
      <c r="E8217" t="s">
        <v>13</v>
      </c>
      <c r="F8217" t="s">
        <v>20</v>
      </c>
      <c r="G8217" t="s">
        <v>12241</v>
      </c>
      <c r="H8217">
        <v>1</v>
      </c>
      <c r="I8217">
        <v>2.0738024488683102</v>
      </c>
      <c r="J8217">
        <v>0</v>
      </c>
    </row>
    <row r="8218" spans="1:10">
      <c r="A8218" t="s">
        <v>7025</v>
      </c>
      <c r="B8218" t="s">
        <v>7026</v>
      </c>
      <c r="C8218" s="1">
        <v>44274</v>
      </c>
      <c r="D8218" t="s">
        <v>18</v>
      </c>
      <c r="E8218" t="s">
        <v>13</v>
      </c>
      <c r="F8218" t="s">
        <v>14</v>
      </c>
      <c r="G8218" t="s">
        <v>15</v>
      </c>
      <c r="H8218">
        <v>1</v>
      </c>
      <c r="I8218">
        <v>2.9236264942716899</v>
      </c>
      <c r="J8218">
        <v>0</v>
      </c>
    </row>
    <row r="8219" spans="1:10">
      <c r="A8219" t="s">
        <v>7025</v>
      </c>
      <c r="B8219" t="s">
        <v>4845</v>
      </c>
      <c r="C8219" s="1">
        <v>44267</v>
      </c>
      <c r="D8219" t="s">
        <v>18</v>
      </c>
      <c r="E8219" t="s">
        <v>29</v>
      </c>
      <c r="F8219" t="s">
        <v>14</v>
      </c>
      <c r="G8219" t="s">
        <v>12241</v>
      </c>
      <c r="H8219">
        <v>0</v>
      </c>
      <c r="I8219">
        <v>1.6877838918244299</v>
      </c>
      <c r="J8219">
        <v>0</v>
      </c>
    </row>
    <row r="8220" spans="1:10">
      <c r="A8220" t="s">
        <v>7027</v>
      </c>
      <c r="B8220" t="s">
        <v>1613</v>
      </c>
      <c r="C8220" s="1">
        <v>44275</v>
      </c>
      <c r="D8220" t="s">
        <v>12</v>
      </c>
      <c r="E8220" t="s">
        <v>13</v>
      </c>
      <c r="F8220" t="s">
        <v>20</v>
      </c>
      <c r="G8220" t="s">
        <v>15</v>
      </c>
      <c r="H8220">
        <v>0</v>
      </c>
      <c r="I8220">
        <v>2.3406156160339999</v>
      </c>
      <c r="J8220">
        <v>0</v>
      </c>
    </row>
    <row r="8221" spans="1:10">
      <c r="A8221" t="s">
        <v>7027</v>
      </c>
      <c r="B8221" t="s">
        <v>6867</v>
      </c>
      <c r="C8221" s="1">
        <v>44264</v>
      </c>
      <c r="D8221" t="s">
        <v>18</v>
      </c>
      <c r="E8221" t="s">
        <v>13</v>
      </c>
      <c r="F8221" t="s">
        <v>43</v>
      </c>
      <c r="G8221" t="s">
        <v>12241</v>
      </c>
      <c r="H8221">
        <v>0</v>
      </c>
      <c r="I8221">
        <v>5.7825001015756996</v>
      </c>
      <c r="J8221">
        <v>0</v>
      </c>
    </row>
    <row r="8222" spans="1:10">
      <c r="A8222" t="s">
        <v>7028</v>
      </c>
      <c r="B8222" t="s">
        <v>7029</v>
      </c>
      <c r="C8222" s="1">
        <v>44274</v>
      </c>
      <c r="D8222" t="s">
        <v>28</v>
      </c>
      <c r="E8222" t="s">
        <v>19</v>
      </c>
      <c r="F8222" t="s">
        <v>25</v>
      </c>
      <c r="G8222" t="s">
        <v>15</v>
      </c>
      <c r="H8222">
        <v>0</v>
      </c>
      <c r="I8222">
        <v>8.2584061206757209</v>
      </c>
      <c r="J8222">
        <v>0</v>
      </c>
    </row>
    <row r="8223" spans="1:10">
      <c r="A8223" t="s">
        <v>7028</v>
      </c>
      <c r="B8223" t="s">
        <v>2728</v>
      </c>
      <c r="C8223" s="1">
        <v>44268</v>
      </c>
      <c r="D8223" t="s">
        <v>12</v>
      </c>
      <c r="E8223" t="s">
        <v>13</v>
      </c>
      <c r="F8223" t="s">
        <v>14</v>
      </c>
      <c r="G8223" t="s">
        <v>12241</v>
      </c>
      <c r="H8223">
        <v>0</v>
      </c>
      <c r="I8223">
        <v>6.0516264465115199</v>
      </c>
      <c r="J8223">
        <v>0</v>
      </c>
    </row>
    <row r="8224" spans="1:10">
      <c r="A8224" t="s">
        <v>7030</v>
      </c>
      <c r="B8224" t="s">
        <v>1306</v>
      </c>
      <c r="C8224" s="1">
        <v>44276</v>
      </c>
      <c r="D8224" t="s">
        <v>12</v>
      </c>
      <c r="E8224" t="s">
        <v>13</v>
      </c>
      <c r="F8224" t="s">
        <v>43</v>
      </c>
      <c r="G8224" t="s">
        <v>15</v>
      </c>
      <c r="H8224">
        <v>0</v>
      </c>
      <c r="I8224">
        <v>3.6130073602645201</v>
      </c>
      <c r="J8224">
        <v>0</v>
      </c>
    </row>
    <row r="8225" spans="1:10">
      <c r="A8225" t="s">
        <v>7030</v>
      </c>
      <c r="B8225" t="s">
        <v>5225</v>
      </c>
      <c r="C8225" s="1">
        <v>44271</v>
      </c>
      <c r="D8225" t="s">
        <v>18</v>
      </c>
      <c r="E8225" t="s">
        <v>13</v>
      </c>
      <c r="F8225" t="s">
        <v>25</v>
      </c>
      <c r="G8225" t="s">
        <v>12241</v>
      </c>
      <c r="H8225">
        <v>1</v>
      </c>
      <c r="I8225">
        <v>0.37299397298162201</v>
      </c>
      <c r="J8225">
        <v>0</v>
      </c>
    </row>
    <row r="8226" spans="1:10">
      <c r="A8226" t="s">
        <v>7031</v>
      </c>
      <c r="B8226" t="s">
        <v>7032</v>
      </c>
      <c r="C8226" s="1">
        <v>44273</v>
      </c>
      <c r="D8226" t="s">
        <v>12</v>
      </c>
      <c r="E8226" t="s">
        <v>13</v>
      </c>
      <c r="F8226" t="s">
        <v>20</v>
      </c>
      <c r="G8226" t="s">
        <v>15</v>
      </c>
      <c r="H8226">
        <v>0</v>
      </c>
      <c r="I8226">
        <v>3.9397290020055</v>
      </c>
      <c r="J8226">
        <v>0</v>
      </c>
    </row>
    <row r="8227" spans="1:10">
      <c r="A8227" t="s">
        <v>7031</v>
      </c>
      <c r="B8227" t="s">
        <v>9701</v>
      </c>
      <c r="C8227" s="1">
        <v>44271</v>
      </c>
      <c r="D8227" t="s">
        <v>18</v>
      </c>
      <c r="E8227" t="s">
        <v>13</v>
      </c>
      <c r="F8227" t="s">
        <v>14</v>
      </c>
      <c r="G8227" t="s">
        <v>12241</v>
      </c>
      <c r="H8227">
        <v>1</v>
      </c>
      <c r="I8227">
        <v>6.1521425097342801</v>
      </c>
      <c r="J8227">
        <v>0</v>
      </c>
    </row>
    <row r="8228" spans="1:10">
      <c r="A8228" t="s">
        <v>7033</v>
      </c>
      <c r="B8228" t="s">
        <v>6530</v>
      </c>
      <c r="C8228" s="1">
        <v>44267</v>
      </c>
      <c r="D8228" t="s">
        <v>12</v>
      </c>
      <c r="E8228" t="s">
        <v>19</v>
      </c>
      <c r="F8228" t="s">
        <v>20</v>
      </c>
      <c r="G8228" t="s">
        <v>15</v>
      </c>
      <c r="H8228">
        <v>1</v>
      </c>
      <c r="I8228">
        <v>6.38565815605119</v>
      </c>
      <c r="J8228">
        <v>0</v>
      </c>
    </row>
    <row r="8229" spans="1:10">
      <c r="A8229" t="s">
        <v>7033</v>
      </c>
      <c r="B8229" t="s">
        <v>12296</v>
      </c>
      <c r="C8229" s="1">
        <v>44270</v>
      </c>
      <c r="D8229" t="s">
        <v>18</v>
      </c>
      <c r="E8229" t="s">
        <v>13</v>
      </c>
      <c r="F8229" t="s">
        <v>20</v>
      </c>
      <c r="G8229" t="s">
        <v>12241</v>
      </c>
      <c r="H8229">
        <v>1</v>
      </c>
      <c r="I8229">
        <v>1.6150563775058</v>
      </c>
      <c r="J8229">
        <v>0</v>
      </c>
    </row>
    <row r="8230" spans="1:10">
      <c r="A8230" t="s">
        <v>7034</v>
      </c>
      <c r="B8230" t="s">
        <v>7035</v>
      </c>
      <c r="C8230" s="1">
        <v>44270</v>
      </c>
      <c r="D8230" t="s">
        <v>18</v>
      </c>
      <c r="E8230" t="s">
        <v>29</v>
      </c>
      <c r="F8230" t="s">
        <v>43</v>
      </c>
      <c r="G8230" t="s">
        <v>15</v>
      </c>
      <c r="H8230">
        <v>1</v>
      </c>
      <c r="I8230">
        <v>1.5695546345668301</v>
      </c>
      <c r="J8230">
        <v>0</v>
      </c>
    </row>
    <row r="8231" spans="1:10">
      <c r="A8231" t="s">
        <v>7034</v>
      </c>
      <c r="B8231" t="s">
        <v>8976</v>
      </c>
      <c r="C8231" s="1">
        <v>44270</v>
      </c>
      <c r="D8231" t="s">
        <v>12</v>
      </c>
      <c r="E8231" t="s">
        <v>19</v>
      </c>
      <c r="F8231" t="s">
        <v>25</v>
      </c>
      <c r="G8231" t="s">
        <v>12241</v>
      </c>
      <c r="H8231">
        <v>0</v>
      </c>
      <c r="I8231">
        <v>7.0807361576209802</v>
      </c>
      <c r="J8231">
        <v>0</v>
      </c>
    </row>
    <row r="8232" spans="1:10">
      <c r="A8232" t="s">
        <v>7036</v>
      </c>
      <c r="B8232" t="s">
        <v>7037</v>
      </c>
      <c r="C8232" s="1">
        <v>44269</v>
      </c>
      <c r="D8232" t="s">
        <v>12</v>
      </c>
      <c r="E8232" t="s">
        <v>13</v>
      </c>
      <c r="F8232" t="s">
        <v>14</v>
      </c>
      <c r="G8232" t="s">
        <v>15</v>
      </c>
      <c r="H8232">
        <v>1</v>
      </c>
      <c r="I8232">
        <v>6.7960473496195704</v>
      </c>
      <c r="J8232">
        <v>0</v>
      </c>
    </row>
    <row r="8233" spans="1:10">
      <c r="A8233" t="s">
        <v>7036</v>
      </c>
      <c r="B8233" t="s">
        <v>12841</v>
      </c>
      <c r="C8233" s="1">
        <v>44267</v>
      </c>
      <c r="D8233" t="s">
        <v>12</v>
      </c>
      <c r="E8233" t="s">
        <v>13</v>
      </c>
      <c r="F8233" t="s">
        <v>25</v>
      </c>
      <c r="G8233" t="s">
        <v>12241</v>
      </c>
      <c r="H8233">
        <v>1</v>
      </c>
      <c r="I8233">
        <v>5.7494061805896903</v>
      </c>
      <c r="J8233">
        <v>0</v>
      </c>
    </row>
    <row r="8234" spans="1:10">
      <c r="A8234" t="s">
        <v>7038</v>
      </c>
      <c r="B8234" t="s">
        <v>7035</v>
      </c>
      <c r="C8234" s="1">
        <v>44270</v>
      </c>
      <c r="D8234" t="s">
        <v>12</v>
      </c>
      <c r="E8234" t="s">
        <v>19</v>
      </c>
      <c r="F8234" t="s">
        <v>25</v>
      </c>
      <c r="G8234" t="s">
        <v>15</v>
      </c>
      <c r="H8234">
        <v>0</v>
      </c>
      <c r="I8234">
        <v>2.2908834713489701</v>
      </c>
      <c r="J8234">
        <v>0</v>
      </c>
    </row>
    <row r="8235" spans="1:10">
      <c r="A8235" t="s">
        <v>7038</v>
      </c>
      <c r="B8235" t="s">
        <v>11855</v>
      </c>
      <c r="C8235" s="1">
        <v>44272</v>
      </c>
      <c r="D8235" t="s">
        <v>12</v>
      </c>
      <c r="E8235" t="s">
        <v>13</v>
      </c>
      <c r="F8235" t="s">
        <v>50</v>
      </c>
      <c r="G8235" t="s">
        <v>12241</v>
      </c>
      <c r="H8235">
        <v>0</v>
      </c>
      <c r="I8235">
        <v>3.9144234030320302</v>
      </c>
      <c r="J8235">
        <v>0</v>
      </c>
    </row>
    <row r="8236" spans="1:10">
      <c r="A8236" t="s">
        <v>7039</v>
      </c>
      <c r="B8236" t="s">
        <v>7040</v>
      </c>
      <c r="C8236" s="1">
        <v>44266</v>
      </c>
      <c r="D8236" t="s">
        <v>12</v>
      </c>
      <c r="E8236" t="s">
        <v>19</v>
      </c>
      <c r="F8236" t="s">
        <v>25</v>
      </c>
      <c r="G8236" t="s">
        <v>15</v>
      </c>
      <c r="H8236">
        <v>0</v>
      </c>
      <c r="I8236">
        <v>2.608862656641</v>
      </c>
      <c r="J8236">
        <v>0</v>
      </c>
    </row>
    <row r="8237" spans="1:10">
      <c r="A8237" t="s">
        <v>7039</v>
      </c>
      <c r="B8237" t="s">
        <v>9591</v>
      </c>
      <c r="C8237" s="1">
        <v>44274</v>
      </c>
      <c r="D8237" t="s">
        <v>18</v>
      </c>
      <c r="E8237" t="s">
        <v>32</v>
      </c>
      <c r="F8237" t="s">
        <v>25</v>
      </c>
      <c r="G8237" t="s">
        <v>12241</v>
      </c>
      <c r="H8237">
        <v>0</v>
      </c>
      <c r="I8237">
        <v>3.7662976852663399</v>
      </c>
      <c r="J8237">
        <v>0</v>
      </c>
    </row>
    <row r="8238" spans="1:10">
      <c r="A8238" t="s">
        <v>7041</v>
      </c>
      <c r="B8238" t="s">
        <v>2693</v>
      </c>
      <c r="C8238" s="1">
        <v>44266</v>
      </c>
      <c r="D8238" t="s">
        <v>18</v>
      </c>
      <c r="E8238" t="s">
        <v>13</v>
      </c>
      <c r="F8238" t="s">
        <v>50</v>
      </c>
      <c r="G8238" t="s">
        <v>15</v>
      </c>
      <c r="H8238">
        <v>0</v>
      </c>
      <c r="I8238">
        <v>2.5177454756708899</v>
      </c>
      <c r="J8238">
        <v>0</v>
      </c>
    </row>
    <row r="8239" spans="1:10">
      <c r="A8239" t="s">
        <v>7041</v>
      </c>
      <c r="B8239" t="s">
        <v>12838</v>
      </c>
      <c r="C8239" s="1">
        <v>44269</v>
      </c>
      <c r="D8239" t="s">
        <v>18</v>
      </c>
      <c r="E8239" t="s">
        <v>13</v>
      </c>
      <c r="F8239" t="s">
        <v>20</v>
      </c>
      <c r="G8239" t="s">
        <v>12241</v>
      </c>
      <c r="H8239">
        <v>1</v>
      </c>
      <c r="I8239">
        <v>0.86631587454964898</v>
      </c>
      <c r="J8239">
        <v>0</v>
      </c>
    </row>
    <row r="8240" spans="1:10">
      <c r="A8240" t="s">
        <v>7042</v>
      </c>
      <c r="B8240" t="s">
        <v>7043</v>
      </c>
      <c r="C8240" s="1">
        <v>44264</v>
      </c>
      <c r="D8240" t="s">
        <v>12</v>
      </c>
      <c r="E8240" t="s">
        <v>29</v>
      </c>
      <c r="F8240" t="s">
        <v>25</v>
      </c>
      <c r="G8240" t="s">
        <v>15</v>
      </c>
      <c r="H8240">
        <v>1</v>
      </c>
      <c r="I8240">
        <v>4.6887509494643203</v>
      </c>
      <c r="J8240">
        <v>0</v>
      </c>
    </row>
    <row r="8241" spans="1:10">
      <c r="A8241" t="s">
        <v>7042</v>
      </c>
      <c r="B8241" t="s">
        <v>9582</v>
      </c>
      <c r="C8241" s="1">
        <v>44265</v>
      </c>
      <c r="D8241" t="s">
        <v>12</v>
      </c>
      <c r="E8241" t="s">
        <v>19</v>
      </c>
      <c r="F8241" t="s">
        <v>43</v>
      </c>
      <c r="G8241" t="s">
        <v>12241</v>
      </c>
      <c r="H8241">
        <v>0</v>
      </c>
      <c r="I8241">
        <v>6.0678448271205498</v>
      </c>
      <c r="J8241">
        <v>0</v>
      </c>
    </row>
    <row r="8242" spans="1:10">
      <c r="A8242" t="s">
        <v>7044</v>
      </c>
      <c r="B8242" t="s">
        <v>230</v>
      </c>
      <c r="C8242" s="1">
        <v>44270</v>
      </c>
      <c r="D8242" t="s">
        <v>12</v>
      </c>
      <c r="E8242" t="s">
        <v>19</v>
      </c>
      <c r="F8242" t="s">
        <v>25</v>
      </c>
      <c r="G8242" t="s">
        <v>15</v>
      </c>
      <c r="H8242">
        <v>0</v>
      </c>
      <c r="I8242">
        <v>5.4934363291614403</v>
      </c>
      <c r="J8242">
        <v>0</v>
      </c>
    </row>
    <row r="8243" spans="1:10">
      <c r="A8243" t="s">
        <v>7044</v>
      </c>
      <c r="B8243" t="s">
        <v>12351</v>
      </c>
      <c r="C8243" s="1">
        <v>44274</v>
      </c>
      <c r="D8243" t="s">
        <v>18</v>
      </c>
      <c r="E8243" t="s">
        <v>13</v>
      </c>
      <c r="F8243" t="s">
        <v>14</v>
      </c>
      <c r="G8243" t="s">
        <v>12241</v>
      </c>
      <c r="H8243">
        <v>0</v>
      </c>
      <c r="I8243">
        <v>3.4154952544710899</v>
      </c>
      <c r="J8243">
        <v>0</v>
      </c>
    </row>
    <row r="8244" spans="1:10">
      <c r="A8244" t="s">
        <v>7045</v>
      </c>
      <c r="B8244" t="s">
        <v>1730</v>
      </c>
      <c r="C8244" s="1">
        <v>44267</v>
      </c>
      <c r="D8244" t="s">
        <v>18</v>
      </c>
      <c r="E8244" t="s">
        <v>19</v>
      </c>
      <c r="F8244" t="s">
        <v>25</v>
      </c>
      <c r="G8244" t="s">
        <v>15</v>
      </c>
      <c r="H8244">
        <v>0</v>
      </c>
      <c r="I8244">
        <v>2.99716755489961</v>
      </c>
      <c r="J8244">
        <v>0</v>
      </c>
    </row>
    <row r="8245" spans="1:10">
      <c r="A8245" t="s">
        <v>7045</v>
      </c>
      <c r="B8245" t="s">
        <v>3474</v>
      </c>
      <c r="C8245" s="1">
        <v>44268</v>
      </c>
      <c r="D8245" t="s">
        <v>12</v>
      </c>
      <c r="E8245" t="s">
        <v>29</v>
      </c>
      <c r="F8245" t="s">
        <v>25</v>
      </c>
      <c r="G8245" t="s">
        <v>12241</v>
      </c>
      <c r="H8245">
        <v>0</v>
      </c>
      <c r="I8245">
        <v>3.1649327052055898</v>
      </c>
      <c r="J8245">
        <v>0</v>
      </c>
    </row>
    <row r="8246" spans="1:10">
      <c r="A8246" t="s">
        <v>7046</v>
      </c>
      <c r="B8246" t="s">
        <v>5180</v>
      </c>
      <c r="C8246" s="1">
        <v>44272</v>
      </c>
      <c r="D8246" t="s">
        <v>18</v>
      </c>
      <c r="E8246" t="s">
        <v>29</v>
      </c>
      <c r="F8246" t="s">
        <v>50</v>
      </c>
      <c r="G8246" t="s">
        <v>15</v>
      </c>
      <c r="H8246">
        <v>0</v>
      </c>
      <c r="I8246">
        <v>6.3840172493444696</v>
      </c>
      <c r="J8246">
        <v>0</v>
      </c>
    </row>
    <row r="8247" spans="1:10">
      <c r="A8247" t="s">
        <v>7046</v>
      </c>
      <c r="B8247" t="s">
        <v>1423</v>
      </c>
      <c r="C8247" s="1">
        <v>44270</v>
      </c>
      <c r="D8247" t="s">
        <v>28</v>
      </c>
      <c r="E8247" t="s">
        <v>19</v>
      </c>
      <c r="F8247" t="s">
        <v>20</v>
      </c>
      <c r="G8247" t="s">
        <v>12241</v>
      </c>
      <c r="H8247">
        <v>0</v>
      </c>
      <c r="I8247">
        <v>1.7410169003549201</v>
      </c>
      <c r="J8247">
        <v>0</v>
      </c>
    </row>
    <row r="8248" spans="1:10">
      <c r="A8248" t="s">
        <v>7047</v>
      </c>
      <c r="B8248" t="s">
        <v>7048</v>
      </c>
      <c r="C8248" s="1">
        <v>44268</v>
      </c>
      <c r="D8248" t="s">
        <v>18</v>
      </c>
      <c r="E8248" t="s">
        <v>13</v>
      </c>
      <c r="F8248" t="s">
        <v>20</v>
      </c>
      <c r="G8248" t="s">
        <v>15</v>
      </c>
      <c r="H8248">
        <v>0</v>
      </c>
      <c r="I8248">
        <v>2.3519920250945701</v>
      </c>
      <c r="J8248">
        <v>0</v>
      </c>
    </row>
    <row r="8249" spans="1:10">
      <c r="A8249" t="s">
        <v>7047</v>
      </c>
      <c r="B8249" t="s">
        <v>4614</v>
      </c>
      <c r="C8249" s="1">
        <v>44275</v>
      </c>
      <c r="D8249" t="s">
        <v>12</v>
      </c>
      <c r="E8249" t="s">
        <v>32</v>
      </c>
      <c r="F8249" t="s">
        <v>20</v>
      </c>
      <c r="G8249" t="s">
        <v>12241</v>
      </c>
      <c r="H8249">
        <v>1</v>
      </c>
      <c r="I8249">
        <v>2.6687244023886101</v>
      </c>
      <c r="J8249">
        <v>0</v>
      </c>
    </row>
    <row r="8250" spans="1:10">
      <c r="A8250" t="s">
        <v>7049</v>
      </c>
      <c r="B8250" t="s">
        <v>2366</v>
      </c>
      <c r="C8250" s="1">
        <v>44268</v>
      </c>
      <c r="D8250" t="s">
        <v>12</v>
      </c>
      <c r="E8250" t="s">
        <v>19</v>
      </c>
      <c r="F8250" t="s">
        <v>25</v>
      </c>
      <c r="G8250" t="s">
        <v>15</v>
      </c>
      <c r="H8250">
        <v>1</v>
      </c>
      <c r="I8250">
        <v>5.3232814304023197</v>
      </c>
      <c r="J8250">
        <v>0</v>
      </c>
    </row>
    <row r="8251" spans="1:10">
      <c r="A8251" t="s">
        <v>7049</v>
      </c>
      <c r="B8251" t="s">
        <v>4580</v>
      </c>
      <c r="C8251" s="1">
        <v>44271</v>
      </c>
      <c r="D8251" t="s">
        <v>12</v>
      </c>
      <c r="E8251" t="s">
        <v>13</v>
      </c>
      <c r="F8251" t="s">
        <v>25</v>
      </c>
      <c r="G8251" t="s">
        <v>12241</v>
      </c>
      <c r="H8251">
        <v>0</v>
      </c>
      <c r="I8251">
        <v>3.2436311861968501</v>
      </c>
      <c r="J8251">
        <v>0</v>
      </c>
    </row>
    <row r="8252" spans="1:10">
      <c r="A8252" t="s">
        <v>7050</v>
      </c>
      <c r="B8252" t="s">
        <v>7051</v>
      </c>
      <c r="C8252" s="1">
        <v>44272</v>
      </c>
      <c r="D8252" t="s">
        <v>12</v>
      </c>
      <c r="E8252" t="s">
        <v>13</v>
      </c>
      <c r="F8252" t="s">
        <v>14</v>
      </c>
      <c r="G8252" t="s">
        <v>15</v>
      </c>
      <c r="H8252">
        <v>1</v>
      </c>
      <c r="I8252">
        <v>6.81294873833202</v>
      </c>
      <c r="J8252">
        <v>0</v>
      </c>
    </row>
    <row r="8253" spans="1:10">
      <c r="A8253" t="s">
        <v>7050</v>
      </c>
      <c r="B8253" t="s">
        <v>3664</v>
      </c>
      <c r="C8253" s="1">
        <v>44274</v>
      </c>
      <c r="D8253" t="s">
        <v>18</v>
      </c>
      <c r="E8253" t="s">
        <v>19</v>
      </c>
      <c r="F8253" t="s">
        <v>14</v>
      </c>
      <c r="G8253" t="s">
        <v>12241</v>
      </c>
      <c r="H8253">
        <v>0</v>
      </c>
      <c r="I8253">
        <v>4.8345358610044196</v>
      </c>
      <c r="J8253">
        <v>0</v>
      </c>
    </row>
    <row r="8254" spans="1:10">
      <c r="A8254" t="s">
        <v>7052</v>
      </c>
      <c r="B8254" t="s">
        <v>2457</v>
      </c>
      <c r="C8254" s="1">
        <v>44275</v>
      </c>
      <c r="D8254" t="s">
        <v>18</v>
      </c>
      <c r="E8254" t="s">
        <v>13</v>
      </c>
      <c r="F8254" t="s">
        <v>43</v>
      </c>
      <c r="G8254" t="s">
        <v>15</v>
      </c>
      <c r="H8254">
        <v>0</v>
      </c>
      <c r="I8254">
        <v>2.9278823657883701</v>
      </c>
      <c r="J8254">
        <v>0</v>
      </c>
    </row>
    <row r="8255" spans="1:10">
      <c r="A8255" t="s">
        <v>7052</v>
      </c>
      <c r="B8255" t="s">
        <v>839</v>
      </c>
      <c r="C8255" s="1">
        <v>44270</v>
      </c>
      <c r="D8255" t="s">
        <v>18</v>
      </c>
      <c r="E8255" t="s">
        <v>19</v>
      </c>
      <c r="F8255" t="s">
        <v>14</v>
      </c>
      <c r="G8255" t="s">
        <v>12241</v>
      </c>
      <c r="H8255">
        <v>0</v>
      </c>
      <c r="I8255">
        <v>3.8838565833974399</v>
      </c>
      <c r="J8255">
        <v>0</v>
      </c>
    </row>
    <row r="8256" spans="1:10">
      <c r="A8256" t="s">
        <v>7053</v>
      </c>
      <c r="B8256" t="s">
        <v>3747</v>
      </c>
      <c r="C8256" s="1">
        <v>44264</v>
      </c>
      <c r="D8256" t="s">
        <v>18</v>
      </c>
      <c r="E8256" t="s">
        <v>19</v>
      </c>
      <c r="F8256" t="s">
        <v>43</v>
      </c>
      <c r="G8256" t="s">
        <v>15</v>
      </c>
      <c r="H8256">
        <v>0</v>
      </c>
      <c r="I8256">
        <v>2.95003072582419</v>
      </c>
      <c r="J8256">
        <v>0</v>
      </c>
    </row>
    <row r="8257" spans="1:10">
      <c r="A8257" t="s">
        <v>7053</v>
      </c>
      <c r="B8257" t="s">
        <v>4246</v>
      </c>
      <c r="C8257" s="1">
        <v>44273</v>
      </c>
      <c r="D8257" t="s">
        <v>28</v>
      </c>
      <c r="E8257" t="s">
        <v>29</v>
      </c>
      <c r="F8257" t="s">
        <v>43</v>
      </c>
      <c r="G8257" t="s">
        <v>12241</v>
      </c>
      <c r="H8257">
        <v>0</v>
      </c>
      <c r="I8257">
        <v>8.0361662642481608</v>
      </c>
      <c r="J8257">
        <v>0</v>
      </c>
    </row>
    <row r="8258" spans="1:10">
      <c r="A8258" t="s">
        <v>7054</v>
      </c>
      <c r="B8258" t="s">
        <v>2254</v>
      </c>
      <c r="C8258" s="1">
        <v>44269</v>
      </c>
      <c r="D8258" t="s">
        <v>18</v>
      </c>
      <c r="E8258" t="s">
        <v>13</v>
      </c>
      <c r="F8258" t="s">
        <v>50</v>
      </c>
      <c r="G8258" t="s">
        <v>15</v>
      </c>
      <c r="H8258">
        <v>0</v>
      </c>
      <c r="I8258">
        <v>6.5609217730786398</v>
      </c>
      <c r="J8258">
        <v>0</v>
      </c>
    </row>
    <row r="8259" spans="1:10">
      <c r="A8259" t="s">
        <v>7054</v>
      </c>
      <c r="B8259" t="s">
        <v>12778</v>
      </c>
      <c r="C8259" s="1">
        <v>44266</v>
      </c>
      <c r="D8259" t="s">
        <v>12</v>
      </c>
      <c r="E8259" t="s">
        <v>19</v>
      </c>
      <c r="F8259" t="s">
        <v>14</v>
      </c>
      <c r="G8259" t="s">
        <v>12241</v>
      </c>
      <c r="H8259">
        <v>0</v>
      </c>
      <c r="I8259">
        <v>2.8900972691395301</v>
      </c>
      <c r="J8259">
        <v>0</v>
      </c>
    </row>
    <row r="8260" spans="1:10">
      <c r="A8260" t="s">
        <v>7055</v>
      </c>
      <c r="B8260" t="s">
        <v>7056</v>
      </c>
      <c r="C8260" s="1">
        <v>44271</v>
      </c>
      <c r="D8260" t="s">
        <v>18</v>
      </c>
      <c r="E8260" t="s">
        <v>13</v>
      </c>
      <c r="F8260" t="s">
        <v>25</v>
      </c>
      <c r="G8260" t="s">
        <v>15</v>
      </c>
      <c r="H8260">
        <v>0</v>
      </c>
      <c r="I8260">
        <v>2.04574896443415</v>
      </c>
      <c r="J8260">
        <v>0</v>
      </c>
    </row>
    <row r="8261" spans="1:10">
      <c r="A8261" t="s">
        <v>7055</v>
      </c>
      <c r="B8261" t="s">
        <v>2474</v>
      </c>
      <c r="C8261" s="1">
        <v>44268</v>
      </c>
      <c r="D8261" t="s">
        <v>18</v>
      </c>
      <c r="E8261" t="s">
        <v>13</v>
      </c>
      <c r="F8261" t="s">
        <v>25</v>
      </c>
      <c r="G8261" t="s">
        <v>12241</v>
      </c>
      <c r="H8261">
        <v>1</v>
      </c>
      <c r="I8261">
        <v>1.3985220370968601</v>
      </c>
      <c r="J8261">
        <v>0</v>
      </c>
    </row>
    <row r="8262" spans="1:10">
      <c r="A8262" t="s">
        <v>7057</v>
      </c>
      <c r="B8262" t="s">
        <v>3055</v>
      </c>
      <c r="C8262" s="1">
        <v>44264</v>
      </c>
      <c r="D8262" t="s">
        <v>18</v>
      </c>
      <c r="E8262" t="s">
        <v>19</v>
      </c>
      <c r="F8262" t="s">
        <v>25</v>
      </c>
      <c r="G8262" t="s">
        <v>15</v>
      </c>
      <c r="H8262">
        <v>1</v>
      </c>
      <c r="I8262">
        <v>8.6755267899994806</v>
      </c>
      <c r="J8262">
        <v>0</v>
      </c>
    </row>
    <row r="8263" spans="1:10">
      <c r="A8263" t="s">
        <v>7057</v>
      </c>
      <c r="B8263" t="s">
        <v>9416</v>
      </c>
      <c r="C8263" s="1">
        <v>44272</v>
      </c>
      <c r="D8263" t="s">
        <v>12</v>
      </c>
      <c r="E8263" t="s">
        <v>29</v>
      </c>
      <c r="F8263" t="s">
        <v>25</v>
      </c>
      <c r="G8263" t="s">
        <v>12241</v>
      </c>
      <c r="H8263">
        <v>0</v>
      </c>
      <c r="I8263">
        <v>4.2056353574575001</v>
      </c>
      <c r="J8263">
        <v>0</v>
      </c>
    </row>
    <row r="8264" spans="1:10">
      <c r="A8264" t="s">
        <v>7058</v>
      </c>
      <c r="B8264" t="s">
        <v>4000</v>
      </c>
      <c r="C8264" s="1">
        <v>44275</v>
      </c>
      <c r="D8264" t="s">
        <v>18</v>
      </c>
      <c r="E8264" t="s">
        <v>13</v>
      </c>
      <c r="F8264" t="s">
        <v>20</v>
      </c>
      <c r="G8264" t="s">
        <v>15</v>
      </c>
      <c r="H8264">
        <v>0</v>
      </c>
      <c r="I8264">
        <v>4.7809906822164896</v>
      </c>
      <c r="J8264">
        <v>0</v>
      </c>
    </row>
    <row r="8265" spans="1:10">
      <c r="A8265" t="s">
        <v>7058</v>
      </c>
      <c r="B8265" t="s">
        <v>8135</v>
      </c>
      <c r="C8265" s="1">
        <v>44269</v>
      </c>
      <c r="D8265" t="s">
        <v>12</v>
      </c>
      <c r="E8265" t="s">
        <v>29</v>
      </c>
      <c r="F8265" t="s">
        <v>43</v>
      </c>
      <c r="G8265" t="s">
        <v>12241</v>
      </c>
      <c r="H8265">
        <v>0</v>
      </c>
      <c r="I8265">
        <v>8.3129756863662507</v>
      </c>
      <c r="J8265">
        <v>0</v>
      </c>
    </row>
    <row r="8266" spans="1:10">
      <c r="A8266" t="s">
        <v>7059</v>
      </c>
      <c r="B8266" t="s">
        <v>6119</v>
      </c>
      <c r="C8266" s="1">
        <v>44276</v>
      </c>
      <c r="D8266" t="s">
        <v>28</v>
      </c>
      <c r="E8266" t="s">
        <v>13</v>
      </c>
      <c r="F8266" t="s">
        <v>14</v>
      </c>
      <c r="G8266" t="s">
        <v>15</v>
      </c>
      <c r="H8266">
        <v>0</v>
      </c>
      <c r="I8266">
        <v>3.98930970323834</v>
      </c>
      <c r="J8266">
        <v>0</v>
      </c>
    </row>
    <row r="8267" spans="1:10">
      <c r="A8267" t="s">
        <v>7059</v>
      </c>
      <c r="B8267" t="s">
        <v>4851</v>
      </c>
      <c r="C8267" s="1">
        <v>44273</v>
      </c>
      <c r="D8267" t="s">
        <v>12</v>
      </c>
      <c r="E8267" t="s">
        <v>19</v>
      </c>
      <c r="F8267" t="s">
        <v>14</v>
      </c>
      <c r="G8267" t="s">
        <v>12241</v>
      </c>
      <c r="H8267">
        <v>0</v>
      </c>
      <c r="I8267">
        <v>4.6325452616301099</v>
      </c>
      <c r="J8267">
        <v>0</v>
      </c>
    </row>
    <row r="8268" spans="1:10">
      <c r="A8268" t="s">
        <v>7060</v>
      </c>
      <c r="B8268" t="s">
        <v>1611</v>
      </c>
      <c r="C8268" s="1">
        <v>44273</v>
      </c>
      <c r="D8268" t="s">
        <v>12</v>
      </c>
      <c r="E8268" t="s">
        <v>29</v>
      </c>
      <c r="F8268" t="s">
        <v>14</v>
      </c>
      <c r="G8268" t="s">
        <v>15</v>
      </c>
      <c r="H8268">
        <v>0</v>
      </c>
      <c r="I8268">
        <v>5.4935718026859499</v>
      </c>
      <c r="J8268">
        <v>0</v>
      </c>
    </row>
    <row r="8269" spans="1:10">
      <c r="A8269" t="s">
        <v>7060</v>
      </c>
      <c r="B8269" t="s">
        <v>2885</v>
      </c>
      <c r="C8269" s="1">
        <v>44275</v>
      </c>
      <c r="D8269" t="s">
        <v>18</v>
      </c>
      <c r="E8269" t="s">
        <v>13</v>
      </c>
      <c r="F8269" t="s">
        <v>50</v>
      </c>
      <c r="G8269" t="s">
        <v>12241</v>
      </c>
      <c r="H8269">
        <v>1</v>
      </c>
      <c r="I8269">
        <v>1.8228690076676899</v>
      </c>
      <c r="J8269">
        <v>0</v>
      </c>
    </row>
    <row r="8270" spans="1:10">
      <c r="A8270" t="s">
        <v>7061</v>
      </c>
      <c r="B8270" t="s">
        <v>7062</v>
      </c>
      <c r="C8270" s="1">
        <v>44272</v>
      </c>
      <c r="D8270" t="s">
        <v>18</v>
      </c>
      <c r="E8270" t="s">
        <v>32</v>
      </c>
      <c r="F8270" t="s">
        <v>14</v>
      </c>
      <c r="G8270" t="s">
        <v>15</v>
      </c>
      <c r="H8270">
        <v>0</v>
      </c>
      <c r="I8270">
        <v>3.73172742286325</v>
      </c>
      <c r="J8270">
        <v>0</v>
      </c>
    </row>
    <row r="8271" spans="1:10">
      <c r="A8271" t="s">
        <v>7061</v>
      </c>
      <c r="B8271" t="s">
        <v>1090</v>
      </c>
      <c r="C8271" s="1">
        <v>44267</v>
      </c>
      <c r="D8271" t="s">
        <v>28</v>
      </c>
      <c r="E8271" t="s">
        <v>19</v>
      </c>
      <c r="F8271" t="s">
        <v>14</v>
      </c>
      <c r="G8271" t="s">
        <v>12241</v>
      </c>
      <c r="H8271">
        <v>0</v>
      </c>
      <c r="I8271">
        <v>0.54868170703617203</v>
      </c>
      <c r="J8271">
        <v>0</v>
      </c>
    </row>
    <row r="8272" spans="1:10">
      <c r="A8272" t="s">
        <v>7063</v>
      </c>
      <c r="B8272" t="s">
        <v>7064</v>
      </c>
      <c r="C8272" s="1">
        <v>44271</v>
      </c>
      <c r="D8272" t="s">
        <v>18</v>
      </c>
      <c r="E8272" t="s">
        <v>13</v>
      </c>
      <c r="F8272" t="s">
        <v>43</v>
      </c>
      <c r="G8272" t="s">
        <v>15</v>
      </c>
      <c r="H8272">
        <v>1</v>
      </c>
      <c r="I8272">
        <v>1.01098094977113</v>
      </c>
      <c r="J8272">
        <v>0</v>
      </c>
    </row>
    <row r="8273" spans="1:10">
      <c r="A8273" t="s">
        <v>7063</v>
      </c>
      <c r="B8273" t="s">
        <v>2617</v>
      </c>
      <c r="C8273" s="1">
        <v>44269</v>
      </c>
      <c r="D8273" t="s">
        <v>12</v>
      </c>
      <c r="E8273" t="s">
        <v>13</v>
      </c>
      <c r="F8273" t="s">
        <v>14</v>
      </c>
      <c r="G8273" t="s">
        <v>12241</v>
      </c>
      <c r="H8273">
        <v>1</v>
      </c>
      <c r="I8273">
        <v>4.0358385307411497</v>
      </c>
      <c r="J8273">
        <v>0</v>
      </c>
    </row>
    <row r="8274" spans="1:10">
      <c r="A8274" t="s">
        <v>7065</v>
      </c>
      <c r="B8274" t="s">
        <v>7066</v>
      </c>
      <c r="C8274" s="1">
        <v>44269</v>
      </c>
      <c r="D8274" t="s">
        <v>18</v>
      </c>
      <c r="E8274" t="s">
        <v>32</v>
      </c>
      <c r="F8274" t="s">
        <v>20</v>
      </c>
      <c r="G8274" t="s">
        <v>15</v>
      </c>
      <c r="H8274">
        <v>0</v>
      </c>
      <c r="I8274">
        <v>0.83098151371242202</v>
      </c>
      <c r="J8274">
        <v>0</v>
      </c>
    </row>
    <row r="8275" spans="1:10">
      <c r="A8275" t="s">
        <v>7065</v>
      </c>
      <c r="B8275" t="s">
        <v>11833</v>
      </c>
      <c r="C8275" s="1">
        <v>44274</v>
      </c>
      <c r="D8275" t="s">
        <v>18</v>
      </c>
      <c r="E8275" t="s">
        <v>19</v>
      </c>
      <c r="F8275" t="s">
        <v>43</v>
      </c>
      <c r="G8275" t="s">
        <v>12241</v>
      </c>
      <c r="H8275">
        <v>1</v>
      </c>
      <c r="I8275">
        <v>2.1334820043562499</v>
      </c>
      <c r="J8275">
        <v>0</v>
      </c>
    </row>
    <row r="8276" spans="1:10">
      <c r="A8276" t="s">
        <v>7067</v>
      </c>
      <c r="B8276" t="s">
        <v>5663</v>
      </c>
      <c r="C8276" s="1">
        <v>44272</v>
      </c>
      <c r="D8276" t="s">
        <v>18</v>
      </c>
      <c r="E8276" t="s">
        <v>13</v>
      </c>
      <c r="F8276" t="s">
        <v>20</v>
      </c>
      <c r="G8276" t="s">
        <v>15</v>
      </c>
      <c r="H8276">
        <v>0</v>
      </c>
      <c r="I8276">
        <v>2.02745851234687</v>
      </c>
      <c r="J8276">
        <v>0</v>
      </c>
    </row>
    <row r="8277" spans="1:10">
      <c r="A8277" t="s">
        <v>7067</v>
      </c>
      <c r="B8277" t="s">
        <v>8063</v>
      </c>
      <c r="C8277" s="1">
        <v>44264</v>
      </c>
      <c r="D8277" t="s">
        <v>18</v>
      </c>
      <c r="E8277" t="s">
        <v>13</v>
      </c>
      <c r="F8277" t="s">
        <v>14</v>
      </c>
      <c r="G8277" t="s">
        <v>12241</v>
      </c>
      <c r="H8277">
        <v>0</v>
      </c>
      <c r="I8277">
        <v>7.2173744729438001</v>
      </c>
      <c r="J8277">
        <v>0</v>
      </c>
    </row>
    <row r="8278" spans="1:10">
      <c r="A8278" t="s">
        <v>7068</v>
      </c>
      <c r="B8278" t="s">
        <v>5383</v>
      </c>
      <c r="C8278" s="1">
        <v>44266</v>
      </c>
      <c r="D8278" t="s">
        <v>12</v>
      </c>
      <c r="E8278" t="s">
        <v>13</v>
      </c>
      <c r="F8278" t="s">
        <v>43</v>
      </c>
      <c r="G8278" t="s">
        <v>15</v>
      </c>
      <c r="H8278">
        <v>1</v>
      </c>
      <c r="I8278">
        <v>4.0715143012246902</v>
      </c>
      <c r="J8278">
        <v>0</v>
      </c>
    </row>
    <row r="8279" spans="1:10">
      <c r="A8279" t="s">
        <v>7068</v>
      </c>
      <c r="B8279" t="s">
        <v>1884</v>
      </c>
      <c r="C8279" s="1">
        <v>44266</v>
      </c>
      <c r="D8279" t="s">
        <v>18</v>
      </c>
      <c r="E8279" t="s">
        <v>19</v>
      </c>
      <c r="F8279" t="s">
        <v>14</v>
      </c>
      <c r="G8279" t="s">
        <v>12241</v>
      </c>
      <c r="H8279">
        <v>0</v>
      </c>
      <c r="I8279">
        <v>8.4191163703578802</v>
      </c>
      <c r="J8279">
        <v>0</v>
      </c>
    </row>
    <row r="8280" spans="1:10">
      <c r="A8280" t="s">
        <v>7069</v>
      </c>
      <c r="B8280" t="s">
        <v>1933</v>
      </c>
      <c r="C8280" s="1">
        <v>44267</v>
      </c>
      <c r="D8280" t="s">
        <v>12</v>
      </c>
      <c r="E8280" t="s">
        <v>13</v>
      </c>
      <c r="F8280" t="s">
        <v>14</v>
      </c>
      <c r="G8280" t="s">
        <v>15</v>
      </c>
      <c r="H8280">
        <v>1</v>
      </c>
      <c r="I8280">
        <v>4.9536723019501299</v>
      </c>
      <c r="J8280">
        <v>0</v>
      </c>
    </row>
    <row r="8281" spans="1:10">
      <c r="A8281" t="s">
        <v>7069</v>
      </c>
      <c r="B8281" t="s">
        <v>12892</v>
      </c>
      <c r="C8281" s="1">
        <v>44267</v>
      </c>
      <c r="D8281" t="s">
        <v>18</v>
      </c>
      <c r="E8281" t="s">
        <v>32</v>
      </c>
      <c r="F8281" t="s">
        <v>50</v>
      </c>
      <c r="G8281" t="s">
        <v>12241</v>
      </c>
      <c r="H8281">
        <v>1</v>
      </c>
      <c r="I8281">
        <v>3.4251081566577999</v>
      </c>
      <c r="J8281">
        <v>0</v>
      </c>
    </row>
    <row r="8282" spans="1:10">
      <c r="A8282" t="s">
        <v>7070</v>
      </c>
      <c r="B8282" t="s">
        <v>7071</v>
      </c>
      <c r="C8282" s="1">
        <v>44266</v>
      </c>
      <c r="D8282" t="s">
        <v>18</v>
      </c>
      <c r="E8282" t="s">
        <v>19</v>
      </c>
      <c r="F8282" t="s">
        <v>25</v>
      </c>
      <c r="G8282" t="s">
        <v>15</v>
      </c>
      <c r="H8282">
        <v>0</v>
      </c>
      <c r="I8282">
        <v>6.2142404150116803</v>
      </c>
      <c r="J8282">
        <v>0</v>
      </c>
    </row>
    <row r="8283" spans="1:10">
      <c r="A8283" t="s">
        <v>7070</v>
      </c>
      <c r="B8283" t="s">
        <v>1649</v>
      </c>
      <c r="C8283" s="1">
        <v>44270</v>
      </c>
      <c r="D8283" t="s">
        <v>18</v>
      </c>
      <c r="E8283" t="s">
        <v>19</v>
      </c>
      <c r="F8283" t="s">
        <v>50</v>
      </c>
      <c r="G8283" t="s">
        <v>12241</v>
      </c>
      <c r="H8283">
        <v>1</v>
      </c>
      <c r="I8283">
        <v>2.3443159902915598</v>
      </c>
      <c r="J8283">
        <v>0</v>
      </c>
    </row>
    <row r="8284" spans="1:10">
      <c r="A8284" t="s">
        <v>7072</v>
      </c>
      <c r="B8284" t="s">
        <v>7073</v>
      </c>
      <c r="C8284" s="1">
        <v>44268</v>
      </c>
      <c r="D8284" t="s">
        <v>18</v>
      </c>
      <c r="E8284" t="s">
        <v>19</v>
      </c>
      <c r="F8284" t="s">
        <v>14</v>
      </c>
      <c r="G8284" t="s">
        <v>15</v>
      </c>
      <c r="H8284">
        <v>0</v>
      </c>
      <c r="I8284">
        <v>3.1093499795720998</v>
      </c>
      <c r="J8284">
        <v>0</v>
      </c>
    </row>
    <row r="8285" spans="1:10">
      <c r="A8285" t="s">
        <v>7072</v>
      </c>
      <c r="B8285" t="s">
        <v>12891</v>
      </c>
      <c r="C8285" s="1">
        <v>44265</v>
      </c>
      <c r="D8285" t="s">
        <v>12</v>
      </c>
      <c r="E8285" t="s">
        <v>13</v>
      </c>
      <c r="F8285" t="s">
        <v>14</v>
      </c>
      <c r="G8285" t="s">
        <v>12241</v>
      </c>
      <c r="H8285">
        <v>1</v>
      </c>
      <c r="I8285">
        <v>2.8149364100972698</v>
      </c>
      <c r="J8285">
        <v>0</v>
      </c>
    </row>
    <row r="8286" spans="1:10">
      <c r="A8286" t="s">
        <v>7074</v>
      </c>
      <c r="B8286" t="s">
        <v>7075</v>
      </c>
      <c r="C8286" s="1">
        <v>44274</v>
      </c>
      <c r="D8286" t="s">
        <v>12</v>
      </c>
      <c r="E8286" t="s">
        <v>13</v>
      </c>
      <c r="F8286" t="s">
        <v>20</v>
      </c>
      <c r="G8286" t="s">
        <v>15</v>
      </c>
      <c r="H8286">
        <v>0</v>
      </c>
      <c r="I8286">
        <v>3.4528568656241698</v>
      </c>
      <c r="J8286">
        <v>0</v>
      </c>
    </row>
    <row r="8287" spans="1:10">
      <c r="A8287" t="s">
        <v>7074</v>
      </c>
      <c r="B8287" t="s">
        <v>7390</v>
      </c>
      <c r="C8287" s="1">
        <v>44270</v>
      </c>
      <c r="D8287" t="s">
        <v>18</v>
      </c>
      <c r="E8287" t="s">
        <v>19</v>
      </c>
      <c r="F8287" t="s">
        <v>14</v>
      </c>
      <c r="G8287" t="s">
        <v>12241</v>
      </c>
      <c r="H8287">
        <v>1</v>
      </c>
      <c r="I8287">
        <v>2.9153726268926801</v>
      </c>
      <c r="J8287">
        <v>0</v>
      </c>
    </row>
    <row r="8288" spans="1:10">
      <c r="A8288" t="s">
        <v>7076</v>
      </c>
      <c r="B8288" t="s">
        <v>7077</v>
      </c>
      <c r="C8288" s="1">
        <v>44275</v>
      </c>
      <c r="D8288" t="s">
        <v>18</v>
      </c>
      <c r="E8288" t="s">
        <v>32</v>
      </c>
      <c r="F8288" t="s">
        <v>43</v>
      </c>
      <c r="G8288" t="s">
        <v>15</v>
      </c>
      <c r="H8288">
        <v>1</v>
      </c>
      <c r="I8288">
        <v>4.4143493548383796</v>
      </c>
      <c r="J8288">
        <v>0</v>
      </c>
    </row>
    <row r="8289" spans="1:10">
      <c r="A8289" t="s">
        <v>7076</v>
      </c>
      <c r="B8289" t="s">
        <v>4382</v>
      </c>
      <c r="C8289" s="1">
        <v>44274</v>
      </c>
      <c r="D8289" t="s">
        <v>12</v>
      </c>
      <c r="E8289" t="s">
        <v>19</v>
      </c>
      <c r="F8289" t="s">
        <v>14</v>
      </c>
      <c r="G8289" t="s">
        <v>12241</v>
      </c>
      <c r="H8289">
        <v>0</v>
      </c>
      <c r="I8289">
        <v>5.9688404681150304</v>
      </c>
      <c r="J8289">
        <v>0</v>
      </c>
    </row>
    <row r="8290" spans="1:10">
      <c r="A8290" t="s">
        <v>7078</v>
      </c>
      <c r="B8290" t="s">
        <v>4104</v>
      </c>
      <c r="C8290" s="1">
        <v>44264</v>
      </c>
      <c r="D8290" t="s">
        <v>18</v>
      </c>
      <c r="E8290" t="s">
        <v>13</v>
      </c>
      <c r="F8290" t="s">
        <v>50</v>
      </c>
      <c r="G8290" t="s">
        <v>15</v>
      </c>
      <c r="H8290">
        <v>1</v>
      </c>
      <c r="I8290">
        <v>4.0736557012421102</v>
      </c>
      <c r="J8290">
        <v>0</v>
      </c>
    </row>
    <row r="8291" spans="1:10">
      <c r="A8291" t="s">
        <v>7078</v>
      </c>
      <c r="B8291" t="s">
        <v>6642</v>
      </c>
      <c r="C8291" s="1">
        <v>44271</v>
      </c>
      <c r="D8291" t="s">
        <v>18</v>
      </c>
      <c r="E8291" t="s">
        <v>19</v>
      </c>
      <c r="F8291" t="s">
        <v>20</v>
      </c>
      <c r="G8291" t="s">
        <v>12241</v>
      </c>
      <c r="H8291">
        <v>0</v>
      </c>
      <c r="I8291">
        <v>11.637585638136599</v>
      </c>
      <c r="J8291">
        <v>0</v>
      </c>
    </row>
    <row r="8292" spans="1:10">
      <c r="A8292" t="s">
        <v>7079</v>
      </c>
      <c r="B8292" t="s">
        <v>7080</v>
      </c>
      <c r="C8292" s="1">
        <v>44264</v>
      </c>
      <c r="D8292" t="s">
        <v>18</v>
      </c>
      <c r="E8292" t="s">
        <v>13</v>
      </c>
      <c r="F8292" t="s">
        <v>20</v>
      </c>
      <c r="G8292" t="s">
        <v>15</v>
      </c>
      <c r="H8292">
        <v>0</v>
      </c>
      <c r="I8292">
        <v>9.1983811560615294</v>
      </c>
      <c r="J8292">
        <v>0</v>
      </c>
    </row>
    <row r="8293" spans="1:10">
      <c r="A8293" t="s">
        <v>7079</v>
      </c>
      <c r="B8293" t="s">
        <v>435</v>
      </c>
      <c r="C8293" s="1">
        <v>44276</v>
      </c>
      <c r="D8293" t="s">
        <v>18</v>
      </c>
      <c r="E8293" t="s">
        <v>29</v>
      </c>
      <c r="F8293" t="s">
        <v>43</v>
      </c>
      <c r="G8293" t="s">
        <v>12241</v>
      </c>
      <c r="H8293">
        <v>0</v>
      </c>
      <c r="I8293">
        <v>1.7909827074942799</v>
      </c>
      <c r="J8293">
        <v>0</v>
      </c>
    </row>
    <row r="8294" spans="1:10">
      <c r="A8294" t="s">
        <v>7081</v>
      </c>
      <c r="B8294" t="s">
        <v>7082</v>
      </c>
      <c r="C8294" s="1">
        <v>44265</v>
      </c>
      <c r="D8294" t="s">
        <v>12</v>
      </c>
      <c r="E8294" t="s">
        <v>19</v>
      </c>
      <c r="F8294" t="s">
        <v>25</v>
      </c>
      <c r="G8294" t="s">
        <v>15</v>
      </c>
      <c r="H8294">
        <v>0</v>
      </c>
      <c r="I8294">
        <v>5.7419944833759899</v>
      </c>
      <c r="J8294">
        <v>0</v>
      </c>
    </row>
    <row r="8295" spans="1:10">
      <c r="A8295" t="s">
        <v>7081</v>
      </c>
      <c r="B8295" t="s">
        <v>8524</v>
      </c>
      <c r="C8295" s="1">
        <v>44276</v>
      </c>
      <c r="D8295" t="s">
        <v>18</v>
      </c>
      <c r="E8295" t="s">
        <v>32</v>
      </c>
      <c r="F8295" t="s">
        <v>14</v>
      </c>
      <c r="G8295" t="s">
        <v>12241</v>
      </c>
      <c r="H8295">
        <v>0</v>
      </c>
      <c r="I8295">
        <v>5.2523901501435599</v>
      </c>
      <c r="J8295">
        <v>0</v>
      </c>
    </row>
    <row r="8296" spans="1:10">
      <c r="A8296" t="s">
        <v>7083</v>
      </c>
      <c r="B8296" t="s">
        <v>7084</v>
      </c>
      <c r="C8296" s="1">
        <v>44276</v>
      </c>
      <c r="D8296" t="s">
        <v>18</v>
      </c>
      <c r="E8296" t="s">
        <v>29</v>
      </c>
      <c r="F8296" t="s">
        <v>20</v>
      </c>
      <c r="G8296" t="s">
        <v>15</v>
      </c>
      <c r="H8296">
        <v>1</v>
      </c>
      <c r="I8296">
        <v>1.0876322605213899</v>
      </c>
      <c r="J8296">
        <v>0</v>
      </c>
    </row>
    <row r="8297" spans="1:10">
      <c r="A8297" t="s">
        <v>7083</v>
      </c>
      <c r="B8297" t="s">
        <v>363</v>
      </c>
      <c r="C8297" s="1">
        <v>44271</v>
      </c>
      <c r="D8297" t="s">
        <v>18</v>
      </c>
      <c r="E8297" t="s">
        <v>13</v>
      </c>
      <c r="F8297" t="s">
        <v>43</v>
      </c>
      <c r="G8297" t="s">
        <v>12241</v>
      </c>
      <c r="H8297">
        <v>1</v>
      </c>
      <c r="I8297">
        <v>1.52836828626535</v>
      </c>
      <c r="J8297">
        <v>0</v>
      </c>
    </row>
    <row r="8298" spans="1:10">
      <c r="A8298" t="s">
        <v>7085</v>
      </c>
      <c r="B8298" t="s">
        <v>3725</v>
      </c>
      <c r="C8298" s="1">
        <v>44264</v>
      </c>
      <c r="D8298" t="s">
        <v>28</v>
      </c>
      <c r="E8298" t="s">
        <v>13</v>
      </c>
      <c r="F8298" t="s">
        <v>20</v>
      </c>
      <c r="G8298" t="s">
        <v>15</v>
      </c>
      <c r="H8298">
        <v>0</v>
      </c>
      <c r="I8298">
        <v>2.0871773155323599</v>
      </c>
      <c r="J8298">
        <v>0</v>
      </c>
    </row>
    <row r="8299" spans="1:10">
      <c r="A8299" t="s">
        <v>7085</v>
      </c>
      <c r="B8299" t="s">
        <v>12964</v>
      </c>
      <c r="C8299" s="1">
        <v>44270</v>
      </c>
      <c r="D8299" t="s">
        <v>12</v>
      </c>
      <c r="E8299" t="s">
        <v>32</v>
      </c>
      <c r="F8299" t="s">
        <v>14</v>
      </c>
      <c r="G8299" t="s">
        <v>12241</v>
      </c>
      <c r="H8299">
        <v>0</v>
      </c>
      <c r="I8299">
        <v>8.9244602211116497</v>
      </c>
      <c r="J8299">
        <v>0</v>
      </c>
    </row>
    <row r="8300" spans="1:10">
      <c r="A8300" t="s">
        <v>7086</v>
      </c>
      <c r="B8300" t="s">
        <v>1390</v>
      </c>
      <c r="C8300" s="1">
        <v>44266</v>
      </c>
      <c r="D8300" t="s">
        <v>28</v>
      </c>
      <c r="E8300" t="s">
        <v>13</v>
      </c>
      <c r="F8300" t="s">
        <v>20</v>
      </c>
      <c r="G8300" t="s">
        <v>15</v>
      </c>
      <c r="H8300">
        <v>0</v>
      </c>
      <c r="I8300">
        <v>4.3440852223004001</v>
      </c>
      <c r="J8300">
        <v>0</v>
      </c>
    </row>
    <row r="8301" spans="1:10">
      <c r="A8301" t="s">
        <v>7086</v>
      </c>
      <c r="B8301" t="s">
        <v>2298</v>
      </c>
      <c r="C8301" s="1">
        <v>44271</v>
      </c>
      <c r="D8301" t="s">
        <v>18</v>
      </c>
      <c r="E8301" t="s">
        <v>13</v>
      </c>
      <c r="F8301" t="s">
        <v>50</v>
      </c>
      <c r="G8301" t="s">
        <v>12241</v>
      </c>
      <c r="H8301">
        <v>1</v>
      </c>
      <c r="I8301">
        <v>7.2555735689173799</v>
      </c>
      <c r="J8301">
        <v>0</v>
      </c>
    </row>
    <row r="8302" spans="1:10">
      <c r="A8302" t="s">
        <v>7087</v>
      </c>
      <c r="B8302" t="s">
        <v>7088</v>
      </c>
      <c r="C8302" s="1">
        <v>44265</v>
      </c>
      <c r="D8302" t="s">
        <v>12</v>
      </c>
      <c r="E8302" t="s">
        <v>29</v>
      </c>
      <c r="F8302" t="s">
        <v>25</v>
      </c>
      <c r="G8302" t="s">
        <v>15</v>
      </c>
      <c r="H8302">
        <v>0</v>
      </c>
      <c r="I8302">
        <v>6.0026197289348904</v>
      </c>
      <c r="J8302">
        <v>0</v>
      </c>
    </row>
    <row r="8303" spans="1:10">
      <c r="A8303" t="s">
        <v>7087</v>
      </c>
      <c r="B8303" t="s">
        <v>12965</v>
      </c>
      <c r="C8303" s="1">
        <v>44271</v>
      </c>
      <c r="D8303" t="s">
        <v>18</v>
      </c>
      <c r="E8303" t="s">
        <v>13</v>
      </c>
      <c r="F8303" t="s">
        <v>14</v>
      </c>
      <c r="G8303" t="s">
        <v>12241</v>
      </c>
      <c r="H8303">
        <v>1</v>
      </c>
      <c r="I8303">
        <v>6.5122540574933696</v>
      </c>
      <c r="J8303">
        <v>0</v>
      </c>
    </row>
    <row r="8304" spans="1:10">
      <c r="A8304" t="s">
        <v>7089</v>
      </c>
      <c r="B8304" t="s">
        <v>7090</v>
      </c>
      <c r="C8304" s="1">
        <v>44273</v>
      </c>
      <c r="D8304" t="s">
        <v>18</v>
      </c>
      <c r="E8304" t="s">
        <v>13</v>
      </c>
      <c r="F8304" t="s">
        <v>20</v>
      </c>
      <c r="G8304" t="s">
        <v>15</v>
      </c>
      <c r="H8304">
        <v>1</v>
      </c>
      <c r="I8304">
        <v>1.12868489869031</v>
      </c>
      <c r="J8304">
        <v>0</v>
      </c>
    </row>
    <row r="8305" spans="1:10">
      <c r="A8305" t="s">
        <v>7089</v>
      </c>
      <c r="B8305" t="s">
        <v>2434</v>
      </c>
      <c r="C8305" s="1">
        <v>44264</v>
      </c>
      <c r="D8305" t="s">
        <v>12</v>
      </c>
      <c r="E8305" t="s">
        <v>13</v>
      </c>
      <c r="F8305" t="s">
        <v>43</v>
      </c>
      <c r="G8305" t="s">
        <v>12241</v>
      </c>
      <c r="H8305">
        <v>0</v>
      </c>
      <c r="I8305">
        <v>2.2691117795202902</v>
      </c>
      <c r="J8305">
        <v>0</v>
      </c>
    </row>
    <row r="8306" spans="1:10">
      <c r="A8306" t="s">
        <v>7091</v>
      </c>
      <c r="B8306" t="s">
        <v>7092</v>
      </c>
      <c r="C8306" s="1">
        <v>44270</v>
      </c>
      <c r="D8306" t="s">
        <v>18</v>
      </c>
      <c r="E8306" t="s">
        <v>13</v>
      </c>
      <c r="F8306" t="s">
        <v>25</v>
      </c>
      <c r="G8306" t="s">
        <v>15</v>
      </c>
      <c r="H8306">
        <v>0</v>
      </c>
      <c r="I8306">
        <v>1.8962898543000399</v>
      </c>
      <c r="J8306">
        <v>0</v>
      </c>
    </row>
    <row r="8307" spans="1:10">
      <c r="A8307" t="s">
        <v>7091</v>
      </c>
      <c r="B8307" t="s">
        <v>1224</v>
      </c>
      <c r="C8307" s="1">
        <v>44264</v>
      </c>
      <c r="D8307" t="s">
        <v>18</v>
      </c>
      <c r="E8307" t="s">
        <v>29</v>
      </c>
      <c r="F8307" t="s">
        <v>43</v>
      </c>
      <c r="G8307" t="s">
        <v>12241</v>
      </c>
      <c r="H8307">
        <v>0</v>
      </c>
      <c r="I8307">
        <v>2.9115152955380399</v>
      </c>
      <c r="J8307">
        <v>0</v>
      </c>
    </row>
    <row r="8308" spans="1:10">
      <c r="A8308" t="s">
        <v>7093</v>
      </c>
      <c r="B8308" t="s">
        <v>7094</v>
      </c>
      <c r="C8308" s="1">
        <v>44276</v>
      </c>
      <c r="D8308" t="s">
        <v>12</v>
      </c>
      <c r="E8308" t="s">
        <v>13</v>
      </c>
      <c r="F8308" t="s">
        <v>25</v>
      </c>
      <c r="G8308" t="s">
        <v>15</v>
      </c>
      <c r="H8308">
        <v>1</v>
      </c>
      <c r="I8308">
        <v>5.5350275777781697</v>
      </c>
      <c r="J8308">
        <v>0</v>
      </c>
    </row>
    <row r="8309" spans="1:10">
      <c r="A8309" t="s">
        <v>7093</v>
      </c>
      <c r="B8309" t="s">
        <v>6379</v>
      </c>
      <c r="C8309" s="1">
        <v>44270</v>
      </c>
      <c r="D8309" t="s">
        <v>18</v>
      </c>
      <c r="E8309" t="s">
        <v>29</v>
      </c>
      <c r="F8309" t="s">
        <v>14</v>
      </c>
      <c r="G8309" t="s">
        <v>12241</v>
      </c>
      <c r="H8309">
        <v>0</v>
      </c>
      <c r="I8309">
        <v>3.84770100001538</v>
      </c>
      <c r="J8309">
        <v>0</v>
      </c>
    </row>
    <row r="8310" spans="1:10">
      <c r="A8310" t="s">
        <v>7095</v>
      </c>
      <c r="B8310" t="s">
        <v>7096</v>
      </c>
      <c r="C8310" s="1">
        <v>44271</v>
      </c>
      <c r="D8310" t="s">
        <v>18</v>
      </c>
      <c r="E8310" t="s">
        <v>19</v>
      </c>
      <c r="F8310" t="s">
        <v>25</v>
      </c>
      <c r="G8310" t="s">
        <v>15</v>
      </c>
      <c r="H8310">
        <v>1</v>
      </c>
      <c r="I8310">
        <v>4.8117761568566904</v>
      </c>
      <c r="J8310">
        <v>0</v>
      </c>
    </row>
    <row r="8311" spans="1:10">
      <c r="A8311" t="s">
        <v>7095</v>
      </c>
      <c r="B8311" t="s">
        <v>3006</v>
      </c>
      <c r="C8311" s="1">
        <v>44271</v>
      </c>
      <c r="D8311" t="s">
        <v>28</v>
      </c>
      <c r="E8311" t="s">
        <v>32</v>
      </c>
      <c r="F8311" t="s">
        <v>25</v>
      </c>
      <c r="G8311" t="s">
        <v>12241</v>
      </c>
      <c r="H8311">
        <v>0</v>
      </c>
      <c r="I8311">
        <v>2.16895511561138</v>
      </c>
      <c r="J8311">
        <v>0</v>
      </c>
    </row>
    <row r="8312" spans="1:10">
      <c r="A8312" t="s">
        <v>7097</v>
      </c>
      <c r="B8312" t="s">
        <v>7098</v>
      </c>
      <c r="C8312" s="1">
        <v>44265</v>
      </c>
      <c r="D8312" t="s">
        <v>18</v>
      </c>
      <c r="E8312" t="s">
        <v>13</v>
      </c>
      <c r="F8312" t="s">
        <v>43</v>
      </c>
      <c r="G8312" t="s">
        <v>15</v>
      </c>
      <c r="H8312">
        <v>1</v>
      </c>
      <c r="I8312">
        <v>6.1260170619008596</v>
      </c>
      <c r="J8312">
        <v>0</v>
      </c>
    </row>
    <row r="8313" spans="1:10">
      <c r="A8313" t="s">
        <v>7097</v>
      </c>
      <c r="B8313" t="s">
        <v>12927</v>
      </c>
      <c r="C8313" s="1">
        <v>44272</v>
      </c>
      <c r="D8313" t="s">
        <v>12</v>
      </c>
      <c r="E8313" t="s">
        <v>19</v>
      </c>
      <c r="F8313" t="s">
        <v>43</v>
      </c>
      <c r="G8313" t="s">
        <v>12241</v>
      </c>
      <c r="H8313">
        <v>0</v>
      </c>
      <c r="I8313">
        <v>4.67208926151556</v>
      </c>
      <c r="J8313">
        <v>0</v>
      </c>
    </row>
    <row r="8314" spans="1:10">
      <c r="A8314" t="s">
        <v>7099</v>
      </c>
      <c r="B8314" t="s">
        <v>7100</v>
      </c>
      <c r="C8314" s="1">
        <v>44267</v>
      </c>
      <c r="D8314" t="s">
        <v>18</v>
      </c>
      <c r="E8314" t="s">
        <v>19</v>
      </c>
      <c r="F8314" t="s">
        <v>43</v>
      </c>
      <c r="G8314" t="s">
        <v>15</v>
      </c>
      <c r="H8314">
        <v>0</v>
      </c>
      <c r="I8314">
        <v>2.54657170582179</v>
      </c>
      <c r="J8314">
        <v>0</v>
      </c>
    </row>
    <row r="8315" spans="1:10">
      <c r="A8315" t="s">
        <v>7099</v>
      </c>
      <c r="B8315" t="s">
        <v>7626</v>
      </c>
      <c r="C8315" s="1">
        <v>44268</v>
      </c>
      <c r="D8315" t="s">
        <v>18</v>
      </c>
      <c r="E8315" t="s">
        <v>13</v>
      </c>
      <c r="F8315" t="s">
        <v>43</v>
      </c>
      <c r="G8315" t="s">
        <v>12241</v>
      </c>
      <c r="H8315">
        <v>0</v>
      </c>
      <c r="I8315">
        <v>4.6137852588351</v>
      </c>
      <c r="J8315">
        <v>0</v>
      </c>
    </row>
    <row r="8316" spans="1:10">
      <c r="A8316" t="s">
        <v>7101</v>
      </c>
      <c r="B8316" t="s">
        <v>7102</v>
      </c>
      <c r="C8316" s="1">
        <v>44271</v>
      </c>
      <c r="D8316" t="s">
        <v>18</v>
      </c>
      <c r="E8316" t="s">
        <v>13</v>
      </c>
      <c r="F8316" t="s">
        <v>20</v>
      </c>
      <c r="G8316" t="s">
        <v>15</v>
      </c>
      <c r="H8316">
        <v>1</v>
      </c>
      <c r="I8316">
        <v>5.2871139107152398</v>
      </c>
      <c r="J8316">
        <v>0</v>
      </c>
    </row>
    <row r="8317" spans="1:10">
      <c r="A8317" t="s">
        <v>7101</v>
      </c>
      <c r="B8317" t="s">
        <v>10294</v>
      </c>
      <c r="C8317" s="1">
        <v>44265</v>
      </c>
      <c r="D8317" t="s">
        <v>12</v>
      </c>
      <c r="E8317" t="s">
        <v>13</v>
      </c>
      <c r="F8317" t="s">
        <v>25</v>
      </c>
      <c r="G8317" t="s">
        <v>12241</v>
      </c>
      <c r="H8317">
        <v>1</v>
      </c>
      <c r="I8317">
        <v>8.5318903287057193</v>
      </c>
      <c r="J8317">
        <v>0</v>
      </c>
    </row>
    <row r="8318" spans="1:10">
      <c r="A8318" t="s">
        <v>7103</v>
      </c>
      <c r="B8318" t="s">
        <v>3954</v>
      </c>
      <c r="C8318" s="1">
        <v>44274</v>
      </c>
      <c r="D8318" t="s">
        <v>12</v>
      </c>
      <c r="E8318" t="s">
        <v>19</v>
      </c>
      <c r="F8318" t="s">
        <v>43</v>
      </c>
      <c r="G8318" t="s">
        <v>15</v>
      </c>
      <c r="H8318">
        <v>1</v>
      </c>
      <c r="I8318">
        <v>3.4129331812196702</v>
      </c>
      <c r="J8318">
        <v>0</v>
      </c>
    </row>
    <row r="8319" spans="1:10">
      <c r="A8319" t="s">
        <v>7103</v>
      </c>
      <c r="B8319" t="s">
        <v>11183</v>
      </c>
      <c r="C8319" s="1">
        <v>44273</v>
      </c>
      <c r="D8319" t="s">
        <v>18</v>
      </c>
      <c r="E8319" t="s">
        <v>13</v>
      </c>
      <c r="F8319" t="s">
        <v>25</v>
      </c>
      <c r="G8319" t="s">
        <v>12241</v>
      </c>
      <c r="H8319">
        <v>1</v>
      </c>
      <c r="I8319">
        <v>4.12829325036817</v>
      </c>
      <c r="J8319">
        <v>0</v>
      </c>
    </row>
    <row r="8320" spans="1:10">
      <c r="A8320" t="s">
        <v>7104</v>
      </c>
      <c r="B8320" t="s">
        <v>1009</v>
      </c>
      <c r="C8320" s="1">
        <v>44273</v>
      </c>
      <c r="D8320" t="s">
        <v>12</v>
      </c>
      <c r="E8320" t="s">
        <v>29</v>
      </c>
      <c r="F8320" t="s">
        <v>14</v>
      </c>
      <c r="G8320" t="s">
        <v>15</v>
      </c>
      <c r="H8320">
        <v>1</v>
      </c>
      <c r="I8320">
        <v>5.98573954757246</v>
      </c>
      <c r="J8320">
        <v>0</v>
      </c>
    </row>
    <row r="8321" spans="1:10">
      <c r="A8321" t="s">
        <v>7104</v>
      </c>
      <c r="B8321" t="s">
        <v>1763</v>
      </c>
      <c r="C8321" s="1">
        <v>44270</v>
      </c>
      <c r="D8321" t="s">
        <v>18</v>
      </c>
      <c r="E8321" t="s">
        <v>29</v>
      </c>
      <c r="F8321" t="s">
        <v>14</v>
      </c>
      <c r="G8321" t="s">
        <v>12241</v>
      </c>
      <c r="H8321">
        <v>1</v>
      </c>
      <c r="I8321">
        <v>5.6379434921699003</v>
      </c>
      <c r="J8321">
        <v>0</v>
      </c>
    </row>
    <row r="8322" spans="1:10">
      <c r="A8322" t="s">
        <v>7105</v>
      </c>
      <c r="B8322" t="s">
        <v>4196</v>
      </c>
      <c r="C8322" s="1">
        <v>44264</v>
      </c>
      <c r="D8322" t="s">
        <v>12</v>
      </c>
      <c r="E8322" t="s">
        <v>19</v>
      </c>
      <c r="F8322" t="s">
        <v>43</v>
      </c>
      <c r="G8322" t="s">
        <v>15</v>
      </c>
      <c r="H8322">
        <v>1</v>
      </c>
      <c r="I8322">
        <v>1.02691061098881</v>
      </c>
      <c r="J8322">
        <v>0</v>
      </c>
    </row>
    <row r="8323" spans="1:10">
      <c r="A8323" t="s">
        <v>7105</v>
      </c>
      <c r="B8323" t="s">
        <v>6668</v>
      </c>
      <c r="C8323" s="1">
        <v>44267</v>
      </c>
      <c r="D8323" t="s">
        <v>18</v>
      </c>
      <c r="E8323" t="s">
        <v>29</v>
      </c>
      <c r="F8323" t="s">
        <v>14</v>
      </c>
      <c r="G8323" t="s">
        <v>12241</v>
      </c>
      <c r="H8323">
        <v>1</v>
      </c>
      <c r="I8323">
        <v>4.6243447619001801</v>
      </c>
      <c r="J8323">
        <v>0</v>
      </c>
    </row>
    <row r="8324" spans="1:10">
      <c r="A8324" t="s">
        <v>7106</v>
      </c>
      <c r="B8324" t="s">
        <v>7107</v>
      </c>
      <c r="C8324" s="1">
        <v>44274</v>
      </c>
      <c r="D8324" t="s">
        <v>18</v>
      </c>
      <c r="E8324" t="s">
        <v>13</v>
      </c>
      <c r="F8324" t="s">
        <v>14</v>
      </c>
      <c r="G8324" t="s">
        <v>15</v>
      </c>
      <c r="H8324">
        <v>1</v>
      </c>
      <c r="I8324">
        <v>3.0238503785120199</v>
      </c>
      <c r="J8324">
        <v>0</v>
      </c>
    </row>
    <row r="8325" spans="1:10">
      <c r="A8325" t="s">
        <v>7106</v>
      </c>
      <c r="B8325" t="s">
        <v>8858</v>
      </c>
      <c r="C8325" s="1">
        <v>44273</v>
      </c>
      <c r="D8325" t="s">
        <v>28</v>
      </c>
      <c r="E8325" t="s">
        <v>13</v>
      </c>
      <c r="F8325" t="s">
        <v>50</v>
      </c>
      <c r="G8325" t="s">
        <v>12241</v>
      </c>
      <c r="H8325">
        <v>0</v>
      </c>
      <c r="I8325">
        <v>3.8461199148158798</v>
      </c>
      <c r="J8325">
        <v>0</v>
      </c>
    </row>
    <row r="8326" spans="1:10">
      <c r="A8326" t="s">
        <v>7108</v>
      </c>
      <c r="B8326" t="s">
        <v>7109</v>
      </c>
      <c r="C8326" s="1">
        <v>44271</v>
      </c>
      <c r="D8326" t="s">
        <v>12</v>
      </c>
      <c r="E8326" t="s">
        <v>32</v>
      </c>
      <c r="F8326" t="s">
        <v>43</v>
      </c>
      <c r="G8326" t="s">
        <v>15</v>
      </c>
      <c r="H8326">
        <v>0</v>
      </c>
      <c r="I8326">
        <v>2.0359613845422402</v>
      </c>
      <c r="J8326">
        <v>0</v>
      </c>
    </row>
    <row r="8327" spans="1:10">
      <c r="A8327" t="s">
        <v>7108</v>
      </c>
      <c r="B8327" t="s">
        <v>5826</v>
      </c>
      <c r="C8327" s="1">
        <v>44268</v>
      </c>
      <c r="D8327" t="s">
        <v>18</v>
      </c>
      <c r="E8327" t="s">
        <v>13</v>
      </c>
      <c r="F8327" t="s">
        <v>25</v>
      </c>
      <c r="G8327" t="s">
        <v>12241</v>
      </c>
      <c r="H8327">
        <v>0</v>
      </c>
      <c r="I8327">
        <v>4.7405497079798398</v>
      </c>
      <c r="J8327">
        <v>0</v>
      </c>
    </row>
    <row r="8328" spans="1:10">
      <c r="A8328" t="s">
        <v>7110</v>
      </c>
      <c r="B8328" t="s">
        <v>7111</v>
      </c>
      <c r="C8328" s="1">
        <v>44276</v>
      </c>
      <c r="D8328" t="s">
        <v>18</v>
      </c>
      <c r="E8328" t="s">
        <v>13</v>
      </c>
      <c r="F8328" t="s">
        <v>14</v>
      </c>
      <c r="G8328" t="s">
        <v>15</v>
      </c>
      <c r="H8328">
        <v>0</v>
      </c>
      <c r="I8328">
        <v>8.3408202280843895</v>
      </c>
      <c r="J8328">
        <v>0</v>
      </c>
    </row>
    <row r="8329" spans="1:10">
      <c r="A8329" t="s">
        <v>7110</v>
      </c>
      <c r="B8329" t="s">
        <v>5340</v>
      </c>
      <c r="C8329" s="1">
        <v>44264</v>
      </c>
      <c r="D8329" t="s">
        <v>18</v>
      </c>
      <c r="E8329" t="s">
        <v>19</v>
      </c>
      <c r="F8329" t="s">
        <v>50</v>
      </c>
      <c r="G8329" t="s">
        <v>12241</v>
      </c>
      <c r="H8329">
        <v>0</v>
      </c>
      <c r="I8329">
        <v>7.6360213368663601</v>
      </c>
      <c r="J8329">
        <v>0</v>
      </c>
    </row>
    <row r="8330" spans="1:10">
      <c r="A8330" t="s">
        <v>7112</v>
      </c>
      <c r="B8330" t="s">
        <v>662</v>
      </c>
      <c r="C8330" s="1">
        <v>44271</v>
      </c>
      <c r="D8330" t="s">
        <v>12</v>
      </c>
      <c r="E8330" t="s">
        <v>13</v>
      </c>
      <c r="F8330" t="s">
        <v>14</v>
      </c>
      <c r="G8330" t="s">
        <v>15</v>
      </c>
      <c r="H8330">
        <v>0</v>
      </c>
      <c r="I8330">
        <v>2.3529660976473901</v>
      </c>
      <c r="J8330">
        <v>0</v>
      </c>
    </row>
    <row r="8331" spans="1:10">
      <c r="A8331" t="s">
        <v>7112</v>
      </c>
      <c r="B8331" t="s">
        <v>12298</v>
      </c>
      <c r="C8331" s="1">
        <v>44267</v>
      </c>
      <c r="D8331" t="s">
        <v>18</v>
      </c>
      <c r="E8331" t="s">
        <v>13</v>
      </c>
      <c r="F8331" t="s">
        <v>25</v>
      </c>
      <c r="G8331" t="s">
        <v>12241</v>
      </c>
      <c r="H8331">
        <v>0</v>
      </c>
      <c r="I8331">
        <v>6.3476177797134303</v>
      </c>
      <c r="J8331">
        <v>0</v>
      </c>
    </row>
    <row r="8332" spans="1:10">
      <c r="A8332" t="s">
        <v>7113</v>
      </c>
      <c r="B8332" t="s">
        <v>2831</v>
      </c>
      <c r="C8332" s="1">
        <v>44265</v>
      </c>
      <c r="D8332" t="s">
        <v>12</v>
      </c>
      <c r="E8332" t="s">
        <v>13</v>
      </c>
      <c r="F8332" t="s">
        <v>43</v>
      </c>
      <c r="G8332" t="s">
        <v>15</v>
      </c>
      <c r="H8332">
        <v>1</v>
      </c>
      <c r="I8332">
        <v>2.2804196221528201</v>
      </c>
      <c r="J8332">
        <v>0</v>
      </c>
    </row>
    <row r="8333" spans="1:10">
      <c r="A8333" t="s">
        <v>7113</v>
      </c>
      <c r="B8333" t="s">
        <v>12964</v>
      </c>
      <c r="C8333" s="1">
        <v>44268</v>
      </c>
      <c r="D8333" t="s">
        <v>12</v>
      </c>
      <c r="E8333" t="s">
        <v>19</v>
      </c>
      <c r="F8333" t="s">
        <v>43</v>
      </c>
      <c r="G8333" t="s">
        <v>12241</v>
      </c>
      <c r="H8333">
        <v>0</v>
      </c>
      <c r="I8333">
        <v>3.6755249778744199</v>
      </c>
      <c r="J8333">
        <v>0</v>
      </c>
    </row>
    <row r="8334" spans="1:10">
      <c r="A8334" t="s">
        <v>7114</v>
      </c>
      <c r="B8334" t="s">
        <v>773</v>
      </c>
      <c r="C8334" s="1">
        <v>44266</v>
      </c>
      <c r="D8334" t="s">
        <v>18</v>
      </c>
      <c r="E8334" t="s">
        <v>13</v>
      </c>
      <c r="F8334" t="s">
        <v>14</v>
      </c>
      <c r="G8334" t="s">
        <v>15</v>
      </c>
      <c r="H8334">
        <v>0</v>
      </c>
      <c r="I8334">
        <v>1.7499450151745699</v>
      </c>
      <c r="J8334">
        <v>0</v>
      </c>
    </row>
    <row r="8335" spans="1:10">
      <c r="A8335" t="s">
        <v>7114</v>
      </c>
      <c r="B8335" t="s">
        <v>8784</v>
      </c>
      <c r="C8335" s="1">
        <v>44272</v>
      </c>
      <c r="D8335" t="s">
        <v>18</v>
      </c>
      <c r="E8335" t="s">
        <v>32</v>
      </c>
      <c r="F8335" t="s">
        <v>14</v>
      </c>
      <c r="G8335" t="s">
        <v>12241</v>
      </c>
      <c r="H8335">
        <v>1</v>
      </c>
      <c r="I8335">
        <v>1.3124713063609299</v>
      </c>
      <c r="J8335">
        <v>0</v>
      </c>
    </row>
    <row r="8336" spans="1:10">
      <c r="A8336" t="s">
        <v>7115</v>
      </c>
      <c r="B8336" t="s">
        <v>7116</v>
      </c>
      <c r="C8336" s="1">
        <v>44272</v>
      </c>
      <c r="D8336" t="s">
        <v>12</v>
      </c>
      <c r="E8336" t="s">
        <v>13</v>
      </c>
      <c r="F8336" t="s">
        <v>43</v>
      </c>
      <c r="G8336" t="s">
        <v>15</v>
      </c>
      <c r="H8336">
        <v>1</v>
      </c>
      <c r="I8336">
        <v>2.80283781109451</v>
      </c>
      <c r="J8336">
        <v>0</v>
      </c>
    </row>
    <row r="8337" spans="1:10">
      <c r="A8337" t="s">
        <v>7115</v>
      </c>
      <c r="B8337" t="s">
        <v>8076</v>
      </c>
      <c r="C8337" s="1">
        <v>44268</v>
      </c>
      <c r="D8337" t="s">
        <v>12</v>
      </c>
      <c r="E8337" t="s">
        <v>19</v>
      </c>
      <c r="F8337" t="s">
        <v>14</v>
      </c>
      <c r="G8337" t="s">
        <v>12241</v>
      </c>
      <c r="H8337">
        <v>1</v>
      </c>
      <c r="I8337">
        <v>3.3107700391024499</v>
      </c>
      <c r="J8337">
        <v>0</v>
      </c>
    </row>
    <row r="8338" spans="1:10">
      <c r="A8338" t="s">
        <v>7117</v>
      </c>
      <c r="B8338" t="s">
        <v>7118</v>
      </c>
      <c r="C8338" s="1">
        <v>44273</v>
      </c>
      <c r="D8338" t="s">
        <v>18</v>
      </c>
      <c r="E8338" t="s">
        <v>13</v>
      </c>
      <c r="F8338" t="s">
        <v>14</v>
      </c>
      <c r="G8338" t="s">
        <v>15</v>
      </c>
      <c r="H8338">
        <v>0</v>
      </c>
      <c r="I8338">
        <v>6.1038889280949702</v>
      </c>
      <c r="J8338">
        <v>0</v>
      </c>
    </row>
    <row r="8339" spans="1:10">
      <c r="A8339" t="s">
        <v>7117</v>
      </c>
      <c r="B8339" t="s">
        <v>4805</v>
      </c>
      <c r="C8339" s="1">
        <v>44268</v>
      </c>
      <c r="D8339" t="s">
        <v>12</v>
      </c>
      <c r="E8339" t="s">
        <v>13</v>
      </c>
      <c r="F8339" t="s">
        <v>25</v>
      </c>
      <c r="G8339" t="s">
        <v>12241</v>
      </c>
      <c r="H8339">
        <v>1</v>
      </c>
      <c r="I8339">
        <v>6.1660805633405804</v>
      </c>
      <c r="J8339">
        <v>0</v>
      </c>
    </row>
    <row r="8340" spans="1:10">
      <c r="A8340" t="s">
        <v>7119</v>
      </c>
      <c r="B8340" t="s">
        <v>98</v>
      </c>
      <c r="C8340" s="1">
        <v>44276</v>
      </c>
      <c r="D8340" t="s">
        <v>18</v>
      </c>
      <c r="E8340" t="s">
        <v>13</v>
      </c>
      <c r="F8340" t="s">
        <v>25</v>
      </c>
      <c r="G8340" t="s">
        <v>15</v>
      </c>
      <c r="H8340">
        <v>0</v>
      </c>
      <c r="I8340">
        <v>4.5246070562875396</v>
      </c>
      <c r="J8340">
        <v>0</v>
      </c>
    </row>
    <row r="8341" spans="1:10">
      <c r="A8341" t="s">
        <v>7119</v>
      </c>
      <c r="B8341" t="s">
        <v>1011</v>
      </c>
      <c r="C8341" s="1">
        <v>44276</v>
      </c>
      <c r="D8341" t="s">
        <v>12</v>
      </c>
      <c r="E8341" t="s">
        <v>19</v>
      </c>
      <c r="F8341" t="s">
        <v>43</v>
      </c>
      <c r="G8341" t="s">
        <v>12241</v>
      </c>
      <c r="H8341">
        <v>0</v>
      </c>
      <c r="I8341">
        <v>5.1220630051254004</v>
      </c>
      <c r="J8341">
        <v>0</v>
      </c>
    </row>
    <row r="8342" spans="1:10">
      <c r="A8342" t="s">
        <v>7120</v>
      </c>
      <c r="B8342" t="s">
        <v>7121</v>
      </c>
      <c r="C8342" s="1">
        <v>44268</v>
      </c>
      <c r="D8342" t="s">
        <v>18</v>
      </c>
      <c r="E8342" t="s">
        <v>32</v>
      </c>
      <c r="F8342" t="s">
        <v>14</v>
      </c>
      <c r="G8342" t="s">
        <v>15</v>
      </c>
      <c r="H8342">
        <v>1</v>
      </c>
      <c r="I8342">
        <v>4.6378164156659096</v>
      </c>
      <c r="J8342">
        <v>0</v>
      </c>
    </row>
    <row r="8343" spans="1:10">
      <c r="A8343" t="s">
        <v>7120</v>
      </c>
      <c r="B8343" t="s">
        <v>8297</v>
      </c>
      <c r="C8343" s="1">
        <v>44271</v>
      </c>
      <c r="D8343" t="s">
        <v>18</v>
      </c>
      <c r="E8343" t="s">
        <v>32</v>
      </c>
      <c r="F8343" t="s">
        <v>25</v>
      </c>
      <c r="G8343" t="s">
        <v>12241</v>
      </c>
      <c r="H8343">
        <v>0</v>
      </c>
      <c r="I8343">
        <v>6.1969905290027798</v>
      </c>
      <c r="J8343">
        <v>0</v>
      </c>
    </row>
    <row r="8344" spans="1:10">
      <c r="A8344" t="s">
        <v>7122</v>
      </c>
      <c r="B8344" t="s">
        <v>7123</v>
      </c>
      <c r="C8344" s="1">
        <v>44270</v>
      </c>
      <c r="D8344" t="s">
        <v>12</v>
      </c>
      <c r="E8344" t="s">
        <v>13</v>
      </c>
      <c r="F8344" t="s">
        <v>43</v>
      </c>
      <c r="G8344" t="s">
        <v>15</v>
      </c>
      <c r="H8344">
        <v>0</v>
      </c>
      <c r="I8344">
        <v>1.78500311527622</v>
      </c>
      <c r="J8344">
        <v>0</v>
      </c>
    </row>
    <row r="8345" spans="1:10">
      <c r="A8345" t="s">
        <v>7122</v>
      </c>
      <c r="B8345" t="s">
        <v>4746</v>
      </c>
      <c r="C8345" s="1">
        <v>44267</v>
      </c>
      <c r="D8345" t="s">
        <v>12</v>
      </c>
      <c r="E8345" t="s">
        <v>32</v>
      </c>
      <c r="F8345" t="s">
        <v>50</v>
      </c>
      <c r="G8345" t="s">
        <v>12241</v>
      </c>
      <c r="H8345">
        <v>1</v>
      </c>
      <c r="I8345">
        <v>3.5152433100320399</v>
      </c>
      <c r="J8345">
        <v>0</v>
      </c>
    </row>
    <row r="8346" spans="1:10">
      <c r="A8346" t="s">
        <v>7124</v>
      </c>
      <c r="B8346" t="s">
        <v>7125</v>
      </c>
      <c r="C8346" s="1">
        <v>44268</v>
      </c>
      <c r="D8346" t="s">
        <v>18</v>
      </c>
      <c r="E8346" t="s">
        <v>13</v>
      </c>
      <c r="F8346" t="s">
        <v>25</v>
      </c>
      <c r="G8346" t="s">
        <v>15</v>
      </c>
      <c r="H8346">
        <v>0</v>
      </c>
      <c r="I8346">
        <v>1.51828476302982</v>
      </c>
      <c r="J8346">
        <v>0</v>
      </c>
    </row>
    <row r="8347" spans="1:10">
      <c r="A8347" t="s">
        <v>7124</v>
      </c>
      <c r="B8347" t="s">
        <v>1118</v>
      </c>
      <c r="C8347" s="1">
        <v>44270</v>
      </c>
      <c r="D8347" t="s">
        <v>12</v>
      </c>
      <c r="E8347" t="s">
        <v>32</v>
      </c>
      <c r="F8347" t="s">
        <v>20</v>
      </c>
      <c r="G8347" t="s">
        <v>12241</v>
      </c>
      <c r="H8347">
        <v>0</v>
      </c>
      <c r="I8347">
        <v>1.04510537361226</v>
      </c>
      <c r="J8347">
        <v>0</v>
      </c>
    </row>
    <row r="8348" spans="1:10">
      <c r="A8348" t="s">
        <v>7126</v>
      </c>
      <c r="B8348" t="s">
        <v>7127</v>
      </c>
      <c r="C8348" s="1">
        <v>44273</v>
      </c>
      <c r="D8348" t="s">
        <v>18</v>
      </c>
      <c r="E8348" t="s">
        <v>13</v>
      </c>
      <c r="F8348" t="s">
        <v>25</v>
      </c>
      <c r="G8348" t="s">
        <v>15</v>
      </c>
      <c r="H8348">
        <v>0</v>
      </c>
      <c r="I8348">
        <v>2.1081935786723802</v>
      </c>
      <c r="J8348">
        <v>0</v>
      </c>
    </row>
    <row r="8349" spans="1:10">
      <c r="A8349" t="s">
        <v>7126</v>
      </c>
      <c r="B8349" t="s">
        <v>7830</v>
      </c>
      <c r="C8349" s="1">
        <v>44268</v>
      </c>
      <c r="D8349" t="s">
        <v>18</v>
      </c>
      <c r="E8349" t="s">
        <v>13</v>
      </c>
      <c r="F8349" t="s">
        <v>43</v>
      </c>
      <c r="G8349" t="s">
        <v>12241</v>
      </c>
      <c r="H8349">
        <v>1</v>
      </c>
      <c r="I8349">
        <v>2.3832960315861502</v>
      </c>
      <c r="J8349">
        <v>0</v>
      </c>
    </row>
    <row r="8350" spans="1:10">
      <c r="A8350" t="s">
        <v>7128</v>
      </c>
      <c r="B8350" t="s">
        <v>2570</v>
      </c>
      <c r="C8350" s="1">
        <v>44265</v>
      </c>
      <c r="D8350" t="s">
        <v>18</v>
      </c>
      <c r="E8350" t="s">
        <v>13</v>
      </c>
      <c r="F8350" t="s">
        <v>14</v>
      </c>
      <c r="G8350" t="s">
        <v>15</v>
      </c>
      <c r="H8350">
        <v>0</v>
      </c>
      <c r="I8350">
        <v>6.1612203380957702</v>
      </c>
      <c r="J8350">
        <v>0</v>
      </c>
    </row>
    <row r="8351" spans="1:10">
      <c r="A8351" t="s">
        <v>7128</v>
      </c>
      <c r="B8351" t="s">
        <v>12966</v>
      </c>
      <c r="C8351" s="1">
        <v>44268</v>
      </c>
      <c r="D8351" t="s">
        <v>18</v>
      </c>
      <c r="E8351" t="s">
        <v>32</v>
      </c>
      <c r="F8351" t="s">
        <v>20</v>
      </c>
      <c r="G8351" t="s">
        <v>12241</v>
      </c>
      <c r="H8351">
        <v>1</v>
      </c>
      <c r="I8351">
        <v>4.6022559130815504</v>
      </c>
      <c r="J8351">
        <v>0</v>
      </c>
    </row>
    <row r="8352" spans="1:10">
      <c r="A8352" t="s">
        <v>7129</v>
      </c>
      <c r="B8352" t="s">
        <v>5903</v>
      </c>
      <c r="C8352" s="1">
        <v>44265</v>
      </c>
      <c r="D8352" t="s">
        <v>18</v>
      </c>
      <c r="E8352" t="s">
        <v>13</v>
      </c>
      <c r="F8352" t="s">
        <v>14</v>
      </c>
      <c r="G8352" t="s">
        <v>15</v>
      </c>
      <c r="H8352">
        <v>1</v>
      </c>
      <c r="I8352">
        <v>5.6922727596745304</v>
      </c>
      <c r="J8352">
        <v>0</v>
      </c>
    </row>
    <row r="8353" spans="1:10">
      <c r="A8353" t="s">
        <v>7129</v>
      </c>
      <c r="B8353" t="s">
        <v>560</v>
      </c>
      <c r="C8353" s="1">
        <v>44269</v>
      </c>
      <c r="D8353" t="s">
        <v>12</v>
      </c>
      <c r="E8353" t="s">
        <v>29</v>
      </c>
      <c r="F8353" t="s">
        <v>25</v>
      </c>
      <c r="G8353" t="s">
        <v>12241</v>
      </c>
      <c r="H8353">
        <v>0</v>
      </c>
      <c r="I8353">
        <v>2.6455167344486101</v>
      </c>
      <c r="J8353">
        <v>0</v>
      </c>
    </row>
    <row r="8354" spans="1:10">
      <c r="A8354" t="s">
        <v>7130</v>
      </c>
      <c r="B8354" t="s">
        <v>3881</v>
      </c>
      <c r="C8354" s="1">
        <v>44264</v>
      </c>
      <c r="D8354" t="s">
        <v>12</v>
      </c>
      <c r="E8354" t="s">
        <v>13</v>
      </c>
      <c r="F8354" t="s">
        <v>14</v>
      </c>
      <c r="G8354" t="s">
        <v>15</v>
      </c>
      <c r="H8354">
        <v>0</v>
      </c>
      <c r="I8354">
        <v>1.11059138920619</v>
      </c>
      <c r="J8354">
        <v>0</v>
      </c>
    </row>
    <row r="8355" spans="1:10">
      <c r="A8355" t="s">
        <v>7130</v>
      </c>
      <c r="B8355" t="s">
        <v>12519</v>
      </c>
      <c r="C8355" s="1">
        <v>44271</v>
      </c>
      <c r="D8355" t="s">
        <v>18</v>
      </c>
      <c r="E8355" t="s">
        <v>13</v>
      </c>
      <c r="F8355" t="s">
        <v>14</v>
      </c>
      <c r="G8355" t="s">
        <v>12241</v>
      </c>
      <c r="H8355">
        <v>0</v>
      </c>
      <c r="I8355">
        <v>2.2104199144281802</v>
      </c>
      <c r="J8355">
        <v>0</v>
      </c>
    </row>
    <row r="8356" spans="1:10">
      <c r="A8356" t="s">
        <v>7131</v>
      </c>
      <c r="B8356" t="s">
        <v>7132</v>
      </c>
      <c r="C8356" s="1">
        <v>44269</v>
      </c>
      <c r="D8356" t="s">
        <v>12</v>
      </c>
      <c r="E8356" t="s">
        <v>13</v>
      </c>
      <c r="F8356" t="s">
        <v>14</v>
      </c>
      <c r="G8356" t="s">
        <v>15</v>
      </c>
      <c r="H8356">
        <v>1</v>
      </c>
      <c r="I8356">
        <v>7.1193036792656699</v>
      </c>
      <c r="J8356">
        <v>0</v>
      </c>
    </row>
    <row r="8357" spans="1:10">
      <c r="A8357" t="s">
        <v>7131</v>
      </c>
      <c r="B8357" t="s">
        <v>8181</v>
      </c>
      <c r="C8357" s="1">
        <v>44270</v>
      </c>
      <c r="D8357" t="s">
        <v>18</v>
      </c>
      <c r="E8357" t="s">
        <v>13</v>
      </c>
      <c r="F8357" t="s">
        <v>14</v>
      </c>
      <c r="G8357" t="s">
        <v>12241</v>
      </c>
      <c r="H8357">
        <v>0</v>
      </c>
      <c r="I8357">
        <v>4.0528232074798201</v>
      </c>
      <c r="J8357">
        <v>0</v>
      </c>
    </row>
    <row r="8358" spans="1:10">
      <c r="A8358" t="s">
        <v>7133</v>
      </c>
      <c r="B8358" t="s">
        <v>7134</v>
      </c>
      <c r="C8358" s="1">
        <v>44270</v>
      </c>
      <c r="D8358" t="s">
        <v>12</v>
      </c>
      <c r="E8358" t="s">
        <v>32</v>
      </c>
      <c r="F8358" t="s">
        <v>14</v>
      </c>
      <c r="G8358" t="s">
        <v>15</v>
      </c>
      <c r="H8358">
        <v>1</v>
      </c>
      <c r="I8358">
        <v>4.2727793212723801</v>
      </c>
      <c r="J8358">
        <v>0</v>
      </c>
    </row>
    <row r="8359" spans="1:10">
      <c r="A8359" t="s">
        <v>7133</v>
      </c>
      <c r="B8359" t="s">
        <v>7757</v>
      </c>
      <c r="C8359" s="1">
        <v>44274</v>
      </c>
      <c r="D8359" t="s">
        <v>18</v>
      </c>
      <c r="E8359" t="s">
        <v>32</v>
      </c>
      <c r="F8359" t="s">
        <v>14</v>
      </c>
      <c r="G8359" t="s">
        <v>12241</v>
      </c>
      <c r="H8359">
        <v>1</v>
      </c>
      <c r="I8359">
        <v>4.8982966668800403</v>
      </c>
      <c r="J8359">
        <v>0</v>
      </c>
    </row>
    <row r="8360" spans="1:10">
      <c r="A8360" t="s">
        <v>7135</v>
      </c>
      <c r="B8360" t="s">
        <v>6346</v>
      </c>
      <c r="C8360" s="1">
        <v>44268</v>
      </c>
      <c r="D8360" t="s">
        <v>18</v>
      </c>
      <c r="E8360" t="s">
        <v>29</v>
      </c>
      <c r="F8360" t="s">
        <v>43</v>
      </c>
      <c r="G8360" t="s">
        <v>15</v>
      </c>
      <c r="H8360">
        <v>1</v>
      </c>
      <c r="I8360">
        <v>6.7189655183593402</v>
      </c>
      <c r="J8360">
        <v>0</v>
      </c>
    </row>
    <row r="8361" spans="1:10">
      <c r="A8361" t="s">
        <v>7135</v>
      </c>
      <c r="B8361" t="s">
        <v>339</v>
      </c>
      <c r="C8361" s="1">
        <v>44271</v>
      </c>
      <c r="D8361" t="s">
        <v>12</v>
      </c>
      <c r="E8361" t="s">
        <v>13</v>
      </c>
      <c r="F8361" t="s">
        <v>43</v>
      </c>
      <c r="G8361" t="s">
        <v>12241</v>
      </c>
      <c r="H8361">
        <v>0</v>
      </c>
      <c r="I8361">
        <v>1.9626960847819399</v>
      </c>
      <c r="J8361">
        <v>0</v>
      </c>
    </row>
    <row r="8362" spans="1:10">
      <c r="A8362" t="s">
        <v>7136</v>
      </c>
      <c r="B8362" t="s">
        <v>7137</v>
      </c>
      <c r="C8362" s="1">
        <v>44266</v>
      </c>
      <c r="D8362" t="s">
        <v>18</v>
      </c>
      <c r="E8362" t="s">
        <v>13</v>
      </c>
      <c r="F8362" t="s">
        <v>20</v>
      </c>
      <c r="G8362" t="s">
        <v>15</v>
      </c>
      <c r="H8362">
        <v>0</v>
      </c>
      <c r="I8362">
        <v>2.3483742980430602</v>
      </c>
      <c r="J8362">
        <v>0</v>
      </c>
    </row>
    <row r="8363" spans="1:10">
      <c r="A8363" t="s">
        <v>7136</v>
      </c>
      <c r="B8363" t="s">
        <v>12967</v>
      </c>
      <c r="C8363" s="1">
        <v>44266</v>
      </c>
      <c r="D8363" t="s">
        <v>18</v>
      </c>
      <c r="E8363" t="s">
        <v>19</v>
      </c>
      <c r="F8363" t="s">
        <v>25</v>
      </c>
      <c r="G8363" t="s">
        <v>12241</v>
      </c>
      <c r="H8363">
        <v>0</v>
      </c>
      <c r="I8363">
        <v>5.0269438575094201</v>
      </c>
      <c r="J8363">
        <v>0</v>
      </c>
    </row>
    <row r="8364" spans="1:10">
      <c r="A8364" t="s">
        <v>7138</v>
      </c>
      <c r="B8364" t="s">
        <v>335</v>
      </c>
      <c r="C8364" s="1">
        <v>44274</v>
      </c>
      <c r="D8364" t="s">
        <v>12</v>
      </c>
      <c r="E8364" t="s">
        <v>19</v>
      </c>
      <c r="F8364" t="s">
        <v>14</v>
      </c>
      <c r="G8364" t="s">
        <v>15</v>
      </c>
      <c r="H8364">
        <v>0</v>
      </c>
      <c r="I8364">
        <v>1.3385432873345999</v>
      </c>
      <c r="J8364">
        <v>0</v>
      </c>
    </row>
    <row r="8365" spans="1:10">
      <c r="A8365" t="s">
        <v>7138</v>
      </c>
      <c r="B8365" t="s">
        <v>6623</v>
      </c>
      <c r="C8365" s="1">
        <v>44272</v>
      </c>
      <c r="D8365" t="s">
        <v>18</v>
      </c>
      <c r="E8365" t="s">
        <v>13</v>
      </c>
      <c r="F8365" t="s">
        <v>14</v>
      </c>
      <c r="G8365" t="s">
        <v>12241</v>
      </c>
      <c r="H8365">
        <v>0</v>
      </c>
      <c r="I8365">
        <v>5.3430973313952501</v>
      </c>
      <c r="J8365">
        <v>0</v>
      </c>
    </row>
    <row r="8366" spans="1:10">
      <c r="A8366" t="s">
        <v>7139</v>
      </c>
      <c r="B8366" t="s">
        <v>7140</v>
      </c>
      <c r="C8366" s="1">
        <v>44273</v>
      </c>
      <c r="D8366" t="s">
        <v>18</v>
      </c>
      <c r="E8366" t="s">
        <v>29</v>
      </c>
      <c r="F8366" t="s">
        <v>14</v>
      </c>
      <c r="G8366" t="s">
        <v>15</v>
      </c>
      <c r="H8366">
        <v>0</v>
      </c>
      <c r="I8366">
        <v>12.6116728082633</v>
      </c>
      <c r="J8366">
        <v>0</v>
      </c>
    </row>
    <row r="8367" spans="1:10">
      <c r="A8367" t="s">
        <v>7139</v>
      </c>
      <c r="B8367" t="s">
        <v>1915</v>
      </c>
      <c r="C8367" s="1">
        <v>44268</v>
      </c>
      <c r="D8367" t="s">
        <v>18</v>
      </c>
      <c r="E8367" t="s">
        <v>13</v>
      </c>
      <c r="F8367" t="s">
        <v>20</v>
      </c>
      <c r="G8367" t="s">
        <v>12241</v>
      </c>
      <c r="H8367">
        <v>1</v>
      </c>
      <c r="I8367">
        <v>3.1388860470132798</v>
      </c>
      <c r="J8367">
        <v>0</v>
      </c>
    </row>
    <row r="8368" spans="1:10">
      <c r="A8368" t="s">
        <v>7141</v>
      </c>
      <c r="B8368" t="s">
        <v>7142</v>
      </c>
      <c r="C8368" s="1">
        <v>44276</v>
      </c>
      <c r="D8368" t="s">
        <v>12</v>
      </c>
      <c r="E8368" t="s">
        <v>32</v>
      </c>
      <c r="F8368" t="s">
        <v>25</v>
      </c>
      <c r="G8368" t="s">
        <v>15</v>
      </c>
      <c r="H8368">
        <v>0</v>
      </c>
      <c r="I8368">
        <v>1.4527790059918699</v>
      </c>
      <c r="J8368">
        <v>0</v>
      </c>
    </row>
    <row r="8369" spans="1:10">
      <c r="A8369" t="s">
        <v>7141</v>
      </c>
      <c r="B8369" t="s">
        <v>12968</v>
      </c>
      <c r="C8369" s="1">
        <v>44276</v>
      </c>
      <c r="D8369" t="s">
        <v>18</v>
      </c>
      <c r="E8369" t="s">
        <v>19</v>
      </c>
      <c r="F8369" t="s">
        <v>25</v>
      </c>
      <c r="G8369" t="s">
        <v>12241</v>
      </c>
      <c r="H8369">
        <v>1</v>
      </c>
      <c r="I8369">
        <v>7.89391305670775</v>
      </c>
      <c r="J8369">
        <v>0</v>
      </c>
    </row>
    <row r="8370" spans="1:10">
      <c r="A8370" t="s">
        <v>7143</v>
      </c>
      <c r="B8370" t="s">
        <v>3031</v>
      </c>
      <c r="C8370" s="1">
        <v>44276</v>
      </c>
      <c r="D8370" t="s">
        <v>18</v>
      </c>
      <c r="E8370" t="s">
        <v>13</v>
      </c>
      <c r="F8370" t="s">
        <v>14</v>
      </c>
      <c r="G8370" t="s">
        <v>15</v>
      </c>
      <c r="H8370">
        <v>1</v>
      </c>
      <c r="I8370">
        <v>2.3231998193904002</v>
      </c>
      <c r="J8370">
        <v>0</v>
      </c>
    </row>
    <row r="8371" spans="1:10">
      <c r="A8371" t="s">
        <v>7143</v>
      </c>
      <c r="B8371" t="s">
        <v>3829</v>
      </c>
      <c r="C8371" s="1">
        <v>44276</v>
      </c>
      <c r="D8371" t="s">
        <v>18</v>
      </c>
      <c r="E8371" t="s">
        <v>13</v>
      </c>
      <c r="F8371" t="s">
        <v>14</v>
      </c>
      <c r="G8371" t="s">
        <v>12241</v>
      </c>
      <c r="H8371">
        <v>1</v>
      </c>
      <c r="I8371">
        <v>1.7788275209929401</v>
      </c>
      <c r="J8371">
        <v>0</v>
      </c>
    </row>
    <row r="8372" spans="1:10">
      <c r="A8372" t="s">
        <v>7144</v>
      </c>
      <c r="B8372" t="s">
        <v>7145</v>
      </c>
      <c r="C8372" s="1">
        <v>44273</v>
      </c>
      <c r="D8372" t="s">
        <v>12</v>
      </c>
      <c r="E8372" t="s">
        <v>13</v>
      </c>
      <c r="F8372" t="s">
        <v>14</v>
      </c>
      <c r="G8372" t="s">
        <v>15</v>
      </c>
      <c r="H8372">
        <v>0</v>
      </c>
      <c r="I8372">
        <v>3.0248852396411299</v>
      </c>
      <c r="J8372">
        <v>0</v>
      </c>
    </row>
    <row r="8373" spans="1:10">
      <c r="A8373" t="s">
        <v>7144</v>
      </c>
      <c r="B8373" t="s">
        <v>7021</v>
      </c>
      <c r="C8373" s="1">
        <v>44270</v>
      </c>
      <c r="D8373" t="s">
        <v>12</v>
      </c>
      <c r="E8373" t="s">
        <v>13</v>
      </c>
      <c r="F8373" t="s">
        <v>20</v>
      </c>
      <c r="G8373" t="s">
        <v>12241</v>
      </c>
      <c r="H8373">
        <v>0</v>
      </c>
      <c r="I8373">
        <v>2.9223663814281502</v>
      </c>
      <c r="J8373">
        <v>0</v>
      </c>
    </row>
    <row r="8374" spans="1:10">
      <c r="A8374" t="s">
        <v>7146</v>
      </c>
      <c r="B8374" t="s">
        <v>1939</v>
      </c>
      <c r="C8374" s="1">
        <v>44272</v>
      </c>
      <c r="D8374" t="s">
        <v>18</v>
      </c>
      <c r="E8374" t="s">
        <v>32</v>
      </c>
      <c r="F8374" t="s">
        <v>43</v>
      </c>
      <c r="G8374" t="s">
        <v>15</v>
      </c>
      <c r="H8374">
        <v>0</v>
      </c>
      <c r="I8374">
        <v>2.6615655590479799</v>
      </c>
      <c r="J8374">
        <v>0</v>
      </c>
    </row>
    <row r="8375" spans="1:10">
      <c r="A8375" t="s">
        <v>7146</v>
      </c>
      <c r="B8375" t="s">
        <v>10029</v>
      </c>
      <c r="C8375" s="1">
        <v>44276</v>
      </c>
      <c r="D8375" t="s">
        <v>18</v>
      </c>
      <c r="E8375" t="s">
        <v>13</v>
      </c>
      <c r="F8375" t="s">
        <v>25</v>
      </c>
      <c r="G8375" t="s">
        <v>12241</v>
      </c>
      <c r="H8375">
        <v>0</v>
      </c>
      <c r="I8375">
        <v>7.1950631225423702</v>
      </c>
      <c r="J8375">
        <v>0</v>
      </c>
    </row>
    <row r="8376" spans="1:10">
      <c r="A8376" t="s">
        <v>7147</v>
      </c>
      <c r="B8376" t="s">
        <v>7148</v>
      </c>
      <c r="C8376" s="1">
        <v>44274</v>
      </c>
      <c r="D8376" t="s">
        <v>12</v>
      </c>
      <c r="E8376" t="s">
        <v>29</v>
      </c>
      <c r="F8376" t="s">
        <v>43</v>
      </c>
      <c r="G8376" t="s">
        <v>15</v>
      </c>
      <c r="H8376">
        <v>0</v>
      </c>
      <c r="I8376">
        <v>5.1538667156549796</v>
      </c>
      <c r="J8376">
        <v>0</v>
      </c>
    </row>
    <row r="8377" spans="1:10">
      <c r="A8377" t="s">
        <v>7147</v>
      </c>
      <c r="B8377" t="s">
        <v>3946</v>
      </c>
      <c r="C8377" s="1">
        <v>44276</v>
      </c>
      <c r="D8377" t="s">
        <v>18</v>
      </c>
      <c r="E8377" t="s">
        <v>32</v>
      </c>
      <c r="F8377" t="s">
        <v>25</v>
      </c>
      <c r="G8377" t="s">
        <v>12241</v>
      </c>
      <c r="H8377">
        <v>0</v>
      </c>
      <c r="I8377">
        <v>1.3283880708804701</v>
      </c>
      <c r="J8377">
        <v>0</v>
      </c>
    </row>
    <row r="8378" spans="1:10">
      <c r="A8378" t="s">
        <v>7149</v>
      </c>
      <c r="B8378" t="s">
        <v>7150</v>
      </c>
      <c r="C8378" s="1">
        <v>44274</v>
      </c>
      <c r="D8378" t="s">
        <v>12</v>
      </c>
      <c r="E8378" t="s">
        <v>13</v>
      </c>
      <c r="F8378" t="s">
        <v>20</v>
      </c>
      <c r="G8378" t="s">
        <v>15</v>
      </c>
      <c r="H8378">
        <v>0</v>
      </c>
      <c r="I8378">
        <v>3.4846511233556701</v>
      </c>
      <c r="J8378">
        <v>0</v>
      </c>
    </row>
    <row r="8379" spans="1:10">
      <c r="A8379" t="s">
        <v>7149</v>
      </c>
      <c r="B8379" t="s">
        <v>3094</v>
      </c>
      <c r="C8379" s="1">
        <v>44274</v>
      </c>
      <c r="D8379" t="s">
        <v>12</v>
      </c>
      <c r="E8379" t="s">
        <v>13</v>
      </c>
      <c r="F8379" t="s">
        <v>43</v>
      </c>
      <c r="G8379" t="s">
        <v>12241</v>
      </c>
      <c r="H8379">
        <v>0</v>
      </c>
      <c r="I8379">
        <v>2.84693273905705</v>
      </c>
      <c r="J8379">
        <v>0</v>
      </c>
    </row>
    <row r="8380" spans="1:10">
      <c r="A8380" t="s">
        <v>7151</v>
      </c>
      <c r="B8380" t="s">
        <v>7152</v>
      </c>
      <c r="C8380" s="1">
        <v>44275</v>
      </c>
      <c r="D8380" t="s">
        <v>18</v>
      </c>
      <c r="E8380" t="s">
        <v>13</v>
      </c>
      <c r="F8380" t="s">
        <v>43</v>
      </c>
      <c r="G8380" t="s">
        <v>15</v>
      </c>
      <c r="H8380">
        <v>1</v>
      </c>
      <c r="I8380">
        <v>10.665669327322201</v>
      </c>
      <c r="J8380">
        <v>0</v>
      </c>
    </row>
    <row r="8381" spans="1:10">
      <c r="A8381" t="s">
        <v>7151</v>
      </c>
      <c r="B8381" t="s">
        <v>1094</v>
      </c>
      <c r="C8381" s="1">
        <v>44264</v>
      </c>
      <c r="D8381" t="s">
        <v>18</v>
      </c>
      <c r="E8381" t="s">
        <v>32</v>
      </c>
      <c r="F8381" t="s">
        <v>43</v>
      </c>
      <c r="G8381" t="s">
        <v>12241</v>
      </c>
      <c r="H8381">
        <v>0</v>
      </c>
      <c r="I8381">
        <v>3.0884263909810601</v>
      </c>
      <c r="J8381">
        <v>0</v>
      </c>
    </row>
    <row r="8382" spans="1:10">
      <c r="A8382" t="s">
        <v>7153</v>
      </c>
      <c r="B8382" t="s">
        <v>7154</v>
      </c>
      <c r="C8382" s="1">
        <v>44271</v>
      </c>
      <c r="D8382" t="s">
        <v>12</v>
      </c>
      <c r="E8382" t="s">
        <v>29</v>
      </c>
      <c r="F8382" t="s">
        <v>25</v>
      </c>
      <c r="G8382" t="s">
        <v>15</v>
      </c>
      <c r="H8382">
        <v>1</v>
      </c>
      <c r="I8382">
        <v>6.3822218882019603</v>
      </c>
      <c r="J8382">
        <v>0</v>
      </c>
    </row>
    <row r="8383" spans="1:10">
      <c r="A8383" t="s">
        <v>7153</v>
      </c>
      <c r="B8383" t="s">
        <v>9552</v>
      </c>
      <c r="C8383" s="1">
        <v>44264</v>
      </c>
      <c r="D8383" t="s">
        <v>18</v>
      </c>
      <c r="E8383" t="s">
        <v>19</v>
      </c>
      <c r="F8383" t="s">
        <v>50</v>
      </c>
      <c r="G8383" t="s">
        <v>12241</v>
      </c>
      <c r="H8383">
        <v>0</v>
      </c>
      <c r="I8383">
        <v>3.3192905273320101</v>
      </c>
      <c r="J8383">
        <v>0</v>
      </c>
    </row>
    <row r="8384" spans="1:10">
      <c r="A8384" t="s">
        <v>7155</v>
      </c>
      <c r="B8384" t="s">
        <v>7156</v>
      </c>
      <c r="C8384" s="1">
        <v>44265</v>
      </c>
      <c r="D8384" t="s">
        <v>18</v>
      </c>
      <c r="E8384" t="s">
        <v>13</v>
      </c>
      <c r="F8384" t="s">
        <v>14</v>
      </c>
      <c r="G8384" t="s">
        <v>15</v>
      </c>
      <c r="H8384">
        <v>0</v>
      </c>
      <c r="I8384">
        <v>5.0958401907731004</v>
      </c>
      <c r="J8384">
        <v>0</v>
      </c>
    </row>
    <row r="8385" spans="1:10">
      <c r="A8385" t="s">
        <v>7155</v>
      </c>
      <c r="B8385" t="s">
        <v>3354</v>
      </c>
      <c r="C8385" s="1">
        <v>44274</v>
      </c>
      <c r="D8385" t="s">
        <v>18</v>
      </c>
      <c r="E8385" t="s">
        <v>19</v>
      </c>
      <c r="F8385" t="s">
        <v>43</v>
      </c>
      <c r="G8385" t="s">
        <v>12241</v>
      </c>
      <c r="H8385">
        <v>0</v>
      </c>
      <c r="I8385">
        <v>4.4173449483761296</v>
      </c>
      <c r="J8385">
        <v>0</v>
      </c>
    </row>
    <row r="8386" spans="1:10">
      <c r="A8386" t="s">
        <v>7157</v>
      </c>
      <c r="B8386" t="s">
        <v>572</v>
      </c>
      <c r="C8386" s="1">
        <v>44266</v>
      </c>
      <c r="D8386" t="s">
        <v>18</v>
      </c>
      <c r="E8386" t="s">
        <v>19</v>
      </c>
      <c r="F8386" t="s">
        <v>20</v>
      </c>
      <c r="G8386" t="s">
        <v>15</v>
      </c>
      <c r="H8386">
        <v>0</v>
      </c>
      <c r="I8386">
        <v>4.5059910271070196</v>
      </c>
      <c r="J8386">
        <v>0</v>
      </c>
    </row>
    <row r="8387" spans="1:10">
      <c r="A8387" t="s">
        <v>7157</v>
      </c>
      <c r="B8387" t="s">
        <v>9102</v>
      </c>
      <c r="C8387" s="1">
        <v>44270</v>
      </c>
      <c r="D8387" t="s">
        <v>28</v>
      </c>
      <c r="E8387" t="s">
        <v>19</v>
      </c>
      <c r="F8387" t="s">
        <v>43</v>
      </c>
      <c r="G8387" t="s">
        <v>12241</v>
      </c>
      <c r="H8387">
        <v>1</v>
      </c>
      <c r="I8387">
        <v>3.0569006192722399</v>
      </c>
      <c r="J8387">
        <v>0</v>
      </c>
    </row>
    <row r="8388" spans="1:10">
      <c r="A8388" t="s">
        <v>7158</v>
      </c>
      <c r="B8388" t="s">
        <v>6623</v>
      </c>
      <c r="C8388" s="1">
        <v>44270</v>
      </c>
      <c r="D8388" t="s">
        <v>18</v>
      </c>
      <c r="E8388" t="s">
        <v>32</v>
      </c>
      <c r="F8388" t="s">
        <v>14</v>
      </c>
      <c r="G8388" t="s">
        <v>15</v>
      </c>
      <c r="H8388">
        <v>0</v>
      </c>
      <c r="I8388">
        <v>4.3934531819138298</v>
      </c>
      <c r="J8388">
        <v>0</v>
      </c>
    </row>
    <row r="8389" spans="1:10">
      <c r="A8389" t="s">
        <v>7158</v>
      </c>
      <c r="B8389" t="s">
        <v>4996</v>
      </c>
      <c r="C8389" s="1">
        <v>44274</v>
      </c>
      <c r="D8389" t="s">
        <v>18</v>
      </c>
      <c r="E8389" t="s">
        <v>32</v>
      </c>
      <c r="F8389" t="s">
        <v>14</v>
      </c>
      <c r="G8389" t="s">
        <v>12241</v>
      </c>
      <c r="H8389">
        <v>0</v>
      </c>
      <c r="I8389">
        <v>3.0238640101328902</v>
      </c>
      <c r="J8389">
        <v>0</v>
      </c>
    </row>
    <row r="8390" spans="1:10">
      <c r="A8390" t="s">
        <v>7159</v>
      </c>
      <c r="B8390" t="s">
        <v>7160</v>
      </c>
      <c r="C8390" s="1">
        <v>44274</v>
      </c>
      <c r="D8390" t="s">
        <v>18</v>
      </c>
      <c r="E8390" t="s">
        <v>13</v>
      </c>
      <c r="F8390" t="s">
        <v>20</v>
      </c>
      <c r="G8390" t="s">
        <v>15</v>
      </c>
      <c r="H8390">
        <v>0</v>
      </c>
      <c r="I8390">
        <v>1.66863701204474</v>
      </c>
      <c r="J8390">
        <v>0</v>
      </c>
    </row>
    <row r="8391" spans="1:10">
      <c r="A8391" t="s">
        <v>7159</v>
      </c>
      <c r="B8391" t="s">
        <v>8372</v>
      </c>
      <c r="C8391" s="1">
        <v>44269</v>
      </c>
      <c r="D8391" t="s">
        <v>18</v>
      </c>
      <c r="E8391" t="s">
        <v>13</v>
      </c>
      <c r="F8391" t="s">
        <v>20</v>
      </c>
      <c r="G8391" t="s">
        <v>12241</v>
      </c>
      <c r="H8391">
        <v>1</v>
      </c>
      <c r="I8391">
        <v>0.96013373579248795</v>
      </c>
      <c r="J8391">
        <v>0</v>
      </c>
    </row>
    <row r="8392" spans="1:10">
      <c r="A8392" t="s">
        <v>7161</v>
      </c>
      <c r="B8392" t="s">
        <v>7162</v>
      </c>
      <c r="C8392" s="1">
        <v>44272</v>
      </c>
      <c r="D8392" t="s">
        <v>18</v>
      </c>
      <c r="E8392" t="s">
        <v>13</v>
      </c>
      <c r="F8392" t="s">
        <v>43</v>
      </c>
      <c r="G8392" t="s">
        <v>15</v>
      </c>
      <c r="H8392">
        <v>0</v>
      </c>
      <c r="I8392">
        <v>1.69401044242248</v>
      </c>
      <c r="J8392">
        <v>0</v>
      </c>
    </row>
    <row r="8393" spans="1:10">
      <c r="A8393" t="s">
        <v>7161</v>
      </c>
      <c r="B8393" t="s">
        <v>2371</v>
      </c>
      <c r="C8393" s="1">
        <v>44266</v>
      </c>
      <c r="D8393" t="s">
        <v>18</v>
      </c>
      <c r="E8393" t="s">
        <v>32</v>
      </c>
      <c r="F8393" t="s">
        <v>14</v>
      </c>
      <c r="G8393" t="s">
        <v>12241</v>
      </c>
      <c r="H8393">
        <v>0</v>
      </c>
      <c r="I8393">
        <v>3.25418507231876</v>
      </c>
      <c r="J8393">
        <v>0</v>
      </c>
    </row>
    <row r="8394" spans="1:10">
      <c r="A8394" t="s">
        <v>7163</v>
      </c>
      <c r="B8394" t="s">
        <v>7164</v>
      </c>
      <c r="C8394" s="1">
        <v>44265</v>
      </c>
      <c r="D8394" t="s">
        <v>12</v>
      </c>
      <c r="E8394" t="s">
        <v>19</v>
      </c>
      <c r="F8394" t="s">
        <v>50</v>
      </c>
      <c r="G8394" t="s">
        <v>15</v>
      </c>
      <c r="H8394">
        <v>1</v>
      </c>
      <c r="I8394">
        <v>4.6657072416694998</v>
      </c>
      <c r="J8394">
        <v>0</v>
      </c>
    </row>
    <row r="8395" spans="1:10">
      <c r="A8395" t="s">
        <v>7163</v>
      </c>
      <c r="B8395" t="s">
        <v>12438</v>
      </c>
      <c r="C8395" s="1">
        <v>44268</v>
      </c>
      <c r="D8395" t="s">
        <v>18</v>
      </c>
      <c r="E8395" t="s">
        <v>13</v>
      </c>
      <c r="F8395" t="s">
        <v>14</v>
      </c>
      <c r="G8395" t="s">
        <v>12241</v>
      </c>
      <c r="H8395">
        <v>1</v>
      </c>
      <c r="I8395">
        <v>4.0306588952361402</v>
      </c>
      <c r="J8395">
        <v>0</v>
      </c>
    </row>
    <row r="8396" spans="1:10">
      <c r="A8396" t="s">
        <v>7165</v>
      </c>
      <c r="B8396" t="s">
        <v>1140</v>
      </c>
      <c r="C8396" s="1">
        <v>44273</v>
      </c>
      <c r="D8396" t="s">
        <v>12</v>
      </c>
      <c r="E8396" t="s">
        <v>19</v>
      </c>
      <c r="F8396" t="s">
        <v>14</v>
      </c>
      <c r="G8396" t="s">
        <v>15</v>
      </c>
      <c r="H8396">
        <v>0</v>
      </c>
      <c r="I8396">
        <v>4.08760366846065</v>
      </c>
      <c r="J8396">
        <v>0</v>
      </c>
    </row>
    <row r="8397" spans="1:10">
      <c r="A8397" t="s">
        <v>7165</v>
      </c>
      <c r="B8397" t="s">
        <v>12901</v>
      </c>
      <c r="C8397" s="1">
        <v>44268</v>
      </c>
      <c r="D8397" t="s">
        <v>12</v>
      </c>
      <c r="E8397" t="s">
        <v>13</v>
      </c>
      <c r="F8397" t="s">
        <v>43</v>
      </c>
      <c r="G8397" t="s">
        <v>12241</v>
      </c>
      <c r="H8397">
        <v>1</v>
      </c>
      <c r="I8397">
        <v>12.9024807664264</v>
      </c>
      <c r="J8397">
        <v>0</v>
      </c>
    </row>
    <row r="8398" spans="1:10">
      <c r="A8398" t="s">
        <v>7166</v>
      </c>
      <c r="B8398" t="s">
        <v>7167</v>
      </c>
      <c r="C8398" s="1">
        <v>44270</v>
      </c>
      <c r="D8398" t="s">
        <v>18</v>
      </c>
      <c r="E8398" t="s">
        <v>13</v>
      </c>
      <c r="F8398" t="s">
        <v>43</v>
      </c>
      <c r="G8398" t="s">
        <v>15</v>
      </c>
      <c r="H8398">
        <v>0</v>
      </c>
      <c r="I8398">
        <v>1.8784309246204001</v>
      </c>
      <c r="J8398">
        <v>0</v>
      </c>
    </row>
    <row r="8399" spans="1:10">
      <c r="A8399" t="s">
        <v>7166</v>
      </c>
      <c r="B8399" t="s">
        <v>4140</v>
      </c>
      <c r="C8399" s="1">
        <v>44270</v>
      </c>
      <c r="D8399" t="s">
        <v>18</v>
      </c>
      <c r="E8399" t="s">
        <v>13</v>
      </c>
      <c r="F8399" t="s">
        <v>43</v>
      </c>
      <c r="G8399" t="s">
        <v>12241</v>
      </c>
      <c r="H8399">
        <v>1</v>
      </c>
      <c r="I8399">
        <v>3.5238965283108699</v>
      </c>
      <c r="J8399">
        <v>0</v>
      </c>
    </row>
    <row r="8400" spans="1:10">
      <c r="A8400" t="s">
        <v>7168</v>
      </c>
      <c r="B8400" t="s">
        <v>2979</v>
      </c>
      <c r="C8400" s="1">
        <v>44271</v>
      </c>
      <c r="D8400" t="s">
        <v>18</v>
      </c>
      <c r="E8400" t="s">
        <v>13</v>
      </c>
      <c r="F8400" t="s">
        <v>50</v>
      </c>
      <c r="G8400" t="s">
        <v>15</v>
      </c>
      <c r="H8400">
        <v>1</v>
      </c>
      <c r="I8400">
        <v>3.4453372983541799</v>
      </c>
      <c r="J8400">
        <v>0</v>
      </c>
    </row>
    <row r="8401" spans="1:10">
      <c r="A8401" t="s">
        <v>7168</v>
      </c>
      <c r="B8401" t="s">
        <v>12308</v>
      </c>
      <c r="C8401" s="1">
        <v>44265</v>
      </c>
      <c r="D8401" t="s">
        <v>12</v>
      </c>
      <c r="E8401" t="s">
        <v>13</v>
      </c>
      <c r="F8401" t="s">
        <v>14</v>
      </c>
      <c r="G8401" t="s">
        <v>12241</v>
      </c>
      <c r="H8401">
        <v>0</v>
      </c>
      <c r="I8401">
        <v>4.5266203439782098</v>
      </c>
      <c r="J8401">
        <v>0</v>
      </c>
    </row>
    <row r="8402" spans="1:10">
      <c r="A8402" t="s">
        <v>7169</v>
      </c>
      <c r="B8402" t="s">
        <v>7170</v>
      </c>
      <c r="C8402" s="1">
        <v>44269</v>
      </c>
      <c r="D8402" t="s">
        <v>18</v>
      </c>
      <c r="E8402" t="s">
        <v>32</v>
      </c>
      <c r="F8402" t="s">
        <v>43</v>
      </c>
      <c r="G8402" t="s">
        <v>15</v>
      </c>
      <c r="H8402">
        <v>1</v>
      </c>
      <c r="I8402">
        <v>7.0965895246023702</v>
      </c>
      <c r="J8402">
        <v>0</v>
      </c>
    </row>
    <row r="8403" spans="1:10">
      <c r="A8403" t="s">
        <v>7169</v>
      </c>
      <c r="B8403" t="s">
        <v>7968</v>
      </c>
      <c r="C8403" s="1">
        <v>44269</v>
      </c>
      <c r="D8403" t="s">
        <v>12</v>
      </c>
      <c r="E8403" t="s">
        <v>13</v>
      </c>
      <c r="F8403" t="s">
        <v>14</v>
      </c>
      <c r="G8403" t="s">
        <v>12241</v>
      </c>
      <c r="H8403">
        <v>0</v>
      </c>
      <c r="I8403">
        <v>4.4033736087038502</v>
      </c>
      <c r="J8403">
        <v>0</v>
      </c>
    </row>
    <row r="8404" spans="1:10">
      <c r="A8404" t="s">
        <v>7171</v>
      </c>
      <c r="B8404" t="s">
        <v>2091</v>
      </c>
      <c r="C8404" s="1">
        <v>44269</v>
      </c>
      <c r="D8404" t="s">
        <v>12</v>
      </c>
      <c r="E8404" t="s">
        <v>13</v>
      </c>
      <c r="F8404" t="s">
        <v>20</v>
      </c>
      <c r="G8404" t="s">
        <v>15</v>
      </c>
      <c r="H8404">
        <v>0</v>
      </c>
      <c r="I8404">
        <v>2.5689629604116702</v>
      </c>
      <c r="J8404">
        <v>0</v>
      </c>
    </row>
    <row r="8405" spans="1:10">
      <c r="A8405" t="s">
        <v>7171</v>
      </c>
      <c r="B8405" t="s">
        <v>10423</v>
      </c>
      <c r="C8405" s="1">
        <v>44274</v>
      </c>
      <c r="D8405" t="s">
        <v>18</v>
      </c>
      <c r="E8405" t="s">
        <v>19</v>
      </c>
      <c r="F8405" t="s">
        <v>43</v>
      </c>
      <c r="G8405" t="s">
        <v>12241</v>
      </c>
      <c r="H8405">
        <v>0</v>
      </c>
      <c r="I8405">
        <v>6.4090393079354504</v>
      </c>
      <c r="J8405">
        <v>0</v>
      </c>
    </row>
    <row r="8406" spans="1:10">
      <c r="A8406" t="s">
        <v>7172</v>
      </c>
      <c r="B8406" t="s">
        <v>1765</v>
      </c>
      <c r="C8406" s="1">
        <v>44271</v>
      </c>
      <c r="D8406" t="s">
        <v>12</v>
      </c>
      <c r="E8406" t="s">
        <v>19</v>
      </c>
      <c r="F8406" t="s">
        <v>43</v>
      </c>
      <c r="G8406" t="s">
        <v>15</v>
      </c>
      <c r="H8406">
        <v>0</v>
      </c>
      <c r="I8406">
        <v>4.5449131613413298</v>
      </c>
      <c r="J8406">
        <v>0</v>
      </c>
    </row>
    <row r="8407" spans="1:10">
      <c r="A8407" t="s">
        <v>7172</v>
      </c>
      <c r="B8407" t="s">
        <v>11863</v>
      </c>
      <c r="C8407" s="1">
        <v>44275</v>
      </c>
      <c r="D8407" t="s">
        <v>18</v>
      </c>
      <c r="E8407" t="s">
        <v>32</v>
      </c>
      <c r="F8407" t="s">
        <v>14</v>
      </c>
      <c r="G8407" t="s">
        <v>12241</v>
      </c>
      <c r="H8407">
        <v>1</v>
      </c>
      <c r="I8407">
        <v>2.2505730296278901</v>
      </c>
      <c r="J8407">
        <v>0</v>
      </c>
    </row>
    <row r="8408" spans="1:10">
      <c r="A8408" t="s">
        <v>7173</v>
      </c>
      <c r="B8408" t="s">
        <v>7174</v>
      </c>
      <c r="C8408" s="1">
        <v>44274</v>
      </c>
      <c r="D8408" t="s">
        <v>12</v>
      </c>
      <c r="E8408" t="s">
        <v>13</v>
      </c>
      <c r="F8408" t="s">
        <v>25</v>
      </c>
      <c r="G8408" t="s">
        <v>15</v>
      </c>
      <c r="H8408">
        <v>1</v>
      </c>
      <c r="I8408">
        <v>1.65595942154024</v>
      </c>
      <c r="J8408">
        <v>0</v>
      </c>
    </row>
    <row r="8409" spans="1:10">
      <c r="A8409" t="s">
        <v>7173</v>
      </c>
      <c r="B8409" t="s">
        <v>8807</v>
      </c>
      <c r="C8409" s="1">
        <v>44270</v>
      </c>
      <c r="D8409" t="s">
        <v>18</v>
      </c>
      <c r="E8409" t="s">
        <v>29</v>
      </c>
      <c r="F8409" t="s">
        <v>25</v>
      </c>
      <c r="G8409" t="s">
        <v>12241</v>
      </c>
      <c r="H8409">
        <v>1</v>
      </c>
      <c r="I8409">
        <v>6.3867176673013404</v>
      </c>
      <c r="J8409">
        <v>0</v>
      </c>
    </row>
    <row r="8410" spans="1:10">
      <c r="A8410" t="s">
        <v>7175</v>
      </c>
      <c r="B8410" t="s">
        <v>4886</v>
      </c>
      <c r="C8410" s="1">
        <v>44266</v>
      </c>
      <c r="D8410" t="s">
        <v>18</v>
      </c>
      <c r="E8410" t="s">
        <v>32</v>
      </c>
      <c r="F8410" t="s">
        <v>25</v>
      </c>
      <c r="G8410" t="s">
        <v>15</v>
      </c>
      <c r="H8410">
        <v>1</v>
      </c>
      <c r="I8410">
        <v>9.9754593630693495</v>
      </c>
      <c r="J8410">
        <v>0</v>
      </c>
    </row>
    <row r="8411" spans="1:10">
      <c r="A8411" t="s">
        <v>7175</v>
      </c>
      <c r="B8411" t="s">
        <v>4746</v>
      </c>
      <c r="C8411" s="1">
        <v>44275</v>
      </c>
      <c r="D8411" t="s">
        <v>12</v>
      </c>
      <c r="E8411" t="s">
        <v>13</v>
      </c>
      <c r="F8411" t="s">
        <v>43</v>
      </c>
      <c r="G8411" t="s">
        <v>12241</v>
      </c>
      <c r="H8411">
        <v>1</v>
      </c>
      <c r="I8411">
        <v>10.0904166594293</v>
      </c>
      <c r="J8411">
        <v>0</v>
      </c>
    </row>
    <row r="8412" spans="1:10">
      <c r="A8412" t="s">
        <v>7176</v>
      </c>
      <c r="B8412" t="s">
        <v>4915</v>
      </c>
      <c r="C8412" s="1">
        <v>44271</v>
      </c>
      <c r="D8412" t="s">
        <v>18</v>
      </c>
      <c r="E8412" t="s">
        <v>19</v>
      </c>
      <c r="F8412" t="s">
        <v>14</v>
      </c>
      <c r="G8412" t="s">
        <v>15</v>
      </c>
      <c r="H8412">
        <v>0</v>
      </c>
      <c r="I8412">
        <v>3.09832793498631</v>
      </c>
      <c r="J8412">
        <v>0</v>
      </c>
    </row>
    <row r="8413" spans="1:10">
      <c r="A8413" t="s">
        <v>7176</v>
      </c>
      <c r="B8413" t="s">
        <v>12969</v>
      </c>
      <c r="C8413" s="1">
        <v>44268</v>
      </c>
      <c r="D8413" t="s">
        <v>18</v>
      </c>
      <c r="E8413" t="s">
        <v>13</v>
      </c>
      <c r="F8413" t="s">
        <v>14</v>
      </c>
      <c r="G8413" t="s">
        <v>12241</v>
      </c>
      <c r="H8413">
        <v>1</v>
      </c>
      <c r="I8413">
        <v>1.0030154507251701</v>
      </c>
      <c r="J8413">
        <v>0</v>
      </c>
    </row>
    <row r="8414" spans="1:10">
      <c r="A8414" t="s">
        <v>7177</v>
      </c>
      <c r="B8414" t="s">
        <v>7178</v>
      </c>
      <c r="C8414" s="1">
        <v>44276</v>
      </c>
      <c r="D8414" t="s">
        <v>12</v>
      </c>
      <c r="E8414" t="s">
        <v>13</v>
      </c>
      <c r="F8414" t="s">
        <v>43</v>
      </c>
      <c r="G8414" t="s">
        <v>15</v>
      </c>
      <c r="H8414">
        <v>1</v>
      </c>
      <c r="I8414">
        <v>4.5312486955971698</v>
      </c>
      <c r="J8414">
        <v>0</v>
      </c>
    </row>
    <row r="8415" spans="1:10">
      <c r="A8415" t="s">
        <v>7177</v>
      </c>
      <c r="B8415" t="s">
        <v>12970</v>
      </c>
      <c r="C8415" s="1">
        <v>44264</v>
      </c>
      <c r="D8415" t="s">
        <v>18</v>
      </c>
      <c r="E8415" t="s">
        <v>19</v>
      </c>
      <c r="F8415" t="s">
        <v>14</v>
      </c>
      <c r="G8415" t="s">
        <v>12241</v>
      </c>
      <c r="H8415">
        <v>0</v>
      </c>
      <c r="I8415">
        <v>10.225333314831101</v>
      </c>
      <c r="J8415">
        <v>0</v>
      </c>
    </row>
    <row r="8416" spans="1:10">
      <c r="A8416" t="s">
        <v>7179</v>
      </c>
      <c r="B8416" t="s">
        <v>7180</v>
      </c>
      <c r="C8416" s="1">
        <v>44275</v>
      </c>
      <c r="D8416" t="s">
        <v>12</v>
      </c>
      <c r="E8416" t="s">
        <v>29</v>
      </c>
      <c r="F8416" t="s">
        <v>25</v>
      </c>
      <c r="G8416" t="s">
        <v>15</v>
      </c>
      <c r="H8416">
        <v>0</v>
      </c>
      <c r="I8416">
        <v>2.14631393918711</v>
      </c>
      <c r="J8416">
        <v>0</v>
      </c>
    </row>
    <row r="8417" spans="1:10">
      <c r="A8417" t="s">
        <v>7179</v>
      </c>
      <c r="B8417" t="s">
        <v>9683</v>
      </c>
      <c r="C8417" s="1">
        <v>44267</v>
      </c>
      <c r="D8417" t="s">
        <v>12</v>
      </c>
      <c r="E8417" t="s">
        <v>19</v>
      </c>
      <c r="F8417" t="s">
        <v>50</v>
      </c>
      <c r="G8417" t="s">
        <v>12241</v>
      </c>
      <c r="H8417">
        <v>1</v>
      </c>
      <c r="I8417">
        <v>3.1859873311372202</v>
      </c>
      <c r="J8417">
        <v>0</v>
      </c>
    </row>
    <row r="8418" spans="1:10">
      <c r="A8418" t="s">
        <v>7181</v>
      </c>
      <c r="B8418" t="s">
        <v>379</v>
      </c>
      <c r="C8418" s="1">
        <v>44274</v>
      </c>
      <c r="D8418" t="s">
        <v>12</v>
      </c>
      <c r="E8418" t="s">
        <v>19</v>
      </c>
      <c r="F8418" t="s">
        <v>43</v>
      </c>
      <c r="G8418" t="s">
        <v>15</v>
      </c>
      <c r="H8418">
        <v>0</v>
      </c>
      <c r="I8418">
        <v>2.4219803941789602</v>
      </c>
      <c r="J8418">
        <v>0</v>
      </c>
    </row>
    <row r="8419" spans="1:10">
      <c r="A8419" t="s">
        <v>7181</v>
      </c>
      <c r="B8419" t="s">
        <v>7109</v>
      </c>
      <c r="C8419" s="1">
        <v>44265</v>
      </c>
      <c r="D8419" t="s">
        <v>28</v>
      </c>
      <c r="E8419" t="s">
        <v>19</v>
      </c>
      <c r="F8419" t="s">
        <v>14</v>
      </c>
      <c r="G8419" t="s">
        <v>12241</v>
      </c>
      <c r="H8419">
        <v>0</v>
      </c>
      <c r="I8419">
        <v>5.9335926753006696</v>
      </c>
      <c r="J8419">
        <v>0</v>
      </c>
    </row>
    <row r="8420" spans="1:10">
      <c r="A8420" t="s">
        <v>7182</v>
      </c>
      <c r="B8420" t="s">
        <v>4948</v>
      </c>
      <c r="C8420" s="1">
        <v>44273</v>
      </c>
      <c r="D8420" t="s">
        <v>18</v>
      </c>
      <c r="E8420" t="s">
        <v>13</v>
      </c>
      <c r="F8420" t="s">
        <v>25</v>
      </c>
      <c r="G8420" t="s">
        <v>15</v>
      </c>
      <c r="H8420">
        <v>1</v>
      </c>
      <c r="I8420">
        <v>6.7941210190130201</v>
      </c>
      <c r="J8420">
        <v>0</v>
      </c>
    </row>
    <row r="8421" spans="1:10">
      <c r="A8421" t="s">
        <v>7182</v>
      </c>
      <c r="B8421" t="s">
        <v>12971</v>
      </c>
      <c r="C8421" s="1">
        <v>44265</v>
      </c>
      <c r="D8421" t="s">
        <v>18</v>
      </c>
      <c r="E8421" t="s">
        <v>13</v>
      </c>
      <c r="F8421" t="s">
        <v>20</v>
      </c>
      <c r="G8421" t="s">
        <v>12241</v>
      </c>
      <c r="H8421">
        <v>0</v>
      </c>
      <c r="I8421">
        <v>6.0704719578002102</v>
      </c>
      <c r="J8421">
        <v>0</v>
      </c>
    </row>
    <row r="8422" spans="1:10">
      <c r="A8422" t="s">
        <v>7183</v>
      </c>
      <c r="B8422" t="s">
        <v>7184</v>
      </c>
      <c r="C8422" s="1">
        <v>44276</v>
      </c>
      <c r="D8422" t="s">
        <v>12</v>
      </c>
      <c r="E8422" t="s">
        <v>32</v>
      </c>
      <c r="F8422" t="s">
        <v>43</v>
      </c>
      <c r="G8422" t="s">
        <v>15</v>
      </c>
      <c r="H8422">
        <v>1</v>
      </c>
      <c r="I8422">
        <v>1.53469934715991</v>
      </c>
      <c r="J8422">
        <v>0</v>
      </c>
    </row>
    <row r="8423" spans="1:10">
      <c r="A8423" t="s">
        <v>7183</v>
      </c>
      <c r="B8423" t="s">
        <v>7678</v>
      </c>
      <c r="C8423" s="1">
        <v>44264</v>
      </c>
      <c r="D8423" t="s">
        <v>18</v>
      </c>
      <c r="E8423" t="s">
        <v>13</v>
      </c>
      <c r="F8423" t="s">
        <v>14</v>
      </c>
      <c r="G8423" t="s">
        <v>12241</v>
      </c>
      <c r="H8423">
        <v>1</v>
      </c>
      <c r="I8423">
        <v>4.7039078185836898</v>
      </c>
      <c r="J8423">
        <v>0</v>
      </c>
    </row>
    <row r="8424" spans="1:10">
      <c r="A8424" t="s">
        <v>7185</v>
      </c>
      <c r="B8424" t="s">
        <v>3261</v>
      </c>
      <c r="C8424" s="1">
        <v>44264</v>
      </c>
      <c r="D8424" t="s">
        <v>12</v>
      </c>
      <c r="E8424" t="s">
        <v>32</v>
      </c>
      <c r="F8424" t="s">
        <v>43</v>
      </c>
      <c r="G8424" t="s">
        <v>15</v>
      </c>
      <c r="H8424">
        <v>1</v>
      </c>
      <c r="I8424">
        <v>2.8116698246050502</v>
      </c>
      <c r="J8424">
        <v>0</v>
      </c>
    </row>
    <row r="8425" spans="1:10">
      <c r="A8425" t="s">
        <v>7185</v>
      </c>
      <c r="B8425" t="s">
        <v>12891</v>
      </c>
      <c r="C8425" s="1">
        <v>44268</v>
      </c>
      <c r="D8425" t="s">
        <v>12</v>
      </c>
      <c r="E8425" t="s">
        <v>13</v>
      </c>
      <c r="F8425" t="s">
        <v>14</v>
      </c>
      <c r="G8425" t="s">
        <v>12241</v>
      </c>
      <c r="H8425">
        <v>0</v>
      </c>
      <c r="I8425">
        <v>2.4310142869984399</v>
      </c>
      <c r="J8425">
        <v>0</v>
      </c>
    </row>
    <row r="8426" spans="1:10">
      <c r="A8426" t="s">
        <v>7186</v>
      </c>
      <c r="B8426" t="s">
        <v>2521</v>
      </c>
      <c r="C8426" s="1">
        <v>44265</v>
      </c>
      <c r="D8426" t="s">
        <v>18</v>
      </c>
      <c r="E8426" t="s">
        <v>13</v>
      </c>
      <c r="F8426" t="s">
        <v>14</v>
      </c>
      <c r="G8426" t="s">
        <v>15</v>
      </c>
      <c r="H8426">
        <v>0</v>
      </c>
      <c r="I8426">
        <v>2.08595215591345</v>
      </c>
      <c r="J8426">
        <v>0</v>
      </c>
    </row>
    <row r="8427" spans="1:10">
      <c r="A8427" t="s">
        <v>7186</v>
      </c>
      <c r="B8427" t="s">
        <v>2225</v>
      </c>
      <c r="C8427" s="1">
        <v>44264</v>
      </c>
      <c r="D8427" t="s">
        <v>18</v>
      </c>
      <c r="E8427" t="s">
        <v>19</v>
      </c>
      <c r="F8427" t="s">
        <v>14</v>
      </c>
      <c r="G8427" t="s">
        <v>12241</v>
      </c>
      <c r="H8427">
        <v>0</v>
      </c>
      <c r="I8427">
        <v>4.4143286752644597</v>
      </c>
      <c r="J8427">
        <v>0</v>
      </c>
    </row>
    <row r="8428" spans="1:10">
      <c r="A8428" t="s">
        <v>7187</v>
      </c>
      <c r="B8428" t="s">
        <v>2223</v>
      </c>
      <c r="C8428" s="1">
        <v>44276</v>
      </c>
      <c r="D8428" t="s">
        <v>18</v>
      </c>
      <c r="E8428" t="s">
        <v>13</v>
      </c>
      <c r="F8428" t="s">
        <v>50</v>
      </c>
      <c r="G8428" t="s">
        <v>15</v>
      </c>
      <c r="H8428">
        <v>1</v>
      </c>
      <c r="I8428">
        <v>3.31002869424093</v>
      </c>
      <c r="J8428">
        <v>0</v>
      </c>
    </row>
    <row r="8429" spans="1:10">
      <c r="A8429" t="s">
        <v>7187</v>
      </c>
      <c r="B8429" t="s">
        <v>2585</v>
      </c>
      <c r="C8429" s="1">
        <v>44267</v>
      </c>
      <c r="D8429" t="s">
        <v>18</v>
      </c>
      <c r="E8429" t="s">
        <v>13</v>
      </c>
      <c r="F8429" t="s">
        <v>25</v>
      </c>
      <c r="G8429" t="s">
        <v>12241</v>
      </c>
      <c r="H8429">
        <v>0</v>
      </c>
      <c r="I8429">
        <v>4.3792045506910204</v>
      </c>
      <c r="J8429">
        <v>0</v>
      </c>
    </row>
    <row r="8430" spans="1:10">
      <c r="A8430" t="s">
        <v>7188</v>
      </c>
      <c r="B8430" t="s">
        <v>7189</v>
      </c>
      <c r="C8430" s="1">
        <v>44269</v>
      </c>
      <c r="D8430" t="s">
        <v>18</v>
      </c>
      <c r="E8430" t="s">
        <v>13</v>
      </c>
      <c r="F8430" t="s">
        <v>14</v>
      </c>
      <c r="G8430" t="s">
        <v>15</v>
      </c>
      <c r="H8430">
        <v>0</v>
      </c>
      <c r="I8430">
        <v>7.5368810351143498</v>
      </c>
      <c r="J8430">
        <v>0</v>
      </c>
    </row>
    <row r="8431" spans="1:10">
      <c r="A8431" t="s">
        <v>7188</v>
      </c>
      <c r="B8431" t="s">
        <v>12972</v>
      </c>
      <c r="C8431" s="1">
        <v>44273</v>
      </c>
      <c r="D8431" t="s">
        <v>18</v>
      </c>
      <c r="E8431" t="s">
        <v>13</v>
      </c>
      <c r="F8431" t="s">
        <v>14</v>
      </c>
      <c r="G8431" t="s">
        <v>12241</v>
      </c>
      <c r="H8431">
        <v>1</v>
      </c>
      <c r="I8431">
        <v>6.5187343016299497</v>
      </c>
      <c r="J8431">
        <v>0</v>
      </c>
    </row>
    <row r="8432" spans="1:10">
      <c r="A8432" t="s">
        <v>7190</v>
      </c>
      <c r="B8432" t="s">
        <v>7191</v>
      </c>
      <c r="C8432" s="1">
        <v>44265</v>
      </c>
      <c r="D8432" t="s">
        <v>18</v>
      </c>
      <c r="E8432" t="s">
        <v>13</v>
      </c>
      <c r="F8432" t="s">
        <v>14</v>
      </c>
      <c r="G8432" t="s">
        <v>15</v>
      </c>
      <c r="H8432">
        <v>1</v>
      </c>
      <c r="I8432">
        <v>1.4282705323825</v>
      </c>
      <c r="J8432">
        <v>0</v>
      </c>
    </row>
    <row r="8433" spans="1:10">
      <c r="A8433" t="s">
        <v>7190</v>
      </c>
      <c r="B8433" t="s">
        <v>2779</v>
      </c>
      <c r="C8433" s="1">
        <v>44268</v>
      </c>
      <c r="D8433" t="s">
        <v>18</v>
      </c>
      <c r="E8433" t="s">
        <v>29</v>
      </c>
      <c r="F8433" t="s">
        <v>43</v>
      </c>
      <c r="G8433" t="s">
        <v>12241</v>
      </c>
      <c r="H8433">
        <v>0</v>
      </c>
      <c r="I8433">
        <v>2.6782195586130402</v>
      </c>
      <c r="J8433">
        <v>0</v>
      </c>
    </row>
    <row r="8434" spans="1:10">
      <c r="A8434" t="s">
        <v>7192</v>
      </c>
      <c r="B8434" t="s">
        <v>1555</v>
      </c>
      <c r="C8434" s="1">
        <v>44273</v>
      </c>
      <c r="D8434" t="s">
        <v>12</v>
      </c>
      <c r="E8434" t="s">
        <v>19</v>
      </c>
      <c r="F8434" t="s">
        <v>14</v>
      </c>
      <c r="G8434" t="s">
        <v>15</v>
      </c>
      <c r="H8434">
        <v>1</v>
      </c>
      <c r="I8434">
        <v>4.3619712941253503</v>
      </c>
      <c r="J8434">
        <v>0</v>
      </c>
    </row>
    <row r="8435" spans="1:10">
      <c r="A8435" t="s">
        <v>7192</v>
      </c>
      <c r="B8435" t="s">
        <v>7209</v>
      </c>
      <c r="C8435" s="1">
        <v>44273</v>
      </c>
      <c r="D8435" t="s">
        <v>12</v>
      </c>
      <c r="E8435" t="s">
        <v>13</v>
      </c>
      <c r="F8435" t="s">
        <v>14</v>
      </c>
      <c r="G8435" t="s">
        <v>12241</v>
      </c>
      <c r="H8435">
        <v>0</v>
      </c>
      <c r="I8435">
        <v>5.8867582440090498</v>
      </c>
      <c r="J8435">
        <v>0</v>
      </c>
    </row>
    <row r="8436" spans="1:10">
      <c r="A8436" t="s">
        <v>7193</v>
      </c>
      <c r="B8436" t="s">
        <v>3229</v>
      </c>
      <c r="C8436" s="1">
        <v>44265</v>
      </c>
      <c r="D8436" t="s">
        <v>28</v>
      </c>
      <c r="E8436" t="s">
        <v>13</v>
      </c>
      <c r="F8436" t="s">
        <v>14</v>
      </c>
      <c r="G8436" t="s">
        <v>15</v>
      </c>
      <c r="H8436">
        <v>1</v>
      </c>
      <c r="I8436">
        <v>4.3287644835645702</v>
      </c>
      <c r="J8436">
        <v>0</v>
      </c>
    </row>
    <row r="8437" spans="1:10">
      <c r="A8437" t="s">
        <v>7193</v>
      </c>
      <c r="B8437" t="s">
        <v>12973</v>
      </c>
      <c r="C8437" s="1">
        <v>44264</v>
      </c>
      <c r="D8437" t="s">
        <v>18</v>
      </c>
      <c r="E8437" t="s">
        <v>13</v>
      </c>
      <c r="F8437" t="s">
        <v>14</v>
      </c>
      <c r="G8437" t="s">
        <v>12241</v>
      </c>
      <c r="H8437">
        <v>1</v>
      </c>
      <c r="I8437">
        <v>2.7258530761600799</v>
      </c>
      <c r="J8437">
        <v>0</v>
      </c>
    </row>
    <row r="8438" spans="1:10">
      <c r="A8438" t="s">
        <v>7194</v>
      </c>
      <c r="B8438" t="s">
        <v>7195</v>
      </c>
      <c r="C8438" s="1">
        <v>44266</v>
      </c>
      <c r="D8438" t="s">
        <v>12</v>
      </c>
      <c r="E8438" t="s">
        <v>13</v>
      </c>
      <c r="F8438" t="s">
        <v>25</v>
      </c>
      <c r="G8438" t="s">
        <v>15</v>
      </c>
      <c r="H8438">
        <v>0</v>
      </c>
      <c r="I8438">
        <v>8.9070123668442491</v>
      </c>
      <c r="J8438">
        <v>0</v>
      </c>
    </row>
    <row r="8439" spans="1:10">
      <c r="A8439" t="s">
        <v>7194</v>
      </c>
      <c r="B8439" t="s">
        <v>9078</v>
      </c>
      <c r="C8439" s="1">
        <v>44266</v>
      </c>
      <c r="D8439" t="s">
        <v>12</v>
      </c>
      <c r="E8439" t="s">
        <v>13</v>
      </c>
      <c r="F8439" t="s">
        <v>14</v>
      </c>
      <c r="G8439" t="s">
        <v>12241</v>
      </c>
      <c r="H8439">
        <v>1</v>
      </c>
      <c r="I8439">
        <v>10.164907070339501</v>
      </c>
      <c r="J8439">
        <v>0</v>
      </c>
    </row>
    <row r="8440" spans="1:10">
      <c r="A8440" t="s">
        <v>7196</v>
      </c>
      <c r="B8440" t="s">
        <v>6844</v>
      </c>
      <c r="C8440" s="1">
        <v>44266</v>
      </c>
      <c r="D8440" t="s">
        <v>12</v>
      </c>
      <c r="E8440" t="s">
        <v>19</v>
      </c>
      <c r="F8440" t="s">
        <v>25</v>
      </c>
      <c r="G8440" t="s">
        <v>15</v>
      </c>
      <c r="H8440">
        <v>1</v>
      </c>
      <c r="I8440">
        <v>4.5883383678722502</v>
      </c>
      <c r="J8440">
        <v>0</v>
      </c>
    </row>
    <row r="8441" spans="1:10">
      <c r="A8441" t="s">
        <v>7196</v>
      </c>
      <c r="B8441" t="s">
        <v>835</v>
      </c>
      <c r="C8441" s="1">
        <v>44270</v>
      </c>
      <c r="D8441" t="s">
        <v>12</v>
      </c>
      <c r="E8441" t="s">
        <v>19</v>
      </c>
      <c r="F8441" t="s">
        <v>43</v>
      </c>
      <c r="G8441" t="s">
        <v>12241</v>
      </c>
      <c r="H8441">
        <v>0</v>
      </c>
      <c r="I8441">
        <v>5.8716307959273299</v>
      </c>
      <c r="J8441">
        <v>0</v>
      </c>
    </row>
    <row r="8442" spans="1:10">
      <c r="A8442" t="s">
        <v>7197</v>
      </c>
      <c r="B8442" t="s">
        <v>6080</v>
      </c>
      <c r="C8442" s="1">
        <v>44267</v>
      </c>
      <c r="D8442" t="s">
        <v>12</v>
      </c>
      <c r="E8442" t="s">
        <v>13</v>
      </c>
      <c r="F8442" t="s">
        <v>25</v>
      </c>
      <c r="G8442" t="s">
        <v>15</v>
      </c>
      <c r="H8442">
        <v>1</v>
      </c>
      <c r="I8442">
        <v>5.3888363339404401</v>
      </c>
      <c r="J8442">
        <v>0</v>
      </c>
    </row>
    <row r="8443" spans="1:10">
      <c r="A8443" t="s">
        <v>7197</v>
      </c>
      <c r="B8443" t="s">
        <v>3410</v>
      </c>
      <c r="C8443" s="1">
        <v>44265</v>
      </c>
      <c r="D8443" t="s">
        <v>12</v>
      </c>
      <c r="E8443" t="s">
        <v>19</v>
      </c>
      <c r="F8443" t="s">
        <v>43</v>
      </c>
      <c r="G8443" t="s">
        <v>12241</v>
      </c>
      <c r="H8443">
        <v>0</v>
      </c>
      <c r="I8443">
        <v>2.0109292401517598</v>
      </c>
      <c r="J8443">
        <v>0</v>
      </c>
    </row>
    <row r="8444" spans="1:10">
      <c r="A8444" t="s">
        <v>7198</v>
      </c>
      <c r="B8444" t="s">
        <v>7199</v>
      </c>
      <c r="C8444" s="1">
        <v>44272</v>
      </c>
      <c r="D8444" t="s">
        <v>12</v>
      </c>
      <c r="E8444" t="s">
        <v>13</v>
      </c>
      <c r="F8444" t="s">
        <v>14</v>
      </c>
      <c r="G8444" t="s">
        <v>15</v>
      </c>
      <c r="H8444">
        <v>0</v>
      </c>
      <c r="I8444">
        <v>2.5930155158423398</v>
      </c>
      <c r="J8444">
        <v>0</v>
      </c>
    </row>
    <row r="8445" spans="1:10">
      <c r="A8445" t="s">
        <v>7198</v>
      </c>
      <c r="B8445" t="s">
        <v>4732</v>
      </c>
      <c r="C8445" s="1">
        <v>44275</v>
      </c>
      <c r="D8445" t="s">
        <v>18</v>
      </c>
      <c r="E8445" t="s">
        <v>19</v>
      </c>
      <c r="F8445" t="s">
        <v>25</v>
      </c>
      <c r="G8445" t="s">
        <v>12241</v>
      </c>
      <c r="H8445">
        <v>1</v>
      </c>
      <c r="I8445">
        <v>8.2806445406985691</v>
      </c>
      <c r="J8445">
        <v>0</v>
      </c>
    </row>
    <row r="8446" spans="1:10">
      <c r="A8446" t="s">
        <v>7200</v>
      </c>
      <c r="B8446" t="s">
        <v>7064</v>
      </c>
      <c r="C8446" s="1">
        <v>44272</v>
      </c>
      <c r="D8446" t="s">
        <v>18</v>
      </c>
      <c r="E8446" t="s">
        <v>13</v>
      </c>
      <c r="F8446" t="s">
        <v>14</v>
      </c>
      <c r="G8446" t="s">
        <v>15</v>
      </c>
      <c r="H8446">
        <v>0</v>
      </c>
      <c r="I8446">
        <v>3.1848548633190301</v>
      </c>
      <c r="J8446">
        <v>0</v>
      </c>
    </row>
    <row r="8447" spans="1:10">
      <c r="A8447" t="s">
        <v>7200</v>
      </c>
      <c r="B8447" t="s">
        <v>12906</v>
      </c>
      <c r="C8447" s="1">
        <v>44268</v>
      </c>
      <c r="D8447" t="s">
        <v>18</v>
      </c>
      <c r="E8447" t="s">
        <v>29</v>
      </c>
      <c r="F8447" t="s">
        <v>43</v>
      </c>
      <c r="G8447" t="s">
        <v>12241</v>
      </c>
      <c r="H8447">
        <v>1</v>
      </c>
      <c r="I8447">
        <v>5.3619477890041596</v>
      </c>
      <c r="J8447">
        <v>0</v>
      </c>
    </row>
    <row r="8448" spans="1:10">
      <c r="A8448" t="s">
        <v>7201</v>
      </c>
      <c r="B8448" t="s">
        <v>1214</v>
      </c>
      <c r="C8448" s="1">
        <v>44274</v>
      </c>
      <c r="D8448" t="s">
        <v>18</v>
      </c>
      <c r="E8448" t="s">
        <v>13</v>
      </c>
      <c r="F8448" t="s">
        <v>50</v>
      </c>
      <c r="G8448" t="s">
        <v>15</v>
      </c>
      <c r="H8448">
        <v>0</v>
      </c>
      <c r="I8448">
        <v>2.9068814651692798</v>
      </c>
      <c r="J8448">
        <v>0</v>
      </c>
    </row>
    <row r="8449" spans="1:10">
      <c r="A8449" t="s">
        <v>7201</v>
      </c>
      <c r="B8449" t="s">
        <v>12974</v>
      </c>
      <c r="C8449" s="1">
        <v>44272</v>
      </c>
      <c r="D8449" t="s">
        <v>18</v>
      </c>
      <c r="E8449" t="s">
        <v>13</v>
      </c>
      <c r="F8449" t="s">
        <v>43</v>
      </c>
      <c r="G8449" t="s">
        <v>12241</v>
      </c>
      <c r="H8449">
        <v>0</v>
      </c>
      <c r="I8449">
        <v>2.1341210269467199</v>
      </c>
      <c r="J8449">
        <v>0</v>
      </c>
    </row>
    <row r="8450" spans="1:10">
      <c r="A8450" t="s">
        <v>7202</v>
      </c>
      <c r="B8450" t="s">
        <v>7203</v>
      </c>
      <c r="C8450" s="1">
        <v>44265</v>
      </c>
      <c r="D8450" t="s">
        <v>12</v>
      </c>
      <c r="E8450" t="s">
        <v>19</v>
      </c>
      <c r="F8450" t="s">
        <v>14</v>
      </c>
      <c r="G8450" t="s">
        <v>15</v>
      </c>
      <c r="H8450">
        <v>0</v>
      </c>
      <c r="I8450">
        <v>3.53233830192785</v>
      </c>
      <c r="J8450">
        <v>0</v>
      </c>
    </row>
    <row r="8451" spans="1:10">
      <c r="A8451" t="s">
        <v>7202</v>
      </c>
      <c r="B8451" t="s">
        <v>160</v>
      </c>
      <c r="C8451" s="1">
        <v>44273</v>
      </c>
      <c r="D8451" t="s">
        <v>18</v>
      </c>
      <c r="E8451" t="s">
        <v>19</v>
      </c>
      <c r="F8451" t="s">
        <v>20</v>
      </c>
      <c r="G8451" t="s">
        <v>12241</v>
      </c>
      <c r="H8451">
        <v>0</v>
      </c>
      <c r="I8451">
        <v>7.3878658844023102</v>
      </c>
      <c r="J8451">
        <v>0</v>
      </c>
    </row>
    <row r="8452" spans="1:10">
      <c r="A8452" t="s">
        <v>7204</v>
      </c>
      <c r="B8452" t="s">
        <v>4948</v>
      </c>
      <c r="C8452" s="1">
        <v>44265</v>
      </c>
      <c r="D8452" t="s">
        <v>18</v>
      </c>
      <c r="E8452" t="s">
        <v>13</v>
      </c>
      <c r="F8452" t="s">
        <v>14</v>
      </c>
      <c r="G8452" t="s">
        <v>15</v>
      </c>
      <c r="H8452">
        <v>1</v>
      </c>
      <c r="I8452">
        <v>0.134425242181268</v>
      </c>
      <c r="J8452">
        <v>0</v>
      </c>
    </row>
    <row r="8453" spans="1:10">
      <c r="A8453" t="s">
        <v>7204</v>
      </c>
      <c r="B8453" t="s">
        <v>7253</v>
      </c>
      <c r="C8453" s="1">
        <v>44270</v>
      </c>
      <c r="D8453" t="s">
        <v>18</v>
      </c>
      <c r="E8453" t="s">
        <v>32</v>
      </c>
      <c r="F8453" t="s">
        <v>43</v>
      </c>
      <c r="G8453" t="s">
        <v>12241</v>
      </c>
      <c r="H8453">
        <v>0</v>
      </c>
      <c r="I8453">
        <v>4.4264946399868101</v>
      </c>
      <c r="J8453">
        <v>0</v>
      </c>
    </row>
    <row r="8454" spans="1:10">
      <c r="A8454" t="s">
        <v>7205</v>
      </c>
      <c r="B8454" t="s">
        <v>3118</v>
      </c>
      <c r="C8454" s="1">
        <v>44276</v>
      </c>
      <c r="D8454" t="s">
        <v>12</v>
      </c>
      <c r="E8454" t="s">
        <v>13</v>
      </c>
      <c r="F8454" t="s">
        <v>14</v>
      </c>
      <c r="G8454" t="s">
        <v>15</v>
      </c>
      <c r="H8454">
        <v>0</v>
      </c>
      <c r="I8454">
        <v>2.1305490470318098</v>
      </c>
      <c r="J8454">
        <v>0</v>
      </c>
    </row>
    <row r="8455" spans="1:10">
      <c r="A8455" t="s">
        <v>7205</v>
      </c>
      <c r="B8455" t="s">
        <v>267</v>
      </c>
      <c r="C8455" s="1">
        <v>44265</v>
      </c>
      <c r="D8455" t="s">
        <v>18</v>
      </c>
      <c r="E8455" t="s">
        <v>13</v>
      </c>
      <c r="F8455" t="s">
        <v>50</v>
      </c>
      <c r="G8455" t="s">
        <v>12241</v>
      </c>
      <c r="H8455">
        <v>0</v>
      </c>
      <c r="I8455">
        <v>3.1859710309473899</v>
      </c>
      <c r="J8455">
        <v>0</v>
      </c>
    </row>
    <row r="8456" spans="1:10">
      <c r="A8456" t="s">
        <v>7206</v>
      </c>
      <c r="B8456" t="s">
        <v>7207</v>
      </c>
      <c r="C8456" s="1">
        <v>44269</v>
      </c>
      <c r="D8456" t="s">
        <v>12</v>
      </c>
      <c r="E8456" t="s">
        <v>13</v>
      </c>
      <c r="F8456" t="s">
        <v>43</v>
      </c>
      <c r="G8456" t="s">
        <v>15</v>
      </c>
      <c r="H8456">
        <v>0</v>
      </c>
      <c r="I8456">
        <v>1.6354561209769301</v>
      </c>
      <c r="J8456">
        <v>0</v>
      </c>
    </row>
    <row r="8457" spans="1:10">
      <c r="A8457" t="s">
        <v>7206</v>
      </c>
      <c r="B8457" t="s">
        <v>8733</v>
      </c>
      <c r="C8457" s="1">
        <v>44271</v>
      </c>
      <c r="D8457" t="s">
        <v>18</v>
      </c>
      <c r="E8457" t="s">
        <v>29</v>
      </c>
      <c r="F8457" t="s">
        <v>20</v>
      </c>
      <c r="G8457" t="s">
        <v>12241</v>
      </c>
      <c r="H8457">
        <v>1</v>
      </c>
      <c r="I8457">
        <v>8.3766297563350705</v>
      </c>
      <c r="J8457">
        <v>0</v>
      </c>
    </row>
    <row r="8458" spans="1:10">
      <c r="A8458" t="s">
        <v>7208</v>
      </c>
      <c r="B8458" t="s">
        <v>7209</v>
      </c>
      <c r="C8458" s="1">
        <v>44268</v>
      </c>
      <c r="D8458" t="s">
        <v>28</v>
      </c>
      <c r="E8458" t="s">
        <v>19</v>
      </c>
      <c r="F8458" t="s">
        <v>43</v>
      </c>
      <c r="G8458" t="s">
        <v>15</v>
      </c>
      <c r="H8458">
        <v>1</v>
      </c>
      <c r="I8458">
        <v>4.5218737062372201</v>
      </c>
      <c r="J8458">
        <v>0</v>
      </c>
    </row>
    <row r="8459" spans="1:10">
      <c r="A8459" t="s">
        <v>7208</v>
      </c>
      <c r="B8459" t="s">
        <v>2621</v>
      </c>
      <c r="C8459" s="1">
        <v>44265</v>
      </c>
      <c r="D8459" t="s">
        <v>18</v>
      </c>
      <c r="E8459" t="s">
        <v>29</v>
      </c>
      <c r="F8459" t="s">
        <v>14</v>
      </c>
      <c r="G8459" t="s">
        <v>12241</v>
      </c>
      <c r="H8459">
        <v>0</v>
      </c>
      <c r="I8459">
        <v>3.8330416318228</v>
      </c>
      <c r="J8459">
        <v>0</v>
      </c>
    </row>
    <row r="8460" spans="1:10">
      <c r="A8460" t="s">
        <v>7210</v>
      </c>
      <c r="B8460" t="s">
        <v>7211</v>
      </c>
      <c r="C8460" s="1">
        <v>44268</v>
      </c>
      <c r="D8460" t="s">
        <v>12</v>
      </c>
      <c r="E8460" t="s">
        <v>13</v>
      </c>
      <c r="F8460" t="s">
        <v>25</v>
      </c>
      <c r="G8460" t="s">
        <v>15</v>
      </c>
      <c r="H8460">
        <v>1</v>
      </c>
      <c r="I8460">
        <v>1.1166891355814701</v>
      </c>
      <c r="J8460">
        <v>0</v>
      </c>
    </row>
    <row r="8461" spans="1:10">
      <c r="A8461" t="s">
        <v>7210</v>
      </c>
      <c r="B8461" t="s">
        <v>9008</v>
      </c>
      <c r="C8461" s="1">
        <v>44266</v>
      </c>
      <c r="D8461" t="s">
        <v>28</v>
      </c>
      <c r="E8461" t="s">
        <v>13</v>
      </c>
      <c r="F8461" t="s">
        <v>20</v>
      </c>
      <c r="G8461" t="s">
        <v>12241</v>
      </c>
      <c r="H8461">
        <v>0</v>
      </c>
      <c r="I8461">
        <v>6.6870629570584299</v>
      </c>
      <c r="J8461">
        <v>0</v>
      </c>
    </row>
    <row r="8462" spans="1:10">
      <c r="A8462" t="s">
        <v>7212</v>
      </c>
      <c r="B8462" t="s">
        <v>3259</v>
      </c>
      <c r="C8462" s="1">
        <v>44270</v>
      </c>
      <c r="D8462" t="s">
        <v>12</v>
      </c>
      <c r="E8462" t="s">
        <v>13</v>
      </c>
      <c r="F8462" t="s">
        <v>43</v>
      </c>
      <c r="G8462" t="s">
        <v>15</v>
      </c>
      <c r="H8462">
        <v>1</v>
      </c>
      <c r="I8462">
        <v>7.85427416050321</v>
      </c>
      <c r="J8462">
        <v>0</v>
      </c>
    </row>
    <row r="8463" spans="1:10">
      <c r="A8463" t="s">
        <v>7212</v>
      </c>
      <c r="B8463" t="s">
        <v>10947</v>
      </c>
      <c r="C8463" s="1">
        <v>44267</v>
      </c>
      <c r="D8463" t="s">
        <v>18</v>
      </c>
      <c r="E8463" t="s">
        <v>13</v>
      </c>
      <c r="F8463" t="s">
        <v>14</v>
      </c>
      <c r="G8463" t="s">
        <v>12241</v>
      </c>
      <c r="H8463">
        <v>1</v>
      </c>
      <c r="I8463">
        <v>5.1304429962717704</v>
      </c>
      <c r="J8463">
        <v>0</v>
      </c>
    </row>
    <row r="8464" spans="1:10">
      <c r="A8464" t="s">
        <v>7213</v>
      </c>
      <c r="B8464" t="s">
        <v>3686</v>
      </c>
      <c r="C8464" s="1">
        <v>44272</v>
      </c>
      <c r="D8464" t="s">
        <v>12</v>
      </c>
      <c r="E8464" t="s">
        <v>19</v>
      </c>
      <c r="F8464" t="s">
        <v>25</v>
      </c>
      <c r="G8464" t="s">
        <v>15</v>
      </c>
      <c r="H8464">
        <v>1</v>
      </c>
      <c r="I8464">
        <v>6.1241429888013696</v>
      </c>
      <c r="J8464">
        <v>0</v>
      </c>
    </row>
    <row r="8465" spans="1:10">
      <c r="A8465" t="s">
        <v>7213</v>
      </c>
      <c r="B8465" t="s">
        <v>124</v>
      </c>
      <c r="C8465" s="1">
        <v>44269</v>
      </c>
      <c r="D8465" t="s">
        <v>18</v>
      </c>
      <c r="E8465" t="s">
        <v>13</v>
      </c>
      <c r="F8465" t="s">
        <v>20</v>
      </c>
      <c r="G8465" t="s">
        <v>12241</v>
      </c>
      <c r="H8465">
        <v>0</v>
      </c>
      <c r="I8465">
        <v>2.1271992494750198</v>
      </c>
      <c r="J8465">
        <v>0</v>
      </c>
    </row>
    <row r="8466" spans="1:10">
      <c r="A8466" t="s">
        <v>7214</v>
      </c>
      <c r="B8466" t="s">
        <v>6213</v>
      </c>
      <c r="C8466" s="1">
        <v>44264</v>
      </c>
      <c r="D8466" t="s">
        <v>18</v>
      </c>
      <c r="E8466" t="s">
        <v>13</v>
      </c>
      <c r="F8466" t="s">
        <v>14</v>
      </c>
      <c r="G8466" t="s">
        <v>15</v>
      </c>
      <c r="H8466">
        <v>1</v>
      </c>
      <c r="I8466">
        <v>7.8484722497758703</v>
      </c>
      <c r="J8466">
        <v>0</v>
      </c>
    </row>
    <row r="8467" spans="1:10">
      <c r="A8467" t="s">
        <v>7214</v>
      </c>
      <c r="B8467" t="s">
        <v>3747</v>
      </c>
      <c r="C8467" s="1">
        <v>44271</v>
      </c>
      <c r="D8467" t="s">
        <v>12</v>
      </c>
      <c r="E8467" t="s">
        <v>32</v>
      </c>
      <c r="F8467" t="s">
        <v>20</v>
      </c>
      <c r="G8467" t="s">
        <v>12241</v>
      </c>
      <c r="H8467">
        <v>1</v>
      </c>
      <c r="I8467">
        <v>2.7801040585627201</v>
      </c>
      <c r="J8467">
        <v>0</v>
      </c>
    </row>
    <row r="8468" spans="1:10">
      <c r="A8468" t="s">
        <v>7215</v>
      </c>
      <c r="B8468" t="s">
        <v>7216</v>
      </c>
      <c r="C8468" s="1">
        <v>44268</v>
      </c>
      <c r="D8468" t="s">
        <v>18</v>
      </c>
      <c r="E8468" t="s">
        <v>13</v>
      </c>
      <c r="F8468" t="s">
        <v>25</v>
      </c>
      <c r="G8468" t="s">
        <v>15</v>
      </c>
      <c r="H8468">
        <v>1</v>
      </c>
      <c r="I8468">
        <v>3.3421068352738899</v>
      </c>
      <c r="J8468">
        <v>0</v>
      </c>
    </row>
    <row r="8469" spans="1:10">
      <c r="A8469" t="s">
        <v>7215</v>
      </c>
      <c r="B8469" t="s">
        <v>11744</v>
      </c>
      <c r="C8469" s="1">
        <v>44271</v>
      </c>
      <c r="D8469" t="s">
        <v>18</v>
      </c>
      <c r="E8469" t="s">
        <v>13</v>
      </c>
      <c r="F8469" t="s">
        <v>43</v>
      </c>
      <c r="G8469" t="s">
        <v>12241</v>
      </c>
      <c r="H8469">
        <v>1</v>
      </c>
      <c r="I8469">
        <v>6.0345875239188098</v>
      </c>
      <c r="J8469">
        <v>0</v>
      </c>
    </row>
    <row r="8470" spans="1:10">
      <c r="A8470" t="s">
        <v>7217</v>
      </c>
      <c r="B8470" t="s">
        <v>7218</v>
      </c>
      <c r="C8470" s="1">
        <v>44268</v>
      </c>
      <c r="D8470" t="s">
        <v>18</v>
      </c>
      <c r="E8470" t="s">
        <v>13</v>
      </c>
      <c r="F8470" t="s">
        <v>43</v>
      </c>
      <c r="G8470" t="s">
        <v>15</v>
      </c>
      <c r="H8470">
        <v>1</v>
      </c>
      <c r="I8470">
        <v>2.7819038437113299</v>
      </c>
      <c r="J8470">
        <v>0</v>
      </c>
    </row>
    <row r="8471" spans="1:10">
      <c r="A8471" t="s">
        <v>7217</v>
      </c>
      <c r="B8471" t="s">
        <v>12975</v>
      </c>
      <c r="C8471" s="1">
        <v>44271</v>
      </c>
      <c r="D8471" t="s">
        <v>12</v>
      </c>
      <c r="E8471" t="s">
        <v>13</v>
      </c>
      <c r="F8471" t="s">
        <v>25</v>
      </c>
      <c r="G8471" t="s">
        <v>12241</v>
      </c>
      <c r="H8471">
        <v>0</v>
      </c>
      <c r="I8471">
        <v>9.7424863352618605</v>
      </c>
      <c r="J8471">
        <v>0</v>
      </c>
    </row>
    <row r="8472" spans="1:10">
      <c r="A8472" t="s">
        <v>7219</v>
      </c>
      <c r="B8472" t="s">
        <v>6777</v>
      </c>
      <c r="C8472" s="1">
        <v>44268</v>
      </c>
      <c r="D8472" t="s">
        <v>12</v>
      </c>
      <c r="E8472" t="s">
        <v>32</v>
      </c>
      <c r="F8472" t="s">
        <v>14</v>
      </c>
      <c r="G8472" t="s">
        <v>15</v>
      </c>
      <c r="H8472">
        <v>0</v>
      </c>
      <c r="I8472">
        <v>1.68277291822387</v>
      </c>
      <c r="J8472">
        <v>0</v>
      </c>
    </row>
    <row r="8473" spans="1:10">
      <c r="A8473" t="s">
        <v>7219</v>
      </c>
      <c r="B8473" t="s">
        <v>1088</v>
      </c>
      <c r="C8473" s="1">
        <v>44270</v>
      </c>
      <c r="D8473" t="s">
        <v>12</v>
      </c>
      <c r="E8473" t="s">
        <v>13</v>
      </c>
      <c r="F8473" t="s">
        <v>14</v>
      </c>
      <c r="G8473" t="s">
        <v>12241</v>
      </c>
      <c r="H8473">
        <v>1</v>
      </c>
      <c r="I8473">
        <v>2.4407079208059201</v>
      </c>
      <c r="J8473">
        <v>0</v>
      </c>
    </row>
    <row r="8474" spans="1:10">
      <c r="A8474" t="s">
        <v>7220</v>
      </c>
      <c r="B8474" t="s">
        <v>7221</v>
      </c>
      <c r="C8474" s="1">
        <v>44272</v>
      </c>
      <c r="D8474" t="s">
        <v>12</v>
      </c>
      <c r="E8474" t="s">
        <v>32</v>
      </c>
      <c r="F8474" t="s">
        <v>14</v>
      </c>
      <c r="G8474" t="s">
        <v>15</v>
      </c>
      <c r="H8474">
        <v>1</v>
      </c>
      <c r="I8474">
        <v>4.2165647005911797</v>
      </c>
      <c r="J8474">
        <v>0</v>
      </c>
    </row>
    <row r="8475" spans="1:10">
      <c r="A8475" t="s">
        <v>7220</v>
      </c>
      <c r="B8475" t="s">
        <v>12363</v>
      </c>
      <c r="C8475" s="1">
        <v>44265</v>
      </c>
      <c r="D8475" t="s">
        <v>18</v>
      </c>
      <c r="E8475" t="s">
        <v>19</v>
      </c>
      <c r="F8475" t="s">
        <v>25</v>
      </c>
      <c r="G8475" t="s">
        <v>12241</v>
      </c>
      <c r="H8475">
        <v>0</v>
      </c>
      <c r="I8475">
        <v>4.92683585096571</v>
      </c>
      <c r="J8475">
        <v>0</v>
      </c>
    </row>
    <row r="8476" spans="1:10">
      <c r="A8476" t="s">
        <v>7222</v>
      </c>
      <c r="B8476" t="s">
        <v>7223</v>
      </c>
      <c r="C8476" s="1">
        <v>44274</v>
      </c>
      <c r="D8476" t="s">
        <v>18</v>
      </c>
      <c r="E8476" t="s">
        <v>29</v>
      </c>
      <c r="F8476" t="s">
        <v>14</v>
      </c>
      <c r="G8476" t="s">
        <v>15</v>
      </c>
      <c r="H8476">
        <v>1</v>
      </c>
      <c r="I8476">
        <v>6.8779276107802296</v>
      </c>
      <c r="J8476">
        <v>0</v>
      </c>
    </row>
    <row r="8477" spans="1:10">
      <c r="A8477" t="s">
        <v>7222</v>
      </c>
      <c r="B8477" t="s">
        <v>12976</v>
      </c>
      <c r="C8477" s="1">
        <v>44272</v>
      </c>
      <c r="D8477" t="s">
        <v>18</v>
      </c>
      <c r="E8477" t="s">
        <v>32</v>
      </c>
      <c r="F8477" t="s">
        <v>43</v>
      </c>
      <c r="G8477" t="s">
        <v>12241</v>
      </c>
      <c r="H8477">
        <v>1</v>
      </c>
      <c r="I8477">
        <v>1.29923732177439</v>
      </c>
      <c r="J8477">
        <v>0</v>
      </c>
    </row>
    <row r="8478" spans="1:10">
      <c r="A8478" t="s">
        <v>7224</v>
      </c>
      <c r="B8478" t="s">
        <v>7225</v>
      </c>
      <c r="C8478" s="1">
        <v>44269</v>
      </c>
      <c r="D8478" t="s">
        <v>18</v>
      </c>
      <c r="E8478" t="s">
        <v>13</v>
      </c>
      <c r="F8478" t="s">
        <v>50</v>
      </c>
      <c r="G8478" t="s">
        <v>15</v>
      </c>
      <c r="H8478">
        <v>0</v>
      </c>
      <c r="I8478">
        <v>1.4366344913625699</v>
      </c>
      <c r="J8478">
        <v>0</v>
      </c>
    </row>
    <row r="8479" spans="1:10">
      <c r="A8479" t="s">
        <v>7224</v>
      </c>
      <c r="B8479" t="s">
        <v>5632</v>
      </c>
      <c r="C8479" s="1">
        <v>44276</v>
      </c>
      <c r="D8479" t="s">
        <v>18</v>
      </c>
      <c r="E8479" t="s">
        <v>19</v>
      </c>
      <c r="F8479" t="s">
        <v>43</v>
      </c>
      <c r="G8479" t="s">
        <v>12241</v>
      </c>
      <c r="H8479">
        <v>0</v>
      </c>
      <c r="I8479">
        <v>4.2857245906346897</v>
      </c>
      <c r="J8479">
        <v>0</v>
      </c>
    </row>
    <row r="8480" spans="1:10">
      <c r="A8480" t="s">
        <v>7226</v>
      </c>
      <c r="B8480" t="s">
        <v>7227</v>
      </c>
      <c r="C8480" s="1">
        <v>44271</v>
      </c>
      <c r="D8480" t="s">
        <v>12</v>
      </c>
      <c r="E8480" t="s">
        <v>29</v>
      </c>
      <c r="F8480" t="s">
        <v>43</v>
      </c>
      <c r="G8480" t="s">
        <v>15</v>
      </c>
      <c r="H8480">
        <v>1</v>
      </c>
      <c r="I8480">
        <v>2.1794921588521099</v>
      </c>
      <c r="J8480">
        <v>0</v>
      </c>
    </row>
    <row r="8481" spans="1:10">
      <c r="A8481" t="s">
        <v>7226</v>
      </c>
      <c r="B8481" t="s">
        <v>12764</v>
      </c>
      <c r="C8481" s="1">
        <v>44275</v>
      </c>
      <c r="D8481" t="s">
        <v>12</v>
      </c>
      <c r="E8481" t="s">
        <v>13</v>
      </c>
      <c r="F8481" t="s">
        <v>43</v>
      </c>
      <c r="G8481" t="s">
        <v>12241</v>
      </c>
      <c r="H8481">
        <v>0</v>
      </c>
      <c r="I8481">
        <v>3.04729880881355</v>
      </c>
      <c r="J8481">
        <v>0</v>
      </c>
    </row>
    <row r="8482" spans="1:10">
      <c r="A8482" t="s">
        <v>7228</v>
      </c>
      <c r="B8482" t="s">
        <v>7229</v>
      </c>
      <c r="C8482" s="1">
        <v>44271</v>
      </c>
      <c r="D8482" t="s">
        <v>18</v>
      </c>
      <c r="E8482" t="s">
        <v>29</v>
      </c>
      <c r="F8482" t="s">
        <v>43</v>
      </c>
      <c r="G8482" t="s">
        <v>15</v>
      </c>
      <c r="H8482">
        <v>1</v>
      </c>
      <c r="I8482">
        <v>0.49322569187339599</v>
      </c>
      <c r="J8482">
        <v>0</v>
      </c>
    </row>
    <row r="8483" spans="1:10">
      <c r="A8483" t="s">
        <v>7228</v>
      </c>
      <c r="B8483" t="s">
        <v>12977</v>
      </c>
      <c r="C8483" s="1">
        <v>44274</v>
      </c>
      <c r="D8483" t="s">
        <v>18</v>
      </c>
      <c r="E8483" t="s">
        <v>13</v>
      </c>
      <c r="F8483" t="s">
        <v>25</v>
      </c>
      <c r="G8483" t="s">
        <v>12241</v>
      </c>
      <c r="H8483">
        <v>1</v>
      </c>
      <c r="I8483">
        <v>14.9527356198173</v>
      </c>
      <c r="J8483">
        <v>0</v>
      </c>
    </row>
    <row r="8484" spans="1:10">
      <c r="A8484" t="s">
        <v>7230</v>
      </c>
      <c r="B8484" t="s">
        <v>4573</v>
      </c>
      <c r="C8484" s="1">
        <v>44269</v>
      </c>
      <c r="D8484" t="s">
        <v>12</v>
      </c>
      <c r="E8484" t="s">
        <v>13</v>
      </c>
      <c r="F8484" t="s">
        <v>14</v>
      </c>
      <c r="G8484" t="s">
        <v>15</v>
      </c>
      <c r="H8484">
        <v>0</v>
      </c>
      <c r="I8484">
        <v>3.4126967844351799</v>
      </c>
      <c r="J8484">
        <v>0</v>
      </c>
    </row>
    <row r="8485" spans="1:10">
      <c r="A8485" t="s">
        <v>7230</v>
      </c>
      <c r="B8485" t="s">
        <v>2234</v>
      </c>
      <c r="C8485" s="1">
        <v>44268</v>
      </c>
      <c r="D8485" t="s">
        <v>18</v>
      </c>
      <c r="E8485" t="s">
        <v>13</v>
      </c>
      <c r="F8485" t="s">
        <v>43</v>
      </c>
      <c r="G8485" t="s">
        <v>12241</v>
      </c>
      <c r="H8485">
        <v>1</v>
      </c>
      <c r="I8485">
        <v>6.5066901156741901</v>
      </c>
      <c r="J8485">
        <v>0</v>
      </c>
    </row>
    <row r="8486" spans="1:10">
      <c r="A8486" t="s">
        <v>7231</v>
      </c>
      <c r="B8486" t="s">
        <v>759</v>
      </c>
      <c r="C8486" s="1">
        <v>44269</v>
      </c>
      <c r="D8486" t="s">
        <v>18</v>
      </c>
      <c r="E8486" t="s">
        <v>19</v>
      </c>
      <c r="F8486" t="s">
        <v>20</v>
      </c>
      <c r="G8486" t="s">
        <v>15</v>
      </c>
      <c r="H8486">
        <v>1</v>
      </c>
      <c r="I8486">
        <v>0.52951199513526304</v>
      </c>
      <c r="J8486">
        <v>0</v>
      </c>
    </row>
    <row r="8487" spans="1:10">
      <c r="A8487" t="s">
        <v>7231</v>
      </c>
      <c r="B8487" t="s">
        <v>5036</v>
      </c>
      <c r="C8487" s="1">
        <v>44271</v>
      </c>
      <c r="D8487" t="s">
        <v>12</v>
      </c>
      <c r="E8487" t="s">
        <v>13</v>
      </c>
      <c r="F8487" t="s">
        <v>14</v>
      </c>
      <c r="G8487" t="s">
        <v>12241</v>
      </c>
      <c r="H8487">
        <v>1</v>
      </c>
      <c r="I8487">
        <v>3.6756959493194499</v>
      </c>
      <c r="J8487">
        <v>0</v>
      </c>
    </row>
    <row r="8488" spans="1:10">
      <c r="A8488" t="s">
        <v>7232</v>
      </c>
      <c r="B8488" t="s">
        <v>3238</v>
      </c>
      <c r="C8488" s="1">
        <v>44273</v>
      </c>
      <c r="D8488" t="s">
        <v>12</v>
      </c>
      <c r="E8488" t="s">
        <v>13</v>
      </c>
      <c r="F8488" t="s">
        <v>25</v>
      </c>
      <c r="G8488" t="s">
        <v>15</v>
      </c>
      <c r="H8488">
        <v>0</v>
      </c>
      <c r="I8488">
        <v>12.83988003578</v>
      </c>
      <c r="J8488">
        <v>0</v>
      </c>
    </row>
    <row r="8489" spans="1:10">
      <c r="A8489" t="s">
        <v>7232</v>
      </c>
      <c r="B8489" t="s">
        <v>2439</v>
      </c>
      <c r="C8489" s="1">
        <v>44274</v>
      </c>
      <c r="D8489" t="s">
        <v>18</v>
      </c>
      <c r="E8489" t="s">
        <v>19</v>
      </c>
      <c r="F8489" t="s">
        <v>43</v>
      </c>
      <c r="G8489" t="s">
        <v>12241</v>
      </c>
      <c r="H8489">
        <v>0</v>
      </c>
      <c r="I8489">
        <v>6.26440131159735</v>
      </c>
      <c r="J8489">
        <v>0</v>
      </c>
    </row>
    <row r="8490" spans="1:10">
      <c r="A8490" t="s">
        <v>7233</v>
      </c>
      <c r="B8490" t="s">
        <v>2513</v>
      </c>
      <c r="C8490" s="1">
        <v>44271</v>
      </c>
      <c r="D8490" t="s">
        <v>12</v>
      </c>
      <c r="E8490" t="s">
        <v>19</v>
      </c>
      <c r="F8490" t="s">
        <v>14</v>
      </c>
      <c r="G8490" t="s">
        <v>15</v>
      </c>
      <c r="H8490">
        <v>1</v>
      </c>
      <c r="I8490">
        <v>7.8238583498407301</v>
      </c>
      <c r="J8490">
        <v>0</v>
      </c>
    </row>
    <row r="8491" spans="1:10">
      <c r="A8491" t="s">
        <v>7233</v>
      </c>
      <c r="B8491" t="s">
        <v>12958</v>
      </c>
      <c r="C8491" s="1">
        <v>44267</v>
      </c>
      <c r="D8491" t="s">
        <v>12</v>
      </c>
      <c r="E8491" t="s">
        <v>13</v>
      </c>
      <c r="F8491" t="s">
        <v>43</v>
      </c>
      <c r="G8491" t="s">
        <v>12241</v>
      </c>
      <c r="H8491">
        <v>1</v>
      </c>
      <c r="I8491">
        <v>4.7742688816022696</v>
      </c>
      <c r="J8491">
        <v>0</v>
      </c>
    </row>
    <row r="8492" spans="1:10">
      <c r="A8492" t="s">
        <v>7234</v>
      </c>
      <c r="B8492" t="s">
        <v>1343</v>
      </c>
      <c r="C8492" s="1">
        <v>44274</v>
      </c>
      <c r="D8492" t="s">
        <v>18</v>
      </c>
      <c r="E8492" t="s">
        <v>29</v>
      </c>
      <c r="F8492" t="s">
        <v>20</v>
      </c>
      <c r="G8492" t="s">
        <v>15</v>
      </c>
      <c r="H8492">
        <v>1</v>
      </c>
      <c r="I8492">
        <v>4.7126696551214797</v>
      </c>
      <c r="J8492">
        <v>0</v>
      </c>
    </row>
    <row r="8493" spans="1:10">
      <c r="A8493" t="s">
        <v>7234</v>
      </c>
      <c r="B8493" t="s">
        <v>4649</v>
      </c>
      <c r="C8493" s="1">
        <v>44271</v>
      </c>
      <c r="D8493" t="s">
        <v>12</v>
      </c>
      <c r="E8493" t="s">
        <v>13</v>
      </c>
      <c r="F8493" t="s">
        <v>43</v>
      </c>
      <c r="G8493" t="s">
        <v>12241</v>
      </c>
      <c r="H8493">
        <v>0</v>
      </c>
      <c r="I8493">
        <v>5.3970704822392497</v>
      </c>
      <c r="J8493">
        <v>0</v>
      </c>
    </row>
    <row r="8494" spans="1:10">
      <c r="A8494" t="s">
        <v>7235</v>
      </c>
      <c r="B8494" t="s">
        <v>7236</v>
      </c>
      <c r="C8494" s="1">
        <v>44264</v>
      </c>
      <c r="D8494" t="s">
        <v>18</v>
      </c>
      <c r="E8494" t="s">
        <v>19</v>
      </c>
      <c r="F8494" t="s">
        <v>14</v>
      </c>
      <c r="G8494" t="s">
        <v>15</v>
      </c>
      <c r="H8494">
        <v>1</v>
      </c>
      <c r="I8494">
        <v>4.2935126069769396</v>
      </c>
      <c r="J8494">
        <v>0</v>
      </c>
    </row>
    <row r="8495" spans="1:10">
      <c r="A8495" t="s">
        <v>7235</v>
      </c>
      <c r="B8495" t="s">
        <v>3404</v>
      </c>
      <c r="C8495" s="1">
        <v>44265</v>
      </c>
      <c r="D8495" t="s">
        <v>18</v>
      </c>
      <c r="E8495" t="s">
        <v>13</v>
      </c>
      <c r="F8495" t="s">
        <v>14</v>
      </c>
      <c r="G8495" t="s">
        <v>12241</v>
      </c>
      <c r="H8495">
        <v>1</v>
      </c>
      <c r="I8495">
        <v>6.2845420391748901</v>
      </c>
      <c r="J8495">
        <v>0</v>
      </c>
    </row>
    <row r="8496" spans="1:10">
      <c r="A8496" t="s">
        <v>7237</v>
      </c>
      <c r="B8496" t="s">
        <v>7238</v>
      </c>
      <c r="C8496" s="1">
        <v>44272</v>
      </c>
      <c r="D8496" t="s">
        <v>28</v>
      </c>
      <c r="E8496" t="s">
        <v>13</v>
      </c>
      <c r="F8496" t="s">
        <v>14</v>
      </c>
      <c r="G8496" t="s">
        <v>15</v>
      </c>
      <c r="H8496">
        <v>1</v>
      </c>
      <c r="I8496">
        <v>2.8577282992276398</v>
      </c>
      <c r="J8496">
        <v>0</v>
      </c>
    </row>
    <row r="8497" spans="1:10">
      <c r="A8497" t="s">
        <v>7237</v>
      </c>
      <c r="B8497" t="s">
        <v>4248</v>
      </c>
      <c r="C8497" s="1">
        <v>44267</v>
      </c>
      <c r="D8497" t="s">
        <v>18</v>
      </c>
      <c r="E8497" t="s">
        <v>13</v>
      </c>
      <c r="F8497" t="s">
        <v>25</v>
      </c>
      <c r="G8497" t="s">
        <v>12241</v>
      </c>
      <c r="H8497">
        <v>0</v>
      </c>
      <c r="I8497">
        <v>5.47785328363112</v>
      </c>
      <c r="J8497">
        <v>0</v>
      </c>
    </row>
    <row r="8498" spans="1:10">
      <c r="A8498" t="s">
        <v>7239</v>
      </c>
      <c r="B8498" t="s">
        <v>7240</v>
      </c>
      <c r="C8498" s="1">
        <v>44276</v>
      </c>
      <c r="D8498" t="s">
        <v>12</v>
      </c>
      <c r="E8498" t="s">
        <v>13</v>
      </c>
      <c r="F8498" t="s">
        <v>43</v>
      </c>
      <c r="G8498" t="s">
        <v>15</v>
      </c>
      <c r="H8498">
        <v>1</v>
      </c>
      <c r="I8498">
        <v>3.1245505051132398</v>
      </c>
      <c r="J8498">
        <v>0</v>
      </c>
    </row>
    <row r="8499" spans="1:10">
      <c r="A8499" t="s">
        <v>7239</v>
      </c>
      <c r="B8499" t="s">
        <v>11720</v>
      </c>
      <c r="C8499" s="1">
        <v>44276</v>
      </c>
      <c r="D8499" t="s">
        <v>12</v>
      </c>
      <c r="E8499" t="s">
        <v>13</v>
      </c>
      <c r="F8499" t="s">
        <v>20</v>
      </c>
      <c r="G8499" t="s">
        <v>12241</v>
      </c>
      <c r="H8499">
        <v>0</v>
      </c>
      <c r="I8499">
        <v>6.7395087896326897</v>
      </c>
      <c r="J8499">
        <v>0</v>
      </c>
    </row>
    <row r="8500" spans="1:10">
      <c r="A8500" t="s">
        <v>7241</v>
      </c>
      <c r="B8500" t="s">
        <v>7242</v>
      </c>
      <c r="C8500" s="1">
        <v>44274</v>
      </c>
      <c r="D8500" t="s">
        <v>18</v>
      </c>
      <c r="E8500" t="s">
        <v>13</v>
      </c>
      <c r="F8500" t="s">
        <v>20</v>
      </c>
      <c r="G8500" t="s">
        <v>15</v>
      </c>
      <c r="H8500">
        <v>0</v>
      </c>
      <c r="I8500">
        <v>8.1363506952750306</v>
      </c>
      <c r="J8500">
        <v>0</v>
      </c>
    </row>
    <row r="8501" spans="1:10">
      <c r="A8501" t="s">
        <v>7241</v>
      </c>
      <c r="B8501" t="s">
        <v>2556</v>
      </c>
      <c r="C8501" s="1">
        <v>44264</v>
      </c>
      <c r="D8501" t="s">
        <v>18</v>
      </c>
      <c r="E8501" t="s">
        <v>13</v>
      </c>
      <c r="F8501" t="s">
        <v>43</v>
      </c>
      <c r="G8501" t="s">
        <v>12241</v>
      </c>
      <c r="H8501">
        <v>0</v>
      </c>
      <c r="I8501">
        <v>1.89998737171631</v>
      </c>
      <c r="J8501">
        <v>0</v>
      </c>
    </row>
    <row r="8502" spans="1:10">
      <c r="A8502" t="s">
        <v>7243</v>
      </c>
      <c r="B8502" t="s">
        <v>1811</v>
      </c>
      <c r="C8502" s="1">
        <v>44272</v>
      </c>
      <c r="D8502" t="s">
        <v>18</v>
      </c>
      <c r="E8502" t="s">
        <v>32</v>
      </c>
      <c r="F8502" t="s">
        <v>14</v>
      </c>
      <c r="G8502" t="s">
        <v>15</v>
      </c>
      <c r="H8502">
        <v>0</v>
      </c>
      <c r="I8502">
        <v>9.1857503824224302</v>
      </c>
      <c r="J8502">
        <v>0</v>
      </c>
    </row>
    <row r="8503" spans="1:10">
      <c r="A8503" t="s">
        <v>7243</v>
      </c>
      <c r="B8503" t="s">
        <v>6326</v>
      </c>
      <c r="C8503" s="1">
        <v>44269</v>
      </c>
      <c r="D8503" t="s">
        <v>18</v>
      </c>
      <c r="E8503" t="s">
        <v>29</v>
      </c>
      <c r="F8503" t="s">
        <v>25</v>
      </c>
      <c r="G8503" t="s">
        <v>12241</v>
      </c>
      <c r="H8503">
        <v>0</v>
      </c>
      <c r="I8503">
        <v>6.7535881944053502</v>
      </c>
      <c r="J8503">
        <v>0</v>
      </c>
    </row>
    <row r="8504" spans="1:10">
      <c r="A8504" t="s">
        <v>7244</v>
      </c>
      <c r="B8504" t="s">
        <v>7245</v>
      </c>
      <c r="C8504" s="1">
        <v>44271</v>
      </c>
      <c r="D8504" t="s">
        <v>18</v>
      </c>
      <c r="E8504" t="s">
        <v>32</v>
      </c>
      <c r="F8504" t="s">
        <v>20</v>
      </c>
      <c r="G8504" t="s">
        <v>15</v>
      </c>
      <c r="H8504">
        <v>0</v>
      </c>
      <c r="I8504">
        <v>4.1555889285639704</v>
      </c>
      <c r="J8504">
        <v>0</v>
      </c>
    </row>
    <row r="8505" spans="1:10">
      <c r="A8505" t="s">
        <v>7244</v>
      </c>
      <c r="B8505" t="s">
        <v>8041</v>
      </c>
      <c r="C8505" s="1">
        <v>44273</v>
      </c>
      <c r="D8505" t="s">
        <v>18</v>
      </c>
      <c r="E8505" t="s">
        <v>19</v>
      </c>
      <c r="F8505" t="s">
        <v>50</v>
      </c>
      <c r="G8505" t="s">
        <v>12241</v>
      </c>
      <c r="H8505">
        <v>0</v>
      </c>
      <c r="I8505">
        <v>7.2431758242212698</v>
      </c>
      <c r="J8505">
        <v>0</v>
      </c>
    </row>
    <row r="8506" spans="1:10">
      <c r="A8506" t="s">
        <v>7246</v>
      </c>
      <c r="B8506" t="s">
        <v>259</v>
      </c>
      <c r="C8506" s="1">
        <v>44267</v>
      </c>
      <c r="D8506" t="s">
        <v>18</v>
      </c>
      <c r="E8506" t="s">
        <v>13</v>
      </c>
      <c r="F8506" t="s">
        <v>14</v>
      </c>
      <c r="G8506" t="s">
        <v>15</v>
      </c>
      <c r="H8506">
        <v>0</v>
      </c>
      <c r="I8506">
        <v>6.56927886156413</v>
      </c>
      <c r="J8506">
        <v>0</v>
      </c>
    </row>
    <row r="8507" spans="1:10">
      <c r="A8507" t="s">
        <v>7246</v>
      </c>
      <c r="B8507" t="s">
        <v>12978</v>
      </c>
      <c r="C8507" s="1">
        <v>44265</v>
      </c>
      <c r="D8507" t="s">
        <v>12</v>
      </c>
      <c r="E8507" t="s">
        <v>13</v>
      </c>
      <c r="F8507" t="s">
        <v>25</v>
      </c>
      <c r="G8507" t="s">
        <v>12241</v>
      </c>
      <c r="H8507">
        <v>0</v>
      </c>
      <c r="I8507">
        <v>8.0830374045140108</v>
      </c>
      <c r="J8507">
        <v>0</v>
      </c>
    </row>
    <row r="8508" spans="1:10">
      <c r="A8508" t="s">
        <v>7247</v>
      </c>
      <c r="B8508" t="s">
        <v>7248</v>
      </c>
      <c r="C8508" s="1">
        <v>44274</v>
      </c>
      <c r="D8508" t="s">
        <v>18</v>
      </c>
      <c r="E8508" t="s">
        <v>13</v>
      </c>
      <c r="F8508" t="s">
        <v>14</v>
      </c>
      <c r="G8508" t="s">
        <v>15</v>
      </c>
      <c r="H8508">
        <v>0</v>
      </c>
      <c r="I8508">
        <v>4.3895052535417101</v>
      </c>
      <c r="J8508">
        <v>0</v>
      </c>
    </row>
    <row r="8509" spans="1:10">
      <c r="A8509" t="s">
        <v>7247</v>
      </c>
      <c r="B8509" t="s">
        <v>6333</v>
      </c>
      <c r="C8509" s="1">
        <v>44267</v>
      </c>
      <c r="D8509" t="s">
        <v>18</v>
      </c>
      <c r="E8509" t="s">
        <v>13</v>
      </c>
      <c r="F8509" t="s">
        <v>43</v>
      </c>
      <c r="G8509" t="s">
        <v>12241</v>
      </c>
      <c r="H8509">
        <v>1</v>
      </c>
      <c r="I8509">
        <v>9.3972338600012595</v>
      </c>
      <c r="J8509">
        <v>0</v>
      </c>
    </row>
    <row r="8510" spans="1:10">
      <c r="A8510" t="s">
        <v>7249</v>
      </c>
      <c r="B8510" t="s">
        <v>2754</v>
      </c>
      <c r="C8510" s="1">
        <v>44274</v>
      </c>
      <c r="D8510" t="s">
        <v>12</v>
      </c>
      <c r="E8510" t="s">
        <v>13</v>
      </c>
      <c r="F8510" t="s">
        <v>14</v>
      </c>
      <c r="G8510" t="s">
        <v>15</v>
      </c>
      <c r="H8510">
        <v>1</v>
      </c>
      <c r="I8510">
        <v>1.22329236729504</v>
      </c>
      <c r="J8510">
        <v>0</v>
      </c>
    </row>
    <row r="8511" spans="1:10">
      <c r="A8511" t="s">
        <v>7249</v>
      </c>
      <c r="B8511" t="s">
        <v>2362</v>
      </c>
      <c r="C8511" s="1">
        <v>44276</v>
      </c>
      <c r="D8511" t="s">
        <v>18</v>
      </c>
      <c r="E8511" t="s">
        <v>19</v>
      </c>
      <c r="F8511" t="s">
        <v>14</v>
      </c>
      <c r="G8511" t="s">
        <v>12241</v>
      </c>
      <c r="H8511">
        <v>0</v>
      </c>
      <c r="I8511">
        <v>5.8310297914701499</v>
      </c>
      <c r="J8511">
        <v>0</v>
      </c>
    </row>
    <row r="8512" spans="1:10">
      <c r="A8512" t="s">
        <v>7250</v>
      </c>
      <c r="B8512" t="s">
        <v>7251</v>
      </c>
      <c r="C8512" s="1">
        <v>44264</v>
      </c>
      <c r="D8512" t="s">
        <v>18</v>
      </c>
      <c r="E8512" t="s">
        <v>13</v>
      </c>
      <c r="F8512" t="s">
        <v>50</v>
      </c>
      <c r="G8512" t="s">
        <v>15</v>
      </c>
      <c r="H8512">
        <v>0</v>
      </c>
      <c r="I8512">
        <v>5.1616204745079104</v>
      </c>
      <c r="J8512">
        <v>0</v>
      </c>
    </row>
    <row r="8513" spans="1:10">
      <c r="A8513" t="s">
        <v>7250</v>
      </c>
      <c r="B8513" t="s">
        <v>1624</v>
      </c>
      <c r="C8513" s="1">
        <v>44275</v>
      </c>
      <c r="D8513" t="s">
        <v>18</v>
      </c>
      <c r="E8513" t="s">
        <v>13</v>
      </c>
      <c r="F8513" t="s">
        <v>25</v>
      </c>
      <c r="G8513" t="s">
        <v>12241</v>
      </c>
      <c r="H8513">
        <v>0</v>
      </c>
      <c r="I8513">
        <v>10.691608789711299</v>
      </c>
      <c r="J8513">
        <v>0</v>
      </c>
    </row>
    <row r="8514" spans="1:10">
      <c r="A8514" t="s">
        <v>7252</v>
      </c>
      <c r="B8514" t="s">
        <v>7253</v>
      </c>
      <c r="C8514" s="1">
        <v>44265</v>
      </c>
      <c r="D8514" t="s">
        <v>18</v>
      </c>
      <c r="E8514" t="s">
        <v>13</v>
      </c>
      <c r="F8514" t="s">
        <v>14</v>
      </c>
      <c r="G8514" t="s">
        <v>15</v>
      </c>
      <c r="H8514">
        <v>1</v>
      </c>
      <c r="I8514">
        <v>2.9342123077912801</v>
      </c>
      <c r="J8514">
        <v>0</v>
      </c>
    </row>
    <row r="8515" spans="1:10">
      <c r="A8515" t="s">
        <v>7252</v>
      </c>
      <c r="B8515" t="s">
        <v>3122</v>
      </c>
      <c r="C8515" s="1">
        <v>44272</v>
      </c>
      <c r="D8515" t="s">
        <v>18</v>
      </c>
      <c r="E8515" t="s">
        <v>19</v>
      </c>
      <c r="F8515" t="s">
        <v>43</v>
      </c>
      <c r="G8515" t="s">
        <v>12241</v>
      </c>
      <c r="H8515">
        <v>0</v>
      </c>
      <c r="I8515">
        <v>1.4210925570392501</v>
      </c>
      <c r="J8515">
        <v>0</v>
      </c>
    </row>
    <row r="8516" spans="1:10">
      <c r="A8516" t="s">
        <v>7254</v>
      </c>
      <c r="B8516" t="s">
        <v>4196</v>
      </c>
      <c r="C8516" s="1">
        <v>44264</v>
      </c>
      <c r="D8516" t="s">
        <v>18</v>
      </c>
      <c r="E8516" t="s">
        <v>29</v>
      </c>
      <c r="F8516" t="s">
        <v>14</v>
      </c>
      <c r="G8516" t="s">
        <v>15</v>
      </c>
      <c r="H8516">
        <v>0</v>
      </c>
      <c r="I8516">
        <v>5.0439432302274101</v>
      </c>
      <c r="J8516">
        <v>0</v>
      </c>
    </row>
    <row r="8517" spans="1:10">
      <c r="A8517" t="s">
        <v>7254</v>
      </c>
      <c r="B8517" t="s">
        <v>10060</v>
      </c>
      <c r="C8517" s="1">
        <v>44268</v>
      </c>
      <c r="D8517" t="s">
        <v>12</v>
      </c>
      <c r="E8517" t="s">
        <v>13</v>
      </c>
      <c r="F8517" t="s">
        <v>25</v>
      </c>
      <c r="G8517" t="s">
        <v>12241</v>
      </c>
      <c r="H8517">
        <v>0</v>
      </c>
      <c r="I8517">
        <v>4.7768416199599102</v>
      </c>
      <c r="J8517">
        <v>0</v>
      </c>
    </row>
    <row r="8518" spans="1:10">
      <c r="A8518" t="s">
        <v>7255</v>
      </c>
      <c r="B8518" t="s">
        <v>447</v>
      </c>
      <c r="C8518" s="1">
        <v>44274</v>
      </c>
      <c r="D8518" t="s">
        <v>12</v>
      </c>
      <c r="E8518" t="s">
        <v>19</v>
      </c>
      <c r="F8518" t="s">
        <v>43</v>
      </c>
      <c r="G8518" t="s">
        <v>15</v>
      </c>
      <c r="H8518">
        <v>0</v>
      </c>
      <c r="I8518">
        <v>1.7899695142795899</v>
      </c>
      <c r="J8518">
        <v>0</v>
      </c>
    </row>
    <row r="8519" spans="1:10">
      <c r="A8519" t="s">
        <v>7255</v>
      </c>
      <c r="B8519" t="s">
        <v>3218</v>
      </c>
      <c r="C8519" s="1">
        <v>44267</v>
      </c>
      <c r="D8519" t="s">
        <v>12</v>
      </c>
      <c r="E8519" t="s">
        <v>13</v>
      </c>
      <c r="F8519" t="s">
        <v>14</v>
      </c>
      <c r="G8519" t="s">
        <v>12241</v>
      </c>
      <c r="H8519">
        <v>0</v>
      </c>
      <c r="I8519">
        <v>2.2515982856888099</v>
      </c>
      <c r="J8519">
        <v>0</v>
      </c>
    </row>
    <row r="8520" spans="1:10">
      <c r="A8520" t="s">
        <v>7256</v>
      </c>
      <c r="B8520" t="s">
        <v>3484</v>
      </c>
      <c r="C8520" s="1">
        <v>44275</v>
      </c>
      <c r="D8520" t="s">
        <v>12</v>
      </c>
      <c r="E8520" t="s">
        <v>13</v>
      </c>
      <c r="F8520" t="s">
        <v>14</v>
      </c>
      <c r="G8520" t="s">
        <v>15</v>
      </c>
      <c r="H8520">
        <v>0</v>
      </c>
      <c r="I8520">
        <v>0.872749343672653</v>
      </c>
      <c r="J8520">
        <v>0</v>
      </c>
    </row>
    <row r="8521" spans="1:10">
      <c r="A8521" t="s">
        <v>7256</v>
      </c>
      <c r="B8521" t="s">
        <v>12447</v>
      </c>
      <c r="C8521" s="1">
        <v>44272</v>
      </c>
      <c r="D8521" t="s">
        <v>18</v>
      </c>
      <c r="E8521" t="s">
        <v>13</v>
      </c>
      <c r="F8521" t="s">
        <v>20</v>
      </c>
      <c r="G8521" t="s">
        <v>12241</v>
      </c>
      <c r="H8521">
        <v>0</v>
      </c>
      <c r="I8521">
        <v>1.9810126573864499</v>
      </c>
      <c r="J8521">
        <v>0</v>
      </c>
    </row>
    <row r="8522" spans="1:10">
      <c r="A8522" t="s">
        <v>7257</v>
      </c>
      <c r="B8522" t="s">
        <v>5910</v>
      </c>
      <c r="C8522" s="1">
        <v>44266</v>
      </c>
      <c r="D8522" t="s">
        <v>18</v>
      </c>
      <c r="E8522" t="s">
        <v>13</v>
      </c>
      <c r="F8522" t="s">
        <v>20</v>
      </c>
      <c r="G8522" t="s">
        <v>15</v>
      </c>
      <c r="H8522">
        <v>0</v>
      </c>
      <c r="I8522">
        <v>1.5629777529719</v>
      </c>
      <c r="J8522">
        <v>0</v>
      </c>
    </row>
    <row r="8523" spans="1:10">
      <c r="A8523" t="s">
        <v>7257</v>
      </c>
      <c r="B8523" t="s">
        <v>5832</v>
      </c>
      <c r="C8523" s="1">
        <v>44264</v>
      </c>
      <c r="D8523" t="s">
        <v>12</v>
      </c>
      <c r="E8523" t="s">
        <v>13</v>
      </c>
      <c r="F8523" t="s">
        <v>25</v>
      </c>
      <c r="G8523" t="s">
        <v>12241</v>
      </c>
      <c r="H8523">
        <v>0</v>
      </c>
      <c r="I8523">
        <v>1.9215596394809999</v>
      </c>
      <c r="J8523">
        <v>0</v>
      </c>
    </row>
    <row r="8524" spans="1:10">
      <c r="A8524" t="s">
        <v>7258</v>
      </c>
      <c r="B8524" t="s">
        <v>7259</v>
      </c>
      <c r="C8524" s="1">
        <v>44272</v>
      </c>
      <c r="D8524" t="s">
        <v>18</v>
      </c>
      <c r="E8524" t="s">
        <v>13</v>
      </c>
      <c r="F8524" t="s">
        <v>14</v>
      </c>
      <c r="G8524" t="s">
        <v>15</v>
      </c>
      <c r="H8524">
        <v>0</v>
      </c>
      <c r="I8524">
        <v>3.3665296351987499</v>
      </c>
      <c r="J8524">
        <v>0</v>
      </c>
    </row>
    <row r="8525" spans="1:10">
      <c r="A8525" t="s">
        <v>7258</v>
      </c>
      <c r="B8525" t="s">
        <v>12979</v>
      </c>
      <c r="C8525" s="1">
        <v>44275</v>
      </c>
      <c r="D8525" t="s">
        <v>12</v>
      </c>
      <c r="E8525" t="s">
        <v>13</v>
      </c>
      <c r="F8525" t="s">
        <v>14</v>
      </c>
      <c r="G8525" t="s">
        <v>12241</v>
      </c>
      <c r="H8525">
        <v>0</v>
      </c>
      <c r="I8525">
        <v>7.2876116517894802</v>
      </c>
      <c r="J8525">
        <v>0</v>
      </c>
    </row>
    <row r="8526" spans="1:10">
      <c r="A8526" t="s">
        <v>7260</v>
      </c>
      <c r="B8526" t="s">
        <v>7261</v>
      </c>
      <c r="C8526" s="1">
        <v>44269</v>
      </c>
      <c r="D8526" t="s">
        <v>18</v>
      </c>
      <c r="E8526" t="s">
        <v>13</v>
      </c>
      <c r="F8526" t="s">
        <v>43</v>
      </c>
      <c r="G8526" t="s">
        <v>15</v>
      </c>
      <c r="H8526">
        <v>0</v>
      </c>
      <c r="I8526">
        <v>2.2816613855241599</v>
      </c>
      <c r="J8526">
        <v>0</v>
      </c>
    </row>
    <row r="8527" spans="1:10">
      <c r="A8527" t="s">
        <v>7260</v>
      </c>
      <c r="B8527" t="s">
        <v>12809</v>
      </c>
      <c r="C8527" s="1">
        <v>44266</v>
      </c>
      <c r="D8527" t="s">
        <v>18</v>
      </c>
      <c r="E8527" t="s">
        <v>32</v>
      </c>
      <c r="F8527" t="s">
        <v>43</v>
      </c>
      <c r="G8527" t="s">
        <v>12241</v>
      </c>
      <c r="H8527">
        <v>0</v>
      </c>
      <c r="I8527">
        <v>7.2758423622782704</v>
      </c>
      <c r="J8527">
        <v>0</v>
      </c>
    </row>
    <row r="8528" spans="1:10">
      <c r="A8528" t="s">
        <v>7262</v>
      </c>
      <c r="B8528" t="s">
        <v>3090</v>
      </c>
      <c r="C8528" s="1">
        <v>44268</v>
      </c>
      <c r="D8528" t="s">
        <v>18</v>
      </c>
      <c r="E8528" t="s">
        <v>13</v>
      </c>
      <c r="F8528" t="s">
        <v>25</v>
      </c>
      <c r="G8528" t="s">
        <v>15</v>
      </c>
      <c r="H8528">
        <v>0</v>
      </c>
      <c r="I8528">
        <v>8.4607155259014402</v>
      </c>
      <c r="J8528">
        <v>0</v>
      </c>
    </row>
    <row r="8529" spans="1:10">
      <c r="A8529" t="s">
        <v>7262</v>
      </c>
      <c r="B8529" t="s">
        <v>12980</v>
      </c>
      <c r="C8529" s="1">
        <v>44276</v>
      </c>
      <c r="D8529" t="s">
        <v>12</v>
      </c>
      <c r="E8529" t="s">
        <v>13</v>
      </c>
      <c r="F8529" t="s">
        <v>25</v>
      </c>
      <c r="G8529" t="s">
        <v>12241</v>
      </c>
      <c r="H8529">
        <v>0</v>
      </c>
      <c r="I8529">
        <v>1.6448797644451101</v>
      </c>
      <c r="J8529">
        <v>0</v>
      </c>
    </row>
    <row r="8530" spans="1:10">
      <c r="A8530" t="s">
        <v>7263</v>
      </c>
      <c r="B8530" t="s">
        <v>7264</v>
      </c>
      <c r="C8530" s="1">
        <v>44271</v>
      </c>
      <c r="D8530" t="s">
        <v>18</v>
      </c>
      <c r="E8530" t="s">
        <v>13</v>
      </c>
      <c r="F8530" t="s">
        <v>20</v>
      </c>
      <c r="G8530" t="s">
        <v>15</v>
      </c>
      <c r="H8530">
        <v>0</v>
      </c>
      <c r="I8530">
        <v>6.7771673097550602</v>
      </c>
      <c r="J8530">
        <v>0</v>
      </c>
    </row>
    <row r="8531" spans="1:10">
      <c r="A8531" t="s">
        <v>7263</v>
      </c>
      <c r="B8531" t="s">
        <v>12496</v>
      </c>
      <c r="C8531" s="1">
        <v>44272</v>
      </c>
      <c r="D8531" t="s">
        <v>18</v>
      </c>
      <c r="E8531" t="s">
        <v>32</v>
      </c>
      <c r="F8531" t="s">
        <v>14</v>
      </c>
      <c r="G8531" t="s">
        <v>12241</v>
      </c>
      <c r="H8531">
        <v>0</v>
      </c>
      <c r="I8531">
        <v>12.3315812265462</v>
      </c>
      <c r="J8531">
        <v>0</v>
      </c>
    </row>
    <row r="8532" spans="1:10">
      <c r="A8532" t="s">
        <v>7265</v>
      </c>
      <c r="B8532" t="s">
        <v>7266</v>
      </c>
      <c r="C8532" s="1">
        <v>44273</v>
      </c>
      <c r="D8532" t="s">
        <v>28</v>
      </c>
      <c r="E8532" t="s">
        <v>13</v>
      </c>
      <c r="F8532" t="s">
        <v>14</v>
      </c>
      <c r="G8532" t="s">
        <v>15</v>
      </c>
      <c r="H8532">
        <v>0</v>
      </c>
      <c r="I8532">
        <v>1.22978825603743</v>
      </c>
      <c r="J8532">
        <v>0</v>
      </c>
    </row>
    <row r="8533" spans="1:10">
      <c r="A8533" t="s">
        <v>7265</v>
      </c>
      <c r="B8533" t="s">
        <v>12981</v>
      </c>
      <c r="C8533" s="1">
        <v>44265</v>
      </c>
      <c r="D8533" t="s">
        <v>12</v>
      </c>
      <c r="E8533" t="s">
        <v>13</v>
      </c>
      <c r="F8533" t="s">
        <v>14</v>
      </c>
      <c r="G8533" t="s">
        <v>12241</v>
      </c>
      <c r="H8533">
        <v>1</v>
      </c>
      <c r="I8533">
        <v>2.9285258477830101</v>
      </c>
      <c r="J8533">
        <v>0</v>
      </c>
    </row>
    <row r="8534" spans="1:10">
      <c r="A8534" t="s">
        <v>7267</v>
      </c>
      <c r="B8534" t="s">
        <v>7268</v>
      </c>
      <c r="C8534" s="1">
        <v>44266</v>
      </c>
      <c r="D8534" t="s">
        <v>18</v>
      </c>
      <c r="E8534" t="s">
        <v>32</v>
      </c>
      <c r="F8534" t="s">
        <v>43</v>
      </c>
      <c r="G8534" t="s">
        <v>15</v>
      </c>
      <c r="H8534">
        <v>0</v>
      </c>
      <c r="I8534">
        <v>2.1069825646533098</v>
      </c>
      <c r="J8534">
        <v>0</v>
      </c>
    </row>
    <row r="8535" spans="1:10">
      <c r="A8535" t="s">
        <v>7267</v>
      </c>
      <c r="B8535" t="s">
        <v>12248</v>
      </c>
      <c r="C8535" s="1">
        <v>44270</v>
      </c>
      <c r="D8535" t="s">
        <v>18</v>
      </c>
      <c r="E8535" t="s">
        <v>32</v>
      </c>
      <c r="F8535" t="s">
        <v>43</v>
      </c>
      <c r="G8535" t="s">
        <v>12241</v>
      </c>
      <c r="H8535">
        <v>1</v>
      </c>
      <c r="I8535">
        <v>4.4590475305406496</v>
      </c>
      <c r="J8535">
        <v>0</v>
      </c>
    </row>
    <row r="8536" spans="1:10">
      <c r="A8536" t="s">
        <v>7269</v>
      </c>
      <c r="B8536" t="s">
        <v>1152</v>
      </c>
      <c r="C8536" s="1">
        <v>44275</v>
      </c>
      <c r="D8536" t="s">
        <v>12</v>
      </c>
      <c r="E8536" t="s">
        <v>29</v>
      </c>
      <c r="F8536" t="s">
        <v>20</v>
      </c>
      <c r="G8536" t="s">
        <v>15</v>
      </c>
      <c r="H8536">
        <v>0</v>
      </c>
      <c r="I8536">
        <v>7.2907547516011499</v>
      </c>
      <c r="J8536">
        <v>0</v>
      </c>
    </row>
    <row r="8537" spans="1:10">
      <c r="A8537" t="s">
        <v>7269</v>
      </c>
      <c r="B8537" t="s">
        <v>8532</v>
      </c>
      <c r="C8537" s="1">
        <v>44264</v>
      </c>
      <c r="D8537" t="s">
        <v>12</v>
      </c>
      <c r="E8537" t="s">
        <v>13</v>
      </c>
      <c r="F8537" t="s">
        <v>50</v>
      </c>
      <c r="G8537" t="s">
        <v>12241</v>
      </c>
      <c r="H8537">
        <v>1</v>
      </c>
      <c r="I8537">
        <v>5.5667494586994701</v>
      </c>
      <c r="J8537">
        <v>0</v>
      </c>
    </row>
    <row r="8538" spans="1:10">
      <c r="A8538" t="s">
        <v>7270</v>
      </c>
      <c r="B8538" t="s">
        <v>7170</v>
      </c>
      <c r="C8538" s="1">
        <v>44275</v>
      </c>
      <c r="D8538" t="s">
        <v>18</v>
      </c>
      <c r="E8538" t="s">
        <v>19</v>
      </c>
      <c r="F8538" t="s">
        <v>14</v>
      </c>
      <c r="G8538" t="s">
        <v>15</v>
      </c>
      <c r="H8538">
        <v>1</v>
      </c>
      <c r="I8538">
        <v>8.6732986385069797</v>
      </c>
      <c r="J8538">
        <v>0</v>
      </c>
    </row>
    <row r="8539" spans="1:10">
      <c r="A8539" t="s">
        <v>7270</v>
      </c>
      <c r="B8539" t="s">
        <v>6768</v>
      </c>
      <c r="C8539" s="1">
        <v>44275</v>
      </c>
      <c r="D8539" t="s">
        <v>18</v>
      </c>
      <c r="E8539" t="s">
        <v>13</v>
      </c>
      <c r="F8539" t="s">
        <v>14</v>
      </c>
      <c r="G8539" t="s">
        <v>12241</v>
      </c>
      <c r="H8539">
        <v>1</v>
      </c>
      <c r="I8539">
        <v>4.0266628024471496</v>
      </c>
      <c r="J8539">
        <v>0</v>
      </c>
    </row>
    <row r="8540" spans="1:10">
      <c r="A8540" t="s">
        <v>7271</v>
      </c>
      <c r="B8540" t="s">
        <v>7272</v>
      </c>
      <c r="C8540" s="1">
        <v>44275</v>
      </c>
      <c r="D8540" t="s">
        <v>28</v>
      </c>
      <c r="E8540" t="s">
        <v>19</v>
      </c>
      <c r="F8540" t="s">
        <v>25</v>
      </c>
      <c r="G8540" t="s">
        <v>15</v>
      </c>
      <c r="H8540">
        <v>0</v>
      </c>
      <c r="I8540">
        <v>9.0471332603382901</v>
      </c>
      <c r="J8540">
        <v>0</v>
      </c>
    </row>
    <row r="8541" spans="1:10">
      <c r="A8541" t="s">
        <v>7271</v>
      </c>
      <c r="B8541" t="s">
        <v>2385</v>
      </c>
      <c r="C8541" s="1">
        <v>44271</v>
      </c>
      <c r="D8541" t="s">
        <v>12</v>
      </c>
      <c r="E8541" t="s">
        <v>13</v>
      </c>
      <c r="F8541" t="s">
        <v>14</v>
      </c>
      <c r="G8541" t="s">
        <v>12241</v>
      </c>
      <c r="H8541">
        <v>0</v>
      </c>
      <c r="I8541">
        <v>6.2638688374135398</v>
      </c>
      <c r="J8541">
        <v>0</v>
      </c>
    </row>
    <row r="8542" spans="1:10">
      <c r="A8542" t="s">
        <v>7273</v>
      </c>
      <c r="B8542" t="s">
        <v>2448</v>
      </c>
      <c r="C8542" s="1">
        <v>44273</v>
      </c>
      <c r="D8542" t="s">
        <v>12</v>
      </c>
      <c r="E8542" t="s">
        <v>19</v>
      </c>
      <c r="F8542" t="s">
        <v>43</v>
      </c>
      <c r="G8542" t="s">
        <v>15</v>
      </c>
      <c r="H8542">
        <v>0</v>
      </c>
      <c r="I8542">
        <v>2.0772914514258201</v>
      </c>
      <c r="J8542">
        <v>0</v>
      </c>
    </row>
    <row r="8543" spans="1:10">
      <c r="A8543" t="s">
        <v>7273</v>
      </c>
      <c r="B8543" t="s">
        <v>12982</v>
      </c>
      <c r="C8543" s="1">
        <v>44267</v>
      </c>
      <c r="D8543" t="s">
        <v>18</v>
      </c>
      <c r="E8543" t="s">
        <v>29</v>
      </c>
      <c r="F8543" t="s">
        <v>25</v>
      </c>
      <c r="G8543" t="s">
        <v>12241</v>
      </c>
      <c r="H8543">
        <v>0</v>
      </c>
      <c r="I8543">
        <v>0.94633706806842799</v>
      </c>
      <c r="J8543">
        <v>0</v>
      </c>
    </row>
    <row r="8544" spans="1:10">
      <c r="A8544" t="s">
        <v>7274</v>
      </c>
      <c r="B8544" t="s">
        <v>7275</v>
      </c>
      <c r="C8544" s="1">
        <v>44266</v>
      </c>
      <c r="D8544" t="s">
        <v>12</v>
      </c>
      <c r="E8544" t="s">
        <v>13</v>
      </c>
      <c r="F8544" t="s">
        <v>50</v>
      </c>
      <c r="G8544" t="s">
        <v>15</v>
      </c>
      <c r="H8544">
        <v>1</v>
      </c>
      <c r="I8544">
        <v>6.3989858902282997</v>
      </c>
      <c r="J8544">
        <v>0</v>
      </c>
    </row>
    <row r="8545" spans="1:10">
      <c r="A8545" t="s">
        <v>7274</v>
      </c>
      <c r="B8545" t="s">
        <v>10171</v>
      </c>
      <c r="C8545" s="1">
        <v>44274</v>
      </c>
      <c r="D8545" t="s">
        <v>18</v>
      </c>
      <c r="E8545" t="s">
        <v>13</v>
      </c>
      <c r="F8545" t="s">
        <v>14</v>
      </c>
      <c r="G8545" t="s">
        <v>12241</v>
      </c>
      <c r="H8545">
        <v>0</v>
      </c>
      <c r="I8545">
        <v>7.9047315783822896</v>
      </c>
      <c r="J8545">
        <v>0</v>
      </c>
    </row>
    <row r="8546" spans="1:10">
      <c r="A8546" t="s">
        <v>7276</v>
      </c>
      <c r="B8546" t="s">
        <v>7277</v>
      </c>
      <c r="C8546" s="1">
        <v>44268</v>
      </c>
      <c r="D8546" t="s">
        <v>18</v>
      </c>
      <c r="E8546" t="s">
        <v>19</v>
      </c>
      <c r="F8546" t="s">
        <v>43</v>
      </c>
      <c r="G8546" t="s">
        <v>15</v>
      </c>
      <c r="H8546">
        <v>0</v>
      </c>
      <c r="I8546">
        <v>4.6736437243141502</v>
      </c>
      <c r="J8546">
        <v>0</v>
      </c>
    </row>
    <row r="8547" spans="1:10">
      <c r="A8547" t="s">
        <v>7276</v>
      </c>
      <c r="B8547" t="s">
        <v>7014</v>
      </c>
      <c r="C8547" s="1">
        <v>44265</v>
      </c>
      <c r="D8547" t="s">
        <v>18</v>
      </c>
      <c r="E8547" t="s">
        <v>19</v>
      </c>
      <c r="F8547" t="s">
        <v>20</v>
      </c>
      <c r="G8547" t="s">
        <v>12241</v>
      </c>
      <c r="H8547">
        <v>1</v>
      </c>
      <c r="I8547">
        <v>6.2591910821408696</v>
      </c>
      <c r="J8547">
        <v>0</v>
      </c>
    </row>
    <row r="8548" spans="1:10">
      <c r="A8548" t="s">
        <v>7278</v>
      </c>
      <c r="B8548" t="s">
        <v>7279</v>
      </c>
      <c r="C8548" s="1">
        <v>44264</v>
      </c>
      <c r="D8548" t="s">
        <v>18</v>
      </c>
      <c r="E8548" t="s">
        <v>13</v>
      </c>
      <c r="F8548" t="s">
        <v>43</v>
      </c>
      <c r="G8548" t="s">
        <v>15</v>
      </c>
      <c r="H8548">
        <v>1</v>
      </c>
      <c r="I8548">
        <v>2.5253898735201501</v>
      </c>
      <c r="J8548">
        <v>0</v>
      </c>
    </row>
    <row r="8549" spans="1:10">
      <c r="A8549" t="s">
        <v>7278</v>
      </c>
      <c r="B8549" t="s">
        <v>8105</v>
      </c>
      <c r="C8549" s="1">
        <v>44271</v>
      </c>
      <c r="D8549" t="s">
        <v>18</v>
      </c>
      <c r="E8549" t="s">
        <v>29</v>
      </c>
      <c r="F8549" t="s">
        <v>20</v>
      </c>
      <c r="G8549" t="s">
        <v>12241</v>
      </c>
      <c r="H8549">
        <v>1</v>
      </c>
      <c r="I8549">
        <v>5.3482294400321004</v>
      </c>
      <c r="J8549">
        <v>0</v>
      </c>
    </row>
    <row r="8550" spans="1:10">
      <c r="A8550" t="s">
        <v>7280</v>
      </c>
      <c r="B8550" t="s">
        <v>7281</v>
      </c>
      <c r="C8550" s="1">
        <v>44270</v>
      </c>
      <c r="D8550" t="s">
        <v>12</v>
      </c>
      <c r="E8550" t="s">
        <v>19</v>
      </c>
      <c r="F8550" t="s">
        <v>14</v>
      </c>
      <c r="G8550" t="s">
        <v>15</v>
      </c>
      <c r="H8550">
        <v>0</v>
      </c>
      <c r="I8550">
        <v>3.1181449446254499</v>
      </c>
      <c r="J8550">
        <v>0</v>
      </c>
    </row>
    <row r="8551" spans="1:10">
      <c r="A8551" t="s">
        <v>7280</v>
      </c>
      <c r="B8551" t="s">
        <v>12651</v>
      </c>
      <c r="C8551" s="1">
        <v>44269</v>
      </c>
      <c r="D8551" t="s">
        <v>18</v>
      </c>
      <c r="E8551" t="s">
        <v>29</v>
      </c>
      <c r="F8551" t="s">
        <v>14</v>
      </c>
      <c r="G8551" t="s">
        <v>12241</v>
      </c>
      <c r="H8551">
        <v>0</v>
      </c>
      <c r="I8551">
        <v>2.9912201696377898</v>
      </c>
      <c r="J8551">
        <v>0</v>
      </c>
    </row>
    <row r="8552" spans="1:10">
      <c r="A8552" t="s">
        <v>7282</v>
      </c>
      <c r="B8552" t="s">
        <v>3843</v>
      </c>
      <c r="C8552" s="1">
        <v>44266</v>
      </c>
      <c r="D8552" t="s">
        <v>12</v>
      </c>
      <c r="E8552" t="s">
        <v>13</v>
      </c>
      <c r="F8552" t="s">
        <v>20</v>
      </c>
      <c r="G8552" t="s">
        <v>15</v>
      </c>
      <c r="H8552">
        <v>0</v>
      </c>
      <c r="I8552">
        <v>1.89655304723843</v>
      </c>
      <c r="J8552">
        <v>0</v>
      </c>
    </row>
    <row r="8553" spans="1:10">
      <c r="A8553" t="s">
        <v>7282</v>
      </c>
      <c r="B8553" t="s">
        <v>7582</v>
      </c>
      <c r="C8553" s="1">
        <v>44271</v>
      </c>
      <c r="D8553" t="s">
        <v>12</v>
      </c>
      <c r="E8553" t="s">
        <v>13</v>
      </c>
      <c r="F8553" t="s">
        <v>25</v>
      </c>
      <c r="G8553" t="s">
        <v>12241</v>
      </c>
      <c r="H8553">
        <v>1</v>
      </c>
      <c r="I8553">
        <v>0.86157327157698504</v>
      </c>
      <c r="J8553">
        <v>0</v>
      </c>
    </row>
    <row r="8554" spans="1:10">
      <c r="A8554" t="s">
        <v>7283</v>
      </c>
      <c r="B8554" t="s">
        <v>3782</v>
      </c>
      <c r="C8554" s="1">
        <v>44274</v>
      </c>
      <c r="D8554" t="s">
        <v>12</v>
      </c>
      <c r="E8554" t="s">
        <v>13</v>
      </c>
      <c r="F8554" t="s">
        <v>14</v>
      </c>
      <c r="G8554" t="s">
        <v>15</v>
      </c>
      <c r="H8554">
        <v>1</v>
      </c>
      <c r="I8554">
        <v>3.3700440810015402</v>
      </c>
      <c r="J8554">
        <v>0</v>
      </c>
    </row>
    <row r="8555" spans="1:10">
      <c r="A8555" t="s">
        <v>7283</v>
      </c>
      <c r="B8555" t="s">
        <v>12983</v>
      </c>
      <c r="C8555" s="1">
        <v>44268</v>
      </c>
      <c r="D8555" t="s">
        <v>18</v>
      </c>
      <c r="E8555" t="s">
        <v>13</v>
      </c>
      <c r="F8555" t="s">
        <v>43</v>
      </c>
      <c r="G8555" t="s">
        <v>12241</v>
      </c>
      <c r="H8555">
        <v>1</v>
      </c>
      <c r="I8555">
        <v>10.916059687472901</v>
      </c>
      <c r="J8555">
        <v>0</v>
      </c>
    </row>
    <row r="8556" spans="1:10">
      <c r="A8556" t="s">
        <v>7284</v>
      </c>
      <c r="B8556" t="s">
        <v>1907</v>
      </c>
      <c r="C8556" s="1">
        <v>44276</v>
      </c>
      <c r="D8556" t="s">
        <v>18</v>
      </c>
      <c r="E8556" t="s">
        <v>13</v>
      </c>
      <c r="F8556" t="s">
        <v>14</v>
      </c>
      <c r="G8556" t="s">
        <v>15</v>
      </c>
      <c r="H8556">
        <v>0</v>
      </c>
      <c r="I8556">
        <v>5.4825424714860702</v>
      </c>
      <c r="J8556">
        <v>0</v>
      </c>
    </row>
    <row r="8557" spans="1:10">
      <c r="A8557" t="s">
        <v>7284</v>
      </c>
      <c r="B8557" t="s">
        <v>7275</v>
      </c>
      <c r="C8557" s="1">
        <v>44274</v>
      </c>
      <c r="D8557" t="s">
        <v>18</v>
      </c>
      <c r="E8557" t="s">
        <v>13</v>
      </c>
      <c r="F8557" t="s">
        <v>50</v>
      </c>
      <c r="G8557" t="s">
        <v>12241</v>
      </c>
      <c r="H8557">
        <v>1</v>
      </c>
      <c r="I8557">
        <v>1.2535209974603301</v>
      </c>
      <c r="J8557">
        <v>0</v>
      </c>
    </row>
    <row r="8558" spans="1:10">
      <c r="A8558" t="s">
        <v>7285</v>
      </c>
      <c r="B8558" t="s">
        <v>7286</v>
      </c>
      <c r="C8558" s="1">
        <v>44265</v>
      </c>
      <c r="D8558" t="s">
        <v>12</v>
      </c>
      <c r="E8558" t="s">
        <v>19</v>
      </c>
      <c r="F8558" t="s">
        <v>14</v>
      </c>
      <c r="G8558" t="s">
        <v>15</v>
      </c>
      <c r="H8558">
        <v>0</v>
      </c>
      <c r="I8558">
        <v>3.5608272749446699</v>
      </c>
      <c r="J8558">
        <v>0</v>
      </c>
    </row>
    <row r="8559" spans="1:10">
      <c r="A8559" t="s">
        <v>7285</v>
      </c>
      <c r="B8559" t="s">
        <v>2528</v>
      </c>
      <c r="C8559" s="1">
        <v>44264</v>
      </c>
      <c r="D8559" t="s">
        <v>12</v>
      </c>
      <c r="E8559" t="s">
        <v>29</v>
      </c>
      <c r="F8559" t="s">
        <v>20</v>
      </c>
      <c r="G8559" t="s">
        <v>12241</v>
      </c>
      <c r="H8559">
        <v>0</v>
      </c>
      <c r="I8559">
        <v>4.4908559257385896</v>
      </c>
      <c r="J8559">
        <v>0</v>
      </c>
    </row>
    <row r="8560" spans="1:10">
      <c r="A8560" t="s">
        <v>7287</v>
      </c>
      <c r="B8560" t="s">
        <v>7288</v>
      </c>
      <c r="C8560" s="1">
        <v>44270</v>
      </c>
      <c r="D8560" t="s">
        <v>12</v>
      </c>
      <c r="E8560" t="s">
        <v>13</v>
      </c>
      <c r="F8560" t="s">
        <v>43</v>
      </c>
      <c r="G8560" t="s">
        <v>15</v>
      </c>
      <c r="H8560">
        <v>0</v>
      </c>
      <c r="I8560">
        <v>5.6132350127826696</v>
      </c>
      <c r="J8560">
        <v>0</v>
      </c>
    </row>
    <row r="8561" spans="1:10">
      <c r="A8561" t="s">
        <v>7287</v>
      </c>
      <c r="B8561" t="s">
        <v>2623</v>
      </c>
      <c r="C8561" s="1">
        <v>44268</v>
      </c>
      <c r="D8561" t="s">
        <v>18</v>
      </c>
      <c r="E8561" t="s">
        <v>13</v>
      </c>
      <c r="F8561" t="s">
        <v>43</v>
      </c>
      <c r="G8561" t="s">
        <v>12241</v>
      </c>
      <c r="H8561">
        <v>1</v>
      </c>
      <c r="I8561">
        <v>5.80829763357593</v>
      </c>
      <c r="J8561">
        <v>0</v>
      </c>
    </row>
    <row r="8562" spans="1:10">
      <c r="A8562" t="s">
        <v>7289</v>
      </c>
      <c r="B8562" t="s">
        <v>3096</v>
      </c>
      <c r="C8562" s="1">
        <v>44264</v>
      </c>
      <c r="D8562" t="s">
        <v>18</v>
      </c>
      <c r="E8562" t="s">
        <v>13</v>
      </c>
      <c r="F8562" t="s">
        <v>14</v>
      </c>
      <c r="G8562" t="s">
        <v>15</v>
      </c>
      <c r="H8562">
        <v>0</v>
      </c>
      <c r="I8562">
        <v>9.32105576991151</v>
      </c>
      <c r="J8562">
        <v>0</v>
      </c>
    </row>
    <row r="8563" spans="1:10">
      <c r="A8563" t="s">
        <v>7289</v>
      </c>
      <c r="B8563" t="s">
        <v>8781</v>
      </c>
      <c r="C8563" s="1">
        <v>44268</v>
      </c>
      <c r="D8563" t="s">
        <v>18</v>
      </c>
      <c r="E8563" t="s">
        <v>13</v>
      </c>
      <c r="F8563" t="s">
        <v>50</v>
      </c>
      <c r="G8563" t="s">
        <v>12241</v>
      </c>
      <c r="H8563">
        <v>1</v>
      </c>
      <c r="I8563">
        <v>5.6913049444817201</v>
      </c>
      <c r="J8563">
        <v>0</v>
      </c>
    </row>
    <row r="8564" spans="1:10">
      <c r="A8564" t="s">
        <v>7290</v>
      </c>
      <c r="B8564" t="s">
        <v>7291</v>
      </c>
      <c r="C8564" s="1">
        <v>44264</v>
      </c>
      <c r="D8564" t="s">
        <v>18</v>
      </c>
      <c r="E8564" t="s">
        <v>13</v>
      </c>
      <c r="F8564" t="s">
        <v>20</v>
      </c>
      <c r="G8564" t="s">
        <v>15</v>
      </c>
      <c r="H8564">
        <v>1</v>
      </c>
      <c r="I8564">
        <v>8.5951693076132294</v>
      </c>
      <c r="J8564">
        <v>0</v>
      </c>
    </row>
    <row r="8565" spans="1:10">
      <c r="A8565" t="s">
        <v>7290</v>
      </c>
      <c r="B8565" t="s">
        <v>481</v>
      </c>
      <c r="C8565" s="1">
        <v>44264</v>
      </c>
      <c r="D8565" t="s">
        <v>18</v>
      </c>
      <c r="E8565" t="s">
        <v>13</v>
      </c>
      <c r="F8565" t="s">
        <v>50</v>
      </c>
      <c r="G8565" t="s">
        <v>12241</v>
      </c>
      <c r="H8565">
        <v>1</v>
      </c>
      <c r="I8565">
        <v>3.8509280680640599</v>
      </c>
      <c r="J8565">
        <v>0</v>
      </c>
    </row>
    <row r="8566" spans="1:10">
      <c r="A8566" t="s">
        <v>7292</v>
      </c>
      <c r="B8566" t="s">
        <v>3354</v>
      </c>
      <c r="C8566" s="1">
        <v>44272</v>
      </c>
      <c r="D8566" t="s">
        <v>18</v>
      </c>
      <c r="E8566" t="s">
        <v>13</v>
      </c>
      <c r="F8566" t="s">
        <v>20</v>
      </c>
      <c r="G8566" t="s">
        <v>15</v>
      </c>
      <c r="H8566">
        <v>0</v>
      </c>
      <c r="I8566">
        <v>1.5877955696511099</v>
      </c>
      <c r="J8566">
        <v>0</v>
      </c>
    </row>
    <row r="8567" spans="1:10">
      <c r="A8567" t="s">
        <v>7292</v>
      </c>
      <c r="B8567" t="s">
        <v>6740</v>
      </c>
      <c r="C8567" s="1">
        <v>44273</v>
      </c>
      <c r="D8567" t="s">
        <v>12</v>
      </c>
      <c r="E8567" t="s">
        <v>13</v>
      </c>
      <c r="F8567" t="s">
        <v>25</v>
      </c>
      <c r="G8567" t="s">
        <v>12241</v>
      </c>
      <c r="H8567">
        <v>0</v>
      </c>
      <c r="I8567">
        <v>3.0833043052218101</v>
      </c>
      <c r="J8567">
        <v>0</v>
      </c>
    </row>
    <row r="8568" spans="1:10">
      <c r="A8568" t="s">
        <v>7293</v>
      </c>
      <c r="B8568" t="s">
        <v>4200</v>
      </c>
      <c r="C8568" s="1">
        <v>44270</v>
      </c>
      <c r="D8568" t="s">
        <v>12</v>
      </c>
      <c r="E8568" t="s">
        <v>13</v>
      </c>
      <c r="F8568" t="s">
        <v>50</v>
      </c>
      <c r="G8568" t="s">
        <v>15</v>
      </c>
      <c r="H8568">
        <v>0</v>
      </c>
      <c r="I8568">
        <v>8.3130225163957103</v>
      </c>
      <c r="J8568">
        <v>0</v>
      </c>
    </row>
    <row r="8569" spans="1:10">
      <c r="A8569" t="s">
        <v>7293</v>
      </c>
      <c r="B8569" t="s">
        <v>11005</v>
      </c>
      <c r="C8569" s="1">
        <v>44266</v>
      </c>
      <c r="D8569" t="s">
        <v>12</v>
      </c>
      <c r="E8569" t="s">
        <v>13</v>
      </c>
      <c r="F8569" t="s">
        <v>25</v>
      </c>
      <c r="G8569" t="s">
        <v>12241</v>
      </c>
      <c r="H8569">
        <v>1</v>
      </c>
      <c r="I8569">
        <v>3.4734905271504299</v>
      </c>
      <c r="J8569">
        <v>0</v>
      </c>
    </row>
    <row r="8570" spans="1:10">
      <c r="A8570" t="s">
        <v>7294</v>
      </c>
      <c r="B8570" t="s">
        <v>2710</v>
      </c>
      <c r="C8570" s="1">
        <v>44266</v>
      </c>
      <c r="D8570" t="s">
        <v>18</v>
      </c>
      <c r="E8570" t="s">
        <v>13</v>
      </c>
      <c r="F8570" t="s">
        <v>20</v>
      </c>
      <c r="G8570" t="s">
        <v>15</v>
      </c>
      <c r="H8570">
        <v>0</v>
      </c>
      <c r="I8570">
        <v>7.67039345987373</v>
      </c>
      <c r="J8570">
        <v>0</v>
      </c>
    </row>
    <row r="8571" spans="1:10">
      <c r="A8571" t="s">
        <v>7294</v>
      </c>
      <c r="B8571" t="s">
        <v>12757</v>
      </c>
      <c r="C8571" s="1">
        <v>44270</v>
      </c>
      <c r="D8571" t="s">
        <v>28</v>
      </c>
      <c r="E8571" t="s">
        <v>29</v>
      </c>
      <c r="F8571" t="s">
        <v>14</v>
      </c>
      <c r="G8571" t="s">
        <v>12241</v>
      </c>
      <c r="H8571">
        <v>0</v>
      </c>
      <c r="I8571">
        <v>4.5373231084006598</v>
      </c>
      <c r="J8571">
        <v>0</v>
      </c>
    </row>
    <row r="8572" spans="1:10">
      <c r="A8572" t="s">
        <v>7295</v>
      </c>
      <c r="B8572" t="s">
        <v>7296</v>
      </c>
      <c r="C8572" s="1">
        <v>44268</v>
      </c>
      <c r="D8572" t="s">
        <v>12</v>
      </c>
      <c r="E8572" t="s">
        <v>19</v>
      </c>
      <c r="F8572" t="s">
        <v>43</v>
      </c>
      <c r="G8572" t="s">
        <v>15</v>
      </c>
      <c r="H8572">
        <v>0</v>
      </c>
      <c r="I8572">
        <v>1.31192651256405</v>
      </c>
      <c r="J8572">
        <v>0</v>
      </c>
    </row>
    <row r="8573" spans="1:10">
      <c r="A8573" t="s">
        <v>7295</v>
      </c>
      <c r="B8573" t="s">
        <v>6386</v>
      </c>
      <c r="C8573" s="1">
        <v>44270</v>
      </c>
      <c r="D8573" t="s">
        <v>18</v>
      </c>
      <c r="E8573" t="s">
        <v>13</v>
      </c>
      <c r="F8573" t="s">
        <v>43</v>
      </c>
      <c r="G8573" t="s">
        <v>12241</v>
      </c>
      <c r="H8573">
        <v>0</v>
      </c>
      <c r="I8573">
        <v>3.5285927437942699</v>
      </c>
      <c r="J8573">
        <v>0</v>
      </c>
    </row>
    <row r="8574" spans="1:10">
      <c r="A8574" t="s">
        <v>7297</v>
      </c>
      <c r="B8574" t="s">
        <v>3039</v>
      </c>
      <c r="C8574" s="1">
        <v>44276</v>
      </c>
      <c r="D8574" t="s">
        <v>18</v>
      </c>
      <c r="E8574" t="s">
        <v>32</v>
      </c>
      <c r="F8574" t="s">
        <v>43</v>
      </c>
      <c r="G8574" t="s">
        <v>15</v>
      </c>
      <c r="H8574">
        <v>0</v>
      </c>
      <c r="I8574">
        <v>3.6426272318453599</v>
      </c>
      <c r="J8574">
        <v>0</v>
      </c>
    </row>
    <row r="8575" spans="1:10">
      <c r="A8575" t="s">
        <v>7297</v>
      </c>
      <c r="B8575" t="s">
        <v>9100</v>
      </c>
      <c r="C8575" s="1">
        <v>44273</v>
      </c>
      <c r="D8575" t="s">
        <v>12</v>
      </c>
      <c r="E8575" t="s">
        <v>13</v>
      </c>
      <c r="F8575" t="s">
        <v>20</v>
      </c>
      <c r="G8575" t="s">
        <v>12241</v>
      </c>
      <c r="H8575">
        <v>0</v>
      </c>
      <c r="I8575">
        <v>2.4787456102004701</v>
      </c>
      <c r="J8575">
        <v>0</v>
      </c>
    </row>
    <row r="8576" spans="1:10">
      <c r="A8576" t="s">
        <v>7298</v>
      </c>
      <c r="B8576" t="s">
        <v>60</v>
      </c>
      <c r="C8576" s="1">
        <v>44265</v>
      </c>
      <c r="D8576" t="s">
        <v>18</v>
      </c>
      <c r="E8576" t="s">
        <v>19</v>
      </c>
      <c r="F8576" t="s">
        <v>14</v>
      </c>
      <c r="G8576" t="s">
        <v>15</v>
      </c>
      <c r="H8576">
        <v>1</v>
      </c>
      <c r="I8576">
        <v>7.9723664753072701</v>
      </c>
      <c r="J8576">
        <v>0</v>
      </c>
    </row>
    <row r="8577" spans="1:10">
      <c r="A8577" t="s">
        <v>7298</v>
      </c>
      <c r="B8577" t="s">
        <v>608</v>
      </c>
      <c r="C8577" s="1">
        <v>44272</v>
      </c>
      <c r="D8577" t="s">
        <v>18</v>
      </c>
      <c r="E8577" t="s">
        <v>13</v>
      </c>
      <c r="F8577" t="s">
        <v>50</v>
      </c>
      <c r="G8577" t="s">
        <v>12241</v>
      </c>
      <c r="H8577">
        <v>0</v>
      </c>
      <c r="I8577">
        <v>3.3505210202082001</v>
      </c>
      <c r="J8577">
        <v>0</v>
      </c>
    </row>
    <row r="8578" spans="1:10">
      <c r="A8578" t="s">
        <v>7299</v>
      </c>
      <c r="B8578" t="s">
        <v>4906</v>
      </c>
      <c r="C8578" s="1">
        <v>44276</v>
      </c>
      <c r="D8578" t="s">
        <v>18</v>
      </c>
      <c r="E8578" t="s">
        <v>32</v>
      </c>
      <c r="F8578" t="s">
        <v>43</v>
      </c>
      <c r="G8578" t="s">
        <v>15</v>
      </c>
      <c r="H8578">
        <v>1</v>
      </c>
      <c r="I8578">
        <v>6.9394167363463</v>
      </c>
      <c r="J8578">
        <v>0</v>
      </c>
    </row>
    <row r="8579" spans="1:10">
      <c r="A8579" t="s">
        <v>7299</v>
      </c>
      <c r="B8579" t="s">
        <v>9023</v>
      </c>
      <c r="C8579" s="1">
        <v>44268</v>
      </c>
      <c r="D8579" t="s">
        <v>18</v>
      </c>
      <c r="E8579" t="s">
        <v>13</v>
      </c>
      <c r="F8579" t="s">
        <v>14</v>
      </c>
      <c r="G8579" t="s">
        <v>12241</v>
      </c>
      <c r="H8579">
        <v>0</v>
      </c>
      <c r="I8579">
        <v>10.334298797366101</v>
      </c>
      <c r="J8579">
        <v>0</v>
      </c>
    </row>
    <row r="8580" spans="1:10">
      <c r="A8580" t="s">
        <v>7300</v>
      </c>
      <c r="B8580" t="s">
        <v>7301</v>
      </c>
      <c r="C8580" s="1">
        <v>44268</v>
      </c>
      <c r="D8580" t="s">
        <v>12</v>
      </c>
      <c r="E8580" t="s">
        <v>32</v>
      </c>
      <c r="F8580" t="s">
        <v>14</v>
      </c>
      <c r="G8580" t="s">
        <v>15</v>
      </c>
      <c r="H8580">
        <v>0</v>
      </c>
      <c r="I8580">
        <v>3.00665820953644</v>
      </c>
      <c r="J8580">
        <v>0</v>
      </c>
    </row>
    <row r="8581" spans="1:10">
      <c r="A8581" t="s">
        <v>7300</v>
      </c>
      <c r="B8581" t="s">
        <v>1955</v>
      </c>
      <c r="C8581" s="1">
        <v>44271</v>
      </c>
      <c r="D8581" t="s">
        <v>18</v>
      </c>
      <c r="E8581" t="s">
        <v>32</v>
      </c>
      <c r="F8581" t="s">
        <v>43</v>
      </c>
      <c r="G8581" t="s">
        <v>12241</v>
      </c>
      <c r="H8581">
        <v>0</v>
      </c>
      <c r="I8581">
        <v>1.6666924388351201</v>
      </c>
      <c r="J8581">
        <v>0</v>
      </c>
    </row>
    <row r="8582" spans="1:10">
      <c r="A8582" t="s">
        <v>7302</v>
      </c>
      <c r="B8582" t="s">
        <v>5213</v>
      </c>
      <c r="C8582" s="1">
        <v>44272</v>
      </c>
      <c r="D8582" t="s">
        <v>12</v>
      </c>
      <c r="E8582" t="s">
        <v>19</v>
      </c>
      <c r="F8582" t="s">
        <v>20</v>
      </c>
      <c r="G8582" t="s">
        <v>15</v>
      </c>
      <c r="H8582">
        <v>0</v>
      </c>
      <c r="I8582">
        <v>3.1588761482196399</v>
      </c>
      <c r="J8582">
        <v>1</v>
      </c>
    </row>
    <row r="8583" spans="1:10">
      <c r="A8583" t="s">
        <v>7302</v>
      </c>
      <c r="B8583" t="s">
        <v>1863</v>
      </c>
      <c r="C8583" s="1">
        <v>44274</v>
      </c>
      <c r="D8583" t="s">
        <v>18</v>
      </c>
      <c r="E8583" t="s">
        <v>13</v>
      </c>
      <c r="F8583" t="s">
        <v>14</v>
      </c>
      <c r="G8583" t="s">
        <v>12241</v>
      </c>
      <c r="H8583">
        <v>0</v>
      </c>
      <c r="I8583">
        <v>5.37447696945293</v>
      </c>
      <c r="J8583">
        <v>1</v>
      </c>
    </row>
    <row r="8584" spans="1:10">
      <c r="A8584" t="s">
        <v>7303</v>
      </c>
      <c r="B8584" t="s">
        <v>7304</v>
      </c>
      <c r="C8584" s="1">
        <v>44273</v>
      </c>
      <c r="D8584" t="s">
        <v>18</v>
      </c>
      <c r="E8584" t="s">
        <v>13</v>
      </c>
      <c r="F8584" t="s">
        <v>14</v>
      </c>
      <c r="G8584" t="s">
        <v>15</v>
      </c>
      <c r="H8584">
        <v>1</v>
      </c>
      <c r="I8584">
        <v>6.1628964126532004</v>
      </c>
      <c r="J8584">
        <v>0</v>
      </c>
    </row>
    <row r="8585" spans="1:10">
      <c r="A8585" t="s">
        <v>7303</v>
      </c>
      <c r="B8585" t="s">
        <v>415</v>
      </c>
      <c r="C8585" s="1">
        <v>44271</v>
      </c>
      <c r="D8585" t="s">
        <v>18</v>
      </c>
      <c r="E8585" t="s">
        <v>32</v>
      </c>
      <c r="F8585" t="s">
        <v>20</v>
      </c>
      <c r="G8585" t="s">
        <v>12241</v>
      </c>
      <c r="H8585">
        <v>0</v>
      </c>
      <c r="I8585">
        <v>3.7460433255696302</v>
      </c>
      <c r="J8585">
        <v>0</v>
      </c>
    </row>
    <row r="8586" spans="1:10">
      <c r="A8586" t="s">
        <v>7305</v>
      </c>
      <c r="B8586" t="s">
        <v>3586</v>
      </c>
      <c r="C8586" s="1">
        <v>44276</v>
      </c>
      <c r="D8586" t="s">
        <v>28</v>
      </c>
      <c r="E8586" t="s">
        <v>32</v>
      </c>
      <c r="F8586" t="s">
        <v>43</v>
      </c>
      <c r="G8586" t="s">
        <v>15</v>
      </c>
      <c r="H8586">
        <v>0</v>
      </c>
      <c r="I8586">
        <v>5.3237587893710403</v>
      </c>
      <c r="J8586">
        <v>0</v>
      </c>
    </row>
    <row r="8587" spans="1:10">
      <c r="A8587" t="s">
        <v>7305</v>
      </c>
      <c r="B8587" t="s">
        <v>12984</v>
      </c>
      <c r="C8587" s="1">
        <v>44271</v>
      </c>
      <c r="D8587" t="s">
        <v>18</v>
      </c>
      <c r="E8587" t="s">
        <v>29</v>
      </c>
      <c r="F8587" t="s">
        <v>14</v>
      </c>
      <c r="G8587" t="s">
        <v>12241</v>
      </c>
      <c r="H8587">
        <v>1</v>
      </c>
      <c r="I8587">
        <v>6.3452725133440699</v>
      </c>
      <c r="J8587">
        <v>0</v>
      </c>
    </row>
    <row r="8588" spans="1:10">
      <c r="A8588" t="s">
        <v>7306</v>
      </c>
      <c r="B8588" t="s">
        <v>5630</v>
      </c>
      <c r="C8588" s="1">
        <v>44276</v>
      </c>
      <c r="D8588" t="s">
        <v>28</v>
      </c>
      <c r="E8588" t="s">
        <v>19</v>
      </c>
      <c r="F8588" t="s">
        <v>50</v>
      </c>
      <c r="G8588" t="s">
        <v>15</v>
      </c>
      <c r="H8588">
        <v>0</v>
      </c>
      <c r="I8588">
        <v>2.5729685343137199</v>
      </c>
      <c r="J8588">
        <v>0</v>
      </c>
    </row>
    <row r="8589" spans="1:10">
      <c r="A8589" t="s">
        <v>7306</v>
      </c>
      <c r="B8589" t="s">
        <v>12701</v>
      </c>
      <c r="C8589" s="1">
        <v>44272</v>
      </c>
      <c r="D8589" t="s">
        <v>18</v>
      </c>
      <c r="E8589" t="s">
        <v>13</v>
      </c>
      <c r="F8589" t="s">
        <v>14</v>
      </c>
      <c r="G8589" t="s">
        <v>12241</v>
      </c>
      <c r="H8589">
        <v>0</v>
      </c>
      <c r="I8589">
        <v>0.79304885395042302</v>
      </c>
      <c r="J8589">
        <v>0</v>
      </c>
    </row>
    <row r="8590" spans="1:10">
      <c r="A8590" t="s">
        <v>7307</v>
      </c>
      <c r="B8590" t="s">
        <v>3611</v>
      </c>
      <c r="C8590" s="1">
        <v>44268</v>
      </c>
      <c r="D8590" t="s">
        <v>18</v>
      </c>
      <c r="E8590" t="s">
        <v>13</v>
      </c>
      <c r="F8590" t="s">
        <v>25</v>
      </c>
      <c r="G8590" t="s">
        <v>15</v>
      </c>
      <c r="H8590">
        <v>0</v>
      </c>
      <c r="I8590">
        <v>3.02877611672481</v>
      </c>
      <c r="J8590">
        <v>0</v>
      </c>
    </row>
    <row r="8591" spans="1:10">
      <c r="A8591" t="s">
        <v>7307</v>
      </c>
      <c r="B8591" t="s">
        <v>2684</v>
      </c>
      <c r="C8591" s="1">
        <v>44265</v>
      </c>
      <c r="D8591" t="s">
        <v>18</v>
      </c>
      <c r="E8591" t="s">
        <v>32</v>
      </c>
      <c r="F8591" t="s">
        <v>14</v>
      </c>
      <c r="G8591" t="s">
        <v>12241</v>
      </c>
      <c r="H8591">
        <v>0</v>
      </c>
      <c r="I8591">
        <v>4.28766698308731</v>
      </c>
      <c r="J8591">
        <v>0</v>
      </c>
    </row>
    <row r="8592" spans="1:10">
      <c r="A8592" t="s">
        <v>7308</v>
      </c>
      <c r="B8592" t="s">
        <v>1744</v>
      </c>
      <c r="C8592" s="1">
        <v>44276</v>
      </c>
      <c r="D8592" t="s">
        <v>18</v>
      </c>
      <c r="E8592" t="s">
        <v>13</v>
      </c>
      <c r="F8592" t="s">
        <v>43</v>
      </c>
      <c r="G8592" t="s">
        <v>15</v>
      </c>
      <c r="H8592">
        <v>1</v>
      </c>
      <c r="I8592">
        <v>2.0313147373326199</v>
      </c>
      <c r="J8592">
        <v>0</v>
      </c>
    </row>
    <row r="8593" spans="1:10">
      <c r="A8593" t="s">
        <v>7308</v>
      </c>
      <c r="B8593" t="s">
        <v>12985</v>
      </c>
      <c r="C8593" s="1">
        <v>44269</v>
      </c>
      <c r="D8593" t="s">
        <v>18</v>
      </c>
      <c r="E8593" t="s">
        <v>13</v>
      </c>
      <c r="F8593" t="s">
        <v>25</v>
      </c>
      <c r="G8593" t="s">
        <v>12241</v>
      </c>
      <c r="H8593">
        <v>1</v>
      </c>
      <c r="I8593">
        <v>7.1539289681058804</v>
      </c>
      <c r="J8593">
        <v>0</v>
      </c>
    </row>
    <row r="8594" spans="1:10">
      <c r="A8594" t="s">
        <v>7309</v>
      </c>
      <c r="B8594" t="s">
        <v>5234</v>
      </c>
      <c r="C8594" s="1">
        <v>44264</v>
      </c>
      <c r="D8594" t="s">
        <v>18</v>
      </c>
      <c r="E8594" t="s">
        <v>13</v>
      </c>
      <c r="F8594" t="s">
        <v>14</v>
      </c>
      <c r="G8594" t="s">
        <v>15</v>
      </c>
      <c r="H8594">
        <v>1</v>
      </c>
      <c r="I8594">
        <v>3.0399653321422</v>
      </c>
      <c r="J8594">
        <v>0</v>
      </c>
    </row>
    <row r="8595" spans="1:10">
      <c r="A8595" t="s">
        <v>7309</v>
      </c>
      <c r="B8595" t="s">
        <v>283</v>
      </c>
      <c r="C8595" s="1">
        <v>44272</v>
      </c>
      <c r="D8595" t="s">
        <v>12</v>
      </c>
      <c r="E8595" t="s">
        <v>13</v>
      </c>
      <c r="F8595" t="s">
        <v>14</v>
      </c>
      <c r="G8595" t="s">
        <v>12241</v>
      </c>
      <c r="H8595">
        <v>0</v>
      </c>
      <c r="I8595">
        <v>7.7787151705637498</v>
      </c>
      <c r="J8595">
        <v>0</v>
      </c>
    </row>
    <row r="8596" spans="1:10">
      <c r="A8596" t="s">
        <v>7310</v>
      </c>
      <c r="B8596" t="s">
        <v>7311</v>
      </c>
      <c r="C8596" s="1">
        <v>44274</v>
      </c>
      <c r="D8596" t="s">
        <v>28</v>
      </c>
      <c r="E8596" t="s">
        <v>13</v>
      </c>
      <c r="F8596" t="s">
        <v>20</v>
      </c>
      <c r="G8596" t="s">
        <v>15</v>
      </c>
      <c r="H8596">
        <v>1</v>
      </c>
      <c r="I8596">
        <v>2.41522937865573</v>
      </c>
      <c r="J8596">
        <v>0</v>
      </c>
    </row>
    <row r="8597" spans="1:10">
      <c r="A8597" t="s">
        <v>7310</v>
      </c>
      <c r="B8597" t="s">
        <v>3816</v>
      </c>
      <c r="C8597" s="1">
        <v>44264</v>
      </c>
      <c r="D8597" t="s">
        <v>12</v>
      </c>
      <c r="E8597" t="s">
        <v>29</v>
      </c>
      <c r="F8597" t="s">
        <v>14</v>
      </c>
      <c r="G8597" t="s">
        <v>12241</v>
      </c>
      <c r="H8597">
        <v>1</v>
      </c>
      <c r="I8597">
        <v>4.9458150296974601</v>
      </c>
      <c r="J8597">
        <v>0</v>
      </c>
    </row>
    <row r="8598" spans="1:10">
      <c r="A8598" t="s">
        <v>7312</v>
      </c>
      <c r="B8598" t="s">
        <v>7313</v>
      </c>
      <c r="C8598" s="1">
        <v>44271</v>
      </c>
      <c r="D8598" t="s">
        <v>18</v>
      </c>
      <c r="E8598" t="s">
        <v>13</v>
      </c>
      <c r="F8598" t="s">
        <v>14</v>
      </c>
      <c r="G8598" t="s">
        <v>15</v>
      </c>
      <c r="H8598">
        <v>0</v>
      </c>
      <c r="I8598">
        <v>2.7508184448267099</v>
      </c>
      <c r="J8598">
        <v>0</v>
      </c>
    </row>
    <row r="8599" spans="1:10">
      <c r="A8599" t="s">
        <v>7312</v>
      </c>
      <c r="B8599" t="s">
        <v>10357</v>
      </c>
      <c r="C8599" s="1">
        <v>44266</v>
      </c>
      <c r="D8599" t="s">
        <v>18</v>
      </c>
      <c r="E8599" t="s">
        <v>19</v>
      </c>
      <c r="F8599" t="s">
        <v>20</v>
      </c>
      <c r="G8599" t="s">
        <v>12241</v>
      </c>
      <c r="H8599">
        <v>0</v>
      </c>
      <c r="I8599">
        <v>4.0660162395496702</v>
      </c>
      <c r="J8599">
        <v>0</v>
      </c>
    </row>
    <row r="8600" spans="1:10">
      <c r="A8600" t="s">
        <v>7314</v>
      </c>
      <c r="B8600" t="s">
        <v>7315</v>
      </c>
      <c r="C8600" s="1">
        <v>44269</v>
      </c>
      <c r="D8600" t="s">
        <v>12</v>
      </c>
      <c r="E8600" t="s">
        <v>13</v>
      </c>
      <c r="F8600" t="s">
        <v>14</v>
      </c>
      <c r="G8600" t="s">
        <v>15</v>
      </c>
      <c r="H8600">
        <v>0</v>
      </c>
      <c r="I8600">
        <v>3.2351306263364301</v>
      </c>
      <c r="J8600">
        <v>0</v>
      </c>
    </row>
    <row r="8601" spans="1:10">
      <c r="A8601" t="s">
        <v>7314</v>
      </c>
      <c r="B8601" t="s">
        <v>12772</v>
      </c>
      <c r="C8601" s="1">
        <v>44268</v>
      </c>
      <c r="D8601" t="s">
        <v>18</v>
      </c>
      <c r="E8601" t="s">
        <v>19</v>
      </c>
      <c r="F8601" t="s">
        <v>25</v>
      </c>
      <c r="G8601" t="s">
        <v>12241</v>
      </c>
      <c r="H8601">
        <v>0</v>
      </c>
      <c r="I8601">
        <v>5.0384232257095798</v>
      </c>
      <c r="J8601">
        <v>0</v>
      </c>
    </row>
    <row r="8602" spans="1:10">
      <c r="A8602" t="s">
        <v>7316</v>
      </c>
      <c r="B8602" t="s">
        <v>7317</v>
      </c>
      <c r="C8602" s="1">
        <v>44265</v>
      </c>
      <c r="D8602" t="s">
        <v>18</v>
      </c>
      <c r="E8602" t="s">
        <v>19</v>
      </c>
      <c r="F8602" t="s">
        <v>14</v>
      </c>
      <c r="G8602" t="s">
        <v>15</v>
      </c>
      <c r="H8602">
        <v>1</v>
      </c>
      <c r="I8602">
        <v>7.2704645492970901</v>
      </c>
      <c r="J8602">
        <v>0</v>
      </c>
    </row>
    <row r="8603" spans="1:10">
      <c r="A8603" t="s">
        <v>7316</v>
      </c>
      <c r="B8603" t="s">
        <v>11347</v>
      </c>
      <c r="C8603" s="1">
        <v>44270</v>
      </c>
      <c r="D8603" t="s">
        <v>12</v>
      </c>
      <c r="E8603" t="s">
        <v>19</v>
      </c>
      <c r="F8603" t="s">
        <v>50</v>
      </c>
      <c r="G8603" t="s">
        <v>12241</v>
      </c>
      <c r="H8603">
        <v>1</v>
      </c>
      <c r="I8603">
        <v>11.3906471812624</v>
      </c>
      <c r="J8603">
        <v>0</v>
      </c>
    </row>
    <row r="8604" spans="1:10">
      <c r="A8604" t="s">
        <v>7318</v>
      </c>
      <c r="B8604" t="s">
        <v>6567</v>
      </c>
      <c r="C8604" s="1">
        <v>44274</v>
      </c>
      <c r="D8604" t="s">
        <v>12</v>
      </c>
      <c r="E8604" t="s">
        <v>29</v>
      </c>
      <c r="F8604" t="s">
        <v>50</v>
      </c>
      <c r="G8604" t="s">
        <v>15</v>
      </c>
      <c r="H8604">
        <v>0</v>
      </c>
      <c r="I8604">
        <v>3.3963844489103998</v>
      </c>
      <c r="J8604">
        <v>0</v>
      </c>
    </row>
    <row r="8605" spans="1:10">
      <c r="A8605" t="s">
        <v>7318</v>
      </c>
      <c r="B8605" t="s">
        <v>12986</v>
      </c>
      <c r="C8605" s="1">
        <v>44276</v>
      </c>
      <c r="D8605" t="s">
        <v>18</v>
      </c>
      <c r="E8605" t="s">
        <v>13</v>
      </c>
      <c r="F8605" t="s">
        <v>20</v>
      </c>
      <c r="G8605" t="s">
        <v>12241</v>
      </c>
      <c r="H8605">
        <v>0</v>
      </c>
      <c r="I8605">
        <v>1.0706084440938599</v>
      </c>
      <c r="J8605">
        <v>0</v>
      </c>
    </row>
    <row r="8606" spans="1:10">
      <c r="A8606" t="s">
        <v>7319</v>
      </c>
      <c r="B8606" t="s">
        <v>3706</v>
      </c>
      <c r="C8606" s="1">
        <v>44269</v>
      </c>
      <c r="D8606" t="s">
        <v>12</v>
      </c>
      <c r="E8606" t="s">
        <v>13</v>
      </c>
      <c r="F8606" t="s">
        <v>43</v>
      </c>
      <c r="G8606" t="s">
        <v>15</v>
      </c>
      <c r="H8606">
        <v>0</v>
      </c>
      <c r="I8606">
        <v>2.5614844690647902</v>
      </c>
      <c r="J8606">
        <v>0</v>
      </c>
    </row>
    <row r="8607" spans="1:10">
      <c r="A8607" t="s">
        <v>7319</v>
      </c>
      <c r="B8607" t="s">
        <v>8646</v>
      </c>
      <c r="C8607" s="1">
        <v>44267</v>
      </c>
      <c r="D8607" t="s">
        <v>18</v>
      </c>
      <c r="E8607" t="s">
        <v>13</v>
      </c>
      <c r="F8607" t="s">
        <v>43</v>
      </c>
      <c r="G8607" t="s">
        <v>12241</v>
      </c>
      <c r="H8607">
        <v>1</v>
      </c>
      <c r="I8607">
        <v>2.3242788996214001</v>
      </c>
      <c r="J8607">
        <v>0</v>
      </c>
    </row>
    <row r="8608" spans="1:10">
      <c r="A8608" t="s">
        <v>7320</v>
      </c>
      <c r="B8608" t="s">
        <v>226</v>
      </c>
      <c r="C8608" s="1">
        <v>44272</v>
      </c>
      <c r="D8608" t="s">
        <v>12</v>
      </c>
      <c r="E8608" t="s">
        <v>29</v>
      </c>
      <c r="F8608" t="s">
        <v>25</v>
      </c>
      <c r="G8608" t="s">
        <v>15</v>
      </c>
      <c r="H8608">
        <v>0</v>
      </c>
      <c r="I8608">
        <v>2.7658852745134501</v>
      </c>
      <c r="J8608">
        <v>0</v>
      </c>
    </row>
    <row r="8609" spans="1:10">
      <c r="A8609" t="s">
        <v>7320</v>
      </c>
      <c r="B8609" t="s">
        <v>8427</v>
      </c>
      <c r="C8609" s="1">
        <v>44267</v>
      </c>
      <c r="D8609" t="s">
        <v>18</v>
      </c>
      <c r="E8609" t="s">
        <v>13</v>
      </c>
      <c r="F8609" t="s">
        <v>20</v>
      </c>
      <c r="G8609" t="s">
        <v>12241</v>
      </c>
      <c r="H8609">
        <v>0</v>
      </c>
      <c r="I8609">
        <v>8.3676760376964499</v>
      </c>
      <c r="J8609">
        <v>0</v>
      </c>
    </row>
    <row r="8610" spans="1:10">
      <c r="A8610" t="s">
        <v>7321</v>
      </c>
      <c r="B8610" t="s">
        <v>7322</v>
      </c>
      <c r="C8610" s="1">
        <v>44266</v>
      </c>
      <c r="D8610" t="s">
        <v>18</v>
      </c>
      <c r="E8610" t="s">
        <v>19</v>
      </c>
      <c r="F8610" t="s">
        <v>20</v>
      </c>
      <c r="G8610" t="s">
        <v>15</v>
      </c>
      <c r="H8610">
        <v>1</v>
      </c>
      <c r="I8610">
        <v>4.5124241188656899</v>
      </c>
      <c r="J8610">
        <v>0</v>
      </c>
    </row>
    <row r="8611" spans="1:10">
      <c r="A8611" t="s">
        <v>7321</v>
      </c>
      <c r="B8611" t="s">
        <v>1863</v>
      </c>
      <c r="C8611" s="1">
        <v>44276</v>
      </c>
      <c r="D8611" t="s">
        <v>12</v>
      </c>
      <c r="E8611" t="s">
        <v>13</v>
      </c>
      <c r="F8611" t="s">
        <v>14</v>
      </c>
      <c r="G8611" t="s">
        <v>12241</v>
      </c>
      <c r="H8611">
        <v>1</v>
      </c>
      <c r="I8611">
        <v>4.1632105491844698</v>
      </c>
      <c r="J8611">
        <v>0</v>
      </c>
    </row>
    <row r="8612" spans="1:10">
      <c r="A8612" t="s">
        <v>7323</v>
      </c>
      <c r="B8612" t="s">
        <v>7324</v>
      </c>
      <c r="C8612" s="1">
        <v>44268</v>
      </c>
      <c r="D8612" t="s">
        <v>12</v>
      </c>
      <c r="E8612" t="s">
        <v>32</v>
      </c>
      <c r="F8612" t="s">
        <v>50</v>
      </c>
      <c r="G8612" t="s">
        <v>15</v>
      </c>
      <c r="H8612">
        <v>0</v>
      </c>
      <c r="I8612">
        <v>8.4681599906922607</v>
      </c>
      <c r="J8612">
        <v>0</v>
      </c>
    </row>
    <row r="8613" spans="1:10">
      <c r="A8613" t="s">
        <v>7323</v>
      </c>
      <c r="B8613" t="s">
        <v>4915</v>
      </c>
      <c r="C8613" s="1">
        <v>44270</v>
      </c>
      <c r="D8613" t="s">
        <v>12</v>
      </c>
      <c r="E8613" t="s">
        <v>13</v>
      </c>
      <c r="F8613" t="s">
        <v>50</v>
      </c>
      <c r="G8613" t="s">
        <v>12241</v>
      </c>
      <c r="H8613">
        <v>0</v>
      </c>
      <c r="I8613">
        <v>5.5583646208374597</v>
      </c>
      <c r="J8613">
        <v>0</v>
      </c>
    </row>
    <row r="8614" spans="1:10">
      <c r="A8614" t="s">
        <v>7325</v>
      </c>
      <c r="B8614" t="s">
        <v>2399</v>
      </c>
      <c r="C8614" s="1">
        <v>44270</v>
      </c>
      <c r="D8614" t="s">
        <v>12</v>
      </c>
      <c r="E8614" t="s">
        <v>29</v>
      </c>
      <c r="F8614" t="s">
        <v>43</v>
      </c>
      <c r="G8614" t="s">
        <v>15</v>
      </c>
      <c r="H8614">
        <v>0</v>
      </c>
      <c r="I8614">
        <v>4.0758488886565702</v>
      </c>
      <c r="J8614">
        <v>0</v>
      </c>
    </row>
    <row r="8615" spans="1:10">
      <c r="A8615" t="s">
        <v>7325</v>
      </c>
      <c r="B8615" t="s">
        <v>12987</v>
      </c>
      <c r="C8615" s="1">
        <v>44276</v>
      </c>
      <c r="D8615" t="s">
        <v>18</v>
      </c>
      <c r="E8615" t="s">
        <v>32</v>
      </c>
      <c r="F8615" t="s">
        <v>14</v>
      </c>
      <c r="G8615" t="s">
        <v>12241</v>
      </c>
      <c r="H8615">
        <v>1</v>
      </c>
      <c r="I8615">
        <v>6.8006773118575099</v>
      </c>
      <c r="J8615">
        <v>0</v>
      </c>
    </row>
    <row r="8616" spans="1:10">
      <c r="A8616" t="s">
        <v>7326</v>
      </c>
      <c r="B8616" t="s">
        <v>7327</v>
      </c>
      <c r="C8616" s="1">
        <v>44273</v>
      </c>
      <c r="D8616" t="s">
        <v>18</v>
      </c>
      <c r="E8616" t="s">
        <v>13</v>
      </c>
      <c r="F8616" t="s">
        <v>43</v>
      </c>
      <c r="G8616" t="s">
        <v>15</v>
      </c>
      <c r="H8616">
        <v>0</v>
      </c>
      <c r="I8616">
        <v>3.74600933302357</v>
      </c>
      <c r="J8616">
        <v>0</v>
      </c>
    </row>
    <row r="8617" spans="1:10">
      <c r="A8617" t="s">
        <v>7326</v>
      </c>
      <c r="B8617" t="s">
        <v>6134</v>
      </c>
      <c r="C8617" s="1">
        <v>44272</v>
      </c>
      <c r="D8617" t="s">
        <v>18</v>
      </c>
      <c r="E8617" t="s">
        <v>19</v>
      </c>
      <c r="F8617" t="s">
        <v>14</v>
      </c>
      <c r="G8617" t="s">
        <v>12241</v>
      </c>
      <c r="H8617">
        <v>1</v>
      </c>
      <c r="I8617">
        <v>1.3983602394980099</v>
      </c>
      <c r="J8617">
        <v>0</v>
      </c>
    </row>
    <row r="8618" spans="1:10">
      <c r="A8618" t="s">
        <v>7328</v>
      </c>
      <c r="B8618" t="s">
        <v>2335</v>
      </c>
      <c r="C8618" s="1">
        <v>44276</v>
      </c>
      <c r="D8618" t="s">
        <v>18</v>
      </c>
      <c r="E8618" t="s">
        <v>29</v>
      </c>
      <c r="F8618" t="s">
        <v>50</v>
      </c>
      <c r="G8618" t="s">
        <v>15</v>
      </c>
      <c r="H8618">
        <v>1</v>
      </c>
      <c r="I8618">
        <v>6.5239888516971698</v>
      </c>
      <c r="J8618">
        <v>0</v>
      </c>
    </row>
    <row r="8619" spans="1:10">
      <c r="A8619" t="s">
        <v>7328</v>
      </c>
      <c r="B8619" t="s">
        <v>271</v>
      </c>
      <c r="C8619" s="1">
        <v>44271</v>
      </c>
      <c r="D8619" t="s">
        <v>18</v>
      </c>
      <c r="E8619" t="s">
        <v>19</v>
      </c>
      <c r="F8619" t="s">
        <v>14</v>
      </c>
      <c r="G8619" t="s">
        <v>12241</v>
      </c>
      <c r="H8619">
        <v>1</v>
      </c>
      <c r="I8619">
        <v>1.9946975986041899</v>
      </c>
      <c r="J8619">
        <v>0</v>
      </c>
    </row>
    <row r="8620" spans="1:10">
      <c r="A8620" t="s">
        <v>7329</v>
      </c>
      <c r="B8620" t="s">
        <v>2167</v>
      </c>
      <c r="C8620" s="1">
        <v>44265</v>
      </c>
      <c r="D8620" t="s">
        <v>28</v>
      </c>
      <c r="E8620" t="s">
        <v>32</v>
      </c>
      <c r="F8620" t="s">
        <v>14</v>
      </c>
      <c r="G8620" t="s">
        <v>15</v>
      </c>
      <c r="H8620">
        <v>1</v>
      </c>
      <c r="I8620">
        <v>3.0429858011003499</v>
      </c>
      <c r="J8620">
        <v>0</v>
      </c>
    </row>
    <row r="8621" spans="1:10">
      <c r="A8621" t="s">
        <v>7329</v>
      </c>
      <c r="B8621" t="s">
        <v>1757</v>
      </c>
      <c r="C8621" s="1">
        <v>44275</v>
      </c>
      <c r="D8621" t="s">
        <v>18</v>
      </c>
      <c r="E8621" t="s">
        <v>13</v>
      </c>
      <c r="F8621" t="s">
        <v>14</v>
      </c>
      <c r="G8621" t="s">
        <v>12241</v>
      </c>
      <c r="H8621">
        <v>0</v>
      </c>
      <c r="I8621">
        <v>2.9657654037554302</v>
      </c>
      <c r="J8621">
        <v>0</v>
      </c>
    </row>
    <row r="8622" spans="1:10">
      <c r="A8622" t="s">
        <v>7330</v>
      </c>
      <c r="B8622" t="s">
        <v>7331</v>
      </c>
      <c r="C8622" s="1">
        <v>44274</v>
      </c>
      <c r="D8622" t="s">
        <v>12</v>
      </c>
      <c r="E8622" t="s">
        <v>13</v>
      </c>
      <c r="F8622" t="s">
        <v>14</v>
      </c>
      <c r="G8622" t="s">
        <v>15</v>
      </c>
      <c r="H8622">
        <v>1</v>
      </c>
      <c r="I8622">
        <v>4.1967913013308698</v>
      </c>
      <c r="J8622">
        <v>0</v>
      </c>
    </row>
    <row r="8623" spans="1:10">
      <c r="A8623" t="s">
        <v>7330</v>
      </c>
      <c r="B8623" t="s">
        <v>12449</v>
      </c>
      <c r="C8623" s="1">
        <v>44275</v>
      </c>
      <c r="D8623" t="s">
        <v>12</v>
      </c>
      <c r="E8623" t="s">
        <v>19</v>
      </c>
      <c r="F8623" t="s">
        <v>14</v>
      </c>
      <c r="G8623" t="s">
        <v>12241</v>
      </c>
      <c r="H8623">
        <v>1</v>
      </c>
      <c r="I8623">
        <v>6.38500764321644</v>
      </c>
      <c r="J8623">
        <v>0</v>
      </c>
    </row>
    <row r="8624" spans="1:10">
      <c r="A8624" t="s">
        <v>7332</v>
      </c>
      <c r="B8624" t="s">
        <v>3920</v>
      </c>
      <c r="C8624" s="1">
        <v>44276</v>
      </c>
      <c r="D8624" t="s">
        <v>18</v>
      </c>
      <c r="E8624" t="s">
        <v>13</v>
      </c>
      <c r="F8624" t="s">
        <v>43</v>
      </c>
      <c r="G8624" t="s">
        <v>15</v>
      </c>
      <c r="H8624">
        <v>0</v>
      </c>
      <c r="I8624">
        <v>1.1237164310594501</v>
      </c>
      <c r="J8624">
        <v>0</v>
      </c>
    </row>
    <row r="8625" spans="1:10">
      <c r="A8625" t="s">
        <v>7332</v>
      </c>
      <c r="B8625" t="s">
        <v>8061</v>
      </c>
      <c r="C8625" s="1">
        <v>44266</v>
      </c>
      <c r="D8625" t="s">
        <v>12</v>
      </c>
      <c r="E8625" t="s">
        <v>13</v>
      </c>
      <c r="F8625" t="s">
        <v>25</v>
      </c>
      <c r="G8625" t="s">
        <v>12241</v>
      </c>
      <c r="H8625">
        <v>1</v>
      </c>
      <c r="I8625">
        <v>8.1199845192941993</v>
      </c>
      <c r="J8625">
        <v>0</v>
      </c>
    </row>
    <row r="8626" spans="1:10">
      <c r="A8626" t="s">
        <v>7333</v>
      </c>
      <c r="B8626" t="s">
        <v>3935</v>
      </c>
      <c r="C8626" s="1">
        <v>44264</v>
      </c>
      <c r="D8626" t="s">
        <v>12</v>
      </c>
      <c r="E8626" t="s">
        <v>13</v>
      </c>
      <c r="F8626" t="s">
        <v>14</v>
      </c>
      <c r="G8626" t="s">
        <v>15</v>
      </c>
      <c r="H8626">
        <v>0</v>
      </c>
      <c r="I8626">
        <v>2.8631028063288002</v>
      </c>
      <c r="J8626">
        <v>0</v>
      </c>
    </row>
    <row r="8627" spans="1:10">
      <c r="A8627" t="s">
        <v>7333</v>
      </c>
      <c r="B8627" t="s">
        <v>993</v>
      </c>
      <c r="C8627" s="1">
        <v>44267</v>
      </c>
      <c r="D8627" t="s">
        <v>18</v>
      </c>
      <c r="E8627" t="s">
        <v>13</v>
      </c>
      <c r="F8627" t="s">
        <v>43</v>
      </c>
      <c r="G8627" t="s">
        <v>12241</v>
      </c>
      <c r="H8627">
        <v>0</v>
      </c>
      <c r="I8627">
        <v>2.6945175007891198</v>
      </c>
      <c r="J8627">
        <v>0</v>
      </c>
    </row>
    <row r="8628" spans="1:10">
      <c r="A8628" t="s">
        <v>7334</v>
      </c>
      <c r="B8628" t="s">
        <v>5387</v>
      </c>
      <c r="C8628" s="1">
        <v>44268</v>
      </c>
      <c r="D8628" t="s">
        <v>18</v>
      </c>
      <c r="E8628" t="s">
        <v>13</v>
      </c>
      <c r="F8628" t="s">
        <v>14</v>
      </c>
      <c r="G8628" t="s">
        <v>15</v>
      </c>
      <c r="H8628">
        <v>1</v>
      </c>
      <c r="I8628">
        <v>7.0359904430198101</v>
      </c>
      <c r="J8628">
        <v>0</v>
      </c>
    </row>
    <row r="8629" spans="1:10">
      <c r="A8629" t="s">
        <v>7334</v>
      </c>
      <c r="B8629" t="s">
        <v>5032</v>
      </c>
      <c r="C8629" s="1">
        <v>44276</v>
      </c>
      <c r="D8629" t="s">
        <v>12</v>
      </c>
      <c r="E8629" t="s">
        <v>19</v>
      </c>
      <c r="F8629" t="s">
        <v>20</v>
      </c>
      <c r="G8629" t="s">
        <v>12241</v>
      </c>
      <c r="H8629">
        <v>1</v>
      </c>
      <c r="I8629">
        <v>1.72824016323879</v>
      </c>
      <c r="J8629">
        <v>0</v>
      </c>
    </row>
    <row r="8630" spans="1:10">
      <c r="A8630" t="s">
        <v>7335</v>
      </c>
      <c r="B8630" t="s">
        <v>7336</v>
      </c>
      <c r="C8630" s="1">
        <v>44267</v>
      </c>
      <c r="D8630" t="s">
        <v>12</v>
      </c>
      <c r="E8630" t="s">
        <v>19</v>
      </c>
      <c r="F8630" t="s">
        <v>43</v>
      </c>
      <c r="G8630" t="s">
        <v>15</v>
      </c>
      <c r="H8630">
        <v>1</v>
      </c>
      <c r="I8630">
        <v>2.6065736053395101</v>
      </c>
      <c r="J8630">
        <v>0</v>
      </c>
    </row>
    <row r="8631" spans="1:10">
      <c r="A8631" t="s">
        <v>7335</v>
      </c>
      <c r="B8631" t="s">
        <v>10920</v>
      </c>
      <c r="C8631" s="1">
        <v>44264</v>
      </c>
      <c r="D8631" t="s">
        <v>18</v>
      </c>
      <c r="E8631" t="s">
        <v>29</v>
      </c>
      <c r="F8631" t="s">
        <v>14</v>
      </c>
      <c r="G8631" t="s">
        <v>12241</v>
      </c>
      <c r="H8631">
        <v>1</v>
      </c>
      <c r="I8631">
        <v>6.6151244058302998</v>
      </c>
      <c r="J8631">
        <v>0</v>
      </c>
    </row>
    <row r="8632" spans="1:10">
      <c r="A8632" t="s">
        <v>7337</v>
      </c>
      <c r="B8632" t="s">
        <v>7338</v>
      </c>
      <c r="C8632" s="1">
        <v>44272</v>
      </c>
      <c r="D8632" t="s">
        <v>12</v>
      </c>
      <c r="E8632" t="s">
        <v>13</v>
      </c>
      <c r="F8632" t="s">
        <v>25</v>
      </c>
      <c r="G8632" t="s">
        <v>15</v>
      </c>
      <c r="H8632">
        <v>1</v>
      </c>
      <c r="I8632">
        <v>3.76425228755518</v>
      </c>
      <c r="J8632">
        <v>0</v>
      </c>
    </row>
    <row r="8633" spans="1:10">
      <c r="A8633" t="s">
        <v>7337</v>
      </c>
      <c r="B8633" t="s">
        <v>4009</v>
      </c>
      <c r="C8633" s="1">
        <v>44275</v>
      </c>
      <c r="D8633" t="s">
        <v>18</v>
      </c>
      <c r="E8633" t="s">
        <v>29</v>
      </c>
      <c r="F8633" t="s">
        <v>43</v>
      </c>
      <c r="G8633" t="s">
        <v>12241</v>
      </c>
      <c r="H8633">
        <v>0</v>
      </c>
      <c r="I8633">
        <v>5.77219224354186</v>
      </c>
      <c r="J8633">
        <v>0</v>
      </c>
    </row>
    <row r="8634" spans="1:10">
      <c r="A8634" t="s">
        <v>7339</v>
      </c>
      <c r="B8634" t="s">
        <v>7245</v>
      </c>
      <c r="C8634" s="1">
        <v>44273</v>
      </c>
      <c r="D8634" t="s">
        <v>12</v>
      </c>
      <c r="E8634" t="s">
        <v>19</v>
      </c>
      <c r="F8634" t="s">
        <v>25</v>
      </c>
      <c r="G8634" t="s">
        <v>15</v>
      </c>
      <c r="H8634">
        <v>1</v>
      </c>
      <c r="I8634">
        <v>1.34864619892695</v>
      </c>
      <c r="J8634">
        <v>0</v>
      </c>
    </row>
    <row r="8635" spans="1:10">
      <c r="A8635" t="s">
        <v>7339</v>
      </c>
      <c r="B8635" t="s">
        <v>1632</v>
      </c>
      <c r="C8635" s="1">
        <v>44274</v>
      </c>
      <c r="D8635" t="s">
        <v>18</v>
      </c>
      <c r="E8635" t="s">
        <v>13</v>
      </c>
      <c r="F8635" t="s">
        <v>14</v>
      </c>
      <c r="G8635" t="s">
        <v>12241</v>
      </c>
      <c r="H8635">
        <v>0</v>
      </c>
      <c r="I8635">
        <v>3.71167247105054</v>
      </c>
      <c r="J8635">
        <v>0</v>
      </c>
    </row>
    <row r="8636" spans="1:10">
      <c r="A8636" t="s">
        <v>7340</v>
      </c>
      <c r="B8636" t="s">
        <v>3332</v>
      </c>
      <c r="C8636" s="1">
        <v>44267</v>
      </c>
      <c r="D8636" t="s">
        <v>18</v>
      </c>
      <c r="E8636" t="s">
        <v>13</v>
      </c>
      <c r="F8636" t="s">
        <v>14</v>
      </c>
      <c r="G8636" t="s">
        <v>15</v>
      </c>
      <c r="H8636">
        <v>0</v>
      </c>
      <c r="I8636">
        <v>3.4596761842486901</v>
      </c>
      <c r="J8636">
        <v>0</v>
      </c>
    </row>
    <row r="8637" spans="1:10">
      <c r="A8637" t="s">
        <v>7340</v>
      </c>
      <c r="B8637" t="s">
        <v>7548</v>
      </c>
      <c r="C8637" s="1">
        <v>44274</v>
      </c>
      <c r="D8637" t="s">
        <v>18</v>
      </c>
      <c r="E8637" t="s">
        <v>13</v>
      </c>
      <c r="F8637" t="s">
        <v>43</v>
      </c>
      <c r="G8637" t="s">
        <v>12241</v>
      </c>
      <c r="H8637">
        <v>1</v>
      </c>
      <c r="I8637">
        <v>4.3989403540549201</v>
      </c>
      <c r="J8637">
        <v>0</v>
      </c>
    </row>
    <row r="8638" spans="1:10">
      <c r="A8638" t="s">
        <v>7341</v>
      </c>
      <c r="B8638" t="s">
        <v>7342</v>
      </c>
      <c r="C8638" s="1">
        <v>44270</v>
      </c>
      <c r="D8638" t="s">
        <v>12</v>
      </c>
      <c r="E8638" t="s">
        <v>13</v>
      </c>
      <c r="F8638" t="s">
        <v>43</v>
      </c>
      <c r="G8638" t="s">
        <v>15</v>
      </c>
      <c r="H8638">
        <v>1</v>
      </c>
      <c r="I8638">
        <v>3.4242260422450399</v>
      </c>
      <c r="J8638">
        <v>0</v>
      </c>
    </row>
    <row r="8639" spans="1:10">
      <c r="A8639" t="s">
        <v>7341</v>
      </c>
      <c r="B8639" t="s">
        <v>847</v>
      </c>
      <c r="C8639" s="1">
        <v>44269</v>
      </c>
      <c r="D8639" t="s">
        <v>18</v>
      </c>
      <c r="E8639" t="s">
        <v>13</v>
      </c>
      <c r="F8639" t="s">
        <v>43</v>
      </c>
      <c r="G8639" t="s">
        <v>12241</v>
      </c>
      <c r="H8639">
        <v>1</v>
      </c>
      <c r="I8639">
        <v>11.917238645394599</v>
      </c>
      <c r="J8639">
        <v>0</v>
      </c>
    </row>
    <row r="8640" spans="1:10">
      <c r="A8640" t="s">
        <v>7343</v>
      </c>
      <c r="B8640" t="s">
        <v>7344</v>
      </c>
      <c r="C8640" s="1">
        <v>44268</v>
      </c>
      <c r="D8640" t="s">
        <v>12</v>
      </c>
      <c r="E8640" t="s">
        <v>19</v>
      </c>
      <c r="F8640" t="s">
        <v>25</v>
      </c>
      <c r="G8640" t="s">
        <v>15</v>
      </c>
      <c r="H8640">
        <v>1</v>
      </c>
      <c r="I8640">
        <v>7.08905866628771</v>
      </c>
      <c r="J8640">
        <v>0</v>
      </c>
    </row>
    <row r="8641" spans="1:10">
      <c r="A8641" t="s">
        <v>7343</v>
      </c>
      <c r="B8641" t="s">
        <v>138</v>
      </c>
      <c r="C8641" s="1">
        <v>44271</v>
      </c>
      <c r="D8641" t="s">
        <v>18</v>
      </c>
      <c r="E8641" t="s">
        <v>19</v>
      </c>
      <c r="F8641" t="s">
        <v>25</v>
      </c>
      <c r="G8641" t="s">
        <v>12241</v>
      </c>
      <c r="H8641">
        <v>0</v>
      </c>
      <c r="I8641">
        <v>5.3776870204662703</v>
      </c>
      <c r="J8641">
        <v>0</v>
      </c>
    </row>
    <row r="8642" spans="1:10">
      <c r="A8642" t="s">
        <v>7345</v>
      </c>
      <c r="B8642" t="s">
        <v>7346</v>
      </c>
      <c r="C8642" s="1">
        <v>44276</v>
      </c>
      <c r="D8642" t="s">
        <v>12</v>
      </c>
      <c r="E8642" t="s">
        <v>13</v>
      </c>
      <c r="F8642" t="s">
        <v>14</v>
      </c>
      <c r="G8642" t="s">
        <v>15</v>
      </c>
      <c r="H8642">
        <v>1</v>
      </c>
      <c r="I8642">
        <v>6.0986474734366203</v>
      </c>
      <c r="J8642">
        <v>0</v>
      </c>
    </row>
    <row r="8643" spans="1:10">
      <c r="A8643" t="s">
        <v>7345</v>
      </c>
      <c r="B8643" t="s">
        <v>12283</v>
      </c>
      <c r="C8643" s="1">
        <v>44274</v>
      </c>
      <c r="D8643" t="s">
        <v>28</v>
      </c>
      <c r="E8643" t="s">
        <v>13</v>
      </c>
      <c r="F8643" t="s">
        <v>20</v>
      </c>
      <c r="G8643" t="s">
        <v>12241</v>
      </c>
      <c r="H8643">
        <v>0</v>
      </c>
      <c r="I8643">
        <v>4.6915247829802498</v>
      </c>
      <c r="J8643">
        <v>0</v>
      </c>
    </row>
    <row r="8644" spans="1:10">
      <c r="A8644" t="s">
        <v>7347</v>
      </c>
      <c r="B8644" t="s">
        <v>7348</v>
      </c>
      <c r="C8644" s="1">
        <v>44268</v>
      </c>
      <c r="D8644" t="s">
        <v>18</v>
      </c>
      <c r="E8644" t="s">
        <v>13</v>
      </c>
      <c r="F8644" t="s">
        <v>43</v>
      </c>
      <c r="G8644" t="s">
        <v>15</v>
      </c>
      <c r="H8644">
        <v>0</v>
      </c>
      <c r="I8644">
        <v>1.2702325115312401</v>
      </c>
      <c r="J8644">
        <v>0</v>
      </c>
    </row>
    <row r="8645" spans="1:10">
      <c r="A8645" t="s">
        <v>7347</v>
      </c>
      <c r="B8645" t="s">
        <v>890</v>
      </c>
      <c r="C8645" s="1">
        <v>44273</v>
      </c>
      <c r="D8645" t="s">
        <v>18</v>
      </c>
      <c r="E8645" t="s">
        <v>13</v>
      </c>
      <c r="F8645" t="s">
        <v>25</v>
      </c>
      <c r="G8645" t="s">
        <v>12241</v>
      </c>
      <c r="H8645">
        <v>0</v>
      </c>
      <c r="I8645">
        <v>3.1942997385731502</v>
      </c>
      <c r="J8645">
        <v>0</v>
      </c>
    </row>
    <row r="8646" spans="1:10">
      <c r="A8646" t="s">
        <v>7349</v>
      </c>
      <c r="B8646" t="s">
        <v>6018</v>
      </c>
      <c r="C8646" s="1">
        <v>44276</v>
      </c>
      <c r="D8646" t="s">
        <v>18</v>
      </c>
      <c r="E8646" t="s">
        <v>19</v>
      </c>
      <c r="F8646" t="s">
        <v>43</v>
      </c>
      <c r="G8646" t="s">
        <v>15</v>
      </c>
      <c r="H8646">
        <v>0</v>
      </c>
      <c r="I8646">
        <v>3.9016301184053299</v>
      </c>
      <c r="J8646">
        <v>0</v>
      </c>
    </row>
    <row r="8647" spans="1:10">
      <c r="A8647" t="s">
        <v>7349</v>
      </c>
      <c r="B8647" t="s">
        <v>311</v>
      </c>
      <c r="C8647" s="1">
        <v>44264</v>
      </c>
      <c r="D8647" t="s">
        <v>28</v>
      </c>
      <c r="E8647" t="s">
        <v>13</v>
      </c>
      <c r="F8647" t="s">
        <v>14</v>
      </c>
      <c r="G8647" t="s">
        <v>12241</v>
      </c>
      <c r="H8647">
        <v>0</v>
      </c>
      <c r="I8647">
        <v>3.5819229715159899</v>
      </c>
      <c r="J8647">
        <v>0</v>
      </c>
    </row>
    <row r="8648" spans="1:10">
      <c r="A8648" t="s">
        <v>7350</v>
      </c>
      <c r="B8648" t="s">
        <v>7351</v>
      </c>
      <c r="C8648" s="1">
        <v>44269</v>
      </c>
      <c r="D8648" t="s">
        <v>18</v>
      </c>
      <c r="E8648" t="s">
        <v>19</v>
      </c>
      <c r="F8648" t="s">
        <v>50</v>
      </c>
      <c r="G8648" t="s">
        <v>15</v>
      </c>
      <c r="H8648">
        <v>0</v>
      </c>
      <c r="I8648">
        <v>2.5529559050980599</v>
      </c>
      <c r="J8648">
        <v>0</v>
      </c>
    </row>
    <row r="8649" spans="1:10">
      <c r="A8649" t="s">
        <v>7350</v>
      </c>
      <c r="B8649" t="s">
        <v>1730</v>
      </c>
      <c r="C8649" s="1">
        <v>44269</v>
      </c>
      <c r="D8649" t="s">
        <v>12</v>
      </c>
      <c r="E8649" t="s">
        <v>13</v>
      </c>
      <c r="F8649" t="s">
        <v>14</v>
      </c>
      <c r="G8649" t="s">
        <v>12241</v>
      </c>
      <c r="H8649">
        <v>0</v>
      </c>
      <c r="I8649">
        <v>2.8855058308947599</v>
      </c>
      <c r="J8649">
        <v>0</v>
      </c>
    </row>
    <row r="8650" spans="1:10">
      <c r="A8650" t="s">
        <v>7352</v>
      </c>
      <c r="B8650" t="s">
        <v>7353</v>
      </c>
      <c r="C8650" s="1">
        <v>44271</v>
      </c>
      <c r="D8650" t="s">
        <v>18</v>
      </c>
      <c r="E8650" t="s">
        <v>13</v>
      </c>
      <c r="F8650" t="s">
        <v>25</v>
      </c>
      <c r="G8650" t="s">
        <v>15</v>
      </c>
      <c r="H8650">
        <v>0</v>
      </c>
      <c r="I8650">
        <v>3.9104167960349598</v>
      </c>
      <c r="J8650">
        <v>0</v>
      </c>
    </row>
    <row r="8651" spans="1:10">
      <c r="A8651" t="s">
        <v>7352</v>
      </c>
      <c r="B8651" t="s">
        <v>12988</v>
      </c>
      <c r="C8651" s="1">
        <v>44270</v>
      </c>
      <c r="D8651" t="s">
        <v>18</v>
      </c>
      <c r="E8651" t="s">
        <v>13</v>
      </c>
      <c r="F8651" t="s">
        <v>25</v>
      </c>
      <c r="G8651" t="s">
        <v>12241</v>
      </c>
      <c r="H8651">
        <v>0</v>
      </c>
      <c r="I8651">
        <v>1.2410861078744699</v>
      </c>
      <c r="J8651">
        <v>0</v>
      </c>
    </row>
    <row r="8652" spans="1:10">
      <c r="A8652" t="s">
        <v>7354</v>
      </c>
      <c r="B8652" t="s">
        <v>1871</v>
      </c>
      <c r="C8652" s="1">
        <v>44267</v>
      </c>
      <c r="D8652" t="s">
        <v>18</v>
      </c>
      <c r="E8652" t="s">
        <v>32</v>
      </c>
      <c r="F8652" t="s">
        <v>14</v>
      </c>
      <c r="G8652" t="s">
        <v>15</v>
      </c>
      <c r="H8652">
        <v>1</v>
      </c>
      <c r="I8652">
        <v>0.96500345407949495</v>
      </c>
      <c r="J8652">
        <v>0</v>
      </c>
    </row>
    <row r="8653" spans="1:10">
      <c r="A8653" t="s">
        <v>7354</v>
      </c>
      <c r="B8653" t="s">
        <v>339</v>
      </c>
      <c r="C8653" s="1">
        <v>44266</v>
      </c>
      <c r="D8653" t="s">
        <v>18</v>
      </c>
      <c r="E8653" t="s">
        <v>13</v>
      </c>
      <c r="F8653" t="s">
        <v>43</v>
      </c>
      <c r="G8653" t="s">
        <v>12241</v>
      </c>
      <c r="H8653">
        <v>0</v>
      </c>
      <c r="I8653">
        <v>2.78695997516501</v>
      </c>
      <c r="J8653">
        <v>0</v>
      </c>
    </row>
    <row r="8654" spans="1:10">
      <c r="A8654" t="s">
        <v>7355</v>
      </c>
      <c r="B8654" t="s">
        <v>2273</v>
      </c>
      <c r="C8654" s="1">
        <v>44272</v>
      </c>
      <c r="D8654" t="s">
        <v>18</v>
      </c>
      <c r="E8654" t="s">
        <v>13</v>
      </c>
      <c r="F8654" t="s">
        <v>25</v>
      </c>
      <c r="G8654" t="s">
        <v>15</v>
      </c>
      <c r="H8654">
        <v>1</v>
      </c>
      <c r="I8654">
        <v>5.5803021889754501</v>
      </c>
      <c r="J8654">
        <v>0</v>
      </c>
    </row>
    <row r="8655" spans="1:10">
      <c r="A8655" t="s">
        <v>7355</v>
      </c>
      <c r="B8655" t="s">
        <v>387</v>
      </c>
      <c r="C8655" s="1">
        <v>44268</v>
      </c>
      <c r="D8655" t="s">
        <v>18</v>
      </c>
      <c r="E8655" t="s">
        <v>13</v>
      </c>
      <c r="F8655" t="s">
        <v>14</v>
      </c>
      <c r="G8655" t="s">
        <v>12241</v>
      </c>
      <c r="H8655">
        <v>0</v>
      </c>
      <c r="I8655">
        <v>2.8013256427555202</v>
      </c>
      <c r="J8655">
        <v>0</v>
      </c>
    </row>
    <row r="8656" spans="1:10">
      <c r="A8656" t="s">
        <v>7356</v>
      </c>
      <c r="B8656" t="s">
        <v>7357</v>
      </c>
      <c r="C8656" s="1">
        <v>44269</v>
      </c>
      <c r="D8656" t="s">
        <v>12</v>
      </c>
      <c r="E8656" t="s">
        <v>13</v>
      </c>
      <c r="F8656" t="s">
        <v>20</v>
      </c>
      <c r="G8656" t="s">
        <v>15</v>
      </c>
      <c r="H8656">
        <v>0</v>
      </c>
      <c r="I8656">
        <v>3.63763736393217</v>
      </c>
      <c r="J8656">
        <v>0</v>
      </c>
    </row>
    <row r="8657" spans="1:10">
      <c r="A8657" t="s">
        <v>7356</v>
      </c>
      <c r="B8657" t="s">
        <v>4389</v>
      </c>
      <c r="C8657" s="1">
        <v>44276</v>
      </c>
      <c r="D8657" t="s">
        <v>18</v>
      </c>
      <c r="E8657" t="s">
        <v>13</v>
      </c>
      <c r="F8657" t="s">
        <v>50</v>
      </c>
      <c r="G8657" t="s">
        <v>12241</v>
      </c>
      <c r="H8657">
        <v>0</v>
      </c>
      <c r="I8657">
        <v>1.0994121082393999</v>
      </c>
      <c r="J8657">
        <v>0</v>
      </c>
    </row>
    <row r="8658" spans="1:10">
      <c r="A8658" t="s">
        <v>7358</v>
      </c>
      <c r="B8658" t="s">
        <v>7359</v>
      </c>
      <c r="C8658" s="1">
        <v>44271</v>
      </c>
      <c r="D8658" t="s">
        <v>12</v>
      </c>
      <c r="E8658" t="s">
        <v>13</v>
      </c>
      <c r="F8658" t="s">
        <v>20</v>
      </c>
      <c r="G8658" t="s">
        <v>15</v>
      </c>
      <c r="H8658">
        <v>0</v>
      </c>
      <c r="I8658">
        <v>1.7443201157797401</v>
      </c>
      <c r="J8658">
        <v>0</v>
      </c>
    </row>
    <row r="8659" spans="1:10">
      <c r="A8659" t="s">
        <v>7358</v>
      </c>
      <c r="B8659" t="s">
        <v>822</v>
      </c>
      <c r="C8659" s="1">
        <v>44269</v>
      </c>
      <c r="D8659" t="s">
        <v>12</v>
      </c>
      <c r="E8659" t="s">
        <v>13</v>
      </c>
      <c r="F8659" t="s">
        <v>14</v>
      </c>
      <c r="G8659" t="s">
        <v>12241</v>
      </c>
      <c r="H8659">
        <v>0</v>
      </c>
      <c r="I8659">
        <v>7.6890462351443398</v>
      </c>
      <c r="J8659">
        <v>0</v>
      </c>
    </row>
    <row r="8660" spans="1:10">
      <c r="A8660" t="s">
        <v>7360</v>
      </c>
      <c r="B8660" t="s">
        <v>7361</v>
      </c>
      <c r="C8660" s="1">
        <v>44267</v>
      </c>
      <c r="D8660" t="s">
        <v>18</v>
      </c>
      <c r="E8660" t="s">
        <v>29</v>
      </c>
      <c r="F8660" t="s">
        <v>50</v>
      </c>
      <c r="G8660" t="s">
        <v>15</v>
      </c>
      <c r="H8660">
        <v>1</v>
      </c>
      <c r="I8660">
        <v>3.8781870993797698</v>
      </c>
      <c r="J8660">
        <v>0</v>
      </c>
    </row>
    <row r="8661" spans="1:10">
      <c r="A8661" t="s">
        <v>7360</v>
      </c>
      <c r="B8661" t="s">
        <v>6192</v>
      </c>
      <c r="C8661" s="1">
        <v>44270</v>
      </c>
      <c r="D8661" t="s">
        <v>18</v>
      </c>
      <c r="E8661" t="s">
        <v>13</v>
      </c>
      <c r="F8661" t="s">
        <v>50</v>
      </c>
      <c r="G8661" t="s">
        <v>12241</v>
      </c>
      <c r="H8661">
        <v>1</v>
      </c>
      <c r="I8661">
        <v>3.2446503334205201</v>
      </c>
      <c r="J8661">
        <v>0</v>
      </c>
    </row>
    <row r="8662" spans="1:10">
      <c r="A8662" t="s">
        <v>7362</v>
      </c>
      <c r="B8662" t="s">
        <v>7363</v>
      </c>
      <c r="C8662" s="1">
        <v>44272</v>
      </c>
      <c r="D8662" t="s">
        <v>28</v>
      </c>
      <c r="E8662" t="s">
        <v>13</v>
      </c>
      <c r="F8662" t="s">
        <v>14</v>
      </c>
      <c r="G8662" t="s">
        <v>15</v>
      </c>
      <c r="H8662">
        <v>1</v>
      </c>
      <c r="I8662">
        <v>3.3505327183177198</v>
      </c>
      <c r="J8662">
        <v>0</v>
      </c>
    </row>
    <row r="8663" spans="1:10">
      <c r="A8663" t="s">
        <v>7362</v>
      </c>
      <c r="B8663" t="s">
        <v>12662</v>
      </c>
      <c r="C8663" s="1">
        <v>44276</v>
      </c>
      <c r="D8663" t="s">
        <v>12</v>
      </c>
      <c r="E8663" t="s">
        <v>13</v>
      </c>
      <c r="F8663" t="s">
        <v>25</v>
      </c>
      <c r="G8663" t="s">
        <v>12241</v>
      </c>
      <c r="H8663">
        <v>0</v>
      </c>
      <c r="I8663">
        <v>2.2585973272873501</v>
      </c>
      <c r="J8663">
        <v>0</v>
      </c>
    </row>
    <row r="8664" spans="1:10">
      <c r="A8664" t="s">
        <v>7364</v>
      </c>
      <c r="B8664" t="s">
        <v>7365</v>
      </c>
      <c r="C8664" s="1">
        <v>44274</v>
      </c>
      <c r="D8664" t="s">
        <v>18</v>
      </c>
      <c r="E8664" t="s">
        <v>13</v>
      </c>
      <c r="F8664" t="s">
        <v>20</v>
      </c>
      <c r="G8664" t="s">
        <v>15</v>
      </c>
      <c r="H8664">
        <v>1</v>
      </c>
      <c r="I8664">
        <v>1.59961346102159</v>
      </c>
      <c r="J8664">
        <v>0</v>
      </c>
    </row>
    <row r="8665" spans="1:10">
      <c r="A8665" t="s">
        <v>7364</v>
      </c>
      <c r="B8665" t="s">
        <v>8940</v>
      </c>
      <c r="C8665" s="1">
        <v>44267</v>
      </c>
      <c r="D8665" t="s">
        <v>18</v>
      </c>
      <c r="E8665" t="s">
        <v>13</v>
      </c>
      <c r="F8665" t="s">
        <v>25</v>
      </c>
      <c r="G8665" t="s">
        <v>12241</v>
      </c>
      <c r="H8665">
        <v>1</v>
      </c>
      <c r="I8665">
        <v>2.77213432721175</v>
      </c>
      <c r="J8665">
        <v>0</v>
      </c>
    </row>
    <row r="8666" spans="1:10">
      <c r="A8666" t="s">
        <v>7366</v>
      </c>
      <c r="B8666" t="s">
        <v>7367</v>
      </c>
      <c r="C8666" s="1">
        <v>44274</v>
      </c>
      <c r="D8666" t="s">
        <v>18</v>
      </c>
      <c r="E8666" t="s">
        <v>19</v>
      </c>
      <c r="F8666" t="s">
        <v>43</v>
      </c>
      <c r="G8666" t="s">
        <v>15</v>
      </c>
      <c r="H8666">
        <v>1</v>
      </c>
      <c r="I8666">
        <v>8.4151661543717609</v>
      </c>
      <c r="J8666">
        <v>0</v>
      </c>
    </row>
    <row r="8667" spans="1:10">
      <c r="A8667" t="s">
        <v>7366</v>
      </c>
      <c r="B8667" t="s">
        <v>4522</v>
      </c>
      <c r="C8667" s="1">
        <v>44269</v>
      </c>
      <c r="D8667" t="s">
        <v>18</v>
      </c>
      <c r="E8667" t="s">
        <v>19</v>
      </c>
      <c r="F8667" t="s">
        <v>43</v>
      </c>
      <c r="G8667" t="s">
        <v>12241</v>
      </c>
      <c r="H8667">
        <v>0</v>
      </c>
      <c r="I8667">
        <v>3.7764073558714402</v>
      </c>
      <c r="J8667">
        <v>0</v>
      </c>
    </row>
    <row r="8668" spans="1:10">
      <c r="A8668" t="s">
        <v>7368</v>
      </c>
      <c r="B8668" t="s">
        <v>365</v>
      </c>
      <c r="C8668" s="1">
        <v>44272</v>
      </c>
      <c r="D8668" t="s">
        <v>18</v>
      </c>
      <c r="E8668" t="s">
        <v>29</v>
      </c>
      <c r="F8668" t="s">
        <v>14</v>
      </c>
      <c r="G8668" t="s">
        <v>15</v>
      </c>
      <c r="H8668">
        <v>1</v>
      </c>
      <c r="I8668">
        <v>11.644102337126499</v>
      </c>
      <c r="J8668">
        <v>0</v>
      </c>
    </row>
    <row r="8669" spans="1:10">
      <c r="A8669" t="s">
        <v>7368</v>
      </c>
      <c r="B8669" t="s">
        <v>2383</v>
      </c>
      <c r="C8669" s="1">
        <v>44276</v>
      </c>
      <c r="D8669" t="s">
        <v>18</v>
      </c>
      <c r="E8669" t="s">
        <v>13</v>
      </c>
      <c r="F8669" t="s">
        <v>14</v>
      </c>
      <c r="G8669" t="s">
        <v>12241</v>
      </c>
      <c r="H8669">
        <v>0</v>
      </c>
      <c r="I8669">
        <v>3.1690443027790298</v>
      </c>
      <c r="J8669">
        <v>0</v>
      </c>
    </row>
    <row r="8670" spans="1:10">
      <c r="A8670" t="s">
        <v>7369</v>
      </c>
      <c r="B8670" t="s">
        <v>7370</v>
      </c>
      <c r="C8670" s="1">
        <v>44264</v>
      </c>
      <c r="D8670" t="s">
        <v>18</v>
      </c>
      <c r="E8670" t="s">
        <v>13</v>
      </c>
      <c r="F8670" t="s">
        <v>20</v>
      </c>
      <c r="G8670" t="s">
        <v>15</v>
      </c>
      <c r="H8670">
        <v>1</v>
      </c>
      <c r="I8670">
        <v>10.186819287366299</v>
      </c>
      <c r="J8670">
        <v>0</v>
      </c>
    </row>
    <row r="8671" spans="1:10">
      <c r="A8671" t="s">
        <v>7369</v>
      </c>
      <c r="B8671" t="s">
        <v>1312</v>
      </c>
      <c r="C8671" s="1">
        <v>44272</v>
      </c>
      <c r="D8671" t="s">
        <v>12</v>
      </c>
      <c r="E8671" t="s">
        <v>13</v>
      </c>
      <c r="F8671" t="s">
        <v>25</v>
      </c>
      <c r="G8671" t="s">
        <v>12241</v>
      </c>
      <c r="H8671">
        <v>1</v>
      </c>
      <c r="I8671">
        <v>6.3873540776826703</v>
      </c>
      <c r="J8671">
        <v>0</v>
      </c>
    </row>
    <row r="8672" spans="1:10">
      <c r="A8672" t="s">
        <v>7371</v>
      </c>
      <c r="B8672" t="s">
        <v>7372</v>
      </c>
      <c r="C8672" s="1">
        <v>44264</v>
      </c>
      <c r="D8672" t="s">
        <v>28</v>
      </c>
      <c r="E8672" t="s">
        <v>13</v>
      </c>
      <c r="F8672" t="s">
        <v>20</v>
      </c>
      <c r="G8672" t="s">
        <v>15</v>
      </c>
      <c r="H8672">
        <v>1</v>
      </c>
      <c r="I8672">
        <v>6.6985200153734299</v>
      </c>
      <c r="J8672">
        <v>0</v>
      </c>
    </row>
    <row r="8673" spans="1:10">
      <c r="A8673" t="s">
        <v>7371</v>
      </c>
      <c r="B8673" t="s">
        <v>2312</v>
      </c>
      <c r="C8673" s="1">
        <v>44276</v>
      </c>
      <c r="D8673" t="s">
        <v>12</v>
      </c>
      <c r="E8673" t="s">
        <v>32</v>
      </c>
      <c r="F8673" t="s">
        <v>14</v>
      </c>
      <c r="G8673" t="s">
        <v>12241</v>
      </c>
      <c r="H8673">
        <v>0</v>
      </c>
      <c r="I8673">
        <v>5.4479866312076703</v>
      </c>
      <c r="J8673">
        <v>0</v>
      </c>
    </row>
    <row r="8674" spans="1:10">
      <c r="A8674" t="s">
        <v>7373</v>
      </c>
      <c r="B8674" t="s">
        <v>5832</v>
      </c>
      <c r="C8674" s="1">
        <v>44270</v>
      </c>
      <c r="D8674" t="s">
        <v>18</v>
      </c>
      <c r="E8674" t="s">
        <v>13</v>
      </c>
      <c r="F8674" t="s">
        <v>43</v>
      </c>
      <c r="G8674" t="s">
        <v>15</v>
      </c>
      <c r="H8674">
        <v>1</v>
      </c>
      <c r="I8674">
        <v>3.84850628837926</v>
      </c>
      <c r="J8674">
        <v>0</v>
      </c>
    </row>
    <row r="8675" spans="1:10">
      <c r="A8675" t="s">
        <v>7373</v>
      </c>
      <c r="B8675" t="s">
        <v>3520</v>
      </c>
      <c r="C8675" s="1">
        <v>44275</v>
      </c>
      <c r="D8675" t="s">
        <v>18</v>
      </c>
      <c r="E8675" t="s">
        <v>13</v>
      </c>
      <c r="F8675" t="s">
        <v>20</v>
      </c>
      <c r="G8675" t="s">
        <v>12241</v>
      </c>
      <c r="H8675">
        <v>1</v>
      </c>
      <c r="I8675">
        <v>0.38506871101694201</v>
      </c>
      <c r="J8675">
        <v>0</v>
      </c>
    </row>
    <row r="8676" spans="1:10">
      <c r="A8676" t="s">
        <v>7374</v>
      </c>
      <c r="B8676" t="s">
        <v>2550</v>
      </c>
      <c r="C8676" s="1">
        <v>44266</v>
      </c>
      <c r="D8676" t="s">
        <v>18</v>
      </c>
      <c r="E8676" t="s">
        <v>13</v>
      </c>
      <c r="F8676" t="s">
        <v>14</v>
      </c>
      <c r="G8676" t="s">
        <v>15</v>
      </c>
      <c r="H8676">
        <v>0</v>
      </c>
      <c r="I8676">
        <v>0.54609873249850804</v>
      </c>
      <c r="J8676">
        <v>0</v>
      </c>
    </row>
    <row r="8677" spans="1:10">
      <c r="A8677" t="s">
        <v>7374</v>
      </c>
      <c r="B8677" t="s">
        <v>12989</v>
      </c>
      <c r="C8677" s="1">
        <v>44268</v>
      </c>
      <c r="D8677" t="s">
        <v>18</v>
      </c>
      <c r="E8677" t="s">
        <v>13</v>
      </c>
      <c r="F8677" t="s">
        <v>14</v>
      </c>
      <c r="G8677" t="s">
        <v>12241</v>
      </c>
      <c r="H8677">
        <v>1</v>
      </c>
      <c r="I8677">
        <v>2.6633512377985702</v>
      </c>
      <c r="J8677">
        <v>0</v>
      </c>
    </row>
    <row r="8678" spans="1:10">
      <c r="A8678" t="s">
        <v>7375</v>
      </c>
      <c r="B8678" t="s">
        <v>7376</v>
      </c>
      <c r="C8678" s="1">
        <v>44270</v>
      </c>
      <c r="D8678" t="s">
        <v>12</v>
      </c>
      <c r="E8678" t="s">
        <v>32</v>
      </c>
      <c r="F8678" t="s">
        <v>50</v>
      </c>
      <c r="G8678" t="s">
        <v>15</v>
      </c>
      <c r="H8678">
        <v>0</v>
      </c>
      <c r="I8678">
        <v>4.7374919561841002</v>
      </c>
      <c r="J8678">
        <v>0</v>
      </c>
    </row>
    <row r="8679" spans="1:10">
      <c r="A8679" t="s">
        <v>7375</v>
      </c>
      <c r="B8679" t="s">
        <v>1238</v>
      </c>
      <c r="C8679" s="1">
        <v>44265</v>
      </c>
      <c r="D8679" t="s">
        <v>18</v>
      </c>
      <c r="E8679" t="s">
        <v>13</v>
      </c>
      <c r="F8679" t="s">
        <v>20</v>
      </c>
      <c r="G8679" t="s">
        <v>12241</v>
      </c>
      <c r="H8679">
        <v>1</v>
      </c>
      <c r="I8679">
        <v>2.6623911225915</v>
      </c>
      <c r="J8679">
        <v>0</v>
      </c>
    </row>
    <row r="8680" spans="1:10">
      <c r="A8680" t="s">
        <v>7377</v>
      </c>
      <c r="B8680" t="s">
        <v>1911</v>
      </c>
      <c r="C8680" s="1">
        <v>44264</v>
      </c>
      <c r="D8680" t="s">
        <v>18</v>
      </c>
      <c r="E8680" t="s">
        <v>13</v>
      </c>
      <c r="F8680" t="s">
        <v>20</v>
      </c>
      <c r="G8680" t="s">
        <v>15</v>
      </c>
      <c r="H8680">
        <v>1</v>
      </c>
      <c r="I8680">
        <v>4.7628583170492202</v>
      </c>
      <c r="J8680">
        <v>0</v>
      </c>
    </row>
    <row r="8681" spans="1:10">
      <c r="A8681" t="s">
        <v>7377</v>
      </c>
      <c r="B8681" t="s">
        <v>12367</v>
      </c>
      <c r="C8681" s="1">
        <v>44272</v>
      </c>
      <c r="D8681" t="s">
        <v>12</v>
      </c>
      <c r="E8681" t="s">
        <v>13</v>
      </c>
      <c r="F8681" t="s">
        <v>25</v>
      </c>
      <c r="G8681" t="s">
        <v>12241</v>
      </c>
      <c r="H8681">
        <v>0</v>
      </c>
      <c r="I8681">
        <v>3.1366237021718599</v>
      </c>
      <c r="J8681">
        <v>0</v>
      </c>
    </row>
    <row r="8682" spans="1:10">
      <c r="A8682" t="s">
        <v>7378</v>
      </c>
      <c r="B8682" t="s">
        <v>3308</v>
      </c>
      <c r="C8682" s="1">
        <v>44264</v>
      </c>
      <c r="D8682" t="s">
        <v>18</v>
      </c>
      <c r="E8682" t="s">
        <v>19</v>
      </c>
      <c r="F8682" t="s">
        <v>14</v>
      </c>
      <c r="G8682" t="s">
        <v>15</v>
      </c>
      <c r="H8682">
        <v>1</v>
      </c>
      <c r="I8682">
        <v>4.5889201635120704</v>
      </c>
      <c r="J8682">
        <v>0</v>
      </c>
    </row>
    <row r="8683" spans="1:10">
      <c r="A8683" t="s">
        <v>7378</v>
      </c>
      <c r="B8683" t="s">
        <v>5881</v>
      </c>
      <c r="C8683" s="1">
        <v>44269</v>
      </c>
      <c r="D8683" t="s">
        <v>18</v>
      </c>
      <c r="E8683" t="s">
        <v>13</v>
      </c>
      <c r="F8683" t="s">
        <v>43</v>
      </c>
      <c r="G8683" t="s">
        <v>12241</v>
      </c>
      <c r="H8683">
        <v>0</v>
      </c>
      <c r="I8683">
        <v>1.55408504648533</v>
      </c>
      <c r="J8683">
        <v>0</v>
      </c>
    </row>
    <row r="8684" spans="1:10">
      <c r="A8684" t="s">
        <v>7379</v>
      </c>
      <c r="B8684" t="s">
        <v>2570</v>
      </c>
      <c r="C8684" s="1">
        <v>44270</v>
      </c>
      <c r="D8684" t="s">
        <v>18</v>
      </c>
      <c r="E8684" t="s">
        <v>29</v>
      </c>
      <c r="F8684" t="s">
        <v>14</v>
      </c>
      <c r="G8684" t="s">
        <v>15</v>
      </c>
      <c r="H8684">
        <v>1</v>
      </c>
      <c r="I8684">
        <v>1.2926922553579401</v>
      </c>
      <c r="J8684">
        <v>0</v>
      </c>
    </row>
    <row r="8685" spans="1:10">
      <c r="A8685" t="s">
        <v>7379</v>
      </c>
      <c r="B8685" t="s">
        <v>12309</v>
      </c>
      <c r="C8685" s="1">
        <v>44274</v>
      </c>
      <c r="D8685" t="s">
        <v>12</v>
      </c>
      <c r="E8685" t="s">
        <v>13</v>
      </c>
      <c r="F8685" t="s">
        <v>25</v>
      </c>
      <c r="G8685" t="s">
        <v>12241</v>
      </c>
      <c r="H8685">
        <v>1</v>
      </c>
      <c r="I8685">
        <v>5.0327584715820404</v>
      </c>
      <c r="J8685">
        <v>0</v>
      </c>
    </row>
    <row r="8686" spans="1:10">
      <c r="A8686" t="s">
        <v>7380</v>
      </c>
      <c r="B8686" t="s">
        <v>829</v>
      </c>
      <c r="C8686" s="1">
        <v>44267</v>
      </c>
      <c r="D8686" t="s">
        <v>12</v>
      </c>
      <c r="E8686" t="s">
        <v>29</v>
      </c>
      <c r="F8686" t="s">
        <v>14</v>
      </c>
      <c r="G8686" t="s">
        <v>15</v>
      </c>
      <c r="H8686">
        <v>1</v>
      </c>
      <c r="I8686">
        <v>2.2019144964922002</v>
      </c>
      <c r="J8686">
        <v>0</v>
      </c>
    </row>
    <row r="8687" spans="1:10">
      <c r="A8687" t="s">
        <v>7380</v>
      </c>
      <c r="B8687" t="s">
        <v>1684</v>
      </c>
      <c r="C8687" s="1">
        <v>44268</v>
      </c>
      <c r="D8687" t="s">
        <v>18</v>
      </c>
      <c r="E8687" t="s">
        <v>13</v>
      </c>
      <c r="F8687" t="s">
        <v>43</v>
      </c>
      <c r="G8687" t="s">
        <v>12241</v>
      </c>
      <c r="H8687">
        <v>0</v>
      </c>
      <c r="I8687">
        <v>4.2778640717645304</v>
      </c>
      <c r="J8687">
        <v>0</v>
      </c>
    </row>
    <row r="8688" spans="1:10">
      <c r="A8688" t="s">
        <v>7381</v>
      </c>
      <c r="B8688" t="s">
        <v>3700</v>
      </c>
      <c r="C8688" s="1">
        <v>44265</v>
      </c>
      <c r="D8688" t="s">
        <v>12</v>
      </c>
      <c r="E8688" t="s">
        <v>13</v>
      </c>
      <c r="F8688" t="s">
        <v>43</v>
      </c>
      <c r="G8688" t="s">
        <v>15</v>
      </c>
      <c r="H8688">
        <v>0</v>
      </c>
      <c r="I8688">
        <v>4.9101421869998498</v>
      </c>
      <c r="J8688">
        <v>0</v>
      </c>
    </row>
    <row r="8689" spans="1:10">
      <c r="A8689" t="s">
        <v>7381</v>
      </c>
      <c r="B8689" t="s">
        <v>12990</v>
      </c>
      <c r="C8689" s="1">
        <v>44275</v>
      </c>
      <c r="D8689" t="s">
        <v>18</v>
      </c>
      <c r="E8689" t="s">
        <v>29</v>
      </c>
      <c r="F8689" t="s">
        <v>43</v>
      </c>
      <c r="G8689" t="s">
        <v>12241</v>
      </c>
      <c r="H8689">
        <v>0</v>
      </c>
      <c r="I8689">
        <v>2.2277686214421002</v>
      </c>
      <c r="J8689">
        <v>0</v>
      </c>
    </row>
    <row r="8690" spans="1:10">
      <c r="A8690" t="s">
        <v>7382</v>
      </c>
      <c r="B8690" t="s">
        <v>7383</v>
      </c>
      <c r="C8690" s="1">
        <v>44268</v>
      </c>
      <c r="D8690" t="s">
        <v>12</v>
      </c>
      <c r="E8690" t="s">
        <v>13</v>
      </c>
      <c r="F8690" t="s">
        <v>20</v>
      </c>
      <c r="G8690" t="s">
        <v>15</v>
      </c>
      <c r="H8690">
        <v>0</v>
      </c>
      <c r="I8690">
        <v>1.48532476169395</v>
      </c>
      <c r="J8690">
        <v>0</v>
      </c>
    </row>
    <row r="8691" spans="1:10">
      <c r="A8691" t="s">
        <v>7382</v>
      </c>
      <c r="B8691" t="s">
        <v>1937</v>
      </c>
      <c r="C8691" s="1">
        <v>44264</v>
      </c>
      <c r="D8691" t="s">
        <v>12</v>
      </c>
      <c r="E8691" t="s">
        <v>13</v>
      </c>
      <c r="F8691" t="s">
        <v>14</v>
      </c>
      <c r="G8691" t="s">
        <v>12241</v>
      </c>
      <c r="H8691">
        <v>0</v>
      </c>
      <c r="I8691">
        <v>4.1559805830874401</v>
      </c>
      <c r="J8691">
        <v>0</v>
      </c>
    </row>
    <row r="8692" spans="1:10">
      <c r="A8692" t="s">
        <v>7384</v>
      </c>
      <c r="B8692" t="s">
        <v>5077</v>
      </c>
      <c r="C8692" s="1">
        <v>44268</v>
      </c>
      <c r="D8692" t="s">
        <v>18</v>
      </c>
      <c r="E8692" t="s">
        <v>29</v>
      </c>
      <c r="F8692" t="s">
        <v>14</v>
      </c>
      <c r="G8692" t="s">
        <v>15</v>
      </c>
      <c r="H8692">
        <v>0</v>
      </c>
      <c r="I8692">
        <v>4.6054326918117203</v>
      </c>
      <c r="J8692">
        <v>0</v>
      </c>
    </row>
    <row r="8693" spans="1:10">
      <c r="A8693" t="s">
        <v>7384</v>
      </c>
      <c r="B8693" t="s">
        <v>12751</v>
      </c>
      <c r="C8693" s="1">
        <v>44276</v>
      </c>
      <c r="D8693" t="s">
        <v>28</v>
      </c>
      <c r="E8693" t="s">
        <v>19</v>
      </c>
      <c r="F8693" t="s">
        <v>14</v>
      </c>
      <c r="G8693" t="s">
        <v>12241</v>
      </c>
      <c r="H8693">
        <v>1</v>
      </c>
      <c r="I8693">
        <v>1.6771099352068499</v>
      </c>
      <c r="J8693">
        <v>0</v>
      </c>
    </row>
    <row r="8694" spans="1:10">
      <c r="A8694" t="s">
        <v>7385</v>
      </c>
      <c r="B8694" t="s">
        <v>7386</v>
      </c>
      <c r="C8694" s="1">
        <v>44267</v>
      </c>
      <c r="D8694" t="s">
        <v>12</v>
      </c>
      <c r="E8694" t="s">
        <v>13</v>
      </c>
      <c r="F8694" t="s">
        <v>43</v>
      </c>
      <c r="G8694" t="s">
        <v>15</v>
      </c>
      <c r="H8694">
        <v>1</v>
      </c>
      <c r="I8694">
        <v>1.4675144398484401</v>
      </c>
      <c r="J8694">
        <v>0</v>
      </c>
    </row>
    <row r="8695" spans="1:10">
      <c r="A8695" t="s">
        <v>7385</v>
      </c>
      <c r="B8695" t="s">
        <v>7162</v>
      </c>
      <c r="C8695" s="1">
        <v>44273</v>
      </c>
      <c r="D8695" t="s">
        <v>12</v>
      </c>
      <c r="E8695" t="s">
        <v>13</v>
      </c>
      <c r="F8695" t="s">
        <v>14</v>
      </c>
      <c r="G8695" t="s">
        <v>12241</v>
      </c>
      <c r="H8695">
        <v>1</v>
      </c>
      <c r="I8695">
        <v>1.40206658424</v>
      </c>
      <c r="J8695">
        <v>0</v>
      </c>
    </row>
    <row r="8696" spans="1:10">
      <c r="A8696" t="s">
        <v>7387</v>
      </c>
      <c r="B8696" t="s">
        <v>7388</v>
      </c>
      <c r="C8696" s="1">
        <v>44272</v>
      </c>
      <c r="D8696" t="s">
        <v>12</v>
      </c>
      <c r="E8696" t="s">
        <v>13</v>
      </c>
      <c r="F8696" t="s">
        <v>50</v>
      </c>
      <c r="G8696" t="s">
        <v>15</v>
      </c>
      <c r="H8696">
        <v>1</v>
      </c>
      <c r="I8696">
        <v>2.5836961371140501</v>
      </c>
      <c r="J8696">
        <v>0</v>
      </c>
    </row>
    <row r="8697" spans="1:10">
      <c r="A8697" t="s">
        <v>7387</v>
      </c>
      <c r="B8697" t="s">
        <v>10924</v>
      </c>
      <c r="C8697" s="1">
        <v>44269</v>
      </c>
      <c r="D8697" t="s">
        <v>18</v>
      </c>
      <c r="E8697" t="s">
        <v>32</v>
      </c>
      <c r="F8697" t="s">
        <v>14</v>
      </c>
      <c r="G8697" t="s">
        <v>12241</v>
      </c>
      <c r="H8697">
        <v>1</v>
      </c>
      <c r="I8697">
        <v>11.512637390283899</v>
      </c>
      <c r="J8697">
        <v>0</v>
      </c>
    </row>
    <row r="8698" spans="1:10">
      <c r="A8698" t="s">
        <v>7389</v>
      </c>
      <c r="B8698" t="s">
        <v>7390</v>
      </c>
      <c r="C8698" s="1">
        <v>44265</v>
      </c>
      <c r="D8698" t="s">
        <v>18</v>
      </c>
      <c r="E8698" t="s">
        <v>13</v>
      </c>
      <c r="F8698" t="s">
        <v>14</v>
      </c>
      <c r="G8698" t="s">
        <v>15</v>
      </c>
      <c r="H8698">
        <v>1</v>
      </c>
      <c r="I8698">
        <v>7.2670299430733998</v>
      </c>
      <c r="J8698">
        <v>0</v>
      </c>
    </row>
    <row r="8699" spans="1:10">
      <c r="A8699" t="s">
        <v>7389</v>
      </c>
      <c r="B8699" t="s">
        <v>2159</v>
      </c>
      <c r="C8699" s="1">
        <v>44274</v>
      </c>
      <c r="D8699" t="s">
        <v>18</v>
      </c>
      <c r="E8699" t="s">
        <v>13</v>
      </c>
      <c r="F8699" t="s">
        <v>14</v>
      </c>
      <c r="G8699" t="s">
        <v>12241</v>
      </c>
      <c r="H8699">
        <v>1</v>
      </c>
      <c r="I8699">
        <v>9.3980991270801493</v>
      </c>
      <c r="J8699">
        <v>0</v>
      </c>
    </row>
    <row r="8700" spans="1:10">
      <c r="A8700" t="s">
        <v>7391</v>
      </c>
      <c r="B8700" t="s">
        <v>7392</v>
      </c>
      <c r="C8700" s="1">
        <v>44267</v>
      </c>
      <c r="D8700" t="s">
        <v>12</v>
      </c>
      <c r="E8700" t="s">
        <v>13</v>
      </c>
      <c r="F8700" t="s">
        <v>50</v>
      </c>
      <c r="G8700" t="s">
        <v>15</v>
      </c>
      <c r="H8700">
        <v>0</v>
      </c>
      <c r="I8700">
        <v>3.3826117933759701</v>
      </c>
      <c r="J8700">
        <v>0</v>
      </c>
    </row>
    <row r="8701" spans="1:10">
      <c r="A8701" t="s">
        <v>7391</v>
      </c>
      <c r="B8701" t="s">
        <v>660</v>
      </c>
      <c r="C8701" s="1">
        <v>44271</v>
      </c>
      <c r="D8701" t="s">
        <v>12</v>
      </c>
      <c r="E8701" t="s">
        <v>13</v>
      </c>
      <c r="F8701" t="s">
        <v>20</v>
      </c>
      <c r="G8701" t="s">
        <v>12241</v>
      </c>
      <c r="H8701">
        <v>0</v>
      </c>
      <c r="I8701">
        <v>4.5030524066503199</v>
      </c>
      <c r="J8701">
        <v>0</v>
      </c>
    </row>
    <row r="8702" spans="1:10">
      <c r="A8702" t="s">
        <v>7393</v>
      </c>
      <c r="B8702" t="s">
        <v>3534</v>
      </c>
      <c r="C8702" s="1">
        <v>44265</v>
      </c>
      <c r="D8702" t="s">
        <v>18</v>
      </c>
      <c r="E8702" t="s">
        <v>19</v>
      </c>
      <c r="F8702" t="s">
        <v>43</v>
      </c>
      <c r="G8702" t="s">
        <v>15</v>
      </c>
      <c r="H8702">
        <v>1</v>
      </c>
      <c r="I8702">
        <v>7.1492570831301201</v>
      </c>
      <c r="J8702">
        <v>0</v>
      </c>
    </row>
    <row r="8703" spans="1:10">
      <c r="A8703" t="s">
        <v>7393</v>
      </c>
      <c r="B8703" t="s">
        <v>731</v>
      </c>
      <c r="C8703" s="1">
        <v>44275</v>
      </c>
      <c r="D8703" t="s">
        <v>12</v>
      </c>
      <c r="E8703" t="s">
        <v>19</v>
      </c>
      <c r="F8703" t="s">
        <v>14</v>
      </c>
      <c r="G8703" t="s">
        <v>12241</v>
      </c>
      <c r="H8703">
        <v>0</v>
      </c>
      <c r="I8703">
        <v>3.46510838994856</v>
      </c>
      <c r="J8703">
        <v>0</v>
      </c>
    </row>
    <row r="8704" spans="1:10">
      <c r="A8704" t="s">
        <v>7394</v>
      </c>
      <c r="B8704" t="s">
        <v>7395</v>
      </c>
      <c r="C8704" s="1">
        <v>44274</v>
      </c>
      <c r="D8704" t="s">
        <v>18</v>
      </c>
      <c r="E8704" t="s">
        <v>13</v>
      </c>
      <c r="F8704" t="s">
        <v>43</v>
      </c>
      <c r="G8704" t="s">
        <v>15</v>
      </c>
      <c r="H8704">
        <v>1</v>
      </c>
      <c r="I8704">
        <v>7.3018808528247501</v>
      </c>
      <c r="J8704">
        <v>0</v>
      </c>
    </row>
    <row r="8705" spans="1:10">
      <c r="A8705" t="s">
        <v>7394</v>
      </c>
      <c r="B8705" t="s">
        <v>1985</v>
      </c>
      <c r="C8705" s="1">
        <v>44270</v>
      </c>
      <c r="D8705" t="s">
        <v>28</v>
      </c>
      <c r="E8705" t="s">
        <v>19</v>
      </c>
      <c r="F8705" t="s">
        <v>25</v>
      </c>
      <c r="G8705" t="s">
        <v>12241</v>
      </c>
      <c r="H8705">
        <v>0</v>
      </c>
      <c r="I8705">
        <v>6.9446165488332303</v>
      </c>
      <c r="J8705">
        <v>0</v>
      </c>
    </row>
    <row r="8706" spans="1:10">
      <c r="A8706" t="s">
        <v>7396</v>
      </c>
      <c r="B8706" t="s">
        <v>7397</v>
      </c>
      <c r="C8706" s="1">
        <v>44273</v>
      </c>
      <c r="D8706" t="s">
        <v>12</v>
      </c>
      <c r="E8706" t="s">
        <v>19</v>
      </c>
      <c r="F8706" t="s">
        <v>50</v>
      </c>
      <c r="G8706" t="s">
        <v>15</v>
      </c>
      <c r="H8706">
        <v>1</v>
      </c>
      <c r="I8706">
        <v>2.0899620582791498</v>
      </c>
      <c r="J8706">
        <v>0</v>
      </c>
    </row>
    <row r="8707" spans="1:10">
      <c r="A8707" t="s">
        <v>7396</v>
      </c>
      <c r="B8707" t="s">
        <v>12271</v>
      </c>
      <c r="C8707" s="1">
        <v>44268</v>
      </c>
      <c r="D8707" t="s">
        <v>18</v>
      </c>
      <c r="E8707" t="s">
        <v>19</v>
      </c>
      <c r="F8707" t="s">
        <v>20</v>
      </c>
      <c r="G8707" t="s">
        <v>12241</v>
      </c>
      <c r="H8707">
        <v>0</v>
      </c>
      <c r="I8707">
        <v>3.0467445462557001</v>
      </c>
      <c r="J8707">
        <v>0</v>
      </c>
    </row>
    <row r="8708" spans="1:10">
      <c r="A8708" t="s">
        <v>7398</v>
      </c>
      <c r="B8708" t="s">
        <v>5352</v>
      </c>
      <c r="C8708" s="1">
        <v>44267</v>
      </c>
      <c r="D8708" t="s">
        <v>18</v>
      </c>
      <c r="E8708" t="s">
        <v>29</v>
      </c>
      <c r="F8708" t="s">
        <v>14</v>
      </c>
      <c r="G8708" t="s">
        <v>15</v>
      </c>
      <c r="H8708">
        <v>0</v>
      </c>
      <c r="I8708">
        <v>2.3298518639399699</v>
      </c>
      <c r="J8708">
        <v>0</v>
      </c>
    </row>
    <row r="8709" spans="1:10">
      <c r="A8709" t="s">
        <v>7398</v>
      </c>
      <c r="B8709" t="s">
        <v>7470</v>
      </c>
      <c r="C8709" s="1">
        <v>44268</v>
      </c>
      <c r="D8709" t="s">
        <v>12</v>
      </c>
      <c r="E8709" t="s">
        <v>13</v>
      </c>
      <c r="F8709" t="s">
        <v>20</v>
      </c>
      <c r="G8709" t="s">
        <v>12241</v>
      </c>
      <c r="H8709">
        <v>0</v>
      </c>
      <c r="I8709">
        <v>2.54527058146348</v>
      </c>
      <c r="J8709">
        <v>0</v>
      </c>
    </row>
    <row r="8710" spans="1:10">
      <c r="A8710" t="s">
        <v>7399</v>
      </c>
      <c r="B8710" t="s">
        <v>7400</v>
      </c>
      <c r="C8710" s="1">
        <v>44269</v>
      </c>
      <c r="D8710" t="s">
        <v>12</v>
      </c>
      <c r="E8710" t="s">
        <v>13</v>
      </c>
      <c r="F8710" t="s">
        <v>43</v>
      </c>
      <c r="G8710" t="s">
        <v>15</v>
      </c>
      <c r="H8710">
        <v>1</v>
      </c>
      <c r="I8710">
        <v>7.19598337025778</v>
      </c>
      <c r="J8710">
        <v>0</v>
      </c>
    </row>
    <row r="8711" spans="1:10">
      <c r="A8711" t="s">
        <v>7399</v>
      </c>
      <c r="B8711" t="s">
        <v>12734</v>
      </c>
      <c r="C8711" s="1">
        <v>44265</v>
      </c>
      <c r="D8711" t="s">
        <v>18</v>
      </c>
      <c r="E8711" t="s">
        <v>13</v>
      </c>
      <c r="F8711" t="s">
        <v>25</v>
      </c>
      <c r="G8711" t="s">
        <v>12241</v>
      </c>
      <c r="H8711">
        <v>1</v>
      </c>
      <c r="I8711">
        <v>0.83587039217012105</v>
      </c>
      <c r="J8711">
        <v>0</v>
      </c>
    </row>
    <row r="8712" spans="1:10">
      <c r="A8712" t="s">
        <v>7401</v>
      </c>
      <c r="B8712" t="s">
        <v>7402</v>
      </c>
      <c r="C8712" s="1">
        <v>44268</v>
      </c>
      <c r="D8712" t="s">
        <v>18</v>
      </c>
      <c r="E8712" t="s">
        <v>19</v>
      </c>
      <c r="F8712" t="s">
        <v>43</v>
      </c>
      <c r="G8712" t="s">
        <v>15</v>
      </c>
      <c r="H8712">
        <v>0</v>
      </c>
      <c r="I8712">
        <v>0.98687355138098798</v>
      </c>
      <c r="J8712">
        <v>0</v>
      </c>
    </row>
    <row r="8713" spans="1:10">
      <c r="A8713" t="s">
        <v>7401</v>
      </c>
      <c r="B8713" t="s">
        <v>12535</v>
      </c>
      <c r="C8713" s="1">
        <v>44275</v>
      </c>
      <c r="D8713" t="s">
        <v>12</v>
      </c>
      <c r="E8713" t="s">
        <v>13</v>
      </c>
      <c r="F8713" t="s">
        <v>20</v>
      </c>
      <c r="G8713" t="s">
        <v>12241</v>
      </c>
      <c r="H8713">
        <v>0</v>
      </c>
      <c r="I8713">
        <v>4.6694516386840803</v>
      </c>
      <c r="J8713">
        <v>0</v>
      </c>
    </row>
    <row r="8714" spans="1:10">
      <c r="A8714" t="s">
        <v>7403</v>
      </c>
      <c r="B8714" t="s">
        <v>7404</v>
      </c>
      <c r="C8714" s="1">
        <v>44274</v>
      </c>
      <c r="D8714" t="s">
        <v>18</v>
      </c>
      <c r="E8714" t="s">
        <v>19</v>
      </c>
      <c r="F8714" t="s">
        <v>25</v>
      </c>
      <c r="G8714" t="s">
        <v>15</v>
      </c>
      <c r="H8714">
        <v>1</v>
      </c>
      <c r="I8714">
        <v>3.5520412117639601</v>
      </c>
      <c r="J8714">
        <v>0</v>
      </c>
    </row>
    <row r="8715" spans="1:10">
      <c r="A8715" t="s">
        <v>7403</v>
      </c>
      <c r="B8715" t="s">
        <v>12420</v>
      </c>
      <c r="C8715" s="1">
        <v>44271</v>
      </c>
      <c r="D8715" t="s">
        <v>12</v>
      </c>
      <c r="E8715" t="s">
        <v>13</v>
      </c>
      <c r="F8715" t="s">
        <v>14</v>
      </c>
      <c r="G8715" t="s">
        <v>12241</v>
      </c>
      <c r="H8715">
        <v>0</v>
      </c>
      <c r="I8715">
        <v>2.7721660736809999</v>
      </c>
      <c r="J8715">
        <v>0</v>
      </c>
    </row>
    <row r="8716" spans="1:10">
      <c r="A8716" t="s">
        <v>7405</v>
      </c>
      <c r="B8716" t="s">
        <v>7406</v>
      </c>
      <c r="C8716" s="1">
        <v>44273</v>
      </c>
      <c r="D8716" t="s">
        <v>18</v>
      </c>
      <c r="E8716" t="s">
        <v>13</v>
      </c>
      <c r="F8716" t="s">
        <v>50</v>
      </c>
      <c r="G8716" t="s">
        <v>15</v>
      </c>
      <c r="H8716">
        <v>1</v>
      </c>
      <c r="I8716">
        <v>3.3937068669106001</v>
      </c>
      <c r="J8716">
        <v>0</v>
      </c>
    </row>
    <row r="8717" spans="1:10">
      <c r="A8717" t="s">
        <v>7405</v>
      </c>
      <c r="B8717" t="s">
        <v>9509</v>
      </c>
      <c r="C8717" s="1">
        <v>44270</v>
      </c>
      <c r="D8717" t="s">
        <v>12</v>
      </c>
      <c r="E8717" t="s">
        <v>13</v>
      </c>
      <c r="F8717" t="s">
        <v>25</v>
      </c>
      <c r="G8717" t="s">
        <v>12241</v>
      </c>
      <c r="H8717">
        <v>1</v>
      </c>
      <c r="I8717">
        <v>3.8531470646822799</v>
      </c>
      <c r="J8717">
        <v>0</v>
      </c>
    </row>
    <row r="8718" spans="1:10">
      <c r="A8718" t="s">
        <v>7407</v>
      </c>
      <c r="B8718" t="s">
        <v>1496</v>
      </c>
      <c r="C8718" s="1">
        <v>44276</v>
      </c>
      <c r="D8718" t="s">
        <v>18</v>
      </c>
      <c r="E8718" t="s">
        <v>13</v>
      </c>
      <c r="F8718" t="s">
        <v>25</v>
      </c>
      <c r="G8718" t="s">
        <v>15</v>
      </c>
      <c r="H8718">
        <v>1</v>
      </c>
      <c r="I8718">
        <v>1.4445035677687801</v>
      </c>
      <c r="J8718">
        <v>0</v>
      </c>
    </row>
    <row r="8719" spans="1:10">
      <c r="A8719" t="s">
        <v>7407</v>
      </c>
      <c r="B8719" t="s">
        <v>4802</v>
      </c>
      <c r="C8719" s="1">
        <v>44264</v>
      </c>
      <c r="D8719" t="s">
        <v>12</v>
      </c>
      <c r="E8719" t="s">
        <v>19</v>
      </c>
      <c r="F8719" t="s">
        <v>43</v>
      </c>
      <c r="G8719" t="s">
        <v>12241</v>
      </c>
      <c r="H8719">
        <v>0</v>
      </c>
      <c r="I8719">
        <v>4.0460259895570596</v>
      </c>
      <c r="J8719">
        <v>0</v>
      </c>
    </row>
    <row r="8720" spans="1:10">
      <c r="A8720" t="s">
        <v>7408</v>
      </c>
      <c r="B8720" t="s">
        <v>3606</v>
      </c>
      <c r="C8720" s="1">
        <v>44273</v>
      </c>
      <c r="D8720" t="s">
        <v>12</v>
      </c>
      <c r="E8720" t="s">
        <v>29</v>
      </c>
      <c r="F8720" t="s">
        <v>20</v>
      </c>
      <c r="G8720" t="s">
        <v>15</v>
      </c>
      <c r="H8720">
        <v>0</v>
      </c>
      <c r="I8720">
        <v>5.7620818002084704</v>
      </c>
      <c r="J8720">
        <v>0</v>
      </c>
    </row>
    <row r="8721" spans="1:10">
      <c r="A8721" t="s">
        <v>7408</v>
      </c>
      <c r="B8721" t="s">
        <v>11671</v>
      </c>
      <c r="C8721" s="1">
        <v>44270</v>
      </c>
      <c r="D8721" t="s">
        <v>12</v>
      </c>
      <c r="E8721" t="s">
        <v>13</v>
      </c>
      <c r="F8721" t="s">
        <v>43</v>
      </c>
      <c r="G8721" t="s">
        <v>12241</v>
      </c>
      <c r="H8721">
        <v>1</v>
      </c>
      <c r="I8721">
        <v>6.97456764920691</v>
      </c>
      <c r="J8721">
        <v>0</v>
      </c>
    </row>
    <row r="8722" spans="1:10">
      <c r="A8722" t="s">
        <v>7409</v>
      </c>
      <c r="B8722" t="s">
        <v>7410</v>
      </c>
      <c r="C8722" s="1">
        <v>44269</v>
      </c>
      <c r="D8722" t="s">
        <v>12</v>
      </c>
      <c r="E8722" t="s">
        <v>13</v>
      </c>
      <c r="F8722" t="s">
        <v>20</v>
      </c>
      <c r="G8722" t="s">
        <v>15</v>
      </c>
      <c r="H8722">
        <v>1</v>
      </c>
      <c r="I8722">
        <v>6.95622631000706</v>
      </c>
      <c r="J8722">
        <v>0</v>
      </c>
    </row>
    <row r="8723" spans="1:10">
      <c r="A8723" t="s">
        <v>7409</v>
      </c>
      <c r="B8723" t="s">
        <v>4168</v>
      </c>
      <c r="C8723" s="1">
        <v>44267</v>
      </c>
      <c r="D8723" t="s">
        <v>18</v>
      </c>
      <c r="E8723" t="s">
        <v>32</v>
      </c>
      <c r="F8723" t="s">
        <v>50</v>
      </c>
      <c r="G8723" t="s">
        <v>12241</v>
      </c>
      <c r="H8723">
        <v>0</v>
      </c>
      <c r="I8723">
        <v>5.4429722871264898</v>
      </c>
      <c r="J8723">
        <v>0</v>
      </c>
    </row>
    <row r="8724" spans="1:10">
      <c r="A8724" t="s">
        <v>7411</v>
      </c>
      <c r="B8724" t="s">
        <v>2117</v>
      </c>
      <c r="C8724" s="1">
        <v>44265</v>
      </c>
      <c r="D8724" t="s">
        <v>18</v>
      </c>
      <c r="E8724" t="s">
        <v>13</v>
      </c>
      <c r="F8724" t="s">
        <v>25</v>
      </c>
      <c r="G8724" t="s">
        <v>15</v>
      </c>
      <c r="H8724">
        <v>0</v>
      </c>
      <c r="I8724">
        <v>3.4103588926778001</v>
      </c>
      <c r="J8724">
        <v>0</v>
      </c>
    </row>
    <row r="8725" spans="1:10">
      <c r="A8725" t="s">
        <v>7411</v>
      </c>
      <c r="B8725" t="s">
        <v>7259</v>
      </c>
      <c r="C8725" s="1">
        <v>44269</v>
      </c>
      <c r="D8725" t="s">
        <v>12</v>
      </c>
      <c r="E8725" t="s">
        <v>19</v>
      </c>
      <c r="F8725" t="s">
        <v>20</v>
      </c>
      <c r="G8725" t="s">
        <v>12241</v>
      </c>
      <c r="H8725">
        <v>1</v>
      </c>
      <c r="I8725">
        <v>14.856381909613599</v>
      </c>
      <c r="J8725">
        <v>0</v>
      </c>
    </row>
    <row r="8726" spans="1:10">
      <c r="A8726" t="s">
        <v>7412</v>
      </c>
      <c r="B8726" t="s">
        <v>7413</v>
      </c>
      <c r="C8726" s="1">
        <v>44264</v>
      </c>
      <c r="D8726" t="s">
        <v>18</v>
      </c>
      <c r="E8726" t="s">
        <v>13</v>
      </c>
      <c r="F8726" t="s">
        <v>25</v>
      </c>
      <c r="G8726" t="s">
        <v>15</v>
      </c>
      <c r="H8726">
        <v>0</v>
      </c>
      <c r="I8726">
        <v>4.0334407593661403</v>
      </c>
      <c r="J8726">
        <v>0</v>
      </c>
    </row>
    <row r="8727" spans="1:10">
      <c r="A8727" t="s">
        <v>7412</v>
      </c>
      <c r="B8727" t="s">
        <v>10661</v>
      </c>
      <c r="C8727" s="1">
        <v>44274</v>
      </c>
      <c r="D8727" t="s">
        <v>18</v>
      </c>
      <c r="E8727" t="s">
        <v>13</v>
      </c>
      <c r="F8727" t="s">
        <v>25</v>
      </c>
      <c r="G8727" t="s">
        <v>12241</v>
      </c>
      <c r="H8727">
        <v>1</v>
      </c>
      <c r="I8727">
        <v>8.6314068858354496</v>
      </c>
      <c r="J8727">
        <v>0</v>
      </c>
    </row>
    <row r="8728" spans="1:10">
      <c r="A8728" t="s">
        <v>7414</v>
      </c>
      <c r="B8728" t="s">
        <v>7415</v>
      </c>
      <c r="C8728" s="1">
        <v>44268</v>
      </c>
      <c r="D8728" t="s">
        <v>18</v>
      </c>
      <c r="E8728" t="s">
        <v>32</v>
      </c>
      <c r="F8728" t="s">
        <v>25</v>
      </c>
      <c r="G8728" t="s">
        <v>15</v>
      </c>
      <c r="H8728">
        <v>0</v>
      </c>
      <c r="I8728">
        <v>2.3160103865757198</v>
      </c>
      <c r="J8728">
        <v>0</v>
      </c>
    </row>
    <row r="8729" spans="1:10">
      <c r="A8729" t="s">
        <v>7414</v>
      </c>
      <c r="B8729" t="s">
        <v>4942</v>
      </c>
      <c r="C8729" s="1">
        <v>44273</v>
      </c>
      <c r="D8729" t="s">
        <v>18</v>
      </c>
      <c r="E8729" t="s">
        <v>32</v>
      </c>
      <c r="F8729" t="s">
        <v>14</v>
      </c>
      <c r="G8729" t="s">
        <v>12241</v>
      </c>
      <c r="H8729">
        <v>1</v>
      </c>
      <c r="I8729">
        <v>3.2031263246362198</v>
      </c>
      <c r="J8729">
        <v>0</v>
      </c>
    </row>
    <row r="8730" spans="1:10">
      <c r="A8730" t="s">
        <v>7416</v>
      </c>
      <c r="B8730" t="s">
        <v>7417</v>
      </c>
      <c r="C8730" s="1">
        <v>44274</v>
      </c>
      <c r="D8730" t="s">
        <v>12</v>
      </c>
      <c r="E8730" t="s">
        <v>19</v>
      </c>
      <c r="F8730" t="s">
        <v>20</v>
      </c>
      <c r="G8730" t="s">
        <v>15</v>
      </c>
      <c r="H8730">
        <v>1</v>
      </c>
      <c r="I8730">
        <v>1.46784352639705</v>
      </c>
      <c r="J8730">
        <v>0</v>
      </c>
    </row>
    <row r="8731" spans="1:10">
      <c r="A8731" t="s">
        <v>7416</v>
      </c>
      <c r="B8731" t="s">
        <v>10794</v>
      </c>
      <c r="C8731" s="1">
        <v>44270</v>
      </c>
      <c r="D8731" t="s">
        <v>18</v>
      </c>
      <c r="E8731" t="s">
        <v>29</v>
      </c>
      <c r="F8731" t="s">
        <v>43</v>
      </c>
      <c r="G8731" t="s">
        <v>12241</v>
      </c>
      <c r="H8731">
        <v>0</v>
      </c>
      <c r="I8731">
        <v>8.2518054684097493</v>
      </c>
      <c r="J8731">
        <v>0</v>
      </c>
    </row>
    <row r="8732" spans="1:10">
      <c r="A8732" t="s">
        <v>7418</v>
      </c>
      <c r="B8732" t="s">
        <v>7419</v>
      </c>
      <c r="C8732" s="1">
        <v>44266</v>
      </c>
      <c r="D8732" t="s">
        <v>18</v>
      </c>
      <c r="E8732" t="s">
        <v>19</v>
      </c>
      <c r="F8732" t="s">
        <v>25</v>
      </c>
      <c r="G8732" t="s">
        <v>15</v>
      </c>
      <c r="H8732">
        <v>1</v>
      </c>
      <c r="I8732">
        <v>3.9213458415072702</v>
      </c>
      <c r="J8732">
        <v>0</v>
      </c>
    </row>
    <row r="8733" spans="1:10">
      <c r="A8733" t="s">
        <v>7418</v>
      </c>
      <c r="B8733" t="s">
        <v>11845</v>
      </c>
      <c r="C8733" s="1">
        <v>44269</v>
      </c>
      <c r="D8733" t="s">
        <v>12</v>
      </c>
      <c r="E8733" t="s">
        <v>13</v>
      </c>
      <c r="F8733" t="s">
        <v>43</v>
      </c>
      <c r="G8733" t="s">
        <v>12241</v>
      </c>
      <c r="H8733">
        <v>0</v>
      </c>
      <c r="I8733">
        <v>3.6835201497608399</v>
      </c>
      <c r="J8733">
        <v>0</v>
      </c>
    </row>
    <row r="8734" spans="1:10">
      <c r="A8734" t="s">
        <v>7420</v>
      </c>
      <c r="B8734" t="s">
        <v>6793</v>
      </c>
      <c r="C8734" s="1">
        <v>44266</v>
      </c>
      <c r="D8734" t="s">
        <v>18</v>
      </c>
      <c r="E8734" t="s">
        <v>13</v>
      </c>
      <c r="F8734" t="s">
        <v>20</v>
      </c>
      <c r="G8734" t="s">
        <v>15</v>
      </c>
      <c r="H8734">
        <v>0</v>
      </c>
      <c r="I8734">
        <v>5.0602585108335303</v>
      </c>
      <c r="J8734">
        <v>0</v>
      </c>
    </row>
    <row r="8735" spans="1:10">
      <c r="A8735" t="s">
        <v>7420</v>
      </c>
      <c r="B8735" t="s">
        <v>7357</v>
      </c>
      <c r="C8735" s="1">
        <v>44274</v>
      </c>
      <c r="D8735" t="s">
        <v>12</v>
      </c>
      <c r="E8735" t="s">
        <v>29</v>
      </c>
      <c r="F8735" t="s">
        <v>25</v>
      </c>
      <c r="G8735" t="s">
        <v>12241</v>
      </c>
      <c r="H8735">
        <v>1</v>
      </c>
      <c r="I8735">
        <v>2.75232205126269</v>
      </c>
      <c r="J8735">
        <v>0</v>
      </c>
    </row>
    <row r="8736" spans="1:10">
      <c r="A8736" t="s">
        <v>7421</v>
      </c>
      <c r="B8736" t="s">
        <v>2229</v>
      </c>
      <c r="C8736" s="1">
        <v>44273</v>
      </c>
      <c r="D8736" t="s">
        <v>12</v>
      </c>
      <c r="E8736" t="s">
        <v>13</v>
      </c>
      <c r="F8736" t="s">
        <v>14</v>
      </c>
      <c r="G8736" t="s">
        <v>15</v>
      </c>
      <c r="H8736">
        <v>0</v>
      </c>
      <c r="I8736">
        <v>4.3468996974146101</v>
      </c>
      <c r="J8736">
        <v>0</v>
      </c>
    </row>
    <row r="8737" spans="1:10">
      <c r="A8737" t="s">
        <v>7421</v>
      </c>
      <c r="B8737" t="s">
        <v>572</v>
      </c>
      <c r="C8737" s="1">
        <v>44269</v>
      </c>
      <c r="D8737" t="s">
        <v>18</v>
      </c>
      <c r="E8737" t="s">
        <v>19</v>
      </c>
      <c r="F8737" t="s">
        <v>20</v>
      </c>
      <c r="G8737" t="s">
        <v>12241</v>
      </c>
      <c r="H8737">
        <v>0</v>
      </c>
      <c r="I8737">
        <v>1.92063968530927</v>
      </c>
      <c r="J8737">
        <v>0</v>
      </c>
    </row>
    <row r="8738" spans="1:10">
      <c r="A8738" t="s">
        <v>7422</v>
      </c>
      <c r="B8738" t="s">
        <v>4874</v>
      </c>
      <c r="C8738" s="1">
        <v>44268</v>
      </c>
      <c r="D8738" t="s">
        <v>12</v>
      </c>
      <c r="E8738" t="s">
        <v>29</v>
      </c>
      <c r="F8738" t="s">
        <v>25</v>
      </c>
      <c r="G8738" t="s">
        <v>15</v>
      </c>
      <c r="H8738">
        <v>1</v>
      </c>
      <c r="I8738">
        <v>3.6890395176502899</v>
      </c>
      <c r="J8738">
        <v>0</v>
      </c>
    </row>
    <row r="8739" spans="1:10">
      <c r="A8739" t="s">
        <v>7422</v>
      </c>
      <c r="B8739" t="s">
        <v>12991</v>
      </c>
      <c r="C8739" s="1">
        <v>44268</v>
      </c>
      <c r="D8739" t="s">
        <v>18</v>
      </c>
      <c r="E8739" t="s">
        <v>13</v>
      </c>
      <c r="F8739" t="s">
        <v>25</v>
      </c>
      <c r="G8739" t="s">
        <v>12241</v>
      </c>
      <c r="H8739">
        <v>1</v>
      </c>
      <c r="I8739">
        <v>5.24540546030385</v>
      </c>
      <c r="J8739">
        <v>0</v>
      </c>
    </row>
    <row r="8740" spans="1:10">
      <c r="A8740" t="s">
        <v>7423</v>
      </c>
      <c r="B8740" t="s">
        <v>2619</v>
      </c>
      <c r="C8740" s="1">
        <v>44266</v>
      </c>
      <c r="D8740" t="s">
        <v>18</v>
      </c>
      <c r="E8740" t="s">
        <v>13</v>
      </c>
      <c r="F8740" t="s">
        <v>14</v>
      </c>
      <c r="G8740" t="s">
        <v>15</v>
      </c>
      <c r="H8740">
        <v>1</v>
      </c>
      <c r="I8740">
        <v>2.7294620780647101</v>
      </c>
      <c r="J8740">
        <v>0</v>
      </c>
    </row>
    <row r="8741" spans="1:10">
      <c r="A8741" t="s">
        <v>7423</v>
      </c>
      <c r="B8741" t="s">
        <v>3455</v>
      </c>
      <c r="C8741" s="1">
        <v>44273</v>
      </c>
      <c r="D8741" t="s">
        <v>18</v>
      </c>
      <c r="E8741" t="s">
        <v>19</v>
      </c>
      <c r="F8741" t="s">
        <v>14</v>
      </c>
      <c r="G8741" t="s">
        <v>12241</v>
      </c>
      <c r="H8741">
        <v>1</v>
      </c>
      <c r="I8741">
        <v>3.2435827311577601</v>
      </c>
      <c r="J8741">
        <v>0</v>
      </c>
    </row>
    <row r="8742" spans="1:10">
      <c r="A8742" t="s">
        <v>7424</v>
      </c>
      <c r="B8742" t="s">
        <v>3193</v>
      </c>
      <c r="C8742" s="1">
        <v>44269</v>
      </c>
      <c r="D8742" t="s">
        <v>12</v>
      </c>
      <c r="E8742" t="s">
        <v>19</v>
      </c>
      <c r="F8742" t="s">
        <v>50</v>
      </c>
      <c r="G8742" t="s">
        <v>15</v>
      </c>
      <c r="H8742">
        <v>0</v>
      </c>
      <c r="I8742">
        <v>16.9839248707511</v>
      </c>
      <c r="J8742">
        <v>0</v>
      </c>
    </row>
    <row r="8743" spans="1:10">
      <c r="A8743" t="s">
        <v>7424</v>
      </c>
      <c r="B8743" t="s">
        <v>12340</v>
      </c>
      <c r="C8743" s="1">
        <v>44267</v>
      </c>
      <c r="D8743" t="s">
        <v>12</v>
      </c>
      <c r="E8743" t="s">
        <v>19</v>
      </c>
      <c r="F8743" t="s">
        <v>50</v>
      </c>
      <c r="G8743" t="s">
        <v>12241</v>
      </c>
      <c r="H8743">
        <v>0</v>
      </c>
      <c r="I8743">
        <v>4.1142093907728698</v>
      </c>
      <c r="J8743">
        <v>0</v>
      </c>
    </row>
    <row r="8744" spans="1:10">
      <c r="A8744" t="s">
        <v>7425</v>
      </c>
      <c r="B8744" t="s">
        <v>1522</v>
      </c>
      <c r="C8744" s="1">
        <v>44274</v>
      </c>
      <c r="D8744" t="s">
        <v>12</v>
      </c>
      <c r="E8744" t="s">
        <v>19</v>
      </c>
      <c r="F8744" t="s">
        <v>14</v>
      </c>
      <c r="G8744" t="s">
        <v>15</v>
      </c>
      <c r="H8744">
        <v>0</v>
      </c>
      <c r="I8744">
        <v>2.7534848181530598</v>
      </c>
      <c r="J8744">
        <v>0</v>
      </c>
    </row>
    <row r="8745" spans="1:10">
      <c r="A8745" t="s">
        <v>7425</v>
      </c>
      <c r="B8745" t="s">
        <v>5332</v>
      </c>
      <c r="C8745" s="1">
        <v>44265</v>
      </c>
      <c r="D8745" t="s">
        <v>18</v>
      </c>
      <c r="E8745" t="s">
        <v>13</v>
      </c>
      <c r="F8745" t="s">
        <v>14</v>
      </c>
      <c r="G8745" t="s">
        <v>12241</v>
      </c>
      <c r="H8745">
        <v>0</v>
      </c>
      <c r="I8745">
        <v>3.1001070114391802</v>
      </c>
      <c r="J8745">
        <v>0</v>
      </c>
    </row>
    <row r="8746" spans="1:10">
      <c r="A8746" t="s">
        <v>7426</v>
      </c>
      <c r="B8746" t="s">
        <v>7427</v>
      </c>
      <c r="C8746" s="1">
        <v>44270</v>
      </c>
      <c r="D8746" t="s">
        <v>18</v>
      </c>
      <c r="E8746" t="s">
        <v>13</v>
      </c>
      <c r="F8746" t="s">
        <v>14</v>
      </c>
      <c r="G8746" t="s">
        <v>15</v>
      </c>
      <c r="H8746">
        <v>1</v>
      </c>
      <c r="I8746">
        <v>3.3651839222194102</v>
      </c>
      <c r="J8746">
        <v>0</v>
      </c>
    </row>
    <row r="8747" spans="1:10">
      <c r="A8747" t="s">
        <v>7426</v>
      </c>
      <c r="B8747" t="s">
        <v>3439</v>
      </c>
      <c r="C8747" s="1">
        <v>44264</v>
      </c>
      <c r="D8747" t="s">
        <v>18</v>
      </c>
      <c r="E8747" t="s">
        <v>13</v>
      </c>
      <c r="F8747" t="s">
        <v>25</v>
      </c>
      <c r="G8747" t="s">
        <v>12241</v>
      </c>
      <c r="H8747">
        <v>0</v>
      </c>
      <c r="I8747">
        <v>2.58323639260013</v>
      </c>
      <c r="J8747">
        <v>0</v>
      </c>
    </row>
    <row r="8748" spans="1:10">
      <c r="A8748" t="s">
        <v>7428</v>
      </c>
      <c r="B8748" t="s">
        <v>2379</v>
      </c>
      <c r="C8748" s="1">
        <v>44269</v>
      </c>
      <c r="D8748" t="s">
        <v>12</v>
      </c>
      <c r="E8748" t="s">
        <v>13</v>
      </c>
      <c r="F8748" t="s">
        <v>20</v>
      </c>
      <c r="G8748" t="s">
        <v>15</v>
      </c>
      <c r="H8748">
        <v>0</v>
      </c>
      <c r="I8748">
        <v>5.2021987192943397</v>
      </c>
      <c r="J8748">
        <v>0</v>
      </c>
    </row>
    <row r="8749" spans="1:10">
      <c r="A8749" t="s">
        <v>7428</v>
      </c>
      <c r="B8749" t="s">
        <v>4476</v>
      </c>
      <c r="C8749" s="1">
        <v>44267</v>
      </c>
      <c r="D8749" t="s">
        <v>18</v>
      </c>
      <c r="E8749" t="s">
        <v>19</v>
      </c>
      <c r="F8749" t="s">
        <v>20</v>
      </c>
      <c r="G8749" t="s">
        <v>12241</v>
      </c>
      <c r="H8749">
        <v>0</v>
      </c>
      <c r="I8749">
        <v>1.7680144935489801</v>
      </c>
      <c r="J8749">
        <v>0</v>
      </c>
    </row>
    <row r="8750" spans="1:10">
      <c r="A8750" t="s">
        <v>7429</v>
      </c>
      <c r="B8750" t="s">
        <v>7430</v>
      </c>
      <c r="C8750" s="1">
        <v>44273</v>
      </c>
      <c r="D8750" t="s">
        <v>18</v>
      </c>
      <c r="E8750" t="s">
        <v>19</v>
      </c>
      <c r="F8750" t="s">
        <v>14</v>
      </c>
      <c r="G8750" t="s">
        <v>15</v>
      </c>
      <c r="H8750">
        <v>1</v>
      </c>
      <c r="I8750">
        <v>5.27411283076533</v>
      </c>
      <c r="J8750">
        <v>0</v>
      </c>
    </row>
    <row r="8751" spans="1:10">
      <c r="A8751" t="s">
        <v>7429</v>
      </c>
      <c r="B8751" t="s">
        <v>10832</v>
      </c>
      <c r="C8751" s="1">
        <v>44275</v>
      </c>
      <c r="D8751" t="s">
        <v>12</v>
      </c>
      <c r="E8751" t="s">
        <v>13</v>
      </c>
      <c r="F8751" t="s">
        <v>43</v>
      </c>
      <c r="G8751" t="s">
        <v>12241</v>
      </c>
      <c r="H8751">
        <v>0</v>
      </c>
      <c r="I8751">
        <v>5.3349895388470197</v>
      </c>
      <c r="J8751">
        <v>0</v>
      </c>
    </row>
    <row r="8752" spans="1:10">
      <c r="A8752" t="s">
        <v>7431</v>
      </c>
      <c r="B8752" t="s">
        <v>7432</v>
      </c>
      <c r="C8752" s="1">
        <v>44271</v>
      </c>
      <c r="D8752" t="s">
        <v>18</v>
      </c>
      <c r="E8752" t="s">
        <v>19</v>
      </c>
      <c r="F8752" t="s">
        <v>50</v>
      </c>
      <c r="G8752" t="s">
        <v>15</v>
      </c>
      <c r="H8752">
        <v>1</v>
      </c>
      <c r="I8752">
        <v>8.7327123128697703</v>
      </c>
      <c r="J8752">
        <v>0</v>
      </c>
    </row>
    <row r="8753" spans="1:10">
      <c r="A8753" t="s">
        <v>7431</v>
      </c>
      <c r="B8753" t="s">
        <v>4571</v>
      </c>
      <c r="C8753" s="1">
        <v>44274</v>
      </c>
      <c r="D8753" t="s">
        <v>12</v>
      </c>
      <c r="E8753" t="s">
        <v>13</v>
      </c>
      <c r="F8753" t="s">
        <v>20</v>
      </c>
      <c r="G8753" t="s">
        <v>12241</v>
      </c>
      <c r="H8753">
        <v>0</v>
      </c>
      <c r="I8753">
        <v>3.5483584598970799</v>
      </c>
      <c r="J8753">
        <v>0</v>
      </c>
    </row>
    <row r="8754" spans="1:10">
      <c r="A8754" t="s">
        <v>7433</v>
      </c>
      <c r="B8754" t="s">
        <v>7434</v>
      </c>
      <c r="C8754" s="1">
        <v>44267</v>
      </c>
      <c r="D8754" t="s">
        <v>18</v>
      </c>
      <c r="E8754" t="s">
        <v>29</v>
      </c>
      <c r="F8754" t="s">
        <v>43</v>
      </c>
      <c r="G8754" t="s">
        <v>15</v>
      </c>
      <c r="H8754">
        <v>0</v>
      </c>
      <c r="I8754">
        <v>3.9297316580622601</v>
      </c>
      <c r="J8754">
        <v>0</v>
      </c>
    </row>
    <row r="8755" spans="1:10">
      <c r="A8755" t="s">
        <v>7433</v>
      </c>
      <c r="B8755" t="s">
        <v>8786</v>
      </c>
      <c r="C8755" s="1">
        <v>44264</v>
      </c>
      <c r="D8755" t="s">
        <v>18</v>
      </c>
      <c r="E8755" t="s">
        <v>29</v>
      </c>
      <c r="F8755" t="s">
        <v>14</v>
      </c>
      <c r="G8755" t="s">
        <v>12241</v>
      </c>
      <c r="H8755">
        <v>0</v>
      </c>
      <c r="I8755">
        <v>1.58412784309182</v>
      </c>
      <c r="J8755">
        <v>0</v>
      </c>
    </row>
    <row r="8756" spans="1:10">
      <c r="A8756" t="s">
        <v>7435</v>
      </c>
      <c r="B8756" t="s">
        <v>4948</v>
      </c>
      <c r="C8756" s="1">
        <v>44269</v>
      </c>
      <c r="D8756" t="s">
        <v>12</v>
      </c>
      <c r="E8756" t="s">
        <v>19</v>
      </c>
      <c r="F8756" t="s">
        <v>20</v>
      </c>
      <c r="G8756" t="s">
        <v>15</v>
      </c>
      <c r="H8756">
        <v>0</v>
      </c>
      <c r="I8756">
        <v>3.45536473851736</v>
      </c>
      <c r="J8756">
        <v>0</v>
      </c>
    </row>
    <row r="8757" spans="1:10">
      <c r="A8757" t="s">
        <v>7435</v>
      </c>
      <c r="B8757" t="s">
        <v>10279</v>
      </c>
      <c r="C8757" s="1">
        <v>44272</v>
      </c>
      <c r="D8757" t="s">
        <v>18</v>
      </c>
      <c r="E8757" t="s">
        <v>13</v>
      </c>
      <c r="F8757" t="s">
        <v>14</v>
      </c>
      <c r="G8757" t="s">
        <v>12241</v>
      </c>
      <c r="H8757">
        <v>0</v>
      </c>
      <c r="I8757">
        <v>1.93836041413407</v>
      </c>
      <c r="J8757">
        <v>0</v>
      </c>
    </row>
    <row r="8758" spans="1:10">
      <c r="A8758" t="s">
        <v>7436</v>
      </c>
      <c r="B8758" t="s">
        <v>1004</v>
      </c>
      <c r="C8758" s="1">
        <v>44274</v>
      </c>
      <c r="D8758" t="s">
        <v>18</v>
      </c>
      <c r="E8758" t="s">
        <v>13</v>
      </c>
      <c r="F8758" t="s">
        <v>14</v>
      </c>
      <c r="G8758" t="s">
        <v>15</v>
      </c>
      <c r="H8758">
        <v>1</v>
      </c>
      <c r="I8758">
        <v>5.3991862485349298</v>
      </c>
      <c r="J8758">
        <v>0</v>
      </c>
    </row>
    <row r="8759" spans="1:10">
      <c r="A8759" t="s">
        <v>7436</v>
      </c>
      <c r="B8759" t="s">
        <v>4362</v>
      </c>
      <c r="C8759" s="1">
        <v>44264</v>
      </c>
      <c r="D8759" t="s">
        <v>18</v>
      </c>
      <c r="E8759" t="s">
        <v>29</v>
      </c>
      <c r="F8759" t="s">
        <v>14</v>
      </c>
      <c r="G8759" t="s">
        <v>12241</v>
      </c>
      <c r="H8759">
        <v>1</v>
      </c>
      <c r="I8759">
        <v>6.0824692903817796</v>
      </c>
      <c r="J8759">
        <v>0</v>
      </c>
    </row>
    <row r="8760" spans="1:10">
      <c r="A8760" t="s">
        <v>7437</v>
      </c>
      <c r="B8760" t="s">
        <v>7438</v>
      </c>
      <c r="C8760" s="1">
        <v>44276</v>
      </c>
      <c r="D8760" t="s">
        <v>28</v>
      </c>
      <c r="E8760" t="s">
        <v>29</v>
      </c>
      <c r="F8760" t="s">
        <v>25</v>
      </c>
      <c r="G8760" t="s">
        <v>15</v>
      </c>
      <c r="H8760">
        <v>0</v>
      </c>
      <c r="I8760">
        <v>5.99488949101538</v>
      </c>
      <c r="J8760">
        <v>0</v>
      </c>
    </row>
    <row r="8761" spans="1:10">
      <c r="A8761" t="s">
        <v>7437</v>
      </c>
      <c r="B8761" t="s">
        <v>6382</v>
      </c>
      <c r="C8761" s="1">
        <v>44274</v>
      </c>
      <c r="D8761" t="s">
        <v>12</v>
      </c>
      <c r="E8761" t="s">
        <v>13</v>
      </c>
      <c r="F8761" t="s">
        <v>20</v>
      </c>
      <c r="G8761" t="s">
        <v>12241</v>
      </c>
      <c r="H8761">
        <v>0</v>
      </c>
      <c r="I8761">
        <v>1.4142015228289799</v>
      </c>
      <c r="J8761">
        <v>0</v>
      </c>
    </row>
    <row r="8762" spans="1:10">
      <c r="A8762" t="s">
        <v>7439</v>
      </c>
      <c r="B8762" t="s">
        <v>4448</v>
      </c>
      <c r="C8762" s="1">
        <v>44266</v>
      </c>
      <c r="D8762" t="s">
        <v>18</v>
      </c>
      <c r="E8762" t="s">
        <v>13</v>
      </c>
      <c r="F8762" t="s">
        <v>50</v>
      </c>
      <c r="G8762" t="s">
        <v>15</v>
      </c>
      <c r="H8762">
        <v>0</v>
      </c>
      <c r="I8762">
        <v>2.9230262600283199</v>
      </c>
      <c r="J8762">
        <v>0</v>
      </c>
    </row>
    <row r="8763" spans="1:10">
      <c r="A8763" t="s">
        <v>7439</v>
      </c>
      <c r="B8763" t="s">
        <v>540</v>
      </c>
      <c r="C8763" s="1">
        <v>44273</v>
      </c>
      <c r="D8763" t="s">
        <v>18</v>
      </c>
      <c r="E8763" t="s">
        <v>19</v>
      </c>
      <c r="F8763" t="s">
        <v>25</v>
      </c>
      <c r="G8763" t="s">
        <v>12241</v>
      </c>
      <c r="H8763">
        <v>0</v>
      </c>
      <c r="I8763">
        <v>11.1236909248397</v>
      </c>
      <c r="J8763">
        <v>0</v>
      </c>
    </row>
    <row r="8764" spans="1:10">
      <c r="A8764" t="s">
        <v>7440</v>
      </c>
      <c r="B8764" t="s">
        <v>1655</v>
      </c>
      <c r="C8764" s="1">
        <v>44273</v>
      </c>
      <c r="D8764" t="s">
        <v>18</v>
      </c>
      <c r="E8764" t="s">
        <v>19</v>
      </c>
      <c r="F8764" t="s">
        <v>14</v>
      </c>
      <c r="G8764" t="s">
        <v>15</v>
      </c>
      <c r="H8764">
        <v>0</v>
      </c>
      <c r="I8764">
        <v>3.8527237462736901</v>
      </c>
      <c r="J8764">
        <v>0</v>
      </c>
    </row>
    <row r="8765" spans="1:10">
      <c r="A8765" t="s">
        <v>7440</v>
      </c>
      <c r="B8765" t="s">
        <v>6886</v>
      </c>
      <c r="C8765" s="1">
        <v>44268</v>
      </c>
      <c r="D8765" t="s">
        <v>12</v>
      </c>
      <c r="E8765" t="s">
        <v>13</v>
      </c>
      <c r="F8765" t="s">
        <v>50</v>
      </c>
      <c r="G8765" t="s">
        <v>12241</v>
      </c>
      <c r="H8765">
        <v>0</v>
      </c>
      <c r="I8765">
        <v>8.4627635902024902</v>
      </c>
      <c r="J8765">
        <v>0</v>
      </c>
    </row>
    <row r="8766" spans="1:10">
      <c r="A8766" t="s">
        <v>7441</v>
      </c>
      <c r="B8766" t="s">
        <v>7442</v>
      </c>
      <c r="C8766" s="1">
        <v>44275</v>
      </c>
      <c r="D8766" t="s">
        <v>12</v>
      </c>
      <c r="E8766" t="s">
        <v>29</v>
      </c>
      <c r="F8766" t="s">
        <v>43</v>
      </c>
      <c r="G8766" t="s">
        <v>15</v>
      </c>
      <c r="H8766">
        <v>0</v>
      </c>
      <c r="I8766">
        <v>2.58563548585234</v>
      </c>
      <c r="J8766">
        <v>0</v>
      </c>
    </row>
    <row r="8767" spans="1:10">
      <c r="A8767" t="s">
        <v>7441</v>
      </c>
      <c r="B8767" t="s">
        <v>2700</v>
      </c>
      <c r="C8767" s="1">
        <v>44265</v>
      </c>
      <c r="D8767" t="s">
        <v>18</v>
      </c>
      <c r="E8767" t="s">
        <v>13</v>
      </c>
      <c r="F8767" t="s">
        <v>14</v>
      </c>
      <c r="G8767" t="s">
        <v>12241</v>
      </c>
      <c r="H8767">
        <v>0</v>
      </c>
      <c r="I8767">
        <v>5.1907386386687504</v>
      </c>
      <c r="J8767">
        <v>0</v>
      </c>
    </row>
    <row r="8768" spans="1:10">
      <c r="A8768" t="s">
        <v>7443</v>
      </c>
      <c r="B8768" t="s">
        <v>7444</v>
      </c>
      <c r="C8768" s="1">
        <v>44275</v>
      </c>
      <c r="D8768" t="s">
        <v>18</v>
      </c>
      <c r="E8768" t="s">
        <v>32</v>
      </c>
      <c r="F8768" t="s">
        <v>43</v>
      </c>
      <c r="G8768" t="s">
        <v>15</v>
      </c>
      <c r="H8768">
        <v>0</v>
      </c>
      <c r="I8768">
        <v>1.2570694427184399</v>
      </c>
      <c r="J8768">
        <v>0</v>
      </c>
    </row>
    <row r="8769" spans="1:10">
      <c r="A8769" t="s">
        <v>7443</v>
      </c>
      <c r="B8769" t="s">
        <v>11508</v>
      </c>
      <c r="C8769" s="1">
        <v>44269</v>
      </c>
      <c r="D8769" t="s">
        <v>18</v>
      </c>
      <c r="E8769" t="s">
        <v>13</v>
      </c>
      <c r="F8769" t="s">
        <v>43</v>
      </c>
      <c r="G8769" t="s">
        <v>12241</v>
      </c>
      <c r="H8769">
        <v>1</v>
      </c>
      <c r="I8769">
        <v>4.9437795287355497</v>
      </c>
      <c r="J8769">
        <v>0</v>
      </c>
    </row>
    <row r="8770" spans="1:10">
      <c r="A8770" t="s">
        <v>7445</v>
      </c>
      <c r="B8770" t="s">
        <v>7446</v>
      </c>
      <c r="C8770" s="1">
        <v>44270</v>
      </c>
      <c r="D8770" t="s">
        <v>18</v>
      </c>
      <c r="E8770" t="s">
        <v>29</v>
      </c>
      <c r="F8770" t="s">
        <v>14</v>
      </c>
      <c r="G8770" t="s">
        <v>15</v>
      </c>
      <c r="H8770">
        <v>1</v>
      </c>
      <c r="I8770">
        <v>3.357270158185</v>
      </c>
      <c r="J8770">
        <v>0</v>
      </c>
    </row>
    <row r="8771" spans="1:10">
      <c r="A8771" t="s">
        <v>7445</v>
      </c>
      <c r="B8771" t="s">
        <v>12654</v>
      </c>
      <c r="C8771" s="1">
        <v>44271</v>
      </c>
      <c r="D8771" t="s">
        <v>18</v>
      </c>
      <c r="E8771" t="s">
        <v>13</v>
      </c>
      <c r="F8771" t="s">
        <v>43</v>
      </c>
      <c r="G8771" t="s">
        <v>12241</v>
      </c>
      <c r="H8771">
        <v>0</v>
      </c>
      <c r="I8771">
        <v>1.89741908980125</v>
      </c>
      <c r="J8771">
        <v>0</v>
      </c>
    </row>
    <row r="8772" spans="1:10">
      <c r="A8772" t="s">
        <v>7447</v>
      </c>
      <c r="B8772" t="s">
        <v>7448</v>
      </c>
      <c r="C8772" s="1">
        <v>44276</v>
      </c>
      <c r="D8772" t="s">
        <v>18</v>
      </c>
      <c r="E8772" t="s">
        <v>19</v>
      </c>
      <c r="F8772" t="s">
        <v>20</v>
      </c>
      <c r="G8772" t="s">
        <v>15</v>
      </c>
      <c r="H8772">
        <v>0</v>
      </c>
      <c r="I8772">
        <v>5.6517521468145304</v>
      </c>
      <c r="J8772">
        <v>0</v>
      </c>
    </row>
    <row r="8773" spans="1:10">
      <c r="A8773" t="s">
        <v>7447</v>
      </c>
      <c r="B8773" t="s">
        <v>3347</v>
      </c>
      <c r="C8773" s="1">
        <v>44265</v>
      </c>
      <c r="D8773" t="s">
        <v>18</v>
      </c>
      <c r="E8773" t="s">
        <v>19</v>
      </c>
      <c r="F8773" t="s">
        <v>14</v>
      </c>
      <c r="G8773" t="s">
        <v>12241</v>
      </c>
      <c r="H8773">
        <v>1</v>
      </c>
      <c r="I8773">
        <v>4.5199696060068897</v>
      </c>
      <c r="J8773">
        <v>0</v>
      </c>
    </row>
    <row r="8774" spans="1:10">
      <c r="A8774" t="s">
        <v>7449</v>
      </c>
      <c r="B8774" t="s">
        <v>6492</v>
      </c>
      <c r="C8774" s="1">
        <v>44269</v>
      </c>
      <c r="D8774" t="s">
        <v>18</v>
      </c>
      <c r="E8774" t="s">
        <v>13</v>
      </c>
      <c r="F8774" t="s">
        <v>25</v>
      </c>
      <c r="G8774" t="s">
        <v>15</v>
      </c>
      <c r="H8774">
        <v>0</v>
      </c>
      <c r="I8774">
        <v>2.7807920481288</v>
      </c>
      <c r="J8774">
        <v>0</v>
      </c>
    </row>
    <row r="8775" spans="1:10">
      <c r="A8775" t="s">
        <v>7449</v>
      </c>
      <c r="B8775" t="s">
        <v>12992</v>
      </c>
      <c r="C8775" s="1">
        <v>44270</v>
      </c>
      <c r="D8775" t="s">
        <v>12</v>
      </c>
      <c r="E8775" t="s">
        <v>13</v>
      </c>
      <c r="F8775" t="s">
        <v>14</v>
      </c>
      <c r="G8775" t="s">
        <v>12241</v>
      </c>
      <c r="H8775">
        <v>1</v>
      </c>
      <c r="I8775">
        <v>4.2716638914568001</v>
      </c>
      <c r="J8775">
        <v>0</v>
      </c>
    </row>
    <row r="8776" spans="1:10">
      <c r="A8776" t="s">
        <v>7450</v>
      </c>
      <c r="B8776" t="s">
        <v>4144</v>
      </c>
      <c r="C8776" s="1">
        <v>44275</v>
      </c>
      <c r="D8776" t="s">
        <v>18</v>
      </c>
      <c r="E8776" t="s">
        <v>19</v>
      </c>
      <c r="F8776" t="s">
        <v>50</v>
      </c>
      <c r="G8776" t="s">
        <v>15</v>
      </c>
      <c r="H8776">
        <v>0</v>
      </c>
      <c r="I8776">
        <v>1.72429113253264</v>
      </c>
      <c r="J8776">
        <v>0</v>
      </c>
    </row>
    <row r="8777" spans="1:10">
      <c r="A8777" t="s">
        <v>7450</v>
      </c>
      <c r="B8777" t="s">
        <v>8484</v>
      </c>
      <c r="C8777" s="1">
        <v>44267</v>
      </c>
      <c r="D8777" t="s">
        <v>18</v>
      </c>
      <c r="E8777" t="s">
        <v>19</v>
      </c>
      <c r="F8777" t="s">
        <v>50</v>
      </c>
      <c r="G8777" t="s">
        <v>12241</v>
      </c>
      <c r="H8777">
        <v>1</v>
      </c>
      <c r="I8777">
        <v>1.84896284166789</v>
      </c>
      <c r="J8777">
        <v>0</v>
      </c>
    </row>
    <row r="8778" spans="1:10">
      <c r="A8778" t="s">
        <v>7451</v>
      </c>
      <c r="B8778" t="s">
        <v>6817</v>
      </c>
      <c r="C8778" s="1">
        <v>44269</v>
      </c>
      <c r="D8778" t="s">
        <v>12</v>
      </c>
      <c r="E8778" t="s">
        <v>13</v>
      </c>
      <c r="F8778" t="s">
        <v>50</v>
      </c>
      <c r="G8778" t="s">
        <v>15</v>
      </c>
      <c r="H8778">
        <v>0</v>
      </c>
      <c r="I8778">
        <v>7.9789091428740004</v>
      </c>
      <c r="J8778">
        <v>0</v>
      </c>
    </row>
    <row r="8779" spans="1:10">
      <c r="A8779" t="s">
        <v>7451</v>
      </c>
      <c r="B8779" t="s">
        <v>4184</v>
      </c>
      <c r="C8779" s="1">
        <v>44273</v>
      </c>
      <c r="D8779" t="s">
        <v>12</v>
      </c>
      <c r="E8779" t="s">
        <v>13</v>
      </c>
      <c r="F8779" t="s">
        <v>25</v>
      </c>
      <c r="G8779" t="s">
        <v>12241</v>
      </c>
      <c r="H8779">
        <v>0</v>
      </c>
      <c r="I8779">
        <v>5.36152930361642</v>
      </c>
      <c r="J8779">
        <v>0</v>
      </c>
    </row>
    <row r="8780" spans="1:10">
      <c r="A8780" t="s">
        <v>7452</v>
      </c>
      <c r="B8780" t="s">
        <v>5122</v>
      </c>
      <c r="C8780" s="1">
        <v>44266</v>
      </c>
      <c r="D8780" t="s">
        <v>18</v>
      </c>
      <c r="E8780" t="s">
        <v>29</v>
      </c>
      <c r="F8780" t="s">
        <v>14</v>
      </c>
      <c r="G8780" t="s">
        <v>15</v>
      </c>
      <c r="H8780">
        <v>0</v>
      </c>
      <c r="I8780">
        <v>6.3223584579561702</v>
      </c>
      <c r="J8780">
        <v>0</v>
      </c>
    </row>
    <row r="8781" spans="1:10">
      <c r="A8781" t="s">
        <v>7452</v>
      </c>
      <c r="B8781" t="s">
        <v>7404</v>
      </c>
      <c r="C8781" s="1">
        <v>44267</v>
      </c>
      <c r="D8781" t="s">
        <v>18</v>
      </c>
      <c r="E8781" t="s">
        <v>13</v>
      </c>
      <c r="F8781" t="s">
        <v>50</v>
      </c>
      <c r="G8781" t="s">
        <v>12241</v>
      </c>
      <c r="H8781">
        <v>1</v>
      </c>
      <c r="I8781">
        <v>11.4146210327395</v>
      </c>
      <c r="J8781">
        <v>0</v>
      </c>
    </row>
    <row r="8782" spans="1:10">
      <c r="A8782" t="s">
        <v>7453</v>
      </c>
      <c r="B8782" t="s">
        <v>7454</v>
      </c>
      <c r="C8782" s="1">
        <v>44264</v>
      </c>
      <c r="D8782" t="s">
        <v>18</v>
      </c>
      <c r="E8782" t="s">
        <v>13</v>
      </c>
      <c r="F8782" t="s">
        <v>25</v>
      </c>
      <c r="G8782" t="s">
        <v>15</v>
      </c>
      <c r="H8782">
        <v>0</v>
      </c>
      <c r="I8782">
        <v>6.7155453026512504</v>
      </c>
      <c r="J8782">
        <v>0</v>
      </c>
    </row>
    <row r="8783" spans="1:10">
      <c r="A8783" t="s">
        <v>7453</v>
      </c>
      <c r="B8783" t="s">
        <v>12993</v>
      </c>
      <c r="C8783" s="1">
        <v>44269</v>
      </c>
      <c r="D8783" t="s">
        <v>18</v>
      </c>
      <c r="E8783" t="s">
        <v>13</v>
      </c>
      <c r="F8783" t="s">
        <v>14</v>
      </c>
      <c r="G8783" t="s">
        <v>12241</v>
      </c>
      <c r="H8783">
        <v>0</v>
      </c>
      <c r="I8783">
        <v>5.2335141005826102</v>
      </c>
      <c r="J8783">
        <v>0</v>
      </c>
    </row>
    <row r="8784" spans="1:10">
      <c r="A8784" t="s">
        <v>7455</v>
      </c>
      <c r="B8784" t="s">
        <v>4318</v>
      </c>
      <c r="C8784" s="1">
        <v>44265</v>
      </c>
      <c r="D8784" t="s">
        <v>12</v>
      </c>
      <c r="E8784" t="s">
        <v>13</v>
      </c>
      <c r="F8784" t="s">
        <v>14</v>
      </c>
      <c r="G8784" t="s">
        <v>15</v>
      </c>
      <c r="H8784">
        <v>1</v>
      </c>
      <c r="I8784">
        <v>2.30648141189628</v>
      </c>
      <c r="J8784">
        <v>0</v>
      </c>
    </row>
    <row r="8785" spans="1:10">
      <c r="A8785" t="s">
        <v>7455</v>
      </c>
      <c r="B8785" t="s">
        <v>7999</v>
      </c>
      <c r="C8785" s="1">
        <v>44274</v>
      </c>
      <c r="D8785" t="s">
        <v>18</v>
      </c>
      <c r="E8785" t="s">
        <v>19</v>
      </c>
      <c r="F8785" t="s">
        <v>20</v>
      </c>
      <c r="G8785" t="s">
        <v>12241</v>
      </c>
      <c r="H8785">
        <v>1</v>
      </c>
      <c r="I8785">
        <v>2.6014630350900201</v>
      </c>
      <c r="J8785">
        <v>0</v>
      </c>
    </row>
    <row r="8786" spans="1:10">
      <c r="A8786" t="s">
        <v>7456</v>
      </c>
      <c r="B8786" t="s">
        <v>7037</v>
      </c>
      <c r="C8786" s="1">
        <v>44274</v>
      </c>
      <c r="D8786" t="s">
        <v>12</v>
      </c>
      <c r="E8786" t="s">
        <v>19</v>
      </c>
      <c r="F8786" t="s">
        <v>43</v>
      </c>
      <c r="G8786" t="s">
        <v>15</v>
      </c>
      <c r="H8786">
        <v>1</v>
      </c>
      <c r="I8786">
        <v>4.4663722842870497</v>
      </c>
      <c r="J8786">
        <v>0</v>
      </c>
    </row>
    <row r="8787" spans="1:10">
      <c r="A8787" t="s">
        <v>7456</v>
      </c>
      <c r="B8787" t="s">
        <v>6315</v>
      </c>
      <c r="C8787" s="1">
        <v>44271</v>
      </c>
      <c r="D8787" t="s">
        <v>18</v>
      </c>
      <c r="E8787" t="s">
        <v>13</v>
      </c>
      <c r="F8787" t="s">
        <v>43</v>
      </c>
      <c r="G8787" t="s">
        <v>12241</v>
      </c>
      <c r="H8787">
        <v>0</v>
      </c>
      <c r="I8787">
        <v>5.4245687206467803</v>
      </c>
      <c r="J8787">
        <v>0</v>
      </c>
    </row>
    <row r="8788" spans="1:10">
      <c r="A8788" t="s">
        <v>7457</v>
      </c>
      <c r="B8788" t="s">
        <v>6564</v>
      </c>
      <c r="C8788" s="1">
        <v>44274</v>
      </c>
      <c r="D8788" t="s">
        <v>12</v>
      </c>
      <c r="E8788" t="s">
        <v>13</v>
      </c>
      <c r="F8788" t="s">
        <v>14</v>
      </c>
      <c r="G8788" t="s">
        <v>15</v>
      </c>
      <c r="H8788">
        <v>0</v>
      </c>
      <c r="I8788">
        <v>7.7838555087136303</v>
      </c>
      <c r="J8788">
        <v>0</v>
      </c>
    </row>
    <row r="8789" spans="1:10">
      <c r="A8789" t="s">
        <v>7457</v>
      </c>
      <c r="B8789" t="s">
        <v>5236</v>
      </c>
      <c r="C8789" s="1">
        <v>44270</v>
      </c>
      <c r="D8789" t="s">
        <v>12</v>
      </c>
      <c r="E8789" t="s">
        <v>19</v>
      </c>
      <c r="F8789" t="s">
        <v>43</v>
      </c>
      <c r="G8789" t="s">
        <v>12241</v>
      </c>
      <c r="H8789">
        <v>0</v>
      </c>
      <c r="I8789">
        <v>3.5395479183315799</v>
      </c>
      <c r="J8789">
        <v>0</v>
      </c>
    </row>
    <row r="8790" spans="1:10">
      <c r="A8790" t="s">
        <v>7458</v>
      </c>
      <c r="B8790" t="s">
        <v>465</v>
      </c>
      <c r="C8790" s="1">
        <v>44273</v>
      </c>
      <c r="D8790" t="s">
        <v>18</v>
      </c>
      <c r="E8790" t="s">
        <v>13</v>
      </c>
      <c r="F8790" t="s">
        <v>43</v>
      </c>
      <c r="G8790" t="s">
        <v>15</v>
      </c>
      <c r="H8790">
        <v>1</v>
      </c>
      <c r="I8790">
        <v>4.2741825836499903</v>
      </c>
      <c r="J8790">
        <v>0</v>
      </c>
    </row>
    <row r="8791" spans="1:10">
      <c r="A8791" t="s">
        <v>7458</v>
      </c>
      <c r="B8791" t="s">
        <v>4406</v>
      </c>
      <c r="C8791" s="1">
        <v>44269</v>
      </c>
      <c r="D8791" t="s">
        <v>18</v>
      </c>
      <c r="E8791" t="s">
        <v>13</v>
      </c>
      <c r="F8791" t="s">
        <v>50</v>
      </c>
      <c r="G8791" t="s">
        <v>12241</v>
      </c>
      <c r="H8791">
        <v>1</v>
      </c>
      <c r="I8791">
        <v>1.4964124454728001</v>
      </c>
      <c r="J8791">
        <v>0</v>
      </c>
    </row>
    <row r="8792" spans="1:10">
      <c r="A8792" t="s">
        <v>7459</v>
      </c>
      <c r="B8792" t="s">
        <v>7460</v>
      </c>
      <c r="C8792" s="1">
        <v>44273</v>
      </c>
      <c r="D8792" t="s">
        <v>18</v>
      </c>
      <c r="E8792" t="s">
        <v>13</v>
      </c>
      <c r="F8792" t="s">
        <v>25</v>
      </c>
      <c r="G8792" t="s">
        <v>15</v>
      </c>
      <c r="H8792">
        <v>0</v>
      </c>
      <c r="I8792">
        <v>8.0940069062191196</v>
      </c>
      <c r="J8792">
        <v>0</v>
      </c>
    </row>
    <row r="8793" spans="1:10">
      <c r="A8793" t="s">
        <v>7459</v>
      </c>
      <c r="B8793" t="s">
        <v>3737</v>
      </c>
      <c r="C8793" s="1">
        <v>44268</v>
      </c>
      <c r="D8793" t="s">
        <v>12</v>
      </c>
      <c r="E8793" t="s">
        <v>13</v>
      </c>
      <c r="F8793" t="s">
        <v>43</v>
      </c>
      <c r="G8793" t="s">
        <v>12241</v>
      </c>
      <c r="H8793">
        <v>1</v>
      </c>
      <c r="I8793">
        <v>4.6179115878938699</v>
      </c>
      <c r="J8793">
        <v>0</v>
      </c>
    </row>
    <row r="8794" spans="1:10">
      <c r="A8794" t="s">
        <v>7461</v>
      </c>
      <c r="B8794" t="s">
        <v>7462</v>
      </c>
      <c r="C8794" s="1">
        <v>44266</v>
      </c>
      <c r="D8794" t="s">
        <v>12</v>
      </c>
      <c r="E8794" t="s">
        <v>13</v>
      </c>
      <c r="F8794" t="s">
        <v>43</v>
      </c>
      <c r="G8794" t="s">
        <v>15</v>
      </c>
      <c r="H8794">
        <v>0</v>
      </c>
      <c r="I8794">
        <v>2.66306255784112</v>
      </c>
      <c r="J8794">
        <v>0</v>
      </c>
    </row>
    <row r="8795" spans="1:10">
      <c r="A8795" t="s">
        <v>7461</v>
      </c>
      <c r="B8795" t="s">
        <v>8325</v>
      </c>
      <c r="C8795" s="1">
        <v>44269</v>
      </c>
      <c r="D8795" t="s">
        <v>18</v>
      </c>
      <c r="E8795" t="s">
        <v>19</v>
      </c>
      <c r="F8795" t="s">
        <v>43</v>
      </c>
      <c r="G8795" t="s">
        <v>12241</v>
      </c>
      <c r="H8795">
        <v>1</v>
      </c>
      <c r="I8795">
        <v>3.7928240403136702</v>
      </c>
      <c r="J8795">
        <v>0</v>
      </c>
    </row>
    <row r="8796" spans="1:10">
      <c r="A8796" t="s">
        <v>7463</v>
      </c>
      <c r="B8796" t="s">
        <v>7464</v>
      </c>
      <c r="C8796" s="1">
        <v>44275</v>
      </c>
      <c r="D8796" t="s">
        <v>12</v>
      </c>
      <c r="E8796" t="s">
        <v>29</v>
      </c>
      <c r="F8796" t="s">
        <v>25</v>
      </c>
      <c r="G8796" t="s">
        <v>15</v>
      </c>
      <c r="H8796">
        <v>0</v>
      </c>
      <c r="I8796">
        <v>3.5430507702076501</v>
      </c>
      <c r="J8796">
        <v>0</v>
      </c>
    </row>
    <row r="8797" spans="1:10">
      <c r="A8797" t="s">
        <v>7463</v>
      </c>
      <c r="B8797" t="s">
        <v>5881</v>
      </c>
      <c r="C8797" s="1">
        <v>44270</v>
      </c>
      <c r="D8797" t="s">
        <v>12</v>
      </c>
      <c r="E8797" t="s">
        <v>13</v>
      </c>
      <c r="F8797" t="s">
        <v>43</v>
      </c>
      <c r="G8797" t="s">
        <v>12241</v>
      </c>
      <c r="H8797">
        <v>0</v>
      </c>
      <c r="I8797">
        <v>1.7252329863235201</v>
      </c>
      <c r="J8797">
        <v>0</v>
      </c>
    </row>
    <row r="8798" spans="1:10">
      <c r="A8798" t="s">
        <v>7465</v>
      </c>
      <c r="B8798" t="s">
        <v>737</v>
      </c>
      <c r="C8798" s="1">
        <v>44276</v>
      </c>
      <c r="D8798" t="s">
        <v>12</v>
      </c>
      <c r="E8798" t="s">
        <v>13</v>
      </c>
      <c r="F8798" t="s">
        <v>20</v>
      </c>
      <c r="G8798" t="s">
        <v>15</v>
      </c>
      <c r="H8798">
        <v>1</v>
      </c>
      <c r="I8798">
        <v>4.1410177876320704</v>
      </c>
      <c r="J8798">
        <v>0</v>
      </c>
    </row>
    <row r="8799" spans="1:10">
      <c r="A8799" t="s">
        <v>7465</v>
      </c>
      <c r="B8799" t="s">
        <v>2003</v>
      </c>
      <c r="C8799" s="1">
        <v>44272</v>
      </c>
      <c r="D8799" t="s">
        <v>18</v>
      </c>
      <c r="E8799" t="s">
        <v>29</v>
      </c>
      <c r="F8799" t="s">
        <v>25</v>
      </c>
      <c r="G8799" t="s">
        <v>12241</v>
      </c>
      <c r="H8799">
        <v>1</v>
      </c>
      <c r="I8799">
        <v>8.3621798770744196</v>
      </c>
      <c r="J8799">
        <v>0</v>
      </c>
    </row>
    <row r="8800" spans="1:10">
      <c r="A8800" t="s">
        <v>7466</v>
      </c>
      <c r="B8800" t="s">
        <v>6830</v>
      </c>
      <c r="C8800" s="1">
        <v>44274</v>
      </c>
      <c r="D8800" t="s">
        <v>12</v>
      </c>
      <c r="E8800" t="s">
        <v>13</v>
      </c>
      <c r="F8800" t="s">
        <v>43</v>
      </c>
      <c r="G8800" t="s">
        <v>15</v>
      </c>
      <c r="H8800">
        <v>1</v>
      </c>
      <c r="I8800">
        <v>8.1387556094229492</v>
      </c>
      <c r="J8800">
        <v>0</v>
      </c>
    </row>
    <row r="8801" spans="1:10">
      <c r="A8801" t="s">
        <v>7466</v>
      </c>
      <c r="B8801" t="s">
        <v>100</v>
      </c>
      <c r="C8801" s="1">
        <v>44265</v>
      </c>
      <c r="D8801" t="s">
        <v>18</v>
      </c>
      <c r="E8801" t="s">
        <v>13</v>
      </c>
      <c r="F8801" t="s">
        <v>14</v>
      </c>
      <c r="G8801" t="s">
        <v>12241</v>
      </c>
      <c r="H8801">
        <v>1</v>
      </c>
      <c r="I8801">
        <v>4.9331501510222502</v>
      </c>
      <c r="J8801">
        <v>0</v>
      </c>
    </row>
    <row r="8802" spans="1:10">
      <c r="A8802" t="s">
        <v>7467</v>
      </c>
      <c r="B8802" t="s">
        <v>7468</v>
      </c>
      <c r="C8802" s="1">
        <v>44264</v>
      </c>
      <c r="D8802" t="s">
        <v>18</v>
      </c>
      <c r="E8802" t="s">
        <v>13</v>
      </c>
      <c r="F8802" t="s">
        <v>50</v>
      </c>
      <c r="G8802" t="s">
        <v>15</v>
      </c>
      <c r="H8802">
        <v>1</v>
      </c>
      <c r="I8802">
        <v>2.96844299897091</v>
      </c>
      <c r="J8802">
        <v>0</v>
      </c>
    </row>
    <row r="8803" spans="1:10">
      <c r="A8803" t="s">
        <v>7467</v>
      </c>
      <c r="B8803" t="s">
        <v>4551</v>
      </c>
      <c r="C8803" s="1">
        <v>44265</v>
      </c>
      <c r="D8803" t="s">
        <v>18</v>
      </c>
      <c r="E8803" t="s">
        <v>19</v>
      </c>
      <c r="F8803" t="s">
        <v>14</v>
      </c>
      <c r="G8803" t="s">
        <v>12241</v>
      </c>
      <c r="H8803">
        <v>1</v>
      </c>
      <c r="I8803">
        <v>3.0140634621168201</v>
      </c>
      <c r="J8803">
        <v>0</v>
      </c>
    </row>
    <row r="8804" spans="1:10">
      <c r="A8804" t="s">
        <v>7469</v>
      </c>
      <c r="B8804" t="s">
        <v>7470</v>
      </c>
      <c r="C8804" s="1">
        <v>44274</v>
      </c>
      <c r="D8804" t="s">
        <v>12</v>
      </c>
      <c r="E8804" t="s">
        <v>13</v>
      </c>
      <c r="F8804" t="s">
        <v>14</v>
      </c>
      <c r="G8804" t="s">
        <v>15</v>
      </c>
      <c r="H8804">
        <v>1</v>
      </c>
      <c r="I8804">
        <v>4.2557111617641104</v>
      </c>
      <c r="J8804">
        <v>0</v>
      </c>
    </row>
    <row r="8805" spans="1:10">
      <c r="A8805" t="s">
        <v>7469</v>
      </c>
      <c r="B8805" t="s">
        <v>2637</v>
      </c>
      <c r="C8805" s="1">
        <v>44275</v>
      </c>
      <c r="D8805" t="s">
        <v>18</v>
      </c>
      <c r="E8805" t="s">
        <v>13</v>
      </c>
      <c r="F8805" t="s">
        <v>14</v>
      </c>
      <c r="G8805" t="s">
        <v>12241</v>
      </c>
      <c r="H8805">
        <v>0</v>
      </c>
      <c r="I8805">
        <v>5.7850051939392504</v>
      </c>
      <c r="J8805">
        <v>0</v>
      </c>
    </row>
    <row r="8806" spans="1:10">
      <c r="A8806" t="s">
        <v>7471</v>
      </c>
      <c r="B8806" t="s">
        <v>7472</v>
      </c>
      <c r="C8806" s="1">
        <v>44271</v>
      </c>
      <c r="D8806" t="s">
        <v>12</v>
      </c>
      <c r="E8806" t="s">
        <v>13</v>
      </c>
      <c r="F8806" t="s">
        <v>14</v>
      </c>
      <c r="G8806" t="s">
        <v>15</v>
      </c>
      <c r="H8806">
        <v>0</v>
      </c>
      <c r="I8806">
        <v>3.48554688226942</v>
      </c>
      <c r="J8806">
        <v>0</v>
      </c>
    </row>
    <row r="8807" spans="1:10">
      <c r="A8807" t="s">
        <v>7471</v>
      </c>
      <c r="B8807" t="s">
        <v>8228</v>
      </c>
      <c r="C8807" s="1">
        <v>44272</v>
      </c>
      <c r="D8807" t="s">
        <v>18</v>
      </c>
      <c r="E8807" t="s">
        <v>13</v>
      </c>
      <c r="F8807" t="s">
        <v>14</v>
      </c>
      <c r="G8807" t="s">
        <v>12241</v>
      </c>
      <c r="H8807">
        <v>0</v>
      </c>
      <c r="I8807">
        <v>3.2829927386432902</v>
      </c>
      <c r="J8807">
        <v>0</v>
      </c>
    </row>
    <row r="8808" spans="1:10">
      <c r="A8808" t="s">
        <v>7473</v>
      </c>
      <c r="B8808" t="s">
        <v>7474</v>
      </c>
      <c r="C8808" s="1">
        <v>44272</v>
      </c>
      <c r="D8808" t="s">
        <v>18</v>
      </c>
      <c r="E8808" t="s">
        <v>13</v>
      </c>
      <c r="F8808" t="s">
        <v>25</v>
      </c>
      <c r="G8808" t="s">
        <v>15</v>
      </c>
      <c r="H8808">
        <v>1</v>
      </c>
      <c r="I8808">
        <v>3.6163104309420402</v>
      </c>
      <c r="J8808">
        <v>0</v>
      </c>
    </row>
    <row r="8809" spans="1:10">
      <c r="A8809" t="s">
        <v>7473</v>
      </c>
      <c r="B8809" t="s">
        <v>12994</v>
      </c>
      <c r="C8809" s="1">
        <v>44269</v>
      </c>
      <c r="D8809" t="s">
        <v>12</v>
      </c>
      <c r="E8809" t="s">
        <v>13</v>
      </c>
      <c r="F8809" t="s">
        <v>25</v>
      </c>
      <c r="G8809" t="s">
        <v>12241</v>
      </c>
      <c r="H8809">
        <v>0</v>
      </c>
      <c r="I8809">
        <v>5.9130557612421697</v>
      </c>
      <c r="J8809">
        <v>0</v>
      </c>
    </row>
    <row r="8810" spans="1:10">
      <c r="A8810" t="s">
        <v>7475</v>
      </c>
      <c r="B8810" t="s">
        <v>7476</v>
      </c>
      <c r="C8810" s="1">
        <v>44270</v>
      </c>
      <c r="D8810" t="s">
        <v>18</v>
      </c>
      <c r="E8810" t="s">
        <v>29</v>
      </c>
      <c r="F8810" t="s">
        <v>20</v>
      </c>
      <c r="G8810" t="s">
        <v>15</v>
      </c>
      <c r="H8810">
        <v>0</v>
      </c>
      <c r="I8810">
        <v>2.9381867876750198</v>
      </c>
      <c r="J8810">
        <v>0</v>
      </c>
    </row>
    <row r="8811" spans="1:10">
      <c r="A8811" t="s">
        <v>7475</v>
      </c>
      <c r="B8811" t="s">
        <v>4012</v>
      </c>
      <c r="C8811" s="1">
        <v>44272</v>
      </c>
      <c r="D8811" t="s">
        <v>12</v>
      </c>
      <c r="E8811" t="s">
        <v>13</v>
      </c>
      <c r="F8811" t="s">
        <v>43</v>
      </c>
      <c r="G8811" t="s">
        <v>12241</v>
      </c>
      <c r="H8811">
        <v>1</v>
      </c>
      <c r="I8811">
        <v>2.0384066564755998</v>
      </c>
      <c r="J8811">
        <v>0</v>
      </c>
    </row>
    <row r="8812" spans="1:10">
      <c r="A8812" t="s">
        <v>7477</v>
      </c>
      <c r="B8812" t="s">
        <v>2256</v>
      </c>
      <c r="C8812" s="1">
        <v>44274</v>
      </c>
      <c r="D8812" t="s">
        <v>12</v>
      </c>
      <c r="E8812" t="s">
        <v>29</v>
      </c>
      <c r="F8812" t="s">
        <v>14</v>
      </c>
      <c r="G8812" t="s">
        <v>15</v>
      </c>
      <c r="H8812">
        <v>0</v>
      </c>
      <c r="I8812">
        <v>5.7494993383878503</v>
      </c>
      <c r="J8812">
        <v>0</v>
      </c>
    </row>
    <row r="8813" spans="1:10">
      <c r="A8813" t="s">
        <v>7477</v>
      </c>
      <c r="B8813" t="s">
        <v>10809</v>
      </c>
      <c r="C8813" s="1">
        <v>44273</v>
      </c>
      <c r="D8813" t="s">
        <v>18</v>
      </c>
      <c r="E8813" t="s">
        <v>19</v>
      </c>
      <c r="F8813" t="s">
        <v>14</v>
      </c>
      <c r="G8813" t="s">
        <v>12241</v>
      </c>
      <c r="H8813">
        <v>0</v>
      </c>
      <c r="I8813">
        <v>4.0993596727153196</v>
      </c>
      <c r="J8813">
        <v>0</v>
      </c>
    </row>
    <row r="8814" spans="1:10">
      <c r="A8814" t="s">
        <v>7478</v>
      </c>
      <c r="B8814" t="s">
        <v>7479</v>
      </c>
      <c r="C8814" s="1">
        <v>44270</v>
      </c>
      <c r="D8814" t="s">
        <v>18</v>
      </c>
      <c r="E8814" t="s">
        <v>13</v>
      </c>
      <c r="F8814" t="s">
        <v>14</v>
      </c>
      <c r="G8814" t="s">
        <v>15</v>
      </c>
      <c r="H8814">
        <v>1</v>
      </c>
      <c r="I8814">
        <v>2.9507796104301098</v>
      </c>
      <c r="J8814">
        <v>0</v>
      </c>
    </row>
    <row r="8815" spans="1:10">
      <c r="A8815" t="s">
        <v>7478</v>
      </c>
      <c r="B8815" t="s">
        <v>2968</v>
      </c>
      <c r="C8815" s="1">
        <v>44271</v>
      </c>
      <c r="D8815" t="s">
        <v>18</v>
      </c>
      <c r="E8815" t="s">
        <v>13</v>
      </c>
      <c r="F8815" t="s">
        <v>25</v>
      </c>
      <c r="G8815" t="s">
        <v>12241</v>
      </c>
      <c r="H8815">
        <v>1</v>
      </c>
      <c r="I8815">
        <v>3.34100259852165</v>
      </c>
      <c r="J8815">
        <v>0</v>
      </c>
    </row>
    <row r="8816" spans="1:10">
      <c r="A8816" t="s">
        <v>7480</v>
      </c>
      <c r="B8816" t="s">
        <v>7481</v>
      </c>
      <c r="C8816" s="1">
        <v>44266</v>
      </c>
      <c r="D8816" t="s">
        <v>18</v>
      </c>
      <c r="E8816" t="s">
        <v>19</v>
      </c>
      <c r="F8816" t="s">
        <v>25</v>
      </c>
      <c r="G8816" t="s">
        <v>15</v>
      </c>
      <c r="H8816">
        <v>1</v>
      </c>
      <c r="I8816">
        <v>1.5000874267223601</v>
      </c>
      <c r="J8816">
        <v>0</v>
      </c>
    </row>
    <row r="8817" spans="1:10">
      <c r="A8817" t="s">
        <v>7480</v>
      </c>
      <c r="B8817" t="s">
        <v>8406</v>
      </c>
      <c r="C8817" s="1">
        <v>44274</v>
      </c>
      <c r="D8817" t="s">
        <v>12</v>
      </c>
      <c r="E8817" t="s">
        <v>32</v>
      </c>
      <c r="F8817" t="s">
        <v>43</v>
      </c>
      <c r="G8817" t="s">
        <v>12241</v>
      </c>
      <c r="H8817">
        <v>0</v>
      </c>
      <c r="I8817">
        <v>6.84367864611185</v>
      </c>
      <c r="J8817">
        <v>0</v>
      </c>
    </row>
    <row r="8818" spans="1:10">
      <c r="A8818" t="s">
        <v>7482</v>
      </c>
      <c r="B8818" t="s">
        <v>6896</v>
      </c>
      <c r="C8818" s="1">
        <v>44272</v>
      </c>
      <c r="D8818" t="s">
        <v>18</v>
      </c>
      <c r="E8818" t="s">
        <v>32</v>
      </c>
      <c r="F8818" t="s">
        <v>25</v>
      </c>
      <c r="G8818" t="s">
        <v>15</v>
      </c>
      <c r="H8818">
        <v>0</v>
      </c>
      <c r="I8818">
        <v>4.3006925466600601</v>
      </c>
      <c r="J8818">
        <v>0</v>
      </c>
    </row>
    <row r="8819" spans="1:10">
      <c r="A8819" t="s">
        <v>7482</v>
      </c>
      <c r="B8819" t="s">
        <v>2123</v>
      </c>
      <c r="C8819" s="1">
        <v>44271</v>
      </c>
      <c r="D8819" t="s">
        <v>18</v>
      </c>
      <c r="E8819" t="s">
        <v>13</v>
      </c>
      <c r="F8819" t="s">
        <v>43</v>
      </c>
      <c r="G8819" t="s">
        <v>12241</v>
      </c>
      <c r="H8819">
        <v>0</v>
      </c>
      <c r="I8819">
        <v>4.6098934164932297</v>
      </c>
      <c r="J8819">
        <v>0</v>
      </c>
    </row>
    <row r="8820" spans="1:10">
      <c r="A8820" t="s">
        <v>7483</v>
      </c>
      <c r="B8820" t="s">
        <v>5241</v>
      </c>
      <c r="C8820" s="1">
        <v>44276</v>
      </c>
      <c r="D8820" t="s">
        <v>18</v>
      </c>
      <c r="E8820" t="s">
        <v>13</v>
      </c>
      <c r="F8820" t="s">
        <v>14</v>
      </c>
      <c r="G8820" t="s">
        <v>15</v>
      </c>
      <c r="H8820">
        <v>1</v>
      </c>
      <c r="I8820">
        <v>3.9708265126978399</v>
      </c>
      <c r="J8820">
        <v>0</v>
      </c>
    </row>
    <row r="8821" spans="1:10">
      <c r="A8821" t="s">
        <v>7483</v>
      </c>
      <c r="B8821" t="s">
        <v>7404</v>
      </c>
      <c r="C8821" s="1">
        <v>44268</v>
      </c>
      <c r="D8821" t="s">
        <v>18</v>
      </c>
      <c r="E8821" t="s">
        <v>19</v>
      </c>
      <c r="F8821" t="s">
        <v>20</v>
      </c>
      <c r="G8821" t="s">
        <v>12241</v>
      </c>
      <c r="H8821">
        <v>0</v>
      </c>
      <c r="I8821">
        <v>2.4323591978104999</v>
      </c>
      <c r="J8821">
        <v>0</v>
      </c>
    </row>
    <row r="8822" spans="1:10">
      <c r="A8822" t="s">
        <v>7484</v>
      </c>
      <c r="B8822" t="s">
        <v>7485</v>
      </c>
      <c r="C8822" s="1">
        <v>44272</v>
      </c>
      <c r="D8822" t="s">
        <v>18</v>
      </c>
      <c r="E8822" t="s">
        <v>29</v>
      </c>
      <c r="F8822" t="s">
        <v>25</v>
      </c>
      <c r="G8822" t="s">
        <v>15</v>
      </c>
      <c r="H8822">
        <v>1</v>
      </c>
      <c r="I8822">
        <v>10.38282517899</v>
      </c>
      <c r="J8822">
        <v>0</v>
      </c>
    </row>
    <row r="8823" spans="1:10">
      <c r="A8823" t="s">
        <v>7484</v>
      </c>
      <c r="B8823" t="s">
        <v>12571</v>
      </c>
      <c r="C8823" s="1">
        <v>44272</v>
      </c>
      <c r="D8823" t="s">
        <v>12</v>
      </c>
      <c r="E8823" t="s">
        <v>13</v>
      </c>
      <c r="F8823" t="s">
        <v>43</v>
      </c>
      <c r="G8823" t="s">
        <v>12241</v>
      </c>
      <c r="H8823">
        <v>0</v>
      </c>
      <c r="I8823">
        <v>4.9833100057239204</v>
      </c>
      <c r="J8823">
        <v>0</v>
      </c>
    </row>
    <row r="8824" spans="1:10">
      <c r="A8824" t="s">
        <v>7486</v>
      </c>
      <c r="B8824" t="s">
        <v>4964</v>
      </c>
      <c r="C8824" s="1">
        <v>44268</v>
      </c>
      <c r="D8824" t="s">
        <v>18</v>
      </c>
      <c r="E8824" t="s">
        <v>13</v>
      </c>
      <c r="F8824" t="s">
        <v>50</v>
      </c>
      <c r="G8824" t="s">
        <v>15</v>
      </c>
      <c r="H8824">
        <v>0</v>
      </c>
      <c r="I8824">
        <v>2.6962955469005498</v>
      </c>
      <c r="J8824">
        <v>0</v>
      </c>
    </row>
    <row r="8825" spans="1:10">
      <c r="A8825" t="s">
        <v>7486</v>
      </c>
      <c r="B8825" t="s">
        <v>6668</v>
      </c>
      <c r="C8825" s="1">
        <v>44274</v>
      </c>
      <c r="D8825" t="s">
        <v>18</v>
      </c>
      <c r="E8825" t="s">
        <v>13</v>
      </c>
      <c r="F8825" t="s">
        <v>25</v>
      </c>
      <c r="G8825" t="s">
        <v>12241</v>
      </c>
      <c r="H8825">
        <v>1</v>
      </c>
      <c r="I8825">
        <v>11.384099908212701</v>
      </c>
      <c r="J8825">
        <v>0</v>
      </c>
    </row>
    <row r="8826" spans="1:10">
      <c r="A8826" t="s">
        <v>7487</v>
      </c>
      <c r="B8826" t="s">
        <v>7488</v>
      </c>
      <c r="C8826" s="1">
        <v>44270</v>
      </c>
      <c r="D8826" t="s">
        <v>28</v>
      </c>
      <c r="E8826" t="s">
        <v>29</v>
      </c>
      <c r="F8826" t="s">
        <v>25</v>
      </c>
      <c r="G8826" t="s">
        <v>15</v>
      </c>
      <c r="H8826">
        <v>0</v>
      </c>
      <c r="I8826">
        <v>3.3481242509277198</v>
      </c>
      <c r="J8826">
        <v>0</v>
      </c>
    </row>
    <row r="8827" spans="1:10">
      <c r="A8827" t="s">
        <v>7487</v>
      </c>
      <c r="B8827" t="s">
        <v>12955</v>
      </c>
      <c r="C8827" s="1">
        <v>44265</v>
      </c>
      <c r="D8827" t="s">
        <v>18</v>
      </c>
      <c r="E8827" t="s">
        <v>13</v>
      </c>
      <c r="F8827" t="s">
        <v>14</v>
      </c>
      <c r="G8827" t="s">
        <v>12241</v>
      </c>
      <c r="H8827">
        <v>0</v>
      </c>
      <c r="I8827">
        <v>11.2669834858148</v>
      </c>
      <c r="J8827">
        <v>0</v>
      </c>
    </row>
    <row r="8828" spans="1:10">
      <c r="A8828" t="s">
        <v>7489</v>
      </c>
      <c r="B8828" t="s">
        <v>3406</v>
      </c>
      <c r="C8828" s="1">
        <v>44276</v>
      </c>
      <c r="D8828" t="s">
        <v>18</v>
      </c>
      <c r="E8828" t="s">
        <v>13</v>
      </c>
      <c r="F8828" t="s">
        <v>25</v>
      </c>
      <c r="G8828" t="s">
        <v>15</v>
      </c>
      <c r="H8828">
        <v>0</v>
      </c>
      <c r="I8828">
        <v>1.7460676576188701</v>
      </c>
      <c r="J8828">
        <v>0</v>
      </c>
    </row>
    <row r="8829" spans="1:10">
      <c r="A8829" t="s">
        <v>7489</v>
      </c>
      <c r="B8829" t="s">
        <v>3677</v>
      </c>
      <c r="C8829" s="1">
        <v>44272</v>
      </c>
      <c r="D8829" t="s">
        <v>12</v>
      </c>
      <c r="E8829" t="s">
        <v>13</v>
      </c>
      <c r="F8829" t="s">
        <v>14</v>
      </c>
      <c r="G8829" t="s">
        <v>12241</v>
      </c>
      <c r="H8829">
        <v>0</v>
      </c>
      <c r="I8829">
        <v>2.48314586846003</v>
      </c>
      <c r="J8829">
        <v>0</v>
      </c>
    </row>
    <row r="8830" spans="1:10">
      <c r="A8830" t="s">
        <v>7490</v>
      </c>
      <c r="B8830" t="s">
        <v>2799</v>
      </c>
      <c r="C8830" s="1">
        <v>44264</v>
      </c>
      <c r="D8830" t="s">
        <v>18</v>
      </c>
      <c r="E8830" t="s">
        <v>29</v>
      </c>
      <c r="F8830" t="s">
        <v>14</v>
      </c>
      <c r="G8830" t="s">
        <v>15</v>
      </c>
      <c r="H8830">
        <v>1</v>
      </c>
      <c r="I8830">
        <v>6.9614793874815204</v>
      </c>
      <c r="J8830">
        <v>0</v>
      </c>
    </row>
    <row r="8831" spans="1:10">
      <c r="A8831" t="s">
        <v>7490</v>
      </c>
      <c r="B8831" t="s">
        <v>4573</v>
      </c>
      <c r="C8831" s="1">
        <v>44272</v>
      </c>
      <c r="D8831" t="s">
        <v>12</v>
      </c>
      <c r="E8831" t="s">
        <v>32</v>
      </c>
      <c r="F8831" t="s">
        <v>14</v>
      </c>
      <c r="G8831" t="s">
        <v>12241</v>
      </c>
      <c r="H8831">
        <v>0</v>
      </c>
      <c r="I8831">
        <v>6.26953244369989</v>
      </c>
      <c r="J8831">
        <v>0</v>
      </c>
    </row>
    <row r="8832" spans="1:10">
      <c r="A8832" t="s">
        <v>7491</v>
      </c>
      <c r="B8832" t="s">
        <v>7492</v>
      </c>
      <c r="C8832" s="1">
        <v>44269</v>
      </c>
      <c r="D8832" t="s">
        <v>12</v>
      </c>
      <c r="E8832" t="s">
        <v>13</v>
      </c>
      <c r="F8832" t="s">
        <v>43</v>
      </c>
      <c r="G8832" t="s">
        <v>15</v>
      </c>
      <c r="H8832">
        <v>0</v>
      </c>
      <c r="I8832">
        <v>3.51877276227111</v>
      </c>
      <c r="J8832">
        <v>0</v>
      </c>
    </row>
    <row r="8833" spans="1:10">
      <c r="A8833" t="s">
        <v>7491</v>
      </c>
      <c r="B8833" t="s">
        <v>5314</v>
      </c>
      <c r="C8833" s="1">
        <v>44266</v>
      </c>
      <c r="D8833" t="s">
        <v>12</v>
      </c>
      <c r="E8833" t="s">
        <v>13</v>
      </c>
      <c r="F8833" t="s">
        <v>20</v>
      </c>
      <c r="G8833" t="s">
        <v>12241</v>
      </c>
      <c r="H8833">
        <v>1</v>
      </c>
      <c r="I8833">
        <v>2.2224920539906101</v>
      </c>
      <c r="J8833">
        <v>0</v>
      </c>
    </row>
    <row r="8834" spans="1:10">
      <c r="A8834" t="s">
        <v>7493</v>
      </c>
      <c r="B8834" t="s">
        <v>7494</v>
      </c>
      <c r="C8834" s="1">
        <v>44273</v>
      </c>
      <c r="D8834" t="s">
        <v>12</v>
      </c>
      <c r="E8834" t="s">
        <v>13</v>
      </c>
      <c r="F8834" t="s">
        <v>25</v>
      </c>
      <c r="G8834" t="s">
        <v>15</v>
      </c>
      <c r="H8834">
        <v>0</v>
      </c>
      <c r="I8834">
        <v>3.8188427723422902</v>
      </c>
      <c r="J8834">
        <v>0</v>
      </c>
    </row>
    <row r="8835" spans="1:10">
      <c r="A8835" t="s">
        <v>7493</v>
      </c>
      <c r="B8835" t="s">
        <v>4227</v>
      </c>
      <c r="C8835" s="1">
        <v>44272</v>
      </c>
      <c r="D8835" t="s">
        <v>18</v>
      </c>
      <c r="E8835" t="s">
        <v>19</v>
      </c>
      <c r="F8835" t="s">
        <v>43</v>
      </c>
      <c r="G8835" t="s">
        <v>12241</v>
      </c>
      <c r="H8835">
        <v>0</v>
      </c>
      <c r="I8835">
        <v>4.3665787140226797</v>
      </c>
      <c r="J8835">
        <v>0</v>
      </c>
    </row>
    <row r="8836" spans="1:10">
      <c r="A8836" t="s">
        <v>7495</v>
      </c>
      <c r="B8836" t="s">
        <v>3222</v>
      </c>
      <c r="C8836" s="1">
        <v>44264</v>
      </c>
      <c r="D8836" t="s">
        <v>18</v>
      </c>
      <c r="E8836" t="s">
        <v>19</v>
      </c>
      <c r="F8836" t="s">
        <v>25</v>
      </c>
      <c r="G8836" t="s">
        <v>15</v>
      </c>
      <c r="H8836">
        <v>0</v>
      </c>
      <c r="I8836">
        <v>2.9754722127419702</v>
      </c>
      <c r="J8836">
        <v>0</v>
      </c>
    </row>
    <row r="8837" spans="1:10">
      <c r="A8837" t="s">
        <v>7495</v>
      </c>
      <c r="B8837" t="s">
        <v>6040</v>
      </c>
      <c r="C8837" s="1">
        <v>44274</v>
      </c>
      <c r="D8837" t="s">
        <v>28</v>
      </c>
      <c r="E8837" t="s">
        <v>13</v>
      </c>
      <c r="F8837" t="s">
        <v>14</v>
      </c>
      <c r="G8837" t="s">
        <v>12241</v>
      </c>
      <c r="H8837">
        <v>0</v>
      </c>
      <c r="I8837">
        <v>2.9886289037593299</v>
      </c>
      <c r="J8837">
        <v>0</v>
      </c>
    </row>
    <row r="8838" spans="1:10">
      <c r="A8838" t="s">
        <v>7496</v>
      </c>
      <c r="B8838" t="s">
        <v>7497</v>
      </c>
      <c r="C8838" s="1">
        <v>44273</v>
      </c>
      <c r="D8838" t="s">
        <v>12</v>
      </c>
      <c r="E8838" t="s">
        <v>13</v>
      </c>
      <c r="F8838" t="s">
        <v>14</v>
      </c>
      <c r="G8838" t="s">
        <v>15</v>
      </c>
      <c r="H8838">
        <v>1</v>
      </c>
      <c r="I8838">
        <v>2.0559222525799998</v>
      </c>
      <c r="J8838">
        <v>0</v>
      </c>
    </row>
    <row r="8839" spans="1:10">
      <c r="A8839" t="s">
        <v>7496</v>
      </c>
      <c r="B8839" t="s">
        <v>12995</v>
      </c>
      <c r="C8839" s="1">
        <v>44269</v>
      </c>
      <c r="D8839" t="s">
        <v>18</v>
      </c>
      <c r="E8839" t="s">
        <v>19</v>
      </c>
      <c r="F8839" t="s">
        <v>20</v>
      </c>
      <c r="G8839" t="s">
        <v>12241</v>
      </c>
      <c r="H8839">
        <v>0</v>
      </c>
      <c r="I8839">
        <v>1.60140794207558</v>
      </c>
      <c r="J8839">
        <v>0</v>
      </c>
    </row>
    <row r="8840" spans="1:10">
      <c r="A8840" t="s">
        <v>7498</v>
      </c>
      <c r="B8840" t="s">
        <v>7499</v>
      </c>
      <c r="C8840" s="1">
        <v>44269</v>
      </c>
      <c r="D8840" t="s">
        <v>18</v>
      </c>
      <c r="E8840" t="s">
        <v>29</v>
      </c>
      <c r="F8840" t="s">
        <v>50</v>
      </c>
      <c r="G8840" t="s">
        <v>15</v>
      </c>
      <c r="H8840">
        <v>0</v>
      </c>
      <c r="I8840">
        <v>2.0981425821605599</v>
      </c>
      <c r="J8840">
        <v>0</v>
      </c>
    </row>
    <row r="8841" spans="1:10">
      <c r="A8841" t="s">
        <v>7498</v>
      </c>
      <c r="B8841" t="s">
        <v>11154</v>
      </c>
      <c r="C8841" s="1">
        <v>44274</v>
      </c>
      <c r="D8841" t="s">
        <v>12</v>
      </c>
      <c r="E8841" t="s">
        <v>13</v>
      </c>
      <c r="F8841" t="s">
        <v>25</v>
      </c>
      <c r="G8841" t="s">
        <v>12241</v>
      </c>
      <c r="H8841">
        <v>0</v>
      </c>
      <c r="I8841">
        <v>5.3487418000352402</v>
      </c>
      <c r="J8841">
        <v>0</v>
      </c>
    </row>
    <row r="8842" spans="1:10">
      <c r="A8842" t="s">
        <v>7500</v>
      </c>
      <c r="B8842" t="s">
        <v>7501</v>
      </c>
      <c r="C8842" s="1">
        <v>44269</v>
      </c>
      <c r="D8842" t="s">
        <v>18</v>
      </c>
      <c r="E8842" t="s">
        <v>29</v>
      </c>
      <c r="F8842" t="s">
        <v>14</v>
      </c>
      <c r="G8842" t="s">
        <v>15</v>
      </c>
      <c r="H8842">
        <v>0</v>
      </c>
      <c r="I8842">
        <v>1.5103691336304801</v>
      </c>
      <c r="J8842">
        <v>0</v>
      </c>
    </row>
    <row r="8843" spans="1:10">
      <c r="A8843" t="s">
        <v>7500</v>
      </c>
      <c r="B8843" t="s">
        <v>767</v>
      </c>
      <c r="C8843" s="1">
        <v>44266</v>
      </c>
      <c r="D8843" t="s">
        <v>12</v>
      </c>
      <c r="E8843" t="s">
        <v>32</v>
      </c>
      <c r="F8843" t="s">
        <v>14</v>
      </c>
      <c r="G8843" t="s">
        <v>12241</v>
      </c>
      <c r="H8843">
        <v>1</v>
      </c>
      <c r="I8843">
        <v>2.24804841869785</v>
      </c>
      <c r="J8843">
        <v>0</v>
      </c>
    </row>
    <row r="8844" spans="1:10">
      <c r="A8844" t="s">
        <v>7502</v>
      </c>
      <c r="B8844" t="s">
        <v>5796</v>
      </c>
      <c r="C8844" s="1">
        <v>44270</v>
      </c>
      <c r="D8844" t="s">
        <v>12</v>
      </c>
      <c r="E8844" t="s">
        <v>19</v>
      </c>
      <c r="F8844" t="s">
        <v>14</v>
      </c>
      <c r="G8844" t="s">
        <v>15</v>
      </c>
      <c r="H8844">
        <v>0</v>
      </c>
      <c r="I8844">
        <v>3.0198390220248901</v>
      </c>
      <c r="J8844">
        <v>0</v>
      </c>
    </row>
    <row r="8845" spans="1:10">
      <c r="A8845" t="s">
        <v>7502</v>
      </c>
      <c r="B8845" t="s">
        <v>3541</v>
      </c>
      <c r="C8845" s="1">
        <v>44273</v>
      </c>
      <c r="D8845" t="s">
        <v>18</v>
      </c>
      <c r="E8845" t="s">
        <v>32</v>
      </c>
      <c r="F8845" t="s">
        <v>14</v>
      </c>
      <c r="G8845" t="s">
        <v>12241</v>
      </c>
      <c r="H8845">
        <v>0</v>
      </c>
      <c r="I8845">
        <v>10.6982624827794</v>
      </c>
      <c r="J8845">
        <v>0</v>
      </c>
    </row>
    <row r="8846" spans="1:10">
      <c r="A8846" t="s">
        <v>7503</v>
      </c>
      <c r="B8846" t="s">
        <v>6247</v>
      </c>
      <c r="C8846" s="1">
        <v>44270</v>
      </c>
      <c r="D8846" t="s">
        <v>18</v>
      </c>
      <c r="E8846" t="s">
        <v>13</v>
      </c>
      <c r="F8846" t="s">
        <v>50</v>
      </c>
      <c r="G8846" t="s">
        <v>15</v>
      </c>
      <c r="H8846">
        <v>0</v>
      </c>
      <c r="I8846">
        <v>11.6513594223621</v>
      </c>
      <c r="J8846">
        <v>0</v>
      </c>
    </row>
    <row r="8847" spans="1:10">
      <c r="A8847" t="s">
        <v>7503</v>
      </c>
      <c r="B8847" t="s">
        <v>2524</v>
      </c>
      <c r="C8847" s="1">
        <v>44265</v>
      </c>
      <c r="D8847" t="s">
        <v>18</v>
      </c>
      <c r="E8847" t="s">
        <v>19</v>
      </c>
      <c r="F8847" t="s">
        <v>43</v>
      </c>
      <c r="G8847" t="s">
        <v>12241</v>
      </c>
      <c r="H8847">
        <v>1</v>
      </c>
      <c r="I8847">
        <v>5.8473409701778802</v>
      </c>
      <c r="J8847">
        <v>0</v>
      </c>
    </row>
    <row r="8848" spans="1:10">
      <c r="A8848" t="s">
        <v>7504</v>
      </c>
      <c r="B8848" t="s">
        <v>7505</v>
      </c>
      <c r="C8848" s="1">
        <v>44274</v>
      </c>
      <c r="D8848" t="s">
        <v>18</v>
      </c>
      <c r="E8848" t="s">
        <v>32</v>
      </c>
      <c r="F8848" t="s">
        <v>25</v>
      </c>
      <c r="G8848" t="s">
        <v>15</v>
      </c>
      <c r="H8848">
        <v>1</v>
      </c>
      <c r="I8848">
        <v>4.4112294776462999</v>
      </c>
      <c r="J8848">
        <v>0</v>
      </c>
    </row>
    <row r="8849" spans="1:10">
      <c r="A8849" t="s">
        <v>7504</v>
      </c>
      <c r="B8849" t="s">
        <v>4350</v>
      </c>
      <c r="C8849" s="1">
        <v>44268</v>
      </c>
      <c r="D8849" t="s">
        <v>18</v>
      </c>
      <c r="E8849" t="s">
        <v>13</v>
      </c>
      <c r="F8849" t="s">
        <v>43</v>
      </c>
      <c r="G8849" t="s">
        <v>12241</v>
      </c>
      <c r="H8849">
        <v>1</v>
      </c>
      <c r="I8849">
        <v>9.5348078849346507</v>
      </c>
      <c r="J8849">
        <v>0</v>
      </c>
    </row>
    <row r="8850" spans="1:10">
      <c r="A8850" t="s">
        <v>7506</v>
      </c>
      <c r="B8850" t="s">
        <v>146</v>
      </c>
      <c r="C8850" s="1">
        <v>44273</v>
      </c>
      <c r="D8850" t="s">
        <v>12</v>
      </c>
      <c r="E8850" t="s">
        <v>19</v>
      </c>
      <c r="F8850" t="s">
        <v>14</v>
      </c>
      <c r="G8850" t="s">
        <v>15</v>
      </c>
      <c r="H8850">
        <v>1</v>
      </c>
      <c r="I8850">
        <v>3.55170846737321</v>
      </c>
      <c r="J8850">
        <v>0</v>
      </c>
    </row>
    <row r="8851" spans="1:10">
      <c r="A8851" t="s">
        <v>7506</v>
      </c>
      <c r="B8851" t="s">
        <v>4602</v>
      </c>
      <c r="C8851" s="1">
        <v>44265</v>
      </c>
      <c r="D8851" t="s">
        <v>18</v>
      </c>
      <c r="E8851" t="s">
        <v>13</v>
      </c>
      <c r="F8851" t="s">
        <v>25</v>
      </c>
      <c r="G8851" t="s">
        <v>12241</v>
      </c>
      <c r="H8851">
        <v>1</v>
      </c>
      <c r="I8851">
        <v>2.7181932329792802</v>
      </c>
      <c r="J8851">
        <v>0</v>
      </c>
    </row>
    <row r="8852" spans="1:10">
      <c r="A8852" t="s">
        <v>7507</v>
      </c>
      <c r="B8852" t="s">
        <v>1431</v>
      </c>
      <c r="C8852" s="1">
        <v>44275</v>
      </c>
      <c r="D8852" t="s">
        <v>18</v>
      </c>
      <c r="E8852" t="s">
        <v>13</v>
      </c>
      <c r="F8852" t="s">
        <v>43</v>
      </c>
      <c r="G8852" t="s">
        <v>15</v>
      </c>
      <c r="H8852">
        <v>0</v>
      </c>
      <c r="I8852">
        <v>3.1913957229814001</v>
      </c>
      <c r="J8852">
        <v>0</v>
      </c>
    </row>
    <row r="8853" spans="1:10">
      <c r="A8853" t="s">
        <v>7507</v>
      </c>
      <c r="B8853" t="s">
        <v>12818</v>
      </c>
      <c r="C8853" s="1">
        <v>44274</v>
      </c>
      <c r="D8853" t="s">
        <v>18</v>
      </c>
      <c r="E8853" t="s">
        <v>19</v>
      </c>
      <c r="F8853" t="s">
        <v>14</v>
      </c>
      <c r="G8853" t="s">
        <v>12241</v>
      </c>
      <c r="H8853">
        <v>0</v>
      </c>
      <c r="I8853">
        <v>3.1408151948885799</v>
      </c>
      <c r="J8853">
        <v>1</v>
      </c>
    </row>
    <row r="8854" spans="1:10">
      <c r="A8854" t="s">
        <v>7508</v>
      </c>
      <c r="B8854" t="s">
        <v>5500</v>
      </c>
      <c r="C8854" s="1">
        <v>44266</v>
      </c>
      <c r="D8854" t="s">
        <v>12</v>
      </c>
      <c r="E8854" t="s">
        <v>19</v>
      </c>
      <c r="F8854" t="s">
        <v>25</v>
      </c>
      <c r="G8854" t="s">
        <v>15</v>
      </c>
      <c r="H8854">
        <v>0</v>
      </c>
      <c r="I8854">
        <v>1.3296050113229501</v>
      </c>
      <c r="J8854">
        <v>0</v>
      </c>
    </row>
    <row r="8855" spans="1:10">
      <c r="A8855" t="s">
        <v>7508</v>
      </c>
      <c r="B8855" t="s">
        <v>2746</v>
      </c>
      <c r="C8855" s="1">
        <v>44271</v>
      </c>
      <c r="D8855" t="s">
        <v>12</v>
      </c>
      <c r="E8855" t="s">
        <v>13</v>
      </c>
      <c r="F8855" t="s">
        <v>43</v>
      </c>
      <c r="G8855" t="s">
        <v>12241</v>
      </c>
      <c r="H8855">
        <v>1</v>
      </c>
      <c r="I8855">
        <v>7.8411989063347898</v>
      </c>
      <c r="J8855">
        <v>0</v>
      </c>
    </row>
    <row r="8856" spans="1:10">
      <c r="A8856" t="s">
        <v>7509</v>
      </c>
      <c r="B8856" t="s">
        <v>7510</v>
      </c>
      <c r="C8856" s="1">
        <v>44270</v>
      </c>
      <c r="D8856" t="s">
        <v>18</v>
      </c>
      <c r="E8856" t="s">
        <v>19</v>
      </c>
      <c r="F8856" t="s">
        <v>14</v>
      </c>
      <c r="G8856" t="s">
        <v>15</v>
      </c>
      <c r="H8856">
        <v>1</v>
      </c>
      <c r="I8856">
        <v>7.9096407587354198</v>
      </c>
      <c r="J8856">
        <v>0</v>
      </c>
    </row>
    <row r="8857" spans="1:10">
      <c r="A8857" t="s">
        <v>7509</v>
      </c>
      <c r="B8857" t="s">
        <v>749</v>
      </c>
      <c r="C8857" s="1">
        <v>44271</v>
      </c>
      <c r="D8857" t="s">
        <v>18</v>
      </c>
      <c r="E8857" t="s">
        <v>13</v>
      </c>
      <c r="F8857" t="s">
        <v>14</v>
      </c>
      <c r="G8857" t="s">
        <v>12241</v>
      </c>
      <c r="H8857">
        <v>1</v>
      </c>
      <c r="I8857">
        <v>5.8377384623687201</v>
      </c>
      <c r="J8857">
        <v>0</v>
      </c>
    </row>
    <row r="8858" spans="1:10">
      <c r="A8858" t="s">
        <v>7511</v>
      </c>
      <c r="B8858" t="s">
        <v>7512</v>
      </c>
      <c r="C8858" s="1">
        <v>44274</v>
      </c>
      <c r="D8858" t="s">
        <v>18</v>
      </c>
      <c r="E8858" t="s">
        <v>19</v>
      </c>
      <c r="F8858" t="s">
        <v>14</v>
      </c>
      <c r="G8858" t="s">
        <v>15</v>
      </c>
      <c r="H8858">
        <v>0</v>
      </c>
      <c r="I8858">
        <v>3.55410120123722</v>
      </c>
      <c r="J8858">
        <v>0</v>
      </c>
    </row>
    <row r="8859" spans="1:10">
      <c r="A8859" t="s">
        <v>7511</v>
      </c>
      <c r="B8859" t="s">
        <v>9127</v>
      </c>
      <c r="C8859" s="1">
        <v>44270</v>
      </c>
      <c r="D8859" t="s">
        <v>28</v>
      </c>
      <c r="E8859" t="s">
        <v>19</v>
      </c>
      <c r="F8859" t="s">
        <v>43</v>
      </c>
      <c r="G8859" t="s">
        <v>12241</v>
      </c>
      <c r="H8859">
        <v>1</v>
      </c>
      <c r="I8859">
        <v>10.4573415319297</v>
      </c>
      <c r="J8859">
        <v>0</v>
      </c>
    </row>
    <row r="8860" spans="1:10">
      <c r="A8860" t="s">
        <v>7513</v>
      </c>
      <c r="B8860" t="s">
        <v>4202</v>
      </c>
      <c r="C8860" s="1">
        <v>44273</v>
      </c>
      <c r="D8860" t="s">
        <v>18</v>
      </c>
      <c r="E8860" t="s">
        <v>13</v>
      </c>
      <c r="F8860" t="s">
        <v>14</v>
      </c>
      <c r="G8860" t="s">
        <v>15</v>
      </c>
      <c r="H8860">
        <v>1</v>
      </c>
      <c r="I8860">
        <v>3.5468903331076902</v>
      </c>
      <c r="J8860">
        <v>0</v>
      </c>
    </row>
    <row r="8861" spans="1:10">
      <c r="A8861" t="s">
        <v>7513</v>
      </c>
      <c r="B8861" t="s">
        <v>4124</v>
      </c>
      <c r="C8861" s="1">
        <v>44272</v>
      </c>
      <c r="D8861" t="s">
        <v>18</v>
      </c>
      <c r="E8861" t="s">
        <v>29</v>
      </c>
      <c r="F8861" t="s">
        <v>25</v>
      </c>
      <c r="G8861" t="s">
        <v>12241</v>
      </c>
      <c r="H8861">
        <v>0</v>
      </c>
      <c r="I8861">
        <v>0.94868908633007198</v>
      </c>
      <c r="J8861">
        <v>0</v>
      </c>
    </row>
    <row r="8862" spans="1:10">
      <c r="A8862" t="s">
        <v>7514</v>
      </c>
      <c r="B8862" t="s">
        <v>7304</v>
      </c>
      <c r="C8862" s="1">
        <v>44265</v>
      </c>
      <c r="D8862" t="s">
        <v>18</v>
      </c>
      <c r="E8862" t="s">
        <v>19</v>
      </c>
      <c r="F8862" t="s">
        <v>43</v>
      </c>
      <c r="G8862" t="s">
        <v>15</v>
      </c>
      <c r="H8862">
        <v>0</v>
      </c>
      <c r="I8862">
        <v>2.7497278045820699</v>
      </c>
      <c r="J8862">
        <v>0</v>
      </c>
    </row>
    <row r="8863" spans="1:10">
      <c r="A8863" t="s">
        <v>7514</v>
      </c>
      <c r="B8863" t="s">
        <v>11345</v>
      </c>
      <c r="C8863" s="1">
        <v>44276</v>
      </c>
      <c r="D8863" t="s">
        <v>18</v>
      </c>
      <c r="E8863" t="s">
        <v>13</v>
      </c>
      <c r="F8863" t="s">
        <v>14</v>
      </c>
      <c r="G8863" t="s">
        <v>12241</v>
      </c>
      <c r="H8863">
        <v>0</v>
      </c>
      <c r="I8863">
        <v>4.2345082668759</v>
      </c>
      <c r="J8863">
        <v>0</v>
      </c>
    </row>
    <row r="8864" spans="1:10">
      <c r="A8864" t="s">
        <v>7515</v>
      </c>
      <c r="B8864" t="s">
        <v>5354</v>
      </c>
      <c r="C8864" s="1">
        <v>44275</v>
      </c>
      <c r="D8864" t="s">
        <v>12</v>
      </c>
      <c r="E8864" t="s">
        <v>13</v>
      </c>
      <c r="F8864" t="s">
        <v>50</v>
      </c>
      <c r="G8864" t="s">
        <v>15</v>
      </c>
      <c r="H8864">
        <v>0</v>
      </c>
      <c r="I8864">
        <v>3.4409394546713998</v>
      </c>
      <c r="J8864">
        <v>0</v>
      </c>
    </row>
    <row r="8865" spans="1:10">
      <c r="A8865" t="s">
        <v>7515</v>
      </c>
      <c r="B8865" t="s">
        <v>9037</v>
      </c>
      <c r="C8865" s="1">
        <v>44268</v>
      </c>
      <c r="D8865" t="s">
        <v>18</v>
      </c>
      <c r="E8865" t="s">
        <v>19</v>
      </c>
      <c r="F8865" t="s">
        <v>43</v>
      </c>
      <c r="G8865" t="s">
        <v>12241</v>
      </c>
      <c r="H8865">
        <v>1</v>
      </c>
      <c r="I8865">
        <v>4.1735659742545499</v>
      </c>
      <c r="J8865">
        <v>0</v>
      </c>
    </row>
    <row r="8866" spans="1:10">
      <c r="A8866" t="s">
        <v>7516</v>
      </c>
      <c r="B8866" t="s">
        <v>7517</v>
      </c>
      <c r="C8866" s="1">
        <v>44274</v>
      </c>
      <c r="D8866" t="s">
        <v>18</v>
      </c>
      <c r="E8866" t="s">
        <v>19</v>
      </c>
      <c r="F8866" t="s">
        <v>14</v>
      </c>
      <c r="G8866" t="s">
        <v>15</v>
      </c>
      <c r="H8866">
        <v>0</v>
      </c>
      <c r="I8866">
        <v>2.1693488804050398</v>
      </c>
      <c r="J8866">
        <v>0</v>
      </c>
    </row>
    <row r="8867" spans="1:10">
      <c r="A8867" t="s">
        <v>7516</v>
      </c>
      <c r="B8867" t="s">
        <v>12368</v>
      </c>
      <c r="C8867" s="1">
        <v>44264</v>
      </c>
      <c r="D8867" t="s">
        <v>18</v>
      </c>
      <c r="E8867" t="s">
        <v>13</v>
      </c>
      <c r="F8867" t="s">
        <v>14</v>
      </c>
      <c r="G8867" t="s">
        <v>12241</v>
      </c>
      <c r="H8867">
        <v>1</v>
      </c>
      <c r="I8867">
        <v>1.61681393256073</v>
      </c>
      <c r="J8867">
        <v>0</v>
      </c>
    </row>
    <row r="8868" spans="1:10">
      <c r="A8868" t="s">
        <v>7518</v>
      </c>
      <c r="B8868" t="s">
        <v>7519</v>
      </c>
      <c r="C8868" s="1">
        <v>44265</v>
      </c>
      <c r="D8868" t="s">
        <v>12</v>
      </c>
      <c r="E8868" t="s">
        <v>32</v>
      </c>
      <c r="F8868" t="s">
        <v>14</v>
      </c>
      <c r="G8868" t="s">
        <v>15</v>
      </c>
      <c r="H8868">
        <v>0</v>
      </c>
      <c r="I8868">
        <v>4.6552763185825201</v>
      </c>
      <c r="J8868">
        <v>0</v>
      </c>
    </row>
    <row r="8869" spans="1:10">
      <c r="A8869" t="s">
        <v>7518</v>
      </c>
      <c r="B8869" t="s">
        <v>892</v>
      </c>
      <c r="C8869" s="1">
        <v>44265</v>
      </c>
      <c r="D8869" t="s">
        <v>12</v>
      </c>
      <c r="E8869" t="s">
        <v>13</v>
      </c>
      <c r="F8869" t="s">
        <v>25</v>
      </c>
      <c r="G8869" t="s">
        <v>12241</v>
      </c>
      <c r="H8869">
        <v>0</v>
      </c>
      <c r="I8869">
        <v>5.0147080673774003</v>
      </c>
      <c r="J8869">
        <v>0</v>
      </c>
    </row>
    <row r="8870" spans="1:10">
      <c r="A8870" t="s">
        <v>7520</v>
      </c>
      <c r="B8870" t="s">
        <v>6091</v>
      </c>
      <c r="C8870" s="1">
        <v>44264</v>
      </c>
      <c r="D8870" t="s">
        <v>12</v>
      </c>
      <c r="E8870" t="s">
        <v>13</v>
      </c>
      <c r="F8870" t="s">
        <v>25</v>
      </c>
      <c r="G8870" t="s">
        <v>15</v>
      </c>
      <c r="H8870">
        <v>1</v>
      </c>
      <c r="I8870">
        <v>6.2486546584863003</v>
      </c>
      <c r="J8870">
        <v>0</v>
      </c>
    </row>
    <row r="8871" spans="1:10">
      <c r="A8871" t="s">
        <v>7520</v>
      </c>
      <c r="B8871" t="s">
        <v>12348</v>
      </c>
      <c r="C8871" s="1">
        <v>44276</v>
      </c>
      <c r="D8871" t="s">
        <v>12</v>
      </c>
      <c r="E8871" t="s">
        <v>13</v>
      </c>
      <c r="F8871" t="s">
        <v>20</v>
      </c>
      <c r="G8871" t="s">
        <v>12241</v>
      </c>
      <c r="H8871">
        <v>1</v>
      </c>
      <c r="I8871">
        <v>7.9454591225839302</v>
      </c>
      <c r="J8871">
        <v>0</v>
      </c>
    </row>
    <row r="8872" spans="1:10">
      <c r="A8872" t="s">
        <v>7521</v>
      </c>
      <c r="B8872" t="s">
        <v>158</v>
      </c>
      <c r="C8872" s="1">
        <v>44276</v>
      </c>
      <c r="D8872" t="s">
        <v>12</v>
      </c>
      <c r="E8872" t="s">
        <v>19</v>
      </c>
      <c r="F8872" t="s">
        <v>50</v>
      </c>
      <c r="G8872" t="s">
        <v>15</v>
      </c>
      <c r="H8872">
        <v>1</v>
      </c>
      <c r="I8872">
        <v>4.8808996354889098</v>
      </c>
      <c r="J8872">
        <v>0</v>
      </c>
    </row>
    <row r="8873" spans="1:10">
      <c r="A8873" t="s">
        <v>7521</v>
      </c>
      <c r="B8873" t="s">
        <v>5206</v>
      </c>
      <c r="C8873" s="1">
        <v>44272</v>
      </c>
      <c r="D8873" t="s">
        <v>12</v>
      </c>
      <c r="E8873" t="s">
        <v>29</v>
      </c>
      <c r="F8873" t="s">
        <v>14</v>
      </c>
      <c r="G8873" t="s">
        <v>12241</v>
      </c>
      <c r="H8873">
        <v>0</v>
      </c>
      <c r="I8873">
        <v>6.3007531358659303</v>
      </c>
      <c r="J8873">
        <v>0</v>
      </c>
    </row>
    <row r="8874" spans="1:10">
      <c r="A8874" t="s">
        <v>7522</v>
      </c>
      <c r="B8874" t="s">
        <v>7523</v>
      </c>
      <c r="C8874" s="1">
        <v>44276</v>
      </c>
      <c r="D8874" t="s">
        <v>12</v>
      </c>
      <c r="E8874" t="s">
        <v>29</v>
      </c>
      <c r="F8874" t="s">
        <v>20</v>
      </c>
      <c r="G8874" t="s">
        <v>15</v>
      </c>
      <c r="H8874">
        <v>0</v>
      </c>
      <c r="I8874">
        <v>9.0104386953195892</v>
      </c>
      <c r="J8874">
        <v>0</v>
      </c>
    </row>
    <row r="8875" spans="1:10">
      <c r="A8875" t="s">
        <v>7522</v>
      </c>
      <c r="B8875" t="s">
        <v>1706</v>
      </c>
      <c r="C8875" s="1">
        <v>44265</v>
      </c>
      <c r="D8875" t="s">
        <v>18</v>
      </c>
      <c r="E8875" t="s">
        <v>32</v>
      </c>
      <c r="F8875" t="s">
        <v>20</v>
      </c>
      <c r="G8875" t="s">
        <v>12241</v>
      </c>
      <c r="H8875">
        <v>1</v>
      </c>
      <c r="I8875">
        <v>9.2706401041934097</v>
      </c>
      <c r="J8875">
        <v>0</v>
      </c>
    </row>
    <row r="8876" spans="1:10">
      <c r="A8876" t="s">
        <v>7524</v>
      </c>
      <c r="B8876" t="s">
        <v>7525</v>
      </c>
      <c r="C8876" s="1">
        <v>44265</v>
      </c>
      <c r="D8876" t="s">
        <v>18</v>
      </c>
      <c r="E8876" t="s">
        <v>13</v>
      </c>
      <c r="F8876" t="s">
        <v>25</v>
      </c>
      <c r="G8876" t="s">
        <v>15</v>
      </c>
      <c r="H8876">
        <v>1</v>
      </c>
      <c r="I8876">
        <v>4.5548406955243399</v>
      </c>
      <c r="J8876">
        <v>0</v>
      </c>
    </row>
    <row r="8877" spans="1:10">
      <c r="A8877" t="s">
        <v>7524</v>
      </c>
      <c r="B8877" t="s">
        <v>12105</v>
      </c>
      <c r="C8877" s="1">
        <v>44274</v>
      </c>
      <c r="D8877" t="s">
        <v>18</v>
      </c>
      <c r="E8877" t="s">
        <v>13</v>
      </c>
      <c r="F8877" t="s">
        <v>25</v>
      </c>
      <c r="G8877" t="s">
        <v>12241</v>
      </c>
      <c r="H8877">
        <v>0</v>
      </c>
      <c r="I8877">
        <v>1.8000732660194201</v>
      </c>
      <c r="J8877">
        <v>0</v>
      </c>
    </row>
    <row r="8878" spans="1:10">
      <c r="A8878" t="s">
        <v>7526</v>
      </c>
      <c r="B8878" t="s">
        <v>7304</v>
      </c>
      <c r="C8878" s="1">
        <v>44275</v>
      </c>
      <c r="D8878" t="s">
        <v>18</v>
      </c>
      <c r="E8878" t="s">
        <v>13</v>
      </c>
      <c r="F8878" t="s">
        <v>25</v>
      </c>
      <c r="G8878" t="s">
        <v>15</v>
      </c>
      <c r="H8878">
        <v>0</v>
      </c>
      <c r="I8878">
        <v>3.1644657729591299</v>
      </c>
      <c r="J8878">
        <v>0</v>
      </c>
    </row>
    <row r="8879" spans="1:10">
      <c r="A8879" t="s">
        <v>7526</v>
      </c>
      <c r="B8879" t="s">
        <v>4360</v>
      </c>
      <c r="C8879" s="1">
        <v>44275</v>
      </c>
      <c r="D8879" t="s">
        <v>18</v>
      </c>
      <c r="E8879" t="s">
        <v>29</v>
      </c>
      <c r="F8879" t="s">
        <v>20</v>
      </c>
      <c r="G8879" t="s">
        <v>12241</v>
      </c>
      <c r="H8879">
        <v>0</v>
      </c>
      <c r="I8879">
        <v>5.1984715366455703</v>
      </c>
      <c r="J8879">
        <v>0</v>
      </c>
    </row>
    <row r="8880" spans="1:10">
      <c r="A8880" t="s">
        <v>7527</v>
      </c>
      <c r="B8880" t="s">
        <v>7528</v>
      </c>
      <c r="C8880" s="1">
        <v>44265</v>
      </c>
      <c r="D8880" t="s">
        <v>12</v>
      </c>
      <c r="E8880" t="s">
        <v>13</v>
      </c>
      <c r="F8880" t="s">
        <v>14</v>
      </c>
      <c r="G8880" t="s">
        <v>15</v>
      </c>
      <c r="H8880">
        <v>0</v>
      </c>
      <c r="I8880">
        <v>2.6966884896996501</v>
      </c>
      <c r="J8880">
        <v>0</v>
      </c>
    </row>
    <row r="8881" spans="1:10">
      <c r="A8881" t="s">
        <v>7527</v>
      </c>
      <c r="B8881" t="s">
        <v>9102</v>
      </c>
      <c r="C8881" s="1">
        <v>44266</v>
      </c>
      <c r="D8881" t="s">
        <v>18</v>
      </c>
      <c r="E8881" t="s">
        <v>13</v>
      </c>
      <c r="F8881" t="s">
        <v>14</v>
      </c>
      <c r="G8881" t="s">
        <v>12241</v>
      </c>
      <c r="H8881">
        <v>0</v>
      </c>
      <c r="I8881">
        <v>1.23128382330119</v>
      </c>
      <c r="J8881">
        <v>0</v>
      </c>
    </row>
    <row r="8882" spans="1:10">
      <c r="A8882" t="s">
        <v>7529</v>
      </c>
      <c r="B8882" t="s">
        <v>7530</v>
      </c>
      <c r="C8882" s="1">
        <v>44275</v>
      </c>
      <c r="D8882" t="s">
        <v>12</v>
      </c>
      <c r="E8882" t="s">
        <v>29</v>
      </c>
      <c r="F8882" t="s">
        <v>43</v>
      </c>
      <c r="G8882" t="s">
        <v>15</v>
      </c>
      <c r="H8882">
        <v>0</v>
      </c>
      <c r="I8882">
        <v>4.0057435124194001</v>
      </c>
      <c r="J8882">
        <v>0</v>
      </c>
    </row>
    <row r="8883" spans="1:10">
      <c r="A8883" t="s">
        <v>7529</v>
      </c>
      <c r="B8883" t="s">
        <v>10995</v>
      </c>
      <c r="C8883" s="1">
        <v>44268</v>
      </c>
      <c r="D8883" t="s">
        <v>12</v>
      </c>
      <c r="E8883" t="s">
        <v>32</v>
      </c>
      <c r="F8883" t="s">
        <v>43</v>
      </c>
      <c r="G8883" t="s">
        <v>12241</v>
      </c>
      <c r="H8883">
        <v>0</v>
      </c>
      <c r="I8883">
        <v>5.4169596438646099</v>
      </c>
      <c r="J8883">
        <v>0</v>
      </c>
    </row>
    <row r="8884" spans="1:10">
      <c r="A8884" t="s">
        <v>7531</v>
      </c>
      <c r="B8884" t="s">
        <v>7532</v>
      </c>
      <c r="C8884" s="1">
        <v>44274</v>
      </c>
      <c r="D8884" t="s">
        <v>12</v>
      </c>
      <c r="E8884" t="s">
        <v>29</v>
      </c>
      <c r="F8884" t="s">
        <v>43</v>
      </c>
      <c r="G8884" t="s">
        <v>15</v>
      </c>
      <c r="H8884">
        <v>0</v>
      </c>
      <c r="I8884">
        <v>0.97182055183475702</v>
      </c>
      <c r="J8884">
        <v>0</v>
      </c>
    </row>
    <row r="8885" spans="1:10">
      <c r="A8885" t="s">
        <v>7531</v>
      </c>
      <c r="B8885" t="s">
        <v>222</v>
      </c>
      <c r="C8885" s="1">
        <v>44271</v>
      </c>
      <c r="D8885" t="s">
        <v>18</v>
      </c>
      <c r="E8885" t="s">
        <v>32</v>
      </c>
      <c r="F8885" t="s">
        <v>50</v>
      </c>
      <c r="G8885" t="s">
        <v>12241</v>
      </c>
      <c r="H8885">
        <v>0</v>
      </c>
      <c r="I8885">
        <v>5.9555548645299696</v>
      </c>
      <c r="J8885">
        <v>0</v>
      </c>
    </row>
    <row r="8886" spans="1:10">
      <c r="A8886" t="s">
        <v>7533</v>
      </c>
      <c r="B8886" t="s">
        <v>2852</v>
      </c>
      <c r="C8886" s="1">
        <v>44272</v>
      </c>
      <c r="D8886" t="s">
        <v>12</v>
      </c>
      <c r="E8886" t="s">
        <v>13</v>
      </c>
      <c r="F8886" t="s">
        <v>14</v>
      </c>
      <c r="G8886" t="s">
        <v>15</v>
      </c>
      <c r="H8886">
        <v>0</v>
      </c>
      <c r="I8886">
        <v>6.5045496558834897</v>
      </c>
      <c r="J8886">
        <v>0</v>
      </c>
    </row>
    <row r="8887" spans="1:10">
      <c r="A8887" t="s">
        <v>7533</v>
      </c>
      <c r="B8887" t="s">
        <v>1925</v>
      </c>
      <c r="C8887" s="1">
        <v>44273</v>
      </c>
      <c r="D8887" t="s">
        <v>28</v>
      </c>
      <c r="E8887" t="s">
        <v>13</v>
      </c>
      <c r="F8887" t="s">
        <v>25</v>
      </c>
      <c r="G8887" t="s">
        <v>12241</v>
      </c>
      <c r="H8887">
        <v>1</v>
      </c>
      <c r="I8887">
        <v>1.10525022012652</v>
      </c>
      <c r="J8887">
        <v>0</v>
      </c>
    </row>
    <row r="8888" spans="1:10">
      <c r="A8888" t="s">
        <v>7534</v>
      </c>
      <c r="B8888" t="s">
        <v>285</v>
      </c>
      <c r="C8888" s="1">
        <v>44266</v>
      </c>
      <c r="D8888" t="s">
        <v>12</v>
      </c>
      <c r="E8888" t="s">
        <v>13</v>
      </c>
      <c r="F8888" t="s">
        <v>14</v>
      </c>
      <c r="G8888" t="s">
        <v>15</v>
      </c>
      <c r="H8888">
        <v>0</v>
      </c>
      <c r="I8888">
        <v>3.4385142785251999</v>
      </c>
      <c r="J8888">
        <v>0</v>
      </c>
    </row>
    <row r="8889" spans="1:10">
      <c r="A8889" t="s">
        <v>7534</v>
      </c>
      <c r="B8889" t="s">
        <v>4373</v>
      </c>
      <c r="C8889" s="1">
        <v>44275</v>
      </c>
      <c r="D8889" t="s">
        <v>12</v>
      </c>
      <c r="E8889" t="s">
        <v>13</v>
      </c>
      <c r="F8889" t="s">
        <v>20</v>
      </c>
      <c r="G8889" t="s">
        <v>12241</v>
      </c>
      <c r="H8889">
        <v>0</v>
      </c>
      <c r="I8889">
        <v>11.6128739675451</v>
      </c>
      <c r="J8889">
        <v>0</v>
      </c>
    </row>
    <row r="8890" spans="1:10">
      <c r="A8890" t="s">
        <v>7535</v>
      </c>
      <c r="B8890" t="s">
        <v>7536</v>
      </c>
      <c r="C8890" s="1">
        <v>44264</v>
      </c>
      <c r="D8890" t="s">
        <v>12</v>
      </c>
      <c r="E8890" t="s">
        <v>13</v>
      </c>
      <c r="F8890" t="s">
        <v>20</v>
      </c>
      <c r="G8890" t="s">
        <v>15</v>
      </c>
      <c r="H8890">
        <v>0</v>
      </c>
      <c r="I8890">
        <v>3.8414084607118402</v>
      </c>
      <c r="J8890">
        <v>0</v>
      </c>
    </row>
    <row r="8891" spans="1:10">
      <c r="A8891" t="s">
        <v>7535</v>
      </c>
      <c r="B8891" t="s">
        <v>2960</v>
      </c>
      <c r="C8891" s="1">
        <v>44270</v>
      </c>
      <c r="D8891" t="s">
        <v>18</v>
      </c>
      <c r="E8891" t="s">
        <v>19</v>
      </c>
      <c r="F8891" t="s">
        <v>14</v>
      </c>
      <c r="G8891" t="s">
        <v>12241</v>
      </c>
      <c r="H8891">
        <v>0</v>
      </c>
      <c r="I8891">
        <v>3.5034177545046798</v>
      </c>
      <c r="J8891">
        <v>0</v>
      </c>
    </row>
    <row r="8892" spans="1:10">
      <c r="A8892" t="s">
        <v>7537</v>
      </c>
      <c r="B8892" t="s">
        <v>7538</v>
      </c>
      <c r="C8892" s="1">
        <v>44275</v>
      </c>
      <c r="D8892" t="s">
        <v>12</v>
      </c>
      <c r="E8892" t="s">
        <v>13</v>
      </c>
      <c r="F8892" t="s">
        <v>43</v>
      </c>
      <c r="G8892" t="s">
        <v>15</v>
      </c>
      <c r="H8892">
        <v>1</v>
      </c>
      <c r="I8892">
        <v>5.3177809506338702</v>
      </c>
      <c r="J8892">
        <v>0</v>
      </c>
    </row>
    <row r="8893" spans="1:10">
      <c r="A8893" t="s">
        <v>7537</v>
      </c>
      <c r="B8893" t="s">
        <v>8329</v>
      </c>
      <c r="C8893" s="1">
        <v>44273</v>
      </c>
      <c r="D8893" t="s">
        <v>18</v>
      </c>
      <c r="E8893" t="s">
        <v>19</v>
      </c>
      <c r="F8893" t="s">
        <v>43</v>
      </c>
      <c r="G8893" t="s">
        <v>12241</v>
      </c>
      <c r="H8893">
        <v>1</v>
      </c>
      <c r="I8893">
        <v>1.49991171373832</v>
      </c>
      <c r="J8893">
        <v>0</v>
      </c>
    </row>
    <row r="8894" spans="1:10">
      <c r="A8894" t="s">
        <v>7539</v>
      </c>
      <c r="B8894" t="s">
        <v>7540</v>
      </c>
      <c r="C8894" s="1">
        <v>44265</v>
      </c>
      <c r="D8894" t="s">
        <v>18</v>
      </c>
      <c r="E8894" t="s">
        <v>13</v>
      </c>
      <c r="F8894" t="s">
        <v>20</v>
      </c>
      <c r="G8894" t="s">
        <v>15</v>
      </c>
      <c r="H8894">
        <v>0</v>
      </c>
      <c r="I8894">
        <v>3.93348095478731</v>
      </c>
      <c r="J8894">
        <v>0</v>
      </c>
    </row>
    <row r="8895" spans="1:10">
      <c r="A8895" t="s">
        <v>7539</v>
      </c>
      <c r="B8895" t="s">
        <v>443</v>
      </c>
      <c r="C8895" s="1">
        <v>44276</v>
      </c>
      <c r="D8895" t="s">
        <v>18</v>
      </c>
      <c r="E8895" t="s">
        <v>19</v>
      </c>
      <c r="F8895" t="s">
        <v>25</v>
      </c>
      <c r="G8895" t="s">
        <v>12241</v>
      </c>
      <c r="H8895">
        <v>1</v>
      </c>
      <c r="I8895">
        <v>1.4212877473021299</v>
      </c>
      <c r="J8895">
        <v>0</v>
      </c>
    </row>
    <row r="8896" spans="1:10">
      <c r="A8896" t="s">
        <v>7541</v>
      </c>
      <c r="B8896" t="s">
        <v>7542</v>
      </c>
      <c r="C8896" s="1">
        <v>44273</v>
      </c>
      <c r="D8896" t="s">
        <v>18</v>
      </c>
      <c r="E8896" t="s">
        <v>13</v>
      </c>
      <c r="F8896" t="s">
        <v>14</v>
      </c>
      <c r="G8896" t="s">
        <v>15</v>
      </c>
      <c r="H8896">
        <v>1</v>
      </c>
      <c r="I8896">
        <v>2.4372471766985502</v>
      </c>
      <c r="J8896">
        <v>0</v>
      </c>
    </row>
    <row r="8897" spans="1:10">
      <c r="A8897" t="s">
        <v>7541</v>
      </c>
      <c r="B8897" t="s">
        <v>3464</v>
      </c>
      <c r="C8897" s="1">
        <v>44275</v>
      </c>
      <c r="D8897" t="s">
        <v>12</v>
      </c>
      <c r="E8897" t="s">
        <v>13</v>
      </c>
      <c r="F8897" t="s">
        <v>20</v>
      </c>
      <c r="G8897" t="s">
        <v>12241</v>
      </c>
      <c r="H8897">
        <v>0</v>
      </c>
      <c r="I8897">
        <v>3.5554766278551102</v>
      </c>
      <c r="J8897">
        <v>0</v>
      </c>
    </row>
    <row r="8898" spans="1:10">
      <c r="A8898" t="s">
        <v>7543</v>
      </c>
      <c r="B8898" t="s">
        <v>7544</v>
      </c>
      <c r="C8898" s="1">
        <v>44271</v>
      </c>
      <c r="D8898" t="s">
        <v>18</v>
      </c>
      <c r="E8898" t="s">
        <v>13</v>
      </c>
      <c r="F8898" t="s">
        <v>25</v>
      </c>
      <c r="G8898" t="s">
        <v>15</v>
      </c>
      <c r="H8898">
        <v>1</v>
      </c>
      <c r="I8898">
        <v>11.7330298374838</v>
      </c>
      <c r="J8898">
        <v>0</v>
      </c>
    </row>
    <row r="8899" spans="1:10">
      <c r="A8899" t="s">
        <v>7543</v>
      </c>
      <c r="B8899" t="s">
        <v>7691</v>
      </c>
      <c r="C8899" s="1">
        <v>44266</v>
      </c>
      <c r="D8899" t="s">
        <v>12</v>
      </c>
      <c r="E8899" t="s">
        <v>29</v>
      </c>
      <c r="F8899" t="s">
        <v>14</v>
      </c>
      <c r="G8899" t="s">
        <v>12241</v>
      </c>
      <c r="H8899">
        <v>1</v>
      </c>
      <c r="I8899">
        <v>5.7782245607875398</v>
      </c>
      <c r="J8899">
        <v>0</v>
      </c>
    </row>
    <row r="8900" spans="1:10">
      <c r="A8900" t="s">
        <v>7545</v>
      </c>
      <c r="B8900" t="s">
        <v>7546</v>
      </c>
      <c r="C8900" s="1">
        <v>44273</v>
      </c>
      <c r="D8900" t="s">
        <v>18</v>
      </c>
      <c r="E8900" t="s">
        <v>19</v>
      </c>
      <c r="F8900" t="s">
        <v>50</v>
      </c>
      <c r="G8900" t="s">
        <v>15</v>
      </c>
      <c r="H8900">
        <v>0</v>
      </c>
      <c r="I8900">
        <v>1.9726606302394301</v>
      </c>
      <c r="J8900">
        <v>0</v>
      </c>
    </row>
    <row r="8901" spans="1:10">
      <c r="A8901" t="s">
        <v>7545</v>
      </c>
      <c r="B8901" t="s">
        <v>12996</v>
      </c>
      <c r="C8901" s="1">
        <v>44276</v>
      </c>
      <c r="D8901" t="s">
        <v>18</v>
      </c>
      <c r="E8901" t="s">
        <v>29</v>
      </c>
      <c r="F8901" t="s">
        <v>20</v>
      </c>
      <c r="G8901" t="s">
        <v>12241</v>
      </c>
      <c r="H8901">
        <v>1</v>
      </c>
      <c r="I8901">
        <v>1.83073072773447</v>
      </c>
      <c r="J8901">
        <v>0</v>
      </c>
    </row>
    <row r="8902" spans="1:10">
      <c r="A8902" t="s">
        <v>7547</v>
      </c>
      <c r="B8902" t="s">
        <v>7548</v>
      </c>
      <c r="C8902" s="1">
        <v>44265</v>
      </c>
      <c r="D8902" t="s">
        <v>18</v>
      </c>
      <c r="E8902" t="s">
        <v>19</v>
      </c>
      <c r="F8902" t="s">
        <v>14</v>
      </c>
      <c r="G8902" t="s">
        <v>15</v>
      </c>
      <c r="H8902">
        <v>0</v>
      </c>
      <c r="I8902">
        <v>6.8864341727298397</v>
      </c>
      <c r="J8902">
        <v>0</v>
      </c>
    </row>
    <row r="8903" spans="1:10">
      <c r="A8903" t="s">
        <v>7547</v>
      </c>
      <c r="B8903" t="s">
        <v>7397</v>
      </c>
      <c r="C8903" s="1">
        <v>44268</v>
      </c>
      <c r="D8903" t="s">
        <v>12</v>
      </c>
      <c r="E8903" t="s">
        <v>29</v>
      </c>
      <c r="F8903" t="s">
        <v>14</v>
      </c>
      <c r="G8903" t="s">
        <v>12241</v>
      </c>
      <c r="H8903">
        <v>0</v>
      </c>
      <c r="I8903">
        <v>4.9874019635816804</v>
      </c>
      <c r="J8903">
        <v>0</v>
      </c>
    </row>
    <row r="8904" spans="1:10">
      <c r="A8904" t="s">
        <v>7549</v>
      </c>
      <c r="B8904" t="s">
        <v>7125</v>
      </c>
      <c r="C8904" s="1">
        <v>44274</v>
      </c>
      <c r="D8904" t="s">
        <v>12</v>
      </c>
      <c r="E8904" t="s">
        <v>19</v>
      </c>
      <c r="F8904" t="s">
        <v>20</v>
      </c>
      <c r="G8904" t="s">
        <v>15</v>
      </c>
      <c r="H8904">
        <v>0</v>
      </c>
      <c r="I8904">
        <v>3.1176364903603901</v>
      </c>
      <c r="J8904">
        <v>0</v>
      </c>
    </row>
    <row r="8905" spans="1:10">
      <c r="A8905" t="s">
        <v>7549</v>
      </c>
      <c r="B8905" t="s">
        <v>741</v>
      </c>
      <c r="C8905" s="1">
        <v>44264</v>
      </c>
      <c r="D8905" t="s">
        <v>18</v>
      </c>
      <c r="E8905" t="s">
        <v>19</v>
      </c>
      <c r="F8905" t="s">
        <v>20</v>
      </c>
      <c r="G8905" t="s">
        <v>12241</v>
      </c>
      <c r="H8905">
        <v>0</v>
      </c>
      <c r="I8905">
        <v>4.9245172677666602</v>
      </c>
      <c r="J8905">
        <v>0</v>
      </c>
    </row>
    <row r="8906" spans="1:10">
      <c r="A8906" t="s">
        <v>7550</v>
      </c>
      <c r="B8906" t="s">
        <v>4191</v>
      </c>
      <c r="C8906" s="1">
        <v>44274</v>
      </c>
      <c r="D8906" t="s">
        <v>18</v>
      </c>
      <c r="E8906" t="s">
        <v>29</v>
      </c>
      <c r="F8906" t="s">
        <v>20</v>
      </c>
      <c r="G8906" t="s">
        <v>15</v>
      </c>
      <c r="H8906">
        <v>0</v>
      </c>
      <c r="I8906">
        <v>6.53254998883616</v>
      </c>
      <c r="J8906">
        <v>0</v>
      </c>
    </row>
    <row r="8907" spans="1:10">
      <c r="A8907" t="s">
        <v>7550</v>
      </c>
      <c r="B8907" t="s">
        <v>12933</v>
      </c>
      <c r="C8907" s="1">
        <v>44272</v>
      </c>
      <c r="D8907" t="s">
        <v>12</v>
      </c>
      <c r="E8907" t="s">
        <v>13</v>
      </c>
      <c r="F8907" t="s">
        <v>25</v>
      </c>
      <c r="G8907" t="s">
        <v>12241</v>
      </c>
      <c r="H8907">
        <v>1</v>
      </c>
      <c r="I8907">
        <v>4.1412371134385699</v>
      </c>
      <c r="J8907">
        <v>0</v>
      </c>
    </row>
    <row r="8908" spans="1:10">
      <c r="A8908" t="s">
        <v>7551</v>
      </c>
      <c r="B8908" t="s">
        <v>4086</v>
      </c>
      <c r="C8908" s="1">
        <v>44267</v>
      </c>
      <c r="D8908" t="s">
        <v>18</v>
      </c>
      <c r="E8908" t="s">
        <v>29</v>
      </c>
      <c r="F8908" t="s">
        <v>14</v>
      </c>
      <c r="G8908" t="s">
        <v>15</v>
      </c>
      <c r="H8908">
        <v>0</v>
      </c>
      <c r="I8908">
        <v>3.73548796874169</v>
      </c>
      <c r="J8908">
        <v>0</v>
      </c>
    </row>
    <row r="8909" spans="1:10">
      <c r="A8909" t="s">
        <v>7551</v>
      </c>
      <c r="B8909" t="s">
        <v>11756</v>
      </c>
      <c r="C8909" s="1">
        <v>44275</v>
      </c>
      <c r="D8909" t="s">
        <v>12</v>
      </c>
      <c r="E8909" t="s">
        <v>29</v>
      </c>
      <c r="F8909" t="s">
        <v>25</v>
      </c>
      <c r="G8909" t="s">
        <v>12241</v>
      </c>
      <c r="H8909">
        <v>0</v>
      </c>
      <c r="I8909">
        <v>6.1953760289615598</v>
      </c>
      <c r="J8909">
        <v>0</v>
      </c>
    </row>
    <row r="8910" spans="1:10">
      <c r="A8910" t="s">
        <v>7552</v>
      </c>
      <c r="B8910" t="s">
        <v>7553</v>
      </c>
      <c r="C8910" s="1">
        <v>44272</v>
      </c>
      <c r="D8910" t="s">
        <v>12</v>
      </c>
      <c r="E8910" t="s">
        <v>19</v>
      </c>
      <c r="F8910" t="s">
        <v>50</v>
      </c>
      <c r="G8910" t="s">
        <v>15</v>
      </c>
      <c r="H8910">
        <v>1</v>
      </c>
      <c r="I8910">
        <v>6.3514551373364299</v>
      </c>
      <c r="J8910">
        <v>0</v>
      </c>
    </row>
    <row r="8911" spans="1:10">
      <c r="A8911" t="s">
        <v>7552</v>
      </c>
      <c r="B8911" t="s">
        <v>12997</v>
      </c>
      <c r="C8911" s="1">
        <v>44270</v>
      </c>
      <c r="D8911" t="s">
        <v>12</v>
      </c>
      <c r="E8911" t="s">
        <v>13</v>
      </c>
      <c r="F8911" t="s">
        <v>43</v>
      </c>
      <c r="G8911" t="s">
        <v>12241</v>
      </c>
      <c r="H8911">
        <v>0</v>
      </c>
      <c r="I8911">
        <v>4.0049203423230697</v>
      </c>
      <c r="J8911">
        <v>0</v>
      </c>
    </row>
    <row r="8912" spans="1:10">
      <c r="A8912" t="s">
        <v>7554</v>
      </c>
      <c r="B8912" t="s">
        <v>4621</v>
      </c>
      <c r="C8912" s="1">
        <v>44272</v>
      </c>
      <c r="D8912" t="s">
        <v>12</v>
      </c>
      <c r="E8912" t="s">
        <v>13</v>
      </c>
      <c r="F8912" t="s">
        <v>25</v>
      </c>
      <c r="G8912" t="s">
        <v>15</v>
      </c>
      <c r="H8912">
        <v>1</v>
      </c>
      <c r="I8912">
        <v>6.7744590140578396</v>
      </c>
      <c r="J8912">
        <v>0</v>
      </c>
    </row>
    <row r="8913" spans="1:10">
      <c r="A8913" t="s">
        <v>7554</v>
      </c>
      <c r="B8913" t="s">
        <v>5952</v>
      </c>
      <c r="C8913" s="1">
        <v>44266</v>
      </c>
      <c r="D8913" t="s">
        <v>12</v>
      </c>
      <c r="E8913" t="s">
        <v>13</v>
      </c>
      <c r="F8913" t="s">
        <v>43</v>
      </c>
      <c r="G8913" t="s">
        <v>12241</v>
      </c>
      <c r="H8913">
        <v>1</v>
      </c>
      <c r="I8913">
        <v>8.2964361243681495</v>
      </c>
      <c r="J8913">
        <v>0</v>
      </c>
    </row>
    <row r="8914" spans="1:10">
      <c r="A8914" t="s">
        <v>7555</v>
      </c>
      <c r="B8914" t="s">
        <v>3279</v>
      </c>
      <c r="C8914" s="1">
        <v>44270</v>
      </c>
      <c r="D8914" t="s">
        <v>18</v>
      </c>
      <c r="E8914" t="s">
        <v>13</v>
      </c>
      <c r="F8914" t="s">
        <v>14</v>
      </c>
      <c r="G8914" t="s">
        <v>15</v>
      </c>
      <c r="H8914">
        <v>0</v>
      </c>
      <c r="I8914">
        <v>9.36983754764716</v>
      </c>
      <c r="J8914">
        <v>0</v>
      </c>
    </row>
    <row r="8915" spans="1:10">
      <c r="A8915" t="s">
        <v>7555</v>
      </c>
      <c r="B8915" t="s">
        <v>12998</v>
      </c>
      <c r="C8915" s="1">
        <v>44266</v>
      </c>
      <c r="D8915" t="s">
        <v>18</v>
      </c>
      <c r="E8915" t="s">
        <v>13</v>
      </c>
      <c r="F8915" t="s">
        <v>14</v>
      </c>
      <c r="G8915" t="s">
        <v>12241</v>
      </c>
      <c r="H8915">
        <v>0</v>
      </c>
      <c r="I8915">
        <v>9.4347194151836007</v>
      </c>
      <c r="J8915">
        <v>0</v>
      </c>
    </row>
    <row r="8916" spans="1:10">
      <c r="A8916" t="s">
        <v>7556</v>
      </c>
      <c r="B8916" t="s">
        <v>3938</v>
      </c>
      <c r="C8916" s="1">
        <v>44264</v>
      </c>
      <c r="D8916" t="s">
        <v>18</v>
      </c>
      <c r="E8916" t="s">
        <v>13</v>
      </c>
      <c r="F8916" t="s">
        <v>43</v>
      </c>
      <c r="G8916" t="s">
        <v>15</v>
      </c>
      <c r="H8916">
        <v>1</v>
      </c>
      <c r="I8916">
        <v>3.5864046138481802</v>
      </c>
      <c r="J8916">
        <v>0</v>
      </c>
    </row>
    <row r="8917" spans="1:10">
      <c r="A8917" t="s">
        <v>7556</v>
      </c>
      <c r="B8917" t="s">
        <v>10967</v>
      </c>
      <c r="C8917" s="1">
        <v>44265</v>
      </c>
      <c r="D8917" t="s">
        <v>18</v>
      </c>
      <c r="E8917" t="s">
        <v>19</v>
      </c>
      <c r="F8917" t="s">
        <v>43</v>
      </c>
      <c r="G8917" t="s">
        <v>12241</v>
      </c>
      <c r="H8917">
        <v>0</v>
      </c>
      <c r="I8917">
        <v>6.35256207764919</v>
      </c>
      <c r="J8917">
        <v>0</v>
      </c>
    </row>
    <row r="8918" spans="1:10">
      <c r="A8918" t="s">
        <v>7557</v>
      </c>
      <c r="B8918" t="s">
        <v>5566</v>
      </c>
      <c r="C8918" s="1">
        <v>44273</v>
      </c>
      <c r="D8918" t="s">
        <v>18</v>
      </c>
      <c r="E8918" t="s">
        <v>19</v>
      </c>
      <c r="F8918" t="s">
        <v>50</v>
      </c>
      <c r="G8918" t="s">
        <v>15</v>
      </c>
      <c r="H8918">
        <v>0</v>
      </c>
      <c r="I8918">
        <v>1.1707450215117099</v>
      </c>
      <c r="J8918">
        <v>0</v>
      </c>
    </row>
    <row r="8919" spans="1:10">
      <c r="A8919" t="s">
        <v>7557</v>
      </c>
      <c r="B8919" t="s">
        <v>10588</v>
      </c>
      <c r="C8919" s="1">
        <v>44264</v>
      </c>
      <c r="D8919" t="s">
        <v>12</v>
      </c>
      <c r="E8919" t="s">
        <v>13</v>
      </c>
      <c r="F8919" t="s">
        <v>14</v>
      </c>
      <c r="G8919" t="s">
        <v>12241</v>
      </c>
      <c r="H8919">
        <v>0</v>
      </c>
      <c r="I8919">
        <v>4.1101343538077098</v>
      </c>
      <c r="J8919">
        <v>0</v>
      </c>
    </row>
    <row r="8920" spans="1:10">
      <c r="A8920" t="s">
        <v>7558</v>
      </c>
      <c r="B8920" t="s">
        <v>7559</v>
      </c>
      <c r="C8920" s="1">
        <v>44274</v>
      </c>
      <c r="D8920" t="s">
        <v>18</v>
      </c>
      <c r="E8920" t="s">
        <v>19</v>
      </c>
      <c r="F8920" t="s">
        <v>50</v>
      </c>
      <c r="G8920" t="s">
        <v>15</v>
      </c>
      <c r="H8920">
        <v>0</v>
      </c>
      <c r="I8920">
        <v>6.2040403442949597</v>
      </c>
      <c r="J8920">
        <v>0</v>
      </c>
    </row>
    <row r="8921" spans="1:10">
      <c r="A8921" t="s">
        <v>7558</v>
      </c>
      <c r="B8921" t="s">
        <v>11885</v>
      </c>
      <c r="C8921" s="1">
        <v>44267</v>
      </c>
      <c r="D8921" t="s">
        <v>12</v>
      </c>
      <c r="E8921" t="s">
        <v>19</v>
      </c>
      <c r="F8921" t="s">
        <v>14</v>
      </c>
      <c r="G8921" t="s">
        <v>12241</v>
      </c>
      <c r="H8921">
        <v>0</v>
      </c>
      <c r="I8921">
        <v>3.4404528131105399</v>
      </c>
      <c r="J8921">
        <v>0</v>
      </c>
    </row>
    <row r="8922" spans="1:10">
      <c r="A8922" t="s">
        <v>7560</v>
      </c>
      <c r="B8922" t="s">
        <v>4551</v>
      </c>
      <c r="C8922" s="1">
        <v>44268</v>
      </c>
      <c r="D8922" t="s">
        <v>18</v>
      </c>
      <c r="E8922" t="s">
        <v>19</v>
      </c>
      <c r="F8922" t="s">
        <v>25</v>
      </c>
      <c r="G8922" t="s">
        <v>15</v>
      </c>
      <c r="H8922">
        <v>0</v>
      </c>
      <c r="I8922">
        <v>1.84026232304519</v>
      </c>
      <c r="J8922">
        <v>0</v>
      </c>
    </row>
    <row r="8923" spans="1:10">
      <c r="A8923" t="s">
        <v>7560</v>
      </c>
      <c r="B8923" t="s">
        <v>1837</v>
      </c>
      <c r="C8923" s="1">
        <v>44272</v>
      </c>
      <c r="D8923" t="s">
        <v>12</v>
      </c>
      <c r="E8923" t="s">
        <v>13</v>
      </c>
      <c r="F8923" t="s">
        <v>20</v>
      </c>
      <c r="G8923" t="s">
        <v>12241</v>
      </c>
      <c r="H8923">
        <v>0</v>
      </c>
      <c r="I8923">
        <v>3.2346633460822498</v>
      </c>
      <c r="J8923">
        <v>0</v>
      </c>
    </row>
    <row r="8924" spans="1:10">
      <c r="A8924" t="s">
        <v>7561</v>
      </c>
      <c r="B8924" t="s">
        <v>7562</v>
      </c>
      <c r="C8924" s="1">
        <v>44268</v>
      </c>
      <c r="D8924" t="s">
        <v>18</v>
      </c>
      <c r="E8924" t="s">
        <v>13</v>
      </c>
      <c r="F8924" t="s">
        <v>20</v>
      </c>
      <c r="G8924" t="s">
        <v>15</v>
      </c>
      <c r="H8924">
        <v>1</v>
      </c>
      <c r="I8924">
        <v>4.4451812551238197</v>
      </c>
      <c r="J8924">
        <v>0</v>
      </c>
    </row>
    <row r="8925" spans="1:10">
      <c r="A8925" t="s">
        <v>7561</v>
      </c>
      <c r="B8925" t="s">
        <v>2375</v>
      </c>
      <c r="C8925" s="1">
        <v>44268</v>
      </c>
      <c r="D8925" t="s">
        <v>18</v>
      </c>
      <c r="E8925" t="s">
        <v>19</v>
      </c>
      <c r="F8925" t="s">
        <v>50</v>
      </c>
      <c r="G8925" t="s">
        <v>12241</v>
      </c>
      <c r="H8925">
        <v>0</v>
      </c>
      <c r="I8925">
        <v>5.5382708852909701</v>
      </c>
      <c r="J8925">
        <v>0</v>
      </c>
    </row>
    <row r="8926" spans="1:10">
      <c r="A8926" t="s">
        <v>7563</v>
      </c>
      <c r="B8926" t="s">
        <v>7564</v>
      </c>
      <c r="C8926" s="1">
        <v>44265</v>
      </c>
      <c r="D8926" t="s">
        <v>18</v>
      </c>
      <c r="E8926" t="s">
        <v>13</v>
      </c>
      <c r="F8926" t="s">
        <v>20</v>
      </c>
      <c r="G8926" t="s">
        <v>15</v>
      </c>
      <c r="H8926">
        <v>0</v>
      </c>
      <c r="I8926">
        <v>3.1998478341004599</v>
      </c>
      <c r="J8926">
        <v>0</v>
      </c>
    </row>
    <row r="8927" spans="1:10">
      <c r="A8927" t="s">
        <v>7563</v>
      </c>
      <c r="B8927" t="s">
        <v>11383</v>
      </c>
      <c r="C8927" s="1">
        <v>44270</v>
      </c>
      <c r="D8927" t="s">
        <v>18</v>
      </c>
      <c r="E8927" t="s">
        <v>29</v>
      </c>
      <c r="F8927" t="s">
        <v>43</v>
      </c>
      <c r="G8927" t="s">
        <v>12241</v>
      </c>
      <c r="H8927">
        <v>1</v>
      </c>
      <c r="I8927">
        <v>6.8069829669018196</v>
      </c>
      <c r="J8927">
        <v>0</v>
      </c>
    </row>
    <row r="8928" spans="1:10">
      <c r="A8928" t="s">
        <v>7565</v>
      </c>
      <c r="B8928" t="s">
        <v>2671</v>
      </c>
      <c r="C8928" s="1">
        <v>44270</v>
      </c>
      <c r="D8928" t="s">
        <v>12</v>
      </c>
      <c r="E8928" t="s">
        <v>13</v>
      </c>
      <c r="F8928" t="s">
        <v>14</v>
      </c>
      <c r="G8928" t="s">
        <v>15</v>
      </c>
      <c r="H8928">
        <v>1</v>
      </c>
      <c r="I8928">
        <v>2.0581181491216101</v>
      </c>
      <c r="J8928">
        <v>0</v>
      </c>
    </row>
    <row r="8929" spans="1:10">
      <c r="A8929" t="s">
        <v>7565</v>
      </c>
      <c r="B8929" t="s">
        <v>3514</v>
      </c>
      <c r="C8929" s="1">
        <v>44270</v>
      </c>
      <c r="D8929" t="s">
        <v>28</v>
      </c>
      <c r="E8929" t="s">
        <v>29</v>
      </c>
      <c r="F8929" t="s">
        <v>25</v>
      </c>
      <c r="G8929" t="s">
        <v>12241</v>
      </c>
      <c r="H8929">
        <v>0</v>
      </c>
      <c r="I8929">
        <v>0.80903494266026299</v>
      </c>
      <c r="J8929">
        <v>0</v>
      </c>
    </row>
    <row r="8930" spans="1:10">
      <c r="A8930" t="s">
        <v>7566</v>
      </c>
      <c r="B8930" t="s">
        <v>7567</v>
      </c>
      <c r="C8930" s="1">
        <v>44276</v>
      </c>
      <c r="D8930" t="s">
        <v>18</v>
      </c>
      <c r="E8930" t="s">
        <v>19</v>
      </c>
      <c r="F8930" t="s">
        <v>43</v>
      </c>
      <c r="G8930" t="s">
        <v>15</v>
      </c>
      <c r="H8930">
        <v>1</v>
      </c>
      <c r="I8930">
        <v>5.3025935787028597</v>
      </c>
      <c r="J8930">
        <v>0</v>
      </c>
    </row>
    <row r="8931" spans="1:10">
      <c r="A8931" t="s">
        <v>7566</v>
      </c>
      <c r="B8931" t="s">
        <v>4639</v>
      </c>
      <c r="C8931" s="1">
        <v>44274</v>
      </c>
      <c r="D8931" t="s">
        <v>12</v>
      </c>
      <c r="E8931" t="s">
        <v>13</v>
      </c>
      <c r="F8931" t="s">
        <v>14</v>
      </c>
      <c r="G8931" t="s">
        <v>12241</v>
      </c>
      <c r="H8931">
        <v>1</v>
      </c>
      <c r="I8931">
        <v>4.5885693134929397</v>
      </c>
      <c r="J8931">
        <v>0</v>
      </c>
    </row>
    <row r="8932" spans="1:10">
      <c r="A8932" t="s">
        <v>7568</v>
      </c>
      <c r="B8932" t="s">
        <v>7569</v>
      </c>
      <c r="C8932" s="1">
        <v>44264</v>
      </c>
      <c r="D8932" t="s">
        <v>18</v>
      </c>
      <c r="E8932" t="s">
        <v>32</v>
      </c>
      <c r="F8932" t="s">
        <v>43</v>
      </c>
      <c r="G8932" t="s">
        <v>15</v>
      </c>
      <c r="H8932">
        <v>1</v>
      </c>
      <c r="I8932">
        <v>4.0744069070541702</v>
      </c>
      <c r="J8932">
        <v>0</v>
      </c>
    </row>
    <row r="8933" spans="1:10">
      <c r="A8933" t="s">
        <v>7568</v>
      </c>
      <c r="B8933" t="s">
        <v>6208</v>
      </c>
      <c r="C8933" s="1">
        <v>44267</v>
      </c>
      <c r="D8933" t="s">
        <v>18</v>
      </c>
      <c r="E8933" t="s">
        <v>19</v>
      </c>
      <c r="F8933" t="s">
        <v>25</v>
      </c>
      <c r="G8933" t="s">
        <v>12241</v>
      </c>
      <c r="H8933">
        <v>1</v>
      </c>
      <c r="I8933">
        <v>2.0078698632846299</v>
      </c>
      <c r="J8933">
        <v>0</v>
      </c>
    </row>
    <row r="8934" spans="1:10">
      <c r="A8934" t="s">
        <v>7570</v>
      </c>
      <c r="B8934" t="s">
        <v>2885</v>
      </c>
      <c r="C8934" s="1">
        <v>44264</v>
      </c>
      <c r="D8934" t="s">
        <v>18</v>
      </c>
      <c r="E8934" t="s">
        <v>19</v>
      </c>
      <c r="F8934" t="s">
        <v>14</v>
      </c>
      <c r="G8934" t="s">
        <v>15</v>
      </c>
      <c r="H8934">
        <v>0</v>
      </c>
      <c r="I8934">
        <v>3.69583296934429</v>
      </c>
      <c r="J8934">
        <v>0</v>
      </c>
    </row>
    <row r="8935" spans="1:10">
      <c r="A8935" t="s">
        <v>7570</v>
      </c>
      <c r="B8935" t="s">
        <v>12249</v>
      </c>
      <c r="C8935" s="1">
        <v>44270</v>
      </c>
      <c r="D8935" t="s">
        <v>12</v>
      </c>
      <c r="E8935" t="s">
        <v>32</v>
      </c>
      <c r="F8935" t="s">
        <v>14</v>
      </c>
      <c r="G8935" t="s">
        <v>12241</v>
      </c>
      <c r="H8935">
        <v>1</v>
      </c>
      <c r="I8935">
        <v>5.8603873763494301</v>
      </c>
      <c r="J8935">
        <v>0</v>
      </c>
    </row>
    <row r="8936" spans="1:10">
      <c r="A8936" t="s">
        <v>7571</v>
      </c>
      <c r="B8936" t="s">
        <v>7572</v>
      </c>
      <c r="C8936" s="1">
        <v>44275</v>
      </c>
      <c r="D8936" t="s">
        <v>18</v>
      </c>
      <c r="E8936" t="s">
        <v>13</v>
      </c>
      <c r="F8936" t="s">
        <v>14</v>
      </c>
      <c r="G8936" t="s">
        <v>15</v>
      </c>
      <c r="H8936">
        <v>1</v>
      </c>
      <c r="I8936">
        <v>9.3350657712224905</v>
      </c>
      <c r="J8936">
        <v>0</v>
      </c>
    </row>
    <row r="8937" spans="1:10">
      <c r="A8937" t="s">
        <v>7571</v>
      </c>
      <c r="B8937" t="s">
        <v>8581</v>
      </c>
      <c r="C8937" s="1">
        <v>44270</v>
      </c>
      <c r="D8937" t="s">
        <v>12</v>
      </c>
      <c r="E8937" t="s">
        <v>19</v>
      </c>
      <c r="F8937" t="s">
        <v>14</v>
      </c>
      <c r="G8937" t="s">
        <v>12241</v>
      </c>
      <c r="H8937">
        <v>1</v>
      </c>
      <c r="I8937">
        <v>2.9806467465857098</v>
      </c>
      <c r="J8937">
        <v>0</v>
      </c>
    </row>
    <row r="8938" spans="1:10">
      <c r="A8938" t="s">
        <v>7573</v>
      </c>
      <c r="B8938" t="s">
        <v>2240</v>
      </c>
      <c r="C8938" s="1">
        <v>44273</v>
      </c>
      <c r="D8938" t="s">
        <v>12</v>
      </c>
      <c r="E8938" t="s">
        <v>19</v>
      </c>
      <c r="F8938" t="s">
        <v>14</v>
      </c>
      <c r="G8938" t="s">
        <v>15</v>
      </c>
      <c r="H8938">
        <v>1</v>
      </c>
      <c r="I8938">
        <v>6.2325241678080401</v>
      </c>
      <c r="J8938">
        <v>0</v>
      </c>
    </row>
    <row r="8939" spans="1:10">
      <c r="A8939" t="s">
        <v>7573</v>
      </c>
      <c r="B8939" t="s">
        <v>12931</v>
      </c>
      <c r="C8939" s="1">
        <v>44270</v>
      </c>
      <c r="D8939" t="s">
        <v>12</v>
      </c>
      <c r="E8939" t="s">
        <v>13</v>
      </c>
      <c r="F8939" t="s">
        <v>20</v>
      </c>
      <c r="G8939" t="s">
        <v>12241</v>
      </c>
      <c r="H8939">
        <v>0</v>
      </c>
      <c r="I8939">
        <v>1.87803235101951</v>
      </c>
      <c r="J8939">
        <v>0</v>
      </c>
    </row>
    <row r="8940" spans="1:10">
      <c r="A8940" t="s">
        <v>7574</v>
      </c>
      <c r="B8940" t="s">
        <v>3884</v>
      </c>
      <c r="C8940" s="1">
        <v>44275</v>
      </c>
      <c r="D8940" t="s">
        <v>12</v>
      </c>
      <c r="E8940" t="s">
        <v>19</v>
      </c>
      <c r="F8940" t="s">
        <v>14</v>
      </c>
      <c r="G8940" t="s">
        <v>15</v>
      </c>
      <c r="H8940">
        <v>0</v>
      </c>
      <c r="I8940">
        <v>3.8173784860959801</v>
      </c>
      <c r="J8940">
        <v>0</v>
      </c>
    </row>
    <row r="8941" spans="1:10">
      <c r="A8941" t="s">
        <v>7574</v>
      </c>
      <c r="B8941" t="s">
        <v>775</v>
      </c>
      <c r="C8941" s="1">
        <v>44274</v>
      </c>
      <c r="D8941" t="s">
        <v>12</v>
      </c>
      <c r="E8941" t="s">
        <v>19</v>
      </c>
      <c r="F8941" t="s">
        <v>25</v>
      </c>
      <c r="G8941" t="s">
        <v>12241</v>
      </c>
      <c r="H8941">
        <v>0</v>
      </c>
      <c r="I8941">
        <v>3.4257110404216902</v>
      </c>
      <c r="J8941">
        <v>0</v>
      </c>
    </row>
    <row r="8942" spans="1:10">
      <c r="A8942" t="s">
        <v>7575</v>
      </c>
      <c r="B8942" t="s">
        <v>7576</v>
      </c>
      <c r="C8942" s="1">
        <v>44264</v>
      </c>
      <c r="D8942" t="s">
        <v>28</v>
      </c>
      <c r="E8942" t="s">
        <v>19</v>
      </c>
      <c r="F8942" t="s">
        <v>50</v>
      </c>
      <c r="G8942" t="s">
        <v>15</v>
      </c>
      <c r="H8942">
        <v>0</v>
      </c>
      <c r="I8942">
        <v>1.6100253202129799</v>
      </c>
      <c r="J8942">
        <v>0</v>
      </c>
    </row>
    <row r="8943" spans="1:10">
      <c r="A8943" t="s">
        <v>7575</v>
      </c>
      <c r="B8943" t="s">
        <v>6674</v>
      </c>
      <c r="C8943" s="1">
        <v>44268</v>
      </c>
      <c r="D8943" t="s">
        <v>18</v>
      </c>
      <c r="E8943" t="s">
        <v>13</v>
      </c>
      <c r="F8943" t="s">
        <v>14</v>
      </c>
      <c r="G8943" t="s">
        <v>12241</v>
      </c>
      <c r="H8943">
        <v>0</v>
      </c>
      <c r="I8943">
        <v>10.346683917765001</v>
      </c>
      <c r="J8943">
        <v>0</v>
      </c>
    </row>
    <row r="8944" spans="1:10">
      <c r="A8944" t="s">
        <v>7577</v>
      </c>
      <c r="B8944" t="s">
        <v>7578</v>
      </c>
      <c r="C8944" s="1">
        <v>44274</v>
      </c>
      <c r="D8944" t="s">
        <v>18</v>
      </c>
      <c r="E8944" t="s">
        <v>13</v>
      </c>
      <c r="F8944" t="s">
        <v>14</v>
      </c>
      <c r="G8944" t="s">
        <v>15</v>
      </c>
      <c r="H8944">
        <v>1</v>
      </c>
      <c r="I8944">
        <v>4.7637477913505997</v>
      </c>
      <c r="J8944">
        <v>0</v>
      </c>
    </row>
    <row r="8945" spans="1:10">
      <c r="A8945" t="s">
        <v>7577</v>
      </c>
      <c r="B8945" t="s">
        <v>12999</v>
      </c>
      <c r="C8945" s="1">
        <v>44268</v>
      </c>
      <c r="D8945" t="s">
        <v>12</v>
      </c>
      <c r="E8945" t="s">
        <v>13</v>
      </c>
      <c r="F8945" t="s">
        <v>20</v>
      </c>
      <c r="G8945" t="s">
        <v>12241</v>
      </c>
      <c r="H8945">
        <v>0</v>
      </c>
      <c r="I8945">
        <v>1.23251676140183</v>
      </c>
      <c r="J8945">
        <v>0</v>
      </c>
    </row>
    <row r="8946" spans="1:10">
      <c r="A8946" t="s">
        <v>7579</v>
      </c>
      <c r="B8946" t="s">
        <v>1850</v>
      </c>
      <c r="C8946" s="1">
        <v>44273</v>
      </c>
      <c r="D8946" t="s">
        <v>18</v>
      </c>
      <c r="E8946" t="s">
        <v>29</v>
      </c>
      <c r="F8946" t="s">
        <v>25</v>
      </c>
      <c r="G8946" t="s">
        <v>15</v>
      </c>
      <c r="H8946">
        <v>0</v>
      </c>
      <c r="I8946">
        <v>2.98212985031439</v>
      </c>
      <c r="J8946">
        <v>0</v>
      </c>
    </row>
    <row r="8947" spans="1:10">
      <c r="A8947" t="s">
        <v>7579</v>
      </c>
      <c r="B8947" t="s">
        <v>6094</v>
      </c>
      <c r="C8947" s="1">
        <v>44273</v>
      </c>
      <c r="D8947" t="s">
        <v>12</v>
      </c>
      <c r="E8947" t="s">
        <v>13</v>
      </c>
      <c r="F8947" t="s">
        <v>43</v>
      </c>
      <c r="G8947" t="s">
        <v>12241</v>
      </c>
      <c r="H8947">
        <v>0</v>
      </c>
      <c r="I8947">
        <v>1.5471135569902501</v>
      </c>
      <c r="J8947">
        <v>0</v>
      </c>
    </row>
    <row r="8948" spans="1:10">
      <c r="A8948" t="s">
        <v>7580</v>
      </c>
      <c r="B8948" t="s">
        <v>507</v>
      </c>
      <c r="C8948" s="1">
        <v>44270</v>
      </c>
      <c r="D8948" t="s">
        <v>12</v>
      </c>
      <c r="E8948" t="s">
        <v>13</v>
      </c>
      <c r="F8948" t="s">
        <v>43</v>
      </c>
      <c r="G8948" t="s">
        <v>15</v>
      </c>
      <c r="H8948">
        <v>0</v>
      </c>
      <c r="I8948">
        <v>4.8754328073750299</v>
      </c>
      <c r="J8948">
        <v>0</v>
      </c>
    </row>
    <row r="8949" spans="1:10">
      <c r="A8949" t="s">
        <v>7580</v>
      </c>
      <c r="B8949" t="s">
        <v>12434</v>
      </c>
      <c r="C8949" s="1">
        <v>44265</v>
      </c>
      <c r="D8949" t="s">
        <v>18</v>
      </c>
      <c r="E8949" t="s">
        <v>29</v>
      </c>
      <c r="F8949" t="s">
        <v>25</v>
      </c>
      <c r="G8949" t="s">
        <v>12241</v>
      </c>
      <c r="H8949">
        <v>0</v>
      </c>
      <c r="I8949">
        <v>4.62818566588279</v>
      </c>
      <c r="J8949">
        <v>0</v>
      </c>
    </row>
    <row r="8950" spans="1:10">
      <c r="A8950" t="s">
        <v>7581</v>
      </c>
      <c r="B8950" t="s">
        <v>7582</v>
      </c>
      <c r="C8950" s="1">
        <v>44267</v>
      </c>
      <c r="D8950" t="s">
        <v>18</v>
      </c>
      <c r="E8950" t="s">
        <v>32</v>
      </c>
      <c r="F8950" t="s">
        <v>14</v>
      </c>
      <c r="G8950" t="s">
        <v>15</v>
      </c>
      <c r="H8950">
        <v>1</v>
      </c>
      <c r="I8950">
        <v>2.50358299328864</v>
      </c>
      <c r="J8950">
        <v>0</v>
      </c>
    </row>
    <row r="8951" spans="1:10">
      <c r="A8951" t="s">
        <v>7581</v>
      </c>
      <c r="B8951" t="s">
        <v>12673</v>
      </c>
      <c r="C8951" s="1">
        <v>44275</v>
      </c>
      <c r="D8951" t="s">
        <v>18</v>
      </c>
      <c r="E8951" t="s">
        <v>13</v>
      </c>
      <c r="F8951" t="s">
        <v>25</v>
      </c>
      <c r="G8951" t="s">
        <v>12241</v>
      </c>
      <c r="H8951">
        <v>1</v>
      </c>
      <c r="I8951">
        <v>4.7277752080995104</v>
      </c>
      <c r="J8951">
        <v>0</v>
      </c>
    </row>
    <row r="8952" spans="1:10">
      <c r="A8952" t="s">
        <v>7583</v>
      </c>
      <c r="B8952" t="s">
        <v>7584</v>
      </c>
      <c r="C8952" s="1">
        <v>44267</v>
      </c>
      <c r="D8952" t="s">
        <v>18</v>
      </c>
      <c r="E8952" t="s">
        <v>13</v>
      </c>
      <c r="F8952" t="s">
        <v>50</v>
      </c>
      <c r="G8952" t="s">
        <v>15</v>
      </c>
      <c r="H8952">
        <v>1</v>
      </c>
      <c r="I8952">
        <v>6.3662737007743004</v>
      </c>
      <c r="J8952">
        <v>0</v>
      </c>
    </row>
    <row r="8953" spans="1:10">
      <c r="A8953" t="s">
        <v>7583</v>
      </c>
      <c r="B8953" t="s">
        <v>1773</v>
      </c>
      <c r="C8953" s="1">
        <v>44268</v>
      </c>
      <c r="D8953" t="s">
        <v>12</v>
      </c>
      <c r="E8953" t="s">
        <v>32</v>
      </c>
      <c r="F8953" t="s">
        <v>43</v>
      </c>
      <c r="G8953" t="s">
        <v>12241</v>
      </c>
      <c r="H8953">
        <v>0</v>
      </c>
      <c r="I8953">
        <v>1.64862163051239</v>
      </c>
      <c r="J8953">
        <v>0</v>
      </c>
    </row>
    <row r="8954" spans="1:10">
      <c r="A8954" t="s">
        <v>7585</v>
      </c>
      <c r="B8954" t="s">
        <v>652</v>
      </c>
      <c r="C8954" s="1">
        <v>44272</v>
      </c>
      <c r="D8954" t="s">
        <v>12</v>
      </c>
      <c r="E8954" t="s">
        <v>13</v>
      </c>
      <c r="F8954" t="s">
        <v>14</v>
      </c>
      <c r="G8954" t="s">
        <v>15</v>
      </c>
      <c r="H8954">
        <v>0</v>
      </c>
      <c r="I8954">
        <v>3.9116760567033801</v>
      </c>
      <c r="J8954">
        <v>0</v>
      </c>
    </row>
    <row r="8955" spans="1:10">
      <c r="A8955" t="s">
        <v>7585</v>
      </c>
      <c r="B8955" t="s">
        <v>11758</v>
      </c>
      <c r="C8955" s="1">
        <v>44265</v>
      </c>
      <c r="D8955" t="s">
        <v>12</v>
      </c>
      <c r="E8955" t="s">
        <v>32</v>
      </c>
      <c r="F8955" t="s">
        <v>14</v>
      </c>
      <c r="G8955" t="s">
        <v>12241</v>
      </c>
      <c r="H8955">
        <v>1</v>
      </c>
      <c r="I8955">
        <v>2.1778804602819499</v>
      </c>
      <c r="J8955">
        <v>0</v>
      </c>
    </row>
    <row r="8956" spans="1:10">
      <c r="A8956" t="s">
        <v>7586</v>
      </c>
      <c r="B8956" t="s">
        <v>4578</v>
      </c>
      <c r="C8956" s="1">
        <v>44267</v>
      </c>
      <c r="D8956" t="s">
        <v>18</v>
      </c>
      <c r="E8956" t="s">
        <v>13</v>
      </c>
      <c r="F8956" t="s">
        <v>20</v>
      </c>
      <c r="G8956" t="s">
        <v>15</v>
      </c>
      <c r="H8956">
        <v>0</v>
      </c>
      <c r="I8956">
        <v>3.8037149379729098</v>
      </c>
      <c r="J8956">
        <v>0</v>
      </c>
    </row>
    <row r="8957" spans="1:10">
      <c r="A8957" t="s">
        <v>7586</v>
      </c>
      <c r="B8957" t="s">
        <v>9509</v>
      </c>
      <c r="C8957" s="1">
        <v>44276</v>
      </c>
      <c r="D8957" t="s">
        <v>18</v>
      </c>
      <c r="E8957" t="s">
        <v>29</v>
      </c>
      <c r="F8957" t="s">
        <v>43</v>
      </c>
      <c r="G8957" t="s">
        <v>12241</v>
      </c>
      <c r="H8957">
        <v>1</v>
      </c>
      <c r="I8957">
        <v>1.5650392900843699</v>
      </c>
      <c r="J8957">
        <v>0</v>
      </c>
    </row>
    <row r="8958" spans="1:10">
      <c r="A8958" t="s">
        <v>7587</v>
      </c>
      <c r="B8958" t="s">
        <v>4367</v>
      </c>
      <c r="C8958" s="1">
        <v>44271</v>
      </c>
      <c r="D8958" t="s">
        <v>12</v>
      </c>
      <c r="E8958" t="s">
        <v>13</v>
      </c>
      <c r="F8958" t="s">
        <v>43</v>
      </c>
      <c r="G8958" t="s">
        <v>15</v>
      </c>
      <c r="H8958">
        <v>1</v>
      </c>
      <c r="I8958">
        <v>8.5647078004320303</v>
      </c>
      <c r="J8958">
        <v>0</v>
      </c>
    </row>
    <row r="8959" spans="1:10">
      <c r="A8959" t="s">
        <v>7587</v>
      </c>
      <c r="B8959" t="s">
        <v>976</v>
      </c>
      <c r="C8959" s="1">
        <v>44265</v>
      </c>
      <c r="D8959" t="s">
        <v>12</v>
      </c>
      <c r="E8959" t="s">
        <v>13</v>
      </c>
      <c r="F8959" t="s">
        <v>14</v>
      </c>
      <c r="G8959" t="s">
        <v>12241</v>
      </c>
      <c r="H8959">
        <v>1</v>
      </c>
      <c r="I8959">
        <v>4.9072996924299801</v>
      </c>
      <c r="J8959">
        <v>0</v>
      </c>
    </row>
    <row r="8960" spans="1:10">
      <c r="A8960" t="s">
        <v>7588</v>
      </c>
      <c r="B8960" t="s">
        <v>6801</v>
      </c>
      <c r="C8960" s="1">
        <v>44264</v>
      </c>
      <c r="D8960" t="s">
        <v>18</v>
      </c>
      <c r="E8960" t="s">
        <v>13</v>
      </c>
      <c r="F8960" t="s">
        <v>25</v>
      </c>
      <c r="G8960" t="s">
        <v>15</v>
      </c>
      <c r="H8960">
        <v>1</v>
      </c>
      <c r="I8960">
        <v>1.2521090966922901</v>
      </c>
      <c r="J8960">
        <v>0</v>
      </c>
    </row>
    <row r="8961" spans="1:10">
      <c r="A8961" t="s">
        <v>7588</v>
      </c>
      <c r="B8961" t="s">
        <v>5255</v>
      </c>
      <c r="C8961" s="1">
        <v>44272</v>
      </c>
      <c r="D8961" t="s">
        <v>12</v>
      </c>
      <c r="E8961" t="s">
        <v>13</v>
      </c>
      <c r="F8961" t="s">
        <v>43</v>
      </c>
      <c r="G8961" t="s">
        <v>12241</v>
      </c>
      <c r="H8961">
        <v>0</v>
      </c>
      <c r="I8961">
        <v>5.0460464295926704</v>
      </c>
      <c r="J8961">
        <v>1</v>
      </c>
    </row>
    <row r="8962" spans="1:10">
      <c r="A8962" t="s">
        <v>7589</v>
      </c>
      <c r="B8962" t="s">
        <v>7590</v>
      </c>
      <c r="C8962" s="1">
        <v>44266</v>
      </c>
      <c r="D8962" t="s">
        <v>12</v>
      </c>
      <c r="E8962" t="s">
        <v>29</v>
      </c>
      <c r="F8962" t="s">
        <v>20</v>
      </c>
      <c r="G8962" t="s">
        <v>15</v>
      </c>
      <c r="H8962">
        <v>0</v>
      </c>
      <c r="I8962">
        <v>2.73312044817532</v>
      </c>
      <c r="J8962">
        <v>0</v>
      </c>
    </row>
    <row r="8963" spans="1:10">
      <c r="A8963" t="s">
        <v>7589</v>
      </c>
      <c r="B8963" t="s">
        <v>13000</v>
      </c>
      <c r="C8963" s="1">
        <v>44266</v>
      </c>
      <c r="D8963" t="s">
        <v>18</v>
      </c>
      <c r="E8963" t="s">
        <v>13</v>
      </c>
      <c r="F8963" t="s">
        <v>14</v>
      </c>
      <c r="G8963" t="s">
        <v>12241</v>
      </c>
      <c r="H8963">
        <v>0</v>
      </c>
      <c r="I8963">
        <v>4.0302404143406401</v>
      </c>
      <c r="J8963">
        <v>0</v>
      </c>
    </row>
    <row r="8964" spans="1:10">
      <c r="A8964" t="s">
        <v>7591</v>
      </c>
      <c r="B8964" t="s">
        <v>731</v>
      </c>
      <c r="C8964" s="1">
        <v>44275</v>
      </c>
      <c r="D8964" t="s">
        <v>18</v>
      </c>
      <c r="E8964" t="s">
        <v>19</v>
      </c>
      <c r="F8964" t="s">
        <v>20</v>
      </c>
      <c r="G8964" t="s">
        <v>15</v>
      </c>
      <c r="H8964">
        <v>0</v>
      </c>
      <c r="I8964">
        <v>7.1700053502895997</v>
      </c>
      <c r="J8964">
        <v>0</v>
      </c>
    </row>
    <row r="8965" spans="1:10">
      <c r="A8965" t="s">
        <v>7591</v>
      </c>
      <c r="B8965" t="s">
        <v>6637</v>
      </c>
      <c r="C8965" s="1">
        <v>44269</v>
      </c>
      <c r="D8965" t="s">
        <v>18</v>
      </c>
      <c r="E8965" t="s">
        <v>19</v>
      </c>
      <c r="F8965" t="s">
        <v>14</v>
      </c>
      <c r="G8965" t="s">
        <v>12241</v>
      </c>
      <c r="H8965">
        <v>1</v>
      </c>
      <c r="I8965">
        <v>3.4859147613917298</v>
      </c>
      <c r="J8965">
        <v>0</v>
      </c>
    </row>
    <row r="8966" spans="1:10">
      <c r="A8966" t="s">
        <v>7592</v>
      </c>
      <c r="B8966" t="s">
        <v>7593</v>
      </c>
      <c r="C8966" s="1">
        <v>44264</v>
      </c>
      <c r="D8966" t="s">
        <v>12</v>
      </c>
      <c r="E8966" t="s">
        <v>13</v>
      </c>
      <c r="F8966" t="s">
        <v>50</v>
      </c>
      <c r="G8966" t="s">
        <v>15</v>
      </c>
      <c r="H8966">
        <v>0</v>
      </c>
      <c r="I8966">
        <v>7.5611262734460203</v>
      </c>
      <c r="J8966">
        <v>0</v>
      </c>
    </row>
    <row r="8967" spans="1:10">
      <c r="A8967" t="s">
        <v>7592</v>
      </c>
      <c r="B8967" t="s">
        <v>11168</v>
      </c>
      <c r="C8967" s="1">
        <v>44270</v>
      </c>
      <c r="D8967" t="s">
        <v>18</v>
      </c>
      <c r="E8967" t="s">
        <v>13</v>
      </c>
      <c r="F8967" t="s">
        <v>14</v>
      </c>
      <c r="G8967" t="s">
        <v>12241</v>
      </c>
      <c r="H8967">
        <v>1</v>
      </c>
      <c r="I8967">
        <v>1.2852472946621301</v>
      </c>
      <c r="J8967">
        <v>0</v>
      </c>
    </row>
    <row r="8968" spans="1:10">
      <c r="A8968" t="s">
        <v>7594</v>
      </c>
      <c r="B8968" t="s">
        <v>5952</v>
      </c>
      <c r="C8968" s="1">
        <v>44264</v>
      </c>
      <c r="D8968" t="s">
        <v>12</v>
      </c>
      <c r="E8968" t="s">
        <v>13</v>
      </c>
      <c r="F8968" t="s">
        <v>14</v>
      </c>
      <c r="G8968" t="s">
        <v>15</v>
      </c>
      <c r="H8968">
        <v>0</v>
      </c>
      <c r="I8968">
        <v>3.472635675177</v>
      </c>
      <c r="J8968">
        <v>0</v>
      </c>
    </row>
    <row r="8969" spans="1:10">
      <c r="A8969" t="s">
        <v>7594</v>
      </c>
      <c r="B8969" t="s">
        <v>5546</v>
      </c>
      <c r="C8969" s="1">
        <v>44276</v>
      </c>
      <c r="D8969" t="s">
        <v>28</v>
      </c>
      <c r="E8969" t="s">
        <v>13</v>
      </c>
      <c r="F8969" t="s">
        <v>14</v>
      </c>
      <c r="G8969" t="s">
        <v>12241</v>
      </c>
      <c r="H8969">
        <v>1</v>
      </c>
      <c r="I8969">
        <v>2.2476406501385302</v>
      </c>
      <c r="J8969">
        <v>0</v>
      </c>
    </row>
    <row r="8970" spans="1:10">
      <c r="A8970" t="s">
        <v>7595</v>
      </c>
      <c r="B8970" t="s">
        <v>7596</v>
      </c>
      <c r="C8970" s="1">
        <v>44266</v>
      </c>
      <c r="D8970" t="s">
        <v>18</v>
      </c>
      <c r="E8970" t="s">
        <v>19</v>
      </c>
      <c r="F8970" t="s">
        <v>50</v>
      </c>
      <c r="G8970" t="s">
        <v>15</v>
      </c>
      <c r="H8970">
        <v>1</v>
      </c>
      <c r="I8970">
        <v>6.8660553546353897</v>
      </c>
      <c r="J8970">
        <v>0</v>
      </c>
    </row>
    <row r="8971" spans="1:10">
      <c r="A8971" t="s">
        <v>7595</v>
      </c>
      <c r="B8971" t="s">
        <v>3672</v>
      </c>
      <c r="C8971" s="1">
        <v>44267</v>
      </c>
      <c r="D8971" t="s">
        <v>18</v>
      </c>
      <c r="E8971" t="s">
        <v>19</v>
      </c>
      <c r="F8971" t="s">
        <v>25</v>
      </c>
      <c r="G8971" t="s">
        <v>12241</v>
      </c>
      <c r="H8971">
        <v>0</v>
      </c>
      <c r="I8971">
        <v>3.7613694693143001</v>
      </c>
      <c r="J8971">
        <v>0</v>
      </c>
    </row>
    <row r="8972" spans="1:10">
      <c r="A8972" t="s">
        <v>7597</v>
      </c>
      <c r="B8972" t="s">
        <v>1837</v>
      </c>
      <c r="C8972" s="1">
        <v>44267</v>
      </c>
      <c r="D8972" t="s">
        <v>12</v>
      </c>
      <c r="E8972" t="s">
        <v>13</v>
      </c>
      <c r="F8972" t="s">
        <v>14</v>
      </c>
      <c r="G8972" t="s">
        <v>15</v>
      </c>
      <c r="H8972">
        <v>1</v>
      </c>
      <c r="I8972">
        <v>4.5328529582926302</v>
      </c>
      <c r="J8972">
        <v>0</v>
      </c>
    </row>
    <row r="8973" spans="1:10">
      <c r="A8973" t="s">
        <v>7597</v>
      </c>
      <c r="B8973" t="s">
        <v>3332</v>
      </c>
      <c r="C8973" s="1">
        <v>44269</v>
      </c>
      <c r="D8973" t="s">
        <v>18</v>
      </c>
      <c r="E8973" t="s">
        <v>19</v>
      </c>
      <c r="F8973" t="s">
        <v>25</v>
      </c>
      <c r="G8973" t="s">
        <v>12241</v>
      </c>
      <c r="H8973">
        <v>1</v>
      </c>
      <c r="I8973">
        <v>2.3588569630038201</v>
      </c>
      <c r="J8973">
        <v>0</v>
      </c>
    </row>
    <row r="8974" spans="1:10">
      <c r="A8974" t="s">
        <v>7598</v>
      </c>
      <c r="B8974" t="s">
        <v>7599</v>
      </c>
      <c r="C8974" s="1">
        <v>44269</v>
      </c>
      <c r="D8974" t="s">
        <v>12</v>
      </c>
      <c r="E8974" t="s">
        <v>13</v>
      </c>
      <c r="F8974" t="s">
        <v>20</v>
      </c>
      <c r="G8974" t="s">
        <v>15</v>
      </c>
      <c r="H8974">
        <v>0</v>
      </c>
      <c r="I8974">
        <v>2.82102164075989</v>
      </c>
      <c r="J8974">
        <v>0</v>
      </c>
    </row>
    <row r="8975" spans="1:10">
      <c r="A8975" t="s">
        <v>7598</v>
      </c>
      <c r="B8975" t="s">
        <v>1242</v>
      </c>
      <c r="C8975" s="1">
        <v>44270</v>
      </c>
      <c r="D8975" t="s">
        <v>18</v>
      </c>
      <c r="E8975" t="s">
        <v>19</v>
      </c>
      <c r="F8975" t="s">
        <v>43</v>
      </c>
      <c r="G8975" t="s">
        <v>12241</v>
      </c>
      <c r="H8975">
        <v>1</v>
      </c>
      <c r="I8975">
        <v>4.6388708607457998</v>
      </c>
      <c r="J8975">
        <v>0</v>
      </c>
    </row>
    <row r="8976" spans="1:10">
      <c r="A8976" t="s">
        <v>7600</v>
      </c>
      <c r="B8976" t="s">
        <v>4130</v>
      </c>
      <c r="C8976" s="1">
        <v>44266</v>
      </c>
      <c r="D8976" t="s">
        <v>12</v>
      </c>
      <c r="E8976" t="s">
        <v>13</v>
      </c>
      <c r="F8976" t="s">
        <v>14</v>
      </c>
      <c r="G8976" t="s">
        <v>15</v>
      </c>
      <c r="H8976">
        <v>0</v>
      </c>
      <c r="I8976">
        <v>3.6000792678512599</v>
      </c>
      <c r="J8976">
        <v>0</v>
      </c>
    </row>
    <row r="8977" spans="1:10">
      <c r="A8977" t="s">
        <v>7600</v>
      </c>
      <c r="B8977" t="s">
        <v>10955</v>
      </c>
      <c r="C8977" s="1">
        <v>44269</v>
      </c>
      <c r="D8977" t="s">
        <v>18</v>
      </c>
      <c r="E8977" t="s">
        <v>13</v>
      </c>
      <c r="F8977" t="s">
        <v>20</v>
      </c>
      <c r="G8977" t="s">
        <v>12241</v>
      </c>
      <c r="H8977">
        <v>1</v>
      </c>
      <c r="I8977">
        <v>8.6212355110167191</v>
      </c>
      <c r="J8977">
        <v>0</v>
      </c>
    </row>
    <row r="8978" spans="1:10">
      <c r="A8978" t="s">
        <v>7601</v>
      </c>
      <c r="B8978" t="s">
        <v>170</v>
      </c>
      <c r="C8978" s="1">
        <v>44271</v>
      </c>
      <c r="D8978" t="s">
        <v>18</v>
      </c>
      <c r="E8978" t="s">
        <v>19</v>
      </c>
      <c r="F8978" t="s">
        <v>50</v>
      </c>
      <c r="G8978" t="s">
        <v>15</v>
      </c>
      <c r="H8978">
        <v>1</v>
      </c>
      <c r="I8978">
        <v>6.8688557310093801</v>
      </c>
      <c r="J8978">
        <v>0</v>
      </c>
    </row>
    <row r="8979" spans="1:10">
      <c r="A8979" t="s">
        <v>7601</v>
      </c>
      <c r="B8979" t="s">
        <v>347</v>
      </c>
      <c r="C8979" s="1">
        <v>44267</v>
      </c>
      <c r="D8979" t="s">
        <v>18</v>
      </c>
      <c r="E8979" t="s">
        <v>19</v>
      </c>
      <c r="F8979" t="s">
        <v>25</v>
      </c>
      <c r="G8979" t="s">
        <v>12241</v>
      </c>
      <c r="H8979">
        <v>0</v>
      </c>
      <c r="I8979">
        <v>2.18425222890545</v>
      </c>
      <c r="J8979">
        <v>0</v>
      </c>
    </row>
    <row r="8980" spans="1:10">
      <c r="A8980" t="s">
        <v>7602</v>
      </c>
      <c r="B8980" t="s">
        <v>2324</v>
      </c>
      <c r="C8980" s="1">
        <v>44271</v>
      </c>
      <c r="D8980" t="s">
        <v>18</v>
      </c>
      <c r="E8980" t="s">
        <v>13</v>
      </c>
      <c r="F8980" t="s">
        <v>14</v>
      </c>
      <c r="G8980" t="s">
        <v>15</v>
      </c>
      <c r="H8980">
        <v>0</v>
      </c>
      <c r="I8980">
        <v>3.4474217801557501</v>
      </c>
      <c r="J8980">
        <v>0</v>
      </c>
    </row>
    <row r="8981" spans="1:10">
      <c r="A8981" t="s">
        <v>7602</v>
      </c>
      <c r="B8981" t="s">
        <v>12073</v>
      </c>
      <c r="C8981" s="1">
        <v>44267</v>
      </c>
      <c r="D8981" t="s">
        <v>12</v>
      </c>
      <c r="E8981" t="s">
        <v>13</v>
      </c>
      <c r="F8981" t="s">
        <v>43</v>
      </c>
      <c r="G8981" t="s">
        <v>12241</v>
      </c>
      <c r="H8981">
        <v>0</v>
      </c>
      <c r="I8981">
        <v>2.7722292205817598</v>
      </c>
      <c r="J8981">
        <v>0</v>
      </c>
    </row>
    <row r="8982" spans="1:10">
      <c r="A8982" t="s">
        <v>7603</v>
      </c>
      <c r="B8982" t="s">
        <v>7604</v>
      </c>
      <c r="C8982" s="1">
        <v>44266</v>
      </c>
      <c r="D8982" t="s">
        <v>18</v>
      </c>
      <c r="E8982" t="s">
        <v>29</v>
      </c>
      <c r="F8982" t="s">
        <v>20</v>
      </c>
      <c r="G8982" t="s">
        <v>15</v>
      </c>
      <c r="H8982">
        <v>0</v>
      </c>
      <c r="I8982">
        <v>4.2336660028928801</v>
      </c>
      <c r="J8982">
        <v>0</v>
      </c>
    </row>
    <row r="8983" spans="1:10">
      <c r="A8983" t="s">
        <v>7603</v>
      </c>
      <c r="B8983" t="s">
        <v>1755</v>
      </c>
      <c r="C8983" s="1">
        <v>44266</v>
      </c>
      <c r="D8983" t="s">
        <v>18</v>
      </c>
      <c r="E8983" t="s">
        <v>13</v>
      </c>
      <c r="F8983" t="s">
        <v>25</v>
      </c>
      <c r="G8983" t="s">
        <v>12241</v>
      </c>
      <c r="H8983">
        <v>0</v>
      </c>
      <c r="I8983">
        <v>4.0758202912134696</v>
      </c>
      <c r="J8983">
        <v>0</v>
      </c>
    </row>
    <row r="8984" spans="1:10">
      <c r="A8984" t="s">
        <v>7605</v>
      </c>
      <c r="B8984" t="s">
        <v>259</v>
      </c>
      <c r="C8984" s="1">
        <v>44266</v>
      </c>
      <c r="D8984" t="s">
        <v>18</v>
      </c>
      <c r="E8984" t="s">
        <v>32</v>
      </c>
      <c r="F8984" t="s">
        <v>14</v>
      </c>
      <c r="G8984" t="s">
        <v>15</v>
      </c>
      <c r="H8984">
        <v>0</v>
      </c>
      <c r="I8984">
        <v>1.22324335599472</v>
      </c>
      <c r="J8984">
        <v>0</v>
      </c>
    </row>
    <row r="8985" spans="1:10">
      <c r="A8985" t="s">
        <v>7605</v>
      </c>
      <c r="B8985" t="s">
        <v>2715</v>
      </c>
      <c r="C8985" s="1">
        <v>44268</v>
      </c>
      <c r="D8985" t="s">
        <v>12</v>
      </c>
      <c r="E8985" t="s">
        <v>13</v>
      </c>
      <c r="F8985" t="s">
        <v>14</v>
      </c>
      <c r="G8985" t="s">
        <v>12241</v>
      </c>
      <c r="H8985">
        <v>0</v>
      </c>
      <c r="I8985">
        <v>7.5037557905869301</v>
      </c>
      <c r="J8985">
        <v>0</v>
      </c>
    </row>
    <row r="8986" spans="1:10">
      <c r="A8986" t="s">
        <v>7606</v>
      </c>
      <c r="B8986" t="s">
        <v>7607</v>
      </c>
      <c r="C8986" s="1">
        <v>44275</v>
      </c>
      <c r="D8986" t="s">
        <v>18</v>
      </c>
      <c r="E8986" t="s">
        <v>19</v>
      </c>
      <c r="F8986" t="s">
        <v>14</v>
      </c>
      <c r="G8986" t="s">
        <v>15</v>
      </c>
      <c r="H8986">
        <v>0</v>
      </c>
      <c r="I8986">
        <v>1.1194225146462</v>
      </c>
      <c r="J8986">
        <v>0</v>
      </c>
    </row>
    <row r="8987" spans="1:10">
      <c r="A8987" t="s">
        <v>7606</v>
      </c>
      <c r="B8987" t="s">
        <v>3839</v>
      </c>
      <c r="C8987" s="1">
        <v>44275</v>
      </c>
      <c r="D8987" t="s">
        <v>12</v>
      </c>
      <c r="E8987" t="s">
        <v>19</v>
      </c>
      <c r="F8987" t="s">
        <v>43</v>
      </c>
      <c r="G8987" t="s">
        <v>12241</v>
      </c>
      <c r="H8987">
        <v>1</v>
      </c>
      <c r="I8987">
        <v>1.4080345348554699</v>
      </c>
      <c r="J8987">
        <v>1</v>
      </c>
    </row>
    <row r="8988" spans="1:10">
      <c r="A8988" t="s">
        <v>7608</v>
      </c>
      <c r="B8988" t="s">
        <v>5225</v>
      </c>
      <c r="C8988" s="1">
        <v>44276</v>
      </c>
      <c r="D8988" t="s">
        <v>18</v>
      </c>
      <c r="E8988" t="s">
        <v>13</v>
      </c>
      <c r="F8988" t="s">
        <v>43</v>
      </c>
      <c r="G8988" t="s">
        <v>15</v>
      </c>
      <c r="H8988">
        <v>1</v>
      </c>
      <c r="I8988">
        <v>5.7042001807261897</v>
      </c>
      <c r="J8988">
        <v>0</v>
      </c>
    </row>
    <row r="8989" spans="1:10">
      <c r="A8989" t="s">
        <v>7608</v>
      </c>
      <c r="B8989" t="s">
        <v>3516</v>
      </c>
      <c r="C8989" s="1">
        <v>44274</v>
      </c>
      <c r="D8989" t="s">
        <v>18</v>
      </c>
      <c r="E8989" t="s">
        <v>13</v>
      </c>
      <c r="F8989" t="s">
        <v>20</v>
      </c>
      <c r="G8989" t="s">
        <v>12241</v>
      </c>
      <c r="H8989">
        <v>1</v>
      </c>
      <c r="I8989">
        <v>4.5232865462080403</v>
      </c>
      <c r="J8989">
        <v>0</v>
      </c>
    </row>
    <row r="8990" spans="1:10">
      <c r="A8990" t="s">
        <v>7609</v>
      </c>
      <c r="B8990" t="s">
        <v>2476</v>
      </c>
      <c r="C8990" s="1">
        <v>44269</v>
      </c>
      <c r="D8990" t="s">
        <v>18</v>
      </c>
      <c r="E8990" t="s">
        <v>19</v>
      </c>
      <c r="F8990" t="s">
        <v>14</v>
      </c>
      <c r="G8990" t="s">
        <v>15</v>
      </c>
      <c r="H8990">
        <v>0</v>
      </c>
      <c r="I8990">
        <v>1.02174373776175</v>
      </c>
      <c r="J8990">
        <v>0</v>
      </c>
    </row>
    <row r="8991" spans="1:10">
      <c r="A8991" t="s">
        <v>7609</v>
      </c>
      <c r="B8991" t="s">
        <v>9263</v>
      </c>
      <c r="C8991" s="1">
        <v>44264</v>
      </c>
      <c r="D8991" t="s">
        <v>12</v>
      </c>
      <c r="E8991" t="s">
        <v>19</v>
      </c>
      <c r="F8991" t="s">
        <v>43</v>
      </c>
      <c r="G8991" t="s">
        <v>12241</v>
      </c>
      <c r="H8991">
        <v>0</v>
      </c>
      <c r="I8991">
        <v>0.39992165362898102</v>
      </c>
      <c r="J8991">
        <v>0</v>
      </c>
    </row>
    <row r="8992" spans="1:10">
      <c r="A8992" t="s">
        <v>7610</v>
      </c>
      <c r="B8992" t="s">
        <v>7611</v>
      </c>
      <c r="C8992" s="1">
        <v>44264</v>
      </c>
      <c r="D8992" t="s">
        <v>18</v>
      </c>
      <c r="E8992" t="s">
        <v>13</v>
      </c>
      <c r="F8992" t="s">
        <v>14</v>
      </c>
      <c r="G8992" t="s">
        <v>15</v>
      </c>
      <c r="H8992">
        <v>1</v>
      </c>
      <c r="I8992">
        <v>4.9499192793428204</v>
      </c>
      <c r="J8992">
        <v>0</v>
      </c>
    </row>
    <row r="8993" spans="1:10">
      <c r="A8993" t="s">
        <v>7610</v>
      </c>
      <c r="B8993" t="s">
        <v>5924</v>
      </c>
      <c r="C8993" s="1">
        <v>44270</v>
      </c>
      <c r="D8993" t="s">
        <v>18</v>
      </c>
      <c r="E8993" t="s">
        <v>29</v>
      </c>
      <c r="F8993" t="s">
        <v>14</v>
      </c>
      <c r="G8993" t="s">
        <v>12241</v>
      </c>
      <c r="H8993">
        <v>0</v>
      </c>
      <c r="I8993">
        <v>1.5649274429991</v>
      </c>
      <c r="J8993">
        <v>0</v>
      </c>
    </row>
    <row r="8994" spans="1:10">
      <c r="A8994" t="s">
        <v>7612</v>
      </c>
      <c r="B8994" t="s">
        <v>4928</v>
      </c>
      <c r="C8994" s="1">
        <v>44264</v>
      </c>
      <c r="D8994" t="s">
        <v>28</v>
      </c>
      <c r="E8994" t="s">
        <v>32</v>
      </c>
      <c r="F8994" t="s">
        <v>50</v>
      </c>
      <c r="G8994" t="s">
        <v>15</v>
      </c>
      <c r="H8994">
        <v>1</v>
      </c>
      <c r="I8994">
        <v>0.944892266474882</v>
      </c>
      <c r="J8994">
        <v>0</v>
      </c>
    </row>
    <row r="8995" spans="1:10">
      <c r="A8995" t="s">
        <v>7612</v>
      </c>
      <c r="B8995" t="s">
        <v>112</v>
      </c>
      <c r="C8995" s="1">
        <v>44272</v>
      </c>
      <c r="D8995" t="s">
        <v>18</v>
      </c>
      <c r="E8995" t="s">
        <v>29</v>
      </c>
      <c r="F8995" t="s">
        <v>43</v>
      </c>
      <c r="G8995" t="s">
        <v>12241</v>
      </c>
      <c r="H8995">
        <v>0</v>
      </c>
      <c r="I8995">
        <v>2.0867208114775502</v>
      </c>
      <c r="J8995">
        <v>0</v>
      </c>
    </row>
    <row r="8996" spans="1:10">
      <c r="A8996" t="s">
        <v>7613</v>
      </c>
      <c r="B8996" t="s">
        <v>7614</v>
      </c>
      <c r="C8996" s="1">
        <v>44274</v>
      </c>
      <c r="D8996" t="s">
        <v>18</v>
      </c>
      <c r="E8996" t="s">
        <v>19</v>
      </c>
      <c r="F8996" t="s">
        <v>14</v>
      </c>
      <c r="G8996" t="s">
        <v>15</v>
      </c>
      <c r="H8996">
        <v>0</v>
      </c>
      <c r="I8996">
        <v>3.4909861677401</v>
      </c>
      <c r="J8996">
        <v>0</v>
      </c>
    </row>
    <row r="8997" spans="1:10">
      <c r="A8997" t="s">
        <v>7613</v>
      </c>
      <c r="B8997" t="s">
        <v>7148</v>
      </c>
      <c r="C8997" s="1">
        <v>44266</v>
      </c>
      <c r="D8997" t="s">
        <v>18</v>
      </c>
      <c r="E8997" t="s">
        <v>29</v>
      </c>
      <c r="F8997" t="s">
        <v>43</v>
      </c>
      <c r="G8997" t="s">
        <v>12241</v>
      </c>
      <c r="H8997">
        <v>1</v>
      </c>
      <c r="I8997">
        <v>4.0187151842868003</v>
      </c>
      <c r="J8997">
        <v>0</v>
      </c>
    </row>
    <row r="8998" spans="1:10">
      <c r="A8998" t="s">
        <v>7615</v>
      </c>
      <c r="B8998" t="s">
        <v>7616</v>
      </c>
      <c r="C8998" s="1">
        <v>44274</v>
      </c>
      <c r="D8998" t="s">
        <v>18</v>
      </c>
      <c r="E8998" t="s">
        <v>29</v>
      </c>
      <c r="F8998" t="s">
        <v>43</v>
      </c>
      <c r="G8998" t="s">
        <v>15</v>
      </c>
      <c r="H8998">
        <v>1</v>
      </c>
      <c r="I8998">
        <v>2.5971352437164201</v>
      </c>
      <c r="J8998">
        <v>0</v>
      </c>
    </row>
    <row r="8999" spans="1:10">
      <c r="A8999" t="s">
        <v>7615</v>
      </c>
      <c r="B8999" t="s">
        <v>656</v>
      </c>
      <c r="C8999" s="1">
        <v>44273</v>
      </c>
      <c r="D8999" t="s">
        <v>18</v>
      </c>
      <c r="E8999" t="s">
        <v>29</v>
      </c>
      <c r="F8999" t="s">
        <v>14</v>
      </c>
      <c r="G8999" t="s">
        <v>12241</v>
      </c>
      <c r="H8999">
        <v>0</v>
      </c>
      <c r="I8999">
        <v>2.59230275535251</v>
      </c>
      <c r="J8999">
        <v>0</v>
      </c>
    </row>
    <row r="9000" spans="1:10">
      <c r="A9000" t="s">
        <v>7617</v>
      </c>
      <c r="B9000" t="s">
        <v>7618</v>
      </c>
      <c r="C9000" s="1">
        <v>44268</v>
      </c>
      <c r="D9000" t="s">
        <v>12</v>
      </c>
      <c r="E9000" t="s">
        <v>19</v>
      </c>
      <c r="F9000" t="s">
        <v>14</v>
      </c>
      <c r="G9000" t="s">
        <v>15</v>
      </c>
      <c r="H9000">
        <v>1</v>
      </c>
      <c r="I9000">
        <v>10.983615764619699</v>
      </c>
      <c r="J9000">
        <v>0</v>
      </c>
    </row>
    <row r="9001" spans="1:10">
      <c r="A9001" t="s">
        <v>7617</v>
      </c>
      <c r="B9001" t="s">
        <v>5767</v>
      </c>
      <c r="C9001" s="1">
        <v>44274</v>
      </c>
      <c r="D9001" t="s">
        <v>18</v>
      </c>
      <c r="E9001" t="s">
        <v>13</v>
      </c>
      <c r="F9001" t="s">
        <v>20</v>
      </c>
      <c r="G9001" t="s">
        <v>12241</v>
      </c>
      <c r="H9001">
        <v>1</v>
      </c>
      <c r="I9001">
        <v>1.57187137332479</v>
      </c>
      <c r="J9001">
        <v>0</v>
      </c>
    </row>
    <row r="9002" spans="1:10">
      <c r="A9002" t="s">
        <v>7619</v>
      </c>
      <c r="B9002" t="s">
        <v>7620</v>
      </c>
      <c r="C9002" s="1">
        <v>44273</v>
      </c>
      <c r="D9002" t="s">
        <v>12</v>
      </c>
      <c r="E9002" t="s">
        <v>19</v>
      </c>
      <c r="F9002" t="s">
        <v>20</v>
      </c>
      <c r="G9002" t="s">
        <v>15</v>
      </c>
      <c r="H9002">
        <v>0</v>
      </c>
      <c r="I9002">
        <v>2.0757492736190399</v>
      </c>
      <c r="J9002">
        <v>0</v>
      </c>
    </row>
    <row r="9003" spans="1:10">
      <c r="A9003" t="s">
        <v>7619</v>
      </c>
      <c r="B9003" t="s">
        <v>13001</v>
      </c>
      <c r="C9003" s="1">
        <v>44271</v>
      </c>
      <c r="D9003" t="s">
        <v>18</v>
      </c>
      <c r="E9003" t="s">
        <v>19</v>
      </c>
      <c r="F9003" t="s">
        <v>25</v>
      </c>
      <c r="G9003" t="s">
        <v>12241</v>
      </c>
      <c r="H9003">
        <v>0</v>
      </c>
      <c r="I9003">
        <v>2.5485876179539599</v>
      </c>
      <c r="J9003">
        <v>0</v>
      </c>
    </row>
    <row r="9004" spans="1:10">
      <c r="A9004" t="s">
        <v>7621</v>
      </c>
      <c r="B9004" t="s">
        <v>1596</v>
      </c>
      <c r="C9004" s="1">
        <v>44270</v>
      </c>
      <c r="D9004" t="s">
        <v>12</v>
      </c>
      <c r="E9004" t="s">
        <v>19</v>
      </c>
      <c r="F9004" t="s">
        <v>20</v>
      </c>
      <c r="G9004" t="s">
        <v>15</v>
      </c>
      <c r="H9004">
        <v>0</v>
      </c>
      <c r="I9004">
        <v>3.45586171832807</v>
      </c>
      <c r="J9004">
        <v>0</v>
      </c>
    </row>
    <row r="9005" spans="1:10">
      <c r="A9005" t="s">
        <v>7621</v>
      </c>
      <c r="B9005" t="s">
        <v>3514</v>
      </c>
      <c r="C9005" s="1">
        <v>44268</v>
      </c>
      <c r="D9005" t="s">
        <v>18</v>
      </c>
      <c r="E9005" t="s">
        <v>19</v>
      </c>
      <c r="F9005" t="s">
        <v>25</v>
      </c>
      <c r="G9005" t="s">
        <v>12241</v>
      </c>
      <c r="H9005">
        <v>1</v>
      </c>
      <c r="I9005">
        <v>7.9612330409858796</v>
      </c>
      <c r="J9005">
        <v>0</v>
      </c>
    </row>
    <row r="9006" spans="1:10">
      <c r="A9006" t="s">
        <v>7622</v>
      </c>
      <c r="B9006" t="s">
        <v>4904</v>
      </c>
      <c r="C9006" s="1">
        <v>44264</v>
      </c>
      <c r="D9006" t="s">
        <v>12</v>
      </c>
      <c r="E9006" t="s">
        <v>19</v>
      </c>
      <c r="F9006" t="s">
        <v>50</v>
      </c>
      <c r="G9006" t="s">
        <v>15</v>
      </c>
      <c r="H9006">
        <v>1</v>
      </c>
      <c r="I9006">
        <v>0.53240029818721002</v>
      </c>
      <c r="J9006">
        <v>0</v>
      </c>
    </row>
    <row r="9007" spans="1:10">
      <c r="A9007" t="s">
        <v>7622</v>
      </c>
      <c r="B9007" t="s">
        <v>2494</v>
      </c>
      <c r="C9007" s="1">
        <v>44265</v>
      </c>
      <c r="D9007" t="s">
        <v>18</v>
      </c>
      <c r="E9007" t="s">
        <v>19</v>
      </c>
      <c r="F9007" t="s">
        <v>14</v>
      </c>
      <c r="G9007" t="s">
        <v>12241</v>
      </c>
      <c r="H9007">
        <v>0</v>
      </c>
      <c r="I9007">
        <v>2.4624492150480402</v>
      </c>
      <c r="J9007">
        <v>0</v>
      </c>
    </row>
    <row r="9008" spans="1:10">
      <c r="A9008" t="s">
        <v>7623</v>
      </c>
      <c r="B9008" t="s">
        <v>7624</v>
      </c>
      <c r="C9008" s="1">
        <v>44265</v>
      </c>
      <c r="D9008" t="s">
        <v>18</v>
      </c>
      <c r="E9008" t="s">
        <v>32</v>
      </c>
      <c r="F9008" t="s">
        <v>20</v>
      </c>
      <c r="G9008" t="s">
        <v>15</v>
      </c>
      <c r="H9008">
        <v>0</v>
      </c>
      <c r="I9008">
        <v>1.98323011884652</v>
      </c>
      <c r="J9008">
        <v>0</v>
      </c>
    </row>
    <row r="9009" spans="1:10">
      <c r="A9009" t="s">
        <v>7623</v>
      </c>
      <c r="B9009" t="s">
        <v>3874</v>
      </c>
      <c r="C9009" s="1">
        <v>44276</v>
      </c>
      <c r="D9009" t="s">
        <v>18</v>
      </c>
      <c r="E9009" t="s">
        <v>19</v>
      </c>
      <c r="F9009" t="s">
        <v>50</v>
      </c>
      <c r="G9009" t="s">
        <v>12241</v>
      </c>
      <c r="H9009">
        <v>0</v>
      </c>
      <c r="I9009">
        <v>4.7344843724814796</v>
      </c>
      <c r="J9009">
        <v>0</v>
      </c>
    </row>
    <row r="9010" spans="1:10">
      <c r="A9010" t="s">
        <v>7625</v>
      </c>
      <c r="B9010" t="s">
        <v>7626</v>
      </c>
      <c r="C9010" s="1">
        <v>44274</v>
      </c>
      <c r="D9010" t="s">
        <v>18</v>
      </c>
      <c r="E9010" t="s">
        <v>13</v>
      </c>
      <c r="F9010" t="s">
        <v>25</v>
      </c>
      <c r="G9010" t="s">
        <v>15</v>
      </c>
      <c r="H9010">
        <v>1</v>
      </c>
      <c r="I9010">
        <v>6.4862488184582903</v>
      </c>
      <c r="J9010">
        <v>0</v>
      </c>
    </row>
    <row r="9011" spans="1:10">
      <c r="A9011" t="s">
        <v>7625</v>
      </c>
      <c r="B9011" t="s">
        <v>13002</v>
      </c>
      <c r="C9011" s="1">
        <v>44275</v>
      </c>
      <c r="D9011" t="s">
        <v>18</v>
      </c>
      <c r="E9011" t="s">
        <v>19</v>
      </c>
      <c r="F9011" t="s">
        <v>14</v>
      </c>
      <c r="G9011" t="s">
        <v>12241</v>
      </c>
      <c r="H9011">
        <v>0</v>
      </c>
      <c r="I9011">
        <v>2.8623847239217701</v>
      </c>
      <c r="J9011">
        <v>0</v>
      </c>
    </row>
    <row r="9012" spans="1:10">
      <c r="A9012" t="s">
        <v>7627</v>
      </c>
      <c r="B9012" t="s">
        <v>7628</v>
      </c>
      <c r="C9012" s="1">
        <v>44272</v>
      </c>
      <c r="D9012" t="s">
        <v>12</v>
      </c>
      <c r="E9012" t="s">
        <v>13</v>
      </c>
      <c r="F9012" t="s">
        <v>43</v>
      </c>
      <c r="G9012" t="s">
        <v>15</v>
      </c>
      <c r="H9012">
        <v>1</v>
      </c>
      <c r="I9012">
        <v>6.9807942122565203</v>
      </c>
      <c r="J9012">
        <v>0</v>
      </c>
    </row>
    <row r="9013" spans="1:10">
      <c r="A9013" t="s">
        <v>7627</v>
      </c>
      <c r="B9013" t="s">
        <v>3986</v>
      </c>
      <c r="C9013" s="1">
        <v>44264</v>
      </c>
      <c r="D9013" t="s">
        <v>12</v>
      </c>
      <c r="E9013" t="s">
        <v>19</v>
      </c>
      <c r="F9013" t="s">
        <v>20</v>
      </c>
      <c r="G9013" t="s">
        <v>12241</v>
      </c>
      <c r="H9013">
        <v>1</v>
      </c>
      <c r="I9013">
        <v>15.940079835032</v>
      </c>
      <c r="J9013">
        <v>0</v>
      </c>
    </row>
    <row r="9014" spans="1:10">
      <c r="A9014" t="s">
        <v>7629</v>
      </c>
      <c r="B9014" t="s">
        <v>353</v>
      </c>
      <c r="C9014" s="1">
        <v>44264</v>
      </c>
      <c r="D9014" t="s">
        <v>18</v>
      </c>
      <c r="E9014" t="s">
        <v>13</v>
      </c>
      <c r="F9014" t="s">
        <v>25</v>
      </c>
      <c r="G9014" t="s">
        <v>15</v>
      </c>
      <c r="H9014">
        <v>0</v>
      </c>
      <c r="I9014">
        <v>4.24164259329656</v>
      </c>
      <c r="J9014">
        <v>0</v>
      </c>
    </row>
    <row r="9015" spans="1:10">
      <c r="A9015" t="s">
        <v>7629</v>
      </c>
      <c r="B9015" t="s">
        <v>4331</v>
      </c>
      <c r="C9015" s="1">
        <v>44273</v>
      </c>
      <c r="D9015" t="s">
        <v>18</v>
      </c>
      <c r="E9015" t="s">
        <v>19</v>
      </c>
      <c r="F9015" t="s">
        <v>14</v>
      </c>
      <c r="G9015" t="s">
        <v>12241</v>
      </c>
      <c r="H9015">
        <v>0</v>
      </c>
      <c r="I9015">
        <v>4.82607122549868</v>
      </c>
      <c r="J9015">
        <v>0</v>
      </c>
    </row>
    <row r="9016" spans="1:10">
      <c r="A9016" t="s">
        <v>7630</v>
      </c>
      <c r="B9016" t="s">
        <v>6899</v>
      </c>
      <c r="C9016" s="1">
        <v>44266</v>
      </c>
      <c r="D9016" t="s">
        <v>18</v>
      </c>
      <c r="E9016" t="s">
        <v>29</v>
      </c>
      <c r="F9016" t="s">
        <v>43</v>
      </c>
      <c r="G9016" t="s">
        <v>15</v>
      </c>
      <c r="H9016">
        <v>0</v>
      </c>
      <c r="I9016">
        <v>4.4266693606279404</v>
      </c>
      <c r="J9016">
        <v>0</v>
      </c>
    </row>
    <row r="9017" spans="1:10">
      <c r="A9017" t="s">
        <v>7630</v>
      </c>
      <c r="B9017" t="s">
        <v>5440</v>
      </c>
      <c r="C9017" s="1">
        <v>44276</v>
      </c>
      <c r="D9017" t="s">
        <v>12</v>
      </c>
      <c r="E9017" t="s">
        <v>19</v>
      </c>
      <c r="F9017" t="s">
        <v>25</v>
      </c>
      <c r="G9017" t="s">
        <v>12241</v>
      </c>
      <c r="H9017">
        <v>0</v>
      </c>
      <c r="I9017">
        <v>2.6761259805864999</v>
      </c>
      <c r="J9017">
        <v>0</v>
      </c>
    </row>
    <row r="9018" spans="1:10">
      <c r="A9018" t="s">
        <v>7631</v>
      </c>
      <c r="B9018" t="s">
        <v>7632</v>
      </c>
      <c r="C9018" s="1">
        <v>44271</v>
      </c>
      <c r="D9018" t="s">
        <v>18</v>
      </c>
      <c r="E9018" t="s">
        <v>13</v>
      </c>
      <c r="F9018" t="s">
        <v>25</v>
      </c>
      <c r="G9018" t="s">
        <v>15</v>
      </c>
      <c r="H9018">
        <v>1</v>
      </c>
      <c r="I9018">
        <v>1.79286010094454</v>
      </c>
      <c r="J9018">
        <v>0</v>
      </c>
    </row>
    <row r="9019" spans="1:10">
      <c r="A9019" t="s">
        <v>7631</v>
      </c>
      <c r="B9019" t="s">
        <v>13003</v>
      </c>
      <c r="C9019" s="1">
        <v>44276</v>
      </c>
      <c r="D9019" t="s">
        <v>18</v>
      </c>
      <c r="E9019" t="s">
        <v>13</v>
      </c>
      <c r="F9019" t="s">
        <v>25</v>
      </c>
      <c r="G9019" t="s">
        <v>12241</v>
      </c>
      <c r="H9019">
        <v>0</v>
      </c>
      <c r="I9019">
        <v>8.4561396592795308</v>
      </c>
      <c r="J9019">
        <v>0</v>
      </c>
    </row>
    <row r="9020" spans="1:10">
      <c r="A9020" t="s">
        <v>7633</v>
      </c>
      <c r="B9020" t="s">
        <v>3155</v>
      </c>
      <c r="C9020" s="1">
        <v>44265</v>
      </c>
      <c r="D9020" t="s">
        <v>12</v>
      </c>
      <c r="E9020" t="s">
        <v>19</v>
      </c>
      <c r="F9020" t="s">
        <v>25</v>
      </c>
      <c r="G9020" t="s">
        <v>15</v>
      </c>
      <c r="H9020">
        <v>0</v>
      </c>
      <c r="I9020">
        <v>1.9446525594926101</v>
      </c>
      <c r="J9020">
        <v>0</v>
      </c>
    </row>
    <row r="9021" spans="1:10">
      <c r="A9021" t="s">
        <v>7633</v>
      </c>
      <c r="B9021" t="s">
        <v>4240</v>
      </c>
      <c r="C9021" s="1">
        <v>44273</v>
      </c>
      <c r="D9021" t="s">
        <v>18</v>
      </c>
      <c r="E9021" t="s">
        <v>19</v>
      </c>
      <c r="F9021" t="s">
        <v>14</v>
      </c>
      <c r="G9021" t="s">
        <v>12241</v>
      </c>
      <c r="H9021">
        <v>0</v>
      </c>
      <c r="I9021">
        <v>3.4261897213628898</v>
      </c>
      <c r="J9021">
        <v>0</v>
      </c>
    </row>
    <row r="9022" spans="1:10">
      <c r="A9022" t="s">
        <v>7634</v>
      </c>
      <c r="B9022" t="s">
        <v>7635</v>
      </c>
      <c r="C9022" s="1">
        <v>44273</v>
      </c>
      <c r="D9022" t="s">
        <v>28</v>
      </c>
      <c r="E9022" t="s">
        <v>13</v>
      </c>
      <c r="F9022" t="s">
        <v>20</v>
      </c>
      <c r="G9022" t="s">
        <v>15</v>
      </c>
      <c r="H9022">
        <v>0</v>
      </c>
      <c r="I9022">
        <v>5.6114739273814997</v>
      </c>
      <c r="J9022">
        <v>0</v>
      </c>
    </row>
    <row r="9023" spans="1:10">
      <c r="A9023" t="s">
        <v>7634</v>
      </c>
      <c r="B9023" t="s">
        <v>11102</v>
      </c>
      <c r="C9023" s="1">
        <v>44272</v>
      </c>
      <c r="D9023" t="s">
        <v>18</v>
      </c>
      <c r="E9023" t="s">
        <v>13</v>
      </c>
      <c r="F9023" t="s">
        <v>14</v>
      </c>
      <c r="G9023" t="s">
        <v>12241</v>
      </c>
      <c r="H9023">
        <v>0</v>
      </c>
      <c r="I9023">
        <v>5.3765697818640499</v>
      </c>
      <c r="J9023">
        <v>0</v>
      </c>
    </row>
    <row r="9024" spans="1:10">
      <c r="A9024" t="s">
        <v>7636</v>
      </c>
      <c r="B9024" t="s">
        <v>4831</v>
      </c>
      <c r="C9024" s="1">
        <v>44275</v>
      </c>
      <c r="D9024" t="s">
        <v>18</v>
      </c>
      <c r="E9024" t="s">
        <v>19</v>
      </c>
      <c r="F9024" t="s">
        <v>20</v>
      </c>
      <c r="G9024" t="s">
        <v>15</v>
      </c>
      <c r="H9024">
        <v>0</v>
      </c>
      <c r="I9024">
        <v>3.3492727846480301</v>
      </c>
      <c r="J9024">
        <v>0</v>
      </c>
    </row>
    <row r="9025" spans="1:10">
      <c r="A9025" t="s">
        <v>7636</v>
      </c>
      <c r="B9025" t="s">
        <v>9999</v>
      </c>
      <c r="C9025" s="1">
        <v>44276</v>
      </c>
      <c r="D9025" t="s">
        <v>18</v>
      </c>
      <c r="E9025" t="s">
        <v>19</v>
      </c>
      <c r="F9025" t="s">
        <v>43</v>
      </c>
      <c r="G9025" t="s">
        <v>12241</v>
      </c>
      <c r="H9025">
        <v>0</v>
      </c>
      <c r="I9025">
        <v>4.48335201932142</v>
      </c>
      <c r="J9025">
        <v>0</v>
      </c>
    </row>
    <row r="9026" spans="1:10">
      <c r="A9026" t="s">
        <v>7637</v>
      </c>
      <c r="B9026" t="s">
        <v>7638</v>
      </c>
      <c r="C9026" s="1">
        <v>44275</v>
      </c>
      <c r="D9026" t="s">
        <v>12</v>
      </c>
      <c r="E9026" t="s">
        <v>13</v>
      </c>
      <c r="F9026" t="s">
        <v>20</v>
      </c>
      <c r="G9026" t="s">
        <v>15</v>
      </c>
      <c r="H9026">
        <v>1</v>
      </c>
      <c r="I9026">
        <v>3.1213850641508301</v>
      </c>
      <c r="J9026">
        <v>0</v>
      </c>
    </row>
    <row r="9027" spans="1:10">
      <c r="A9027" t="s">
        <v>7637</v>
      </c>
      <c r="B9027" t="s">
        <v>13004</v>
      </c>
      <c r="C9027" s="1">
        <v>44268</v>
      </c>
      <c r="D9027" t="s">
        <v>28</v>
      </c>
      <c r="E9027" t="s">
        <v>29</v>
      </c>
      <c r="F9027" t="s">
        <v>25</v>
      </c>
      <c r="G9027" t="s">
        <v>12241</v>
      </c>
      <c r="H9027">
        <v>0</v>
      </c>
      <c r="I9027">
        <v>4.9890321045256201</v>
      </c>
      <c r="J9027">
        <v>0</v>
      </c>
    </row>
    <row r="9028" spans="1:10">
      <c r="A9028" t="s">
        <v>7639</v>
      </c>
      <c r="B9028" t="s">
        <v>3602</v>
      </c>
      <c r="C9028" s="1">
        <v>44276</v>
      </c>
      <c r="D9028" t="s">
        <v>12</v>
      </c>
      <c r="E9028" t="s">
        <v>19</v>
      </c>
      <c r="F9028" t="s">
        <v>14</v>
      </c>
      <c r="G9028" t="s">
        <v>15</v>
      </c>
      <c r="H9028">
        <v>0</v>
      </c>
      <c r="I9028">
        <v>5.0677098646448302</v>
      </c>
      <c r="J9028">
        <v>0</v>
      </c>
    </row>
    <row r="9029" spans="1:10">
      <c r="A9029" t="s">
        <v>7639</v>
      </c>
      <c r="B9029" t="s">
        <v>8158</v>
      </c>
      <c r="C9029" s="1">
        <v>44267</v>
      </c>
      <c r="D9029" t="s">
        <v>18</v>
      </c>
      <c r="E9029" t="s">
        <v>29</v>
      </c>
      <c r="F9029" t="s">
        <v>20</v>
      </c>
      <c r="G9029" t="s">
        <v>12241</v>
      </c>
      <c r="H9029">
        <v>0</v>
      </c>
      <c r="I9029">
        <v>4.9834019652184098</v>
      </c>
      <c r="J9029">
        <v>0</v>
      </c>
    </row>
    <row r="9030" spans="1:10">
      <c r="A9030" t="s">
        <v>7640</v>
      </c>
      <c r="B9030" t="s">
        <v>7641</v>
      </c>
      <c r="C9030" s="1">
        <v>44270</v>
      </c>
      <c r="D9030" t="s">
        <v>18</v>
      </c>
      <c r="E9030" t="s">
        <v>29</v>
      </c>
      <c r="F9030" t="s">
        <v>14</v>
      </c>
      <c r="G9030" t="s">
        <v>15</v>
      </c>
      <c r="H9030">
        <v>1</v>
      </c>
      <c r="I9030">
        <v>4.5863950224929697</v>
      </c>
      <c r="J9030">
        <v>0</v>
      </c>
    </row>
    <row r="9031" spans="1:10">
      <c r="A9031" t="s">
        <v>7640</v>
      </c>
      <c r="B9031" t="s">
        <v>3402</v>
      </c>
      <c r="C9031" s="1">
        <v>44264</v>
      </c>
      <c r="D9031" t="s">
        <v>18</v>
      </c>
      <c r="E9031" t="s">
        <v>13</v>
      </c>
      <c r="F9031" t="s">
        <v>20</v>
      </c>
      <c r="G9031" t="s">
        <v>12241</v>
      </c>
      <c r="H9031">
        <v>1</v>
      </c>
      <c r="I9031">
        <v>1.5056063101611401</v>
      </c>
      <c r="J9031">
        <v>0</v>
      </c>
    </row>
    <row r="9032" spans="1:10">
      <c r="A9032" t="s">
        <v>7642</v>
      </c>
      <c r="B9032" t="s">
        <v>6591</v>
      </c>
      <c r="C9032" s="1">
        <v>44276</v>
      </c>
      <c r="D9032" t="s">
        <v>12</v>
      </c>
      <c r="E9032" t="s">
        <v>13</v>
      </c>
      <c r="F9032" t="s">
        <v>14</v>
      </c>
      <c r="G9032" t="s">
        <v>15</v>
      </c>
      <c r="H9032">
        <v>1</v>
      </c>
      <c r="I9032">
        <v>0.96771625157287899</v>
      </c>
      <c r="J9032">
        <v>0</v>
      </c>
    </row>
    <row r="9033" spans="1:10">
      <c r="A9033" t="s">
        <v>7642</v>
      </c>
      <c r="B9033" t="s">
        <v>9184</v>
      </c>
      <c r="C9033" s="1">
        <v>44274</v>
      </c>
      <c r="D9033" t="s">
        <v>28</v>
      </c>
      <c r="E9033" t="s">
        <v>13</v>
      </c>
      <c r="F9033" t="s">
        <v>14</v>
      </c>
      <c r="G9033" t="s">
        <v>12241</v>
      </c>
      <c r="H9033">
        <v>0</v>
      </c>
      <c r="I9033">
        <v>2.0009901597951001</v>
      </c>
      <c r="J9033">
        <v>0</v>
      </c>
    </row>
    <row r="9034" spans="1:10">
      <c r="A9034" t="s">
        <v>7643</v>
      </c>
      <c r="B9034" t="s">
        <v>5245</v>
      </c>
      <c r="C9034" s="1">
        <v>44265</v>
      </c>
      <c r="D9034" t="s">
        <v>12</v>
      </c>
      <c r="E9034" t="s">
        <v>13</v>
      </c>
      <c r="F9034" t="s">
        <v>20</v>
      </c>
      <c r="G9034" t="s">
        <v>15</v>
      </c>
      <c r="H9034">
        <v>0</v>
      </c>
      <c r="I9034">
        <v>6.9610916894478398</v>
      </c>
      <c r="J9034">
        <v>0</v>
      </c>
    </row>
    <row r="9035" spans="1:10">
      <c r="A9035" t="s">
        <v>7643</v>
      </c>
      <c r="B9035" t="s">
        <v>6375</v>
      </c>
      <c r="C9035" s="1">
        <v>44273</v>
      </c>
      <c r="D9035" t="s">
        <v>12</v>
      </c>
      <c r="E9035" t="s">
        <v>29</v>
      </c>
      <c r="F9035" t="s">
        <v>50</v>
      </c>
      <c r="G9035" t="s">
        <v>12241</v>
      </c>
      <c r="H9035">
        <v>0</v>
      </c>
      <c r="I9035">
        <v>2.1694410843708001</v>
      </c>
      <c r="J9035">
        <v>0</v>
      </c>
    </row>
    <row r="9036" spans="1:10">
      <c r="A9036" t="s">
        <v>7644</v>
      </c>
      <c r="B9036" t="s">
        <v>7645</v>
      </c>
      <c r="C9036" s="1">
        <v>44266</v>
      </c>
      <c r="D9036" t="s">
        <v>12</v>
      </c>
      <c r="E9036" t="s">
        <v>13</v>
      </c>
      <c r="F9036" t="s">
        <v>43</v>
      </c>
      <c r="G9036" t="s">
        <v>15</v>
      </c>
      <c r="H9036">
        <v>1</v>
      </c>
      <c r="I9036">
        <v>5.45510939788955</v>
      </c>
      <c r="J9036">
        <v>0</v>
      </c>
    </row>
    <row r="9037" spans="1:10">
      <c r="A9037" t="s">
        <v>7644</v>
      </c>
      <c r="B9037" t="s">
        <v>13005</v>
      </c>
      <c r="C9037" s="1">
        <v>44264</v>
      </c>
      <c r="D9037" t="s">
        <v>12</v>
      </c>
      <c r="E9037" t="s">
        <v>19</v>
      </c>
      <c r="F9037" t="s">
        <v>14</v>
      </c>
      <c r="G9037" t="s">
        <v>12241</v>
      </c>
      <c r="H9037">
        <v>0</v>
      </c>
      <c r="I9037">
        <v>6.1302797964128999</v>
      </c>
      <c r="J9037">
        <v>0</v>
      </c>
    </row>
    <row r="9038" spans="1:10">
      <c r="A9038" t="s">
        <v>7646</v>
      </c>
      <c r="B9038" t="s">
        <v>4549</v>
      </c>
      <c r="C9038" s="1">
        <v>44273</v>
      </c>
      <c r="D9038" t="s">
        <v>12</v>
      </c>
      <c r="E9038" t="s">
        <v>13</v>
      </c>
      <c r="F9038" t="s">
        <v>25</v>
      </c>
      <c r="G9038" t="s">
        <v>15</v>
      </c>
      <c r="H9038">
        <v>0</v>
      </c>
      <c r="I9038">
        <v>1.4115668862620101</v>
      </c>
      <c r="J9038">
        <v>0</v>
      </c>
    </row>
    <row r="9039" spans="1:10">
      <c r="A9039" t="s">
        <v>7646</v>
      </c>
      <c r="B9039" t="s">
        <v>2725</v>
      </c>
      <c r="C9039" s="1">
        <v>44272</v>
      </c>
      <c r="D9039" t="s">
        <v>18</v>
      </c>
      <c r="E9039" t="s">
        <v>19</v>
      </c>
      <c r="F9039" t="s">
        <v>14</v>
      </c>
      <c r="G9039" t="s">
        <v>12241</v>
      </c>
      <c r="H9039">
        <v>1</v>
      </c>
      <c r="I9039">
        <v>10.963269249030001</v>
      </c>
      <c r="J9039">
        <v>0</v>
      </c>
    </row>
    <row r="9040" spans="1:10">
      <c r="A9040" t="s">
        <v>7647</v>
      </c>
      <c r="B9040" t="s">
        <v>1925</v>
      </c>
      <c r="C9040" s="1">
        <v>44272</v>
      </c>
      <c r="D9040" t="s">
        <v>12</v>
      </c>
      <c r="E9040" t="s">
        <v>13</v>
      </c>
      <c r="F9040" t="s">
        <v>14</v>
      </c>
      <c r="G9040" t="s">
        <v>15</v>
      </c>
      <c r="H9040">
        <v>0</v>
      </c>
      <c r="I9040">
        <v>4.14054503194735</v>
      </c>
      <c r="J9040">
        <v>0</v>
      </c>
    </row>
    <row r="9041" spans="1:10">
      <c r="A9041" t="s">
        <v>7647</v>
      </c>
      <c r="B9041" t="s">
        <v>11162</v>
      </c>
      <c r="C9041" s="1">
        <v>44275</v>
      </c>
      <c r="D9041" t="s">
        <v>12</v>
      </c>
      <c r="E9041" t="s">
        <v>19</v>
      </c>
      <c r="F9041" t="s">
        <v>14</v>
      </c>
      <c r="G9041" t="s">
        <v>12241</v>
      </c>
      <c r="H9041">
        <v>1</v>
      </c>
      <c r="I9041">
        <v>3.8354708613673698</v>
      </c>
      <c r="J9041">
        <v>0</v>
      </c>
    </row>
    <row r="9042" spans="1:10">
      <c r="A9042" t="s">
        <v>7648</v>
      </c>
      <c r="B9042" t="s">
        <v>1895</v>
      </c>
      <c r="C9042" s="1">
        <v>44267</v>
      </c>
      <c r="D9042" t="s">
        <v>18</v>
      </c>
      <c r="E9042" t="s">
        <v>19</v>
      </c>
      <c r="F9042" t="s">
        <v>50</v>
      </c>
      <c r="G9042" t="s">
        <v>15</v>
      </c>
      <c r="H9042">
        <v>1</v>
      </c>
      <c r="I9042">
        <v>3.6499024977111798</v>
      </c>
      <c r="J9042">
        <v>0</v>
      </c>
    </row>
    <row r="9043" spans="1:10">
      <c r="A9043" t="s">
        <v>7648</v>
      </c>
      <c r="B9043" t="s">
        <v>204</v>
      </c>
      <c r="C9043" s="1">
        <v>44273</v>
      </c>
      <c r="D9043" t="s">
        <v>12</v>
      </c>
      <c r="E9043" t="s">
        <v>13</v>
      </c>
      <c r="F9043" t="s">
        <v>25</v>
      </c>
      <c r="G9043" t="s">
        <v>12241</v>
      </c>
      <c r="H9043">
        <v>1</v>
      </c>
      <c r="I9043">
        <v>6.6752307856375896</v>
      </c>
      <c r="J9043">
        <v>0</v>
      </c>
    </row>
    <row r="9044" spans="1:10">
      <c r="A9044" t="s">
        <v>7649</v>
      </c>
      <c r="B9044" t="s">
        <v>7650</v>
      </c>
      <c r="C9044" s="1">
        <v>44275</v>
      </c>
      <c r="D9044" t="s">
        <v>12</v>
      </c>
      <c r="E9044" t="s">
        <v>13</v>
      </c>
      <c r="F9044" t="s">
        <v>25</v>
      </c>
      <c r="G9044" t="s">
        <v>15</v>
      </c>
      <c r="H9044">
        <v>0</v>
      </c>
      <c r="I9044">
        <v>8.7360606083727497</v>
      </c>
      <c r="J9044">
        <v>0</v>
      </c>
    </row>
    <row r="9045" spans="1:10">
      <c r="A9045" t="s">
        <v>7649</v>
      </c>
      <c r="B9045" t="s">
        <v>12674</v>
      </c>
      <c r="C9045" s="1">
        <v>44266</v>
      </c>
      <c r="D9045" t="s">
        <v>12</v>
      </c>
      <c r="E9045" t="s">
        <v>13</v>
      </c>
      <c r="F9045" t="s">
        <v>43</v>
      </c>
      <c r="G9045" t="s">
        <v>12241</v>
      </c>
      <c r="H9045">
        <v>0</v>
      </c>
      <c r="I9045">
        <v>3.7386810997617599</v>
      </c>
      <c r="J9045">
        <v>0</v>
      </c>
    </row>
    <row r="9046" spans="1:10">
      <c r="A9046" t="s">
        <v>7651</v>
      </c>
      <c r="B9046" t="s">
        <v>7652</v>
      </c>
      <c r="C9046" s="1">
        <v>44270</v>
      </c>
      <c r="D9046" t="s">
        <v>12</v>
      </c>
      <c r="E9046" t="s">
        <v>13</v>
      </c>
      <c r="F9046" t="s">
        <v>43</v>
      </c>
      <c r="G9046" t="s">
        <v>15</v>
      </c>
      <c r="H9046">
        <v>0</v>
      </c>
      <c r="I9046">
        <v>2.40392078846754</v>
      </c>
      <c r="J9046">
        <v>0</v>
      </c>
    </row>
    <row r="9047" spans="1:10">
      <c r="A9047" t="s">
        <v>7651</v>
      </c>
      <c r="B9047" t="s">
        <v>3541</v>
      </c>
      <c r="C9047" s="1">
        <v>44269</v>
      </c>
      <c r="D9047" t="s">
        <v>12</v>
      </c>
      <c r="E9047" t="s">
        <v>19</v>
      </c>
      <c r="F9047" t="s">
        <v>25</v>
      </c>
      <c r="G9047" t="s">
        <v>12241</v>
      </c>
      <c r="H9047">
        <v>0</v>
      </c>
      <c r="I9047">
        <v>4.07052670087797</v>
      </c>
      <c r="J9047">
        <v>0</v>
      </c>
    </row>
    <row r="9048" spans="1:10">
      <c r="A9048" t="s">
        <v>7653</v>
      </c>
      <c r="B9048" t="s">
        <v>7654</v>
      </c>
      <c r="C9048" s="1">
        <v>44269</v>
      </c>
      <c r="D9048" t="s">
        <v>12</v>
      </c>
      <c r="E9048" t="s">
        <v>13</v>
      </c>
      <c r="F9048" t="s">
        <v>14</v>
      </c>
      <c r="G9048" t="s">
        <v>15</v>
      </c>
      <c r="H9048">
        <v>0</v>
      </c>
      <c r="I9048">
        <v>4.7320003406601403</v>
      </c>
      <c r="J9048">
        <v>0</v>
      </c>
    </row>
    <row r="9049" spans="1:10">
      <c r="A9049" t="s">
        <v>7653</v>
      </c>
      <c r="B9049" t="s">
        <v>13006</v>
      </c>
      <c r="C9049" s="1">
        <v>44267</v>
      </c>
      <c r="D9049" t="s">
        <v>18</v>
      </c>
      <c r="E9049" t="s">
        <v>32</v>
      </c>
      <c r="F9049" t="s">
        <v>50</v>
      </c>
      <c r="G9049" t="s">
        <v>12241</v>
      </c>
      <c r="H9049">
        <v>1</v>
      </c>
      <c r="I9049">
        <v>2.6569272398663202</v>
      </c>
      <c r="J9049">
        <v>0</v>
      </c>
    </row>
    <row r="9050" spans="1:10">
      <c r="A9050" t="s">
        <v>7655</v>
      </c>
      <c r="B9050" t="s">
        <v>7656</v>
      </c>
      <c r="C9050" s="1">
        <v>44270</v>
      </c>
      <c r="D9050" t="s">
        <v>18</v>
      </c>
      <c r="E9050" t="s">
        <v>19</v>
      </c>
      <c r="F9050" t="s">
        <v>14</v>
      </c>
      <c r="G9050" t="s">
        <v>15</v>
      </c>
      <c r="H9050">
        <v>1</v>
      </c>
      <c r="I9050">
        <v>5.7441954577507897</v>
      </c>
      <c r="J9050">
        <v>0</v>
      </c>
    </row>
    <row r="9051" spans="1:10">
      <c r="A9051" t="s">
        <v>7655</v>
      </c>
      <c r="B9051" t="s">
        <v>12644</v>
      </c>
      <c r="C9051" s="1">
        <v>44272</v>
      </c>
      <c r="D9051" t="s">
        <v>18</v>
      </c>
      <c r="E9051" t="s">
        <v>29</v>
      </c>
      <c r="F9051" t="s">
        <v>14</v>
      </c>
      <c r="G9051" t="s">
        <v>12241</v>
      </c>
      <c r="H9051">
        <v>1</v>
      </c>
      <c r="I9051">
        <v>6.7557399903376503</v>
      </c>
      <c r="J9051">
        <v>0</v>
      </c>
    </row>
    <row r="9052" spans="1:10">
      <c r="A9052" t="s">
        <v>7657</v>
      </c>
      <c r="B9052" t="s">
        <v>7658</v>
      </c>
      <c r="C9052" s="1">
        <v>44270</v>
      </c>
      <c r="D9052" t="s">
        <v>18</v>
      </c>
      <c r="E9052" t="s">
        <v>19</v>
      </c>
      <c r="F9052" t="s">
        <v>14</v>
      </c>
      <c r="G9052" t="s">
        <v>15</v>
      </c>
      <c r="H9052">
        <v>0</v>
      </c>
      <c r="I9052">
        <v>1.37153478789519</v>
      </c>
      <c r="J9052">
        <v>0</v>
      </c>
    </row>
    <row r="9053" spans="1:10">
      <c r="A9053" t="s">
        <v>7657</v>
      </c>
      <c r="B9053" t="s">
        <v>4872</v>
      </c>
      <c r="C9053" s="1">
        <v>44266</v>
      </c>
      <c r="D9053" t="s">
        <v>18</v>
      </c>
      <c r="E9053" t="s">
        <v>32</v>
      </c>
      <c r="F9053" t="s">
        <v>14</v>
      </c>
      <c r="G9053" t="s">
        <v>12241</v>
      </c>
      <c r="H9053">
        <v>1</v>
      </c>
      <c r="I9053">
        <v>4.2278309116599502</v>
      </c>
      <c r="J9053">
        <v>0</v>
      </c>
    </row>
    <row r="9054" spans="1:10">
      <c r="A9054" t="s">
        <v>7659</v>
      </c>
      <c r="B9054" t="s">
        <v>7660</v>
      </c>
      <c r="C9054" s="1">
        <v>44265</v>
      </c>
      <c r="D9054" t="s">
        <v>18</v>
      </c>
      <c r="E9054" t="s">
        <v>19</v>
      </c>
      <c r="F9054" t="s">
        <v>14</v>
      </c>
      <c r="G9054" t="s">
        <v>15</v>
      </c>
      <c r="H9054">
        <v>0</v>
      </c>
      <c r="I9054">
        <v>6.378302348729</v>
      </c>
      <c r="J9054">
        <v>0</v>
      </c>
    </row>
    <row r="9055" spans="1:10">
      <c r="A9055" t="s">
        <v>7659</v>
      </c>
      <c r="B9055" t="s">
        <v>6540</v>
      </c>
      <c r="C9055" s="1">
        <v>44275</v>
      </c>
      <c r="D9055" t="s">
        <v>18</v>
      </c>
      <c r="E9055" t="s">
        <v>19</v>
      </c>
      <c r="F9055" t="s">
        <v>43</v>
      </c>
      <c r="G9055" t="s">
        <v>12241</v>
      </c>
      <c r="H9055">
        <v>0</v>
      </c>
      <c r="I9055">
        <v>2.50328293978039</v>
      </c>
      <c r="J9055">
        <v>0</v>
      </c>
    </row>
    <row r="9056" spans="1:10">
      <c r="A9056" t="s">
        <v>7661</v>
      </c>
      <c r="B9056" t="s">
        <v>7662</v>
      </c>
      <c r="C9056" s="1">
        <v>44264</v>
      </c>
      <c r="D9056" t="s">
        <v>18</v>
      </c>
      <c r="E9056" t="s">
        <v>29</v>
      </c>
      <c r="F9056" t="s">
        <v>14</v>
      </c>
      <c r="G9056" t="s">
        <v>15</v>
      </c>
      <c r="H9056">
        <v>1</v>
      </c>
      <c r="I9056">
        <v>1.4649132739969</v>
      </c>
      <c r="J9056">
        <v>0</v>
      </c>
    </row>
    <row r="9057" spans="1:10">
      <c r="A9057" t="s">
        <v>7661</v>
      </c>
      <c r="B9057" t="s">
        <v>12245</v>
      </c>
      <c r="C9057" s="1">
        <v>44274</v>
      </c>
      <c r="D9057" t="s">
        <v>18</v>
      </c>
      <c r="E9057" t="s">
        <v>13</v>
      </c>
      <c r="F9057" t="s">
        <v>14</v>
      </c>
      <c r="G9057" t="s">
        <v>12241</v>
      </c>
      <c r="H9057">
        <v>0</v>
      </c>
      <c r="I9057">
        <v>1.81518413138818</v>
      </c>
      <c r="J9057">
        <v>0</v>
      </c>
    </row>
    <row r="9058" spans="1:10">
      <c r="A9058" t="s">
        <v>7663</v>
      </c>
      <c r="B9058" t="s">
        <v>5775</v>
      </c>
      <c r="C9058" s="1">
        <v>44273</v>
      </c>
      <c r="D9058" t="s">
        <v>12</v>
      </c>
      <c r="E9058" t="s">
        <v>19</v>
      </c>
      <c r="F9058" t="s">
        <v>43</v>
      </c>
      <c r="G9058" t="s">
        <v>15</v>
      </c>
      <c r="H9058">
        <v>0</v>
      </c>
      <c r="I9058">
        <v>3.2755398329302698</v>
      </c>
      <c r="J9058">
        <v>0</v>
      </c>
    </row>
    <row r="9059" spans="1:10">
      <c r="A9059" t="s">
        <v>7663</v>
      </c>
      <c r="B9059" t="s">
        <v>4202</v>
      </c>
      <c r="C9059" s="1">
        <v>44272</v>
      </c>
      <c r="D9059" t="s">
        <v>12</v>
      </c>
      <c r="E9059" t="s">
        <v>32</v>
      </c>
      <c r="F9059" t="s">
        <v>25</v>
      </c>
      <c r="G9059" t="s">
        <v>12241</v>
      </c>
      <c r="H9059">
        <v>0</v>
      </c>
      <c r="I9059">
        <v>4.9720698743762801</v>
      </c>
      <c r="J9059">
        <v>0</v>
      </c>
    </row>
    <row r="9060" spans="1:10">
      <c r="A9060" t="s">
        <v>7664</v>
      </c>
      <c r="B9060" t="s">
        <v>7665</v>
      </c>
      <c r="C9060" s="1">
        <v>44269</v>
      </c>
      <c r="D9060" t="s">
        <v>12</v>
      </c>
      <c r="E9060" t="s">
        <v>13</v>
      </c>
      <c r="F9060" t="s">
        <v>25</v>
      </c>
      <c r="G9060" t="s">
        <v>15</v>
      </c>
      <c r="H9060">
        <v>0</v>
      </c>
      <c r="I9060">
        <v>0.90388119877553097</v>
      </c>
      <c r="J9060">
        <v>0</v>
      </c>
    </row>
    <row r="9061" spans="1:10">
      <c r="A9061" t="s">
        <v>7664</v>
      </c>
      <c r="B9061" t="s">
        <v>13007</v>
      </c>
      <c r="C9061" s="1">
        <v>44275</v>
      </c>
      <c r="D9061" t="s">
        <v>18</v>
      </c>
      <c r="E9061" t="s">
        <v>19</v>
      </c>
      <c r="F9061" t="s">
        <v>43</v>
      </c>
      <c r="G9061" t="s">
        <v>12241</v>
      </c>
      <c r="H9061">
        <v>1</v>
      </c>
      <c r="I9061">
        <v>8.0221463674641704</v>
      </c>
      <c r="J9061">
        <v>0</v>
      </c>
    </row>
    <row r="9062" spans="1:10">
      <c r="A9062" t="s">
        <v>7666</v>
      </c>
      <c r="B9062" t="s">
        <v>7667</v>
      </c>
      <c r="C9062" s="1">
        <v>44270</v>
      </c>
      <c r="D9062" t="s">
        <v>12</v>
      </c>
      <c r="E9062" t="s">
        <v>13</v>
      </c>
      <c r="F9062" t="s">
        <v>25</v>
      </c>
      <c r="G9062" t="s">
        <v>15</v>
      </c>
      <c r="H9062">
        <v>0</v>
      </c>
      <c r="I9062">
        <v>9.2822430182650404</v>
      </c>
      <c r="J9062">
        <v>0</v>
      </c>
    </row>
    <row r="9063" spans="1:10">
      <c r="A9063" t="s">
        <v>7666</v>
      </c>
      <c r="B9063" t="s">
        <v>978</v>
      </c>
      <c r="C9063" s="1">
        <v>44276</v>
      </c>
      <c r="D9063" t="s">
        <v>12</v>
      </c>
      <c r="E9063" t="s">
        <v>19</v>
      </c>
      <c r="F9063" t="s">
        <v>20</v>
      </c>
      <c r="G9063" t="s">
        <v>12241</v>
      </c>
      <c r="H9063">
        <v>0</v>
      </c>
      <c r="I9063">
        <v>2.7239268866500699</v>
      </c>
      <c r="J9063">
        <v>0</v>
      </c>
    </row>
    <row r="9064" spans="1:10">
      <c r="A9064" t="s">
        <v>7668</v>
      </c>
      <c r="B9064" t="s">
        <v>7669</v>
      </c>
      <c r="C9064" s="1">
        <v>44265</v>
      </c>
      <c r="D9064" t="s">
        <v>18</v>
      </c>
      <c r="E9064" t="s">
        <v>13</v>
      </c>
      <c r="F9064" t="s">
        <v>43</v>
      </c>
      <c r="G9064" t="s">
        <v>15</v>
      </c>
      <c r="H9064">
        <v>0</v>
      </c>
      <c r="I9064">
        <v>4.0904772211527201</v>
      </c>
      <c r="J9064">
        <v>0</v>
      </c>
    </row>
    <row r="9065" spans="1:10">
      <c r="A9065" t="s">
        <v>7668</v>
      </c>
      <c r="B9065" t="s">
        <v>4811</v>
      </c>
      <c r="C9065" s="1">
        <v>44270</v>
      </c>
      <c r="D9065" t="s">
        <v>18</v>
      </c>
      <c r="E9065" t="s">
        <v>32</v>
      </c>
      <c r="F9065" t="s">
        <v>20</v>
      </c>
      <c r="G9065" t="s">
        <v>12241</v>
      </c>
      <c r="H9065">
        <v>0</v>
      </c>
      <c r="I9065">
        <v>2.7365812973208699</v>
      </c>
      <c r="J9065">
        <v>0</v>
      </c>
    </row>
    <row r="9066" spans="1:10">
      <c r="A9066" t="s">
        <v>7670</v>
      </c>
      <c r="B9066" t="s">
        <v>7454</v>
      </c>
      <c r="C9066" s="1">
        <v>44265</v>
      </c>
      <c r="D9066" t="s">
        <v>18</v>
      </c>
      <c r="E9066" t="s">
        <v>13</v>
      </c>
      <c r="F9066" t="s">
        <v>50</v>
      </c>
      <c r="G9066" t="s">
        <v>15</v>
      </c>
      <c r="H9066">
        <v>0</v>
      </c>
      <c r="I9066">
        <v>0.68854300099450305</v>
      </c>
      <c r="J9066">
        <v>0</v>
      </c>
    </row>
    <row r="9067" spans="1:10">
      <c r="A9067" t="s">
        <v>7670</v>
      </c>
      <c r="B9067" t="s">
        <v>2631</v>
      </c>
      <c r="C9067" s="1">
        <v>44266</v>
      </c>
      <c r="D9067" t="s">
        <v>18</v>
      </c>
      <c r="E9067" t="s">
        <v>19</v>
      </c>
      <c r="F9067" t="s">
        <v>14</v>
      </c>
      <c r="G9067" t="s">
        <v>12241</v>
      </c>
      <c r="H9067">
        <v>0</v>
      </c>
      <c r="I9067">
        <v>2.5383568202139499</v>
      </c>
      <c r="J9067">
        <v>0</v>
      </c>
    </row>
    <row r="9068" spans="1:10">
      <c r="A9068" t="s">
        <v>7671</v>
      </c>
      <c r="B9068" t="s">
        <v>7672</v>
      </c>
      <c r="C9068" s="1">
        <v>44272</v>
      </c>
      <c r="D9068" t="s">
        <v>12</v>
      </c>
      <c r="E9068" t="s">
        <v>13</v>
      </c>
      <c r="F9068" t="s">
        <v>14</v>
      </c>
      <c r="G9068" t="s">
        <v>15</v>
      </c>
      <c r="H9068">
        <v>1</v>
      </c>
      <c r="I9068">
        <v>4.2919985109881402</v>
      </c>
      <c r="J9068">
        <v>0</v>
      </c>
    </row>
    <row r="9069" spans="1:10">
      <c r="A9069" t="s">
        <v>7671</v>
      </c>
      <c r="B9069" t="s">
        <v>12857</v>
      </c>
      <c r="C9069" s="1">
        <v>44270</v>
      </c>
      <c r="D9069" t="s">
        <v>12</v>
      </c>
      <c r="E9069" t="s">
        <v>13</v>
      </c>
      <c r="F9069" t="s">
        <v>14</v>
      </c>
      <c r="G9069" t="s">
        <v>12241</v>
      </c>
      <c r="H9069">
        <v>0</v>
      </c>
      <c r="I9069">
        <v>4.75300562625078</v>
      </c>
      <c r="J9069">
        <v>0</v>
      </c>
    </row>
    <row r="9070" spans="1:10">
      <c r="A9070" t="s">
        <v>7673</v>
      </c>
      <c r="B9070" t="s">
        <v>7674</v>
      </c>
      <c r="C9070" s="1">
        <v>44275</v>
      </c>
      <c r="D9070" t="s">
        <v>12</v>
      </c>
      <c r="E9070" t="s">
        <v>13</v>
      </c>
      <c r="F9070" t="s">
        <v>43</v>
      </c>
      <c r="G9070" t="s">
        <v>15</v>
      </c>
      <c r="H9070">
        <v>1</v>
      </c>
      <c r="I9070">
        <v>4.3382393620061004</v>
      </c>
      <c r="J9070">
        <v>0</v>
      </c>
    </row>
    <row r="9071" spans="1:10">
      <c r="A9071" t="s">
        <v>7673</v>
      </c>
      <c r="B9071" t="s">
        <v>12447</v>
      </c>
      <c r="C9071" s="1">
        <v>44264</v>
      </c>
      <c r="D9071" t="s">
        <v>18</v>
      </c>
      <c r="E9071" t="s">
        <v>13</v>
      </c>
      <c r="F9071" t="s">
        <v>25</v>
      </c>
      <c r="G9071" t="s">
        <v>12241</v>
      </c>
      <c r="H9071">
        <v>0</v>
      </c>
      <c r="I9071">
        <v>5.9506023024986598</v>
      </c>
      <c r="J9071">
        <v>0</v>
      </c>
    </row>
    <row r="9072" spans="1:10">
      <c r="A9072" t="s">
        <v>7675</v>
      </c>
      <c r="B9072" t="s">
        <v>7676</v>
      </c>
      <c r="C9072" s="1">
        <v>44274</v>
      </c>
      <c r="D9072" t="s">
        <v>18</v>
      </c>
      <c r="E9072" t="s">
        <v>13</v>
      </c>
      <c r="F9072" t="s">
        <v>14</v>
      </c>
      <c r="G9072" t="s">
        <v>15</v>
      </c>
      <c r="H9072">
        <v>1</v>
      </c>
      <c r="I9072">
        <v>3.4986837076775501</v>
      </c>
      <c r="J9072">
        <v>0</v>
      </c>
    </row>
    <row r="9073" spans="1:10">
      <c r="A9073" t="s">
        <v>7675</v>
      </c>
      <c r="B9073" t="s">
        <v>3277</v>
      </c>
      <c r="C9073" s="1">
        <v>44275</v>
      </c>
      <c r="D9073" t="s">
        <v>18</v>
      </c>
      <c r="E9073" t="s">
        <v>19</v>
      </c>
      <c r="F9073" t="s">
        <v>25</v>
      </c>
      <c r="G9073" t="s">
        <v>12241</v>
      </c>
      <c r="H9073">
        <v>0</v>
      </c>
      <c r="I9073">
        <v>3.7978751470097998</v>
      </c>
      <c r="J9073">
        <v>0</v>
      </c>
    </row>
    <row r="9074" spans="1:10">
      <c r="A9074" t="s">
        <v>7677</v>
      </c>
      <c r="B9074" t="s">
        <v>7678</v>
      </c>
      <c r="C9074" s="1">
        <v>44268</v>
      </c>
      <c r="D9074" t="s">
        <v>18</v>
      </c>
      <c r="E9074" t="s">
        <v>32</v>
      </c>
      <c r="F9074" t="s">
        <v>50</v>
      </c>
      <c r="G9074" t="s">
        <v>15</v>
      </c>
      <c r="H9074">
        <v>0</v>
      </c>
      <c r="I9074">
        <v>4.0016147189944897</v>
      </c>
      <c r="J9074">
        <v>0</v>
      </c>
    </row>
    <row r="9075" spans="1:10">
      <c r="A9075" t="s">
        <v>7677</v>
      </c>
      <c r="B9075" t="s">
        <v>12859</v>
      </c>
      <c r="C9075" s="1">
        <v>44274</v>
      </c>
      <c r="D9075" t="s">
        <v>12</v>
      </c>
      <c r="E9075" t="s">
        <v>29</v>
      </c>
      <c r="F9075" t="s">
        <v>20</v>
      </c>
      <c r="G9075" t="s">
        <v>12241</v>
      </c>
      <c r="H9075">
        <v>1</v>
      </c>
      <c r="I9075">
        <v>2.9921922229899298</v>
      </c>
      <c r="J9075">
        <v>0</v>
      </c>
    </row>
    <row r="9076" spans="1:10">
      <c r="A9076" t="s">
        <v>7679</v>
      </c>
      <c r="B9076" t="s">
        <v>7680</v>
      </c>
      <c r="C9076" s="1">
        <v>44270</v>
      </c>
      <c r="D9076" t="s">
        <v>12</v>
      </c>
      <c r="E9076" t="s">
        <v>13</v>
      </c>
      <c r="F9076" t="s">
        <v>14</v>
      </c>
      <c r="G9076" t="s">
        <v>15</v>
      </c>
      <c r="H9076">
        <v>0</v>
      </c>
      <c r="I9076">
        <v>3.06747833932035</v>
      </c>
      <c r="J9076">
        <v>0</v>
      </c>
    </row>
    <row r="9077" spans="1:10">
      <c r="A9077" t="s">
        <v>7679</v>
      </c>
      <c r="B9077" t="s">
        <v>2690</v>
      </c>
      <c r="C9077" s="1">
        <v>44264</v>
      </c>
      <c r="D9077" t="s">
        <v>18</v>
      </c>
      <c r="E9077" t="s">
        <v>13</v>
      </c>
      <c r="F9077" t="s">
        <v>14</v>
      </c>
      <c r="G9077" t="s">
        <v>12241</v>
      </c>
      <c r="H9077">
        <v>1</v>
      </c>
      <c r="I9077">
        <v>3.7001770731599501</v>
      </c>
      <c r="J9077">
        <v>0</v>
      </c>
    </row>
    <row r="9078" spans="1:10">
      <c r="A9078" t="s">
        <v>7681</v>
      </c>
      <c r="B9078" t="s">
        <v>901</v>
      </c>
      <c r="C9078" s="1">
        <v>44264</v>
      </c>
      <c r="D9078" t="s">
        <v>18</v>
      </c>
      <c r="E9078" t="s">
        <v>13</v>
      </c>
      <c r="F9078" t="s">
        <v>14</v>
      </c>
      <c r="G9078" t="s">
        <v>15</v>
      </c>
      <c r="H9078">
        <v>1</v>
      </c>
      <c r="I9078">
        <v>6.5564296933293003</v>
      </c>
      <c r="J9078">
        <v>0</v>
      </c>
    </row>
    <row r="9079" spans="1:10">
      <c r="A9079" t="s">
        <v>7681</v>
      </c>
      <c r="B9079" t="s">
        <v>6179</v>
      </c>
      <c r="C9079" s="1">
        <v>44266</v>
      </c>
      <c r="D9079" t="s">
        <v>12</v>
      </c>
      <c r="E9079" t="s">
        <v>19</v>
      </c>
      <c r="F9079" t="s">
        <v>43</v>
      </c>
      <c r="G9079" t="s">
        <v>12241</v>
      </c>
      <c r="H9079">
        <v>1</v>
      </c>
      <c r="I9079">
        <v>5.9986563526756003</v>
      </c>
      <c r="J9079">
        <v>0</v>
      </c>
    </row>
    <row r="9080" spans="1:10">
      <c r="A9080" t="s">
        <v>7682</v>
      </c>
      <c r="B9080" t="s">
        <v>4482</v>
      </c>
      <c r="C9080" s="1">
        <v>44267</v>
      </c>
      <c r="D9080" t="s">
        <v>18</v>
      </c>
      <c r="E9080" t="s">
        <v>32</v>
      </c>
      <c r="F9080" t="s">
        <v>43</v>
      </c>
      <c r="G9080" t="s">
        <v>15</v>
      </c>
      <c r="H9080">
        <v>0</v>
      </c>
      <c r="I9080">
        <v>4.6657535889827102</v>
      </c>
      <c r="J9080">
        <v>0</v>
      </c>
    </row>
    <row r="9081" spans="1:10">
      <c r="A9081" t="s">
        <v>7682</v>
      </c>
      <c r="B9081" t="s">
        <v>13008</v>
      </c>
      <c r="C9081" s="1">
        <v>44269</v>
      </c>
      <c r="D9081" t="s">
        <v>18</v>
      </c>
      <c r="E9081" t="s">
        <v>32</v>
      </c>
      <c r="F9081" t="s">
        <v>43</v>
      </c>
      <c r="G9081" t="s">
        <v>12241</v>
      </c>
      <c r="H9081">
        <v>0</v>
      </c>
      <c r="I9081">
        <v>1.9524425636300899</v>
      </c>
      <c r="J9081">
        <v>0</v>
      </c>
    </row>
    <row r="9082" spans="1:10">
      <c r="A9082" t="s">
        <v>7683</v>
      </c>
      <c r="B9082" t="s">
        <v>7684</v>
      </c>
      <c r="C9082" s="1">
        <v>44265</v>
      </c>
      <c r="D9082" t="s">
        <v>12</v>
      </c>
      <c r="E9082" t="s">
        <v>13</v>
      </c>
      <c r="F9082" t="s">
        <v>25</v>
      </c>
      <c r="G9082" t="s">
        <v>15</v>
      </c>
      <c r="H9082">
        <v>1</v>
      </c>
      <c r="I9082">
        <v>2.8082821728371399</v>
      </c>
      <c r="J9082">
        <v>0</v>
      </c>
    </row>
    <row r="9083" spans="1:10">
      <c r="A9083" t="s">
        <v>7683</v>
      </c>
      <c r="B9083" t="s">
        <v>2566</v>
      </c>
      <c r="C9083" s="1">
        <v>44274</v>
      </c>
      <c r="D9083" t="s">
        <v>18</v>
      </c>
      <c r="E9083" t="s">
        <v>29</v>
      </c>
      <c r="F9083" t="s">
        <v>43</v>
      </c>
      <c r="G9083" t="s">
        <v>12241</v>
      </c>
      <c r="H9083">
        <v>0</v>
      </c>
      <c r="I9083">
        <v>1.56773231459303</v>
      </c>
      <c r="J9083">
        <v>0</v>
      </c>
    </row>
    <row r="9084" spans="1:10">
      <c r="A9084" t="s">
        <v>7685</v>
      </c>
      <c r="B9084" t="s">
        <v>7386</v>
      </c>
      <c r="C9084" s="1">
        <v>44274</v>
      </c>
      <c r="D9084" t="s">
        <v>28</v>
      </c>
      <c r="E9084" t="s">
        <v>19</v>
      </c>
      <c r="F9084" t="s">
        <v>25</v>
      </c>
      <c r="G9084" t="s">
        <v>15</v>
      </c>
      <c r="H9084">
        <v>0</v>
      </c>
      <c r="I9084">
        <v>5.1276361456180997</v>
      </c>
      <c r="J9084">
        <v>0</v>
      </c>
    </row>
    <row r="9085" spans="1:10">
      <c r="A9085" t="s">
        <v>7685</v>
      </c>
      <c r="B9085" t="s">
        <v>3704</v>
      </c>
      <c r="C9085" s="1">
        <v>44269</v>
      </c>
      <c r="D9085" t="s">
        <v>18</v>
      </c>
      <c r="E9085" t="s">
        <v>19</v>
      </c>
      <c r="F9085" t="s">
        <v>20</v>
      </c>
      <c r="G9085" t="s">
        <v>12241</v>
      </c>
      <c r="H9085">
        <v>0</v>
      </c>
      <c r="I9085">
        <v>5.5220917627011703</v>
      </c>
      <c r="J9085">
        <v>0</v>
      </c>
    </row>
    <row r="9086" spans="1:10">
      <c r="A9086" t="s">
        <v>7686</v>
      </c>
      <c r="B9086" t="s">
        <v>1159</v>
      </c>
      <c r="C9086" s="1">
        <v>44276</v>
      </c>
      <c r="D9086" t="s">
        <v>12</v>
      </c>
      <c r="E9086" t="s">
        <v>13</v>
      </c>
      <c r="F9086" t="s">
        <v>20</v>
      </c>
      <c r="G9086" t="s">
        <v>15</v>
      </c>
      <c r="H9086">
        <v>0</v>
      </c>
      <c r="I9086">
        <v>5.3968918695137598</v>
      </c>
      <c r="J9086">
        <v>0</v>
      </c>
    </row>
    <row r="9087" spans="1:10">
      <c r="A9087" t="s">
        <v>7686</v>
      </c>
      <c r="B9087" t="s">
        <v>6339</v>
      </c>
      <c r="C9087" s="1">
        <v>44269</v>
      </c>
      <c r="D9087" t="s">
        <v>12</v>
      </c>
      <c r="E9087" t="s">
        <v>13</v>
      </c>
      <c r="F9087" t="s">
        <v>20</v>
      </c>
      <c r="G9087" t="s">
        <v>12241</v>
      </c>
      <c r="H9087">
        <v>1</v>
      </c>
      <c r="I9087">
        <v>5.2004604867140802</v>
      </c>
      <c r="J9087">
        <v>0</v>
      </c>
    </row>
    <row r="9088" spans="1:10">
      <c r="A9088" t="s">
        <v>7687</v>
      </c>
      <c r="B9088" t="s">
        <v>7688</v>
      </c>
      <c r="C9088" s="1">
        <v>44268</v>
      </c>
      <c r="D9088" t="s">
        <v>18</v>
      </c>
      <c r="E9088" t="s">
        <v>19</v>
      </c>
      <c r="F9088" t="s">
        <v>20</v>
      </c>
      <c r="G9088" t="s">
        <v>15</v>
      </c>
      <c r="H9088">
        <v>0</v>
      </c>
      <c r="I9088">
        <v>0.61332789507868701</v>
      </c>
      <c r="J9088">
        <v>0</v>
      </c>
    </row>
    <row r="9089" spans="1:10">
      <c r="A9089" t="s">
        <v>7687</v>
      </c>
      <c r="B9089" t="s">
        <v>12307</v>
      </c>
      <c r="C9089" s="1">
        <v>44276</v>
      </c>
      <c r="D9089" t="s">
        <v>18</v>
      </c>
      <c r="E9089" t="s">
        <v>19</v>
      </c>
      <c r="F9089" t="s">
        <v>50</v>
      </c>
      <c r="G9089" t="s">
        <v>12241</v>
      </c>
      <c r="H9089">
        <v>0</v>
      </c>
      <c r="I9089">
        <v>4.9278247284137198</v>
      </c>
      <c r="J9089">
        <v>0</v>
      </c>
    </row>
    <row r="9090" spans="1:10">
      <c r="A9090" t="s">
        <v>7689</v>
      </c>
      <c r="B9090" t="s">
        <v>287</v>
      </c>
      <c r="C9090" s="1">
        <v>44264</v>
      </c>
      <c r="D9090" t="s">
        <v>18</v>
      </c>
      <c r="E9090" t="s">
        <v>13</v>
      </c>
      <c r="F9090" t="s">
        <v>14</v>
      </c>
      <c r="G9090" t="s">
        <v>15</v>
      </c>
      <c r="H9090">
        <v>0</v>
      </c>
      <c r="I9090">
        <v>5.6320969546684196</v>
      </c>
      <c r="J9090">
        <v>0</v>
      </c>
    </row>
    <row r="9091" spans="1:10">
      <c r="A9091" t="s">
        <v>7689</v>
      </c>
      <c r="B9091" t="s">
        <v>6646</v>
      </c>
      <c r="C9091" s="1">
        <v>44265</v>
      </c>
      <c r="D9091" t="s">
        <v>12</v>
      </c>
      <c r="E9091" t="s">
        <v>32</v>
      </c>
      <c r="F9091" t="s">
        <v>14</v>
      </c>
      <c r="G9091" t="s">
        <v>12241</v>
      </c>
      <c r="H9091">
        <v>0</v>
      </c>
      <c r="I9091">
        <v>2.9743767270524</v>
      </c>
      <c r="J9091">
        <v>0</v>
      </c>
    </row>
    <row r="9092" spans="1:10">
      <c r="A9092" t="s">
        <v>7690</v>
      </c>
      <c r="B9092" t="s">
        <v>7691</v>
      </c>
      <c r="C9092" s="1">
        <v>44273</v>
      </c>
      <c r="D9092" t="s">
        <v>18</v>
      </c>
      <c r="E9092" t="s">
        <v>19</v>
      </c>
      <c r="F9092" t="s">
        <v>43</v>
      </c>
      <c r="G9092" t="s">
        <v>15</v>
      </c>
      <c r="H9092">
        <v>0</v>
      </c>
      <c r="I9092">
        <v>1.5520139524260299</v>
      </c>
      <c r="J9092">
        <v>0</v>
      </c>
    </row>
    <row r="9093" spans="1:10">
      <c r="A9093" t="s">
        <v>7690</v>
      </c>
      <c r="B9093" t="s">
        <v>13009</v>
      </c>
      <c r="C9093" s="1">
        <v>44275</v>
      </c>
      <c r="D9093" t="s">
        <v>18</v>
      </c>
      <c r="E9093" t="s">
        <v>19</v>
      </c>
      <c r="F9093" t="s">
        <v>43</v>
      </c>
      <c r="G9093" t="s">
        <v>12241</v>
      </c>
      <c r="H9093">
        <v>1</v>
      </c>
      <c r="I9093">
        <v>5.3902094476949998</v>
      </c>
      <c r="J9093">
        <v>0</v>
      </c>
    </row>
    <row r="9094" spans="1:10">
      <c r="A9094" t="s">
        <v>7692</v>
      </c>
      <c r="B9094" t="s">
        <v>2470</v>
      </c>
      <c r="C9094" s="1">
        <v>44270</v>
      </c>
      <c r="D9094" t="s">
        <v>18</v>
      </c>
      <c r="E9094" t="s">
        <v>13</v>
      </c>
      <c r="F9094" t="s">
        <v>20</v>
      </c>
      <c r="G9094" t="s">
        <v>15</v>
      </c>
      <c r="H9094">
        <v>0</v>
      </c>
      <c r="I9094">
        <v>3.8474435632565598</v>
      </c>
      <c r="J9094">
        <v>0</v>
      </c>
    </row>
    <row r="9095" spans="1:10">
      <c r="A9095" t="s">
        <v>7692</v>
      </c>
      <c r="B9095" t="s">
        <v>980</v>
      </c>
      <c r="C9095" s="1">
        <v>44273</v>
      </c>
      <c r="D9095" t="s">
        <v>18</v>
      </c>
      <c r="E9095" t="s">
        <v>13</v>
      </c>
      <c r="F9095" t="s">
        <v>50</v>
      </c>
      <c r="G9095" t="s">
        <v>12241</v>
      </c>
      <c r="H9095">
        <v>1</v>
      </c>
      <c r="I9095">
        <v>3.1799318535156602</v>
      </c>
      <c r="J9095">
        <v>0</v>
      </c>
    </row>
    <row r="9096" spans="1:10">
      <c r="A9096" t="s">
        <v>7693</v>
      </c>
      <c r="B9096" t="s">
        <v>6351</v>
      </c>
      <c r="C9096" s="1">
        <v>44265</v>
      </c>
      <c r="D9096" t="s">
        <v>12</v>
      </c>
      <c r="E9096" t="s">
        <v>29</v>
      </c>
      <c r="F9096" t="s">
        <v>20</v>
      </c>
      <c r="G9096" t="s">
        <v>15</v>
      </c>
      <c r="H9096">
        <v>0</v>
      </c>
      <c r="I9096">
        <v>3.0305490354522</v>
      </c>
      <c r="J9096">
        <v>0</v>
      </c>
    </row>
    <row r="9097" spans="1:10">
      <c r="A9097" t="s">
        <v>7693</v>
      </c>
      <c r="B9097" t="s">
        <v>2897</v>
      </c>
      <c r="C9097" s="1">
        <v>44276</v>
      </c>
      <c r="D9097" t="s">
        <v>12</v>
      </c>
      <c r="E9097" t="s">
        <v>13</v>
      </c>
      <c r="F9097" t="s">
        <v>14</v>
      </c>
      <c r="G9097" t="s">
        <v>12241</v>
      </c>
      <c r="H9097">
        <v>1</v>
      </c>
      <c r="I9097">
        <v>3.0099266344225502</v>
      </c>
      <c r="J9097">
        <v>0</v>
      </c>
    </row>
    <row r="9098" spans="1:10">
      <c r="A9098" t="s">
        <v>7694</v>
      </c>
      <c r="B9098" t="s">
        <v>7695</v>
      </c>
      <c r="C9098" s="1">
        <v>44266</v>
      </c>
      <c r="D9098" t="s">
        <v>12</v>
      </c>
      <c r="E9098" t="s">
        <v>29</v>
      </c>
      <c r="F9098" t="s">
        <v>20</v>
      </c>
      <c r="G9098" t="s">
        <v>15</v>
      </c>
      <c r="H9098">
        <v>1</v>
      </c>
      <c r="I9098">
        <v>4.6723789135160496</v>
      </c>
      <c r="J9098">
        <v>0</v>
      </c>
    </row>
    <row r="9099" spans="1:10">
      <c r="A9099" t="s">
        <v>7694</v>
      </c>
      <c r="B9099" t="s">
        <v>3874</v>
      </c>
      <c r="C9099" s="1">
        <v>44268</v>
      </c>
      <c r="D9099" t="s">
        <v>18</v>
      </c>
      <c r="E9099" t="s">
        <v>13</v>
      </c>
      <c r="F9099" t="s">
        <v>25</v>
      </c>
      <c r="G9099" t="s">
        <v>12241</v>
      </c>
      <c r="H9099">
        <v>0</v>
      </c>
      <c r="I9099">
        <v>2.5417651825902698</v>
      </c>
      <c r="J9099">
        <v>0</v>
      </c>
    </row>
    <row r="9100" spans="1:10">
      <c r="A9100" t="s">
        <v>7696</v>
      </c>
      <c r="B9100" t="s">
        <v>7697</v>
      </c>
      <c r="C9100" s="1">
        <v>44268</v>
      </c>
      <c r="D9100" t="s">
        <v>18</v>
      </c>
      <c r="E9100" t="s">
        <v>13</v>
      </c>
      <c r="F9100" t="s">
        <v>43</v>
      </c>
      <c r="G9100" t="s">
        <v>15</v>
      </c>
      <c r="H9100">
        <v>0</v>
      </c>
      <c r="I9100">
        <v>2.7714361904659301</v>
      </c>
      <c r="J9100">
        <v>0</v>
      </c>
    </row>
    <row r="9101" spans="1:10">
      <c r="A9101" t="s">
        <v>7696</v>
      </c>
      <c r="B9101" t="s">
        <v>12775</v>
      </c>
      <c r="C9101" s="1">
        <v>44275</v>
      </c>
      <c r="D9101" t="s">
        <v>18</v>
      </c>
      <c r="E9101" t="s">
        <v>13</v>
      </c>
      <c r="F9101" t="s">
        <v>14</v>
      </c>
      <c r="G9101" t="s">
        <v>12241</v>
      </c>
      <c r="H9101">
        <v>1</v>
      </c>
      <c r="I9101">
        <v>6.4850916673315</v>
      </c>
      <c r="J9101">
        <v>0</v>
      </c>
    </row>
    <row r="9102" spans="1:10">
      <c r="A9102" t="s">
        <v>7698</v>
      </c>
      <c r="B9102" t="s">
        <v>4240</v>
      </c>
      <c r="C9102" s="1">
        <v>44272</v>
      </c>
      <c r="D9102" t="s">
        <v>12</v>
      </c>
      <c r="E9102" t="s">
        <v>32</v>
      </c>
      <c r="F9102" t="s">
        <v>14</v>
      </c>
      <c r="G9102" t="s">
        <v>15</v>
      </c>
      <c r="H9102">
        <v>0</v>
      </c>
      <c r="I9102">
        <v>5.9839787914095304</v>
      </c>
      <c r="J9102">
        <v>0</v>
      </c>
    </row>
    <row r="9103" spans="1:10">
      <c r="A9103" t="s">
        <v>7698</v>
      </c>
      <c r="B9103" t="s">
        <v>2426</v>
      </c>
      <c r="C9103" s="1">
        <v>44266</v>
      </c>
      <c r="D9103" t="s">
        <v>18</v>
      </c>
      <c r="E9103" t="s">
        <v>29</v>
      </c>
      <c r="F9103" t="s">
        <v>14</v>
      </c>
      <c r="G9103" t="s">
        <v>12241</v>
      </c>
      <c r="H9103">
        <v>1</v>
      </c>
      <c r="I9103">
        <v>5.6525422022809</v>
      </c>
      <c r="J9103">
        <v>0</v>
      </c>
    </row>
    <row r="9104" spans="1:10">
      <c r="A9104" t="s">
        <v>7699</v>
      </c>
      <c r="B9104" t="s">
        <v>6026</v>
      </c>
      <c r="C9104" s="1">
        <v>44273</v>
      </c>
      <c r="D9104" t="s">
        <v>12</v>
      </c>
      <c r="E9104" t="s">
        <v>13</v>
      </c>
      <c r="F9104" t="s">
        <v>43</v>
      </c>
      <c r="G9104" t="s">
        <v>15</v>
      </c>
      <c r="H9104">
        <v>1</v>
      </c>
      <c r="I9104">
        <v>5.6342651264491703</v>
      </c>
      <c r="J9104">
        <v>0</v>
      </c>
    </row>
    <row r="9105" spans="1:10">
      <c r="A9105" t="s">
        <v>7699</v>
      </c>
      <c r="B9105" t="s">
        <v>3066</v>
      </c>
      <c r="C9105" s="1">
        <v>44274</v>
      </c>
      <c r="D9105" t="s">
        <v>12</v>
      </c>
      <c r="E9105" t="s">
        <v>13</v>
      </c>
      <c r="F9105" t="s">
        <v>50</v>
      </c>
      <c r="G9105" t="s">
        <v>12241</v>
      </c>
      <c r="H9105">
        <v>1</v>
      </c>
      <c r="I9105">
        <v>1.8477071895683701</v>
      </c>
      <c r="J9105">
        <v>0</v>
      </c>
    </row>
    <row r="9106" spans="1:10">
      <c r="A9106" t="s">
        <v>7700</v>
      </c>
      <c r="B9106" t="s">
        <v>7701</v>
      </c>
      <c r="C9106" s="1">
        <v>44276</v>
      </c>
      <c r="D9106" t="s">
        <v>28</v>
      </c>
      <c r="E9106" t="s">
        <v>13</v>
      </c>
      <c r="F9106" t="s">
        <v>50</v>
      </c>
      <c r="G9106" t="s">
        <v>15</v>
      </c>
      <c r="H9106">
        <v>0</v>
      </c>
      <c r="I9106">
        <v>1.5029178253789901</v>
      </c>
      <c r="J9106">
        <v>0</v>
      </c>
    </row>
    <row r="9107" spans="1:10">
      <c r="A9107" t="s">
        <v>7700</v>
      </c>
      <c r="B9107" t="s">
        <v>803</v>
      </c>
      <c r="C9107" s="1">
        <v>44264</v>
      </c>
      <c r="D9107" t="s">
        <v>18</v>
      </c>
      <c r="E9107" t="s">
        <v>13</v>
      </c>
      <c r="F9107" t="s">
        <v>25</v>
      </c>
      <c r="G9107" t="s">
        <v>12241</v>
      </c>
      <c r="H9107">
        <v>1</v>
      </c>
      <c r="I9107">
        <v>1.79775025735378</v>
      </c>
      <c r="J9107">
        <v>0</v>
      </c>
    </row>
    <row r="9108" spans="1:10">
      <c r="A9108" t="s">
        <v>7702</v>
      </c>
      <c r="B9108" t="s">
        <v>2773</v>
      </c>
      <c r="C9108" s="1">
        <v>44276</v>
      </c>
      <c r="D9108" t="s">
        <v>18</v>
      </c>
      <c r="E9108" t="s">
        <v>13</v>
      </c>
      <c r="F9108" t="s">
        <v>14</v>
      </c>
      <c r="G9108" t="s">
        <v>15</v>
      </c>
      <c r="H9108">
        <v>0</v>
      </c>
      <c r="I9108">
        <v>5.2728005269387799</v>
      </c>
      <c r="J9108">
        <v>0</v>
      </c>
    </row>
    <row r="9109" spans="1:10">
      <c r="A9109" t="s">
        <v>7702</v>
      </c>
      <c r="B9109" t="s">
        <v>13010</v>
      </c>
      <c r="C9109" s="1">
        <v>44270</v>
      </c>
      <c r="D9109" t="s">
        <v>18</v>
      </c>
      <c r="E9109" t="s">
        <v>19</v>
      </c>
      <c r="F9109" t="s">
        <v>14</v>
      </c>
      <c r="G9109" t="s">
        <v>12241</v>
      </c>
      <c r="H9109">
        <v>0</v>
      </c>
      <c r="I9109">
        <v>3.2511192181154698</v>
      </c>
      <c r="J9109">
        <v>0</v>
      </c>
    </row>
    <row r="9110" spans="1:10">
      <c r="A9110" t="s">
        <v>7703</v>
      </c>
      <c r="B9110" t="s">
        <v>7704</v>
      </c>
      <c r="C9110" s="1">
        <v>44267</v>
      </c>
      <c r="D9110" t="s">
        <v>18</v>
      </c>
      <c r="E9110" t="s">
        <v>13</v>
      </c>
      <c r="F9110" t="s">
        <v>50</v>
      </c>
      <c r="G9110" t="s">
        <v>15</v>
      </c>
      <c r="H9110">
        <v>1</v>
      </c>
      <c r="I9110">
        <v>1.3484351475330401</v>
      </c>
      <c r="J9110">
        <v>0</v>
      </c>
    </row>
    <row r="9111" spans="1:10">
      <c r="A9111" t="s">
        <v>7703</v>
      </c>
      <c r="B9111" t="s">
        <v>12947</v>
      </c>
      <c r="C9111" s="1">
        <v>44266</v>
      </c>
      <c r="D9111" t="s">
        <v>12</v>
      </c>
      <c r="E9111" t="s">
        <v>13</v>
      </c>
      <c r="F9111" t="s">
        <v>14</v>
      </c>
      <c r="G9111" t="s">
        <v>12241</v>
      </c>
      <c r="H9111">
        <v>1</v>
      </c>
      <c r="I9111">
        <v>5.5976138188288598</v>
      </c>
      <c r="J9111">
        <v>0</v>
      </c>
    </row>
    <row r="9112" spans="1:10">
      <c r="A9112" t="s">
        <v>7705</v>
      </c>
      <c r="B9112" t="s">
        <v>1341</v>
      </c>
      <c r="C9112" s="1">
        <v>44271</v>
      </c>
      <c r="D9112" t="s">
        <v>12</v>
      </c>
      <c r="E9112" t="s">
        <v>29</v>
      </c>
      <c r="F9112" t="s">
        <v>25</v>
      </c>
      <c r="G9112" t="s">
        <v>15</v>
      </c>
      <c r="H9112">
        <v>0</v>
      </c>
      <c r="I9112">
        <v>3.3130669438566298</v>
      </c>
      <c r="J9112">
        <v>0</v>
      </c>
    </row>
    <row r="9113" spans="1:10">
      <c r="A9113" t="s">
        <v>7705</v>
      </c>
      <c r="B9113" t="s">
        <v>4872</v>
      </c>
      <c r="C9113" s="1">
        <v>44269</v>
      </c>
      <c r="D9113" t="s">
        <v>18</v>
      </c>
      <c r="E9113" t="s">
        <v>13</v>
      </c>
      <c r="F9113" t="s">
        <v>14</v>
      </c>
      <c r="G9113" t="s">
        <v>12241</v>
      </c>
      <c r="H9113">
        <v>1</v>
      </c>
      <c r="I9113">
        <v>6.4936498205698099</v>
      </c>
      <c r="J9113">
        <v>0</v>
      </c>
    </row>
    <row r="9114" spans="1:10">
      <c r="A9114" t="s">
        <v>7706</v>
      </c>
      <c r="B9114" t="s">
        <v>5459</v>
      </c>
      <c r="C9114" s="1">
        <v>44274</v>
      </c>
      <c r="D9114" t="s">
        <v>18</v>
      </c>
      <c r="E9114" t="s">
        <v>13</v>
      </c>
      <c r="F9114" t="s">
        <v>20</v>
      </c>
      <c r="G9114" t="s">
        <v>15</v>
      </c>
      <c r="H9114">
        <v>0</v>
      </c>
      <c r="I9114">
        <v>2.2736082052564801</v>
      </c>
      <c r="J9114">
        <v>0</v>
      </c>
    </row>
    <row r="9115" spans="1:10">
      <c r="A9115" t="s">
        <v>7706</v>
      </c>
      <c r="B9115" t="s">
        <v>12434</v>
      </c>
      <c r="C9115" s="1">
        <v>44266</v>
      </c>
      <c r="D9115" t="s">
        <v>12</v>
      </c>
      <c r="E9115" t="s">
        <v>13</v>
      </c>
      <c r="F9115" t="s">
        <v>14</v>
      </c>
      <c r="G9115" t="s">
        <v>12241</v>
      </c>
      <c r="H9115">
        <v>1</v>
      </c>
      <c r="I9115">
        <v>3.4137875162497</v>
      </c>
      <c r="J9115">
        <v>0</v>
      </c>
    </row>
    <row r="9116" spans="1:10">
      <c r="A9116" t="s">
        <v>7707</v>
      </c>
      <c r="B9116" t="s">
        <v>7708</v>
      </c>
      <c r="C9116" s="1">
        <v>44271</v>
      </c>
      <c r="D9116" t="s">
        <v>18</v>
      </c>
      <c r="E9116" t="s">
        <v>13</v>
      </c>
      <c r="F9116" t="s">
        <v>43</v>
      </c>
      <c r="G9116" t="s">
        <v>15</v>
      </c>
      <c r="H9116">
        <v>1</v>
      </c>
      <c r="I9116">
        <v>1.79907975333671</v>
      </c>
      <c r="J9116">
        <v>0</v>
      </c>
    </row>
    <row r="9117" spans="1:10">
      <c r="A9117" t="s">
        <v>7707</v>
      </c>
      <c r="B9117" t="s">
        <v>5009</v>
      </c>
      <c r="C9117" s="1">
        <v>44264</v>
      </c>
      <c r="D9117" t="s">
        <v>12</v>
      </c>
      <c r="E9117" t="s">
        <v>13</v>
      </c>
      <c r="F9117" t="s">
        <v>43</v>
      </c>
      <c r="G9117" t="s">
        <v>12241</v>
      </c>
      <c r="H9117">
        <v>0</v>
      </c>
      <c r="I9117">
        <v>1.37398886616575</v>
      </c>
      <c r="J9117">
        <v>0</v>
      </c>
    </row>
    <row r="9118" spans="1:10">
      <c r="A9118" t="s">
        <v>7709</v>
      </c>
      <c r="B9118" t="s">
        <v>7359</v>
      </c>
      <c r="C9118" s="1">
        <v>44273</v>
      </c>
      <c r="D9118" t="s">
        <v>12</v>
      </c>
      <c r="E9118" t="s">
        <v>19</v>
      </c>
      <c r="F9118" t="s">
        <v>14</v>
      </c>
      <c r="G9118" t="s">
        <v>15</v>
      </c>
      <c r="H9118">
        <v>1</v>
      </c>
      <c r="I9118">
        <v>4.4253853954843301</v>
      </c>
      <c r="J9118">
        <v>0</v>
      </c>
    </row>
    <row r="9119" spans="1:10">
      <c r="A9119" t="s">
        <v>7709</v>
      </c>
      <c r="B9119" t="s">
        <v>6302</v>
      </c>
      <c r="C9119" s="1">
        <v>44265</v>
      </c>
      <c r="D9119" t="s">
        <v>12</v>
      </c>
      <c r="E9119" t="s">
        <v>19</v>
      </c>
      <c r="F9119" t="s">
        <v>14</v>
      </c>
      <c r="G9119" t="s">
        <v>12241</v>
      </c>
      <c r="H9119">
        <v>0</v>
      </c>
      <c r="I9119">
        <v>3.9038287591133201</v>
      </c>
      <c r="J9119">
        <v>0</v>
      </c>
    </row>
    <row r="9120" spans="1:10">
      <c r="A9120" t="s">
        <v>7710</v>
      </c>
      <c r="B9120" t="s">
        <v>2819</v>
      </c>
      <c r="C9120" s="1">
        <v>44267</v>
      </c>
      <c r="D9120" t="s">
        <v>18</v>
      </c>
      <c r="E9120" t="s">
        <v>29</v>
      </c>
      <c r="F9120" t="s">
        <v>43</v>
      </c>
      <c r="G9120" t="s">
        <v>15</v>
      </c>
      <c r="H9120">
        <v>0</v>
      </c>
      <c r="I9120">
        <v>2.0558290323200099</v>
      </c>
      <c r="J9120">
        <v>0</v>
      </c>
    </row>
    <row r="9121" spans="1:10">
      <c r="A9121" t="s">
        <v>7710</v>
      </c>
      <c r="B9121" t="s">
        <v>7691</v>
      </c>
      <c r="C9121" s="1">
        <v>44276</v>
      </c>
      <c r="D9121" t="s">
        <v>12</v>
      </c>
      <c r="E9121" t="s">
        <v>19</v>
      </c>
      <c r="F9121" t="s">
        <v>25</v>
      </c>
      <c r="G9121" t="s">
        <v>12241</v>
      </c>
      <c r="H9121">
        <v>0</v>
      </c>
      <c r="I9121">
        <v>4.0061300985407096</v>
      </c>
      <c r="J9121">
        <v>0</v>
      </c>
    </row>
    <row r="9122" spans="1:10">
      <c r="A9122" t="s">
        <v>7711</v>
      </c>
      <c r="B9122" t="s">
        <v>6482</v>
      </c>
      <c r="C9122" s="1">
        <v>44274</v>
      </c>
      <c r="D9122" t="s">
        <v>18</v>
      </c>
      <c r="E9122" t="s">
        <v>13</v>
      </c>
      <c r="F9122" t="s">
        <v>50</v>
      </c>
      <c r="G9122" t="s">
        <v>15</v>
      </c>
      <c r="H9122">
        <v>1</v>
      </c>
      <c r="I9122">
        <v>2.0170210246243401</v>
      </c>
      <c r="J9122">
        <v>0</v>
      </c>
    </row>
    <row r="9123" spans="1:10">
      <c r="A9123" t="s">
        <v>7711</v>
      </c>
      <c r="B9123" t="s">
        <v>3267</v>
      </c>
      <c r="C9123" s="1">
        <v>44270</v>
      </c>
      <c r="D9123" t="s">
        <v>18</v>
      </c>
      <c r="E9123" t="s">
        <v>13</v>
      </c>
      <c r="F9123" t="s">
        <v>14</v>
      </c>
      <c r="G9123" t="s">
        <v>12241</v>
      </c>
      <c r="H9123">
        <v>1</v>
      </c>
      <c r="I9123">
        <v>3.1414486590901398</v>
      </c>
      <c r="J9123">
        <v>0</v>
      </c>
    </row>
    <row r="9124" spans="1:10">
      <c r="A9124" t="s">
        <v>7712</v>
      </c>
      <c r="B9124" t="s">
        <v>7272</v>
      </c>
      <c r="C9124" s="1">
        <v>44267</v>
      </c>
      <c r="D9124" t="s">
        <v>18</v>
      </c>
      <c r="E9124" t="s">
        <v>29</v>
      </c>
      <c r="F9124" t="s">
        <v>14</v>
      </c>
      <c r="G9124" t="s">
        <v>15</v>
      </c>
      <c r="H9124">
        <v>0</v>
      </c>
      <c r="I9124">
        <v>0.77570372546594502</v>
      </c>
      <c r="J9124">
        <v>0</v>
      </c>
    </row>
    <row r="9125" spans="1:10">
      <c r="A9125" t="s">
        <v>7712</v>
      </c>
      <c r="B9125" t="s">
        <v>13011</v>
      </c>
      <c r="C9125" s="1">
        <v>44268</v>
      </c>
      <c r="D9125" t="s">
        <v>12</v>
      </c>
      <c r="E9125" t="s">
        <v>19</v>
      </c>
      <c r="F9125" t="s">
        <v>50</v>
      </c>
      <c r="G9125" t="s">
        <v>12241</v>
      </c>
      <c r="H9125">
        <v>0</v>
      </c>
      <c r="I9125">
        <v>5.4344839115284804</v>
      </c>
      <c r="J9125">
        <v>0</v>
      </c>
    </row>
    <row r="9126" spans="1:10">
      <c r="A9126" t="s">
        <v>7713</v>
      </c>
      <c r="B9126" t="s">
        <v>7714</v>
      </c>
      <c r="C9126" s="1">
        <v>44265</v>
      </c>
      <c r="D9126" t="s">
        <v>18</v>
      </c>
      <c r="E9126" t="s">
        <v>13</v>
      </c>
      <c r="F9126" t="s">
        <v>50</v>
      </c>
      <c r="G9126" t="s">
        <v>15</v>
      </c>
      <c r="H9126">
        <v>0</v>
      </c>
      <c r="I9126">
        <v>3.2678585318389799</v>
      </c>
      <c r="J9126">
        <v>0</v>
      </c>
    </row>
    <row r="9127" spans="1:10">
      <c r="A9127" t="s">
        <v>7713</v>
      </c>
      <c r="B9127" t="s">
        <v>10512</v>
      </c>
      <c r="C9127" s="1">
        <v>44269</v>
      </c>
      <c r="D9127" t="s">
        <v>12</v>
      </c>
      <c r="E9127" t="s">
        <v>13</v>
      </c>
      <c r="F9127" t="s">
        <v>14</v>
      </c>
      <c r="G9127" t="s">
        <v>12241</v>
      </c>
      <c r="H9127">
        <v>0</v>
      </c>
      <c r="I9127">
        <v>4.9921550668607901</v>
      </c>
      <c r="J9127">
        <v>0</v>
      </c>
    </row>
    <row r="9128" spans="1:10">
      <c r="A9128" t="s">
        <v>7715</v>
      </c>
      <c r="B9128" t="s">
        <v>1427</v>
      </c>
      <c r="C9128" s="1">
        <v>44271</v>
      </c>
      <c r="D9128" t="s">
        <v>12</v>
      </c>
      <c r="E9128" t="s">
        <v>29</v>
      </c>
      <c r="F9128" t="s">
        <v>14</v>
      </c>
      <c r="G9128" t="s">
        <v>15</v>
      </c>
      <c r="H9128">
        <v>0</v>
      </c>
      <c r="I9128">
        <v>1.6341434130513901</v>
      </c>
      <c r="J9128">
        <v>0</v>
      </c>
    </row>
    <row r="9129" spans="1:10">
      <c r="A9129" t="s">
        <v>7715</v>
      </c>
      <c r="B9129" t="s">
        <v>11453</v>
      </c>
      <c r="C9129" s="1">
        <v>44266</v>
      </c>
      <c r="D9129" t="s">
        <v>18</v>
      </c>
      <c r="E9129" t="s">
        <v>29</v>
      </c>
      <c r="F9129" t="s">
        <v>14</v>
      </c>
      <c r="G9129" t="s">
        <v>12241</v>
      </c>
      <c r="H9129">
        <v>1</v>
      </c>
      <c r="I9129">
        <v>8.4256230328225303</v>
      </c>
      <c r="J9129">
        <v>0</v>
      </c>
    </row>
    <row r="9130" spans="1:10">
      <c r="A9130" t="s">
        <v>7716</v>
      </c>
      <c r="B9130" t="s">
        <v>7392</v>
      </c>
      <c r="C9130" s="1">
        <v>44264</v>
      </c>
      <c r="D9130" t="s">
        <v>18</v>
      </c>
      <c r="E9130" t="s">
        <v>13</v>
      </c>
      <c r="F9130" t="s">
        <v>25</v>
      </c>
      <c r="G9130" t="s">
        <v>15</v>
      </c>
      <c r="H9130">
        <v>0</v>
      </c>
      <c r="I9130">
        <v>1.9036445096986501</v>
      </c>
      <c r="J9130">
        <v>0</v>
      </c>
    </row>
    <row r="9131" spans="1:10">
      <c r="A9131" t="s">
        <v>7716</v>
      </c>
      <c r="B9131" t="s">
        <v>4769</v>
      </c>
      <c r="C9131" s="1">
        <v>44272</v>
      </c>
      <c r="D9131" t="s">
        <v>12</v>
      </c>
      <c r="E9131" t="s">
        <v>19</v>
      </c>
      <c r="F9131" t="s">
        <v>25</v>
      </c>
      <c r="G9131" t="s">
        <v>12241</v>
      </c>
      <c r="H9131">
        <v>0</v>
      </c>
      <c r="I9131">
        <v>2.9361109316595102</v>
      </c>
      <c r="J9131">
        <v>0</v>
      </c>
    </row>
    <row r="9132" spans="1:10">
      <c r="A9132" t="s">
        <v>7717</v>
      </c>
      <c r="B9132" t="s">
        <v>7116</v>
      </c>
      <c r="C9132" s="1">
        <v>44275</v>
      </c>
      <c r="D9132" t="s">
        <v>18</v>
      </c>
      <c r="E9132" t="s">
        <v>13</v>
      </c>
      <c r="F9132" t="s">
        <v>43</v>
      </c>
      <c r="G9132" t="s">
        <v>15</v>
      </c>
      <c r="H9132">
        <v>0</v>
      </c>
      <c r="I9132">
        <v>4.8085884718124099</v>
      </c>
      <c r="J9132">
        <v>0</v>
      </c>
    </row>
    <row r="9133" spans="1:10">
      <c r="A9133" t="s">
        <v>7717</v>
      </c>
      <c r="B9133" t="s">
        <v>2506</v>
      </c>
      <c r="C9133" s="1">
        <v>44266</v>
      </c>
      <c r="D9133" t="s">
        <v>18</v>
      </c>
      <c r="E9133" t="s">
        <v>13</v>
      </c>
      <c r="F9133" t="s">
        <v>25</v>
      </c>
      <c r="G9133" t="s">
        <v>12241</v>
      </c>
      <c r="H9133">
        <v>1</v>
      </c>
      <c r="I9133">
        <v>9.3569040675022492</v>
      </c>
      <c r="J9133">
        <v>0</v>
      </c>
    </row>
    <row r="9134" spans="1:10">
      <c r="A9134" t="s">
        <v>7718</v>
      </c>
      <c r="B9134" t="s">
        <v>863</v>
      </c>
      <c r="C9134" s="1">
        <v>44275</v>
      </c>
      <c r="D9134" t="s">
        <v>12</v>
      </c>
      <c r="E9134" t="s">
        <v>32</v>
      </c>
      <c r="F9134" t="s">
        <v>14</v>
      </c>
      <c r="G9134" t="s">
        <v>15</v>
      </c>
      <c r="H9134">
        <v>1</v>
      </c>
      <c r="I9134">
        <v>2.0501598613519199</v>
      </c>
      <c r="J9134">
        <v>0</v>
      </c>
    </row>
    <row r="9135" spans="1:10">
      <c r="A9135" t="s">
        <v>7718</v>
      </c>
      <c r="B9135" t="s">
        <v>10814</v>
      </c>
      <c r="C9135" s="1">
        <v>44267</v>
      </c>
      <c r="D9135" t="s">
        <v>18</v>
      </c>
      <c r="E9135" t="s">
        <v>19</v>
      </c>
      <c r="F9135" t="s">
        <v>14</v>
      </c>
      <c r="G9135" t="s">
        <v>12241</v>
      </c>
      <c r="H9135">
        <v>0</v>
      </c>
      <c r="I9135">
        <v>3.5146776211931301</v>
      </c>
      <c r="J9135">
        <v>0</v>
      </c>
    </row>
    <row r="9136" spans="1:10">
      <c r="A9136" t="s">
        <v>7719</v>
      </c>
      <c r="B9136" t="s">
        <v>5411</v>
      </c>
      <c r="C9136" s="1">
        <v>44268</v>
      </c>
      <c r="D9136" t="s">
        <v>12</v>
      </c>
      <c r="E9136" t="s">
        <v>29</v>
      </c>
      <c r="F9136" t="s">
        <v>20</v>
      </c>
      <c r="G9136" t="s">
        <v>15</v>
      </c>
      <c r="H9136">
        <v>1</v>
      </c>
      <c r="I9136">
        <v>11.722990386465399</v>
      </c>
      <c r="J9136">
        <v>0</v>
      </c>
    </row>
    <row r="9137" spans="1:10">
      <c r="A9137" t="s">
        <v>7719</v>
      </c>
      <c r="B9137" t="s">
        <v>8973</v>
      </c>
      <c r="C9137" s="1">
        <v>44264</v>
      </c>
      <c r="D9137" t="s">
        <v>12</v>
      </c>
      <c r="E9137" t="s">
        <v>13</v>
      </c>
      <c r="F9137" t="s">
        <v>43</v>
      </c>
      <c r="G9137" t="s">
        <v>12241</v>
      </c>
      <c r="H9137">
        <v>0</v>
      </c>
      <c r="I9137">
        <v>1.5386070253351001</v>
      </c>
      <c r="J9137">
        <v>0</v>
      </c>
    </row>
    <row r="9138" spans="1:10">
      <c r="A9138" t="s">
        <v>7720</v>
      </c>
      <c r="B9138" t="s">
        <v>5323</v>
      </c>
      <c r="C9138" s="1">
        <v>44271</v>
      </c>
      <c r="D9138" t="s">
        <v>18</v>
      </c>
      <c r="E9138" t="s">
        <v>13</v>
      </c>
      <c r="F9138" t="s">
        <v>14</v>
      </c>
      <c r="G9138" t="s">
        <v>15</v>
      </c>
      <c r="H9138">
        <v>0</v>
      </c>
      <c r="I9138">
        <v>5.1327284032244496</v>
      </c>
      <c r="J9138">
        <v>0</v>
      </c>
    </row>
    <row r="9139" spans="1:10">
      <c r="A9139" t="s">
        <v>7720</v>
      </c>
      <c r="B9139" t="s">
        <v>9100</v>
      </c>
      <c r="C9139" s="1">
        <v>44273</v>
      </c>
      <c r="D9139" t="s">
        <v>12</v>
      </c>
      <c r="E9139" t="s">
        <v>13</v>
      </c>
      <c r="F9139" t="s">
        <v>14</v>
      </c>
      <c r="G9139" t="s">
        <v>12241</v>
      </c>
      <c r="H9139">
        <v>1</v>
      </c>
      <c r="I9139">
        <v>8.4456788184220297</v>
      </c>
      <c r="J9139">
        <v>0</v>
      </c>
    </row>
    <row r="9140" spans="1:10">
      <c r="A9140" t="s">
        <v>7721</v>
      </c>
      <c r="B9140" t="s">
        <v>6581</v>
      </c>
      <c r="C9140" s="1">
        <v>44269</v>
      </c>
      <c r="D9140" t="s">
        <v>18</v>
      </c>
      <c r="E9140" t="s">
        <v>13</v>
      </c>
      <c r="F9140" t="s">
        <v>43</v>
      </c>
      <c r="G9140" t="s">
        <v>15</v>
      </c>
      <c r="H9140">
        <v>0</v>
      </c>
      <c r="I9140">
        <v>7.8462873326524196</v>
      </c>
      <c r="J9140">
        <v>0</v>
      </c>
    </row>
    <row r="9141" spans="1:10">
      <c r="A9141" t="s">
        <v>7721</v>
      </c>
      <c r="B9141" t="s">
        <v>2080</v>
      </c>
      <c r="C9141" s="1">
        <v>44265</v>
      </c>
      <c r="D9141" t="s">
        <v>12</v>
      </c>
      <c r="E9141" t="s">
        <v>19</v>
      </c>
      <c r="F9141" t="s">
        <v>14</v>
      </c>
      <c r="G9141" t="s">
        <v>12241</v>
      </c>
      <c r="H9141">
        <v>0</v>
      </c>
      <c r="I9141">
        <v>2.99403402615452</v>
      </c>
      <c r="J9141">
        <v>0</v>
      </c>
    </row>
    <row r="9142" spans="1:10">
      <c r="A9142" t="s">
        <v>7722</v>
      </c>
      <c r="B9142" t="s">
        <v>7723</v>
      </c>
      <c r="C9142" s="1">
        <v>44273</v>
      </c>
      <c r="D9142" t="s">
        <v>12</v>
      </c>
      <c r="E9142" t="s">
        <v>13</v>
      </c>
      <c r="F9142" t="s">
        <v>25</v>
      </c>
      <c r="G9142" t="s">
        <v>15</v>
      </c>
      <c r="H9142">
        <v>1</v>
      </c>
      <c r="I9142">
        <v>3.1166750405825301</v>
      </c>
      <c r="J9142">
        <v>0</v>
      </c>
    </row>
    <row r="9143" spans="1:10">
      <c r="A9143" t="s">
        <v>7722</v>
      </c>
      <c r="B9143" t="s">
        <v>11314</v>
      </c>
      <c r="C9143" s="1">
        <v>44274</v>
      </c>
      <c r="D9143" t="s">
        <v>18</v>
      </c>
      <c r="E9143" t="s">
        <v>19</v>
      </c>
      <c r="F9143" t="s">
        <v>43</v>
      </c>
      <c r="G9143" t="s">
        <v>12241</v>
      </c>
      <c r="H9143">
        <v>0</v>
      </c>
      <c r="I9143">
        <v>6.68882461339029</v>
      </c>
      <c r="J9143">
        <v>0</v>
      </c>
    </row>
    <row r="9144" spans="1:10">
      <c r="A9144" t="s">
        <v>7724</v>
      </c>
      <c r="B9144" t="s">
        <v>765</v>
      </c>
      <c r="C9144" s="1">
        <v>44267</v>
      </c>
      <c r="D9144" t="s">
        <v>18</v>
      </c>
      <c r="E9144" t="s">
        <v>19</v>
      </c>
      <c r="F9144" t="s">
        <v>14</v>
      </c>
      <c r="G9144" t="s">
        <v>15</v>
      </c>
      <c r="H9144">
        <v>1</v>
      </c>
      <c r="I9144">
        <v>1.9410838246942801</v>
      </c>
      <c r="J9144">
        <v>0</v>
      </c>
    </row>
    <row r="9145" spans="1:10">
      <c r="A9145" t="s">
        <v>7724</v>
      </c>
      <c r="B9145" t="s">
        <v>1185</v>
      </c>
      <c r="C9145" s="1">
        <v>44264</v>
      </c>
      <c r="D9145" t="s">
        <v>28</v>
      </c>
      <c r="E9145" t="s">
        <v>13</v>
      </c>
      <c r="F9145" t="s">
        <v>20</v>
      </c>
      <c r="G9145" t="s">
        <v>12241</v>
      </c>
      <c r="H9145">
        <v>1</v>
      </c>
      <c r="I9145">
        <v>7.1630496168239199</v>
      </c>
      <c r="J9145">
        <v>0</v>
      </c>
    </row>
    <row r="9146" spans="1:10">
      <c r="A9146" t="s">
        <v>7725</v>
      </c>
      <c r="B9146" t="s">
        <v>7726</v>
      </c>
      <c r="C9146" s="1">
        <v>44272</v>
      </c>
      <c r="D9146" t="s">
        <v>28</v>
      </c>
      <c r="E9146" t="s">
        <v>13</v>
      </c>
      <c r="F9146" t="s">
        <v>14</v>
      </c>
      <c r="G9146" t="s">
        <v>15</v>
      </c>
      <c r="H9146">
        <v>1</v>
      </c>
      <c r="I9146">
        <v>2.1147791719050901</v>
      </c>
      <c r="J9146">
        <v>0</v>
      </c>
    </row>
    <row r="9147" spans="1:10">
      <c r="A9147" t="s">
        <v>7725</v>
      </c>
      <c r="B9147" t="s">
        <v>5103</v>
      </c>
      <c r="C9147" s="1">
        <v>44275</v>
      </c>
      <c r="D9147" t="s">
        <v>12</v>
      </c>
      <c r="E9147" t="s">
        <v>29</v>
      </c>
      <c r="F9147" t="s">
        <v>14</v>
      </c>
      <c r="G9147" t="s">
        <v>12241</v>
      </c>
      <c r="H9147">
        <v>1</v>
      </c>
      <c r="I9147">
        <v>2.1059770998492402</v>
      </c>
      <c r="J9147">
        <v>0</v>
      </c>
    </row>
    <row r="9148" spans="1:10">
      <c r="A9148" t="s">
        <v>7727</v>
      </c>
      <c r="B9148" t="s">
        <v>7728</v>
      </c>
      <c r="C9148" s="1">
        <v>44275</v>
      </c>
      <c r="D9148" t="s">
        <v>18</v>
      </c>
      <c r="E9148" t="s">
        <v>19</v>
      </c>
      <c r="F9148" t="s">
        <v>50</v>
      </c>
      <c r="G9148" t="s">
        <v>15</v>
      </c>
      <c r="H9148">
        <v>0</v>
      </c>
      <c r="I9148">
        <v>2.6493620692655599</v>
      </c>
      <c r="J9148">
        <v>0</v>
      </c>
    </row>
    <row r="9149" spans="1:10">
      <c r="A9149" t="s">
        <v>7727</v>
      </c>
      <c r="B9149" t="s">
        <v>2673</v>
      </c>
      <c r="C9149" s="1">
        <v>44268</v>
      </c>
      <c r="D9149" t="s">
        <v>12</v>
      </c>
      <c r="E9149" t="s">
        <v>13</v>
      </c>
      <c r="F9149" t="s">
        <v>14</v>
      </c>
      <c r="G9149" t="s">
        <v>12241</v>
      </c>
      <c r="H9149">
        <v>0</v>
      </c>
      <c r="I9149">
        <v>5.1825841555348502</v>
      </c>
      <c r="J9149">
        <v>0</v>
      </c>
    </row>
    <row r="9150" spans="1:10">
      <c r="A9150" t="s">
        <v>7729</v>
      </c>
      <c r="B9150" t="s">
        <v>1177</v>
      </c>
      <c r="C9150" s="1">
        <v>44266</v>
      </c>
      <c r="D9150" t="s">
        <v>12</v>
      </c>
      <c r="E9150" t="s">
        <v>13</v>
      </c>
      <c r="F9150" t="s">
        <v>14</v>
      </c>
      <c r="G9150" t="s">
        <v>15</v>
      </c>
      <c r="H9150">
        <v>1</v>
      </c>
      <c r="I9150">
        <v>2.0430203547936001</v>
      </c>
      <c r="J9150">
        <v>0</v>
      </c>
    </row>
    <row r="9151" spans="1:10">
      <c r="A9151" t="s">
        <v>7729</v>
      </c>
      <c r="B9151" t="s">
        <v>1026</v>
      </c>
      <c r="C9151" s="1">
        <v>44264</v>
      </c>
      <c r="D9151" t="s">
        <v>18</v>
      </c>
      <c r="E9151" t="s">
        <v>13</v>
      </c>
      <c r="F9151" t="s">
        <v>43</v>
      </c>
      <c r="G9151" t="s">
        <v>12241</v>
      </c>
      <c r="H9151">
        <v>1</v>
      </c>
      <c r="I9151">
        <v>1.4987279091764201</v>
      </c>
      <c r="J9151">
        <v>0</v>
      </c>
    </row>
    <row r="9152" spans="1:10">
      <c r="A9152" t="s">
        <v>7730</v>
      </c>
      <c r="B9152" t="s">
        <v>154</v>
      </c>
      <c r="C9152" s="1">
        <v>44272</v>
      </c>
      <c r="D9152" t="s">
        <v>18</v>
      </c>
      <c r="E9152" t="s">
        <v>13</v>
      </c>
      <c r="F9152" t="s">
        <v>14</v>
      </c>
      <c r="G9152" t="s">
        <v>15</v>
      </c>
      <c r="H9152">
        <v>0</v>
      </c>
      <c r="I9152">
        <v>8.3088149583254207</v>
      </c>
      <c r="J9152">
        <v>0</v>
      </c>
    </row>
    <row r="9153" spans="1:10">
      <c r="A9153" t="s">
        <v>7730</v>
      </c>
      <c r="B9153" t="s">
        <v>8427</v>
      </c>
      <c r="C9153" s="1">
        <v>44267</v>
      </c>
      <c r="D9153" t="s">
        <v>18</v>
      </c>
      <c r="E9153" t="s">
        <v>29</v>
      </c>
      <c r="F9153" t="s">
        <v>20</v>
      </c>
      <c r="G9153" t="s">
        <v>12241</v>
      </c>
      <c r="H9153">
        <v>0</v>
      </c>
      <c r="I9153">
        <v>5.0793095754806004</v>
      </c>
      <c r="J9153">
        <v>0</v>
      </c>
    </row>
    <row r="9154" spans="1:10">
      <c r="A9154" t="s">
        <v>7731</v>
      </c>
      <c r="B9154" t="s">
        <v>7732</v>
      </c>
      <c r="C9154" s="1">
        <v>44264</v>
      </c>
      <c r="D9154" t="s">
        <v>18</v>
      </c>
      <c r="E9154" t="s">
        <v>13</v>
      </c>
      <c r="F9154" t="s">
        <v>14</v>
      </c>
      <c r="G9154" t="s">
        <v>15</v>
      </c>
      <c r="H9154">
        <v>0</v>
      </c>
      <c r="I9154">
        <v>2.7801064425023498</v>
      </c>
      <c r="J9154">
        <v>0</v>
      </c>
    </row>
    <row r="9155" spans="1:10">
      <c r="A9155" t="s">
        <v>7731</v>
      </c>
      <c r="B9155" t="s">
        <v>13012</v>
      </c>
      <c r="C9155" s="1">
        <v>44274</v>
      </c>
      <c r="D9155" t="s">
        <v>18</v>
      </c>
      <c r="E9155" t="s">
        <v>13</v>
      </c>
      <c r="F9155" t="s">
        <v>14</v>
      </c>
      <c r="G9155" t="s">
        <v>12241</v>
      </c>
      <c r="H9155">
        <v>1</v>
      </c>
      <c r="I9155">
        <v>2.4502910689392401</v>
      </c>
      <c r="J9155">
        <v>0</v>
      </c>
    </row>
    <row r="9156" spans="1:10">
      <c r="A9156" t="s">
        <v>7733</v>
      </c>
      <c r="B9156" t="s">
        <v>7734</v>
      </c>
      <c r="C9156" s="1">
        <v>44275</v>
      </c>
      <c r="D9156" t="s">
        <v>12</v>
      </c>
      <c r="E9156" t="s">
        <v>32</v>
      </c>
      <c r="F9156" t="s">
        <v>20</v>
      </c>
      <c r="G9156" t="s">
        <v>15</v>
      </c>
      <c r="H9156">
        <v>0</v>
      </c>
      <c r="I9156">
        <v>4.3355687569366799</v>
      </c>
      <c r="J9156">
        <v>0</v>
      </c>
    </row>
    <row r="9157" spans="1:10">
      <c r="A9157" t="s">
        <v>7733</v>
      </c>
      <c r="B9157" t="s">
        <v>13013</v>
      </c>
      <c r="C9157" s="1">
        <v>44273</v>
      </c>
      <c r="D9157" t="s">
        <v>18</v>
      </c>
      <c r="E9157" t="s">
        <v>29</v>
      </c>
      <c r="F9157" t="s">
        <v>14</v>
      </c>
      <c r="G9157" t="s">
        <v>12241</v>
      </c>
      <c r="H9157">
        <v>1</v>
      </c>
      <c r="I9157">
        <v>12.219332792684501</v>
      </c>
      <c r="J9157">
        <v>0</v>
      </c>
    </row>
    <row r="9158" spans="1:10">
      <c r="A9158" t="s">
        <v>7735</v>
      </c>
      <c r="B9158" t="s">
        <v>7438</v>
      </c>
      <c r="C9158" s="1">
        <v>44267</v>
      </c>
      <c r="D9158" t="s">
        <v>18</v>
      </c>
      <c r="E9158" t="s">
        <v>29</v>
      </c>
      <c r="F9158" t="s">
        <v>14</v>
      </c>
      <c r="G9158" t="s">
        <v>15</v>
      </c>
      <c r="H9158">
        <v>1</v>
      </c>
      <c r="I9158">
        <v>6.7472551264123597</v>
      </c>
      <c r="J9158">
        <v>0</v>
      </c>
    </row>
    <row r="9159" spans="1:10">
      <c r="A9159" t="s">
        <v>7735</v>
      </c>
      <c r="B9159" t="s">
        <v>6847</v>
      </c>
      <c r="C9159" s="1">
        <v>44276</v>
      </c>
      <c r="D9159" t="s">
        <v>12</v>
      </c>
      <c r="E9159" t="s">
        <v>32</v>
      </c>
      <c r="F9159" t="s">
        <v>50</v>
      </c>
      <c r="G9159" t="s">
        <v>12241</v>
      </c>
      <c r="H9159">
        <v>0</v>
      </c>
      <c r="I9159">
        <v>1.07884928356813</v>
      </c>
      <c r="J9159">
        <v>0</v>
      </c>
    </row>
    <row r="9160" spans="1:10">
      <c r="A9160" t="s">
        <v>7736</v>
      </c>
      <c r="B9160" t="s">
        <v>2652</v>
      </c>
      <c r="C9160" s="1">
        <v>44276</v>
      </c>
      <c r="D9160" t="s">
        <v>12</v>
      </c>
      <c r="E9160" t="s">
        <v>19</v>
      </c>
      <c r="F9160" t="s">
        <v>25</v>
      </c>
      <c r="G9160" t="s">
        <v>15</v>
      </c>
      <c r="H9160">
        <v>0</v>
      </c>
      <c r="I9160">
        <v>2.8200257961788302</v>
      </c>
      <c r="J9160">
        <v>0</v>
      </c>
    </row>
    <row r="9161" spans="1:10">
      <c r="A9161" t="s">
        <v>7736</v>
      </c>
      <c r="B9161" t="s">
        <v>13014</v>
      </c>
      <c r="C9161" s="1">
        <v>44273</v>
      </c>
      <c r="D9161" t="s">
        <v>18</v>
      </c>
      <c r="E9161" t="s">
        <v>19</v>
      </c>
      <c r="F9161" t="s">
        <v>20</v>
      </c>
      <c r="G9161" t="s">
        <v>12241</v>
      </c>
      <c r="H9161">
        <v>0</v>
      </c>
      <c r="I9161">
        <v>4.7747479643802997</v>
      </c>
      <c r="J9161">
        <v>0</v>
      </c>
    </row>
    <row r="9162" spans="1:10">
      <c r="A9162" t="s">
        <v>7737</v>
      </c>
      <c r="B9162" t="s">
        <v>6406</v>
      </c>
      <c r="C9162" s="1">
        <v>44273</v>
      </c>
      <c r="D9162" t="s">
        <v>18</v>
      </c>
      <c r="E9162" t="s">
        <v>19</v>
      </c>
      <c r="F9162" t="s">
        <v>43</v>
      </c>
      <c r="G9162" t="s">
        <v>15</v>
      </c>
      <c r="H9162">
        <v>0</v>
      </c>
      <c r="I9162">
        <v>3.4460583359095902</v>
      </c>
      <c r="J9162">
        <v>0</v>
      </c>
    </row>
    <row r="9163" spans="1:10">
      <c r="A9163" t="s">
        <v>7737</v>
      </c>
      <c r="B9163" t="s">
        <v>7084</v>
      </c>
      <c r="C9163" s="1">
        <v>44275</v>
      </c>
      <c r="D9163" t="s">
        <v>18</v>
      </c>
      <c r="E9163" t="s">
        <v>13</v>
      </c>
      <c r="F9163" t="s">
        <v>50</v>
      </c>
      <c r="G9163" t="s">
        <v>12241</v>
      </c>
      <c r="H9163">
        <v>1</v>
      </c>
      <c r="I9163">
        <v>8.70216243419104</v>
      </c>
      <c r="J9163">
        <v>0</v>
      </c>
    </row>
    <row r="9164" spans="1:10">
      <c r="A9164" t="s">
        <v>7738</v>
      </c>
      <c r="B9164" t="s">
        <v>493</v>
      </c>
      <c r="C9164" s="1">
        <v>44276</v>
      </c>
      <c r="D9164" t="s">
        <v>28</v>
      </c>
      <c r="E9164" t="s">
        <v>13</v>
      </c>
      <c r="F9164" t="s">
        <v>25</v>
      </c>
      <c r="G9164" t="s">
        <v>15</v>
      </c>
      <c r="H9164">
        <v>0</v>
      </c>
      <c r="I9164">
        <v>0.77287549340042305</v>
      </c>
      <c r="J9164">
        <v>0</v>
      </c>
    </row>
    <row r="9165" spans="1:10">
      <c r="A9165" t="s">
        <v>7738</v>
      </c>
      <c r="B9165" t="s">
        <v>6981</v>
      </c>
      <c r="C9165" s="1">
        <v>44268</v>
      </c>
      <c r="D9165" t="s">
        <v>28</v>
      </c>
      <c r="E9165" t="s">
        <v>19</v>
      </c>
      <c r="F9165" t="s">
        <v>20</v>
      </c>
      <c r="G9165" t="s">
        <v>12241</v>
      </c>
      <c r="H9165">
        <v>0</v>
      </c>
      <c r="I9165">
        <v>7.0768972405004398</v>
      </c>
      <c r="J9165">
        <v>0</v>
      </c>
    </row>
    <row r="9166" spans="1:10">
      <c r="A9166" t="s">
        <v>7739</v>
      </c>
      <c r="B9166" t="s">
        <v>7740</v>
      </c>
      <c r="C9166" s="1">
        <v>44266</v>
      </c>
      <c r="D9166" t="s">
        <v>18</v>
      </c>
      <c r="E9166" t="s">
        <v>32</v>
      </c>
      <c r="F9166" t="s">
        <v>20</v>
      </c>
      <c r="G9166" t="s">
        <v>15</v>
      </c>
      <c r="H9166">
        <v>0</v>
      </c>
      <c r="I9166">
        <v>1.4427540575951201</v>
      </c>
      <c r="J9166">
        <v>0</v>
      </c>
    </row>
    <row r="9167" spans="1:10">
      <c r="A9167" t="s">
        <v>7739</v>
      </c>
      <c r="B9167" t="s">
        <v>2003</v>
      </c>
      <c r="C9167" s="1">
        <v>44271</v>
      </c>
      <c r="D9167" t="s">
        <v>18</v>
      </c>
      <c r="E9167" t="s">
        <v>13</v>
      </c>
      <c r="F9167" t="s">
        <v>43</v>
      </c>
      <c r="G9167" t="s">
        <v>12241</v>
      </c>
      <c r="H9167">
        <v>0</v>
      </c>
      <c r="I9167">
        <v>4.7031921091021198</v>
      </c>
      <c r="J9167">
        <v>0</v>
      </c>
    </row>
    <row r="9168" spans="1:10">
      <c r="A9168" t="s">
        <v>7741</v>
      </c>
      <c r="B9168" t="s">
        <v>7742</v>
      </c>
      <c r="C9168" s="1">
        <v>44265</v>
      </c>
      <c r="D9168" t="s">
        <v>18</v>
      </c>
      <c r="E9168" t="s">
        <v>13</v>
      </c>
      <c r="F9168" t="s">
        <v>25</v>
      </c>
      <c r="G9168" t="s">
        <v>15</v>
      </c>
      <c r="H9168">
        <v>0</v>
      </c>
      <c r="I9168">
        <v>2.35353182004329</v>
      </c>
      <c r="J9168">
        <v>0</v>
      </c>
    </row>
    <row r="9169" spans="1:10">
      <c r="A9169" t="s">
        <v>7741</v>
      </c>
      <c r="B9169" t="s">
        <v>7438</v>
      </c>
      <c r="C9169" s="1">
        <v>44267</v>
      </c>
      <c r="D9169" t="s">
        <v>18</v>
      </c>
      <c r="E9169" t="s">
        <v>13</v>
      </c>
      <c r="F9169" t="s">
        <v>14</v>
      </c>
      <c r="G9169" t="s">
        <v>12241</v>
      </c>
      <c r="H9169">
        <v>1</v>
      </c>
      <c r="I9169">
        <v>3.6415222710753601</v>
      </c>
      <c r="J9169">
        <v>0</v>
      </c>
    </row>
    <row r="9170" spans="1:10">
      <c r="A9170" t="s">
        <v>7743</v>
      </c>
      <c r="B9170" t="s">
        <v>5636</v>
      </c>
      <c r="C9170" s="1">
        <v>44276</v>
      </c>
      <c r="D9170" t="s">
        <v>18</v>
      </c>
      <c r="E9170" t="s">
        <v>13</v>
      </c>
      <c r="F9170" t="s">
        <v>14</v>
      </c>
      <c r="G9170" t="s">
        <v>15</v>
      </c>
      <c r="H9170">
        <v>1</v>
      </c>
      <c r="I9170">
        <v>8.1109361121612693</v>
      </c>
      <c r="J9170">
        <v>0</v>
      </c>
    </row>
    <row r="9171" spans="1:10">
      <c r="A9171" t="s">
        <v>7743</v>
      </c>
      <c r="B9171" t="s">
        <v>729</v>
      </c>
      <c r="C9171" s="1">
        <v>44265</v>
      </c>
      <c r="D9171" t="s">
        <v>28</v>
      </c>
      <c r="E9171" t="s">
        <v>13</v>
      </c>
      <c r="F9171" t="s">
        <v>14</v>
      </c>
      <c r="G9171" t="s">
        <v>12241</v>
      </c>
      <c r="H9171">
        <v>1</v>
      </c>
      <c r="I9171">
        <v>6.4393331764096802</v>
      </c>
      <c r="J9171">
        <v>0</v>
      </c>
    </row>
    <row r="9172" spans="1:10">
      <c r="A9172" t="s">
        <v>7744</v>
      </c>
      <c r="B9172" t="s">
        <v>7745</v>
      </c>
      <c r="C9172" s="1">
        <v>44276</v>
      </c>
      <c r="D9172" t="s">
        <v>12</v>
      </c>
      <c r="E9172" t="s">
        <v>13</v>
      </c>
      <c r="F9172" t="s">
        <v>43</v>
      </c>
      <c r="G9172" t="s">
        <v>15</v>
      </c>
      <c r="H9172">
        <v>1</v>
      </c>
      <c r="I9172">
        <v>2.7835153102217101</v>
      </c>
      <c r="J9172">
        <v>0</v>
      </c>
    </row>
    <row r="9173" spans="1:10">
      <c r="A9173" t="s">
        <v>7744</v>
      </c>
      <c r="B9173" t="s">
        <v>10690</v>
      </c>
      <c r="C9173" s="1">
        <v>44270</v>
      </c>
      <c r="D9173" t="s">
        <v>12</v>
      </c>
      <c r="E9173" t="s">
        <v>13</v>
      </c>
      <c r="F9173" t="s">
        <v>20</v>
      </c>
      <c r="G9173" t="s">
        <v>12241</v>
      </c>
      <c r="H9173">
        <v>0</v>
      </c>
      <c r="I9173">
        <v>2.5159883842283199</v>
      </c>
      <c r="J9173">
        <v>0</v>
      </c>
    </row>
    <row r="9174" spans="1:10">
      <c r="A9174" t="s">
        <v>7746</v>
      </c>
      <c r="B9174" t="s">
        <v>3459</v>
      </c>
      <c r="C9174" s="1">
        <v>44267</v>
      </c>
      <c r="D9174" t="s">
        <v>18</v>
      </c>
      <c r="E9174" t="s">
        <v>13</v>
      </c>
      <c r="F9174" t="s">
        <v>14</v>
      </c>
      <c r="G9174" t="s">
        <v>15</v>
      </c>
      <c r="H9174">
        <v>1</v>
      </c>
      <c r="I9174">
        <v>1.9050922339743199</v>
      </c>
      <c r="J9174">
        <v>0</v>
      </c>
    </row>
    <row r="9175" spans="1:10">
      <c r="A9175" t="s">
        <v>7746</v>
      </c>
      <c r="B9175" t="s">
        <v>9259</v>
      </c>
      <c r="C9175" s="1">
        <v>44272</v>
      </c>
      <c r="D9175" t="s">
        <v>12</v>
      </c>
      <c r="E9175" t="s">
        <v>13</v>
      </c>
      <c r="F9175" t="s">
        <v>50</v>
      </c>
      <c r="G9175" t="s">
        <v>12241</v>
      </c>
      <c r="H9175">
        <v>0</v>
      </c>
      <c r="I9175">
        <v>3.09908024293079</v>
      </c>
      <c r="J9175">
        <v>0</v>
      </c>
    </row>
    <row r="9176" spans="1:10">
      <c r="A9176" t="s">
        <v>7747</v>
      </c>
      <c r="B9176" t="s">
        <v>7748</v>
      </c>
      <c r="C9176" s="1">
        <v>44276</v>
      </c>
      <c r="D9176" t="s">
        <v>18</v>
      </c>
      <c r="E9176" t="s">
        <v>13</v>
      </c>
      <c r="F9176" t="s">
        <v>20</v>
      </c>
      <c r="G9176" t="s">
        <v>15</v>
      </c>
      <c r="H9176">
        <v>0</v>
      </c>
      <c r="I9176">
        <v>9.4660470526060205</v>
      </c>
      <c r="J9176">
        <v>0</v>
      </c>
    </row>
    <row r="9177" spans="1:10">
      <c r="A9177" t="s">
        <v>7747</v>
      </c>
      <c r="B9177" t="s">
        <v>12192</v>
      </c>
      <c r="C9177" s="1">
        <v>44273</v>
      </c>
      <c r="D9177" t="s">
        <v>18</v>
      </c>
      <c r="E9177" t="s">
        <v>13</v>
      </c>
      <c r="F9177" t="s">
        <v>43</v>
      </c>
      <c r="G9177" t="s">
        <v>12241</v>
      </c>
      <c r="H9177">
        <v>1</v>
      </c>
      <c r="I9177">
        <v>4.5306971370326501</v>
      </c>
      <c r="J9177">
        <v>0</v>
      </c>
    </row>
    <row r="9178" spans="1:10">
      <c r="A9178" t="s">
        <v>7749</v>
      </c>
      <c r="B9178" t="s">
        <v>1146</v>
      </c>
      <c r="C9178" s="1">
        <v>44267</v>
      </c>
      <c r="D9178" t="s">
        <v>18</v>
      </c>
      <c r="E9178" t="s">
        <v>29</v>
      </c>
      <c r="F9178" t="s">
        <v>14</v>
      </c>
      <c r="G9178" t="s">
        <v>15</v>
      </c>
      <c r="H9178">
        <v>1</v>
      </c>
      <c r="I9178">
        <v>4.0071753069420799</v>
      </c>
      <c r="J9178">
        <v>0</v>
      </c>
    </row>
    <row r="9179" spans="1:10">
      <c r="A9179" t="s">
        <v>7749</v>
      </c>
      <c r="B9179" t="s">
        <v>13015</v>
      </c>
      <c r="C9179" s="1">
        <v>44274</v>
      </c>
      <c r="D9179" t="s">
        <v>12</v>
      </c>
      <c r="E9179" t="s">
        <v>13</v>
      </c>
      <c r="F9179" t="s">
        <v>20</v>
      </c>
      <c r="G9179" t="s">
        <v>12241</v>
      </c>
      <c r="H9179">
        <v>0</v>
      </c>
      <c r="I9179">
        <v>9.6109732669805599</v>
      </c>
      <c r="J9179">
        <v>0</v>
      </c>
    </row>
    <row r="9180" spans="1:10">
      <c r="A9180" t="s">
        <v>7750</v>
      </c>
      <c r="B9180" t="s">
        <v>4186</v>
      </c>
      <c r="C9180" s="1">
        <v>44272</v>
      </c>
      <c r="D9180" t="s">
        <v>28</v>
      </c>
      <c r="E9180" t="s">
        <v>19</v>
      </c>
      <c r="F9180" t="s">
        <v>43</v>
      </c>
      <c r="G9180" t="s">
        <v>15</v>
      </c>
      <c r="H9180">
        <v>1</v>
      </c>
      <c r="I9180">
        <v>2.4362848670078701</v>
      </c>
      <c r="J9180">
        <v>0</v>
      </c>
    </row>
    <row r="9181" spans="1:10">
      <c r="A9181" t="s">
        <v>7750</v>
      </c>
      <c r="B9181" t="s">
        <v>4235</v>
      </c>
      <c r="C9181" s="1">
        <v>44266</v>
      </c>
      <c r="D9181" t="s">
        <v>12</v>
      </c>
      <c r="E9181" t="s">
        <v>13</v>
      </c>
      <c r="F9181" t="s">
        <v>50</v>
      </c>
      <c r="G9181" t="s">
        <v>12241</v>
      </c>
      <c r="H9181">
        <v>0</v>
      </c>
      <c r="I9181">
        <v>7.4866972513531502</v>
      </c>
      <c r="J9181">
        <v>0</v>
      </c>
    </row>
    <row r="9182" spans="1:10">
      <c r="A9182" t="s">
        <v>7751</v>
      </c>
      <c r="B9182" t="s">
        <v>7752</v>
      </c>
      <c r="C9182" s="1">
        <v>44273</v>
      </c>
      <c r="D9182" t="s">
        <v>12</v>
      </c>
      <c r="E9182" t="s">
        <v>29</v>
      </c>
      <c r="F9182" t="s">
        <v>50</v>
      </c>
      <c r="G9182" t="s">
        <v>15</v>
      </c>
      <c r="H9182">
        <v>0</v>
      </c>
      <c r="I9182">
        <v>8.8344507575300497</v>
      </c>
      <c r="J9182">
        <v>0</v>
      </c>
    </row>
    <row r="9183" spans="1:10">
      <c r="A9183" t="s">
        <v>7751</v>
      </c>
      <c r="B9183" t="s">
        <v>2351</v>
      </c>
      <c r="C9183" s="1">
        <v>44275</v>
      </c>
      <c r="D9183" t="s">
        <v>18</v>
      </c>
      <c r="E9183" t="s">
        <v>13</v>
      </c>
      <c r="F9183" t="s">
        <v>25</v>
      </c>
      <c r="G9183" t="s">
        <v>12241</v>
      </c>
      <c r="H9183">
        <v>0</v>
      </c>
      <c r="I9183">
        <v>3.6775673829475899</v>
      </c>
      <c r="J9183">
        <v>0</v>
      </c>
    </row>
    <row r="9184" spans="1:10">
      <c r="A9184" t="s">
        <v>7753</v>
      </c>
      <c r="B9184" t="s">
        <v>7754</v>
      </c>
      <c r="C9184" s="1">
        <v>44275</v>
      </c>
      <c r="D9184" t="s">
        <v>12</v>
      </c>
      <c r="E9184" t="s">
        <v>13</v>
      </c>
      <c r="F9184" t="s">
        <v>25</v>
      </c>
      <c r="G9184" t="s">
        <v>15</v>
      </c>
      <c r="H9184">
        <v>1</v>
      </c>
      <c r="I9184">
        <v>4.6277673221890296</v>
      </c>
      <c r="J9184">
        <v>0</v>
      </c>
    </row>
    <row r="9185" spans="1:10">
      <c r="A9185" t="s">
        <v>7753</v>
      </c>
      <c r="B9185" t="s">
        <v>2342</v>
      </c>
      <c r="C9185" s="1">
        <v>44274</v>
      </c>
      <c r="D9185" t="s">
        <v>12</v>
      </c>
      <c r="E9185" t="s">
        <v>13</v>
      </c>
      <c r="F9185" t="s">
        <v>50</v>
      </c>
      <c r="G9185" t="s">
        <v>12241</v>
      </c>
      <c r="H9185">
        <v>1</v>
      </c>
      <c r="I9185">
        <v>4.5087606690863904</v>
      </c>
      <c r="J9185">
        <v>0</v>
      </c>
    </row>
    <row r="9186" spans="1:10">
      <c r="A9186" t="s">
        <v>7755</v>
      </c>
      <c r="B9186" t="s">
        <v>5238</v>
      </c>
      <c r="C9186" s="1">
        <v>44269</v>
      </c>
      <c r="D9186" t="s">
        <v>18</v>
      </c>
      <c r="E9186" t="s">
        <v>19</v>
      </c>
      <c r="F9186" t="s">
        <v>14</v>
      </c>
      <c r="G9186" t="s">
        <v>15</v>
      </c>
      <c r="H9186">
        <v>1</v>
      </c>
      <c r="I9186">
        <v>7.7225861103328599</v>
      </c>
      <c r="J9186">
        <v>0</v>
      </c>
    </row>
    <row r="9187" spans="1:10">
      <c r="A9187" t="s">
        <v>7755</v>
      </c>
      <c r="B9187" t="s">
        <v>9392</v>
      </c>
      <c r="C9187" s="1">
        <v>44271</v>
      </c>
      <c r="D9187" t="s">
        <v>18</v>
      </c>
      <c r="E9187" t="s">
        <v>13</v>
      </c>
      <c r="F9187" t="s">
        <v>50</v>
      </c>
      <c r="G9187" t="s">
        <v>12241</v>
      </c>
      <c r="H9187">
        <v>0</v>
      </c>
      <c r="I9187">
        <v>5.1596962560464998</v>
      </c>
      <c r="J9187">
        <v>0</v>
      </c>
    </row>
    <row r="9188" spans="1:10">
      <c r="A9188" t="s">
        <v>7756</v>
      </c>
      <c r="B9188" t="s">
        <v>7757</v>
      </c>
      <c r="C9188" s="1">
        <v>44269</v>
      </c>
      <c r="D9188" t="s">
        <v>18</v>
      </c>
      <c r="E9188" t="s">
        <v>13</v>
      </c>
      <c r="F9188" t="s">
        <v>14</v>
      </c>
      <c r="G9188" t="s">
        <v>15</v>
      </c>
      <c r="H9188">
        <v>0</v>
      </c>
      <c r="I9188">
        <v>2.2866752585630099</v>
      </c>
      <c r="J9188">
        <v>0</v>
      </c>
    </row>
    <row r="9189" spans="1:10">
      <c r="A9189" t="s">
        <v>7756</v>
      </c>
      <c r="B9189" t="s">
        <v>3084</v>
      </c>
      <c r="C9189" s="1">
        <v>44264</v>
      </c>
      <c r="D9189" t="s">
        <v>12</v>
      </c>
      <c r="E9189" t="s">
        <v>19</v>
      </c>
      <c r="F9189" t="s">
        <v>25</v>
      </c>
      <c r="G9189" t="s">
        <v>12241</v>
      </c>
      <c r="H9189">
        <v>1</v>
      </c>
      <c r="I9189">
        <v>5.20717949515344</v>
      </c>
      <c r="J9189">
        <v>0</v>
      </c>
    </row>
    <row r="9190" spans="1:10">
      <c r="A9190" t="s">
        <v>7758</v>
      </c>
      <c r="B9190" t="s">
        <v>1673</v>
      </c>
      <c r="C9190" s="1">
        <v>44269</v>
      </c>
      <c r="D9190" t="s">
        <v>28</v>
      </c>
      <c r="E9190" t="s">
        <v>13</v>
      </c>
      <c r="F9190" t="s">
        <v>25</v>
      </c>
      <c r="G9190" t="s">
        <v>15</v>
      </c>
      <c r="H9190">
        <v>1</v>
      </c>
      <c r="I9190">
        <v>5.4281223445313396</v>
      </c>
      <c r="J9190">
        <v>0</v>
      </c>
    </row>
    <row r="9191" spans="1:10">
      <c r="A9191" t="s">
        <v>7758</v>
      </c>
      <c r="B9191" t="s">
        <v>13016</v>
      </c>
      <c r="C9191" s="1">
        <v>44272</v>
      </c>
      <c r="D9191" t="s">
        <v>12</v>
      </c>
      <c r="E9191" t="s">
        <v>19</v>
      </c>
      <c r="F9191" t="s">
        <v>43</v>
      </c>
      <c r="G9191" t="s">
        <v>12241</v>
      </c>
      <c r="H9191">
        <v>0</v>
      </c>
      <c r="I9191">
        <v>3.0528011651256199</v>
      </c>
      <c r="J9191">
        <v>0</v>
      </c>
    </row>
    <row r="9192" spans="1:10">
      <c r="A9192" t="s">
        <v>7759</v>
      </c>
      <c r="B9192" t="s">
        <v>7760</v>
      </c>
      <c r="C9192" s="1">
        <v>44276</v>
      </c>
      <c r="D9192" t="s">
        <v>18</v>
      </c>
      <c r="E9192" t="s">
        <v>32</v>
      </c>
      <c r="F9192" t="s">
        <v>14</v>
      </c>
      <c r="G9192" t="s">
        <v>15</v>
      </c>
      <c r="H9192">
        <v>0</v>
      </c>
      <c r="I9192">
        <v>7.6188053672914098</v>
      </c>
      <c r="J9192">
        <v>0</v>
      </c>
    </row>
    <row r="9193" spans="1:10">
      <c r="A9193" t="s">
        <v>7759</v>
      </c>
      <c r="B9193" t="s">
        <v>6353</v>
      </c>
      <c r="C9193" s="1">
        <v>44276</v>
      </c>
      <c r="D9193" t="s">
        <v>18</v>
      </c>
      <c r="E9193" t="s">
        <v>13</v>
      </c>
      <c r="F9193" t="s">
        <v>20</v>
      </c>
      <c r="G9193" t="s">
        <v>12241</v>
      </c>
      <c r="H9193">
        <v>0</v>
      </c>
      <c r="I9193">
        <v>0.892238415110293</v>
      </c>
      <c r="J9193">
        <v>0</v>
      </c>
    </row>
    <row r="9194" spans="1:10">
      <c r="A9194" t="s">
        <v>7761</v>
      </c>
      <c r="B9194" t="s">
        <v>7762</v>
      </c>
      <c r="C9194" s="1">
        <v>44269</v>
      </c>
      <c r="D9194" t="s">
        <v>18</v>
      </c>
      <c r="E9194" t="s">
        <v>13</v>
      </c>
      <c r="F9194" t="s">
        <v>43</v>
      </c>
      <c r="G9194" t="s">
        <v>15</v>
      </c>
      <c r="H9194">
        <v>0</v>
      </c>
      <c r="I9194">
        <v>3.5739856861622901</v>
      </c>
      <c r="J9194">
        <v>0</v>
      </c>
    </row>
    <row r="9195" spans="1:10">
      <c r="A9195" t="s">
        <v>7761</v>
      </c>
      <c r="B9195" t="s">
        <v>1598</v>
      </c>
      <c r="C9195" s="1">
        <v>44266</v>
      </c>
      <c r="D9195" t="s">
        <v>18</v>
      </c>
      <c r="E9195" t="s">
        <v>13</v>
      </c>
      <c r="F9195" t="s">
        <v>14</v>
      </c>
      <c r="G9195" t="s">
        <v>12241</v>
      </c>
      <c r="H9195">
        <v>0</v>
      </c>
      <c r="I9195">
        <v>3.3671063072274601</v>
      </c>
      <c r="J9195">
        <v>0</v>
      </c>
    </row>
    <row r="9196" spans="1:10">
      <c r="A9196" t="s">
        <v>7763</v>
      </c>
      <c r="B9196" t="s">
        <v>1520</v>
      </c>
      <c r="C9196" s="1">
        <v>44271</v>
      </c>
      <c r="D9196" t="s">
        <v>18</v>
      </c>
      <c r="E9196" t="s">
        <v>13</v>
      </c>
      <c r="F9196" t="s">
        <v>14</v>
      </c>
      <c r="G9196" t="s">
        <v>15</v>
      </c>
      <c r="H9196">
        <v>1</v>
      </c>
      <c r="I9196">
        <v>7.7588268895678896</v>
      </c>
      <c r="J9196">
        <v>0</v>
      </c>
    </row>
    <row r="9197" spans="1:10">
      <c r="A9197" t="s">
        <v>7763</v>
      </c>
      <c r="B9197" t="s">
        <v>12354</v>
      </c>
      <c r="C9197" s="1">
        <v>44270</v>
      </c>
      <c r="D9197" t="s">
        <v>12</v>
      </c>
      <c r="E9197" t="s">
        <v>13</v>
      </c>
      <c r="F9197" t="s">
        <v>14</v>
      </c>
      <c r="G9197" t="s">
        <v>12241</v>
      </c>
      <c r="H9197">
        <v>0</v>
      </c>
      <c r="I9197">
        <v>5.8002289497924604</v>
      </c>
      <c r="J9197">
        <v>0</v>
      </c>
    </row>
    <row r="9198" spans="1:10">
      <c r="A9198" t="s">
        <v>7764</v>
      </c>
      <c r="B9198" t="s">
        <v>2496</v>
      </c>
      <c r="C9198" s="1">
        <v>44267</v>
      </c>
      <c r="D9198" t="s">
        <v>18</v>
      </c>
      <c r="E9198" t="s">
        <v>13</v>
      </c>
      <c r="F9198" t="s">
        <v>14</v>
      </c>
      <c r="G9198" t="s">
        <v>15</v>
      </c>
      <c r="H9198">
        <v>1</v>
      </c>
      <c r="I9198">
        <v>2.9324266553466201</v>
      </c>
      <c r="J9198">
        <v>0</v>
      </c>
    </row>
    <row r="9199" spans="1:10">
      <c r="A9199" t="s">
        <v>7764</v>
      </c>
      <c r="B9199" t="s">
        <v>6073</v>
      </c>
      <c r="C9199" s="1">
        <v>44271</v>
      </c>
      <c r="D9199" t="s">
        <v>12</v>
      </c>
      <c r="E9199" t="s">
        <v>32</v>
      </c>
      <c r="F9199" t="s">
        <v>50</v>
      </c>
      <c r="G9199" t="s">
        <v>12241</v>
      </c>
      <c r="H9199">
        <v>1</v>
      </c>
      <c r="I9199">
        <v>2.6021082442529502</v>
      </c>
      <c r="J9199">
        <v>0</v>
      </c>
    </row>
    <row r="9200" spans="1:10">
      <c r="A9200" t="s">
        <v>7765</v>
      </c>
      <c r="B9200" t="s">
        <v>7766</v>
      </c>
      <c r="C9200" s="1">
        <v>44264</v>
      </c>
      <c r="D9200" t="s">
        <v>12</v>
      </c>
      <c r="E9200" t="s">
        <v>29</v>
      </c>
      <c r="F9200" t="s">
        <v>50</v>
      </c>
      <c r="G9200" t="s">
        <v>15</v>
      </c>
      <c r="H9200">
        <v>0</v>
      </c>
      <c r="I9200">
        <v>4.9005939650482002</v>
      </c>
      <c r="J9200">
        <v>0</v>
      </c>
    </row>
    <row r="9201" spans="1:10">
      <c r="A9201" t="s">
        <v>7765</v>
      </c>
      <c r="B9201" t="s">
        <v>568</v>
      </c>
      <c r="C9201" s="1">
        <v>44267</v>
      </c>
      <c r="D9201" t="s">
        <v>12</v>
      </c>
      <c r="E9201" t="s">
        <v>13</v>
      </c>
      <c r="F9201" t="s">
        <v>25</v>
      </c>
      <c r="G9201" t="s">
        <v>12241</v>
      </c>
      <c r="H9201">
        <v>1</v>
      </c>
      <c r="I9201">
        <v>5.6772841946526604</v>
      </c>
      <c r="J9201">
        <v>0</v>
      </c>
    </row>
    <row r="9202" spans="1:10">
      <c r="A9202" t="s">
        <v>7767</v>
      </c>
      <c r="B9202" t="s">
        <v>612</v>
      </c>
      <c r="C9202" s="1">
        <v>44274</v>
      </c>
      <c r="D9202" t="s">
        <v>18</v>
      </c>
      <c r="E9202" t="s">
        <v>13</v>
      </c>
      <c r="F9202" t="s">
        <v>25</v>
      </c>
      <c r="G9202" t="s">
        <v>15</v>
      </c>
      <c r="H9202">
        <v>1</v>
      </c>
      <c r="I9202">
        <v>3.2732149721997401</v>
      </c>
      <c r="J9202">
        <v>0</v>
      </c>
    </row>
    <row r="9203" spans="1:10">
      <c r="A9203" t="s">
        <v>7767</v>
      </c>
      <c r="B9203" t="s">
        <v>3193</v>
      </c>
      <c r="C9203" s="1">
        <v>44265</v>
      </c>
      <c r="D9203" t="s">
        <v>18</v>
      </c>
      <c r="E9203" t="s">
        <v>29</v>
      </c>
      <c r="F9203" t="s">
        <v>25</v>
      </c>
      <c r="G9203" t="s">
        <v>12241</v>
      </c>
      <c r="H9203">
        <v>1</v>
      </c>
      <c r="I9203">
        <v>5.08219484963701</v>
      </c>
      <c r="J9203">
        <v>0</v>
      </c>
    </row>
    <row r="9204" spans="1:10">
      <c r="A9204" t="s">
        <v>7768</v>
      </c>
      <c r="B9204" t="s">
        <v>7769</v>
      </c>
      <c r="C9204" s="1">
        <v>44266</v>
      </c>
      <c r="D9204" t="s">
        <v>28</v>
      </c>
      <c r="E9204" t="s">
        <v>32</v>
      </c>
      <c r="F9204" t="s">
        <v>25</v>
      </c>
      <c r="G9204" t="s">
        <v>15</v>
      </c>
      <c r="H9204">
        <v>0</v>
      </c>
      <c r="I9204">
        <v>3.5548179395238702</v>
      </c>
      <c r="J9204">
        <v>0</v>
      </c>
    </row>
    <row r="9205" spans="1:10">
      <c r="A9205" t="s">
        <v>7768</v>
      </c>
      <c r="B9205" t="s">
        <v>12543</v>
      </c>
      <c r="C9205" s="1">
        <v>44264</v>
      </c>
      <c r="D9205" t="s">
        <v>12</v>
      </c>
      <c r="E9205" t="s">
        <v>29</v>
      </c>
      <c r="F9205" t="s">
        <v>43</v>
      </c>
      <c r="G9205" t="s">
        <v>12241</v>
      </c>
      <c r="H9205">
        <v>0</v>
      </c>
      <c r="I9205">
        <v>3.1422261235400302</v>
      </c>
      <c r="J9205">
        <v>0</v>
      </c>
    </row>
    <row r="9206" spans="1:10">
      <c r="A9206" t="s">
        <v>7770</v>
      </c>
      <c r="B9206" t="s">
        <v>7771</v>
      </c>
      <c r="C9206" s="1">
        <v>44271</v>
      </c>
      <c r="D9206" t="s">
        <v>12</v>
      </c>
      <c r="E9206" t="s">
        <v>13</v>
      </c>
      <c r="F9206" t="s">
        <v>25</v>
      </c>
      <c r="G9206" t="s">
        <v>15</v>
      </c>
      <c r="H9206">
        <v>0</v>
      </c>
      <c r="I9206">
        <v>6.1076965966277497</v>
      </c>
      <c r="J9206">
        <v>0</v>
      </c>
    </row>
    <row r="9207" spans="1:10">
      <c r="A9207" t="s">
        <v>7770</v>
      </c>
      <c r="B9207" t="s">
        <v>6588</v>
      </c>
      <c r="C9207" s="1">
        <v>44268</v>
      </c>
      <c r="D9207" t="s">
        <v>12</v>
      </c>
      <c r="E9207" t="s">
        <v>19</v>
      </c>
      <c r="F9207" t="s">
        <v>25</v>
      </c>
      <c r="G9207" t="s">
        <v>12241</v>
      </c>
      <c r="H9207">
        <v>1</v>
      </c>
      <c r="I9207">
        <v>5.0737160872312899</v>
      </c>
      <c r="J9207">
        <v>0</v>
      </c>
    </row>
    <row r="9208" spans="1:10">
      <c r="A9208" t="s">
        <v>7772</v>
      </c>
      <c r="B9208" t="s">
        <v>2540</v>
      </c>
      <c r="C9208" s="1">
        <v>44264</v>
      </c>
      <c r="D9208" t="s">
        <v>18</v>
      </c>
      <c r="E9208" t="s">
        <v>29</v>
      </c>
      <c r="F9208" t="s">
        <v>25</v>
      </c>
      <c r="G9208" t="s">
        <v>15</v>
      </c>
      <c r="H9208">
        <v>1</v>
      </c>
      <c r="I9208">
        <v>1.10490833511225</v>
      </c>
      <c r="J9208">
        <v>0</v>
      </c>
    </row>
    <row r="9209" spans="1:10">
      <c r="A9209" t="s">
        <v>7772</v>
      </c>
      <c r="B9209" t="s">
        <v>3468</v>
      </c>
      <c r="C9209" s="1">
        <v>44271</v>
      </c>
      <c r="D9209" t="s">
        <v>18</v>
      </c>
      <c r="E9209" t="s">
        <v>13</v>
      </c>
      <c r="F9209" t="s">
        <v>14</v>
      </c>
      <c r="G9209" t="s">
        <v>12241</v>
      </c>
      <c r="H9209">
        <v>0</v>
      </c>
      <c r="I9209">
        <v>5.8447572832337897</v>
      </c>
      <c r="J9209">
        <v>0</v>
      </c>
    </row>
    <row r="9210" spans="1:10">
      <c r="A9210" t="s">
        <v>7773</v>
      </c>
      <c r="B9210" t="s">
        <v>7216</v>
      </c>
      <c r="C9210" s="1">
        <v>44268</v>
      </c>
      <c r="D9210" t="s">
        <v>12</v>
      </c>
      <c r="E9210" t="s">
        <v>29</v>
      </c>
      <c r="F9210" t="s">
        <v>25</v>
      </c>
      <c r="G9210" t="s">
        <v>15</v>
      </c>
      <c r="H9210">
        <v>1</v>
      </c>
      <c r="I9210">
        <v>3.1851391549027799</v>
      </c>
      <c r="J9210">
        <v>0</v>
      </c>
    </row>
    <row r="9211" spans="1:10">
      <c r="A9211" t="s">
        <v>7773</v>
      </c>
      <c r="B9211" t="s">
        <v>4285</v>
      </c>
      <c r="C9211" s="1">
        <v>44275</v>
      </c>
      <c r="D9211" t="s">
        <v>18</v>
      </c>
      <c r="E9211" t="s">
        <v>19</v>
      </c>
      <c r="F9211" t="s">
        <v>25</v>
      </c>
      <c r="G9211" t="s">
        <v>12241</v>
      </c>
      <c r="H9211">
        <v>0</v>
      </c>
      <c r="I9211">
        <v>1.22126687817864</v>
      </c>
      <c r="J9211">
        <v>0</v>
      </c>
    </row>
    <row r="9212" spans="1:10">
      <c r="A9212" t="s">
        <v>7774</v>
      </c>
      <c r="B9212" t="s">
        <v>3377</v>
      </c>
      <c r="C9212" s="1">
        <v>44265</v>
      </c>
      <c r="D9212" t="s">
        <v>18</v>
      </c>
      <c r="E9212" t="s">
        <v>13</v>
      </c>
      <c r="F9212" t="s">
        <v>14</v>
      </c>
      <c r="G9212" t="s">
        <v>15</v>
      </c>
      <c r="H9212">
        <v>1</v>
      </c>
      <c r="I9212">
        <v>3.0551244900419698</v>
      </c>
      <c r="J9212">
        <v>0</v>
      </c>
    </row>
    <row r="9213" spans="1:10">
      <c r="A9213" t="s">
        <v>7774</v>
      </c>
      <c r="B9213" t="s">
        <v>3571</v>
      </c>
      <c r="C9213" s="1">
        <v>44264</v>
      </c>
      <c r="D9213" t="s">
        <v>18</v>
      </c>
      <c r="E9213" t="s">
        <v>29</v>
      </c>
      <c r="F9213" t="s">
        <v>43</v>
      </c>
      <c r="G9213" t="s">
        <v>12241</v>
      </c>
      <c r="H9213">
        <v>0</v>
      </c>
      <c r="I9213">
        <v>2.48595959295201</v>
      </c>
      <c r="J9213">
        <v>0</v>
      </c>
    </row>
    <row r="9214" spans="1:10">
      <c r="A9214" t="s">
        <v>7775</v>
      </c>
      <c r="B9214" t="s">
        <v>7776</v>
      </c>
      <c r="C9214" s="1">
        <v>44273</v>
      </c>
      <c r="D9214" t="s">
        <v>18</v>
      </c>
      <c r="E9214" t="s">
        <v>29</v>
      </c>
      <c r="F9214" t="s">
        <v>20</v>
      </c>
      <c r="G9214" t="s">
        <v>15</v>
      </c>
      <c r="H9214">
        <v>1</v>
      </c>
      <c r="I9214">
        <v>2.8782660693299902</v>
      </c>
      <c r="J9214">
        <v>0</v>
      </c>
    </row>
    <row r="9215" spans="1:10">
      <c r="A9215" t="s">
        <v>7775</v>
      </c>
      <c r="B9215" t="s">
        <v>4541</v>
      </c>
      <c r="C9215" s="1">
        <v>44269</v>
      </c>
      <c r="D9215" t="s">
        <v>18</v>
      </c>
      <c r="E9215" t="s">
        <v>29</v>
      </c>
      <c r="F9215" t="s">
        <v>43</v>
      </c>
      <c r="G9215" t="s">
        <v>12241</v>
      </c>
      <c r="H9215">
        <v>0</v>
      </c>
      <c r="I9215">
        <v>1.8724427615919399</v>
      </c>
      <c r="J9215">
        <v>0</v>
      </c>
    </row>
    <row r="9216" spans="1:10">
      <c r="A9216" t="s">
        <v>7777</v>
      </c>
      <c r="B9216" t="s">
        <v>7778</v>
      </c>
      <c r="C9216" s="1">
        <v>44267</v>
      </c>
      <c r="D9216" t="s">
        <v>18</v>
      </c>
      <c r="E9216" t="s">
        <v>13</v>
      </c>
      <c r="F9216" t="s">
        <v>14</v>
      </c>
      <c r="G9216" t="s">
        <v>15</v>
      </c>
      <c r="H9216">
        <v>0</v>
      </c>
      <c r="I9216">
        <v>5.0332150709320898</v>
      </c>
      <c r="J9216">
        <v>0</v>
      </c>
    </row>
    <row r="9217" spans="1:10">
      <c r="A9217" t="s">
        <v>7777</v>
      </c>
      <c r="B9217" t="s">
        <v>7628</v>
      </c>
      <c r="C9217" s="1">
        <v>44272</v>
      </c>
      <c r="D9217" t="s">
        <v>12</v>
      </c>
      <c r="E9217" t="s">
        <v>19</v>
      </c>
      <c r="F9217" t="s">
        <v>43</v>
      </c>
      <c r="G9217" t="s">
        <v>12241</v>
      </c>
      <c r="H9217">
        <v>0</v>
      </c>
      <c r="I9217">
        <v>1.310318515176</v>
      </c>
      <c r="J9217">
        <v>0</v>
      </c>
    </row>
    <row r="9218" spans="1:10">
      <c r="A9218" t="s">
        <v>7779</v>
      </c>
      <c r="B9218" t="s">
        <v>6698</v>
      </c>
      <c r="C9218" s="1">
        <v>44266</v>
      </c>
      <c r="D9218" t="s">
        <v>12</v>
      </c>
      <c r="E9218" t="s">
        <v>13</v>
      </c>
      <c r="F9218" t="s">
        <v>14</v>
      </c>
      <c r="G9218" t="s">
        <v>15</v>
      </c>
      <c r="H9218">
        <v>0</v>
      </c>
      <c r="I9218">
        <v>5.1688784517814801</v>
      </c>
      <c r="J9218">
        <v>0</v>
      </c>
    </row>
    <row r="9219" spans="1:10">
      <c r="A9219" t="s">
        <v>7779</v>
      </c>
      <c r="B9219" t="s">
        <v>2871</v>
      </c>
      <c r="C9219" s="1">
        <v>44275</v>
      </c>
      <c r="D9219" t="s">
        <v>12</v>
      </c>
      <c r="E9219" t="s">
        <v>13</v>
      </c>
      <c r="F9219" t="s">
        <v>50</v>
      </c>
      <c r="G9219" t="s">
        <v>12241</v>
      </c>
      <c r="H9219">
        <v>0</v>
      </c>
      <c r="I9219">
        <v>4.7074206120469499</v>
      </c>
      <c r="J9219">
        <v>0</v>
      </c>
    </row>
    <row r="9220" spans="1:10">
      <c r="A9220" t="s">
        <v>7780</v>
      </c>
      <c r="B9220" t="s">
        <v>7781</v>
      </c>
      <c r="C9220" s="1">
        <v>44264</v>
      </c>
      <c r="D9220" t="s">
        <v>12</v>
      </c>
      <c r="E9220" t="s">
        <v>13</v>
      </c>
      <c r="F9220" t="s">
        <v>43</v>
      </c>
      <c r="G9220" t="s">
        <v>15</v>
      </c>
      <c r="H9220">
        <v>1</v>
      </c>
      <c r="I9220">
        <v>9.1549281301269794</v>
      </c>
      <c r="J9220">
        <v>0</v>
      </c>
    </row>
    <row r="9221" spans="1:10">
      <c r="A9221" t="s">
        <v>7780</v>
      </c>
      <c r="B9221" t="s">
        <v>5907</v>
      </c>
      <c r="C9221" s="1">
        <v>44271</v>
      </c>
      <c r="D9221" t="s">
        <v>12</v>
      </c>
      <c r="E9221" t="s">
        <v>13</v>
      </c>
      <c r="F9221" t="s">
        <v>25</v>
      </c>
      <c r="G9221" t="s">
        <v>12241</v>
      </c>
      <c r="H9221">
        <v>0</v>
      </c>
      <c r="I9221">
        <v>4.1771973041638502</v>
      </c>
      <c r="J9221">
        <v>0</v>
      </c>
    </row>
    <row r="9222" spans="1:10">
      <c r="A9222" t="s">
        <v>7782</v>
      </c>
      <c r="B9222" t="s">
        <v>7783</v>
      </c>
      <c r="C9222" s="1">
        <v>44268</v>
      </c>
      <c r="D9222" t="s">
        <v>12</v>
      </c>
      <c r="E9222" t="s">
        <v>29</v>
      </c>
      <c r="F9222" t="s">
        <v>14</v>
      </c>
      <c r="G9222" t="s">
        <v>15</v>
      </c>
      <c r="H9222">
        <v>1</v>
      </c>
      <c r="I9222">
        <v>1.4292746946903201</v>
      </c>
      <c r="J9222">
        <v>0</v>
      </c>
    </row>
    <row r="9223" spans="1:10">
      <c r="A9223" t="s">
        <v>7782</v>
      </c>
      <c r="B9223" t="s">
        <v>1534</v>
      </c>
      <c r="C9223" s="1">
        <v>44271</v>
      </c>
      <c r="D9223" t="s">
        <v>18</v>
      </c>
      <c r="E9223" t="s">
        <v>13</v>
      </c>
      <c r="F9223" t="s">
        <v>25</v>
      </c>
      <c r="G9223" t="s">
        <v>12241</v>
      </c>
      <c r="H9223">
        <v>1</v>
      </c>
      <c r="I9223">
        <v>7.4113282039973898</v>
      </c>
      <c r="J9223">
        <v>0</v>
      </c>
    </row>
    <row r="9224" spans="1:10">
      <c r="A9224" t="s">
        <v>7784</v>
      </c>
      <c r="B9224" t="s">
        <v>5570</v>
      </c>
      <c r="C9224" s="1">
        <v>44272</v>
      </c>
      <c r="D9224" t="s">
        <v>12</v>
      </c>
      <c r="E9224" t="s">
        <v>13</v>
      </c>
      <c r="F9224" t="s">
        <v>43</v>
      </c>
      <c r="G9224" t="s">
        <v>15</v>
      </c>
      <c r="H9224">
        <v>1</v>
      </c>
      <c r="I9224">
        <v>5.57711777140858</v>
      </c>
      <c r="J9224">
        <v>0</v>
      </c>
    </row>
    <row r="9225" spans="1:10">
      <c r="A9225" t="s">
        <v>7784</v>
      </c>
      <c r="B9225" t="s">
        <v>7016</v>
      </c>
      <c r="C9225" s="1">
        <v>44268</v>
      </c>
      <c r="D9225" t="s">
        <v>12</v>
      </c>
      <c r="E9225" t="s">
        <v>13</v>
      </c>
      <c r="F9225" t="s">
        <v>50</v>
      </c>
      <c r="G9225" t="s">
        <v>12241</v>
      </c>
      <c r="H9225">
        <v>1</v>
      </c>
      <c r="I9225">
        <v>4.5954581378909403</v>
      </c>
      <c r="J9225">
        <v>0</v>
      </c>
    </row>
    <row r="9226" spans="1:10">
      <c r="A9226" t="s">
        <v>7785</v>
      </c>
      <c r="B9226" t="s">
        <v>542</v>
      </c>
      <c r="C9226" s="1">
        <v>44266</v>
      </c>
      <c r="D9226" t="s">
        <v>18</v>
      </c>
      <c r="E9226" t="s">
        <v>19</v>
      </c>
      <c r="F9226" t="s">
        <v>20</v>
      </c>
      <c r="G9226" t="s">
        <v>15</v>
      </c>
      <c r="H9226">
        <v>0</v>
      </c>
      <c r="I9226">
        <v>4.3911732611524004</v>
      </c>
      <c r="J9226">
        <v>0</v>
      </c>
    </row>
    <row r="9227" spans="1:10">
      <c r="A9227" t="s">
        <v>7785</v>
      </c>
      <c r="B9227" t="s">
        <v>12793</v>
      </c>
      <c r="C9227" s="1">
        <v>44272</v>
      </c>
      <c r="D9227" t="s">
        <v>12</v>
      </c>
      <c r="E9227" t="s">
        <v>13</v>
      </c>
      <c r="F9227" t="s">
        <v>14</v>
      </c>
      <c r="G9227" t="s">
        <v>12241</v>
      </c>
      <c r="H9227">
        <v>1</v>
      </c>
      <c r="I9227">
        <v>4.31147515339606</v>
      </c>
      <c r="J9227">
        <v>0</v>
      </c>
    </row>
    <row r="9228" spans="1:10">
      <c r="A9228" t="s">
        <v>7786</v>
      </c>
      <c r="B9228" t="s">
        <v>7787</v>
      </c>
      <c r="C9228" s="1">
        <v>44264</v>
      </c>
      <c r="D9228" t="s">
        <v>18</v>
      </c>
      <c r="E9228" t="s">
        <v>29</v>
      </c>
      <c r="F9228" t="s">
        <v>43</v>
      </c>
      <c r="G9228" t="s">
        <v>15</v>
      </c>
      <c r="H9228">
        <v>1</v>
      </c>
      <c r="I9228">
        <v>2.4696495040814801</v>
      </c>
      <c r="J9228">
        <v>0</v>
      </c>
    </row>
    <row r="9229" spans="1:10">
      <c r="A9229" t="s">
        <v>7786</v>
      </c>
      <c r="B9229" t="s">
        <v>1463</v>
      </c>
      <c r="C9229" s="1">
        <v>44270</v>
      </c>
      <c r="D9229" t="s">
        <v>18</v>
      </c>
      <c r="E9229" t="s">
        <v>13</v>
      </c>
      <c r="F9229" t="s">
        <v>25</v>
      </c>
      <c r="G9229" t="s">
        <v>12241</v>
      </c>
      <c r="H9229">
        <v>0</v>
      </c>
      <c r="I9229">
        <v>1.33393917186283</v>
      </c>
      <c r="J9229">
        <v>0</v>
      </c>
    </row>
    <row r="9230" spans="1:10">
      <c r="A9230" t="s">
        <v>7788</v>
      </c>
      <c r="B9230" t="s">
        <v>5731</v>
      </c>
      <c r="C9230" s="1">
        <v>44264</v>
      </c>
      <c r="D9230" t="s">
        <v>18</v>
      </c>
      <c r="E9230" t="s">
        <v>13</v>
      </c>
      <c r="F9230" t="s">
        <v>43</v>
      </c>
      <c r="G9230" t="s">
        <v>15</v>
      </c>
      <c r="H9230">
        <v>0</v>
      </c>
      <c r="I9230">
        <v>2.17270076212119</v>
      </c>
      <c r="J9230">
        <v>0</v>
      </c>
    </row>
    <row r="9231" spans="1:10">
      <c r="A9231" t="s">
        <v>7788</v>
      </c>
      <c r="B9231" t="s">
        <v>8260</v>
      </c>
      <c r="C9231" s="1">
        <v>44270</v>
      </c>
      <c r="D9231" t="s">
        <v>18</v>
      </c>
      <c r="E9231" t="s">
        <v>19</v>
      </c>
      <c r="F9231" t="s">
        <v>43</v>
      </c>
      <c r="G9231" t="s">
        <v>12241</v>
      </c>
      <c r="H9231">
        <v>1</v>
      </c>
      <c r="I9231">
        <v>2.62359867774977</v>
      </c>
      <c r="J9231">
        <v>0</v>
      </c>
    </row>
    <row r="9232" spans="1:10">
      <c r="A9232" t="s">
        <v>7789</v>
      </c>
      <c r="B9232" t="s">
        <v>4295</v>
      </c>
      <c r="C9232" s="1">
        <v>44264</v>
      </c>
      <c r="D9232" t="s">
        <v>12</v>
      </c>
      <c r="E9232" t="s">
        <v>19</v>
      </c>
      <c r="F9232" t="s">
        <v>25</v>
      </c>
      <c r="G9232" t="s">
        <v>15</v>
      </c>
      <c r="H9232">
        <v>1</v>
      </c>
      <c r="I9232">
        <v>2.3825293291185199</v>
      </c>
      <c r="J9232">
        <v>0</v>
      </c>
    </row>
    <row r="9233" spans="1:10">
      <c r="A9233" t="s">
        <v>7789</v>
      </c>
      <c r="B9233" t="s">
        <v>10146</v>
      </c>
      <c r="C9233" s="1">
        <v>44275</v>
      </c>
      <c r="D9233" t="s">
        <v>28</v>
      </c>
      <c r="E9233" t="s">
        <v>32</v>
      </c>
      <c r="F9233" t="s">
        <v>25</v>
      </c>
      <c r="G9233" t="s">
        <v>12241</v>
      </c>
      <c r="H9233">
        <v>0</v>
      </c>
      <c r="I9233">
        <v>10.304748951182299</v>
      </c>
      <c r="J9233">
        <v>0</v>
      </c>
    </row>
    <row r="9234" spans="1:10">
      <c r="A9234" t="s">
        <v>7790</v>
      </c>
      <c r="B9234" t="s">
        <v>7791</v>
      </c>
      <c r="C9234" s="1">
        <v>44267</v>
      </c>
      <c r="D9234" t="s">
        <v>18</v>
      </c>
      <c r="E9234" t="s">
        <v>32</v>
      </c>
      <c r="F9234" t="s">
        <v>14</v>
      </c>
      <c r="G9234" t="s">
        <v>15</v>
      </c>
      <c r="H9234">
        <v>0</v>
      </c>
      <c r="I9234">
        <v>1.78116727443804</v>
      </c>
      <c r="J9234">
        <v>0</v>
      </c>
    </row>
    <row r="9235" spans="1:10">
      <c r="A9235" t="s">
        <v>7790</v>
      </c>
      <c r="B9235" t="s">
        <v>4293</v>
      </c>
      <c r="C9235" s="1">
        <v>44275</v>
      </c>
      <c r="D9235" t="s">
        <v>18</v>
      </c>
      <c r="E9235" t="s">
        <v>19</v>
      </c>
      <c r="F9235" t="s">
        <v>50</v>
      </c>
      <c r="G9235" t="s">
        <v>12241</v>
      </c>
      <c r="H9235">
        <v>1</v>
      </c>
      <c r="I9235">
        <v>2.32440272858546</v>
      </c>
      <c r="J9235">
        <v>0</v>
      </c>
    </row>
    <row r="9236" spans="1:10">
      <c r="A9236" t="s">
        <v>7792</v>
      </c>
      <c r="B9236" t="s">
        <v>7793</v>
      </c>
      <c r="C9236" s="1">
        <v>44268</v>
      </c>
      <c r="D9236" t="s">
        <v>18</v>
      </c>
      <c r="E9236" t="s">
        <v>19</v>
      </c>
      <c r="F9236" t="s">
        <v>43</v>
      </c>
      <c r="G9236" t="s">
        <v>15</v>
      </c>
      <c r="H9236">
        <v>0</v>
      </c>
      <c r="I9236">
        <v>8.6655100363126394</v>
      </c>
      <c r="J9236">
        <v>0</v>
      </c>
    </row>
    <row r="9237" spans="1:10">
      <c r="A9237" t="s">
        <v>7792</v>
      </c>
      <c r="B9237" t="s">
        <v>6107</v>
      </c>
      <c r="C9237" s="1">
        <v>44268</v>
      </c>
      <c r="D9237" t="s">
        <v>12</v>
      </c>
      <c r="E9237" t="s">
        <v>13</v>
      </c>
      <c r="F9237" t="s">
        <v>25</v>
      </c>
      <c r="G9237" t="s">
        <v>12241</v>
      </c>
      <c r="H9237">
        <v>1</v>
      </c>
      <c r="I9237">
        <v>4.4398422563557496</v>
      </c>
      <c r="J9237">
        <v>0</v>
      </c>
    </row>
    <row r="9238" spans="1:10">
      <c r="A9238" t="s">
        <v>7794</v>
      </c>
      <c r="B9238" t="s">
        <v>1355</v>
      </c>
      <c r="C9238" s="1">
        <v>44271</v>
      </c>
      <c r="D9238" t="s">
        <v>12</v>
      </c>
      <c r="E9238" t="s">
        <v>19</v>
      </c>
      <c r="F9238" t="s">
        <v>43</v>
      </c>
      <c r="G9238" t="s">
        <v>15</v>
      </c>
      <c r="H9238">
        <v>1</v>
      </c>
      <c r="I9238">
        <v>0.81631985658333295</v>
      </c>
      <c r="J9238">
        <v>0</v>
      </c>
    </row>
    <row r="9239" spans="1:10">
      <c r="A9239" t="s">
        <v>7794</v>
      </c>
      <c r="B9239" t="s">
        <v>8216</v>
      </c>
      <c r="C9239" s="1">
        <v>44272</v>
      </c>
      <c r="D9239" t="s">
        <v>18</v>
      </c>
      <c r="E9239" t="s">
        <v>19</v>
      </c>
      <c r="F9239" t="s">
        <v>14</v>
      </c>
      <c r="G9239" t="s">
        <v>12241</v>
      </c>
      <c r="H9239">
        <v>1</v>
      </c>
      <c r="I9239">
        <v>5.1203629329195097</v>
      </c>
      <c r="J9239">
        <v>0</v>
      </c>
    </row>
    <row r="9240" spans="1:10">
      <c r="A9240" t="s">
        <v>7795</v>
      </c>
      <c r="B9240" t="s">
        <v>2221</v>
      </c>
      <c r="C9240" s="1">
        <v>44273</v>
      </c>
      <c r="D9240" t="s">
        <v>28</v>
      </c>
      <c r="E9240" t="s">
        <v>19</v>
      </c>
      <c r="F9240" t="s">
        <v>14</v>
      </c>
      <c r="G9240" t="s">
        <v>15</v>
      </c>
      <c r="H9240">
        <v>1</v>
      </c>
      <c r="I9240">
        <v>7.73338725514341</v>
      </c>
      <c r="J9240">
        <v>0</v>
      </c>
    </row>
    <row r="9241" spans="1:10">
      <c r="A9241" t="s">
        <v>7795</v>
      </c>
      <c r="B9241" t="s">
        <v>1787</v>
      </c>
      <c r="C9241" s="1">
        <v>44274</v>
      </c>
      <c r="D9241" t="s">
        <v>18</v>
      </c>
      <c r="E9241" t="s">
        <v>19</v>
      </c>
      <c r="F9241" t="s">
        <v>25</v>
      </c>
      <c r="G9241" t="s">
        <v>12241</v>
      </c>
      <c r="H9241">
        <v>1</v>
      </c>
      <c r="I9241">
        <v>13.3387290757108</v>
      </c>
      <c r="J9241">
        <v>0</v>
      </c>
    </row>
    <row r="9242" spans="1:10">
      <c r="A9242" t="s">
        <v>7796</v>
      </c>
      <c r="B9242" t="s">
        <v>4867</v>
      </c>
      <c r="C9242" s="1">
        <v>44276</v>
      </c>
      <c r="D9242" t="s">
        <v>18</v>
      </c>
      <c r="E9242" t="s">
        <v>32</v>
      </c>
      <c r="F9242" t="s">
        <v>14</v>
      </c>
      <c r="G9242" t="s">
        <v>15</v>
      </c>
      <c r="H9242">
        <v>0</v>
      </c>
      <c r="I9242">
        <v>4.9644131650256904</v>
      </c>
      <c r="J9242">
        <v>0</v>
      </c>
    </row>
    <row r="9243" spans="1:10">
      <c r="A9243" t="s">
        <v>7796</v>
      </c>
      <c r="B9243" t="s">
        <v>4048</v>
      </c>
      <c r="C9243" s="1">
        <v>44267</v>
      </c>
      <c r="D9243" t="s">
        <v>18</v>
      </c>
      <c r="E9243" t="s">
        <v>29</v>
      </c>
      <c r="F9243" t="s">
        <v>14</v>
      </c>
      <c r="G9243" t="s">
        <v>12241</v>
      </c>
      <c r="H9243">
        <v>1</v>
      </c>
      <c r="I9243">
        <v>1.5850826563326399</v>
      </c>
      <c r="J9243">
        <v>0</v>
      </c>
    </row>
    <row r="9244" spans="1:10">
      <c r="A9244" t="s">
        <v>7797</v>
      </c>
      <c r="B9244" t="s">
        <v>5300</v>
      </c>
      <c r="C9244" s="1">
        <v>44274</v>
      </c>
      <c r="D9244" t="s">
        <v>12</v>
      </c>
      <c r="E9244" t="s">
        <v>13</v>
      </c>
      <c r="F9244" t="s">
        <v>43</v>
      </c>
      <c r="G9244" t="s">
        <v>15</v>
      </c>
      <c r="H9244">
        <v>0</v>
      </c>
      <c r="I9244">
        <v>3.20714062537591</v>
      </c>
      <c r="J9244">
        <v>0</v>
      </c>
    </row>
    <row r="9245" spans="1:10">
      <c r="A9245" t="s">
        <v>7797</v>
      </c>
      <c r="B9245" t="s">
        <v>11059</v>
      </c>
      <c r="C9245" s="1">
        <v>44269</v>
      </c>
      <c r="D9245" t="s">
        <v>18</v>
      </c>
      <c r="E9245" t="s">
        <v>13</v>
      </c>
      <c r="F9245" t="s">
        <v>50</v>
      </c>
      <c r="G9245" t="s">
        <v>12241</v>
      </c>
      <c r="H9245">
        <v>1</v>
      </c>
      <c r="I9245">
        <v>3.3171821142041802</v>
      </c>
      <c r="J9245">
        <v>0</v>
      </c>
    </row>
    <row r="9246" spans="1:10">
      <c r="A9246" t="s">
        <v>7798</v>
      </c>
      <c r="B9246" t="s">
        <v>2101</v>
      </c>
      <c r="C9246" s="1">
        <v>44270</v>
      </c>
      <c r="D9246" t="s">
        <v>18</v>
      </c>
      <c r="E9246" t="s">
        <v>19</v>
      </c>
      <c r="F9246" t="s">
        <v>20</v>
      </c>
      <c r="G9246" t="s">
        <v>15</v>
      </c>
      <c r="H9246">
        <v>0</v>
      </c>
      <c r="I9246">
        <v>1.4905507974126699</v>
      </c>
      <c r="J9246">
        <v>0</v>
      </c>
    </row>
    <row r="9247" spans="1:10">
      <c r="A9247" t="s">
        <v>7798</v>
      </c>
      <c r="B9247" t="s">
        <v>13017</v>
      </c>
      <c r="C9247" s="1">
        <v>44267</v>
      </c>
      <c r="D9247" t="s">
        <v>12</v>
      </c>
      <c r="E9247" t="s">
        <v>32</v>
      </c>
      <c r="F9247" t="s">
        <v>14</v>
      </c>
      <c r="G9247" t="s">
        <v>12241</v>
      </c>
      <c r="H9247">
        <v>0</v>
      </c>
      <c r="I9247">
        <v>7.27783883470474</v>
      </c>
      <c r="J9247">
        <v>0</v>
      </c>
    </row>
    <row r="9248" spans="1:10">
      <c r="A9248" t="s">
        <v>7799</v>
      </c>
      <c r="B9248" t="s">
        <v>2161</v>
      </c>
      <c r="C9248" s="1">
        <v>44273</v>
      </c>
      <c r="D9248" t="s">
        <v>18</v>
      </c>
      <c r="E9248" t="s">
        <v>13</v>
      </c>
      <c r="F9248" t="s">
        <v>25</v>
      </c>
      <c r="G9248" t="s">
        <v>15</v>
      </c>
      <c r="H9248">
        <v>0</v>
      </c>
      <c r="I9248">
        <v>3.3032483074140599</v>
      </c>
      <c r="J9248">
        <v>0</v>
      </c>
    </row>
    <row r="9249" spans="1:10">
      <c r="A9249" t="s">
        <v>7799</v>
      </c>
      <c r="B9249" t="s">
        <v>13018</v>
      </c>
      <c r="C9249" s="1">
        <v>44264</v>
      </c>
      <c r="D9249" t="s">
        <v>18</v>
      </c>
      <c r="E9249" t="s">
        <v>19</v>
      </c>
      <c r="F9249" t="s">
        <v>25</v>
      </c>
      <c r="G9249" t="s">
        <v>12241</v>
      </c>
      <c r="H9249">
        <v>1</v>
      </c>
      <c r="I9249">
        <v>1.37783011002325</v>
      </c>
      <c r="J9249">
        <v>0</v>
      </c>
    </row>
    <row r="9250" spans="1:10">
      <c r="A9250" t="s">
        <v>7800</v>
      </c>
      <c r="B9250" t="s">
        <v>5778</v>
      </c>
      <c r="C9250" s="1">
        <v>44267</v>
      </c>
      <c r="D9250" t="s">
        <v>12</v>
      </c>
      <c r="E9250" t="s">
        <v>13</v>
      </c>
      <c r="F9250" t="s">
        <v>20</v>
      </c>
      <c r="G9250" t="s">
        <v>15</v>
      </c>
      <c r="H9250">
        <v>1</v>
      </c>
      <c r="I9250">
        <v>3.1386023945308699</v>
      </c>
      <c r="J9250">
        <v>0</v>
      </c>
    </row>
    <row r="9251" spans="1:10">
      <c r="A9251" t="s">
        <v>7800</v>
      </c>
      <c r="B9251" t="s">
        <v>7029</v>
      </c>
      <c r="C9251" s="1">
        <v>44276</v>
      </c>
      <c r="D9251" t="s">
        <v>18</v>
      </c>
      <c r="E9251" t="s">
        <v>13</v>
      </c>
      <c r="F9251" t="s">
        <v>14</v>
      </c>
      <c r="G9251" t="s">
        <v>12241</v>
      </c>
      <c r="H9251">
        <v>0</v>
      </c>
      <c r="I9251">
        <v>4.46201906836197</v>
      </c>
      <c r="J9251">
        <v>0</v>
      </c>
    </row>
    <row r="9252" spans="1:10">
      <c r="A9252" t="s">
        <v>7801</v>
      </c>
      <c r="B9252" t="s">
        <v>5670</v>
      </c>
      <c r="C9252" s="1">
        <v>44265</v>
      </c>
      <c r="D9252" t="s">
        <v>12</v>
      </c>
      <c r="E9252" t="s">
        <v>32</v>
      </c>
      <c r="F9252" t="s">
        <v>43</v>
      </c>
      <c r="G9252" t="s">
        <v>15</v>
      </c>
      <c r="H9252">
        <v>1</v>
      </c>
      <c r="I9252">
        <v>6.5923029222126903</v>
      </c>
      <c r="J9252">
        <v>0</v>
      </c>
    </row>
    <row r="9253" spans="1:10">
      <c r="A9253" t="s">
        <v>7801</v>
      </c>
      <c r="B9253" t="s">
        <v>12755</v>
      </c>
      <c r="C9253" s="1">
        <v>44276</v>
      </c>
      <c r="D9253" t="s">
        <v>18</v>
      </c>
      <c r="E9253" t="s">
        <v>19</v>
      </c>
      <c r="F9253" t="s">
        <v>25</v>
      </c>
      <c r="G9253" t="s">
        <v>12241</v>
      </c>
      <c r="H9253">
        <v>0</v>
      </c>
      <c r="I9253">
        <v>1.95517250255277</v>
      </c>
      <c r="J9253">
        <v>0</v>
      </c>
    </row>
    <row r="9254" spans="1:10">
      <c r="A9254" t="s">
        <v>7802</v>
      </c>
      <c r="B9254" t="s">
        <v>435</v>
      </c>
      <c r="C9254" s="1">
        <v>44265</v>
      </c>
      <c r="D9254" t="s">
        <v>18</v>
      </c>
      <c r="E9254" t="s">
        <v>13</v>
      </c>
      <c r="F9254" t="s">
        <v>14</v>
      </c>
      <c r="G9254" t="s">
        <v>15</v>
      </c>
      <c r="H9254">
        <v>0</v>
      </c>
      <c r="I9254">
        <v>3.6464906592759001</v>
      </c>
      <c r="J9254">
        <v>0</v>
      </c>
    </row>
    <row r="9255" spans="1:10">
      <c r="A9255" t="s">
        <v>7802</v>
      </c>
      <c r="B9255" t="s">
        <v>4104</v>
      </c>
      <c r="C9255" s="1">
        <v>44264</v>
      </c>
      <c r="D9255" t="s">
        <v>12</v>
      </c>
      <c r="E9255" t="s">
        <v>13</v>
      </c>
      <c r="F9255" t="s">
        <v>50</v>
      </c>
      <c r="G9255" t="s">
        <v>12241</v>
      </c>
      <c r="H9255">
        <v>0</v>
      </c>
      <c r="I9255">
        <v>6.0093253818088304</v>
      </c>
      <c r="J9255">
        <v>0</v>
      </c>
    </row>
    <row r="9256" spans="1:10">
      <c r="A9256" t="s">
        <v>7803</v>
      </c>
      <c r="B9256" t="s">
        <v>7804</v>
      </c>
      <c r="C9256" s="1">
        <v>44265</v>
      </c>
      <c r="D9256" t="s">
        <v>18</v>
      </c>
      <c r="E9256" t="s">
        <v>32</v>
      </c>
      <c r="F9256" t="s">
        <v>14</v>
      </c>
      <c r="G9256" t="s">
        <v>15</v>
      </c>
      <c r="H9256">
        <v>0</v>
      </c>
      <c r="I9256">
        <v>5.0761755210479897</v>
      </c>
      <c r="J9256">
        <v>0</v>
      </c>
    </row>
    <row r="9257" spans="1:10">
      <c r="A9257" t="s">
        <v>7803</v>
      </c>
      <c r="B9257" t="s">
        <v>8930</v>
      </c>
      <c r="C9257" s="1">
        <v>44276</v>
      </c>
      <c r="D9257" t="s">
        <v>18</v>
      </c>
      <c r="E9257" t="s">
        <v>13</v>
      </c>
      <c r="F9257" t="s">
        <v>20</v>
      </c>
      <c r="G9257" t="s">
        <v>12241</v>
      </c>
      <c r="H9257">
        <v>0</v>
      </c>
      <c r="I9257">
        <v>2.8846042960404401</v>
      </c>
      <c r="J9257">
        <v>0</v>
      </c>
    </row>
    <row r="9258" spans="1:10">
      <c r="A9258" t="s">
        <v>7805</v>
      </c>
      <c r="B9258" t="s">
        <v>7806</v>
      </c>
      <c r="C9258" s="1">
        <v>44264</v>
      </c>
      <c r="D9258" t="s">
        <v>18</v>
      </c>
      <c r="E9258" t="s">
        <v>32</v>
      </c>
      <c r="F9258" t="s">
        <v>20</v>
      </c>
      <c r="G9258" t="s">
        <v>15</v>
      </c>
      <c r="H9258">
        <v>1</v>
      </c>
      <c r="I9258">
        <v>1.9613734977727999</v>
      </c>
      <c r="J9258">
        <v>0</v>
      </c>
    </row>
    <row r="9259" spans="1:10">
      <c r="A9259" t="s">
        <v>7805</v>
      </c>
      <c r="B9259" t="s">
        <v>78</v>
      </c>
      <c r="C9259" s="1">
        <v>44272</v>
      </c>
      <c r="D9259" t="s">
        <v>18</v>
      </c>
      <c r="E9259" t="s">
        <v>13</v>
      </c>
      <c r="F9259" t="s">
        <v>20</v>
      </c>
      <c r="G9259" t="s">
        <v>12241</v>
      </c>
      <c r="H9259">
        <v>1</v>
      </c>
      <c r="I9259">
        <v>1.7519686016782401</v>
      </c>
      <c r="J9259">
        <v>0</v>
      </c>
    </row>
    <row r="9260" spans="1:10">
      <c r="A9260" t="s">
        <v>7807</v>
      </c>
      <c r="B9260" t="s">
        <v>2406</v>
      </c>
      <c r="C9260" s="1">
        <v>44274</v>
      </c>
      <c r="D9260" t="s">
        <v>12</v>
      </c>
      <c r="E9260" t="s">
        <v>29</v>
      </c>
      <c r="F9260" t="s">
        <v>20</v>
      </c>
      <c r="G9260" t="s">
        <v>15</v>
      </c>
      <c r="H9260">
        <v>0</v>
      </c>
      <c r="I9260">
        <v>2.1179798329269901</v>
      </c>
      <c r="J9260">
        <v>0</v>
      </c>
    </row>
    <row r="9261" spans="1:10">
      <c r="A9261" t="s">
        <v>7807</v>
      </c>
      <c r="B9261" t="s">
        <v>9614</v>
      </c>
      <c r="C9261" s="1">
        <v>44274</v>
      </c>
      <c r="D9261" t="s">
        <v>18</v>
      </c>
      <c r="E9261" t="s">
        <v>19</v>
      </c>
      <c r="F9261" t="s">
        <v>43</v>
      </c>
      <c r="G9261" t="s">
        <v>12241</v>
      </c>
      <c r="H9261">
        <v>1</v>
      </c>
      <c r="I9261">
        <v>8.7985168078131402</v>
      </c>
      <c r="J9261">
        <v>0</v>
      </c>
    </row>
    <row r="9262" spans="1:10">
      <c r="A9262" t="s">
        <v>7808</v>
      </c>
      <c r="B9262" t="s">
        <v>7809</v>
      </c>
      <c r="C9262" s="1">
        <v>44269</v>
      </c>
      <c r="D9262" t="s">
        <v>18</v>
      </c>
      <c r="E9262" t="s">
        <v>13</v>
      </c>
      <c r="F9262" t="s">
        <v>43</v>
      </c>
      <c r="G9262" t="s">
        <v>15</v>
      </c>
      <c r="H9262">
        <v>1</v>
      </c>
      <c r="I9262">
        <v>1.6281241233833901</v>
      </c>
      <c r="J9262">
        <v>0</v>
      </c>
    </row>
    <row r="9263" spans="1:10">
      <c r="A9263" t="s">
        <v>7808</v>
      </c>
      <c r="B9263" t="s">
        <v>554</v>
      </c>
      <c r="C9263" s="1">
        <v>44265</v>
      </c>
      <c r="D9263" t="s">
        <v>18</v>
      </c>
      <c r="E9263" t="s">
        <v>13</v>
      </c>
      <c r="F9263" t="s">
        <v>14</v>
      </c>
      <c r="G9263" t="s">
        <v>12241</v>
      </c>
      <c r="H9263">
        <v>1</v>
      </c>
      <c r="I9263">
        <v>4.7563093495041704</v>
      </c>
      <c r="J9263">
        <v>0</v>
      </c>
    </row>
    <row r="9264" spans="1:10">
      <c r="A9264" t="s">
        <v>7810</v>
      </c>
      <c r="B9264" t="s">
        <v>7811</v>
      </c>
      <c r="C9264" s="1">
        <v>44267</v>
      </c>
      <c r="D9264" t="s">
        <v>18</v>
      </c>
      <c r="E9264" t="s">
        <v>13</v>
      </c>
      <c r="F9264" t="s">
        <v>14</v>
      </c>
      <c r="G9264" t="s">
        <v>15</v>
      </c>
      <c r="H9264">
        <v>0</v>
      </c>
      <c r="I9264">
        <v>2.88786771105825</v>
      </c>
      <c r="J9264">
        <v>0</v>
      </c>
    </row>
    <row r="9265" spans="1:10">
      <c r="A9265" t="s">
        <v>7810</v>
      </c>
      <c r="B9265" t="s">
        <v>6208</v>
      </c>
      <c r="C9265" s="1">
        <v>44276</v>
      </c>
      <c r="D9265" t="s">
        <v>12</v>
      </c>
      <c r="E9265" t="s">
        <v>19</v>
      </c>
      <c r="F9265" t="s">
        <v>14</v>
      </c>
      <c r="G9265" t="s">
        <v>12241</v>
      </c>
      <c r="H9265">
        <v>0</v>
      </c>
      <c r="I9265">
        <v>6.8592020805889504</v>
      </c>
      <c r="J9265">
        <v>0</v>
      </c>
    </row>
    <row r="9266" spans="1:10">
      <c r="A9266" t="s">
        <v>7812</v>
      </c>
      <c r="B9266" t="s">
        <v>7614</v>
      </c>
      <c r="C9266" s="1">
        <v>44266</v>
      </c>
      <c r="D9266" t="s">
        <v>18</v>
      </c>
      <c r="E9266" t="s">
        <v>19</v>
      </c>
      <c r="F9266" t="s">
        <v>14</v>
      </c>
      <c r="G9266" t="s">
        <v>15</v>
      </c>
      <c r="H9266">
        <v>1</v>
      </c>
      <c r="I9266">
        <v>2.35274006687639</v>
      </c>
      <c r="J9266">
        <v>0</v>
      </c>
    </row>
    <row r="9267" spans="1:10">
      <c r="A9267" t="s">
        <v>7812</v>
      </c>
      <c r="B9267" t="s">
        <v>6595</v>
      </c>
      <c r="C9267" s="1">
        <v>44270</v>
      </c>
      <c r="D9267" t="s">
        <v>18</v>
      </c>
      <c r="E9267" t="s">
        <v>29</v>
      </c>
      <c r="F9267" t="s">
        <v>14</v>
      </c>
      <c r="G9267" t="s">
        <v>12241</v>
      </c>
      <c r="H9267">
        <v>1</v>
      </c>
      <c r="I9267">
        <v>8.64277155005664</v>
      </c>
      <c r="J9267">
        <v>0</v>
      </c>
    </row>
    <row r="9268" spans="1:10">
      <c r="A9268" t="s">
        <v>7813</v>
      </c>
      <c r="B9268" t="s">
        <v>3459</v>
      </c>
      <c r="C9268" s="1">
        <v>44264</v>
      </c>
      <c r="D9268" t="s">
        <v>18</v>
      </c>
      <c r="E9268" t="s">
        <v>19</v>
      </c>
      <c r="F9268" t="s">
        <v>25</v>
      </c>
      <c r="G9268" t="s">
        <v>15</v>
      </c>
      <c r="H9268">
        <v>0</v>
      </c>
      <c r="I9268">
        <v>5.3982093392285799</v>
      </c>
      <c r="J9268">
        <v>0</v>
      </c>
    </row>
    <row r="9269" spans="1:10">
      <c r="A9269" t="s">
        <v>7813</v>
      </c>
      <c r="B9269" t="s">
        <v>5787</v>
      </c>
      <c r="C9269" s="1">
        <v>44275</v>
      </c>
      <c r="D9269" t="s">
        <v>18</v>
      </c>
      <c r="E9269" t="s">
        <v>13</v>
      </c>
      <c r="F9269" t="s">
        <v>14</v>
      </c>
      <c r="G9269" t="s">
        <v>12241</v>
      </c>
      <c r="H9269">
        <v>1</v>
      </c>
      <c r="I9269">
        <v>2.5525607572764999</v>
      </c>
      <c r="J9269">
        <v>0</v>
      </c>
    </row>
    <row r="9270" spans="1:10">
      <c r="A9270" t="s">
        <v>7814</v>
      </c>
      <c r="B9270" t="s">
        <v>6992</v>
      </c>
      <c r="C9270" s="1">
        <v>44275</v>
      </c>
      <c r="D9270" t="s">
        <v>12</v>
      </c>
      <c r="E9270" t="s">
        <v>19</v>
      </c>
      <c r="F9270" t="s">
        <v>20</v>
      </c>
      <c r="G9270" t="s">
        <v>15</v>
      </c>
      <c r="H9270">
        <v>1</v>
      </c>
      <c r="I9270">
        <v>9.4194902377258405</v>
      </c>
      <c r="J9270">
        <v>0</v>
      </c>
    </row>
    <row r="9271" spans="1:10">
      <c r="A9271" t="s">
        <v>7814</v>
      </c>
      <c r="B9271" t="s">
        <v>5639</v>
      </c>
      <c r="C9271" s="1">
        <v>44267</v>
      </c>
      <c r="D9271" t="s">
        <v>12</v>
      </c>
      <c r="E9271" t="s">
        <v>13</v>
      </c>
      <c r="F9271" t="s">
        <v>14</v>
      </c>
      <c r="G9271" t="s">
        <v>12241</v>
      </c>
      <c r="H9271">
        <v>0</v>
      </c>
      <c r="I9271">
        <v>1.25604341349863</v>
      </c>
      <c r="J9271">
        <v>0</v>
      </c>
    </row>
    <row r="9272" spans="1:10">
      <c r="A9272" t="s">
        <v>7815</v>
      </c>
      <c r="B9272" t="s">
        <v>7816</v>
      </c>
      <c r="C9272" s="1">
        <v>44270</v>
      </c>
      <c r="D9272" t="s">
        <v>18</v>
      </c>
      <c r="E9272" t="s">
        <v>13</v>
      </c>
      <c r="F9272" t="s">
        <v>14</v>
      </c>
      <c r="G9272" t="s">
        <v>15</v>
      </c>
      <c r="H9272">
        <v>0</v>
      </c>
      <c r="I9272">
        <v>8.8221078085299904</v>
      </c>
      <c r="J9272">
        <v>0</v>
      </c>
    </row>
    <row r="9273" spans="1:10">
      <c r="A9273" t="s">
        <v>7815</v>
      </c>
      <c r="B9273" t="s">
        <v>12998</v>
      </c>
      <c r="C9273" s="1">
        <v>44271</v>
      </c>
      <c r="D9273" t="s">
        <v>18</v>
      </c>
      <c r="E9273" t="s">
        <v>19</v>
      </c>
      <c r="F9273" t="s">
        <v>14</v>
      </c>
      <c r="G9273" t="s">
        <v>12241</v>
      </c>
      <c r="H9273">
        <v>0</v>
      </c>
      <c r="I9273">
        <v>2.9383611483109702</v>
      </c>
      <c r="J9273">
        <v>0</v>
      </c>
    </row>
    <row r="9274" spans="1:10">
      <c r="A9274" t="s">
        <v>7817</v>
      </c>
      <c r="B9274" t="s">
        <v>7818</v>
      </c>
      <c r="C9274" s="1">
        <v>44272</v>
      </c>
      <c r="D9274" t="s">
        <v>18</v>
      </c>
      <c r="E9274" t="s">
        <v>13</v>
      </c>
      <c r="F9274" t="s">
        <v>14</v>
      </c>
      <c r="G9274" t="s">
        <v>15</v>
      </c>
      <c r="H9274">
        <v>1</v>
      </c>
      <c r="I9274">
        <v>4.2941324128802298</v>
      </c>
      <c r="J9274">
        <v>0</v>
      </c>
    </row>
    <row r="9275" spans="1:10">
      <c r="A9275" t="s">
        <v>7817</v>
      </c>
      <c r="B9275" t="s">
        <v>12846</v>
      </c>
      <c r="C9275" s="1">
        <v>44264</v>
      </c>
      <c r="D9275" t="s">
        <v>12</v>
      </c>
      <c r="E9275" t="s">
        <v>32</v>
      </c>
      <c r="F9275" t="s">
        <v>20</v>
      </c>
      <c r="G9275" t="s">
        <v>12241</v>
      </c>
      <c r="H9275">
        <v>1</v>
      </c>
      <c r="I9275">
        <v>2.5212564347267299</v>
      </c>
      <c r="J9275">
        <v>0</v>
      </c>
    </row>
    <row r="9276" spans="1:10">
      <c r="A9276" t="s">
        <v>7819</v>
      </c>
      <c r="B9276" t="s">
        <v>7820</v>
      </c>
      <c r="C9276" s="1">
        <v>44275</v>
      </c>
      <c r="D9276" t="s">
        <v>18</v>
      </c>
      <c r="E9276" t="s">
        <v>13</v>
      </c>
      <c r="F9276" t="s">
        <v>14</v>
      </c>
      <c r="G9276" t="s">
        <v>15</v>
      </c>
      <c r="H9276">
        <v>0</v>
      </c>
      <c r="I9276">
        <v>2.3181117244183098</v>
      </c>
      <c r="J9276">
        <v>0</v>
      </c>
    </row>
    <row r="9277" spans="1:10">
      <c r="A9277" t="s">
        <v>7819</v>
      </c>
      <c r="B9277" t="s">
        <v>12504</v>
      </c>
      <c r="C9277" s="1">
        <v>44264</v>
      </c>
      <c r="D9277" t="s">
        <v>12</v>
      </c>
      <c r="E9277" t="s">
        <v>13</v>
      </c>
      <c r="F9277" t="s">
        <v>14</v>
      </c>
      <c r="G9277" t="s">
        <v>12241</v>
      </c>
      <c r="H9277">
        <v>1</v>
      </c>
      <c r="I9277">
        <v>0.695426647507976</v>
      </c>
      <c r="J9277">
        <v>0</v>
      </c>
    </row>
    <row r="9278" spans="1:10">
      <c r="A9278" t="s">
        <v>7821</v>
      </c>
      <c r="B9278" t="s">
        <v>7822</v>
      </c>
      <c r="C9278" s="1">
        <v>44267</v>
      </c>
      <c r="D9278" t="s">
        <v>18</v>
      </c>
      <c r="E9278" t="s">
        <v>19</v>
      </c>
      <c r="F9278" t="s">
        <v>14</v>
      </c>
      <c r="G9278" t="s">
        <v>15</v>
      </c>
      <c r="H9278">
        <v>0</v>
      </c>
      <c r="I9278">
        <v>5.2506665324144199</v>
      </c>
      <c r="J9278">
        <v>0</v>
      </c>
    </row>
    <row r="9279" spans="1:10">
      <c r="A9279" t="s">
        <v>7821</v>
      </c>
      <c r="B9279" t="s">
        <v>10969</v>
      </c>
      <c r="C9279" s="1">
        <v>44275</v>
      </c>
      <c r="D9279" t="s">
        <v>12</v>
      </c>
      <c r="E9279" t="s">
        <v>13</v>
      </c>
      <c r="F9279" t="s">
        <v>14</v>
      </c>
      <c r="G9279" t="s">
        <v>12241</v>
      </c>
      <c r="H9279">
        <v>1</v>
      </c>
      <c r="I9279">
        <v>9.3061051643253005</v>
      </c>
      <c r="J9279">
        <v>0</v>
      </c>
    </row>
    <row r="9280" spans="1:10">
      <c r="A9280" t="s">
        <v>7823</v>
      </c>
      <c r="B9280" t="s">
        <v>7824</v>
      </c>
      <c r="C9280" s="1">
        <v>44276</v>
      </c>
      <c r="D9280" t="s">
        <v>12</v>
      </c>
      <c r="E9280" t="s">
        <v>32</v>
      </c>
      <c r="F9280" t="s">
        <v>14</v>
      </c>
      <c r="G9280" t="s">
        <v>15</v>
      </c>
      <c r="H9280">
        <v>0</v>
      </c>
      <c r="I9280">
        <v>2.5298054065942899</v>
      </c>
      <c r="J9280">
        <v>0</v>
      </c>
    </row>
    <row r="9281" spans="1:10">
      <c r="A9281" t="s">
        <v>7823</v>
      </c>
      <c r="B9281" t="s">
        <v>1450</v>
      </c>
      <c r="C9281" s="1">
        <v>44268</v>
      </c>
      <c r="D9281" t="s">
        <v>18</v>
      </c>
      <c r="E9281" t="s">
        <v>13</v>
      </c>
      <c r="F9281" t="s">
        <v>20</v>
      </c>
      <c r="G9281" t="s">
        <v>12241</v>
      </c>
      <c r="H9281">
        <v>0</v>
      </c>
      <c r="I9281">
        <v>1.91308002247103</v>
      </c>
      <c r="J9281">
        <v>0</v>
      </c>
    </row>
    <row r="9282" spans="1:10">
      <c r="A9282" t="s">
        <v>7825</v>
      </c>
      <c r="B9282" t="s">
        <v>1671</v>
      </c>
      <c r="C9282" s="1">
        <v>44264</v>
      </c>
      <c r="D9282" t="s">
        <v>18</v>
      </c>
      <c r="E9282" t="s">
        <v>32</v>
      </c>
      <c r="F9282" t="s">
        <v>14</v>
      </c>
      <c r="G9282" t="s">
        <v>15</v>
      </c>
      <c r="H9282">
        <v>0</v>
      </c>
      <c r="I9282">
        <v>2.0364945833438099</v>
      </c>
      <c r="J9282">
        <v>0</v>
      </c>
    </row>
    <row r="9283" spans="1:10">
      <c r="A9283" t="s">
        <v>7825</v>
      </c>
      <c r="B9283" t="s">
        <v>5495</v>
      </c>
      <c r="C9283" s="1">
        <v>44264</v>
      </c>
      <c r="D9283" t="s">
        <v>18</v>
      </c>
      <c r="E9283" t="s">
        <v>13</v>
      </c>
      <c r="F9283" t="s">
        <v>14</v>
      </c>
      <c r="G9283" t="s">
        <v>12241</v>
      </c>
      <c r="H9283">
        <v>1</v>
      </c>
      <c r="I9283">
        <v>7.4931892359044596</v>
      </c>
      <c r="J9283">
        <v>0</v>
      </c>
    </row>
    <row r="9284" spans="1:10">
      <c r="A9284" t="s">
        <v>7826</v>
      </c>
      <c r="B9284" t="s">
        <v>7827</v>
      </c>
      <c r="C9284" s="1">
        <v>44266</v>
      </c>
      <c r="D9284" t="s">
        <v>18</v>
      </c>
      <c r="E9284" t="s">
        <v>29</v>
      </c>
      <c r="F9284" t="s">
        <v>43</v>
      </c>
      <c r="G9284" t="s">
        <v>15</v>
      </c>
      <c r="H9284">
        <v>0</v>
      </c>
      <c r="I9284">
        <v>7.6895622769456802</v>
      </c>
      <c r="J9284">
        <v>0</v>
      </c>
    </row>
    <row r="9285" spans="1:10">
      <c r="A9285" t="s">
        <v>7826</v>
      </c>
      <c r="B9285" t="s">
        <v>6236</v>
      </c>
      <c r="C9285" s="1">
        <v>44264</v>
      </c>
      <c r="D9285" t="s">
        <v>18</v>
      </c>
      <c r="E9285" t="s">
        <v>32</v>
      </c>
      <c r="F9285" t="s">
        <v>14</v>
      </c>
      <c r="G9285" t="s">
        <v>12241</v>
      </c>
      <c r="H9285">
        <v>1</v>
      </c>
      <c r="I9285">
        <v>2.5278761520863502</v>
      </c>
      <c r="J9285">
        <v>0</v>
      </c>
    </row>
    <row r="9286" spans="1:10">
      <c r="A9286" t="s">
        <v>7828</v>
      </c>
      <c r="B9286" t="s">
        <v>4278</v>
      </c>
      <c r="C9286" s="1">
        <v>44272</v>
      </c>
      <c r="D9286" t="s">
        <v>12</v>
      </c>
      <c r="E9286" t="s">
        <v>13</v>
      </c>
      <c r="F9286" t="s">
        <v>25</v>
      </c>
      <c r="G9286" t="s">
        <v>15</v>
      </c>
      <c r="H9286">
        <v>1</v>
      </c>
      <c r="I9286">
        <v>3.28245229294803</v>
      </c>
      <c r="J9286">
        <v>0</v>
      </c>
    </row>
    <row r="9287" spans="1:10">
      <c r="A9287" t="s">
        <v>7828</v>
      </c>
      <c r="B9287" t="s">
        <v>12437</v>
      </c>
      <c r="C9287" s="1">
        <v>44272</v>
      </c>
      <c r="D9287" t="s">
        <v>12</v>
      </c>
      <c r="E9287" t="s">
        <v>13</v>
      </c>
      <c r="F9287" t="s">
        <v>14</v>
      </c>
      <c r="G9287" t="s">
        <v>12241</v>
      </c>
      <c r="H9287">
        <v>0</v>
      </c>
      <c r="I9287">
        <v>6.4000263902495904</v>
      </c>
      <c r="J9287">
        <v>0</v>
      </c>
    </row>
    <row r="9288" spans="1:10">
      <c r="A9288" t="s">
        <v>7829</v>
      </c>
      <c r="B9288" t="s">
        <v>7830</v>
      </c>
      <c r="C9288" s="1">
        <v>44264</v>
      </c>
      <c r="D9288" t="s">
        <v>18</v>
      </c>
      <c r="E9288" t="s">
        <v>19</v>
      </c>
      <c r="F9288" t="s">
        <v>50</v>
      </c>
      <c r="G9288" t="s">
        <v>15</v>
      </c>
      <c r="H9288">
        <v>1</v>
      </c>
      <c r="I9288">
        <v>5.7578252777126</v>
      </c>
      <c r="J9288">
        <v>0</v>
      </c>
    </row>
    <row r="9289" spans="1:10">
      <c r="A9289" t="s">
        <v>7829</v>
      </c>
      <c r="B9289" t="s">
        <v>10186</v>
      </c>
      <c r="C9289" s="1">
        <v>44273</v>
      </c>
      <c r="D9289" t="s">
        <v>12</v>
      </c>
      <c r="E9289" t="s">
        <v>13</v>
      </c>
      <c r="F9289" t="s">
        <v>14</v>
      </c>
      <c r="G9289" t="s">
        <v>12241</v>
      </c>
      <c r="H9289">
        <v>0</v>
      </c>
      <c r="I9289">
        <v>2.4922685244910001</v>
      </c>
      <c r="J9289">
        <v>0</v>
      </c>
    </row>
    <row r="9290" spans="1:10">
      <c r="A9290" t="s">
        <v>7831</v>
      </c>
      <c r="B9290" t="s">
        <v>7832</v>
      </c>
      <c r="C9290" s="1">
        <v>44264</v>
      </c>
      <c r="D9290" t="s">
        <v>28</v>
      </c>
      <c r="E9290" t="s">
        <v>13</v>
      </c>
      <c r="F9290" t="s">
        <v>14</v>
      </c>
      <c r="G9290" t="s">
        <v>15</v>
      </c>
      <c r="H9290">
        <v>1</v>
      </c>
      <c r="I9290">
        <v>1.4939469780880199</v>
      </c>
      <c r="J9290">
        <v>0</v>
      </c>
    </row>
    <row r="9291" spans="1:10">
      <c r="A9291" t="s">
        <v>7831</v>
      </c>
      <c r="B9291" t="s">
        <v>1769</v>
      </c>
      <c r="C9291" s="1">
        <v>44275</v>
      </c>
      <c r="D9291" t="s">
        <v>12</v>
      </c>
      <c r="E9291" t="s">
        <v>29</v>
      </c>
      <c r="F9291" t="s">
        <v>20</v>
      </c>
      <c r="G9291" t="s">
        <v>12241</v>
      </c>
      <c r="H9291">
        <v>0</v>
      </c>
      <c r="I9291">
        <v>1.5573524207193501</v>
      </c>
      <c r="J9291">
        <v>0</v>
      </c>
    </row>
    <row r="9292" spans="1:10">
      <c r="A9292" t="s">
        <v>7833</v>
      </c>
      <c r="B9292" t="s">
        <v>7834</v>
      </c>
      <c r="C9292" s="1">
        <v>44268</v>
      </c>
      <c r="D9292" t="s">
        <v>18</v>
      </c>
      <c r="E9292" t="s">
        <v>32</v>
      </c>
      <c r="F9292" t="s">
        <v>14</v>
      </c>
      <c r="G9292" t="s">
        <v>15</v>
      </c>
      <c r="H9292">
        <v>1</v>
      </c>
      <c r="I9292">
        <v>1.03795353660874</v>
      </c>
      <c r="J9292">
        <v>0</v>
      </c>
    </row>
    <row r="9293" spans="1:10">
      <c r="A9293" t="s">
        <v>7833</v>
      </c>
      <c r="B9293" t="s">
        <v>12784</v>
      </c>
      <c r="C9293" s="1">
        <v>44269</v>
      </c>
      <c r="D9293" t="s">
        <v>28</v>
      </c>
      <c r="E9293" t="s">
        <v>29</v>
      </c>
      <c r="F9293" t="s">
        <v>14</v>
      </c>
      <c r="G9293" t="s">
        <v>12241</v>
      </c>
      <c r="H9293">
        <v>1</v>
      </c>
      <c r="I9293">
        <v>5.3234557520310997</v>
      </c>
      <c r="J9293">
        <v>0</v>
      </c>
    </row>
    <row r="9294" spans="1:10">
      <c r="A9294" t="s">
        <v>7835</v>
      </c>
      <c r="B9294" t="s">
        <v>4629</v>
      </c>
      <c r="C9294" s="1">
        <v>44276</v>
      </c>
      <c r="D9294" t="s">
        <v>12</v>
      </c>
      <c r="E9294" t="s">
        <v>19</v>
      </c>
      <c r="F9294" t="s">
        <v>43</v>
      </c>
      <c r="G9294" t="s">
        <v>15</v>
      </c>
      <c r="H9294">
        <v>1</v>
      </c>
      <c r="I9294">
        <v>3.0612278887984501</v>
      </c>
      <c r="J9294">
        <v>0</v>
      </c>
    </row>
    <row r="9295" spans="1:10">
      <c r="A9295" t="s">
        <v>7835</v>
      </c>
      <c r="B9295" t="s">
        <v>12719</v>
      </c>
      <c r="C9295" s="1">
        <v>44272</v>
      </c>
      <c r="D9295" t="s">
        <v>12</v>
      </c>
      <c r="E9295" t="s">
        <v>19</v>
      </c>
      <c r="F9295" t="s">
        <v>14</v>
      </c>
      <c r="G9295" t="s">
        <v>12241</v>
      </c>
      <c r="H9295">
        <v>0</v>
      </c>
      <c r="I9295">
        <v>3.1799473367025999</v>
      </c>
      <c r="J9295">
        <v>0</v>
      </c>
    </row>
    <row r="9296" spans="1:10">
      <c r="A9296" t="s">
        <v>7836</v>
      </c>
      <c r="B9296" t="s">
        <v>3285</v>
      </c>
      <c r="C9296" s="1">
        <v>44268</v>
      </c>
      <c r="D9296" t="s">
        <v>12</v>
      </c>
      <c r="E9296" t="s">
        <v>29</v>
      </c>
      <c r="F9296" t="s">
        <v>50</v>
      </c>
      <c r="G9296" t="s">
        <v>15</v>
      </c>
      <c r="H9296">
        <v>1</v>
      </c>
      <c r="I9296">
        <v>6.9262587858280504</v>
      </c>
      <c r="J9296">
        <v>0</v>
      </c>
    </row>
    <row r="9297" spans="1:10">
      <c r="A9297" t="s">
        <v>7836</v>
      </c>
      <c r="B9297" t="s">
        <v>6271</v>
      </c>
      <c r="C9297" s="1">
        <v>44266</v>
      </c>
      <c r="D9297" t="s">
        <v>28</v>
      </c>
      <c r="E9297" t="s">
        <v>13</v>
      </c>
      <c r="F9297" t="s">
        <v>43</v>
      </c>
      <c r="G9297" t="s">
        <v>12241</v>
      </c>
      <c r="H9297">
        <v>0</v>
      </c>
      <c r="I9297">
        <v>5.9230985052443499</v>
      </c>
      <c r="J9297">
        <v>0</v>
      </c>
    </row>
    <row r="9298" spans="1:10">
      <c r="A9298" t="s">
        <v>7837</v>
      </c>
      <c r="B9298" t="s">
        <v>7838</v>
      </c>
      <c r="C9298" s="1">
        <v>44276</v>
      </c>
      <c r="D9298" t="s">
        <v>18</v>
      </c>
      <c r="E9298" t="s">
        <v>13</v>
      </c>
      <c r="F9298" t="s">
        <v>43</v>
      </c>
      <c r="G9298" t="s">
        <v>15</v>
      </c>
      <c r="H9298">
        <v>1</v>
      </c>
      <c r="I9298">
        <v>3.3082589214240401</v>
      </c>
      <c r="J9298">
        <v>0</v>
      </c>
    </row>
    <row r="9299" spans="1:10">
      <c r="A9299" t="s">
        <v>7837</v>
      </c>
      <c r="B9299" t="s">
        <v>439</v>
      </c>
      <c r="C9299" s="1">
        <v>44268</v>
      </c>
      <c r="D9299" t="s">
        <v>12</v>
      </c>
      <c r="E9299" t="s">
        <v>13</v>
      </c>
      <c r="F9299" t="s">
        <v>25</v>
      </c>
      <c r="G9299" t="s">
        <v>12241</v>
      </c>
      <c r="H9299">
        <v>1</v>
      </c>
      <c r="I9299">
        <v>5.8680113341812001</v>
      </c>
      <c r="J9299">
        <v>0</v>
      </c>
    </row>
    <row r="9300" spans="1:10">
      <c r="A9300" t="s">
        <v>7839</v>
      </c>
      <c r="B9300" t="s">
        <v>572</v>
      </c>
      <c r="C9300" s="1">
        <v>44271</v>
      </c>
      <c r="D9300" t="s">
        <v>12</v>
      </c>
      <c r="E9300" t="s">
        <v>13</v>
      </c>
      <c r="F9300" t="s">
        <v>20</v>
      </c>
      <c r="G9300" t="s">
        <v>15</v>
      </c>
      <c r="H9300">
        <v>0</v>
      </c>
      <c r="I9300">
        <v>8.5034246897221308</v>
      </c>
      <c r="J9300">
        <v>0</v>
      </c>
    </row>
    <row r="9301" spans="1:10">
      <c r="A9301" t="s">
        <v>7839</v>
      </c>
      <c r="B9301" t="s">
        <v>5929</v>
      </c>
      <c r="C9301" s="1">
        <v>44274</v>
      </c>
      <c r="D9301" t="s">
        <v>18</v>
      </c>
      <c r="E9301" t="s">
        <v>19</v>
      </c>
      <c r="F9301" t="s">
        <v>25</v>
      </c>
      <c r="G9301" t="s">
        <v>12241</v>
      </c>
      <c r="H9301">
        <v>0</v>
      </c>
      <c r="I9301">
        <v>1.4078764456991999</v>
      </c>
      <c r="J9301">
        <v>0</v>
      </c>
    </row>
    <row r="9302" spans="1:10">
      <c r="A9302" t="s">
        <v>7840</v>
      </c>
      <c r="B9302" t="s">
        <v>7841</v>
      </c>
      <c r="C9302" s="1">
        <v>44264</v>
      </c>
      <c r="D9302" t="s">
        <v>12</v>
      </c>
      <c r="E9302" t="s">
        <v>13</v>
      </c>
      <c r="F9302" t="s">
        <v>14</v>
      </c>
      <c r="G9302" t="s">
        <v>15</v>
      </c>
      <c r="H9302">
        <v>1</v>
      </c>
      <c r="I9302">
        <v>6.2949554632939799</v>
      </c>
      <c r="J9302">
        <v>0</v>
      </c>
    </row>
    <row r="9303" spans="1:10">
      <c r="A9303" t="s">
        <v>7840</v>
      </c>
      <c r="B9303" t="s">
        <v>4227</v>
      </c>
      <c r="C9303" s="1">
        <v>44269</v>
      </c>
      <c r="D9303" t="s">
        <v>12</v>
      </c>
      <c r="E9303" t="s">
        <v>19</v>
      </c>
      <c r="F9303" t="s">
        <v>14</v>
      </c>
      <c r="G9303" t="s">
        <v>12241</v>
      </c>
      <c r="H9303">
        <v>1</v>
      </c>
      <c r="I9303">
        <v>9.6148261372969905</v>
      </c>
      <c r="J9303">
        <v>0</v>
      </c>
    </row>
    <row r="9304" spans="1:10">
      <c r="A9304" t="s">
        <v>7842</v>
      </c>
      <c r="B9304" t="s">
        <v>2579</v>
      </c>
      <c r="C9304" s="1">
        <v>44271</v>
      </c>
      <c r="D9304" t="s">
        <v>12</v>
      </c>
      <c r="E9304" t="s">
        <v>13</v>
      </c>
      <c r="F9304" t="s">
        <v>14</v>
      </c>
      <c r="G9304" t="s">
        <v>15</v>
      </c>
      <c r="H9304">
        <v>0</v>
      </c>
      <c r="I9304">
        <v>6.4353888994951296</v>
      </c>
      <c r="J9304">
        <v>0</v>
      </c>
    </row>
    <row r="9305" spans="1:10">
      <c r="A9305" t="s">
        <v>7842</v>
      </c>
      <c r="B9305" t="s">
        <v>8288</v>
      </c>
      <c r="C9305" s="1">
        <v>44272</v>
      </c>
      <c r="D9305" t="s">
        <v>18</v>
      </c>
      <c r="E9305" t="s">
        <v>19</v>
      </c>
      <c r="F9305" t="s">
        <v>50</v>
      </c>
      <c r="G9305" t="s">
        <v>12241</v>
      </c>
      <c r="H9305">
        <v>0</v>
      </c>
      <c r="I9305">
        <v>3.0321230112099302</v>
      </c>
      <c r="J9305">
        <v>0</v>
      </c>
    </row>
    <row r="9306" spans="1:10">
      <c r="A9306" t="s">
        <v>7843</v>
      </c>
      <c r="B9306" t="s">
        <v>74</v>
      </c>
      <c r="C9306" s="1">
        <v>44274</v>
      </c>
      <c r="D9306" t="s">
        <v>12</v>
      </c>
      <c r="E9306" t="s">
        <v>19</v>
      </c>
      <c r="F9306" t="s">
        <v>50</v>
      </c>
      <c r="G9306" t="s">
        <v>15</v>
      </c>
      <c r="H9306">
        <v>1</v>
      </c>
      <c r="I9306">
        <v>1.9771231313731299</v>
      </c>
      <c r="J9306">
        <v>0</v>
      </c>
    </row>
    <row r="9307" spans="1:10">
      <c r="A9307" t="s">
        <v>7843</v>
      </c>
      <c r="B9307" t="s">
        <v>5764</v>
      </c>
      <c r="C9307" s="1">
        <v>44271</v>
      </c>
      <c r="D9307" t="s">
        <v>18</v>
      </c>
      <c r="E9307" t="s">
        <v>29</v>
      </c>
      <c r="F9307" t="s">
        <v>25</v>
      </c>
      <c r="G9307" t="s">
        <v>12241</v>
      </c>
      <c r="H9307">
        <v>0</v>
      </c>
      <c r="I9307">
        <v>1.79968748726132</v>
      </c>
      <c r="J9307">
        <v>0</v>
      </c>
    </row>
    <row r="9308" spans="1:10">
      <c r="A9308" t="s">
        <v>7844</v>
      </c>
      <c r="B9308" t="s">
        <v>1431</v>
      </c>
      <c r="C9308" s="1">
        <v>44265</v>
      </c>
      <c r="D9308" t="s">
        <v>18</v>
      </c>
      <c r="E9308" t="s">
        <v>13</v>
      </c>
      <c r="F9308" t="s">
        <v>43</v>
      </c>
      <c r="G9308" t="s">
        <v>15</v>
      </c>
      <c r="H9308">
        <v>0</v>
      </c>
      <c r="I9308">
        <v>11.500825725560899</v>
      </c>
      <c r="J9308">
        <v>0</v>
      </c>
    </row>
    <row r="9309" spans="1:10">
      <c r="A9309" t="s">
        <v>7844</v>
      </c>
      <c r="B9309" t="s">
        <v>12673</v>
      </c>
      <c r="C9309" s="1">
        <v>44275</v>
      </c>
      <c r="D9309" t="s">
        <v>18</v>
      </c>
      <c r="E9309" t="s">
        <v>19</v>
      </c>
      <c r="F9309" t="s">
        <v>25</v>
      </c>
      <c r="G9309" t="s">
        <v>12241</v>
      </c>
      <c r="H9309">
        <v>0</v>
      </c>
      <c r="I9309">
        <v>3.5599802815674901</v>
      </c>
      <c r="J9309">
        <v>0</v>
      </c>
    </row>
    <row r="9310" spans="1:10">
      <c r="A9310" t="s">
        <v>7845</v>
      </c>
      <c r="B9310" t="s">
        <v>5704</v>
      </c>
      <c r="C9310" s="1">
        <v>44264</v>
      </c>
      <c r="D9310" t="s">
        <v>18</v>
      </c>
      <c r="E9310" t="s">
        <v>13</v>
      </c>
      <c r="F9310" t="s">
        <v>25</v>
      </c>
      <c r="G9310" t="s">
        <v>15</v>
      </c>
      <c r="H9310">
        <v>0</v>
      </c>
      <c r="I9310">
        <v>2.9038700898859102</v>
      </c>
      <c r="J9310">
        <v>0</v>
      </c>
    </row>
    <row r="9311" spans="1:10">
      <c r="A9311" t="s">
        <v>7845</v>
      </c>
      <c r="B9311" t="s">
        <v>12896</v>
      </c>
      <c r="C9311" s="1">
        <v>44270</v>
      </c>
      <c r="D9311" t="s">
        <v>12</v>
      </c>
      <c r="E9311" t="s">
        <v>19</v>
      </c>
      <c r="F9311" t="s">
        <v>43</v>
      </c>
      <c r="G9311" t="s">
        <v>12241</v>
      </c>
      <c r="H9311">
        <v>0</v>
      </c>
      <c r="I9311">
        <v>4.2372984708260901</v>
      </c>
      <c r="J9311">
        <v>0</v>
      </c>
    </row>
    <row r="9312" spans="1:10">
      <c r="A9312" t="s">
        <v>7846</v>
      </c>
      <c r="B9312" t="s">
        <v>7847</v>
      </c>
      <c r="C9312" s="1">
        <v>44274</v>
      </c>
      <c r="D9312" t="s">
        <v>18</v>
      </c>
      <c r="E9312" t="s">
        <v>32</v>
      </c>
      <c r="F9312" t="s">
        <v>20</v>
      </c>
      <c r="G9312" t="s">
        <v>15</v>
      </c>
      <c r="H9312">
        <v>1</v>
      </c>
      <c r="I9312">
        <v>0.75954931230147305</v>
      </c>
      <c r="J9312">
        <v>0</v>
      </c>
    </row>
    <row r="9313" spans="1:10">
      <c r="A9313" t="s">
        <v>7846</v>
      </c>
      <c r="B9313" t="s">
        <v>652</v>
      </c>
      <c r="C9313" s="1">
        <v>44276</v>
      </c>
      <c r="D9313" t="s">
        <v>12</v>
      </c>
      <c r="E9313" t="s">
        <v>13</v>
      </c>
      <c r="F9313" t="s">
        <v>14</v>
      </c>
      <c r="G9313" t="s">
        <v>12241</v>
      </c>
      <c r="H9313">
        <v>0</v>
      </c>
      <c r="I9313">
        <v>2.8799805099529401</v>
      </c>
      <c r="J9313">
        <v>0</v>
      </c>
    </row>
    <row r="9314" spans="1:10">
      <c r="A9314" t="s">
        <v>7848</v>
      </c>
      <c r="B9314" t="s">
        <v>7680</v>
      </c>
      <c r="C9314" s="1">
        <v>44271</v>
      </c>
      <c r="D9314" t="s">
        <v>12</v>
      </c>
      <c r="E9314" t="s">
        <v>19</v>
      </c>
      <c r="F9314" t="s">
        <v>43</v>
      </c>
      <c r="G9314" t="s">
        <v>15</v>
      </c>
      <c r="H9314">
        <v>0</v>
      </c>
      <c r="I9314">
        <v>3.6561652395973798</v>
      </c>
      <c r="J9314">
        <v>0</v>
      </c>
    </row>
    <row r="9315" spans="1:10">
      <c r="A9315" t="s">
        <v>7848</v>
      </c>
      <c r="B9315" t="s">
        <v>6704</v>
      </c>
      <c r="C9315" s="1">
        <v>44269</v>
      </c>
      <c r="D9315" t="s">
        <v>12</v>
      </c>
      <c r="E9315" t="s">
        <v>29</v>
      </c>
      <c r="F9315" t="s">
        <v>14</v>
      </c>
      <c r="G9315" t="s">
        <v>12241</v>
      </c>
      <c r="H9315">
        <v>1</v>
      </c>
      <c r="I9315">
        <v>5.1717304843331497</v>
      </c>
      <c r="J9315">
        <v>0</v>
      </c>
    </row>
    <row r="9316" spans="1:10">
      <c r="A9316" t="s">
        <v>7849</v>
      </c>
      <c r="B9316" t="s">
        <v>658</v>
      </c>
      <c r="C9316" s="1">
        <v>44273</v>
      </c>
      <c r="D9316" t="s">
        <v>18</v>
      </c>
      <c r="E9316" t="s">
        <v>32</v>
      </c>
      <c r="F9316" t="s">
        <v>14</v>
      </c>
      <c r="G9316" t="s">
        <v>15</v>
      </c>
      <c r="H9316">
        <v>0</v>
      </c>
      <c r="I9316">
        <v>7.2059818633759702</v>
      </c>
      <c r="J9316">
        <v>0</v>
      </c>
    </row>
    <row r="9317" spans="1:10">
      <c r="A9317" t="s">
        <v>7849</v>
      </c>
      <c r="B9317" t="s">
        <v>13019</v>
      </c>
      <c r="C9317" s="1">
        <v>44273</v>
      </c>
      <c r="D9317" t="s">
        <v>12</v>
      </c>
      <c r="E9317" t="s">
        <v>13</v>
      </c>
      <c r="F9317" t="s">
        <v>43</v>
      </c>
      <c r="G9317" t="s">
        <v>12241</v>
      </c>
      <c r="H9317">
        <v>1</v>
      </c>
      <c r="I9317">
        <v>1.3974602444579201</v>
      </c>
      <c r="J9317">
        <v>0</v>
      </c>
    </row>
    <row r="9318" spans="1:10">
      <c r="A9318" t="s">
        <v>7850</v>
      </c>
      <c r="B9318" t="s">
        <v>7656</v>
      </c>
      <c r="C9318" s="1">
        <v>44265</v>
      </c>
      <c r="D9318" t="s">
        <v>18</v>
      </c>
      <c r="E9318" t="s">
        <v>13</v>
      </c>
      <c r="F9318" t="s">
        <v>43</v>
      </c>
      <c r="G9318" t="s">
        <v>15</v>
      </c>
      <c r="H9318">
        <v>0</v>
      </c>
      <c r="I9318">
        <v>2.8153510383586502</v>
      </c>
      <c r="J9318">
        <v>0</v>
      </c>
    </row>
    <row r="9319" spans="1:10">
      <c r="A9319" t="s">
        <v>7850</v>
      </c>
      <c r="B9319" t="s">
        <v>12373</v>
      </c>
      <c r="C9319" s="1">
        <v>44273</v>
      </c>
      <c r="D9319" t="s">
        <v>18</v>
      </c>
      <c r="E9319" t="s">
        <v>13</v>
      </c>
      <c r="F9319" t="s">
        <v>43</v>
      </c>
      <c r="G9319" t="s">
        <v>12241</v>
      </c>
      <c r="H9319">
        <v>1</v>
      </c>
      <c r="I9319">
        <v>2.4122496308462398</v>
      </c>
      <c r="J9319">
        <v>0</v>
      </c>
    </row>
    <row r="9320" spans="1:10">
      <c r="A9320" t="s">
        <v>7851</v>
      </c>
      <c r="B9320" t="s">
        <v>890</v>
      </c>
      <c r="C9320" s="1">
        <v>44268</v>
      </c>
      <c r="D9320" t="s">
        <v>12</v>
      </c>
      <c r="E9320" t="s">
        <v>13</v>
      </c>
      <c r="F9320" t="s">
        <v>43</v>
      </c>
      <c r="G9320" t="s">
        <v>15</v>
      </c>
      <c r="H9320">
        <v>0</v>
      </c>
      <c r="I9320">
        <v>12.1436043745619</v>
      </c>
      <c r="J9320">
        <v>0</v>
      </c>
    </row>
    <row r="9321" spans="1:10">
      <c r="A9321" t="s">
        <v>7851</v>
      </c>
      <c r="B9321" t="s">
        <v>1692</v>
      </c>
      <c r="C9321" s="1">
        <v>44271</v>
      </c>
      <c r="D9321" t="s">
        <v>12</v>
      </c>
      <c r="E9321" t="s">
        <v>29</v>
      </c>
      <c r="F9321" t="s">
        <v>25</v>
      </c>
      <c r="G9321" t="s">
        <v>12241</v>
      </c>
      <c r="H9321">
        <v>0</v>
      </c>
      <c r="I9321">
        <v>4.08890521408029</v>
      </c>
      <c r="J9321">
        <v>0</v>
      </c>
    </row>
    <row r="9322" spans="1:10">
      <c r="A9322" t="s">
        <v>7852</v>
      </c>
      <c r="B9322" t="s">
        <v>2010</v>
      </c>
      <c r="C9322" s="1">
        <v>44273</v>
      </c>
      <c r="D9322" t="s">
        <v>12</v>
      </c>
      <c r="E9322" t="s">
        <v>13</v>
      </c>
      <c r="F9322" t="s">
        <v>14</v>
      </c>
      <c r="G9322" t="s">
        <v>15</v>
      </c>
      <c r="H9322">
        <v>0</v>
      </c>
      <c r="I9322">
        <v>3.8441597639772298</v>
      </c>
      <c r="J9322">
        <v>0</v>
      </c>
    </row>
    <row r="9323" spans="1:10">
      <c r="A9323" t="s">
        <v>7852</v>
      </c>
      <c r="B9323" t="s">
        <v>7434</v>
      </c>
      <c r="C9323" s="1">
        <v>44267</v>
      </c>
      <c r="D9323" t="s">
        <v>18</v>
      </c>
      <c r="E9323" t="s">
        <v>13</v>
      </c>
      <c r="F9323" t="s">
        <v>43</v>
      </c>
      <c r="G9323" t="s">
        <v>12241</v>
      </c>
      <c r="H9323">
        <v>0</v>
      </c>
      <c r="I9323">
        <v>2.8195070661297499</v>
      </c>
      <c r="J9323">
        <v>0</v>
      </c>
    </row>
    <row r="9324" spans="1:10">
      <c r="A9324" t="s">
        <v>7853</v>
      </c>
      <c r="B9324" t="s">
        <v>7854</v>
      </c>
      <c r="C9324" s="1">
        <v>44269</v>
      </c>
      <c r="D9324" t="s">
        <v>18</v>
      </c>
      <c r="E9324" t="s">
        <v>19</v>
      </c>
      <c r="F9324" t="s">
        <v>25</v>
      </c>
      <c r="G9324" t="s">
        <v>15</v>
      </c>
      <c r="H9324">
        <v>0</v>
      </c>
      <c r="I9324">
        <v>3.13463237635714</v>
      </c>
      <c r="J9324">
        <v>0</v>
      </c>
    </row>
    <row r="9325" spans="1:10">
      <c r="A9325" t="s">
        <v>7853</v>
      </c>
      <c r="B9325" t="s">
        <v>12953</v>
      </c>
      <c r="C9325" s="1">
        <v>44274</v>
      </c>
      <c r="D9325" t="s">
        <v>12</v>
      </c>
      <c r="E9325" t="s">
        <v>29</v>
      </c>
      <c r="F9325" t="s">
        <v>20</v>
      </c>
      <c r="G9325" t="s">
        <v>12241</v>
      </c>
      <c r="H9325">
        <v>1</v>
      </c>
      <c r="I9325">
        <v>5.9794008740521303</v>
      </c>
      <c r="J9325">
        <v>0</v>
      </c>
    </row>
    <row r="9326" spans="1:10">
      <c r="A9326" t="s">
        <v>7855</v>
      </c>
      <c r="B9326" t="s">
        <v>1502</v>
      </c>
      <c r="C9326" s="1">
        <v>44266</v>
      </c>
      <c r="D9326" t="s">
        <v>12</v>
      </c>
      <c r="E9326" t="s">
        <v>19</v>
      </c>
      <c r="F9326" t="s">
        <v>20</v>
      </c>
      <c r="G9326" t="s">
        <v>15</v>
      </c>
      <c r="H9326">
        <v>1</v>
      </c>
      <c r="I9326">
        <v>2.10139585204749</v>
      </c>
      <c r="J9326">
        <v>0</v>
      </c>
    </row>
    <row r="9327" spans="1:10">
      <c r="A9327" t="s">
        <v>7855</v>
      </c>
      <c r="B9327" t="s">
        <v>2730</v>
      </c>
      <c r="C9327" s="1">
        <v>44270</v>
      </c>
      <c r="D9327" t="s">
        <v>18</v>
      </c>
      <c r="E9327" t="s">
        <v>19</v>
      </c>
      <c r="F9327" t="s">
        <v>43</v>
      </c>
      <c r="G9327" t="s">
        <v>12241</v>
      </c>
      <c r="H9327">
        <v>1</v>
      </c>
      <c r="I9327">
        <v>11.4160458587953</v>
      </c>
      <c r="J9327">
        <v>0</v>
      </c>
    </row>
    <row r="9328" spans="1:10">
      <c r="A9328" t="s">
        <v>7856</v>
      </c>
      <c r="B9328" t="s">
        <v>6494</v>
      </c>
      <c r="C9328" s="1">
        <v>44276</v>
      </c>
      <c r="D9328" t="s">
        <v>18</v>
      </c>
      <c r="E9328" t="s">
        <v>32</v>
      </c>
      <c r="F9328" t="s">
        <v>14</v>
      </c>
      <c r="G9328" t="s">
        <v>15</v>
      </c>
      <c r="H9328">
        <v>1</v>
      </c>
      <c r="I9328">
        <v>1.1573770783000099</v>
      </c>
      <c r="J9328">
        <v>0</v>
      </c>
    </row>
    <row r="9329" spans="1:10">
      <c r="A9329" t="s">
        <v>7856</v>
      </c>
      <c r="B9329" t="s">
        <v>5726</v>
      </c>
      <c r="C9329" s="1">
        <v>44264</v>
      </c>
      <c r="D9329" t="s">
        <v>18</v>
      </c>
      <c r="E9329" t="s">
        <v>32</v>
      </c>
      <c r="F9329" t="s">
        <v>25</v>
      </c>
      <c r="G9329" t="s">
        <v>12241</v>
      </c>
      <c r="H9329">
        <v>0</v>
      </c>
      <c r="I9329">
        <v>2.5634396802980901</v>
      </c>
      <c r="J9329">
        <v>0</v>
      </c>
    </row>
    <row r="9330" spans="1:10">
      <c r="A9330" t="s">
        <v>7857</v>
      </c>
      <c r="B9330" t="s">
        <v>787</v>
      </c>
      <c r="C9330" s="1">
        <v>44272</v>
      </c>
      <c r="D9330" t="s">
        <v>18</v>
      </c>
      <c r="E9330" t="s">
        <v>13</v>
      </c>
      <c r="F9330" t="s">
        <v>25</v>
      </c>
      <c r="G9330" t="s">
        <v>15</v>
      </c>
      <c r="H9330">
        <v>1</v>
      </c>
      <c r="I9330">
        <v>3.1637352152805902</v>
      </c>
      <c r="J9330">
        <v>0</v>
      </c>
    </row>
    <row r="9331" spans="1:10">
      <c r="A9331" t="s">
        <v>7857</v>
      </c>
      <c r="B9331" t="s">
        <v>12914</v>
      </c>
      <c r="C9331" s="1">
        <v>44266</v>
      </c>
      <c r="D9331" t="s">
        <v>12</v>
      </c>
      <c r="E9331" t="s">
        <v>13</v>
      </c>
      <c r="F9331" t="s">
        <v>20</v>
      </c>
      <c r="G9331" t="s">
        <v>12241</v>
      </c>
      <c r="H9331">
        <v>1</v>
      </c>
      <c r="I9331">
        <v>5.0062571876755904</v>
      </c>
      <c r="J9331">
        <v>0</v>
      </c>
    </row>
    <row r="9332" spans="1:10">
      <c r="A9332" t="s">
        <v>7858</v>
      </c>
      <c r="B9332" t="s">
        <v>556</v>
      </c>
      <c r="C9332" s="1">
        <v>44272</v>
      </c>
      <c r="D9332" t="s">
        <v>18</v>
      </c>
      <c r="E9332" t="s">
        <v>13</v>
      </c>
      <c r="F9332" t="s">
        <v>25</v>
      </c>
      <c r="G9332" t="s">
        <v>15</v>
      </c>
      <c r="H9332">
        <v>1</v>
      </c>
      <c r="I9332">
        <v>9.9554201990575493</v>
      </c>
      <c r="J9332">
        <v>0</v>
      </c>
    </row>
    <row r="9333" spans="1:10">
      <c r="A9333" t="s">
        <v>7858</v>
      </c>
      <c r="B9333" t="s">
        <v>6693</v>
      </c>
      <c r="C9333" s="1">
        <v>44273</v>
      </c>
      <c r="D9333" t="s">
        <v>18</v>
      </c>
      <c r="E9333" t="s">
        <v>13</v>
      </c>
      <c r="F9333" t="s">
        <v>43</v>
      </c>
      <c r="G9333" t="s">
        <v>12241</v>
      </c>
      <c r="H9333">
        <v>0</v>
      </c>
      <c r="I9333">
        <v>3.1646408161427</v>
      </c>
      <c r="J9333">
        <v>0</v>
      </c>
    </row>
    <row r="9334" spans="1:10">
      <c r="A9334" t="s">
        <v>7859</v>
      </c>
      <c r="B9334" t="s">
        <v>2713</v>
      </c>
      <c r="C9334" s="1">
        <v>44271</v>
      </c>
      <c r="D9334" t="s">
        <v>18</v>
      </c>
      <c r="E9334" t="s">
        <v>32</v>
      </c>
      <c r="F9334" t="s">
        <v>14</v>
      </c>
      <c r="G9334" t="s">
        <v>15</v>
      </c>
      <c r="H9334">
        <v>1</v>
      </c>
      <c r="I9334">
        <v>6.5978955639253396</v>
      </c>
      <c r="J9334">
        <v>0</v>
      </c>
    </row>
    <row r="9335" spans="1:10">
      <c r="A9335" t="s">
        <v>7859</v>
      </c>
      <c r="B9335" t="s">
        <v>12282</v>
      </c>
      <c r="C9335" s="1">
        <v>44269</v>
      </c>
      <c r="D9335" t="s">
        <v>28</v>
      </c>
      <c r="E9335" t="s">
        <v>32</v>
      </c>
      <c r="F9335" t="s">
        <v>14</v>
      </c>
      <c r="G9335" t="s">
        <v>12241</v>
      </c>
      <c r="H9335">
        <v>0</v>
      </c>
      <c r="I9335">
        <v>5.1070439449838796</v>
      </c>
      <c r="J9335">
        <v>0</v>
      </c>
    </row>
    <row r="9336" spans="1:10">
      <c r="A9336" t="s">
        <v>7860</v>
      </c>
      <c r="B9336" t="s">
        <v>7861</v>
      </c>
      <c r="C9336" s="1">
        <v>44276</v>
      </c>
      <c r="D9336" t="s">
        <v>18</v>
      </c>
      <c r="E9336" t="s">
        <v>13</v>
      </c>
      <c r="F9336" t="s">
        <v>14</v>
      </c>
      <c r="G9336" t="s">
        <v>15</v>
      </c>
      <c r="H9336">
        <v>0</v>
      </c>
      <c r="I9336">
        <v>1.48472930103718</v>
      </c>
      <c r="J9336">
        <v>0</v>
      </c>
    </row>
    <row r="9337" spans="1:10">
      <c r="A9337" t="s">
        <v>7860</v>
      </c>
      <c r="B9337" t="s">
        <v>5323</v>
      </c>
      <c r="C9337" s="1">
        <v>44275</v>
      </c>
      <c r="D9337" t="s">
        <v>18</v>
      </c>
      <c r="E9337" t="s">
        <v>29</v>
      </c>
      <c r="F9337" t="s">
        <v>14</v>
      </c>
      <c r="G9337" t="s">
        <v>12241</v>
      </c>
      <c r="H9337">
        <v>1</v>
      </c>
      <c r="I9337">
        <v>0.75388396198433205</v>
      </c>
      <c r="J9337">
        <v>0</v>
      </c>
    </row>
    <row r="9338" spans="1:10">
      <c r="A9338" t="s">
        <v>7862</v>
      </c>
      <c r="B9338" t="s">
        <v>7863</v>
      </c>
      <c r="C9338" s="1">
        <v>44270</v>
      </c>
      <c r="D9338" t="s">
        <v>12</v>
      </c>
      <c r="E9338" t="s">
        <v>19</v>
      </c>
      <c r="F9338" t="s">
        <v>14</v>
      </c>
      <c r="G9338" t="s">
        <v>15</v>
      </c>
      <c r="H9338">
        <v>1</v>
      </c>
      <c r="I9338">
        <v>3.8574500822440001</v>
      </c>
      <c r="J9338">
        <v>0</v>
      </c>
    </row>
    <row r="9339" spans="1:10">
      <c r="A9339" t="s">
        <v>7862</v>
      </c>
      <c r="B9339" t="s">
        <v>2139</v>
      </c>
      <c r="C9339" s="1">
        <v>44266</v>
      </c>
      <c r="D9339" t="s">
        <v>18</v>
      </c>
      <c r="E9339" t="s">
        <v>19</v>
      </c>
      <c r="F9339" t="s">
        <v>25</v>
      </c>
      <c r="G9339" t="s">
        <v>12241</v>
      </c>
      <c r="H9339">
        <v>1</v>
      </c>
      <c r="I9339">
        <v>3.3165875897664598</v>
      </c>
      <c r="J9339">
        <v>0</v>
      </c>
    </row>
    <row r="9340" spans="1:10">
      <c r="A9340" t="s">
        <v>7864</v>
      </c>
      <c r="B9340" t="s">
        <v>1304</v>
      </c>
      <c r="C9340" s="1">
        <v>44268</v>
      </c>
      <c r="D9340" t="s">
        <v>18</v>
      </c>
      <c r="E9340" t="s">
        <v>13</v>
      </c>
      <c r="F9340" t="s">
        <v>20</v>
      </c>
      <c r="G9340" t="s">
        <v>15</v>
      </c>
      <c r="H9340">
        <v>1</v>
      </c>
      <c r="I9340">
        <v>0.81339541374776103</v>
      </c>
      <c r="J9340">
        <v>0</v>
      </c>
    </row>
    <row r="9341" spans="1:10">
      <c r="A9341" t="s">
        <v>7864</v>
      </c>
      <c r="B9341" t="s">
        <v>6549</v>
      </c>
      <c r="C9341" s="1">
        <v>44270</v>
      </c>
      <c r="D9341" t="s">
        <v>12</v>
      </c>
      <c r="E9341" t="s">
        <v>29</v>
      </c>
      <c r="F9341" t="s">
        <v>14</v>
      </c>
      <c r="G9341" t="s">
        <v>12241</v>
      </c>
      <c r="H9341">
        <v>1</v>
      </c>
      <c r="I9341">
        <v>9.5255745115734793</v>
      </c>
      <c r="J9341">
        <v>0</v>
      </c>
    </row>
    <row r="9342" spans="1:10">
      <c r="A9342" t="s">
        <v>7865</v>
      </c>
      <c r="B9342" t="s">
        <v>7866</v>
      </c>
      <c r="C9342" s="1">
        <v>44273</v>
      </c>
      <c r="D9342" t="s">
        <v>18</v>
      </c>
      <c r="E9342" t="s">
        <v>29</v>
      </c>
      <c r="F9342" t="s">
        <v>25</v>
      </c>
      <c r="G9342" t="s">
        <v>15</v>
      </c>
      <c r="H9342">
        <v>0</v>
      </c>
      <c r="I9342">
        <v>2.3308924284198098</v>
      </c>
      <c r="J9342">
        <v>0</v>
      </c>
    </row>
    <row r="9343" spans="1:10">
      <c r="A9343" t="s">
        <v>7865</v>
      </c>
      <c r="B9343" t="s">
        <v>7701</v>
      </c>
      <c r="C9343" s="1">
        <v>44276</v>
      </c>
      <c r="D9343" t="s">
        <v>12</v>
      </c>
      <c r="E9343" t="s">
        <v>19</v>
      </c>
      <c r="F9343" t="s">
        <v>14</v>
      </c>
      <c r="G9343" t="s">
        <v>12241</v>
      </c>
      <c r="H9343">
        <v>1</v>
      </c>
      <c r="I9343">
        <v>2.708746863245</v>
      </c>
      <c r="J9343">
        <v>0</v>
      </c>
    </row>
    <row r="9344" spans="1:10">
      <c r="A9344" t="s">
        <v>7867</v>
      </c>
      <c r="B9344" t="s">
        <v>7868</v>
      </c>
      <c r="C9344" s="1">
        <v>44265</v>
      </c>
      <c r="D9344" t="s">
        <v>12</v>
      </c>
      <c r="E9344" t="s">
        <v>13</v>
      </c>
      <c r="F9344" t="s">
        <v>14</v>
      </c>
      <c r="G9344" t="s">
        <v>15</v>
      </c>
      <c r="H9344">
        <v>0</v>
      </c>
      <c r="I9344">
        <v>4.0371267433945697</v>
      </c>
      <c r="J9344">
        <v>0</v>
      </c>
    </row>
    <row r="9345" spans="1:10">
      <c r="A9345" t="s">
        <v>7867</v>
      </c>
      <c r="B9345" t="s">
        <v>9565</v>
      </c>
      <c r="C9345" s="1">
        <v>44274</v>
      </c>
      <c r="D9345" t="s">
        <v>18</v>
      </c>
      <c r="E9345" t="s">
        <v>13</v>
      </c>
      <c r="F9345" t="s">
        <v>20</v>
      </c>
      <c r="G9345" t="s">
        <v>12241</v>
      </c>
      <c r="H9345">
        <v>0</v>
      </c>
      <c r="I9345">
        <v>2.4611690662102199</v>
      </c>
      <c r="J9345">
        <v>0</v>
      </c>
    </row>
    <row r="9346" spans="1:10">
      <c r="A9346" t="s">
        <v>7869</v>
      </c>
      <c r="B9346" t="s">
        <v>3413</v>
      </c>
      <c r="C9346" s="1">
        <v>44266</v>
      </c>
      <c r="D9346" t="s">
        <v>12</v>
      </c>
      <c r="E9346" t="s">
        <v>29</v>
      </c>
      <c r="F9346" t="s">
        <v>14</v>
      </c>
      <c r="G9346" t="s">
        <v>15</v>
      </c>
      <c r="H9346">
        <v>1</v>
      </c>
      <c r="I9346">
        <v>1.4093886883540201</v>
      </c>
      <c r="J9346">
        <v>0</v>
      </c>
    </row>
    <row r="9347" spans="1:10">
      <c r="A9347" t="s">
        <v>7869</v>
      </c>
      <c r="B9347" t="s">
        <v>13020</v>
      </c>
      <c r="C9347" s="1">
        <v>44274</v>
      </c>
      <c r="D9347" t="s">
        <v>18</v>
      </c>
      <c r="E9347" t="s">
        <v>19</v>
      </c>
      <c r="F9347" t="s">
        <v>14</v>
      </c>
      <c r="G9347" t="s">
        <v>12241</v>
      </c>
      <c r="H9347">
        <v>0</v>
      </c>
      <c r="I9347">
        <v>2.8929390463477298</v>
      </c>
      <c r="J9347">
        <v>0</v>
      </c>
    </row>
    <row r="9348" spans="1:10">
      <c r="A9348" t="s">
        <v>7870</v>
      </c>
      <c r="B9348" t="s">
        <v>7216</v>
      </c>
      <c r="C9348" s="1">
        <v>44268</v>
      </c>
      <c r="D9348" t="s">
        <v>18</v>
      </c>
      <c r="E9348" t="s">
        <v>13</v>
      </c>
      <c r="F9348" t="s">
        <v>25</v>
      </c>
      <c r="G9348" t="s">
        <v>15</v>
      </c>
      <c r="H9348">
        <v>0</v>
      </c>
      <c r="I9348">
        <v>1.97164862240591</v>
      </c>
      <c r="J9348">
        <v>0</v>
      </c>
    </row>
    <row r="9349" spans="1:10">
      <c r="A9349" t="s">
        <v>7870</v>
      </c>
      <c r="B9349" t="s">
        <v>5438</v>
      </c>
      <c r="C9349" s="1">
        <v>44274</v>
      </c>
      <c r="D9349" t="s">
        <v>12</v>
      </c>
      <c r="E9349" t="s">
        <v>13</v>
      </c>
      <c r="F9349" t="s">
        <v>20</v>
      </c>
      <c r="G9349" t="s">
        <v>12241</v>
      </c>
      <c r="H9349">
        <v>0</v>
      </c>
      <c r="I9349">
        <v>3.3620110681030599</v>
      </c>
      <c r="J9349">
        <v>0</v>
      </c>
    </row>
    <row r="9350" spans="1:10">
      <c r="A9350" t="s">
        <v>7871</v>
      </c>
      <c r="B9350" t="s">
        <v>7872</v>
      </c>
      <c r="C9350" s="1">
        <v>44271</v>
      </c>
      <c r="D9350" t="s">
        <v>12</v>
      </c>
      <c r="E9350" t="s">
        <v>32</v>
      </c>
      <c r="F9350" t="s">
        <v>43</v>
      </c>
      <c r="G9350" t="s">
        <v>15</v>
      </c>
      <c r="H9350">
        <v>0</v>
      </c>
      <c r="I9350">
        <v>2.42931551302132</v>
      </c>
      <c r="J9350">
        <v>0</v>
      </c>
    </row>
    <row r="9351" spans="1:10">
      <c r="A9351" t="s">
        <v>7871</v>
      </c>
      <c r="B9351" t="s">
        <v>2752</v>
      </c>
      <c r="C9351" s="1">
        <v>44273</v>
      </c>
      <c r="D9351" t="s">
        <v>18</v>
      </c>
      <c r="E9351" t="s">
        <v>32</v>
      </c>
      <c r="F9351" t="s">
        <v>25</v>
      </c>
      <c r="G9351" t="s">
        <v>12241</v>
      </c>
      <c r="H9351">
        <v>1</v>
      </c>
      <c r="I9351">
        <v>0.73946164798951797</v>
      </c>
      <c r="J9351">
        <v>0</v>
      </c>
    </row>
    <row r="9352" spans="1:10">
      <c r="A9352" t="s">
        <v>7873</v>
      </c>
      <c r="B9352" t="s">
        <v>7769</v>
      </c>
      <c r="C9352" s="1">
        <v>44264</v>
      </c>
      <c r="D9352" t="s">
        <v>12</v>
      </c>
      <c r="E9352" t="s">
        <v>13</v>
      </c>
      <c r="F9352" t="s">
        <v>20</v>
      </c>
      <c r="G9352" t="s">
        <v>15</v>
      </c>
      <c r="H9352">
        <v>1</v>
      </c>
      <c r="I9352">
        <v>3.2306340200324799</v>
      </c>
      <c r="J9352">
        <v>0</v>
      </c>
    </row>
    <row r="9353" spans="1:10">
      <c r="A9353" t="s">
        <v>7873</v>
      </c>
      <c r="B9353" t="s">
        <v>2229</v>
      </c>
      <c r="C9353" s="1">
        <v>44271</v>
      </c>
      <c r="D9353" t="s">
        <v>18</v>
      </c>
      <c r="E9353" t="s">
        <v>13</v>
      </c>
      <c r="F9353" t="s">
        <v>43</v>
      </c>
      <c r="G9353" t="s">
        <v>12241</v>
      </c>
      <c r="H9353">
        <v>1</v>
      </c>
      <c r="I9353">
        <v>7.7916282422689802</v>
      </c>
      <c r="J9353">
        <v>0</v>
      </c>
    </row>
    <row r="9354" spans="1:10">
      <c r="A9354" t="s">
        <v>7874</v>
      </c>
      <c r="B9354" t="s">
        <v>7875</v>
      </c>
      <c r="C9354" s="1">
        <v>44274</v>
      </c>
      <c r="D9354" t="s">
        <v>18</v>
      </c>
      <c r="E9354" t="s">
        <v>13</v>
      </c>
      <c r="F9354" t="s">
        <v>14</v>
      </c>
      <c r="G9354" t="s">
        <v>15</v>
      </c>
      <c r="H9354">
        <v>1</v>
      </c>
      <c r="I9354">
        <v>9.4544913424016794</v>
      </c>
      <c r="J9354">
        <v>0</v>
      </c>
    </row>
    <row r="9355" spans="1:10">
      <c r="A9355" t="s">
        <v>7874</v>
      </c>
      <c r="B9355" t="s">
        <v>8721</v>
      </c>
      <c r="C9355" s="1">
        <v>44271</v>
      </c>
      <c r="D9355" t="s">
        <v>18</v>
      </c>
      <c r="E9355" t="s">
        <v>13</v>
      </c>
      <c r="F9355" t="s">
        <v>43</v>
      </c>
      <c r="G9355" t="s">
        <v>12241</v>
      </c>
      <c r="H9355">
        <v>1</v>
      </c>
      <c r="I9355">
        <v>3.8982472900699698</v>
      </c>
      <c r="J9355">
        <v>0</v>
      </c>
    </row>
    <row r="9356" spans="1:10">
      <c r="A9356" t="s">
        <v>7876</v>
      </c>
      <c r="B9356" t="s">
        <v>2883</v>
      </c>
      <c r="C9356" s="1">
        <v>44264</v>
      </c>
      <c r="D9356" t="s">
        <v>18</v>
      </c>
      <c r="E9356" t="s">
        <v>13</v>
      </c>
      <c r="F9356" t="s">
        <v>14</v>
      </c>
      <c r="G9356" t="s">
        <v>15</v>
      </c>
      <c r="H9356">
        <v>1</v>
      </c>
      <c r="I9356">
        <v>4.0757079547342503</v>
      </c>
      <c r="J9356">
        <v>0</v>
      </c>
    </row>
    <row r="9357" spans="1:10">
      <c r="A9357" t="s">
        <v>7876</v>
      </c>
      <c r="B9357" t="s">
        <v>10202</v>
      </c>
      <c r="C9357" s="1">
        <v>44264</v>
      </c>
      <c r="D9357" t="s">
        <v>12</v>
      </c>
      <c r="E9357" t="s">
        <v>13</v>
      </c>
      <c r="F9357" t="s">
        <v>50</v>
      </c>
      <c r="G9357" t="s">
        <v>12241</v>
      </c>
      <c r="H9357">
        <v>0</v>
      </c>
      <c r="I9357">
        <v>2.2894082774626701</v>
      </c>
      <c r="J9357">
        <v>0</v>
      </c>
    </row>
    <row r="9358" spans="1:10">
      <c r="A9358" t="s">
        <v>7877</v>
      </c>
      <c r="B9358" t="s">
        <v>6854</v>
      </c>
      <c r="C9358" s="1">
        <v>44270</v>
      </c>
      <c r="D9358" t="s">
        <v>18</v>
      </c>
      <c r="E9358" t="s">
        <v>29</v>
      </c>
      <c r="F9358" t="s">
        <v>20</v>
      </c>
      <c r="G9358" t="s">
        <v>15</v>
      </c>
      <c r="H9358">
        <v>0</v>
      </c>
      <c r="I9358">
        <v>4.6523285273461701</v>
      </c>
      <c r="J9358">
        <v>0</v>
      </c>
    </row>
    <row r="9359" spans="1:10">
      <c r="A9359" t="s">
        <v>7877</v>
      </c>
      <c r="B9359" t="s">
        <v>3332</v>
      </c>
      <c r="C9359" s="1">
        <v>44267</v>
      </c>
      <c r="D9359" t="s">
        <v>18</v>
      </c>
      <c r="E9359" t="s">
        <v>19</v>
      </c>
      <c r="F9359" t="s">
        <v>14</v>
      </c>
      <c r="G9359" t="s">
        <v>12241</v>
      </c>
      <c r="H9359">
        <v>1</v>
      </c>
      <c r="I9359">
        <v>14.9881162197309</v>
      </c>
      <c r="J9359">
        <v>0</v>
      </c>
    </row>
    <row r="9360" spans="1:10">
      <c r="A9360" t="s">
        <v>7878</v>
      </c>
      <c r="B9360" t="s">
        <v>7879</v>
      </c>
      <c r="C9360" s="1">
        <v>44264</v>
      </c>
      <c r="D9360" t="s">
        <v>18</v>
      </c>
      <c r="E9360" t="s">
        <v>19</v>
      </c>
      <c r="F9360" t="s">
        <v>14</v>
      </c>
      <c r="G9360" t="s">
        <v>15</v>
      </c>
      <c r="H9360">
        <v>1</v>
      </c>
      <c r="I9360">
        <v>3.2793950491145498</v>
      </c>
      <c r="J9360">
        <v>0</v>
      </c>
    </row>
    <row r="9361" spans="1:10">
      <c r="A9361" t="s">
        <v>7878</v>
      </c>
      <c r="B9361" t="s">
        <v>620</v>
      </c>
      <c r="C9361" s="1">
        <v>44268</v>
      </c>
      <c r="D9361" t="s">
        <v>18</v>
      </c>
      <c r="E9361" t="s">
        <v>13</v>
      </c>
      <c r="F9361" t="s">
        <v>50</v>
      </c>
      <c r="G9361" t="s">
        <v>12241</v>
      </c>
      <c r="H9361">
        <v>1</v>
      </c>
      <c r="I9361">
        <v>2.1296849258397001</v>
      </c>
      <c r="J9361">
        <v>0</v>
      </c>
    </row>
    <row r="9362" spans="1:10">
      <c r="A9362" t="s">
        <v>7880</v>
      </c>
      <c r="B9362" t="s">
        <v>7881</v>
      </c>
      <c r="C9362" s="1">
        <v>44266</v>
      </c>
      <c r="D9362" t="s">
        <v>18</v>
      </c>
      <c r="E9362" t="s">
        <v>19</v>
      </c>
      <c r="F9362" t="s">
        <v>43</v>
      </c>
      <c r="G9362" t="s">
        <v>15</v>
      </c>
      <c r="H9362">
        <v>0</v>
      </c>
      <c r="I9362">
        <v>5.3376840029783796</v>
      </c>
      <c r="J9362">
        <v>0</v>
      </c>
    </row>
    <row r="9363" spans="1:10">
      <c r="A9363" t="s">
        <v>7880</v>
      </c>
      <c r="B9363" t="s">
        <v>10830</v>
      </c>
      <c r="C9363" s="1">
        <v>44272</v>
      </c>
      <c r="D9363" t="s">
        <v>18</v>
      </c>
      <c r="E9363" t="s">
        <v>32</v>
      </c>
      <c r="F9363" t="s">
        <v>25</v>
      </c>
      <c r="G9363" t="s">
        <v>12241</v>
      </c>
      <c r="H9363">
        <v>0</v>
      </c>
      <c r="I9363">
        <v>1.27508882029374</v>
      </c>
      <c r="J9363">
        <v>0</v>
      </c>
    </row>
    <row r="9364" spans="1:10">
      <c r="A9364" t="s">
        <v>7882</v>
      </c>
      <c r="B9364" t="s">
        <v>4928</v>
      </c>
      <c r="C9364" s="1">
        <v>44271</v>
      </c>
      <c r="D9364" t="s">
        <v>18</v>
      </c>
      <c r="E9364" t="s">
        <v>19</v>
      </c>
      <c r="F9364" t="s">
        <v>14</v>
      </c>
      <c r="G9364" t="s">
        <v>15</v>
      </c>
      <c r="H9364">
        <v>0</v>
      </c>
      <c r="I9364">
        <v>3.23823975175518</v>
      </c>
      <c r="J9364">
        <v>0</v>
      </c>
    </row>
    <row r="9365" spans="1:10">
      <c r="A9365" t="s">
        <v>7882</v>
      </c>
      <c r="B9365" t="s">
        <v>10272</v>
      </c>
      <c r="C9365" s="1">
        <v>44265</v>
      </c>
      <c r="D9365" t="s">
        <v>18</v>
      </c>
      <c r="E9365" t="s">
        <v>32</v>
      </c>
      <c r="F9365" t="s">
        <v>20</v>
      </c>
      <c r="G9365" t="s">
        <v>12241</v>
      </c>
      <c r="H9365">
        <v>1</v>
      </c>
      <c r="I9365">
        <v>7.6241620699895796</v>
      </c>
      <c r="J9365">
        <v>0</v>
      </c>
    </row>
    <row r="9366" spans="1:10">
      <c r="A9366" t="s">
        <v>7883</v>
      </c>
      <c r="B9366" t="s">
        <v>7884</v>
      </c>
      <c r="C9366" s="1">
        <v>44272</v>
      </c>
      <c r="D9366" t="s">
        <v>12</v>
      </c>
      <c r="E9366" t="s">
        <v>32</v>
      </c>
      <c r="F9366" t="s">
        <v>14</v>
      </c>
      <c r="G9366" t="s">
        <v>15</v>
      </c>
      <c r="H9366">
        <v>0</v>
      </c>
      <c r="I9366">
        <v>3.0477190696198102</v>
      </c>
      <c r="J9366">
        <v>0</v>
      </c>
    </row>
    <row r="9367" spans="1:10">
      <c r="A9367" t="s">
        <v>7883</v>
      </c>
      <c r="B9367" t="s">
        <v>4348</v>
      </c>
      <c r="C9367" s="1">
        <v>44265</v>
      </c>
      <c r="D9367" t="s">
        <v>18</v>
      </c>
      <c r="E9367" t="s">
        <v>19</v>
      </c>
      <c r="F9367" t="s">
        <v>25</v>
      </c>
      <c r="G9367" t="s">
        <v>12241</v>
      </c>
      <c r="H9367">
        <v>0</v>
      </c>
      <c r="I9367">
        <v>5.3452421369234902</v>
      </c>
      <c r="J9367">
        <v>0</v>
      </c>
    </row>
    <row r="9368" spans="1:10">
      <c r="A9368" t="s">
        <v>7885</v>
      </c>
      <c r="B9368" t="s">
        <v>7886</v>
      </c>
      <c r="C9368" s="1">
        <v>44268</v>
      </c>
      <c r="D9368" t="s">
        <v>18</v>
      </c>
      <c r="E9368" t="s">
        <v>13</v>
      </c>
      <c r="F9368" t="s">
        <v>20</v>
      </c>
      <c r="G9368" t="s">
        <v>15</v>
      </c>
      <c r="H9368">
        <v>1</v>
      </c>
      <c r="I9368">
        <v>6.63173876213604</v>
      </c>
      <c r="J9368">
        <v>0</v>
      </c>
    </row>
    <row r="9369" spans="1:10">
      <c r="A9369" t="s">
        <v>7885</v>
      </c>
      <c r="B9369" t="s">
        <v>2401</v>
      </c>
      <c r="C9369" s="1">
        <v>44269</v>
      </c>
      <c r="D9369" t="s">
        <v>12</v>
      </c>
      <c r="E9369" t="s">
        <v>13</v>
      </c>
      <c r="F9369" t="s">
        <v>50</v>
      </c>
      <c r="G9369" t="s">
        <v>12241</v>
      </c>
      <c r="H9369">
        <v>1</v>
      </c>
      <c r="I9369">
        <v>8.7021545535493399</v>
      </c>
      <c r="J9369">
        <v>0</v>
      </c>
    </row>
    <row r="9370" spans="1:10">
      <c r="A9370" t="s">
        <v>7887</v>
      </c>
      <c r="B9370" t="s">
        <v>463</v>
      </c>
      <c r="C9370" s="1">
        <v>44269</v>
      </c>
      <c r="D9370" t="s">
        <v>18</v>
      </c>
      <c r="E9370" t="s">
        <v>19</v>
      </c>
      <c r="F9370" t="s">
        <v>20</v>
      </c>
      <c r="G9370" t="s">
        <v>15</v>
      </c>
      <c r="H9370">
        <v>1</v>
      </c>
      <c r="I9370">
        <v>2.58562970095588</v>
      </c>
      <c r="J9370">
        <v>0</v>
      </c>
    </row>
    <row r="9371" spans="1:10">
      <c r="A9371" t="s">
        <v>7887</v>
      </c>
      <c r="B9371" t="s">
        <v>6335</v>
      </c>
      <c r="C9371" s="1">
        <v>44264</v>
      </c>
      <c r="D9371" t="s">
        <v>18</v>
      </c>
      <c r="E9371" t="s">
        <v>13</v>
      </c>
      <c r="F9371" t="s">
        <v>25</v>
      </c>
      <c r="G9371" t="s">
        <v>12241</v>
      </c>
      <c r="H9371">
        <v>0</v>
      </c>
      <c r="I9371">
        <v>2.9370981350758001</v>
      </c>
      <c r="J9371">
        <v>0</v>
      </c>
    </row>
    <row r="9372" spans="1:10">
      <c r="A9372" t="s">
        <v>7888</v>
      </c>
      <c r="B9372" t="s">
        <v>3261</v>
      </c>
      <c r="C9372" s="1">
        <v>44276</v>
      </c>
      <c r="D9372" t="s">
        <v>18</v>
      </c>
      <c r="E9372" t="s">
        <v>19</v>
      </c>
      <c r="F9372" t="s">
        <v>50</v>
      </c>
      <c r="G9372" t="s">
        <v>15</v>
      </c>
      <c r="H9372">
        <v>1</v>
      </c>
      <c r="I9372">
        <v>8.3288955266420803</v>
      </c>
      <c r="J9372">
        <v>0</v>
      </c>
    </row>
    <row r="9373" spans="1:10">
      <c r="A9373" t="s">
        <v>7888</v>
      </c>
      <c r="B9373" t="s">
        <v>10561</v>
      </c>
      <c r="C9373" s="1">
        <v>44265</v>
      </c>
      <c r="D9373" t="s">
        <v>12</v>
      </c>
      <c r="E9373" t="s">
        <v>19</v>
      </c>
      <c r="F9373" t="s">
        <v>20</v>
      </c>
      <c r="G9373" t="s">
        <v>12241</v>
      </c>
      <c r="H9373">
        <v>1</v>
      </c>
      <c r="I9373">
        <v>3.5583701228842899</v>
      </c>
      <c r="J9373">
        <v>0</v>
      </c>
    </row>
    <row r="9374" spans="1:10">
      <c r="A9374" t="s">
        <v>7889</v>
      </c>
      <c r="B9374" t="s">
        <v>3664</v>
      </c>
      <c r="C9374" s="1">
        <v>44271</v>
      </c>
      <c r="D9374" t="s">
        <v>12</v>
      </c>
      <c r="E9374" t="s">
        <v>29</v>
      </c>
      <c r="F9374" t="s">
        <v>43</v>
      </c>
      <c r="G9374" t="s">
        <v>15</v>
      </c>
      <c r="H9374">
        <v>0</v>
      </c>
      <c r="I9374">
        <v>6.3245262937708597</v>
      </c>
      <c r="J9374">
        <v>0</v>
      </c>
    </row>
    <row r="9375" spans="1:10">
      <c r="A9375" t="s">
        <v>7889</v>
      </c>
      <c r="B9375" t="s">
        <v>12551</v>
      </c>
      <c r="C9375" s="1">
        <v>44265</v>
      </c>
      <c r="D9375" t="s">
        <v>18</v>
      </c>
      <c r="E9375" t="s">
        <v>32</v>
      </c>
      <c r="F9375" t="s">
        <v>20</v>
      </c>
      <c r="G9375" t="s">
        <v>12241</v>
      </c>
      <c r="H9375">
        <v>1</v>
      </c>
      <c r="I9375">
        <v>5.6196840502701102</v>
      </c>
      <c r="J9375">
        <v>0</v>
      </c>
    </row>
    <row r="9376" spans="1:10">
      <c r="A9376" t="s">
        <v>7890</v>
      </c>
      <c r="B9376" t="s">
        <v>7891</v>
      </c>
      <c r="C9376" s="1">
        <v>44266</v>
      </c>
      <c r="D9376" t="s">
        <v>18</v>
      </c>
      <c r="E9376" t="s">
        <v>13</v>
      </c>
      <c r="F9376" t="s">
        <v>43</v>
      </c>
      <c r="G9376" t="s">
        <v>15</v>
      </c>
      <c r="H9376">
        <v>0</v>
      </c>
      <c r="I9376">
        <v>8.8864544061741402</v>
      </c>
      <c r="J9376">
        <v>0</v>
      </c>
    </row>
    <row r="9377" spans="1:10">
      <c r="A9377" t="s">
        <v>7890</v>
      </c>
      <c r="B9377" t="s">
        <v>8513</v>
      </c>
      <c r="C9377" s="1">
        <v>44275</v>
      </c>
      <c r="D9377" t="s">
        <v>12</v>
      </c>
      <c r="E9377" t="s">
        <v>13</v>
      </c>
      <c r="F9377" t="s">
        <v>43</v>
      </c>
      <c r="G9377" t="s">
        <v>12241</v>
      </c>
      <c r="H9377">
        <v>0</v>
      </c>
      <c r="I9377">
        <v>4.3716203644068301</v>
      </c>
      <c r="J9377">
        <v>0</v>
      </c>
    </row>
    <row r="9378" spans="1:10">
      <c r="A9378" t="s">
        <v>7892</v>
      </c>
      <c r="B9378" t="s">
        <v>7893</v>
      </c>
      <c r="C9378" s="1">
        <v>44264</v>
      </c>
      <c r="D9378" t="s">
        <v>12</v>
      </c>
      <c r="E9378" t="s">
        <v>29</v>
      </c>
      <c r="F9378" t="s">
        <v>14</v>
      </c>
      <c r="G9378" t="s">
        <v>15</v>
      </c>
      <c r="H9378">
        <v>0</v>
      </c>
      <c r="I9378">
        <v>5.7342638702680597</v>
      </c>
      <c r="J9378">
        <v>0</v>
      </c>
    </row>
    <row r="9379" spans="1:10">
      <c r="A9379" t="s">
        <v>7892</v>
      </c>
      <c r="B9379" t="s">
        <v>7906</v>
      </c>
      <c r="C9379" s="1">
        <v>44272</v>
      </c>
      <c r="D9379" t="s">
        <v>18</v>
      </c>
      <c r="E9379" t="s">
        <v>13</v>
      </c>
      <c r="F9379" t="s">
        <v>43</v>
      </c>
      <c r="G9379" t="s">
        <v>12241</v>
      </c>
      <c r="H9379">
        <v>0</v>
      </c>
      <c r="I9379">
        <v>2.3774021452549698</v>
      </c>
      <c r="J9379">
        <v>0</v>
      </c>
    </row>
    <row r="9380" spans="1:10">
      <c r="A9380" t="s">
        <v>7894</v>
      </c>
      <c r="B9380" t="s">
        <v>7895</v>
      </c>
      <c r="C9380" s="1">
        <v>44272</v>
      </c>
      <c r="D9380" t="s">
        <v>18</v>
      </c>
      <c r="E9380" t="s">
        <v>13</v>
      </c>
      <c r="F9380" t="s">
        <v>14</v>
      </c>
      <c r="G9380" t="s">
        <v>15</v>
      </c>
      <c r="H9380">
        <v>0</v>
      </c>
      <c r="I9380">
        <v>2.9064352001106202</v>
      </c>
      <c r="J9380">
        <v>0</v>
      </c>
    </row>
    <row r="9381" spans="1:10">
      <c r="A9381" t="s">
        <v>7894</v>
      </c>
      <c r="B9381" t="s">
        <v>8771</v>
      </c>
      <c r="C9381" s="1">
        <v>44271</v>
      </c>
      <c r="D9381" t="s">
        <v>18</v>
      </c>
      <c r="E9381" t="s">
        <v>19</v>
      </c>
      <c r="F9381" t="s">
        <v>25</v>
      </c>
      <c r="G9381" t="s">
        <v>12241</v>
      </c>
      <c r="H9381">
        <v>0</v>
      </c>
      <c r="I9381">
        <v>8.2353813515523999</v>
      </c>
      <c r="J9381">
        <v>0</v>
      </c>
    </row>
    <row r="9382" spans="1:10">
      <c r="A9382" t="s">
        <v>7896</v>
      </c>
      <c r="B9382" t="s">
        <v>7897</v>
      </c>
      <c r="C9382" s="1">
        <v>44265</v>
      </c>
      <c r="D9382" t="s">
        <v>12</v>
      </c>
      <c r="E9382" t="s">
        <v>13</v>
      </c>
      <c r="F9382" t="s">
        <v>25</v>
      </c>
      <c r="G9382" t="s">
        <v>15</v>
      </c>
      <c r="H9382">
        <v>0</v>
      </c>
      <c r="I9382">
        <v>6.4320447633438702</v>
      </c>
      <c r="J9382">
        <v>0</v>
      </c>
    </row>
    <row r="9383" spans="1:10">
      <c r="A9383" t="s">
        <v>7896</v>
      </c>
      <c r="B9383" t="s">
        <v>7346</v>
      </c>
      <c r="C9383" s="1">
        <v>44273</v>
      </c>
      <c r="D9383" t="s">
        <v>18</v>
      </c>
      <c r="E9383" t="s">
        <v>13</v>
      </c>
      <c r="F9383" t="s">
        <v>25</v>
      </c>
      <c r="G9383" t="s">
        <v>12241</v>
      </c>
      <c r="H9383">
        <v>1</v>
      </c>
      <c r="I9383">
        <v>3.89011948079742</v>
      </c>
      <c r="J9383">
        <v>0</v>
      </c>
    </row>
    <row r="9384" spans="1:10">
      <c r="A9384" t="s">
        <v>7898</v>
      </c>
      <c r="B9384" t="s">
        <v>4573</v>
      </c>
      <c r="C9384" s="1">
        <v>44275</v>
      </c>
      <c r="D9384" t="s">
        <v>18</v>
      </c>
      <c r="E9384" t="s">
        <v>13</v>
      </c>
      <c r="F9384" t="s">
        <v>25</v>
      </c>
      <c r="G9384" t="s">
        <v>15</v>
      </c>
      <c r="H9384">
        <v>1</v>
      </c>
      <c r="I9384">
        <v>9.9666938712726392</v>
      </c>
      <c r="J9384">
        <v>0</v>
      </c>
    </row>
    <row r="9385" spans="1:10">
      <c r="A9385" t="s">
        <v>7898</v>
      </c>
      <c r="B9385" t="s">
        <v>3149</v>
      </c>
      <c r="C9385" s="1">
        <v>44271</v>
      </c>
      <c r="D9385" t="s">
        <v>12</v>
      </c>
      <c r="E9385" t="s">
        <v>29</v>
      </c>
      <c r="F9385" t="s">
        <v>14</v>
      </c>
      <c r="G9385" t="s">
        <v>12241</v>
      </c>
      <c r="H9385">
        <v>0</v>
      </c>
      <c r="I9385">
        <v>2.9859884667124699</v>
      </c>
      <c r="J9385">
        <v>0</v>
      </c>
    </row>
    <row r="9386" spans="1:10">
      <c r="A9386" t="s">
        <v>7899</v>
      </c>
      <c r="B9386" t="s">
        <v>7900</v>
      </c>
      <c r="C9386" s="1">
        <v>44274</v>
      </c>
      <c r="D9386" t="s">
        <v>18</v>
      </c>
      <c r="E9386" t="s">
        <v>29</v>
      </c>
      <c r="F9386" t="s">
        <v>25</v>
      </c>
      <c r="G9386" t="s">
        <v>15</v>
      </c>
      <c r="H9386">
        <v>0</v>
      </c>
      <c r="I9386">
        <v>2.5107185805198302</v>
      </c>
      <c r="J9386">
        <v>0</v>
      </c>
    </row>
    <row r="9387" spans="1:10">
      <c r="A9387" t="s">
        <v>7899</v>
      </c>
      <c r="B9387" t="s">
        <v>4561</v>
      </c>
      <c r="C9387" s="1">
        <v>44269</v>
      </c>
      <c r="D9387" t="s">
        <v>12</v>
      </c>
      <c r="E9387" t="s">
        <v>29</v>
      </c>
      <c r="F9387" t="s">
        <v>14</v>
      </c>
      <c r="G9387" t="s">
        <v>12241</v>
      </c>
      <c r="H9387">
        <v>1</v>
      </c>
      <c r="I9387">
        <v>11.923855429819101</v>
      </c>
      <c r="J9387">
        <v>0</v>
      </c>
    </row>
    <row r="9388" spans="1:10">
      <c r="A9388" t="s">
        <v>7901</v>
      </c>
      <c r="B9388" t="s">
        <v>1538</v>
      </c>
      <c r="C9388" s="1">
        <v>44272</v>
      </c>
      <c r="D9388" t="s">
        <v>12</v>
      </c>
      <c r="E9388" t="s">
        <v>13</v>
      </c>
      <c r="F9388" t="s">
        <v>14</v>
      </c>
      <c r="G9388" t="s">
        <v>15</v>
      </c>
      <c r="H9388">
        <v>1</v>
      </c>
      <c r="I9388">
        <v>1.6508697928790099</v>
      </c>
      <c r="J9388">
        <v>0</v>
      </c>
    </row>
    <row r="9389" spans="1:10">
      <c r="A9389" t="s">
        <v>7901</v>
      </c>
      <c r="B9389" t="s">
        <v>9078</v>
      </c>
      <c r="C9389" s="1">
        <v>44271</v>
      </c>
      <c r="D9389" t="s">
        <v>18</v>
      </c>
      <c r="E9389" t="s">
        <v>19</v>
      </c>
      <c r="F9389" t="s">
        <v>50</v>
      </c>
      <c r="G9389" t="s">
        <v>12241</v>
      </c>
      <c r="H9389">
        <v>0</v>
      </c>
      <c r="I9389">
        <v>1.3342309127135099</v>
      </c>
      <c r="J9389">
        <v>0</v>
      </c>
    </row>
    <row r="9390" spans="1:10">
      <c r="A9390" t="s">
        <v>7902</v>
      </c>
      <c r="B9390" t="s">
        <v>5232</v>
      </c>
      <c r="C9390" s="1">
        <v>44274</v>
      </c>
      <c r="D9390" t="s">
        <v>12</v>
      </c>
      <c r="E9390" t="s">
        <v>13</v>
      </c>
      <c r="F9390" t="s">
        <v>43</v>
      </c>
      <c r="G9390" t="s">
        <v>15</v>
      </c>
      <c r="H9390">
        <v>0</v>
      </c>
      <c r="I9390">
        <v>2.8694819926211101</v>
      </c>
      <c r="J9390">
        <v>0</v>
      </c>
    </row>
    <row r="9391" spans="1:10">
      <c r="A9391" t="s">
        <v>7902</v>
      </c>
      <c r="B9391" t="s">
        <v>6936</v>
      </c>
      <c r="C9391" s="1">
        <v>44269</v>
      </c>
      <c r="D9391" t="s">
        <v>12</v>
      </c>
      <c r="E9391" t="s">
        <v>13</v>
      </c>
      <c r="F9391" t="s">
        <v>20</v>
      </c>
      <c r="G9391" t="s">
        <v>12241</v>
      </c>
      <c r="H9391">
        <v>0</v>
      </c>
      <c r="I9391">
        <v>8.0772563743845591</v>
      </c>
      <c r="J9391">
        <v>0</v>
      </c>
    </row>
    <row r="9392" spans="1:10">
      <c r="A9392" t="s">
        <v>7903</v>
      </c>
      <c r="B9392" t="s">
        <v>1748</v>
      </c>
      <c r="C9392" s="1">
        <v>44265</v>
      </c>
      <c r="D9392" t="s">
        <v>18</v>
      </c>
      <c r="E9392" t="s">
        <v>19</v>
      </c>
      <c r="F9392" t="s">
        <v>20</v>
      </c>
      <c r="G9392" t="s">
        <v>15</v>
      </c>
      <c r="H9392">
        <v>0</v>
      </c>
      <c r="I9392">
        <v>4.3967363888828501</v>
      </c>
      <c r="J9392">
        <v>0</v>
      </c>
    </row>
    <row r="9393" spans="1:10">
      <c r="A9393" t="s">
        <v>7903</v>
      </c>
      <c r="B9393" t="s">
        <v>13021</v>
      </c>
      <c r="C9393" s="1">
        <v>44266</v>
      </c>
      <c r="D9393" t="s">
        <v>18</v>
      </c>
      <c r="E9393" t="s">
        <v>13</v>
      </c>
      <c r="F9393" t="s">
        <v>20</v>
      </c>
      <c r="G9393" t="s">
        <v>12241</v>
      </c>
      <c r="H9393">
        <v>1</v>
      </c>
      <c r="I9393">
        <v>8.3316409915445195</v>
      </c>
      <c r="J9393">
        <v>0</v>
      </c>
    </row>
    <row r="9394" spans="1:10">
      <c r="A9394" t="s">
        <v>7904</v>
      </c>
      <c r="B9394" t="s">
        <v>1742</v>
      </c>
      <c r="C9394" s="1">
        <v>44271</v>
      </c>
      <c r="D9394" t="s">
        <v>18</v>
      </c>
      <c r="E9394" t="s">
        <v>19</v>
      </c>
      <c r="F9394" t="s">
        <v>50</v>
      </c>
      <c r="G9394" t="s">
        <v>15</v>
      </c>
      <c r="H9394">
        <v>1</v>
      </c>
      <c r="I9394">
        <v>6.0095580251560801</v>
      </c>
      <c r="J9394">
        <v>0</v>
      </c>
    </row>
    <row r="9395" spans="1:10">
      <c r="A9395" t="s">
        <v>7904</v>
      </c>
      <c r="B9395" t="s">
        <v>2502</v>
      </c>
      <c r="C9395" s="1">
        <v>44273</v>
      </c>
      <c r="D9395" t="s">
        <v>12</v>
      </c>
      <c r="E9395" t="s">
        <v>32</v>
      </c>
      <c r="F9395" t="s">
        <v>25</v>
      </c>
      <c r="G9395" t="s">
        <v>12241</v>
      </c>
      <c r="H9395">
        <v>0</v>
      </c>
      <c r="I9395">
        <v>5.2186872743397696</v>
      </c>
      <c r="J9395">
        <v>0</v>
      </c>
    </row>
    <row r="9396" spans="1:10">
      <c r="A9396" t="s">
        <v>7905</v>
      </c>
      <c r="B9396" t="s">
        <v>7906</v>
      </c>
      <c r="C9396" s="1">
        <v>44266</v>
      </c>
      <c r="D9396" t="s">
        <v>12</v>
      </c>
      <c r="E9396" t="s">
        <v>13</v>
      </c>
      <c r="F9396" t="s">
        <v>43</v>
      </c>
      <c r="G9396" t="s">
        <v>15</v>
      </c>
      <c r="H9396">
        <v>0</v>
      </c>
      <c r="I9396">
        <v>1.92550353771761</v>
      </c>
      <c r="J9396">
        <v>0</v>
      </c>
    </row>
    <row r="9397" spans="1:10">
      <c r="A9397" t="s">
        <v>7905</v>
      </c>
      <c r="B9397" t="s">
        <v>3670</v>
      </c>
      <c r="C9397" s="1">
        <v>44273</v>
      </c>
      <c r="D9397" t="s">
        <v>18</v>
      </c>
      <c r="E9397" t="s">
        <v>13</v>
      </c>
      <c r="F9397" t="s">
        <v>25</v>
      </c>
      <c r="G9397" t="s">
        <v>12241</v>
      </c>
      <c r="H9397">
        <v>1</v>
      </c>
      <c r="I9397">
        <v>11.3106578060716</v>
      </c>
      <c r="J9397">
        <v>0</v>
      </c>
    </row>
    <row r="9398" spans="1:10">
      <c r="A9398" t="s">
        <v>7907</v>
      </c>
      <c r="B9398" t="s">
        <v>6282</v>
      </c>
      <c r="C9398" s="1">
        <v>44276</v>
      </c>
      <c r="D9398" t="s">
        <v>28</v>
      </c>
      <c r="E9398" t="s">
        <v>19</v>
      </c>
      <c r="F9398" t="s">
        <v>25</v>
      </c>
      <c r="G9398" t="s">
        <v>15</v>
      </c>
      <c r="H9398">
        <v>1</v>
      </c>
      <c r="I9398">
        <v>2.9318414523414398</v>
      </c>
      <c r="J9398">
        <v>0</v>
      </c>
    </row>
    <row r="9399" spans="1:10">
      <c r="A9399" t="s">
        <v>7907</v>
      </c>
      <c r="B9399" t="s">
        <v>2530</v>
      </c>
      <c r="C9399" s="1">
        <v>44268</v>
      </c>
      <c r="D9399" t="s">
        <v>18</v>
      </c>
      <c r="E9399" t="s">
        <v>13</v>
      </c>
      <c r="F9399" t="s">
        <v>14</v>
      </c>
      <c r="G9399" t="s">
        <v>12241</v>
      </c>
      <c r="H9399">
        <v>1</v>
      </c>
      <c r="I9399">
        <v>7.2377601995870302</v>
      </c>
      <c r="J9399">
        <v>0</v>
      </c>
    </row>
    <row r="9400" spans="1:10">
      <c r="A9400" t="s">
        <v>7908</v>
      </c>
      <c r="B9400" t="s">
        <v>409</v>
      </c>
      <c r="C9400" s="1">
        <v>44272</v>
      </c>
      <c r="D9400" t="s">
        <v>12</v>
      </c>
      <c r="E9400" t="s">
        <v>19</v>
      </c>
      <c r="F9400" t="s">
        <v>14</v>
      </c>
      <c r="G9400" t="s">
        <v>15</v>
      </c>
      <c r="H9400">
        <v>1</v>
      </c>
      <c r="I9400">
        <v>10.107741220733001</v>
      </c>
      <c r="J9400">
        <v>0</v>
      </c>
    </row>
    <row r="9401" spans="1:10">
      <c r="A9401" t="s">
        <v>7908</v>
      </c>
      <c r="B9401" t="s">
        <v>9364</v>
      </c>
      <c r="C9401" s="1">
        <v>44265</v>
      </c>
      <c r="D9401" t="s">
        <v>18</v>
      </c>
      <c r="E9401" t="s">
        <v>19</v>
      </c>
      <c r="F9401" t="s">
        <v>43</v>
      </c>
      <c r="G9401" t="s">
        <v>12241</v>
      </c>
      <c r="H9401">
        <v>1</v>
      </c>
      <c r="I9401">
        <v>7.8822185811419896</v>
      </c>
      <c r="J9401">
        <v>0</v>
      </c>
    </row>
    <row r="9402" spans="1:10">
      <c r="A9402" t="s">
        <v>7909</v>
      </c>
      <c r="B9402" t="s">
        <v>6056</v>
      </c>
      <c r="C9402" s="1">
        <v>44273</v>
      </c>
      <c r="D9402" t="s">
        <v>18</v>
      </c>
      <c r="E9402" t="s">
        <v>13</v>
      </c>
      <c r="F9402" t="s">
        <v>43</v>
      </c>
      <c r="G9402" t="s">
        <v>15</v>
      </c>
      <c r="H9402">
        <v>0</v>
      </c>
      <c r="I9402">
        <v>1.6936967483502701</v>
      </c>
      <c r="J9402">
        <v>0</v>
      </c>
    </row>
    <row r="9403" spans="1:10">
      <c r="A9403" t="s">
        <v>7909</v>
      </c>
      <c r="B9403" t="s">
        <v>5092</v>
      </c>
      <c r="C9403" s="1">
        <v>44272</v>
      </c>
      <c r="D9403" t="s">
        <v>12</v>
      </c>
      <c r="E9403" t="s">
        <v>13</v>
      </c>
      <c r="F9403" t="s">
        <v>43</v>
      </c>
      <c r="G9403" t="s">
        <v>12241</v>
      </c>
      <c r="H9403">
        <v>1</v>
      </c>
      <c r="I9403">
        <v>3.54161754997638</v>
      </c>
      <c r="J9403">
        <v>0</v>
      </c>
    </row>
    <row r="9404" spans="1:10">
      <c r="A9404" t="s">
        <v>7910</v>
      </c>
      <c r="B9404" t="s">
        <v>7388</v>
      </c>
      <c r="C9404" s="1">
        <v>44276</v>
      </c>
      <c r="D9404" t="s">
        <v>12</v>
      </c>
      <c r="E9404" t="s">
        <v>13</v>
      </c>
      <c r="F9404" t="s">
        <v>50</v>
      </c>
      <c r="G9404" t="s">
        <v>15</v>
      </c>
      <c r="H9404">
        <v>1</v>
      </c>
      <c r="I9404">
        <v>4.3365616975959203</v>
      </c>
      <c r="J9404">
        <v>0</v>
      </c>
    </row>
    <row r="9405" spans="1:10">
      <c r="A9405" t="s">
        <v>7910</v>
      </c>
      <c r="B9405" t="s">
        <v>1820</v>
      </c>
      <c r="C9405" s="1">
        <v>44270</v>
      </c>
      <c r="D9405" t="s">
        <v>12</v>
      </c>
      <c r="E9405" t="s">
        <v>29</v>
      </c>
      <c r="F9405" t="s">
        <v>14</v>
      </c>
      <c r="G9405" t="s">
        <v>12241</v>
      </c>
      <c r="H9405">
        <v>0</v>
      </c>
      <c r="I9405">
        <v>7.38559712416028</v>
      </c>
      <c r="J9405">
        <v>0</v>
      </c>
    </row>
    <row r="9406" spans="1:10">
      <c r="A9406" t="s">
        <v>7911</v>
      </c>
      <c r="B9406" t="s">
        <v>5340</v>
      </c>
      <c r="C9406" s="1">
        <v>44267</v>
      </c>
      <c r="D9406" t="s">
        <v>18</v>
      </c>
      <c r="E9406" t="s">
        <v>13</v>
      </c>
      <c r="F9406" t="s">
        <v>50</v>
      </c>
      <c r="G9406" t="s">
        <v>15</v>
      </c>
      <c r="H9406">
        <v>0</v>
      </c>
      <c r="I9406">
        <v>1.2637908750682101</v>
      </c>
      <c r="J9406">
        <v>0</v>
      </c>
    </row>
    <row r="9407" spans="1:10">
      <c r="A9407" t="s">
        <v>7911</v>
      </c>
      <c r="B9407" t="s">
        <v>12451</v>
      </c>
      <c r="C9407" s="1">
        <v>44276</v>
      </c>
      <c r="D9407" t="s">
        <v>28</v>
      </c>
      <c r="E9407" t="s">
        <v>13</v>
      </c>
      <c r="F9407" t="s">
        <v>25</v>
      </c>
      <c r="G9407" t="s">
        <v>12241</v>
      </c>
      <c r="H9407">
        <v>1</v>
      </c>
      <c r="I9407">
        <v>2.1498745011181</v>
      </c>
      <c r="J9407">
        <v>0</v>
      </c>
    </row>
    <row r="9408" spans="1:10">
      <c r="A9408" t="s">
        <v>7912</v>
      </c>
      <c r="B9408" t="s">
        <v>7913</v>
      </c>
      <c r="C9408" s="1">
        <v>44271</v>
      </c>
      <c r="D9408" t="s">
        <v>18</v>
      </c>
      <c r="E9408" t="s">
        <v>19</v>
      </c>
      <c r="F9408" t="s">
        <v>14</v>
      </c>
      <c r="G9408" t="s">
        <v>15</v>
      </c>
      <c r="H9408">
        <v>0</v>
      </c>
      <c r="I9408">
        <v>8.2580507538977503</v>
      </c>
      <c r="J9408">
        <v>0</v>
      </c>
    </row>
    <row r="9409" spans="1:10">
      <c r="A9409" t="s">
        <v>7912</v>
      </c>
      <c r="B9409" t="s">
        <v>13022</v>
      </c>
      <c r="C9409" s="1">
        <v>44264</v>
      </c>
      <c r="D9409" t="s">
        <v>18</v>
      </c>
      <c r="E9409" t="s">
        <v>29</v>
      </c>
      <c r="F9409" t="s">
        <v>14</v>
      </c>
      <c r="G9409" t="s">
        <v>12241</v>
      </c>
      <c r="H9409">
        <v>0</v>
      </c>
      <c r="I9409">
        <v>5.9957443824090904</v>
      </c>
      <c r="J9409">
        <v>0</v>
      </c>
    </row>
    <row r="9410" spans="1:10">
      <c r="A9410" t="s">
        <v>7914</v>
      </c>
      <c r="B9410" t="s">
        <v>7915</v>
      </c>
      <c r="C9410" s="1">
        <v>44267</v>
      </c>
      <c r="D9410" t="s">
        <v>18</v>
      </c>
      <c r="E9410" t="s">
        <v>13</v>
      </c>
      <c r="F9410" t="s">
        <v>50</v>
      </c>
      <c r="G9410" t="s">
        <v>15</v>
      </c>
      <c r="H9410">
        <v>0</v>
      </c>
      <c r="I9410">
        <v>2.3347516511527702</v>
      </c>
      <c r="J9410">
        <v>0</v>
      </c>
    </row>
    <row r="9411" spans="1:10">
      <c r="A9411" t="s">
        <v>7914</v>
      </c>
      <c r="B9411" t="s">
        <v>12783</v>
      </c>
      <c r="C9411" s="1">
        <v>44276</v>
      </c>
      <c r="D9411" t="s">
        <v>18</v>
      </c>
      <c r="E9411" t="s">
        <v>13</v>
      </c>
      <c r="F9411" t="s">
        <v>50</v>
      </c>
      <c r="G9411" t="s">
        <v>12241</v>
      </c>
      <c r="H9411">
        <v>1</v>
      </c>
      <c r="I9411">
        <v>2.34557036607564</v>
      </c>
      <c r="J9411">
        <v>0</v>
      </c>
    </row>
    <row r="9412" spans="1:10">
      <c r="A9412" t="s">
        <v>7916</v>
      </c>
      <c r="B9412" t="s">
        <v>3187</v>
      </c>
      <c r="C9412" s="1">
        <v>44266</v>
      </c>
      <c r="D9412" t="s">
        <v>18</v>
      </c>
      <c r="E9412" t="s">
        <v>19</v>
      </c>
      <c r="F9412" t="s">
        <v>20</v>
      </c>
      <c r="G9412" t="s">
        <v>15</v>
      </c>
      <c r="H9412">
        <v>0</v>
      </c>
      <c r="I9412">
        <v>10.239464054145801</v>
      </c>
      <c r="J9412">
        <v>0</v>
      </c>
    </row>
    <row r="9413" spans="1:10">
      <c r="A9413" t="s">
        <v>7916</v>
      </c>
      <c r="B9413" t="s">
        <v>6838</v>
      </c>
      <c r="C9413" s="1">
        <v>44268</v>
      </c>
      <c r="D9413" t="s">
        <v>28</v>
      </c>
      <c r="E9413" t="s">
        <v>19</v>
      </c>
      <c r="F9413" t="s">
        <v>20</v>
      </c>
      <c r="G9413" t="s">
        <v>12241</v>
      </c>
      <c r="H9413">
        <v>0</v>
      </c>
      <c r="I9413">
        <v>7.1417040060928603</v>
      </c>
      <c r="J9413">
        <v>0</v>
      </c>
    </row>
    <row r="9414" spans="1:10">
      <c r="A9414" t="s">
        <v>7917</v>
      </c>
      <c r="B9414" t="s">
        <v>7324</v>
      </c>
      <c r="C9414" s="1">
        <v>44264</v>
      </c>
      <c r="D9414" t="s">
        <v>18</v>
      </c>
      <c r="E9414" t="s">
        <v>19</v>
      </c>
      <c r="F9414" t="s">
        <v>14</v>
      </c>
      <c r="G9414" t="s">
        <v>15</v>
      </c>
      <c r="H9414">
        <v>0</v>
      </c>
      <c r="I9414">
        <v>3.2238643252143002</v>
      </c>
      <c r="J9414">
        <v>0</v>
      </c>
    </row>
    <row r="9415" spans="1:10">
      <c r="A9415" t="s">
        <v>7917</v>
      </c>
      <c r="B9415" t="s">
        <v>100</v>
      </c>
      <c r="C9415" s="1">
        <v>44276</v>
      </c>
      <c r="D9415" t="s">
        <v>18</v>
      </c>
      <c r="E9415" t="s">
        <v>29</v>
      </c>
      <c r="F9415" t="s">
        <v>14</v>
      </c>
      <c r="G9415" t="s">
        <v>12241</v>
      </c>
      <c r="H9415">
        <v>1</v>
      </c>
      <c r="I9415">
        <v>1.87116507495606</v>
      </c>
      <c r="J9415">
        <v>0</v>
      </c>
    </row>
    <row r="9416" spans="1:10">
      <c r="A9416" t="s">
        <v>7918</v>
      </c>
      <c r="B9416" t="s">
        <v>7919</v>
      </c>
      <c r="C9416" s="1">
        <v>44267</v>
      </c>
      <c r="D9416" t="s">
        <v>18</v>
      </c>
      <c r="E9416" t="s">
        <v>13</v>
      </c>
      <c r="F9416" t="s">
        <v>14</v>
      </c>
      <c r="G9416" t="s">
        <v>15</v>
      </c>
      <c r="H9416">
        <v>0</v>
      </c>
      <c r="I9416">
        <v>5.0516806386636803</v>
      </c>
      <c r="J9416">
        <v>0</v>
      </c>
    </row>
    <row r="9417" spans="1:10">
      <c r="A9417" t="s">
        <v>7918</v>
      </c>
      <c r="B9417" t="s">
        <v>6008</v>
      </c>
      <c r="C9417" s="1">
        <v>44267</v>
      </c>
      <c r="D9417" t="s">
        <v>18</v>
      </c>
      <c r="E9417" t="s">
        <v>29</v>
      </c>
      <c r="F9417" t="s">
        <v>14</v>
      </c>
      <c r="G9417" t="s">
        <v>12241</v>
      </c>
      <c r="H9417">
        <v>0</v>
      </c>
      <c r="I9417">
        <v>1.8379056473161901</v>
      </c>
      <c r="J9417">
        <v>0</v>
      </c>
    </row>
    <row r="9418" spans="1:10">
      <c r="A9418" t="s">
        <v>7920</v>
      </c>
      <c r="B9418" t="s">
        <v>4946</v>
      </c>
      <c r="C9418" s="1">
        <v>44265</v>
      </c>
      <c r="D9418" t="s">
        <v>12</v>
      </c>
      <c r="E9418" t="s">
        <v>19</v>
      </c>
      <c r="F9418" t="s">
        <v>14</v>
      </c>
      <c r="G9418" t="s">
        <v>15</v>
      </c>
      <c r="H9418">
        <v>1</v>
      </c>
      <c r="I9418">
        <v>4.8168471367160901</v>
      </c>
      <c r="J9418">
        <v>0</v>
      </c>
    </row>
    <row r="9419" spans="1:10">
      <c r="A9419" t="s">
        <v>7920</v>
      </c>
      <c r="B9419" t="s">
        <v>12677</v>
      </c>
      <c r="C9419" s="1">
        <v>44270</v>
      </c>
      <c r="D9419" t="s">
        <v>12</v>
      </c>
      <c r="E9419" t="s">
        <v>19</v>
      </c>
      <c r="F9419" t="s">
        <v>14</v>
      </c>
      <c r="G9419" t="s">
        <v>12241</v>
      </c>
      <c r="H9419">
        <v>1</v>
      </c>
      <c r="I9419">
        <v>0.98344750512185397</v>
      </c>
      <c r="J9419">
        <v>0</v>
      </c>
    </row>
    <row r="9420" spans="1:10">
      <c r="A9420" t="s">
        <v>7921</v>
      </c>
      <c r="B9420" t="s">
        <v>7922</v>
      </c>
      <c r="C9420" s="1">
        <v>44272</v>
      </c>
      <c r="D9420" t="s">
        <v>12</v>
      </c>
      <c r="E9420" t="s">
        <v>19</v>
      </c>
      <c r="F9420" t="s">
        <v>14</v>
      </c>
      <c r="G9420" t="s">
        <v>15</v>
      </c>
      <c r="H9420">
        <v>0</v>
      </c>
      <c r="I9420">
        <v>3.60436950540061</v>
      </c>
      <c r="J9420">
        <v>0</v>
      </c>
    </row>
    <row r="9421" spans="1:10">
      <c r="A9421" t="s">
        <v>7921</v>
      </c>
      <c r="B9421" t="s">
        <v>3273</v>
      </c>
      <c r="C9421" s="1">
        <v>44271</v>
      </c>
      <c r="D9421" t="s">
        <v>12</v>
      </c>
      <c r="E9421" t="s">
        <v>19</v>
      </c>
      <c r="F9421" t="s">
        <v>50</v>
      </c>
      <c r="G9421" t="s">
        <v>12241</v>
      </c>
      <c r="H9421">
        <v>0</v>
      </c>
      <c r="I9421">
        <v>0.44876065482995797</v>
      </c>
      <c r="J9421">
        <v>0</v>
      </c>
    </row>
    <row r="9422" spans="1:10">
      <c r="A9422" t="s">
        <v>7923</v>
      </c>
      <c r="B9422" t="s">
        <v>7924</v>
      </c>
      <c r="C9422" s="1">
        <v>44265</v>
      </c>
      <c r="D9422" t="s">
        <v>12</v>
      </c>
      <c r="E9422" t="s">
        <v>19</v>
      </c>
      <c r="F9422" t="s">
        <v>14</v>
      </c>
      <c r="G9422" t="s">
        <v>15</v>
      </c>
      <c r="H9422">
        <v>1</v>
      </c>
      <c r="I9422">
        <v>4.43779664815247</v>
      </c>
      <c r="J9422">
        <v>0</v>
      </c>
    </row>
    <row r="9423" spans="1:10">
      <c r="A9423" t="s">
        <v>7923</v>
      </c>
      <c r="B9423" t="s">
        <v>12377</v>
      </c>
      <c r="C9423" s="1">
        <v>44276</v>
      </c>
      <c r="D9423" t="s">
        <v>18</v>
      </c>
      <c r="E9423" t="s">
        <v>19</v>
      </c>
      <c r="F9423" t="s">
        <v>14</v>
      </c>
      <c r="G9423" t="s">
        <v>12241</v>
      </c>
      <c r="H9423">
        <v>0</v>
      </c>
      <c r="I9423">
        <v>2.2750007305097402</v>
      </c>
      <c r="J9423">
        <v>0</v>
      </c>
    </row>
    <row r="9424" spans="1:10">
      <c r="A9424" t="s">
        <v>7925</v>
      </c>
      <c r="B9424" t="s">
        <v>7897</v>
      </c>
      <c r="C9424" s="1">
        <v>44271</v>
      </c>
      <c r="D9424" t="s">
        <v>18</v>
      </c>
      <c r="E9424" t="s">
        <v>19</v>
      </c>
      <c r="F9424" t="s">
        <v>25</v>
      </c>
      <c r="G9424" t="s">
        <v>15</v>
      </c>
      <c r="H9424">
        <v>0</v>
      </c>
      <c r="I9424">
        <v>1.5603255606976001</v>
      </c>
      <c r="J9424">
        <v>0</v>
      </c>
    </row>
    <row r="9425" spans="1:10">
      <c r="A9425" t="s">
        <v>7925</v>
      </c>
      <c r="B9425" t="s">
        <v>12952</v>
      </c>
      <c r="C9425" s="1">
        <v>44270</v>
      </c>
      <c r="D9425" t="s">
        <v>18</v>
      </c>
      <c r="E9425" t="s">
        <v>13</v>
      </c>
      <c r="F9425" t="s">
        <v>43</v>
      </c>
      <c r="G9425" t="s">
        <v>12241</v>
      </c>
      <c r="H9425">
        <v>1</v>
      </c>
      <c r="I9425">
        <v>6.8167806397356898</v>
      </c>
      <c r="J9425">
        <v>0</v>
      </c>
    </row>
    <row r="9426" spans="1:10">
      <c r="A9426" t="s">
        <v>7926</v>
      </c>
      <c r="B9426" t="s">
        <v>7927</v>
      </c>
      <c r="C9426" s="1">
        <v>44273</v>
      </c>
      <c r="D9426" t="s">
        <v>18</v>
      </c>
      <c r="E9426" t="s">
        <v>19</v>
      </c>
      <c r="F9426" t="s">
        <v>14</v>
      </c>
      <c r="G9426" t="s">
        <v>15</v>
      </c>
      <c r="H9426">
        <v>0</v>
      </c>
      <c r="I9426">
        <v>2.34033646816565</v>
      </c>
      <c r="J9426">
        <v>0</v>
      </c>
    </row>
    <row r="9427" spans="1:10">
      <c r="A9427" t="s">
        <v>7926</v>
      </c>
      <c r="B9427" t="s">
        <v>2833</v>
      </c>
      <c r="C9427" s="1">
        <v>44267</v>
      </c>
      <c r="D9427" t="s">
        <v>18</v>
      </c>
      <c r="E9427" t="s">
        <v>19</v>
      </c>
      <c r="F9427" t="s">
        <v>14</v>
      </c>
      <c r="G9427" t="s">
        <v>12241</v>
      </c>
      <c r="H9427">
        <v>0</v>
      </c>
      <c r="I9427">
        <v>4.6083484268061996</v>
      </c>
      <c r="J9427">
        <v>0</v>
      </c>
    </row>
    <row r="9428" spans="1:10">
      <c r="A9428" t="s">
        <v>7928</v>
      </c>
      <c r="B9428" t="s">
        <v>7929</v>
      </c>
      <c r="C9428" s="1">
        <v>44273</v>
      </c>
      <c r="D9428" t="s">
        <v>12</v>
      </c>
      <c r="E9428" t="s">
        <v>13</v>
      </c>
      <c r="F9428" t="s">
        <v>25</v>
      </c>
      <c r="G9428" t="s">
        <v>15</v>
      </c>
      <c r="H9428">
        <v>1</v>
      </c>
      <c r="I9428">
        <v>6.3718861016095296</v>
      </c>
      <c r="J9428">
        <v>0</v>
      </c>
    </row>
    <row r="9429" spans="1:10">
      <c r="A9429" t="s">
        <v>7928</v>
      </c>
      <c r="B9429" t="s">
        <v>1510</v>
      </c>
      <c r="C9429" s="1">
        <v>44274</v>
      </c>
      <c r="D9429" t="s">
        <v>12</v>
      </c>
      <c r="E9429" t="s">
        <v>13</v>
      </c>
      <c r="F9429" t="s">
        <v>14</v>
      </c>
      <c r="G9429" t="s">
        <v>12241</v>
      </c>
      <c r="H9429">
        <v>1</v>
      </c>
      <c r="I9429">
        <v>5.7624980539998099</v>
      </c>
      <c r="J9429">
        <v>0</v>
      </c>
    </row>
    <row r="9430" spans="1:10">
      <c r="A9430" t="s">
        <v>7930</v>
      </c>
      <c r="B9430" t="s">
        <v>7931</v>
      </c>
      <c r="C9430" s="1">
        <v>44270</v>
      </c>
      <c r="D9430" t="s">
        <v>18</v>
      </c>
      <c r="E9430" t="s">
        <v>29</v>
      </c>
      <c r="F9430" t="s">
        <v>14</v>
      </c>
      <c r="G9430" t="s">
        <v>15</v>
      </c>
      <c r="H9430">
        <v>1</v>
      </c>
      <c r="I9430">
        <v>0.92543587801102201</v>
      </c>
      <c r="J9430">
        <v>0</v>
      </c>
    </row>
    <row r="9431" spans="1:10">
      <c r="A9431" t="s">
        <v>7930</v>
      </c>
      <c r="B9431" t="s">
        <v>1397</v>
      </c>
      <c r="C9431" s="1">
        <v>44265</v>
      </c>
      <c r="D9431" t="s">
        <v>18</v>
      </c>
      <c r="E9431" t="s">
        <v>13</v>
      </c>
      <c r="F9431" t="s">
        <v>14</v>
      </c>
      <c r="G9431" t="s">
        <v>12241</v>
      </c>
      <c r="H9431">
        <v>0</v>
      </c>
      <c r="I9431">
        <v>1.3643556700330901</v>
      </c>
      <c r="J9431">
        <v>0</v>
      </c>
    </row>
    <row r="9432" spans="1:10">
      <c r="A9432" t="s">
        <v>7932</v>
      </c>
      <c r="B9432" t="s">
        <v>7933</v>
      </c>
      <c r="C9432" s="1">
        <v>44269</v>
      </c>
      <c r="D9432" t="s">
        <v>18</v>
      </c>
      <c r="E9432" t="s">
        <v>32</v>
      </c>
      <c r="F9432" t="s">
        <v>50</v>
      </c>
      <c r="G9432" t="s">
        <v>15</v>
      </c>
      <c r="H9432">
        <v>0</v>
      </c>
      <c r="I9432">
        <v>6.9899739557558798</v>
      </c>
      <c r="J9432">
        <v>0</v>
      </c>
    </row>
    <row r="9433" spans="1:10">
      <c r="A9433" t="s">
        <v>7932</v>
      </c>
      <c r="B9433" t="s">
        <v>9482</v>
      </c>
      <c r="C9433" s="1">
        <v>44268</v>
      </c>
      <c r="D9433" t="s">
        <v>18</v>
      </c>
      <c r="E9433" t="s">
        <v>19</v>
      </c>
      <c r="F9433" t="s">
        <v>43</v>
      </c>
      <c r="G9433" t="s">
        <v>12241</v>
      </c>
      <c r="H9433">
        <v>1</v>
      </c>
      <c r="I9433">
        <v>3.20358832234965</v>
      </c>
      <c r="J9433">
        <v>0</v>
      </c>
    </row>
    <row r="9434" spans="1:10">
      <c r="A9434" t="s">
        <v>7934</v>
      </c>
      <c r="B9434" t="s">
        <v>7935</v>
      </c>
      <c r="C9434" s="1">
        <v>44267</v>
      </c>
      <c r="D9434" t="s">
        <v>12</v>
      </c>
      <c r="E9434" t="s">
        <v>19</v>
      </c>
      <c r="F9434" t="s">
        <v>14</v>
      </c>
      <c r="G9434" t="s">
        <v>15</v>
      </c>
      <c r="H9434">
        <v>1</v>
      </c>
      <c r="I9434">
        <v>0.89581007952532998</v>
      </c>
      <c r="J9434">
        <v>0</v>
      </c>
    </row>
    <row r="9435" spans="1:10">
      <c r="A9435" t="s">
        <v>7934</v>
      </c>
      <c r="B9435" t="s">
        <v>13023</v>
      </c>
      <c r="C9435" s="1">
        <v>44266</v>
      </c>
      <c r="D9435" t="s">
        <v>18</v>
      </c>
      <c r="E9435" t="s">
        <v>32</v>
      </c>
      <c r="F9435" t="s">
        <v>43</v>
      </c>
      <c r="G9435" t="s">
        <v>12241</v>
      </c>
      <c r="H9435">
        <v>0</v>
      </c>
      <c r="I9435">
        <v>11.8447673194958</v>
      </c>
      <c r="J9435">
        <v>0</v>
      </c>
    </row>
    <row r="9436" spans="1:10">
      <c r="A9436" t="s">
        <v>7936</v>
      </c>
      <c r="B9436" t="s">
        <v>7937</v>
      </c>
      <c r="C9436" s="1">
        <v>44266</v>
      </c>
      <c r="D9436" t="s">
        <v>12</v>
      </c>
      <c r="E9436" t="s">
        <v>19</v>
      </c>
      <c r="F9436" t="s">
        <v>14</v>
      </c>
      <c r="G9436" t="s">
        <v>15</v>
      </c>
      <c r="H9436">
        <v>1</v>
      </c>
      <c r="I9436">
        <v>2.8454803488685201</v>
      </c>
      <c r="J9436">
        <v>0</v>
      </c>
    </row>
    <row r="9437" spans="1:10">
      <c r="A9437" t="s">
        <v>7936</v>
      </c>
      <c r="B9437" t="s">
        <v>3938</v>
      </c>
      <c r="C9437" s="1">
        <v>44264</v>
      </c>
      <c r="D9437" t="s">
        <v>18</v>
      </c>
      <c r="E9437" t="s">
        <v>19</v>
      </c>
      <c r="F9437" t="s">
        <v>20</v>
      </c>
      <c r="G9437" t="s">
        <v>12241</v>
      </c>
      <c r="H9437">
        <v>1</v>
      </c>
      <c r="I9437">
        <v>3.1023298996295399</v>
      </c>
      <c r="J9437">
        <v>0</v>
      </c>
    </row>
    <row r="9438" spans="1:10">
      <c r="A9438" t="s">
        <v>7938</v>
      </c>
      <c r="B9438" t="s">
        <v>7540</v>
      </c>
      <c r="C9438" s="1">
        <v>44275</v>
      </c>
      <c r="D9438" t="s">
        <v>18</v>
      </c>
      <c r="E9438" t="s">
        <v>19</v>
      </c>
      <c r="F9438" t="s">
        <v>43</v>
      </c>
      <c r="G9438" t="s">
        <v>15</v>
      </c>
      <c r="H9438">
        <v>1</v>
      </c>
      <c r="I9438">
        <v>2.0984336106298298</v>
      </c>
      <c r="J9438">
        <v>0</v>
      </c>
    </row>
    <row r="9439" spans="1:10">
      <c r="A9439" t="s">
        <v>7938</v>
      </c>
      <c r="B9439" t="s">
        <v>13024</v>
      </c>
      <c r="C9439" s="1">
        <v>44273</v>
      </c>
      <c r="D9439" t="s">
        <v>12</v>
      </c>
      <c r="E9439" t="s">
        <v>13</v>
      </c>
      <c r="F9439" t="s">
        <v>43</v>
      </c>
      <c r="G9439" t="s">
        <v>12241</v>
      </c>
      <c r="H9439">
        <v>0</v>
      </c>
      <c r="I9439">
        <v>6.16933824119464</v>
      </c>
      <c r="J9439">
        <v>0</v>
      </c>
    </row>
    <row r="9440" spans="1:10">
      <c r="A9440" t="s">
        <v>7939</v>
      </c>
      <c r="B9440" t="s">
        <v>1712</v>
      </c>
      <c r="C9440" s="1">
        <v>44275</v>
      </c>
      <c r="D9440" t="s">
        <v>28</v>
      </c>
      <c r="E9440" t="s">
        <v>13</v>
      </c>
      <c r="F9440" t="s">
        <v>50</v>
      </c>
      <c r="G9440" t="s">
        <v>15</v>
      </c>
      <c r="H9440">
        <v>0</v>
      </c>
      <c r="I9440">
        <v>0.98316561541782999</v>
      </c>
      <c r="J9440">
        <v>0</v>
      </c>
    </row>
    <row r="9441" spans="1:10">
      <c r="A9441" t="s">
        <v>7939</v>
      </c>
      <c r="B9441" t="s">
        <v>13025</v>
      </c>
      <c r="C9441" s="1">
        <v>44269</v>
      </c>
      <c r="D9441" t="s">
        <v>12</v>
      </c>
      <c r="E9441" t="s">
        <v>13</v>
      </c>
      <c r="F9441" t="s">
        <v>14</v>
      </c>
      <c r="G9441" t="s">
        <v>12241</v>
      </c>
      <c r="H9441">
        <v>1</v>
      </c>
      <c r="I9441">
        <v>4.0550158435269896</v>
      </c>
      <c r="J9441">
        <v>0</v>
      </c>
    </row>
    <row r="9442" spans="1:10">
      <c r="A9442" t="s">
        <v>7940</v>
      </c>
      <c r="B9442" t="s">
        <v>7941</v>
      </c>
      <c r="C9442" s="1">
        <v>44274</v>
      </c>
      <c r="D9442" t="s">
        <v>18</v>
      </c>
      <c r="E9442" t="s">
        <v>29</v>
      </c>
      <c r="F9442" t="s">
        <v>43</v>
      </c>
      <c r="G9442" t="s">
        <v>15</v>
      </c>
      <c r="H9442">
        <v>0</v>
      </c>
      <c r="I9442">
        <v>1.6829620075584</v>
      </c>
      <c r="J9442">
        <v>0</v>
      </c>
    </row>
    <row r="9443" spans="1:10">
      <c r="A9443" t="s">
        <v>7940</v>
      </c>
      <c r="B9443" t="s">
        <v>5103</v>
      </c>
      <c r="C9443" s="1">
        <v>44266</v>
      </c>
      <c r="D9443" t="s">
        <v>18</v>
      </c>
      <c r="E9443" t="s">
        <v>13</v>
      </c>
      <c r="F9443" t="s">
        <v>43</v>
      </c>
      <c r="G9443" t="s">
        <v>12241</v>
      </c>
      <c r="H9443">
        <v>1</v>
      </c>
      <c r="I9443">
        <v>2.5349979691285198</v>
      </c>
      <c r="J9443">
        <v>0</v>
      </c>
    </row>
    <row r="9444" spans="1:10">
      <c r="A9444" t="s">
        <v>7942</v>
      </c>
      <c r="B9444" t="s">
        <v>6979</v>
      </c>
      <c r="C9444" s="1">
        <v>44276</v>
      </c>
      <c r="D9444" t="s">
        <v>28</v>
      </c>
      <c r="E9444" t="s">
        <v>13</v>
      </c>
      <c r="F9444" t="s">
        <v>43</v>
      </c>
      <c r="G9444" t="s">
        <v>15</v>
      </c>
      <c r="H9444">
        <v>1</v>
      </c>
      <c r="I9444">
        <v>5.1507110892213603</v>
      </c>
      <c r="J9444">
        <v>0</v>
      </c>
    </row>
    <row r="9445" spans="1:10">
      <c r="A9445" t="s">
        <v>7942</v>
      </c>
      <c r="B9445" t="s">
        <v>7315</v>
      </c>
      <c r="C9445" s="1">
        <v>44269</v>
      </c>
      <c r="D9445" t="s">
        <v>12</v>
      </c>
      <c r="E9445" t="s">
        <v>19</v>
      </c>
      <c r="F9445" t="s">
        <v>20</v>
      </c>
      <c r="G9445" t="s">
        <v>12241</v>
      </c>
      <c r="H9445">
        <v>0</v>
      </c>
      <c r="I9445">
        <v>5.0128586985119696</v>
      </c>
      <c r="J9445">
        <v>0</v>
      </c>
    </row>
    <row r="9446" spans="1:10">
      <c r="A9446" t="s">
        <v>7943</v>
      </c>
      <c r="B9446" t="s">
        <v>3402</v>
      </c>
      <c r="C9446" s="1">
        <v>44273</v>
      </c>
      <c r="D9446" t="s">
        <v>18</v>
      </c>
      <c r="E9446" t="s">
        <v>19</v>
      </c>
      <c r="F9446" t="s">
        <v>50</v>
      </c>
      <c r="G9446" t="s">
        <v>15</v>
      </c>
      <c r="H9446">
        <v>0</v>
      </c>
      <c r="I9446">
        <v>4.6217743122260098</v>
      </c>
      <c r="J9446">
        <v>0</v>
      </c>
    </row>
    <row r="9447" spans="1:10">
      <c r="A9447" t="s">
        <v>7943</v>
      </c>
      <c r="B9447" t="s">
        <v>4571</v>
      </c>
      <c r="C9447" s="1">
        <v>44267</v>
      </c>
      <c r="D9447" t="s">
        <v>18</v>
      </c>
      <c r="E9447" t="s">
        <v>19</v>
      </c>
      <c r="F9447" t="s">
        <v>14</v>
      </c>
      <c r="G9447" t="s">
        <v>12241</v>
      </c>
      <c r="H9447">
        <v>0</v>
      </c>
      <c r="I9447">
        <v>0.76241313827953705</v>
      </c>
      <c r="J9447">
        <v>0</v>
      </c>
    </row>
    <row r="9448" spans="1:10">
      <c r="A9448" t="s">
        <v>7944</v>
      </c>
      <c r="B9448" t="s">
        <v>5924</v>
      </c>
      <c r="C9448" s="1">
        <v>44268</v>
      </c>
      <c r="D9448" t="s">
        <v>12</v>
      </c>
      <c r="E9448" t="s">
        <v>13</v>
      </c>
      <c r="F9448" t="s">
        <v>14</v>
      </c>
      <c r="G9448" t="s">
        <v>15</v>
      </c>
      <c r="H9448">
        <v>0</v>
      </c>
      <c r="I9448">
        <v>0.193306087630287</v>
      </c>
      <c r="J9448">
        <v>0</v>
      </c>
    </row>
    <row r="9449" spans="1:10">
      <c r="A9449" t="s">
        <v>7944</v>
      </c>
      <c r="B9449" t="s">
        <v>8176</v>
      </c>
      <c r="C9449" s="1">
        <v>44269</v>
      </c>
      <c r="D9449" t="s">
        <v>18</v>
      </c>
      <c r="E9449" t="s">
        <v>32</v>
      </c>
      <c r="F9449" t="s">
        <v>50</v>
      </c>
      <c r="G9449" t="s">
        <v>12241</v>
      </c>
      <c r="H9449">
        <v>0</v>
      </c>
      <c r="I9449">
        <v>2.0282732344457699</v>
      </c>
      <c r="J9449">
        <v>0</v>
      </c>
    </row>
    <row r="9450" spans="1:10">
      <c r="A9450" t="s">
        <v>7945</v>
      </c>
      <c r="B9450" t="s">
        <v>7946</v>
      </c>
      <c r="C9450" s="1">
        <v>44265</v>
      </c>
      <c r="D9450" t="s">
        <v>18</v>
      </c>
      <c r="E9450" t="s">
        <v>29</v>
      </c>
      <c r="F9450" t="s">
        <v>14</v>
      </c>
      <c r="G9450" t="s">
        <v>15</v>
      </c>
      <c r="H9450">
        <v>1</v>
      </c>
      <c r="I9450">
        <v>5.1757904089922002</v>
      </c>
      <c r="J9450">
        <v>0</v>
      </c>
    </row>
    <row r="9451" spans="1:10">
      <c r="A9451" t="s">
        <v>7945</v>
      </c>
      <c r="B9451" t="s">
        <v>4084</v>
      </c>
      <c r="C9451" s="1">
        <v>44268</v>
      </c>
      <c r="D9451" t="s">
        <v>18</v>
      </c>
      <c r="E9451" t="s">
        <v>13</v>
      </c>
      <c r="F9451" t="s">
        <v>50</v>
      </c>
      <c r="G9451" t="s">
        <v>12241</v>
      </c>
      <c r="H9451">
        <v>1</v>
      </c>
      <c r="I9451">
        <v>3.2192818277119599</v>
      </c>
      <c r="J9451">
        <v>0</v>
      </c>
    </row>
    <row r="9452" spans="1:10">
      <c r="A9452" t="s">
        <v>7947</v>
      </c>
      <c r="B9452" t="s">
        <v>493</v>
      </c>
      <c r="C9452" s="1">
        <v>44276</v>
      </c>
      <c r="D9452" t="s">
        <v>12</v>
      </c>
      <c r="E9452" t="s">
        <v>13</v>
      </c>
      <c r="F9452" t="s">
        <v>14</v>
      </c>
      <c r="G9452" t="s">
        <v>15</v>
      </c>
      <c r="H9452">
        <v>0</v>
      </c>
      <c r="I9452">
        <v>3.8986076436596502</v>
      </c>
      <c r="J9452">
        <v>0</v>
      </c>
    </row>
    <row r="9453" spans="1:10">
      <c r="A9453" t="s">
        <v>7947</v>
      </c>
      <c r="B9453" t="s">
        <v>13026</v>
      </c>
      <c r="C9453" s="1">
        <v>44264</v>
      </c>
      <c r="D9453" t="s">
        <v>18</v>
      </c>
      <c r="E9453" t="s">
        <v>32</v>
      </c>
      <c r="F9453" t="s">
        <v>14</v>
      </c>
      <c r="G9453" t="s">
        <v>12241</v>
      </c>
      <c r="H9453">
        <v>1</v>
      </c>
      <c r="I9453">
        <v>2.0971428619062902</v>
      </c>
      <c r="J9453">
        <v>0</v>
      </c>
    </row>
    <row r="9454" spans="1:10">
      <c r="A9454" t="s">
        <v>7948</v>
      </c>
      <c r="B9454" t="s">
        <v>7949</v>
      </c>
      <c r="C9454" s="1">
        <v>44265</v>
      </c>
      <c r="D9454" t="s">
        <v>18</v>
      </c>
      <c r="E9454" t="s">
        <v>19</v>
      </c>
      <c r="F9454" t="s">
        <v>14</v>
      </c>
      <c r="G9454" t="s">
        <v>15</v>
      </c>
      <c r="H9454">
        <v>1</v>
      </c>
      <c r="I9454">
        <v>2.8753756453553598</v>
      </c>
      <c r="J9454">
        <v>0</v>
      </c>
    </row>
    <row r="9455" spans="1:10">
      <c r="A9455" t="s">
        <v>7948</v>
      </c>
      <c r="B9455" t="s">
        <v>5050</v>
      </c>
      <c r="C9455" s="1">
        <v>44276</v>
      </c>
      <c r="D9455" t="s">
        <v>18</v>
      </c>
      <c r="E9455" t="s">
        <v>19</v>
      </c>
      <c r="F9455" t="s">
        <v>25</v>
      </c>
      <c r="G9455" t="s">
        <v>12241</v>
      </c>
      <c r="H9455">
        <v>0</v>
      </c>
      <c r="I9455">
        <v>1.6291561285423299</v>
      </c>
      <c r="J9455">
        <v>0</v>
      </c>
    </row>
    <row r="9456" spans="1:10">
      <c r="A9456" t="s">
        <v>7950</v>
      </c>
      <c r="B9456" t="s">
        <v>7951</v>
      </c>
      <c r="C9456" s="1">
        <v>44271</v>
      </c>
      <c r="D9456" t="s">
        <v>12</v>
      </c>
      <c r="E9456" t="s">
        <v>13</v>
      </c>
      <c r="F9456" t="s">
        <v>43</v>
      </c>
      <c r="G9456" t="s">
        <v>15</v>
      </c>
      <c r="H9456">
        <v>1</v>
      </c>
      <c r="I9456">
        <v>3.3570922614807701</v>
      </c>
      <c r="J9456">
        <v>0</v>
      </c>
    </row>
    <row r="9457" spans="1:10">
      <c r="A9457" t="s">
        <v>7950</v>
      </c>
      <c r="B9457" t="s">
        <v>3831</v>
      </c>
      <c r="C9457" s="1">
        <v>44270</v>
      </c>
      <c r="D9457" t="s">
        <v>18</v>
      </c>
      <c r="E9457" t="s">
        <v>19</v>
      </c>
      <c r="F9457" t="s">
        <v>14</v>
      </c>
      <c r="G9457" t="s">
        <v>12241</v>
      </c>
      <c r="H9457">
        <v>0</v>
      </c>
      <c r="I9457">
        <v>6.9668395226135997</v>
      </c>
      <c r="J9457">
        <v>0</v>
      </c>
    </row>
    <row r="9458" spans="1:10">
      <c r="A9458" t="s">
        <v>7952</v>
      </c>
      <c r="B9458" t="s">
        <v>7953</v>
      </c>
      <c r="C9458" s="1">
        <v>44266</v>
      </c>
      <c r="D9458" t="s">
        <v>18</v>
      </c>
      <c r="E9458" t="s">
        <v>13</v>
      </c>
      <c r="F9458" t="s">
        <v>14</v>
      </c>
      <c r="G9458" t="s">
        <v>15</v>
      </c>
      <c r="H9458">
        <v>0</v>
      </c>
      <c r="I9458">
        <v>6.35976364261413</v>
      </c>
      <c r="J9458">
        <v>0</v>
      </c>
    </row>
    <row r="9459" spans="1:10">
      <c r="A9459" t="s">
        <v>7952</v>
      </c>
      <c r="B9459" t="s">
        <v>12561</v>
      </c>
      <c r="C9459" s="1">
        <v>44265</v>
      </c>
      <c r="D9459" t="s">
        <v>18</v>
      </c>
      <c r="E9459" t="s">
        <v>19</v>
      </c>
      <c r="F9459" t="s">
        <v>14</v>
      </c>
      <c r="G9459" t="s">
        <v>12241</v>
      </c>
      <c r="H9459">
        <v>0</v>
      </c>
      <c r="I9459">
        <v>2.40052287605348</v>
      </c>
      <c r="J9459">
        <v>0</v>
      </c>
    </row>
    <row r="9460" spans="1:10">
      <c r="A9460" t="s">
        <v>7954</v>
      </c>
      <c r="B9460" t="s">
        <v>6559</v>
      </c>
      <c r="C9460" s="1">
        <v>44270</v>
      </c>
      <c r="D9460" t="s">
        <v>12</v>
      </c>
      <c r="E9460" t="s">
        <v>19</v>
      </c>
      <c r="F9460" t="s">
        <v>14</v>
      </c>
      <c r="G9460" t="s">
        <v>15</v>
      </c>
      <c r="H9460">
        <v>0</v>
      </c>
      <c r="I9460">
        <v>3.4557446876817899</v>
      </c>
      <c r="J9460">
        <v>0</v>
      </c>
    </row>
    <row r="9461" spans="1:10">
      <c r="A9461" t="s">
        <v>7954</v>
      </c>
      <c r="B9461" t="s">
        <v>1671</v>
      </c>
      <c r="C9461" s="1">
        <v>44264</v>
      </c>
      <c r="D9461" t="s">
        <v>12</v>
      </c>
      <c r="E9461" t="s">
        <v>13</v>
      </c>
      <c r="F9461" t="s">
        <v>14</v>
      </c>
      <c r="G9461" t="s">
        <v>12241</v>
      </c>
      <c r="H9461">
        <v>0</v>
      </c>
      <c r="I9461">
        <v>2.76253935030824</v>
      </c>
      <c r="J9461">
        <v>0</v>
      </c>
    </row>
    <row r="9462" spans="1:10">
      <c r="A9462" t="s">
        <v>7955</v>
      </c>
      <c r="B9462" t="s">
        <v>7956</v>
      </c>
      <c r="C9462" s="1">
        <v>44274</v>
      </c>
      <c r="D9462" t="s">
        <v>18</v>
      </c>
      <c r="E9462" t="s">
        <v>29</v>
      </c>
      <c r="F9462" t="s">
        <v>14</v>
      </c>
      <c r="G9462" t="s">
        <v>15</v>
      </c>
      <c r="H9462">
        <v>1</v>
      </c>
      <c r="I9462">
        <v>4.8896907286277003</v>
      </c>
      <c r="J9462">
        <v>0</v>
      </c>
    </row>
    <row r="9463" spans="1:10">
      <c r="A9463" t="s">
        <v>7955</v>
      </c>
      <c r="B9463" t="s">
        <v>7834</v>
      </c>
      <c r="C9463" s="1">
        <v>44268</v>
      </c>
      <c r="D9463" t="s">
        <v>12</v>
      </c>
      <c r="E9463" t="s">
        <v>19</v>
      </c>
      <c r="F9463" t="s">
        <v>14</v>
      </c>
      <c r="G9463" t="s">
        <v>12241</v>
      </c>
      <c r="H9463">
        <v>1</v>
      </c>
      <c r="I9463">
        <v>4.3023444156763597</v>
      </c>
      <c r="J9463">
        <v>0</v>
      </c>
    </row>
    <row r="9464" spans="1:10">
      <c r="A9464" t="s">
        <v>7957</v>
      </c>
      <c r="B9464" t="s">
        <v>7958</v>
      </c>
      <c r="C9464" s="1">
        <v>44269</v>
      </c>
      <c r="D9464" t="s">
        <v>12</v>
      </c>
      <c r="E9464" t="s">
        <v>29</v>
      </c>
      <c r="F9464" t="s">
        <v>20</v>
      </c>
      <c r="G9464" t="s">
        <v>15</v>
      </c>
      <c r="H9464">
        <v>1</v>
      </c>
      <c r="I9464">
        <v>4.70868365168743</v>
      </c>
      <c r="J9464">
        <v>0</v>
      </c>
    </row>
    <row r="9465" spans="1:10">
      <c r="A9465" t="s">
        <v>7957</v>
      </c>
      <c r="B9465" t="s">
        <v>6595</v>
      </c>
      <c r="C9465" s="1">
        <v>44276</v>
      </c>
      <c r="D9465" t="s">
        <v>18</v>
      </c>
      <c r="E9465" t="s">
        <v>13</v>
      </c>
      <c r="F9465" t="s">
        <v>43</v>
      </c>
      <c r="G9465" t="s">
        <v>12241</v>
      </c>
      <c r="H9465">
        <v>1</v>
      </c>
      <c r="I9465">
        <v>4.6162533130962098</v>
      </c>
      <c r="J9465">
        <v>0</v>
      </c>
    </row>
    <row r="9466" spans="1:10">
      <c r="A9466" t="s">
        <v>7959</v>
      </c>
      <c r="B9466" t="s">
        <v>7960</v>
      </c>
      <c r="C9466" s="1">
        <v>44271</v>
      </c>
      <c r="D9466" t="s">
        <v>12</v>
      </c>
      <c r="E9466" t="s">
        <v>13</v>
      </c>
      <c r="F9466" t="s">
        <v>14</v>
      </c>
      <c r="G9466" t="s">
        <v>15</v>
      </c>
      <c r="H9466">
        <v>0</v>
      </c>
      <c r="I9466">
        <v>2.9631761417356901</v>
      </c>
      <c r="J9466">
        <v>0</v>
      </c>
    </row>
    <row r="9467" spans="1:10">
      <c r="A9467" t="s">
        <v>7959</v>
      </c>
      <c r="B9467" t="s">
        <v>1988</v>
      </c>
      <c r="C9467" s="1">
        <v>44269</v>
      </c>
      <c r="D9467" t="s">
        <v>12</v>
      </c>
      <c r="E9467" t="s">
        <v>13</v>
      </c>
      <c r="F9467" t="s">
        <v>25</v>
      </c>
      <c r="G9467" t="s">
        <v>12241</v>
      </c>
      <c r="H9467">
        <v>0</v>
      </c>
      <c r="I9467">
        <v>2.8878031622206799</v>
      </c>
      <c r="J9467">
        <v>0</v>
      </c>
    </row>
    <row r="9468" spans="1:10">
      <c r="A9468" t="s">
        <v>7961</v>
      </c>
      <c r="B9468" t="s">
        <v>218</v>
      </c>
      <c r="C9468" s="1">
        <v>44266</v>
      </c>
      <c r="D9468" t="s">
        <v>18</v>
      </c>
      <c r="E9468" t="s">
        <v>13</v>
      </c>
      <c r="F9468" t="s">
        <v>43</v>
      </c>
      <c r="G9468" t="s">
        <v>15</v>
      </c>
      <c r="H9468">
        <v>1</v>
      </c>
      <c r="I9468">
        <v>5.5917312743091498</v>
      </c>
      <c r="J9468">
        <v>0</v>
      </c>
    </row>
    <row r="9469" spans="1:10">
      <c r="A9469" t="s">
        <v>7961</v>
      </c>
      <c r="B9469" t="s">
        <v>4944</v>
      </c>
      <c r="C9469" s="1">
        <v>44276</v>
      </c>
      <c r="D9469" t="s">
        <v>12</v>
      </c>
      <c r="E9469" t="s">
        <v>29</v>
      </c>
      <c r="F9469" t="s">
        <v>43</v>
      </c>
      <c r="G9469" t="s">
        <v>12241</v>
      </c>
      <c r="H9469">
        <v>1</v>
      </c>
      <c r="I9469">
        <v>4.81088370284301</v>
      </c>
      <c r="J9469">
        <v>0</v>
      </c>
    </row>
    <row r="9470" spans="1:10">
      <c r="A9470" t="s">
        <v>7962</v>
      </c>
      <c r="B9470" t="s">
        <v>1522</v>
      </c>
      <c r="C9470" s="1">
        <v>44264</v>
      </c>
      <c r="D9470" t="s">
        <v>12</v>
      </c>
      <c r="E9470" t="s">
        <v>29</v>
      </c>
      <c r="F9470" t="s">
        <v>14</v>
      </c>
      <c r="G9470" t="s">
        <v>15</v>
      </c>
      <c r="H9470">
        <v>1</v>
      </c>
      <c r="I9470">
        <v>4.0382263341364801</v>
      </c>
      <c r="J9470">
        <v>0</v>
      </c>
    </row>
    <row r="9471" spans="1:10">
      <c r="A9471" t="s">
        <v>7962</v>
      </c>
      <c r="B9471" t="s">
        <v>12476</v>
      </c>
      <c r="C9471" s="1">
        <v>44275</v>
      </c>
      <c r="D9471" t="s">
        <v>18</v>
      </c>
      <c r="E9471" t="s">
        <v>29</v>
      </c>
      <c r="F9471" t="s">
        <v>20</v>
      </c>
      <c r="G9471" t="s">
        <v>12241</v>
      </c>
      <c r="H9471">
        <v>1</v>
      </c>
      <c r="I9471">
        <v>3.63004391530409</v>
      </c>
      <c r="J9471">
        <v>0</v>
      </c>
    </row>
    <row r="9472" spans="1:10">
      <c r="A9472" t="s">
        <v>7963</v>
      </c>
      <c r="B9472" t="s">
        <v>7964</v>
      </c>
      <c r="C9472" s="1">
        <v>44269</v>
      </c>
      <c r="D9472" t="s">
        <v>12</v>
      </c>
      <c r="E9472" t="s">
        <v>13</v>
      </c>
      <c r="F9472" t="s">
        <v>43</v>
      </c>
      <c r="G9472" t="s">
        <v>15</v>
      </c>
      <c r="H9472">
        <v>1</v>
      </c>
      <c r="I9472">
        <v>1.1505215929881201</v>
      </c>
      <c r="J9472">
        <v>0</v>
      </c>
    </row>
    <row r="9473" spans="1:10">
      <c r="A9473" t="s">
        <v>7963</v>
      </c>
      <c r="B9473" t="s">
        <v>13027</v>
      </c>
      <c r="C9473" s="1">
        <v>44265</v>
      </c>
      <c r="D9473" t="s">
        <v>18</v>
      </c>
      <c r="E9473" t="s">
        <v>19</v>
      </c>
      <c r="F9473" t="s">
        <v>20</v>
      </c>
      <c r="G9473" t="s">
        <v>12241</v>
      </c>
      <c r="H9473">
        <v>0</v>
      </c>
      <c r="I9473">
        <v>2.89564991096647</v>
      </c>
      <c r="J9473">
        <v>0</v>
      </c>
    </row>
    <row r="9474" spans="1:10">
      <c r="A9474" t="s">
        <v>7965</v>
      </c>
      <c r="B9474" t="s">
        <v>7966</v>
      </c>
      <c r="C9474" s="1">
        <v>44269</v>
      </c>
      <c r="D9474" t="s">
        <v>18</v>
      </c>
      <c r="E9474" t="s">
        <v>19</v>
      </c>
      <c r="F9474" t="s">
        <v>20</v>
      </c>
      <c r="G9474" t="s">
        <v>15</v>
      </c>
      <c r="H9474">
        <v>0</v>
      </c>
      <c r="I9474">
        <v>6.6059730746627396</v>
      </c>
      <c r="J9474">
        <v>0</v>
      </c>
    </row>
    <row r="9475" spans="1:10">
      <c r="A9475" t="s">
        <v>7965</v>
      </c>
      <c r="B9475" t="s">
        <v>12838</v>
      </c>
      <c r="C9475" s="1">
        <v>44272</v>
      </c>
      <c r="D9475" t="s">
        <v>12</v>
      </c>
      <c r="E9475" t="s">
        <v>13</v>
      </c>
      <c r="F9475" t="s">
        <v>14</v>
      </c>
      <c r="G9475" t="s">
        <v>12241</v>
      </c>
      <c r="H9475">
        <v>0</v>
      </c>
      <c r="I9475">
        <v>6.0122717270248698</v>
      </c>
      <c r="J9475">
        <v>0</v>
      </c>
    </row>
    <row r="9476" spans="1:10">
      <c r="A9476" t="s">
        <v>7967</v>
      </c>
      <c r="B9476" t="s">
        <v>7968</v>
      </c>
      <c r="C9476" s="1">
        <v>44271</v>
      </c>
      <c r="D9476" t="s">
        <v>12</v>
      </c>
      <c r="E9476" t="s">
        <v>29</v>
      </c>
      <c r="F9476" t="s">
        <v>20</v>
      </c>
      <c r="G9476" t="s">
        <v>15</v>
      </c>
      <c r="H9476">
        <v>0</v>
      </c>
      <c r="I9476">
        <v>4.02099660615281</v>
      </c>
      <c r="J9476">
        <v>0</v>
      </c>
    </row>
    <row r="9477" spans="1:10">
      <c r="A9477" t="s">
        <v>7967</v>
      </c>
      <c r="B9477" t="s">
        <v>13028</v>
      </c>
      <c r="C9477" s="1">
        <v>44269</v>
      </c>
      <c r="D9477" t="s">
        <v>12</v>
      </c>
      <c r="E9477" t="s">
        <v>13</v>
      </c>
      <c r="F9477" t="s">
        <v>14</v>
      </c>
      <c r="G9477" t="s">
        <v>12241</v>
      </c>
      <c r="H9477">
        <v>1</v>
      </c>
      <c r="I9477">
        <v>5.20636195953354</v>
      </c>
      <c r="J9477">
        <v>0</v>
      </c>
    </row>
    <row r="9478" spans="1:10">
      <c r="A9478" t="s">
        <v>7969</v>
      </c>
      <c r="B9478" t="s">
        <v>723</v>
      </c>
      <c r="C9478" s="1">
        <v>44273</v>
      </c>
      <c r="D9478" t="s">
        <v>18</v>
      </c>
      <c r="E9478" t="s">
        <v>13</v>
      </c>
      <c r="F9478" t="s">
        <v>25</v>
      </c>
      <c r="G9478" t="s">
        <v>15</v>
      </c>
      <c r="H9478">
        <v>0</v>
      </c>
      <c r="I9478">
        <v>7.2056777626268804</v>
      </c>
      <c r="J9478">
        <v>0</v>
      </c>
    </row>
    <row r="9479" spans="1:10">
      <c r="A9479" t="s">
        <v>7969</v>
      </c>
      <c r="B9479" t="s">
        <v>7223</v>
      </c>
      <c r="C9479" s="1">
        <v>44273</v>
      </c>
      <c r="D9479" t="s">
        <v>18</v>
      </c>
      <c r="E9479" t="s">
        <v>19</v>
      </c>
      <c r="F9479" t="s">
        <v>25</v>
      </c>
      <c r="G9479" t="s">
        <v>12241</v>
      </c>
      <c r="H9479">
        <v>1</v>
      </c>
      <c r="I9479">
        <v>6.5689680531877297</v>
      </c>
      <c r="J9479">
        <v>0</v>
      </c>
    </row>
    <row r="9480" spans="1:10">
      <c r="A9480" t="s">
        <v>7970</v>
      </c>
      <c r="B9480" t="s">
        <v>7971</v>
      </c>
      <c r="C9480" s="1">
        <v>44266</v>
      </c>
      <c r="D9480" t="s">
        <v>12</v>
      </c>
      <c r="E9480" t="s">
        <v>13</v>
      </c>
      <c r="F9480" t="s">
        <v>14</v>
      </c>
      <c r="G9480" t="s">
        <v>15</v>
      </c>
      <c r="H9480">
        <v>0</v>
      </c>
      <c r="I9480">
        <v>2.4255644685644699</v>
      </c>
      <c r="J9480">
        <v>0</v>
      </c>
    </row>
    <row r="9481" spans="1:10">
      <c r="A9481" t="s">
        <v>7970</v>
      </c>
      <c r="B9481" t="s">
        <v>12359</v>
      </c>
      <c r="C9481" s="1">
        <v>44265</v>
      </c>
      <c r="D9481" t="s">
        <v>18</v>
      </c>
      <c r="E9481" t="s">
        <v>13</v>
      </c>
      <c r="F9481" t="s">
        <v>50</v>
      </c>
      <c r="G9481" t="s">
        <v>12241</v>
      </c>
      <c r="H9481">
        <v>0</v>
      </c>
      <c r="I9481">
        <v>9.8372746924820103</v>
      </c>
      <c r="J9481">
        <v>0</v>
      </c>
    </row>
    <row r="9482" spans="1:10">
      <c r="A9482" t="s">
        <v>7972</v>
      </c>
      <c r="B9482" t="s">
        <v>2309</v>
      </c>
      <c r="C9482" s="1">
        <v>44276</v>
      </c>
      <c r="D9482" t="s">
        <v>12</v>
      </c>
      <c r="E9482" t="s">
        <v>13</v>
      </c>
      <c r="F9482" t="s">
        <v>25</v>
      </c>
      <c r="G9482" t="s">
        <v>15</v>
      </c>
      <c r="H9482">
        <v>0</v>
      </c>
      <c r="I9482">
        <v>5.3001791070376898</v>
      </c>
      <c r="J9482">
        <v>0</v>
      </c>
    </row>
    <row r="9483" spans="1:10">
      <c r="A9483" t="s">
        <v>7972</v>
      </c>
      <c r="B9483" t="s">
        <v>283</v>
      </c>
      <c r="C9483" s="1">
        <v>44274</v>
      </c>
      <c r="D9483" t="s">
        <v>12</v>
      </c>
      <c r="E9483" t="s">
        <v>13</v>
      </c>
      <c r="F9483" t="s">
        <v>25</v>
      </c>
      <c r="G9483" t="s">
        <v>12241</v>
      </c>
      <c r="H9483">
        <v>0</v>
      </c>
      <c r="I9483">
        <v>3.0839943533409202</v>
      </c>
      <c r="J9483">
        <v>0</v>
      </c>
    </row>
    <row r="9484" spans="1:10">
      <c r="A9484" t="s">
        <v>7973</v>
      </c>
      <c r="B9484" t="s">
        <v>7974</v>
      </c>
      <c r="C9484" s="1">
        <v>44272</v>
      </c>
      <c r="D9484" t="s">
        <v>18</v>
      </c>
      <c r="E9484" t="s">
        <v>29</v>
      </c>
      <c r="F9484" t="s">
        <v>20</v>
      </c>
      <c r="G9484" t="s">
        <v>15</v>
      </c>
      <c r="H9484">
        <v>1</v>
      </c>
      <c r="I9484">
        <v>1.3651425777752</v>
      </c>
      <c r="J9484">
        <v>0</v>
      </c>
    </row>
    <row r="9485" spans="1:10">
      <c r="A9485" t="s">
        <v>7973</v>
      </c>
      <c r="B9485" t="s">
        <v>5114</v>
      </c>
      <c r="C9485" s="1">
        <v>44265</v>
      </c>
      <c r="D9485" t="s">
        <v>18</v>
      </c>
      <c r="E9485" t="s">
        <v>13</v>
      </c>
      <c r="F9485" t="s">
        <v>43</v>
      </c>
      <c r="G9485" t="s">
        <v>12241</v>
      </c>
      <c r="H9485">
        <v>0</v>
      </c>
      <c r="I9485">
        <v>5.1155762558253501</v>
      </c>
      <c r="J9485">
        <v>0</v>
      </c>
    </row>
    <row r="9486" spans="1:10">
      <c r="A9486" t="s">
        <v>7975</v>
      </c>
      <c r="B9486" t="s">
        <v>2416</v>
      </c>
      <c r="C9486" s="1">
        <v>44269</v>
      </c>
      <c r="D9486" t="s">
        <v>18</v>
      </c>
      <c r="E9486" t="s">
        <v>32</v>
      </c>
      <c r="F9486" t="s">
        <v>50</v>
      </c>
      <c r="G9486" t="s">
        <v>15</v>
      </c>
      <c r="H9486">
        <v>0</v>
      </c>
      <c r="I9486">
        <v>5.3919427627980498</v>
      </c>
      <c r="J9486">
        <v>0</v>
      </c>
    </row>
    <row r="9487" spans="1:10">
      <c r="A9487" t="s">
        <v>7975</v>
      </c>
      <c r="B9487" t="s">
        <v>7098</v>
      </c>
      <c r="C9487" s="1">
        <v>44266</v>
      </c>
      <c r="D9487" t="s">
        <v>18</v>
      </c>
      <c r="E9487" t="s">
        <v>13</v>
      </c>
      <c r="F9487" t="s">
        <v>50</v>
      </c>
      <c r="G9487" t="s">
        <v>12241</v>
      </c>
      <c r="H9487">
        <v>0</v>
      </c>
      <c r="I9487">
        <v>2.6514496973630801</v>
      </c>
      <c r="J9487">
        <v>0</v>
      </c>
    </row>
    <row r="9488" spans="1:10">
      <c r="A9488" t="s">
        <v>7976</v>
      </c>
      <c r="B9488" t="s">
        <v>4142</v>
      </c>
      <c r="C9488" s="1">
        <v>44264</v>
      </c>
      <c r="D9488" t="s">
        <v>12</v>
      </c>
      <c r="E9488" t="s">
        <v>13</v>
      </c>
      <c r="F9488" t="s">
        <v>20</v>
      </c>
      <c r="G9488" t="s">
        <v>15</v>
      </c>
      <c r="H9488">
        <v>0</v>
      </c>
      <c r="I9488">
        <v>3.1605645825814901</v>
      </c>
      <c r="J9488">
        <v>0</v>
      </c>
    </row>
    <row r="9489" spans="1:10">
      <c r="A9489" t="s">
        <v>7976</v>
      </c>
      <c r="B9489" t="s">
        <v>1140</v>
      </c>
      <c r="C9489" s="1">
        <v>44276</v>
      </c>
      <c r="D9489" t="s">
        <v>12</v>
      </c>
      <c r="E9489" t="s">
        <v>13</v>
      </c>
      <c r="F9489" t="s">
        <v>14</v>
      </c>
      <c r="G9489" t="s">
        <v>12241</v>
      </c>
      <c r="H9489">
        <v>1</v>
      </c>
      <c r="I9489">
        <v>5.4340109434724804</v>
      </c>
      <c r="J9489">
        <v>0</v>
      </c>
    </row>
    <row r="9490" spans="1:10">
      <c r="A9490" t="s">
        <v>7977</v>
      </c>
      <c r="B9490" t="s">
        <v>7978</v>
      </c>
      <c r="C9490" s="1">
        <v>44266</v>
      </c>
      <c r="D9490" t="s">
        <v>18</v>
      </c>
      <c r="E9490" t="s">
        <v>13</v>
      </c>
      <c r="F9490" t="s">
        <v>43</v>
      </c>
      <c r="G9490" t="s">
        <v>15</v>
      </c>
      <c r="H9490">
        <v>0</v>
      </c>
      <c r="I9490">
        <v>3.6406163867547301</v>
      </c>
      <c r="J9490">
        <v>0</v>
      </c>
    </row>
    <row r="9491" spans="1:10">
      <c r="A9491" t="s">
        <v>7977</v>
      </c>
      <c r="B9491" t="s">
        <v>7150</v>
      </c>
      <c r="C9491" s="1">
        <v>44269</v>
      </c>
      <c r="D9491" t="s">
        <v>18</v>
      </c>
      <c r="E9491" t="s">
        <v>19</v>
      </c>
      <c r="F9491" t="s">
        <v>14</v>
      </c>
      <c r="G9491" t="s">
        <v>12241</v>
      </c>
      <c r="H9491">
        <v>1</v>
      </c>
      <c r="I9491">
        <v>3.4257590454160201</v>
      </c>
      <c r="J9491">
        <v>0</v>
      </c>
    </row>
    <row r="9492" spans="1:10">
      <c r="A9492" t="s">
        <v>7979</v>
      </c>
      <c r="B9492" t="s">
        <v>7980</v>
      </c>
      <c r="C9492" s="1">
        <v>44267</v>
      </c>
      <c r="D9492" t="s">
        <v>18</v>
      </c>
      <c r="E9492" t="s">
        <v>13</v>
      </c>
      <c r="F9492" t="s">
        <v>20</v>
      </c>
      <c r="G9492" t="s">
        <v>15</v>
      </c>
      <c r="H9492">
        <v>1</v>
      </c>
      <c r="I9492">
        <v>4.7019988962791102</v>
      </c>
      <c r="J9492">
        <v>0</v>
      </c>
    </row>
    <row r="9493" spans="1:10">
      <c r="A9493" t="s">
        <v>7979</v>
      </c>
      <c r="B9493" t="s">
        <v>411</v>
      </c>
      <c r="C9493" s="1">
        <v>44276</v>
      </c>
      <c r="D9493" t="s">
        <v>18</v>
      </c>
      <c r="E9493" t="s">
        <v>13</v>
      </c>
      <c r="F9493" t="s">
        <v>14</v>
      </c>
      <c r="G9493" t="s">
        <v>12241</v>
      </c>
      <c r="H9493">
        <v>1</v>
      </c>
      <c r="I9493">
        <v>5.3092035845560197</v>
      </c>
      <c r="J9493">
        <v>0</v>
      </c>
    </row>
    <row r="9494" spans="1:10">
      <c r="A9494" t="s">
        <v>7981</v>
      </c>
      <c r="B9494" t="s">
        <v>709</v>
      </c>
      <c r="C9494" s="1">
        <v>44266</v>
      </c>
      <c r="D9494" t="s">
        <v>18</v>
      </c>
      <c r="E9494" t="s">
        <v>13</v>
      </c>
      <c r="F9494" t="s">
        <v>14</v>
      </c>
      <c r="G9494" t="s">
        <v>15</v>
      </c>
      <c r="H9494">
        <v>1</v>
      </c>
      <c r="I9494">
        <v>2.9794233502344101</v>
      </c>
      <c r="J9494">
        <v>0</v>
      </c>
    </row>
    <row r="9495" spans="1:10">
      <c r="A9495" t="s">
        <v>7981</v>
      </c>
      <c r="B9495" t="s">
        <v>6445</v>
      </c>
      <c r="C9495" s="1">
        <v>44271</v>
      </c>
      <c r="D9495" t="s">
        <v>18</v>
      </c>
      <c r="E9495" t="s">
        <v>13</v>
      </c>
      <c r="F9495" t="s">
        <v>25</v>
      </c>
      <c r="G9495" t="s">
        <v>12241</v>
      </c>
      <c r="H9495">
        <v>0</v>
      </c>
      <c r="I9495">
        <v>5.4167720203538101</v>
      </c>
      <c r="J9495">
        <v>0</v>
      </c>
    </row>
    <row r="9496" spans="1:10">
      <c r="A9496" t="s">
        <v>7982</v>
      </c>
      <c r="B9496" t="s">
        <v>5272</v>
      </c>
      <c r="C9496" s="1">
        <v>44269</v>
      </c>
      <c r="D9496" t="s">
        <v>18</v>
      </c>
      <c r="E9496" t="s">
        <v>13</v>
      </c>
      <c r="F9496" t="s">
        <v>43</v>
      </c>
      <c r="G9496" t="s">
        <v>15</v>
      </c>
      <c r="H9496">
        <v>1</v>
      </c>
      <c r="I9496">
        <v>2.20359894522471</v>
      </c>
      <c r="J9496">
        <v>0</v>
      </c>
    </row>
    <row r="9497" spans="1:10">
      <c r="A9497" t="s">
        <v>7982</v>
      </c>
      <c r="B9497" t="s">
        <v>1040</v>
      </c>
      <c r="C9497" s="1">
        <v>44264</v>
      </c>
      <c r="D9497" t="s">
        <v>12</v>
      </c>
      <c r="E9497" t="s">
        <v>29</v>
      </c>
      <c r="F9497" t="s">
        <v>25</v>
      </c>
      <c r="G9497" t="s">
        <v>12241</v>
      </c>
      <c r="H9497">
        <v>1</v>
      </c>
      <c r="I9497">
        <v>3.99255850723676</v>
      </c>
      <c r="J9497">
        <v>0</v>
      </c>
    </row>
    <row r="9498" spans="1:10">
      <c r="A9498" t="s">
        <v>7983</v>
      </c>
      <c r="B9498" t="s">
        <v>7984</v>
      </c>
      <c r="C9498" s="1">
        <v>44270</v>
      </c>
      <c r="D9498" t="s">
        <v>12</v>
      </c>
      <c r="E9498" t="s">
        <v>13</v>
      </c>
      <c r="F9498" t="s">
        <v>20</v>
      </c>
      <c r="G9498" t="s">
        <v>15</v>
      </c>
      <c r="H9498">
        <v>0</v>
      </c>
      <c r="I9498">
        <v>4.7323193148044496</v>
      </c>
      <c r="J9498">
        <v>0</v>
      </c>
    </row>
    <row r="9499" spans="1:10">
      <c r="A9499" t="s">
        <v>7983</v>
      </c>
      <c r="B9499" t="s">
        <v>11992</v>
      </c>
      <c r="C9499" s="1">
        <v>44265</v>
      </c>
      <c r="D9499" t="s">
        <v>18</v>
      </c>
      <c r="E9499" t="s">
        <v>13</v>
      </c>
      <c r="F9499" t="s">
        <v>43</v>
      </c>
      <c r="G9499" t="s">
        <v>12241</v>
      </c>
      <c r="H9499">
        <v>1</v>
      </c>
      <c r="I9499">
        <v>11.4562820537272</v>
      </c>
      <c r="J9499">
        <v>0</v>
      </c>
    </row>
    <row r="9500" spans="1:10">
      <c r="A9500" t="s">
        <v>7985</v>
      </c>
      <c r="B9500" t="s">
        <v>4909</v>
      </c>
      <c r="C9500" s="1">
        <v>44275</v>
      </c>
      <c r="D9500" t="s">
        <v>12</v>
      </c>
      <c r="E9500" t="s">
        <v>29</v>
      </c>
      <c r="F9500" t="s">
        <v>25</v>
      </c>
      <c r="G9500" t="s">
        <v>15</v>
      </c>
      <c r="H9500">
        <v>1</v>
      </c>
      <c r="I9500">
        <v>4.4125548806082504</v>
      </c>
      <c r="J9500">
        <v>0</v>
      </c>
    </row>
    <row r="9501" spans="1:10">
      <c r="A9501" t="s">
        <v>7985</v>
      </c>
      <c r="B9501" t="s">
        <v>3818</v>
      </c>
      <c r="C9501" s="1">
        <v>44266</v>
      </c>
      <c r="D9501" t="s">
        <v>18</v>
      </c>
      <c r="E9501" t="s">
        <v>29</v>
      </c>
      <c r="F9501" t="s">
        <v>25</v>
      </c>
      <c r="G9501" t="s">
        <v>12241</v>
      </c>
      <c r="H9501">
        <v>0</v>
      </c>
      <c r="I9501">
        <v>4.4663829742196697</v>
      </c>
      <c r="J9501">
        <v>0</v>
      </c>
    </row>
    <row r="9502" spans="1:10">
      <c r="A9502" t="s">
        <v>7986</v>
      </c>
      <c r="B9502" t="s">
        <v>6423</v>
      </c>
      <c r="C9502" s="1">
        <v>44274</v>
      </c>
      <c r="D9502" t="s">
        <v>18</v>
      </c>
      <c r="E9502" t="s">
        <v>13</v>
      </c>
      <c r="F9502" t="s">
        <v>50</v>
      </c>
      <c r="G9502" t="s">
        <v>15</v>
      </c>
      <c r="H9502">
        <v>1</v>
      </c>
      <c r="I9502">
        <v>6.0318756814264596</v>
      </c>
      <c r="J9502">
        <v>0</v>
      </c>
    </row>
    <row r="9503" spans="1:10">
      <c r="A9503" t="s">
        <v>7986</v>
      </c>
      <c r="B9503" t="s">
        <v>13029</v>
      </c>
      <c r="C9503" s="1">
        <v>44266</v>
      </c>
      <c r="D9503" t="s">
        <v>18</v>
      </c>
      <c r="E9503" t="s">
        <v>13</v>
      </c>
      <c r="F9503" t="s">
        <v>20</v>
      </c>
      <c r="G9503" t="s">
        <v>12241</v>
      </c>
      <c r="H9503">
        <v>0</v>
      </c>
      <c r="I9503">
        <v>3.15027190637133</v>
      </c>
      <c r="J9503">
        <v>0</v>
      </c>
    </row>
    <row r="9504" spans="1:10">
      <c r="A9504" t="s">
        <v>7987</v>
      </c>
      <c r="B9504" t="s">
        <v>7988</v>
      </c>
      <c r="C9504" s="1">
        <v>44265</v>
      </c>
      <c r="D9504" t="s">
        <v>12</v>
      </c>
      <c r="E9504" t="s">
        <v>13</v>
      </c>
      <c r="F9504" t="s">
        <v>20</v>
      </c>
      <c r="G9504" t="s">
        <v>15</v>
      </c>
      <c r="H9504">
        <v>1</v>
      </c>
      <c r="I9504">
        <v>4.7207097131807298</v>
      </c>
      <c r="J9504">
        <v>0</v>
      </c>
    </row>
    <row r="9505" spans="1:10">
      <c r="A9505" t="s">
        <v>7987</v>
      </c>
      <c r="B9505" t="s">
        <v>247</v>
      </c>
      <c r="C9505" s="1">
        <v>44268</v>
      </c>
      <c r="D9505" t="s">
        <v>18</v>
      </c>
      <c r="E9505" t="s">
        <v>13</v>
      </c>
      <c r="F9505" t="s">
        <v>25</v>
      </c>
      <c r="G9505" t="s">
        <v>12241</v>
      </c>
      <c r="H9505">
        <v>0</v>
      </c>
      <c r="I9505">
        <v>2.8639247300994501</v>
      </c>
      <c r="J9505">
        <v>0</v>
      </c>
    </row>
    <row r="9506" spans="1:10">
      <c r="A9506" t="s">
        <v>7989</v>
      </c>
      <c r="B9506" t="s">
        <v>7432</v>
      </c>
      <c r="C9506" s="1">
        <v>44276</v>
      </c>
      <c r="D9506" t="s">
        <v>12</v>
      </c>
      <c r="E9506" t="s">
        <v>13</v>
      </c>
      <c r="F9506" t="s">
        <v>43</v>
      </c>
      <c r="G9506" t="s">
        <v>15</v>
      </c>
      <c r="H9506">
        <v>0</v>
      </c>
      <c r="I9506">
        <v>4.4649563072965401</v>
      </c>
      <c r="J9506">
        <v>0</v>
      </c>
    </row>
    <row r="9507" spans="1:10">
      <c r="A9507" t="s">
        <v>7989</v>
      </c>
      <c r="B9507" t="s">
        <v>3313</v>
      </c>
      <c r="C9507" s="1">
        <v>44270</v>
      </c>
      <c r="D9507" t="s">
        <v>18</v>
      </c>
      <c r="E9507" t="s">
        <v>13</v>
      </c>
      <c r="F9507" t="s">
        <v>20</v>
      </c>
      <c r="G9507" t="s">
        <v>12241</v>
      </c>
      <c r="H9507">
        <v>1</v>
      </c>
      <c r="I9507">
        <v>1.6792438492595101</v>
      </c>
      <c r="J9507">
        <v>0</v>
      </c>
    </row>
    <row r="9508" spans="1:10">
      <c r="A9508" t="s">
        <v>7990</v>
      </c>
      <c r="B9508" t="s">
        <v>968</v>
      </c>
      <c r="C9508" s="1">
        <v>44269</v>
      </c>
      <c r="D9508" t="s">
        <v>18</v>
      </c>
      <c r="E9508" t="s">
        <v>13</v>
      </c>
      <c r="F9508" t="s">
        <v>25</v>
      </c>
      <c r="G9508" t="s">
        <v>15</v>
      </c>
      <c r="H9508">
        <v>1</v>
      </c>
      <c r="I9508">
        <v>0.86426458021181196</v>
      </c>
      <c r="J9508">
        <v>0</v>
      </c>
    </row>
    <row r="9509" spans="1:10">
      <c r="A9509" t="s">
        <v>7990</v>
      </c>
      <c r="B9509" t="s">
        <v>443</v>
      </c>
      <c r="C9509" s="1">
        <v>44269</v>
      </c>
      <c r="D9509" t="s">
        <v>12</v>
      </c>
      <c r="E9509" t="s">
        <v>13</v>
      </c>
      <c r="F9509" t="s">
        <v>14</v>
      </c>
      <c r="G9509" t="s">
        <v>12241</v>
      </c>
      <c r="H9509">
        <v>0</v>
      </c>
      <c r="I9509">
        <v>1.42716922549017</v>
      </c>
      <c r="J9509">
        <v>0</v>
      </c>
    </row>
    <row r="9510" spans="1:10">
      <c r="A9510" t="s">
        <v>7991</v>
      </c>
      <c r="B9510" t="s">
        <v>7992</v>
      </c>
      <c r="C9510" s="1">
        <v>44267</v>
      </c>
      <c r="D9510" t="s">
        <v>12</v>
      </c>
      <c r="E9510" t="s">
        <v>13</v>
      </c>
      <c r="F9510" t="s">
        <v>50</v>
      </c>
      <c r="G9510" t="s">
        <v>15</v>
      </c>
      <c r="H9510">
        <v>1</v>
      </c>
      <c r="I9510">
        <v>3.3389787199300902</v>
      </c>
      <c r="J9510">
        <v>0</v>
      </c>
    </row>
    <row r="9511" spans="1:10">
      <c r="A9511" t="s">
        <v>7991</v>
      </c>
      <c r="B9511" t="s">
        <v>13030</v>
      </c>
      <c r="C9511" s="1">
        <v>44275</v>
      </c>
      <c r="D9511" t="s">
        <v>18</v>
      </c>
      <c r="E9511" t="s">
        <v>13</v>
      </c>
      <c r="F9511" t="s">
        <v>14</v>
      </c>
      <c r="G9511" t="s">
        <v>12241</v>
      </c>
      <c r="H9511">
        <v>0</v>
      </c>
      <c r="I9511">
        <v>3.4325050028503701</v>
      </c>
      <c r="J9511">
        <v>0</v>
      </c>
    </row>
    <row r="9512" spans="1:10">
      <c r="A9512" t="s">
        <v>7993</v>
      </c>
      <c r="B9512" t="s">
        <v>160</v>
      </c>
      <c r="C9512" s="1">
        <v>44275</v>
      </c>
      <c r="D9512" t="s">
        <v>12</v>
      </c>
      <c r="E9512" t="s">
        <v>19</v>
      </c>
      <c r="F9512" t="s">
        <v>25</v>
      </c>
      <c r="G9512" t="s">
        <v>15</v>
      </c>
      <c r="H9512">
        <v>0</v>
      </c>
      <c r="I9512">
        <v>2.40355041527339</v>
      </c>
      <c r="J9512">
        <v>0</v>
      </c>
    </row>
    <row r="9513" spans="1:10">
      <c r="A9513" t="s">
        <v>7993</v>
      </c>
      <c r="B9513" t="s">
        <v>12749</v>
      </c>
      <c r="C9513" s="1">
        <v>44274</v>
      </c>
      <c r="D9513" t="s">
        <v>18</v>
      </c>
      <c r="E9513" t="s">
        <v>32</v>
      </c>
      <c r="F9513" t="s">
        <v>43</v>
      </c>
      <c r="G9513" t="s">
        <v>12241</v>
      </c>
      <c r="H9513">
        <v>0</v>
      </c>
      <c r="I9513">
        <v>2.08897145252896</v>
      </c>
      <c r="J9513">
        <v>0</v>
      </c>
    </row>
    <row r="9514" spans="1:10">
      <c r="A9514" t="s">
        <v>7994</v>
      </c>
      <c r="B9514" t="s">
        <v>7995</v>
      </c>
      <c r="C9514" s="1">
        <v>44264</v>
      </c>
      <c r="D9514" t="s">
        <v>18</v>
      </c>
      <c r="E9514" t="s">
        <v>29</v>
      </c>
      <c r="F9514" t="s">
        <v>14</v>
      </c>
      <c r="G9514" t="s">
        <v>15</v>
      </c>
      <c r="H9514">
        <v>0</v>
      </c>
      <c r="I9514">
        <v>4.0984529397386602</v>
      </c>
      <c r="J9514">
        <v>0</v>
      </c>
    </row>
    <row r="9515" spans="1:10">
      <c r="A9515" t="s">
        <v>7994</v>
      </c>
      <c r="B9515" t="s">
        <v>7778</v>
      </c>
      <c r="C9515" s="1">
        <v>44275</v>
      </c>
      <c r="D9515" t="s">
        <v>12</v>
      </c>
      <c r="E9515" t="s">
        <v>19</v>
      </c>
      <c r="F9515" t="s">
        <v>25</v>
      </c>
      <c r="G9515" t="s">
        <v>12241</v>
      </c>
      <c r="H9515">
        <v>0</v>
      </c>
      <c r="I9515">
        <v>2.81743508610325</v>
      </c>
      <c r="J9515">
        <v>0</v>
      </c>
    </row>
    <row r="9516" spans="1:10">
      <c r="A9516" t="s">
        <v>7996</v>
      </c>
      <c r="B9516" t="s">
        <v>7997</v>
      </c>
      <c r="C9516" s="1">
        <v>44275</v>
      </c>
      <c r="D9516" t="s">
        <v>12</v>
      </c>
      <c r="E9516" t="s">
        <v>19</v>
      </c>
      <c r="F9516" t="s">
        <v>14</v>
      </c>
      <c r="G9516" t="s">
        <v>15</v>
      </c>
      <c r="H9516">
        <v>1</v>
      </c>
      <c r="I9516">
        <v>5.0934603229080002</v>
      </c>
      <c r="J9516">
        <v>0</v>
      </c>
    </row>
    <row r="9517" spans="1:10">
      <c r="A9517" t="s">
        <v>7996</v>
      </c>
      <c r="B9517" t="s">
        <v>194</v>
      </c>
      <c r="C9517" s="1">
        <v>44270</v>
      </c>
      <c r="D9517" t="s">
        <v>28</v>
      </c>
      <c r="E9517" t="s">
        <v>13</v>
      </c>
      <c r="F9517" t="s">
        <v>14</v>
      </c>
      <c r="G9517" t="s">
        <v>12241</v>
      </c>
      <c r="H9517">
        <v>1</v>
      </c>
      <c r="I9517">
        <v>4.9716958121482202</v>
      </c>
      <c r="J9517">
        <v>0</v>
      </c>
    </row>
    <row r="9518" spans="1:10">
      <c r="A9518" t="s">
        <v>7998</v>
      </c>
      <c r="B9518" t="s">
        <v>7999</v>
      </c>
      <c r="C9518" s="1">
        <v>44265</v>
      </c>
      <c r="D9518" t="s">
        <v>18</v>
      </c>
      <c r="E9518" t="s">
        <v>29</v>
      </c>
      <c r="F9518" t="s">
        <v>20</v>
      </c>
      <c r="G9518" t="s">
        <v>15</v>
      </c>
      <c r="H9518">
        <v>0</v>
      </c>
      <c r="I9518">
        <v>1.94989608209528</v>
      </c>
      <c r="J9518">
        <v>0</v>
      </c>
    </row>
    <row r="9519" spans="1:10">
      <c r="A9519" t="s">
        <v>7998</v>
      </c>
      <c r="B9519" t="s">
        <v>8449</v>
      </c>
      <c r="C9519" s="1">
        <v>44264</v>
      </c>
      <c r="D9519" t="s">
        <v>12</v>
      </c>
      <c r="E9519" t="s">
        <v>13</v>
      </c>
      <c r="F9519" t="s">
        <v>14</v>
      </c>
      <c r="G9519" t="s">
        <v>12241</v>
      </c>
      <c r="H9519">
        <v>0</v>
      </c>
      <c r="I9519">
        <v>1.49345829550853</v>
      </c>
      <c r="J9519">
        <v>0</v>
      </c>
    </row>
    <row r="9520" spans="1:10">
      <c r="A9520" t="s">
        <v>8000</v>
      </c>
      <c r="B9520" t="s">
        <v>4597</v>
      </c>
      <c r="C9520" s="1">
        <v>44268</v>
      </c>
      <c r="D9520" t="s">
        <v>18</v>
      </c>
      <c r="E9520" t="s">
        <v>13</v>
      </c>
      <c r="F9520" t="s">
        <v>14</v>
      </c>
      <c r="G9520" t="s">
        <v>15</v>
      </c>
      <c r="H9520">
        <v>1</v>
      </c>
      <c r="I9520">
        <v>1.8031459506768499</v>
      </c>
      <c r="J9520">
        <v>0</v>
      </c>
    </row>
    <row r="9521" spans="1:10">
      <c r="A9521" t="s">
        <v>8000</v>
      </c>
      <c r="B9521" t="s">
        <v>9516</v>
      </c>
      <c r="C9521" s="1">
        <v>44270</v>
      </c>
      <c r="D9521" t="s">
        <v>18</v>
      </c>
      <c r="E9521" t="s">
        <v>29</v>
      </c>
      <c r="F9521" t="s">
        <v>50</v>
      </c>
      <c r="G9521" t="s">
        <v>12241</v>
      </c>
      <c r="H9521">
        <v>0</v>
      </c>
      <c r="I9521">
        <v>3.9759626941274799</v>
      </c>
      <c r="J9521">
        <v>0</v>
      </c>
    </row>
    <row r="9522" spans="1:10">
      <c r="A9522" t="s">
        <v>8001</v>
      </c>
      <c r="B9522" t="s">
        <v>5025</v>
      </c>
      <c r="C9522" s="1">
        <v>44275</v>
      </c>
      <c r="D9522" t="s">
        <v>12</v>
      </c>
      <c r="E9522" t="s">
        <v>13</v>
      </c>
      <c r="F9522" t="s">
        <v>25</v>
      </c>
      <c r="G9522" t="s">
        <v>15</v>
      </c>
      <c r="H9522">
        <v>0</v>
      </c>
      <c r="I9522">
        <v>4.1753658661932098</v>
      </c>
      <c r="J9522">
        <v>0</v>
      </c>
    </row>
    <row r="9523" spans="1:10">
      <c r="A9523" t="s">
        <v>8001</v>
      </c>
      <c r="B9523" t="s">
        <v>4065</v>
      </c>
      <c r="C9523" s="1">
        <v>44276</v>
      </c>
      <c r="D9523" t="s">
        <v>12</v>
      </c>
      <c r="E9523" t="s">
        <v>13</v>
      </c>
      <c r="F9523" t="s">
        <v>25</v>
      </c>
      <c r="G9523" t="s">
        <v>12241</v>
      </c>
      <c r="H9523">
        <v>0</v>
      </c>
      <c r="I9523">
        <v>0.30957832169382299</v>
      </c>
      <c r="J9523">
        <v>0</v>
      </c>
    </row>
    <row r="9524" spans="1:10">
      <c r="A9524" t="s">
        <v>8002</v>
      </c>
      <c r="B9524" t="s">
        <v>8003</v>
      </c>
      <c r="C9524" s="1">
        <v>44272</v>
      </c>
      <c r="D9524" t="s">
        <v>12</v>
      </c>
      <c r="E9524" t="s">
        <v>19</v>
      </c>
      <c r="F9524" t="s">
        <v>20</v>
      </c>
      <c r="G9524" t="s">
        <v>15</v>
      </c>
      <c r="H9524">
        <v>0</v>
      </c>
      <c r="I9524">
        <v>2.5392149434109901</v>
      </c>
      <c r="J9524">
        <v>0</v>
      </c>
    </row>
    <row r="9525" spans="1:10">
      <c r="A9525" t="s">
        <v>8002</v>
      </c>
      <c r="B9525" t="s">
        <v>293</v>
      </c>
      <c r="C9525" s="1">
        <v>44267</v>
      </c>
      <c r="D9525" t="s">
        <v>18</v>
      </c>
      <c r="E9525" t="s">
        <v>19</v>
      </c>
      <c r="F9525" t="s">
        <v>14</v>
      </c>
      <c r="G9525" t="s">
        <v>12241</v>
      </c>
      <c r="H9525">
        <v>0</v>
      </c>
      <c r="I9525">
        <v>4.0840219169357903</v>
      </c>
      <c r="J9525">
        <v>0</v>
      </c>
    </row>
    <row r="9526" spans="1:10">
      <c r="A9526" t="s">
        <v>8004</v>
      </c>
      <c r="B9526" t="s">
        <v>7984</v>
      </c>
      <c r="C9526" s="1">
        <v>44268</v>
      </c>
      <c r="D9526" t="s">
        <v>18</v>
      </c>
      <c r="E9526" t="s">
        <v>19</v>
      </c>
      <c r="F9526" t="s">
        <v>25</v>
      </c>
      <c r="G9526" t="s">
        <v>15</v>
      </c>
      <c r="H9526">
        <v>0</v>
      </c>
      <c r="I9526">
        <v>2.6370893677546601</v>
      </c>
      <c r="J9526">
        <v>0</v>
      </c>
    </row>
    <row r="9527" spans="1:10">
      <c r="A9527" t="s">
        <v>8004</v>
      </c>
      <c r="B9527" t="s">
        <v>3935</v>
      </c>
      <c r="C9527" s="1">
        <v>44273</v>
      </c>
      <c r="D9527" t="s">
        <v>18</v>
      </c>
      <c r="E9527" t="s">
        <v>13</v>
      </c>
      <c r="F9527" t="s">
        <v>43</v>
      </c>
      <c r="G9527" t="s">
        <v>12241</v>
      </c>
      <c r="H9527">
        <v>0</v>
      </c>
      <c r="I9527">
        <v>2.6278417256654398</v>
      </c>
      <c r="J9527">
        <v>0</v>
      </c>
    </row>
    <row r="9528" spans="1:10">
      <c r="A9528" t="s">
        <v>8005</v>
      </c>
      <c r="B9528" t="s">
        <v>8006</v>
      </c>
      <c r="C9528" s="1">
        <v>44271</v>
      </c>
      <c r="D9528" t="s">
        <v>12</v>
      </c>
      <c r="E9528" t="s">
        <v>13</v>
      </c>
      <c r="F9528" t="s">
        <v>20</v>
      </c>
      <c r="G9528" t="s">
        <v>15</v>
      </c>
      <c r="H9528">
        <v>1</v>
      </c>
      <c r="I9528">
        <v>2.8540636129485999</v>
      </c>
      <c r="J9528">
        <v>0</v>
      </c>
    </row>
    <row r="9529" spans="1:10">
      <c r="A9529" t="s">
        <v>8005</v>
      </c>
      <c r="B9529" t="s">
        <v>10294</v>
      </c>
      <c r="C9529" s="1">
        <v>44274</v>
      </c>
      <c r="D9529" t="s">
        <v>12</v>
      </c>
      <c r="E9529" t="s">
        <v>13</v>
      </c>
      <c r="F9529" t="s">
        <v>50</v>
      </c>
      <c r="G9529" t="s">
        <v>12241</v>
      </c>
      <c r="H9529">
        <v>0</v>
      </c>
      <c r="I9529">
        <v>1.1157135253668999</v>
      </c>
      <c r="J9529">
        <v>0</v>
      </c>
    </row>
    <row r="9530" spans="1:10">
      <c r="A9530" t="s">
        <v>8007</v>
      </c>
      <c r="B9530" t="s">
        <v>3536</v>
      </c>
      <c r="C9530" s="1">
        <v>44275</v>
      </c>
      <c r="D9530" t="s">
        <v>12</v>
      </c>
      <c r="E9530" t="s">
        <v>19</v>
      </c>
      <c r="F9530" t="s">
        <v>14</v>
      </c>
      <c r="G9530" t="s">
        <v>15</v>
      </c>
      <c r="H9530">
        <v>1</v>
      </c>
      <c r="I9530">
        <v>1.7804449268576601</v>
      </c>
      <c r="J9530">
        <v>0</v>
      </c>
    </row>
    <row r="9531" spans="1:10">
      <c r="A9531" t="s">
        <v>8007</v>
      </c>
      <c r="B9531" t="s">
        <v>6461</v>
      </c>
      <c r="C9531" s="1">
        <v>44268</v>
      </c>
      <c r="D9531" t="s">
        <v>18</v>
      </c>
      <c r="E9531" t="s">
        <v>32</v>
      </c>
      <c r="F9531" t="s">
        <v>14</v>
      </c>
      <c r="G9531" t="s">
        <v>12241</v>
      </c>
      <c r="H9531">
        <v>1</v>
      </c>
      <c r="I9531">
        <v>7.8406511681718198</v>
      </c>
      <c r="J9531">
        <v>0</v>
      </c>
    </row>
    <row r="9532" spans="1:10">
      <c r="A9532" t="s">
        <v>8008</v>
      </c>
      <c r="B9532" t="s">
        <v>1845</v>
      </c>
      <c r="C9532" s="1">
        <v>44273</v>
      </c>
      <c r="D9532" t="s">
        <v>18</v>
      </c>
      <c r="E9532" t="s">
        <v>13</v>
      </c>
      <c r="F9532" t="s">
        <v>20</v>
      </c>
      <c r="G9532" t="s">
        <v>15</v>
      </c>
      <c r="H9532">
        <v>1</v>
      </c>
      <c r="I9532">
        <v>2.3331106017716001</v>
      </c>
      <c r="J9532">
        <v>0</v>
      </c>
    </row>
    <row r="9533" spans="1:10">
      <c r="A9533" t="s">
        <v>8008</v>
      </c>
      <c r="B9533" t="s">
        <v>13031</v>
      </c>
      <c r="C9533" s="1">
        <v>44269</v>
      </c>
      <c r="D9533" t="s">
        <v>12</v>
      </c>
      <c r="E9533" t="s">
        <v>13</v>
      </c>
      <c r="F9533" t="s">
        <v>14</v>
      </c>
      <c r="G9533" t="s">
        <v>12241</v>
      </c>
      <c r="H9533">
        <v>1</v>
      </c>
      <c r="I9533">
        <v>5.1436630009468498</v>
      </c>
      <c r="J9533">
        <v>0</v>
      </c>
    </row>
    <row r="9534" spans="1:10">
      <c r="A9534" t="s">
        <v>8009</v>
      </c>
      <c r="B9534" t="s">
        <v>1961</v>
      </c>
      <c r="C9534" s="1">
        <v>44265</v>
      </c>
      <c r="D9534" t="s">
        <v>18</v>
      </c>
      <c r="E9534" t="s">
        <v>32</v>
      </c>
      <c r="F9534" t="s">
        <v>20</v>
      </c>
      <c r="G9534" t="s">
        <v>15</v>
      </c>
      <c r="H9534">
        <v>1</v>
      </c>
      <c r="I9534">
        <v>9.0218631425210702</v>
      </c>
      <c r="J9534">
        <v>0</v>
      </c>
    </row>
    <row r="9535" spans="1:10">
      <c r="A9535" t="s">
        <v>8009</v>
      </c>
      <c r="B9535" t="s">
        <v>7984</v>
      </c>
      <c r="C9535" s="1">
        <v>44276</v>
      </c>
      <c r="D9535" t="s">
        <v>18</v>
      </c>
      <c r="E9535" t="s">
        <v>13</v>
      </c>
      <c r="F9535" t="s">
        <v>25</v>
      </c>
      <c r="G9535" t="s">
        <v>12241</v>
      </c>
      <c r="H9535">
        <v>0</v>
      </c>
      <c r="I9535">
        <v>2.16723366542834</v>
      </c>
      <c r="J9535">
        <v>0</v>
      </c>
    </row>
    <row r="9536" spans="1:10">
      <c r="A9536" t="s">
        <v>8010</v>
      </c>
      <c r="B9536" t="s">
        <v>8011</v>
      </c>
      <c r="C9536" s="1">
        <v>44268</v>
      </c>
      <c r="D9536" t="s">
        <v>18</v>
      </c>
      <c r="E9536" t="s">
        <v>13</v>
      </c>
      <c r="F9536" t="s">
        <v>25</v>
      </c>
      <c r="G9536" t="s">
        <v>15</v>
      </c>
      <c r="H9536">
        <v>0</v>
      </c>
      <c r="I9536">
        <v>8.9473248969863892</v>
      </c>
      <c r="J9536">
        <v>0</v>
      </c>
    </row>
    <row r="9537" spans="1:10">
      <c r="A9537" t="s">
        <v>8010</v>
      </c>
      <c r="B9537" t="s">
        <v>9156</v>
      </c>
      <c r="C9537" s="1">
        <v>44273</v>
      </c>
      <c r="D9537" t="s">
        <v>18</v>
      </c>
      <c r="E9537" t="s">
        <v>29</v>
      </c>
      <c r="F9537" t="s">
        <v>25</v>
      </c>
      <c r="G9537" t="s">
        <v>12241</v>
      </c>
      <c r="H9537">
        <v>1</v>
      </c>
      <c r="I9537">
        <v>3.4745937832516498</v>
      </c>
      <c r="J9537">
        <v>0</v>
      </c>
    </row>
    <row r="9538" spans="1:10">
      <c r="A9538" t="s">
        <v>8012</v>
      </c>
      <c r="B9538" t="s">
        <v>263</v>
      </c>
      <c r="C9538" s="1">
        <v>44264</v>
      </c>
      <c r="D9538" t="s">
        <v>12</v>
      </c>
      <c r="E9538" t="s">
        <v>19</v>
      </c>
      <c r="F9538" t="s">
        <v>20</v>
      </c>
      <c r="G9538" t="s">
        <v>15</v>
      </c>
      <c r="H9538">
        <v>1</v>
      </c>
      <c r="I9538">
        <v>3.3131708449469399</v>
      </c>
      <c r="J9538">
        <v>0</v>
      </c>
    </row>
    <row r="9539" spans="1:10">
      <c r="A9539" t="s">
        <v>8012</v>
      </c>
      <c r="B9539" t="s">
        <v>658</v>
      </c>
      <c r="C9539" s="1">
        <v>44266</v>
      </c>
      <c r="D9539" t="s">
        <v>18</v>
      </c>
      <c r="E9539" t="s">
        <v>13</v>
      </c>
      <c r="F9539" t="s">
        <v>14</v>
      </c>
      <c r="G9539" t="s">
        <v>12241</v>
      </c>
      <c r="H9539">
        <v>1</v>
      </c>
      <c r="I9539">
        <v>4.6037417160482601</v>
      </c>
      <c r="J9539">
        <v>0</v>
      </c>
    </row>
    <row r="9540" spans="1:10">
      <c r="A9540" t="s">
        <v>8013</v>
      </c>
      <c r="B9540" t="s">
        <v>8014</v>
      </c>
      <c r="C9540" s="1">
        <v>44265</v>
      </c>
      <c r="D9540" t="s">
        <v>12</v>
      </c>
      <c r="E9540" t="s">
        <v>13</v>
      </c>
      <c r="F9540" t="s">
        <v>50</v>
      </c>
      <c r="G9540" t="s">
        <v>15</v>
      </c>
      <c r="H9540">
        <v>0</v>
      </c>
      <c r="I9540">
        <v>3.3489150914527199</v>
      </c>
      <c r="J9540">
        <v>0</v>
      </c>
    </row>
    <row r="9541" spans="1:10">
      <c r="A9541" t="s">
        <v>8013</v>
      </c>
      <c r="B9541" t="s">
        <v>8122</v>
      </c>
      <c r="C9541" s="1">
        <v>44268</v>
      </c>
      <c r="D9541" t="s">
        <v>12</v>
      </c>
      <c r="E9541" t="s">
        <v>13</v>
      </c>
      <c r="F9541" t="s">
        <v>43</v>
      </c>
      <c r="G9541" t="s">
        <v>12241</v>
      </c>
      <c r="H9541">
        <v>1</v>
      </c>
      <c r="I9541">
        <v>4.28794360432933</v>
      </c>
      <c r="J9541">
        <v>0</v>
      </c>
    </row>
    <row r="9542" spans="1:10">
      <c r="A9542" t="s">
        <v>8015</v>
      </c>
      <c r="B9542" t="s">
        <v>8016</v>
      </c>
      <c r="C9542" s="1">
        <v>44274</v>
      </c>
      <c r="D9542" t="s">
        <v>12</v>
      </c>
      <c r="E9542" t="s">
        <v>13</v>
      </c>
      <c r="F9542" t="s">
        <v>20</v>
      </c>
      <c r="G9542" t="s">
        <v>15</v>
      </c>
      <c r="H9542">
        <v>1</v>
      </c>
      <c r="I9542">
        <v>1.4298252710083299</v>
      </c>
      <c r="J9542">
        <v>0</v>
      </c>
    </row>
    <row r="9543" spans="1:10">
      <c r="A9543" t="s">
        <v>8015</v>
      </c>
      <c r="B9543" t="s">
        <v>4142</v>
      </c>
      <c r="C9543" s="1">
        <v>44266</v>
      </c>
      <c r="D9543" t="s">
        <v>12</v>
      </c>
      <c r="E9543" t="s">
        <v>19</v>
      </c>
      <c r="F9543" t="s">
        <v>14</v>
      </c>
      <c r="G9543" t="s">
        <v>12241</v>
      </c>
      <c r="H9543">
        <v>0</v>
      </c>
      <c r="I9543">
        <v>0.20951954294450401</v>
      </c>
      <c r="J9543">
        <v>0</v>
      </c>
    </row>
    <row r="9544" spans="1:10">
      <c r="A9544" t="s">
        <v>8017</v>
      </c>
      <c r="B9544" t="s">
        <v>818</v>
      </c>
      <c r="C9544" s="1">
        <v>44266</v>
      </c>
      <c r="D9544" t="s">
        <v>28</v>
      </c>
      <c r="E9544" t="s">
        <v>29</v>
      </c>
      <c r="F9544" t="s">
        <v>14</v>
      </c>
      <c r="G9544" t="s">
        <v>15</v>
      </c>
      <c r="H9544">
        <v>1</v>
      </c>
      <c r="I9544">
        <v>0.75941575389908</v>
      </c>
      <c r="J9544">
        <v>0</v>
      </c>
    </row>
    <row r="9545" spans="1:10">
      <c r="A9545" t="s">
        <v>8017</v>
      </c>
      <c r="B9545" t="s">
        <v>12719</v>
      </c>
      <c r="C9545" s="1">
        <v>44271</v>
      </c>
      <c r="D9545" t="s">
        <v>18</v>
      </c>
      <c r="E9545" t="s">
        <v>19</v>
      </c>
      <c r="F9545" t="s">
        <v>25</v>
      </c>
      <c r="G9545" t="s">
        <v>12241</v>
      </c>
      <c r="H9545">
        <v>1</v>
      </c>
      <c r="I9545">
        <v>7.6848341766165902</v>
      </c>
      <c r="J9545">
        <v>0</v>
      </c>
    </row>
    <row r="9546" spans="1:10">
      <c r="A9546" t="s">
        <v>8018</v>
      </c>
      <c r="B9546" t="s">
        <v>8019</v>
      </c>
      <c r="C9546" s="1">
        <v>44271</v>
      </c>
      <c r="D9546" t="s">
        <v>18</v>
      </c>
      <c r="E9546" t="s">
        <v>32</v>
      </c>
      <c r="F9546" t="s">
        <v>20</v>
      </c>
      <c r="G9546" t="s">
        <v>15</v>
      </c>
      <c r="H9546">
        <v>0</v>
      </c>
      <c r="I9546">
        <v>3.5856275403418101</v>
      </c>
      <c r="J9546">
        <v>0</v>
      </c>
    </row>
    <row r="9547" spans="1:10">
      <c r="A9547" t="s">
        <v>8018</v>
      </c>
      <c r="B9547" t="s">
        <v>8043</v>
      </c>
      <c r="C9547" s="1">
        <v>44270</v>
      </c>
      <c r="D9547" t="s">
        <v>12</v>
      </c>
      <c r="E9547" t="s">
        <v>13</v>
      </c>
      <c r="F9547" t="s">
        <v>50</v>
      </c>
      <c r="G9547" t="s">
        <v>12241</v>
      </c>
      <c r="H9547">
        <v>0</v>
      </c>
      <c r="I9547">
        <v>5.8019726322366196</v>
      </c>
      <c r="J9547">
        <v>0</v>
      </c>
    </row>
    <row r="9548" spans="1:10">
      <c r="A9548" t="s">
        <v>8020</v>
      </c>
      <c r="B9548" t="s">
        <v>8021</v>
      </c>
      <c r="C9548" s="1">
        <v>44275</v>
      </c>
      <c r="D9548" t="s">
        <v>18</v>
      </c>
      <c r="E9548" t="s">
        <v>13</v>
      </c>
      <c r="F9548" t="s">
        <v>20</v>
      </c>
      <c r="G9548" t="s">
        <v>15</v>
      </c>
      <c r="H9548">
        <v>1</v>
      </c>
      <c r="I9548">
        <v>0.117760118438549</v>
      </c>
      <c r="J9548">
        <v>0</v>
      </c>
    </row>
    <row r="9549" spans="1:10">
      <c r="A9549" t="s">
        <v>8020</v>
      </c>
      <c r="B9549" t="s">
        <v>13032</v>
      </c>
      <c r="C9549" s="1">
        <v>44265</v>
      </c>
      <c r="D9549" t="s">
        <v>12</v>
      </c>
      <c r="E9549" t="s">
        <v>19</v>
      </c>
      <c r="F9549" t="s">
        <v>43</v>
      </c>
      <c r="G9549" t="s">
        <v>12241</v>
      </c>
      <c r="H9549">
        <v>1</v>
      </c>
      <c r="I9549">
        <v>2.20496237025039</v>
      </c>
      <c r="J9549">
        <v>0</v>
      </c>
    </row>
    <row r="9550" spans="1:10">
      <c r="A9550" t="s">
        <v>8022</v>
      </c>
      <c r="B9550" t="s">
        <v>4823</v>
      </c>
      <c r="C9550" s="1">
        <v>44273</v>
      </c>
      <c r="D9550" t="s">
        <v>12</v>
      </c>
      <c r="E9550" t="s">
        <v>13</v>
      </c>
      <c r="F9550" t="s">
        <v>20</v>
      </c>
      <c r="G9550" t="s">
        <v>15</v>
      </c>
      <c r="H9550">
        <v>0</v>
      </c>
      <c r="I9550">
        <v>6.7550013306916199</v>
      </c>
      <c r="J9550">
        <v>0</v>
      </c>
    </row>
    <row r="9551" spans="1:10">
      <c r="A9551" t="s">
        <v>8022</v>
      </c>
      <c r="B9551" t="s">
        <v>11853</v>
      </c>
      <c r="C9551" s="1">
        <v>44270</v>
      </c>
      <c r="D9551" t="s">
        <v>12</v>
      </c>
      <c r="E9551" t="s">
        <v>29</v>
      </c>
      <c r="F9551" t="s">
        <v>14</v>
      </c>
      <c r="G9551" t="s">
        <v>12241</v>
      </c>
      <c r="H9551">
        <v>0</v>
      </c>
      <c r="I9551">
        <v>3.88475266875336</v>
      </c>
      <c r="J9551">
        <v>0</v>
      </c>
    </row>
    <row r="9552" spans="1:10">
      <c r="A9552" t="s">
        <v>8023</v>
      </c>
      <c r="B9552" t="s">
        <v>1148</v>
      </c>
      <c r="C9552" s="1">
        <v>44266</v>
      </c>
      <c r="D9552" t="s">
        <v>12</v>
      </c>
      <c r="E9552" t="s">
        <v>19</v>
      </c>
      <c r="F9552" t="s">
        <v>14</v>
      </c>
      <c r="G9552" t="s">
        <v>15</v>
      </c>
      <c r="H9552">
        <v>1</v>
      </c>
      <c r="I9552">
        <v>2.9844895129251698</v>
      </c>
      <c r="J9552">
        <v>0</v>
      </c>
    </row>
    <row r="9553" spans="1:10">
      <c r="A9553" t="s">
        <v>8023</v>
      </c>
      <c r="B9553" t="s">
        <v>12772</v>
      </c>
      <c r="C9553" s="1">
        <v>44274</v>
      </c>
      <c r="D9553" t="s">
        <v>18</v>
      </c>
      <c r="E9553" t="s">
        <v>13</v>
      </c>
      <c r="F9553" t="s">
        <v>14</v>
      </c>
      <c r="G9553" t="s">
        <v>12241</v>
      </c>
      <c r="H9553">
        <v>0</v>
      </c>
      <c r="I9553">
        <v>10.935348396604301</v>
      </c>
      <c r="J9553">
        <v>0</v>
      </c>
    </row>
    <row r="9554" spans="1:10">
      <c r="A9554" t="s">
        <v>8024</v>
      </c>
      <c r="B9554" t="s">
        <v>4749</v>
      </c>
      <c r="C9554" s="1">
        <v>44275</v>
      </c>
      <c r="D9554" t="s">
        <v>12</v>
      </c>
      <c r="E9554" t="s">
        <v>13</v>
      </c>
      <c r="F9554" t="s">
        <v>14</v>
      </c>
      <c r="G9554" t="s">
        <v>15</v>
      </c>
      <c r="H9554">
        <v>0</v>
      </c>
      <c r="I9554">
        <v>0.88214354458339095</v>
      </c>
      <c r="J9554">
        <v>0</v>
      </c>
    </row>
    <row r="9555" spans="1:10">
      <c r="A9555" t="s">
        <v>8024</v>
      </c>
      <c r="B9555" t="s">
        <v>8951</v>
      </c>
      <c r="C9555" s="1">
        <v>44271</v>
      </c>
      <c r="D9555" t="s">
        <v>18</v>
      </c>
      <c r="E9555" t="s">
        <v>32</v>
      </c>
      <c r="F9555" t="s">
        <v>20</v>
      </c>
      <c r="G9555" t="s">
        <v>12241</v>
      </c>
      <c r="H9555">
        <v>0</v>
      </c>
      <c r="I9555">
        <v>1.22766105503137</v>
      </c>
      <c r="J9555">
        <v>0</v>
      </c>
    </row>
    <row r="9556" spans="1:10">
      <c r="A9556" t="s">
        <v>8025</v>
      </c>
      <c r="B9556" t="s">
        <v>156</v>
      </c>
      <c r="C9556" s="1">
        <v>44267</v>
      </c>
      <c r="D9556" t="s">
        <v>18</v>
      </c>
      <c r="E9556" t="s">
        <v>13</v>
      </c>
      <c r="F9556" t="s">
        <v>20</v>
      </c>
      <c r="G9556" t="s">
        <v>15</v>
      </c>
      <c r="H9556">
        <v>0</v>
      </c>
      <c r="I9556">
        <v>5.1571124084259399</v>
      </c>
      <c r="J9556">
        <v>0</v>
      </c>
    </row>
    <row r="9557" spans="1:10">
      <c r="A9557" t="s">
        <v>8025</v>
      </c>
      <c r="B9557" t="s">
        <v>3086</v>
      </c>
      <c r="C9557" s="1">
        <v>44274</v>
      </c>
      <c r="D9557" t="s">
        <v>12</v>
      </c>
      <c r="E9557" t="s">
        <v>13</v>
      </c>
      <c r="F9557" t="s">
        <v>14</v>
      </c>
      <c r="G9557" t="s">
        <v>12241</v>
      </c>
      <c r="H9557">
        <v>1</v>
      </c>
      <c r="I9557">
        <v>2.29033080736043</v>
      </c>
      <c r="J9557">
        <v>0</v>
      </c>
    </row>
    <row r="9558" spans="1:10">
      <c r="A9558" t="s">
        <v>8026</v>
      </c>
      <c r="B9558" t="s">
        <v>8027</v>
      </c>
      <c r="C9558" s="1">
        <v>44267</v>
      </c>
      <c r="D9558" t="s">
        <v>18</v>
      </c>
      <c r="E9558" t="s">
        <v>13</v>
      </c>
      <c r="F9558" t="s">
        <v>14</v>
      </c>
      <c r="G9558" t="s">
        <v>15</v>
      </c>
      <c r="H9558">
        <v>0</v>
      </c>
      <c r="I9558">
        <v>5.1783010098381101</v>
      </c>
      <c r="J9558">
        <v>0</v>
      </c>
    </row>
    <row r="9559" spans="1:10">
      <c r="A9559" t="s">
        <v>8026</v>
      </c>
      <c r="B9559" t="s">
        <v>3588</v>
      </c>
      <c r="C9559" s="1">
        <v>44268</v>
      </c>
      <c r="D9559" t="s">
        <v>18</v>
      </c>
      <c r="E9559" t="s">
        <v>13</v>
      </c>
      <c r="F9559" t="s">
        <v>20</v>
      </c>
      <c r="G9559" t="s">
        <v>12241</v>
      </c>
      <c r="H9559">
        <v>0</v>
      </c>
      <c r="I9559">
        <v>6.4201132717896998</v>
      </c>
      <c r="J9559">
        <v>0</v>
      </c>
    </row>
    <row r="9560" spans="1:10">
      <c r="A9560" t="s">
        <v>8028</v>
      </c>
      <c r="B9560" t="s">
        <v>2885</v>
      </c>
      <c r="C9560" s="1">
        <v>44272</v>
      </c>
      <c r="D9560" t="s">
        <v>18</v>
      </c>
      <c r="E9560" t="s">
        <v>13</v>
      </c>
      <c r="F9560" t="s">
        <v>43</v>
      </c>
      <c r="G9560" t="s">
        <v>15</v>
      </c>
      <c r="H9560">
        <v>0</v>
      </c>
      <c r="I9560">
        <v>1.1333968596905399</v>
      </c>
      <c r="J9560">
        <v>0</v>
      </c>
    </row>
    <row r="9561" spans="1:10">
      <c r="A9561" t="s">
        <v>8028</v>
      </c>
      <c r="B9561" t="s">
        <v>869</v>
      </c>
      <c r="C9561" s="1">
        <v>44267</v>
      </c>
      <c r="D9561" t="s">
        <v>12</v>
      </c>
      <c r="E9561" t="s">
        <v>29</v>
      </c>
      <c r="F9561" t="s">
        <v>14</v>
      </c>
      <c r="G9561" t="s">
        <v>12241</v>
      </c>
      <c r="H9561">
        <v>0</v>
      </c>
      <c r="I9561">
        <v>4.74237545576909</v>
      </c>
      <c r="J9561">
        <v>0</v>
      </c>
    </row>
    <row r="9562" spans="1:10">
      <c r="A9562" t="s">
        <v>8029</v>
      </c>
      <c r="B9562" t="s">
        <v>1727</v>
      </c>
      <c r="C9562" s="1">
        <v>44267</v>
      </c>
      <c r="D9562" t="s">
        <v>12</v>
      </c>
      <c r="E9562" t="s">
        <v>13</v>
      </c>
      <c r="F9562" t="s">
        <v>43</v>
      </c>
      <c r="G9562" t="s">
        <v>15</v>
      </c>
      <c r="H9562">
        <v>1</v>
      </c>
      <c r="I9562">
        <v>3.4735217864817498</v>
      </c>
      <c r="J9562">
        <v>0</v>
      </c>
    </row>
    <row r="9563" spans="1:10">
      <c r="A9563" t="s">
        <v>8029</v>
      </c>
      <c r="B9563" t="s">
        <v>12668</v>
      </c>
      <c r="C9563" s="1">
        <v>44276</v>
      </c>
      <c r="D9563" t="s">
        <v>18</v>
      </c>
      <c r="E9563" t="s">
        <v>13</v>
      </c>
      <c r="F9563" t="s">
        <v>20</v>
      </c>
      <c r="G9563" t="s">
        <v>12241</v>
      </c>
      <c r="H9563">
        <v>0</v>
      </c>
      <c r="I9563">
        <v>2.8090569635908298</v>
      </c>
      <c r="J9563">
        <v>0</v>
      </c>
    </row>
    <row r="9564" spans="1:10">
      <c r="A9564" t="s">
        <v>8030</v>
      </c>
      <c r="B9564" t="s">
        <v>8031</v>
      </c>
      <c r="C9564" s="1">
        <v>44272</v>
      </c>
      <c r="D9564" t="s">
        <v>18</v>
      </c>
      <c r="E9564" t="s">
        <v>13</v>
      </c>
      <c r="F9564" t="s">
        <v>43</v>
      </c>
      <c r="G9564" t="s">
        <v>15</v>
      </c>
      <c r="H9564">
        <v>1</v>
      </c>
      <c r="I9564">
        <v>2.9749666279512201</v>
      </c>
      <c r="J9564">
        <v>0</v>
      </c>
    </row>
    <row r="9565" spans="1:10">
      <c r="A9565" t="s">
        <v>8030</v>
      </c>
      <c r="B9565" t="s">
        <v>12610</v>
      </c>
      <c r="C9565" s="1">
        <v>44273</v>
      </c>
      <c r="D9565" t="s">
        <v>12</v>
      </c>
      <c r="E9565" t="s">
        <v>13</v>
      </c>
      <c r="F9565" t="s">
        <v>50</v>
      </c>
      <c r="G9565" t="s">
        <v>12241</v>
      </c>
      <c r="H9565">
        <v>1</v>
      </c>
      <c r="I9565">
        <v>4.31251179726143</v>
      </c>
      <c r="J9565">
        <v>0</v>
      </c>
    </row>
    <row r="9566" spans="1:10">
      <c r="A9566" t="s">
        <v>8032</v>
      </c>
      <c r="B9566" t="s">
        <v>8033</v>
      </c>
      <c r="C9566" s="1">
        <v>44274</v>
      </c>
      <c r="D9566" t="s">
        <v>18</v>
      </c>
      <c r="E9566" t="s">
        <v>32</v>
      </c>
      <c r="F9566" t="s">
        <v>14</v>
      </c>
      <c r="G9566" t="s">
        <v>15</v>
      </c>
      <c r="H9566">
        <v>0</v>
      </c>
      <c r="I9566">
        <v>11.593870719322201</v>
      </c>
      <c r="J9566">
        <v>0</v>
      </c>
    </row>
    <row r="9567" spans="1:10">
      <c r="A9567" t="s">
        <v>8032</v>
      </c>
      <c r="B9567" t="s">
        <v>4971</v>
      </c>
      <c r="C9567" s="1">
        <v>44273</v>
      </c>
      <c r="D9567" t="s">
        <v>18</v>
      </c>
      <c r="E9567" t="s">
        <v>19</v>
      </c>
      <c r="F9567" t="s">
        <v>50</v>
      </c>
      <c r="G9567" t="s">
        <v>12241</v>
      </c>
      <c r="H9567">
        <v>0</v>
      </c>
      <c r="I9567">
        <v>4.4066982632313501</v>
      </c>
      <c r="J9567">
        <v>0</v>
      </c>
    </row>
    <row r="9568" spans="1:10">
      <c r="A9568" t="s">
        <v>8034</v>
      </c>
      <c r="B9568" t="s">
        <v>1445</v>
      </c>
      <c r="C9568" s="1">
        <v>44271</v>
      </c>
      <c r="D9568" t="s">
        <v>18</v>
      </c>
      <c r="E9568" t="s">
        <v>32</v>
      </c>
      <c r="F9568" t="s">
        <v>43</v>
      </c>
      <c r="G9568" t="s">
        <v>15</v>
      </c>
      <c r="H9568">
        <v>1</v>
      </c>
      <c r="I9568">
        <v>4.3987325776799597</v>
      </c>
      <c r="J9568">
        <v>0</v>
      </c>
    </row>
    <row r="9569" spans="1:10">
      <c r="A9569" t="s">
        <v>8034</v>
      </c>
      <c r="B9569" t="s">
        <v>13033</v>
      </c>
      <c r="C9569" s="1">
        <v>44264</v>
      </c>
      <c r="D9569" t="s">
        <v>18</v>
      </c>
      <c r="E9569" t="s">
        <v>13</v>
      </c>
      <c r="F9569" t="s">
        <v>50</v>
      </c>
      <c r="G9569" t="s">
        <v>12241</v>
      </c>
      <c r="H9569">
        <v>0</v>
      </c>
      <c r="I9569">
        <v>1.7070052777251801</v>
      </c>
      <c r="J9569">
        <v>0</v>
      </c>
    </row>
    <row r="9570" spans="1:10">
      <c r="A9570" t="s">
        <v>8035</v>
      </c>
      <c r="B9570" t="s">
        <v>1524</v>
      </c>
      <c r="C9570" s="1">
        <v>44267</v>
      </c>
      <c r="D9570" t="s">
        <v>12</v>
      </c>
      <c r="E9570" t="s">
        <v>19</v>
      </c>
      <c r="F9570" t="s">
        <v>14</v>
      </c>
      <c r="G9570" t="s">
        <v>15</v>
      </c>
      <c r="H9570">
        <v>1</v>
      </c>
      <c r="I9570">
        <v>2.69358231619485</v>
      </c>
      <c r="J9570">
        <v>0</v>
      </c>
    </row>
    <row r="9571" spans="1:10">
      <c r="A9571" t="s">
        <v>8035</v>
      </c>
      <c r="B9571" t="s">
        <v>13034</v>
      </c>
      <c r="C9571" s="1">
        <v>44273</v>
      </c>
      <c r="D9571" t="s">
        <v>18</v>
      </c>
      <c r="E9571" t="s">
        <v>13</v>
      </c>
      <c r="F9571" t="s">
        <v>20</v>
      </c>
      <c r="G9571" t="s">
        <v>12241</v>
      </c>
      <c r="H9571">
        <v>1</v>
      </c>
      <c r="I9571">
        <v>8.0739970133566299</v>
      </c>
      <c r="J9571">
        <v>0</v>
      </c>
    </row>
    <row r="9572" spans="1:10">
      <c r="A9572" t="s">
        <v>8036</v>
      </c>
      <c r="B9572" t="s">
        <v>985</v>
      </c>
      <c r="C9572" s="1">
        <v>44266</v>
      </c>
      <c r="D9572" t="s">
        <v>28</v>
      </c>
      <c r="E9572" t="s">
        <v>13</v>
      </c>
      <c r="F9572" t="s">
        <v>14</v>
      </c>
      <c r="G9572" t="s">
        <v>15</v>
      </c>
      <c r="H9572">
        <v>1</v>
      </c>
      <c r="I9572">
        <v>1.8087411054058</v>
      </c>
      <c r="J9572">
        <v>0</v>
      </c>
    </row>
    <row r="9573" spans="1:10">
      <c r="A9573" t="s">
        <v>8036</v>
      </c>
      <c r="B9573" t="s">
        <v>2281</v>
      </c>
      <c r="C9573" s="1">
        <v>44269</v>
      </c>
      <c r="D9573" t="s">
        <v>12</v>
      </c>
      <c r="E9573" t="s">
        <v>13</v>
      </c>
      <c r="F9573" t="s">
        <v>43</v>
      </c>
      <c r="G9573" t="s">
        <v>12241</v>
      </c>
      <c r="H9573">
        <v>1</v>
      </c>
      <c r="I9573">
        <v>4.2551473212961604</v>
      </c>
      <c r="J9573">
        <v>0</v>
      </c>
    </row>
    <row r="9574" spans="1:10">
      <c r="A9574" t="s">
        <v>8037</v>
      </c>
      <c r="B9574" t="s">
        <v>2254</v>
      </c>
      <c r="C9574" s="1">
        <v>44265</v>
      </c>
      <c r="D9574" t="s">
        <v>18</v>
      </c>
      <c r="E9574" t="s">
        <v>19</v>
      </c>
      <c r="F9574" t="s">
        <v>43</v>
      </c>
      <c r="G9574" t="s">
        <v>15</v>
      </c>
      <c r="H9574">
        <v>0</v>
      </c>
      <c r="I9574">
        <v>4.6519530271246996</v>
      </c>
      <c r="J9574">
        <v>0</v>
      </c>
    </row>
    <row r="9575" spans="1:10">
      <c r="A9575" t="s">
        <v>8037</v>
      </c>
      <c r="B9575" t="s">
        <v>7363</v>
      </c>
      <c r="C9575" s="1">
        <v>44264</v>
      </c>
      <c r="D9575" t="s">
        <v>18</v>
      </c>
      <c r="E9575" t="s">
        <v>13</v>
      </c>
      <c r="F9575" t="s">
        <v>43</v>
      </c>
      <c r="G9575" t="s">
        <v>12241</v>
      </c>
      <c r="H9575">
        <v>1</v>
      </c>
      <c r="I9575">
        <v>0.71422380856316003</v>
      </c>
      <c r="J9575">
        <v>0</v>
      </c>
    </row>
    <row r="9576" spans="1:10">
      <c r="A9576" t="s">
        <v>8038</v>
      </c>
      <c r="B9576" t="s">
        <v>7863</v>
      </c>
      <c r="C9576" s="1">
        <v>44271</v>
      </c>
      <c r="D9576" t="s">
        <v>18</v>
      </c>
      <c r="E9576" t="s">
        <v>13</v>
      </c>
      <c r="F9576" t="s">
        <v>14</v>
      </c>
      <c r="G9576" t="s">
        <v>15</v>
      </c>
      <c r="H9576">
        <v>1</v>
      </c>
      <c r="I9576">
        <v>6.8712164733843997</v>
      </c>
      <c r="J9576">
        <v>0</v>
      </c>
    </row>
    <row r="9577" spans="1:10">
      <c r="A9577" t="s">
        <v>8038</v>
      </c>
      <c r="B9577" t="s">
        <v>4505</v>
      </c>
      <c r="C9577" s="1">
        <v>44273</v>
      </c>
      <c r="D9577" t="s">
        <v>12</v>
      </c>
      <c r="E9577" t="s">
        <v>13</v>
      </c>
      <c r="F9577" t="s">
        <v>14</v>
      </c>
      <c r="G9577" t="s">
        <v>12241</v>
      </c>
      <c r="H9577">
        <v>0</v>
      </c>
      <c r="I9577">
        <v>4.2538234083785396</v>
      </c>
      <c r="J9577">
        <v>0</v>
      </c>
    </row>
    <row r="9578" spans="1:10">
      <c r="A9578" t="s">
        <v>8039</v>
      </c>
      <c r="B9578" t="s">
        <v>6073</v>
      </c>
      <c r="C9578" s="1">
        <v>44271</v>
      </c>
      <c r="D9578" t="s">
        <v>18</v>
      </c>
      <c r="E9578" t="s">
        <v>13</v>
      </c>
      <c r="F9578" t="s">
        <v>14</v>
      </c>
      <c r="G9578" t="s">
        <v>15</v>
      </c>
      <c r="H9578">
        <v>0</v>
      </c>
      <c r="I9578">
        <v>2.1532975813386601</v>
      </c>
      <c r="J9578">
        <v>0</v>
      </c>
    </row>
    <row r="9579" spans="1:10">
      <c r="A9579" t="s">
        <v>8039</v>
      </c>
      <c r="B9579" t="s">
        <v>13035</v>
      </c>
      <c r="C9579" s="1">
        <v>44268</v>
      </c>
      <c r="D9579" t="s">
        <v>18</v>
      </c>
      <c r="E9579" t="s">
        <v>29</v>
      </c>
      <c r="F9579" t="s">
        <v>25</v>
      </c>
      <c r="G9579" t="s">
        <v>12241</v>
      </c>
      <c r="H9579">
        <v>1</v>
      </c>
      <c r="I9579">
        <v>2.9908980282478099</v>
      </c>
      <c r="J9579">
        <v>0</v>
      </c>
    </row>
    <row r="9580" spans="1:10">
      <c r="A9580" t="s">
        <v>8040</v>
      </c>
      <c r="B9580" t="s">
        <v>8041</v>
      </c>
      <c r="C9580" s="1">
        <v>44264</v>
      </c>
      <c r="D9580" t="s">
        <v>18</v>
      </c>
      <c r="E9580" t="s">
        <v>19</v>
      </c>
      <c r="F9580" t="s">
        <v>43</v>
      </c>
      <c r="G9580" t="s">
        <v>15</v>
      </c>
      <c r="H9580">
        <v>0</v>
      </c>
      <c r="I9580">
        <v>1.4626784624773601</v>
      </c>
      <c r="J9580">
        <v>0</v>
      </c>
    </row>
    <row r="9581" spans="1:10">
      <c r="A9581" t="s">
        <v>8040</v>
      </c>
      <c r="B9581" t="s">
        <v>3628</v>
      </c>
      <c r="C9581" s="1">
        <v>44274</v>
      </c>
      <c r="D9581" t="s">
        <v>12</v>
      </c>
      <c r="E9581" t="s">
        <v>19</v>
      </c>
      <c r="F9581" t="s">
        <v>43</v>
      </c>
      <c r="G9581" t="s">
        <v>12241</v>
      </c>
      <c r="H9581">
        <v>0</v>
      </c>
      <c r="I9581">
        <v>9.1177044568939394</v>
      </c>
      <c r="J9581">
        <v>0</v>
      </c>
    </row>
    <row r="9582" spans="1:10">
      <c r="A9582" t="s">
        <v>8042</v>
      </c>
      <c r="B9582" t="s">
        <v>8043</v>
      </c>
      <c r="C9582" s="1">
        <v>44270</v>
      </c>
      <c r="D9582" t="s">
        <v>12</v>
      </c>
      <c r="E9582" t="s">
        <v>32</v>
      </c>
      <c r="F9582" t="s">
        <v>43</v>
      </c>
      <c r="G9582" t="s">
        <v>15</v>
      </c>
      <c r="H9582">
        <v>1</v>
      </c>
      <c r="I9582">
        <v>10.480590429454701</v>
      </c>
      <c r="J9582">
        <v>0</v>
      </c>
    </row>
    <row r="9583" spans="1:10">
      <c r="A9583" t="s">
        <v>8042</v>
      </c>
      <c r="B9583" t="s">
        <v>5052</v>
      </c>
      <c r="C9583" s="1">
        <v>44275</v>
      </c>
      <c r="D9583" t="s">
        <v>12</v>
      </c>
      <c r="E9583" t="s">
        <v>13</v>
      </c>
      <c r="F9583" t="s">
        <v>25</v>
      </c>
      <c r="G9583" t="s">
        <v>12241</v>
      </c>
      <c r="H9583">
        <v>0</v>
      </c>
      <c r="I9583">
        <v>6.5023795410904102</v>
      </c>
      <c r="J9583">
        <v>0</v>
      </c>
    </row>
    <row r="9584" spans="1:10">
      <c r="A9584" t="s">
        <v>8044</v>
      </c>
      <c r="B9584" t="s">
        <v>8045</v>
      </c>
      <c r="C9584" s="1">
        <v>44271</v>
      </c>
      <c r="D9584" t="s">
        <v>18</v>
      </c>
      <c r="E9584" t="s">
        <v>19</v>
      </c>
      <c r="F9584" t="s">
        <v>20</v>
      </c>
      <c r="G9584" t="s">
        <v>15</v>
      </c>
      <c r="H9584">
        <v>0</v>
      </c>
      <c r="I9584">
        <v>2.56031004659636</v>
      </c>
      <c r="J9584">
        <v>0</v>
      </c>
    </row>
    <row r="9585" spans="1:10">
      <c r="A9585" t="s">
        <v>8044</v>
      </c>
      <c r="B9585" t="s">
        <v>7674</v>
      </c>
      <c r="C9585" s="1">
        <v>44271</v>
      </c>
      <c r="D9585" t="s">
        <v>12</v>
      </c>
      <c r="E9585" t="s">
        <v>13</v>
      </c>
      <c r="F9585" t="s">
        <v>14</v>
      </c>
      <c r="G9585" t="s">
        <v>12241</v>
      </c>
      <c r="H9585">
        <v>0</v>
      </c>
      <c r="I9585">
        <v>9.7188357410754804</v>
      </c>
      <c r="J9585">
        <v>0</v>
      </c>
    </row>
    <row r="9586" spans="1:10">
      <c r="A9586" t="s">
        <v>8046</v>
      </c>
      <c r="B9586" t="s">
        <v>522</v>
      </c>
      <c r="C9586" s="1">
        <v>44270</v>
      </c>
      <c r="D9586" t="s">
        <v>12</v>
      </c>
      <c r="E9586" t="s">
        <v>13</v>
      </c>
      <c r="F9586" t="s">
        <v>20</v>
      </c>
      <c r="G9586" t="s">
        <v>15</v>
      </c>
      <c r="H9586">
        <v>1</v>
      </c>
      <c r="I9586">
        <v>3.1323072702605299</v>
      </c>
      <c r="J9586">
        <v>0</v>
      </c>
    </row>
    <row r="9587" spans="1:10">
      <c r="A9587" t="s">
        <v>8046</v>
      </c>
      <c r="B9587" t="s">
        <v>12551</v>
      </c>
      <c r="C9587" s="1">
        <v>44269</v>
      </c>
      <c r="D9587" t="s">
        <v>18</v>
      </c>
      <c r="E9587" t="s">
        <v>29</v>
      </c>
      <c r="F9587" t="s">
        <v>43</v>
      </c>
      <c r="G9587" t="s">
        <v>12241</v>
      </c>
      <c r="H9587">
        <v>0</v>
      </c>
      <c r="I9587">
        <v>2.4547521159479602</v>
      </c>
      <c r="J9587">
        <v>0</v>
      </c>
    </row>
    <row r="9588" spans="1:10">
      <c r="A9588" t="s">
        <v>8047</v>
      </c>
      <c r="B9588" t="s">
        <v>8048</v>
      </c>
      <c r="C9588" s="1">
        <v>44274</v>
      </c>
      <c r="D9588" t="s">
        <v>12</v>
      </c>
      <c r="E9588" t="s">
        <v>13</v>
      </c>
      <c r="F9588" t="s">
        <v>25</v>
      </c>
      <c r="G9588" t="s">
        <v>15</v>
      </c>
      <c r="H9588">
        <v>1</v>
      </c>
      <c r="I9588">
        <v>2.5199563819530799</v>
      </c>
      <c r="J9588">
        <v>0</v>
      </c>
    </row>
    <row r="9589" spans="1:10">
      <c r="A9589" t="s">
        <v>8047</v>
      </c>
      <c r="B9589" t="s">
        <v>487</v>
      </c>
      <c r="C9589" s="1">
        <v>44270</v>
      </c>
      <c r="D9589" t="s">
        <v>12</v>
      </c>
      <c r="E9589" t="s">
        <v>29</v>
      </c>
      <c r="F9589" t="s">
        <v>25</v>
      </c>
      <c r="G9589" t="s">
        <v>12241</v>
      </c>
      <c r="H9589">
        <v>0</v>
      </c>
      <c r="I9589">
        <v>5.5785532855038902</v>
      </c>
      <c r="J9589">
        <v>0</v>
      </c>
    </row>
    <row r="9590" spans="1:10">
      <c r="A9590" t="s">
        <v>8049</v>
      </c>
      <c r="B9590" t="s">
        <v>958</v>
      </c>
      <c r="C9590" s="1">
        <v>44275</v>
      </c>
      <c r="D9590" t="s">
        <v>12</v>
      </c>
      <c r="E9590" t="s">
        <v>13</v>
      </c>
      <c r="F9590" t="s">
        <v>14</v>
      </c>
      <c r="G9590" t="s">
        <v>15</v>
      </c>
      <c r="H9590">
        <v>0</v>
      </c>
      <c r="I9590">
        <v>4.8315731806819002</v>
      </c>
      <c r="J9590">
        <v>0</v>
      </c>
    </row>
    <row r="9591" spans="1:10">
      <c r="A9591" t="s">
        <v>8049</v>
      </c>
      <c r="B9591" t="s">
        <v>13036</v>
      </c>
      <c r="C9591" s="1">
        <v>44273</v>
      </c>
      <c r="D9591" t="s">
        <v>12</v>
      </c>
      <c r="E9591" t="s">
        <v>13</v>
      </c>
      <c r="F9591" t="s">
        <v>14</v>
      </c>
      <c r="G9591" t="s">
        <v>12241</v>
      </c>
      <c r="H9591">
        <v>0</v>
      </c>
      <c r="I9591">
        <v>4.69023267084998</v>
      </c>
      <c r="J9591">
        <v>0</v>
      </c>
    </row>
    <row r="9592" spans="1:10">
      <c r="A9592" t="s">
        <v>8050</v>
      </c>
      <c r="B9592" t="s">
        <v>8051</v>
      </c>
      <c r="C9592" s="1">
        <v>44266</v>
      </c>
      <c r="D9592" t="s">
        <v>18</v>
      </c>
      <c r="E9592" t="s">
        <v>13</v>
      </c>
      <c r="F9592" t="s">
        <v>14</v>
      </c>
      <c r="G9592" t="s">
        <v>15</v>
      </c>
      <c r="H9592">
        <v>0</v>
      </c>
      <c r="I9592">
        <v>4.9847885706768196</v>
      </c>
      <c r="J9592">
        <v>0</v>
      </c>
    </row>
    <row r="9593" spans="1:10">
      <c r="A9593" t="s">
        <v>8050</v>
      </c>
      <c r="B9593" t="s">
        <v>11666</v>
      </c>
      <c r="C9593" s="1">
        <v>44266</v>
      </c>
      <c r="D9593" t="s">
        <v>28</v>
      </c>
      <c r="E9593" t="s">
        <v>32</v>
      </c>
      <c r="F9593" t="s">
        <v>25</v>
      </c>
      <c r="G9593" t="s">
        <v>12241</v>
      </c>
      <c r="H9593">
        <v>1</v>
      </c>
      <c r="I9593">
        <v>3.6814578353050198</v>
      </c>
      <c r="J9593">
        <v>0</v>
      </c>
    </row>
    <row r="9594" spans="1:10">
      <c r="A9594" t="s">
        <v>8052</v>
      </c>
      <c r="B9594" t="s">
        <v>6662</v>
      </c>
      <c r="C9594" s="1">
        <v>44267</v>
      </c>
      <c r="D9594" t="s">
        <v>18</v>
      </c>
      <c r="E9594" t="s">
        <v>13</v>
      </c>
      <c r="F9594" t="s">
        <v>25</v>
      </c>
      <c r="G9594" t="s">
        <v>15</v>
      </c>
      <c r="H9594">
        <v>0</v>
      </c>
      <c r="I9594">
        <v>3.7407914931180999</v>
      </c>
      <c r="J9594">
        <v>0</v>
      </c>
    </row>
    <row r="9595" spans="1:10">
      <c r="A9595" t="s">
        <v>8052</v>
      </c>
      <c r="B9595" t="s">
        <v>10830</v>
      </c>
      <c r="C9595" s="1">
        <v>44272</v>
      </c>
      <c r="D9595" t="s">
        <v>18</v>
      </c>
      <c r="E9595" t="s">
        <v>19</v>
      </c>
      <c r="F9595" t="s">
        <v>25</v>
      </c>
      <c r="G9595" t="s">
        <v>12241</v>
      </c>
      <c r="H9595">
        <v>0</v>
      </c>
      <c r="I9595">
        <v>1.39462781212465</v>
      </c>
      <c r="J9595">
        <v>0</v>
      </c>
    </row>
    <row r="9596" spans="1:10">
      <c r="A9596" t="s">
        <v>8053</v>
      </c>
      <c r="B9596" t="s">
        <v>3727</v>
      </c>
      <c r="C9596" s="1">
        <v>44268</v>
      </c>
      <c r="D9596" t="s">
        <v>18</v>
      </c>
      <c r="E9596" t="s">
        <v>13</v>
      </c>
      <c r="F9596" t="s">
        <v>43</v>
      </c>
      <c r="G9596" t="s">
        <v>15</v>
      </c>
      <c r="H9596">
        <v>0</v>
      </c>
      <c r="I9596">
        <v>3.48801528116363</v>
      </c>
      <c r="J9596">
        <v>0</v>
      </c>
    </row>
    <row r="9597" spans="1:10">
      <c r="A9597" t="s">
        <v>8053</v>
      </c>
      <c r="B9597" t="s">
        <v>2574</v>
      </c>
      <c r="C9597" s="1">
        <v>44269</v>
      </c>
      <c r="D9597" t="s">
        <v>18</v>
      </c>
      <c r="E9597" t="s">
        <v>29</v>
      </c>
      <c r="F9597" t="s">
        <v>14</v>
      </c>
      <c r="G9597" t="s">
        <v>12241</v>
      </c>
      <c r="H9597">
        <v>0</v>
      </c>
      <c r="I9597">
        <v>4.8822455908704798</v>
      </c>
      <c r="J9597">
        <v>0</v>
      </c>
    </row>
    <row r="9598" spans="1:10">
      <c r="A9598" t="s">
        <v>8054</v>
      </c>
      <c r="B9598" t="s">
        <v>5360</v>
      </c>
      <c r="C9598" s="1">
        <v>44264</v>
      </c>
      <c r="D9598" t="s">
        <v>18</v>
      </c>
      <c r="E9598" t="s">
        <v>32</v>
      </c>
      <c r="F9598" t="s">
        <v>43</v>
      </c>
      <c r="G9598" t="s">
        <v>15</v>
      </c>
      <c r="H9598">
        <v>0</v>
      </c>
      <c r="I9598">
        <v>2.9824228488054301</v>
      </c>
      <c r="J9598">
        <v>0</v>
      </c>
    </row>
    <row r="9599" spans="1:10">
      <c r="A9599" t="s">
        <v>8054</v>
      </c>
      <c r="B9599" t="s">
        <v>3134</v>
      </c>
      <c r="C9599" s="1">
        <v>44276</v>
      </c>
      <c r="D9599" t="s">
        <v>18</v>
      </c>
      <c r="E9599" t="s">
        <v>13</v>
      </c>
      <c r="F9599" t="s">
        <v>25</v>
      </c>
      <c r="G9599" t="s">
        <v>12241</v>
      </c>
      <c r="H9599">
        <v>1</v>
      </c>
      <c r="I9599">
        <v>4.0538557799450903</v>
      </c>
      <c r="J9599">
        <v>0</v>
      </c>
    </row>
    <row r="9600" spans="1:10">
      <c r="A9600" t="s">
        <v>8055</v>
      </c>
      <c r="B9600" t="s">
        <v>8056</v>
      </c>
      <c r="C9600" s="1">
        <v>44273</v>
      </c>
      <c r="D9600" t="s">
        <v>18</v>
      </c>
      <c r="E9600" t="s">
        <v>13</v>
      </c>
      <c r="F9600" t="s">
        <v>25</v>
      </c>
      <c r="G9600" t="s">
        <v>15</v>
      </c>
      <c r="H9600">
        <v>1</v>
      </c>
      <c r="I9600">
        <v>6.8433676813786404</v>
      </c>
      <c r="J9600">
        <v>0</v>
      </c>
    </row>
    <row r="9601" spans="1:10">
      <c r="A9601" t="s">
        <v>8055</v>
      </c>
      <c r="B9601" t="s">
        <v>10561</v>
      </c>
      <c r="C9601" s="1">
        <v>44265</v>
      </c>
      <c r="D9601" t="s">
        <v>12</v>
      </c>
      <c r="E9601" t="s">
        <v>19</v>
      </c>
      <c r="F9601" t="s">
        <v>14</v>
      </c>
      <c r="G9601" t="s">
        <v>12241</v>
      </c>
      <c r="H9601">
        <v>1</v>
      </c>
      <c r="I9601">
        <v>5.4772702693347997</v>
      </c>
      <c r="J9601">
        <v>0</v>
      </c>
    </row>
    <row r="9602" spans="1:10">
      <c r="A9602" t="s">
        <v>8057</v>
      </c>
      <c r="B9602" t="s">
        <v>5778</v>
      </c>
      <c r="C9602" s="1">
        <v>44266</v>
      </c>
      <c r="D9602" t="s">
        <v>18</v>
      </c>
      <c r="E9602" t="s">
        <v>32</v>
      </c>
      <c r="F9602" t="s">
        <v>43</v>
      </c>
      <c r="G9602" t="s">
        <v>15</v>
      </c>
      <c r="H9602">
        <v>1</v>
      </c>
      <c r="I9602">
        <v>2.1208049704169101</v>
      </c>
      <c r="J9602">
        <v>0</v>
      </c>
    </row>
    <row r="9603" spans="1:10">
      <c r="A9603" t="s">
        <v>8057</v>
      </c>
      <c r="B9603" t="s">
        <v>7218</v>
      </c>
      <c r="C9603" s="1">
        <v>44267</v>
      </c>
      <c r="D9603" t="s">
        <v>18</v>
      </c>
      <c r="E9603" t="s">
        <v>32</v>
      </c>
      <c r="F9603" t="s">
        <v>20</v>
      </c>
      <c r="G9603" t="s">
        <v>12241</v>
      </c>
      <c r="H9603">
        <v>1</v>
      </c>
      <c r="I9603">
        <v>9.1643139086216596</v>
      </c>
      <c r="J9603">
        <v>0</v>
      </c>
    </row>
    <row r="9604" spans="1:10">
      <c r="A9604" t="s">
        <v>8058</v>
      </c>
      <c r="B9604" t="s">
        <v>8059</v>
      </c>
      <c r="C9604" s="1">
        <v>44269</v>
      </c>
      <c r="D9604" t="s">
        <v>12</v>
      </c>
      <c r="E9604" t="s">
        <v>29</v>
      </c>
      <c r="F9604" t="s">
        <v>20</v>
      </c>
      <c r="G9604" t="s">
        <v>15</v>
      </c>
      <c r="H9604">
        <v>0</v>
      </c>
      <c r="I9604">
        <v>3.0973000516531299</v>
      </c>
      <c r="J9604">
        <v>0</v>
      </c>
    </row>
    <row r="9605" spans="1:10">
      <c r="A9605" t="s">
        <v>8058</v>
      </c>
      <c r="B9605" t="s">
        <v>6626</v>
      </c>
      <c r="C9605" s="1">
        <v>44270</v>
      </c>
      <c r="D9605" t="s">
        <v>18</v>
      </c>
      <c r="E9605" t="s">
        <v>32</v>
      </c>
      <c r="F9605" t="s">
        <v>25</v>
      </c>
      <c r="G9605" t="s">
        <v>12241</v>
      </c>
      <c r="H9605">
        <v>1</v>
      </c>
      <c r="I9605">
        <v>4.9645676050430403</v>
      </c>
      <c r="J9605">
        <v>0</v>
      </c>
    </row>
    <row r="9606" spans="1:10">
      <c r="A9606" t="s">
        <v>8060</v>
      </c>
      <c r="B9606" t="s">
        <v>8061</v>
      </c>
      <c r="C9606" s="1">
        <v>44266</v>
      </c>
      <c r="D9606" t="s">
        <v>18</v>
      </c>
      <c r="E9606" t="s">
        <v>13</v>
      </c>
      <c r="F9606" t="s">
        <v>50</v>
      </c>
      <c r="G9606" t="s">
        <v>15</v>
      </c>
      <c r="H9606">
        <v>1</v>
      </c>
      <c r="I9606">
        <v>5.13767911620746</v>
      </c>
      <c r="J9606">
        <v>0</v>
      </c>
    </row>
    <row r="9607" spans="1:10">
      <c r="A9607" t="s">
        <v>8060</v>
      </c>
      <c r="B9607" t="s">
        <v>12742</v>
      </c>
      <c r="C9607" s="1">
        <v>44268</v>
      </c>
      <c r="D9607" t="s">
        <v>18</v>
      </c>
      <c r="E9607" t="s">
        <v>13</v>
      </c>
      <c r="F9607" t="s">
        <v>14</v>
      </c>
      <c r="G9607" t="s">
        <v>12241</v>
      </c>
      <c r="H9607">
        <v>0</v>
      </c>
      <c r="I9607">
        <v>6.2728275565395197</v>
      </c>
      <c r="J9607">
        <v>0</v>
      </c>
    </row>
    <row r="9608" spans="1:10">
      <c r="A9608" t="s">
        <v>8062</v>
      </c>
      <c r="B9608" t="s">
        <v>8063</v>
      </c>
      <c r="C9608" s="1">
        <v>44268</v>
      </c>
      <c r="D9608" t="s">
        <v>18</v>
      </c>
      <c r="E9608" t="s">
        <v>13</v>
      </c>
      <c r="F9608" t="s">
        <v>25</v>
      </c>
      <c r="G9608" t="s">
        <v>15</v>
      </c>
      <c r="H9608">
        <v>1</v>
      </c>
      <c r="I9608">
        <v>4.1403596301047001</v>
      </c>
      <c r="J9608">
        <v>0</v>
      </c>
    </row>
    <row r="9609" spans="1:10">
      <c r="A9609" t="s">
        <v>8062</v>
      </c>
      <c r="B9609" t="s">
        <v>11984</v>
      </c>
      <c r="C9609" s="1">
        <v>44275</v>
      </c>
      <c r="D9609" t="s">
        <v>18</v>
      </c>
      <c r="E9609" t="s">
        <v>19</v>
      </c>
      <c r="F9609" t="s">
        <v>43</v>
      </c>
      <c r="G9609" t="s">
        <v>12241</v>
      </c>
      <c r="H9609">
        <v>0</v>
      </c>
      <c r="I9609">
        <v>3.6870147307700898</v>
      </c>
      <c r="J9609">
        <v>0</v>
      </c>
    </row>
    <row r="9610" spans="1:10">
      <c r="A9610" t="s">
        <v>8064</v>
      </c>
      <c r="B9610" t="s">
        <v>905</v>
      </c>
      <c r="C9610" s="1">
        <v>44267</v>
      </c>
      <c r="D9610" t="s">
        <v>28</v>
      </c>
      <c r="E9610" t="s">
        <v>19</v>
      </c>
      <c r="F9610" t="s">
        <v>14</v>
      </c>
      <c r="G9610" t="s">
        <v>15</v>
      </c>
      <c r="H9610">
        <v>0</v>
      </c>
      <c r="I9610">
        <v>4.3750645206545897</v>
      </c>
      <c r="J9610">
        <v>0</v>
      </c>
    </row>
    <row r="9611" spans="1:10">
      <c r="A9611" t="s">
        <v>8064</v>
      </c>
      <c r="B9611" t="s">
        <v>56</v>
      </c>
      <c r="C9611" s="1">
        <v>44273</v>
      </c>
      <c r="D9611" t="s">
        <v>12</v>
      </c>
      <c r="E9611" t="s">
        <v>13</v>
      </c>
      <c r="F9611" t="s">
        <v>43</v>
      </c>
      <c r="G9611" t="s">
        <v>12241</v>
      </c>
      <c r="H9611">
        <v>0</v>
      </c>
      <c r="I9611">
        <v>7.1948133772530101</v>
      </c>
      <c r="J9611">
        <v>0</v>
      </c>
    </row>
    <row r="9612" spans="1:10">
      <c r="A9612" t="s">
        <v>8065</v>
      </c>
      <c r="B9612" t="s">
        <v>8066</v>
      </c>
      <c r="C9612" s="1">
        <v>44265</v>
      </c>
      <c r="D9612" t="s">
        <v>18</v>
      </c>
      <c r="E9612" t="s">
        <v>13</v>
      </c>
      <c r="F9612" t="s">
        <v>43</v>
      </c>
      <c r="G9612" t="s">
        <v>15</v>
      </c>
      <c r="H9612">
        <v>1</v>
      </c>
      <c r="I9612">
        <v>2.0686769822080802</v>
      </c>
      <c r="J9612">
        <v>0</v>
      </c>
    </row>
    <row r="9613" spans="1:10">
      <c r="A9613" t="s">
        <v>8065</v>
      </c>
      <c r="B9613" t="s">
        <v>2695</v>
      </c>
      <c r="C9613" s="1">
        <v>44272</v>
      </c>
      <c r="D9613" t="s">
        <v>18</v>
      </c>
      <c r="E9613" t="s">
        <v>32</v>
      </c>
      <c r="F9613" t="s">
        <v>43</v>
      </c>
      <c r="G9613" t="s">
        <v>12241</v>
      </c>
      <c r="H9613">
        <v>1</v>
      </c>
      <c r="I9613">
        <v>6.23824719960463</v>
      </c>
      <c r="J9613">
        <v>0</v>
      </c>
    </row>
    <row r="9614" spans="1:10">
      <c r="A9614" t="s">
        <v>8067</v>
      </c>
      <c r="B9614" t="s">
        <v>1343</v>
      </c>
      <c r="C9614" s="1">
        <v>44267</v>
      </c>
      <c r="D9614" t="s">
        <v>12</v>
      </c>
      <c r="E9614" t="s">
        <v>13</v>
      </c>
      <c r="F9614" t="s">
        <v>43</v>
      </c>
      <c r="G9614" t="s">
        <v>15</v>
      </c>
      <c r="H9614">
        <v>0</v>
      </c>
      <c r="I9614">
        <v>2.7251508901458799</v>
      </c>
      <c r="J9614">
        <v>0</v>
      </c>
    </row>
    <row r="9615" spans="1:10">
      <c r="A9615" t="s">
        <v>8067</v>
      </c>
      <c r="B9615" t="s">
        <v>13037</v>
      </c>
      <c r="C9615" s="1">
        <v>44276</v>
      </c>
      <c r="D9615" t="s">
        <v>18</v>
      </c>
      <c r="E9615" t="s">
        <v>29</v>
      </c>
      <c r="F9615" t="s">
        <v>14</v>
      </c>
      <c r="G9615" t="s">
        <v>12241</v>
      </c>
      <c r="H9615">
        <v>0</v>
      </c>
      <c r="I9615">
        <v>3.3364122302158599</v>
      </c>
      <c r="J9615">
        <v>0</v>
      </c>
    </row>
    <row r="9616" spans="1:10">
      <c r="A9616" t="s">
        <v>8068</v>
      </c>
      <c r="B9616" t="s">
        <v>8069</v>
      </c>
      <c r="C9616" s="1">
        <v>44267</v>
      </c>
      <c r="D9616" t="s">
        <v>12</v>
      </c>
      <c r="E9616" t="s">
        <v>19</v>
      </c>
      <c r="F9616" t="s">
        <v>50</v>
      </c>
      <c r="G9616" t="s">
        <v>15</v>
      </c>
      <c r="H9616">
        <v>0</v>
      </c>
      <c r="I9616">
        <v>2.2744109730420798</v>
      </c>
      <c r="J9616">
        <v>0</v>
      </c>
    </row>
    <row r="9617" spans="1:10">
      <c r="A9617" t="s">
        <v>8068</v>
      </c>
      <c r="B9617" t="s">
        <v>12433</v>
      </c>
      <c r="C9617" s="1">
        <v>44268</v>
      </c>
      <c r="D9617" t="s">
        <v>12</v>
      </c>
      <c r="E9617" t="s">
        <v>29</v>
      </c>
      <c r="F9617" t="s">
        <v>14</v>
      </c>
      <c r="G9617" t="s">
        <v>12241</v>
      </c>
      <c r="H9617">
        <v>0</v>
      </c>
      <c r="I9617">
        <v>0.64618942502033205</v>
      </c>
      <c r="J9617">
        <v>0</v>
      </c>
    </row>
    <row r="9618" spans="1:10">
      <c r="A9618" t="s">
        <v>8070</v>
      </c>
      <c r="B9618" t="s">
        <v>3232</v>
      </c>
      <c r="C9618" s="1">
        <v>44274</v>
      </c>
      <c r="D9618" t="s">
        <v>18</v>
      </c>
      <c r="E9618" t="s">
        <v>13</v>
      </c>
      <c r="F9618" t="s">
        <v>25</v>
      </c>
      <c r="G9618" t="s">
        <v>15</v>
      </c>
      <c r="H9618">
        <v>1</v>
      </c>
      <c r="I9618">
        <v>7.2175982775102501</v>
      </c>
      <c r="J9618">
        <v>0</v>
      </c>
    </row>
    <row r="9619" spans="1:10">
      <c r="A9619" t="s">
        <v>8070</v>
      </c>
      <c r="B9619" t="s">
        <v>6521</v>
      </c>
      <c r="C9619" s="1">
        <v>44266</v>
      </c>
      <c r="D9619" t="s">
        <v>12</v>
      </c>
      <c r="E9619" t="s">
        <v>32</v>
      </c>
      <c r="F9619" t="s">
        <v>25</v>
      </c>
      <c r="G9619" t="s">
        <v>12241</v>
      </c>
      <c r="H9619">
        <v>0</v>
      </c>
      <c r="I9619">
        <v>5.5140091597536198</v>
      </c>
      <c r="J9619">
        <v>0</v>
      </c>
    </row>
    <row r="9620" spans="1:10">
      <c r="A9620" t="s">
        <v>8071</v>
      </c>
      <c r="B9620" t="s">
        <v>8072</v>
      </c>
      <c r="C9620" s="1">
        <v>44266</v>
      </c>
      <c r="D9620" t="s">
        <v>18</v>
      </c>
      <c r="E9620" t="s">
        <v>19</v>
      </c>
      <c r="F9620" t="s">
        <v>43</v>
      </c>
      <c r="G9620" t="s">
        <v>15</v>
      </c>
      <c r="H9620">
        <v>1</v>
      </c>
      <c r="I9620">
        <v>4.89258706898665</v>
      </c>
      <c r="J9620">
        <v>0</v>
      </c>
    </row>
    <row r="9621" spans="1:10">
      <c r="A9621" t="s">
        <v>8071</v>
      </c>
      <c r="B9621" t="s">
        <v>11702</v>
      </c>
      <c r="C9621" s="1">
        <v>44274</v>
      </c>
      <c r="D9621" t="s">
        <v>18</v>
      </c>
      <c r="E9621" t="s">
        <v>19</v>
      </c>
      <c r="F9621" t="s">
        <v>50</v>
      </c>
      <c r="G9621" t="s">
        <v>12241</v>
      </c>
      <c r="H9621">
        <v>0</v>
      </c>
      <c r="I9621">
        <v>1.6645565579336601</v>
      </c>
      <c r="J9621">
        <v>0</v>
      </c>
    </row>
    <row r="9622" spans="1:10">
      <c r="A9622" t="s">
        <v>8073</v>
      </c>
      <c r="B9622" t="s">
        <v>5099</v>
      </c>
      <c r="C9622" s="1">
        <v>44274</v>
      </c>
      <c r="D9622" t="s">
        <v>18</v>
      </c>
      <c r="E9622" t="s">
        <v>13</v>
      </c>
      <c r="F9622" t="s">
        <v>20</v>
      </c>
      <c r="G9622" t="s">
        <v>15</v>
      </c>
      <c r="H9622">
        <v>1</v>
      </c>
      <c r="I9622">
        <v>0.97412566332872197</v>
      </c>
      <c r="J9622">
        <v>0</v>
      </c>
    </row>
    <row r="9623" spans="1:10">
      <c r="A9623" t="s">
        <v>8073</v>
      </c>
      <c r="B9623" t="s">
        <v>3866</v>
      </c>
      <c r="C9623" s="1">
        <v>44275</v>
      </c>
      <c r="D9623" t="s">
        <v>12</v>
      </c>
      <c r="E9623" t="s">
        <v>13</v>
      </c>
      <c r="F9623" t="s">
        <v>43</v>
      </c>
      <c r="G9623" t="s">
        <v>12241</v>
      </c>
      <c r="H9623">
        <v>1</v>
      </c>
      <c r="I9623">
        <v>8.5492570217752402</v>
      </c>
      <c r="J9623">
        <v>0</v>
      </c>
    </row>
    <row r="9624" spans="1:10">
      <c r="A9624" t="s">
        <v>8074</v>
      </c>
      <c r="B9624" t="s">
        <v>4942</v>
      </c>
      <c r="C9624" s="1">
        <v>44271</v>
      </c>
      <c r="D9624" t="s">
        <v>12</v>
      </c>
      <c r="E9624" t="s">
        <v>13</v>
      </c>
      <c r="F9624" t="s">
        <v>14</v>
      </c>
      <c r="G9624" t="s">
        <v>15</v>
      </c>
      <c r="H9624">
        <v>0</v>
      </c>
      <c r="I9624">
        <v>1.4389688983417499</v>
      </c>
      <c r="J9624">
        <v>0</v>
      </c>
    </row>
    <row r="9625" spans="1:10">
      <c r="A9625" t="s">
        <v>8074</v>
      </c>
      <c r="B9625" t="s">
        <v>5077</v>
      </c>
      <c r="C9625" s="1">
        <v>44271</v>
      </c>
      <c r="D9625" t="s">
        <v>12</v>
      </c>
      <c r="E9625" t="s">
        <v>19</v>
      </c>
      <c r="F9625" t="s">
        <v>25</v>
      </c>
      <c r="G9625" t="s">
        <v>12241</v>
      </c>
      <c r="H9625">
        <v>0</v>
      </c>
      <c r="I9625">
        <v>4.5971286579359401</v>
      </c>
      <c r="J9625">
        <v>0</v>
      </c>
    </row>
    <row r="9626" spans="1:10">
      <c r="A9626" t="s">
        <v>8075</v>
      </c>
      <c r="B9626" t="s">
        <v>8076</v>
      </c>
      <c r="C9626" s="1">
        <v>44269</v>
      </c>
      <c r="D9626" t="s">
        <v>18</v>
      </c>
      <c r="E9626" t="s">
        <v>32</v>
      </c>
      <c r="F9626" t="s">
        <v>43</v>
      </c>
      <c r="G9626" t="s">
        <v>15</v>
      </c>
      <c r="H9626">
        <v>1</v>
      </c>
      <c r="I9626">
        <v>7.64161348457234</v>
      </c>
      <c r="J9626">
        <v>0</v>
      </c>
    </row>
    <row r="9627" spans="1:10">
      <c r="A9627" t="s">
        <v>8075</v>
      </c>
      <c r="B9627" t="s">
        <v>12708</v>
      </c>
      <c r="C9627" s="1">
        <v>44276</v>
      </c>
      <c r="D9627" t="s">
        <v>12</v>
      </c>
      <c r="E9627" t="s">
        <v>19</v>
      </c>
      <c r="F9627" t="s">
        <v>25</v>
      </c>
      <c r="G9627" t="s">
        <v>12241</v>
      </c>
      <c r="H9627">
        <v>0</v>
      </c>
      <c r="I9627">
        <v>3.6796492354089101</v>
      </c>
      <c r="J9627">
        <v>0</v>
      </c>
    </row>
    <row r="9628" spans="1:10">
      <c r="A9628" t="s">
        <v>8077</v>
      </c>
      <c r="B9628" t="s">
        <v>8078</v>
      </c>
      <c r="C9628" s="1">
        <v>44264</v>
      </c>
      <c r="D9628" t="s">
        <v>18</v>
      </c>
      <c r="E9628" t="s">
        <v>13</v>
      </c>
      <c r="F9628" t="s">
        <v>25</v>
      </c>
      <c r="G9628" t="s">
        <v>15</v>
      </c>
      <c r="H9628">
        <v>1</v>
      </c>
      <c r="I9628">
        <v>1.8337016991994799</v>
      </c>
      <c r="J9628">
        <v>0</v>
      </c>
    </row>
    <row r="9629" spans="1:10">
      <c r="A9629" t="s">
        <v>8077</v>
      </c>
      <c r="B9629" t="s">
        <v>2459</v>
      </c>
      <c r="C9629" s="1">
        <v>44264</v>
      </c>
      <c r="D9629" t="s">
        <v>28</v>
      </c>
      <c r="E9629" t="s">
        <v>19</v>
      </c>
      <c r="F9629" t="s">
        <v>14</v>
      </c>
      <c r="G9629" t="s">
        <v>12241</v>
      </c>
      <c r="H9629">
        <v>0</v>
      </c>
      <c r="I9629">
        <v>3.2460223920933702</v>
      </c>
      <c r="J9629">
        <v>0</v>
      </c>
    </row>
    <row r="9630" spans="1:10">
      <c r="A9630" t="s">
        <v>8079</v>
      </c>
      <c r="B9630" t="s">
        <v>6419</v>
      </c>
      <c r="C9630" s="1">
        <v>44272</v>
      </c>
      <c r="D9630" t="s">
        <v>12</v>
      </c>
      <c r="E9630" t="s">
        <v>13</v>
      </c>
      <c r="F9630" t="s">
        <v>14</v>
      </c>
      <c r="G9630" t="s">
        <v>15</v>
      </c>
      <c r="H9630">
        <v>0</v>
      </c>
      <c r="I9630">
        <v>3.8271609447495898</v>
      </c>
      <c r="J9630">
        <v>0</v>
      </c>
    </row>
    <row r="9631" spans="1:10">
      <c r="A9631" t="s">
        <v>8079</v>
      </c>
      <c r="B9631" t="s">
        <v>10449</v>
      </c>
      <c r="C9631" s="1">
        <v>44271</v>
      </c>
      <c r="D9631" t="s">
        <v>18</v>
      </c>
      <c r="E9631" t="s">
        <v>13</v>
      </c>
      <c r="F9631" t="s">
        <v>43</v>
      </c>
      <c r="G9631" t="s">
        <v>12241</v>
      </c>
      <c r="H9631">
        <v>1</v>
      </c>
      <c r="I9631">
        <v>5.8545021355409101</v>
      </c>
      <c r="J9631">
        <v>0</v>
      </c>
    </row>
    <row r="9632" spans="1:10">
      <c r="A9632" t="s">
        <v>8080</v>
      </c>
      <c r="B9632" t="s">
        <v>2206</v>
      </c>
      <c r="C9632" s="1">
        <v>44266</v>
      </c>
      <c r="D9632" t="s">
        <v>18</v>
      </c>
      <c r="E9632" t="s">
        <v>19</v>
      </c>
      <c r="F9632" t="s">
        <v>14</v>
      </c>
      <c r="G9632" t="s">
        <v>15</v>
      </c>
      <c r="H9632">
        <v>0</v>
      </c>
      <c r="I9632">
        <v>1.92072797491653</v>
      </c>
      <c r="J9632">
        <v>0</v>
      </c>
    </row>
    <row r="9633" spans="1:10">
      <c r="A9633" t="s">
        <v>8080</v>
      </c>
      <c r="B9633" t="s">
        <v>3253</v>
      </c>
      <c r="C9633" s="1">
        <v>44265</v>
      </c>
      <c r="D9633" t="s">
        <v>18</v>
      </c>
      <c r="E9633" t="s">
        <v>19</v>
      </c>
      <c r="F9633" t="s">
        <v>25</v>
      </c>
      <c r="G9633" t="s">
        <v>12241</v>
      </c>
      <c r="H9633">
        <v>0</v>
      </c>
      <c r="I9633">
        <v>2.9465090013503201</v>
      </c>
      <c r="J9633">
        <v>0</v>
      </c>
    </row>
    <row r="9634" spans="1:10">
      <c r="A9634" t="s">
        <v>8081</v>
      </c>
      <c r="B9634" t="s">
        <v>8082</v>
      </c>
      <c r="C9634" s="1">
        <v>44267</v>
      </c>
      <c r="D9634" t="s">
        <v>18</v>
      </c>
      <c r="E9634" t="s">
        <v>29</v>
      </c>
      <c r="F9634" t="s">
        <v>14</v>
      </c>
      <c r="G9634" t="s">
        <v>15</v>
      </c>
      <c r="H9634">
        <v>0</v>
      </c>
      <c r="I9634">
        <v>3.3916015754683699</v>
      </c>
      <c r="J9634">
        <v>0</v>
      </c>
    </row>
    <row r="9635" spans="1:10">
      <c r="A9635" t="s">
        <v>8081</v>
      </c>
      <c r="B9635" t="s">
        <v>10152</v>
      </c>
      <c r="C9635" s="1">
        <v>44274</v>
      </c>
      <c r="D9635" t="s">
        <v>18</v>
      </c>
      <c r="E9635" t="s">
        <v>13</v>
      </c>
      <c r="F9635" t="s">
        <v>43</v>
      </c>
      <c r="G9635" t="s">
        <v>12241</v>
      </c>
      <c r="H9635">
        <v>1</v>
      </c>
      <c r="I9635">
        <v>3.1925389102543602</v>
      </c>
      <c r="J9635">
        <v>0</v>
      </c>
    </row>
    <row r="9636" spans="1:10">
      <c r="A9636" t="s">
        <v>8083</v>
      </c>
      <c r="B9636" t="s">
        <v>8084</v>
      </c>
      <c r="C9636" s="1">
        <v>44273</v>
      </c>
      <c r="D9636" t="s">
        <v>12</v>
      </c>
      <c r="E9636" t="s">
        <v>13</v>
      </c>
      <c r="F9636" t="s">
        <v>14</v>
      </c>
      <c r="G9636" t="s">
        <v>15</v>
      </c>
      <c r="H9636">
        <v>1</v>
      </c>
      <c r="I9636">
        <v>4.99069879117644</v>
      </c>
      <c r="J9636">
        <v>0</v>
      </c>
    </row>
    <row r="9637" spans="1:10">
      <c r="A9637" t="s">
        <v>8083</v>
      </c>
      <c r="B9637" t="s">
        <v>5828</v>
      </c>
      <c r="C9637" s="1">
        <v>44267</v>
      </c>
      <c r="D9637" t="s">
        <v>12</v>
      </c>
      <c r="E9637" t="s">
        <v>19</v>
      </c>
      <c r="F9637" t="s">
        <v>14</v>
      </c>
      <c r="G9637" t="s">
        <v>12241</v>
      </c>
      <c r="H9637">
        <v>1</v>
      </c>
      <c r="I9637">
        <v>3.0533492489171401</v>
      </c>
      <c r="J9637">
        <v>0</v>
      </c>
    </row>
    <row r="9638" spans="1:10">
      <c r="A9638" t="s">
        <v>8085</v>
      </c>
      <c r="B9638" t="s">
        <v>1634</v>
      </c>
      <c r="C9638" s="1">
        <v>44273</v>
      </c>
      <c r="D9638" t="s">
        <v>18</v>
      </c>
      <c r="E9638" t="s">
        <v>13</v>
      </c>
      <c r="F9638" t="s">
        <v>14</v>
      </c>
      <c r="G9638" t="s">
        <v>15</v>
      </c>
      <c r="H9638">
        <v>1</v>
      </c>
      <c r="I9638">
        <v>7.3694389249877599</v>
      </c>
      <c r="J9638">
        <v>0</v>
      </c>
    </row>
    <row r="9639" spans="1:10">
      <c r="A9639" t="s">
        <v>8085</v>
      </c>
      <c r="B9639" t="s">
        <v>2256</v>
      </c>
      <c r="C9639" s="1">
        <v>44271</v>
      </c>
      <c r="D9639" t="s">
        <v>18</v>
      </c>
      <c r="E9639" t="s">
        <v>29</v>
      </c>
      <c r="F9639" t="s">
        <v>14</v>
      </c>
      <c r="G9639" t="s">
        <v>12241</v>
      </c>
      <c r="H9639">
        <v>0</v>
      </c>
      <c r="I9639">
        <v>0.60379971456717896</v>
      </c>
      <c r="J9639">
        <v>0</v>
      </c>
    </row>
    <row r="9640" spans="1:10">
      <c r="A9640" t="s">
        <v>8086</v>
      </c>
      <c r="B9640" t="s">
        <v>2741</v>
      </c>
      <c r="C9640" s="1">
        <v>44275</v>
      </c>
      <c r="D9640" t="s">
        <v>18</v>
      </c>
      <c r="E9640" t="s">
        <v>13</v>
      </c>
      <c r="F9640" t="s">
        <v>14</v>
      </c>
      <c r="G9640" t="s">
        <v>15</v>
      </c>
      <c r="H9640">
        <v>0</v>
      </c>
      <c r="I9640">
        <v>4.4182758206813801</v>
      </c>
      <c r="J9640">
        <v>0</v>
      </c>
    </row>
    <row r="9641" spans="1:10">
      <c r="A9641" t="s">
        <v>8086</v>
      </c>
      <c r="B9641" t="s">
        <v>7470</v>
      </c>
      <c r="C9641" s="1">
        <v>44271</v>
      </c>
      <c r="D9641" t="s">
        <v>18</v>
      </c>
      <c r="E9641" t="s">
        <v>13</v>
      </c>
      <c r="F9641" t="s">
        <v>14</v>
      </c>
      <c r="G9641" t="s">
        <v>12241</v>
      </c>
      <c r="H9641">
        <v>1</v>
      </c>
      <c r="I9641">
        <v>4.2557446882746603</v>
      </c>
      <c r="J9641">
        <v>0</v>
      </c>
    </row>
    <row r="9642" spans="1:10">
      <c r="A9642" t="s">
        <v>8087</v>
      </c>
      <c r="B9642" t="s">
        <v>2256</v>
      </c>
      <c r="C9642" s="1">
        <v>44270</v>
      </c>
      <c r="D9642" t="s">
        <v>12</v>
      </c>
      <c r="E9642" t="s">
        <v>19</v>
      </c>
      <c r="F9642" t="s">
        <v>14</v>
      </c>
      <c r="G9642" t="s">
        <v>15</v>
      </c>
      <c r="H9642">
        <v>1</v>
      </c>
      <c r="I9642">
        <v>5.6128655577774502</v>
      </c>
      <c r="J9642">
        <v>0</v>
      </c>
    </row>
    <row r="9643" spans="1:10">
      <c r="A9643" t="s">
        <v>8087</v>
      </c>
      <c r="B9643" t="s">
        <v>24</v>
      </c>
      <c r="C9643" s="1">
        <v>44275</v>
      </c>
      <c r="D9643" t="s">
        <v>12</v>
      </c>
      <c r="E9643" t="s">
        <v>32</v>
      </c>
      <c r="F9643" t="s">
        <v>25</v>
      </c>
      <c r="G9643" t="s">
        <v>12241</v>
      </c>
      <c r="H9643">
        <v>0</v>
      </c>
      <c r="I9643">
        <v>8.5771856534719007</v>
      </c>
      <c r="J9643">
        <v>0</v>
      </c>
    </row>
    <row r="9644" spans="1:10">
      <c r="A9644" t="s">
        <v>8088</v>
      </c>
      <c r="B9644" t="s">
        <v>1474</v>
      </c>
      <c r="C9644" s="1">
        <v>44268</v>
      </c>
      <c r="D9644" t="s">
        <v>12</v>
      </c>
      <c r="E9644" t="s">
        <v>13</v>
      </c>
      <c r="F9644" t="s">
        <v>14</v>
      </c>
      <c r="G9644" t="s">
        <v>15</v>
      </c>
      <c r="H9644">
        <v>1</v>
      </c>
      <c r="I9644">
        <v>6.6541950509073802</v>
      </c>
      <c r="J9644">
        <v>0</v>
      </c>
    </row>
    <row r="9645" spans="1:10">
      <c r="A9645" t="s">
        <v>8088</v>
      </c>
      <c r="B9645" t="s">
        <v>7035</v>
      </c>
      <c r="C9645" s="1">
        <v>44273</v>
      </c>
      <c r="D9645" t="s">
        <v>12</v>
      </c>
      <c r="E9645" t="s">
        <v>19</v>
      </c>
      <c r="F9645" t="s">
        <v>50</v>
      </c>
      <c r="G9645" t="s">
        <v>12241</v>
      </c>
      <c r="H9645">
        <v>0</v>
      </c>
      <c r="I9645">
        <v>3.7683365329477301</v>
      </c>
      <c r="J9645">
        <v>0</v>
      </c>
    </row>
    <row r="9646" spans="1:10">
      <c r="A9646" t="s">
        <v>8089</v>
      </c>
      <c r="B9646" t="s">
        <v>8090</v>
      </c>
      <c r="C9646" s="1">
        <v>44267</v>
      </c>
      <c r="D9646" t="s">
        <v>12</v>
      </c>
      <c r="E9646" t="s">
        <v>13</v>
      </c>
      <c r="F9646" t="s">
        <v>20</v>
      </c>
      <c r="G9646" t="s">
        <v>15</v>
      </c>
      <c r="H9646">
        <v>1</v>
      </c>
      <c r="I9646">
        <v>3.1604127264925101</v>
      </c>
      <c r="J9646">
        <v>0</v>
      </c>
    </row>
    <row r="9647" spans="1:10">
      <c r="A9647" t="s">
        <v>8089</v>
      </c>
      <c r="B9647" t="s">
        <v>6689</v>
      </c>
      <c r="C9647" s="1">
        <v>44276</v>
      </c>
      <c r="D9647" t="s">
        <v>18</v>
      </c>
      <c r="E9647" t="s">
        <v>29</v>
      </c>
      <c r="F9647" t="s">
        <v>14</v>
      </c>
      <c r="G9647" t="s">
        <v>12241</v>
      </c>
      <c r="H9647">
        <v>0</v>
      </c>
      <c r="I9647">
        <v>5.9159025855200698</v>
      </c>
      <c r="J9647">
        <v>0</v>
      </c>
    </row>
    <row r="9648" spans="1:10">
      <c r="A9648" t="s">
        <v>8091</v>
      </c>
      <c r="B9648" t="s">
        <v>4585</v>
      </c>
      <c r="C9648" s="1">
        <v>44265</v>
      </c>
      <c r="D9648" t="s">
        <v>18</v>
      </c>
      <c r="E9648" t="s">
        <v>13</v>
      </c>
      <c r="F9648" t="s">
        <v>20</v>
      </c>
      <c r="G9648" t="s">
        <v>15</v>
      </c>
      <c r="H9648">
        <v>1</v>
      </c>
      <c r="I9648">
        <v>6.3471582879648603</v>
      </c>
      <c r="J9648">
        <v>0</v>
      </c>
    </row>
    <row r="9649" spans="1:10">
      <c r="A9649" t="s">
        <v>8091</v>
      </c>
      <c r="B9649" t="s">
        <v>365</v>
      </c>
      <c r="C9649" s="1">
        <v>44268</v>
      </c>
      <c r="D9649" t="s">
        <v>18</v>
      </c>
      <c r="E9649" t="s">
        <v>13</v>
      </c>
      <c r="F9649" t="s">
        <v>14</v>
      </c>
      <c r="G9649" t="s">
        <v>12241</v>
      </c>
      <c r="H9649">
        <v>0</v>
      </c>
      <c r="I9649">
        <v>7.5396029804936298</v>
      </c>
      <c r="J9649">
        <v>0</v>
      </c>
    </row>
    <row r="9650" spans="1:10">
      <c r="A9650" t="s">
        <v>8092</v>
      </c>
      <c r="B9650" t="s">
        <v>389</v>
      </c>
      <c r="C9650" s="1">
        <v>44268</v>
      </c>
      <c r="D9650" t="s">
        <v>12</v>
      </c>
      <c r="E9650" t="s">
        <v>19</v>
      </c>
      <c r="F9650" t="s">
        <v>14</v>
      </c>
      <c r="G9650" t="s">
        <v>15</v>
      </c>
      <c r="H9650">
        <v>1</v>
      </c>
      <c r="I9650">
        <v>3.3245886347825602</v>
      </c>
      <c r="J9650">
        <v>0</v>
      </c>
    </row>
    <row r="9651" spans="1:10">
      <c r="A9651" t="s">
        <v>8092</v>
      </c>
      <c r="B9651" t="s">
        <v>12708</v>
      </c>
      <c r="C9651" s="1">
        <v>44269</v>
      </c>
      <c r="D9651" t="s">
        <v>18</v>
      </c>
      <c r="E9651" t="s">
        <v>13</v>
      </c>
      <c r="F9651" t="s">
        <v>14</v>
      </c>
      <c r="G9651" t="s">
        <v>12241</v>
      </c>
      <c r="H9651">
        <v>1</v>
      </c>
      <c r="I9651">
        <v>4.66841698910478</v>
      </c>
      <c r="J9651">
        <v>0</v>
      </c>
    </row>
    <row r="9652" spans="1:10">
      <c r="A9652" t="s">
        <v>8093</v>
      </c>
      <c r="B9652" t="s">
        <v>8094</v>
      </c>
      <c r="C9652" s="1">
        <v>44276</v>
      </c>
      <c r="D9652" t="s">
        <v>18</v>
      </c>
      <c r="E9652" t="s">
        <v>29</v>
      </c>
      <c r="F9652" t="s">
        <v>50</v>
      </c>
      <c r="G9652" t="s">
        <v>15</v>
      </c>
      <c r="H9652">
        <v>1</v>
      </c>
      <c r="I9652">
        <v>6.8165632560683198</v>
      </c>
      <c r="J9652">
        <v>0</v>
      </c>
    </row>
    <row r="9653" spans="1:10">
      <c r="A9653" t="s">
        <v>8093</v>
      </c>
      <c r="B9653" t="s">
        <v>12641</v>
      </c>
      <c r="C9653" s="1">
        <v>44268</v>
      </c>
      <c r="D9653" t="s">
        <v>18</v>
      </c>
      <c r="E9653" t="s">
        <v>32</v>
      </c>
      <c r="F9653" t="s">
        <v>14</v>
      </c>
      <c r="G9653" t="s">
        <v>12241</v>
      </c>
      <c r="H9653">
        <v>0</v>
      </c>
      <c r="I9653">
        <v>3.8140558704474898</v>
      </c>
      <c r="J9653">
        <v>0</v>
      </c>
    </row>
    <row r="9654" spans="1:10">
      <c r="A9654" t="s">
        <v>8095</v>
      </c>
      <c r="B9654" t="s">
        <v>8096</v>
      </c>
      <c r="C9654" s="1">
        <v>44271</v>
      </c>
      <c r="D9654" t="s">
        <v>12</v>
      </c>
      <c r="E9654" t="s">
        <v>19</v>
      </c>
      <c r="F9654" t="s">
        <v>20</v>
      </c>
      <c r="G9654" t="s">
        <v>15</v>
      </c>
      <c r="H9654">
        <v>0</v>
      </c>
      <c r="I9654">
        <v>2.6971144582103599</v>
      </c>
      <c r="J9654">
        <v>0</v>
      </c>
    </row>
    <row r="9655" spans="1:10">
      <c r="A9655" t="s">
        <v>8095</v>
      </c>
      <c r="B9655" t="s">
        <v>5737</v>
      </c>
      <c r="C9655" s="1">
        <v>44275</v>
      </c>
      <c r="D9655" t="s">
        <v>18</v>
      </c>
      <c r="E9655" t="s">
        <v>32</v>
      </c>
      <c r="F9655" t="s">
        <v>25</v>
      </c>
      <c r="G9655" t="s">
        <v>12241</v>
      </c>
      <c r="H9655">
        <v>0</v>
      </c>
      <c r="I9655">
        <v>7.3893086710854599</v>
      </c>
      <c r="J9655">
        <v>0</v>
      </c>
    </row>
    <row r="9656" spans="1:10">
      <c r="A9656" t="s">
        <v>8097</v>
      </c>
      <c r="B9656" t="s">
        <v>1813</v>
      </c>
      <c r="C9656" s="1">
        <v>44265</v>
      </c>
      <c r="D9656" t="s">
        <v>18</v>
      </c>
      <c r="E9656" t="s">
        <v>29</v>
      </c>
      <c r="F9656" t="s">
        <v>14</v>
      </c>
      <c r="G9656" t="s">
        <v>15</v>
      </c>
      <c r="H9656">
        <v>0</v>
      </c>
      <c r="I9656">
        <v>1.6605627554639499</v>
      </c>
      <c r="J9656">
        <v>0</v>
      </c>
    </row>
    <row r="9657" spans="1:10">
      <c r="A9657" t="s">
        <v>8097</v>
      </c>
      <c r="B9657" t="s">
        <v>12652</v>
      </c>
      <c r="C9657" s="1">
        <v>44269</v>
      </c>
      <c r="D9657" t="s">
        <v>12</v>
      </c>
      <c r="E9657" t="s">
        <v>13</v>
      </c>
      <c r="F9657" t="s">
        <v>43</v>
      </c>
      <c r="G9657" t="s">
        <v>12241</v>
      </c>
      <c r="H9657">
        <v>1</v>
      </c>
      <c r="I9657">
        <v>6.2988538703827901</v>
      </c>
      <c r="J9657">
        <v>0</v>
      </c>
    </row>
    <row r="9658" spans="1:10">
      <c r="A9658" t="s">
        <v>8098</v>
      </c>
      <c r="B9658" t="s">
        <v>8099</v>
      </c>
      <c r="C9658" s="1">
        <v>44276</v>
      </c>
      <c r="D9658" t="s">
        <v>18</v>
      </c>
      <c r="E9658" t="s">
        <v>29</v>
      </c>
      <c r="F9658" t="s">
        <v>14</v>
      </c>
      <c r="G9658" t="s">
        <v>15</v>
      </c>
      <c r="H9658">
        <v>0</v>
      </c>
      <c r="I9658">
        <v>1.04066154142001</v>
      </c>
      <c r="J9658">
        <v>0</v>
      </c>
    </row>
    <row r="9659" spans="1:10">
      <c r="A9659" t="s">
        <v>8098</v>
      </c>
      <c r="B9659" t="s">
        <v>2394</v>
      </c>
      <c r="C9659" s="1">
        <v>44272</v>
      </c>
      <c r="D9659" t="s">
        <v>18</v>
      </c>
      <c r="E9659" t="s">
        <v>19</v>
      </c>
      <c r="F9659" t="s">
        <v>14</v>
      </c>
      <c r="G9659" t="s">
        <v>12241</v>
      </c>
      <c r="H9659">
        <v>0</v>
      </c>
      <c r="I9659">
        <v>6.16174709298339</v>
      </c>
      <c r="J9659">
        <v>0</v>
      </c>
    </row>
    <row r="9660" spans="1:10">
      <c r="A9660" t="s">
        <v>8100</v>
      </c>
      <c r="B9660" t="s">
        <v>1036</v>
      </c>
      <c r="C9660" s="1">
        <v>44264</v>
      </c>
      <c r="D9660" t="s">
        <v>12</v>
      </c>
      <c r="E9660" t="s">
        <v>13</v>
      </c>
      <c r="F9660" t="s">
        <v>14</v>
      </c>
      <c r="G9660" t="s">
        <v>15</v>
      </c>
      <c r="H9660">
        <v>0</v>
      </c>
      <c r="I9660">
        <v>4.6754984366330596</v>
      </c>
      <c r="J9660">
        <v>0</v>
      </c>
    </row>
    <row r="9661" spans="1:10">
      <c r="A9661" t="s">
        <v>8100</v>
      </c>
      <c r="B9661" t="s">
        <v>13038</v>
      </c>
      <c r="C9661" s="1">
        <v>44266</v>
      </c>
      <c r="D9661" t="s">
        <v>12</v>
      </c>
      <c r="E9661" t="s">
        <v>19</v>
      </c>
      <c r="F9661" t="s">
        <v>25</v>
      </c>
      <c r="G9661" t="s">
        <v>12241</v>
      </c>
      <c r="H9661">
        <v>1</v>
      </c>
      <c r="I9661">
        <v>5.5659208368800401</v>
      </c>
      <c r="J9661">
        <v>0</v>
      </c>
    </row>
    <row r="9662" spans="1:10">
      <c r="A9662" t="s">
        <v>8101</v>
      </c>
      <c r="B9662" t="s">
        <v>8102</v>
      </c>
      <c r="C9662" s="1">
        <v>44274</v>
      </c>
      <c r="D9662" t="s">
        <v>12</v>
      </c>
      <c r="E9662" t="s">
        <v>13</v>
      </c>
      <c r="F9662" t="s">
        <v>14</v>
      </c>
      <c r="G9662" t="s">
        <v>15</v>
      </c>
      <c r="H9662">
        <v>0</v>
      </c>
      <c r="I9662">
        <v>4.5000492649849404</v>
      </c>
      <c r="J9662">
        <v>0</v>
      </c>
    </row>
    <row r="9663" spans="1:10">
      <c r="A9663" t="s">
        <v>8101</v>
      </c>
      <c r="B9663" t="s">
        <v>4765</v>
      </c>
      <c r="C9663" s="1">
        <v>44271</v>
      </c>
      <c r="D9663" t="s">
        <v>18</v>
      </c>
      <c r="E9663" t="s">
        <v>13</v>
      </c>
      <c r="F9663" t="s">
        <v>50</v>
      </c>
      <c r="G9663" t="s">
        <v>12241</v>
      </c>
      <c r="H9663">
        <v>1</v>
      </c>
      <c r="I9663">
        <v>2.6200916430114098</v>
      </c>
      <c r="J9663">
        <v>0</v>
      </c>
    </row>
    <row r="9664" spans="1:10">
      <c r="A9664" t="s">
        <v>8103</v>
      </c>
      <c r="B9664" t="s">
        <v>2526</v>
      </c>
      <c r="C9664" s="1">
        <v>44269</v>
      </c>
      <c r="D9664" t="s">
        <v>18</v>
      </c>
      <c r="E9664" t="s">
        <v>29</v>
      </c>
      <c r="F9664" t="s">
        <v>20</v>
      </c>
      <c r="G9664" t="s">
        <v>15</v>
      </c>
      <c r="H9664">
        <v>0</v>
      </c>
      <c r="I9664">
        <v>13.245717128022401</v>
      </c>
      <c r="J9664">
        <v>0</v>
      </c>
    </row>
    <row r="9665" spans="1:10">
      <c r="A9665" t="s">
        <v>8103</v>
      </c>
      <c r="B9665" t="s">
        <v>5510</v>
      </c>
      <c r="C9665" s="1">
        <v>44270</v>
      </c>
      <c r="D9665" t="s">
        <v>12</v>
      </c>
      <c r="E9665" t="s">
        <v>13</v>
      </c>
      <c r="F9665" t="s">
        <v>20</v>
      </c>
      <c r="G9665" t="s">
        <v>12241</v>
      </c>
      <c r="H9665">
        <v>1</v>
      </c>
      <c r="I9665">
        <v>11.397854477065099</v>
      </c>
      <c r="J9665">
        <v>0</v>
      </c>
    </row>
    <row r="9666" spans="1:10">
      <c r="A9666" t="s">
        <v>8104</v>
      </c>
      <c r="B9666" t="s">
        <v>8105</v>
      </c>
      <c r="C9666" s="1">
        <v>44276</v>
      </c>
      <c r="D9666" t="s">
        <v>12</v>
      </c>
      <c r="E9666" t="s">
        <v>19</v>
      </c>
      <c r="F9666" t="s">
        <v>14</v>
      </c>
      <c r="G9666" t="s">
        <v>15</v>
      </c>
      <c r="H9666">
        <v>0</v>
      </c>
      <c r="I9666">
        <v>5.32962996396334</v>
      </c>
      <c r="J9666">
        <v>0</v>
      </c>
    </row>
    <row r="9667" spans="1:10">
      <c r="A9667" t="s">
        <v>8104</v>
      </c>
      <c r="B9667" t="s">
        <v>2966</v>
      </c>
      <c r="C9667" s="1">
        <v>44268</v>
      </c>
      <c r="D9667" t="s">
        <v>18</v>
      </c>
      <c r="E9667" t="s">
        <v>13</v>
      </c>
      <c r="F9667" t="s">
        <v>14</v>
      </c>
      <c r="G9667" t="s">
        <v>12241</v>
      </c>
      <c r="H9667">
        <v>1</v>
      </c>
      <c r="I9667">
        <v>4.5709074519685</v>
      </c>
      <c r="J9667">
        <v>0</v>
      </c>
    </row>
    <row r="9668" spans="1:10">
      <c r="A9668" t="s">
        <v>8106</v>
      </c>
      <c r="B9668" t="s">
        <v>6649</v>
      </c>
      <c r="C9668" s="1">
        <v>44276</v>
      </c>
      <c r="D9668" t="s">
        <v>18</v>
      </c>
      <c r="E9668" t="s">
        <v>19</v>
      </c>
      <c r="F9668" t="s">
        <v>14</v>
      </c>
      <c r="G9668" t="s">
        <v>15</v>
      </c>
      <c r="H9668">
        <v>0</v>
      </c>
      <c r="I9668">
        <v>2.5455050112569699</v>
      </c>
      <c r="J9668">
        <v>0</v>
      </c>
    </row>
    <row r="9669" spans="1:10">
      <c r="A9669" t="s">
        <v>8106</v>
      </c>
      <c r="B9669" t="s">
        <v>1773</v>
      </c>
      <c r="C9669" s="1">
        <v>44264</v>
      </c>
      <c r="D9669" t="s">
        <v>18</v>
      </c>
      <c r="E9669" t="s">
        <v>13</v>
      </c>
      <c r="F9669" t="s">
        <v>14</v>
      </c>
      <c r="G9669" t="s">
        <v>12241</v>
      </c>
      <c r="H9669">
        <v>0</v>
      </c>
      <c r="I9669">
        <v>7.8430024014038997</v>
      </c>
      <c r="J9669">
        <v>0</v>
      </c>
    </row>
    <row r="9670" spans="1:10">
      <c r="A9670" t="s">
        <v>8107</v>
      </c>
      <c r="B9670" t="s">
        <v>7732</v>
      </c>
      <c r="C9670" s="1">
        <v>44264</v>
      </c>
      <c r="D9670" t="s">
        <v>12</v>
      </c>
      <c r="E9670" t="s">
        <v>32</v>
      </c>
      <c r="F9670" t="s">
        <v>25</v>
      </c>
      <c r="G9670" t="s">
        <v>15</v>
      </c>
      <c r="H9670">
        <v>0</v>
      </c>
      <c r="I9670">
        <v>5.6779326793521196</v>
      </c>
      <c r="J9670">
        <v>0</v>
      </c>
    </row>
    <row r="9671" spans="1:10">
      <c r="A9671" t="s">
        <v>8107</v>
      </c>
      <c r="B9671" t="s">
        <v>13039</v>
      </c>
      <c r="C9671" s="1">
        <v>44273</v>
      </c>
      <c r="D9671" t="s">
        <v>12</v>
      </c>
      <c r="E9671" t="s">
        <v>19</v>
      </c>
      <c r="F9671" t="s">
        <v>50</v>
      </c>
      <c r="G9671" t="s">
        <v>12241</v>
      </c>
      <c r="H9671">
        <v>0</v>
      </c>
      <c r="I9671">
        <v>12.327289584266699</v>
      </c>
      <c r="J9671">
        <v>0</v>
      </c>
    </row>
    <row r="9672" spans="1:10">
      <c r="A9672" t="s">
        <v>8108</v>
      </c>
      <c r="B9672" t="s">
        <v>8109</v>
      </c>
      <c r="C9672" s="1">
        <v>44272</v>
      </c>
      <c r="D9672" t="s">
        <v>12</v>
      </c>
      <c r="E9672" t="s">
        <v>13</v>
      </c>
      <c r="F9672" t="s">
        <v>14</v>
      </c>
      <c r="G9672" t="s">
        <v>15</v>
      </c>
      <c r="H9672">
        <v>0</v>
      </c>
      <c r="I9672">
        <v>3.5137093681092502</v>
      </c>
      <c r="J9672">
        <v>0</v>
      </c>
    </row>
    <row r="9673" spans="1:10">
      <c r="A9673" t="s">
        <v>8108</v>
      </c>
      <c r="B9673" t="s">
        <v>3191</v>
      </c>
      <c r="C9673" s="1">
        <v>44273</v>
      </c>
      <c r="D9673" t="s">
        <v>12</v>
      </c>
      <c r="E9673" t="s">
        <v>13</v>
      </c>
      <c r="F9673" t="s">
        <v>14</v>
      </c>
      <c r="G9673" t="s">
        <v>12241</v>
      </c>
      <c r="H9673">
        <v>0</v>
      </c>
      <c r="I9673">
        <v>7.9150118801045597</v>
      </c>
      <c r="J9673">
        <v>0</v>
      </c>
    </row>
    <row r="9674" spans="1:10">
      <c r="A9674" t="s">
        <v>8110</v>
      </c>
      <c r="B9674" t="s">
        <v>5108</v>
      </c>
      <c r="C9674" s="1">
        <v>44271</v>
      </c>
      <c r="D9674" t="s">
        <v>28</v>
      </c>
      <c r="E9674" t="s">
        <v>29</v>
      </c>
      <c r="F9674" t="s">
        <v>14</v>
      </c>
      <c r="G9674" t="s">
        <v>15</v>
      </c>
      <c r="H9674">
        <v>0</v>
      </c>
      <c r="I9674">
        <v>3.23281882660446</v>
      </c>
      <c r="J9674">
        <v>0</v>
      </c>
    </row>
    <row r="9675" spans="1:10">
      <c r="A9675" t="s">
        <v>8110</v>
      </c>
      <c r="B9675" t="s">
        <v>2913</v>
      </c>
      <c r="C9675" s="1">
        <v>44265</v>
      </c>
      <c r="D9675" t="s">
        <v>18</v>
      </c>
      <c r="E9675" t="s">
        <v>19</v>
      </c>
      <c r="F9675" t="s">
        <v>14</v>
      </c>
      <c r="G9675" t="s">
        <v>12241</v>
      </c>
      <c r="H9675">
        <v>0</v>
      </c>
      <c r="I9675">
        <v>7.5848158302717996</v>
      </c>
      <c r="J9675">
        <v>0</v>
      </c>
    </row>
    <row r="9676" spans="1:10">
      <c r="A9676" t="s">
        <v>8111</v>
      </c>
      <c r="B9676" t="s">
        <v>6577</v>
      </c>
      <c r="C9676" s="1">
        <v>44267</v>
      </c>
      <c r="D9676" t="s">
        <v>12</v>
      </c>
      <c r="E9676" t="s">
        <v>13</v>
      </c>
      <c r="F9676" t="s">
        <v>20</v>
      </c>
      <c r="G9676" t="s">
        <v>15</v>
      </c>
      <c r="H9676">
        <v>0</v>
      </c>
      <c r="I9676">
        <v>7.11814171822446</v>
      </c>
      <c r="J9676">
        <v>0</v>
      </c>
    </row>
    <row r="9677" spans="1:10">
      <c r="A9677" t="s">
        <v>8111</v>
      </c>
      <c r="B9677" t="s">
        <v>12615</v>
      </c>
      <c r="C9677" s="1">
        <v>44270</v>
      </c>
      <c r="D9677" t="s">
        <v>12</v>
      </c>
      <c r="E9677" t="s">
        <v>13</v>
      </c>
      <c r="F9677" t="s">
        <v>43</v>
      </c>
      <c r="G9677" t="s">
        <v>12241</v>
      </c>
      <c r="H9677">
        <v>0</v>
      </c>
      <c r="I9677">
        <v>2.70308265033287</v>
      </c>
      <c r="J9677">
        <v>0</v>
      </c>
    </row>
    <row r="9678" spans="1:10">
      <c r="A9678" t="s">
        <v>8112</v>
      </c>
      <c r="B9678" t="s">
        <v>7118</v>
      </c>
      <c r="C9678" s="1">
        <v>44270</v>
      </c>
      <c r="D9678" t="s">
        <v>12</v>
      </c>
      <c r="E9678" t="s">
        <v>19</v>
      </c>
      <c r="F9678" t="s">
        <v>14</v>
      </c>
      <c r="G9678" t="s">
        <v>15</v>
      </c>
      <c r="H9678">
        <v>1</v>
      </c>
      <c r="I9678">
        <v>8.8223789629526195</v>
      </c>
      <c r="J9678">
        <v>0</v>
      </c>
    </row>
    <row r="9679" spans="1:10">
      <c r="A9679" t="s">
        <v>8112</v>
      </c>
      <c r="B9679" t="s">
        <v>13040</v>
      </c>
      <c r="C9679" s="1">
        <v>44267</v>
      </c>
      <c r="D9679" t="s">
        <v>18</v>
      </c>
      <c r="E9679" t="s">
        <v>29</v>
      </c>
      <c r="F9679" t="s">
        <v>14</v>
      </c>
      <c r="G9679" t="s">
        <v>12241</v>
      </c>
      <c r="H9679">
        <v>1</v>
      </c>
      <c r="I9679">
        <v>6.5248856591576798</v>
      </c>
      <c r="J9679">
        <v>0</v>
      </c>
    </row>
    <row r="9680" spans="1:10">
      <c r="A9680" t="s">
        <v>8113</v>
      </c>
      <c r="B9680" t="s">
        <v>7632</v>
      </c>
      <c r="C9680" s="1">
        <v>44273</v>
      </c>
      <c r="D9680" t="s">
        <v>18</v>
      </c>
      <c r="E9680" t="s">
        <v>32</v>
      </c>
      <c r="F9680" t="s">
        <v>43</v>
      </c>
      <c r="G9680" t="s">
        <v>15</v>
      </c>
      <c r="H9680">
        <v>0</v>
      </c>
      <c r="I9680">
        <v>6.1514964109732402</v>
      </c>
      <c r="J9680">
        <v>0</v>
      </c>
    </row>
    <row r="9681" spans="1:10">
      <c r="A9681" t="s">
        <v>8113</v>
      </c>
      <c r="B9681" t="s">
        <v>7446</v>
      </c>
      <c r="C9681" s="1">
        <v>44276</v>
      </c>
      <c r="D9681" t="s">
        <v>18</v>
      </c>
      <c r="E9681" t="s">
        <v>13</v>
      </c>
      <c r="F9681" t="s">
        <v>14</v>
      </c>
      <c r="G9681" t="s">
        <v>12241</v>
      </c>
      <c r="H9681">
        <v>0</v>
      </c>
      <c r="I9681">
        <v>4.12804069328</v>
      </c>
      <c r="J9681">
        <v>0</v>
      </c>
    </row>
    <row r="9682" spans="1:10">
      <c r="A9682" t="s">
        <v>8114</v>
      </c>
      <c r="B9682" t="s">
        <v>7995</v>
      </c>
      <c r="C9682" s="1">
        <v>44267</v>
      </c>
      <c r="D9682" t="s">
        <v>18</v>
      </c>
      <c r="E9682" t="s">
        <v>13</v>
      </c>
      <c r="F9682" t="s">
        <v>14</v>
      </c>
      <c r="G9682" t="s">
        <v>15</v>
      </c>
      <c r="H9682">
        <v>1</v>
      </c>
      <c r="I9682">
        <v>1.6212460663821</v>
      </c>
      <c r="J9682">
        <v>0</v>
      </c>
    </row>
    <row r="9683" spans="1:10">
      <c r="A9683" t="s">
        <v>8114</v>
      </c>
      <c r="B9683" t="s">
        <v>7191</v>
      </c>
      <c r="C9683" s="1">
        <v>44273</v>
      </c>
      <c r="D9683" t="s">
        <v>18</v>
      </c>
      <c r="E9683" t="s">
        <v>13</v>
      </c>
      <c r="F9683" t="s">
        <v>20</v>
      </c>
      <c r="G9683" t="s">
        <v>12241</v>
      </c>
      <c r="H9683">
        <v>1</v>
      </c>
      <c r="I9683">
        <v>3.3407853755413099</v>
      </c>
      <c r="J9683">
        <v>0</v>
      </c>
    </row>
    <row r="9684" spans="1:10">
      <c r="A9684" t="s">
        <v>8115</v>
      </c>
      <c r="B9684" t="s">
        <v>8116</v>
      </c>
      <c r="C9684" s="1">
        <v>44269</v>
      </c>
      <c r="D9684" t="s">
        <v>18</v>
      </c>
      <c r="E9684" t="s">
        <v>13</v>
      </c>
      <c r="F9684" t="s">
        <v>20</v>
      </c>
      <c r="G9684" t="s">
        <v>15</v>
      </c>
      <c r="H9684">
        <v>0</v>
      </c>
      <c r="I9684">
        <v>2.1510183400420599</v>
      </c>
      <c r="J9684">
        <v>0</v>
      </c>
    </row>
    <row r="9685" spans="1:10">
      <c r="A9685" t="s">
        <v>8115</v>
      </c>
      <c r="B9685" t="s">
        <v>6056</v>
      </c>
      <c r="C9685" s="1">
        <v>44270</v>
      </c>
      <c r="D9685" t="s">
        <v>18</v>
      </c>
      <c r="E9685" t="s">
        <v>19</v>
      </c>
      <c r="F9685" t="s">
        <v>14</v>
      </c>
      <c r="G9685" t="s">
        <v>12241</v>
      </c>
      <c r="H9685">
        <v>0</v>
      </c>
      <c r="I9685">
        <v>4.8865937412040701</v>
      </c>
      <c r="J9685">
        <v>0</v>
      </c>
    </row>
    <row r="9686" spans="1:10">
      <c r="A9686" t="s">
        <v>8117</v>
      </c>
      <c r="B9686" t="s">
        <v>6733</v>
      </c>
      <c r="C9686" s="1">
        <v>44273</v>
      </c>
      <c r="D9686" t="s">
        <v>12</v>
      </c>
      <c r="E9686" t="s">
        <v>13</v>
      </c>
      <c r="F9686" t="s">
        <v>25</v>
      </c>
      <c r="G9686" t="s">
        <v>15</v>
      </c>
      <c r="H9686">
        <v>0</v>
      </c>
      <c r="I9686">
        <v>2.4098626981643498</v>
      </c>
      <c r="J9686">
        <v>0</v>
      </c>
    </row>
    <row r="9687" spans="1:10">
      <c r="A9687" t="s">
        <v>8117</v>
      </c>
      <c r="B9687" t="s">
        <v>717</v>
      </c>
      <c r="C9687" s="1">
        <v>44275</v>
      </c>
      <c r="D9687" t="s">
        <v>12</v>
      </c>
      <c r="E9687" t="s">
        <v>13</v>
      </c>
      <c r="F9687" t="s">
        <v>43</v>
      </c>
      <c r="G9687" t="s">
        <v>12241</v>
      </c>
      <c r="H9687">
        <v>1</v>
      </c>
      <c r="I9687">
        <v>2.79931494582656</v>
      </c>
      <c r="J9687">
        <v>0</v>
      </c>
    </row>
    <row r="9688" spans="1:10">
      <c r="A9688" t="s">
        <v>8118</v>
      </c>
      <c r="B9688" t="s">
        <v>439</v>
      </c>
      <c r="C9688" s="1">
        <v>44270</v>
      </c>
      <c r="D9688" t="s">
        <v>12</v>
      </c>
      <c r="E9688" t="s">
        <v>19</v>
      </c>
      <c r="F9688" t="s">
        <v>25</v>
      </c>
      <c r="G9688" t="s">
        <v>15</v>
      </c>
      <c r="H9688">
        <v>0</v>
      </c>
      <c r="I9688">
        <v>2.8079622991773698</v>
      </c>
      <c r="J9688">
        <v>0</v>
      </c>
    </row>
    <row r="9689" spans="1:10">
      <c r="A9689" t="s">
        <v>8118</v>
      </c>
      <c r="B9689" t="s">
        <v>13041</v>
      </c>
      <c r="C9689" s="1">
        <v>44271</v>
      </c>
      <c r="D9689" t="s">
        <v>18</v>
      </c>
      <c r="E9689" t="s">
        <v>13</v>
      </c>
      <c r="F9689" t="s">
        <v>43</v>
      </c>
      <c r="G9689" t="s">
        <v>12241</v>
      </c>
      <c r="H9689">
        <v>0</v>
      </c>
      <c r="I9689">
        <v>0.39972815439693499</v>
      </c>
      <c r="J9689">
        <v>0</v>
      </c>
    </row>
    <row r="9690" spans="1:10">
      <c r="A9690" t="s">
        <v>8119</v>
      </c>
      <c r="B9690" t="s">
        <v>4221</v>
      </c>
      <c r="C9690" s="1">
        <v>44272</v>
      </c>
      <c r="D9690" t="s">
        <v>18</v>
      </c>
      <c r="E9690" t="s">
        <v>13</v>
      </c>
      <c r="F9690" t="s">
        <v>43</v>
      </c>
      <c r="G9690" t="s">
        <v>15</v>
      </c>
      <c r="H9690">
        <v>0</v>
      </c>
      <c r="I9690">
        <v>6.1451955667748299</v>
      </c>
      <c r="J9690">
        <v>0</v>
      </c>
    </row>
    <row r="9691" spans="1:10">
      <c r="A9691" t="s">
        <v>8119</v>
      </c>
      <c r="B9691" t="s">
        <v>13042</v>
      </c>
      <c r="C9691" s="1">
        <v>44266</v>
      </c>
      <c r="D9691" t="s">
        <v>18</v>
      </c>
      <c r="E9691" t="s">
        <v>13</v>
      </c>
      <c r="F9691" t="s">
        <v>25</v>
      </c>
      <c r="G9691" t="s">
        <v>12241</v>
      </c>
      <c r="H9691">
        <v>1</v>
      </c>
      <c r="I9691">
        <v>3.6756583046691702</v>
      </c>
      <c r="J9691">
        <v>0</v>
      </c>
    </row>
    <row r="9692" spans="1:10">
      <c r="A9692" t="s">
        <v>8120</v>
      </c>
      <c r="B9692" t="s">
        <v>421</v>
      </c>
      <c r="C9692" s="1">
        <v>44274</v>
      </c>
      <c r="D9692" t="s">
        <v>18</v>
      </c>
      <c r="E9692" t="s">
        <v>29</v>
      </c>
      <c r="F9692" t="s">
        <v>43</v>
      </c>
      <c r="G9692" t="s">
        <v>15</v>
      </c>
      <c r="H9692">
        <v>0</v>
      </c>
      <c r="I9692">
        <v>4.9743054621933798</v>
      </c>
      <c r="J9692">
        <v>0</v>
      </c>
    </row>
    <row r="9693" spans="1:10">
      <c r="A9693" t="s">
        <v>8120</v>
      </c>
      <c r="B9693" t="s">
        <v>12736</v>
      </c>
      <c r="C9693" s="1">
        <v>44264</v>
      </c>
      <c r="D9693" t="s">
        <v>18</v>
      </c>
      <c r="E9693" t="s">
        <v>29</v>
      </c>
      <c r="F9693" t="s">
        <v>43</v>
      </c>
      <c r="G9693" t="s">
        <v>12241</v>
      </c>
      <c r="H9693">
        <v>0</v>
      </c>
      <c r="I9693">
        <v>8.3663322377540101</v>
      </c>
      <c r="J9693">
        <v>0</v>
      </c>
    </row>
    <row r="9694" spans="1:10">
      <c r="A9694" t="s">
        <v>8121</v>
      </c>
      <c r="B9694" t="s">
        <v>8122</v>
      </c>
      <c r="C9694" s="1">
        <v>44265</v>
      </c>
      <c r="D9694" t="s">
        <v>12</v>
      </c>
      <c r="E9694" t="s">
        <v>29</v>
      </c>
      <c r="F9694" t="s">
        <v>14</v>
      </c>
      <c r="G9694" t="s">
        <v>15</v>
      </c>
      <c r="H9694">
        <v>1</v>
      </c>
      <c r="I9694">
        <v>5.30901629000663</v>
      </c>
      <c r="J9694">
        <v>0</v>
      </c>
    </row>
    <row r="9695" spans="1:10">
      <c r="A9695" t="s">
        <v>8121</v>
      </c>
      <c r="B9695" t="s">
        <v>2105</v>
      </c>
      <c r="C9695" s="1">
        <v>44272</v>
      </c>
      <c r="D9695" t="s">
        <v>12</v>
      </c>
      <c r="E9695" t="s">
        <v>13</v>
      </c>
      <c r="F9695" t="s">
        <v>14</v>
      </c>
      <c r="G9695" t="s">
        <v>12241</v>
      </c>
      <c r="H9695">
        <v>1</v>
      </c>
      <c r="I9695">
        <v>4.4927622459820702</v>
      </c>
      <c r="J9695">
        <v>0</v>
      </c>
    </row>
    <row r="9696" spans="1:10">
      <c r="A9696" t="s">
        <v>8123</v>
      </c>
      <c r="B9696" t="s">
        <v>877</v>
      </c>
      <c r="C9696" s="1">
        <v>44273</v>
      </c>
      <c r="D9696" t="s">
        <v>12</v>
      </c>
      <c r="E9696" t="s">
        <v>13</v>
      </c>
      <c r="F9696" t="s">
        <v>43</v>
      </c>
      <c r="G9696" t="s">
        <v>15</v>
      </c>
      <c r="H9696">
        <v>1</v>
      </c>
      <c r="I9696">
        <v>3.6971018648227498</v>
      </c>
      <c r="J9696">
        <v>0</v>
      </c>
    </row>
    <row r="9697" spans="1:10">
      <c r="A9697" t="s">
        <v>8123</v>
      </c>
      <c r="B9697" t="s">
        <v>3511</v>
      </c>
      <c r="C9697" s="1">
        <v>44274</v>
      </c>
      <c r="D9697" t="s">
        <v>12</v>
      </c>
      <c r="E9697" t="s">
        <v>19</v>
      </c>
      <c r="F9697" t="s">
        <v>14</v>
      </c>
      <c r="G9697" t="s">
        <v>12241</v>
      </c>
      <c r="H9697">
        <v>0</v>
      </c>
      <c r="I9697">
        <v>1.8725026760332699</v>
      </c>
      <c r="J9697">
        <v>0</v>
      </c>
    </row>
    <row r="9698" spans="1:10">
      <c r="A9698" t="s">
        <v>8124</v>
      </c>
      <c r="B9698" t="s">
        <v>8125</v>
      </c>
      <c r="C9698" s="1">
        <v>44271</v>
      </c>
      <c r="D9698" t="s">
        <v>18</v>
      </c>
      <c r="E9698" t="s">
        <v>13</v>
      </c>
      <c r="F9698" t="s">
        <v>14</v>
      </c>
      <c r="G9698" t="s">
        <v>15</v>
      </c>
      <c r="H9698">
        <v>0</v>
      </c>
      <c r="I9698">
        <v>3.4846883639213702</v>
      </c>
      <c r="J9698">
        <v>0</v>
      </c>
    </row>
    <row r="9699" spans="1:10">
      <c r="A9699" t="s">
        <v>8124</v>
      </c>
      <c r="B9699" t="s">
        <v>10294</v>
      </c>
      <c r="C9699" s="1">
        <v>44265</v>
      </c>
      <c r="D9699" t="s">
        <v>18</v>
      </c>
      <c r="E9699" t="s">
        <v>19</v>
      </c>
      <c r="F9699" t="s">
        <v>14</v>
      </c>
      <c r="G9699" t="s">
        <v>12241</v>
      </c>
      <c r="H9699">
        <v>0</v>
      </c>
      <c r="I9699">
        <v>6.3560605847477296</v>
      </c>
      <c r="J9699">
        <v>0</v>
      </c>
    </row>
    <row r="9700" spans="1:10">
      <c r="A9700" t="s">
        <v>8126</v>
      </c>
      <c r="B9700" t="s">
        <v>8127</v>
      </c>
      <c r="C9700" s="1">
        <v>44272</v>
      </c>
      <c r="D9700" t="s">
        <v>18</v>
      </c>
      <c r="E9700" t="s">
        <v>19</v>
      </c>
      <c r="F9700" t="s">
        <v>14</v>
      </c>
      <c r="G9700" t="s">
        <v>15</v>
      </c>
      <c r="H9700">
        <v>0</v>
      </c>
      <c r="I9700">
        <v>5.22929372266944</v>
      </c>
      <c r="J9700">
        <v>0</v>
      </c>
    </row>
    <row r="9701" spans="1:10">
      <c r="A9701" t="s">
        <v>8126</v>
      </c>
      <c r="B9701" t="s">
        <v>1565</v>
      </c>
      <c r="C9701" s="1">
        <v>44267</v>
      </c>
      <c r="D9701" t="s">
        <v>12</v>
      </c>
      <c r="E9701" t="s">
        <v>19</v>
      </c>
      <c r="F9701" t="s">
        <v>14</v>
      </c>
      <c r="G9701" t="s">
        <v>12241</v>
      </c>
      <c r="H9701">
        <v>1</v>
      </c>
      <c r="I9701">
        <v>3.5103720351516698</v>
      </c>
      <c r="J9701">
        <v>0</v>
      </c>
    </row>
    <row r="9702" spans="1:10">
      <c r="A9702" t="s">
        <v>8128</v>
      </c>
      <c r="B9702" t="s">
        <v>2893</v>
      </c>
      <c r="C9702" s="1">
        <v>44276</v>
      </c>
      <c r="D9702" t="s">
        <v>18</v>
      </c>
      <c r="E9702" t="s">
        <v>13</v>
      </c>
      <c r="F9702" t="s">
        <v>14</v>
      </c>
      <c r="G9702" t="s">
        <v>15</v>
      </c>
      <c r="H9702">
        <v>0</v>
      </c>
      <c r="I9702">
        <v>2.1543500700449001</v>
      </c>
      <c r="J9702">
        <v>0</v>
      </c>
    </row>
    <row r="9703" spans="1:10">
      <c r="A9703" t="s">
        <v>8128</v>
      </c>
      <c r="B9703" t="s">
        <v>10963</v>
      </c>
      <c r="C9703" s="1">
        <v>44264</v>
      </c>
      <c r="D9703" t="s">
        <v>18</v>
      </c>
      <c r="E9703" t="s">
        <v>32</v>
      </c>
      <c r="F9703" t="s">
        <v>20</v>
      </c>
      <c r="G9703" t="s">
        <v>12241</v>
      </c>
      <c r="H9703">
        <v>1</v>
      </c>
      <c r="I9703">
        <v>5.1975197269226996</v>
      </c>
      <c r="J9703">
        <v>0</v>
      </c>
    </row>
    <row r="9704" spans="1:10">
      <c r="A9704" t="s">
        <v>8129</v>
      </c>
      <c r="B9704" t="s">
        <v>8130</v>
      </c>
      <c r="C9704" s="1">
        <v>44267</v>
      </c>
      <c r="D9704" t="s">
        <v>18</v>
      </c>
      <c r="E9704" t="s">
        <v>29</v>
      </c>
      <c r="F9704" t="s">
        <v>25</v>
      </c>
      <c r="G9704" t="s">
        <v>15</v>
      </c>
      <c r="H9704">
        <v>1</v>
      </c>
      <c r="I9704">
        <v>1.0761775990019899</v>
      </c>
      <c r="J9704">
        <v>0</v>
      </c>
    </row>
    <row r="9705" spans="1:10">
      <c r="A9705" t="s">
        <v>8129</v>
      </c>
      <c r="B9705" t="s">
        <v>10193</v>
      </c>
      <c r="C9705" s="1">
        <v>44275</v>
      </c>
      <c r="D9705" t="s">
        <v>18</v>
      </c>
      <c r="E9705" t="s">
        <v>13</v>
      </c>
      <c r="F9705" t="s">
        <v>43</v>
      </c>
      <c r="G9705" t="s">
        <v>12241</v>
      </c>
      <c r="H9705">
        <v>1</v>
      </c>
      <c r="I9705">
        <v>6.9841711197114202</v>
      </c>
      <c r="J9705">
        <v>0</v>
      </c>
    </row>
    <row r="9706" spans="1:10">
      <c r="A9706" t="s">
        <v>8131</v>
      </c>
      <c r="B9706" t="s">
        <v>2040</v>
      </c>
      <c r="C9706" s="1">
        <v>44271</v>
      </c>
      <c r="D9706" t="s">
        <v>18</v>
      </c>
      <c r="E9706" t="s">
        <v>19</v>
      </c>
      <c r="F9706" t="s">
        <v>25</v>
      </c>
      <c r="G9706" t="s">
        <v>15</v>
      </c>
      <c r="H9706">
        <v>1</v>
      </c>
      <c r="I9706">
        <v>9.3183722753600797</v>
      </c>
      <c r="J9706">
        <v>0</v>
      </c>
    </row>
    <row r="9707" spans="1:10">
      <c r="A9707" t="s">
        <v>8131</v>
      </c>
      <c r="B9707" t="s">
        <v>8204</v>
      </c>
      <c r="C9707" s="1">
        <v>44264</v>
      </c>
      <c r="D9707" t="s">
        <v>12</v>
      </c>
      <c r="E9707" t="s">
        <v>13</v>
      </c>
      <c r="F9707" t="s">
        <v>14</v>
      </c>
      <c r="G9707" t="s">
        <v>12241</v>
      </c>
      <c r="H9707">
        <v>1</v>
      </c>
      <c r="I9707">
        <v>4.7828821433524196</v>
      </c>
      <c r="J9707">
        <v>0</v>
      </c>
    </row>
    <row r="9708" spans="1:10">
      <c r="A9708" t="s">
        <v>8132</v>
      </c>
      <c r="B9708" t="s">
        <v>8133</v>
      </c>
      <c r="C9708" s="1">
        <v>44274</v>
      </c>
      <c r="D9708" t="s">
        <v>18</v>
      </c>
      <c r="E9708" t="s">
        <v>13</v>
      </c>
      <c r="F9708" t="s">
        <v>14</v>
      </c>
      <c r="G9708" t="s">
        <v>15</v>
      </c>
      <c r="H9708">
        <v>0</v>
      </c>
      <c r="I9708">
        <v>6.6932658137897896</v>
      </c>
      <c r="J9708">
        <v>0</v>
      </c>
    </row>
    <row r="9709" spans="1:10">
      <c r="A9709" t="s">
        <v>8132</v>
      </c>
      <c r="B9709" t="s">
        <v>2787</v>
      </c>
      <c r="C9709" s="1">
        <v>44270</v>
      </c>
      <c r="D9709" t="s">
        <v>18</v>
      </c>
      <c r="E9709" t="s">
        <v>13</v>
      </c>
      <c r="F9709" t="s">
        <v>43</v>
      </c>
      <c r="G9709" t="s">
        <v>12241</v>
      </c>
      <c r="H9709">
        <v>0</v>
      </c>
      <c r="I9709">
        <v>5.57826117770351</v>
      </c>
      <c r="J9709">
        <v>0</v>
      </c>
    </row>
    <row r="9710" spans="1:10">
      <c r="A9710" t="s">
        <v>8134</v>
      </c>
      <c r="B9710" t="s">
        <v>8135</v>
      </c>
      <c r="C9710" s="1">
        <v>44273</v>
      </c>
      <c r="D9710" t="s">
        <v>28</v>
      </c>
      <c r="E9710" t="s">
        <v>13</v>
      </c>
      <c r="F9710" t="s">
        <v>50</v>
      </c>
      <c r="G9710" t="s">
        <v>15</v>
      </c>
      <c r="H9710">
        <v>0</v>
      </c>
      <c r="I9710">
        <v>1.33917435565271</v>
      </c>
      <c r="J9710">
        <v>0</v>
      </c>
    </row>
    <row r="9711" spans="1:10">
      <c r="A9711" t="s">
        <v>8134</v>
      </c>
      <c r="B9711" t="s">
        <v>13043</v>
      </c>
      <c r="C9711" s="1">
        <v>44273</v>
      </c>
      <c r="D9711" t="s">
        <v>18</v>
      </c>
      <c r="E9711" t="s">
        <v>13</v>
      </c>
      <c r="F9711" t="s">
        <v>50</v>
      </c>
      <c r="G9711" t="s">
        <v>12241</v>
      </c>
      <c r="H9711">
        <v>0</v>
      </c>
      <c r="I9711">
        <v>4.0418956903446999</v>
      </c>
      <c r="J9711">
        <v>0</v>
      </c>
    </row>
    <row r="9712" spans="1:10">
      <c r="A9712" t="s">
        <v>8136</v>
      </c>
      <c r="B9712" t="s">
        <v>8137</v>
      </c>
      <c r="C9712" s="1">
        <v>44268</v>
      </c>
      <c r="D9712" t="s">
        <v>18</v>
      </c>
      <c r="E9712" t="s">
        <v>13</v>
      </c>
      <c r="F9712" t="s">
        <v>14</v>
      </c>
      <c r="G9712" t="s">
        <v>15</v>
      </c>
      <c r="H9712">
        <v>0</v>
      </c>
      <c r="I9712">
        <v>6.31445594196708</v>
      </c>
      <c r="J9712">
        <v>0</v>
      </c>
    </row>
    <row r="9713" spans="1:10">
      <c r="A9713" t="s">
        <v>8136</v>
      </c>
      <c r="B9713" t="s">
        <v>2121</v>
      </c>
      <c r="C9713" s="1">
        <v>44273</v>
      </c>
      <c r="D9713" t="s">
        <v>12</v>
      </c>
      <c r="E9713" t="s">
        <v>32</v>
      </c>
      <c r="F9713" t="s">
        <v>25</v>
      </c>
      <c r="G9713" t="s">
        <v>12241</v>
      </c>
      <c r="H9713">
        <v>1</v>
      </c>
      <c r="I9713">
        <v>5.1024382031788598</v>
      </c>
      <c r="J9713">
        <v>0</v>
      </c>
    </row>
    <row r="9714" spans="1:10">
      <c r="A9714" t="s">
        <v>8138</v>
      </c>
      <c r="B9714" t="s">
        <v>695</v>
      </c>
      <c r="C9714" s="1">
        <v>44272</v>
      </c>
      <c r="D9714" t="s">
        <v>18</v>
      </c>
      <c r="E9714" t="s">
        <v>13</v>
      </c>
      <c r="F9714" t="s">
        <v>43</v>
      </c>
      <c r="G9714" t="s">
        <v>15</v>
      </c>
      <c r="H9714">
        <v>0</v>
      </c>
      <c r="I9714">
        <v>5.2035368887725104</v>
      </c>
      <c r="J9714">
        <v>0</v>
      </c>
    </row>
    <row r="9715" spans="1:10">
      <c r="A9715" t="s">
        <v>8138</v>
      </c>
      <c r="B9715" t="s">
        <v>13044</v>
      </c>
      <c r="C9715" s="1">
        <v>44276</v>
      </c>
      <c r="D9715" t="s">
        <v>12</v>
      </c>
      <c r="E9715" t="s">
        <v>29</v>
      </c>
      <c r="F9715" t="s">
        <v>20</v>
      </c>
      <c r="G9715" t="s">
        <v>12241</v>
      </c>
      <c r="H9715">
        <v>0</v>
      </c>
      <c r="I9715">
        <v>4.0613717776928304</v>
      </c>
      <c r="J9715">
        <v>0</v>
      </c>
    </row>
    <row r="9716" spans="1:10">
      <c r="A9716" t="s">
        <v>8139</v>
      </c>
      <c r="B9716" t="s">
        <v>8140</v>
      </c>
      <c r="C9716" s="1">
        <v>44265</v>
      </c>
      <c r="D9716" t="s">
        <v>18</v>
      </c>
      <c r="E9716" t="s">
        <v>29</v>
      </c>
      <c r="F9716" t="s">
        <v>43</v>
      </c>
      <c r="G9716" t="s">
        <v>15</v>
      </c>
      <c r="H9716">
        <v>1</v>
      </c>
      <c r="I9716">
        <v>3.9169639557979599</v>
      </c>
      <c r="J9716">
        <v>0</v>
      </c>
    </row>
    <row r="9717" spans="1:10">
      <c r="A9717" t="s">
        <v>8139</v>
      </c>
      <c r="B9717" t="s">
        <v>2544</v>
      </c>
      <c r="C9717" s="1">
        <v>44265</v>
      </c>
      <c r="D9717" t="s">
        <v>18</v>
      </c>
      <c r="E9717" t="s">
        <v>13</v>
      </c>
      <c r="F9717" t="s">
        <v>25</v>
      </c>
      <c r="G9717" t="s">
        <v>12241</v>
      </c>
      <c r="H9717">
        <v>1</v>
      </c>
      <c r="I9717">
        <v>0.848856992481821</v>
      </c>
      <c r="J9717">
        <v>0</v>
      </c>
    </row>
    <row r="9718" spans="1:10">
      <c r="A9718" t="s">
        <v>8141</v>
      </c>
      <c r="B9718" t="s">
        <v>8142</v>
      </c>
      <c r="C9718" s="1">
        <v>44276</v>
      </c>
      <c r="D9718" t="s">
        <v>18</v>
      </c>
      <c r="E9718" t="s">
        <v>29</v>
      </c>
      <c r="F9718" t="s">
        <v>20</v>
      </c>
      <c r="G9718" t="s">
        <v>15</v>
      </c>
      <c r="H9718">
        <v>0</v>
      </c>
      <c r="I9718">
        <v>1.2076708371864899</v>
      </c>
      <c r="J9718">
        <v>0</v>
      </c>
    </row>
    <row r="9719" spans="1:10">
      <c r="A9719" t="s">
        <v>8141</v>
      </c>
      <c r="B9719" t="s">
        <v>1094</v>
      </c>
      <c r="C9719" s="1">
        <v>44268</v>
      </c>
      <c r="D9719" t="s">
        <v>18</v>
      </c>
      <c r="E9719" t="s">
        <v>29</v>
      </c>
      <c r="F9719" t="s">
        <v>14</v>
      </c>
      <c r="G9719" t="s">
        <v>12241</v>
      </c>
      <c r="H9719">
        <v>1</v>
      </c>
      <c r="I9719">
        <v>5.9650398765855801</v>
      </c>
      <c r="J9719">
        <v>0</v>
      </c>
    </row>
    <row r="9720" spans="1:10">
      <c r="A9720" t="s">
        <v>8143</v>
      </c>
      <c r="B9720" t="s">
        <v>8144</v>
      </c>
      <c r="C9720" s="1">
        <v>44275</v>
      </c>
      <c r="D9720" t="s">
        <v>12</v>
      </c>
      <c r="E9720" t="s">
        <v>13</v>
      </c>
      <c r="F9720" t="s">
        <v>14</v>
      </c>
      <c r="G9720" t="s">
        <v>15</v>
      </c>
      <c r="H9720">
        <v>0</v>
      </c>
      <c r="I9720">
        <v>3.96250525476216</v>
      </c>
      <c r="J9720">
        <v>0</v>
      </c>
    </row>
    <row r="9721" spans="1:10">
      <c r="A9721" t="s">
        <v>8143</v>
      </c>
      <c r="B9721" t="s">
        <v>1680</v>
      </c>
      <c r="C9721" s="1">
        <v>44273</v>
      </c>
      <c r="D9721" t="s">
        <v>12</v>
      </c>
      <c r="E9721" t="s">
        <v>13</v>
      </c>
      <c r="F9721" t="s">
        <v>14</v>
      </c>
      <c r="G9721" t="s">
        <v>12241</v>
      </c>
      <c r="H9721">
        <v>0</v>
      </c>
      <c r="I9721">
        <v>0.87548274413080296</v>
      </c>
      <c r="J9721">
        <v>0</v>
      </c>
    </row>
    <row r="9722" spans="1:10">
      <c r="A9722" t="s">
        <v>8145</v>
      </c>
      <c r="B9722" t="s">
        <v>3167</v>
      </c>
      <c r="C9722" s="1">
        <v>44264</v>
      </c>
      <c r="D9722" t="s">
        <v>12</v>
      </c>
      <c r="E9722" t="s">
        <v>13</v>
      </c>
      <c r="F9722" t="s">
        <v>25</v>
      </c>
      <c r="G9722" t="s">
        <v>15</v>
      </c>
      <c r="H9722">
        <v>1</v>
      </c>
      <c r="I9722">
        <v>1.85140605607598</v>
      </c>
      <c r="J9722">
        <v>0</v>
      </c>
    </row>
    <row r="9723" spans="1:10">
      <c r="A9723" t="s">
        <v>8145</v>
      </c>
      <c r="B9723" t="s">
        <v>230</v>
      </c>
      <c r="C9723" s="1">
        <v>44270</v>
      </c>
      <c r="D9723" t="s">
        <v>12</v>
      </c>
      <c r="E9723" t="s">
        <v>29</v>
      </c>
      <c r="F9723" t="s">
        <v>20</v>
      </c>
      <c r="G9723" t="s">
        <v>12241</v>
      </c>
      <c r="H9723">
        <v>1</v>
      </c>
      <c r="I9723">
        <v>5.3694033745727099</v>
      </c>
      <c r="J9723">
        <v>0</v>
      </c>
    </row>
    <row r="9724" spans="1:10">
      <c r="A9724" t="s">
        <v>8146</v>
      </c>
      <c r="B9724" t="s">
        <v>7152</v>
      </c>
      <c r="C9724" s="1">
        <v>44276</v>
      </c>
      <c r="D9724" t="s">
        <v>18</v>
      </c>
      <c r="E9724" t="s">
        <v>13</v>
      </c>
      <c r="F9724" t="s">
        <v>50</v>
      </c>
      <c r="G9724" t="s">
        <v>15</v>
      </c>
      <c r="H9724">
        <v>1</v>
      </c>
      <c r="I9724">
        <v>2.6177207480327498</v>
      </c>
      <c r="J9724">
        <v>0</v>
      </c>
    </row>
    <row r="9725" spans="1:10">
      <c r="A9725" t="s">
        <v>8146</v>
      </c>
      <c r="B9725" t="s">
        <v>8683</v>
      </c>
      <c r="C9725" s="1">
        <v>44270</v>
      </c>
      <c r="D9725" t="s">
        <v>28</v>
      </c>
      <c r="E9725" t="s">
        <v>13</v>
      </c>
      <c r="F9725" t="s">
        <v>14</v>
      </c>
      <c r="G9725" t="s">
        <v>12241</v>
      </c>
      <c r="H9725">
        <v>0</v>
      </c>
      <c r="I9725">
        <v>5.4868876086555298</v>
      </c>
      <c r="J9725">
        <v>0</v>
      </c>
    </row>
    <row r="9726" spans="1:10">
      <c r="A9726" t="s">
        <v>8147</v>
      </c>
      <c r="B9726" t="s">
        <v>4288</v>
      </c>
      <c r="C9726" s="1">
        <v>44276</v>
      </c>
      <c r="D9726" t="s">
        <v>28</v>
      </c>
      <c r="E9726" t="s">
        <v>19</v>
      </c>
      <c r="F9726" t="s">
        <v>43</v>
      </c>
      <c r="G9726" t="s">
        <v>15</v>
      </c>
      <c r="H9726">
        <v>1</v>
      </c>
      <c r="I9726">
        <v>3.1184833409765398</v>
      </c>
      <c r="J9726">
        <v>0</v>
      </c>
    </row>
    <row r="9727" spans="1:10">
      <c r="A9727" t="s">
        <v>8147</v>
      </c>
      <c r="B9727" t="s">
        <v>4406</v>
      </c>
      <c r="C9727" s="1">
        <v>44267</v>
      </c>
      <c r="D9727" t="s">
        <v>18</v>
      </c>
      <c r="E9727" t="s">
        <v>32</v>
      </c>
      <c r="F9727" t="s">
        <v>43</v>
      </c>
      <c r="G9727" t="s">
        <v>12241</v>
      </c>
      <c r="H9727">
        <v>0</v>
      </c>
      <c r="I9727">
        <v>1.7571765026766499</v>
      </c>
      <c r="J9727">
        <v>0</v>
      </c>
    </row>
    <row r="9728" spans="1:10">
      <c r="A9728" t="s">
        <v>8148</v>
      </c>
      <c r="B9728" t="s">
        <v>711</v>
      </c>
      <c r="C9728" s="1">
        <v>44273</v>
      </c>
      <c r="D9728" t="s">
        <v>18</v>
      </c>
      <c r="E9728" t="s">
        <v>13</v>
      </c>
      <c r="F9728" t="s">
        <v>25</v>
      </c>
      <c r="G9728" t="s">
        <v>15</v>
      </c>
      <c r="H9728">
        <v>1</v>
      </c>
      <c r="I9728">
        <v>1.73985454174914</v>
      </c>
      <c r="J9728">
        <v>0</v>
      </c>
    </row>
    <row r="9729" spans="1:10">
      <c r="A9729" t="s">
        <v>8148</v>
      </c>
      <c r="B9729" t="s">
        <v>9476</v>
      </c>
      <c r="C9729" s="1">
        <v>44268</v>
      </c>
      <c r="D9729" t="s">
        <v>18</v>
      </c>
      <c r="E9729" t="s">
        <v>13</v>
      </c>
      <c r="F9729" t="s">
        <v>20</v>
      </c>
      <c r="G9729" t="s">
        <v>12241</v>
      </c>
      <c r="H9729">
        <v>1</v>
      </c>
      <c r="I9729">
        <v>2.1280644404956499</v>
      </c>
      <c r="J9729">
        <v>0</v>
      </c>
    </row>
    <row r="9730" spans="1:10">
      <c r="A9730" t="s">
        <v>8149</v>
      </c>
      <c r="B9730" t="s">
        <v>2256</v>
      </c>
      <c r="C9730" s="1">
        <v>44269</v>
      </c>
      <c r="D9730" t="s">
        <v>18</v>
      </c>
      <c r="E9730" t="s">
        <v>32</v>
      </c>
      <c r="F9730" t="s">
        <v>14</v>
      </c>
      <c r="G9730" t="s">
        <v>15</v>
      </c>
      <c r="H9730">
        <v>1</v>
      </c>
      <c r="I9730">
        <v>2.0128402655066502</v>
      </c>
      <c r="J9730">
        <v>0</v>
      </c>
    </row>
    <row r="9731" spans="1:10">
      <c r="A9731" t="s">
        <v>8149</v>
      </c>
      <c r="B9731" t="s">
        <v>9591</v>
      </c>
      <c r="C9731" s="1">
        <v>44270</v>
      </c>
      <c r="D9731" t="s">
        <v>12</v>
      </c>
      <c r="E9731" t="s">
        <v>13</v>
      </c>
      <c r="F9731" t="s">
        <v>20</v>
      </c>
      <c r="G9731" t="s">
        <v>12241</v>
      </c>
      <c r="H9731">
        <v>1</v>
      </c>
      <c r="I9731">
        <v>8.0726322424750805</v>
      </c>
      <c r="J9731">
        <v>0</v>
      </c>
    </row>
    <row r="9732" spans="1:10">
      <c r="A9732" t="s">
        <v>8150</v>
      </c>
      <c r="B9732" t="s">
        <v>8151</v>
      </c>
      <c r="C9732" s="1">
        <v>44267</v>
      </c>
      <c r="D9732" t="s">
        <v>18</v>
      </c>
      <c r="E9732" t="s">
        <v>13</v>
      </c>
      <c r="F9732" t="s">
        <v>25</v>
      </c>
      <c r="G9732" t="s">
        <v>15</v>
      </c>
      <c r="H9732">
        <v>0</v>
      </c>
      <c r="I9732">
        <v>5.4056570820367797</v>
      </c>
      <c r="J9732">
        <v>0</v>
      </c>
    </row>
    <row r="9733" spans="1:10">
      <c r="A9733" t="s">
        <v>8150</v>
      </c>
      <c r="B9733" t="s">
        <v>13045</v>
      </c>
      <c r="C9733" s="1">
        <v>44276</v>
      </c>
      <c r="D9733" t="s">
        <v>18</v>
      </c>
      <c r="E9733" t="s">
        <v>13</v>
      </c>
      <c r="F9733" t="s">
        <v>20</v>
      </c>
      <c r="G9733" t="s">
        <v>12241</v>
      </c>
      <c r="H9733">
        <v>1</v>
      </c>
      <c r="I9733">
        <v>2.5168808335709998</v>
      </c>
      <c r="J9733">
        <v>0</v>
      </c>
    </row>
    <row r="9734" spans="1:10">
      <c r="A9734" t="s">
        <v>8152</v>
      </c>
      <c r="B9734" t="s">
        <v>8153</v>
      </c>
      <c r="C9734" s="1">
        <v>44269</v>
      </c>
      <c r="D9734" t="s">
        <v>12</v>
      </c>
      <c r="E9734" t="s">
        <v>29</v>
      </c>
      <c r="F9734" t="s">
        <v>20</v>
      </c>
      <c r="G9734" t="s">
        <v>15</v>
      </c>
      <c r="H9734">
        <v>1</v>
      </c>
      <c r="I9734">
        <v>4.3451827071420404</v>
      </c>
      <c r="J9734">
        <v>0</v>
      </c>
    </row>
    <row r="9735" spans="1:10">
      <c r="A9735" t="s">
        <v>8152</v>
      </c>
      <c r="B9735" t="s">
        <v>12421</v>
      </c>
      <c r="C9735" s="1">
        <v>44271</v>
      </c>
      <c r="D9735" t="s">
        <v>12</v>
      </c>
      <c r="E9735" t="s">
        <v>13</v>
      </c>
      <c r="F9735" t="s">
        <v>20</v>
      </c>
      <c r="G9735" t="s">
        <v>12241</v>
      </c>
      <c r="H9735">
        <v>1</v>
      </c>
      <c r="I9735">
        <v>1.63973478856245</v>
      </c>
      <c r="J9735">
        <v>0</v>
      </c>
    </row>
    <row r="9736" spans="1:10">
      <c r="A9736" t="s">
        <v>8154</v>
      </c>
      <c r="B9736" t="s">
        <v>6087</v>
      </c>
      <c r="C9736" s="1">
        <v>44270</v>
      </c>
      <c r="D9736" t="s">
        <v>18</v>
      </c>
      <c r="E9736" t="s">
        <v>32</v>
      </c>
      <c r="F9736" t="s">
        <v>14</v>
      </c>
      <c r="G9736" t="s">
        <v>15</v>
      </c>
      <c r="H9736">
        <v>1</v>
      </c>
      <c r="I9736">
        <v>4.2845888196529804</v>
      </c>
      <c r="J9736">
        <v>0</v>
      </c>
    </row>
    <row r="9737" spans="1:10">
      <c r="A9737" t="s">
        <v>8154</v>
      </c>
      <c r="B9737" t="s">
        <v>6804</v>
      </c>
      <c r="C9737" s="1">
        <v>44275</v>
      </c>
      <c r="D9737" t="s">
        <v>12</v>
      </c>
      <c r="E9737" t="s">
        <v>29</v>
      </c>
      <c r="F9737" t="s">
        <v>43</v>
      </c>
      <c r="G9737" t="s">
        <v>12241</v>
      </c>
      <c r="H9737">
        <v>1</v>
      </c>
      <c r="I9737">
        <v>6.8653506022313397</v>
      </c>
      <c r="J9737">
        <v>0</v>
      </c>
    </row>
    <row r="9738" spans="1:10">
      <c r="A9738" t="s">
        <v>8155</v>
      </c>
      <c r="B9738" t="s">
        <v>8156</v>
      </c>
      <c r="C9738" s="1">
        <v>44272</v>
      </c>
      <c r="D9738" t="s">
        <v>28</v>
      </c>
      <c r="E9738" t="s">
        <v>13</v>
      </c>
      <c r="F9738" t="s">
        <v>20</v>
      </c>
      <c r="G9738" t="s">
        <v>15</v>
      </c>
      <c r="H9738">
        <v>1</v>
      </c>
      <c r="I9738">
        <v>2.9663825281143801</v>
      </c>
      <c r="J9738">
        <v>0</v>
      </c>
    </row>
    <row r="9739" spans="1:10">
      <c r="A9739" t="s">
        <v>8155</v>
      </c>
      <c r="B9739" t="s">
        <v>1586</v>
      </c>
      <c r="C9739" s="1">
        <v>44266</v>
      </c>
      <c r="D9739" t="s">
        <v>12</v>
      </c>
      <c r="E9739" t="s">
        <v>19</v>
      </c>
      <c r="F9739" t="s">
        <v>14</v>
      </c>
      <c r="G9739" t="s">
        <v>12241</v>
      </c>
      <c r="H9739">
        <v>0</v>
      </c>
      <c r="I9739">
        <v>3.9721691830683299</v>
      </c>
      <c r="J9739">
        <v>0</v>
      </c>
    </row>
    <row r="9740" spans="1:10">
      <c r="A9740" t="s">
        <v>8157</v>
      </c>
      <c r="B9740" t="s">
        <v>8158</v>
      </c>
      <c r="C9740" s="1">
        <v>44264</v>
      </c>
      <c r="D9740" t="s">
        <v>18</v>
      </c>
      <c r="E9740" t="s">
        <v>13</v>
      </c>
      <c r="F9740" t="s">
        <v>20</v>
      </c>
      <c r="G9740" t="s">
        <v>15</v>
      </c>
      <c r="H9740">
        <v>1</v>
      </c>
      <c r="I9740">
        <v>0.75936628208217705</v>
      </c>
      <c r="J9740">
        <v>0</v>
      </c>
    </row>
    <row r="9741" spans="1:10">
      <c r="A9741" t="s">
        <v>8157</v>
      </c>
      <c r="B9741" t="s">
        <v>12896</v>
      </c>
      <c r="C9741" s="1">
        <v>44264</v>
      </c>
      <c r="D9741" t="s">
        <v>18</v>
      </c>
      <c r="E9741" t="s">
        <v>32</v>
      </c>
      <c r="F9741" t="s">
        <v>50</v>
      </c>
      <c r="G9741" t="s">
        <v>12241</v>
      </c>
      <c r="H9741">
        <v>0</v>
      </c>
      <c r="I9741">
        <v>5.20128363033903</v>
      </c>
      <c r="J9741">
        <v>0</v>
      </c>
    </row>
    <row r="9742" spans="1:10">
      <c r="A9742" t="s">
        <v>8159</v>
      </c>
      <c r="B9742" t="s">
        <v>1855</v>
      </c>
      <c r="C9742" s="1">
        <v>44275</v>
      </c>
      <c r="D9742" t="s">
        <v>28</v>
      </c>
      <c r="E9742" t="s">
        <v>13</v>
      </c>
      <c r="F9742" t="s">
        <v>25</v>
      </c>
      <c r="G9742" t="s">
        <v>15</v>
      </c>
      <c r="H9742">
        <v>1</v>
      </c>
      <c r="I9742">
        <v>1.5791341754597501</v>
      </c>
      <c r="J9742">
        <v>0</v>
      </c>
    </row>
    <row r="9743" spans="1:10">
      <c r="A9743" t="s">
        <v>8159</v>
      </c>
      <c r="B9743" t="s">
        <v>3337</v>
      </c>
      <c r="C9743" s="1">
        <v>44273</v>
      </c>
      <c r="D9743" t="s">
        <v>28</v>
      </c>
      <c r="E9743" t="s">
        <v>29</v>
      </c>
      <c r="F9743" t="s">
        <v>14</v>
      </c>
      <c r="G9743" t="s">
        <v>12241</v>
      </c>
      <c r="H9743">
        <v>1</v>
      </c>
      <c r="I9743">
        <v>4.9355439182554601</v>
      </c>
      <c r="J9743">
        <v>0</v>
      </c>
    </row>
    <row r="9744" spans="1:10">
      <c r="A9744" t="s">
        <v>8160</v>
      </c>
      <c r="B9744" t="s">
        <v>3037</v>
      </c>
      <c r="C9744" s="1">
        <v>44266</v>
      </c>
      <c r="D9744" t="s">
        <v>18</v>
      </c>
      <c r="E9744" t="s">
        <v>19</v>
      </c>
      <c r="F9744" t="s">
        <v>25</v>
      </c>
      <c r="G9744" t="s">
        <v>15</v>
      </c>
      <c r="H9744">
        <v>0</v>
      </c>
      <c r="I9744">
        <v>2.6442039882622699</v>
      </c>
      <c r="J9744">
        <v>0</v>
      </c>
    </row>
    <row r="9745" spans="1:10">
      <c r="A9745" t="s">
        <v>8160</v>
      </c>
      <c r="B9745" t="s">
        <v>6749</v>
      </c>
      <c r="C9745" s="1">
        <v>44272</v>
      </c>
      <c r="D9745" t="s">
        <v>12</v>
      </c>
      <c r="E9745" t="s">
        <v>13</v>
      </c>
      <c r="F9745" t="s">
        <v>20</v>
      </c>
      <c r="G9745" t="s">
        <v>12241</v>
      </c>
      <c r="H9745">
        <v>0</v>
      </c>
      <c r="I9745">
        <v>5.2004991027893999</v>
      </c>
      <c r="J9745">
        <v>0</v>
      </c>
    </row>
    <row r="9746" spans="1:10">
      <c r="A9746" t="s">
        <v>8161</v>
      </c>
      <c r="B9746" t="s">
        <v>8162</v>
      </c>
      <c r="C9746" s="1">
        <v>44265</v>
      </c>
      <c r="D9746" t="s">
        <v>18</v>
      </c>
      <c r="E9746" t="s">
        <v>13</v>
      </c>
      <c r="F9746" t="s">
        <v>14</v>
      </c>
      <c r="G9746" t="s">
        <v>15</v>
      </c>
      <c r="H9746">
        <v>1</v>
      </c>
      <c r="I9746">
        <v>4.7505157310877903</v>
      </c>
      <c r="J9746">
        <v>0</v>
      </c>
    </row>
    <row r="9747" spans="1:10">
      <c r="A9747" t="s">
        <v>8161</v>
      </c>
      <c r="B9747" t="s">
        <v>13046</v>
      </c>
      <c r="C9747" s="1">
        <v>44265</v>
      </c>
      <c r="D9747" t="s">
        <v>18</v>
      </c>
      <c r="E9747" t="s">
        <v>29</v>
      </c>
      <c r="F9747" t="s">
        <v>25</v>
      </c>
      <c r="G9747" t="s">
        <v>12241</v>
      </c>
      <c r="H9747">
        <v>1</v>
      </c>
      <c r="I9747">
        <v>4.6179726060218096</v>
      </c>
      <c r="J9747">
        <v>0</v>
      </c>
    </row>
    <row r="9748" spans="1:10">
      <c r="A9748" t="s">
        <v>8163</v>
      </c>
      <c r="B9748" t="s">
        <v>8164</v>
      </c>
      <c r="C9748" s="1">
        <v>44268</v>
      </c>
      <c r="D9748" t="s">
        <v>18</v>
      </c>
      <c r="E9748" t="s">
        <v>19</v>
      </c>
      <c r="F9748" t="s">
        <v>50</v>
      </c>
      <c r="G9748" t="s">
        <v>15</v>
      </c>
      <c r="H9748">
        <v>0</v>
      </c>
      <c r="I9748">
        <v>1.06133000649494</v>
      </c>
      <c r="J9748">
        <v>0</v>
      </c>
    </row>
    <row r="9749" spans="1:10">
      <c r="A9749" t="s">
        <v>8163</v>
      </c>
      <c r="B9749" t="s">
        <v>4432</v>
      </c>
      <c r="C9749" s="1">
        <v>44269</v>
      </c>
      <c r="D9749" t="s">
        <v>12</v>
      </c>
      <c r="E9749" t="s">
        <v>13</v>
      </c>
      <c r="F9749" t="s">
        <v>43</v>
      </c>
      <c r="G9749" t="s">
        <v>12241</v>
      </c>
      <c r="H9749">
        <v>0</v>
      </c>
      <c r="I9749">
        <v>2.1054399857755399</v>
      </c>
      <c r="J9749">
        <v>0</v>
      </c>
    </row>
    <row r="9750" spans="1:10">
      <c r="A9750" t="s">
        <v>8165</v>
      </c>
      <c r="B9750" t="s">
        <v>8166</v>
      </c>
      <c r="C9750" s="1">
        <v>44273</v>
      </c>
      <c r="D9750" t="s">
        <v>12</v>
      </c>
      <c r="E9750" t="s">
        <v>19</v>
      </c>
      <c r="F9750" t="s">
        <v>20</v>
      </c>
      <c r="G9750" t="s">
        <v>15</v>
      </c>
      <c r="H9750">
        <v>1</v>
      </c>
      <c r="I9750">
        <v>5.1964635279493798</v>
      </c>
      <c r="J9750">
        <v>0</v>
      </c>
    </row>
    <row r="9751" spans="1:10">
      <c r="A9751" t="s">
        <v>8165</v>
      </c>
      <c r="B9751" t="s">
        <v>1155</v>
      </c>
      <c r="C9751" s="1">
        <v>44276</v>
      </c>
      <c r="D9751" t="s">
        <v>18</v>
      </c>
      <c r="E9751" t="s">
        <v>19</v>
      </c>
      <c r="F9751" t="s">
        <v>14</v>
      </c>
      <c r="G9751" t="s">
        <v>12241</v>
      </c>
      <c r="H9751">
        <v>1</v>
      </c>
      <c r="I9751">
        <v>8.8889337766254997</v>
      </c>
      <c r="J9751">
        <v>0</v>
      </c>
    </row>
    <row r="9752" spans="1:10">
      <c r="A9752" t="s">
        <v>8167</v>
      </c>
      <c r="B9752" t="s">
        <v>7641</v>
      </c>
      <c r="C9752" s="1">
        <v>44271</v>
      </c>
      <c r="D9752" t="s">
        <v>18</v>
      </c>
      <c r="E9752" t="s">
        <v>13</v>
      </c>
      <c r="F9752" t="s">
        <v>14</v>
      </c>
      <c r="G9752" t="s">
        <v>15</v>
      </c>
      <c r="H9752">
        <v>0</v>
      </c>
      <c r="I9752">
        <v>4.86364941729245</v>
      </c>
      <c r="J9752">
        <v>0</v>
      </c>
    </row>
    <row r="9753" spans="1:10">
      <c r="A9753" t="s">
        <v>8167</v>
      </c>
      <c r="B9753" t="s">
        <v>7971</v>
      </c>
      <c r="C9753" s="1">
        <v>44271</v>
      </c>
      <c r="D9753" t="s">
        <v>18</v>
      </c>
      <c r="E9753" t="s">
        <v>32</v>
      </c>
      <c r="F9753" t="s">
        <v>43</v>
      </c>
      <c r="G9753" t="s">
        <v>12241</v>
      </c>
      <c r="H9753">
        <v>1</v>
      </c>
      <c r="I9753">
        <v>5.6441745638803198</v>
      </c>
      <c r="J9753">
        <v>0</v>
      </c>
    </row>
    <row r="9754" spans="1:10">
      <c r="A9754" t="s">
        <v>8168</v>
      </c>
      <c r="B9754" t="s">
        <v>8169</v>
      </c>
      <c r="C9754" s="1">
        <v>44275</v>
      </c>
      <c r="D9754" t="s">
        <v>12</v>
      </c>
      <c r="E9754" t="s">
        <v>19</v>
      </c>
      <c r="F9754" t="s">
        <v>14</v>
      </c>
      <c r="G9754" t="s">
        <v>15</v>
      </c>
      <c r="H9754">
        <v>1</v>
      </c>
      <c r="I9754">
        <v>1.1588881969992999</v>
      </c>
      <c r="J9754">
        <v>0</v>
      </c>
    </row>
    <row r="9755" spans="1:10">
      <c r="A9755" t="s">
        <v>8168</v>
      </c>
      <c r="B9755" t="s">
        <v>12962</v>
      </c>
      <c r="C9755" s="1">
        <v>44270</v>
      </c>
      <c r="D9755" t="s">
        <v>28</v>
      </c>
      <c r="E9755" t="s">
        <v>13</v>
      </c>
      <c r="F9755" t="s">
        <v>25</v>
      </c>
      <c r="G9755" t="s">
        <v>12241</v>
      </c>
      <c r="H9755">
        <v>0</v>
      </c>
      <c r="I9755">
        <v>2.83939581292793</v>
      </c>
      <c r="J9755">
        <v>0</v>
      </c>
    </row>
    <row r="9756" spans="1:10">
      <c r="A9756" t="s">
        <v>8170</v>
      </c>
      <c r="B9756" t="s">
        <v>8171</v>
      </c>
      <c r="C9756" s="1">
        <v>44268</v>
      </c>
      <c r="D9756" t="s">
        <v>12</v>
      </c>
      <c r="E9756" t="s">
        <v>29</v>
      </c>
      <c r="F9756" t="s">
        <v>25</v>
      </c>
      <c r="G9756" t="s">
        <v>15</v>
      </c>
      <c r="H9756">
        <v>1</v>
      </c>
      <c r="I9756">
        <v>3.4956056961666402</v>
      </c>
      <c r="J9756">
        <v>0</v>
      </c>
    </row>
    <row r="9757" spans="1:10">
      <c r="A9757" t="s">
        <v>8170</v>
      </c>
      <c r="B9757" t="s">
        <v>513</v>
      </c>
      <c r="C9757" s="1">
        <v>44266</v>
      </c>
      <c r="D9757" t="s">
        <v>18</v>
      </c>
      <c r="E9757" t="s">
        <v>13</v>
      </c>
      <c r="F9757" t="s">
        <v>43</v>
      </c>
      <c r="G9757" t="s">
        <v>12241</v>
      </c>
      <c r="H9757">
        <v>1</v>
      </c>
      <c r="I9757">
        <v>1.2587759298224099</v>
      </c>
      <c r="J9757">
        <v>0</v>
      </c>
    </row>
    <row r="9758" spans="1:10">
      <c r="A9758" t="s">
        <v>8172</v>
      </c>
      <c r="B9758" t="s">
        <v>8173</v>
      </c>
      <c r="C9758" s="1">
        <v>44271</v>
      </c>
      <c r="D9758" t="s">
        <v>18</v>
      </c>
      <c r="E9758" t="s">
        <v>13</v>
      </c>
      <c r="F9758" t="s">
        <v>50</v>
      </c>
      <c r="G9758" t="s">
        <v>15</v>
      </c>
      <c r="H9758">
        <v>1</v>
      </c>
      <c r="I9758">
        <v>2.8727473102296899</v>
      </c>
      <c r="J9758">
        <v>0</v>
      </c>
    </row>
    <row r="9759" spans="1:10">
      <c r="A9759" t="s">
        <v>8172</v>
      </c>
      <c r="B9759" t="s">
        <v>5338</v>
      </c>
      <c r="C9759" s="1">
        <v>44268</v>
      </c>
      <c r="D9759" t="s">
        <v>12</v>
      </c>
      <c r="E9759" t="s">
        <v>13</v>
      </c>
      <c r="F9759" t="s">
        <v>43</v>
      </c>
      <c r="G9759" t="s">
        <v>12241</v>
      </c>
      <c r="H9759">
        <v>1</v>
      </c>
      <c r="I9759">
        <v>4.7097179436346597</v>
      </c>
      <c r="J9759">
        <v>0</v>
      </c>
    </row>
    <row r="9760" spans="1:10">
      <c r="A9760" t="s">
        <v>8174</v>
      </c>
      <c r="B9760" t="s">
        <v>4448</v>
      </c>
      <c r="C9760" s="1">
        <v>44266</v>
      </c>
      <c r="D9760" t="s">
        <v>12</v>
      </c>
      <c r="E9760" t="s">
        <v>29</v>
      </c>
      <c r="F9760" t="s">
        <v>25</v>
      </c>
      <c r="G9760" t="s">
        <v>15</v>
      </c>
      <c r="H9760">
        <v>0</v>
      </c>
      <c r="I9760">
        <v>4.0626094395806396</v>
      </c>
      <c r="J9760">
        <v>0</v>
      </c>
    </row>
    <row r="9761" spans="1:10">
      <c r="A9761" t="s">
        <v>8174</v>
      </c>
      <c r="B9761" t="s">
        <v>13047</v>
      </c>
      <c r="C9761" s="1">
        <v>44275</v>
      </c>
      <c r="D9761" t="s">
        <v>12</v>
      </c>
      <c r="E9761" t="s">
        <v>13</v>
      </c>
      <c r="F9761" t="s">
        <v>43</v>
      </c>
      <c r="G9761" t="s">
        <v>12241</v>
      </c>
      <c r="H9761">
        <v>0</v>
      </c>
      <c r="I9761">
        <v>2.7978616163777601</v>
      </c>
      <c r="J9761">
        <v>0</v>
      </c>
    </row>
    <row r="9762" spans="1:10">
      <c r="A9762" t="s">
        <v>8175</v>
      </c>
      <c r="B9762" t="s">
        <v>8176</v>
      </c>
      <c r="C9762" s="1">
        <v>44275</v>
      </c>
      <c r="D9762" t="s">
        <v>18</v>
      </c>
      <c r="E9762" t="s">
        <v>13</v>
      </c>
      <c r="F9762" t="s">
        <v>50</v>
      </c>
      <c r="G9762" t="s">
        <v>15</v>
      </c>
      <c r="H9762">
        <v>1</v>
      </c>
      <c r="I9762">
        <v>3.11030469617373</v>
      </c>
      <c r="J9762">
        <v>0</v>
      </c>
    </row>
    <row r="9763" spans="1:10">
      <c r="A9763" t="s">
        <v>8175</v>
      </c>
      <c r="B9763" t="s">
        <v>13048</v>
      </c>
      <c r="C9763" s="1">
        <v>44268</v>
      </c>
      <c r="D9763" t="s">
        <v>18</v>
      </c>
      <c r="E9763" t="s">
        <v>29</v>
      </c>
      <c r="F9763" t="s">
        <v>25</v>
      </c>
      <c r="G9763" t="s">
        <v>12241</v>
      </c>
      <c r="H9763">
        <v>0</v>
      </c>
      <c r="I9763">
        <v>5.6826958782721304</v>
      </c>
      <c r="J9763">
        <v>0</v>
      </c>
    </row>
    <row r="9764" spans="1:10">
      <c r="A9764" t="s">
        <v>8177</v>
      </c>
      <c r="B9764" t="s">
        <v>7769</v>
      </c>
      <c r="C9764" s="1">
        <v>44273</v>
      </c>
      <c r="D9764" t="s">
        <v>12</v>
      </c>
      <c r="E9764" t="s">
        <v>29</v>
      </c>
      <c r="F9764" t="s">
        <v>50</v>
      </c>
      <c r="G9764" t="s">
        <v>15</v>
      </c>
      <c r="H9764">
        <v>0</v>
      </c>
      <c r="I9764">
        <v>5.3528561647176698</v>
      </c>
      <c r="J9764">
        <v>0</v>
      </c>
    </row>
    <row r="9765" spans="1:10">
      <c r="A9765" t="s">
        <v>8177</v>
      </c>
      <c r="B9765" t="s">
        <v>11644</v>
      </c>
      <c r="C9765" s="1">
        <v>44265</v>
      </c>
      <c r="D9765" t="s">
        <v>18</v>
      </c>
      <c r="E9765" t="s">
        <v>13</v>
      </c>
      <c r="F9765" t="s">
        <v>43</v>
      </c>
      <c r="G9765" t="s">
        <v>12241</v>
      </c>
      <c r="H9765">
        <v>1</v>
      </c>
      <c r="I9765">
        <v>6.26616424880745</v>
      </c>
      <c r="J9765">
        <v>0</v>
      </c>
    </row>
    <row r="9766" spans="1:10">
      <c r="A9766" t="s">
        <v>8178</v>
      </c>
      <c r="B9766" t="s">
        <v>8179</v>
      </c>
      <c r="C9766" s="1">
        <v>44276</v>
      </c>
      <c r="D9766" t="s">
        <v>18</v>
      </c>
      <c r="E9766" t="s">
        <v>13</v>
      </c>
      <c r="F9766" t="s">
        <v>14</v>
      </c>
      <c r="G9766" t="s">
        <v>15</v>
      </c>
      <c r="H9766">
        <v>1</v>
      </c>
      <c r="I9766">
        <v>4.7316090230083301</v>
      </c>
      <c r="J9766">
        <v>0</v>
      </c>
    </row>
    <row r="9767" spans="1:10">
      <c r="A9767" t="s">
        <v>8178</v>
      </c>
      <c r="B9767" t="s">
        <v>6211</v>
      </c>
      <c r="C9767" s="1">
        <v>44267</v>
      </c>
      <c r="D9767" t="s">
        <v>12</v>
      </c>
      <c r="E9767" t="s">
        <v>29</v>
      </c>
      <c r="F9767" t="s">
        <v>43</v>
      </c>
      <c r="G9767" t="s">
        <v>12241</v>
      </c>
      <c r="H9767">
        <v>1</v>
      </c>
      <c r="I9767">
        <v>6.3323792622437498</v>
      </c>
      <c r="J9767">
        <v>0</v>
      </c>
    </row>
    <row r="9768" spans="1:10">
      <c r="A9768" t="s">
        <v>8180</v>
      </c>
      <c r="B9768" t="s">
        <v>8181</v>
      </c>
      <c r="C9768" s="1">
        <v>44264</v>
      </c>
      <c r="D9768" t="s">
        <v>12</v>
      </c>
      <c r="E9768" t="s">
        <v>32</v>
      </c>
      <c r="F9768" t="s">
        <v>25</v>
      </c>
      <c r="G9768" t="s">
        <v>15</v>
      </c>
      <c r="H9768">
        <v>0</v>
      </c>
      <c r="I9768">
        <v>12.8843123071699</v>
      </c>
      <c r="J9768">
        <v>0</v>
      </c>
    </row>
    <row r="9769" spans="1:10">
      <c r="A9769" t="s">
        <v>8180</v>
      </c>
      <c r="B9769" t="s">
        <v>524</v>
      </c>
      <c r="C9769" s="1">
        <v>44271</v>
      </c>
      <c r="D9769" t="s">
        <v>18</v>
      </c>
      <c r="E9769" t="s">
        <v>13</v>
      </c>
      <c r="F9769" t="s">
        <v>14</v>
      </c>
      <c r="G9769" t="s">
        <v>12241</v>
      </c>
      <c r="H9769">
        <v>0</v>
      </c>
      <c r="I9769">
        <v>7.1056334290610703</v>
      </c>
      <c r="J9769">
        <v>0</v>
      </c>
    </row>
    <row r="9770" spans="1:10">
      <c r="A9770" t="s">
        <v>8182</v>
      </c>
      <c r="B9770" t="s">
        <v>579</v>
      </c>
      <c r="C9770" s="1">
        <v>44276</v>
      </c>
      <c r="D9770" t="s">
        <v>28</v>
      </c>
      <c r="E9770" t="s">
        <v>32</v>
      </c>
      <c r="F9770" t="s">
        <v>43</v>
      </c>
      <c r="G9770" t="s">
        <v>15</v>
      </c>
      <c r="H9770">
        <v>0</v>
      </c>
      <c r="I9770">
        <v>1.2579662105908</v>
      </c>
      <c r="J9770">
        <v>0</v>
      </c>
    </row>
    <row r="9771" spans="1:10">
      <c r="A9771" t="s">
        <v>8182</v>
      </c>
      <c r="B9771" t="s">
        <v>13049</v>
      </c>
      <c r="C9771" s="1">
        <v>44265</v>
      </c>
      <c r="D9771" t="s">
        <v>12</v>
      </c>
      <c r="E9771" t="s">
        <v>13</v>
      </c>
      <c r="F9771" t="s">
        <v>14</v>
      </c>
      <c r="G9771" t="s">
        <v>12241</v>
      </c>
      <c r="H9771">
        <v>0</v>
      </c>
      <c r="I9771">
        <v>3.8042644930370502</v>
      </c>
      <c r="J9771">
        <v>0</v>
      </c>
    </row>
    <row r="9772" spans="1:10">
      <c r="A9772" t="s">
        <v>8183</v>
      </c>
      <c r="B9772" t="s">
        <v>8184</v>
      </c>
      <c r="C9772" s="1">
        <v>44276</v>
      </c>
      <c r="D9772" t="s">
        <v>18</v>
      </c>
      <c r="E9772" t="s">
        <v>13</v>
      </c>
      <c r="F9772" t="s">
        <v>14</v>
      </c>
      <c r="G9772" t="s">
        <v>15</v>
      </c>
      <c r="H9772">
        <v>0</v>
      </c>
      <c r="I9772">
        <v>3.0336618195496801</v>
      </c>
      <c r="J9772">
        <v>0</v>
      </c>
    </row>
    <row r="9773" spans="1:10">
      <c r="A9773" t="s">
        <v>8183</v>
      </c>
      <c r="B9773" t="s">
        <v>3503</v>
      </c>
      <c r="C9773" s="1">
        <v>44269</v>
      </c>
      <c r="D9773" t="s">
        <v>18</v>
      </c>
      <c r="E9773" t="s">
        <v>29</v>
      </c>
      <c r="F9773" t="s">
        <v>14</v>
      </c>
      <c r="G9773" t="s">
        <v>12241</v>
      </c>
      <c r="H9773">
        <v>1</v>
      </c>
      <c r="I9773">
        <v>5.6318708116400504</v>
      </c>
      <c r="J9773">
        <v>0</v>
      </c>
    </row>
    <row r="9774" spans="1:10">
      <c r="A9774" t="s">
        <v>8185</v>
      </c>
      <c r="B9774" t="s">
        <v>7432</v>
      </c>
      <c r="C9774" s="1">
        <v>44267</v>
      </c>
      <c r="D9774" t="s">
        <v>18</v>
      </c>
      <c r="E9774" t="s">
        <v>13</v>
      </c>
      <c r="F9774" t="s">
        <v>43</v>
      </c>
      <c r="G9774" t="s">
        <v>15</v>
      </c>
      <c r="H9774">
        <v>0</v>
      </c>
      <c r="I9774">
        <v>6.5021577935605803</v>
      </c>
      <c r="J9774">
        <v>0</v>
      </c>
    </row>
    <row r="9775" spans="1:10">
      <c r="A9775" t="s">
        <v>8185</v>
      </c>
      <c r="B9775" t="s">
        <v>6953</v>
      </c>
      <c r="C9775" s="1">
        <v>44264</v>
      </c>
      <c r="D9775" t="s">
        <v>18</v>
      </c>
      <c r="E9775" t="s">
        <v>29</v>
      </c>
      <c r="F9775" t="s">
        <v>14</v>
      </c>
      <c r="G9775" t="s">
        <v>12241</v>
      </c>
      <c r="H9775">
        <v>0</v>
      </c>
      <c r="I9775">
        <v>1.4146226704698299</v>
      </c>
      <c r="J9775">
        <v>0</v>
      </c>
    </row>
    <row r="9776" spans="1:10">
      <c r="A9776" t="s">
        <v>8186</v>
      </c>
      <c r="B9776" t="s">
        <v>7094</v>
      </c>
      <c r="C9776" s="1">
        <v>44266</v>
      </c>
      <c r="D9776" t="s">
        <v>18</v>
      </c>
      <c r="E9776" t="s">
        <v>29</v>
      </c>
      <c r="F9776" t="s">
        <v>14</v>
      </c>
      <c r="G9776" t="s">
        <v>15</v>
      </c>
      <c r="H9776">
        <v>0</v>
      </c>
      <c r="I9776">
        <v>6.83910409771409</v>
      </c>
      <c r="J9776">
        <v>0</v>
      </c>
    </row>
    <row r="9777" spans="1:10">
      <c r="A9777" t="s">
        <v>8186</v>
      </c>
      <c r="B9777" t="s">
        <v>5223</v>
      </c>
      <c r="C9777" s="1">
        <v>44265</v>
      </c>
      <c r="D9777" t="s">
        <v>18</v>
      </c>
      <c r="E9777" t="s">
        <v>19</v>
      </c>
      <c r="F9777" t="s">
        <v>43</v>
      </c>
      <c r="G9777" t="s">
        <v>12241</v>
      </c>
      <c r="H9777">
        <v>0</v>
      </c>
      <c r="I9777">
        <v>3.5721871848381999</v>
      </c>
      <c r="J9777">
        <v>0</v>
      </c>
    </row>
    <row r="9778" spans="1:10">
      <c r="A9778" t="s">
        <v>8187</v>
      </c>
      <c r="B9778" t="s">
        <v>8188</v>
      </c>
      <c r="C9778" s="1">
        <v>44276</v>
      </c>
      <c r="D9778" t="s">
        <v>18</v>
      </c>
      <c r="E9778" t="s">
        <v>13</v>
      </c>
      <c r="F9778" t="s">
        <v>20</v>
      </c>
      <c r="G9778" t="s">
        <v>15</v>
      </c>
      <c r="H9778">
        <v>0</v>
      </c>
      <c r="I9778">
        <v>2.6755829683939099</v>
      </c>
      <c r="J9778">
        <v>0</v>
      </c>
    </row>
    <row r="9779" spans="1:10">
      <c r="A9779" t="s">
        <v>8187</v>
      </c>
      <c r="B9779" t="s">
        <v>6623</v>
      </c>
      <c r="C9779" s="1">
        <v>44266</v>
      </c>
      <c r="D9779" t="s">
        <v>18</v>
      </c>
      <c r="E9779" t="s">
        <v>13</v>
      </c>
      <c r="F9779" t="s">
        <v>14</v>
      </c>
      <c r="G9779" t="s">
        <v>12241</v>
      </c>
      <c r="H9779">
        <v>0</v>
      </c>
      <c r="I9779">
        <v>4.7391447696475897</v>
      </c>
      <c r="J9779">
        <v>0</v>
      </c>
    </row>
    <row r="9780" spans="1:10">
      <c r="A9780" t="s">
        <v>8189</v>
      </c>
      <c r="B9780" t="s">
        <v>8190</v>
      </c>
      <c r="C9780" s="1">
        <v>44276</v>
      </c>
      <c r="D9780" t="s">
        <v>18</v>
      </c>
      <c r="E9780" t="s">
        <v>13</v>
      </c>
      <c r="F9780" t="s">
        <v>43</v>
      </c>
      <c r="G9780" t="s">
        <v>15</v>
      </c>
      <c r="H9780">
        <v>0</v>
      </c>
      <c r="I9780">
        <v>3.48329352318803</v>
      </c>
      <c r="J9780">
        <v>0</v>
      </c>
    </row>
    <row r="9781" spans="1:10">
      <c r="A9781" t="s">
        <v>8189</v>
      </c>
      <c r="B9781" t="s">
        <v>3920</v>
      </c>
      <c r="C9781" s="1">
        <v>44265</v>
      </c>
      <c r="D9781" t="s">
        <v>18</v>
      </c>
      <c r="E9781" t="s">
        <v>19</v>
      </c>
      <c r="F9781" t="s">
        <v>20</v>
      </c>
      <c r="G9781" t="s">
        <v>12241</v>
      </c>
      <c r="H9781">
        <v>0</v>
      </c>
      <c r="I9781">
        <v>6.6167824893348097</v>
      </c>
      <c r="J9781">
        <v>0</v>
      </c>
    </row>
    <row r="9782" spans="1:10">
      <c r="A9782" t="s">
        <v>8191</v>
      </c>
      <c r="B9782" t="s">
        <v>5084</v>
      </c>
      <c r="C9782" s="1">
        <v>44271</v>
      </c>
      <c r="D9782" t="s">
        <v>18</v>
      </c>
      <c r="E9782" t="s">
        <v>13</v>
      </c>
      <c r="F9782" t="s">
        <v>20</v>
      </c>
      <c r="G9782" t="s">
        <v>15</v>
      </c>
      <c r="H9782">
        <v>1</v>
      </c>
      <c r="I9782">
        <v>4.59412524389941</v>
      </c>
      <c r="J9782">
        <v>0</v>
      </c>
    </row>
    <row r="9783" spans="1:10">
      <c r="A9783" t="s">
        <v>8191</v>
      </c>
      <c r="B9783" t="s">
        <v>7988</v>
      </c>
      <c r="C9783" s="1">
        <v>44274</v>
      </c>
      <c r="D9783" t="s">
        <v>12</v>
      </c>
      <c r="E9783" t="s">
        <v>29</v>
      </c>
      <c r="F9783" t="s">
        <v>25</v>
      </c>
      <c r="G9783" t="s">
        <v>12241</v>
      </c>
      <c r="H9783">
        <v>0</v>
      </c>
      <c r="I9783">
        <v>3.9496637890648798</v>
      </c>
      <c r="J9783">
        <v>0</v>
      </c>
    </row>
    <row r="9784" spans="1:10">
      <c r="A9784" t="s">
        <v>8192</v>
      </c>
      <c r="B9784" t="s">
        <v>4682</v>
      </c>
      <c r="C9784" s="1">
        <v>44274</v>
      </c>
      <c r="D9784" t="s">
        <v>12</v>
      </c>
      <c r="E9784" t="s">
        <v>32</v>
      </c>
      <c r="F9784" t="s">
        <v>14</v>
      </c>
      <c r="G9784" t="s">
        <v>15</v>
      </c>
      <c r="H9784">
        <v>1</v>
      </c>
      <c r="I9784">
        <v>0.94725535442717002</v>
      </c>
      <c r="J9784">
        <v>0</v>
      </c>
    </row>
    <row r="9785" spans="1:10">
      <c r="A9785" t="s">
        <v>8192</v>
      </c>
      <c r="B9785" t="s">
        <v>12855</v>
      </c>
      <c r="C9785" s="1">
        <v>44276</v>
      </c>
      <c r="D9785" t="s">
        <v>18</v>
      </c>
      <c r="E9785" t="s">
        <v>13</v>
      </c>
      <c r="F9785" t="s">
        <v>43</v>
      </c>
      <c r="G9785" t="s">
        <v>12241</v>
      </c>
      <c r="H9785">
        <v>1</v>
      </c>
      <c r="I9785">
        <v>1.0023852111921401</v>
      </c>
      <c r="J9785">
        <v>0</v>
      </c>
    </row>
    <row r="9786" spans="1:10">
      <c r="A9786" t="s">
        <v>8193</v>
      </c>
      <c r="B9786" t="s">
        <v>4110</v>
      </c>
      <c r="C9786" s="1">
        <v>44271</v>
      </c>
      <c r="D9786" t="s">
        <v>12</v>
      </c>
      <c r="E9786" t="s">
        <v>32</v>
      </c>
      <c r="F9786" t="s">
        <v>14</v>
      </c>
      <c r="G9786" t="s">
        <v>15</v>
      </c>
      <c r="H9786">
        <v>1</v>
      </c>
      <c r="I9786">
        <v>1.9899069803635501</v>
      </c>
      <c r="J9786">
        <v>0</v>
      </c>
    </row>
    <row r="9787" spans="1:10">
      <c r="A9787" t="s">
        <v>8193</v>
      </c>
      <c r="B9787" t="s">
        <v>2962</v>
      </c>
      <c r="C9787" s="1">
        <v>44268</v>
      </c>
      <c r="D9787" t="s">
        <v>18</v>
      </c>
      <c r="E9787" t="s">
        <v>13</v>
      </c>
      <c r="F9787" t="s">
        <v>14</v>
      </c>
      <c r="G9787" t="s">
        <v>12241</v>
      </c>
      <c r="H9787">
        <v>0</v>
      </c>
      <c r="I9787">
        <v>2.9295979787243098</v>
      </c>
      <c r="J9787">
        <v>0</v>
      </c>
    </row>
    <row r="9788" spans="1:10">
      <c r="A9788" t="s">
        <v>8194</v>
      </c>
      <c r="B9788" t="s">
        <v>8195</v>
      </c>
      <c r="C9788" s="1">
        <v>44271</v>
      </c>
      <c r="D9788" t="s">
        <v>18</v>
      </c>
      <c r="E9788" t="s">
        <v>19</v>
      </c>
      <c r="F9788" t="s">
        <v>14</v>
      </c>
      <c r="G9788" t="s">
        <v>15</v>
      </c>
      <c r="H9788">
        <v>1</v>
      </c>
      <c r="I9788">
        <v>5.8996942078380901</v>
      </c>
      <c r="J9788">
        <v>0</v>
      </c>
    </row>
    <row r="9789" spans="1:10">
      <c r="A9789" t="s">
        <v>8194</v>
      </c>
      <c r="B9789" t="s">
        <v>9296</v>
      </c>
      <c r="C9789" s="1">
        <v>44273</v>
      </c>
      <c r="D9789" t="s">
        <v>18</v>
      </c>
      <c r="E9789" t="s">
        <v>13</v>
      </c>
      <c r="F9789" t="s">
        <v>25</v>
      </c>
      <c r="G9789" t="s">
        <v>12241</v>
      </c>
      <c r="H9789">
        <v>1</v>
      </c>
      <c r="I9789">
        <v>11.376633276716101</v>
      </c>
      <c r="J9789">
        <v>0</v>
      </c>
    </row>
    <row r="9790" spans="1:10">
      <c r="A9790" t="s">
        <v>8196</v>
      </c>
      <c r="B9790" t="s">
        <v>8197</v>
      </c>
      <c r="C9790" s="1">
        <v>44266</v>
      </c>
      <c r="D9790" t="s">
        <v>18</v>
      </c>
      <c r="E9790" t="s">
        <v>13</v>
      </c>
      <c r="F9790" t="s">
        <v>25</v>
      </c>
      <c r="G9790" t="s">
        <v>15</v>
      </c>
      <c r="H9790">
        <v>0</v>
      </c>
      <c r="I9790">
        <v>2.7383939881716999</v>
      </c>
      <c r="J9790">
        <v>0</v>
      </c>
    </row>
    <row r="9791" spans="1:10">
      <c r="A9791" t="s">
        <v>8196</v>
      </c>
      <c r="B9791" t="s">
        <v>7804</v>
      </c>
      <c r="C9791" s="1">
        <v>44271</v>
      </c>
      <c r="D9791" t="s">
        <v>28</v>
      </c>
      <c r="E9791" t="s">
        <v>19</v>
      </c>
      <c r="F9791" t="s">
        <v>14</v>
      </c>
      <c r="G9791" t="s">
        <v>12241</v>
      </c>
      <c r="H9791">
        <v>0</v>
      </c>
      <c r="I9791">
        <v>1.88061955732719</v>
      </c>
      <c r="J9791">
        <v>0</v>
      </c>
    </row>
    <row r="9792" spans="1:10">
      <c r="A9792" t="s">
        <v>8198</v>
      </c>
      <c r="B9792" t="s">
        <v>4403</v>
      </c>
      <c r="C9792" s="1">
        <v>44271</v>
      </c>
      <c r="D9792" t="s">
        <v>18</v>
      </c>
      <c r="E9792" t="s">
        <v>19</v>
      </c>
      <c r="F9792" t="s">
        <v>20</v>
      </c>
      <c r="G9792" t="s">
        <v>15</v>
      </c>
      <c r="H9792">
        <v>0</v>
      </c>
      <c r="I9792">
        <v>0.31971496695750801</v>
      </c>
      <c r="J9792">
        <v>0</v>
      </c>
    </row>
    <row r="9793" spans="1:10">
      <c r="A9793" t="s">
        <v>8198</v>
      </c>
      <c r="B9793" t="s">
        <v>2394</v>
      </c>
      <c r="C9793" s="1">
        <v>44272</v>
      </c>
      <c r="D9793" t="s">
        <v>12</v>
      </c>
      <c r="E9793" t="s">
        <v>29</v>
      </c>
      <c r="F9793" t="s">
        <v>20</v>
      </c>
      <c r="G9793" t="s">
        <v>12241</v>
      </c>
      <c r="H9793">
        <v>0</v>
      </c>
      <c r="I9793">
        <v>7.8683891264832102</v>
      </c>
      <c r="J9793">
        <v>0</v>
      </c>
    </row>
    <row r="9794" spans="1:10">
      <c r="A9794" t="s">
        <v>8199</v>
      </c>
      <c r="B9794" t="s">
        <v>3066</v>
      </c>
      <c r="C9794" s="1">
        <v>44269</v>
      </c>
      <c r="D9794" t="s">
        <v>12</v>
      </c>
      <c r="E9794" t="s">
        <v>13</v>
      </c>
      <c r="F9794" t="s">
        <v>43</v>
      </c>
      <c r="G9794" t="s">
        <v>15</v>
      </c>
      <c r="H9794">
        <v>1</v>
      </c>
      <c r="I9794">
        <v>2.4912887790777898</v>
      </c>
      <c r="J9794">
        <v>0</v>
      </c>
    </row>
    <row r="9795" spans="1:10">
      <c r="A9795" t="s">
        <v>8199</v>
      </c>
      <c r="B9795" t="s">
        <v>10920</v>
      </c>
      <c r="C9795" s="1">
        <v>44264</v>
      </c>
      <c r="D9795" t="s">
        <v>18</v>
      </c>
      <c r="E9795" t="s">
        <v>29</v>
      </c>
      <c r="F9795" t="s">
        <v>43</v>
      </c>
      <c r="G9795" t="s">
        <v>12241</v>
      </c>
      <c r="H9795">
        <v>1</v>
      </c>
      <c r="I9795">
        <v>4.5807053526903001</v>
      </c>
      <c r="J9795">
        <v>0</v>
      </c>
    </row>
    <row r="9796" spans="1:10">
      <c r="A9796" t="s">
        <v>8200</v>
      </c>
      <c r="B9796" t="s">
        <v>8201</v>
      </c>
      <c r="C9796" s="1">
        <v>44271</v>
      </c>
      <c r="D9796" t="s">
        <v>18</v>
      </c>
      <c r="E9796" t="s">
        <v>19</v>
      </c>
      <c r="F9796" t="s">
        <v>20</v>
      </c>
      <c r="G9796" t="s">
        <v>15</v>
      </c>
      <c r="H9796">
        <v>0</v>
      </c>
      <c r="I9796">
        <v>3.9239249331685402</v>
      </c>
      <c r="J9796">
        <v>0</v>
      </c>
    </row>
    <row r="9797" spans="1:10">
      <c r="A9797" t="s">
        <v>8200</v>
      </c>
      <c r="B9797" t="s">
        <v>2416</v>
      </c>
      <c r="C9797" s="1">
        <v>44266</v>
      </c>
      <c r="D9797" t="s">
        <v>18</v>
      </c>
      <c r="E9797" t="s">
        <v>19</v>
      </c>
      <c r="F9797" t="s">
        <v>14</v>
      </c>
      <c r="G9797" t="s">
        <v>12241</v>
      </c>
      <c r="H9797">
        <v>1</v>
      </c>
      <c r="I9797">
        <v>4.62768354652267</v>
      </c>
      <c r="J9797">
        <v>0</v>
      </c>
    </row>
    <row r="9798" spans="1:10">
      <c r="A9798" t="s">
        <v>8202</v>
      </c>
      <c r="B9798" t="s">
        <v>485</v>
      </c>
      <c r="C9798" s="1">
        <v>44276</v>
      </c>
      <c r="D9798" t="s">
        <v>18</v>
      </c>
      <c r="E9798" t="s">
        <v>13</v>
      </c>
      <c r="F9798" t="s">
        <v>43</v>
      </c>
      <c r="G9798" t="s">
        <v>15</v>
      </c>
      <c r="H9798">
        <v>1</v>
      </c>
      <c r="I9798">
        <v>7.0021768924048802</v>
      </c>
      <c r="J9798">
        <v>0</v>
      </c>
    </row>
    <row r="9799" spans="1:10">
      <c r="A9799" t="s">
        <v>8202</v>
      </c>
      <c r="B9799" t="s">
        <v>10854</v>
      </c>
      <c r="C9799" s="1">
        <v>44269</v>
      </c>
      <c r="D9799" t="s">
        <v>18</v>
      </c>
      <c r="E9799" t="s">
        <v>13</v>
      </c>
      <c r="F9799" t="s">
        <v>50</v>
      </c>
      <c r="G9799" t="s">
        <v>12241</v>
      </c>
      <c r="H9799">
        <v>0</v>
      </c>
      <c r="I9799">
        <v>4.6361466689797499</v>
      </c>
      <c r="J9799">
        <v>0</v>
      </c>
    </row>
    <row r="9800" spans="1:10">
      <c r="A9800" t="s">
        <v>8203</v>
      </c>
      <c r="B9800" t="s">
        <v>8204</v>
      </c>
      <c r="C9800" s="1">
        <v>44272</v>
      </c>
      <c r="D9800" t="s">
        <v>18</v>
      </c>
      <c r="E9800" t="s">
        <v>19</v>
      </c>
      <c r="F9800" t="s">
        <v>20</v>
      </c>
      <c r="G9800" t="s">
        <v>15</v>
      </c>
      <c r="H9800">
        <v>0</v>
      </c>
      <c r="I9800">
        <v>2.0442966645428799</v>
      </c>
      <c r="J9800">
        <v>0</v>
      </c>
    </row>
    <row r="9801" spans="1:10">
      <c r="A9801" t="s">
        <v>8203</v>
      </c>
      <c r="B9801" t="s">
        <v>8357</v>
      </c>
      <c r="C9801" s="1">
        <v>44269</v>
      </c>
      <c r="D9801" t="s">
        <v>12</v>
      </c>
      <c r="E9801" t="s">
        <v>29</v>
      </c>
      <c r="F9801" t="s">
        <v>14</v>
      </c>
      <c r="G9801" t="s">
        <v>12241</v>
      </c>
      <c r="H9801">
        <v>0</v>
      </c>
      <c r="I9801">
        <v>5.8288226709250797</v>
      </c>
      <c r="J9801">
        <v>0</v>
      </c>
    </row>
    <row r="9802" spans="1:10">
      <c r="A9802" t="s">
        <v>8205</v>
      </c>
      <c r="B9802" t="s">
        <v>5487</v>
      </c>
      <c r="C9802" s="1">
        <v>44264</v>
      </c>
      <c r="D9802" t="s">
        <v>18</v>
      </c>
      <c r="E9802" t="s">
        <v>19</v>
      </c>
      <c r="F9802" t="s">
        <v>20</v>
      </c>
      <c r="G9802" t="s">
        <v>15</v>
      </c>
      <c r="H9802">
        <v>0</v>
      </c>
      <c r="I9802">
        <v>1.6371453520760799</v>
      </c>
      <c r="J9802">
        <v>0</v>
      </c>
    </row>
    <row r="9803" spans="1:10">
      <c r="A9803" t="s">
        <v>8205</v>
      </c>
      <c r="B9803" t="s">
        <v>6008</v>
      </c>
      <c r="C9803" s="1">
        <v>44270</v>
      </c>
      <c r="D9803" t="s">
        <v>18</v>
      </c>
      <c r="E9803" t="s">
        <v>19</v>
      </c>
      <c r="F9803" t="s">
        <v>25</v>
      </c>
      <c r="G9803" t="s">
        <v>12241</v>
      </c>
      <c r="H9803">
        <v>1</v>
      </c>
      <c r="I9803">
        <v>11.397904579036799</v>
      </c>
      <c r="J9803">
        <v>0</v>
      </c>
    </row>
    <row r="9804" spans="1:10">
      <c r="A9804" t="s">
        <v>8206</v>
      </c>
      <c r="B9804" t="s">
        <v>3890</v>
      </c>
      <c r="C9804" s="1">
        <v>44264</v>
      </c>
      <c r="D9804" t="s">
        <v>18</v>
      </c>
      <c r="E9804" t="s">
        <v>19</v>
      </c>
      <c r="F9804" t="s">
        <v>14</v>
      </c>
      <c r="G9804" t="s">
        <v>15</v>
      </c>
      <c r="H9804">
        <v>0</v>
      </c>
      <c r="I9804">
        <v>4.1488632382607902</v>
      </c>
      <c r="J9804">
        <v>0</v>
      </c>
    </row>
    <row r="9805" spans="1:10">
      <c r="A9805" t="s">
        <v>8206</v>
      </c>
      <c r="B9805" t="s">
        <v>196</v>
      </c>
      <c r="C9805" s="1">
        <v>44269</v>
      </c>
      <c r="D9805" t="s">
        <v>18</v>
      </c>
      <c r="E9805" t="s">
        <v>13</v>
      </c>
      <c r="F9805" t="s">
        <v>14</v>
      </c>
      <c r="G9805" t="s">
        <v>12241</v>
      </c>
      <c r="H9805">
        <v>1</v>
      </c>
      <c r="I9805">
        <v>4.4583553823552</v>
      </c>
      <c r="J9805">
        <v>0</v>
      </c>
    </row>
    <row r="9806" spans="1:10">
      <c r="A9806" t="s">
        <v>8207</v>
      </c>
      <c r="B9806" t="s">
        <v>6066</v>
      </c>
      <c r="C9806" s="1">
        <v>44275</v>
      </c>
      <c r="D9806" t="s">
        <v>18</v>
      </c>
      <c r="E9806" t="s">
        <v>32</v>
      </c>
      <c r="F9806" t="s">
        <v>50</v>
      </c>
      <c r="G9806" t="s">
        <v>15</v>
      </c>
      <c r="H9806">
        <v>0</v>
      </c>
      <c r="I9806">
        <v>1.2592524239432501</v>
      </c>
      <c r="J9806">
        <v>0</v>
      </c>
    </row>
    <row r="9807" spans="1:10">
      <c r="A9807" t="s">
        <v>8207</v>
      </c>
      <c r="B9807" t="s">
        <v>6441</v>
      </c>
      <c r="C9807" s="1">
        <v>44273</v>
      </c>
      <c r="D9807" t="s">
        <v>18</v>
      </c>
      <c r="E9807" t="s">
        <v>13</v>
      </c>
      <c r="F9807" t="s">
        <v>20</v>
      </c>
      <c r="G9807" t="s">
        <v>12241</v>
      </c>
      <c r="H9807">
        <v>1</v>
      </c>
      <c r="I9807">
        <v>1.9918993268768299</v>
      </c>
      <c r="J9807">
        <v>0</v>
      </c>
    </row>
    <row r="9808" spans="1:10">
      <c r="A9808" t="s">
        <v>8208</v>
      </c>
      <c r="B9808" t="s">
        <v>7413</v>
      </c>
      <c r="C9808" s="1">
        <v>44267</v>
      </c>
      <c r="D9808" t="s">
        <v>18</v>
      </c>
      <c r="E9808" t="s">
        <v>13</v>
      </c>
      <c r="F9808" t="s">
        <v>14</v>
      </c>
      <c r="G9808" t="s">
        <v>15</v>
      </c>
      <c r="H9808">
        <v>0</v>
      </c>
      <c r="I9808">
        <v>4.8544181794631101</v>
      </c>
      <c r="J9808">
        <v>0</v>
      </c>
    </row>
    <row r="9809" spans="1:10">
      <c r="A9809" t="s">
        <v>8208</v>
      </c>
      <c r="B9809" t="s">
        <v>2502</v>
      </c>
      <c r="C9809" s="1">
        <v>44274</v>
      </c>
      <c r="D9809" t="s">
        <v>18</v>
      </c>
      <c r="E9809" t="s">
        <v>13</v>
      </c>
      <c r="F9809" t="s">
        <v>20</v>
      </c>
      <c r="G9809" t="s">
        <v>12241</v>
      </c>
      <c r="H9809">
        <v>0</v>
      </c>
      <c r="I9809">
        <v>1.7308849497377801</v>
      </c>
      <c r="J9809">
        <v>0</v>
      </c>
    </row>
    <row r="9810" spans="1:10">
      <c r="A9810" t="s">
        <v>8209</v>
      </c>
      <c r="B9810" t="s">
        <v>8210</v>
      </c>
      <c r="C9810" s="1">
        <v>44264</v>
      </c>
      <c r="D9810" t="s">
        <v>18</v>
      </c>
      <c r="E9810" t="s">
        <v>13</v>
      </c>
      <c r="F9810" t="s">
        <v>14</v>
      </c>
      <c r="G9810" t="s">
        <v>15</v>
      </c>
      <c r="H9810">
        <v>1</v>
      </c>
      <c r="I9810">
        <v>1.97753701175056</v>
      </c>
      <c r="J9810">
        <v>0</v>
      </c>
    </row>
    <row r="9811" spans="1:10">
      <c r="A9811" t="s">
        <v>8209</v>
      </c>
      <c r="B9811" t="s">
        <v>13012</v>
      </c>
      <c r="C9811" s="1">
        <v>44276</v>
      </c>
      <c r="D9811" t="s">
        <v>18</v>
      </c>
      <c r="E9811" t="s">
        <v>19</v>
      </c>
      <c r="F9811" t="s">
        <v>25</v>
      </c>
      <c r="G9811" t="s">
        <v>12241</v>
      </c>
      <c r="H9811">
        <v>1</v>
      </c>
      <c r="I9811">
        <v>6.2427664438847197</v>
      </c>
      <c r="J9811">
        <v>0</v>
      </c>
    </row>
    <row r="9812" spans="1:10">
      <c r="A9812" t="s">
        <v>8211</v>
      </c>
      <c r="B9812" t="s">
        <v>8212</v>
      </c>
      <c r="C9812" s="1">
        <v>44272</v>
      </c>
      <c r="D9812" t="s">
        <v>18</v>
      </c>
      <c r="E9812" t="s">
        <v>19</v>
      </c>
      <c r="F9812" t="s">
        <v>14</v>
      </c>
      <c r="G9812" t="s">
        <v>15</v>
      </c>
      <c r="H9812">
        <v>1</v>
      </c>
      <c r="I9812">
        <v>6.6934273072970196</v>
      </c>
      <c r="J9812">
        <v>0</v>
      </c>
    </row>
    <row r="9813" spans="1:10">
      <c r="A9813" t="s">
        <v>8211</v>
      </c>
      <c r="B9813" t="s">
        <v>13050</v>
      </c>
      <c r="C9813" s="1">
        <v>44273</v>
      </c>
      <c r="D9813" t="s">
        <v>12</v>
      </c>
      <c r="E9813" t="s">
        <v>19</v>
      </c>
      <c r="F9813" t="s">
        <v>14</v>
      </c>
      <c r="G9813" t="s">
        <v>12241</v>
      </c>
      <c r="H9813">
        <v>0</v>
      </c>
      <c r="I9813">
        <v>4.1781518211459296</v>
      </c>
      <c r="J9813">
        <v>0</v>
      </c>
    </row>
    <row r="9814" spans="1:10">
      <c r="A9814" t="s">
        <v>8213</v>
      </c>
      <c r="B9814" t="s">
        <v>765</v>
      </c>
      <c r="C9814" s="1">
        <v>44272</v>
      </c>
      <c r="D9814" t="s">
        <v>12</v>
      </c>
      <c r="E9814" t="s">
        <v>13</v>
      </c>
      <c r="F9814" t="s">
        <v>14</v>
      </c>
      <c r="G9814" t="s">
        <v>15</v>
      </c>
      <c r="H9814">
        <v>0</v>
      </c>
      <c r="I9814">
        <v>6.2583010914161497</v>
      </c>
      <c r="J9814">
        <v>0</v>
      </c>
    </row>
    <row r="9815" spans="1:10">
      <c r="A9815" t="s">
        <v>8213</v>
      </c>
      <c r="B9815" t="s">
        <v>8862</v>
      </c>
      <c r="C9815" s="1">
        <v>44265</v>
      </c>
      <c r="D9815" t="s">
        <v>28</v>
      </c>
      <c r="E9815" t="s">
        <v>13</v>
      </c>
      <c r="F9815" t="s">
        <v>50</v>
      </c>
      <c r="G9815" t="s">
        <v>12241</v>
      </c>
      <c r="H9815">
        <v>0</v>
      </c>
      <c r="I9815">
        <v>2.0785375024354802</v>
      </c>
      <c r="J9815">
        <v>0</v>
      </c>
    </row>
    <row r="9816" spans="1:10">
      <c r="A9816" t="s">
        <v>8214</v>
      </c>
      <c r="B9816" t="s">
        <v>5754</v>
      </c>
      <c r="C9816" s="1">
        <v>44274</v>
      </c>
      <c r="D9816" t="s">
        <v>12</v>
      </c>
      <c r="E9816" t="s">
        <v>19</v>
      </c>
      <c r="F9816" t="s">
        <v>25</v>
      </c>
      <c r="G9816" t="s">
        <v>15</v>
      </c>
      <c r="H9816">
        <v>1</v>
      </c>
      <c r="I9816">
        <v>4.1885819712713896</v>
      </c>
      <c r="J9816">
        <v>0</v>
      </c>
    </row>
    <row r="9817" spans="1:10">
      <c r="A9817" t="s">
        <v>8214</v>
      </c>
      <c r="B9817" t="s">
        <v>9587</v>
      </c>
      <c r="C9817" s="1">
        <v>44273</v>
      </c>
      <c r="D9817" t="s">
        <v>12</v>
      </c>
      <c r="E9817" t="s">
        <v>19</v>
      </c>
      <c r="F9817" t="s">
        <v>25</v>
      </c>
      <c r="G9817" t="s">
        <v>12241</v>
      </c>
      <c r="H9817">
        <v>0</v>
      </c>
      <c r="I9817">
        <v>4.3664508741151904</v>
      </c>
      <c r="J9817">
        <v>0</v>
      </c>
    </row>
    <row r="9818" spans="1:10">
      <c r="A9818" t="s">
        <v>8215</v>
      </c>
      <c r="B9818" t="s">
        <v>8216</v>
      </c>
      <c r="C9818" s="1">
        <v>44270</v>
      </c>
      <c r="D9818" t="s">
        <v>18</v>
      </c>
      <c r="E9818" t="s">
        <v>19</v>
      </c>
      <c r="F9818" t="s">
        <v>14</v>
      </c>
      <c r="G9818" t="s">
        <v>15</v>
      </c>
      <c r="H9818">
        <v>0</v>
      </c>
      <c r="I9818">
        <v>1.0164660708224</v>
      </c>
      <c r="J9818">
        <v>0</v>
      </c>
    </row>
    <row r="9819" spans="1:10">
      <c r="A9819" t="s">
        <v>8215</v>
      </c>
      <c r="B9819" t="s">
        <v>5683</v>
      </c>
      <c r="C9819" s="1">
        <v>44266</v>
      </c>
      <c r="D9819" t="s">
        <v>12</v>
      </c>
      <c r="E9819" t="s">
        <v>13</v>
      </c>
      <c r="F9819" t="s">
        <v>25</v>
      </c>
      <c r="G9819" t="s">
        <v>12241</v>
      </c>
      <c r="H9819">
        <v>1</v>
      </c>
      <c r="I9819">
        <v>1.7864904920122799</v>
      </c>
      <c r="J9819">
        <v>0</v>
      </c>
    </row>
    <row r="9820" spans="1:10">
      <c r="A9820" t="s">
        <v>8217</v>
      </c>
      <c r="B9820" t="s">
        <v>1775</v>
      </c>
      <c r="C9820" s="1">
        <v>44265</v>
      </c>
      <c r="D9820" t="s">
        <v>12</v>
      </c>
      <c r="E9820" t="s">
        <v>13</v>
      </c>
      <c r="F9820" t="s">
        <v>14</v>
      </c>
      <c r="G9820" t="s">
        <v>15</v>
      </c>
      <c r="H9820">
        <v>0</v>
      </c>
      <c r="I9820">
        <v>1.8252660361736199</v>
      </c>
      <c r="J9820">
        <v>0</v>
      </c>
    </row>
    <row r="9821" spans="1:10">
      <c r="A9821" t="s">
        <v>8217</v>
      </c>
      <c r="B9821" t="s">
        <v>2924</v>
      </c>
      <c r="C9821" s="1">
        <v>44265</v>
      </c>
      <c r="D9821" t="s">
        <v>12</v>
      </c>
      <c r="E9821" t="s">
        <v>19</v>
      </c>
      <c r="F9821" t="s">
        <v>50</v>
      </c>
      <c r="G9821" t="s">
        <v>12241</v>
      </c>
      <c r="H9821">
        <v>1</v>
      </c>
      <c r="I9821">
        <v>3.97151764734841</v>
      </c>
      <c r="J9821">
        <v>0</v>
      </c>
    </row>
    <row r="9822" spans="1:10">
      <c r="A9822" t="s">
        <v>8218</v>
      </c>
      <c r="B9822" t="s">
        <v>4994</v>
      </c>
      <c r="C9822" s="1">
        <v>44267</v>
      </c>
      <c r="D9822" t="s">
        <v>18</v>
      </c>
      <c r="E9822" t="s">
        <v>13</v>
      </c>
      <c r="F9822" t="s">
        <v>43</v>
      </c>
      <c r="G9822" t="s">
        <v>15</v>
      </c>
      <c r="H9822">
        <v>1</v>
      </c>
      <c r="I9822">
        <v>5.9717363910937298</v>
      </c>
      <c r="J9822">
        <v>0</v>
      </c>
    </row>
    <row r="9823" spans="1:10">
      <c r="A9823" t="s">
        <v>8218</v>
      </c>
      <c r="B9823" t="s">
        <v>5387</v>
      </c>
      <c r="C9823" s="1">
        <v>44267</v>
      </c>
      <c r="D9823" t="s">
        <v>18</v>
      </c>
      <c r="E9823" t="s">
        <v>29</v>
      </c>
      <c r="F9823" t="s">
        <v>20</v>
      </c>
      <c r="G9823" t="s">
        <v>12241</v>
      </c>
      <c r="H9823">
        <v>1</v>
      </c>
      <c r="I9823">
        <v>2.1730763290481701</v>
      </c>
      <c r="J9823">
        <v>0</v>
      </c>
    </row>
    <row r="9824" spans="1:10">
      <c r="A9824" t="s">
        <v>8219</v>
      </c>
      <c r="B9824" t="s">
        <v>4018</v>
      </c>
      <c r="C9824" s="1">
        <v>44275</v>
      </c>
      <c r="D9824" t="s">
        <v>18</v>
      </c>
      <c r="E9824" t="s">
        <v>13</v>
      </c>
      <c r="F9824" t="s">
        <v>14</v>
      </c>
      <c r="G9824" t="s">
        <v>15</v>
      </c>
      <c r="H9824">
        <v>0</v>
      </c>
      <c r="I9824">
        <v>3.5545793517424702</v>
      </c>
      <c r="J9824">
        <v>0</v>
      </c>
    </row>
    <row r="9825" spans="1:10">
      <c r="A9825" t="s">
        <v>8219</v>
      </c>
      <c r="B9825" t="s">
        <v>5993</v>
      </c>
      <c r="C9825" s="1">
        <v>44274</v>
      </c>
      <c r="D9825" t="s">
        <v>18</v>
      </c>
      <c r="E9825" t="s">
        <v>19</v>
      </c>
      <c r="F9825" t="s">
        <v>14</v>
      </c>
      <c r="G9825" t="s">
        <v>12241</v>
      </c>
      <c r="H9825">
        <v>0</v>
      </c>
      <c r="I9825">
        <v>1.5846786688057899</v>
      </c>
      <c r="J9825">
        <v>0</v>
      </c>
    </row>
    <row r="9826" spans="1:10">
      <c r="A9826" t="s">
        <v>8220</v>
      </c>
      <c r="B9826" t="s">
        <v>8221</v>
      </c>
      <c r="C9826" s="1">
        <v>44267</v>
      </c>
      <c r="D9826" t="s">
        <v>18</v>
      </c>
      <c r="E9826" t="s">
        <v>19</v>
      </c>
      <c r="F9826" t="s">
        <v>20</v>
      </c>
      <c r="G9826" t="s">
        <v>15</v>
      </c>
      <c r="H9826">
        <v>0</v>
      </c>
      <c r="I9826">
        <v>2.8709458364201499</v>
      </c>
      <c r="J9826">
        <v>0</v>
      </c>
    </row>
    <row r="9827" spans="1:10">
      <c r="A9827" t="s">
        <v>8220</v>
      </c>
      <c r="B9827" t="s">
        <v>6504</v>
      </c>
      <c r="C9827" s="1">
        <v>44272</v>
      </c>
      <c r="D9827" t="s">
        <v>18</v>
      </c>
      <c r="E9827" t="s">
        <v>32</v>
      </c>
      <c r="F9827" t="s">
        <v>14</v>
      </c>
      <c r="G9827" t="s">
        <v>12241</v>
      </c>
      <c r="H9827">
        <v>0</v>
      </c>
      <c r="I9827">
        <v>2.9466774800661399</v>
      </c>
      <c r="J9827">
        <v>0</v>
      </c>
    </row>
    <row r="9828" spans="1:10">
      <c r="A9828" t="s">
        <v>8222</v>
      </c>
      <c r="B9828" t="s">
        <v>8223</v>
      </c>
      <c r="C9828" s="1">
        <v>44273</v>
      </c>
      <c r="D9828" t="s">
        <v>18</v>
      </c>
      <c r="E9828" t="s">
        <v>13</v>
      </c>
      <c r="F9828" t="s">
        <v>43</v>
      </c>
      <c r="G9828" t="s">
        <v>15</v>
      </c>
      <c r="H9828">
        <v>1</v>
      </c>
      <c r="I9828">
        <v>1.8358569077446401</v>
      </c>
      <c r="J9828">
        <v>0</v>
      </c>
    </row>
    <row r="9829" spans="1:10">
      <c r="A9829" t="s">
        <v>8222</v>
      </c>
      <c r="B9829" t="s">
        <v>11108</v>
      </c>
      <c r="C9829" s="1">
        <v>44264</v>
      </c>
      <c r="D9829" t="s">
        <v>12</v>
      </c>
      <c r="E9829" t="s">
        <v>19</v>
      </c>
      <c r="F9829" t="s">
        <v>14</v>
      </c>
      <c r="G9829" t="s">
        <v>12241</v>
      </c>
      <c r="H9829">
        <v>1</v>
      </c>
      <c r="I9829">
        <v>3.9293297069738502</v>
      </c>
      <c r="J9829">
        <v>0</v>
      </c>
    </row>
    <row r="9830" spans="1:10">
      <c r="A9830" t="s">
        <v>8224</v>
      </c>
      <c r="B9830" t="s">
        <v>295</v>
      </c>
      <c r="C9830" s="1">
        <v>44268</v>
      </c>
      <c r="D9830" t="s">
        <v>18</v>
      </c>
      <c r="E9830" t="s">
        <v>13</v>
      </c>
      <c r="F9830" t="s">
        <v>14</v>
      </c>
      <c r="G9830" t="s">
        <v>15</v>
      </c>
      <c r="H9830">
        <v>0</v>
      </c>
      <c r="I9830">
        <v>1.10475619634127</v>
      </c>
      <c r="J9830">
        <v>0</v>
      </c>
    </row>
    <row r="9831" spans="1:10">
      <c r="A9831" t="s">
        <v>8224</v>
      </c>
      <c r="B9831" t="s">
        <v>9644</v>
      </c>
      <c r="C9831" s="1">
        <v>44275</v>
      </c>
      <c r="D9831" t="s">
        <v>18</v>
      </c>
      <c r="E9831" t="s">
        <v>32</v>
      </c>
      <c r="F9831" t="s">
        <v>25</v>
      </c>
      <c r="G9831" t="s">
        <v>12241</v>
      </c>
      <c r="H9831">
        <v>0</v>
      </c>
      <c r="I9831">
        <v>1.3477162224668</v>
      </c>
      <c r="J9831">
        <v>0</v>
      </c>
    </row>
    <row r="9832" spans="1:10">
      <c r="A9832" t="s">
        <v>8225</v>
      </c>
      <c r="B9832" t="s">
        <v>6729</v>
      </c>
      <c r="C9832" s="1">
        <v>44275</v>
      </c>
      <c r="D9832" t="s">
        <v>18</v>
      </c>
      <c r="E9832" t="s">
        <v>13</v>
      </c>
      <c r="F9832" t="s">
        <v>43</v>
      </c>
      <c r="G9832" t="s">
        <v>15</v>
      </c>
      <c r="H9832">
        <v>1</v>
      </c>
      <c r="I9832">
        <v>4.7522816944942496</v>
      </c>
      <c r="J9832">
        <v>0</v>
      </c>
    </row>
    <row r="9833" spans="1:10">
      <c r="A9833" t="s">
        <v>8225</v>
      </c>
      <c r="B9833" t="s">
        <v>3768</v>
      </c>
      <c r="C9833" s="1">
        <v>44272</v>
      </c>
      <c r="D9833" t="s">
        <v>12</v>
      </c>
      <c r="E9833" t="s">
        <v>13</v>
      </c>
      <c r="F9833" t="s">
        <v>14</v>
      </c>
      <c r="G9833" t="s">
        <v>12241</v>
      </c>
      <c r="H9833">
        <v>1</v>
      </c>
      <c r="I9833">
        <v>3.7748128910153702</v>
      </c>
      <c r="J9833">
        <v>0</v>
      </c>
    </row>
    <row r="9834" spans="1:10">
      <c r="A9834" t="s">
        <v>8226</v>
      </c>
      <c r="B9834" t="s">
        <v>938</v>
      </c>
      <c r="C9834" s="1">
        <v>44268</v>
      </c>
      <c r="D9834" t="s">
        <v>12</v>
      </c>
      <c r="E9834" t="s">
        <v>13</v>
      </c>
      <c r="F9834" t="s">
        <v>20</v>
      </c>
      <c r="G9834" t="s">
        <v>15</v>
      </c>
      <c r="H9834">
        <v>1</v>
      </c>
      <c r="I9834">
        <v>2.0802284416507</v>
      </c>
      <c r="J9834">
        <v>0</v>
      </c>
    </row>
    <row r="9835" spans="1:10">
      <c r="A9835" t="s">
        <v>8226</v>
      </c>
      <c r="B9835" t="s">
        <v>7481</v>
      </c>
      <c r="C9835" s="1">
        <v>44265</v>
      </c>
      <c r="D9835" t="s">
        <v>12</v>
      </c>
      <c r="E9835" t="s">
        <v>19</v>
      </c>
      <c r="F9835" t="s">
        <v>14</v>
      </c>
      <c r="G9835" t="s">
        <v>12241</v>
      </c>
      <c r="H9835">
        <v>1</v>
      </c>
      <c r="I9835">
        <v>1.910204789355</v>
      </c>
      <c r="J9835">
        <v>0</v>
      </c>
    </row>
    <row r="9836" spans="1:10">
      <c r="A9836" t="s">
        <v>8227</v>
      </c>
      <c r="B9836" t="s">
        <v>8228</v>
      </c>
      <c r="C9836" s="1">
        <v>44271</v>
      </c>
      <c r="D9836" t="s">
        <v>12</v>
      </c>
      <c r="E9836" t="s">
        <v>29</v>
      </c>
      <c r="F9836" t="s">
        <v>50</v>
      </c>
      <c r="G9836" t="s">
        <v>15</v>
      </c>
      <c r="H9836">
        <v>0</v>
      </c>
      <c r="I9836">
        <v>0.81100165238466604</v>
      </c>
      <c r="J9836">
        <v>0</v>
      </c>
    </row>
    <row r="9837" spans="1:10">
      <c r="A9837" t="s">
        <v>8227</v>
      </c>
      <c r="B9837" t="s">
        <v>2125</v>
      </c>
      <c r="C9837" s="1">
        <v>44276</v>
      </c>
      <c r="D9837" t="s">
        <v>12</v>
      </c>
      <c r="E9837" t="s">
        <v>13</v>
      </c>
      <c r="F9837" t="s">
        <v>14</v>
      </c>
      <c r="G9837" t="s">
        <v>12241</v>
      </c>
      <c r="H9837">
        <v>1</v>
      </c>
      <c r="I9837">
        <v>2.6445812495852099</v>
      </c>
      <c r="J9837">
        <v>0</v>
      </c>
    </row>
    <row r="9838" spans="1:10">
      <c r="A9838" t="s">
        <v>8229</v>
      </c>
      <c r="B9838" t="s">
        <v>5761</v>
      </c>
      <c r="C9838" s="1">
        <v>44266</v>
      </c>
      <c r="D9838" t="s">
        <v>18</v>
      </c>
      <c r="E9838" t="s">
        <v>29</v>
      </c>
      <c r="F9838" t="s">
        <v>43</v>
      </c>
      <c r="G9838" t="s">
        <v>15</v>
      </c>
      <c r="H9838">
        <v>1</v>
      </c>
      <c r="I9838">
        <v>6.94935414377216</v>
      </c>
      <c r="J9838">
        <v>0</v>
      </c>
    </row>
    <row r="9839" spans="1:10">
      <c r="A9839" t="s">
        <v>8229</v>
      </c>
      <c r="B9839" t="s">
        <v>3888</v>
      </c>
      <c r="C9839" s="1">
        <v>44264</v>
      </c>
      <c r="D9839" t="s">
        <v>18</v>
      </c>
      <c r="E9839" t="s">
        <v>13</v>
      </c>
      <c r="F9839" t="s">
        <v>25</v>
      </c>
      <c r="G9839" t="s">
        <v>12241</v>
      </c>
      <c r="H9839">
        <v>1</v>
      </c>
      <c r="I9839">
        <v>5.2768095986506198</v>
      </c>
      <c r="J9839">
        <v>0</v>
      </c>
    </row>
    <row r="9840" spans="1:10">
      <c r="A9840" t="s">
        <v>8230</v>
      </c>
      <c r="B9840" t="s">
        <v>367</v>
      </c>
      <c r="C9840" s="1">
        <v>44270</v>
      </c>
      <c r="D9840" t="s">
        <v>18</v>
      </c>
      <c r="E9840" t="s">
        <v>13</v>
      </c>
      <c r="F9840" t="s">
        <v>50</v>
      </c>
      <c r="G9840" t="s">
        <v>15</v>
      </c>
      <c r="H9840">
        <v>0</v>
      </c>
      <c r="I9840">
        <v>3.04926480455463</v>
      </c>
      <c r="J9840">
        <v>0</v>
      </c>
    </row>
    <row r="9841" spans="1:10">
      <c r="A9841" t="s">
        <v>8230</v>
      </c>
      <c r="B9841" t="s">
        <v>4510</v>
      </c>
      <c r="C9841" s="1">
        <v>44266</v>
      </c>
      <c r="D9841" t="s">
        <v>18</v>
      </c>
      <c r="E9841" t="s">
        <v>13</v>
      </c>
      <c r="F9841" t="s">
        <v>14</v>
      </c>
      <c r="G9841" t="s">
        <v>12241</v>
      </c>
      <c r="H9841">
        <v>1</v>
      </c>
      <c r="I9841">
        <v>5.39510282190688</v>
      </c>
      <c r="J9841">
        <v>0</v>
      </c>
    </row>
    <row r="9842" spans="1:10">
      <c r="A9842" t="s">
        <v>8231</v>
      </c>
      <c r="B9842" t="s">
        <v>8232</v>
      </c>
      <c r="C9842" s="1">
        <v>44264</v>
      </c>
      <c r="D9842" t="s">
        <v>18</v>
      </c>
      <c r="E9842" t="s">
        <v>19</v>
      </c>
      <c r="F9842" t="s">
        <v>14</v>
      </c>
      <c r="G9842" t="s">
        <v>15</v>
      </c>
      <c r="H9842">
        <v>0</v>
      </c>
      <c r="I9842">
        <v>4.5275725128716298</v>
      </c>
      <c r="J9842">
        <v>0</v>
      </c>
    </row>
    <row r="9843" spans="1:10">
      <c r="A9843" t="s">
        <v>8231</v>
      </c>
      <c r="B9843" t="s">
        <v>10316</v>
      </c>
      <c r="C9843" s="1">
        <v>44264</v>
      </c>
      <c r="D9843" t="s">
        <v>18</v>
      </c>
      <c r="E9843" t="s">
        <v>29</v>
      </c>
      <c r="F9843" t="s">
        <v>25</v>
      </c>
      <c r="G9843" t="s">
        <v>12241</v>
      </c>
      <c r="H9843">
        <v>1</v>
      </c>
      <c r="I9843">
        <v>3.55775022998324</v>
      </c>
      <c r="J9843">
        <v>0</v>
      </c>
    </row>
    <row r="9844" spans="1:10">
      <c r="A9844" t="s">
        <v>8233</v>
      </c>
      <c r="B9844" t="s">
        <v>8234</v>
      </c>
      <c r="C9844" s="1">
        <v>44264</v>
      </c>
      <c r="D9844" t="s">
        <v>12</v>
      </c>
      <c r="E9844" t="s">
        <v>13</v>
      </c>
      <c r="F9844" t="s">
        <v>14</v>
      </c>
      <c r="G9844" t="s">
        <v>15</v>
      </c>
      <c r="H9844">
        <v>0</v>
      </c>
      <c r="I9844">
        <v>1.9633662629317401</v>
      </c>
      <c r="J9844">
        <v>0</v>
      </c>
    </row>
    <row r="9845" spans="1:10">
      <c r="A9845" t="s">
        <v>8233</v>
      </c>
      <c r="B9845" t="s">
        <v>1026</v>
      </c>
      <c r="C9845" s="1">
        <v>44270</v>
      </c>
      <c r="D9845" t="s">
        <v>18</v>
      </c>
      <c r="E9845" t="s">
        <v>32</v>
      </c>
      <c r="F9845" t="s">
        <v>14</v>
      </c>
      <c r="G9845" t="s">
        <v>12241</v>
      </c>
      <c r="H9845">
        <v>1</v>
      </c>
      <c r="I9845">
        <v>1.16966275818562</v>
      </c>
      <c r="J9845">
        <v>0</v>
      </c>
    </row>
    <row r="9846" spans="1:10">
      <c r="A9846" t="s">
        <v>8235</v>
      </c>
      <c r="B9846" t="s">
        <v>8236</v>
      </c>
      <c r="C9846" s="1">
        <v>44266</v>
      </c>
      <c r="D9846" t="s">
        <v>18</v>
      </c>
      <c r="E9846" t="s">
        <v>29</v>
      </c>
      <c r="F9846" t="s">
        <v>14</v>
      </c>
      <c r="G9846" t="s">
        <v>15</v>
      </c>
      <c r="H9846">
        <v>0</v>
      </c>
      <c r="I9846">
        <v>0.46816537765412303</v>
      </c>
      <c r="J9846">
        <v>0</v>
      </c>
    </row>
    <row r="9847" spans="1:10">
      <c r="A9847" t="s">
        <v>8235</v>
      </c>
      <c r="B9847" t="s">
        <v>8644</v>
      </c>
      <c r="C9847" s="1">
        <v>44275</v>
      </c>
      <c r="D9847" t="s">
        <v>18</v>
      </c>
      <c r="E9847" t="s">
        <v>29</v>
      </c>
      <c r="F9847" t="s">
        <v>43</v>
      </c>
      <c r="G9847" t="s">
        <v>12241</v>
      </c>
      <c r="H9847">
        <v>0</v>
      </c>
      <c r="I9847">
        <v>4.4109690670629602</v>
      </c>
      <c r="J9847">
        <v>0</v>
      </c>
    </row>
    <row r="9848" spans="1:10">
      <c r="A9848" t="s">
        <v>8237</v>
      </c>
      <c r="B9848" t="s">
        <v>4486</v>
      </c>
      <c r="C9848" s="1">
        <v>44264</v>
      </c>
      <c r="D9848" t="s">
        <v>18</v>
      </c>
      <c r="E9848" t="s">
        <v>29</v>
      </c>
      <c r="F9848" t="s">
        <v>14</v>
      </c>
      <c r="G9848" t="s">
        <v>15</v>
      </c>
      <c r="H9848">
        <v>1</v>
      </c>
      <c r="I9848">
        <v>3.4681903512711401</v>
      </c>
      <c r="J9848">
        <v>0</v>
      </c>
    </row>
    <row r="9849" spans="1:10">
      <c r="A9849" t="s">
        <v>8237</v>
      </c>
      <c r="B9849" t="s">
        <v>10334</v>
      </c>
      <c r="C9849" s="1">
        <v>44265</v>
      </c>
      <c r="D9849" t="s">
        <v>18</v>
      </c>
      <c r="E9849" t="s">
        <v>13</v>
      </c>
      <c r="F9849" t="s">
        <v>25</v>
      </c>
      <c r="G9849" t="s">
        <v>12241</v>
      </c>
      <c r="H9849">
        <v>0</v>
      </c>
      <c r="I9849">
        <v>4.4106060091951402</v>
      </c>
      <c r="J9849">
        <v>0</v>
      </c>
    </row>
    <row r="9850" spans="1:10">
      <c r="A9850" t="s">
        <v>8238</v>
      </c>
      <c r="B9850" t="s">
        <v>4996</v>
      </c>
      <c r="C9850" s="1">
        <v>44274</v>
      </c>
      <c r="D9850" t="s">
        <v>18</v>
      </c>
      <c r="E9850" t="s">
        <v>19</v>
      </c>
      <c r="F9850" t="s">
        <v>43</v>
      </c>
      <c r="G9850" t="s">
        <v>15</v>
      </c>
      <c r="H9850">
        <v>0</v>
      </c>
      <c r="I9850">
        <v>7.0001315153234502</v>
      </c>
      <c r="J9850">
        <v>0</v>
      </c>
    </row>
    <row r="9851" spans="1:10">
      <c r="A9851" t="s">
        <v>8238</v>
      </c>
      <c r="B9851" t="s">
        <v>2245</v>
      </c>
      <c r="C9851" s="1">
        <v>44272</v>
      </c>
      <c r="D9851" t="s">
        <v>18</v>
      </c>
      <c r="E9851" t="s">
        <v>19</v>
      </c>
      <c r="F9851" t="s">
        <v>50</v>
      </c>
      <c r="G9851" t="s">
        <v>12241</v>
      </c>
      <c r="H9851">
        <v>0</v>
      </c>
      <c r="I9851">
        <v>8.8209035405609093</v>
      </c>
      <c r="J9851">
        <v>0</v>
      </c>
    </row>
    <row r="9852" spans="1:10">
      <c r="A9852" t="s">
        <v>8239</v>
      </c>
      <c r="B9852" t="s">
        <v>5800</v>
      </c>
      <c r="C9852" s="1">
        <v>44264</v>
      </c>
      <c r="D9852" t="s">
        <v>12</v>
      </c>
      <c r="E9852" t="s">
        <v>13</v>
      </c>
      <c r="F9852" t="s">
        <v>20</v>
      </c>
      <c r="G9852" t="s">
        <v>15</v>
      </c>
      <c r="H9852">
        <v>1</v>
      </c>
      <c r="I9852">
        <v>0.86467550025846396</v>
      </c>
      <c r="J9852">
        <v>0</v>
      </c>
    </row>
    <row r="9853" spans="1:10">
      <c r="A9853" t="s">
        <v>8239</v>
      </c>
      <c r="B9853" t="s">
        <v>10792</v>
      </c>
      <c r="C9853" s="1">
        <v>44265</v>
      </c>
      <c r="D9853" t="s">
        <v>18</v>
      </c>
      <c r="E9853" t="s">
        <v>13</v>
      </c>
      <c r="F9853" t="s">
        <v>14</v>
      </c>
      <c r="G9853" t="s">
        <v>12241</v>
      </c>
      <c r="H9853">
        <v>0</v>
      </c>
      <c r="I9853">
        <v>3.3004497192786202</v>
      </c>
      <c r="J9853">
        <v>0</v>
      </c>
    </row>
    <row r="9854" spans="1:10">
      <c r="A9854" t="s">
        <v>8240</v>
      </c>
      <c r="B9854" t="s">
        <v>8241</v>
      </c>
      <c r="C9854" s="1">
        <v>44266</v>
      </c>
      <c r="D9854" t="s">
        <v>18</v>
      </c>
      <c r="E9854" t="s">
        <v>32</v>
      </c>
      <c r="F9854" t="s">
        <v>14</v>
      </c>
      <c r="G9854" t="s">
        <v>15</v>
      </c>
      <c r="H9854">
        <v>1</v>
      </c>
      <c r="I9854">
        <v>4.9869435516604401</v>
      </c>
      <c r="J9854">
        <v>0</v>
      </c>
    </row>
    <row r="9855" spans="1:10">
      <c r="A9855" t="s">
        <v>8240</v>
      </c>
      <c r="B9855" t="s">
        <v>9915</v>
      </c>
      <c r="C9855" s="1">
        <v>44271</v>
      </c>
      <c r="D9855" t="s">
        <v>18</v>
      </c>
      <c r="E9855" t="s">
        <v>13</v>
      </c>
      <c r="F9855" t="s">
        <v>43</v>
      </c>
      <c r="G9855" t="s">
        <v>12241</v>
      </c>
      <c r="H9855">
        <v>1</v>
      </c>
      <c r="I9855">
        <v>8.0073984067741595</v>
      </c>
      <c r="J9855">
        <v>0</v>
      </c>
    </row>
    <row r="9856" spans="1:10">
      <c r="A9856" t="s">
        <v>8242</v>
      </c>
      <c r="B9856" t="s">
        <v>2877</v>
      </c>
      <c r="C9856" s="1">
        <v>44274</v>
      </c>
      <c r="D9856" t="s">
        <v>18</v>
      </c>
      <c r="E9856" t="s">
        <v>19</v>
      </c>
      <c r="F9856" t="s">
        <v>14</v>
      </c>
      <c r="G9856" t="s">
        <v>15</v>
      </c>
      <c r="H9856">
        <v>1</v>
      </c>
      <c r="I9856">
        <v>5.1161477114388498</v>
      </c>
      <c r="J9856">
        <v>0</v>
      </c>
    </row>
    <row r="9857" spans="1:10">
      <c r="A9857" t="s">
        <v>8242</v>
      </c>
      <c r="B9857" t="s">
        <v>7958</v>
      </c>
      <c r="C9857" s="1">
        <v>44269</v>
      </c>
      <c r="D9857" t="s">
        <v>18</v>
      </c>
      <c r="E9857" t="s">
        <v>19</v>
      </c>
      <c r="F9857" t="s">
        <v>25</v>
      </c>
      <c r="G9857" t="s">
        <v>12241</v>
      </c>
      <c r="H9857">
        <v>0</v>
      </c>
      <c r="I9857">
        <v>2.5068760634441598</v>
      </c>
      <c r="J9857">
        <v>0</v>
      </c>
    </row>
    <row r="9858" spans="1:10">
      <c r="A9858" t="s">
        <v>8243</v>
      </c>
      <c r="B9858" t="s">
        <v>3367</v>
      </c>
      <c r="C9858" s="1">
        <v>44272</v>
      </c>
      <c r="D9858" t="s">
        <v>18</v>
      </c>
      <c r="E9858" t="s">
        <v>19</v>
      </c>
      <c r="F9858" t="s">
        <v>14</v>
      </c>
      <c r="G9858" t="s">
        <v>15</v>
      </c>
      <c r="H9858">
        <v>0</v>
      </c>
      <c r="I9858">
        <v>6.81588516944191</v>
      </c>
      <c r="J9858">
        <v>0</v>
      </c>
    </row>
    <row r="9859" spans="1:10">
      <c r="A9859" t="s">
        <v>8243</v>
      </c>
      <c r="B9859" t="s">
        <v>6087</v>
      </c>
      <c r="C9859" s="1">
        <v>44269</v>
      </c>
      <c r="D9859" t="s">
        <v>18</v>
      </c>
      <c r="E9859" t="s">
        <v>19</v>
      </c>
      <c r="F9859" t="s">
        <v>20</v>
      </c>
      <c r="G9859" t="s">
        <v>12241</v>
      </c>
      <c r="H9859">
        <v>1</v>
      </c>
      <c r="I9859">
        <v>5.2300013842747699</v>
      </c>
      <c r="J9859">
        <v>0</v>
      </c>
    </row>
    <row r="9860" spans="1:10">
      <c r="A9860" t="s">
        <v>8244</v>
      </c>
      <c r="B9860" t="s">
        <v>8061</v>
      </c>
      <c r="C9860" s="1">
        <v>44268</v>
      </c>
      <c r="D9860" t="s">
        <v>28</v>
      </c>
      <c r="E9860" t="s">
        <v>29</v>
      </c>
      <c r="F9860" t="s">
        <v>43</v>
      </c>
      <c r="G9860" t="s">
        <v>15</v>
      </c>
      <c r="H9860">
        <v>0</v>
      </c>
      <c r="I9860">
        <v>8.4850767347547507</v>
      </c>
      <c r="J9860">
        <v>0</v>
      </c>
    </row>
    <row r="9861" spans="1:10">
      <c r="A9861" t="s">
        <v>8244</v>
      </c>
      <c r="B9861" t="s">
        <v>13051</v>
      </c>
      <c r="C9861" s="1">
        <v>44267</v>
      </c>
      <c r="D9861" t="s">
        <v>12</v>
      </c>
      <c r="E9861" t="s">
        <v>29</v>
      </c>
      <c r="F9861" t="s">
        <v>43</v>
      </c>
      <c r="G9861" t="s">
        <v>12241</v>
      </c>
      <c r="H9861">
        <v>1</v>
      </c>
      <c r="I9861">
        <v>5.61702164276711</v>
      </c>
      <c r="J9861">
        <v>0</v>
      </c>
    </row>
    <row r="9862" spans="1:10">
      <c r="A9862" t="s">
        <v>8245</v>
      </c>
      <c r="B9862" t="s">
        <v>7012</v>
      </c>
      <c r="C9862" s="1">
        <v>44275</v>
      </c>
      <c r="D9862" t="s">
        <v>12</v>
      </c>
      <c r="E9862" t="s">
        <v>29</v>
      </c>
      <c r="F9862" t="s">
        <v>20</v>
      </c>
      <c r="G9862" t="s">
        <v>15</v>
      </c>
      <c r="H9862">
        <v>1</v>
      </c>
      <c r="I9862">
        <v>2.30361846927766</v>
      </c>
      <c r="J9862">
        <v>0</v>
      </c>
    </row>
    <row r="9863" spans="1:10">
      <c r="A9863" t="s">
        <v>8245</v>
      </c>
      <c r="B9863" t="s">
        <v>1969</v>
      </c>
      <c r="C9863" s="1">
        <v>44264</v>
      </c>
      <c r="D9863" t="s">
        <v>18</v>
      </c>
      <c r="E9863" t="s">
        <v>13</v>
      </c>
      <c r="F9863" t="s">
        <v>14</v>
      </c>
      <c r="G9863" t="s">
        <v>12241</v>
      </c>
      <c r="H9863">
        <v>0</v>
      </c>
      <c r="I9863">
        <v>6.3419758992308397</v>
      </c>
      <c r="J9863">
        <v>0</v>
      </c>
    </row>
    <row r="9864" spans="1:10">
      <c r="A9864" t="s">
        <v>8246</v>
      </c>
      <c r="B9864" t="s">
        <v>8247</v>
      </c>
      <c r="C9864" s="1">
        <v>44267</v>
      </c>
      <c r="D9864" t="s">
        <v>18</v>
      </c>
      <c r="E9864" t="s">
        <v>29</v>
      </c>
      <c r="F9864" t="s">
        <v>14</v>
      </c>
      <c r="G9864" t="s">
        <v>15</v>
      </c>
      <c r="H9864">
        <v>1</v>
      </c>
      <c r="I9864">
        <v>3.7624400588091902</v>
      </c>
      <c r="J9864">
        <v>0</v>
      </c>
    </row>
    <row r="9865" spans="1:10">
      <c r="A9865" t="s">
        <v>8246</v>
      </c>
      <c r="B9865" t="s">
        <v>11441</v>
      </c>
      <c r="C9865" s="1">
        <v>44275</v>
      </c>
      <c r="D9865" t="s">
        <v>12</v>
      </c>
      <c r="E9865" t="s">
        <v>32</v>
      </c>
      <c r="F9865" t="s">
        <v>25</v>
      </c>
      <c r="G9865" t="s">
        <v>12241</v>
      </c>
      <c r="H9865">
        <v>1</v>
      </c>
      <c r="I9865">
        <v>7.3076089731332399</v>
      </c>
      <c r="J9865">
        <v>0</v>
      </c>
    </row>
    <row r="9866" spans="1:10">
      <c r="A9866" t="s">
        <v>8248</v>
      </c>
      <c r="B9866" t="s">
        <v>564</v>
      </c>
      <c r="C9866" s="1">
        <v>44270</v>
      </c>
      <c r="D9866" t="s">
        <v>18</v>
      </c>
      <c r="E9866" t="s">
        <v>13</v>
      </c>
      <c r="F9866" t="s">
        <v>43</v>
      </c>
      <c r="G9866" t="s">
        <v>15</v>
      </c>
      <c r="H9866">
        <v>1</v>
      </c>
      <c r="I9866">
        <v>2.69566758285292</v>
      </c>
      <c r="J9866">
        <v>0</v>
      </c>
    </row>
    <row r="9867" spans="1:10">
      <c r="A9867" t="s">
        <v>8248</v>
      </c>
      <c r="B9867" t="s">
        <v>5281</v>
      </c>
      <c r="C9867" s="1">
        <v>44273</v>
      </c>
      <c r="D9867" t="s">
        <v>18</v>
      </c>
      <c r="E9867" t="s">
        <v>13</v>
      </c>
      <c r="F9867" t="s">
        <v>20</v>
      </c>
      <c r="G9867" t="s">
        <v>12241</v>
      </c>
      <c r="H9867">
        <v>0</v>
      </c>
      <c r="I9867">
        <v>2.1922222863290002</v>
      </c>
      <c r="J9867">
        <v>0</v>
      </c>
    </row>
    <row r="9868" spans="1:10">
      <c r="A9868" t="s">
        <v>8249</v>
      </c>
      <c r="B9868" t="s">
        <v>5989</v>
      </c>
      <c r="C9868" s="1">
        <v>44265</v>
      </c>
      <c r="D9868" t="s">
        <v>18</v>
      </c>
      <c r="E9868" t="s">
        <v>13</v>
      </c>
      <c r="F9868" t="s">
        <v>43</v>
      </c>
      <c r="G9868" t="s">
        <v>15</v>
      </c>
      <c r="H9868">
        <v>1</v>
      </c>
      <c r="I9868">
        <v>7.7972865423945903</v>
      </c>
      <c r="J9868">
        <v>0</v>
      </c>
    </row>
    <row r="9869" spans="1:10">
      <c r="A9869" t="s">
        <v>8249</v>
      </c>
      <c r="B9869" t="s">
        <v>6644</v>
      </c>
      <c r="C9869" s="1">
        <v>44271</v>
      </c>
      <c r="D9869" t="s">
        <v>18</v>
      </c>
      <c r="E9869" t="s">
        <v>13</v>
      </c>
      <c r="F9869" t="s">
        <v>14</v>
      </c>
      <c r="G9869" t="s">
        <v>12241</v>
      </c>
      <c r="H9869">
        <v>1</v>
      </c>
      <c r="I9869">
        <v>5.5118497621404297</v>
      </c>
      <c r="J9869">
        <v>0</v>
      </c>
    </row>
    <row r="9870" spans="1:10">
      <c r="A9870" t="s">
        <v>8250</v>
      </c>
      <c r="B9870" t="s">
        <v>8251</v>
      </c>
      <c r="C9870" s="1">
        <v>44269</v>
      </c>
      <c r="D9870" t="s">
        <v>18</v>
      </c>
      <c r="E9870" t="s">
        <v>13</v>
      </c>
      <c r="F9870" t="s">
        <v>50</v>
      </c>
      <c r="G9870" t="s">
        <v>15</v>
      </c>
      <c r="H9870">
        <v>0</v>
      </c>
      <c r="I9870">
        <v>6.9177209952425702</v>
      </c>
      <c r="J9870">
        <v>0</v>
      </c>
    </row>
    <row r="9871" spans="1:10">
      <c r="A9871" t="s">
        <v>8250</v>
      </c>
      <c r="B9871" t="s">
        <v>4734</v>
      </c>
      <c r="C9871" s="1">
        <v>44270</v>
      </c>
      <c r="D9871" t="s">
        <v>18</v>
      </c>
      <c r="E9871" t="s">
        <v>13</v>
      </c>
      <c r="F9871" t="s">
        <v>50</v>
      </c>
      <c r="G9871" t="s">
        <v>12241</v>
      </c>
      <c r="H9871">
        <v>0</v>
      </c>
      <c r="I9871">
        <v>4.28524185215639</v>
      </c>
      <c r="J9871">
        <v>0</v>
      </c>
    </row>
    <row r="9872" spans="1:10">
      <c r="A9872" t="s">
        <v>8252</v>
      </c>
      <c r="B9872" t="s">
        <v>8253</v>
      </c>
      <c r="C9872" s="1">
        <v>44273</v>
      </c>
      <c r="D9872" t="s">
        <v>18</v>
      </c>
      <c r="E9872" t="s">
        <v>32</v>
      </c>
      <c r="F9872" t="s">
        <v>25</v>
      </c>
      <c r="G9872" t="s">
        <v>15</v>
      </c>
      <c r="H9872">
        <v>0</v>
      </c>
      <c r="I9872">
        <v>1.9052390320753301</v>
      </c>
      <c r="J9872">
        <v>0</v>
      </c>
    </row>
    <row r="9873" spans="1:10">
      <c r="A9873" t="s">
        <v>8252</v>
      </c>
      <c r="B9873" t="s">
        <v>12820</v>
      </c>
      <c r="C9873" s="1">
        <v>44269</v>
      </c>
      <c r="D9873" t="s">
        <v>18</v>
      </c>
      <c r="E9873" t="s">
        <v>13</v>
      </c>
      <c r="F9873" t="s">
        <v>43</v>
      </c>
      <c r="G9873" t="s">
        <v>12241</v>
      </c>
      <c r="H9873">
        <v>1</v>
      </c>
      <c r="I9873">
        <v>3.0449353141122999</v>
      </c>
      <c r="J9873">
        <v>0</v>
      </c>
    </row>
    <row r="9874" spans="1:10">
      <c r="A9874" t="s">
        <v>8254</v>
      </c>
      <c r="B9874" t="s">
        <v>6836</v>
      </c>
      <c r="C9874" s="1">
        <v>44264</v>
      </c>
      <c r="D9874" t="s">
        <v>12</v>
      </c>
      <c r="E9874" t="s">
        <v>13</v>
      </c>
      <c r="F9874" t="s">
        <v>50</v>
      </c>
      <c r="G9874" t="s">
        <v>15</v>
      </c>
      <c r="H9874">
        <v>1</v>
      </c>
      <c r="I9874">
        <v>3.5344773275003201</v>
      </c>
      <c r="J9874">
        <v>0</v>
      </c>
    </row>
    <row r="9875" spans="1:10">
      <c r="A9875" t="s">
        <v>8254</v>
      </c>
      <c r="B9875" t="s">
        <v>5775</v>
      </c>
      <c r="C9875" s="1">
        <v>44268</v>
      </c>
      <c r="D9875" t="s">
        <v>18</v>
      </c>
      <c r="E9875" t="s">
        <v>19</v>
      </c>
      <c r="F9875" t="s">
        <v>20</v>
      </c>
      <c r="G9875" t="s">
        <v>12241</v>
      </c>
      <c r="H9875">
        <v>0</v>
      </c>
      <c r="I9875">
        <v>1.8712707947095</v>
      </c>
      <c r="J9875">
        <v>0</v>
      </c>
    </row>
    <row r="9876" spans="1:10">
      <c r="A9876" t="s">
        <v>8255</v>
      </c>
      <c r="B9876" t="s">
        <v>8256</v>
      </c>
      <c r="C9876" s="1">
        <v>44267</v>
      </c>
      <c r="D9876" t="s">
        <v>12</v>
      </c>
      <c r="E9876" t="s">
        <v>13</v>
      </c>
      <c r="F9876" t="s">
        <v>25</v>
      </c>
      <c r="G9876" t="s">
        <v>15</v>
      </c>
      <c r="H9876">
        <v>1</v>
      </c>
      <c r="I9876">
        <v>4.2536097868674503</v>
      </c>
      <c r="J9876">
        <v>0</v>
      </c>
    </row>
    <row r="9877" spans="1:10">
      <c r="A9877" t="s">
        <v>8255</v>
      </c>
      <c r="B9877" t="s">
        <v>403</v>
      </c>
      <c r="C9877" s="1">
        <v>44276</v>
      </c>
      <c r="D9877" t="s">
        <v>28</v>
      </c>
      <c r="E9877" t="s">
        <v>32</v>
      </c>
      <c r="F9877" t="s">
        <v>14</v>
      </c>
      <c r="G9877" t="s">
        <v>12241</v>
      </c>
      <c r="H9877">
        <v>0</v>
      </c>
      <c r="I9877">
        <v>6.48367551812618</v>
      </c>
      <c r="J9877">
        <v>0</v>
      </c>
    </row>
    <row r="9878" spans="1:10">
      <c r="A9878" t="s">
        <v>8257</v>
      </c>
      <c r="B9878" t="s">
        <v>8258</v>
      </c>
      <c r="C9878" s="1">
        <v>44269</v>
      </c>
      <c r="D9878" t="s">
        <v>12</v>
      </c>
      <c r="E9878" t="s">
        <v>13</v>
      </c>
      <c r="F9878" t="s">
        <v>25</v>
      </c>
      <c r="G9878" t="s">
        <v>15</v>
      </c>
      <c r="H9878">
        <v>0</v>
      </c>
      <c r="I9878">
        <v>6.6593341223046503</v>
      </c>
      <c r="J9878">
        <v>0</v>
      </c>
    </row>
    <row r="9879" spans="1:10">
      <c r="A9879" t="s">
        <v>8257</v>
      </c>
      <c r="B9879" t="s">
        <v>3094</v>
      </c>
      <c r="C9879" s="1">
        <v>44274</v>
      </c>
      <c r="D9879" t="s">
        <v>18</v>
      </c>
      <c r="E9879" t="s">
        <v>19</v>
      </c>
      <c r="F9879" t="s">
        <v>20</v>
      </c>
      <c r="G9879" t="s">
        <v>12241</v>
      </c>
      <c r="H9879">
        <v>1</v>
      </c>
      <c r="I9879">
        <v>3.3045729015565302</v>
      </c>
      <c r="J9879">
        <v>0</v>
      </c>
    </row>
    <row r="9880" spans="1:10">
      <c r="A9880" t="s">
        <v>8259</v>
      </c>
      <c r="B9880" t="s">
        <v>8260</v>
      </c>
      <c r="C9880" s="1">
        <v>44273</v>
      </c>
      <c r="D9880" t="s">
        <v>12</v>
      </c>
      <c r="E9880" t="s">
        <v>19</v>
      </c>
      <c r="F9880" t="s">
        <v>25</v>
      </c>
      <c r="G9880" t="s">
        <v>15</v>
      </c>
      <c r="H9880">
        <v>0</v>
      </c>
      <c r="I9880">
        <v>4.64844526324441</v>
      </c>
      <c r="J9880">
        <v>0</v>
      </c>
    </row>
    <row r="9881" spans="1:10">
      <c r="A9881" t="s">
        <v>8259</v>
      </c>
      <c r="B9881" t="s">
        <v>12925</v>
      </c>
      <c r="C9881" s="1">
        <v>44265</v>
      </c>
      <c r="D9881" t="s">
        <v>12</v>
      </c>
      <c r="E9881" t="s">
        <v>13</v>
      </c>
      <c r="F9881" t="s">
        <v>43</v>
      </c>
      <c r="G9881" t="s">
        <v>12241</v>
      </c>
      <c r="H9881">
        <v>0</v>
      </c>
      <c r="I9881">
        <v>4.6627084511168801</v>
      </c>
      <c r="J9881">
        <v>0</v>
      </c>
    </row>
    <row r="9882" spans="1:10">
      <c r="A9882" t="s">
        <v>8261</v>
      </c>
      <c r="B9882" t="s">
        <v>8262</v>
      </c>
      <c r="C9882" s="1">
        <v>44267</v>
      </c>
      <c r="D9882" t="s">
        <v>12</v>
      </c>
      <c r="E9882" t="s">
        <v>13</v>
      </c>
      <c r="F9882" t="s">
        <v>43</v>
      </c>
      <c r="G9882" t="s">
        <v>15</v>
      </c>
      <c r="H9882">
        <v>1</v>
      </c>
      <c r="I9882">
        <v>2.8920310129248001</v>
      </c>
      <c r="J9882">
        <v>0</v>
      </c>
    </row>
    <row r="9883" spans="1:10">
      <c r="A9883" t="s">
        <v>8261</v>
      </c>
      <c r="B9883" t="s">
        <v>2293</v>
      </c>
      <c r="C9883" s="1">
        <v>44264</v>
      </c>
      <c r="D9883" t="s">
        <v>12</v>
      </c>
      <c r="E9883" t="s">
        <v>19</v>
      </c>
      <c r="F9883" t="s">
        <v>14</v>
      </c>
      <c r="G9883" t="s">
        <v>12241</v>
      </c>
      <c r="H9883">
        <v>0</v>
      </c>
      <c r="I9883">
        <v>1.0970554686087799</v>
      </c>
      <c r="J9883">
        <v>0</v>
      </c>
    </row>
    <row r="9884" spans="1:10">
      <c r="A9884" t="s">
        <v>8263</v>
      </c>
      <c r="B9884" t="s">
        <v>5451</v>
      </c>
      <c r="C9884" s="1">
        <v>44270</v>
      </c>
      <c r="D9884" t="s">
        <v>18</v>
      </c>
      <c r="E9884" t="s">
        <v>19</v>
      </c>
      <c r="F9884" t="s">
        <v>14</v>
      </c>
      <c r="G9884" t="s">
        <v>15</v>
      </c>
      <c r="H9884">
        <v>0</v>
      </c>
      <c r="I9884">
        <v>0.87364224117067901</v>
      </c>
      <c r="J9884">
        <v>0</v>
      </c>
    </row>
    <row r="9885" spans="1:10">
      <c r="A9885" t="s">
        <v>8263</v>
      </c>
      <c r="B9885" t="s">
        <v>13052</v>
      </c>
      <c r="C9885" s="1">
        <v>44275</v>
      </c>
      <c r="D9885" t="s">
        <v>12</v>
      </c>
      <c r="E9885" t="s">
        <v>13</v>
      </c>
      <c r="F9885" t="s">
        <v>43</v>
      </c>
      <c r="G9885" t="s">
        <v>12241</v>
      </c>
      <c r="H9885">
        <v>1</v>
      </c>
      <c r="I9885">
        <v>5.8536569593948604</v>
      </c>
      <c r="J9885">
        <v>0</v>
      </c>
    </row>
    <row r="9886" spans="1:10">
      <c r="A9886" t="s">
        <v>8264</v>
      </c>
      <c r="B9886" t="s">
        <v>801</v>
      </c>
      <c r="C9886" s="1">
        <v>44266</v>
      </c>
      <c r="D9886" t="s">
        <v>18</v>
      </c>
      <c r="E9886" t="s">
        <v>13</v>
      </c>
      <c r="F9886" t="s">
        <v>25</v>
      </c>
      <c r="G9886" t="s">
        <v>15</v>
      </c>
      <c r="H9886">
        <v>0</v>
      </c>
      <c r="I9886">
        <v>2.85877070987826</v>
      </c>
      <c r="J9886">
        <v>0</v>
      </c>
    </row>
    <row r="9887" spans="1:10">
      <c r="A9887" t="s">
        <v>8264</v>
      </c>
      <c r="B9887" t="s">
        <v>1121</v>
      </c>
      <c r="C9887" s="1">
        <v>44270</v>
      </c>
      <c r="D9887" t="s">
        <v>18</v>
      </c>
      <c r="E9887" t="s">
        <v>13</v>
      </c>
      <c r="F9887" t="s">
        <v>50</v>
      </c>
      <c r="G9887" t="s">
        <v>12241</v>
      </c>
      <c r="H9887">
        <v>0</v>
      </c>
      <c r="I9887">
        <v>6.2658527794829304</v>
      </c>
      <c r="J9887">
        <v>0</v>
      </c>
    </row>
    <row r="9888" spans="1:10">
      <c r="A9888" t="s">
        <v>8265</v>
      </c>
      <c r="B9888" t="s">
        <v>1024</v>
      </c>
      <c r="C9888" s="1">
        <v>44276</v>
      </c>
      <c r="D9888" t="s">
        <v>18</v>
      </c>
      <c r="E9888" t="s">
        <v>13</v>
      </c>
      <c r="F9888" t="s">
        <v>43</v>
      </c>
      <c r="G9888" t="s">
        <v>15</v>
      </c>
      <c r="H9888">
        <v>0</v>
      </c>
      <c r="I9888">
        <v>5.9097660157523197</v>
      </c>
      <c r="J9888">
        <v>0</v>
      </c>
    </row>
    <row r="9889" spans="1:10">
      <c r="A9889" t="s">
        <v>8265</v>
      </c>
      <c r="B9889" t="s">
        <v>11753</v>
      </c>
      <c r="C9889" s="1">
        <v>44267</v>
      </c>
      <c r="D9889" t="s">
        <v>18</v>
      </c>
      <c r="E9889" t="s">
        <v>13</v>
      </c>
      <c r="F9889" t="s">
        <v>25</v>
      </c>
      <c r="G9889" t="s">
        <v>12241</v>
      </c>
      <c r="H9889">
        <v>1</v>
      </c>
      <c r="I9889">
        <v>4.0616490091815303</v>
      </c>
      <c r="J9889">
        <v>0</v>
      </c>
    </row>
    <row r="9890" spans="1:10">
      <c r="A9890" t="s">
        <v>8266</v>
      </c>
      <c r="B9890" t="s">
        <v>4050</v>
      </c>
      <c r="C9890" s="1">
        <v>44266</v>
      </c>
      <c r="D9890" t="s">
        <v>18</v>
      </c>
      <c r="E9890" t="s">
        <v>13</v>
      </c>
      <c r="F9890" t="s">
        <v>14</v>
      </c>
      <c r="G9890" t="s">
        <v>15</v>
      </c>
      <c r="H9890">
        <v>1</v>
      </c>
      <c r="I9890">
        <v>2.3716631077672798</v>
      </c>
      <c r="J9890">
        <v>0</v>
      </c>
    </row>
    <row r="9891" spans="1:10">
      <c r="A9891" t="s">
        <v>8266</v>
      </c>
      <c r="B9891" t="s">
        <v>8190</v>
      </c>
      <c r="C9891" s="1">
        <v>44265</v>
      </c>
      <c r="D9891" t="s">
        <v>18</v>
      </c>
      <c r="E9891" t="s">
        <v>13</v>
      </c>
      <c r="F9891" t="s">
        <v>43</v>
      </c>
      <c r="G9891" t="s">
        <v>12241</v>
      </c>
      <c r="H9891">
        <v>0</v>
      </c>
      <c r="I9891">
        <v>5.3752425205958598</v>
      </c>
      <c r="J9891">
        <v>0</v>
      </c>
    </row>
    <row r="9892" spans="1:10">
      <c r="A9892" t="s">
        <v>8267</v>
      </c>
      <c r="B9892" t="s">
        <v>5409</v>
      </c>
      <c r="C9892" s="1">
        <v>44273</v>
      </c>
      <c r="D9892" t="s">
        <v>18</v>
      </c>
      <c r="E9892" t="s">
        <v>29</v>
      </c>
      <c r="F9892" t="s">
        <v>14</v>
      </c>
      <c r="G9892" t="s">
        <v>15</v>
      </c>
      <c r="H9892">
        <v>0</v>
      </c>
      <c r="I9892">
        <v>1.1577194746911399</v>
      </c>
      <c r="J9892">
        <v>0</v>
      </c>
    </row>
    <row r="9893" spans="1:10">
      <c r="A9893" t="s">
        <v>8267</v>
      </c>
      <c r="B9893" t="s">
        <v>2917</v>
      </c>
      <c r="C9893" s="1">
        <v>44276</v>
      </c>
      <c r="D9893" t="s">
        <v>18</v>
      </c>
      <c r="E9893" t="s">
        <v>32</v>
      </c>
      <c r="F9893" t="s">
        <v>14</v>
      </c>
      <c r="G9893" t="s">
        <v>12241</v>
      </c>
      <c r="H9893">
        <v>1</v>
      </c>
      <c r="I9893">
        <v>5.9476653997997104</v>
      </c>
      <c r="J9893">
        <v>0</v>
      </c>
    </row>
    <row r="9894" spans="1:10">
      <c r="A9894" t="s">
        <v>8268</v>
      </c>
      <c r="B9894" t="s">
        <v>5150</v>
      </c>
      <c r="C9894" s="1">
        <v>44271</v>
      </c>
      <c r="D9894" t="s">
        <v>18</v>
      </c>
      <c r="E9894" t="s">
        <v>19</v>
      </c>
      <c r="F9894" t="s">
        <v>50</v>
      </c>
      <c r="G9894" t="s">
        <v>15</v>
      </c>
      <c r="H9894">
        <v>1</v>
      </c>
      <c r="I9894">
        <v>4.5529853953383004</v>
      </c>
      <c r="J9894">
        <v>0</v>
      </c>
    </row>
    <row r="9895" spans="1:10">
      <c r="A9895" t="s">
        <v>8268</v>
      </c>
      <c r="B9895" t="s">
        <v>11904</v>
      </c>
      <c r="C9895" s="1">
        <v>44275</v>
      </c>
      <c r="D9895" t="s">
        <v>18</v>
      </c>
      <c r="E9895" t="s">
        <v>29</v>
      </c>
      <c r="F9895" t="s">
        <v>25</v>
      </c>
      <c r="G9895" t="s">
        <v>12241</v>
      </c>
      <c r="H9895">
        <v>1</v>
      </c>
      <c r="I9895">
        <v>3.0447333656834101</v>
      </c>
      <c r="J9895">
        <v>0</v>
      </c>
    </row>
    <row r="9896" spans="1:10">
      <c r="A9896" t="s">
        <v>8269</v>
      </c>
      <c r="B9896" t="s">
        <v>2779</v>
      </c>
      <c r="C9896" s="1">
        <v>44265</v>
      </c>
      <c r="D9896" t="s">
        <v>18</v>
      </c>
      <c r="E9896" t="s">
        <v>13</v>
      </c>
      <c r="F9896" t="s">
        <v>50</v>
      </c>
      <c r="G9896" t="s">
        <v>15</v>
      </c>
      <c r="H9896">
        <v>0</v>
      </c>
      <c r="I9896">
        <v>4.1275757391315899</v>
      </c>
      <c r="J9896">
        <v>0</v>
      </c>
    </row>
    <row r="9897" spans="1:10">
      <c r="A9897" t="s">
        <v>8269</v>
      </c>
      <c r="B9897" t="s">
        <v>12784</v>
      </c>
      <c r="C9897" s="1">
        <v>44266</v>
      </c>
      <c r="D9897" t="s">
        <v>18</v>
      </c>
      <c r="E9897" t="s">
        <v>32</v>
      </c>
      <c r="F9897" t="s">
        <v>50</v>
      </c>
      <c r="G9897" t="s">
        <v>12241</v>
      </c>
      <c r="H9897">
        <v>0</v>
      </c>
      <c r="I9897">
        <v>2.35981314145815</v>
      </c>
      <c r="J9897">
        <v>0</v>
      </c>
    </row>
    <row r="9898" spans="1:10">
      <c r="A9898" t="s">
        <v>8270</v>
      </c>
      <c r="B9898" t="s">
        <v>8271</v>
      </c>
      <c r="C9898" s="1">
        <v>44264</v>
      </c>
      <c r="D9898" t="s">
        <v>12</v>
      </c>
      <c r="E9898" t="s">
        <v>13</v>
      </c>
      <c r="F9898" t="s">
        <v>20</v>
      </c>
      <c r="G9898" t="s">
        <v>15</v>
      </c>
      <c r="H9898">
        <v>0</v>
      </c>
      <c r="I9898">
        <v>2.6843397325027998</v>
      </c>
      <c r="J9898">
        <v>0</v>
      </c>
    </row>
    <row r="9899" spans="1:10">
      <c r="A9899" t="s">
        <v>8270</v>
      </c>
      <c r="B9899" t="s">
        <v>10510</v>
      </c>
      <c r="C9899" s="1">
        <v>44265</v>
      </c>
      <c r="D9899" t="s">
        <v>18</v>
      </c>
      <c r="E9899" t="s">
        <v>13</v>
      </c>
      <c r="F9899" t="s">
        <v>14</v>
      </c>
      <c r="G9899" t="s">
        <v>12241</v>
      </c>
      <c r="H9899">
        <v>1</v>
      </c>
      <c r="I9899">
        <v>9.98660254477333</v>
      </c>
      <c r="J9899">
        <v>0</v>
      </c>
    </row>
    <row r="9900" spans="1:10">
      <c r="A9900" t="s">
        <v>8272</v>
      </c>
      <c r="B9900" t="s">
        <v>1484</v>
      </c>
      <c r="C9900" s="1">
        <v>44268</v>
      </c>
      <c r="D9900" t="s">
        <v>12</v>
      </c>
      <c r="E9900" t="s">
        <v>19</v>
      </c>
      <c r="F9900" t="s">
        <v>20</v>
      </c>
      <c r="G9900" t="s">
        <v>15</v>
      </c>
      <c r="H9900">
        <v>0</v>
      </c>
      <c r="I9900">
        <v>0.73977842481509404</v>
      </c>
      <c r="J9900">
        <v>0</v>
      </c>
    </row>
    <row r="9901" spans="1:10">
      <c r="A9901" t="s">
        <v>8272</v>
      </c>
      <c r="B9901" t="s">
        <v>6022</v>
      </c>
      <c r="C9901" s="1">
        <v>44272</v>
      </c>
      <c r="D9901" t="s">
        <v>28</v>
      </c>
      <c r="E9901" t="s">
        <v>29</v>
      </c>
      <c r="F9901" t="s">
        <v>43</v>
      </c>
      <c r="G9901" t="s">
        <v>12241</v>
      </c>
      <c r="H9901">
        <v>0</v>
      </c>
      <c r="I9901">
        <v>1.78309619097256</v>
      </c>
      <c r="J9901">
        <v>0</v>
      </c>
    </row>
    <row r="9902" spans="1:10">
      <c r="A9902" t="s">
        <v>8273</v>
      </c>
      <c r="B9902" t="s">
        <v>1435</v>
      </c>
      <c r="C9902" s="1">
        <v>44270</v>
      </c>
      <c r="D9902" t="s">
        <v>18</v>
      </c>
      <c r="E9902" t="s">
        <v>13</v>
      </c>
      <c r="F9902" t="s">
        <v>14</v>
      </c>
      <c r="G9902" t="s">
        <v>15</v>
      </c>
      <c r="H9902">
        <v>1</v>
      </c>
      <c r="I9902">
        <v>3.78737492353397</v>
      </c>
      <c r="J9902">
        <v>0</v>
      </c>
    </row>
    <row r="9903" spans="1:10">
      <c r="A9903" t="s">
        <v>8273</v>
      </c>
      <c r="B9903" t="s">
        <v>4432</v>
      </c>
      <c r="C9903" s="1">
        <v>44267</v>
      </c>
      <c r="D9903" t="s">
        <v>12</v>
      </c>
      <c r="E9903" t="s">
        <v>13</v>
      </c>
      <c r="F9903" t="s">
        <v>14</v>
      </c>
      <c r="G9903" t="s">
        <v>12241</v>
      </c>
      <c r="H9903">
        <v>1</v>
      </c>
      <c r="I9903">
        <v>4.94354990468275</v>
      </c>
      <c r="J9903">
        <v>0</v>
      </c>
    </row>
    <row r="9904" spans="1:10">
      <c r="A9904" t="s">
        <v>8274</v>
      </c>
      <c r="B9904" t="s">
        <v>7363</v>
      </c>
      <c r="C9904" s="1">
        <v>44276</v>
      </c>
      <c r="D9904" t="s">
        <v>18</v>
      </c>
      <c r="E9904" t="s">
        <v>13</v>
      </c>
      <c r="F9904" t="s">
        <v>20</v>
      </c>
      <c r="G9904" t="s">
        <v>15</v>
      </c>
      <c r="H9904">
        <v>1</v>
      </c>
      <c r="I9904">
        <v>6.9003087580207101</v>
      </c>
      <c r="J9904">
        <v>0</v>
      </c>
    </row>
    <row r="9905" spans="1:10">
      <c r="A9905" t="s">
        <v>8274</v>
      </c>
      <c r="B9905" t="s">
        <v>12408</v>
      </c>
      <c r="C9905" s="1">
        <v>44264</v>
      </c>
      <c r="D9905" t="s">
        <v>12</v>
      </c>
      <c r="E9905" t="s">
        <v>32</v>
      </c>
      <c r="F9905" t="s">
        <v>14</v>
      </c>
      <c r="G9905" t="s">
        <v>12241</v>
      </c>
      <c r="H9905">
        <v>0</v>
      </c>
      <c r="I9905">
        <v>4.8417253045777402</v>
      </c>
      <c r="J9905">
        <v>0</v>
      </c>
    </row>
    <row r="9906" spans="1:10">
      <c r="A9906" t="s">
        <v>8275</v>
      </c>
      <c r="B9906" t="s">
        <v>1136</v>
      </c>
      <c r="C9906" s="1">
        <v>44267</v>
      </c>
      <c r="D9906" t="s">
        <v>18</v>
      </c>
      <c r="E9906" t="s">
        <v>13</v>
      </c>
      <c r="F9906" t="s">
        <v>14</v>
      </c>
      <c r="G9906" t="s">
        <v>15</v>
      </c>
      <c r="H9906">
        <v>0</v>
      </c>
      <c r="I9906">
        <v>5.02730217210972</v>
      </c>
      <c r="J9906">
        <v>0</v>
      </c>
    </row>
    <row r="9907" spans="1:10">
      <c r="A9907" t="s">
        <v>8275</v>
      </c>
      <c r="B9907" t="s">
        <v>5003</v>
      </c>
      <c r="C9907" s="1">
        <v>44268</v>
      </c>
      <c r="D9907" t="s">
        <v>12</v>
      </c>
      <c r="E9907" t="s">
        <v>13</v>
      </c>
      <c r="F9907" t="s">
        <v>14</v>
      </c>
      <c r="G9907" t="s">
        <v>12241</v>
      </c>
      <c r="H9907">
        <v>0</v>
      </c>
      <c r="I9907">
        <v>2.5076937179260699</v>
      </c>
      <c r="J9907">
        <v>0</v>
      </c>
    </row>
    <row r="9908" spans="1:10">
      <c r="A9908" t="s">
        <v>8276</v>
      </c>
      <c r="B9908" t="s">
        <v>1236</v>
      </c>
      <c r="C9908" s="1">
        <v>44271</v>
      </c>
      <c r="D9908" t="s">
        <v>12</v>
      </c>
      <c r="E9908" t="s">
        <v>29</v>
      </c>
      <c r="F9908" t="s">
        <v>43</v>
      </c>
      <c r="G9908" t="s">
        <v>15</v>
      </c>
      <c r="H9908">
        <v>0</v>
      </c>
      <c r="I9908">
        <v>1.4060394647743899</v>
      </c>
      <c r="J9908">
        <v>0</v>
      </c>
    </row>
    <row r="9909" spans="1:10">
      <c r="A9909" t="s">
        <v>8276</v>
      </c>
      <c r="B9909" t="s">
        <v>9232</v>
      </c>
      <c r="C9909" s="1">
        <v>44276</v>
      </c>
      <c r="D9909" t="s">
        <v>18</v>
      </c>
      <c r="E9909" t="s">
        <v>13</v>
      </c>
      <c r="F9909" t="s">
        <v>14</v>
      </c>
      <c r="G9909" t="s">
        <v>12241</v>
      </c>
      <c r="H9909">
        <v>0</v>
      </c>
      <c r="I9909">
        <v>4.1639693439121199</v>
      </c>
      <c r="J9909">
        <v>0</v>
      </c>
    </row>
    <row r="9910" spans="1:10">
      <c r="A9910" t="s">
        <v>8277</v>
      </c>
      <c r="B9910" t="s">
        <v>8278</v>
      </c>
      <c r="C9910" s="1">
        <v>44264</v>
      </c>
      <c r="D9910" t="s">
        <v>18</v>
      </c>
      <c r="E9910" t="s">
        <v>13</v>
      </c>
      <c r="F9910" t="s">
        <v>20</v>
      </c>
      <c r="G9910" t="s">
        <v>15</v>
      </c>
      <c r="H9910">
        <v>0</v>
      </c>
      <c r="I9910">
        <v>4.3720301924951199</v>
      </c>
      <c r="J9910">
        <v>0</v>
      </c>
    </row>
    <row r="9911" spans="1:10">
      <c r="A9911" t="s">
        <v>8277</v>
      </c>
      <c r="B9911" t="s">
        <v>13053</v>
      </c>
      <c r="C9911" s="1">
        <v>44270</v>
      </c>
      <c r="D9911" t="s">
        <v>18</v>
      </c>
      <c r="E9911" t="s">
        <v>13</v>
      </c>
      <c r="F9911" t="s">
        <v>14</v>
      </c>
      <c r="G9911" t="s">
        <v>12241</v>
      </c>
      <c r="H9911">
        <v>1</v>
      </c>
      <c r="I9911">
        <v>3.9805624391294501</v>
      </c>
      <c r="J9911">
        <v>0</v>
      </c>
    </row>
    <row r="9912" spans="1:10">
      <c r="A9912" t="s">
        <v>8279</v>
      </c>
      <c r="B9912" t="s">
        <v>8280</v>
      </c>
      <c r="C9912" s="1">
        <v>44268</v>
      </c>
      <c r="D9912" t="s">
        <v>12</v>
      </c>
      <c r="E9912" t="s">
        <v>13</v>
      </c>
      <c r="F9912" t="s">
        <v>14</v>
      </c>
      <c r="G9912" t="s">
        <v>15</v>
      </c>
      <c r="H9912">
        <v>0</v>
      </c>
      <c r="I9912">
        <v>5.6034978323924403</v>
      </c>
      <c r="J9912">
        <v>0</v>
      </c>
    </row>
    <row r="9913" spans="1:10">
      <c r="A9913" t="s">
        <v>8279</v>
      </c>
      <c r="B9913" t="s">
        <v>13054</v>
      </c>
      <c r="C9913" s="1">
        <v>44264</v>
      </c>
      <c r="D9913" t="s">
        <v>12</v>
      </c>
      <c r="E9913" t="s">
        <v>13</v>
      </c>
      <c r="F9913" t="s">
        <v>14</v>
      </c>
      <c r="G9913" t="s">
        <v>12241</v>
      </c>
      <c r="H9913">
        <v>1</v>
      </c>
      <c r="I9913">
        <v>4.84809545586202</v>
      </c>
      <c r="J9913">
        <v>0</v>
      </c>
    </row>
    <row r="9914" spans="1:10">
      <c r="A9914" t="s">
        <v>8281</v>
      </c>
      <c r="B9914" t="s">
        <v>7327</v>
      </c>
      <c r="C9914" s="1">
        <v>44265</v>
      </c>
      <c r="D9914" t="s">
        <v>12</v>
      </c>
      <c r="E9914" t="s">
        <v>13</v>
      </c>
      <c r="F9914" t="s">
        <v>50</v>
      </c>
      <c r="G9914" t="s">
        <v>15</v>
      </c>
      <c r="H9914">
        <v>1</v>
      </c>
      <c r="I9914">
        <v>3.1704393285786798</v>
      </c>
      <c r="J9914">
        <v>0</v>
      </c>
    </row>
    <row r="9915" spans="1:10">
      <c r="A9915" t="s">
        <v>8281</v>
      </c>
      <c r="B9915" t="s">
        <v>12393</v>
      </c>
      <c r="C9915" s="1">
        <v>44275</v>
      </c>
      <c r="D9915" t="s">
        <v>18</v>
      </c>
      <c r="E9915" t="s">
        <v>13</v>
      </c>
      <c r="F9915" t="s">
        <v>14</v>
      </c>
      <c r="G9915" t="s">
        <v>12241</v>
      </c>
      <c r="H9915">
        <v>1</v>
      </c>
      <c r="I9915">
        <v>2.6803987210211102</v>
      </c>
      <c r="J9915">
        <v>0</v>
      </c>
    </row>
    <row r="9916" spans="1:10">
      <c r="A9916" t="s">
        <v>8282</v>
      </c>
      <c r="B9916" t="s">
        <v>8253</v>
      </c>
      <c r="C9916" s="1">
        <v>44274</v>
      </c>
      <c r="D9916" t="s">
        <v>18</v>
      </c>
      <c r="E9916" t="s">
        <v>19</v>
      </c>
      <c r="F9916" t="s">
        <v>20</v>
      </c>
      <c r="G9916" t="s">
        <v>15</v>
      </c>
      <c r="H9916">
        <v>1</v>
      </c>
      <c r="I9916">
        <v>2.6187132488475502</v>
      </c>
      <c r="J9916">
        <v>0</v>
      </c>
    </row>
    <row r="9917" spans="1:10">
      <c r="A9917" t="s">
        <v>8282</v>
      </c>
      <c r="B9917" t="s">
        <v>3522</v>
      </c>
      <c r="C9917" s="1">
        <v>44276</v>
      </c>
      <c r="D9917" t="s">
        <v>18</v>
      </c>
      <c r="E9917" t="s">
        <v>13</v>
      </c>
      <c r="F9917" t="s">
        <v>20</v>
      </c>
      <c r="G9917" t="s">
        <v>12241</v>
      </c>
      <c r="H9917">
        <v>0</v>
      </c>
      <c r="I9917">
        <v>1.76995701612386</v>
      </c>
      <c r="J9917">
        <v>0</v>
      </c>
    </row>
    <row r="9918" spans="1:10">
      <c r="A9918" t="s">
        <v>8283</v>
      </c>
      <c r="B9918" t="s">
        <v>8284</v>
      </c>
      <c r="C9918" s="1">
        <v>44266</v>
      </c>
      <c r="D9918" t="s">
        <v>12</v>
      </c>
      <c r="E9918" t="s">
        <v>29</v>
      </c>
      <c r="F9918" t="s">
        <v>43</v>
      </c>
      <c r="G9918" t="s">
        <v>15</v>
      </c>
      <c r="H9918">
        <v>0</v>
      </c>
      <c r="I9918">
        <v>2.2588053397121302</v>
      </c>
      <c r="J9918">
        <v>0</v>
      </c>
    </row>
    <row r="9919" spans="1:10">
      <c r="A9919" t="s">
        <v>8283</v>
      </c>
      <c r="B9919" t="s">
        <v>3124</v>
      </c>
      <c r="C9919" s="1">
        <v>44267</v>
      </c>
      <c r="D9919" t="s">
        <v>18</v>
      </c>
      <c r="E9919" t="s">
        <v>19</v>
      </c>
      <c r="F9919" t="s">
        <v>14</v>
      </c>
      <c r="G9919" t="s">
        <v>12241</v>
      </c>
      <c r="H9919">
        <v>1</v>
      </c>
      <c r="I9919">
        <v>0.81551758790530504</v>
      </c>
      <c r="J9919">
        <v>0</v>
      </c>
    </row>
    <row r="9920" spans="1:10">
      <c r="A9920" t="s">
        <v>8285</v>
      </c>
      <c r="B9920" t="s">
        <v>2875</v>
      </c>
      <c r="C9920" s="1">
        <v>44269</v>
      </c>
      <c r="D9920" t="s">
        <v>18</v>
      </c>
      <c r="E9920" t="s">
        <v>19</v>
      </c>
      <c r="F9920" t="s">
        <v>14</v>
      </c>
      <c r="G9920" t="s">
        <v>15</v>
      </c>
      <c r="H9920">
        <v>0</v>
      </c>
      <c r="I9920">
        <v>2.5828235218673599</v>
      </c>
      <c r="J9920">
        <v>0</v>
      </c>
    </row>
    <row r="9921" spans="1:10">
      <c r="A9921" t="s">
        <v>8285</v>
      </c>
      <c r="B9921" t="s">
        <v>8394</v>
      </c>
      <c r="C9921" s="1">
        <v>44275</v>
      </c>
      <c r="D9921" t="s">
        <v>18</v>
      </c>
      <c r="E9921" t="s">
        <v>13</v>
      </c>
      <c r="F9921" t="s">
        <v>20</v>
      </c>
      <c r="G9921" t="s">
        <v>12241</v>
      </c>
      <c r="H9921">
        <v>1</v>
      </c>
      <c r="I9921">
        <v>3.3261706527099202</v>
      </c>
      <c r="J9921">
        <v>0</v>
      </c>
    </row>
    <row r="9922" spans="1:10">
      <c r="A9922" t="s">
        <v>8286</v>
      </c>
      <c r="B9922" t="s">
        <v>6806</v>
      </c>
      <c r="C9922" s="1">
        <v>44276</v>
      </c>
      <c r="D9922" t="s">
        <v>12</v>
      </c>
      <c r="E9922" t="s">
        <v>13</v>
      </c>
      <c r="F9922" t="s">
        <v>14</v>
      </c>
      <c r="G9922" t="s">
        <v>15</v>
      </c>
      <c r="H9922">
        <v>1</v>
      </c>
      <c r="I9922">
        <v>2.8309350924521701</v>
      </c>
      <c r="J9922">
        <v>0</v>
      </c>
    </row>
    <row r="9923" spans="1:10">
      <c r="A9923" t="s">
        <v>8286</v>
      </c>
      <c r="B9923" t="s">
        <v>9857</v>
      </c>
      <c r="C9923" s="1">
        <v>44276</v>
      </c>
      <c r="D9923" t="s">
        <v>12</v>
      </c>
      <c r="E9923" t="s">
        <v>19</v>
      </c>
      <c r="F9923" t="s">
        <v>14</v>
      </c>
      <c r="G9923" t="s">
        <v>12241</v>
      </c>
      <c r="H9923">
        <v>0</v>
      </c>
      <c r="I9923">
        <v>3.52124484072319</v>
      </c>
      <c r="J9923">
        <v>0</v>
      </c>
    </row>
    <row r="9924" spans="1:10">
      <c r="A9924" t="s">
        <v>8287</v>
      </c>
      <c r="B9924" t="s">
        <v>8288</v>
      </c>
      <c r="C9924" s="1">
        <v>44274</v>
      </c>
      <c r="D9924" t="s">
        <v>18</v>
      </c>
      <c r="E9924" t="s">
        <v>13</v>
      </c>
      <c r="F9924" t="s">
        <v>14</v>
      </c>
      <c r="G9924" t="s">
        <v>15</v>
      </c>
      <c r="H9924">
        <v>1</v>
      </c>
      <c r="I9924">
        <v>4.3655237204347204</v>
      </c>
      <c r="J9924">
        <v>0</v>
      </c>
    </row>
    <row r="9925" spans="1:10">
      <c r="A9925" t="s">
        <v>8287</v>
      </c>
      <c r="B9925" t="s">
        <v>6274</v>
      </c>
      <c r="C9925" s="1">
        <v>44275</v>
      </c>
      <c r="D9925" t="s">
        <v>12</v>
      </c>
      <c r="E9925" t="s">
        <v>19</v>
      </c>
      <c r="F9925" t="s">
        <v>25</v>
      </c>
      <c r="G9925" t="s">
        <v>12241</v>
      </c>
      <c r="H9925">
        <v>0</v>
      </c>
      <c r="I9925">
        <v>0.37540589000043201</v>
      </c>
      <c r="J9925">
        <v>0</v>
      </c>
    </row>
    <row r="9926" spans="1:10">
      <c r="A9926" t="s">
        <v>8289</v>
      </c>
      <c r="B9926" t="s">
        <v>8290</v>
      </c>
      <c r="C9926" s="1">
        <v>44265</v>
      </c>
      <c r="D9926" t="s">
        <v>12</v>
      </c>
      <c r="E9926" t="s">
        <v>19</v>
      </c>
      <c r="F9926" t="s">
        <v>25</v>
      </c>
      <c r="G9926" t="s">
        <v>15</v>
      </c>
      <c r="H9926">
        <v>0</v>
      </c>
      <c r="I9926">
        <v>8.7883367006547193</v>
      </c>
      <c r="J9926">
        <v>0</v>
      </c>
    </row>
    <row r="9927" spans="1:10">
      <c r="A9927" t="s">
        <v>8289</v>
      </c>
      <c r="B9927" t="s">
        <v>8930</v>
      </c>
      <c r="C9927" s="1">
        <v>44274</v>
      </c>
      <c r="D9927" t="s">
        <v>18</v>
      </c>
      <c r="E9927" t="s">
        <v>19</v>
      </c>
      <c r="F9927" t="s">
        <v>25</v>
      </c>
      <c r="G9927" t="s">
        <v>12241</v>
      </c>
      <c r="H9927">
        <v>0</v>
      </c>
      <c r="I9927">
        <v>2.0667250044443102</v>
      </c>
      <c r="J9927">
        <v>0</v>
      </c>
    </row>
    <row r="9928" spans="1:10">
      <c r="A9928" t="s">
        <v>8291</v>
      </c>
      <c r="B9928" t="s">
        <v>8292</v>
      </c>
      <c r="C9928" s="1">
        <v>44271</v>
      </c>
      <c r="D9928" t="s">
        <v>18</v>
      </c>
      <c r="E9928" t="s">
        <v>19</v>
      </c>
      <c r="F9928" t="s">
        <v>14</v>
      </c>
      <c r="G9928" t="s">
        <v>15</v>
      </c>
      <c r="H9928">
        <v>0</v>
      </c>
      <c r="I9928">
        <v>2.5697719671650701</v>
      </c>
      <c r="J9928">
        <v>0</v>
      </c>
    </row>
    <row r="9929" spans="1:10">
      <c r="A9929" t="s">
        <v>8291</v>
      </c>
      <c r="B9929" t="s">
        <v>5974</v>
      </c>
      <c r="C9929" s="1">
        <v>44276</v>
      </c>
      <c r="D9929" t="s">
        <v>18</v>
      </c>
      <c r="E9929" t="s">
        <v>32</v>
      </c>
      <c r="F9929" t="s">
        <v>25</v>
      </c>
      <c r="G9929" t="s">
        <v>12241</v>
      </c>
      <c r="H9929">
        <v>0</v>
      </c>
      <c r="I9929">
        <v>2.5747611497754201</v>
      </c>
      <c r="J9929">
        <v>0</v>
      </c>
    </row>
    <row r="9930" spans="1:10">
      <c r="A9930" t="s">
        <v>8293</v>
      </c>
      <c r="B9930" t="s">
        <v>8294</v>
      </c>
      <c r="C9930" s="1">
        <v>44267</v>
      </c>
      <c r="D9930" t="s">
        <v>12</v>
      </c>
      <c r="E9930" t="s">
        <v>13</v>
      </c>
      <c r="F9930" t="s">
        <v>50</v>
      </c>
      <c r="G9930" t="s">
        <v>15</v>
      </c>
      <c r="H9930">
        <v>0</v>
      </c>
      <c r="I9930">
        <v>3.0424477199326598</v>
      </c>
      <c r="J9930">
        <v>0</v>
      </c>
    </row>
    <row r="9931" spans="1:10">
      <c r="A9931" t="s">
        <v>8293</v>
      </c>
      <c r="B9931" t="s">
        <v>7838</v>
      </c>
      <c r="C9931" s="1">
        <v>44272</v>
      </c>
      <c r="D9931" t="s">
        <v>12</v>
      </c>
      <c r="E9931" t="s">
        <v>13</v>
      </c>
      <c r="F9931" t="s">
        <v>20</v>
      </c>
      <c r="G9931" t="s">
        <v>12241</v>
      </c>
      <c r="H9931">
        <v>1</v>
      </c>
      <c r="I9931">
        <v>3.4449018722778502</v>
      </c>
      <c r="J9931">
        <v>0</v>
      </c>
    </row>
    <row r="9932" spans="1:10">
      <c r="A9932" t="s">
        <v>8295</v>
      </c>
      <c r="B9932" t="s">
        <v>7317</v>
      </c>
      <c r="C9932" s="1">
        <v>44273</v>
      </c>
      <c r="D9932" t="s">
        <v>18</v>
      </c>
      <c r="E9932" t="s">
        <v>32</v>
      </c>
      <c r="F9932" t="s">
        <v>14</v>
      </c>
      <c r="G9932" t="s">
        <v>15</v>
      </c>
      <c r="H9932">
        <v>0</v>
      </c>
      <c r="I9932">
        <v>3.1532018943578399</v>
      </c>
      <c r="J9932">
        <v>0</v>
      </c>
    </row>
    <row r="9933" spans="1:10">
      <c r="A9933" t="s">
        <v>8295</v>
      </c>
      <c r="B9933" t="s">
        <v>1781</v>
      </c>
      <c r="C9933" s="1">
        <v>44266</v>
      </c>
      <c r="D9933" t="s">
        <v>18</v>
      </c>
      <c r="E9933" t="s">
        <v>29</v>
      </c>
      <c r="F9933" t="s">
        <v>14</v>
      </c>
      <c r="G9933" t="s">
        <v>12241</v>
      </c>
      <c r="H9933">
        <v>1</v>
      </c>
      <c r="I9933">
        <v>3.2950419122358099</v>
      </c>
      <c r="J9933">
        <v>0</v>
      </c>
    </row>
    <row r="9934" spans="1:10">
      <c r="A9934" t="s">
        <v>8296</v>
      </c>
      <c r="B9934" t="s">
        <v>8297</v>
      </c>
      <c r="C9934" s="1">
        <v>44270</v>
      </c>
      <c r="D9934" t="s">
        <v>18</v>
      </c>
      <c r="E9934" t="s">
        <v>32</v>
      </c>
      <c r="F9934" t="s">
        <v>14</v>
      </c>
      <c r="G9934" t="s">
        <v>15</v>
      </c>
      <c r="H9934">
        <v>1</v>
      </c>
      <c r="I9934">
        <v>6.5789191866101504</v>
      </c>
      <c r="J9934">
        <v>0</v>
      </c>
    </row>
    <row r="9935" spans="1:10">
      <c r="A9935" t="s">
        <v>8296</v>
      </c>
      <c r="B9935" t="s">
        <v>13055</v>
      </c>
      <c r="C9935" s="1">
        <v>44271</v>
      </c>
      <c r="D9935" t="s">
        <v>12</v>
      </c>
      <c r="E9935" t="s">
        <v>29</v>
      </c>
      <c r="F9935" t="s">
        <v>14</v>
      </c>
      <c r="G9935" t="s">
        <v>12241</v>
      </c>
      <c r="H9935">
        <v>1</v>
      </c>
      <c r="I9935">
        <v>4.9971687061783996</v>
      </c>
      <c r="J9935">
        <v>0</v>
      </c>
    </row>
    <row r="9936" spans="1:10">
      <c r="A9936" t="s">
        <v>8298</v>
      </c>
      <c r="B9936" t="s">
        <v>6823</v>
      </c>
      <c r="C9936" s="1">
        <v>44268</v>
      </c>
      <c r="D9936" t="s">
        <v>18</v>
      </c>
      <c r="E9936" t="s">
        <v>32</v>
      </c>
      <c r="F9936" t="s">
        <v>14</v>
      </c>
      <c r="G9936" t="s">
        <v>15</v>
      </c>
      <c r="H9936">
        <v>0</v>
      </c>
      <c r="I9936">
        <v>4.1968996953464499</v>
      </c>
      <c r="J9936">
        <v>0</v>
      </c>
    </row>
    <row r="9937" spans="1:10">
      <c r="A9937" t="s">
        <v>8298</v>
      </c>
      <c r="B9937" t="s">
        <v>652</v>
      </c>
      <c r="C9937" s="1">
        <v>44271</v>
      </c>
      <c r="D9937" t="s">
        <v>18</v>
      </c>
      <c r="E9937" t="s">
        <v>13</v>
      </c>
      <c r="F9937" t="s">
        <v>43</v>
      </c>
      <c r="G9937" t="s">
        <v>12241</v>
      </c>
      <c r="H9937">
        <v>0</v>
      </c>
      <c r="I9937">
        <v>10.7022801517519</v>
      </c>
      <c r="J9937">
        <v>0</v>
      </c>
    </row>
    <row r="9938" spans="1:10">
      <c r="A9938" t="s">
        <v>8299</v>
      </c>
      <c r="B9938" t="s">
        <v>8300</v>
      </c>
      <c r="C9938" s="1">
        <v>44270</v>
      </c>
      <c r="D9938" t="s">
        <v>28</v>
      </c>
      <c r="E9938" t="s">
        <v>19</v>
      </c>
      <c r="F9938" t="s">
        <v>20</v>
      </c>
      <c r="G9938" t="s">
        <v>15</v>
      </c>
      <c r="H9938">
        <v>0</v>
      </c>
      <c r="I9938">
        <v>0.73244248811796697</v>
      </c>
      <c r="J9938">
        <v>0</v>
      </c>
    </row>
    <row r="9939" spans="1:10">
      <c r="A9939" t="s">
        <v>8299</v>
      </c>
      <c r="B9939" t="s">
        <v>4734</v>
      </c>
      <c r="C9939" s="1">
        <v>44272</v>
      </c>
      <c r="D9939" t="s">
        <v>28</v>
      </c>
      <c r="E9939" t="s">
        <v>13</v>
      </c>
      <c r="F9939" t="s">
        <v>14</v>
      </c>
      <c r="G9939" t="s">
        <v>12241</v>
      </c>
      <c r="H9939">
        <v>1</v>
      </c>
      <c r="I9939">
        <v>8.4006931073287898</v>
      </c>
      <c r="J9939">
        <v>0</v>
      </c>
    </row>
    <row r="9940" spans="1:10">
      <c r="A9940" t="s">
        <v>8301</v>
      </c>
      <c r="B9940" t="s">
        <v>6626</v>
      </c>
      <c r="C9940" s="1">
        <v>44270</v>
      </c>
      <c r="D9940" t="s">
        <v>12</v>
      </c>
      <c r="E9940" t="s">
        <v>19</v>
      </c>
      <c r="F9940" t="s">
        <v>14</v>
      </c>
      <c r="G9940" t="s">
        <v>15</v>
      </c>
      <c r="H9940">
        <v>0</v>
      </c>
      <c r="I9940">
        <v>5.5971061979368804</v>
      </c>
      <c r="J9940">
        <v>0</v>
      </c>
    </row>
    <row r="9941" spans="1:10">
      <c r="A9941" t="s">
        <v>8301</v>
      </c>
      <c r="B9941" t="s">
        <v>12525</v>
      </c>
      <c r="C9941" s="1">
        <v>44270</v>
      </c>
      <c r="D9941" t="s">
        <v>28</v>
      </c>
      <c r="E9941" t="s">
        <v>13</v>
      </c>
      <c r="F9941" t="s">
        <v>25</v>
      </c>
      <c r="G9941" t="s">
        <v>12241</v>
      </c>
      <c r="H9941">
        <v>1</v>
      </c>
      <c r="I9941">
        <v>3.5960286397394801</v>
      </c>
      <c r="J9941">
        <v>0</v>
      </c>
    </row>
    <row r="9942" spans="1:10">
      <c r="A9942" t="s">
        <v>8302</v>
      </c>
      <c r="B9942" t="s">
        <v>8303</v>
      </c>
      <c r="C9942" s="1">
        <v>44273</v>
      </c>
      <c r="D9942" t="s">
        <v>12</v>
      </c>
      <c r="E9942" t="s">
        <v>19</v>
      </c>
      <c r="F9942" t="s">
        <v>20</v>
      </c>
      <c r="G9942" t="s">
        <v>15</v>
      </c>
      <c r="H9942">
        <v>1</v>
      </c>
      <c r="I9942">
        <v>10.3610016766791</v>
      </c>
      <c r="J9942">
        <v>0</v>
      </c>
    </row>
    <row r="9943" spans="1:10">
      <c r="A9943" t="s">
        <v>8302</v>
      </c>
      <c r="B9943" t="s">
        <v>5311</v>
      </c>
      <c r="C9943" s="1">
        <v>44268</v>
      </c>
      <c r="D9943" t="s">
        <v>18</v>
      </c>
      <c r="E9943" t="s">
        <v>13</v>
      </c>
      <c r="F9943" t="s">
        <v>25</v>
      </c>
      <c r="G9943" t="s">
        <v>12241</v>
      </c>
      <c r="H9943">
        <v>0</v>
      </c>
      <c r="I9943">
        <v>5.5736863374694297</v>
      </c>
      <c r="J9943">
        <v>0</v>
      </c>
    </row>
    <row r="9944" spans="1:10">
      <c r="A9944" t="s">
        <v>8304</v>
      </c>
      <c r="B9944" t="s">
        <v>683</v>
      </c>
      <c r="C9944" s="1">
        <v>44265</v>
      </c>
      <c r="D9944" t="s">
        <v>18</v>
      </c>
      <c r="E9944" t="s">
        <v>13</v>
      </c>
      <c r="F9944" t="s">
        <v>14</v>
      </c>
      <c r="G9944" t="s">
        <v>15</v>
      </c>
      <c r="H9944">
        <v>0</v>
      </c>
      <c r="I9944">
        <v>3.3102816630287299</v>
      </c>
      <c r="J9944">
        <v>0</v>
      </c>
    </row>
    <row r="9945" spans="1:10">
      <c r="A9945" t="s">
        <v>8304</v>
      </c>
      <c r="B9945" t="s">
        <v>4544</v>
      </c>
      <c r="C9945" s="1">
        <v>44273</v>
      </c>
      <c r="D9945" t="s">
        <v>12</v>
      </c>
      <c r="E9945" t="s">
        <v>13</v>
      </c>
      <c r="F9945" t="s">
        <v>14</v>
      </c>
      <c r="G9945" t="s">
        <v>12241</v>
      </c>
      <c r="H9945">
        <v>0</v>
      </c>
      <c r="I9945">
        <v>3.3332315576628901</v>
      </c>
      <c r="J9945">
        <v>0</v>
      </c>
    </row>
    <row r="9946" spans="1:10">
      <c r="A9946" t="s">
        <v>8305</v>
      </c>
      <c r="B9946" t="s">
        <v>3377</v>
      </c>
      <c r="C9946" s="1">
        <v>44274</v>
      </c>
      <c r="D9946" t="s">
        <v>18</v>
      </c>
      <c r="E9946" t="s">
        <v>13</v>
      </c>
      <c r="F9946" t="s">
        <v>50</v>
      </c>
      <c r="G9946" t="s">
        <v>15</v>
      </c>
      <c r="H9946">
        <v>1</v>
      </c>
      <c r="I9946">
        <v>5.1438092950563803</v>
      </c>
      <c r="J9946">
        <v>0</v>
      </c>
    </row>
    <row r="9947" spans="1:10">
      <c r="A9947" t="s">
        <v>8305</v>
      </c>
      <c r="B9947" t="s">
        <v>2619</v>
      </c>
      <c r="C9947" s="1">
        <v>44267</v>
      </c>
      <c r="D9947" t="s">
        <v>18</v>
      </c>
      <c r="E9947" t="s">
        <v>19</v>
      </c>
      <c r="F9947" t="s">
        <v>25</v>
      </c>
      <c r="G9947" t="s">
        <v>12241</v>
      </c>
      <c r="H9947">
        <v>1</v>
      </c>
      <c r="I9947">
        <v>3.23131288071033</v>
      </c>
      <c r="J9947">
        <v>0</v>
      </c>
    </row>
    <row r="9948" spans="1:10">
      <c r="A9948" t="s">
        <v>8306</v>
      </c>
      <c r="B9948" t="s">
        <v>3063</v>
      </c>
      <c r="C9948" s="1">
        <v>44269</v>
      </c>
      <c r="D9948" t="s">
        <v>12</v>
      </c>
      <c r="E9948" t="s">
        <v>29</v>
      </c>
      <c r="F9948" t="s">
        <v>50</v>
      </c>
      <c r="G9948" t="s">
        <v>15</v>
      </c>
      <c r="H9948">
        <v>0</v>
      </c>
      <c r="I9948">
        <v>4.7927014315621497</v>
      </c>
      <c r="J9948">
        <v>0</v>
      </c>
    </row>
    <row r="9949" spans="1:10">
      <c r="A9949" t="s">
        <v>8306</v>
      </c>
      <c r="B9949" t="s">
        <v>12770</v>
      </c>
      <c r="C9949" s="1">
        <v>44269</v>
      </c>
      <c r="D9949" t="s">
        <v>18</v>
      </c>
      <c r="E9949" t="s">
        <v>32</v>
      </c>
      <c r="F9949" t="s">
        <v>25</v>
      </c>
      <c r="G9949" t="s">
        <v>12241</v>
      </c>
      <c r="H9949">
        <v>1</v>
      </c>
      <c r="I9949">
        <v>10.5730027323328</v>
      </c>
      <c r="J9949">
        <v>0</v>
      </c>
    </row>
    <row r="9950" spans="1:10">
      <c r="A9950" t="s">
        <v>8307</v>
      </c>
      <c r="B9950" t="s">
        <v>58</v>
      </c>
      <c r="C9950" s="1">
        <v>44275</v>
      </c>
      <c r="D9950" t="s">
        <v>12</v>
      </c>
      <c r="E9950" t="s">
        <v>29</v>
      </c>
      <c r="F9950" t="s">
        <v>50</v>
      </c>
      <c r="G9950" t="s">
        <v>15</v>
      </c>
      <c r="H9950">
        <v>1</v>
      </c>
      <c r="I9950">
        <v>1.2666913741797501</v>
      </c>
      <c r="J9950">
        <v>0</v>
      </c>
    </row>
    <row r="9951" spans="1:10">
      <c r="A9951" t="s">
        <v>8307</v>
      </c>
      <c r="B9951" t="s">
        <v>2947</v>
      </c>
      <c r="C9951" s="1">
        <v>44266</v>
      </c>
      <c r="D9951" t="s">
        <v>18</v>
      </c>
      <c r="E9951" t="s">
        <v>19</v>
      </c>
      <c r="F9951" t="s">
        <v>43</v>
      </c>
      <c r="G9951" t="s">
        <v>12241</v>
      </c>
      <c r="H9951">
        <v>0</v>
      </c>
      <c r="I9951">
        <v>6.4127326743356896</v>
      </c>
      <c r="J9951">
        <v>0</v>
      </c>
    </row>
    <row r="9952" spans="1:10">
      <c r="A9952" t="s">
        <v>8308</v>
      </c>
      <c r="B9952" t="s">
        <v>3433</v>
      </c>
      <c r="C9952" s="1">
        <v>44271</v>
      </c>
      <c r="D9952" t="s">
        <v>18</v>
      </c>
      <c r="E9952" t="s">
        <v>19</v>
      </c>
      <c r="F9952" t="s">
        <v>43</v>
      </c>
      <c r="G9952" t="s">
        <v>15</v>
      </c>
      <c r="H9952">
        <v>1</v>
      </c>
      <c r="I9952">
        <v>3.85818545411255</v>
      </c>
      <c r="J9952">
        <v>0</v>
      </c>
    </row>
    <row r="9953" spans="1:10">
      <c r="A9953" t="s">
        <v>8308</v>
      </c>
      <c r="B9953" t="s">
        <v>3316</v>
      </c>
      <c r="C9953" s="1">
        <v>44271</v>
      </c>
      <c r="D9953" t="s">
        <v>18</v>
      </c>
      <c r="E9953" t="s">
        <v>29</v>
      </c>
      <c r="F9953" t="s">
        <v>14</v>
      </c>
      <c r="G9953" t="s">
        <v>12241</v>
      </c>
      <c r="H9953">
        <v>1</v>
      </c>
      <c r="I9953">
        <v>7.6783069544816396</v>
      </c>
      <c r="J9953">
        <v>0</v>
      </c>
    </row>
    <row r="9954" spans="1:10">
      <c r="A9954" t="s">
        <v>8309</v>
      </c>
      <c r="B9954" t="s">
        <v>3025</v>
      </c>
      <c r="C9954" s="1">
        <v>44271</v>
      </c>
      <c r="D9954" t="s">
        <v>28</v>
      </c>
      <c r="E9954" t="s">
        <v>19</v>
      </c>
      <c r="F9954" t="s">
        <v>43</v>
      </c>
      <c r="G9954" t="s">
        <v>15</v>
      </c>
      <c r="H9954">
        <v>0</v>
      </c>
      <c r="I9954">
        <v>1.78157781825487</v>
      </c>
      <c r="J9954">
        <v>0</v>
      </c>
    </row>
    <row r="9955" spans="1:10">
      <c r="A9955" t="s">
        <v>8309</v>
      </c>
      <c r="B9955" t="s">
        <v>5178</v>
      </c>
      <c r="C9955" s="1">
        <v>44267</v>
      </c>
      <c r="D9955" t="s">
        <v>18</v>
      </c>
      <c r="E9955" t="s">
        <v>32</v>
      </c>
      <c r="F9955" t="s">
        <v>50</v>
      </c>
      <c r="G9955" t="s">
        <v>12241</v>
      </c>
      <c r="H9955">
        <v>1</v>
      </c>
      <c r="I9955">
        <v>2.9157689193327698</v>
      </c>
      <c r="J9955">
        <v>0</v>
      </c>
    </row>
    <row r="9956" spans="1:10">
      <c r="A9956" t="s">
        <v>8310</v>
      </c>
      <c r="B9956" t="s">
        <v>3839</v>
      </c>
      <c r="C9956" s="1">
        <v>44272</v>
      </c>
      <c r="D9956" t="s">
        <v>12</v>
      </c>
      <c r="E9956" t="s">
        <v>13</v>
      </c>
      <c r="F9956" t="s">
        <v>43</v>
      </c>
      <c r="G9956" t="s">
        <v>15</v>
      </c>
      <c r="H9956">
        <v>0</v>
      </c>
      <c r="I9956">
        <v>2.68626709456887</v>
      </c>
      <c r="J9956">
        <v>0</v>
      </c>
    </row>
    <row r="9957" spans="1:10">
      <c r="A9957" t="s">
        <v>8310</v>
      </c>
      <c r="B9957" t="s">
        <v>7578</v>
      </c>
      <c r="C9957" s="1">
        <v>44274</v>
      </c>
      <c r="D9957" t="s">
        <v>18</v>
      </c>
      <c r="E9957" t="s">
        <v>32</v>
      </c>
      <c r="F9957" t="s">
        <v>20</v>
      </c>
      <c r="G9957" t="s">
        <v>12241</v>
      </c>
      <c r="H9957">
        <v>0</v>
      </c>
      <c r="I9957">
        <v>2.2323282380112599</v>
      </c>
      <c r="J9957">
        <v>0</v>
      </c>
    </row>
    <row r="9958" spans="1:10">
      <c r="A9958" t="s">
        <v>8311</v>
      </c>
      <c r="B9958" t="s">
        <v>8312</v>
      </c>
      <c r="C9958" s="1">
        <v>44268</v>
      </c>
      <c r="D9958" t="s">
        <v>12</v>
      </c>
      <c r="E9958" t="s">
        <v>32</v>
      </c>
      <c r="F9958" t="s">
        <v>25</v>
      </c>
      <c r="G9958" t="s">
        <v>15</v>
      </c>
      <c r="H9958">
        <v>0</v>
      </c>
      <c r="I9958">
        <v>2.52781192634817</v>
      </c>
      <c r="J9958">
        <v>0</v>
      </c>
    </row>
    <row r="9959" spans="1:10">
      <c r="A9959" t="s">
        <v>8311</v>
      </c>
      <c r="B9959" t="s">
        <v>247</v>
      </c>
      <c r="C9959" s="1">
        <v>44273</v>
      </c>
      <c r="D9959" t="s">
        <v>18</v>
      </c>
      <c r="E9959" t="s">
        <v>32</v>
      </c>
      <c r="F9959" t="s">
        <v>43</v>
      </c>
      <c r="G9959" t="s">
        <v>12241</v>
      </c>
      <c r="H9959">
        <v>0</v>
      </c>
      <c r="I9959">
        <v>4.5782462255435199</v>
      </c>
      <c r="J9959">
        <v>0</v>
      </c>
    </row>
    <row r="9960" spans="1:10">
      <c r="A9960" t="s">
        <v>8313</v>
      </c>
      <c r="B9960" t="s">
        <v>8314</v>
      </c>
      <c r="C9960" s="1">
        <v>44276</v>
      </c>
      <c r="D9960" t="s">
        <v>18</v>
      </c>
      <c r="E9960" t="s">
        <v>13</v>
      </c>
      <c r="F9960" t="s">
        <v>14</v>
      </c>
      <c r="G9960" t="s">
        <v>15</v>
      </c>
      <c r="H9960">
        <v>1</v>
      </c>
      <c r="I9960">
        <v>1.8899251437929301</v>
      </c>
      <c r="J9960">
        <v>0</v>
      </c>
    </row>
    <row r="9961" spans="1:10">
      <c r="A9961" t="s">
        <v>8313</v>
      </c>
      <c r="B9961" t="s">
        <v>12699</v>
      </c>
      <c r="C9961" s="1">
        <v>44265</v>
      </c>
      <c r="D9961" t="s">
        <v>12</v>
      </c>
      <c r="E9961" t="s">
        <v>13</v>
      </c>
      <c r="F9961" t="s">
        <v>14</v>
      </c>
      <c r="G9961" t="s">
        <v>12241</v>
      </c>
      <c r="H9961">
        <v>0</v>
      </c>
      <c r="I9961">
        <v>3.48832994140382</v>
      </c>
      <c r="J9961">
        <v>0</v>
      </c>
    </row>
    <row r="9962" spans="1:10">
      <c r="A9962" t="s">
        <v>8315</v>
      </c>
      <c r="B9962" t="s">
        <v>8316</v>
      </c>
      <c r="C9962" s="1">
        <v>44273</v>
      </c>
      <c r="D9962" t="s">
        <v>12</v>
      </c>
      <c r="E9962" t="s">
        <v>13</v>
      </c>
      <c r="F9962" t="s">
        <v>14</v>
      </c>
      <c r="G9962" t="s">
        <v>15</v>
      </c>
      <c r="H9962">
        <v>0</v>
      </c>
      <c r="I9962">
        <v>3.6015307769918601</v>
      </c>
      <c r="J9962">
        <v>0</v>
      </c>
    </row>
    <row r="9963" spans="1:10">
      <c r="A9963" t="s">
        <v>8315</v>
      </c>
      <c r="B9963" t="s">
        <v>11973</v>
      </c>
      <c r="C9963" s="1">
        <v>44268</v>
      </c>
      <c r="D9963" t="s">
        <v>18</v>
      </c>
      <c r="E9963" t="s">
        <v>13</v>
      </c>
      <c r="F9963" t="s">
        <v>25</v>
      </c>
      <c r="G9963" t="s">
        <v>12241</v>
      </c>
      <c r="H9963">
        <v>1</v>
      </c>
      <c r="I9963">
        <v>5.2278698749764301</v>
      </c>
      <c r="J9963">
        <v>0</v>
      </c>
    </row>
    <row r="9964" spans="1:10">
      <c r="A9964" t="s">
        <v>8317</v>
      </c>
      <c r="B9964" t="s">
        <v>3734</v>
      </c>
      <c r="C9964" s="1">
        <v>44266</v>
      </c>
      <c r="D9964" t="s">
        <v>12</v>
      </c>
      <c r="E9964" t="s">
        <v>13</v>
      </c>
      <c r="F9964" t="s">
        <v>25</v>
      </c>
      <c r="G9964" t="s">
        <v>15</v>
      </c>
      <c r="H9964">
        <v>1</v>
      </c>
      <c r="I9964">
        <v>1.3170744327153601</v>
      </c>
      <c r="J9964">
        <v>0</v>
      </c>
    </row>
    <row r="9965" spans="1:10">
      <c r="A9965" t="s">
        <v>8317</v>
      </c>
      <c r="B9965" t="s">
        <v>12663</v>
      </c>
      <c r="C9965" s="1">
        <v>44271</v>
      </c>
      <c r="D9965" t="s">
        <v>18</v>
      </c>
      <c r="E9965" t="s">
        <v>29</v>
      </c>
      <c r="F9965" t="s">
        <v>20</v>
      </c>
      <c r="G9965" t="s">
        <v>12241</v>
      </c>
      <c r="H9965">
        <v>1</v>
      </c>
      <c r="I9965">
        <v>2.5048204522487501</v>
      </c>
      <c r="J9965">
        <v>0</v>
      </c>
    </row>
    <row r="9966" spans="1:10">
      <c r="A9966" t="s">
        <v>8318</v>
      </c>
      <c r="B9966" t="s">
        <v>7253</v>
      </c>
      <c r="C9966" s="1">
        <v>44274</v>
      </c>
      <c r="D9966" t="s">
        <v>12</v>
      </c>
      <c r="E9966" t="s">
        <v>19</v>
      </c>
      <c r="F9966" t="s">
        <v>25</v>
      </c>
      <c r="G9966" t="s">
        <v>15</v>
      </c>
      <c r="H9966">
        <v>0</v>
      </c>
      <c r="I9966">
        <v>7.19382107831649</v>
      </c>
      <c r="J9966">
        <v>0</v>
      </c>
    </row>
    <row r="9967" spans="1:10">
      <c r="A9967" t="s">
        <v>8318</v>
      </c>
      <c r="B9967" t="s">
        <v>2817</v>
      </c>
      <c r="C9967" s="1">
        <v>44269</v>
      </c>
      <c r="D9967" t="s">
        <v>18</v>
      </c>
      <c r="E9967" t="s">
        <v>13</v>
      </c>
      <c r="F9967" t="s">
        <v>14</v>
      </c>
      <c r="G9967" t="s">
        <v>12241</v>
      </c>
      <c r="H9967">
        <v>1</v>
      </c>
      <c r="I9967">
        <v>8.1469549958423606</v>
      </c>
      <c r="J9967">
        <v>0</v>
      </c>
    </row>
    <row r="9968" spans="1:10">
      <c r="A9968" t="s">
        <v>8319</v>
      </c>
      <c r="B9968" t="s">
        <v>383</v>
      </c>
      <c r="C9968" s="1">
        <v>44268</v>
      </c>
      <c r="D9968" t="s">
        <v>12</v>
      </c>
      <c r="E9968" t="s">
        <v>13</v>
      </c>
      <c r="F9968" t="s">
        <v>14</v>
      </c>
      <c r="G9968" t="s">
        <v>15</v>
      </c>
      <c r="H9968">
        <v>0</v>
      </c>
      <c r="I9968">
        <v>8.1647220143822405</v>
      </c>
      <c r="J9968">
        <v>0</v>
      </c>
    </row>
    <row r="9969" spans="1:10">
      <c r="A9969" t="s">
        <v>8319</v>
      </c>
      <c r="B9969" t="s">
        <v>13022</v>
      </c>
      <c r="C9969" s="1">
        <v>44272</v>
      </c>
      <c r="D9969" t="s">
        <v>18</v>
      </c>
      <c r="E9969" t="s">
        <v>13</v>
      </c>
      <c r="F9969" t="s">
        <v>14</v>
      </c>
      <c r="G9969" t="s">
        <v>12241</v>
      </c>
      <c r="H9969">
        <v>1</v>
      </c>
      <c r="I9969">
        <v>5.1010772735181904</v>
      </c>
      <c r="J9969">
        <v>0</v>
      </c>
    </row>
    <row r="9970" spans="1:10">
      <c r="A9970" t="s">
        <v>8320</v>
      </c>
      <c r="B9970" t="s">
        <v>2835</v>
      </c>
      <c r="C9970" s="1">
        <v>44269</v>
      </c>
      <c r="D9970" t="s">
        <v>12</v>
      </c>
      <c r="E9970" t="s">
        <v>19</v>
      </c>
      <c r="F9970" t="s">
        <v>14</v>
      </c>
      <c r="G9970" t="s">
        <v>15</v>
      </c>
      <c r="H9970">
        <v>1</v>
      </c>
      <c r="I9970">
        <v>8.6934777604408406</v>
      </c>
      <c r="J9970">
        <v>0</v>
      </c>
    </row>
    <row r="9971" spans="1:10">
      <c r="A9971" t="s">
        <v>8320</v>
      </c>
      <c r="B9971" t="s">
        <v>222</v>
      </c>
      <c r="C9971" s="1">
        <v>44269</v>
      </c>
      <c r="D9971" t="s">
        <v>12</v>
      </c>
      <c r="E9971" t="s">
        <v>13</v>
      </c>
      <c r="F9971" t="s">
        <v>20</v>
      </c>
      <c r="G9971" t="s">
        <v>12241</v>
      </c>
      <c r="H9971">
        <v>0</v>
      </c>
      <c r="I9971">
        <v>7.1471626259859402</v>
      </c>
      <c r="J9971">
        <v>0</v>
      </c>
    </row>
    <row r="9972" spans="1:10">
      <c r="A9972" t="s">
        <v>8321</v>
      </c>
      <c r="B9972" t="s">
        <v>8322</v>
      </c>
      <c r="C9972" s="1">
        <v>44272</v>
      </c>
      <c r="D9972" t="s">
        <v>12</v>
      </c>
      <c r="E9972" t="s">
        <v>19</v>
      </c>
      <c r="F9972" t="s">
        <v>25</v>
      </c>
      <c r="G9972" t="s">
        <v>15</v>
      </c>
      <c r="H9972">
        <v>1</v>
      </c>
      <c r="I9972">
        <v>2.7530560108054201</v>
      </c>
      <c r="J9972">
        <v>0</v>
      </c>
    </row>
    <row r="9973" spans="1:10">
      <c r="A9973" t="s">
        <v>8321</v>
      </c>
      <c r="B9973" t="s">
        <v>8204</v>
      </c>
      <c r="C9973" s="1">
        <v>44266</v>
      </c>
      <c r="D9973" t="s">
        <v>18</v>
      </c>
      <c r="E9973" t="s">
        <v>13</v>
      </c>
      <c r="F9973" t="s">
        <v>20</v>
      </c>
      <c r="G9973" t="s">
        <v>12241</v>
      </c>
      <c r="H9973">
        <v>1</v>
      </c>
      <c r="I9973">
        <v>2.3946070334026301</v>
      </c>
      <c r="J9973">
        <v>0</v>
      </c>
    </row>
    <row r="9974" spans="1:10">
      <c r="A9974" t="s">
        <v>8323</v>
      </c>
      <c r="B9974" t="s">
        <v>2489</v>
      </c>
      <c r="C9974" s="1">
        <v>44272</v>
      </c>
      <c r="D9974" t="s">
        <v>18</v>
      </c>
      <c r="E9974" t="s">
        <v>32</v>
      </c>
      <c r="F9974" t="s">
        <v>43</v>
      </c>
      <c r="G9974" t="s">
        <v>15</v>
      </c>
      <c r="H9974">
        <v>1</v>
      </c>
      <c r="I9974">
        <v>5.1206591551641898</v>
      </c>
      <c r="J9974">
        <v>0</v>
      </c>
    </row>
    <row r="9975" spans="1:10">
      <c r="A9975" t="s">
        <v>8323</v>
      </c>
      <c r="B9975" t="s">
        <v>13056</v>
      </c>
      <c r="C9975" s="1">
        <v>44264</v>
      </c>
      <c r="D9975" t="s">
        <v>18</v>
      </c>
      <c r="E9975" t="s">
        <v>13</v>
      </c>
      <c r="F9975" t="s">
        <v>14</v>
      </c>
      <c r="G9975" t="s">
        <v>12241</v>
      </c>
      <c r="H9975">
        <v>1</v>
      </c>
      <c r="I9975">
        <v>6.6093546293872603</v>
      </c>
      <c r="J9975">
        <v>0</v>
      </c>
    </row>
    <row r="9976" spans="1:10">
      <c r="A9976" t="s">
        <v>8324</v>
      </c>
      <c r="B9976" t="s">
        <v>8325</v>
      </c>
      <c r="C9976" s="1">
        <v>44267</v>
      </c>
      <c r="D9976" t="s">
        <v>12</v>
      </c>
      <c r="E9976" t="s">
        <v>13</v>
      </c>
      <c r="F9976" t="s">
        <v>50</v>
      </c>
      <c r="G9976" t="s">
        <v>15</v>
      </c>
      <c r="H9976">
        <v>0</v>
      </c>
      <c r="I9976">
        <v>6.7526525579037804</v>
      </c>
      <c r="J9976">
        <v>0</v>
      </c>
    </row>
    <row r="9977" spans="1:10">
      <c r="A9977" t="s">
        <v>8324</v>
      </c>
      <c r="B9977" t="s">
        <v>4007</v>
      </c>
      <c r="C9977" s="1">
        <v>44273</v>
      </c>
      <c r="D9977" t="s">
        <v>12</v>
      </c>
      <c r="E9977" t="s">
        <v>13</v>
      </c>
      <c r="F9977" t="s">
        <v>25</v>
      </c>
      <c r="G9977" t="s">
        <v>12241</v>
      </c>
      <c r="H9977">
        <v>0</v>
      </c>
      <c r="I9977">
        <v>4.03455206449624</v>
      </c>
      <c r="J9977">
        <v>0</v>
      </c>
    </row>
    <row r="9978" spans="1:10">
      <c r="A9978" t="s">
        <v>8326</v>
      </c>
      <c r="B9978" t="s">
        <v>6008</v>
      </c>
      <c r="C9978" s="1">
        <v>44273</v>
      </c>
      <c r="D9978" t="s">
        <v>18</v>
      </c>
      <c r="E9978" t="s">
        <v>13</v>
      </c>
      <c r="F9978" t="s">
        <v>43</v>
      </c>
      <c r="G9978" t="s">
        <v>15</v>
      </c>
      <c r="H9978">
        <v>0</v>
      </c>
      <c r="I9978">
        <v>4.2311059416027099</v>
      </c>
      <c r="J9978">
        <v>0</v>
      </c>
    </row>
    <row r="9979" spans="1:10">
      <c r="A9979" t="s">
        <v>8326</v>
      </c>
      <c r="B9979" t="s">
        <v>13057</v>
      </c>
      <c r="C9979" s="1">
        <v>44271</v>
      </c>
      <c r="D9979" t="s">
        <v>12</v>
      </c>
      <c r="E9979" t="s">
        <v>32</v>
      </c>
      <c r="F9979" t="s">
        <v>14</v>
      </c>
      <c r="G9979" t="s">
        <v>12241</v>
      </c>
      <c r="H9979">
        <v>1</v>
      </c>
      <c r="I9979">
        <v>2.0266537573816299</v>
      </c>
      <c r="J9979">
        <v>0</v>
      </c>
    </row>
    <row r="9980" spans="1:10">
      <c r="A9980" t="s">
        <v>8327</v>
      </c>
      <c r="B9980" t="s">
        <v>7708</v>
      </c>
      <c r="C9980" s="1">
        <v>44268</v>
      </c>
      <c r="D9980" t="s">
        <v>12</v>
      </c>
      <c r="E9980" t="s">
        <v>13</v>
      </c>
      <c r="F9980" t="s">
        <v>25</v>
      </c>
      <c r="G9980" t="s">
        <v>15</v>
      </c>
      <c r="H9980">
        <v>1</v>
      </c>
      <c r="I9980">
        <v>14.7285242159556</v>
      </c>
      <c r="J9980">
        <v>0</v>
      </c>
    </row>
    <row r="9981" spans="1:10">
      <c r="A9981" t="s">
        <v>8327</v>
      </c>
      <c r="B9981" t="s">
        <v>12079</v>
      </c>
      <c r="C9981" s="1">
        <v>44275</v>
      </c>
      <c r="D9981" t="s">
        <v>18</v>
      </c>
      <c r="E9981" t="s">
        <v>32</v>
      </c>
      <c r="F9981" t="s">
        <v>14</v>
      </c>
      <c r="G9981" t="s">
        <v>12241</v>
      </c>
      <c r="H9981">
        <v>1</v>
      </c>
      <c r="I9981">
        <v>9.7785744825255598</v>
      </c>
      <c r="J9981">
        <v>0</v>
      </c>
    </row>
    <row r="9982" spans="1:10">
      <c r="A9982" t="s">
        <v>8328</v>
      </c>
      <c r="B9982" t="s">
        <v>8329</v>
      </c>
      <c r="C9982" s="1">
        <v>44271</v>
      </c>
      <c r="D9982" t="s">
        <v>12</v>
      </c>
      <c r="E9982" t="s">
        <v>13</v>
      </c>
      <c r="F9982" t="s">
        <v>43</v>
      </c>
      <c r="G9982" t="s">
        <v>15</v>
      </c>
      <c r="H9982">
        <v>0</v>
      </c>
      <c r="I9982">
        <v>1.66415563878145</v>
      </c>
      <c r="J9982">
        <v>0</v>
      </c>
    </row>
    <row r="9983" spans="1:10">
      <c r="A9983" t="s">
        <v>8328</v>
      </c>
      <c r="B9983" t="s">
        <v>12545</v>
      </c>
      <c r="C9983" s="1">
        <v>44271</v>
      </c>
      <c r="D9983" t="s">
        <v>28</v>
      </c>
      <c r="E9983" t="s">
        <v>13</v>
      </c>
      <c r="F9983" t="s">
        <v>50</v>
      </c>
      <c r="G9983" t="s">
        <v>12241</v>
      </c>
      <c r="H9983">
        <v>0</v>
      </c>
      <c r="I9983">
        <v>3.4494190979896699</v>
      </c>
      <c r="J9983">
        <v>0</v>
      </c>
    </row>
    <row r="9984" spans="1:10">
      <c r="A9984" t="s">
        <v>8330</v>
      </c>
      <c r="B9984" t="s">
        <v>8331</v>
      </c>
      <c r="C9984" s="1">
        <v>44272</v>
      </c>
      <c r="D9984" t="s">
        <v>18</v>
      </c>
      <c r="E9984" t="s">
        <v>13</v>
      </c>
      <c r="F9984" t="s">
        <v>14</v>
      </c>
      <c r="G9984" t="s">
        <v>15</v>
      </c>
      <c r="H9984">
        <v>1</v>
      </c>
      <c r="I9984">
        <v>2.7531021990204398</v>
      </c>
      <c r="J9984">
        <v>0</v>
      </c>
    </row>
    <row r="9985" spans="1:10">
      <c r="A9985" t="s">
        <v>8330</v>
      </c>
      <c r="B9985" t="s">
        <v>8524</v>
      </c>
      <c r="C9985" s="1">
        <v>44270</v>
      </c>
      <c r="D9985" t="s">
        <v>18</v>
      </c>
      <c r="E9985" t="s">
        <v>13</v>
      </c>
      <c r="F9985" t="s">
        <v>14</v>
      </c>
      <c r="G9985" t="s">
        <v>12241</v>
      </c>
      <c r="H9985">
        <v>1</v>
      </c>
      <c r="I9985">
        <v>2.55909280735183</v>
      </c>
      <c r="J9985">
        <v>0</v>
      </c>
    </row>
    <row r="9986" spans="1:10">
      <c r="A9986" t="s">
        <v>8332</v>
      </c>
      <c r="B9986" t="s">
        <v>6411</v>
      </c>
      <c r="C9986" s="1">
        <v>44264</v>
      </c>
      <c r="D9986" t="s">
        <v>12</v>
      </c>
      <c r="E9986" t="s">
        <v>32</v>
      </c>
      <c r="F9986" t="s">
        <v>20</v>
      </c>
      <c r="G9986" t="s">
        <v>15</v>
      </c>
      <c r="H9986">
        <v>0</v>
      </c>
      <c r="I9986">
        <v>5.2120088372398996</v>
      </c>
      <c r="J9986">
        <v>0</v>
      </c>
    </row>
    <row r="9987" spans="1:10">
      <c r="A9987" t="s">
        <v>8332</v>
      </c>
      <c r="B9987" t="s">
        <v>13058</v>
      </c>
      <c r="C9987" s="1">
        <v>44275</v>
      </c>
      <c r="D9987" t="s">
        <v>18</v>
      </c>
      <c r="E9987" t="s">
        <v>13</v>
      </c>
      <c r="F9987" t="s">
        <v>14</v>
      </c>
      <c r="G9987" t="s">
        <v>12241</v>
      </c>
      <c r="H9987">
        <v>1</v>
      </c>
      <c r="I9987">
        <v>6.2667504455211498</v>
      </c>
      <c r="J9987">
        <v>0</v>
      </c>
    </row>
    <row r="9988" spans="1:10">
      <c r="A9988" t="s">
        <v>8333</v>
      </c>
      <c r="B9988" t="s">
        <v>8334</v>
      </c>
      <c r="C9988" s="1">
        <v>44266</v>
      </c>
      <c r="D9988" t="s">
        <v>18</v>
      </c>
      <c r="E9988" t="s">
        <v>19</v>
      </c>
      <c r="F9988" t="s">
        <v>14</v>
      </c>
      <c r="G9988" t="s">
        <v>15</v>
      </c>
      <c r="H9988">
        <v>0</v>
      </c>
      <c r="I9988">
        <v>15.5110585462484</v>
      </c>
      <c r="J9988">
        <v>0</v>
      </c>
    </row>
    <row r="9989" spans="1:10">
      <c r="A9989" t="s">
        <v>8333</v>
      </c>
      <c r="B9989" t="s">
        <v>1742</v>
      </c>
      <c r="C9989" s="1">
        <v>44270</v>
      </c>
      <c r="D9989" t="s">
        <v>12</v>
      </c>
      <c r="E9989" t="s">
        <v>13</v>
      </c>
      <c r="F9989" t="s">
        <v>20</v>
      </c>
      <c r="G9989" t="s">
        <v>12241</v>
      </c>
      <c r="H9989">
        <v>0</v>
      </c>
      <c r="I9989">
        <v>2.5222703806466602</v>
      </c>
      <c r="J9989">
        <v>0</v>
      </c>
    </row>
    <row r="9990" spans="1:10">
      <c r="A9990" t="s">
        <v>8335</v>
      </c>
      <c r="B9990" t="s">
        <v>7492</v>
      </c>
      <c r="C9990" s="1">
        <v>44275</v>
      </c>
      <c r="D9990" t="s">
        <v>12</v>
      </c>
      <c r="E9990" t="s">
        <v>32</v>
      </c>
      <c r="F9990" t="s">
        <v>14</v>
      </c>
      <c r="G9990" t="s">
        <v>15</v>
      </c>
      <c r="H9990">
        <v>1</v>
      </c>
      <c r="I9990">
        <v>1.69276872395394</v>
      </c>
      <c r="J9990">
        <v>0</v>
      </c>
    </row>
    <row r="9991" spans="1:10">
      <c r="A9991" t="s">
        <v>8335</v>
      </c>
      <c r="B9991" t="s">
        <v>13059</v>
      </c>
      <c r="C9991" s="1">
        <v>44276</v>
      </c>
      <c r="D9991" t="s">
        <v>12</v>
      </c>
      <c r="E9991" t="s">
        <v>13</v>
      </c>
      <c r="F9991" t="s">
        <v>14</v>
      </c>
      <c r="G9991" t="s">
        <v>12241</v>
      </c>
      <c r="H9991">
        <v>1</v>
      </c>
      <c r="I9991">
        <v>10.483181954789099</v>
      </c>
      <c r="J9991">
        <v>0</v>
      </c>
    </row>
    <row r="9992" spans="1:10">
      <c r="A9992" t="s">
        <v>8336</v>
      </c>
      <c r="B9992" t="s">
        <v>8337</v>
      </c>
      <c r="C9992" s="1">
        <v>44276</v>
      </c>
      <c r="D9992" t="s">
        <v>18</v>
      </c>
      <c r="E9992" t="s">
        <v>13</v>
      </c>
      <c r="F9992" t="s">
        <v>43</v>
      </c>
      <c r="G9992" t="s">
        <v>15</v>
      </c>
      <c r="H9992">
        <v>1</v>
      </c>
      <c r="I9992">
        <v>8.82142051138241</v>
      </c>
      <c r="J9992">
        <v>0</v>
      </c>
    </row>
    <row r="9993" spans="1:10">
      <c r="A9993" t="s">
        <v>8336</v>
      </c>
      <c r="B9993" t="s">
        <v>13060</v>
      </c>
      <c r="C9993" s="1">
        <v>44275</v>
      </c>
      <c r="D9993" t="s">
        <v>12</v>
      </c>
      <c r="E9993" t="s">
        <v>29</v>
      </c>
      <c r="F9993" t="s">
        <v>25</v>
      </c>
      <c r="G9993" t="s">
        <v>12241</v>
      </c>
      <c r="H9993">
        <v>0</v>
      </c>
      <c r="I9993">
        <v>5.6703054734795497</v>
      </c>
      <c r="J9993">
        <v>0</v>
      </c>
    </row>
    <row r="9994" spans="1:10">
      <c r="A9994" t="s">
        <v>8338</v>
      </c>
      <c r="B9994" t="s">
        <v>8339</v>
      </c>
      <c r="C9994" s="1">
        <v>44267</v>
      </c>
      <c r="D9994" t="s">
        <v>18</v>
      </c>
      <c r="E9994" t="s">
        <v>13</v>
      </c>
      <c r="F9994" t="s">
        <v>20</v>
      </c>
      <c r="G9994" t="s">
        <v>15</v>
      </c>
      <c r="H9994">
        <v>1</v>
      </c>
      <c r="I9994">
        <v>1.95813167032943</v>
      </c>
      <c r="J9994">
        <v>0</v>
      </c>
    </row>
    <row r="9995" spans="1:10">
      <c r="A9995" t="s">
        <v>8338</v>
      </c>
      <c r="B9995" t="s">
        <v>8156</v>
      </c>
      <c r="C9995" s="1">
        <v>44267</v>
      </c>
      <c r="D9995" t="s">
        <v>18</v>
      </c>
      <c r="E9995" t="s">
        <v>13</v>
      </c>
      <c r="F9995" t="s">
        <v>14</v>
      </c>
      <c r="G9995" t="s">
        <v>12241</v>
      </c>
      <c r="H9995">
        <v>0</v>
      </c>
      <c r="I9995">
        <v>6.2666296619623596</v>
      </c>
      <c r="J9995">
        <v>0</v>
      </c>
    </row>
    <row r="9996" spans="1:10">
      <c r="A9996" t="s">
        <v>8340</v>
      </c>
      <c r="B9996" t="s">
        <v>8016</v>
      </c>
      <c r="C9996" s="1">
        <v>44272</v>
      </c>
      <c r="D9996" t="s">
        <v>12</v>
      </c>
      <c r="E9996" t="s">
        <v>13</v>
      </c>
      <c r="F9996" t="s">
        <v>14</v>
      </c>
      <c r="G9996" t="s">
        <v>15</v>
      </c>
      <c r="H9996">
        <v>0</v>
      </c>
      <c r="I9996">
        <v>4.7876958509651297</v>
      </c>
      <c r="J9996">
        <v>0</v>
      </c>
    </row>
    <row r="9997" spans="1:10">
      <c r="A9997" t="s">
        <v>8340</v>
      </c>
      <c r="B9997" t="s">
        <v>12772</v>
      </c>
      <c r="C9997" s="1">
        <v>44265</v>
      </c>
      <c r="D9997" t="s">
        <v>18</v>
      </c>
      <c r="E9997" t="s">
        <v>29</v>
      </c>
      <c r="F9997" t="s">
        <v>20</v>
      </c>
      <c r="G9997" t="s">
        <v>12241</v>
      </c>
      <c r="H9997">
        <v>1</v>
      </c>
      <c r="I9997">
        <v>1.81154585791981</v>
      </c>
      <c r="J9997">
        <v>0</v>
      </c>
    </row>
    <row r="9998" spans="1:10">
      <c r="A9998" t="s">
        <v>8341</v>
      </c>
      <c r="B9998" t="s">
        <v>7488</v>
      </c>
      <c r="C9998" s="1">
        <v>44275</v>
      </c>
      <c r="D9998" t="s">
        <v>18</v>
      </c>
      <c r="E9998" t="s">
        <v>19</v>
      </c>
      <c r="F9998" t="s">
        <v>25</v>
      </c>
      <c r="G9998" t="s">
        <v>15</v>
      </c>
      <c r="H9998">
        <v>1</v>
      </c>
      <c r="I9998">
        <v>5.6422765375261799</v>
      </c>
      <c r="J9998">
        <v>0</v>
      </c>
    </row>
    <row r="9999" spans="1:10">
      <c r="A9999" t="s">
        <v>8341</v>
      </c>
      <c r="B9999" t="s">
        <v>5194</v>
      </c>
      <c r="C9999" s="1">
        <v>44270</v>
      </c>
      <c r="D9999" t="s">
        <v>12</v>
      </c>
      <c r="E9999" t="s">
        <v>19</v>
      </c>
      <c r="F9999" t="s">
        <v>25</v>
      </c>
      <c r="G9999" t="s">
        <v>12241</v>
      </c>
      <c r="H9999">
        <v>0</v>
      </c>
      <c r="I9999">
        <v>5.1249032472670804</v>
      </c>
      <c r="J9999">
        <v>0</v>
      </c>
    </row>
    <row r="10000" spans="1:10">
      <c r="A10000" t="s">
        <v>8342</v>
      </c>
      <c r="B10000" t="s">
        <v>4115</v>
      </c>
      <c r="C10000" s="1">
        <v>44264</v>
      </c>
      <c r="D10000" t="s">
        <v>12</v>
      </c>
      <c r="E10000" t="s">
        <v>13</v>
      </c>
      <c r="F10000" t="s">
        <v>43</v>
      </c>
      <c r="G10000" t="s">
        <v>15</v>
      </c>
      <c r="H10000">
        <v>0</v>
      </c>
      <c r="I10000">
        <v>2.7896016655837599</v>
      </c>
      <c r="J10000">
        <v>0</v>
      </c>
    </row>
    <row r="10001" spans="1:10">
      <c r="A10001" t="s">
        <v>8342</v>
      </c>
      <c r="B10001" t="s">
        <v>8535</v>
      </c>
      <c r="C10001" s="1">
        <v>44266</v>
      </c>
      <c r="D10001" t="s">
        <v>18</v>
      </c>
      <c r="E10001" t="s">
        <v>19</v>
      </c>
      <c r="F10001" t="s">
        <v>43</v>
      </c>
      <c r="G10001" t="s">
        <v>12241</v>
      </c>
      <c r="H10001">
        <v>1</v>
      </c>
      <c r="I10001">
        <v>7.4774566950756203</v>
      </c>
      <c r="J10001">
        <v>0</v>
      </c>
    </row>
    <row r="10002" spans="1:10">
      <c r="A10002" t="s">
        <v>8343</v>
      </c>
      <c r="B10002" t="s">
        <v>2312</v>
      </c>
      <c r="C10002" s="1">
        <v>44274</v>
      </c>
      <c r="D10002" t="s">
        <v>18</v>
      </c>
      <c r="E10002" t="s">
        <v>13</v>
      </c>
      <c r="F10002" t="s">
        <v>14</v>
      </c>
      <c r="G10002" t="s">
        <v>15</v>
      </c>
      <c r="H10002">
        <v>1</v>
      </c>
      <c r="I10002">
        <v>4.0459172044010803</v>
      </c>
      <c r="J10002">
        <v>0</v>
      </c>
    </row>
    <row r="10003" spans="1:10">
      <c r="A10003" t="s">
        <v>8343</v>
      </c>
      <c r="B10003" t="s">
        <v>7253</v>
      </c>
      <c r="C10003" s="1">
        <v>44276</v>
      </c>
      <c r="D10003" t="s">
        <v>12</v>
      </c>
      <c r="E10003" t="s">
        <v>13</v>
      </c>
      <c r="F10003" t="s">
        <v>20</v>
      </c>
      <c r="G10003" t="s">
        <v>12241</v>
      </c>
      <c r="H10003">
        <v>0</v>
      </c>
      <c r="I10003">
        <v>2.71026878507146</v>
      </c>
      <c r="J10003">
        <v>0</v>
      </c>
    </row>
    <row r="10004" spans="1:10">
      <c r="A10004" t="s">
        <v>8344</v>
      </c>
      <c r="B10004" t="s">
        <v>3499</v>
      </c>
      <c r="C10004" s="1">
        <v>44273</v>
      </c>
      <c r="D10004" t="s">
        <v>12</v>
      </c>
      <c r="E10004" t="s">
        <v>29</v>
      </c>
      <c r="F10004" t="s">
        <v>14</v>
      </c>
      <c r="G10004" t="s">
        <v>15</v>
      </c>
      <c r="H10004">
        <v>0</v>
      </c>
      <c r="I10004">
        <v>2.0499528166012499</v>
      </c>
      <c r="J10004">
        <v>0</v>
      </c>
    </row>
    <row r="10005" spans="1:10">
      <c r="A10005" t="s">
        <v>8344</v>
      </c>
      <c r="B10005" t="s">
        <v>3084</v>
      </c>
      <c r="C10005" s="1">
        <v>44264</v>
      </c>
      <c r="D10005" t="s">
        <v>18</v>
      </c>
      <c r="E10005" t="s">
        <v>13</v>
      </c>
      <c r="F10005" t="s">
        <v>43</v>
      </c>
      <c r="G10005" t="s">
        <v>12241</v>
      </c>
      <c r="H10005">
        <v>0</v>
      </c>
      <c r="I10005">
        <v>5.2823924817260499</v>
      </c>
      <c r="J10005">
        <v>0</v>
      </c>
    </row>
    <row r="10006" spans="1:10">
      <c r="A10006" t="s">
        <v>8345</v>
      </c>
      <c r="B10006" t="s">
        <v>2794</v>
      </c>
      <c r="C10006" s="1">
        <v>44271</v>
      </c>
      <c r="D10006" t="s">
        <v>12</v>
      </c>
      <c r="E10006" t="s">
        <v>29</v>
      </c>
      <c r="F10006" t="s">
        <v>43</v>
      </c>
      <c r="G10006" t="s">
        <v>15</v>
      </c>
      <c r="H10006">
        <v>1</v>
      </c>
      <c r="I10006">
        <v>8.4225903514073295</v>
      </c>
      <c r="J10006">
        <v>0</v>
      </c>
    </row>
    <row r="10007" spans="1:10">
      <c r="A10007" t="s">
        <v>8345</v>
      </c>
      <c r="B10007" t="s">
        <v>6411</v>
      </c>
      <c r="C10007" s="1">
        <v>44264</v>
      </c>
      <c r="D10007" t="s">
        <v>18</v>
      </c>
      <c r="E10007" t="s">
        <v>13</v>
      </c>
      <c r="F10007" t="s">
        <v>43</v>
      </c>
      <c r="G10007" t="s">
        <v>12241</v>
      </c>
      <c r="H10007">
        <v>0</v>
      </c>
      <c r="I10007">
        <v>3.08921065270646</v>
      </c>
      <c r="J10007">
        <v>0</v>
      </c>
    </row>
    <row r="10008" spans="1:10">
      <c r="A10008" t="s">
        <v>8346</v>
      </c>
      <c r="B10008" t="s">
        <v>5272</v>
      </c>
      <c r="C10008" s="1">
        <v>44276</v>
      </c>
      <c r="D10008" t="s">
        <v>18</v>
      </c>
      <c r="E10008" t="s">
        <v>13</v>
      </c>
      <c r="F10008" t="s">
        <v>20</v>
      </c>
      <c r="G10008" t="s">
        <v>15</v>
      </c>
      <c r="H10008">
        <v>0</v>
      </c>
      <c r="I10008">
        <v>3.3007673987292501</v>
      </c>
      <c r="J10008">
        <v>0</v>
      </c>
    </row>
    <row r="10009" spans="1:10">
      <c r="A10009" t="s">
        <v>8346</v>
      </c>
      <c r="B10009" t="s">
        <v>3096</v>
      </c>
      <c r="C10009" s="1">
        <v>44273</v>
      </c>
      <c r="D10009" t="s">
        <v>12</v>
      </c>
      <c r="E10009" t="s">
        <v>13</v>
      </c>
      <c r="F10009" t="s">
        <v>43</v>
      </c>
      <c r="G10009" t="s">
        <v>12241</v>
      </c>
      <c r="H10009">
        <v>1</v>
      </c>
      <c r="I10009">
        <v>1.2137812866878099</v>
      </c>
      <c r="J10009">
        <v>0</v>
      </c>
    </row>
    <row r="10010" spans="1:10">
      <c r="A10010" t="s">
        <v>8347</v>
      </c>
      <c r="B10010" t="s">
        <v>1680</v>
      </c>
      <c r="C10010" s="1">
        <v>44265</v>
      </c>
      <c r="D10010" t="s">
        <v>12</v>
      </c>
      <c r="E10010" t="s">
        <v>19</v>
      </c>
      <c r="F10010" t="s">
        <v>14</v>
      </c>
      <c r="G10010" t="s">
        <v>15</v>
      </c>
      <c r="H10010">
        <v>1</v>
      </c>
      <c r="I10010">
        <v>4.8568671078014898</v>
      </c>
      <c r="J10010">
        <v>0</v>
      </c>
    </row>
    <row r="10011" spans="1:10">
      <c r="A10011" t="s">
        <v>8347</v>
      </c>
      <c r="B10011" t="s">
        <v>1094</v>
      </c>
      <c r="C10011" s="1">
        <v>44271</v>
      </c>
      <c r="D10011" t="s">
        <v>18</v>
      </c>
      <c r="E10011" t="s">
        <v>13</v>
      </c>
      <c r="F10011" t="s">
        <v>43</v>
      </c>
      <c r="G10011" t="s">
        <v>12241</v>
      </c>
      <c r="H10011">
        <v>1</v>
      </c>
      <c r="I10011">
        <v>3.1152119817705199</v>
      </c>
      <c r="J10011">
        <v>0</v>
      </c>
    </row>
    <row r="10012" spans="1:10">
      <c r="A10012" t="s">
        <v>8348</v>
      </c>
      <c r="B10012" t="s">
        <v>6581</v>
      </c>
      <c r="C10012" s="1">
        <v>44275</v>
      </c>
      <c r="D10012" t="s">
        <v>12</v>
      </c>
      <c r="E10012" t="s">
        <v>13</v>
      </c>
      <c r="F10012" t="s">
        <v>14</v>
      </c>
      <c r="G10012" t="s">
        <v>15</v>
      </c>
      <c r="H10012">
        <v>0</v>
      </c>
      <c r="I10012">
        <v>2.28815825566998</v>
      </c>
      <c r="J10012">
        <v>0</v>
      </c>
    </row>
    <row r="10013" spans="1:10">
      <c r="A10013" t="s">
        <v>8348</v>
      </c>
      <c r="B10013" t="s">
        <v>3613</v>
      </c>
      <c r="C10013" s="1">
        <v>44270</v>
      </c>
      <c r="D10013" t="s">
        <v>18</v>
      </c>
      <c r="E10013" t="s">
        <v>19</v>
      </c>
      <c r="F10013" t="s">
        <v>43</v>
      </c>
      <c r="G10013" t="s">
        <v>12241</v>
      </c>
      <c r="H10013">
        <v>0</v>
      </c>
      <c r="I10013">
        <v>6.5750233045163702</v>
      </c>
      <c r="J10013">
        <v>0</v>
      </c>
    </row>
    <row r="10014" spans="1:10">
      <c r="A10014" t="s">
        <v>8349</v>
      </c>
      <c r="B10014" t="s">
        <v>8350</v>
      </c>
      <c r="C10014" s="1">
        <v>44264</v>
      </c>
      <c r="D10014" t="s">
        <v>12</v>
      </c>
      <c r="E10014" t="s">
        <v>13</v>
      </c>
      <c r="F10014" t="s">
        <v>14</v>
      </c>
      <c r="G10014" t="s">
        <v>15</v>
      </c>
      <c r="H10014">
        <v>0</v>
      </c>
      <c r="I10014">
        <v>3.6796441146256198</v>
      </c>
      <c r="J10014">
        <v>0</v>
      </c>
    </row>
    <row r="10015" spans="1:10">
      <c r="A10015" t="s">
        <v>8349</v>
      </c>
      <c r="B10015" t="s">
        <v>12622</v>
      </c>
      <c r="C10015" s="1">
        <v>44264</v>
      </c>
      <c r="D10015" t="s">
        <v>12</v>
      </c>
      <c r="E10015" t="s">
        <v>13</v>
      </c>
      <c r="F10015" t="s">
        <v>50</v>
      </c>
      <c r="G10015" t="s">
        <v>12241</v>
      </c>
      <c r="H10015">
        <v>1</v>
      </c>
      <c r="I10015">
        <v>1.85052805783227</v>
      </c>
      <c r="J10015">
        <v>0</v>
      </c>
    </row>
    <row r="10016" spans="1:10">
      <c r="A10016" t="s">
        <v>8351</v>
      </c>
      <c r="B10016" t="s">
        <v>3160</v>
      </c>
      <c r="C10016" s="1">
        <v>44273</v>
      </c>
      <c r="D10016" t="s">
        <v>18</v>
      </c>
      <c r="E10016" t="s">
        <v>19</v>
      </c>
      <c r="F10016" t="s">
        <v>14</v>
      </c>
      <c r="G10016" t="s">
        <v>15</v>
      </c>
      <c r="H10016">
        <v>0</v>
      </c>
      <c r="I10016">
        <v>3.0153628154988601</v>
      </c>
      <c r="J10016">
        <v>0</v>
      </c>
    </row>
    <row r="10017" spans="1:10">
      <c r="A10017" t="s">
        <v>8351</v>
      </c>
      <c r="B10017" t="s">
        <v>13061</v>
      </c>
      <c r="C10017" s="1">
        <v>44267</v>
      </c>
      <c r="D10017" t="s">
        <v>12</v>
      </c>
      <c r="E10017" t="s">
        <v>32</v>
      </c>
      <c r="F10017" t="s">
        <v>14</v>
      </c>
      <c r="G10017" t="s">
        <v>12241</v>
      </c>
      <c r="H10017">
        <v>1</v>
      </c>
      <c r="I10017">
        <v>3.4291865756511499</v>
      </c>
      <c r="J10017">
        <v>0</v>
      </c>
    </row>
    <row r="10018" spans="1:10">
      <c r="A10018" t="s">
        <v>8352</v>
      </c>
      <c r="B10018" t="s">
        <v>3198</v>
      </c>
      <c r="C10018" s="1">
        <v>44274</v>
      </c>
      <c r="D10018" t="s">
        <v>18</v>
      </c>
      <c r="E10018" t="s">
        <v>29</v>
      </c>
      <c r="F10018" t="s">
        <v>43</v>
      </c>
      <c r="G10018" t="s">
        <v>15</v>
      </c>
      <c r="H10018">
        <v>1</v>
      </c>
      <c r="I10018">
        <v>1.62342275665939</v>
      </c>
      <c r="J10018">
        <v>0</v>
      </c>
    </row>
    <row r="10019" spans="1:10">
      <c r="A10019" t="s">
        <v>8352</v>
      </c>
      <c r="B10019" t="s">
        <v>429</v>
      </c>
      <c r="C10019" s="1">
        <v>44275</v>
      </c>
      <c r="D10019" t="s">
        <v>18</v>
      </c>
      <c r="E10019" t="s">
        <v>13</v>
      </c>
      <c r="F10019" t="s">
        <v>43</v>
      </c>
      <c r="G10019" t="s">
        <v>12241</v>
      </c>
      <c r="H10019">
        <v>1</v>
      </c>
      <c r="I10019">
        <v>2.2943894442243802</v>
      </c>
      <c r="J10019">
        <v>0</v>
      </c>
    </row>
    <row r="10020" spans="1:10">
      <c r="A10020" t="s">
        <v>8353</v>
      </c>
      <c r="B10020" t="s">
        <v>8354</v>
      </c>
      <c r="C10020" s="1">
        <v>44270</v>
      </c>
      <c r="D10020" t="s">
        <v>12</v>
      </c>
      <c r="E10020" t="s">
        <v>32</v>
      </c>
      <c r="F10020" t="s">
        <v>50</v>
      </c>
      <c r="G10020" t="s">
        <v>15</v>
      </c>
      <c r="H10020">
        <v>1</v>
      </c>
      <c r="I10020">
        <v>2.6681706630787199</v>
      </c>
      <c r="J10020">
        <v>0</v>
      </c>
    </row>
    <row r="10021" spans="1:10">
      <c r="A10021" t="s">
        <v>8353</v>
      </c>
      <c r="B10021" t="s">
        <v>8644</v>
      </c>
      <c r="C10021" s="1">
        <v>44267</v>
      </c>
      <c r="D10021" t="s">
        <v>12</v>
      </c>
      <c r="E10021" t="s">
        <v>19</v>
      </c>
      <c r="F10021" t="s">
        <v>25</v>
      </c>
      <c r="G10021" t="s">
        <v>12241</v>
      </c>
      <c r="H10021">
        <v>1</v>
      </c>
      <c r="I10021">
        <v>4.1304245340368704</v>
      </c>
      <c r="J10021">
        <v>0</v>
      </c>
    </row>
    <row r="10022" spans="1:10">
      <c r="A10022" t="s">
        <v>8355</v>
      </c>
      <c r="B10022" t="s">
        <v>1873</v>
      </c>
      <c r="C10022" s="1">
        <v>44267</v>
      </c>
      <c r="D10022" t="s">
        <v>18</v>
      </c>
      <c r="E10022" t="s">
        <v>13</v>
      </c>
      <c r="F10022" t="s">
        <v>25</v>
      </c>
      <c r="G10022" t="s">
        <v>15</v>
      </c>
      <c r="H10022">
        <v>1</v>
      </c>
      <c r="I10022">
        <v>3.9897019814366299</v>
      </c>
      <c r="J10022">
        <v>0</v>
      </c>
    </row>
    <row r="10023" spans="1:10">
      <c r="A10023" t="s">
        <v>8355</v>
      </c>
      <c r="B10023" t="s">
        <v>6640</v>
      </c>
      <c r="C10023" s="1">
        <v>44267</v>
      </c>
      <c r="D10023" t="s">
        <v>18</v>
      </c>
      <c r="E10023" t="s">
        <v>29</v>
      </c>
      <c r="F10023" t="s">
        <v>25</v>
      </c>
      <c r="G10023" t="s">
        <v>12241</v>
      </c>
      <c r="H10023">
        <v>0</v>
      </c>
      <c r="I10023">
        <v>4.2109816207373303</v>
      </c>
      <c r="J10023">
        <v>0</v>
      </c>
    </row>
    <row r="10024" spans="1:10">
      <c r="A10024" t="s">
        <v>8356</v>
      </c>
      <c r="B10024" t="s">
        <v>8357</v>
      </c>
      <c r="C10024" s="1">
        <v>44275</v>
      </c>
      <c r="D10024" t="s">
        <v>12</v>
      </c>
      <c r="E10024" t="s">
        <v>13</v>
      </c>
      <c r="F10024" t="s">
        <v>14</v>
      </c>
      <c r="G10024" t="s">
        <v>15</v>
      </c>
      <c r="H10024">
        <v>0</v>
      </c>
      <c r="I10024">
        <v>4.0193395555025297</v>
      </c>
      <c r="J10024">
        <v>0</v>
      </c>
    </row>
    <row r="10025" spans="1:10">
      <c r="A10025" t="s">
        <v>8356</v>
      </c>
      <c r="B10025" t="s">
        <v>13062</v>
      </c>
      <c r="C10025" s="1">
        <v>44273</v>
      </c>
      <c r="D10025" t="s">
        <v>18</v>
      </c>
      <c r="E10025" t="s">
        <v>13</v>
      </c>
      <c r="F10025" t="s">
        <v>25</v>
      </c>
      <c r="G10025" t="s">
        <v>12241</v>
      </c>
      <c r="H10025">
        <v>1</v>
      </c>
      <c r="I10025">
        <v>5.0705393655699798</v>
      </c>
      <c r="J10025">
        <v>0</v>
      </c>
    </row>
    <row r="10026" spans="1:10">
      <c r="A10026" t="s">
        <v>8358</v>
      </c>
      <c r="B10026" t="s">
        <v>8359</v>
      </c>
      <c r="C10026" s="1">
        <v>44265</v>
      </c>
      <c r="D10026" t="s">
        <v>18</v>
      </c>
      <c r="E10026" t="s">
        <v>13</v>
      </c>
      <c r="F10026" t="s">
        <v>20</v>
      </c>
      <c r="G10026" t="s">
        <v>15</v>
      </c>
      <c r="H10026">
        <v>1</v>
      </c>
      <c r="I10026">
        <v>4.6321520568440402</v>
      </c>
      <c r="J10026">
        <v>0</v>
      </c>
    </row>
    <row r="10027" spans="1:10">
      <c r="A10027" t="s">
        <v>8358</v>
      </c>
      <c r="B10027" t="s">
        <v>12285</v>
      </c>
      <c r="C10027" s="1">
        <v>44269</v>
      </c>
      <c r="D10027" t="s">
        <v>18</v>
      </c>
      <c r="E10027" t="s">
        <v>19</v>
      </c>
      <c r="F10027" t="s">
        <v>14</v>
      </c>
      <c r="G10027" t="s">
        <v>12241</v>
      </c>
      <c r="H10027">
        <v>0</v>
      </c>
      <c r="I10027">
        <v>5.7506424257880102</v>
      </c>
      <c r="J10027">
        <v>0</v>
      </c>
    </row>
    <row r="10028" spans="1:10">
      <c r="A10028" t="s">
        <v>8360</v>
      </c>
      <c r="B10028" t="s">
        <v>8361</v>
      </c>
      <c r="C10028" s="1">
        <v>44267</v>
      </c>
      <c r="D10028" t="s">
        <v>12</v>
      </c>
      <c r="E10028" t="s">
        <v>13</v>
      </c>
      <c r="F10028" t="s">
        <v>14</v>
      </c>
      <c r="G10028" t="s">
        <v>15</v>
      </c>
      <c r="H10028">
        <v>0</v>
      </c>
      <c r="I10028">
        <v>3.7177693722698599</v>
      </c>
      <c r="J10028">
        <v>0</v>
      </c>
    </row>
    <row r="10029" spans="1:10">
      <c r="A10029" t="s">
        <v>8360</v>
      </c>
      <c r="B10029" t="s">
        <v>8529</v>
      </c>
      <c r="C10029" s="1">
        <v>44275</v>
      </c>
      <c r="D10029" t="s">
        <v>18</v>
      </c>
      <c r="E10029" t="s">
        <v>19</v>
      </c>
      <c r="F10029" t="s">
        <v>14</v>
      </c>
      <c r="G10029" t="s">
        <v>12241</v>
      </c>
      <c r="H10029">
        <v>1</v>
      </c>
      <c r="I10029">
        <v>4.4344745634811504</v>
      </c>
      <c r="J10029">
        <v>0</v>
      </c>
    </row>
    <row r="10030" spans="1:10">
      <c r="A10030" t="s">
        <v>8362</v>
      </c>
      <c r="B10030" t="s">
        <v>6351</v>
      </c>
      <c r="C10030" s="1">
        <v>44276</v>
      </c>
      <c r="D10030" t="s">
        <v>12</v>
      </c>
      <c r="E10030" t="s">
        <v>13</v>
      </c>
      <c r="F10030" t="s">
        <v>14</v>
      </c>
      <c r="G10030" t="s">
        <v>15</v>
      </c>
      <c r="H10030">
        <v>0</v>
      </c>
      <c r="I10030">
        <v>7.4993701677499196</v>
      </c>
      <c r="J10030">
        <v>0</v>
      </c>
    </row>
    <row r="10031" spans="1:10">
      <c r="A10031" t="s">
        <v>8362</v>
      </c>
      <c r="B10031" t="s">
        <v>3118</v>
      </c>
      <c r="C10031" s="1">
        <v>44267</v>
      </c>
      <c r="D10031" t="s">
        <v>18</v>
      </c>
      <c r="E10031" t="s">
        <v>29</v>
      </c>
      <c r="F10031" t="s">
        <v>20</v>
      </c>
      <c r="G10031" t="s">
        <v>12241</v>
      </c>
      <c r="H10031">
        <v>1</v>
      </c>
      <c r="I10031">
        <v>5.3699916772674401</v>
      </c>
      <c r="J10031">
        <v>0</v>
      </c>
    </row>
    <row r="10032" spans="1:10">
      <c r="A10032" t="s">
        <v>8363</v>
      </c>
      <c r="B10032" t="s">
        <v>8364</v>
      </c>
      <c r="C10032" s="1">
        <v>44273</v>
      </c>
      <c r="D10032" t="s">
        <v>18</v>
      </c>
      <c r="E10032" t="s">
        <v>32</v>
      </c>
      <c r="F10032" t="s">
        <v>25</v>
      </c>
      <c r="G10032" t="s">
        <v>15</v>
      </c>
      <c r="H10032">
        <v>0</v>
      </c>
      <c r="I10032">
        <v>2.9284712033712399</v>
      </c>
      <c r="J10032">
        <v>0</v>
      </c>
    </row>
    <row r="10033" spans="1:10">
      <c r="A10033" t="s">
        <v>8363</v>
      </c>
      <c r="B10033" t="s">
        <v>12503</v>
      </c>
      <c r="C10033" s="1">
        <v>44276</v>
      </c>
      <c r="D10033" t="s">
        <v>18</v>
      </c>
      <c r="E10033" t="s">
        <v>19</v>
      </c>
      <c r="F10033" t="s">
        <v>50</v>
      </c>
      <c r="G10033" t="s">
        <v>12241</v>
      </c>
      <c r="H10033">
        <v>0</v>
      </c>
      <c r="I10033">
        <v>3.5729500784699</v>
      </c>
      <c r="J10033">
        <v>0</v>
      </c>
    </row>
    <row r="10034" spans="1:10">
      <c r="A10034" t="s">
        <v>8365</v>
      </c>
      <c r="B10034" t="s">
        <v>8366</v>
      </c>
      <c r="C10034" s="1">
        <v>44265</v>
      </c>
      <c r="D10034" t="s">
        <v>18</v>
      </c>
      <c r="E10034" t="s">
        <v>19</v>
      </c>
      <c r="F10034" t="s">
        <v>43</v>
      </c>
      <c r="G10034" t="s">
        <v>15</v>
      </c>
      <c r="H10034">
        <v>1</v>
      </c>
      <c r="I10034">
        <v>4.7061887251137602</v>
      </c>
      <c r="J10034">
        <v>0</v>
      </c>
    </row>
    <row r="10035" spans="1:10">
      <c r="A10035" t="s">
        <v>8365</v>
      </c>
      <c r="B10035" t="s">
        <v>1669</v>
      </c>
      <c r="C10035" s="1">
        <v>44265</v>
      </c>
      <c r="D10035" t="s">
        <v>28</v>
      </c>
      <c r="E10035" t="s">
        <v>19</v>
      </c>
      <c r="F10035" t="s">
        <v>14</v>
      </c>
      <c r="G10035" t="s">
        <v>12241</v>
      </c>
      <c r="H10035">
        <v>0</v>
      </c>
      <c r="I10035">
        <v>2.0033709694269599</v>
      </c>
      <c r="J10035">
        <v>0</v>
      </c>
    </row>
    <row r="10036" spans="1:10">
      <c r="A10036" t="s">
        <v>8367</v>
      </c>
      <c r="B10036" t="s">
        <v>5848</v>
      </c>
      <c r="C10036" s="1">
        <v>44274</v>
      </c>
      <c r="D10036" t="s">
        <v>18</v>
      </c>
      <c r="E10036" t="s">
        <v>13</v>
      </c>
      <c r="F10036" t="s">
        <v>20</v>
      </c>
      <c r="G10036" t="s">
        <v>15</v>
      </c>
      <c r="H10036">
        <v>0</v>
      </c>
      <c r="I10036">
        <v>7.9215713820924698</v>
      </c>
      <c r="J10036">
        <v>0</v>
      </c>
    </row>
    <row r="10037" spans="1:10">
      <c r="A10037" t="s">
        <v>8367</v>
      </c>
      <c r="B10037" t="s">
        <v>12937</v>
      </c>
      <c r="C10037" s="1">
        <v>44264</v>
      </c>
      <c r="D10037" t="s">
        <v>18</v>
      </c>
      <c r="E10037" t="s">
        <v>32</v>
      </c>
      <c r="F10037" t="s">
        <v>50</v>
      </c>
      <c r="G10037" t="s">
        <v>12241</v>
      </c>
      <c r="H10037">
        <v>0</v>
      </c>
      <c r="I10037">
        <v>0.76282245581344799</v>
      </c>
      <c r="J10037">
        <v>0</v>
      </c>
    </row>
    <row r="10038" spans="1:10">
      <c r="A10038" t="s">
        <v>8368</v>
      </c>
      <c r="B10038" t="s">
        <v>3088</v>
      </c>
      <c r="C10038" s="1">
        <v>44267</v>
      </c>
      <c r="D10038" t="s">
        <v>18</v>
      </c>
      <c r="E10038" t="s">
        <v>13</v>
      </c>
      <c r="F10038" t="s">
        <v>50</v>
      </c>
      <c r="G10038" t="s">
        <v>15</v>
      </c>
      <c r="H10038">
        <v>0</v>
      </c>
      <c r="I10038">
        <v>4.1745354200009404</v>
      </c>
      <c r="J10038">
        <v>0</v>
      </c>
    </row>
    <row r="10039" spans="1:10">
      <c r="A10039" t="s">
        <v>8368</v>
      </c>
      <c r="B10039" t="s">
        <v>12681</v>
      </c>
      <c r="C10039" s="1">
        <v>44274</v>
      </c>
      <c r="D10039" t="s">
        <v>18</v>
      </c>
      <c r="E10039" t="s">
        <v>19</v>
      </c>
      <c r="F10039" t="s">
        <v>14</v>
      </c>
      <c r="G10039" t="s">
        <v>12241</v>
      </c>
      <c r="H10039">
        <v>1</v>
      </c>
      <c r="I10039">
        <v>2.9596351456638401</v>
      </c>
      <c r="J10039">
        <v>0</v>
      </c>
    </row>
    <row r="10040" spans="1:10">
      <c r="A10040" t="s">
        <v>8369</v>
      </c>
      <c r="B10040" t="s">
        <v>3160</v>
      </c>
      <c r="C10040" s="1">
        <v>44274</v>
      </c>
      <c r="D10040" t="s">
        <v>18</v>
      </c>
      <c r="E10040" t="s">
        <v>19</v>
      </c>
      <c r="F10040" t="s">
        <v>14</v>
      </c>
      <c r="G10040" t="s">
        <v>15</v>
      </c>
      <c r="H10040">
        <v>0</v>
      </c>
      <c r="I10040">
        <v>4.0872549571448804</v>
      </c>
      <c r="J10040">
        <v>0</v>
      </c>
    </row>
    <row r="10041" spans="1:10">
      <c r="A10041" t="s">
        <v>8369</v>
      </c>
      <c r="B10041" t="s">
        <v>8006</v>
      </c>
      <c r="C10041" s="1">
        <v>44269</v>
      </c>
      <c r="D10041" t="s">
        <v>12</v>
      </c>
      <c r="E10041" t="s">
        <v>19</v>
      </c>
      <c r="F10041" t="s">
        <v>25</v>
      </c>
      <c r="G10041" t="s">
        <v>12241</v>
      </c>
      <c r="H10041">
        <v>0</v>
      </c>
      <c r="I10041">
        <v>6.2705740949601303</v>
      </c>
      <c r="J10041">
        <v>0</v>
      </c>
    </row>
    <row r="10042" spans="1:10">
      <c r="A10042" t="s">
        <v>8370</v>
      </c>
      <c r="B10042" t="s">
        <v>220</v>
      </c>
      <c r="C10042" s="1">
        <v>44275</v>
      </c>
      <c r="D10042" t="s">
        <v>18</v>
      </c>
      <c r="E10042" t="s">
        <v>13</v>
      </c>
      <c r="F10042" t="s">
        <v>43</v>
      </c>
      <c r="G10042" t="s">
        <v>15</v>
      </c>
      <c r="H10042">
        <v>1</v>
      </c>
      <c r="I10042">
        <v>4.8696596798356397</v>
      </c>
      <c r="J10042">
        <v>0</v>
      </c>
    </row>
    <row r="10043" spans="1:10">
      <c r="A10043" t="s">
        <v>8370</v>
      </c>
      <c r="B10043" t="s">
        <v>7949</v>
      </c>
      <c r="C10043" s="1">
        <v>44276</v>
      </c>
      <c r="D10043" t="s">
        <v>12</v>
      </c>
      <c r="E10043" t="s">
        <v>13</v>
      </c>
      <c r="F10043" t="s">
        <v>14</v>
      </c>
      <c r="G10043" t="s">
        <v>12241</v>
      </c>
      <c r="H10043">
        <v>1</v>
      </c>
      <c r="I10043">
        <v>2.7029086685836101</v>
      </c>
      <c r="J10043">
        <v>0</v>
      </c>
    </row>
    <row r="10044" spans="1:10">
      <c r="A10044" t="s">
        <v>8371</v>
      </c>
      <c r="B10044" t="s">
        <v>8372</v>
      </c>
      <c r="C10044" s="1">
        <v>44265</v>
      </c>
      <c r="D10044" t="s">
        <v>18</v>
      </c>
      <c r="E10044" t="s">
        <v>13</v>
      </c>
      <c r="F10044" t="s">
        <v>14</v>
      </c>
      <c r="G10044" t="s">
        <v>15</v>
      </c>
      <c r="H10044">
        <v>0</v>
      </c>
      <c r="I10044">
        <v>3.3800038276711102</v>
      </c>
      <c r="J10044">
        <v>0</v>
      </c>
    </row>
    <row r="10045" spans="1:10">
      <c r="A10045" t="s">
        <v>8371</v>
      </c>
      <c r="B10045" t="s">
        <v>13063</v>
      </c>
      <c r="C10045" s="1">
        <v>44269</v>
      </c>
      <c r="D10045" t="s">
        <v>12</v>
      </c>
      <c r="E10045" t="s">
        <v>13</v>
      </c>
      <c r="F10045" t="s">
        <v>20</v>
      </c>
      <c r="G10045" t="s">
        <v>12241</v>
      </c>
      <c r="H10045">
        <v>0</v>
      </c>
      <c r="I10045">
        <v>6.5123113471372696</v>
      </c>
      <c r="J10045">
        <v>0</v>
      </c>
    </row>
    <row r="10046" spans="1:10">
      <c r="A10046" t="s">
        <v>8373</v>
      </c>
      <c r="B10046" t="s">
        <v>3548</v>
      </c>
      <c r="C10046" s="1">
        <v>44275</v>
      </c>
      <c r="D10046" t="s">
        <v>18</v>
      </c>
      <c r="E10046" t="s">
        <v>29</v>
      </c>
      <c r="F10046" t="s">
        <v>25</v>
      </c>
      <c r="G10046" t="s">
        <v>15</v>
      </c>
      <c r="H10046">
        <v>0</v>
      </c>
      <c r="I10046">
        <v>1.99109782900042</v>
      </c>
      <c r="J10046">
        <v>0</v>
      </c>
    </row>
    <row r="10047" spans="1:10">
      <c r="A10047" t="s">
        <v>8373</v>
      </c>
      <c r="B10047" t="s">
        <v>13064</v>
      </c>
      <c r="C10047" s="1">
        <v>44270</v>
      </c>
      <c r="D10047" t="s">
        <v>18</v>
      </c>
      <c r="E10047" t="s">
        <v>19</v>
      </c>
      <c r="F10047" t="s">
        <v>43</v>
      </c>
      <c r="G10047" t="s">
        <v>12241</v>
      </c>
      <c r="H10047">
        <v>1</v>
      </c>
      <c r="I10047">
        <v>4.7427212632219398</v>
      </c>
      <c r="J10047">
        <v>0</v>
      </c>
    </row>
    <row r="10048" spans="1:10">
      <c r="A10048" t="s">
        <v>8374</v>
      </c>
      <c r="B10048" t="s">
        <v>1034</v>
      </c>
      <c r="C10048" s="1">
        <v>44270</v>
      </c>
      <c r="D10048" t="s">
        <v>18</v>
      </c>
      <c r="E10048" t="s">
        <v>13</v>
      </c>
      <c r="F10048" t="s">
        <v>25</v>
      </c>
      <c r="G10048" t="s">
        <v>15</v>
      </c>
      <c r="H10048">
        <v>1</v>
      </c>
      <c r="I10048">
        <v>1.77779337828663</v>
      </c>
      <c r="J10048">
        <v>0</v>
      </c>
    </row>
    <row r="10049" spans="1:10">
      <c r="A10049" t="s">
        <v>8374</v>
      </c>
      <c r="B10049" t="s">
        <v>1232</v>
      </c>
      <c r="C10049" s="1">
        <v>44270</v>
      </c>
      <c r="D10049" t="s">
        <v>18</v>
      </c>
      <c r="E10049" t="s">
        <v>29</v>
      </c>
      <c r="F10049" t="s">
        <v>25</v>
      </c>
      <c r="G10049" t="s">
        <v>12241</v>
      </c>
      <c r="H10049">
        <v>0</v>
      </c>
      <c r="I10049">
        <v>3.3668088577264799</v>
      </c>
      <c r="J10049">
        <v>0</v>
      </c>
    </row>
    <row r="10050" spans="1:10">
      <c r="A10050" t="s">
        <v>8375</v>
      </c>
      <c r="B10050" t="s">
        <v>4367</v>
      </c>
      <c r="C10050" s="1">
        <v>44266</v>
      </c>
      <c r="D10050" t="s">
        <v>12</v>
      </c>
      <c r="E10050" t="s">
        <v>13</v>
      </c>
      <c r="F10050" t="s">
        <v>20</v>
      </c>
      <c r="G10050" t="s">
        <v>15</v>
      </c>
      <c r="H10050">
        <v>0</v>
      </c>
      <c r="I10050">
        <v>0.72792233494477399</v>
      </c>
      <c r="J10050">
        <v>0</v>
      </c>
    </row>
    <row r="10051" spans="1:10">
      <c r="A10051" t="s">
        <v>8375</v>
      </c>
      <c r="B10051" t="s">
        <v>566</v>
      </c>
      <c r="C10051" s="1">
        <v>44271</v>
      </c>
      <c r="D10051" t="s">
        <v>12</v>
      </c>
      <c r="E10051" t="s">
        <v>29</v>
      </c>
      <c r="F10051" t="s">
        <v>43</v>
      </c>
      <c r="G10051" t="s">
        <v>12241</v>
      </c>
      <c r="H10051">
        <v>0</v>
      </c>
      <c r="I10051">
        <v>3.1883526070388499</v>
      </c>
      <c r="J10051">
        <v>0</v>
      </c>
    </row>
    <row r="10052" spans="1:10">
      <c r="A10052" t="s">
        <v>8376</v>
      </c>
      <c r="B10052" t="s">
        <v>8377</v>
      </c>
      <c r="C10052" s="1">
        <v>44270</v>
      </c>
      <c r="D10052" t="s">
        <v>18</v>
      </c>
      <c r="E10052" t="s">
        <v>29</v>
      </c>
      <c r="F10052" t="s">
        <v>43</v>
      </c>
      <c r="G10052" t="s">
        <v>15</v>
      </c>
      <c r="H10052">
        <v>1</v>
      </c>
      <c r="I10052">
        <v>4.8783129076273504</v>
      </c>
      <c r="J10052">
        <v>0</v>
      </c>
    </row>
    <row r="10053" spans="1:10">
      <c r="A10053" t="s">
        <v>8376</v>
      </c>
      <c r="B10053" t="s">
        <v>10888</v>
      </c>
      <c r="C10053" s="1">
        <v>44267</v>
      </c>
      <c r="D10053" t="s">
        <v>18</v>
      </c>
      <c r="E10053" t="s">
        <v>32</v>
      </c>
      <c r="F10053" t="s">
        <v>50</v>
      </c>
      <c r="G10053" t="s">
        <v>12241</v>
      </c>
      <c r="H10053">
        <v>0</v>
      </c>
      <c r="I10053">
        <v>1.43368434873522</v>
      </c>
      <c r="J10053">
        <v>0</v>
      </c>
    </row>
    <row r="10054" spans="1:10">
      <c r="A10054" t="s">
        <v>8378</v>
      </c>
      <c r="B10054" t="s">
        <v>8195</v>
      </c>
      <c r="C10054" s="1">
        <v>44265</v>
      </c>
      <c r="D10054" t="s">
        <v>28</v>
      </c>
      <c r="E10054" t="s">
        <v>32</v>
      </c>
      <c r="F10054" t="s">
        <v>14</v>
      </c>
      <c r="G10054" t="s">
        <v>15</v>
      </c>
      <c r="H10054">
        <v>1</v>
      </c>
      <c r="I10054">
        <v>5.2645081474568602</v>
      </c>
      <c r="J10054">
        <v>0</v>
      </c>
    </row>
    <row r="10055" spans="1:10">
      <c r="A10055" t="s">
        <v>8378</v>
      </c>
      <c r="B10055" t="s">
        <v>8605</v>
      </c>
      <c r="C10055" s="1">
        <v>44274</v>
      </c>
      <c r="D10055" t="s">
        <v>18</v>
      </c>
      <c r="E10055" t="s">
        <v>13</v>
      </c>
      <c r="F10055" t="s">
        <v>50</v>
      </c>
      <c r="G10055" t="s">
        <v>12241</v>
      </c>
      <c r="H10055">
        <v>1</v>
      </c>
      <c r="I10055">
        <v>15.8008077333887</v>
      </c>
      <c r="J10055">
        <v>0</v>
      </c>
    </row>
    <row r="10056" spans="1:10">
      <c r="A10056" t="s">
        <v>8379</v>
      </c>
      <c r="B10056" t="s">
        <v>8380</v>
      </c>
      <c r="C10056" s="1">
        <v>44267</v>
      </c>
      <c r="D10056" t="s">
        <v>28</v>
      </c>
      <c r="E10056" t="s">
        <v>29</v>
      </c>
      <c r="F10056" t="s">
        <v>14</v>
      </c>
      <c r="G10056" t="s">
        <v>15</v>
      </c>
      <c r="H10056">
        <v>0</v>
      </c>
      <c r="I10056">
        <v>3.6977384374156701</v>
      </c>
      <c r="J10056">
        <v>0</v>
      </c>
    </row>
    <row r="10057" spans="1:10">
      <c r="A10057" t="s">
        <v>8379</v>
      </c>
      <c r="B10057" t="s">
        <v>6389</v>
      </c>
      <c r="C10057" s="1">
        <v>44272</v>
      </c>
      <c r="D10057" t="s">
        <v>18</v>
      </c>
      <c r="E10057" t="s">
        <v>29</v>
      </c>
      <c r="F10057" t="s">
        <v>25</v>
      </c>
      <c r="G10057" t="s">
        <v>12241</v>
      </c>
      <c r="H10057">
        <v>0</v>
      </c>
      <c r="I10057">
        <v>1.53517455020365</v>
      </c>
      <c r="J10057">
        <v>0</v>
      </c>
    </row>
    <row r="10058" spans="1:10">
      <c r="A10058" t="s">
        <v>8381</v>
      </c>
      <c r="B10058" t="s">
        <v>538</v>
      </c>
      <c r="C10058" s="1">
        <v>44274</v>
      </c>
      <c r="D10058" t="s">
        <v>18</v>
      </c>
      <c r="E10058" t="s">
        <v>32</v>
      </c>
      <c r="F10058" t="s">
        <v>14</v>
      </c>
      <c r="G10058" t="s">
        <v>15</v>
      </c>
      <c r="H10058">
        <v>0</v>
      </c>
      <c r="I10058">
        <v>5.5821873887557301</v>
      </c>
      <c r="J10058">
        <v>0</v>
      </c>
    </row>
    <row r="10059" spans="1:10">
      <c r="A10059" t="s">
        <v>8381</v>
      </c>
      <c r="B10059" t="s">
        <v>12630</v>
      </c>
      <c r="C10059" s="1">
        <v>44264</v>
      </c>
      <c r="D10059" t="s">
        <v>12</v>
      </c>
      <c r="E10059" t="s">
        <v>19</v>
      </c>
      <c r="F10059" t="s">
        <v>14</v>
      </c>
      <c r="G10059" t="s">
        <v>12241</v>
      </c>
      <c r="H10059">
        <v>0</v>
      </c>
      <c r="I10059">
        <v>2.4857411697059399</v>
      </c>
      <c r="J10059">
        <v>0</v>
      </c>
    </row>
    <row r="10060" spans="1:10">
      <c r="A10060" t="s">
        <v>8382</v>
      </c>
      <c r="B10060" t="s">
        <v>2690</v>
      </c>
      <c r="C10060" s="1">
        <v>44270</v>
      </c>
      <c r="D10060" t="s">
        <v>18</v>
      </c>
      <c r="E10060" t="s">
        <v>13</v>
      </c>
      <c r="F10060" t="s">
        <v>20</v>
      </c>
      <c r="G10060" t="s">
        <v>15</v>
      </c>
      <c r="H10060">
        <v>1</v>
      </c>
      <c r="I10060">
        <v>14.8041742903418</v>
      </c>
      <c r="J10060">
        <v>0</v>
      </c>
    </row>
    <row r="10061" spans="1:10">
      <c r="A10061" t="s">
        <v>8382</v>
      </c>
      <c r="B10061" t="s">
        <v>13065</v>
      </c>
      <c r="C10061" s="1">
        <v>44264</v>
      </c>
      <c r="D10061" t="s">
        <v>18</v>
      </c>
      <c r="E10061" t="s">
        <v>19</v>
      </c>
      <c r="F10061" t="s">
        <v>14</v>
      </c>
      <c r="G10061" t="s">
        <v>12241</v>
      </c>
      <c r="H10061">
        <v>0</v>
      </c>
      <c r="I10061">
        <v>3.3105969683024199</v>
      </c>
      <c r="J10061">
        <v>0</v>
      </c>
    </row>
    <row r="10062" spans="1:10">
      <c r="A10062" t="s">
        <v>8383</v>
      </c>
      <c r="B10062" t="s">
        <v>1757</v>
      </c>
      <c r="C10062" s="1">
        <v>44275</v>
      </c>
      <c r="D10062" t="s">
        <v>18</v>
      </c>
      <c r="E10062" t="s">
        <v>13</v>
      </c>
      <c r="F10062" t="s">
        <v>14</v>
      </c>
      <c r="G10062" t="s">
        <v>15</v>
      </c>
      <c r="H10062">
        <v>0</v>
      </c>
      <c r="I10062">
        <v>1.54768956639815</v>
      </c>
      <c r="J10062">
        <v>0</v>
      </c>
    </row>
    <row r="10063" spans="1:10">
      <c r="A10063" t="s">
        <v>8383</v>
      </c>
      <c r="B10063" t="s">
        <v>11362</v>
      </c>
      <c r="C10063" s="1">
        <v>44264</v>
      </c>
      <c r="D10063" t="s">
        <v>18</v>
      </c>
      <c r="E10063" t="s">
        <v>13</v>
      </c>
      <c r="F10063" t="s">
        <v>20</v>
      </c>
      <c r="G10063" t="s">
        <v>12241</v>
      </c>
      <c r="H10063">
        <v>1</v>
      </c>
      <c r="I10063">
        <v>2.8121230269717898</v>
      </c>
      <c r="J10063">
        <v>0</v>
      </c>
    </row>
    <row r="10064" spans="1:10">
      <c r="A10064" t="s">
        <v>8384</v>
      </c>
      <c r="B10064" t="s">
        <v>8385</v>
      </c>
      <c r="C10064" s="1">
        <v>44269</v>
      </c>
      <c r="D10064" t="s">
        <v>18</v>
      </c>
      <c r="E10064" t="s">
        <v>19</v>
      </c>
      <c r="F10064" t="s">
        <v>14</v>
      </c>
      <c r="G10064" t="s">
        <v>15</v>
      </c>
      <c r="H10064">
        <v>1</v>
      </c>
      <c r="I10064">
        <v>8.9938678987889897</v>
      </c>
      <c r="J10064">
        <v>0</v>
      </c>
    </row>
    <row r="10065" spans="1:10">
      <c r="A10065" t="s">
        <v>8384</v>
      </c>
      <c r="B10065" t="s">
        <v>10679</v>
      </c>
      <c r="C10065" s="1">
        <v>44265</v>
      </c>
      <c r="D10065" t="s">
        <v>12</v>
      </c>
      <c r="E10065" t="s">
        <v>13</v>
      </c>
      <c r="F10065" t="s">
        <v>43</v>
      </c>
      <c r="G10065" t="s">
        <v>12241</v>
      </c>
      <c r="H10065">
        <v>1</v>
      </c>
      <c r="I10065">
        <v>2.0214006293114402</v>
      </c>
      <c r="J10065">
        <v>0</v>
      </c>
    </row>
    <row r="10066" spans="1:10">
      <c r="A10066" t="s">
        <v>8386</v>
      </c>
      <c r="B10066" t="s">
        <v>7584</v>
      </c>
      <c r="C10066" s="1">
        <v>44266</v>
      </c>
      <c r="D10066" t="s">
        <v>18</v>
      </c>
      <c r="E10066" t="s">
        <v>13</v>
      </c>
      <c r="F10066" t="s">
        <v>50</v>
      </c>
      <c r="G10066" t="s">
        <v>15</v>
      </c>
      <c r="H10066">
        <v>0</v>
      </c>
      <c r="I10066">
        <v>8.3015485684065808</v>
      </c>
      <c r="J10066">
        <v>0</v>
      </c>
    </row>
    <row r="10067" spans="1:10">
      <c r="A10067" t="s">
        <v>8386</v>
      </c>
      <c r="B10067" t="s">
        <v>3211</v>
      </c>
      <c r="C10067" s="1">
        <v>44265</v>
      </c>
      <c r="D10067" t="s">
        <v>18</v>
      </c>
      <c r="E10067" t="s">
        <v>13</v>
      </c>
      <c r="F10067" t="s">
        <v>25</v>
      </c>
      <c r="G10067" t="s">
        <v>12241</v>
      </c>
      <c r="H10067">
        <v>0</v>
      </c>
      <c r="I10067">
        <v>2.2219915058345099</v>
      </c>
      <c r="J10067">
        <v>0</v>
      </c>
    </row>
    <row r="10068" spans="1:10">
      <c r="A10068" t="s">
        <v>8387</v>
      </c>
      <c r="B10068" t="s">
        <v>4417</v>
      </c>
      <c r="C10068" s="1">
        <v>44276</v>
      </c>
      <c r="D10068" t="s">
        <v>18</v>
      </c>
      <c r="E10068" t="s">
        <v>19</v>
      </c>
      <c r="F10068" t="s">
        <v>50</v>
      </c>
      <c r="G10068" t="s">
        <v>15</v>
      </c>
      <c r="H10068">
        <v>1</v>
      </c>
      <c r="I10068">
        <v>3.4811571002686499</v>
      </c>
      <c r="J10068">
        <v>0</v>
      </c>
    </row>
    <row r="10069" spans="1:10">
      <c r="A10069" t="s">
        <v>8387</v>
      </c>
      <c r="B10069" t="s">
        <v>1357</v>
      </c>
      <c r="C10069" s="1">
        <v>44266</v>
      </c>
      <c r="D10069" t="s">
        <v>12</v>
      </c>
      <c r="E10069" t="s">
        <v>13</v>
      </c>
      <c r="F10069" t="s">
        <v>25</v>
      </c>
      <c r="G10069" t="s">
        <v>12241</v>
      </c>
      <c r="H10069">
        <v>1</v>
      </c>
      <c r="I10069">
        <v>2.6558170924745701</v>
      </c>
      <c r="J10069">
        <v>0</v>
      </c>
    </row>
    <row r="10070" spans="1:10">
      <c r="A10070" t="s">
        <v>8388</v>
      </c>
      <c r="B10070" t="s">
        <v>8389</v>
      </c>
      <c r="C10070" s="1">
        <v>44271</v>
      </c>
      <c r="D10070" t="s">
        <v>12</v>
      </c>
      <c r="E10070" t="s">
        <v>19</v>
      </c>
      <c r="F10070" t="s">
        <v>20</v>
      </c>
      <c r="G10070" t="s">
        <v>15</v>
      </c>
      <c r="H10070">
        <v>1</v>
      </c>
      <c r="I10070">
        <v>4.8777707901664202</v>
      </c>
      <c r="J10070">
        <v>0</v>
      </c>
    </row>
    <row r="10071" spans="1:10">
      <c r="A10071" t="s">
        <v>8388</v>
      </c>
      <c r="B10071" t="s">
        <v>12856</v>
      </c>
      <c r="C10071" s="1">
        <v>44271</v>
      </c>
      <c r="D10071" t="s">
        <v>12</v>
      </c>
      <c r="E10071" t="s">
        <v>13</v>
      </c>
      <c r="F10071" t="s">
        <v>25</v>
      </c>
      <c r="G10071" t="s">
        <v>12241</v>
      </c>
      <c r="H10071">
        <v>1</v>
      </c>
      <c r="I10071">
        <v>7.8829175299741401</v>
      </c>
      <c r="J10071">
        <v>0</v>
      </c>
    </row>
    <row r="10072" spans="1:10">
      <c r="A10072" t="s">
        <v>8390</v>
      </c>
      <c r="B10072" t="s">
        <v>2895</v>
      </c>
      <c r="C10072" s="1">
        <v>44274</v>
      </c>
      <c r="D10072" t="s">
        <v>18</v>
      </c>
      <c r="E10072" t="s">
        <v>32</v>
      </c>
      <c r="F10072" t="s">
        <v>25</v>
      </c>
      <c r="G10072" t="s">
        <v>15</v>
      </c>
      <c r="H10072">
        <v>0</v>
      </c>
      <c r="I10072">
        <v>4.1617519384657502</v>
      </c>
      <c r="J10072">
        <v>0</v>
      </c>
    </row>
    <row r="10073" spans="1:10">
      <c r="A10073" t="s">
        <v>8390</v>
      </c>
      <c r="B10073" t="s">
        <v>198</v>
      </c>
      <c r="C10073" s="1">
        <v>44268</v>
      </c>
      <c r="D10073" t="s">
        <v>12</v>
      </c>
      <c r="E10073" t="s">
        <v>19</v>
      </c>
      <c r="F10073" t="s">
        <v>14</v>
      </c>
      <c r="G10073" t="s">
        <v>12241</v>
      </c>
      <c r="H10073">
        <v>0</v>
      </c>
      <c r="I10073">
        <v>7.5244853047024103</v>
      </c>
      <c r="J10073">
        <v>0</v>
      </c>
    </row>
    <row r="10074" spans="1:10">
      <c r="A10074" t="s">
        <v>8391</v>
      </c>
      <c r="B10074" t="s">
        <v>7974</v>
      </c>
      <c r="C10074" s="1">
        <v>44272</v>
      </c>
      <c r="D10074" t="s">
        <v>18</v>
      </c>
      <c r="E10074" t="s">
        <v>19</v>
      </c>
      <c r="F10074" t="s">
        <v>20</v>
      </c>
      <c r="G10074" t="s">
        <v>15</v>
      </c>
      <c r="H10074">
        <v>1</v>
      </c>
      <c r="I10074">
        <v>3.7551457736718401</v>
      </c>
      <c r="J10074">
        <v>0</v>
      </c>
    </row>
    <row r="10075" spans="1:10">
      <c r="A10075" t="s">
        <v>8391</v>
      </c>
      <c r="B10075" t="s">
        <v>648</v>
      </c>
      <c r="C10075" s="1">
        <v>44276</v>
      </c>
      <c r="D10075" t="s">
        <v>12</v>
      </c>
      <c r="E10075" t="s">
        <v>29</v>
      </c>
      <c r="F10075" t="s">
        <v>43</v>
      </c>
      <c r="G10075" t="s">
        <v>12241</v>
      </c>
      <c r="H10075">
        <v>1</v>
      </c>
      <c r="I10075">
        <v>5.8439761847450002</v>
      </c>
      <c r="J10075">
        <v>0</v>
      </c>
    </row>
    <row r="10076" spans="1:10">
      <c r="A10076" t="s">
        <v>8392</v>
      </c>
      <c r="B10076" t="s">
        <v>6369</v>
      </c>
      <c r="C10076" s="1">
        <v>44267</v>
      </c>
      <c r="D10076" t="s">
        <v>12</v>
      </c>
      <c r="E10076" t="s">
        <v>32</v>
      </c>
      <c r="F10076" t="s">
        <v>20</v>
      </c>
      <c r="G10076" t="s">
        <v>15</v>
      </c>
      <c r="H10076">
        <v>1</v>
      </c>
      <c r="I10076">
        <v>0.62780847251777605</v>
      </c>
      <c r="J10076">
        <v>0</v>
      </c>
    </row>
    <row r="10077" spans="1:10">
      <c r="A10077" t="s">
        <v>8392</v>
      </c>
      <c r="B10077" t="s">
        <v>4633</v>
      </c>
      <c r="C10077" s="1">
        <v>44264</v>
      </c>
      <c r="D10077" t="s">
        <v>12</v>
      </c>
      <c r="E10077" t="s">
        <v>13</v>
      </c>
      <c r="F10077" t="s">
        <v>25</v>
      </c>
      <c r="G10077" t="s">
        <v>12241</v>
      </c>
      <c r="H10077">
        <v>0</v>
      </c>
      <c r="I10077">
        <v>5.4596932607795701</v>
      </c>
      <c r="J10077">
        <v>0</v>
      </c>
    </row>
    <row r="10078" spans="1:10">
      <c r="A10078" t="s">
        <v>8393</v>
      </c>
      <c r="B10078" t="s">
        <v>8394</v>
      </c>
      <c r="C10078" s="1">
        <v>44272</v>
      </c>
      <c r="D10078" t="s">
        <v>18</v>
      </c>
      <c r="E10078" t="s">
        <v>32</v>
      </c>
      <c r="F10078" t="s">
        <v>20</v>
      </c>
      <c r="G10078" t="s">
        <v>15</v>
      </c>
      <c r="H10078">
        <v>1</v>
      </c>
      <c r="I10078">
        <v>1.0217849465009201</v>
      </c>
      <c r="J10078">
        <v>0</v>
      </c>
    </row>
    <row r="10079" spans="1:10">
      <c r="A10079" t="s">
        <v>8393</v>
      </c>
      <c r="B10079" t="s">
        <v>212</v>
      </c>
      <c r="C10079" s="1">
        <v>44274</v>
      </c>
      <c r="D10079" t="s">
        <v>18</v>
      </c>
      <c r="E10079" t="s">
        <v>29</v>
      </c>
      <c r="F10079" t="s">
        <v>14</v>
      </c>
      <c r="G10079" t="s">
        <v>12241</v>
      </c>
      <c r="H10079">
        <v>1</v>
      </c>
      <c r="I10079">
        <v>5.5234300420717597</v>
      </c>
      <c r="J10079">
        <v>0</v>
      </c>
    </row>
    <row r="10080" spans="1:10">
      <c r="A10080" t="s">
        <v>8395</v>
      </c>
      <c r="B10080" t="s">
        <v>3025</v>
      </c>
      <c r="C10080" s="1">
        <v>44276</v>
      </c>
      <c r="D10080" t="s">
        <v>18</v>
      </c>
      <c r="E10080" t="s">
        <v>13</v>
      </c>
      <c r="F10080" t="s">
        <v>14</v>
      </c>
      <c r="G10080" t="s">
        <v>15</v>
      </c>
      <c r="H10080">
        <v>0</v>
      </c>
      <c r="I10080">
        <v>3.9494676323451401</v>
      </c>
      <c r="J10080">
        <v>0</v>
      </c>
    </row>
    <row r="10081" spans="1:10">
      <c r="A10081" t="s">
        <v>8395</v>
      </c>
      <c r="B10081" t="s">
        <v>7037</v>
      </c>
      <c r="C10081" s="1">
        <v>44273</v>
      </c>
      <c r="D10081" t="s">
        <v>18</v>
      </c>
      <c r="E10081" t="s">
        <v>13</v>
      </c>
      <c r="F10081" t="s">
        <v>14</v>
      </c>
      <c r="G10081" t="s">
        <v>12241</v>
      </c>
      <c r="H10081">
        <v>1</v>
      </c>
      <c r="I10081">
        <v>5.0570832279595201</v>
      </c>
      <c r="J10081">
        <v>0</v>
      </c>
    </row>
    <row r="10082" spans="1:10">
      <c r="A10082" t="s">
        <v>8396</v>
      </c>
      <c r="B10082" t="s">
        <v>8397</v>
      </c>
      <c r="C10082" s="1">
        <v>44266</v>
      </c>
      <c r="D10082" t="s">
        <v>18</v>
      </c>
      <c r="E10082" t="s">
        <v>13</v>
      </c>
      <c r="F10082" t="s">
        <v>25</v>
      </c>
      <c r="G10082" t="s">
        <v>15</v>
      </c>
      <c r="H10082">
        <v>0</v>
      </c>
      <c r="I10082">
        <v>3.2755928562818499</v>
      </c>
      <c r="J10082">
        <v>0</v>
      </c>
    </row>
    <row r="10083" spans="1:10">
      <c r="A10083" t="s">
        <v>8396</v>
      </c>
      <c r="B10083" t="s">
        <v>6044</v>
      </c>
      <c r="C10083" s="1">
        <v>44275</v>
      </c>
      <c r="D10083" t="s">
        <v>12</v>
      </c>
      <c r="E10083" t="s">
        <v>13</v>
      </c>
      <c r="F10083" t="s">
        <v>50</v>
      </c>
      <c r="G10083" t="s">
        <v>12241</v>
      </c>
      <c r="H10083">
        <v>1</v>
      </c>
      <c r="I10083">
        <v>5.1324735563824699</v>
      </c>
      <c r="J10083">
        <v>0</v>
      </c>
    </row>
    <row r="10084" spans="1:10">
      <c r="A10084" t="s">
        <v>8398</v>
      </c>
      <c r="B10084" t="s">
        <v>8399</v>
      </c>
      <c r="C10084" s="1">
        <v>44265</v>
      </c>
      <c r="D10084" t="s">
        <v>18</v>
      </c>
      <c r="E10084" t="s">
        <v>29</v>
      </c>
      <c r="F10084" t="s">
        <v>43</v>
      </c>
      <c r="G10084" t="s">
        <v>15</v>
      </c>
      <c r="H10084">
        <v>0</v>
      </c>
      <c r="I10084">
        <v>6.1900963206562496</v>
      </c>
      <c r="J10084">
        <v>0</v>
      </c>
    </row>
    <row r="10085" spans="1:10">
      <c r="A10085" t="s">
        <v>8398</v>
      </c>
      <c r="B10085" t="s">
        <v>397</v>
      </c>
      <c r="C10085" s="1">
        <v>44266</v>
      </c>
      <c r="D10085" t="s">
        <v>12</v>
      </c>
      <c r="E10085" t="s">
        <v>13</v>
      </c>
      <c r="F10085" t="s">
        <v>43</v>
      </c>
      <c r="G10085" t="s">
        <v>12241</v>
      </c>
      <c r="H10085">
        <v>1</v>
      </c>
      <c r="I10085">
        <v>9.4268452744181399</v>
      </c>
      <c r="J10085">
        <v>0</v>
      </c>
    </row>
    <row r="10086" spans="1:10">
      <c r="A10086" t="s">
        <v>8400</v>
      </c>
      <c r="B10086" t="s">
        <v>8401</v>
      </c>
      <c r="C10086" s="1">
        <v>44271</v>
      </c>
      <c r="D10086" t="s">
        <v>12</v>
      </c>
      <c r="E10086" t="s">
        <v>29</v>
      </c>
      <c r="F10086" t="s">
        <v>14</v>
      </c>
      <c r="G10086" t="s">
        <v>15</v>
      </c>
      <c r="H10086">
        <v>1</v>
      </c>
      <c r="I10086">
        <v>8.1732901178656299</v>
      </c>
      <c r="J10086">
        <v>0</v>
      </c>
    </row>
    <row r="10087" spans="1:10">
      <c r="A10087" t="s">
        <v>8400</v>
      </c>
      <c r="B10087" t="s">
        <v>8102</v>
      </c>
      <c r="C10087" s="1">
        <v>44268</v>
      </c>
      <c r="D10087" t="s">
        <v>18</v>
      </c>
      <c r="E10087" t="s">
        <v>13</v>
      </c>
      <c r="F10087" t="s">
        <v>14</v>
      </c>
      <c r="G10087" t="s">
        <v>12241</v>
      </c>
      <c r="H10087">
        <v>1</v>
      </c>
      <c r="I10087">
        <v>1.8839076160658299</v>
      </c>
      <c r="J10087">
        <v>0</v>
      </c>
    </row>
    <row r="10088" spans="1:10">
      <c r="A10088" t="s">
        <v>8402</v>
      </c>
      <c r="B10088" t="s">
        <v>301</v>
      </c>
      <c r="C10088" s="1">
        <v>44273</v>
      </c>
      <c r="D10088" t="s">
        <v>18</v>
      </c>
      <c r="E10088" t="s">
        <v>19</v>
      </c>
      <c r="F10088" t="s">
        <v>14</v>
      </c>
      <c r="G10088" t="s">
        <v>15</v>
      </c>
      <c r="H10088">
        <v>1</v>
      </c>
      <c r="I10088">
        <v>3.0727423491670902</v>
      </c>
      <c r="J10088">
        <v>0</v>
      </c>
    </row>
    <row r="10089" spans="1:10">
      <c r="A10089" t="s">
        <v>8402</v>
      </c>
      <c r="B10089" t="s">
        <v>2797</v>
      </c>
      <c r="C10089" s="1">
        <v>44272</v>
      </c>
      <c r="D10089" t="s">
        <v>18</v>
      </c>
      <c r="E10089" t="s">
        <v>19</v>
      </c>
      <c r="F10089" t="s">
        <v>25</v>
      </c>
      <c r="G10089" t="s">
        <v>12241</v>
      </c>
      <c r="H10089">
        <v>1</v>
      </c>
      <c r="I10089">
        <v>3.74800451641807</v>
      </c>
      <c r="J10089">
        <v>0</v>
      </c>
    </row>
    <row r="10090" spans="1:10">
      <c r="A10090" t="s">
        <v>8403</v>
      </c>
      <c r="B10090" t="s">
        <v>2063</v>
      </c>
      <c r="C10090" s="1">
        <v>44269</v>
      </c>
      <c r="D10090" t="s">
        <v>12</v>
      </c>
      <c r="E10090" t="s">
        <v>19</v>
      </c>
      <c r="F10090" t="s">
        <v>14</v>
      </c>
      <c r="G10090" t="s">
        <v>15</v>
      </c>
      <c r="H10090">
        <v>1</v>
      </c>
      <c r="I10090">
        <v>3.5415415855796</v>
      </c>
      <c r="J10090">
        <v>0</v>
      </c>
    </row>
    <row r="10091" spans="1:10">
      <c r="A10091" t="s">
        <v>8403</v>
      </c>
      <c r="B10091" t="s">
        <v>471</v>
      </c>
      <c r="C10091" s="1">
        <v>44268</v>
      </c>
      <c r="D10091" t="s">
        <v>18</v>
      </c>
      <c r="E10091" t="s">
        <v>29</v>
      </c>
      <c r="F10091" t="s">
        <v>14</v>
      </c>
      <c r="G10091" t="s">
        <v>12241</v>
      </c>
      <c r="H10091">
        <v>1</v>
      </c>
      <c r="I10091">
        <v>9.2920302384461007</v>
      </c>
      <c r="J10091">
        <v>0</v>
      </c>
    </row>
    <row r="10092" spans="1:10">
      <c r="A10092" t="s">
        <v>8404</v>
      </c>
      <c r="B10092" t="s">
        <v>2794</v>
      </c>
      <c r="C10092" s="1">
        <v>44271</v>
      </c>
      <c r="D10092" t="s">
        <v>12</v>
      </c>
      <c r="E10092" t="s">
        <v>13</v>
      </c>
      <c r="F10092" t="s">
        <v>20</v>
      </c>
      <c r="G10092" t="s">
        <v>15</v>
      </c>
      <c r="H10092">
        <v>1</v>
      </c>
      <c r="I10092">
        <v>3.56876910976953</v>
      </c>
      <c r="J10092">
        <v>0</v>
      </c>
    </row>
    <row r="10093" spans="1:10">
      <c r="A10093" t="s">
        <v>8404</v>
      </c>
      <c r="B10093" t="s">
        <v>2968</v>
      </c>
      <c r="C10093" s="1">
        <v>44276</v>
      </c>
      <c r="D10093" t="s">
        <v>18</v>
      </c>
      <c r="E10093" t="s">
        <v>13</v>
      </c>
      <c r="F10093" t="s">
        <v>14</v>
      </c>
      <c r="G10093" t="s">
        <v>12241</v>
      </c>
      <c r="H10093">
        <v>1</v>
      </c>
      <c r="I10093">
        <v>6.1019361516522901</v>
      </c>
      <c r="J10093">
        <v>0</v>
      </c>
    </row>
    <row r="10094" spans="1:10">
      <c r="A10094" t="s">
        <v>8405</v>
      </c>
      <c r="B10094" t="s">
        <v>8406</v>
      </c>
      <c r="C10094" s="1">
        <v>44266</v>
      </c>
      <c r="D10094" t="s">
        <v>18</v>
      </c>
      <c r="E10094" t="s">
        <v>19</v>
      </c>
      <c r="F10094" t="s">
        <v>43</v>
      </c>
      <c r="G10094" t="s">
        <v>15</v>
      </c>
      <c r="H10094">
        <v>0</v>
      </c>
      <c r="I10094">
        <v>6.3098429397657796</v>
      </c>
      <c r="J10094">
        <v>0</v>
      </c>
    </row>
    <row r="10095" spans="1:10">
      <c r="A10095" t="s">
        <v>8405</v>
      </c>
      <c r="B10095" t="s">
        <v>12974</v>
      </c>
      <c r="C10095" s="1">
        <v>44269</v>
      </c>
      <c r="D10095" t="s">
        <v>18</v>
      </c>
      <c r="E10095" t="s">
        <v>13</v>
      </c>
      <c r="F10095" t="s">
        <v>14</v>
      </c>
      <c r="G10095" t="s">
        <v>12241</v>
      </c>
      <c r="H10095">
        <v>0</v>
      </c>
      <c r="I10095">
        <v>1.57556199371507</v>
      </c>
      <c r="J10095">
        <v>0</v>
      </c>
    </row>
    <row r="10096" spans="1:10">
      <c r="A10096" t="s">
        <v>8407</v>
      </c>
      <c r="B10096" t="s">
        <v>6524</v>
      </c>
      <c r="C10096" s="1">
        <v>44276</v>
      </c>
      <c r="D10096" t="s">
        <v>12</v>
      </c>
      <c r="E10096" t="s">
        <v>19</v>
      </c>
      <c r="F10096" t="s">
        <v>14</v>
      </c>
      <c r="G10096" t="s">
        <v>15</v>
      </c>
      <c r="H10096">
        <v>0</v>
      </c>
      <c r="I10096">
        <v>4.88739746120718</v>
      </c>
      <c r="J10096">
        <v>0</v>
      </c>
    </row>
    <row r="10097" spans="1:10">
      <c r="A10097" t="s">
        <v>8407</v>
      </c>
      <c r="B10097" t="s">
        <v>6018</v>
      </c>
      <c r="C10097" s="1">
        <v>44265</v>
      </c>
      <c r="D10097" t="s">
        <v>12</v>
      </c>
      <c r="E10097" t="s">
        <v>13</v>
      </c>
      <c r="F10097" t="s">
        <v>20</v>
      </c>
      <c r="G10097" t="s">
        <v>12241</v>
      </c>
      <c r="H10097">
        <v>0</v>
      </c>
      <c r="I10097">
        <v>3.7673705482569999</v>
      </c>
      <c r="J10097">
        <v>0</v>
      </c>
    </row>
    <row r="10098" spans="1:10">
      <c r="A10098" t="s">
        <v>8408</v>
      </c>
      <c r="B10098" t="s">
        <v>4872</v>
      </c>
      <c r="C10098" s="1">
        <v>44271</v>
      </c>
      <c r="D10098" t="s">
        <v>12</v>
      </c>
      <c r="E10098" t="s">
        <v>13</v>
      </c>
      <c r="F10098" t="s">
        <v>14</v>
      </c>
      <c r="G10098" t="s">
        <v>15</v>
      </c>
      <c r="H10098">
        <v>0</v>
      </c>
      <c r="I10098">
        <v>3.6535189243079</v>
      </c>
      <c r="J10098">
        <v>0</v>
      </c>
    </row>
    <row r="10099" spans="1:10">
      <c r="A10099" t="s">
        <v>8408</v>
      </c>
      <c r="B10099" t="s">
        <v>4625</v>
      </c>
      <c r="C10099" s="1">
        <v>44269</v>
      </c>
      <c r="D10099" t="s">
        <v>18</v>
      </c>
      <c r="E10099" t="s">
        <v>19</v>
      </c>
      <c r="F10099" t="s">
        <v>14</v>
      </c>
      <c r="G10099" t="s">
        <v>12241</v>
      </c>
      <c r="H10099">
        <v>0</v>
      </c>
      <c r="I10099">
        <v>2.87964860151865</v>
      </c>
      <c r="J10099">
        <v>0</v>
      </c>
    </row>
    <row r="10100" spans="1:10">
      <c r="A10100" t="s">
        <v>8409</v>
      </c>
      <c r="B10100" t="s">
        <v>8410</v>
      </c>
      <c r="C10100" s="1">
        <v>44274</v>
      </c>
      <c r="D10100" t="s">
        <v>18</v>
      </c>
      <c r="E10100" t="s">
        <v>29</v>
      </c>
      <c r="F10100" t="s">
        <v>50</v>
      </c>
      <c r="G10100" t="s">
        <v>15</v>
      </c>
      <c r="H10100">
        <v>1</v>
      </c>
      <c r="I10100">
        <v>0.89828234240736504</v>
      </c>
      <c r="J10100">
        <v>0</v>
      </c>
    </row>
    <row r="10101" spans="1:10">
      <c r="A10101" t="s">
        <v>8409</v>
      </c>
      <c r="B10101" t="s">
        <v>5854</v>
      </c>
      <c r="C10101" s="1">
        <v>44274</v>
      </c>
      <c r="D10101" t="s">
        <v>18</v>
      </c>
      <c r="E10101" t="s">
        <v>13</v>
      </c>
      <c r="F10101" t="s">
        <v>14</v>
      </c>
      <c r="G10101" t="s">
        <v>12241</v>
      </c>
      <c r="H10101">
        <v>1</v>
      </c>
      <c r="I10101">
        <v>3.1200077221505702</v>
      </c>
      <c r="J10101">
        <v>0</v>
      </c>
    </row>
    <row r="10102" spans="1:10">
      <c r="A10102" t="s">
        <v>8411</v>
      </c>
      <c r="B10102" t="s">
        <v>1046</v>
      </c>
      <c r="C10102" s="1">
        <v>44273</v>
      </c>
      <c r="D10102" t="s">
        <v>18</v>
      </c>
      <c r="E10102" t="s">
        <v>13</v>
      </c>
      <c r="F10102" t="s">
        <v>50</v>
      </c>
      <c r="G10102" t="s">
        <v>15</v>
      </c>
      <c r="H10102">
        <v>0</v>
      </c>
      <c r="I10102">
        <v>3.1502698222093302</v>
      </c>
      <c r="J10102">
        <v>0</v>
      </c>
    </row>
    <row r="10103" spans="1:10">
      <c r="A10103" t="s">
        <v>8411</v>
      </c>
      <c r="B10103" t="s">
        <v>2852</v>
      </c>
      <c r="C10103" s="1">
        <v>44276</v>
      </c>
      <c r="D10103" t="s">
        <v>18</v>
      </c>
      <c r="E10103" t="s">
        <v>19</v>
      </c>
      <c r="F10103" t="s">
        <v>14</v>
      </c>
      <c r="G10103" t="s">
        <v>12241</v>
      </c>
      <c r="H10103">
        <v>0</v>
      </c>
      <c r="I10103">
        <v>3.15002831164067</v>
      </c>
      <c r="J10103">
        <v>0</v>
      </c>
    </row>
    <row r="10104" spans="1:10">
      <c r="A10104" t="s">
        <v>8412</v>
      </c>
      <c r="B10104" t="s">
        <v>8413</v>
      </c>
      <c r="C10104" s="1">
        <v>44273</v>
      </c>
      <c r="D10104" t="s">
        <v>12</v>
      </c>
      <c r="E10104" t="s">
        <v>13</v>
      </c>
      <c r="F10104" t="s">
        <v>14</v>
      </c>
      <c r="G10104" t="s">
        <v>15</v>
      </c>
      <c r="H10104">
        <v>0</v>
      </c>
      <c r="I10104">
        <v>2.6582928396843699</v>
      </c>
      <c r="J10104">
        <v>0</v>
      </c>
    </row>
    <row r="10105" spans="1:10">
      <c r="A10105" t="s">
        <v>8412</v>
      </c>
      <c r="B10105" t="s">
        <v>11917</v>
      </c>
      <c r="C10105" s="1">
        <v>44268</v>
      </c>
      <c r="D10105" t="s">
        <v>18</v>
      </c>
      <c r="E10105" t="s">
        <v>19</v>
      </c>
      <c r="F10105" t="s">
        <v>25</v>
      </c>
      <c r="G10105" t="s">
        <v>12241</v>
      </c>
      <c r="H10105">
        <v>1</v>
      </c>
      <c r="I10105">
        <v>2.2504558643116699</v>
      </c>
      <c r="J10105">
        <v>0</v>
      </c>
    </row>
    <row r="10106" spans="1:10">
      <c r="A10106" t="s">
        <v>8414</v>
      </c>
      <c r="B10106" t="s">
        <v>8415</v>
      </c>
      <c r="C10106" s="1">
        <v>44265</v>
      </c>
      <c r="D10106" t="s">
        <v>12</v>
      </c>
      <c r="E10106" t="s">
        <v>19</v>
      </c>
      <c r="F10106" t="s">
        <v>14</v>
      </c>
      <c r="G10106" t="s">
        <v>15</v>
      </c>
      <c r="H10106">
        <v>1</v>
      </c>
      <c r="I10106">
        <v>3.4016426641041302</v>
      </c>
      <c r="J10106">
        <v>0</v>
      </c>
    </row>
    <row r="10107" spans="1:10">
      <c r="A10107" t="s">
        <v>8414</v>
      </c>
      <c r="B10107" t="s">
        <v>3798</v>
      </c>
      <c r="C10107" s="1">
        <v>44267</v>
      </c>
      <c r="D10107" t="s">
        <v>12</v>
      </c>
      <c r="E10107" t="s">
        <v>13</v>
      </c>
      <c r="F10107" t="s">
        <v>25</v>
      </c>
      <c r="G10107" t="s">
        <v>12241</v>
      </c>
      <c r="H10107">
        <v>1</v>
      </c>
      <c r="I10107">
        <v>4.7958167774167304</v>
      </c>
      <c r="J10107">
        <v>0</v>
      </c>
    </row>
    <row r="10108" spans="1:10">
      <c r="A10108" t="s">
        <v>8416</v>
      </c>
      <c r="B10108" t="s">
        <v>5989</v>
      </c>
      <c r="C10108" s="1">
        <v>44274</v>
      </c>
      <c r="D10108" t="s">
        <v>12</v>
      </c>
      <c r="E10108" t="s">
        <v>32</v>
      </c>
      <c r="F10108" t="s">
        <v>50</v>
      </c>
      <c r="G10108" t="s">
        <v>15</v>
      </c>
      <c r="H10108">
        <v>1</v>
      </c>
      <c r="I10108">
        <v>0.30286888595790801</v>
      </c>
      <c r="J10108">
        <v>0</v>
      </c>
    </row>
    <row r="10109" spans="1:10">
      <c r="A10109" t="s">
        <v>8416</v>
      </c>
      <c r="B10109" t="s">
        <v>5636</v>
      </c>
      <c r="C10109" s="1">
        <v>44273</v>
      </c>
      <c r="D10109" t="s">
        <v>12</v>
      </c>
      <c r="E10109" t="s">
        <v>29</v>
      </c>
      <c r="F10109" t="s">
        <v>50</v>
      </c>
      <c r="G10109" t="s">
        <v>12241</v>
      </c>
      <c r="H10109">
        <v>1</v>
      </c>
      <c r="I10109">
        <v>17.338957996732301</v>
      </c>
      <c r="J10109">
        <v>0</v>
      </c>
    </row>
    <row r="10110" spans="1:10">
      <c r="A10110" t="s">
        <v>8417</v>
      </c>
      <c r="B10110" t="s">
        <v>769</v>
      </c>
      <c r="C10110" s="1">
        <v>44276</v>
      </c>
      <c r="D10110" t="s">
        <v>28</v>
      </c>
      <c r="E10110" t="s">
        <v>19</v>
      </c>
      <c r="F10110" t="s">
        <v>25</v>
      </c>
      <c r="G10110" t="s">
        <v>15</v>
      </c>
      <c r="H10110">
        <v>1</v>
      </c>
      <c r="I10110">
        <v>4.5719428750888804</v>
      </c>
      <c r="J10110">
        <v>0</v>
      </c>
    </row>
    <row r="10111" spans="1:10">
      <c r="A10111" t="s">
        <v>8417</v>
      </c>
      <c r="B10111" t="s">
        <v>10297</v>
      </c>
      <c r="C10111" s="1">
        <v>44272</v>
      </c>
      <c r="D10111" t="s">
        <v>12</v>
      </c>
      <c r="E10111" t="s">
        <v>13</v>
      </c>
      <c r="F10111" t="s">
        <v>25</v>
      </c>
      <c r="G10111" t="s">
        <v>12241</v>
      </c>
      <c r="H10111">
        <v>1</v>
      </c>
      <c r="I10111">
        <v>7.9215194258421899</v>
      </c>
      <c r="J10111">
        <v>0</v>
      </c>
    </row>
    <row r="10112" spans="1:10">
      <c r="A10112" t="s">
        <v>8418</v>
      </c>
      <c r="B10112" t="s">
        <v>8419</v>
      </c>
      <c r="C10112" s="1">
        <v>44276</v>
      </c>
      <c r="D10112" t="s">
        <v>18</v>
      </c>
      <c r="E10112" t="s">
        <v>19</v>
      </c>
      <c r="F10112" t="s">
        <v>25</v>
      </c>
      <c r="G10112" t="s">
        <v>15</v>
      </c>
      <c r="H10112">
        <v>1</v>
      </c>
      <c r="I10112">
        <v>11.4991467999526</v>
      </c>
      <c r="J10112">
        <v>0</v>
      </c>
    </row>
    <row r="10113" spans="1:10">
      <c r="A10113" t="s">
        <v>8418</v>
      </c>
      <c r="B10113" t="s">
        <v>6311</v>
      </c>
      <c r="C10113" s="1">
        <v>44271</v>
      </c>
      <c r="D10113" t="s">
        <v>18</v>
      </c>
      <c r="E10113" t="s">
        <v>19</v>
      </c>
      <c r="F10113" t="s">
        <v>43</v>
      </c>
      <c r="G10113" t="s">
        <v>12241</v>
      </c>
      <c r="H10113">
        <v>0</v>
      </c>
      <c r="I10113">
        <v>4.2392900685933403</v>
      </c>
      <c r="J10113">
        <v>0</v>
      </c>
    </row>
    <row r="10114" spans="1:10">
      <c r="A10114" t="s">
        <v>8420</v>
      </c>
      <c r="B10114" t="s">
        <v>4928</v>
      </c>
      <c r="C10114" s="1">
        <v>44270</v>
      </c>
      <c r="D10114" t="s">
        <v>18</v>
      </c>
      <c r="E10114" t="s">
        <v>19</v>
      </c>
      <c r="F10114" t="s">
        <v>43</v>
      </c>
      <c r="G10114" t="s">
        <v>15</v>
      </c>
      <c r="H10114">
        <v>0</v>
      </c>
      <c r="I10114">
        <v>3.72330325310906</v>
      </c>
      <c r="J10114">
        <v>0</v>
      </c>
    </row>
    <row r="10115" spans="1:10">
      <c r="A10115" t="s">
        <v>8420</v>
      </c>
      <c r="B10115" t="s">
        <v>4612</v>
      </c>
      <c r="C10115" s="1">
        <v>44274</v>
      </c>
      <c r="D10115" t="s">
        <v>12</v>
      </c>
      <c r="E10115" t="s">
        <v>19</v>
      </c>
      <c r="F10115" t="s">
        <v>25</v>
      </c>
      <c r="G10115" t="s">
        <v>12241</v>
      </c>
      <c r="H10115">
        <v>1</v>
      </c>
      <c r="I10115">
        <v>12.0385893300178</v>
      </c>
      <c r="J10115">
        <v>0</v>
      </c>
    </row>
    <row r="10116" spans="1:10">
      <c r="A10116" t="s">
        <v>8421</v>
      </c>
      <c r="B10116" t="s">
        <v>8422</v>
      </c>
      <c r="C10116" s="1">
        <v>44276</v>
      </c>
      <c r="D10116" t="s">
        <v>18</v>
      </c>
      <c r="E10116" t="s">
        <v>13</v>
      </c>
      <c r="F10116" t="s">
        <v>14</v>
      </c>
      <c r="G10116" t="s">
        <v>15</v>
      </c>
      <c r="H10116">
        <v>1</v>
      </c>
      <c r="I10116">
        <v>4.7264568143130097</v>
      </c>
      <c r="J10116">
        <v>0</v>
      </c>
    </row>
    <row r="10117" spans="1:10">
      <c r="A10117" t="s">
        <v>8421</v>
      </c>
      <c r="B10117" t="s">
        <v>2917</v>
      </c>
      <c r="C10117" s="1">
        <v>44270</v>
      </c>
      <c r="D10117" t="s">
        <v>12</v>
      </c>
      <c r="E10117" t="s">
        <v>19</v>
      </c>
      <c r="F10117" t="s">
        <v>25</v>
      </c>
      <c r="G10117" t="s">
        <v>12241</v>
      </c>
      <c r="H10117">
        <v>0</v>
      </c>
      <c r="I10117">
        <v>0.90025840225365095</v>
      </c>
      <c r="J10117">
        <v>0</v>
      </c>
    </row>
    <row r="10118" spans="1:10">
      <c r="A10118" t="s">
        <v>8423</v>
      </c>
      <c r="B10118" t="s">
        <v>8424</v>
      </c>
      <c r="C10118" s="1">
        <v>44265</v>
      </c>
      <c r="D10118" t="s">
        <v>18</v>
      </c>
      <c r="E10118" t="s">
        <v>19</v>
      </c>
      <c r="F10118" t="s">
        <v>14</v>
      </c>
      <c r="G10118" t="s">
        <v>15</v>
      </c>
      <c r="H10118">
        <v>0</v>
      </c>
      <c r="I10118">
        <v>2.0166653576603801</v>
      </c>
      <c r="J10118">
        <v>1</v>
      </c>
    </row>
    <row r="10119" spans="1:10">
      <c r="A10119" t="s">
        <v>8423</v>
      </c>
      <c r="B10119" t="s">
        <v>2887</v>
      </c>
      <c r="C10119" s="1">
        <v>44267</v>
      </c>
      <c r="D10119" t="s">
        <v>12</v>
      </c>
      <c r="E10119" t="s">
        <v>13</v>
      </c>
      <c r="F10119" t="s">
        <v>43</v>
      </c>
      <c r="G10119" t="s">
        <v>12241</v>
      </c>
      <c r="H10119">
        <v>1</v>
      </c>
      <c r="I10119">
        <v>1.04819671028929</v>
      </c>
      <c r="J10119">
        <v>0</v>
      </c>
    </row>
    <row r="10120" spans="1:10">
      <c r="A10120" t="s">
        <v>8425</v>
      </c>
      <c r="B10120" t="s">
        <v>5306</v>
      </c>
      <c r="C10120" s="1">
        <v>44275</v>
      </c>
      <c r="D10120" t="s">
        <v>12</v>
      </c>
      <c r="E10120" t="s">
        <v>32</v>
      </c>
      <c r="F10120" t="s">
        <v>20</v>
      </c>
      <c r="G10120" t="s">
        <v>15</v>
      </c>
      <c r="H10120">
        <v>1</v>
      </c>
      <c r="I10120">
        <v>3.0965551556004001</v>
      </c>
      <c r="J10120">
        <v>0</v>
      </c>
    </row>
    <row r="10121" spans="1:10">
      <c r="A10121" t="s">
        <v>8425</v>
      </c>
      <c r="B10121" t="s">
        <v>12471</v>
      </c>
      <c r="C10121" s="1">
        <v>44274</v>
      </c>
      <c r="D10121" t="s">
        <v>12</v>
      </c>
      <c r="E10121" t="s">
        <v>19</v>
      </c>
      <c r="F10121" t="s">
        <v>14</v>
      </c>
      <c r="G10121" t="s">
        <v>12241</v>
      </c>
      <c r="H10121">
        <v>1</v>
      </c>
      <c r="I10121">
        <v>6.0525464481967397</v>
      </c>
      <c r="J10121">
        <v>0</v>
      </c>
    </row>
    <row r="10122" spans="1:10">
      <c r="A10122" t="s">
        <v>8426</v>
      </c>
      <c r="B10122" t="s">
        <v>8427</v>
      </c>
      <c r="C10122" s="1">
        <v>44274</v>
      </c>
      <c r="D10122" t="s">
        <v>12</v>
      </c>
      <c r="E10122" t="s">
        <v>19</v>
      </c>
      <c r="F10122" t="s">
        <v>20</v>
      </c>
      <c r="G10122" t="s">
        <v>15</v>
      </c>
      <c r="H10122">
        <v>0</v>
      </c>
      <c r="I10122">
        <v>4.3120319970207897</v>
      </c>
      <c r="J10122">
        <v>0</v>
      </c>
    </row>
    <row r="10123" spans="1:10">
      <c r="A10123" t="s">
        <v>8426</v>
      </c>
      <c r="B10123" t="s">
        <v>329</v>
      </c>
      <c r="C10123" s="1">
        <v>44266</v>
      </c>
      <c r="D10123" t="s">
        <v>18</v>
      </c>
      <c r="E10123" t="s">
        <v>29</v>
      </c>
      <c r="F10123" t="s">
        <v>25</v>
      </c>
      <c r="G10123" t="s">
        <v>12241</v>
      </c>
      <c r="H10123">
        <v>0</v>
      </c>
      <c r="I10123">
        <v>4.0012214584281898</v>
      </c>
      <c r="J10123">
        <v>0</v>
      </c>
    </row>
    <row r="10124" spans="1:10">
      <c r="A10124" t="s">
        <v>8428</v>
      </c>
      <c r="B10124" t="s">
        <v>8429</v>
      </c>
      <c r="C10124" s="1">
        <v>44265</v>
      </c>
      <c r="D10124" t="s">
        <v>12</v>
      </c>
      <c r="E10124" t="s">
        <v>13</v>
      </c>
      <c r="F10124" t="s">
        <v>25</v>
      </c>
      <c r="G10124" t="s">
        <v>15</v>
      </c>
      <c r="H10124">
        <v>1</v>
      </c>
      <c r="I10124">
        <v>3.7860832713020001</v>
      </c>
      <c r="J10124">
        <v>0</v>
      </c>
    </row>
    <row r="10125" spans="1:10">
      <c r="A10125" t="s">
        <v>8428</v>
      </c>
      <c r="B10125" t="s">
        <v>10389</v>
      </c>
      <c r="C10125" s="1">
        <v>44264</v>
      </c>
      <c r="D10125" t="s">
        <v>18</v>
      </c>
      <c r="E10125" t="s">
        <v>13</v>
      </c>
      <c r="F10125" t="s">
        <v>14</v>
      </c>
      <c r="G10125" t="s">
        <v>12241</v>
      </c>
      <c r="H10125">
        <v>0</v>
      </c>
      <c r="I10125">
        <v>7.15110491279549</v>
      </c>
      <c r="J10125">
        <v>0</v>
      </c>
    </row>
    <row r="10126" spans="1:10">
      <c r="A10126" t="s">
        <v>8430</v>
      </c>
      <c r="B10126" t="s">
        <v>5929</v>
      </c>
      <c r="C10126" s="1">
        <v>44268</v>
      </c>
      <c r="D10126" t="s">
        <v>12</v>
      </c>
      <c r="E10126" t="s">
        <v>19</v>
      </c>
      <c r="F10126" t="s">
        <v>14</v>
      </c>
      <c r="G10126" t="s">
        <v>15</v>
      </c>
      <c r="H10126">
        <v>1</v>
      </c>
      <c r="I10126">
        <v>7.6689313318097803</v>
      </c>
      <c r="J10126">
        <v>0</v>
      </c>
    </row>
    <row r="10127" spans="1:10">
      <c r="A10127" t="s">
        <v>8430</v>
      </c>
      <c r="B10127" t="s">
        <v>12968</v>
      </c>
      <c r="C10127" s="1">
        <v>44266</v>
      </c>
      <c r="D10127" t="s">
        <v>18</v>
      </c>
      <c r="E10127" t="s">
        <v>19</v>
      </c>
      <c r="F10127" t="s">
        <v>25</v>
      </c>
      <c r="G10127" t="s">
        <v>12241</v>
      </c>
      <c r="H10127">
        <v>0</v>
      </c>
      <c r="I10127">
        <v>6.4479017508860501</v>
      </c>
      <c r="J10127">
        <v>0</v>
      </c>
    </row>
    <row r="10128" spans="1:10">
      <c r="A10128" t="s">
        <v>8431</v>
      </c>
      <c r="B10128" t="s">
        <v>78</v>
      </c>
      <c r="C10128" s="1">
        <v>44274</v>
      </c>
      <c r="D10128" t="s">
        <v>18</v>
      </c>
      <c r="E10128" t="s">
        <v>19</v>
      </c>
      <c r="F10128" t="s">
        <v>14</v>
      </c>
      <c r="G10128" t="s">
        <v>15</v>
      </c>
      <c r="H10128">
        <v>0</v>
      </c>
      <c r="I10128">
        <v>5.1285462844642096</v>
      </c>
      <c r="J10128">
        <v>0</v>
      </c>
    </row>
    <row r="10129" spans="1:10">
      <c r="A10129" t="s">
        <v>8431</v>
      </c>
      <c r="B10129" t="s">
        <v>2063</v>
      </c>
      <c r="C10129" s="1">
        <v>44276</v>
      </c>
      <c r="D10129" t="s">
        <v>18</v>
      </c>
      <c r="E10129" t="s">
        <v>13</v>
      </c>
      <c r="F10129" t="s">
        <v>43</v>
      </c>
      <c r="G10129" t="s">
        <v>12241</v>
      </c>
      <c r="H10129">
        <v>1</v>
      </c>
      <c r="I10129">
        <v>3.3210132439895101</v>
      </c>
      <c r="J10129">
        <v>0</v>
      </c>
    </row>
    <row r="10130" spans="1:10">
      <c r="A10130" t="s">
        <v>8432</v>
      </c>
      <c r="B10130" t="s">
        <v>6099</v>
      </c>
      <c r="C10130" s="1">
        <v>44276</v>
      </c>
      <c r="D10130" t="s">
        <v>18</v>
      </c>
      <c r="E10130" t="s">
        <v>19</v>
      </c>
      <c r="F10130" t="s">
        <v>14</v>
      </c>
      <c r="G10130" t="s">
        <v>15</v>
      </c>
      <c r="H10130">
        <v>1</v>
      </c>
      <c r="I10130">
        <v>1.75640841863914</v>
      </c>
      <c r="J10130">
        <v>0</v>
      </c>
    </row>
    <row r="10131" spans="1:10">
      <c r="A10131" t="s">
        <v>8432</v>
      </c>
      <c r="B10131" t="s">
        <v>11533</v>
      </c>
      <c r="C10131" s="1">
        <v>44265</v>
      </c>
      <c r="D10131" t="s">
        <v>12</v>
      </c>
      <c r="E10131" t="s">
        <v>19</v>
      </c>
      <c r="F10131" t="s">
        <v>43</v>
      </c>
      <c r="G10131" t="s">
        <v>12241</v>
      </c>
      <c r="H10131">
        <v>0</v>
      </c>
      <c r="I10131">
        <v>4.0474077410516003</v>
      </c>
      <c r="J10131">
        <v>0</v>
      </c>
    </row>
    <row r="10132" spans="1:10">
      <c r="A10132" t="s">
        <v>8433</v>
      </c>
      <c r="B10132" t="s">
        <v>6678</v>
      </c>
      <c r="C10132" s="1">
        <v>44272</v>
      </c>
      <c r="D10132" t="s">
        <v>18</v>
      </c>
      <c r="E10132" t="s">
        <v>32</v>
      </c>
      <c r="F10132" t="s">
        <v>14</v>
      </c>
      <c r="G10132" t="s">
        <v>15</v>
      </c>
      <c r="H10132">
        <v>1</v>
      </c>
      <c r="I10132">
        <v>6.7925370060883399</v>
      </c>
      <c r="J10132">
        <v>0</v>
      </c>
    </row>
    <row r="10133" spans="1:10">
      <c r="A10133" t="s">
        <v>8433</v>
      </c>
      <c r="B10133" t="s">
        <v>12257</v>
      </c>
      <c r="C10133" s="1">
        <v>44268</v>
      </c>
      <c r="D10133" t="s">
        <v>18</v>
      </c>
      <c r="E10133" t="s">
        <v>13</v>
      </c>
      <c r="F10133" t="s">
        <v>14</v>
      </c>
      <c r="G10133" t="s">
        <v>12241</v>
      </c>
      <c r="H10133">
        <v>0</v>
      </c>
      <c r="I10133">
        <v>2.67320080934633</v>
      </c>
      <c r="J10133">
        <v>0</v>
      </c>
    </row>
    <row r="10134" spans="1:10">
      <c r="A10134" t="s">
        <v>8434</v>
      </c>
      <c r="B10134" t="s">
        <v>8435</v>
      </c>
      <c r="C10134" s="1">
        <v>44265</v>
      </c>
      <c r="D10134" t="s">
        <v>18</v>
      </c>
      <c r="E10134" t="s">
        <v>19</v>
      </c>
      <c r="F10134" t="s">
        <v>14</v>
      </c>
      <c r="G10134" t="s">
        <v>15</v>
      </c>
      <c r="H10134">
        <v>1</v>
      </c>
      <c r="I10134">
        <v>4.2066194267039503</v>
      </c>
      <c r="J10134">
        <v>0</v>
      </c>
    </row>
    <row r="10135" spans="1:10">
      <c r="A10135" t="s">
        <v>8434</v>
      </c>
      <c r="B10135" t="s">
        <v>522</v>
      </c>
      <c r="C10135" s="1">
        <v>44271</v>
      </c>
      <c r="D10135" t="s">
        <v>18</v>
      </c>
      <c r="E10135" t="s">
        <v>19</v>
      </c>
      <c r="F10135" t="s">
        <v>25</v>
      </c>
      <c r="G10135" t="s">
        <v>12241</v>
      </c>
      <c r="H10135">
        <v>1</v>
      </c>
      <c r="I10135">
        <v>6.7972549337752204</v>
      </c>
      <c r="J10135">
        <v>0</v>
      </c>
    </row>
    <row r="10136" spans="1:10">
      <c r="A10136" t="s">
        <v>8436</v>
      </c>
      <c r="B10136" t="s">
        <v>8437</v>
      </c>
      <c r="C10136" s="1">
        <v>44276</v>
      </c>
      <c r="D10136" t="s">
        <v>12</v>
      </c>
      <c r="E10136" t="s">
        <v>13</v>
      </c>
      <c r="F10136" t="s">
        <v>25</v>
      </c>
      <c r="G10136" t="s">
        <v>15</v>
      </c>
      <c r="H10136">
        <v>0</v>
      </c>
      <c r="I10136">
        <v>1.6519608160342001</v>
      </c>
      <c r="J10136">
        <v>0</v>
      </c>
    </row>
    <row r="10137" spans="1:10">
      <c r="A10137" t="s">
        <v>8436</v>
      </c>
      <c r="B10137" t="s">
        <v>3202</v>
      </c>
      <c r="C10137" s="1">
        <v>44267</v>
      </c>
      <c r="D10137" t="s">
        <v>18</v>
      </c>
      <c r="E10137" t="s">
        <v>13</v>
      </c>
      <c r="F10137" t="s">
        <v>25</v>
      </c>
      <c r="G10137" t="s">
        <v>12241</v>
      </c>
      <c r="H10137">
        <v>0</v>
      </c>
      <c r="I10137">
        <v>2.0669535968807899</v>
      </c>
      <c r="J10137">
        <v>0</v>
      </c>
    </row>
    <row r="10138" spans="1:10">
      <c r="A10138" t="s">
        <v>8438</v>
      </c>
      <c r="B10138" t="s">
        <v>7448</v>
      </c>
      <c r="C10138" s="1">
        <v>44272</v>
      </c>
      <c r="D10138" t="s">
        <v>18</v>
      </c>
      <c r="E10138" t="s">
        <v>13</v>
      </c>
      <c r="F10138" t="s">
        <v>14</v>
      </c>
      <c r="G10138" t="s">
        <v>15</v>
      </c>
      <c r="H10138">
        <v>0</v>
      </c>
      <c r="I10138">
        <v>4.9880708253447503</v>
      </c>
      <c r="J10138">
        <v>0</v>
      </c>
    </row>
    <row r="10139" spans="1:10">
      <c r="A10139" t="s">
        <v>8438</v>
      </c>
      <c r="B10139" t="s">
        <v>4656</v>
      </c>
      <c r="C10139" s="1">
        <v>44275</v>
      </c>
      <c r="D10139" t="s">
        <v>12</v>
      </c>
      <c r="E10139" t="s">
        <v>19</v>
      </c>
      <c r="F10139" t="s">
        <v>50</v>
      </c>
      <c r="G10139" t="s">
        <v>12241</v>
      </c>
      <c r="H10139">
        <v>1</v>
      </c>
      <c r="I10139">
        <v>5.9144589341115603</v>
      </c>
      <c r="J10139">
        <v>0</v>
      </c>
    </row>
    <row r="10140" spans="1:10">
      <c r="A10140" t="s">
        <v>8439</v>
      </c>
      <c r="B10140" t="s">
        <v>3410</v>
      </c>
      <c r="C10140" s="1">
        <v>44276</v>
      </c>
      <c r="D10140" t="s">
        <v>12</v>
      </c>
      <c r="E10140" t="s">
        <v>13</v>
      </c>
      <c r="F10140" t="s">
        <v>14</v>
      </c>
      <c r="G10140" t="s">
        <v>15</v>
      </c>
      <c r="H10140">
        <v>0</v>
      </c>
      <c r="I10140">
        <v>8.0338669582358406</v>
      </c>
      <c r="J10140">
        <v>0</v>
      </c>
    </row>
    <row r="10141" spans="1:10">
      <c r="A10141" t="s">
        <v>8439</v>
      </c>
      <c r="B10141" t="s">
        <v>13066</v>
      </c>
      <c r="C10141" s="1">
        <v>44270</v>
      </c>
      <c r="D10141" t="s">
        <v>12</v>
      </c>
      <c r="E10141" t="s">
        <v>29</v>
      </c>
      <c r="F10141" t="s">
        <v>43</v>
      </c>
      <c r="G10141" t="s">
        <v>12241</v>
      </c>
      <c r="H10141">
        <v>1</v>
      </c>
      <c r="I10141">
        <v>9.1841176210369593</v>
      </c>
      <c r="J10141">
        <v>0</v>
      </c>
    </row>
    <row r="10142" spans="1:10">
      <c r="A10142" t="s">
        <v>8440</v>
      </c>
      <c r="B10142" t="s">
        <v>8441</v>
      </c>
      <c r="C10142" s="1">
        <v>44271</v>
      </c>
      <c r="D10142" t="s">
        <v>18</v>
      </c>
      <c r="E10142" t="s">
        <v>13</v>
      </c>
      <c r="F10142" t="s">
        <v>43</v>
      </c>
      <c r="G10142" t="s">
        <v>15</v>
      </c>
      <c r="H10142">
        <v>0</v>
      </c>
      <c r="I10142">
        <v>5.7023268680126096</v>
      </c>
      <c r="J10142">
        <v>0</v>
      </c>
    </row>
    <row r="10143" spans="1:10">
      <c r="A10143" t="s">
        <v>8440</v>
      </c>
      <c r="B10143" t="s">
        <v>10502</v>
      </c>
      <c r="C10143" s="1">
        <v>44272</v>
      </c>
      <c r="D10143" t="s">
        <v>28</v>
      </c>
      <c r="E10143" t="s">
        <v>13</v>
      </c>
      <c r="F10143" t="s">
        <v>14</v>
      </c>
      <c r="G10143" t="s">
        <v>12241</v>
      </c>
      <c r="H10143">
        <v>1</v>
      </c>
      <c r="I10143">
        <v>8.1732852293200207</v>
      </c>
      <c r="J10143">
        <v>0</v>
      </c>
    </row>
    <row r="10144" spans="1:10">
      <c r="A10144" t="s">
        <v>8442</v>
      </c>
      <c r="B10144" t="s">
        <v>8443</v>
      </c>
      <c r="C10144" s="1">
        <v>44273</v>
      </c>
      <c r="D10144" t="s">
        <v>18</v>
      </c>
      <c r="E10144" t="s">
        <v>13</v>
      </c>
      <c r="F10144" t="s">
        <v>14</v>
      </c>
      <c r="G10144" t="s">
        <v>15</v>
      </c>
      <c r="H10144">
        <v>0</v>
      </c>
      <c r="I10144">
        <v>2.9538136639430199</v>
      </c>
      <c r="J10144">
        <v>0</v>
      </c>
    </row>
    <row r="10145" spans="1:10">
      <c r="A10145" t="s">
        <v>8442</v>
      </c>
      <c r="B10145" t="s">
        <v>9746</v>
      </c>
      <c r="C10145" s="1">
        <v>44274</v>
      </c>
      <c r="D10145" t="s">
        <v>12</v>
      </c>
      <c r="E10145" t="s">
        <v>13</v>
      </c>
      <c r="F10145" t="s">
        <v>25</v>
      </c>
      <c r="G10145" t="s">
        <v>12241</v>
      </c>
      <c r="H10145">
        <v>1</v>
      </c>
      <c r="I10145">
        <v>1.7503949401502601</v>
      </c>
      <c r="J10145">
        <v>0</v>
      </c>
    </row>
    <row r="10146" spans="1:10">
      <c r="A10146" t="s">
        <v>8444</v>
      </c>
      <c r="B10146" t="s">
        <v>2034</v>
      </c>
      <c r="C10146" s="1">
        <v>44267</v>
      </c>
      <c r="D10146" t="s">
        <v>18</v>
      </c>
      <c r="E10146" t="s">
        <v>13</v>
      </c>
      <c r="F10146" t="s">
        <v>14</v>
      </c>
      <c r="G10146" t="s">
        <v>15</v>
      </c>
      <c r="H10146">
        <v>0</v>
      </c>
      <c r="I10146">
        <v>5.3286493643770303</v>
      </c>
      <c r="J10146">
        <v>0</v>
      </c>
    </row>
    <row r="10147" spans="1:10">
      <c r="A10147" t="s">
        <v>8444</v>
      </c>
      <c r="B10147" t="s">
        <v>5540</v>
      </c>
      <c r="C10147" s="1">
        <v>44267</v>
      </c>
      <c r="D10147" t="s">
        <v>12</v>
      </c>
      <c r="E10147" t="s">
        <v>13</v>
      </c>
      <c r="F10147" t="s">
        <v>14</v>
      </c>
      <c r="G10147" t="s">
        <v>12241</v>
      </c>
      <c r="H10147">
        <v>0</v>
      </c>
      <c r="I10147">
        <v>2.08180014681722</v>
      </c>
      <c r="J10147">
        <v>0</v>
      </c>
    </row>
    <row r="10148" spans="1:10">
      <c r="A10148" t="s">
        <v>8445</v>
      </c>
      <c r="B10148" t="s">
        <v>5590</v>
      </c>
      <c r="C10148" s="1">
        <v>44268</v>
      </c>
      <c r="D10148" t="s">
        <v>18</v>
      </c>
      <c r="E10148" t="s">
        <v>29</v>
      </c>
      <c r="F10148" t="s">
        <v>25</v>
      </c>
      <c r="G10148" t="s">
        <v>15</v>
      </c>
      <c r="H10148">
        <v>0</v>
      </c>
      <c r="I10148">
        <v>3.9901957976989002</v>
      </c>
      <c r="J10148">
        <v>0</v>
      </c>
    </row>
    <row r="10149" spans="1:10">
      <c r="A10149" t="s">
        <v>8445</v>
      </c>
      <c r="B10149" t="s">
        <v>6200</v>
      </c>
      <c r="C10149" s="1">
        <v>44268</v>
      </c>
      <c r="D10149" t="s">
        <v>12</v>
      </c>
      <c r="E10149" t="s">
        <v>13</v>
      </c>
      <c r="F10149" t="s">
        <v>14</v>
      </c>
      <c r="G10149" t="s">
        <v>12241</v>
      </c>
      <c r="H10149">
        <v>1</v>
      </c>
      <c r="I10149">
        <v>3.8259140192811998</v>
      </c>
      <c r="J10149">
        <v>0</v>
      </c>
    </row>
    <row r="10150" spans="1:10">
      <c r="A10150" t="s">
        <v>8446</v>
      </c>
      <c r="B10150" t="s">
        <v>922</v>
      </c>
      <c r="C10150" s="1">
        <v>44276</v>
      </c>
      <c r="D10150" t="s">
        <v>18</v>
      </c>
      <c r="E10150" t="s">
        <v>13</v>
      </c>
      <c r="F10150" t="s">
        <v>14</v>
      </c>
      <c r="G10150" t="s">
        <v>15</v>
      </c>
      <c r="H10150">
        <v>1</v>
      </c>
      <c r="I10150">
        <v>3.45393591512329</v>
      </c>
      <c r="J10150">
        <v>0</v>
      </c>
    </row>
    <row r="10151" spans="1:10">
      <c r="A10151" t="s">
        <v>8446</v>
      </c>
      <c r="B10151" t="s">
        <v>381</v>
      </c>
      <c r="C10151" s="1">
        <v>44272</v>
      </c>
      <c r="D10151" t="s">
        <v>18</v>
      </c>
      <c r="E10151" t="s">
        <v>19</v>
      </c>
      <c r="F10151" t="s">
        <v>50</v>
      </c>
      <c r="G10151" t="s">
        <v>12241</v>
      </c>
      <c r="H10151">
        <v>0</v>
      </c>
      <c r="I10151">
        <v>8.7829312855274999</v>
      </c>
      <c r="J10151">
        <v>0</v>
      </c>
    </row>
    <row r="10152" spans="1:10">
      <c r="A10152" t="s">
        <v>8447</v>
      </c>
      <c r="B10152" t="s">
        <v>5129</v>
      </c>
      <c r="C10152" s="1">
        <v>44269</v>
      </c>
      <c r="D10152" t="s">
        <v>12</v>
      </c>
      <c r="E10152" t="s">
        <v>13</v>
      </c>
      <c r="F10152" t="s">
        <v>50</v>
      </c>
      <c r="G10152" t="s">
        <v>15</v>
      </c>
      <c r="H10152">
        <v>0</v>
      </c>
      <c r="I10152">
        <v>1.6306464897164199</v>
      </c>
      <c r="J10152">
        <v>0</v>
      </c>
    </row>
    <row r="10153" spans="1:10">
      <c r="A10153" t="s">
        <v>8447</v>
      </c>
      <c r="B10153" t="s">
        <v>8653</v>
      </c>
      <c r="C10153" s="1">
        <v>44265</v>
      </c>
      <c r="D10153" t="s">
        <v>18</v>
      </c>
      <c r="E10153" t="s">
        <v>32</v>
      </c>
      <c r="F10153" t="s">
        <v>43</v>
      </c>
      <c r="G10153" t="s">
        <v>12241</v>
      </c>
      <c r="H10153">
        <v>0</v>
      </c>
      <c r="I10153">
        <v>3.34629778710263</v>
      </c>
      <c r="J10153">
        <v>0</v>
      </c>
    </row>
    <row r="10154" spans="1:10">
      <c r="A10154" t="s">
        <v>8448</v>
      </c>
      <c r="B10154" t="s">
        <v>8449</v>
      </c>
      <c r="C10154" s="1">
        <v>44272</v>
      </c>
      <c r="D10154" t="s">
        <v>28</v>
      </c>
      <c r="E10154" t="s">
        <v>13</v>
      </c>
      <c r="F10154" t="s">
        <v>14</v>
      </c>
      <c r="G10154" t="s">
        <v>15</v>
      </c>
      <c r="H10154">
        <v>0</v>
      </c>
      <c r="I10154">
        <v>6.5785780369835702</v>
      </c>
      <c r="J10154">
        <v>0</v>
      </c>
    </row>
    <row r="10155" spans="1:10">
      <c r="A10155" t="s">
        <v>8448</v>
      </c>
      <c r="B10155" t="s">
        <v>6423</v>
      </c>
      <c r="C10155" s="1">
        <v>44265</v>
      </c>
      <c r="D10155" t="s">
        <v>18</v>
      </c>
      <c r="E10155" t="s">
        <v>13</v>
      </c>
      <c r="F10155" t="s">
        <v>14</v>
      </c>
      <c r="G10155" t="s">
        <v>12241</v>
      </c>
      <c r="H10155">
        <v>1</v>
      </c>
      <c r="I10155">
        <v>6.53212994632083</v>
      </c>
      <c r="J10155">
        <v>0</v>
      </c>
    </row>
    <row r="10156" spans="1:10">
      <c r="A10156" t="s">
        <v>8450</v>
      </c>
      <c r="B10156" t="s">
        <v>8451</v>
      </c>
      <c r="C10156" s="1">
        <v>44273</v>
      </c>
      <c r="D10156" t="s">
        <v>18</v>
      </c>
      <c r="E10156" t="s">
        <v>29</v>
      </c>
      <c r="F10156" t="s">
        <v>25</v>
      </c>
      <c r="G10156" t="s">
        <v>15</v>
      </c>
      <c r="H10156">
        <v>0</v>
      </c>
      <c r="I10156">
        <v>2.7019628974803598</v>
      </c>
      <c r="J10156">
        <v>0</v>
      </c>
    </row>
    <row r="10157" spans="1:10">
      <c r="A10157" t="s">
        <v>8450</v>
      </c>
      <c r="B10157" t="s">
        <v>8484</v>
      </c>
      <c r="C10157" s="1">
        <v>44273</v>
      </c>
      <c r="D10157" t="s">
        <v>18</v>
      </c>
      <c r="E10157" t="s">
        <v>13</v>
      </c>
      <c r="F10157" t="s">
        <v>20</v>
      </c>
      <c r="G10157" t="s">
        <v>12241</v>
      </c>
      <c r="H10157">
        <v>1</v>
      </c>
      <c r="I10157">
        <v>2.1848426532965202</v>
      </c>
      <c r="J10157">
        <v>0</v>
      </c>
    </row>
    <row r="10158" spans="1:10">
      <c r="A10158" t="s">
        <v>8452</v>
      </c>
      <c r="B10158" t="s">
        <v>7142</v>
      </c>
      <c r="C10158" s="1">
        <v>44276</v>
      </c>
      <c r="D10158" t="s">
        <v>18</v>
      </c>
      <c r="E10158" t="s">
        <v>29</v>
      </c>
      <c r="F10158" t="s">
        <v>25</v>
      </c>
      <c r="G10158" t="s">
        <v>15</v>
      </c>
      <c r="H10158">
        <v>0</v>
      </c>
      <c r="I10158">
        <v>5.7587355892419501</v>
      </c>
      <c r="J10158">
        <v>0</v>
      </c>
    </row>
    <row r="10159" spans="1:10">
      <c r="A10159" t="s">
        <v>8452</v>
      </c>
      <c r="B10159" t="s">
        <v>13067</v>
      </c>
      <c r="C10159" s="1">
        <v>44265</v>
      </c>
      <c r="D10159" t="s">
        <v>12</v>
      </c>
      <c r="E10159" t="s">
        <v>32</v>
      </c>
      <c r="F10159" t="s">
        <v>25</v>
      </c>
      <c r="G10159" t="s">
        <v>12241</v>
      </c>
      <c r="H10159">
        <v>1</v>
      </c>
      <c r="I10159">
        <v>1.69790681951394</v>
      </c>
      <c r="J10159">
        <v>0</v>
      </c>
    </row>
    <row r="10160" spans="1:10">
      <c r="A10160" t="s">
        <v>8453</v>
      </c>
      <c r="B10160" t="s">
        <v>8454</v>
      </c>
      <c r="C10160" s="1">
        <v>44269</v>
      </c>
      <c r="D10160" t="s">
        <v>12</v>
      </c>
      <c r="E10160" t="s">
        <v>32</v>
      </c>
      <c r="F10160" t="s">
        <v>14</v>
      </c>
      <c r="G10160" t="s">
        <v>15</v>
      </c>
      <c r="H10160">
        <v>0</v>
      </c>
      <c r="I10160">
        <v>2.7735130750156398</v>
      </c>
      <c r="J10160">
        <v>0</v>
      </c>
    </row>
    <row r="10161" spans="1:10">
      <c r="A10161" t="s">
        <v>8453</v>
      </c>
      <c r="B10161" t="s">
        <v>2115</v>
      </c>
      <c r="C10161" s="1">
        <v>44264</v>
      </c>
      <c r="D10161" t="s">
        <v>18</v>
      </c>
      <c r="E10161" t="s">
        <v>13</v>
      </c>
      <c r="F10161" t="s">
        <v>43</v>
      </c>
      <c r="G10161" t="s">
        <v>12241</v>
      </c>
      <c r="H10161">
        <v>0</v>
      </c>
      <c r="I10161">
        <v>1.4014571979207699</v>
      </c>
      <c r="J10161">
        <v>0</v>
      </c>
    </row>
    <row r="10162" spans="1:10">
      <c r="A10162" t="s">
        <v>8455</v>
      </c>
      <c r="B10162" t="s">
        <v>8456</v>
      </c>
      <c r="C10162" s="1">
        <v>44269</v>
      </c>
      <c r="D10162" t="s">
        <v>18</v>
      </c>
      <c r="E10162" t="s">
        <v>29</v>
      </c>
      <c r="F10162" t="s">
        <v>20</v>
      </c>
      <c r="G10162" t="s">
        <v>15</v>
      </c>
      <c r="H10162">
        <v>0</v>
      </c>
      <c r="I10162">
        <v>2.5276525622793402</v>
      </c>
      <c r="J10162">
        <v>0</v>
      </c>
    </row>
    <row r="10163" spans="1:10">
      <c r="A10163" t="s">
        <v>8455</v>
      </c>
      <c r="B10163" t="s">
        <v>10512</v>
      </c>
      <c r="C10163" s="1">
        <v>44269</v>
      </c>
      <c r="D10163" t="s">
        <v>12</v>
      </c>
      <c r="E10163" t="s">
        <v>13</v>
      </c>
      <c r="F10163" t="s">
        <v>14</v>
      </c>
      <c r="G10163" t="s">
        <v>12241</v>
      </c>
      <c r="H10163">
        <v>1</v>
      </c>
      <c r="I10163">
        <v>1.74458814935627</v>
      </c>
      <c r="J10163">
        <v>0</v>
      </c>
    </row>
    <row r="10164" spans="1:10">
      <c r="A10164" t="s">
        <v>8457</v>
      </c>
      <c r="B10164" t="s">
        <v>2534</v>
      </c>
      <c r="C10164" s="1">
        <v>44274</v>
      </c>
      <c r="D10164" t="s">
        <v>12</v>
      </c>
      <c r="E10164" t="s">
        <v>29</v>
      </c>
      <c r="F10164" t="s">
        <v>14</v>
      </c>
      <c r="G10164" t="s">
        <v>15</v>
      </c>
      <c r="H10164">
        <v>0</v>
      </c>
      <c r="I10164">
        <v>3.47659872703316</v>
      </c>
      <c r="J10164">
        <v>0</v>
      </c>
    </row>
    <row r="10165" spans="1:10">
      <c r="A10165" t="s">
        <v>8457</v>
      </c>
      <c r="B10165" t="s">
        <v>10924</v>
      </c>
      <c r="C10165" s="1">
        <v>44274</v>
      </c>
      <c r="D10165" t="s">
        <v>18</v>
      </c>
      <c r="E10165" t="s">
        <v>32</v>
      </c>
      <c r="F10165" t="s">
        <v>20</v>
      </c>
      <c r="G10165" t="s">
        <v>12241</v>
      </c>
      <c r="H10165">
        <v>1</v>
      </c>
      <c r="I10165">
        <v>3.7322573322041799</v>
      </c>
      <c r="J10165">
        <v>0</v>
      </c>
    </row>
    <row r="10166" spans="1:10">
      <c r="A10166" t="s">
        <v>8458</v>
      </c>
      <c r="B10166" t="s">
        <v>1274</v>
      </c>
      <c r="C10166" s="1">
        <v>44269</v>
      </c>
      <c r="D10166" t="s">
        <v>12</v>
      </c>
      <c r="E10166" t="s">
        <v>13</v>
      </c>
      <c r="F10166" t="s">
        <v>20</v>
      </c>
      <c r="G10166" t="s">
        <v>15</v>
      </c>
      <c r="H10166">
        <v>0</v>
      </c>
      <c r="I10166">
        <v>2.9352525399511902</v>
      </c>
      <c r="J10166">
        <v>0</v>
      </c>
    </row>
    <row r="10167" spans="1:10">
      <c r="A10167" t="s">
        <v>8458</v>
      </c>
      <c r="B10167" t="s">
        <v>8334</v>
      </c>
      <c r="C10167" s="1">
        <v>44264</v>
      </c>
      <c r="D10167" t="s">
        <v>12</v>
      </c>
      <c r="E10167" t="s">
        <v>29</v>
      </c>
      <c r="F10167" t="s">
        <v>14</v>
      </c>
      <c r="G10167" t="s">
        <v>12241</v>
      </c>
      <c r="H10167">
        <v>1</v>
      </c>
      <c r="I10167">
        <v>1.8188537984006199</v>
      </c>
      <c r="J10167">
        <v>0</v>
      </c>
    </row>
    <row r="10168" spans="1:10">
      <c r="A10168" t="s">
        <v>8459</v>
      </c>
      <c r="B10168" t="s">
        <v>8460</v>
      </c>
      <c r="C10168" s="1">
        <v>44273</v>
      </c>
      <c r="D10168" t="s">
        <v>18</v>
      </c>
      <c r="E10168" t="s">
        <v>19</v>
      </c>
      <c r="F10168" t="s">
        <v>43</v>
      </c>
      <c r="G10168" t="s">
        <v>15</v>
      </c>
      <c r="H10168">
        <v>1</v>
      </c>
      <c r="I10168">
        <v>4.2776261190965901</v>
      </c>
      <c r="J10168">
        <v>0</v>
      </c>
    </row>
    <row r="10169" spans="1:10">
      <c r="A10169" t="s">
        <v>8459</v>
      </c>
      <c r="B10169" t="s">
        <v>12831</v>
      </c>
      <c r="C10169" s="1">
        <v>44276</v>
      </c>
      <c r="D10169" t="s">
        <v>18</v>
      </c>
      <c r="E10169" t="s">
        <v>13</v>
      </c>
      <c r="F10169" t="s">
        <v>50</v>
      </c>
      <c r="G10169" t="s">
        <v>12241</v>
      </c>
      <c r="H10169">
        <v>1</v>
      </c>
      <c r="I10169">
        <v>6.7274281006535599</v>
      </c>
      <c r="J10169">
        <v>0</v>
      </c>
    </row>
    <row r="10170" spans="1:10">
      <c r="A10170" t="s">
        <v>8461</v>
      </c>
      <c r="B10170" t="s">
        <v>3462</v>
      </c>
      <c r="C10170" s="1">
        <v>44264</v>
      </c>
      <c r="D10170" t="s">
        <v>12</v>
      </c>
      <c r="E10170" t="s">
        <v>13</v>
      </c>
      <c r="F10170" t="s">
        <v>14</v>
      </c>
      <c r="G10170" t="s">
        <v>15</v>
      </c>
      <c r="H10170">
        <v>0</v>
      </c>
      <c r="I10170">
        <v>1.6510211341516401</v>
      </c>
      <c r="J10170">
        <v>0</v>
      </c>
    </row>
    <row r="10171" spans="1:10">
      <c r="A10171" t="s">
        <v>8461</v>
      </c>
      <c r="B10171" t="s">
        <v>1915</v>
      </c>
      <c r="C10171" s="1">
        <v>44268</v>
      </c>
      <c r="D10171" t="s">
        <v>18</v>
      </c>
      <c r="E10171" t="s">
        <v>13</v>
      </c>
      <c r="F10171" t="s">
        <v>14</v>
      </c>
      <c r="G10171" t="s">
        <v>12241</v>
      </c>
      <c r="H10171">
        <v>1</v>
      </c>
      <c r="I10171">
        <v>2.9369365556962599</v>
      </c>
      <c r="J10171">
        <v>0</v>
      </c>
    </row>
    <row r="10172" spans="1:10">
      <c r="A10172" t="s">
        <v>8462</v>
      </c>
      <c r="B10172" t="s">
        <v>8463</v>
      </c>
      <c r="C10172" s="1">
        <v>44264</v>
      </c>
      <c r="D10172" t="s">
        <v>18</v>
      </c>
      <c r="E10172" t="s">
        <v>13</v>
      </c>
      <c r="F10172" t="s">
        <v>20</v>
      </c>
      <c r="G10172" t="s">
        <v>15</v>
      </c>
      <c r="H10172">
        <v>0</v>
      </c>
      <c r="I10172">
        <v>3.96560752196143</v>
      </c>
      <c r="J10172">
        <v>0</v>
      </c>
    </row>
    <row r="10173" spans="1:10">
      <c r="A10173" t="s">
        <v>8462</v>
      </c>
      <c r="B10173" t="s">
        <v>1727</v>
      </c>
      <c r="C10173" s="1">
        <v>44274</v>
      </c>
      <c r="D10173" t="s">
        <v>18</v>
      </c>
      <c r="E10173" t="s">
        <v>19</v>
      </c>
      <c r="F10173" t="s">
        <v>20</v>
      </c>
      <c r="G10173" t="s">
        <v>12241</v>
      </c>
      <c r="H10173">
        <v>1</v>
      </c>
      <c r="I10173">
        <v>6.5515343872767602</v>
      </c>
      <c r="J10173">
        <v>0</v>
      </c>
    </row>
    <row r="10174" spans="1:10">
      <c r="A10174" t="s">
        <v>8464</v>
      </c>
      <c r="B10174" t="s">
        <v>8465</v>
      </c>
      <c r="C10174" s="1">
        <v>44272</v>
      </c>
      <c r="D10174" t="s">
        <v>12</v>
      </c>
      <c r="E10174" t="s">
        <v>13</v>
      </c>
      <c r="F10174" t="s">
        <v>43</v>
      </c>
      <c r="G10174" t="s">
        <v>15</v>
      </c>
      <c r="H10174">
        <v>1</v>
      </c>
      <c r="I10174">
        <v>4.6359290557299504</v>
      </c>
      <c r="J10174">
        <v>0</v>
      </c>
    </row>
    <row r="10175" spans="1:10">
      <c r="A10175" t="s">
        <v>8464</v>
      </c>
      <c r="B10175" t="s">
        <v>62</v>
      </c>
      <c r="C10175" s="1">
        <v>44273</v>
      </c>
      <c r="D10175" t="s">
        <v>18</v>
      </c>
      <c r="E10175" t="s">
        <v>13</v>
      </c>
      <c r="F10175" t="s">
        <v>43</v>
      </c>
      <c r="G10175" t="s">
        <v>12241</v>
      </c>
      <c r="H10175">
        <v>0</v>
      </c>
      <c r="I10175">
        <v>8.7160578282597196</v>
      </c>
      <c r="J10175">
        <v>0</v>
      </c>
    </row>
    <row r="10176" spans="1:10">
      <c r="A10176" t="s">
        <v>8466</v>
      </c>
      <c r="B10176" t="s">
        <v>6287</v>
      </c>
      <c r="C10176" s="1">
        <v>44273</v>
      </c>
      <c r="D10176" t="s">
        <v>12</v>
      </c>
      <c r="E10176" t="s">
        <v>29</v>
      </c>
      <c r="F10176" t="s">
        <v>14</v>
      </c>
      <c r="G10176" t="s">
        <v>15</v>
      </c>
      <c r="H10176">
        <v>0</v>
      </c>
      <c r="I10176">
        <v>1.4731325553111201</v>
      </c>
      <c r="J10176">
        <v>0</v>
      </c>
    </row>
    <row r="10177" spans="1:10">
      <c r="A10177" t="s">
        <v>8466</v>
      </c>
      <c r="B10177" t="s">
        <v>6192</v>
      </c>
      <c r="C10177" s="1">
        <v>44267</v>
      </c>
      <c r="D10177" t="s">
        <v>18</v>
      </c>
      <c r="E10177" t="s">
        <v>29</v>
      </c>
      <c r="F10177" t="s">
        <v>43</v>
      </c>
      <c r="G10177" t="s">
        <v>12241</v>
      </c>
      <c r="H10177">
        <v>0</v>
      </c>
      <c r="I10177">
        <v>1.7363257141485</v>
      </c>
      <c r="J10177">
        <v>0</v>
      </c>
    </row>
    <row r="10178" spans="1:10">
      <c r="A10178" t="s">
        <v>8467</v>
      </c>
      <c r="B10178" t="s">
        <v>124</v>
      </c>
      <c r="C10178" s="1">
        <v>44265</v>
      </c>
      <c r="D10178" t="s">
        <v>18</v>
      </c>
      <c r="E10178" t="s">
        <v>13</v>
      </c>
      <c r="F10178" t="s">
        <v>14</v>
      </c>
      <c r="G10178" t="s">
        <v>15</v>
      </c>
      <c r="H10178">
        <v>0</v>
      </c>
      <c r="I10178">
        <v>3.2943896957861201</v>
      </c>
      <c r="J10178">
        <v>0</v>
      </c>
    </row>
    <row r="10179" spans="1:10">
      <c r="A10179" t="s">
        <v>8467</v>
      </c>
      <c r="B10179" t="s">
        <v>13068</v>
      </c>
      <c r="C10179" s="1">
        <v>44276</v>
      </c>
      <c r="D10179" t="s">
        <v>18</v>
      </c>
      <c r="E10179" t="s">
        <v>13</v>
      </c>
      <c r="F10179" t="s">
        <v>43</v>
      </c>
      <c r="G10179" t="s">
        <v>12241</v>
      </c>
      <c r="H10179">
        <v>1</v>
      </c>
      <c r="I10179">
        <v>3.86535001998549</v>
      </c>
      <c r="J10179">
        <v>0</v>
      </c>
    </row>
    <row r="10180" spans="1:10">
      <c r="A10180" t="s">
        <v>8468</v>
      </c>
      <c r="B10180" t="s">
        <v>295</v>
      </c>
      <c r="C10180" s="1">
        <v>44268</v>
      </c>
      <c r="D10180" t="s">
        <v>12</v>
      </c>
      <c r="E10180" t="s">
        <v>32</v>
      </c>
      <c r="F10180" t="s">
        <v>14</v>
      </c>
      <c r="G10180" t="s">
        <v>15</v>
      </c>
      <c r="H10180">
        <v>0</v>
      </c>
      <c r="I10180">
        <v>1.77982353007365</v>
      </c>
      <c r="J10180">
        <v>0</v>
      </c>
    </row>
    <row r="10181" spans="1:10">
      <c r="A10181" t="s">
        <v>8468</v>
      </c>
      <c r="B10181" t="s">
        <v>13069</v>
      </c>
      <c r="C10181" s="1">
        <v>44264</v>
      </c>
      <c r="D10181" t="s">
        <v>18</v>
      </c>
      <c r="E10181" t="s">
        <v>32</v>
      </c>
      <c r="F10181" t="s">
        <v>14</v>
      </c>
      <c r="G10181" t="s">
        <v>12241</v>
      </c>
      <c r="H10181">
        <v>1</v>
      </c>
      <c r="I10181">
        <v>6.2162052171692999</v>
      </c>
      <c r="J10181">
        <v>0</v>
      </c>
    </row>
    <row r="10182" spans="1:10">
      <c r="A10182" t="s">
        <v>8469</v>
      </c>
      <c r="B10182" t="s">
        <v>8470</v>
      </c>
      <c r="C10182" s="1">
        <v>44272</v>
      </c>
      <c r="D10182" t="s">
        <v>12</v>
      </c>
      <c r="E10182" t="s">
        <v>13</v>
      </c>
      <c r="F10182" t="s">
        <v>14</v>
      </c>
      <c r="G10182" t="s">
        <v>15</v>
      </c>
      <c r="H10182">
        <v>1</v>
      </c>
      <c r="I10182">
        <v>3.13718452585137</v>
      </c>
      <c r="J10182">
        <v>0</v>
      </c>
    </row>
    <row r="10183" spans="1:10">
      <c r="A10183" t="s">
        <v>8469</v>
      </c>
      <c r="B10183" t="s">
        <v>12730</v>
      </c>
      <c r="C10183" s="1">
        <v>44274</v>
      </c>
      <c r="D10183" t="s">
        <v>18</v>
      </c>
      <c r="E10183" t="s">
        <v>13</v>
      </c>
      <c r="F10183" t="s">
        <v>20</v>
      </c>
      <c r="G10183" t="s">
        <v>12241</v>
      </c>
      <c r="H10183">
        <v>0</v>
      </c>
      <c r="I10183">
        <v>6.4281361715811203</v>
      </c>
      <c r="J10183">
        <v>0</v>
      </c>
    </row>
    <row r="10184" spans="1:10">
      <c r="A10184" t="s">
        <v>8471</v>
      </c>
      <c r="B10184" t="s">
        <v>8472</v>
      </c>
      <c r="C10184" s="1">
        <v>44269</v>
      </c>
      <c r="D10184" t="s">
        <v>18</v>
      </c>
      <c r="E10184" t="s">
        <v>13</v>
      </c>
      <c r="F10184" t="s">
        <v>50</v>
      </c>
      <c r="G10184" t="s">
        <v>15</v>
      </c>
      <c r="H10184">
        <v>1</v>
      </c>
      <c r="I10184">
        <v>5.1027900459686704</v>
      </c>
      <c r="J10184">
        <v>0</v>
      </c>
    </row>
    <row r="10185" spans="1:10">
      <c r="A10185" t="s">
        <v>8471</v>
      </c>
      <c r="B10185" t="s">
        <v>1645</v>
      </c>
      <c r="C10185" s="1">
        <v>44271</v>
      </c>
      <c r="D10185" t="s">
        <v>12</v>
      </c>
      <c r="E10185" t="s">
        <v>29</v>
      </c>
      <c r="F10185" t="s">
        <v>14</v>
      </c>
      <c r="G10185" t="s">
        <v>12241</v>
      </c>
      <c r="H10185">
        <v>0</v>
      </c>
      <c r="I10185">
        <v>2.9494503917820198</v>
      </c>
      <c r="J10185">
        <v>0</v>
      </c>
    </row>
    <row r="10186" spans="1:10">
      <c r="A10186" t="s">
        <v>8473</v>
      </c>
      <c r="B10186" t="s">
        <v>8474</v>
      </c>
      <c r="C10186" s="1">
        <v>44272</v>
      </c>
      <c r="D10186" t="s">
        <v>18</v>
      </c>
      <c r="E10186" t="s">
        <v>19</v>
      </c>
      <c r="F10186" t="s">
        <v>14</v>
      </c>
      <c r="G10186" t="s">
        <v>15</v>
      </c>
      <c r="H10186">
        <v>1</v>
      </c>
      <c r="I10186">
        <v>4.3723925242709702</v>
      </c>
      <c r="J10186">
        <v>0</v>
      </c>
    </row>
    <row r="10187" spans="1:10">
      <c r="A10187" t="s">
        <v>8473</v>
      </c>
      <c r="B10187" t="s">
        <v>12313</v>
      </c>
      <c r="C10187" s="1">
        <v>44268</v>
      </c>
      <c r="D10187" t="s">
        <v>18</v>
      </c>
      <c r="E10187" t="s">
        <v>13</v>
      </c>
      <c r="F10187" t="s">
        <v>25</v>
      </c>
      <c r="G10187" t="s">
        <v>12241</v>
      </c>
      <c r="H10187">
        <v>0</v>
      </c>
      <c r="I10187">
        <v>11.126058486570299</v>
      </c>
      <c r="J10187">
        <v>0</v>
      </c>
    </row>
    <row r="10188" spans="1:10">
      <c r="A10188" t="s">
        <v>8475</v>
      </c>
      <c r="B10188" t="s">
        <v>8476</v>
      </c>
      <c r="C10188" s="1">
        <v>44265</v>
      </c>
      <c r="D10188" t="s">
        <v>18</v>
      </c>
      <c r="E10188" t="s">
        <v>29</v>
      </c>
      <c r="F10188" t="s">
        <v>25</v>
      </c>
      <c r="G10188" t="s">
        <v>15</v>
      </c>
      <c r="H10188">
        <v>1</v>
      </c>
      <c r="I10188">
        <v>4.5917003211210403</v>
      </c>
      <c r="J10188">
        <v>0</v>
      </c>
    </row>
    <row r="10189" spans="1:10">
      <c r="A10189" t="s">
        <v>8475</v>
      </c>
      <c r="B10189" t="s">
        <v>4673</v>
      </c>
      <c r="C10189" s="1">
        <v>44269</v>
      </c>
      <c r="D10189" t="s">
        <v>18</v>
      </c>
      <c r="E10189" t="s">
        <v>19</v>
      </c>
      <c r="F10189" t="s">
        <v>25</v>
      </c>
      <c r="G10189" t="s">
        <v>12241</v>
      </c>
      <c r="H10189">
        <v>0</v>
      </c>
      <c r="I10189">
        <v>3.9221938448870999</v>
      </c>
      <c r="J10189">
        <v>0</v>
      </c>
    </row>
    <row r="10190" spans="1:10">
      <c r="A10190" t="s">
        <v>8477</v>
      </c>
      <c r="B10190" t="s">
        <v>5796</v>
      </c>
      <c r="C10190" s="1">
        <v>44273</v>
      </c>
      <c r="D10190" t="s">
        <v>18</v>
      </c>
      <c r="E10190" t="s">
        <v>19</v>
      </c>
      <c r="F10190" t="s">
        <v>14</v>
      </c>
      <c r="G10190" t="s">
        <v>15</v>
      </c>
      <c r="H10190">
        <v>1</v>
      </c>
      <c r="I10190">
        <v>3.21295302144462</v>
      </c>
      <c r="J10190">
        <v>0</v>
      </c>
    </row>
    <row r="10191" spans="1:10">
      <c r="A10191" t="s">
        <v>8477</v>
      </c>
      <c r="B10191" t="s">
        <v>11108</v>
      </c>
      <c r="C10191" s="1">
        <v>44270</v>
      </c>
      <c r="D10191" t="s">
        <v>18</v>
      </c>
      <c r="E10191" t="s">
        <v>32</v>
      </c>
      <c r="F10191" t="s">
        <v>14</v>
      </c>
      <c r="G10191" t="s">
        <v>12241</v>
      </c>
      <c r="H10191">
        <v>0</v>
      </c>
      <c r="I10191">
        <v>5.3562484729809796</v>
      </c>
      <c r="J10191">
        <v>0</v>
      </c>
    </row>
    <row r="10192" spans="1:10">
      <c r="A10192" t="s">
        <v>8478</v>
      </c>
      <c r="B10192" t="s">
        <v>6259</v>
      </c>
      <c r="C10192" s="1">
        <v>44274</v>
      </c>
      <c r="D10192" t="s">
        <v>18</v>
      </c>
      <c r="E10192" t="s">
        <v>19</v>
      </c>
      <c r="F10192" t="s">
        <v>43</v>
      </c>
      <c r="G10192" t="s">
        <v>15</v>
      </c>
      <c r="H10192">
        <v>0</v>
      </c>
      <c r="I10192">
        <v>1.2922760830653599</v>
      </c>
      <c r="J10192">
        <v>0</v>
      </c>
    </row>
    <row r="10193" spans="1:10">
      <c r="A10193" t="s">
        <v>8478</v>
      </c>
      <c r="B10193" t="s">
        <v>13070</v>
      </c>
      <c r="C10193" s="1">
        <v>44271</v>
      </c>
      <c r="D10193" t="s">
        <v>18</v>
      </c>
      <c r="E10193" t="s">
        <v>29</v>
      </c>
      <c r="F10193" t="s">
        <v>14</v>
      </c>
      <c r="G10193" t="s">
        <v>12241</v>
      </c>
      <c r="H10193">
        <v>0</v>
      </c>
      <c r="I10193">
        <v>10.663585905224499</v>
      </c>
      <c r="J10193">
        <v>0</v>
      </c>
    </row>
    <row r="10194" spans="1:10">
      <c r="A10194" t="s">
        <v>8479</v>
      </c>
      <c r="B10194" t="s">
        <v>8480</v>
      </c>
      <c r="C10194" s="1">
        <v>44264</v>
      </c>
      <c r="D10194" t="s">
        <v>18</v>
      </c>
      <c r="E10194" t="s">
        <v>13</v>
      </c>
      <c r="F10194" t="s">
        <v>25</v>
      </c>
      <c r="G10194" t="s">
        <v>15</v>
      </c>
      <c r="H10194">
        <v>1</v>
      </c>
      <c r="I10194">
        <v>2.8054842879354398</v>
      </c>
      <c r="J10194">
        <v>0</v>
      </c>
    </row>
    <row r="10195" spans="1:10">
      <c r="A10195" t="s">
        <v>8479</v>
      </c>
      <c r="B10195" t="s">
        <v>1937</v>
      </c>
      <c r="C10195" s="1">
        <v>44275</v>
      </c>
      <c r="D10195" t="s">
        <v>18</v>
      </c>
      <c r="E10195" t="s">
        <v>19</v>
      </c>
      <c r="F10195" t="s">
        <v>43</v>
      </c>
      <c r="G10195" t="s">
        <v>12241</v>
      </c>
      <c r="H10195">
        <v>0</v>
      </c>
      <c r="I10195">
        <v>4.5743799033277002</v>
      </c>
      <c r="J10195">
        <v>0</v>
      </c>
    </row>
    <row r="10196" spans="1:10">
      <c r="A10196" t="s">
        <v>8481</v>
      </c>
      <c r="B10196" t="s">
        <v>8482</v>
      </c>
      <c r="C10196" s="1">
        <v>44265</v>
      </c>
      <c r="D10196" t="s">
        <v>18</v>
      </c>
      <c r="E10196" t="s">
        <v>19</v>
      </c>
      <c r="F10196" t="s">
        <v>50</v>
      </c>
      <c r="G10196" t="s">
        <v>15</v>
      </c>
      <c r="H10196">
        <v>0</v>
      </c>
      <c r="I10196">
        <v>5.9311653633207797</v>
      </c>
      <c r="J10196">
        <v>0</v>
      </c>
    </row>
    <row r="10197" spans="1:10">
      <c r="A10197" t="s">
        <v>8481</v>
      </c>
      <c r="B10197" t="s">
        <v>13071</v>
      </c>
      <c r="C10197" s="1">
        <v>44266</v>
      </c>
      <c r="D10197" t="s">
        <v>18</v>
      </c>
      <c r="E10197" t="s">
        <v>13</v>
      </c>
      <c r="F10197" t="s">
        <v>20</v>
      </c>
      <c r="G10197" t="s">
        <v>12241</v>
      </c>
      <c r="H10197">
        <v>0</v>
      </c>
      <c r="I10197">
        <v>1.1935051285042899</v>
      </c>
      <c r="J10197">
        <v>0</v>
      </c>
    </row>
    <row r="10198" spans="1:10">
      <c r="A10198" t="s">
        <v>8483</v>
      </c>
      <c r="B10198" t="s">
        <v>8484</v>
      </c>
      <c r="C10198" s="1">
        <v>44265</v>
      </c>
      <c r="D10198" t="s">
        <v>12</v>
      </c>
      <c r="E10198" t="s">
        <v>32</v>
      </c>
      <c r="F10198" t="s">
        <v>14</v>
      </c>
      <c r="G10198" t="s">
        <v>15</v>
      </c>
      <c r="H10198">
        <v>0</v>
      </c>
      <c r="I10198">
        <v>5.6126717294740303</v>
      </c>
      <c r="J10198">
        <v>0</v>
      </c>
    </row>
    <row r="10199" spans="1:10">
      <c r="A10199" t="s">
        <v>8483</v>
      </c>
      <c r="B10199" t="s">
        <v>12479</v>
      </c>
      <c r="C10199" s="1">
        <v>44269</v>
      </c>
      <c r="D10199" t="s">
        <v>28</v>
      </c>
      <c r="E10199" t="s">
        <v>19</v>
      </c>
      <c r="F10199" t="s">
        <v>25</v>
      </c>
      <c r="G10199" t="s">
        <v>12241</v>
      </c>
      <c r="H10199">
        <v>1</v>
      </c>
      <c r="I10199">
        <v>1.2107320768428</v>
      </c>
      <c r="J10199">
        <v>0</v>
      </c>
    </row>
    <row r="10200" spans="1:10">
      <c r="A10200" t="s">
        <v>8485</v>
      </c>
      <c r="B10200" t="s">
        <v>2614</v>
      </c>
      <c r="C10200" s="1">
        <v>44268</v>
      </c>
      <c r="D10200" t="s">
        <v>12</v>
      </c>
      <c r="E10200" t="s">
        <v>13</v>
      </c>
      <c r="F10200" t="s">
        <v>20</v>
      </c>
      <c r="G10200" t="s">
        <v>15</v>
      </c>
      <c r="H10200">
        <v>1</v>
      </c>
      <c r="I10200">
        <v>2.7035158837040698</v>
      </c>
      <c r="J10200">
        <v>0</v>
      </c>
    </row>
    <row r="10201" spans="1:10">
      <c r="A10201" t="s">
        <v>8485</v>
      </c>
      <c r="B10201" t="s">
        <v>12689</v>
      </c>
      <c r="C10201" s="1">
        <v>44272</v>
      </c>
      <c r="D10201" t="s">
        <v>12</v>
      </c>
      <c r="E10201" t="s">
        <v>19</v>
      </c>
      <c r="F10201" t="s">
        <v>25</v>
      </c>
      <c r="G10201" t="s">
        <v>12241</v>
      </c>
      <c r="H10201">
        <v>0</v>
      </c>
      <c r="I10201">
        <v>2.49480185992847</v>
      </c>
      <c r="J10201">
        <v>0</v>
      </c>
    </row>
    <row r="10202" spans="1:10">
      <c r="A10202" t="s">
        <v>8486</v>
      </c>
      <c r="B10202" t="s">
        <v>8487</v>
      </c>
      <c r="C10202" s="1">
        <v>44264</v>
      </c>
      <c r="D10202" t="s">
        <v>12</v>
      </c>
      <c r="E10202" t="s">
        <v>13</v>
      </c>
      <c r="F10202" t="s">
        <v>25</v>
      </c>
      <c r="G10202" t="s">
        <v>15</v>
      </c>
      <c r="H10202">
        <v>0</v>
      </c>
      <c r="I10202">
        <v>1.1169854588372801</v>
      </c>
      <c r="J10202">
        <v>0</v>
      </c>
    </row>
    <row r="10203" spans="1:10">
      <c r="A10203" t="s">
        <v>8486</v>
      </c>
      <c r="B10203" t="s">
        <v>13072</v>
      </c>
      <c r="C10203" s="1">
        <v>44274</v>
      </c>
      <c r="D10203" t="s">
        <v>18</v>
      </c>
      <c r="E10203" t="s">
        <v>19</v>
      </c>
      <c r="F10203" t="s">
        <v>20</v>
      </c>
      <c r="G10203" t="s">
        <v>12241</v>
      </c>
      <c r="H10203">
        <v>0</v>
      </c>
      <c r="I10203">
        <v>4.40997075623374</v>
      </c>
      <c r="J10203">
        <v>0</v>
      </c>
    </row>
    <row r="10204" spans="1:10">
      <c r="A10204" t="s">
        <v>8488</v>
      </c>
      <c r="B10204" t="s">
        <v>8489</v>
      </c>
      <c r="C10204" s="1">
        <v>44274</v>
      </c>
      <c r="D10204" t="s">
        <v>12</v>
      </c>
      <c r="E10204" t="s">
        <v>13</v>
      </c>
      <c r="F10204" t="s">
        <v>14</v>
      </c>
      <c r="G10204" t="s">
        <v>15</v>
      </c>
      <c r="H10204">
        <v>1</v>
      </c>
      <c r="I10204">
        <v>2.6697888200812798</v>
      </c>
      <c r="J10204">
        <v>0</v>
      </c>
    </row>
    <row r="10205" spans="1:10">
      <c r="A10205" t="s">
        <v>8488</v>
      </c>
      <c r="B10205" t="s">
        <v>4038</v>
      </c>
      <c r="C10205" s="1">
        <v>44267</v>
      </c>
      <c r="D10205" t="s">
        <v>12</v>
      </c>
      <c r="E10205" t="s">
        <v>29</v>
      </c>
      <c r="F10205" t="s">
        <v>14</v>
      </c>
      <c r="G10205" t="s">
        <v>12241</v>
      </c>
      <c r="H10205">
        <v>1</v>
      </c>
      <c r="I10205">
        <v>5.6379536369255803</v>
      </c>
      <c r="J10205">
        <v>0</v>
      </c>
    </row>
    <row r="10206" spans="1:10">
      <c r="A10206" t="s">
        <v>8490</v>
      </c>
      <c r="B10206" t="s">
        <v>8491</v>
      </c>
      <c r="C10206" s="1">
        <v>44265</v>
      </c>
      <c r="D10206" t="s">
        <v>12</v>
      </c>
      <c r="E10206" t="s">
        <v>13</v>
      </c>
      <c r="F10206" t="s">
        <v>50</v>
      </c>
      <c r="G10206" t="s">
        <v>15</v>
      </c>
      <c r="H10206">
        <v>1</v>
      </c>
      <c r="I10206">
        <v>16.883680017406601</v>
      </c>
      <c r="J10206">
        <v>0</v>
      </c>
    </row>
    <row r="10207" spans="1:10">
      <c r="A10207" t="s">
        <v>8490</v>
      </c>
      <c r="B10207" t="s">
        <v>12434</v>
      </c>
      <c r="C10207" s="1">
        <v>44275</v>
      </c>
      <c r="D10207" t="s">
        <v>18</v>
      </c>
      <c r="E10207" t="s">
        <v>29</v>
      </c>
      <c r="F10207" t="s">
        <v>50</v>
      </c>
      <c r="G10207" t="s">
        <v>12241</v>
      </c>
      <c r="H10207">
        <v>1</v>
      </c>
      <c r="I10207">
        <v>3.8011526893092298</v>
      </c>
      <c r="J10207">
        <v>0</v>
      </c>
    </row>
    <row r="10208" spans="1:10">
      <c r="A10208" t="s">
        <v>8492</v>
      </c>
      <c r="B10208" t="s">
        <v>8493</v>
      </c>
      <c r="C10208" s="1">
        <v>44268</v>
      </c>
      <c r="D10208" t="s">
        <v>18</v>
      </c>
      <c r="E10208" t="s">
        <v>19</v>
      </c>
      <c r="F10208" t="s">
        <v>25</v>
      </c>
      <c r="G10208" t="s">
        <v>15</v>
      </c>
      <c r="H10208">
        <v>1</v>
      </c>
      <c r="I10208">
        <v>5.4815446347074097</v>
      </c>
      <c r="J10208">
        <v>0</v>
      </c>
    </row>
    <row r="10209" spans="1:10">
      <c r="A10209" t="s">
        <v>8492</v>
      </c>
      <c r="B10209" t="s">
        <v>10470</v>
      </c>
      <c r="C10209" s="1">
        <v>44271</v>
      </c>
      <c r="D10209" t="s">
        <v>12</v>
      </c>
      <c r="E10209" t="s">
        <v>19</v>
      </c>
      <c r="F10209" t="s">
        <v>14</v>
      </c>
      <c r="G10209" t="s">
        <v>12241</v>
      </c>
      <c r="H10209">
        <v>1</v>
      </c>
      <c r="I10209">
        <v>5.7571392538941399</v>
      </c>
      <c r="J10209">
        <v>0</v>
      </c>
    </row>
    <row r="10210" spans="1:10">
      <c r="A10210" t="s">
        <v>8494</v>
      </c>
      <c r="B10210" t="s">
        <v>4696</v>
      </c>
      <c r="C10210" s="1">
        <v>44268</v>
      </c>
      <c r="D10210" t="s">
        <v>18</v>
      </c>
      <c r="E10210" t="s">
        <v>13</v>
      </c>
      <c r="F10210" t="s">
        <v>20</v>
      </c>
      <c r="G10210" t="s">
        <v>15</v>
      </c>
      <c r="H10210">
        <v>0</v>
      </c>
      <c r="I10210">
        <v>2.6962665883457699</v>
      </c>
      <c r="J10210">
        <v>0</v>
      </c>
    </row>
    <row r="10211" spans="1:10">
      <c r="A10211" t="s">
        <v>8494</v>
      </c>
      <c r="B10211" t="s">
        <v>548</v>
      </c>
      <c r="C10211" s="1">
        <v>44266</v>
      </c>
      <c r="D10211" t="s">
        <v>18</v>
      </c>
      <c r="E10211" t="s">
        <v>13</v>
      </c>
      <c r="F10211" t="s">
        <v>14</v>
      </c>
      <c r="G10211" t="s">
        <v>12241</v>
      </c>
      <c r="H10211">
        <v>1</v>
      </c>
      <c r="I10211">
        <v>3.3587786037153999</v>
      </c>
      <c r="J10211">
        <v>0</v>
      </c>
    </row>
    <row r="10212" spans="1:10">
      <c r="A10212" t="s">
        <v>8495</v>
      </c>
      <c r="B10212" t="s">
        <v>8496</v>
      </c>
      <c r="C10212" s="1">
        <v>44270</v>
      </c>
      <c r="D10212" t="s">
        <v>12</v>
      </c>
      <c r="E10212" t="s">
        <v>29</v>
      </c>
      <c r="F10212" t="s">
        <v>50</v>
      </c>
      <c r="G10212" t="s">
        <v>15</v>
      </c>
      <c r="H10212">
        <v>0</v>
      </c>
      <c r="I10212">
        <v>3.34997205935188</v>
      </c>
      <c r="J10212">
        <v>0</v>
      </c>
    </row>
    <row r="10213" spans="1:10">
      <c r="A10213" t="s">
        <v>8495</v>
      </c>
      <c r="B10213" t="s">
        <v>12863</v>
      </c>
      <c r="C10213" s="1">
        <v>44264</v>
      </c>
      <c r="D10213" t="s">
        <v>12</v>
      </c>
      <c r="E10213" t="s">
        <v>29</v>
      </c>
      <c r="F10213" t="s">
        <v>43</v>
      </c>
      <c r="G10213" t="s">
        <v>12241</v>
      </c>
      <c r="H10213">
        <v>0</v>
      </c>
      <c r="I10213">
        <v>3.8326902129344398</v>
      </c>
      <c r="J10213">
        <v>0</v>
      </c>
    </row>
    <row r="10214" spans="1:10">
      <c r="A10214" t="s">
        <v>8497</v>
      </c>
      <c r="B10214" t="s">
        <v>427</v>
      </c>
      <c r="C10214" s="1">
        <v>44267</v>
      </c>
      <c r="D10214" t="s">
        <v>18</v>
      </c>
      <c r="E10214" t="s">
        <v>19</v>
      </c>
      <c r="F10214" t="s">
        <v>14</v>
      </c>
      <c r="G10214" t="s">
        <v>15</v>
      </c>
      <c r="H10214">
        <v>1</v>
      </c>
      <c r="I10214">
        <v>6.2898239422228901</v>
      </c>
      <c r="J10214">
        <v>0</v>
      </c>
    </row>
    <row r="10215" spans="1:10">
      <c r="A10215" t="s">
        <v>8497</v>
      </c>
      <c r="B10215" t="s">
        <v>5225</v>
      </c>
      <c r="C10215" s="1">
        <v>44265</v>
      </c>
      <c r="D10215" t="s">
        <v>12</v>
      </c>
      <c r="E10215" t="s">
        <v>19</v>
      </c>
      <c r="F10215" t="s">
        <v>14</v>
      </c>
      <c r="G10215" t="s">
        <v>12241</v>
      </c>
      <c r="H10215">
        <v>1</v>
      </c>
      <c r="I10215">
        <v>3.81040446013363</v>
      </c>
      <c r="J10215">
        <v>0</v>
      </c>
    </row>
    <row r="10216" spans="1:10">
      <c r="A10216" t="s">
        <v>8498</v>
      </c>
      <c r="B10216" t="s">
        <v>2036</v>
      </c>
      <c r="C10216" s="1">
        <v>44269</v>
      </c>
      <c r="D10216" t="s">
        <v>18</v>
      </c>
      <c r="E10216" t="s">
        <v>19</v>
      </c>
      <c r="F10216" t="s">
        <v>20</v>
      </c>
      <c r="G10216" t="s">
        <v>15</v>
      </c>
      <c r="H10216">
        <v>0</v>
      </c>
      <c r="I10216">
        <v>4.2957113568398801</v>
      </c>
      <c r="J10216">
        <v>0</v>
      </c>
    </row>
    <row r="10217" spans="1:10">
      <c r="A10217" t="s">
        <v>8498</v>
      </c>
      <c r="B10217" t="s">
        <v>4360</v>
      </c>
      <c r="C10217" s="1">
        <v>44276</v>
      </c>
      <c r="D10217" t="s">
        <v>18</v>
      </c>
      <c r="E10217" t="s">
        <v>13</v>
      </c>
      <c r="F10217" t="s">
        <v>50</v>
      </c>
      <c r="G10217" t="s">
        <v>12241</v>
      </c>
      <c r="H10217">
        <v>0</v>
      </c>
      <c r="I10217">
        <v>4.6831046532120402</v>
      </c>
      <c r="J10217">
        <v>0</v>
      </c>
    </row>
    <row r="10218" spans="1:10">
      <c r="A10218" t="s">
        <v>8499</v>
      </c>
      <c r="B10218" t="s">
        <v>8500</v>
      </c>
      <c r="C10218" s="1">
        <v>44269</v>
      </c>
      <c r="D10218" t="s">
        <v>28</v>
      </c>
      <c r="E10218" t="s">
        <v>13</v>
      </c>
      <c r="F10218" t="s">
        <v>25</v>
      </c>
      <c r="G10218" t="s">
        <v>15</v>
      </c>
      <c r="H10218">
        <v>1</v>
      </c>
      <c r="I10218">
        <v>1.61227716069794</v>
      </c>
      <c r="J10218">
        <v>0</v>
      </c>
    </row>
    <row r="10219" spans="1:10">
      <c r="A10219" t="s">
        <v>8499</v>
      </c>
      <c r="B10219" t="s">
        <v>9242</v>
      </c>
      <c r="C10219" s="1">
        <v>44275</v>
      </c>
      <c r="D10219" t="s">
        <v>18</v>
      </c>
      <c r="E10219" t="s">
        <v>13</v>
      </c>
      <c r="F10219" t="s">
        <v>14</v>
      </c>
      <c r="G10219" t="s">
        <v>12241</v>
      </c>
      <c r="H10219">
        <v>1</v>
      </c>
      <c r="I10219">
        <v>4.9034721223332998</v>
      </c>
      <c r="J10219">
        <v>0</v>
      </c>
    </row>
    <row r="10220" spans="1:10">
      <c r="A10220" t="s">
        <v>8501</v>
      </c>
      <c r="B10220" t="s">
        <v>1044</v>
      </c>
      <c r="C10220" s="1">
        <v>44272</v>
      </c>
      <c r="D10220" t="s">
        <v>12</v>
      </c>
      <c r="E10220" t="s">
        <v>13</v>
      </c>
      <c r="F10220" t="s">
        <v>43</v>
      </c>
      <c r="G10220" t="s">
        <v>15</v>
      </c>
      <c r="H10220">
        <v>0</v>
      </c>
      <c r="I10220">
        <v>1.7780773141491599</v>
      </c>
      <c r="J10220">
        <v>0</v>
      </c>
    </row>
    <row r="10221" spans="1:10">
      <c r="A10221" t="s">
        <v>8501</v>
      </c>
      <c r="B10221" t="s">
        <v>5314</v>
      </c>
      <c r="C10221" s="1">
        <v>44268</v>
      </c>
      <c r="D10221" t="s">
        <v>18</v>
      </c>
      <c r="E10221" t="s">
        <v>13</v>
      </c>
      <c r="F10221" t="s">
        <v>25</v>
      </c>
      <c r="G10221" t="s">
        <v>12241</v>
      </c>
      <c r="H10221">
        <v>0</v>
      </c>
      <c r="I10221">
        <v>3.2158217642350402</v>
      </c>
      <c r="J10221">
        <v>0</v>
      </c>
    </row>
    <row r="10222" spans="1:10">
      <c r="A10222" t="s">
        <v>8502</v>
      </c>
      <c r="B10222" t="s">
        <v>3635</v>
      </c>
      <c r="C10222" s="1">
        <v>44276</v>
      </c>
      <c r="D10222" t="s">
        <v>18</v>
      </c>
      <c r="E10222" t="s">
        <v>19</v>
      </c>
      <c r="F10222" t="s">
        <v>43</v>
      </c>
      <c r="G10222" t="s">
        <v>15</v>
      </c>
      <c r="H10222">
        <v>1</v>
      </c>
      <c r="I10222">
        <v>3.4369696993391701</v>
      </c>
      <c r="J10222">
        <v>0</v>
      </c>
    </row>
    <row r="10223" spans="1:10">
      <c r="A10223" t="s">
        <v>8502</v>
      </c>
      <c r="B10223" t="s">
        <v>4466</v>
      </c>
      <c r="C10223" s="1">
        <v>44270</v>
      </c>
      <c r="D10223" t="s">
        <v>12</v>
      </c>
      <c r="E10223" t="s">
        <v>29</v>
      </c>
      <c r="F10223" t="s">
        <v>25</v>
      </c>
      <c r="G10223" t="s">
        <v>12241</v>
      </c>
      <c r="H10223">
        <v>1</v>
      </c>
      <c r="I10223">
        <v>6.6663797415949002</v>
      </c>
      <c r="J10223">
        <v>0</v>
      </c>
    </row>
    <row r="10224" spans="1:10">
      <c r="A10224" t="s">
        <v>8503</v>
      </c>
      <c r="B10224" t="s">
        <v>2061</v>
      </c>
      <c r="C10224" s="1">
        <v>44266</v>
      </c>
      <c r="D10224" t="s">
        <v>12</v>
      </c>
      <c r="E10224" t="s">
        <v>13</v>
      </c>
      <c r="F10224" t="s">
        <v>50</v>
      </c>
      <c r="G10224" t="s">
        <v>15</v>
      </c>
      <c r="H10224">
        <v>1</v>
      </c>
      <c r="I10224">
        <v>5.4638195403349803</v>
      </c>
      <c r="J10224">
        <v>0</v>
      </c>
    </row>
    <row r="10225" spans="1:10">
      <c r="A10225" t="s">
        <v>8503</v>
      </c>
      <c r="B10225" t="s">
        <v>13009</v>
      </c>
      <c r="C10225" s="1">
        <v>44269</v>
      </c>
      <c r="D10225" t="s">
        <v>28</v>
      </c>
      <c r="E10225" t="s">
        <v>32</v>
      </c>
      <c r="F10225" t="s">
        <v>14</v>
      </c>
      <c r="G10225" t="s">
        <v>12241</v>
      </c>
      <c r="H10225">
        <v>1</v>
      </c>
      <c r="I10225">
        <v>5.4900101485699198</v>
      </c>
      <c r="J10225">
        <v>0</v>
      </c>
    </row>
    <row r="10226" spans="1:10">
      <c r="A10226" t="s">
        <v>8504</v>
      </c>
      <c r="B10226" t="s">
        <v>8505</v>
      </c>
      <c r="C10226" s="1">
        <v>44272</v>
      </c>
      <c r="D10226" t="s">
        <v>18</v>
      </c>
      <c r="E10226" t="s">
        <v>19</v>
      </c>
      <c r="F10226" t="s">
        <v>50</v>
      </c>
      <c r="G10226" t="s">
        <v>15</v>
      </c>
      <c r="H10226">
        <v>1</v>
      </c>
      <c r="I10226">
        <v>3.6470062305331701</v>
      </c>
      <c r="J10226">
        <v>0</v>
      </c>
    </row>
    <row r="10227" spans="1:10">
      <c r="A10227" t="s">
        <v>8504</v>
      </c>
      <c r="B10227" t="s">
        <v>1046</v>
      </c>
      <c r="C10227" s="1">
        <v>44272</v>
      </c>
      <c r="D10227" t="s">
        <v>12</v>
      </c>
      <c r="E10227" t="s">
        <v>19</v>
      </c>
      <c r="F10227" t="s">
        <v>50</v>
      </c>
      <c r="G10227" t="s">
        <v>12241</v>
      </c>
      <c r="H10227">
        <v>1</v>
      </c>
      <c r="I10227">
        <v>4.1205601862677002</v>
      </c>
      <c r="J10227">
        <v>0</v>
      </c>
    </row>
    <row r="10228" spans="1:10">
      <c r="A10228" t="s">
        <v>8506</v>
      </c>
      <c r="B10228" t="s">
        <v>3670</v>
      </c>
      <c r="C10228" s="1">
        <v>44274</v>
      </c>
      <c r="D10228" t="s">
        <v>28</v>
      </c>
      <c r="E10228" t="s">
        <v>13</v>
      </c>
      <c r="F10228" t="s">
        <v>43</v>
      </c>
      <c r="G10228" t="s">
        <v>15</v>
      </c>
      <c r="H10228">
        <v>1</v>
      </c>
      <c r="I10228">
        <v>8.0580551623442105</v>
      </c>
      <c r="J10228">
        <v>0</v>
      </c>
    </row>
    <row r="10229" spans="1:10">
      <c r="A10229" t="s">
        <v>8506</v>
      </c>
      <c r="B10229" t="s">
        <v>5027</v>
      </c>
      <c r="C10229" s="1">
        <v>44267</v>
      </c>
      <c r="D10229" t="s">
        <v>18</v>
      </c>
      <c r="E10229" t="s">
        <v>13</v>
      </c>
      <c r="F10229" t="s">
        <v>14</v>
      </c>
      <c r="G10229" t="s">
        <v>12241</v>
      </c>
      <c r="H10229">
        <v>1</v>
      </c>
      <c r="I10229">
        <v>5.8451107670643196</v>
      </c>
      <c r="J10229">
        <v>0</v>
      </c>
    </row>
    <row r="10230" spans="1:10">
      <c r="A10230" t="s">
        <v>8507</v>
      </c>
      <c r="B10230" t="s">
        <v>8508</v>
      </c>
      <c r="C10230" s="1">
        <v>44276</v>
      </c>
      <c r="D10230" t="s">
        <v>12</v>
      </c>
      <c r="E10230" t="s">
        <v>29</v>
      </c>
      <c r="F10230" t="s">
        <v>50</v>
      </c>
      <c r="G10230" t="s">
        <v>15</v>
      </c>
      <c r="H10230">
        <v>0</v>
      </c>
      <c r="I10230">
        <v>4.5278005688593899</v>
      </c>
      <c r="J10230">
        <v>0</v>
      </c>
    </row>
    <row r="10231" spans="1:10">
      <c r="A10231" t="s">
        <v>8507</v>
      </c>
      <c r="B10231" t="s">
        <v>7684</v>
      </c>
      <c r="C10231" s="1">
        <v>44270</v>
      </c>
      <c r="D10231" t="s">
        <v>12</v>
      </c>
      <c r="E10231" t="s">
        <v>19</v>
      </c>
      <c r="F10231" t="s">
        <v>50</v>
      </c>
      <c r="G10231" t="s">
        <v>12241</v>
      </c>
      <c r="H10231">
        <v>0</v>
      </c>
      <c r="I10231">
        <v>3.5872942795295901</v>
      </c>
      <c r="J10231">
        <v>0</v>
      </c>
    </row>
    <row r="10232" spans="1:10">
      <c r="A10232" t="s">
        <v>8509</v>
      </c>
      <c r="B10232" t="s">
        <v>453</v>
      </c>
      <c r="C10232" s="1">
        <v>44272</v>
      </c>
      <c r="D10232" t="s">
        <v>18</v>
      </c>
      <c r="E10232" t="s">
        <v>13</v>
      </c>
      <c r="F10232" t="s">
        <v>43</v>
      </c>
      <c r="G10232" t="s">
        <v>15</v>
      </c>
      <c r="H10232">
        <v>0</v>
      </c>
      <c r="I10232">
        <v>5.3339169687004597</v>
      </c>
      <c r="J10232">
        <v>0</v>
      </c>
    </row>
    <row r="10233" spans="1:10">
      <c r="A10233" t="s">
        <v>8509</v>
      </c>
      <c r="B10233" t="s">
        <v>74</v>
      </c>
      <c r="C10233" s="1">
        <v>44267</v>
      </c>
      <c r="D10233" t="s">
        <v>18</v>
      </c>
      <c r="E10233" t="s">
        <v>13</v>
      </c>
      <c r="F10233" t="s">
        <v>14</v>
      </c>
      <c r="G10233" t="s">
        <v>12241</v>
      </c>
      <c r="H10233">
        <v>1</v>
      </c>
      <c r="I10233">
        <v>5.6815651677594001</v>
      </c>
      <c r="J10233">
        <v>0</v>
      </c>
    </row>
    <row r="10234" spans="1:10">
      <c r="A10234" t="s">
        <v>8510</v>
      </c>
      <c r="B10234" t="s">
        <v>8511</v>
      </c>
      <c r="C10234" s="1">
        <v>44276</v>
      </c>
      <c r="D10234" t="s">
        <v>12</v>
      </c>
      <c r="E10234" t="s">
        <v>19</v>
      </c>
      <c r="F10234" t="s">
        <v>43</v>
      </c>
      <c r="G10234" t="s">
        <v>15</v>
      </c>
      <c r="H10234">
        <v>1</v>
      </c>
      <c r="I10234">
        <v>3.6358464904834999</v>
      </c>
      <c r="J10234">
        <v>0</v>
      </c>
    </row>
    <row r="10235" spans="1:10">
      <c r="A10235" t="s">
        <v>8510</v>
      </c>
      <c r="B10235" t="s">
        <v>532</v>
      </c>
      <c r="C10235" s="1">
        <v>44266</v>
      </c>
      <c r="D10235" t="s">
        <v>18</v>
      </c>
      <c r="E10235" t="s">
        <v>13</v>
      </c>
      <c r="F10235" t="s">
        <v>14</v>
      </c>
      <c r="G10235" t="s">
        <v>12241</v>
      </c>
      <c r="H10235">
        <v>0</v>
      </c>
      <c r="I10235">
        <v>3.7678455802192898</v>
      </c>
      <c r="J10235">
        <v>0</v>
      </c>
    </row>
    <row r="10236" spans="1:10">
      <c r="A10236" t="s">
        <v>8512</v>
      </c>
      <c r="B10236" t="s">
        <v>8513</v>
      </c>
      <c r="C10236" s="1">
        <v>44276</v>
      </c>
      <c r="D10236" t="s">
        <v>18</v>
      </c>
      <c r="E10236" t="s">
        <v>13</v>
      </c>
      <c r="F10236" t="s">
        <v>14</v>
      </c>
      <c r="G10236" t="s">
        <v>15</v>
      </c>
      <c r="H10236">
        <v>0</v>
      </c>
      <c r="I10236">
        <v>5.38266428994993</v>
      </c>
      <c r="J10236">
        <v>0</v>
      </c>
    </row>
    <row r="10237" spans="1:10">
      <c r="A10237" t="s">
        <v>8512</v>
      </c>
      <c r="B10237" t="s">
        <v>13020</v>
      </c>
      <c r="C10237" s="1">
        <v>44269</v>
      </c>
      <c r="D10237" t="s">
        <v>18</v>
      </c>
      <c r="E10237" t="s">
        <v>13</v>
      </c>
      <c r="F10237" t="s">
        <v>14</v>
      </c>
      <c r="G10237" t="s">
        <v>12241</v>
      </c>
      <c r="H10237">
        <v>1</v>
      </c>
      <c r="I10237">
        <v>3.0120461125697</v>
      </c>
      <c r="J10237">
        <v>0</v>
      </c>
    </row>
    <row r="10238" spans="1:10">
      <c r="A10238" t="s">
        <v>8514</v>
      </c>
      <c r="B10238" t="s">
        <v>2275</v>
      </c>
      <c r="C10238" s="1">
        <v>44276</v>
      </c>
      <c r="D10238" t="s">
        <v>12</v>
      </c>
      <c r="E10238" t="s">
        <v>13</v>
      </c>
      <c r="F10238" t="s">
        <v>20</v>
      </c>
      <c r="G10238" t="s">
        <v>15</v>
      </c>
      <c r="H10238">
        <v>0</v>
      </c>
      <c r="I10238">
        <v>9.3266320432413394</v>
      </c>
      <c r="J10238">
        <v>0</v>
      </c>
    </row>
    <row r="10239" spans="1:10">
      <c r="A10239" t="s">
        <v>8514</v>
      </c>
      <c r="B10239" t="s">
        <v>182</v>
      </c>
      <c r="C10239" s="1">
        <v>44274</v>
      </c>
      <c r="D10239" t="s">
        <v>18</v>
      </c>
      <c r="E10239" t="s">
        <v>19</v>
      </c>
      <c r="F10239" t="s">
        <v>14</v>
      </c>
      <c r="G10239" t="s">
        <v>12241</v>
      </c>
      <c r="H10239">
        <v>0</v>
      </c>
      <c r="I10239">
        <v>5.9936514984492399</v>
      </c>
      <c r="J10239">
        <v>0</v>
      </c>
    </row>
    <row r="10240" spans="1:10">
      <c r="A10240" t="s">
        <v>8515</v>
      </c>
      <c r="B10240" t="s">
        <v>8484</v>
      </c>
      <c r="C10240" s="1">
        <v>44265</v>
      </c>
      <c r="D10240" t="s">
        <v>18</v>
      </c>
      <c r="E10240" t="s">
        <v>13</v>
      </c>
      <c r="F10240" t="s">
        <v>43</v>
      </c>
      <c r="G10240" t="s">
        <v>15</v>
      </c>
      <c r="H10240">
        <v>1</v>
      </c>
      <c r="I10240">
        <v>3.31195747250394</v>
      </c>
      <c r="J10240">
        <v>0</v>
      </c>
    </row>
    <row r="10241" spans="1:10">
      <c r="A10241" t="s">
        <v>8515</v>
      </c>
      <c r="B10241" t="s">
        <v>293</v>
      </c>
      <c r="C10241" s="1">
        <v>44274</v>
      </c>
      <c r="D10241" t="s">
        <v>18</v>
      </c>
      <c r="E10241" t="s">
        <v>19</v>
      </c>
      <c r="F10241" t="s">
        <v>43</v>
      </c>
      <c r="G10241" t="s">
        <v>12241</v>
      </c>
      <c r="H10241">
        <v>0</v>
      </c>
      <c r="I10241">
        <v>1.8873670609247799</v>
      </c>
      <c r="J10241">
        <v>0</v>
      </c>
    </row>
    <row r="10242" spans="1:10">
      <c r="A10242" t="s">
        <v>8516</v>
      </c>
      <c r="B10242" t="s">
        <v>8517</v>
      </c>
      <c r="C10242" s="1">
        <v>44265</v>
      </c>
      <c r="D10242" t="s">
        <v>12</v>
      </c>
      <c r="E10242" t="s">
        <v>13</v>
      </c>
      <c r="F10242" t="s">
        <v>43</v>
      </c>
      <c r="G10242" t="s">
        <v>15</v>
      </c>
      <c r="H10242">
        <v>1</v>
      </c>
      <c r="I10242">
        <v>5.53934601279862</v>
      </c>
      <c r="J10242">
        <v>0</v>
      </c>
    </row>
    <row r="10243" spans="1:10">
      <c r="A10243" t="s">
        <v>8516</v>
      </c>
      <c r="B10243" t="s">
        <v>7446</v>
      </c>
      <c r="C10243" s="1">
        <v>44276</v>
      </c>
      <c r="D10243" t="s">
        <v>12</v>
      </c>
      <c r="E10243" t="s">
        <v>32</v>
      </c>
      <c r="F10243" t="s">
        <v>20</v>
      </c>
      <c r="G10243" t="s">
        <v>12241</v>
      </c>
      <c r="H10243">
        <v>0</v>
      </c>
      <c r="I10243">
        <v>2.08332230433053</v>
      </c>
      <c r="J10243">
        <v>0</v>
      </c>
    </row>
    <row r="10244" spans="1:10">
      <c r="A10244" t="s">
        <v>8518</v>
      </c>
      <c r="B10244" t="s">
        <v>3143</v>
      </c>
      <c r="C10244" s="1">
        <v>44270</v>
      </c>
      <c r="D10244" t="s">
        <v>12</v>
      </c>
      <c r="E10244" t="s">
        <v>19</v>
      </c>
      <c r="F10244" t="s">
        <v>20</v>
      </c>
      <c r="G10244" t="s">
        <v>15</v>
      </c>
      <c r="H10244">
        <v>0</v>
      </c>
      <c r="I10244">
        <v>2.8324885220826101</v>
      </c>
      <c r="J10244">
        <v>0</v>
      </c>
    </row>
    <row r="10245" spans="1:10">
      <c r="A10245" t="s">
        <v>8518</v>
      </c>
      <c r="B10245" t="s">
        <v>12996</v>
      </c>
      <c r="C10245" s="1">
        <v>44276</v>
      </c>
      <c r="D10245" t="s">
        <v>18</v>
      </c>
      <c r="E10245" t="s">
        <v>13</v>
      </c>
      <c r="F10245" t="s">
        <v>43</v>
      </c>
      <c r="G10245" t="s">
        <v>12241</v>
      </c>
      <c r="H10245">
        <v>1</v>
      </c>
      <c r="I10245">
        <v>3.0828283362499498</v>
      </c>
      <c r="J10245">
        <v>0</v>
      </c>
    </row>
    <row r="10246" spans="1:10">
      <c r="A10246" t="s">
        <v>8519</v>
      </c>
      <c r="B10246" t="s">
        <v>8493</v>
      </c>
      <c r="C10246" s="1">
        <v>44271</v>
      </c>
      <c r="D10246" t="s">
        <v>12</v>
      </c>
      <c r="E10246" t="s">
        <v>13</v>
      </c>
      <c r="F10246" t="s">
        <v>25</v>
      </c>
      <c r="G10246" t="s">
        <v>15</v>
      </c>
      <c r="H10246">
        <v>1</v>
      </c>
      <c r="I10246">
        <v>5.1199832113626398</v>
      </c>
      <c r="J10246">
        <v>0</v>
      </c>
    </row>
    <row r="10247" spans="1:10">
      <c r="A10247" t="s">
        <v>8519</v>
      </c>
      <c r="B10247" t="s">
        <v>12631</v>
      </c>
      <c r="C10247" s="1">
        <v>44268</v>
      </c>
      <c r="D10247" t="s">
        <v>18</v>
      </c>
      <c r="E10247" t="s">
        <v>32</v>
      </c>
      <c r="F10247" t="s">
        <v>14</v>
      </c>
      <c r="G10247" t="s">
        <v>12241</v>
      </c>
      <c r="H10247">
        <v>0</v>
      </c>
      <c r="I10247">
        <v>1.3672732598374</v>
      </c>
      <c r="J10247">
        <v>0</v>
      </c>
    </row>
    <row r="10248" spans="1:10">
      <c r="A10248" t="s">
        <v>8520</v>
      </c>
      <c r="B10248" t="s">
        <v>3189</v>
      </c>
      <c r="C10248" s="1">
        <v>44266</v>
      </c>
      <c r="D10248" t="s">
        <v>18</v>
      </c>
      <c r="E10248" t="s">
        <v>19</v>
      </c>
      <c r="F10248" t="s">
        <v>14</v>
      </c>
      <c r="G10248" t="s">
        <v>15</v>
      </c>
      <c r="H10248">
        <v>0</v>
      </c>
      <c r="I10248">
        <v>2.8860676026596699</v>
      </c>
      <c r="J10248">
        <v>0</v>
      </c>
    </row>
    <row r="10249" spans="1:10">
      <c r="A10249" t="s">
        <v>8520</v>
      </c>
      <c r="B10249" t="s">
        <v>8555</v>
      </c>
      <c r="C10249" s="1">
        <v>44274</v>
      </c>
      <c r="D10249" t="s">
        <v>12</v>
      </c>
      <c r="E10249" t="s">
        <v>29</v>
      </c>
      <c r="F10249" t="s">
        <v>25</v>
      </c>
      <c r="G10249" t="s">
        <v>12241</v>
      </c>
      <c r="H10249">
        <v>1</v>
      </c>
      <c r="I10249">
        <v>3.9784979741922899</v>
      </c>
      <c r="J10249">
        <v>0</v>
      </c>
    </row>
    <row r="10250" spans="1:10">
      <c r="A10250" t="s">
        <v>8521</v>
      </c>
      <c r="B10250" t="s">
        <v>3552</v>
      </c>
      <c r="C10250" s="1">
        <v>44270</v>
      </c>
      <c r="D10250" t="s">
        <v>12</v>
      </c>
      <c r="E10250" t="s">
        <v>13</v>
      </c>
      <c r="F10250" t="s">
        <v>14</v>
      </c>
      <c r="G10250" t="s">
        <v>15</v>
      </c>
      <c r="H10250">
        <v>0</v>
      </c>
      <c r="I10250">
        <v>9.5634627030936201</v>
      </c>
      <c r="J10250">
        <v>0</v>
      </c>
    </row>
    <row r="10251" spans="1:10">
      <c r="A10251" t="s">
        <v>8521</v>
      </c>
      <c r="B10251" t="s">
        <v>9298</v>
      </c>
      <c r="C10251" s="1">
        <v>44273</v>
      </c>
      <c r="D10251" t="s">
        <v>18</v>
      </c>
      <c r="E10251" t="s">
        <v>13</v>
      </c>
      <c r="F10251" t="s">
        <v>14</v>
      </c>
      <c r="G10251" t="s">
        <v>12241</v>
      </c>
      <c r="H10251">
        <v>0</v>
      </c>
      <c r="I10251">
        <v>3.9184806428532202</v>
      </c>
      <c r="J10251">
        <v>0</v>
      </c>
    </row>
    <row r="10252" spans="1:10">
      <c r="A10252" t="s">
        <v>8522</v>
      </c>
      <c r="B10252" t="s">
        <v>2915</v>
      </c>
      <c r="C10252" s="1">
        <v>44270</v>
      </c>
      <c r="D10252" t="s">
        <v>18</v>
      </c>
      <c r="E10252" t="s">
        <v>19</v>
      </c>
      <c r="F10252" t="s">
        <v>20</v>
      </c>
      <c r="G10252" t="s">
        <v>15</v>
      </c>
      <c r="H10252">
        <v>0</v>
      </c>
      <c r="I10252">
        <v>3.80972371925882</v>
      </c>
      <c r="J10252">
        <v>0</v>
      </c>
    </row>
    <row r="10253" spans="1:10">
      <c r="A10253" t="s">
        <v>8522</v>
      </c>
      <c r="B10253" t="s">
        <v>5834</v>
      </c>
      <c r="C10253" s="1">
        <v>44274</v>
      </c>
      <c r="D10253" t="s">
        <v>18</v>
      </c>
      <c r="E10253" t="s">
        <v>13</v>
      </c>
      <c r="F10253" t="s">
        <v>14</v>
      </c>
      <c r="G10253" t="s">
        <v>12241</v>
      </c>
      <c r="H10253">
        <v>1</v>
      </c>
      <c r="I10253">
        <v>0.81272951758013201</v>
      </c>
      <c r="J10253">
        <v>0</v>
      </c>
    </row>
    <row r="10254" spans="1:10">
      <c r="A10254" t="s">
        <v>8523</v>
      </c>
      <c r="B10254" t="s">
        <v>8524</v>
      </c>
      <c r="C10254" s="1">
        <v>44270</v>
      </c>
      <c r="D10254" t="s">
        <v>18</v>
      </c>
      <c r="E10254" t="s">
        <v>13</v>
      </c>
      <c r="F10254" t="s">
        <v>20</v>
      </c>
      <c r="G10254" t="s">
        <v>15</v>
      </c>
      <c r="H10254">
        <v>0</v>
      </c>
      <c r="I10254">
        <v>3.1347781429495698</v>
      </c>
      <c r="J10254">
        <v>0</v>
      </c>
    </row>
    <row r="10255" spans="1:10">
      <c r="A10255" t="s">
        <v>8523</v>
      </c>
      <c r="B10255" t="s">
        <v>4920</v>
      </c>
      <c r="C10255" s="1">
        <v>44271</v>
      </c>
      <c r="D10255" t="s">
        <v>18</v>
      </c>
      <c r="E10255" t="s">
        <v>29</v>
      </c>
      <c r="F10255" t="s">
        <v>14</v>
      </c>
      <c r="G10255" t="s">
        <v>12241</v>
      </c>
      <c r="H10255">
        <v>0</v>
      </c>
      <c r="I10255">
        <v>1.1449965314327899</v>
      </c>
      <c r="J10255">
        <v>0</v>
      </c>
    </row>
    <row r="10256" spans="1:10">
      <c r="A10256" t="s">
        <v>8525</v>
      </c>
      <c r="B10256" t="s">
        <v>6716</v>
      </c>
      <c r="C10256" s="1">
        <v>44265</v>
      </c>
      <c r="D10256" t="s">
        <v>18</v>
      </c>
      <c r="E10256" t="s">
        <v>13</v>
      </c>
      <c r="F10256" t="s">
        <v>50</v>
      </c>
      <c r="G10256" t="s">
        <v>15</v>
      </c>
      <c r="H10256">
        <v>0</v>
      </c>
      <c r="I10256">
        <v>1.92251394696231</v>
      </c>
      <c r="J10256">
        <v>0</v>
      </c>
    </row>
    <row r="10257" spans="1:10">
      <c r="A10257" t="s">
        <v>8525</v>
      </c>
      <c r="B10257" t="s">
        <v>13073</v>
      </c>
      <c r="C10257" s="1">
        <v>44273</v>
      </c>
      <c r="D10257" t="s">
        <v>18</v>
      </c>
      <c r="E10257" t="s">
        <v>13</v>
      </c>
      <c r="F10257" t="s">
        <v>20</v>
      </c>
      <c r="G10257" t="s">
        <v>12241</v>
      </c>
      <c r="H10257">
        <v>0</v>
      </c>
      <c r="I10257">
        <v>4.6179961745723999</v>
      </c>
      <c r="J10257">
        <v>0</v>
      </c>
    </row>
    <row r="10258" spans="1:10">
      <c r="A10258" t="s">
        <v>8526</v>
      </c>
      <c r="B10258" t="s">
        <v>206</v>
      </c>
      <c r="C10258" s="1">
        <v>44271</v>
      </c>
      <c r="D10258" t="s">
        <v>12</v>
      </c>
      <c r="E10258" t="s">
        <v>13</v>
      </c>
      <c r="F10258" t="s">
        <v>43</v>
      </c>
      <c r="G10258" t="s">
        <v>15</v>
      </c>
      <c r="H10258">
        <v>0</v>
      </c>
      <c r="I10258">
        <v>2.1565345104693701</v>
      </c>
      <c r="J10258">
        <v>0</v>
      </c>
    </row>
    <row r="10259" spans="1:10">
      <c r="A10259" t="s">
        <v>8526</v>
      </c>
      <c r="B10259" t="s">
        <v>12266</v>
      </c>
      <c r="C10259" s="1">
        <v>44265</v>
      </c>
      <c r="D10259" t="s">
        <v>12</v>
      </c>
      <c r="E10259" t="s">
        <v>13</v>
      </c>
      <c r="F10259" t="s">
        <v>25</v>
      </c>
      <c r="G10259" t="s">
        <v>12241</v>
      </c>
      <c r="H10259">
        <v>0</v>
      </c>
      <c r="I10259">
        <v>5.0734804273999696</v>
      </c>
      <c r="J10259">
        <v>0</v>
      </c>
    </row>
    <row r="10260" spans="1:10">
      <c r="A10260" t="s">
        <v>8527</v>
      </c>
      <c r="B10260" t="s">
        <v>429</v>
      </c>
      <c r="C10260" s="1">
        <v>44274</v>
      </c>
      <c r="D10260" t="s">
        <v>12</v>
      </c>
      <c r="E10260" t="s">
        <v>13</v>
      </c>
      <c r="F10260" t="s">
        <v>20</v>
      </c>
      <c r="G10260" t="s">
        <v>15</v>
      </c>
      <c r="H10260">
        <v>0</v>
      </c>
      <c r="I10260">
        <v>2.73711299197597</v>
      </c>
      <c r="J10260">
        <v>0</v>
      </c>
    </row>
    <row r="10261" spans="1:10">
      <c r="A10261" t="s">
        <v>8527</v>
      </c>
      <c r="B10261" t="s">
        <v>5673</v>
      </c>
      <c r="C10261" s="1">
        <v>44267</v>
      </c>
      <c r="D10261" t="s">
        <v>18</v>
      </c>
      <c r="E10261" t="s">
        <v>29</v>
      </c>
      <c r="F10261" t="s">
        <v>43</v>
      </c>
      <c r="G10261" t="s">
        <v>12241</v>
      </c>
      <c r="H10261">
        <v>1</v>
      </c>
      <c r="I10261">
        <v>1.2474174155566899</v>
      </c>
      <c r="J10261">
        <v>0</v>
      </c>
    </row>
    <row r="10262" spans="1:10">
      <c r="A10262" t="s">
        <v>8528</v>
      </c>
      <c r="B10262" t="s">
        <v>8529</v>
      </c>
      <c r="C10262" s="1">
        <v>44273</v>
      </c>
      <c r="D10262" t="s">
        <v>12</v>
      </c>
      <c r="E10262" t="s">
        <v>13</v>
      </c>
      <c r="F10262" t="s">
        <v>20</v>
      </c>
      <c r="G10262" t="s">
        <v>15</v>
      </c>
      <c r="H10262">
        <v>1</v>
      </c>
      <c r="I10262">
        <v>5.2125757196851099</v>
      </c>
      <c r="J10262">
        <v>0</v>
      </c>
    </row>
    <row r="10263" spans="1:10">
      <c r="A10263" t="s">
        <v>8528</v>
      </c>
      <c r="B10263" t="s">
        <v>2487</v>
      </c>
      <c r="C10263" s="1">
        <v>44271</v>
      </c>
      <c r="D10263" t="s">
        <v>12</v>
      </c>
      <c r="E10263" t="s">
        <v>19</v>
      </c>
      <c r="F10263" t="s">
        <v>25</v>
      </c>
      <c r="G10263" t="s">
        <v>12241</v>
      </c>
      <c r="H10263">
        <v>0</v>
      </c>
      <c r="I10263">
        <v>2.99661715297849</v>
      </c>
      <c r="J10263">
        <v>0</v>
      </c>
    </row>
    <row r="10264" spans="1:10">
      <c r="A10264" t="s">
        <v>8530</v>
      </c>
      <c r="B10264" t="s">
        <v>485</v>
      </c>
      <c r="C10264" s="1">
        <v>44271</v>
      </c>
      <c r="D10264" t="s">
        <v>18</v>
      </c>
      <c r="E10264" t="s">
        <v>13</v>
      </c>
      <c r="F10264" t="s">
        <v>25</v>
      </c>
      <c r="G10264" t="s">
        <v>15</v>
      </c>
      <c r="H10264">
        <v>1</v>
      </c>
      <c r="I10264">
        <v>9.7968613094312698</v>
      </c>
      <c r="J10264">
        <v>0</v>
      </c>
    </row>
    <row r="10265" spans="1:10">
      <c r="A10265" t="s">
        <v>8530</v>
      </c>
      <c r="B10265" t="s">
        <v>4367</v>
      </c>
      <c r="C10265" s="1">
        <v>44276</v>
      </c>
      <c r="D10265" t="s">
        <v>12</v>
      </c>
      <c r="E10265" t="s">
        <v>19</v>
      </c>
      <c r="F10265" t="s">
        <v>20</v>
      </c>
      <c r="G10265" t="s">
        <v>12241</v>
      </c>
      <c r="H10265">
        <v>0</v>
      </c>
      <c r="I10265">
        <v>4.8604724266437902</v>
      </c>
      <c r="J10265">
        <v>0</v>
      </c>
    </row>
    <row r="10266" spans="1:10">
      <c r="A10266" t="s">
        <v>8531</v>
      </c>
      <c r="B10266" t="s">
        <v>8532</v>
      </c>
      <c r="C10266" s="1">
        <v>44268</v>
      </c>
      <c r="D10266" t="s">
        <v>18</v>
      </c>
      <c r="E10266" t="s">
        <v>19</v>
      </c>
      <c r="F10266" t="s">
        <v>14</v>
      </c>
      <c r="G10266" t="s">
        <v>15</v>
      </c>
      <c r="H10266">
        <v>1</v>
      </c>
      <c r="I10266">
        <v>1.1152352782708199</v>
      </c>
      <c r="J10266">
        <v>0</v>
      </c>
    </row>
    <row r="10267" spans="1:10">
      <c r="A10267" t="s">
        <v>8531</v>
      </c>
      <c r="B10267" t="s">
        <v>13074</v>
      </c>
      <c r="C10267" s="1">
        <v>44275</v>
      </c>
      <c r="D10267" t="s">
        <v>18</v>
      </c>
      <c r="E10267" t="s">
        <v>19</v>
      </c>
      <c r="F10267" t="s">
        <v>20</v>
      </c>
      <c r="G10267" t="s">
        <v>12241</v>
      </c>
      <c r="H10267">
        <v>0</v>
      </c>
      <c r="I10267">
        <v>8.4426993381525701</v>
      </c>
      <c r="J10267">
        <v>0</v>
      </c>
    </row>
    <row r="10268" spans="1:10">
      <c r="A10268" t="s">
        <v>8533</v>
      </c>
      <c r="B10268" t="s">
        <v>5317</v>
      </c>
      <c r="C10268" s="1">
        <v>44270</v>
      </c>
      <c r="D10268" t="s">
        <v>28</v>
      </c>
      <c r="E10268" t="s">
        <v>32</v>
      </c>
      <c r="F10268" t="s">
        <v>14</v>
      </c>
      <c r="G10268" t="s">
        <v>15</v>
      </c>
      <c r="H10268">
        <v>1</v>
      </c>
      <c r="I10268">
        <v>3.60354675439996</v>
      </c>
      <c r="J10268">
        <v>0</v>
      </c>
    </row>
    <row r="10269" spans="1:10">
      <c r="A10269" t="s">
        <v>8533</v>
      </c>
      <c r="B10269" t="s">
        <v>13075</v>
      </c>
      <c r="C10269" s="1">
        <v>44264</v>
      </c>
      <c r="D10269" t="s">
        <v>18</v>
      </c>
      <c r="E10269" t="s">
        <v>13</v>
      </c>
      <c r="F10269" t="s">
        <v>14</v>
      </c>
      <c r="G10269" t="s">
        <v>12241</v>
      </c>
      <c r="H10269">
        <v>1</v>
      </c>
      <c r="I10269">
        <v>8.2085789717940205</v>
      </c>
      <c r="J10269">
        <v>0</v>
      </c>
    </row>
    <row r="10270" spans="1:10">
      <c r="A10270" t="s">
        <v>8534</v>
      </c>
      <c r="B10270" t="s">
        <v>8535</v>
      </c>
      <c r="C10270" s="1">
        <v>44270</v>
      </c>
      <c r="D10270" t="s">
        <v>12</v>
      </c>
      <c r="E10270" t="s">
        <v>19</v>
      </c>
      <c r="F10270" t="s">
        <v>25</v>
      </c>
      <c r="G10270" t="s">
        <v>15</v>
      </c>
      <c r="H10270">
        <v>0</v>
      </c>
      <c r="I10270">
        <v>8.5034459282399109</v>
      </c>
      <c r="J10270">
        <v>0</v>
      </c>
    </row>
    <row r="10271" spans="1:10">
      <c r="A10271" t="s">
        <v>8534</v>
      </c>
      <c r="B10271" t="s">
        <v>13076</v>
      </c>
      <c r="C10271" s="1">
        <v>44273</v>
      </c>
      <c r="D10271" t="s">
        <v>28</v>
      </c>
      <c r="E10271" t="s">
        <v>32</v>
      </c>
      <c r="F10271" t="s">
        <v>43</v>
      </c>
      <c r="G10271" t="s">
        <v>12241</v>
      </c>
      <c r="H10271">
        <v>0</v>
      </c>
      <c r="I10271">
        <v>9.5797197020206308</v>
      </c>
      <c r="J10271">
        <v>0</v>
      </c>
    </row>
    <row r="10272" spans="1:10">
      <c r="A10272" t="s">
        <v>8536</v>
      </c>
      <c r="B10272" t="s">
        <v>4053</v>
      </c>
      <c r="C10272" s="1">
        <v>44273</v>
      </c>
      <c r="D10272" t="s">
        <v>12</v>
      </c>
      <c r="E10272" t="s">
        <v>32</v>
      </c>
      <c r="F10272" t="s">
        <v>25</v>
      </c>
      <c r="G10272" t="s">
        <v>15</v>
      </c>
      <c r="H10272">
        <v>0</v>
      </c>
      <c r="I10272">
        <v>9.0357024891436506</v>
      </c>
      <c r="J10272">
        <v>0</v>
      </c>
    </row>
    <row r="10273" spans="1:10">
      <c r="A10273" t="s">
        <v>8536</v>
      </c>
      <c r="B10273" t="s">
        <v>11246</v>
      </c>
      <c r="C10273" s="1">
        <v>44266</v>
      </c>
      <c r="D10273" t="s">
        <v>12</v>
      </c>
      <c r="E10273" t="s">
        <v>29</v>
      </c>
      <c r="F10273" t="s">
        <v>25</v>
      </c>
      <c r="G10273" t="s">
        <v>12241</v>
      </c>
      <c r="H10273">
        <v>0</v>
      </c>
      <c r="I10273">
        <v>5.24502954491183</v>
      </c>
      <c r="J10273">
        <v>0</v>
      </c>
    </row>
    <row r="10274" spans="1:10">
      <c r="A10274" t="s">
        <v>8537</v>
      </c>
      <c r="B10274" t="s">
        <v>8538</v>
      </c>
      <c r="C10274" s="1">
        <v>44267</v>
      </c>
      <c r="D10274" t="s">
        <v>18</v>
      </c>
      <c r="E10274" t="s">
        <v>19</v>
      </c>
      <c r="F10274" t="s">
        <v>20</v>
      </c>
      <c r="G10274" t="s">
        <v>15</v>
      </c>
      <c r="H10274">
        <v>0</v>
      </c>
      <c r="I10274">
        <v>7.6718866887901296</v>
      </c>
      <c r="J10274">
        <v>0</v>
      </c>
    </row>
    <row r="10275" spans="1:10">
      <c r="A10275" t="s">
        <v>8537</v>
      </c>
      <c r="B10275" t="s">
        <v>7288</v>
      </c>
      <c r="C10275" s="1">
        <v>44270</v>
      </c>
      <c r="D10275" t="s">
        <v>18</v>
      </c>
      <c r="E10275" t="s">
        <v>13</v>
      </c>
      <c r="F10275" t="s">
        <v>20</v>
      </c>
      <c r="G10275" t="s">
        <v>12241</v>
      </c>
      <c r="H10275">
        <v>0</v>
      </c>
      <c r="I10275">
        <v>1.50756414700509</v>
      </c>
      <c r="J10275">
        <v>0</v>
      </c>
    </row>
    <row r="10276" spans="1:10">
      <c r="A10276" t="s">
        <v>8539</v>
      </c>
      <c r="B10276" t="s">
        <v>8540</v>
      </c>
      <c r="C10276" s="1">
        <v>44268</v>
      </c>
      <c r="D10276" t="s">
        <v>12</v>
      </c>
      <c r="E10276" t="s">
        <v>19</v>
      </c>
      <c r="F10276" t="s">
        <v>20</v>
      </c>
      <c r="G10276" t="s">
        <v>15</v>
      </c>
      <c r="H10276">
        <v>0</v>
      </c>
      <c r="I10276">
        <v>4.9628141242572701</v>
      </c>
      <c r="J10276">
        <v>0</v>
      </c>
    </row>
    <row r="10277" spans="1:10">
      <c r="A10277" t="s">
        <v>8539</v>
      </c>
      <c r="B10277" t="s">
        <v>7140</v>
      </c>
      <c r="C10277" s="1">
        <v>44276</v>
      </c>
      <c r="D10277" t="s">
        <v>12</v>
      </c>
      <c r="E10277" t="s">
        <v>19</v>
      </c>
      <c r="F10277" t="s">
        <v>25</v>
      </c>
      <c r="G10277" t="s">
        <v>12241</v>
      </c>
      <c r="H10277">
        <v>0</v>
      </c>
      <c r="I10277">
        <v>5.4930414838805097</v>
      </c>
      <c r="J10277">
        <v>0</v>
      </c>
    </row>
    <row r="10278" spans="1:10">
      <c r="A10278" t="s">
        <v>8541</v>
      </c>
      <c r="B10278" t="s">
        <v>8542</v>
      </c>
      <c r="C10278" s="1">
        <v>44275</v>
      </c>
      <c r="D10278" t="s">
        <v>12</v>
      </c>
      <c r="E10278" t="s">
        <v>19</v>
      </c>
      <c r="F10278" t="s">
        <v>14</v>
      </c>
      <c r="G10278" t="s">
        <v>15</v>
      </c>
      <c r="H10278">
        <v>1</v>
      </c>
      <c r="I10278">
        <v>4.81317394748163</v>
      </c>
      <c r="J10278">
        <v>0</v>
      </c>
    </row>
    <row r="10279" spans="1:10">
      <c r="A10279" t="s">
        <v>8541</v>
      </c>
      <c r="B10279" t="s">
        <v>2452</v>
      </c>
      <c r="C10279" s="1">
        <v>44265</v>
      </c>
      <c r="D10279" t="s">
        <v>12</v>
      </c>
      <c r="E10279" t="s">
        <v>13</v>
      </c>
      <c r="F10279" t="s">
        <v>20</v>
      </c>
      <c r="G10279" t="s">
        <v>12241</v>
      </c>
      <c r="H10279">
        <v>0</v>
      </c>
      <c r="I10279">
        <v>5.1734309951635202</v>
      </c>
      <c r="J10279">
        <v>0</v>
      </c>
    </row>
    <row r="10280" spans="1:10">
      <c r="A10280" t="s">
        <v>8543</v>
      </c>
      <c r="B10280" t="s">
        <v>8544</v>
      </c>
      <c r="C10280" s="1">
        <v>44276</v>
      </c>
      <c r="D10280" t="s">
        <v>18</v>
      </c>
      <c r="E10280" t="s">
        <v>29</v>
      </c>
      <c r="F10280" t="s">
        <v>14</v>
      </c>
      <c r="G10280" t="s">
        <v>15</v>
      </c>
      <c r="H10280">
        <v>0</v>
      </c>
      <c r="I10280">
        <v>11.3887951873162</v>
      </c>
      <c r="J10280">
        <v>0</v>
      </c>
    </row>
    <row r="10281" spans="1:10">
      <c r="A10281" t="s">
        <v>8543</v>
      </c>
      <c r="B10281" t="s">
        <v>7958</v>
      </c>
      <c r="C10281" s="1">
        <v>44270</v>
      </c>
      <c r="D10281" t="s">
        <v>12</v>
      </c>
      <c r="E10281" t="s">
        <v>13</v>
      </c>
      <c r="F10281" t="s">
        <v>25</v>
      </c>
      <c r="G10281" t="s">
        <v>12241</v>
      </c>
      <c r="H10281">
        <v>1</v>
      </c>
      <c r="I10281">
        <v>3.0688306731539399</v>
      </c>
      <c r="J10281">
        <v>0</v>
      </c>
    </row>
    <row r="10282" spans="1:10">
      <c r="A10282" t="s">
        <v>8545</v>
      </c>
      <c r="B10282" t="s">
        <v>715</v>
      </c>
      <c r="C10282" s="1">
        <v>44269</v>
      </c>
      <c r="D10282" t="s">
        <v>12</v>
      </c>
      <c r="E10282" t="s">
        <v>29</v>
      </c>
      <c r="F10282" t="s">
        <v>14</v>
      </c>
      <c r="G10282" t="s">
        <v>15</v>
      </c>
      <c r="H10282">
        <v>1</v>
      </c>
      <c r="I10282">
        <v>2.3280299786019598</v>
      </c>
      <c r="J10282">
        <v>0</v>
      </c>
    </row>
    <row r="10283" spans="1:10">
      <c r="A10283" t="s">
        <v>8545</v>
      </c>
      <c r="B10283" t="s">
        <v>10666</v>
      </c>
      <c r="C10283" s="1">
        <v>44269</v>
      </c>
      <c r="D10283" t="s">
        <v>18</v>
      </c>
      <c r="E10283" t="s">
        <v>13</v>
      </c>
      <c r="F10283" t="s">
        <v>20</v>
      </c>
      <c r="G10283" t="s">
        <v>12241</v>
      </c>
      <c r="H10283">
        <v>0</v>
      </c>
      <c r="I10283">
        <v>2.1589449508601302</v>
      </c>
      <c r="J10283">
        <v>0</v>
      </c>
    </row>
    <row r="10284" spans="1:10">
      <c r="A10284" t="s">
        <v>8546</v>
      </c>
      <c r="B10284" t="s">
        <v>7279</v>
      </c>
      <c r="C10284" s="1">
        <v>44269</v>
      </c>
      <c r="D10284" t="s">
        <v>18</v>
      </c>
      <c r="E10284" t="s">
        <v>13</v>
      </c>
      <c r="F10284" t="s">
        <v>25</v>
      </c>
      <c r="G10284" t="s">
        <v>15</v>
      </c>
      <c r="H10284">
        <v>0</v>
      </c>
      <c r="I10284">
        <v>3.2045156495953102</v>
      </c>
      <c r="J10284">
        <v>0</v>
      </c>
    </row>
    <row r="10285" spans="1:10">
      <c r="A10285" t="s">
        <v>8546</v>
      </c>
      <c r="B10285" t="s">
        <v>5167</v>
      </c>
      <c r="C10285" s="1">
        <v>44270</v>
      </c>
      <c r="D10285" t="s">
        <v>12</v>
      </c>
      <c r="E10285" t="s">
        <v>13</v>
      </c>
      <c r="F10285" t="s">
        <v>14</v>
      </c>
      <c r="G10285" t="s">
        <v>12241</v>
      </c>
      <c r="H10285">
        <v>0</v>
      </c>
      <c r="I10285">
        <v>3.48468410680487</v>
      </c>
      <c r="J10285">
        <v>0</v>
      </c>
    </row>
    <row r="10286" spans="1:10">
      <c r="A10286" t="s">
        <v>8547</v>
      </c>
      <c r="B10286" t="s">
        <v>8548</v>
      </c>
      <c r="C10286" s="1">
        <v>44273</v>
      </c>
      <c r="D10286" t="s">
        <v>12</v>
      </c>
      <c r="E10286" t="s">
        <v>19</v>
      </c>
      <c r="F10286" t="s">
        <v>14</v>
      </c>
      <c r="G10286" t="s">
        <v>15</v>
      </c>
      <c r="H10286">
        <v>1</v>
      </c>
      <c r="I10286">
        <v>2.79289585365634</v>
      </c>
      <c r="J10286">
        <v>0</v>
      </c>
    </row>
    <row r="10287" spans="1:10">
      <c r="A10287" t="s">
        <v>8547</v>
      </c>
      <c r="B10287" t="s">
        <v>5620</v>
      </c>
      <c r="C10287" s="1">
        <v>44271</v>
      </c>
      <c r="D10287" t="s">
        <v>12</v>
      </c>
      <c r="E10287" t="s">
        <v>19</v>
      </c>
      <c r="F10287" t="s">
        <v>20</v>
      </c>
      <c r="G10287" t="s">
        <v>12241</v>
      </c>
      <c r="H10287">
        <v>0</v>
      </c>
      <c r="I10287">
        <v>3.9374448728118798</v>
      </c>
      <c r="J10287">
        <v>0</v>
      </c>
    </row>
    <row r="10288" spans="1:10">
      <c r="A10288" t="s">
        <v>8549</v>
      </c>
      <c r="B10288" t="s">
        <v>257</v>
      </c>
      <c r="C10288" s="1">
        <v>44272</v>
      </c>
      <c r="D10288" t="s">
        <v>18</v>
      </c>
      <c r="E10288" t="s">
        <v>13</v>
      </c>
      <c r="F10288" t="s">
        <v>20</v>
      </c>
      <c r="G10288" t="s">
        <v>15</v>
      </c>
      <c r="H10288">
        <v>0</v>
      </c>
      <c r="I10288">
        <v>2.3938581968676602</v>
      </c>
      <c r="J10288">
        <v>0</v>
      </c>
    </row>
    <row r="10289" spans="1:10">
      <c r="A10289" t="s">
        <v>8549</v>
      </c>
      <c r="B10289" t="s">
        <v>2321</v>
      </c>
      <c r="C10289" s="1">
        <v>44269</v>
      </c>
      <c r="D10289" t="s">
        <v>18</v>
      </c>
      <c r="E10289" t="s">
        <v>13</v>
      </c>
      <c r="F10289" t="s">
        <v>50</v>
      </c>
      <c r="G10289" t="s">
        <v>12241</v>
      </c>
      <c r="H10289">
        <v>1</v>
      </c>
      <c r="I10289">
        <v>5.5333527476357496</v>
      </c>
      <c r="J10289">
        <v>0</v>
      </c>
    </row>
    <row r="10290" spans="1:10">
      <c r="A10290" t="s">
        <v>8550</v>
      </c>
      <c r="B10290" t="s">
        <v>7346</v>
      </c>
      <c r="C10290" s="1">
        <v>44266</v>
      </c>
      <c r="D10290" t="s">
        <v>18</v>
      </c>
      <c r="E10290" t="s">
        <v>19</v>
      </c>
      <c r="F10290" t="s">
        <v>20</v>
      </c>
      <c r="G10290" t="s">
        <v>15</v>
      </c>
      <c r="H10290">
        <v>0</v>
      </c>
      <c r="I10290">
        <v>2.7723364106838702</v>
      </c>
      <c r="J10290">
        <v>0</v>
      </c>
    </row>
    <row r="10291" spans="1:10">
      <c r="A10291" t="s">
        <v>8550</v>
      </c>
      <c r="B10291" t="s">
        <v>2739</v>
      </c>
      <c r="C10291" s="1">
        <v>44269</v>
      </c>
      <c r="D10291" t="s">
        <v>12</v>
      </c>
      <c r="E10291" t="s">
        <v>19</v>
      </c>
      <c r="F10291" t="s">
        <v>14</v>
      </c>
      <c r="G10291" t="s">
        <v>12241</v>
      </c>
      <c r="H10291">
        <v>0</v>
      </c>
      <c r="I10291">
        <v>2.1305592371802802</v>
      </c>
      <c r="J10291">
        <v>0</v>
      </c>
    </row>
    <row r="10292" spans="1:10">
      <c r="A10292" t="s">
        <v>8551</v>
      </c>
      <c r="B10292" t="s">
        <v>7881</v>
      </c>
      <c r="C10292" s="1">
        <v>44268</v>
      </c>
      <c r="D10292" t="s">
        <v>12</v>
      </c>
      <c r="E10292" t="s">
        <v>13</v>
      </c>
      <c r="F10292" t="s">
        <v>14</v>
      </c>
      <c r="G10292" t="s">
        <v>15</v>
      </c>
      <c r="H10292">
        <v>0</v>
      </c>
      <c r="I10292">
        <v>10.255489892394101</v>
      </c>
      <c r="J10292">
        <v>0</v>
      </c>
    </row>
    <row r="10293" spans="1:10">
      <c r="A10293" t="s">
        <v>8551</v>
      </c>
      <c r="B10293" t="s">
        <v>2206</v>
      </c>
      <c r="C10293" s="1">
        <v>44274</v>
      </c>
      <c r="D10293" t="s">
        <v>18</v>
      </c>
      <c r="E10293" t="s">
        <v>19</v>
      </c>
      <c r="F10293" t="s">
        <v>20</v>
      </c>
      <c r="G10293" t="s">
        <v>12241</v>
      </c>
      <c r="H10293">
        <v>1</v>
      </c>
      <c r="I10293">
        <v>3.7358169276396702</v>
      </c>
      <c r="J10293">
        <v>0</v>
      </c>
    </row>
    <row r="10294" spans="1:10">
      <c r="A10294" t="s">
        <v>8552</v>
      </c>
      <c r="B10294" t="s">
        <v>8553</v>
      </c>
      <c r="C10294" s="1">
        <v>44264</v>
      </c>
      <c r="D10294" t="s">
        <v>18</v>
      </c>
      <c r="E10294" t="s">
        <v>19</v>
      </c>
      <c r="F10294" t="s">
        <v>20</v>
      </c>
      <c r="G10294" t="s">
        <v>15</v>
      </c>
      <c r="H10294">
        <v>0</v>
      </c>
      <c r="I10294">
        <v>2.18722234349717</v>
      </c>
      <c r="J10294">
        <v>0</v>
      </c>
    </row>
    <row r="10295" spans="1:10">
      <c r="A10295" t="s">
        <v>8552</v>
      </c>
      <c r="B10295" t="s">
        <v>6674</v>
      </c>
      <c r="C10295" s="1">
        <v>44270</v>
      </c>
      <c r="D10295" t="s">
        <v>18</v>
      </c>
      <c r="E10295" t="s">
        <v>19</v>
      </c>
      <c r="F10295" t="s">
        <v>14</v>
      </c>
      <c r="G10295" t="s">
        <v>12241</v>
      </c>
      <c r="H10295">
        <v>0</v>
      </c>
      <c r="I10295">
        <v>7.1103598377703703</v>
      </c>
      <c r="J10295">
        <v>0</v>
      </c>
    </row>
    <row r="10296" spans="1:10">
      <c r="A10296" t="s">
        <v>8554</v>
      </c>
      <c r="B10296" t="s">
        <v>8555</v>
      </c>
      <c r="C10296" s="1">
        <v>44264</v>
      </c>
      <c r="D10296" t="s">
        <v>18</v>
      </c>
      <c r="E10296" t="s">
        <v>13</v>
      </c>
      <c r="F10296" t="s">
        <v>43</v>
      </c>
      <c r="G10296" t="s">
        <v>15</v>
      </c>
      <c r="H10296">
        <v>1</v>
      </c>
      <c r="I10296">
        <v>4.1027216670032702</v>
      </c>
      <c r="J10296">
        <v>0</v>
      </c>
    </row>
    <row r="10297" spans="1:10">
      <c r="A10297" t="s">
        <v>8554</v>
      </c>
      <c r="B10297" t="s">
        <v>1022</v>
      </c>
      <c r="C10297" s="1">
        <v>44265</v>
      </c>
      <c r="D10297" t="s">
        <v>12</v>
      </c>
      <c r="E10297" t="s">
        <v>29</v>
      </c>
      <c r="F10297" t="s">
        <v>14</v>
      </c>
      <c r="G10297" t="s">
        <v>12241</v>
      </c>
      <c r="H10297">
        <v>1</v>
      </c>
      <c r="I10297">
        <v>4.7037313922003197</v>
      </c>
      <c r="J10297">
        <v>0</v>
      </c>
    </row>
    <row r="10298" spans="1:10">
      <c r="A10298" t="s">
        <v>8556</v>
      </c>
      <c r="B10298" t="s">
        <v>8557</v>
      </c>
      <c r="C10298" s="1">
        <v>44273</v>
      </c>
      <c r="D10298" t="s">
        <v>18</v>
      </c>
      <c r="E10298" t="s">
        <v>32</v>
      </c>
      <c r="F10298" t="s">
        <v>43</v>
      </c>
      <c r="G10298" t="s">
        <v>15</v>
      </c>
      <c r="H10298">
        <v>1</v>
      </c>
      <c r="I10298">
        <v>9.9775126155353107</v>
      </c>
      <c r="J10298">
        <v>0</v>
      </c>
    </row>
    <row r="10299" spans="1:10">
      <c r="A10299" t="s">
        <v>8556</v>
      </c>
      <c r="B10299" t="s">
        <v>4966</v>
      </c>
      <c r="C10299" s="1">
        <v>44266</v>
      </c>
      <c r="D10299" t="s">
        <v>18</v>
      </c>
      <c r="E10299" t="s">
        <v>13</v>
      </c>
      <c r="F10299" t="s">
        <v>14</v>
      </c>
      <c r="G10299" t="s">
        <v>12241</v>
      </c>
      <c r="H10299">
        <v>0</v>
      </c>
      <c r="I10299">
        <v>0.67244262950600597</v>
      </c>
      <c r="J10299">
        <v>0</v>
      </c>
    </row>
    <row r="10300" spans="1:10">
      <c r="A10300" t="s">
        <v>8558</v>
      </c>
      <c r="B10300" t="s">
        <v>259</v>
      </c>
      <c r="C10300" s="1">
        <v>44268</v>
      </c>
      <c r="D10300" t="s">
        <v>18</v>
      </c>
      <c r="E10300" t="s">
        <v>19</v>
      </c>
      <c r="F10300" t="s">
        <v>25</v>
      </c>
      <c r="G10300" t="s">
        <v>15</v>
      </c>
      <c r="H10300">
        <v>0</v>
      </c>
      <c r="I10300">
        <v>3.9452735398085901</v>
      </c>
      <c r="J10300">
        <v>0</v>
      </c>
    </row>
    <row r="10301" spans="1:10">
      <c r="A10301" t="s">
        <v>8558</v>
      </c>
      <c r="B10301" t="s">
        <v>12020</v>
      </c>
      <c r="C10301" s="1">
        <v>44273</v>
      </c>
      <c r="D10301" t="s">
        <v>18</v>
      </c>
      <c r="E10301" t="s">
        <v>32</v>
      </c>
      <c r="F10301" t="s">
        <v>43</v>
      </c>
      <c r="G10301" t="s">
        <v>12241</v>
      </c>
      <c r="H10301">
        <v>1</v>
      </c>
      <c r="I10301">
        <v>1.4065802726507299</v>
      </c>
      <c r="J10301">
        <v>0</v>
      </c>
    </row>
    <row r="10302" spans="1:10">
      <c r="A10302" t="s">
        <v>8559</v>
      </c>
      <c r="B10302" t="s">
        <v>6651</v>
      </c>
      <c r="C10302" s="1">
        <v>44264</v>
      </c>
      <c r="D10302" t="s">
        <v>12</v>
      </c>
      <c r="E10302" t="s">
        <v>32</v>
      </c>
      <c r="F10302" t="s">
        <v>14</v>
      </c>
      <c r="G10302" t="s">
        <v>15</v>
      </c>
      <c r="H10302">
        <v>1</v>
      </c>
      <c r="I10302">
        <v>4.1284068307082</v>
      </c>
      <c r="J10302">
        <v>0</v>
      </c>
    </row>
    <row r="10303" spans="1:10">
      <c r="A10303" t="s">
        <v>8559</v>
      </c>
      <c r="B10303" t="s">
        <v>1925</v>
      </c>
      <c r="C10303" s="1">
        <v>44264</v>
      </c>
      <c r="D10303" t="s">
        <v>18</v>
      </c>
      <c r="E10303" t="s">
        <v>32</v>
      </c>
      <c r="F10303" t="s">
        <v>14</v>
      </c>
      <c r="G10303" t="s">
        <v>12241</v>
      </c>
      <c r="H10303">
        <v>0</v>
      </c>
      <c r="I10303">
        <v>7.4586072691844798</v>
      </c>
      <c r="J10303">
        <v>0</v>
      </c>
    </row>
    <row r="10304" spans="1:10">
      <c r="A10304" t="s">
        <v>8560</v>
      </c>
      <c r="B10304" t="s">
        <v>2403</v>
      </c>
      <c r="C10304" s="1">
        <v>44274</v>
      </c>
      <c r="D10304" t="s">
        <v>18</v>
      </c>
      <c r="E10304" t="s">
        <v>13</v>
      </c>
      <c r="F10304" t="s">
        <v>43</v>
      </c>
      <c r="G10304" t="s">
        <v>15</v>
      </c>
      <c r="H10304">
        <v>0</v>
      </c>
      <c r="I10304">
        <v>0.59714233325175803</v>
      </c>
      <c r="J10304">
        <v>0</v>
      </c>
    </row>
    <row r="10305" spans="1:10">
      <c r="A10305" t="s">
        <v>8560</v>
      </c>
      <c r="B10305" t="s">
        <v>1820</v>
      </c>
      <c r="C10305" s="1">
        <v>44271</v>
      </c>
      <c r="D10305" t="s">
        <v>18</v>
      </c>
      <c r="E10305" t="s">
        <v>32</v>
      </c>
      <c r="F10305" t="s">
        <v>14</v>
      </c>
      <c r="G10305" t="s">
        <v>12241</v>
      </c>
      <c r="H10305">
        <v>1</v>
      </c>
      <c r="I10305">
        <v>6.2354046597978003</v>
      </c>
      <c r="J10305">
        <v>0</v>
      </c>
    </row>
    <row r="10306" spans="1:10">
      <c r="A10306" t="s">
        <v>8561</v>
      </c>
      <c r="B10306" t="s">
        <v>8562</v>
      </c>
      <c r="C10306" s="1">
        <v>44275</v>
      </c>
      <c r="D10306" t="s">
        <v>12</v>
      </c>
      <c r="E10306" t="s">
        <v>13</v>
      </c>
      <c r="F10306" t="s">
        <v>50</v>
      </c>
      <c r="G10306" t="s">
        <v>15</v>
      </c>
      <c r="H10306">
        <v>1</v>
      </c>
      <c r="I10306">
        <v>3.49465517829693</v>
      </c>
      <c r="J10306">
        <v>0</v>
      </c>
    </row>
    <row r="10307" spans="1:10">
      <c r="A10307" t="s">
        <v>8561</v>
      </c>
      <c r="B10307" t="s">
        <v>13077</v>
      </c>
      <c r="C10307" s="1">
        <v>44266</v>
      </c>
      <c r="D10307" t="s">
        <v>12</v>
      </c>
      <c r="E10307" t="s">
        <v>32</v>
      </c>
      <c r="F10307" t="s">
        <v>25</v>
      </c>
      <c r="G10307" t="s">
        <v>12241</v>
      </c>
      <c r="H10307">
        <v>1</v>
      </c>
      <c r="I10307">
        <v>5.0401004376343099</v>
      </c>
      <c r="J10307">
        <v>0</v>
      </c>
    </row>
    <row r="10308" spans="1:10">
      <c r="A10308" t="s">
        <v>8563</v>
      </c>
      <c r="B10308" t="s">
        <v>3909</v>
      </c>
      <c r="C10308" s="1">
        <v>44270</v>
      </c>
      <c r="D10308" t="s">
        <v>18</v>
      </c>
      <c r="E10308" t="s">
        <v>32</v>
      </c>
      <c r="F10308" t="s">
        <v>14</v>
      </c>
      <c r="G10308" t="s">
        <v>15</v>
      </c>
      <c r="H10308">
        <v>1</v>
      </c>
      <c r="I10308">
        <v>2.85054996722512</v>
      </c>
      <c r="J10308">
        <v>0</v>
      </c>
    </row>
    <row r="10309" spans="1:10">
      <c r="A10309" t="s">
        <v>8563</v>
      </c>
      <c r="B10309" t="s">
        <v>3870</v>
      </c>
      <c r="C10309" s="1">
        <v>44266</v>
      </c>
      <c r="D10309" t="s">
        <v>12</v>
      </c>
      <c r="E10309" t="s">
        <v>19</v>
      </c>
      <c r="F10309" t="s">
        <v>14</v>
      </c>
      <c r="G10309" t="s">
        <v>12241</v>
      </c>
      <c r="H10309">
        <v>0</v>
      </c>
      <c r="I10309">
        <v>2.8140016973745601</v>
      </c>
      <c r="J10309">
        <v>0</v>
      </c>
    </row>
    <row r="10310" spans="1:10">
      <c r="A10310" t="s">
        <v>8564</v>
      </c>
      <c r="B10310" t="s">
        <v>670</v>
      </c>
      <c r="C10310" s="1">
        <v>44273</v>
      </c>
      <c r="D10310" t="s">
        <v>12</v>
      </c>
      <c r="E10310" t="s">
        <v>13</v>
      </c>
      <c r="F10310" t="s">
        <v>14</v>
      </c>
      <c r="G10310" t="s">
        <v>15</v>
      </c>
      <c r="H10310">
        <v>0</v>
      </c>
      <c r="I10310">
        <v>3.3080477089445401</v>
      </c>
      <c r="J10310">
        <v>0</v>
      </c>
    </row>
    <row r="10311" spans="1:10">
      <c r="A10311" t="s">
        <v>8564</v>
      </c>
      <c r="B10311" t="s">
        <v>5710</v>
      </c>
      <c r="C10311" s="1">
        <v>44274</v>
      </c>
      <c r="D10311" t="s">
        <v>18</v>
      </c>
      <c r="E10311" t="s">
        <v>13</v>
      </c>
      <c r="F10311" t="s">
        <v>25</v>
      </c>
      <c r="G10311" t="s">
        <v>12241</v>
      </c>
      <c r="H10311">
        <v>0</v>
      </c>
      <c r="I10311">
        <v>3.9416283476651399</v>
      </c>
      <c r="J10311">
        <v>0</v>
      </c>
    </row>
    <row r="10312" spans="1:10">
      <c r="A10312" t="s">
        <v>8565</v>
      </c>
      <c r="B10312" t="s">
        <v>8566</v>
      </c>
      <c r="C10312" s="1">
        <v>44271</v>
      </c>
      <c r="D10312" t="s">
        <v>12</v>
      </c>
      <c r="E10312" t="s">
        <v>13</v>
      </c>
      <c r="F10312" t="s">
        <v>25</v>
      </c>
      <c r="G10312" t="s">
        <v>15</v>
      </c>
      <c r="H10312">
        <v>0</v>
      </c>
      <c r="I10312">
        <v>2.4390965998204202</v>
      </c>
      <c r="J10312">
        <v>0</v>
      </c>
    </row>
    <row r="10313" spans="1:10">
      <c r="A10313" t="s">
        <v>8565</v>
      </c>
      <c r="B10313" t="s">
        <v>2327</v>
      </c>
      <c r="C10313" s="1">
        <v>44264</v>
      </c>
      <c r="D10313" t="s">
        <v>18</v>
      </c>
      <c r="E10313" t="s">
        <v>13</v>
      </c>
      <c r="F10313" t="s">
        <v>20</v>
      </c>
      <c r="G10313" t="s">
        <v>12241</v>
      </c>
      <c r="H10313">
        <v>0</v>
      </c>
      <c r="I10313">
        <v>7.6558884003985899</v>
      </c>
      <c r="J10313">
        <v>0</v>
      </c>
    </row>
    <row r="10314" spans="1:10">
      <c r="A10314" t="s">
        <v>8567</v>
      </c>
      <c r="B10314" t="s">
        <v>4894</v>
      </c>
      <c r="C10314" s="1">
        <v>44273</v>
      </c>
      <c r="D10314" t="s">
        <v>18</v>
      </c>
      <c r="E10314" t="s">
        <v>19</v>
      </c>
      <c r="F10314" t="s">
        <v>25</v>
      </c>
      <c r="G10314" t="s">
        <v>15</v>
      </c>
      <c r="H10314">
        <v>1</v>
      </c>
      <c r="I10314">
        <v>5.0117011622710699</v>
      </c>
      <c r="J10314">
        <v>0</v>
      </c>
    </row>
    <row r="10315" spans="1:10">
      <c r="A10315" t="s">
        <v>8567</v>
      </c>
      <c r="B10315" t="s">
        <v>9933</v>
      </c>
      <c r="C10315" s="1">
        <v>44276</v>
      </c>
      <c r="D10315" t="s">
        <v>18</v>
      </c>
      <c r="E10315" t="s">
        <v>13</v>
      </c>
      <c r="F10315" t="s">
        <v>14</v>
      </c>
      <c r="G10315" t="s">
        <v>12241</v>
      </c>
      <c r="H10315">
        <v>1</v>
      </c>
      <c r="I10315">
        <v>4.9315901038766903</v>
      </c>
      <c r="J10315">
        <v>0</v>
      </c>
    </row>
    <row r="10316" spans="1:10">
      <c r="A10316" t="s">
        <v>8568</v>
      </c>
      <c r="B10316" t="s">
        <v>8569</v>
      </c>
      <c r="C10316" s="1">
        <v>44265</v>
      </c>
      <c r="D10316" t="s">
        <v>28</v>
      </c>
      <c r="E10316" t="s">
        <v>13</v>
      </c>
      <c r="F10316" t="s">
        <v>20</v>
      </c>
      <c r="G10316" t="s">
        <v>15</v>
      </c>
      <c r="H10316">
        <v>0</v>
      </c>
      <c r="I10316">
        <v>1.1723931670032499</v>
      </c>
      <c r="J10316">
        <v>0</v>
      </c>
    </row>
    <row r="10317" spans="1:10">
      <c r="A10317" t="s">
        <v>8568</v>
      </c>
      <c r="B10317" t="s">
        <v>10264</v>
      </c>
      <c r="C10317" s="1">
        <v>44269</v>
      </c>
      <c r="D10317" t="s">
        <v>28</v>
      </c>
      <c r="E10317" t="s">
        <v>19</v>
      </c>
      <c r="F10317" t="s">
        <v>43</v>
      </c>
      <c r="G10317" t="s">
        <v>12241</v>
      </c>
      <c r="H10317">
        <v>0</v>
      </c>
      <c r="I10317">
        <v>4.5890857819235098</v>
      </c>
      <c r="J10317">
        <v>0</v>
      </c>
    </row>
    <row r="10318" spans="1:10">
      <c r="A10318" t="s">
        <v>8570</v>
      </c>
      <c r="B10318" t="s">
        <v>4295</v>
      </c>
      <c r="C10318" s="1">
        <v>44266</v>
      </c>
      <c r="D10318" t="s">
        <v>12</v>
      </c>
      <c r="E10318" t="s">
        <v>32</v>
      </c>
      <c r="F10318" t="s">
        <v>50</v>
      </c>
      <c r="G10318" t="s">
        <v>15</v>
      </c>
      <c r="H10318">
        <v>1</v>
      </c>
      <c r="I10318">
        <v>4.6394879403084204</v>
      </c>
      <c r="J10318">
        <v>0</v>
      </c>
    </row>
    <row r="10319" spans="1:10">
      <c r="A10319" t="s">
        <v>8570</v>
      </c>
      <c r="B10319" t="s">
        <v>3956</v>
      </c>
      <c r="C10319" s="1">
        <v>44266</v>
      </c>
      <c r="D10319" t="s">
        <v>18</v>
      </c>
      <c r="E10319" t="s">
        <v>19</v>
      </c>
      <c r="F10319" t="s">
        <v>14</v>
      </c>
      <c r="G10319" t="s">
        <v>12241</v>
      </c>
      <c r="H10319">
        <v>1</v>
      </c>
      <c r="I10319">
        <v>7.3024511872821503</v>
      </c>
      <c r="J10319">
        <v>0</v>
      </c>
    </row>
    <row r="10320" spans="1:10">
      <c r="A10320" t="s">
        <v>8571</v>
      </c>
      <c r="B10320" t="s">
        <v>8572</v>
      </c>
      <c r="C10320" s="1">
        <v>44273</v>
      </c>
      <c r="D10320" t="s">
        <v>18</v>
      </c>
      <c r="E10320" t="s">
        <v>13</v>
      </c>
      <c r="F10320" t="s">
        <v>43</v>
      </c>
      <c r="G10320" t="s">
        <v>15</v>
      </c>
      <c r="H10320">
        <v>0</v>
      </c>
      <c r="I10320">
        <v>6.2791364619513903</v>
      </c>
      <c r="J10320">
        <v>0</v>
      </c>
    </row>
    <row r="10321" spans="1:10">
      <c r="A10321" t="s">
        <v>8571</v>
      </c>
      <c r="B10321" t="s">
        <v>1965</v>
      </c>
      <c r="C10321" s="1">
        <v>44274</v>
      </c>
      <c r="D10321" t="s">
        <v>12</v>
      </c>
      <c r="E10321" t="s">
        <v>13</v>
      </c>
      <c r="F10321" t="s">
        <v>14</v>
      </c>
      <c r="G10321" t="s">
        <v>12241</v>
      </c>
      <c r="H10321">
        <v>0</v>
      </c>
      <c r="I10321">
        <v>3.0365799132443301</v>
      </c>
      <c r="J10321">
        <v>0</v>
      </c>
    </row>
    <row r="10322" spans="1:10">
      <c r="A10322" t="s">
        <v>8573</v>
      </c>
      <c r="B10322" t="s">
        <v>6983</v>
      </c>
      <c r="C10322" s="1">
        <v>44271</v>
      </c>
      <c r="D10322" t="s">
        <v>18</v>
      </c>
      <c r="E10322" t="s">
        <v>13</v>
      </c>
      <c r="F10322" t="s">
        <v>14</v>
      </c>
      <c r="G10322" t="s">
        <v>15</v>
      </c>
      <c r="H10322">
        <v>1</v>
      </c>
      <c r="I10322">
        <v>4.9031734040700101</v>
      </c>
      <c r="J10322">
        <v>0</v>
      </c>
    </row>
    <row r="10323" spans="1:10">
      <c r="A10323" t="s">
        <v>8573</v>
      </c>
      <c r="B10323" t="s">
        <v>7906</v>
      </c>
      <c r="C10323" s="1">
        <v>44267</v>
      </c>
      <c r="D10323" t="s">
        <v>18</v>
      </c>
      <c r="E10323" t="s">
        <v>13</v>
      </c>
      <c r="F10323" t="s">
        <v>25</v>
      </c>
      <c r="G10323" t="s">
        <v>12241</v>
      </c>
      <c r="H10323">
        <v>0</v>
      </c>
      <c r="I10323">
        <v>1.3359046484074599</v>
      </c>
      <c r="J10323">
        <v>0</v>
      </c>
    </row>
    <row r="10324" spans="1:10">
      <c r="A10324" t="s">
        <v>8574</v>
      </c>
      <c r="B10324" t="s">
        <v>2086</v>
      </c>
      <c r="C10324" s="1">
        <v>44274</v>
      </c>
      <c r="D10324" t="s">
        <v>12</v>
      </c>
      <c r="E10324" t="s">
        <v>32</v>
      </c>
      <c r="F10324" t="s">
        <v>25</v>
      </c>
      <c r="G10324" t="s">
        <v>15</v>
      </c>
      <c r="H10324">
        <v>0</v>
      </c>
      <c r="I10324">
        <v>7.4296904325177699</v>
      </c>
      <c r="J10324">
        <v>0</v>
      </c>
    </row>
    <row r="10325" spans="1:10">
      <c r="A10325" t="s">
        <v>8574</v>
      </c>
      <c r="B10325" t="s">
        <v>1822</v>
      </c>
      <c r="C10325" s="1">
        <v>44264</v>
      </c>
      <c r="D10325" t="s">
        <v>12</v>
      </c>
      <c r="E10325" t="s">
        <v>13</v>
      </c>
      <c r="F10325" t="s">
        <v>14</v>
      </c>
      <c r="G10325" t="s">
        <v>12241</v>
      </c>
      <c r="H10325">
        <v>1</v>
      </c>
      <c r="I10325">
        <v>4.8192464331766098</v>
      </c>
      <c r="J10325">
        <v>0</v>
      </c>
    </row>
    <row r="10326" spans="1:10">
      <c r="A10326" t="s">
        <v>8575</v>
      </c>
      <c r="B10326" t="s">
        <v>8576</v>
      </c>
      <c r="C10326" s="1">
        <v>44264</v>
      </c>
      <c r="D10326" t="s">
        <v>12</v>
      </c>
      <c r="E10326" t="s">
        <v>32</v>
      </c>
      <c r="F10326" t="s">
        <v>50</v>
      </c>
      <c r="G10326" t="s">
        <v>15</v>
      </c>
      <c r="H10326">
        <v>0</v>
      </c>
      <c r="I10326">
        <v>6.3152882437013496</v>
      </c>
      <c r="J10326">
        <v>0</v>
      </c>
    </row>
    <row r="10327" spans="1:10">
      <c r="A10327" t="s">
        <v>8575</v>
      </c>
      <c r="B10327" t="s">
        <v>12355</v>
      </c>
      <c r="C10327" s="1">
        <v>44275</v>
      </c>
      <c r="D10327" t="s">
        <v>12</v>
      </c>
      <c r="E10327" t="s">
        <v>13</v>
      </c>
      <c r="F10327" t="s">
        <v>20</v>
      </c>
      <c r="G10327" t="s">
        <v>12241</v>
      </c>
      <c r="H10327">
        <v>0</v>
      </c>
      <c r="I10327">
        <v>3.4066457838471602</v>
      </c>
      <c r="J10327">
        <v>0</v>
      </c>
    </row>
    <row r="10328" spans="1:10">
      <c r="A10328" t="s">
        <v>8577</v>
      </c>
      <c r="B10328" t="s">
        <v>1240</v>
      </c>
      <c r="C10328" s="1">
        <v>44276</v>
      </c>
      <c r="D10328" t="s">
        <v>18</v>
      </c>
      <c r="E10328" t="s">
        <v>19</v>
      </c>
      <c r="F10328" t="s">
        <v>20</v>
      </c>
      <c r="G10328" t="s">
        <v>15</v>
      </c>
      <c r="H10328">
        <v>1</v>
      </c>
      <c r="I10328">
        <v>3.2871039516130098</v>
      </c>
      <c r="J10328">
        <v>0</v>
      </c>
    </row>
    <row r="10329" spans="1:10">
      <c r="A10329" t="s">
        <v>8577</v>
      </c>
      <c r="B10329" t="s">
        <v>12517</v>
      </c>
      <c r="C10329" s="1">
        <v>44265</v>
      </c>
      <c r="D10329" t="s">
        <v>18</v>
      </c>
      <c r="E10329" t="s">
        <v>13</v>
      </c>
      <c r="F10329" t="s">
        <v>25</v>
      </c>
      <c r="G10329" t="s">
        <v>12241</v>
      </c>
      <c r="H10329">
        <v>0</v>
      </c>
      <c r="I10329">
        <v>2.7695425890693501</v>
      </c>
      <c r="J10329">
        <v>0</v>
      </c>
    </row>
    <row r="10330" spans="1:10">
      <c r="A10330" t="s">
        <v>8578</v>
      </c>
      <c r="B10330" t="s">
        <v>8579</v>
      </c>
      <c r="C10330" s="1">
        <v>44272</v>
      </c>
      <c r="D10330" t="s">
        <v>28</v>
      </c>
      <c r="E10330" t="s">
        <v>29</v>
      </c>
      <c r="F10330" t="s">
        <v>43</v>
      </c>
      <c r="G10330" t="s">
        <v>15</v>
      </c>
      <c r="H10330">
        <v>0</v>
      </c>
      <c r="I10330">
        <v>7.5111209295291701</v>
      </c>
      <c r="J10330">
        <v>0</v>
      </c>
    </row>
    <row r="10331" spans="1:10">
      <c r="A10331" t="s">
        <v>8578</v>
      </c>
      <c r="B10331" t="s">
        <v>656</v>
      </c>
      <c r="C10331" s="1">
        <v>44264</v>
      </c>
      <c r="D10331" t="s">
        <v>18</v>
      </c>
      <c r="E10331" t="s">
        <v>13</v>
      </c>
      <c r="F10331" t="s">
        <v>14</v>
      </c>
      <c r="G10331" t="s">
        <v>12241</v>
      </c>
      <c r="H10331">
        <v>0</v>
      </c>
      <c r="I10331">
        <v>2.74015208711092</v>
      </c>
      <c r="J10331">
        <v>0</v>
      </c>
    </row>
    <row r="10332" spans="1:10">
      <c r="A10332" t="s">
        <v>8580</v>
      </c>
      <c r="B10332" t="s">
        <v>8581</v>
      </c>
      <c r="C10332" s="1">
        <v>44268</v>
      </c>
      <c r="D10332" t="s">
        <v>12</v>
      </c>
      <c r="E10332" t="s">
        <v>19</v>
      </c>
      <c r="F10332" t="s">
        <v>50</v>
      </c>
      <c r="G10332" t="s">
        <v>15</v>
      </c>
      <c r="H10332">
        <v>1</v>
      </c>
      <c r="I10332">
        <v>1.4844981133667901</v>
      </c>
      <c r="J10332">
        <v>0</v>
      </c>
    </row>
    <row r="10333" spans="1:10">
      <c r="A10333" t="s">
        <v>8580</v>
      </c>
      <c r="B10333" t="s">
        <v>13068</v>
      </c>
      <c r="C10333" s="1">
        <v>44276</v>
      </c>
      <c r="D10333" t="s">
        <v>18</v>
      </c>
      <c r="E10333" t="s">
        <v>19</v>
      </c>
      <c r="F10333" t="s">
        <v>14</v>
      </c>
      <c r="G10333" t="s">
        <v>12241</v>
      </c>
      <c r="H10333">
        <v>1</v>
      </c>
      <c r="I10333">
        <v>5.19645468217497</v>
      </c>
      <c r="J10333">
        <v>0</v>
      </c>
    </row>
    <row r="10334" spans="1:10">
      <c r="A10334" t="s">
        <v>8582</v>
      </c>
      <c r="B10334" t="s">
        <v>3008</v>
      </c>
      <c r="C10334" s="1">
        <v>44273</v>
      </c>
      <c r="D10334" t="s">
        <v>18</v>
      </c>
      <c r="E10334" t="s">
        <v>13</v>
      </c>
      <c r="F10334" t="s">
        <v>14</v>
      </c>
      <c r="G10334" t="s">
        <v>15</v>
      </c>
      <c r="H10334">
        <v>1</v>
      </c>
      <c r="I10334">
        <v>7.4679241755207997</v>
      </c>
      <c r="J10334">
        <v>0</v>
      </c>
    </row>
    <row r="10335" spans="1:10">
      <c r="A10335" t="s">
        <v>8582</v>
      </c>
      <c r="B10335" t="s">
        <v>1050</v>
      </c>
      <c r="C10335" s="1">
        <v>44269</v>
      </c>
      <c r="D10335" t="s">
        <v>18</v>
      </c>
      <c r="E10335" t="s">
        <v>13</v>
      </c>
      <c r="F10335" t="s">
        <v>50</v>
      </c>
      <c r="G10335" t="s">
        <v>12241</v>
      </c>
      <c r="H10335">
        <v>0</v>
      </c>
      <c r="I10335">
        <v>1.54658683507088</v>
      </c>
      <c r="J10335">
        <v>0</v>
      </c>
    </row>
    <row r="10336" spans="1:10">
      <c r="A10336" t="s">
        <v>8583</v>
      </c>
      <c r="B10336" t="s">
        <v>532</v>
      </c>
      <c r="C10336" s="1">
        <v>44264</v>
      </c>
      <c r="D10336" t="s">
        <v>18</v>
      </c>
      <c r="E10336" t="s">
        <v>13</v>
      </c>
      <c r="F10336" t="s">
        <v>50</v>
      </c>
      <c r="G10336" t="s">
        <v>15</v>
      </c>
      <c r="H10336">
        <v>1</v>
      </c>
      <c r="I10336">
        <v>5.1443983231911696</v>
      </c>
      <c r="J10336">
        <v>0</v>
      </c>
    </row>
    <row r="10337" spans="1:10">
      <c r="A10337" t="s">
        <v>8583</v>
      </c>
      <c r="B10337" t="s">
        <v>2700</v>
      </c>
      <c r="C10337" s="1">
        <v>44276</v>
      </c>
      <c r="D10337" t="s">
        <v>18</v>
      </c>
      <c r="E10337" t="s">
        <v>19</v>
      </c>
      <c r="F10337" t="s">
        <v>25</v>
      </c>
      <c r="G10337" t="s">
        <v>12241</v>
      </c>
      <c r="H10337">
        <v>0</v>
      </c>
      <c r="I10337">
        <v>4.2564382084748003</v>
      </c>
      <c r="J10337">
        <v>0</v>
      </c>
    </row>
    <row r="10338" spans="1:10">
      <c r="A10338" t="s">
        <v>8584</v>
      </c>
      <c r="B10338" t="s">
        <v>8585</v>
      </c>
      <c r="C10338" s="1">
        <v>44274</v>
      </c>
      <c r="D10338" t="s">
        <v>18</v>
      </c>
      <c r="E10338" t="s">
        <v>13</v>
      </c>
      <c r="F10338" t="s">
        <v>14</v>
      </c>
      <c r="G10338" t="s">
        <v>15</v>
      </c>
      <c r="H10338">
        <v>0</v>
      </c>
      <c r="I10338">
        <v>6.57018056364074</v>
      </c>
      <c r="J10338">
        <v>0</v>
      </c>
    </row>
    <row r="10339" spans="1:10">
      <c r="A10339" t="s">
        <v>8584</v>
      </c>
      <c r="B10339" t="s">
        <v>3343</v>
      </c>
      <c r="C10339" s="1">
        <v>44272</v>
      </c>
      <c r="D10339" t="s">
        <v>28</v>
      </c>
      <c r="E10339" t="s">
        <v>19</v>
      </c>
      <c r="F10339" t="s">
        <v>43</v>
      </c>
      <c r="G10339" t="s">
        <v>12241</v>
      </c>
      <c r="H10339">
        <v>1</v>
      </c>
      <c r="I10339">
        <v>0.89564322517907702</v>
      </c>
      <c r="J10339">
        <v>0</v>
      </c>
    </row>
    <row r="10340" spans="1:10">
      <c r="A10340" t="s">
        <v>8586</v>
      </c>
      <c r="B10340" t="s">
        <v>8587</v>
      </c>
      <c r="C10340" s="1">
        <v>44273</v>
      </c>
      <c r="D10340" t="s">
        <v>18</v>
      </c>
      <c r="E10340" t="s">
        <v>13</v>
      </c>
      <c r="F10340" t="s">
        <v>20</v>
      </c>
      <c r="G10340" t="s">
        <v>15</v>
      </c>
      <c r="H10340">
        <v>1</v>
      </c>
      <c r="I10340">
        <v>8.4561998009394301</v>
      </c>
      <c r="J10340">
        <v>0</v>
      </c>
    </row>
    <row r="10341" spans="1:10">
      <c r="A10341" t="s">
        <v>8586</v>
      </c>
      <c r="B10341" t="s">
        <v>6274</v>
      </c>
      <c r="C10341" s="1">
        <v>44274</v>
      </c>
      <c r="D10341" t="s">
        <v>28</v>
      </c>
      <c r="E10341" t="s">
        <v>13</v>
      </c>
      <c r="F10341" t="s">
        <v>14</v>
      </c>
      <c r="G10341" t="s">
        <v>12241</v>
      </c>
      <c r="H10341">
        <v>1</v>
      </c>
      <c r="I10341">
        <v>7.5420737746700697</v>
      </c>
      <c r="J10341">
        <v>0</v>
      </c>
    </row>
    <row r="10342" spans="1:10">
      <c r="A10342" t="s">
        <v>8588</v>
      </c>
      <c r="B10342" t="s">
        <v>8589</v>
      </c>
      <c r="C10342" s="1">
        <v>44271</v>
      </c>
      <c r="D10342" t="s">
        <v>18</v>
      </c>
      <c r="E10342" t="s">
        <v>13</v>
      </c>
      <c r="F10342" t="s">
        <v>20</v>
      </c>
      <c r="G10342" t="s">
        <v>15</v>
      </c>
      <c r="H10342">
        <v>1</v>
      </c>
      <c r="I10342">
        <v>4.0190509168225201</v>
      </c>
      <c r="J10342">
        <v>0</v>
      </c>
    </row>
    <row r="10343" spans="1:10">
      <c r="A10343" t="s">
        <v>8588</v>
      </c>
      <c r="B10343" t="s">
        <v>3813</v>
      </c>
      <c r="C10343" s="1">
        <v>44272</v>
      </c>
      <c r="D10343" t="s">
        <v>18</v>
      </c>
      <c r="E10343" t="s">
        <v>13</v>
      </c>
      <c r="F10343" t="s">
        <v>14</v>
      </c>
      <c r="G10343" t="s">
        <v>12241</v>
      </c>
      <c r="H10343">
        <v>1</v>
      </c>
      <c r="I10343">
        <v>5.7561965114152098</v>
      </c>
      <c r="J10343">
        <v>0</v>
      </c>
    </row>
    <row r="10344" spans="1:10">
      <c r="A10344" t="s">
        <v>8590</v>
      </c>
      <c r="B10344" t="s">
        <v>7266</v>
      </c>
      <c r="C10344" s="1">
        <v>44272</v>
      </c>
      <c r="D10344" t="s">
        <v>18</v>
      </c>
      <c r="E10344" t="s">
        <v>32</v>
      </c>
      <c r="F10344" t="s">
        <v>43</v>
      </c>
      <c r="G10344" t="s">
        <v>15</v>
      </c>
      <c r="H10344">
        <v>0</v>
      </c>
      <c r="I10344">
        <v>4.0909297256048296</v>
      </c>
      <c r="J10344">
        <v>0</v>
      </c>
    </row>
    <row r="10345" spans="1:10">
      <c r="A10345" t="s">
        <v>8590</v>
      </c>
      <c r="B10345" t="s">
        <v>721</v>
      </c>
      <c r="C10345" s="1">
        <v>44270</v>
      </c>
      <c r="D10345" t="s">
        <v>12</v>
      </c>
      <c r="E10345" t="s">
        <v>13</v>
      </c>
      <c r="F10345" t="s">
        <v>43</v>
      </c>
      <c r="G10345" t="s">
        <v>12241</v>
      </c>
      <c r="H10345">
        <v>1</v>
      </c>
      <c r="I10345">
        <v>8.6805282391834897</v>
      </c>
      <c r="J10345">
        <v>0</v>
      </c>
    </row>
    <row r="10346" spans="1:10">
      <c r="A10346" t="s">
        <v>8591</v>
      </c>
      <c r="B10346" t="s">
        <v>3575</v>
      </c>
      <c r="C10346" s="1">
        <v>44272</v>
      </c>
      <c r="D10346" t="s">
        <v>18</v>
      </c>
      <c r="E10346" t="s">
        <v>29</v>
      </c>
      <c r="F10346" t="s">
        <v>20</v>
      </c>
      <c r="G10346" t="s">
        <v>15</v>
      </c>
      <c r="H10346">
        <v>0</v>
      </c>
      <c r="I10346">
        <v>1.33810972677304</v>
      </c>
      <c r="J10346">
        <v>0</v>
      </c>
    </row>
    <row r="10347" spans="1:10">
      <c r="A10347" t="s">
        <v>8591</v>
      </c>
      <c r="B10347" t="s">
        <v>13078</v>
      </c>
      <c r="C10347" s="1">
        <v>44273</v>
      </c>
      <c r="D10347" t="s">
        <v>18</v>
      </c>
      <c r="E10347" t="s">
        <v>13</v>
      </c>
      <c r="F10347" t="s">
        <v>43</v>
      </c>
      <c r="G10347" t="s">
        <v>12241</v>
      </c>
      <c r="H10347">
        <v>0</v>
      </c>
      <c r="I10347">
        <v>1.3866867087415999</v>
      </c>
      <c r="J10347">
        <v>0</v>
      </c>
    </row>
    <row r="10348" spans="1:10">
      <c r="A10348" t="s">
        <v>8592</v>
      </c>
      <c r="B10348" t="s">
        <v>7468</v>
      </c>
      <c r="C10348" s="1">
        <v>44274</v>
      </c>
      <c r="D10348" t="s">
        <v>18</v>
      </c>
      <c r="E10348" t="s">
        <v>13</v>
      </c>
      <c r="F10348" t="s">
        <v>20</v>
      </c>
      <c r="G10348" t="s">
        <v>15</v>
      </c>
      <c r="H10348">
        <v>0</v>
      </c>
      <c r="I10348">
        <v>2.5880311411629702</v>
      </c>
      <c r="J10348">
        <v>0</v>
      </c>
    </row>
    <row r="10349" spans="1:10">
      <c r="A10349" t="s">
        <v>8592</v>
      </c>
      <c r="B10349" t="s">
        <v>8389</v>
      </c>
      <c r="C10349" s="1">
        <v>44273</v>
      </c>
      <c r="D10349" t="s">
        <v>18</v>
      </c>
      <c r="E10349" t="s">
        <v>13</v>
      </c>
      <c r="F10349" t="s">
        <v>14</v>
      </c>
      <c r="G10349" t="s">
        <v>12241</v>
      </c>
      <c r="H10349">
        <v>0</v>
      </c>
      <c r="I10349">
        <v>3.27863103351907</v>
      </c>
      <c r="J10349">
        <v>0</v>
      </c>
    </row>
    <row r="10350" spans="1:10">
      <c r="A10350" t="s">
        <v>8593</v>
      </c>
      <c r="B10350" t="s">
        <v>849</v>
      </c>
      <c r="C10350" s="1">
        <v>44274</v>
      </c>
      <c r="D10350" t="s">
        <v>12</v>
      </c>
      <c r="E10350" t="s">
        <v>32</v>
      </c>
      <c r="F10350" t="s">
        <v>14</v>
      </c>
      <c r="G10350" t="s">
        <v>15</v>
      </c>
      <c r="H10350">
        <v>1</v>
      </c>
      <c r="I10350">
        <v>1.2552600659228601</v>
      </c>
      <c r="J10350">
        <v>0</v>
      </c>
    </row>
    <row r="10351" spans="1:10">
      <c r="A10351" t="s">
        <v>8593</v>
      </c>
      <c r="B10351" t="s">
        <v>13079</v>
      </c>
      <c r="C10351" s="1">
        <v>44269</v>
      </c>
      <c r="D10351" t="s">
        <v>12</v>
      </c>
      <c r="E10351" t="s">
        <v>13</v>
      </c>
      <c r="F10351" t="s">
        <v>14</v>
      </c>
      <c r="G10351" t="s">
        <v>12241</v>
      </c>
      <c r="H10351">
        <v>0</v>
      </c>
      <c r="I10351">
        <v>4.06979773722641</v>
      </c>
      <c r="J10351">
        <v>0</v>
      </c>
    </row>
    <row r="10352" spans="1:10">
      <c r="A10352" t="s">
        <v>8594</v>
      </c>
      <c r="B10352" t="s">
        <v>8595</v>
      </c>
      <c r="C10352" s="1">
        <v>44272</v>
      </c>
      <c r="D10352" t="s">
        <v>12</v>
      </c>
      <c r="E10352" t="s">
        <v>13</v>
      </c>
      <c r="F10352" t="s">
        <v>14</v>
      </c>
      <c r="G10352" t="s">
        <v>15</v>
      </c>
      <c r="H10352">
        <v>1</v>
      </c>
      <c r="I10352">
        <v>6.3855878751321598</v>
      </c>
      <c r="J10352">
        <v>0</v>
      </c>
    </row>
    <row r="10353" spans="1:10">
      <c r="A10353" t="s">
        <v>8594</v>
      </c>
      <c r="B10353" t="s">
        <v>1765</v>
      </c>
      <c r="C10353" s="1">
        <v>44264</v>
      </c>
      <c r="D10353" t="s">
        <v>18</v>
      </c>
      <c r="E10353" t="s">
        <v>13</v>
      </c>
      <c r="F10353" t="s">
        <v>43</v>
      </c>
      <c r="G10353" t="s">
        <v>12241</v>
      </c>
      <c r="H10353">
        <v>1</v>
      </c>
      <c r="I10353">
        <v>8.6301454813984702</v>
      </c>
      <c r="J10353">
        <v>0</v>
      </c>
    </row>
    <row r="10354" spans="1:10">
      <c r="A10354" t="s">
        <v>8596</v>
      </c>
      <c r="B10354" t="s">
        <v>34</v>
      </c>
      <c r="C10354" s="1">
        <v>44269</v>
      </c>
      <c r="D10354" t="s">
        <v>12</v>
      </c>
      <c r="E10354" t="s">
        <v>19</v>
      </c>
      <c r="F10354" t="s">
        <v>14</v>
      </c>
      <c r="G10354" t="s">
        <v>15</v>
      </c>
      <c r="H10354">
        <v>1</v>
      </c>
      <c r="I10354">
        <v>1.97150793044757</v>
      </c>
      <c r="J10354">
        <v>0</v>
      </c>
    </row>
    <row r="10355" spans="1:10">
      <c r="A10355" t="s">
        <v>8596</v>
      </c>
      <c r="B10355" t="s">
        <v>7107</v>
      </c>
      <c r="C10355" s="1">
        <v>44266</v>
      </c>
      <c r="D10355" t="s">
        <v>18</v>
      </c>
      <c r="E10355" t="s">
        <v>13</v>
      </c>
      <c r="F10355" t="s">
        <v>43</v>
      </c>
      <c r="G10355" t="s">
        <v>12241</v>
      </c>
      <c r="H10355">
        <v>0</v>
      </c>
      <c r="I10355">
        <v>4.3203536545161398</v>
      </c>
      <c r="J10355">
        <v>0</v>
      </c>
    </row>
    <row r="10356" spans="1:10">
      <c r="A10356" t="s">
        <v>8597</v>
      </c>
      <c r="B10356" t="s">
        <v>3193</v>
      </c>
      <c r="C10356" s="1">
        <v>44274</v>
      </c>
      <c r="D10356" t="s">
        <v>12</v>
      </c>
      <c r="E10356" t="s">
        <v>19</v>
      </c>
      <c r="F10356" t="s">
        <v>14</v>
      </c>
      <c r="G10356" t="s">
        <v>15</v>
      </c>
      <c r="H10356">
        <v>0</v>
      </c>
      <c r="I10356">
        <v>10.6094278917958</v>
      </c>
      <c r="J10356">
        <v>0</v>
      </c>
    </row>
    <row r="10357" spans="1:10">
      <c r="A10357" t="s">
        <v>8597</v>
      </c>
      <c r="B10357" t="s">
        <v>2728</v>
      </c>
      <c r="C10357" s="1">
        <v>44276</v>
      </c>
      <c r="D10357" t="s">
        <v>18</v>
      </c>
      <c r="E10357" t="s">
        <v>32</v>
      </c>
      <c r="F10357" t="s">
        <v>43</v>
      </c>
      <c r="G10357" t="s">
        <v>12241</v>
      </c>
      <c r="H10357">
        <v>0</v>
      </c>
      <c r="I10357">
        <v>7.06982877239916</v>
      </c>
      <c r="J10357">
        <v>0</v>
      </c>
    </row>
    <row r="10358" spans="1:10">
      <c r="A10358" t="s">
        <v>8598</v>
      </c>
      <c r="B10358" t="s">
        <v>8599</v>
      </c>
      <c r="C10358" s="1">
        <v>44270</v>
      </c>
      <c r="D10358" t="s">
        <v>18</v>
      </c>
      <c r="E10358" t="s">
        <v>32</v>
      </c>
      <c r="F10358" t="s">
        <v>25</v>
      </c>
      <c r="G10358" t="s">
        <v>15</v>
      </c>
      <c r="H10358">
        <v>1</v>
      </c>
      <c r="I10358">
        <v>13.5141936370702</v>
      </c>
      <c r="J10358">
        <v>0</v>
      </c>
    </row>
    <row r="10359" spans="1:10">
      <c r="A10359" t="s">
        <v>8598</v>
      </c>
      <c r="B10359" t="s">
        <v>1655</v>
      </c>
      <c r="C10359" s="1">
        <v>44270</v>
      </c>
      <c r="D10359" t="s">
        <v>18</v>
      </c>
      <c r="E10359" t="s">
        <v>13</v>
      </c>
      <c r="F10359" t="s">
        <v>20</v>
      </c>
      <c r="G10359" t="s">
        <v>12241</v>
      </c>
      <c r="H10359">
        <v>1</v>
      </c>
      <c r="I10359">
        <v>13.3969534234637</v>
      </c>
      <c r="J10359">
        <v>0</v>
      </c>
    </row>
    <row r="10360" spans="1:10">
      <c r="A10360" t="s">
        <v>8600</v>
      </c>
      <c r="B10360" t="s">
        <v>8601</v>
      </c>
      <c r="C10360" s="1">
        <v>44275</v>
      </c>
      <c r="D10360" t="s">
        <v>12</v>
      </c>
      <c r="E10360" t="s">
        <v>13</v>
      </c>
      <c r="F10360" t="s">
        <v>25</v>
      </c>
      <c r="G10360" t="s">
        <v>15</v>
      </c>
      <c r="H10360">
        <v>0</v>
      </c>
      <c r="I10360">
        <v>2.6551829612181002</v>
      </c>
      <c r="J10360">
        <v>0</v>
      </c>
    </row>
    <row r="10361" spans="1:10">
      <c r="A10361" t="s">
        <v>8600</v>
      </c>
      <c r="B10361" t="s">
        <v>10444</v>
      </c>
      <c r="C10361" s="1">
        <v>44268</v>
      </c>
      <c r="D10361" t="s">
        <v>18</v>
      </c>
      <c r="E10361" t="s">
        <v>13</v>
      </c>
      <c r="F10361" t="s">
        <v>50</v>
      </c>
      <c r="G10361" t="s">
        <v>12241</v>
      </c>
      <c r="H10361">
        <v>1</v>
      </c>
      <c r="I10361">
        <v>4.46602423466509</v>
      </c>
      <c r="J10361">
        <v>0</v>
      </c>
    </row>
    <row r="10362" spans="1:10">
      <c r="A10362" t="s">
        <v>8602</v>
      </c>
      <c r="B10362" t="s">
        <v>7809</v>
      </c>
      <c r="C10362" s="1">
        <v>44270</v>
      </c>
      <c r="D10362" t="s">
        <v>12</v>
      </c>
      <c r="E10362" t="s">
        <v>13</v>
      </c>
      <c r="F10362" t="s">
        <v>14</v>
      </c>
      <c r="G10362" t="s">
        <v>15</v>
      </c>
      <c r="H10362">
        <v>0</v>
      </c>
      <c r="I10362">
        <v>3.6416315131796</v>
      </c>
      <c r="J10362">
        <v>0</v>
      </c>
    </row>
    <row r="10363" spans="1:10">
      <c r="A10363" t="s">
        <v>8602</v>
      </c>
      <c r="B10363" t="s">
        <v>2281</v>
      </c>
      <c r="C10363" s="1">
        <v>44275</v>
      </c>
      <c r="D10363" t="s">
        <v>12</v>
      </c>
      <c r="E10363" t="s">
        <v>13</v>
      </c>
      <c r="F10363" t="s">
        <v>50</v>
      </c>
      <c r="G10363" t="s">
        <v>12241</v>
      </c>
      <c r="H10363">
        <v>1</v>
      </c>
      <c r="I10363">
        <v>3.2166306822027102</v>
      </c>
      <c r="J10363">
        <v>0</v>
      </c>
    </row>
    <row r="10364" spans="1:10">
      <c r="A10364" t="s">
        <v>8603</v>
      </c>
      <c r="B10364" t="s">
        <v>656</v>
      </c>
      <c r="C10364" s="1">
        <v>44267</v>
      </c>
      <c r="D10364" t="s">
        <v>28</v>
      </c>
      <c r="E10364" t="s">
        <v>13</v>
      </c>
      <c r="F10364" t="s">
        <v>43</v>
      </c>
      <c r="G10364" t="s">
        <v>15</v>
      </c>
      <c r="H10364">
        <v>0</v>
      </c>
      <c r="I10364">
        <v>3.1805904059319698</v>
      </c>
      <c r="J10364">
        <v>0</v>
      </c>
    </row>
    <row r="10365" spans="1:10">
      <c r="A10365" t="s">
        <v>8603</v>
      </c>
      <c r="B10365" t="s">
        <v>2424</v>
      </c>
      <c r="C10365" s="1">
        <v>44272</v>
      </c>
      <c r="D10365" t="s">
        <v>18</v>
      </c>
      <c r="E10365" t="s">
        <v>13</v>
      </c>
      <c r="F10365" t="s">
        <v>25</v>
      </c>
      <c r="G10365" t="s">
        <v>12241</v>
      </c>
      <c r="H10365">
        <v>0</v>
      </c>
      <c r="I10365">
        <v>4.2993606350168898</v>
      </c>
      <c r="J10365">
        <v>0</v>
      </c>
    </row>
    <row r="10366" spans="1:10">
      <c r="A10366" t="s">
        <v>8604</v>
      </c>
      <c r="B10366" t="s">
        <v>8605</v>
      </c>
      <c r="C10366" s="1">
        <v>44266</v>
      </c>
      <c r="D10366" t="s">
        <v>12</v>
      </c>
      <c r="E10366" t="s">
        <v>13</v>
      </c>
      <c r="F10366" t="s">
        <v>14</v>
      </c>
      <c r="G10366" t="s">
        <v>15</v>
      </c>
      <c r="H10366">
        <v>1</v>
      </c>
      <c r="I10366">
        <v>4.84881087031623</v>
      </c>
      <c r="J10366">
        <v>0</v>
      </c>
    </row>
    <row r="10367" spans="1:10">
      <c r="A10367" t="s">
        <v>8604</v>
      </c>
      <c r="B10367" t="s">
        <v>4251</v>
      </c>
      <c r="C10367" s="1">
        <v>44270</v>
      </c>
      <c r="D10367" t="s">
        <v>28</v>
      </c>
      <c r="E10367" t="s">
        <v>29</v>
      </c>
      <c r="F10367" t="s">
        <v>20</v>
      </c>
      <c r="G10367" t="s">
        <v>12241</v>
      </c>
      <c r="H10367">
        <v>1</v>
      </c>
      <c r="I10367">
        <v>3.1849498148132298</v>
      </c>
      <c r="J10367">
        <v>0</v>
      </c>
    </row>
    <row r="10368" spans="1:10">
      <c r="A10368" t="s">
        <v>8606</v>
      </c>
      <c r="B10368" t="s">
        <v>3745</v>
      </c>
      <c r="C10368" s="1">
        <v>44272</v>
      </c>
      <c r="D10368" t="s">
        <v>12</v>
      </c>
      <c r="E10368" t="s">
        <v>29</v>
      </c>
      <c r="F10368" t="s">
        <v>14</v>
      </c>
      <c r="G10368" t="s">
        <v>15</v>
      </c>
      <c r="H10368">
        <v>1</v>
      </c>
      <c r="I10368">
        <v>4.60526940997139</v>
      </c>
      <c r="J10368">
        <v>0</v>
      </c>
    </row>
    <row r="10369" spans="1:10">
      <c r="A10369" t="s">
        <v>8606</v>
      </c>
      <c r="B10369" t="s">
        <v>2789</v>
      </c>
      <c r="C10369" s="1">
        <v>44266</v>
      </c>
      <c r="D10369" t="s">
        <v>28</v>
      </c>
      <c r="E10369" t="s">
        <v>13</v>
      </c>
      <c r="F10369" t="s">
        <v>43</v>
      </c>
      <c r="G10369" t="s">
        <v>12241</v>
      </c>
      <c r="H10369">
        <v>0</v>
      </c>
      <c r="I10369">
        <v>2.4907335835492201</v>
      </c>
      <c r="J10369">
        <v>0</v>
      </c>
    </row>
    <row r="10370" spans="1:10">
      <c r="A10370" t="s">
        <v>8607</v>
      </c>
      <c r="B10370" t="s">
        <v>7875</v>
      </c>
      <c r="C10370" s="1">
        <v>44266</v>
      </c>
      <c r="D10370" t="s">
        <v>18</v>
      </c>
      <c r="E10370" t="s">
        <v>13</v>
      </c>
      <c r="F10370" t="s">
        <v>25</v>
      </c>
      <c r="G10370" t="s">
        <v>15</v>
      </c>
      <c r="H10370">
        <v>0</v>
      </c>
      <c r="I10370">
        <v>1.91237043159006</v>
      </c>
      <c r="J10370">
        <v>0</v>
      </c>
    </row>
    <row r="10371" spans="1:10">
      <c r="A10371" t="s">
        <v>8607</v>
      </c>
      <c r="B10371" t="s">
        <v>2277</v>
      </c>
      <c r="C10371" s="1">
        <v>44273</v>
      </c>
      <c r="D10371" t="s">
        <v>12</v>
      </c>
      <c r="E10371" t="s">
        <v>13</v>
      </c>
      <c r="F10371" t="s">
        <v>25</v>
      </c>
      <c r="G10371" t="s">
        <v>12241</v>
      </c>
      <c r="H10371">
        <v>0</v>
      </c>
      <c r="I10371">
        <v>4.7378423471435003</v>
      </c>
      <c r="J10371">
        <v>0</v>
      </c>
    </row>
    <row r="10372" spans="1:10">
      <c r="A10372" t="s">
        <v>8608</v>
      </c>
      <c r="B10372" t="s">
        <v>1486</v>
      </c>
      <c r="C10372" s="1">
        <v>44266</v>
      </c>
      <c r="D10372" t="s">
        <v>18</v>
      </c>
      <c r="E10372" t="s">
        <v>32</v>
      </c>
      <c r="F10372" t="s">
        <v>14</v>
      </c>
      <c r="G10372" t="s">
        <v>15</v>
      </c>
      <c r="H10372">
        <v>1</v>
      </c>
      <c r="I10372">
        <v>5.7287425650702604</v>
      </c>
      <c r="J10372">
        <v>0</v>
      </c>
    </row>
    <row r="10373" spans="1:10">
      <c r="A10373" t="s">
        <v>8608</v>
      </c>
      <c r="B10373" t="s">
        <v>12238</v>
      </c>
      <c r="C10373" s="1">
        <v>44264</v>
      </c>
      <c r="D10373" t="s">
        <v>12</v>
      </c>
      <c r="E10373" t="s">
        <v>13</v>
      </c>
      <c r="F10373" t="s">
        <v>14</v>
      </c>
      <c r="G10373" t="s">
        <v>12241</v>
      </c>
      <c r="H10373">
        <v>0</v>
      </c>
      <c r="I10373">
        <v>3.14095284443655</v>
      </c>
      <c r="J10373">
        <v>0</v>
      </c>
    </row>
    <row r="10374" spans="1:10">
      <c r="A10374" t="s">
        <v>8609</v>
      </c>
      <c r="B10374" t="s">
        <v>8610</v>
      </c>
      <c r="C10374" s="1">
        <v>44276</v>
      </c>
      <c r="D10374" t="s">
        <v>18</v>
      </c>
      <c r="E10374" t="s">
        <v>13</v>
      </c>
      <c r="F10374" t="s">
        <v>14</v>
      </c>
      <c r="G10374" t="s">
        <v>15</v>
      </c>
      <c r="H10374">
        <v>0</v>
      </c>
      <c r="I10374">
        <v>4.2953397646692801</v>
      </c>
      <c r="J10374">
        <v>0</v>
      </c>
    </row>
    <row r="10375" spans="1:10">
      <c r="A10375" t="s">
        <v>8609</v>
      </c>
      <c r="B10375" t="s">
        <v>5141</v>
      </c>
      <c r="C10375" s="1">
        <v>44275</v>
      </c>
      <c r="D10375" t="s">
        <v>18</v>
      </c>
      <c r="E10375" t="s">
        <v>13</v>
      </c>
      <c r="F10375" t="s">
        <v>50</v>
      </c>
      <c r="G10375" t="s">
        <v>12241</v>
      </c>
      <c r="H10375">
        <v>0</v>
      </c>
      <c r="I10375">
        <v>2.31238239499387</v>
      </c>
      <c r="J10375">
        <v>0</v>
      </c>
    </row>
    <row r="10376" spans="1:10">
      <c r="A10376" t="s">
        <v>8611</v>
      </c>
      <c r="B10376" t="s">
        <v>833</v>
      </c>
      <c r="C10376" s="1">
        <v>44267</v>
      </c>
      <c r="D10376" t="s">
        <v>12</v>
      </c>
      <c r="E10376" t="s">
        <v>19</v>
      </c>
      <c r="F10376" t="s">
        <v>43</v>
      </c>
      <c r="G10376" t="s">
        <v>15</v>
      </c>
      <c r="H10376">
        <v>0</v>
      </c>
      <c r="I10376">
        <v>5.2218778104474604</v>
      </c>
      <c r="J10376">
        <v>0</v>
      </c>
    </row>
    <row r="10377" spans="1:10">
      <c r="A10377" t="s">
        <v>8611</v>
      </c>
      <c r="B10377" t="s">
        <v>13080</v>
      </c>
      <c r="C10377" s="1">
        <v>44270</v>
      </c>
      <c r="D10377" t="s">
        <v>12</v>
      </c>
      <c r="E10377" t="s">
        <v>19</v>
      </c>
      <c r="F10377" t="s">
        <v>43</v>
      </c>
      <c r="G10377" t="s">
        <v>12241</v>
      </c>
      <c r="H10377">
        <v>0</v>
      </c>
      <c r="I10377">
        <v>4.8138460471940201</v>
      </c>
      <c r="J10377">
        <v>0</v>
      </c>
    </row>
    <row r="10378" spans="1:10">
      <c r="A10378" t="s">
        <v>8612</v>
      </c>
      <c r="B10378" t="s">
        <v>3347</v>
      </c>
      <c r="C10378" s="1">
        <v>44273</v>
      </c>
      <c r="D10378" t="s">
        <v>18</v>
      </c>
      <c r="E10378" t="s">
        <v>13</v>
      </c>
      <c r="F10378" t="s">
        <v>25</v>
      </c>
      <c r="G10378" t="s">
        <v>15</v>
      </c>
      <c r="H10378">
        <v>0</v>
      </c>
      <c r="I10378">
        <v>2.6039884071028001</v>
      </c>
      <c r="J10378">
        <v>0</v>
      </c>
    </row>
    <row r="10379" spans="1:10">
      <c r="A10379" t="s">
        <v>8612</v>
      </c>
      <c r="B10379" t="s">
        <v>8868</v>
      </c>
      <c r="C10379" s="1">
        <v>44274</v>
      </c>
      <c r="D10379" t="s">
        <v>18</v>
      </c>
      <c r="E10379" t="s">
        <v>13</v>
      </c>
      <c r="F10379" t="s">
        <v>20</v>
      </c>
      <c r="G10379" t="s">
        <v>12241</v>
      </c>
      <c r="H10379">
        <v>0</v>
      </c>
      <c r="I10379">
        <v>3.0241305846628999</v>
      </c>
      <c r="J10379">
        <v>0</v>
      </c>
    </row>
    <row r="10380" spans="1:10">
      <c r="A10380" t="s">
        <v>8613</v>
      </c>
      <c r="B10380" t="s">
        <v>3514</v>
      </c>
      <c r="C10380" s="1">
        <v>44273</v>
      </c>
      <c r="D10380" t="s">
        <v>18</v>
      </c>
      <c r="E10380" t="s">
        <v>13</v>
      </c>
      <c r="F10380" t="s">
        <v>14</v>
      </c>
      <c r="G10380" t="s">
        <v>15</v>
      </c>
      <c r="H10380">
        <v>0</v>
      </c>
      <c r="I10380">
        <v>3.5589552027742899</v>
      </c>
      <c r="J10380">
        <v>0</v>
      </c>
    </row>
    <row r="10381" spans="1:10">
      <c r="A10381" t="s">
        <v>8613</v>
      </c>
      <c r="B10381" t="s">
        <v>12670</v>
      </c>
      <c r="C10381" s="1">
        <v>44271</v>
      </c>
      <c r="D10381" t="s">
        <v>18</v>
      </c>
      <c r="E10381" t="s">
        <v>32</v>
      </c>
      <c r="F10381" t="s">
        <v>20</v>
      </c>
      <c r="G10381" t="s">
        <v>12241</v>
      </c>
      <c r="H10381">
        <v>0</v>
      </c>
      <c r="I10381">
        <v>5.6613950242542499</v>
      </c>
      <c r="J10381">
        <v>0</v>
      </c>
    </row>
    <row r="10382" spans="1:10">
      <c r="A10382" t="s">
        <v>8614</v>
      </c>
      <c r="B10382" t="s">
        <v>7793</v>
      </c>
      <c r="C10382" s="1">
        <v>44273</v>
      </c>
      <c r="D10382" t="s">
        <v>28</v>
      </c>
      <c r="E10382" t="s">
        <v>13</v>
      </c>
      <c r="F10382" t="s">
        <v>14</v>
      </c>
      <c r="G10382" t="s">
        <v>15</v>
      </c>
      <c r="H10382">
        <v>0</v>
      </c>
      <c r="I10382">
        <v>1.9031954825466899</v>
      </c>
      <c r="J10382">
        <v>0</v>
      </c>
    </row>
    <row r="10383" spans="1:10">
      <c r="A10383" t="s">
        <v>8614</v>
      </c>
      <c r="B10383" t="s">
        <v>6929</v>
      </c>
      <c r="C10383" s="1">
        <v>44276</v>
      </c>
      <c r="D10383" t="s">
        <v>18</v>
      </c>
      <c r="E10383" t="s">
        <v>13</v>
      </c>
      <c r="F10383" t="s">
        <v>14</v>
      </c>
      <c r="G10383" t="s">
        <v>12241</v>
      </c>
      <c r="H10383">
        <v>0</v>
      </c>
      <c r="I10383">
        <v>0.83693792886014895</v>
      </c>
      <c r="J10383">
        <v>0</v>
      </c>
    </row>
    <row r="10384" spans="1:10">
      <c r="A10384" t="s">
        <v>8615</v>
      </c>
      <c r="B10384" t="s">
        <v>8616</v>
      </c>
      <c r="C10384" s="1">
        <v>44266</v>
      </c>
      <c r="D10384" t="s">
        <v>12</v>
      </c>
      <c r="E10384" t="s">
        <v>13</v>
      </c>
      <c r="F10384" t="s">
        <v>50</v>
      </c>
      <c r="G10384" t="s">
        <v>15</v>
      </c>
      <c r="H10384">
        <v>0</v>
      </c>
      <c r="I10384">
        <v>1.2940267136486501</v>
      </c>
      <c r="J10384">
        <v>0</v>
      </c>
    </row>
    <row r="10385" spans="1:10">
      <c r="A10385" t="s">
        <v>8615</v>
      </c>
      <c r="B10385" t="s">
        <v>13081</v>
      </c>
      <c r="C10385" s="1">
        <v>44266</v>
      </c>
      <c r="D10385" t="s">
        <v>18</v>
      </c>
      <c r="E10385" t="s">
        <v>19</v>
      </c>
      <c r="F10385" t="s">
        <v>25</v>
      </c>
      <c r="G10385" t="s">
        <v>12241</v>
      </c>
      <c r="H10385">
        <v>1</v>
      </c>
      <c r="I10385">
        <v>4.4799156056225398</v>
      </c>
      <c r="J10385">
        <v>0</v>
      </c>
    </row>
    <row r="10386" spans="1:10">
      <c r="A10386" t="s">
        <v>8617</v>
      </c>
      <c r="B10386" t="s">
        <v>7167</v>
      </c>
      <c r="C10386" s="1">
        <v>44265</v>
      </c>
      <c r="D10386" t="s">
        <v>12</v>
      </c>
      <c r="E10386" t="s">
        <v>19</v>
      </c>
      <c r="F10386" t="s">
        <v>25</v>
      </c>
      <c r="G10386" t="s">
        <v>15</v>
      </c>
      <c r="H10386">
        <v>0</v>
      </c>
      <c r="I10386">
        <v>6.0652240056070799</v>
      </c>
      <c r="J10386">
        <v>0</v>
      </c>
    </row>
    <row r="10387" spans="1:10">
      <c r="A10387" t="s">
        <v>8617</v>
      </c>
      <c r="B10387" t="s">
        <v>10189</v>
      </c>
      <c r="C10387" s="1">
        <v>44274</v>
      </c>
      <c r="D10387" t="s">
        <v>18</v>
      </c>
      <c r="E10387" t="s">
        <v>13</v>
      </c>
      <c r="F10387" t="s">
        <v>25</v>
      </c>
      <c r="G10387" t="s">
        <v>12241</v>
      </c>
      <c r="H10387">
        <v>0</v>
      </c>
      <c r="I10387">
        <v>3.9816961938999702</v>
      </c>
      <c r="J10387">
        <v>0</v>
      </c>
    </row>
    <row r="10388" spans="1:10">
      <c r="A10388" t="s">
        <v>8618</v>
      </c>
      <c r="B10388" t="s">
        <v>8619</v>
      </c>
      <c r="C10388" s="1">
        <v>44268</v>
      </c>
      <c r="D10388" t="s">
        <v>12</v>
      </c>
      <c r="E10388" t="s">
        <v>13</v>
      </c>
      <c r="F10388" t="s">
        <v>14</v>
      </c>
      <c r="G10388" t="s">
        <v>15</v>
      </c>
      <c r="H10388">
        <v>0</v>
      </c>
      <c r="I10388">
        <v>4.9485397476949897</v>
      </c>
      <c r="J10388">
        <v>0</v>
      </c>
    </row>
    <row r="10389" spans="1:10">
      <c r="A10389" t="s">
        <v>8618</v>
      </c>
      <c r="B10389" t="s">
        <v>13082</v>
      </c>
      <c r="C10389" s="1">
        <v>44276</v>
      </c>
      <c r="D10389" t="s">
        <v>18</v>
      </c>
      <c r="E10389" t="s">
        <v>19</v>
      </c>
      <c r="F10389" t="s">
        <v>43</v>
      </c>
      <c r="G10389" t="s">
        <v>12241</v>
      </c>
      <c r="H10389">
        <v>0</v>
      </c>
      <c r="I10389">
        <v>6.3144794038501697</v>
      </c>
      <c r="J10389">
        <v>0</v>
      </c>
    </row>
    <row r="10390" spans="1:10">
      <c r="A10390" t="s">
        <v>8620</v>
      </c>
      <c r="B10390" t="s">
        <v>1899</v>
      </c>
      <c r="C10390" s="1">
        <v>44274</v>
      </c>
      <c r="D10390" t="s">
        <v>18</v>
      </c>
      <c r="E10390" t="s">
        <v>19</v>
      </c>
      <c r="F10390" t="s">
        <v>20</v>
      </c>
      <c r="G10390" t="s">
        <v>15</v>
      </c>
      <c r="H10390">
        <v>0</v>
      </c>
      <c r="I10390">
        <v>7.5930550193979904</v>
      </c>
      <c r="J10390">
        <v>0</v>
      </c>
    </row>
    <row r="10391" spans="1:10">
      <c r="A10391" t="s">
        <v>8620</v>
      </c>
      <c r="B10391" t="s">
        <v>2319</v>
      </c>
      <c r="C10391" s="1">
        <v>44271</v>
      </c>
      <c r="D10391" t="s">
        <v>12</v>
      </c>
      <c r="E10391" t="s">
        <v>13</v>
      </c>
      <c r="F10391" t="s">
        <v>43</v>
      </c>
      <c r="G10391" t="s">
        <v>12241</v>
      </c>
      <c r="H10391">
        <v>1</v>
      </c>
      <c r="I10391">
        <v>1.68422855696935</v>
      </c>
      <c r="J10391">
        <v>0</v>
      </c>
    </row>
    <row r="10392" spans="1:10">
      <c r="A10392" t="s">
        <v>8621</v>
      </c>
      <c r="B10392" t="s">
        <v>8622</v>
      </c>
      <c r="C10392" s="1">
        <v>44264</v>
      </c>
      <c r="D10392" t="s">
        <v>12</v>
      </c>
      <c r="E10392" t="s">
        <v>13</v>
      </c>
      <c r="F10392" t="s">
        <v>20</v>
      </c>
      <c r="G10392" t="s">
        <v>15</v>
      </c>
      <c r="H10392">
        <v>1</v>
      </c>
      <c r="I10392">
        <v>2.2255673614095199</v>
      </c>
      <c r="J10392">
        <v>0</v>
      </c>
    </row>
    <row r="10393" spans="1:10">
      <c r="A10393" t="s">
        <v>8621</v>
      </c>
      <c r="B10393" t="s">
        <v>13083</v>
      </c>
      <c r="C10393" s="1">
        <v>44274</v>
      </c>
      <c r="D10393" t="s">
        <v>18</v>
      </c>
      <c r="E10393" t="s">
        <v>29</v>
      </c>
      <c r="F10393" t="s">
        <v>20</v>
      </c>
      <c r="G10393" t="s">
        <v>12241</v>
      </c>
      <c r="H10393">
        <v>0</v>
      </c>
      <c r="I10393">
        <v>3.26808988912458</v>
      </c>
      <c r="J10393">
        <v>0</v>
      </c>
    </row>
    <row r="10394" spans="1:10">
      <c r="A10394" t="s">
        <v>8623</v>
      </c>
      <c r="B10394" t="s">
        <v>8624</v>
      </c>
      <c r="C10394" s="1">
        <v>44264</v>
      </c>
      <c r="D10394" t="s">
        <v>18</v>
      </c>
      <c r="E10394" t="s">
        <v>19</v>
      </c>
      <c r="F10394" t="s">
        <v>25</v>
      </c>
      <c r="G10394" t="s">
        <v>15</v>
      </c>
      <c r="H10394">
        <v>0</v>
      </c>
      <c r="I10394">
        <v>8.8039234416114098</v>
      </c>
      <c r="J10394">
        <v>0</v>
      </c>
    </row>
    <row r="10395" spans="1:10">
      <c r="A10395" t="s">
        <v>8623</v>
      </c>
      <c r="B10395" t="s">
        <v>11019</v>
      </c>
      <c r="C10395" s="1">
        <v>44269</v>
      </c>
      <c r="D10395" t="s">
        <v>12</v>
      </c>
      <c r="E10395" t="s">
        <v>13</v>
      </c>
      <c r="F10395" t="s">
        <v>20</v>
      </c>
      <c r="G10395" t="s">
        <v>12241</v>
      </c>
      <c r="H10395">
        <v>0</v>
      </c>
      <c r="I10395">
        <v>5.6386741247526198</v>
      </c>
      <c r="J10395">
        <v>0</v>
      </c>
    </row>
    <row r="10396" spans="1:10">
      <c r="A10396" t="s">
        <v>8625</v>
      </c>
      <c r="B10396" t="s">
        <v>2540</v>
      </c>
      <c r="C10396" s="1">
        <v>44274</v>
      </c>
      <c r="D10396" t="s">
        <v>12</v>
      </c>
      <c r="E10396" t="s">
        <v>13</v>
      </c>
      <c r="F10396" t="s">
        <v>43</v>
      </c>
      <c r="G10396" t="s">
        <v>15</v>
      </c>
      <c r="H10396">
        <v>0</v>
      </c>
      <c r="I10396">
        <v>3.64673917610506</v>
      </c>
      <c r="J10396">
        <v>0</v>
      </c>
    </row>
    <row r="10397" spans="1:10">
      <c r="A10397" t="s">
        <v>8625</v>
      </c>
      <c r="B10397" t="s">
        <v>154</v>
      </c>
      <c r="C10397" s="1">
        <v>44276</v>
      </c>
      <c r="D10397" t="s">
        <v>18</v>
      </c>
      <c r="E10397" t="s">
        <v>13</v>
      </c>
      <c r="F10397" t="s">
        <v>20</v>
      </c>
      <c r="G10397" t="s">
        <v>12241</v>
      </c>
      <c r="H10397">
        <v>0</v>
      </c>
      <c r="I10397">
        <v>5.0469585674114397</v>
      </c>
      <c r="J10397">
        <v>0</v>
      </c>
    </row>
    <row r="10398" spans="1:10">
      <c r="A10398" t="s">
        <v>8626</v>
      </c>
      <c r="B10398" t="s">
        <v>8627</v>
      </c>
      <c r="C10398" s="1">
        <v>44269</v>
      </c>
      <c r="D10398" t="s">
        <v>18</v>
      </c>
      <c r="E10398" t="s">
        <v>13</v>
      </c>
      <c r="F10398" t="s">
        <v>25</v>
      </c>
      <c r="G10398" t="s">
        <v>15</v>
      </c>
      <c r="H10398">
        <v>0</v>
      </c>
      <c r="I10398">
        <v>8.6323743114015095</v>
      </c>
      <c r="J10398">
        <v>0</v>
      </c>
    </row>
    <row r="10399" spans="1:10">
      <c r="A10399" t="s">
        <v>8626</v>
      </c>
      <c r="B10399" t="s">
        <v>2975</v>
      </c>
      <c r="C10399" s="1">
        <v>44273</v>
      </c>
      <c r="D10399" t="s">
        <v>12</v>
      </c>
      <c r="E10399" t="s">
        <v>13</v>
      </c>
      <c r="F10399" t="s">
        <v>14</v>
      </c>
      <c r="G10399" t="s">
        <v>12241</v>
      </c>
      <c r="H10399">
        <v>0</v>
      </c>
      <c r="I10399">
        <v>1.0853810413234699</v>
      </c>
      <c r="J10399">
        <v>0</v>
      </c>
    </row>
    <row r="10400" spans="1:10">
      <c r="A10400" t="s">
        <v>8628</v>
      </c>
      <c r="B10400" t="s">
        <v>8629</v>
      </c>
      <c r="C10400" s="1">
        <v>44275</v>
      </c>
      <c r="D10400" t="s">
        <v>12</v>
      </c>
      <c r="E10400" t="s">
        <v>29</v>
      </c>
      <c r="F10400" t="s">
        <v>25</v>
      </c>
      <c r="G10400" t="s">
        <v>15</v>
      </c>
      <c r="H10400">
        <v>0</v>
      </c>
      <c r="I10400">
        <v>3.4051873658346099</v>
      </c>
      <c r="J10400">
        <v>0</v>
      </c>
    </row>
    <row r="10401" spans="1:10">
      <c r="A10401" t="s">
        <v>8628</v>
      </c>
      <c r="B10401" t="s">
        <v>13084</v>
      </c>
      <c r="C10401" s="1">
        <v>44274</v>
      </c>
      <c r="D10401" t="s">
        <v>18</v>
      </c>
      <c r="E10401" t="s">
        <v>13</v>
      </c>
      <c r="F10401" t="s">
        <v>20</v>
      </c>
      <c r="G10401" t="s">
        <v>12241</v>
      </c>
      <c r="H10401">
        <v>1</v>
      </c>
      <c r="I10401">
        <v>4.5978681560902803</v>
      </c>
      <c r="J10401">
        <v>0</v>
      </c>
    </row>
    <row r="10402" spans="1:10">
      <c r="A10402" t="s">
        <v>8630</v>
      </c>
      <c r="B10402" t="s">
        <v>3938</v>
      </c>
      <c r="C10402" s="1">
        <v>44267</v>
      </c>
      <c r="D10402" t="s">
        <v>18</v>
      </c>
      <c r="E10402" t="s">
        <v>32</v>
      </c>
      <c r="F10402" t="s">
        <v>50</v>
      </c>
      <c r="G10402" t="s">
        <v>15</v>
      </c>
      <c r="H10402">
        <v>0</v>
      </c>
      <c r="I10402">
        <v>4.8164397974970097</v>
      </c>
      <c r="J10402">
        <v>0</v>
      </c>
    </row>
    <row r="10403" spans="1:10">
      <c r="A10403" t="s">
        <v>8630</v>
      </c>
      <c r="B10403" t="s">
        <v>12690</v>
      </c>
      <c r="C10403" s="1">
        <v>44273</v>
      </c>
      <c r="D10403" t="s">
        <v>18</v>
      </c>
      <c r="E10403" t="s">
        <v>13</v>
      </c>
      <c r="F10403" t="s">
        <v>14</v>
      </c>
      <c r="G10403" t="s">
        <v>12241</v>
      </c>
      <c r="H10403">
        <v>1</v>
      </c>
      <c r="I10403">
        <v>2.7846164578371</v>
      </c>
      <c r="J10403">
        <v>0</v>
      </c>
    </row>
    <row r="10404" spans="1:10">
      <c r="A10404" t="s">
        <v>8631</v>
      </c>
      <c r="B10404" t="s">
        <v>4231</v>
      </c>
      <c r="C10404" s="1">
        <v>44271</v>
      </c>
      <c r="D10404" t="s">
        <v>12</v>
      </c>
      <c r="E10404" t="s">
        <v>29</v>
      </c>
      <c r="F10404" t="s">
        <v>43</v>
      </c>
      <c r="G10404" t="s">
        <v>15</v>
      </c>
      <c r="H10404">
        <v>1</v>
      </c>
      <c r="I10404">
        <v>3.6572283522250801</v>
      </c>
      <c r="J10404">
        <v>0</v>
      </c>
    </row>
    <row r="10405" spans="1:10">
      <c r="A10405" t="s">
        <v>8631</v>
      </c>
      <c r="B10405" t="s">
        <v>3661</v>
      </c>
      <c r="C10405" s="1">
        <v>44264</v>
      </c>
      <c r="D10405" t="s">
        <v>18</v>
      </c>
      <c r="E10405" t="s">
        <v>19</v>
      </c>
      <c r="F10405" t="s">
        <v>14</v>
      </c>
      <c r="G10405" t="s">
        <v>12241</v>
      </c>
      <c r="H10405">
        <v>0</v>
      </c>
      <c r="I10405">
        <v>4.49740881539251</v>
      </c>
      <c r="J10405">
        <v>0</v>
      </c>
    </row>
    <row r="10406" spans="1:10">
      <c r="A10406" t="s">
        <v>8632</v>
      </c>
      <c r="B10406" t="s">
        <v>8633</v>
      </c>
      <c r="C10406" s="1">
        <v>44264</v>
      </c>
      <c r="D10406" t="s">
        <v>18</v>
      </c>
      <c r="E10406" t="s">
        <v>13</v>
      </c>
      <c r="F10406" t="s">
        <v>14</v>
      </c>
      <c r="G10406" t="s">
        <v>15</v>
      </c>
      <c r="H10406">
        <v>1</v>
      </c>
      <c r="I10406">
        <v>2.6644944497182901</v>
      </c>
      <c r="J10406">
        <v>0</v>
      </c>
    </row>
    <row r="10407" spans="1:10">
      <c r="A10407" t="s">
        <v>8632</v>
      </c>
      <c r="B10407" t="s">
        <v>7872</v>
      </c>
      <c r="C10407" s="1">
        <v>44264</v>
      </c>
      <c r="D10407" t="s">
        <v>18</v>
      </c>
      <c r="E10407" t="s">
        <v>13</v>
      </c>
      <c r="F10407" t="s">
        <v>43</v>
      </c>
      <c r="G10407" t="s">
        <v>12241</v>
      </c>
      <c r="H10407">
        <v>1</v>
      </c>
      <c r="I10407">
        <v>2.85138008513549</v>
      </c>
      <c r="J10407">
        <v>0</v>
      </c>
    </row>
    <row r="10408" spans="1:10">
      <c r="A10408" t="s">
        <v>8634</v>
      </c>
      <c r="B10408" t="s">
        <v>8635</v>
      </c>
      <c r="C10408" s="1">
        <v>44273</v>
      </c>
      <c r="D10408" t="s">
        <v>28</v>
      </c>
      <c r="E10408" t="s">
        <v>13</v>
      </c>
      <c r="F10408" t="s">
        <v>20</v>
      </c>
      <c r="G10408" t="s">
        <v>15</v>
      </c>
      <c r="H10408">
        <v>0</v>
      </c>
      <c r="I10408">
        <v>1.83907772567628</v>
      </c>
      <c r="J10408">
        <v>0</v>
      </c>
    </row>
    <row r="10409" spans="1:10">
      <c r="A10409" t="s">
        <v>8634</v>
      </c>
      <c r="B10409" t="s">
        <v>12857</v>
      </c>
      <c r="C10409" s="1">
        <v>44276</v>
      </c>
      <c r="D10409" t="s">
        <v>12</v>
      </c>
      <c r="E10409" t="s">
        <v>13</v>
      </c>
      <c r="F10409" t="s">
        <v>14</v>
      </c>
      <c r="G10409" t="s">
        <v>12241</v>
      </c>
      <c r="H10409">
        <v>1</v>
      </c>
      <c r="I10409">
        <v>1.65326290336235</v>
      </c>
      <c r="J10409">
        <v>0</v>
      </c>
    </row>
    <row r="10410" spans="1:10">
      <c r="A10410" t="s">
        <v>8636</v>
      </c>
      <c r="B10410" t="s">
        <v>8637</v>
      </c>
      <c r="C10410" s="1">
        <v>44268</v>
      </c>
      <c r="D10410" t="s">
        <v>12</v>
      </c>
      <c r="E10410" t="s">
        <v>13</v>
      </c>
      <c r="F10410" t="s">
        <v>20</v>
      </c>
      <c r="G10410" t="s">
        <v>15</v>
      </c>
      <c r="H10410">
        <v>1</v>
      </c>
      <c r="I10410">
        <v>2.1748400692252501</v>
      </c>
      <c r="J10410">
        <v>0</v>
      </c>
    </row>
    <row r="10411" spans="1:10">
      <c r="A10411" t="s">
        <v>8636</v>
      </c>
      <c r="B10411" t="s">
        <v>10219</v>
      </c>
      <c r="C10411" s="1">
        <v>44276</v>
      </c>
      <c r="D10411" t="s">
        <v>12</v>
      </c>
      <c r="E10411" t="s">
        <v>29</v>
      </c>
      <c r="F10411" t="s">
        <v>43</v>
      </c>
      <c r="G10411" t="s">
        <v>12241</v>
      </c>
      <c r="H10411">
        <v>1</v>
      </c>
      <c r="I10411">
        <v>6.3666334057156604</v>
      </c>
      <c r="J10411">
        <v>0</v>
      </c>
    </row>
    <row r="10412" spans="1:10">
      <c r="A10412" t="s">
        <v>8638</v>
      </c>
      <c r="B10412" t="s">
        <v>4660</v>
      </c>
      <c r="C10412" s="1">
        <v>44274</v>
      </c>
      <c r="D10412" t="s">
        <v>18</v>
      </c>
      <c r="E10412" t="s">
        <v>29</v>
      </c>
      <c r="F10412" t="s">
        <v>14</v>
      </c>
      <c r="G10412" t="s">
        <v>15</v>
      </c>
      <c r="H10412">
        <v>0</v>
      </c>
      <c r="I10412">
        <v>1.7824579791877899</v>
      </c>
      <c r="J10412">
        <v>0</v>
      </c>
    </row>
    <row r="10413" spans="1:10">
      <c r="A10413" t="s">
        <v>8638</v>
      </c>
      <c r="B10413" t="s">
        <v>4510</v>
      </c>
      <c r="C10413" s="1">
        <v>44275</v>
      </c>
      <c r="D10413" t="s">
        <v>18</v>
      </c>
      <c r="E10413" t="s">
        <v>13</v>
      </c>
      <c r="F10413" t="s">
        <v>25</v>
      </c>
      <c r="G10413" t="s">
        <v>12241</v>
      </c>
      <c r="H10413">
        <v>0</v>
      </c>
      <c r="I10413">
        <v>0.86182349834714</v>
      </c>
      <c r="J10413">
        <v>0</v>
      </c>
    </row>
    <row r="10414" spans="1:10">
      <c r="A10414" t="s">
        <v>8639</v>
      </c>
      <c r="B10414" t="s">
        <v>1839</v>
      </c>
      <c r="C10414" s="1">
        <v>44276</v>
      </c>
      <c r="D10414" t="s">
        <v>12</v>
      </c>
      <c r="E10414" t="s">
        <v>29</v>
      </c>
      <c r="F10414" t="s">
        <v>14</v>
      </c>
      <c r="G10414" t="s">
        <v>15</v>
      </c>
      <c r="H10414">
        <v>1</v>
      </c>
      <c r="I10414">
        <v>10.4687772477603</v>
      </c>
      <c r="J10414">
        <v>0</v>
      </c>
    </row>
    <row r="10415" spans="1:10">
      <c r="A10415" t="s">
        <v>8639</v>
      </c>
      <c r="B10415" t="s">
        <v>1001</v>
      </c>
      <c r="C10415" s="1">
        <v>44274</v>
      </c>
      <c r="D10415" t="s">
        <v>12</v>
      </c>
      <c r="E10415" t="s">
        <v>13</v>
      </c>
      <c r="F10415" t="s">
        <v>14</v>
      </c>
      <c r="G10415" t="s">
        <v>12241</v>
      </c>
      <c r="H10415">
        <v>1</v>
      </c>
      <c r="I10415">
        <v>2.2958555919793699</v>
      </c>
      <c r="J10415">
        <v>0</v>
      </c>
    </row>
    <row r="10416" spans="1:10">
      <c r="A10416" t="s">
        <v>8640</v>
      </c>
      <c r="B10416" t="s">
        <v>1576</v>
      </c>
      <c r="C10416" s="1">
        <v>44276</v>
      </c>
      <c r="D10416" t="s">
        <v>12</v>
      </c>
      <c r="E10416" t="s">
        <v>13</v>
      </c>
      <c r="F10416" t="s">
        <v>14</v>
      </c>
      <c r="G10416" t="s">
        <v>15</v>
      </c>
      <c r="H10416">
        <v>1</v>
      </c>
      <c r="I10416">
        <v>5.0153731432129396</v>
      </c>
      <c r="J10416">
        <v>0</v>
      </c>
    </row>
    <row r="10417" spans="1:10">
      <c r="A10417" t="s">
        <v>8640</v>
      </c>
      <c r="B10417" t="s">
        <v>11848</v>
      </c>
      <c r="C10417" s="1">
        <v>44264</v>
      </c>
      <c r="D10417" t="s">
        <v>12</v>
      </c>
      <c r="E10417" t="s">
        <v>19</v>
      </c>
      <c r="F10417" t="s">
        <v>14</v>
      </c>
      <c r="G10417" t="s">
        <v>12241</v>
      </c>
      <c r="H10417">
        <v>0</v>
      </c>
      <c r="I10417">
        <v>0.64448182548586996</v>
      </c>
      <c r="J10417">
        <v>0</v>
      </c>
    </row>
    <row r="10418" spans="1:10">
      <c r="A10418" t="s">
        <v>8641</v>
      </c>
      <c r="B10418" t="s">
        <v>8642</v>
      </c>
      <c r="C10418" s="1">
        <v>44269</v>
      </c>
      <c r="D10418" t="s">
        <v>12</v>
      </c>
      <c r="E10418" t="s">
        <v>13</v>
      </c>
      <c r="F10418" t="s">
        <v>43</v>
      </c>
      <c r="G10418" t="s">
        <v>15</v>
      </c>
      <c r="H10418">
        <v>1</v>
      </c>
      <c r="I10418">
        <v>3.2425234654658102</v>
      </c>
      <c r="J10418">
        <v>0</v>
      </c>
    </row>
    <row r="10419" spans="1:10">
      <c r="A10419" t="s">
        <v>8641</v>
      </c>
      <c r="B10419" t="s">
        <v>2298</v>
      </c>
      <c r="C10419" s="1">
        <v>44266</v>
      </c>
      <c r="D10419" t="s">
        <v>18</v>
      </c>
      <c r="E10419" t="s">
        <v>32</v>
      </c>
      <c r="F10419" t="s">
        <v>14</v>
      </c>
      <c r="G10419" t="s">
        <v>12241</v>
      </c>
      <c r="H10419">
        <v>1</v>
      </c>
      <c r="I10419">
        <v>7.27141618816544</v>
      </c>
      <c r="J10419">
        <v>0</v>
      </c>
    </row>
    <row r="10420" spans="1:10">
      <c r="A10420" t="s">
        <v>8643</v>
      </c>
      <c r="B10420" t="s">
        <v>8644</v>
      </c>
      <c r="C10420" s="1">
        <v>44268</v>
      </c>
      <c r="D10420" t="s">
        <v>12</v>
      </c>
      <c r="E10420" t="s">
        <v>29</v>
      </c>
      <c r="F10420" t="s">
        <v>43</v>
      </c>
      <c r="G10420" t="s">
        <v>15</v>
      </c>
      <c r="H10420">
        <v>0</v>
      </c>
      <c r="I10420">
        <v>1.1427263374354799</v>
      </c>
      <c r="J10420">
        <v>0</v>
      </c>
    </row>
    <row r="10421" spans="1:10">
      <c r="A10421" t="s">
        <v>8643</v>
      </c>
      <c r="B10421" t="s">
        <v>12783</v>
      </c>
      <c r="C10421" s="1">
        <v>44265</v>
      </c>
      <c r="D10421" t="s">
        <v>12</v>
      </c>
      <c r="E10421" t="s">
        <v>13</v>
      </c>
      <c r="F10421" t="s">
        <v>14</v>
      </c>
      <c r="G10421" t="s">
        <v>12241</v>
      </c>
      <c r="H10421">
        <v>0</v>
      </c>
      <c r="I10421">
        <v>12.9800542646759</v>
      </c>
      <c r="J10421">
        <v>0</v>
      </c>
    </row>
    <row r="10422" spans="1:10">
      <c r="A10422" t="s">
        <v>8645</v>
      </c>
      <c r="B10422" t="s">
        <v>8646</v>
      </c>
      <c r="C10422" s="1">
        <v>44274</v>
      </c>
      <c r="D10422" t="s">
        <v>12</v>
      </c>
      <c r="E10422" t="s">
        <v>19</v>
      </c>
      <c r="F10422" t="s">
        <v>43</v>
      </c>
      <c r="G10422" t="s">
        <v>15</v>
      </c>
      <c r="H10422">
        <v>0</v>
      </c>
      <c r="I10422">
        <v>7.7135138633919196</v>
      </c>
      <c r="J10422">
        <v>0</v>
      </c>
    </row>
    <row r="10423" spans="1:10">
      <c r="A10423" t="s">
        <v>8645</v>
      </c>
      <c r="B10423" t="s">
        <v>4036</v>
      </c>
      <c r="C10423" s="1">
        <v>44275</v>
      </c>
      <c r="D10423" t="s">
        <v>18</v>
      </c>
      <c r="E10423" t="s">
        <v>29</v>
      </c>
      <c r="F10423" t="s">
        <v>25</v>
      </c>
      <c r="G10423" t="s">
        <v>12241</v>
      </c>
      <c r="H10423">
        <v>0</v>
      </c>
      <c r="I10423">
        <v>5.6281896109775502</v>
      </c>
      <c r="J10423">
        <v>0</v>
      </c>
    </row>
    <row r="10424" spans="1:10">
      <c r="A10424" t="s">
        <v>8647</v>
      </c>
      <c r="B10424" t="s">
        <v>2082</v>
      </c>
      <c r="C10424" s="1">
        <v>44273</v>
      </c>
      <c r="D10424" t="s">
        <v>12</v>
      </c>
      <c r="E10424" t="s">
        <v>32</v>
      </c>
      <c r="F10424" t="s">
        <v>14</v>
      </c>
      <c r="G10424" t="s">
        <v>15</v>
      </c>
      <c r="H10424">
        <v>0</v>
      </c>
      <c r="I10424">
        <v>1.7661740554951399</v>
      </c>
      <c r="J10424">
        <v>0</v>
      </c>
    </row>
    <row r="10425" spans="1:10">
      <c r="A10425" t="s">
        <v>8647</v>
      </c>
      <c r="B10425" t="s">
        <v>9448</v>
      </c>
      <c r="C10425" s="1">
        <v>44275</v>
      </c>
      <c r="D10425" t="s">
        <v>12</v>
      </c>
      <c r="E10425" t="s">
        <v>29</v>
      </c>
      <c r="F10425" t="s">
        <v>25</v>
      </c>
      <c r="G10425" t="s">
        <v>12241</v>
      </c>
      <c r="H10425">
        <v>0</v>
      </c>
      <c r="I10425">
        <v>5.14758630554023</v>
      </c>
      <c r="J10425">
        <v>0</v>
      </c>
    </row>
    <row r="10426" spans="1:10">
      <c r="A10426" t="s">
        <v>8648</v>
      </c>
      <c r="B10426" t="s">
        <v>8649</v>
      </c>
      <c r="C10426" s="1">
        <v>44269</v>
      </c>
      <c r="D10426" t="s">
        <v>12</v>
      </c>
      <c r="E10426" t="s">
        <v>13</v>
      </c>
      <c r="F10426" t="s">
        <v>43</v>
      </c>
      <c r="G10426" t="s">
        <v>15</v>
      </c>
      <c r="H10426">
        <v>0</v>
      </c>
      <c r="I10426">
        <v>3.08416341408785</v>
      </c>
      <c r="J10426">
        <v>0</v>
      </c>
    </row>
    <row r="10427" spans="1:10">
      <c r="A10427" t="s">
        <v>8648</v>
      </c>
      <c r="B10427" t="s">
        <v>11405</v>
      </c>
      <c r="C10427" s="1">
        <v>44273</v>
      </c>
      <c r="D10427" t="s">
        <v>12</v>
      </c>
      <c r="E10427" t="s">
        <v>29</v>
      </c>
      <c r="F10427" t="s">
        <v>20</v>
      </c>
      <c r="G10427" t="s">
        <v>12241</v>
      </c>
      <c r="H10427">
        <v>1</v>
      </c>
      <c r="I10427">
        <v>5.5816950052799497</v>
      </c>
      <c r="J10427">
        <v>0</v>
      </c>
    </row>
    <row r="10428" spans="1:10">
      <c r="A10428" t="s">
        <v>8650</v>
      </c>
      <c r="B10428" t="s">
        <v>1860</v>
      </c>
      <c r="C10428" s="1">
        <v>44266</v>
      </c>
      <c r="D10428" t="s">
        <v>18</v>
      </c>
      <c r="E10428" t="s">
        <v>13</v>
      </c>
      <c r="F10428" t="s">
        <v>14</v>
      </c>
      <c r="G10428" t="s">
        <v>15</v>
      </c>
      <c r="H10428">
        <v>0</v>
      </c>
      <c r="I10428">
        <v>2.1776885012855098</v>
      </c>
      <c r="J10428">
        <v>0</v>
      </c>
    </row>
    <row r="10429" spans="1:10">
      <c r="A10429" t="s">
        <v>8650</v>
      </c>
      <c r="B10429" t="s">
        <v>5508</v>
      </c>
      <c r="C10429" s="1">
        <v>44264</v>
      </c>
      <c r="D10429" t="s">
        <v>12</v>
      </c>
      <c r="E10429" t="s">
        <v>29</v>
      </c>
      <c r="F10429" t="s">
        <v>50</v>
      </c>
      <c r="G10429" t="s">
        <v>12241</v>
      </c>
      <c r="H10429">
        <v>0</v>
      </c>
      <c r="I10429">
        <v>5.2306963574889203</v>
      </c>
      <c r="J10429">
        <v>0</v>
      </c>
    </row>
    <row r="10430" spans="1:10">
      <c r="A10430" t="s">
        <v>8651</v>
      </c>
      <c r="B10430" t="s">
        <v>6600</v>
      </c>
      <c r="C10430" s="1">
        <v>44272</v>
      </c>
      <c r="D10430" t="s">
        <v>18</v>
      </c>
      <c r="E10430" t="s">
        <v>32</v>
      </c>
      <c r="F10430" t="s">
        <v>20</v>
      </c>
      <c r="G10430" t="s">
        <v>15</v>
      </c>
      <c r="H10430">
        <v>1</v>
      </c>
      <c r="I10430">
        <v>2.28019214544309</v>
      </c>
      <c r="J10430">
        <v>0</v>
      </c>
    </row>
    <row r="10431" spans="1:10">
      <c r="A10431" t="s">
        <v>8651</v>
      </c>
      <c r="B10431" t="s">
        <v>4053</v>
      </c>
      <c r="C10431" s="1">
        <v>44269</v>
      </c>
      <c r="D10431" t="s">
        <v>18</v>
      </c>
      <c r="E10431" t="s">
        <v>19</v>
      </c>
      <c r="F10431" t="s">
        <v>14</v>
      </c>
      <c r="G10431" t="s">
        <v>12241</v>
      </c>
      <c r="H10431">
        <v>0</v>
      </c>
      <c r="I10431">
        <v>6.2710482135691601</v>
      </c>
      <c r="J10431">
        <v>0</v>
      </c>
    </row>
    <row r="10432" spans="1:10">
      <c r="A10432" t="s">
        <v>8652</v>
      </c>
      <c r="B10432" t="s">
        <v>8653</v>
      </c>
      <c r="C10432" s="1">
        <v>44270</v>
      </c>
      <c r="D10432" t="s">
        <v>18</v>
      </c>
      <c r="E10432" t="s">
        <v>13</v>
      </c>
      <c r="F10432" t="s">
        <v>14</v>
      </c>
      <c r="G10432" t="s">
        <v>15</v>
      </c>
      <c r="H10432">
        <v>0</v>
      </c>
      <c r="I10432">
        <v>1.9528407360870099</v>
      </c>
      <c r="J10432">
        <v>0</v>
      </c>
    </row>
    <row r="10433" spans="1:10">
      <c r="A10433" t="s">
        <v>8652</v>
      </c>
      <c r="B10433" t="s">
        <v>6747</v>
      </c>
      <c r="C10433" s="1">
        <v>44267</v>
      </c>
      <c r="D10433" t="s">
        <v>18</v>
      </c>
      <c r="E10433" t="s">
        <v>13</v>
      </c>
      <c r="F10433" t="s">
        <v>14</v>
      </c>
      <c r="G10433" t="s">
        <v>12241</v>
      </c>
      <c r="H10433">
        <v>0</v>
      </c>
      <c r="I10433">
        <v>1.12575433787624</v>
      </c>
      <c r="J10433">
        <v>0</v>
      </c>
    </row>
    <row r="10434" spans="1:10">
      <c r="A10434" t="s">
        <v>8654</v>
      </c>
      <c r="B10434" t="s">
        <v>7834</v>
      </c>
      <c r="C10434" s="1">
        <v>44273</v>
      </c>
      <c r="D10434" t="s">
        <v>18</v>
      </c>
      <c r="E10434" t="s">
        <v>13</v>
      </c>
      <c r="F10434" t="s">
        <v>14</v>
      </c>
      <c r="G10434" t="s">
        <v>15</v>
      </c>
      <c r="H10434">
        <v>1</v>
      </c>
      <c r="I10434">
        <v>2.0269559360720799</v>
      </c>
      <c r="J10434">
        <v>0</v>
      </c>
    </row>
    <row r="10435" spans="1:10">
      <c r="A10435" t="s">
        <v>8654</v>
      </c>
      <c r="B10435" t="s">
        <v>9767</v>
      </c>
      <c r="C10435" s="1">
        <v>44265</v>
      </c>
      <c r="D10435" t="s">
        <v>12</v>
      </c>
      <c r="E10435" t="s">
        <v>13</v>
      </c>
      <c r="F10435" t="s">
        <v>50</v>
      </c>
      <c r="G10435" t="s">
        <v>12241</v>
      </c>
      <c r="H10435">
        <v>1</v>
      </c>
      <c r="I10435">
        <v>1.95299471673551</v>
      </c>
      <c r="J10435">
        <v>0</v>
      </c>
    </row>
    <row r="10436" spans="1:10">
      <c r="A10436" t="s">
        <v>8655</v>
      </c>
      <c r="B10436" t="s">
        <v>801</v>
      </c>
      <c r="C10436" s="1">
        <v>44264</v>
      </c>
      <c r="D10436" t="s">
        <v>18</v>
      </c>
      <c r="E10436" t="s">
        <v>13</v>
      </c>
      <c r="F10436" t="s">
        <v>14</v>
      </c>
      <c r="G10436" t="s">
        <v>15</v>
      </c>
      <c r="H10436">
        <v>1</v>
      </c>
      <c r="I10436">
        <v>3.5462008300611201</v>
      </c>
      <c r="J10436">
        <v>0</v>
      </c>
    </row>
    <row r="10437" spans="1:10">
      <c r="A10437" t="s">
        <v>8655</v>
      </c>
      <c r="B10437" t="s">
        <v>13085</v>
      </c>
      <c r="C10437" s="1">
        <v>44268</v>
      </c>
      <c r="D10437" t="s">
        <v>18</v>
      </c>
      <c r="E10437" t="s">
        <v>13</v>
      </c>
      <c r="F10437" t="s">
        <v>20</v>
      </c>
      <c r="G10437" t="s">
        <v>12241</v>
      </c>
      <c r="H10437">
        <v>1</v>
      </c>
      <c r="I10437">
        <v>2.0538378466341101</v>
      </c>
      <c r="J10437">
        <v>0</v>
      </c>
    </row>
    <row r="10438" spans="1:10">
      <c r="A10438" t="s">
        <v>8656</v>
      </c>
      <c r="B10438" t="s">
        <v>27</v>
      </c>
      <c r="C10438" s="1">
        <v>44268</v>
      </c>
      <c r="D10438" t="s">
        <v>12</v>
      </c>
      <c r="E10438" t="s">
        <v>19</v>
      </c>
      <c r="F10438" t="s">
        <v>43</v>
      </c>
      <c r="G10438" t="s">
        <v>15</v>
      </c>
      <c r="H10438">
        <v>1</v>
      </c>
      <c r="I10438">
        <v>3.18134559769278</v>
      </c>
      <c r="J10438">
        <v>0</v>
      </c>
    </row>
    <row r="10439" spans="1:10">
      <c r="A10439" t="s">
        <v>8656</v>
      </c>
      <c r="B10439" t="s">
        <v>10310</v>
      </c>
      <c r="C10439" s="1">
        <v>44265</v>
      </c>
      <c r="D10439" t="s">
        <v>12</v>
      </c>
      <c r="E10439" t="s">
        <v>19</v>
      </c>
      <c r="F10439" t="s">
        <v>50</v>
      </c>
      <c r="G10439" t="s">
        <v>12241</v>
      </c>
      <c r="H10439">
        <v>0</v>
      </c>
      <c r="I10439">
        <v>1.9081124550034401</v>
      </c>
      <c r="J10439">
        <v>0</v>
      </c>
    </row>
    <row r="10440" spans="1:10">
      <c r="A10440" t="s">
        <v>8657</v>
      </c>
      <c r="B10440" t="s">
        <v>5230</v>
      </c>
      <c r="C10440" s="1">
        <v>44273</v>
      </c>
      <c r="D10440" t="s">
        <v>12</v>
      </c>
      <c r="E10440" t="s">
        <v>13</v>
      </c>
      <c r="F10440" t="s">
        <v>50</v>
      </c>
      <c r="G10440" t="s">
        <v>15</v>
      </c>
      <c r="H10440">
        <v>0</v>
      </c>
      <c r="I10440">
        <v>7.4046590042928004</v>
      </c>
      <c r="J10440">
        <v>0</v>
      </c>
    </row>
    <row r="10441" spans="1:10">
      <c r="A10441" t="s">
        <v>8657</v>
      </c>
      <c r="B10441" t="s">
        <v>991</v>
      </c>
      <c r="C10441" s="1">
        <v>44264</v>
      </c>
      <c r="D10441" t="s">
        <v>18</v>
      </c>
      <c r="E10441" t="s">
        <v>19</v>
      </c>
      <c r="F10441" t="s">
        <v>20</v>
      </c>
      <c r="G10441" t="s">
        <v>12241</v>
      </c>
      <c r="H10441">
        <v>1</v>
      </c>
      <c r="I10441">
        <v>8.3468744848705896</v>
      </c>
      <c r="J10441">
        <v>0</v>
      </c>
    </row>
    <row r="10442" spans="1:10">
      <c r="A10442" t="s">
        <v>8658</v>
      </c>
      <c r="B10442" t="s">
        <v>8659</v>
      </c>
      <c r="C10442" s="1">
        <v>44276</v>
      </c>
      <c r="D10442" t="s">
        <v>18</v>
      </c>
      <c r="E10442" t="s">
        <v>19</v>
      </c>
      <c r="F10442" t="s">
        <v>25</v>
      </c>
      <c r="G10442" t="s">
        <v>15</v>
      </c>
      <c r="H10442">
        <v>0</v>
      </c>
      <c r="I10442">
        <v>6.7673628378719002</v>
      </c>
      <c r="J10442">
        <v>0</v>
      </c>
    </row>
    <row r="10443" spans="1:10">
      <c r="A10443" t="s">
        <v>8658</v>
      </c>
      <c r="B10443" t="s">
        <v>8746</v>
      </c>
      <c r="C10443" s="1">
        <v>44266</v>
      </c>
      <c r="D10443" t="s">
        <v>12</v>
      </c>
      <c r="E10443" t="s">
        <v>32</v>
      </c>
      <c r="F10443" t="s">
        <v>14</v>
      </c>
      <c r="G10443" t="s">
        <v>12241</v>
      </c>
      <c r="H10443">
        <v>1</v>
      </c>
      <c r="I10443">
        <v>5.8639713100781998</v>
      </c>
      <c r="J10443">
        <v>0</v>
      </c>
    </row>
    <row r="10444" spans="1:10">
      <c r="A10444" t="s">
        <v>8660</v>
      </c>
      <c r="B10444" t="s">
        <v>3900</v>
      </c>
      <c r="C10444" s="1">
        <v>44264</v>
      </c>
      <c r="D10444" t="s">
        <v>18</v>
      </c>
      <c r="E10444" t="s">
        <v>29</v>
      </c>
      <c r="F10444" t="s">
        <v>43</v>
      </c>
      <c r="G10444" t="s">
        <v>15</v>
      </c>
      <c r="H10444">
        <v>0</v>
      </c>
      <c r="I10444">
        <v>1.0169479659429901</v>
      </c>
      <c r="J10444">
        <v>0</v>
      </c>
    </row>
    <row r="10445" spans="1:10">
      <c r="A10445" t="s">
        <v>8660</v>
      </c>
      <c r="B10445" t="s">
        <v>13086</v>
      </c>
      <c r="C10445" s="1">
        <v>44273</v>
      </c>
      <c r="D10445" t="s">
        <v>18</v>
      </c>
      <c r="E10445" t="s">
        <v>19</v>
      </c>
      <c r="F10445" t="s">
        <v>20</v>
      </c>
      <c r="G10445" t="s">
        <v>12241</v>
      </c>
      <c r="H10445">
        <v>0</v>
      </c>
      <c r="I10445">
        <v>3.52259294037556</v>
      </c>
      <c r="J10445">
        <v>0</v>
      </c>
    </row>
    <row r="10446" spans="1:10">
      <c r="A10446" t="s">
        <v>8661</v>
      </c>
      <c r="B10446" t="s">
        <v>8662</v>
      </c>
      <c r="C10446" s="1">
        <v>44266</v>
      </c>
      <c r="D10446" t="s">
        <v>18</v>
      </c>
      <c r="E10446" t="s">
        <v>13</v>
      </c>
      <c r="F10446" t="s">
        <v>25</v>
      </c>
      <c r="G10446" t="s">
        <v>15</v>
      </c>
      <c r="H10446">
        <v>1</v>
      </c>
      <c r="I10446">
        <v>6.3698950155951897</v>
      </c>
      <c r="J10446">
        <v>0</v>
      </c>
    </row>
    <row r="10447" spans="1:10">
      <c r="A10447" t="s">
        <v>8661</v>
      </c>
      <c r="B10447" t="s">
        <v>6768</v>
      </c>
      <c r="C10447" s="1">
        <v>44273</v>
      </c>
      <c r="D10447" t="s">
        <v>12</v>
      </c>
      <c r="E10447" t="s">
        <v>13</v>
      </c>
      <c r="F10447" t="s">
        <v>43</v>
      </c>
      <c r="G10447" t="s">
        <v>12241</v>
      </c>
      <c r="H10447">
        <v>0</v>
      </c>
      <c r="I10447">
        <v>6.48365471696341</v>
      </c>
      <c r="J10447">
        <v>0</v>
      </c>
    </row>
    <row r="10448" spans="1:10">
      <c r="A10448" t="s">
        <v>8663</v>
      </c>
      <c r="B10448" t="s">
        <v>6282</v>
      </c>
      <c r="C10448" s="1">
        <v>44269</v>
      </c>
      <c r="D10448" t="s">
        <v>18</v>
      </c>
      <c r="E10448" t="s">
        <v>13</v>
      </c>
      <c r="F10448" t="s">
        <v>14</v>
      </c>
      <c r="G10448" t="s">
        <v>15</v>
      </c>
      <c r="H10448">
        <v>0</v>
      </c>
      <c r="I10448">
        <v>3.8143269833276801</v>
      </c>
      <c r="J10448">
        <v>0</v>
      </c>
    </row>
    <row r="10449" spans="1:10">
      <c r="A10449" t="s">
        <v>8663</v>
      </c>
      <c r="B10449" t="s">
        <v>6929</v>
      </c>
      <c r="C10449" s="1">
        <v>44275</v>
      </c>
      <c r="D10449" t="s">
        <v>12</v>
      </c>
      <c r="E10449" t="s">
        <v>29</v>
      </c>
      <c r="F10449" t="s">
        <v>43</v>
      </c>
      <c r="G10449" t="s">
        <v>12241</v>
      </c>
      <c r="H10449">
        <v>0</v>
      </c>
      <c r="I10449">
        <v>1.8221847448378199</v>
      </c>
      <c r="J10449">
        <v>0</v>
      </c>
    </row>
    <row r="10450" spans="1:10">
      <c r="A10450" t="s">
        <v>8664</v>
      </c>
      <c r="B10450" t="s">
        <v>7402</v>
      </c>
      <c r="C10450" s="1">
        <v>44265</v>
      </c>
      <c r="D10450" t="s">
        <v>18</v>
      </c>
      <c r="E10450" t="s">
        <v>13</v>
      </c>
      <c r="F10450" t="s">
        <v>20</v>
      </c>
      <c r="G10450" t="s">
        <v>15</v>
      </c>
      <c r="H10450">
        <v>0</v>
      </c>
      <c r="I10450">
        <v>1.0274918750109401</v>
      </c>
      <c r="J10450">
        <v>0</v>
      </c>
    </row>
    <row r="10451" spans="1:10">
      <c r="A10451" t="s">
        <v>8664</v>
      </c>
      <c r="B10451" t="s">
        <v>9861</v>
      </c>
      <c r="C10451" s="1">
        <v>44266</v>
      </c>
      <c r="D10451" t="s">
        <v>18</v>
      </c>
      <c r="E10451" t="s">
        <v>13</v>
      </c>
      <c r="F10451" t="s">
        <v>14</v>
      </c>
      <c r="G10451" t="s">
        <v>12241</v>
      </c>
      <c r="H10451">
        <v>0</v>
      </c>
      <c r="I10451">
        <v>2.9460189268135699</v>
      </c>
      <c r="J10451">
        <v>0</v>
      </c>
    </row>
    <row r="10452" spans="1:10">
      <c r="A10452" t="s">
        <v>8665</v>
      </c>
      <c r="B10452" t="s">
        <v>6646</v>
      </c>
      <c r="C10452" s="1">
        <v>44268</v>
      </c>
      <c r="D10452" t="s">
        <v>12</v>
      </c>
      <c r="E10452" t="s">
        <v>32</v>
      </c>
      <c r="F10452" t="s">
        <v>43</v>
      </c>
      <c r="G10452" t="s">
        <v>15</v>
      </c>
      <c r="H10452">
        <v>1</v>
      </c>
      <c r="I10452">
        <v>5.4782790073633301</v>
      </c>
      <c r="J10452">
        <v>0</v>
      </c>
    </row>
    <row r="10453" spans="1:10">
      <c r="A10453" t="s">
        <v>8665</v>
      </c>
      <c r="B10453" t="s">
        <v>6577</v>
      </c>
      <c r="C10453" s="1">
        <v>44276</v>
      </c>
      <c r="D10453" t="s">
        <v>12</v>
      </c>
      <c r="E10453" t="s">
        <v>13</v>
      </c>
      <c r="F10453" t="s">
        <v>14</v>
      </c>
      <c r="G10453" t="s">
        <v>12241</v>
      </c>
      <c r="H10453">
        <v>0</v>
      </c>
      <c r="I10453">
        <v>2.9059628245727298</v>
      </c>
      <c r="J10453">
        <v>0</v>
      </c>
    </row>
    <row r="10454" spans="1:10">
      <c r="A10454" t="s">
        <v>8666</v>
      </c>
      <c r="B10454" t="s">
        <v>8667</v>
      </c>
      <c r="C10454" s="1">
        <v>44270</v>
      </c>
      <c r="D10454" t="s">
        <v>18</v>
      </c>
      <c r="E10454" t="s">
        <v>29</v>
      </c>
      <c r="F10454" t="s">
        <v>14</v>
      </c>
      <c r="G10454" t="s">
        <v>15</v>
      </c>
      <c r="H10454">
        <v>1</v>
      </c>
      <c r="I10454">
        <v>5.2459458344015202</v>
      </c>
      <c r="J10454">
        <v>0</v>
      </c>
    </row>
    <row r="10455" spans="1:10">
      <c r="A10455" t="s">
        <v>8666</v>
      </c>
      <c r="B10455" t="s">
        <v>9611</v>
      </c>
      <c r="C10455" s="1">
        <v>44271</v>
      </c>
      <c r="D10455" t="s">
        <v>28</v>
      </c>
      <c r="E10455" t="s">
        <v>13</v>
      </c>
      <c r="F10455" t="s">
        <v>14</v>
      </c>
      <c r="G10455" t="s">
        <v>12241</v>
      </c>
      <c r="H10455">
        <v>0</v>
      </c>
      <c r="I10455">
        <v>1.8025090803034201</v>
      </c>
      <c r="J10455">
        <v>0</v>
      </c>
    </row>
    <row r="10456" spans="1:10">
      <c r="A10456" t="s">
        <v>8668</v>
      </c>
      <c r="B10456" t="s">
        <v>595</v>
      </c>
      <c r="C10456" s="1">
        <v>44275</v>
      </c>
      <c r="D10456" t="s">
        <v>18</v>
      </c>
      <c r="E10456" t="s">
        <v>13</v>
      </c>
      <c r="F10456" t="s">
        <v>14</v>
      </c>
      <c r="G10456" t="s">
        <v>15</v>
      </c>
      <c r="H10456">
        <v>1</v>
      </c>
      <c r="I10456">
        <v>1.8674541151245501</v>
      </c>
      <c r="J10456">
        <v>0</v>
      </c>
    </row>
    <row r="10457" spans="1:10">
      <c r="A10457" t="s">
        <v>8668</v>
      </c>
      <c r="B10457" t="s">
        <v>2748</v>
      </c>
      <c r="C10457" s="1">
        <v>44270</v>
      </c>
      <c r="D10457" t="s">
        <v>12</v>
      </c>
      <c r="E10457" t="s">
        <v>13</v>
      </c>
      <c r="F10457" t="s">
        <v>14</v>
      </c>
      <c r="G10457" t="s">
        <v>12241</v>
      </c>
      <c r="H10457">
        <v>0</v>
      </c>
      <c r="I10457">
        <v>3.15764467594204</v>
      </c>
      <c r="J10457">
        <v>0</v>
      </c>
    </row>
    <row r="10458" spans="1:10">
      <c r="A10458" t="s">
        <v>8669</v>
      </c>
      <c r="B10458" t="s">
        <v>2030</v>
      </c>
      <c r="C10458" s="1">
        <v>44276</v>
      </c>
      <c r="D10458" t="s">
        <v>12</v>
      </c>
      <c r="E10458" t="s">
        <v>19</v>
      </c>
      <c r="F10458" t="s">
        <v>20</v>
      </c>
      <c r="G10458" t="s">
        <v>15</v>
      </c>
      <c r="H10458">
        <v>1</v>
      </c>
      <c r="I10458">
        <v>2.6982244151407802</v>
      </c>
      <c r="J10458">
        <v>0</v>
      </c>
    </row>
    <row r="10459" spans="1:10">
      <c r="A10459" t="s">
        <v>8669</v>
      </c>
      <c r="B10459" t="s">
        <v>2521</v>
      </c>
      <c r="C10459" s="1">
        <v>44274</v>
      </c>
      <c r="D10459" t="s">
        <v>12</v>
      </c>
      <c r="E10459" t="s">
        <v>13</v>
      </c>
      <c r="F10459" t="s">
        <v>20</v>
      </c>
      <c r="G10459" t="s">
        <v>12241</v>
      </c>
      <c r="H10459">
        <v>1</v>
      </c>
      <c r="I10459">
        <v>3.0085476932288402</v>
      </c>
      <c r="J10459">
        <v>0</v>
      </c>
    </row>
    <row r="10460" spans="1:10">
      <c r="A10460" t="s">
        <v>8670</v>
      </c>
      <c r="B10460" t="s">
        <v>1706</v>
      </c>
      <c r="C10460" s="1">
        <v>44272</v>
      </c>
      <c r="D10460" t="s">
        <v>12</v>
      </c>
      <c r="E10460" t="s">
        <v>32</v>
      </c>
      <c r="F10460" t="s">
        <v>43</v>
      </c>
      <c r="G10460" t="s">
        <v>15</v>
      </c>
      <c r="H10460">
        <v>1</v>
      </c>
      <c r="I10460">
        <v>2.4800771041343999</v>
      </c>
      <c r="J10460">
        <v>0</v>
      </c>
    </row>
    <row r="10461" spans="1:10">
      <c r="A10461" t="s">
        <v>8670</v>
      </c>
      <c r="B10461" t="s">
        <v>12095</v>
      </c>
      <c r="C10461" s="1">
        <v>44266</v>
      </c>
      <c r="D10461" t="s">
        <v>18</v>
      </c>
      <c r="E10461" t="s">
        <v>19</v>
      </c>
      <c r="F10461" t="s">
        <v>25</v>
      </c>
      <c r="G10461" t="s">
        <v>12241</v>
      </c>
      <c r="H10461">
        <v>0</v>
      </c>
      <c r="I10461">
        <v>2.9512683366250001</v>
      </c>
      <c r="J10461">
        <v>0</v>
      </c>
    </row>
    <row r="10462" spans="1:10">
      <c r="A10462" t="s">
        <v>8671</v>
      </c>
      <c r="B10462" t="s">
        <v>7762</v>
      </c>
      <c r="C10462" s="1">
        <v>44264</v>
      </c>
      <c r="D10462" t="s">
        <v>12</v>
      </c>
      <c r="E10462" t="s">
        <v>13</v>
      </c>
      <c r="F10462" t="s">
        <v>25</v>
      </c>
      <c r="G10462" t="s">
        <v>15</v>
      </c>
      <c r="H10462">
        <v>0</v>
      </c>
      <c r="I10462">
        <v>1.8784737604216299</v>
      </c>
      <c r="J10462">
        <v>0</v>
      </c>
    </row>
    <row r="10463" spans="1:10">
      <c r="A10463" t="s">
        <v>8671</v>
      </c>
      <c r="B10463" t="s">
        <v>5938</v>
      </c>
      <c r="C10463" s="1">
        <v>44266</v>
      </c>
      <c r="D10463" t="s">
        <v>12</v>
      </c>
      <c r="E10463" t="s">
        <v>32</v>
      </c>
      <c r="F10463" t="s">
        <v>20</v>
      </c>
      <c r="G10463" t="s">
        <v>12241</v>
      </c>
      <c r="H10463">
        <v>1</v>
      </c>
      <c r="I10463">
        <v>3.9247161609024999</v>
      </c>
      <c r="J10463">
        <v>0</v>
      </c>
    </row>
    <row r="10464" spans="1:10">
      <c r="A10464" t="s">
        <v>8672</v>
      </c>
      <c r="B10464" t="s">
        <v>3930</v>
      </c>
      <c r="C10464" s="1">
        <v>44270</v>
      </c>
      <c r="D10464" t="s">
        <v>12</v>
      </c>
      <c r="E10464" t="s">
        <v>29</v>
      </c>
      <c r="F10464" t="s">
        <v>14</v>
      </c>
      <c r="G10464" t="s">
        <v>15</v>
      </c>
      <c r="H10464">
        <v>1</v>
      </c>
      <c r="I10464">
        <v>6.70603837049656</v>
      </c>
      <c r="J10464">
        <v>0</v>
      </c>
    </row>
    <row r="10465" spans="1:10">
      <c r="A10465" t="s">
        <v>8672</v>
      </c>
      <c r="B10465" t="s">
        <v>4397</v>
      </c>
      <c r="C10465" s="1">
        <v>44270</v>
      </c>
      <c r="D10465" t="s">
        <v>12</v>
      </c>
      <c r="E10465" t="s">
        <v>13</v>
      </c>
      <c r="F10465" t="s">
        <v>14</v>
      </c>
      <c r="G10465" t="s">
        <v>12241</v>
      </c>
      <c r="H10465">
        <v>1</v>
      </c>
      <c r="I10465">
        <v>4.3580340689366697</v>
      </c>
      <c r="J10465">
        <v>0</v>
      </c>
    </row>
    <row r="10466" spans="1:10">
      <c r="A10466" t="s">
        <v>8673</v>
      </c>
      <c r="B10466" t="s">
        <v>2521</v>
      </c>
      <c r="C10466" s="1">
        <v>44271</v>
      </c>
      <c r="D10466" t="s">
        <v>18</v>
      </c>
      <c r="E10466" t="s">
        <v>32</v>
      </c>
      <c r="F10466" t="s">
        <v>50</v>
      </c>
      <c r="G10466" t="s">
        <v>15</v>
      </c>
      <c r="H10466">
        <v>1</v>
      </c>
      <c r="I10466">
        <v>3.1078351068266001</v>
      </c>
      <c r="J10466">
        <v>0</v>
      </c>
    </row>
    <row r="10467" spans="1:10">
      <c r="A10467" t="s">
        <v>8673</v>
      </c>
      <c r="B10467" t="s">
        <v>4265</v>
      </c>
      <c r="C10467" s="1">
        <v>44265</v>
      </c>
      <c r="D10467" t="s">
        <v>18</v>
      </c>
      <c r="E10467" t="s">
        <v>13</v>
      </c>
      <c r="F10467" t="s">
        <v>25</v>
      </c>
      <c r="G10467" t="s">
        <v>12241</v>
      </c>
      <c r="H10467">
        <v>0</v>
      </c>
      <c r="I10467">
        <v>1.3409625953505899</v>
      </c>
      <c r="J10467">
        <v>0</v>
      </c>
    </row>
    <row r="10468" spans="1:10">
      <c r="A10468" t="s">
        <v>8674</v>
      </c>
      <c r="B10468" t="s">
        <v>8675</v>
      </c>
      <c r="C10468" s="1">
        <v>44266</v>
      </c>
      <c r="D10468" t="s">
        <v>12</v>
      </c>
      <c r="E10468" t="s">
        <v>13</v>
      </c>
      <c r="F10468" t="s">
        <v>25</v>
      </c>
      <c r="G10468" t="s">
        <v>15</v>
      </c>
      <c r="H10468">
        <v>1</v>
      </c>
      <c r="I10468">
        <v>3.95503707192923</v>
      </c>
      <c r="J10468">
        <v>0</v>
      </c>
    </row>
    <row r="10469" spans="1:10">
      <c r="A10469" t="s">
        <v>8674</v>
      </c>
      <c r="B10469" t="s">
        <v>13008</v>
      </c>
      <c r="C10469" s="1">
        <v>44270</v>
      </c>
      <c r="D10469" t="s">
        <v>12</v>
      </c>
      <c r="E10469" t="s">
        <v>32</v>
      </c>
      <c r="F10469" t="s">
        <v>14</v>
      </c>
      <c r="G10469" t="s">
        <v>12241</v>
      </c>
      <c r="H10469">
        <v>1</v>
      </c>
      <c r="I10469">
        <v>4.7987642961604697</v>
      </c>
      <c r="J10469">
        <v>0</v>
      </c>
    </row>
    <row r="10470" spans="1:10">
      <c r="A10470" t="s">
        <v>8676</v>
      </c>
      <c r="B10470" t="s">
        <v>184</v>
      </c>
      <c r="C10470" s="1">
        <v>44265</v>
      </c>
      <c r="D10470" t="s">
        <v>18</v>
      </c>
      <c r="E10470" t="s">
        <v>13</v>
      </c>
      <c r="F10470" t="s">
        <v>43</v>
      </c>
      <c r="G10470" t="s">
        <v>15</v>
      </c>
      <c r="H10470">
        <v>1</v>
      </c>
      <c r="I10470">
        <v>4.2493959643822201</v>
      </c>
      <c r="J10470">
        <v>0</v>
      </c>
    </row>
    <row r="10471" spans="1:10">
      <c r="A10471" t="s">
        <v>8676</v>
      </c>
      <c r="B10471" t="s">
        <v>10447</v>
      </c>
      <c r="C10471" s="1">
        <v>44265</v>
      </c>
      <c r="D10471" t="s">
        <v>18</v>
      </c>
      <c r="E10471" t="s">
        <v>19</v>
      </c>
      <c r="F10471" t="s">
        <v>20</v>
      </c>
      <c r="G10471" t="s">
        <v>12241</v>
      </c>
      <c r="H10471">
        <v>0</v>
      </c>
      <c r="I10471">
        <v>0.78168379609525895</v>
      </c>
      <c r="J10471">
        <v>0</v>
      </c>
    </row>
    <row r="10472" spans="1:10">
      <c r="A10472" t="s">
        <v>8677</v>
      </c>
      <c r="B10472" t="s">
        <v>8678</v>
      </c>
      <c r="C10472" s="1">
        <v>44271</v>
      </c>
      <c r="D10472" t="s">
        <v>12</v>
      </c>
      <c r="E10472" t="s">
        <v>13</v>
      </c>
      <c r="F10472" t="s">
        <v>14</v>
      </c>
      <c r="G10472" t="s">
        <v>15</v>
      </c>
      <c r="H10472">
        <v>1</v>
      </c>
      <c r="I10472">
        <v>7.6066169134237596</v>
      </c>
      <c r="J10472">
        <v>0</v>
      </c>
    </row>
    <row r="10473" spans="1:10">
      <c r="A10473" t="s">
        <v>8677</v>
      </c>
      <c r="B10473" t="s">
        <v>9973</v>
      </c>
      <c r="C10473" s="1">
        <v>44265</v>
      </c>
      <c r="D10473" t="s">
        <v>12</v>
      </c>
      <c r="E10473" t="s">
        <v>13</v>
      </c>
      <c r="F10473" t="s">
        <v>25</v>
      </c>
      <c r="G10473" t="s">
        <v>12241</v>
      </c>
      <c r="H10473">
        <v>1</v>
      </c>
      <c r="I10473">
        <v>7.7344752984744103</v>
      </c>
      <c r="J10473">
        <v>0</v>
      </c>
    </row>
    <row r="10474" spans="1:10">
      <c r="A10474" t="s">
        <v>8679</v>
      </c>
      <c r="B10474" t="s">
        <v>8680</v>
      </c>
      <c r="C10474" s="1">
        <v>44270</v>
      </c>
      <c r="D10474" t="s">
        <v>18</v>
      </c>
      <c r="E10474" t="s">
        <v>13</v>
      </c>
      <c r="F10474" t="s">
        <v>25</v>
      </c>
      <c r="G10474" t="s">
        <v>15</v>
      </c>
      <c r="H10474">
        <v>0</v>
      </c>
      <c r="I10474">
        <v>1.30774021657614</v>
      </c>
      <c r="J10474">
        <v>0</v>
      </c>
    </row>
    <row r="10475" spans="1:10">
      <c r="A10475" t="s">
        <v>8679</v>
      </c>
      <c r="B10475" t="s">
        <v>9418</v>
      </c>
      <c r="C10475" s="1">
        <v>44266</v>
      </c>
      <c r="D10475" t="s">
        <v>12</v>
      </c>
      <c r="E10475" t="s">
        <v>29</v>
      </c>
      <c r="F10475" t="s">
        <v>20</v>
      </c>
      <c r="G10475" t="s">
        <v>12241</v>
      </c>
      <c r="H10475">
        <v>1</v>
      </c>
      <c r="I10475">
        <v>3.6226170096458201</v>
      </c>
      <c r="J10475">
        <v>0</v>
      </c>
    </row>
    <row r="10476" spans="1:10">
      <c r="A10476" t="s">
        <v>8681</v>
      </c>
      <c r="B10476" t="s">
        <v>2264</v>
      </c>
      <c r="C10476" s="1">
        <v>44275</v>
      </c>
      <c r="D10476" t="s">
        <v>18</v>
      </c>
      <c r="E10476" t="s">
        <v>13</v>
      </c>
      <c r="F10476" t="s">
        <v>50</v>
      </c>
      <c r="G10476" t="s">
        <v>15</v>
      </c>
      <c r="H10476">
        <v>1</v>
      </c>
      <c r="I10476">
        <v>7.7782860824349003</v>
      </c>
      <c r="J10476">
        <v>0</v>
      </c>
    </row>
    <row r="10477" spans="1:10">
      <c r="A10477" t="s">
        <v>8681</v>
      </c>
      <c r="B10477" t="s">
        <v>4780</v>
      </c>
      <c r="C10477" s="1">
        <v>44270</v>
      </c>
      <c r="D10477" t="s">
        <v>12</v>
      </c>
      <c r="E10477" t="s">
        <v>13</v>
      </c>
      <c r="F10477" t="s">
        <v>14</v>
      </c>
      <c r="G10477" t="s">
        <v>12241</v>
      </c>
      <c r="H10477">
        <v>0</v>
      </c>
      <c r="I10477">
        <v>5.6355757271014397</v>
      </c>
      <c r="J10477">
        <v>0</v>
      </c>
    </row>
    <row r="10478" spans="1:10">
      <c r="A10478" t="s">
        <v>8682</v>
      </c>
      <c r="B10478" t="s">
        <v>8683</v>
      </c>
      <c r="C10478" s="1">
        <v>44264</v>
      </c>
      <c r="D10478" t="s">
        <v>18</v>
      </c>
      <c r="E10478" t="s">
        <v>13</v>
      </c>
      <c r="F10478" t="s">
        <v>14</v>
      </c>
      <c r="G10478" t="s">
        <v>15</v>
      </c>
      <c r="H10478">
        <v>1</v>
      </c>
      <c r="I10478">
        <v>6.7312093195001204</v>
      </c>
      <c r="J10478">
        <v>0</v>
      </c>
    </row>
    <row r="10479" spans="1:10">
      <c r="A10479" t="s">
        <v>8682</v>
      </c>
      <c r="B10479" t="s">
        <v>5922</v>
      </c>
      <c r="C10479" s="1">
        <v>44270</v>
      </c>
      <c r="D10479" t="s">
        <v>18</v>
      </c>
      <c r="E10479" t="s">
        <v>19</v>
      </c>
      <c r="F10479" t="s">
        <v>14</v>
      </c>
      <c r="G10479" t="s">
        <v>12241</v>
      </c>
      <c r="H10479">
        <v>0</v>
      </c>
      <c r="I10479">
        <v>4.9759544203293302</v>
      </c>
      <c r="J10479">
        <v>0</v>
      </c>
    </row>
    <row r="10480" spans="1:10">
      <c r="A10480" t="s">
        <v>8684</v>
      </c>
      <c r="B10480" t="s">
        <v>3025</v>
      </c>
      <c r="C10480" s="1">
        <v>44265</v>
      </c>
      <c r="D10480" t="s">
        <v>28</v>
      </c>
      <c r="E10480" t="s">
        <v>29</v>
      </c>
      <c r="F10480" t="s">
        <v>14</v>
      </c>
      <c r="G10480" t="s">
        <v>15</v>
      </c>
      <c r="H10480">
        <v>1</v>
      </c>
      <c r="I10480">
        <v>5.6811877501134802</v>
      </c>
      <c r="J10480">
        <v>0</v>
      </c>
    </row>
    <row r="10481" spans="1:10">
      <c r="A10481" t="s">
        <v>8684</v>
      </c>
      <c r="B10481" t="s">
        <v>12446</v>
      </c>
      <c r="C10481" s="1">
        <v>44265</v>
      </c>
      <c r="D10481" t="s">
        <v>12</v>
      </c>
      <c r="E10481" t="s">
        <v>29</v>
      </c>
      <c r="F10481" t="s">
        <v>20</v>
      </c>
      <c r="G10481" t="s">
        <v>12241</v>
      </c>
      <c r="H10481">
        <v>1</v>
      </c>
      <c r="I10481">
        <v>2.6252793218411101</v>
      </c>
      <c r="J10481">
        <v>0</v>
      </c>
    </row>
    <row r="10482" spans="1:10">
      <c r="A10482" t="s">
        <v>8685</v>
      </c>
      <c r="B10482" t="s">
        <v>7259</v>
      </c>
      <c r="C10482" s="1">
        <v>44267</v>
      </c>
      <c r="D10482" t="s">
        <v>18</v>
      </c>
      <c r="E10482" t="s">
        <v>13</v>
      </c>
      <c r="F10482" t="s">
        <v>50</v>
      </c>
      <c r="G10482" t="s">
        <v>15</v>
      </c>
      <c r="H10482">
        <v>0</v>
      </c>
      <c r="I10482">
        <v>9.5073890427919903</v>
      </c>
      <c r="J10482">
        <v>0</v>
      </c>
    </row>
    <row r="10483" spans="1:10">
      <c r="A10483" t="s">
        <v>8685</v>
      </c>
      <c r="B10483" t="s">
        <v>10819</v>
      </c>
      <c r="C10483" s="1">
        <v>44265</v>
      </c>
      <c r="D10483" t="s">
        <v>12</v>
      </c>
      <c r="E10483" t="s">
        <v>13</v>
      </c>
      <c r="F10483" t="s">
        <v>43</v>
      </c>
      <c r="G10483" t="s">
        <v>12241</v>
      </c>
      <c r="H10483">
        <v>1</v>
      </c>
      <c r="I10483">
        <v>6.7477352847133298</v>
      </c>
      <c r="J10483">
        <v>0</v>
      </c>
    </row>
    <row r="10484" spans="1:10">
      <c r="A10484" t="s">
        <v>8686</v>
      </c>
      <c r="B10484" t="s">
        <v>8687</v>
      </c>
      <c r="C10484" s="1">
        <v>44266</v>
      </c>
      <c r="D10484" t="s">
        <v>12</v>
      </c>
      <c r="E10484" t="s">
        <v>13</v>
      </c>
      <c r="F10484" t="s">
        <v>14</v>
      </c>
      <c r="G10484" t="s">
        <v>15</v>
      </c>
      <c r="H10484">
        <v>1</v>
      </c>
      <c r="I10484">
        <v>4.3834030067021104</v>
      </c>
      <c r="J10484">
        <v>0</v>
      </c>
    </row>
    <row r="10485" spans="1:10">
      <c r="A10485" t="s">
        <v>8686</v>
      </c>
      <c r="B10485" t="s">
        <v>9212</v>
      </c>
      <c r="C10485" s="1">
        <v>44266</v>
      </c>
      <c r="D10485" t="s">
        <v>12</v>
      </c>
      <c r="E10485" t="s">
        <v>13</v>
      </c>
      <c r="F10485" t="s">
        <v>50</v>
      </c>
      <c r="G10485" t="s">
        <v>12241</v>
      </c>
      <c r="H10485">
        <v>1</v>
      </c>
      <c r="I10485">
        <v>3.83363102764508</v>
      </c>
      <c r="J10485">
        <v>0</v>
      </c>
    </row>
    <row r="10486" spans="1:10">
      <c r="A10486" t="s">
        <v>8688</v>
      </c>
      <c r="B10486" t="s">
        <v>5427</v>
      </c>
      <c r="C10486" s="1">
        <v>44265</v>
      </c>
      <c r="D10486" t="s">
        <v>18</v>
      </c>
      <c r="E10486" t="s">
        <v>29</v>
      </c>
      <c r="F10486" t="s">
        <v>14</v>
      </c>
      <c r="G10486" t="s">
        <v>15</v>
      </c>
      <c r="H10486">
        <v>0</v>
      </c>
      <c r="I10486">
        <v>3.85566607891066</v>
      </c>
      <c r="J10486">
        <v>0</v>
      </c>
    </row>
    <row r="10487" spans="1:10">
      <c r="A10487" t="s">
        <v>8688</v>
      </c>
      <c r="B10487" t="s">
        <v>13019</v>
      </c>
      <c r="C10487" s="1">
        <v>44276</v>
      </c>
      <c r="D10487" t="s">
        <v>12</v>
      </c>
      <c r="E10487" t="s">
        <v>13</v>
      </c>
      <c r="F10487" t="s">
        <v>43</v>
      </c>
      <c r="G10487" t="s">
        <v>12241</v>
      </c>
      <c r="H10487">
        <v>1</v>
      </c>
      <c r="I10487">
        <v>6.3598110856399401</v>
      </c>
      <c r="J10487">
        <v>0</v>
      </c>
    </row>
    <row r="10488" spans="1:10">
      <c r="A10488" t="s">
        <v>8689</v>
      </c>
      <c r="B10488" t="s">
        <v>566</v>
      </c>
      <c r="C10488" s="1">
        <v>44268</v>
      </c>
      <c r="D10488" t="s">
        <v>12</v>
      </c>
      <c r="E10488" t="s">
        <v>19</v>
      </c>
      <c r="F10488" t="s">
        <v>14</v>
      </c>
      <c r="G10488" t="s">
        <v>15</v>
      </c>
      <c r="H10488">
        <v>0</v>
      </c>
      <c r="I10488">
        <v>3.7718783601169501</v>
      </c>
      <c r="J10488">
        <v>0</v>
      </c>
    </row>
    <row r="10489" spans="1:10">
      <c r="A10489" t="s">
        <v>8689</v>
      </c>
      <c r="B10489" t="s">
        <v>5092</v>
      </c>
      <c r="C10489" s="1">
        <v>44271</v>
      </c>
      <c r="D10489" t="s">
        <v>18</v>
      </c>
      <c r="E10489" t="s">
        <v>19</v>
      </c>
      <c r="F10489" t="s">
        <v>14</v>
      </c>
      <c r="G10489" t="s">
        <v>12241</v>
      </c>
      <c r="H10489">
        <v>0</v>
      </c>
      <c r="I10489">
        <v>5.7673832690803497</v>
      </c>
      <c r="J10489">
        <v>0</v>
      </c>
    </row>
    <row r="10490" spans="1:10">
      <c r="A10490" t="s">
        <v>8690</v>
      </c>
      <c r="B10490" t="s">
        <v>8691</v>
      </c>
      <c r="C10490" s="1">
        <v>44269</v>
      </c>
      <c r="D10490" t="s">
        <v>12</v>
      </c>
      <c r="E10490" t="s">
        <v>13</v>
      </c>
      <c r="F10490" t="s">
        <v>43</v>
      </c>
      <c r="G10490" t="s">
        <v>15</v>
      </c>
      <c r="H10490">
        <v>1</v>
      </c>
      <c r="I10490">
        <v>2.23306348195708</v>
      </c>
      <c r="J10490">
        <v>0</v>
      </c>
    </row>
    <row r="10491" spans="1:10">
      <c r="A10491" t="s">
        <v>8690</v>
      </c>
      <c r="B10491" t="s">
        <v>12257</v>
      </c>
      <c r="C10491" s="1">
        <v>44265</v>
      </c>
      <c r="D10491" t="s">
        <v>18</v>
      </c>
      <c r="E10491" t="s">
        <v>13</v>
      </c>
      <c r="F10491" t="s">
        <v>25</v>
      </c>
      <c r="G10491" t="s">
        <v>12241</v>
      </c>
      <c r="H10491">
        <v>1</v>
      </c>
      <c r="I10491">
        <v>5.2589011888470996</v>
      </c>
      <c r="J10491">
        <v>0</v>
      </c>
    </row>
    <row r="10492" spans="1:10">
      <c r="A10492" t="s">
        <v>8692</v>
      </c>
      <c r="B10492" t="s">
        <v>2748</v>
      </c>
      <c r="C10492" s="1">
        <v>44269</v>
      </c>
      <c r="D10492" t="s">
        <v>12</v>
      </c>
      <c r="E10492" t="s">
        <v>19</v>
      </c>
      <c r="F10492" t="s">
        <v>43</v>
      </c>
      <c r="G10492" t="s">
        <v>15</v>
      </c>
      <c r="H10492">
        <v>1</v>
      </c>
      <c r="I10492">
        <v>3.8247210628054402</v>
      </c>
      <c r="J10492">
        <v>0</v>
      </c>
    </row>
    <row r="10493" spans="1:10">
      <c r="A10493" t="s">
        <v>8692</v>
      </c>
      <c r="B10493" t="s">
        <v>7043</v>
      </c>
      <c r="C10493" s="1">
        <v>44275</v>
      </c>
      <c r="D10493" t="s">
        <v>18</v>
      </c>
      <c r="E10493" t="s">
        <v>29</v>
      </c>
      <c r="F10493" t="s">
        <v>43</v>
      </c>
      <c r="G10493" t="s">
        <v>12241</v>
      </c>
      <c r="H10493">
        <v>1</v>
      </c>
      <c r="I10493">
        <v>5.9579163831675599</v>
      </c>
      <c r="J10493">
        <v>0</v>
      </c>
    </row>
    <row r="10494" spans="1:10">
      <c r="A10494" t="s">
        <v>8693</v>
      </c>
      <c r="B10494" t="s">
        <v>8694</v>
      </c>
      <c r="C10494" s="1">
        <v>44270</v>
      </c>
      <c r="D10494" t="s">
        <v>28</v>
      </c>
      <c r="E10494" t="s">
        <v>19</v>
      </c>
      <c r="F10494" t="s">
        <v>14</v>
      </c>
      <c r="G10494" t="s">
        <v>15</v>
      </c>
      <c r="H10494">
        <v>1</v>
      </c>
      <c r="I10494">
        <v>4.5329823421616897</v>
      </c>
      <c r="J10494">
        <v>0</v>
      </c>
    </row>
    <row r="10495" spans="1:10">
      <c r="A10495" t="s">
        <v>8693</v>
      </c>
      <c r="B10495" t="s">
        <v>12419</v>
      </c>
      <c r="C10495" s="1">
        <v>44275</v>
      </c>
      <c r="D10495" t="s">
        <v>12</v>
      </c>
      <c r="E10495" t="s">
        <v>19</v>
      </c>
      <c r="F10495" t="s">
        <v>43</v>
      </c>
      <c r="G10495" t="s">
        <v>12241</v>
      </c>
      <c r="H10495">
        <v>0</v>
      </c>
      <c r="I10495">
        <v>1.32357155042867</v>
      </c>
      <c r="J10495">
        <v>0</v>
      </c>
    </row>
    <row r="10496" spans="1:10">
      <c r="A10496" t="s">
        <v>8695</v>
      </c>
      <c r="B10496" t="s">
        <v>8696</v>
      </c>
      <c r="C10496" s="1">
        <v>44275</v>
      </c>
      <c r="D10496" t="s">
        <v>12</v>
      </c>
      <c r="E10496" t="s">
        <v>13</v>
      </c>
      <c r="F10496" t="s">
        <v>14</v>
      </c>
      <c r="G10496" t="s">
        <v>15</v>
      </c>
      <c r="H10496">
        <v>1</v>
      </c>
      <c r="I10496">
        <v>10.1160132098286</v>
      </c>
      <c r="J10496">
        <v>0</v>
      </c>
    </row>
    <row r="10497" spans="1:10">
      <c r="A10497" t="s">
        <v>8695</v>
      </c>
      <c r="B10497" t="s">
        <v>6735</v>
      </c>
      <c r="C10497" s="1">
        <v>44267</v>
      </c>
      <c r="D10497" t="s">
        <v>18</v>
      </c>
      <c r="E10497" t="s">
        <v>13</v>
      </c>
      <c r="F10497" t="s">
        <v>14</v>
      </c>
      <c r="G10497" t="s">
        <v>12241</v>
      </c>
      <c r="H10497">
        <v>0</v>
      </c>
      <c r="I10497">
        <v>6.49671238555241</v>
      </c>
      <c r="J10497">
        <v>0</v>
      </c>
    </row>
    <row r="10498" spans="1:10">
      <c r="A10498" t="s">
        <v>8697</v>
      </c>
      <c r="B10498" t="s">
        <v>2095</v>
      </c>
      <c r="C10498" s="1">
        <v>44276</v>
      </c>
      <c r="D10498" t="s">
        <v>12</v>
      </c>
      <c r="E10498" t="s">
        <v>13</v>
      </c>
      <c r="F10498" t="s">
        <v>43</v>
      </c>
      <c r="G10498" t="s">
        <v>15</v>
      </c>
      <c r="H10498">
        <v>0</v>
      </c>
      <c r="I10498">
        <v>4.8509243828158697</v>
      </c>
      <c r="J10498">
        <v>0</v>
      </c>
    </row>
    <row r="10499" spans="1:10">
      <c r="A10499" t="s">
        <v>8697</v>
      </c>
      <c r="B10499" t="s">
        <v>13087</v>
      </c>
      <c r="C10499" s="1">
        <v>44269</v>
      </c>
      <c r="D10499" t="s">
        <v>12</v>
      </c>
      <c r="E10499" t="s">
        <v>13</v>
      </c>
      <c r="F10499" t="s">
        <v>14</v>
      </c>
      <c r="G10499" t="s">
        <v>12241</v>
      </c>
      <c r="H10499">
        <v>0</v>
      </c>
      <c r="I10499">
        <v>14.016722522667701</v>
      </c>
      <c r="J10499">
        <v>0</v>
      </c>
    </row>
    <row r="10500" spans="1:10">
      <c r="A10500" t="s">
        <v>8698</v>
      </c>
      <c r="B10500" t="s">
        <v>3900</v>
      </c>
      <c r="C10500" s="1">
        <v>44269</v>
      </c>
      <c r="D10500" t="s">
        <v>18</v>
      </c>
      <c r="E10500" t="s">
        <v>29</v>
      </c>
      <c r="F10500" t="s">
        <v>43</v>
      </c>
      <c r="G10500" t="s">
        <v>15</v>
      </c>
      <c r="H10500">
        <v>1</v>
      </c>
      <c r="I10500">
        <v>5.5347597793375201</v>
      </c>
      <c r="J10500">
        <v>0</v>
      </c>
    </row>
    <row r="10501" spans="1:10">
      <c r="A10501" t="s">
        <v>8698</v>
      </c>
      <c r="B10501" t="s">
        <v>13088</v>
      </c>
      <c r="C10501" s="1">
        <v>44274</v>
      </c>
      <c r="D10501" t="s">
        <v>12</v>
      </c>
      <c r="E10501" t="s">
        <v>13</v>
      </c>
      <c r="F10501" t="s">
        <v>14</v>
      </c>
      <c r="G10501" t="s">
        <v>12241</v>
      </c>
      <c r="H10501">
        <v>0</v>
      </c>
      <c r="I10501">
        <v>6.9518051380744703</v>
      </c>
      <c r="J10501">
        <v>0</v>
      </c>
    </row>
    <row r="10502" spans="1:10">
      <c r="A10502" t="s">
        <v>8699</v>
      </c>
      <c r="B10502" t="s">
        <v>2307</v>
      </c>
      <c r="C10502" s="1">
        <v>44276</v>
      </c>
      <c r="D10502" t="s">
        <v>18</v>
      </c>
      <c r="E10502" t="s">
        <v>13</v>
      </c>
      <c r="F10502" t="s">
        <v>25</v>
      </c>
      <c r="G10502" t="s">
        <v>15</v>
      </c>
      <c r="H10502">
        <v>1</v>
      </c>
      <c r="I10502">
        <v>4.0531903861989003</v>
      </c>
      <c r="J10502">
        <v>0</v>
      </c>
    </row>
    <row r="10503" spans="1:10">
      <c r="A10503" t="s">
        <v>8699</v>
      </c>
      <c r="B10503" t="s">
        <v>2530</v>
      </c>
      <c r="C10503" s="1">
        <v>44276</v>
      </c>
      <c r="D10503" t="s">
        <v>18</v>
      </c>
      <c r="E10503" t="s">
        <v>19</v>
      </c>
      <c r="F10503" t="s">
        <v>14</v>
      </c>
      <c r="G10503" t="s">
        <v>12241</v>
      </c>
      <c r="H10503">
        <v>0</v>
      </c>
      <c r="I10503">
        <v>4.0480461272166197</v>
      </c>
      <c r="J10503">
        <v>0</v>
      </c>
    </row>
    <row r="10504" spans="1:10">
      <c r="A10504" t="s">
        <v>8700</v>
      </c>
      <c r="B10504" t="s">
        <v>7528</v>
      </c>
      <c r="C10504" s="1">
        <v>44269</v>
      </c>
      <c r="D10504" t="s">
        <v>18</v>
      </c>
      <c r="E10504" t="s">
        <v>13</v>
      </c>
      <c r="F10504" t="s">
        <v>43</v>
      </c>
      <c r="G10504" t="s">
        <v>15</v>
      </c>
      <c r="H10504">
        <v>0</v>
      </c>
      <c r="I10504">
        <v>3.7343472317687798</v>
      </c>
      <c r="J10504">
        <v>0</v>
      </c>
    </row>
    <row r="10505" spans="1:10">
      <c r="A10505" t="s">
        <v>8700</v>
      </c>
      <c r="B10505" t="s">
        <v>7596</v>
      </c>
      <c r="C10505" s="1">
        <v>44268</v>
      </c>
      <c r="D10505" t="s">
        <v>18</v>
      </c>
      <c r="E10505" t="s">
        <v>13</v>
      </c>
      <c r="F10505" t="s">
        <v>14</v>
      </c>
      <c r="G10505" t="s">
        <v>12241</v>
      </c>
      <c r="H10505">
        <v>1</v>
      </c>
      <c r="I10505">
        <v>5.6299983213760001</v>
      </c>
      <c r="J10505">
        <v>0</v>
      </c>
    </row>
    <row r="10506" spans="1:10">
      <c r="A10506" t="s">
        <v>8701</v>
      </c>
      <c r="B10506" t="s">
        <v>4499</v>
      </c>
      <c r="C10506" s="1">
        <v>44271</v>
      </c>
      <c r="D10506" t="s">
        <v>12</v>
      </c>
      <c r="E10506" t="s">
        <v>29</v>
      </c>
      <c r="F10506" t="s">
        <v>43</v>
      </c>
      <c r="G10506" t="s">
        <v>15</v>
      </c>
      <c r="H10506">
        <v>0</v>
      </c>
      <c r="I10506">
        <v>4.9751433573849999</v>
      </c>
      <c r="J10506">
        <v>0</v>
      </c>
    </row>
    <row r="10507" spans="1:10">
      <c r="A10507" t="s">
        <v>8701</v>
      </c>
      <c r="B10507" t="s">
        <v>12251</v>
      </c>
      <c r="C10507" s="1">
        <v>44273</v>
      </c>
      <c r="D10507" t="s">
        <v>18</v>
      </c>
      <c r="E10507" t="s">
        <v>13</v>
      </c>
      <c r="F10507" t="s">
        <v>25</v>
      </c>
      <c r="G10507" t="s">
        <v>12241</v>
      </c>
      <c r="H10507">
        <v>1</v>
      </c>
      <c r="I10507">
        <v>6.2068664297467597</v>
      </c>
      <c r="J10507">
        <v>0</v>
      </c>
    </row>
    <row r="10508" spans="1:10">
      <c r="A10508" t="s">
        <v>8702</v>
      </c>
      <c r="B10508" t="s">
        <v>8703</v>
      </c>
      <c r="C10508" s="1">
        <v>44275</v>
      </c>
      <c r="D10508" t="s">
        <v>18</v>
      </c>
      <c r="E10508" t="s">
        <v>13</v>
      </c>
      <c r="F10508" t="s">
        <v>25</v>
      </c>
      <c r="G10508" t="s">
        <v>15</v>
      </c>
      <c r="H10508">
        <v>1</v>
      </c>
      <c r="I10508">
        <v>4.8456942902118003</v>
      </c>
      <c r="J10508">
        <v>0</v>
      </c>
    </row>
    <row r="10509" spans="1:10">
      <c r="A10509" t="s">
        <v>8702</v>
      </c>
      <c r="B10509" t="s">
        <v>2351</v>
      </c>
      <c r="C10509" s="1">
        <v>44276</v>
      </c>
      <c r="D10509" t="s">
        <v>12</v>
      </c>
      <c r="E10509" t="s">
        <v>19</v>
      </c>
      <c r="F10509" t="s">
        <v>14</v>
      </c>
      <c r="G10509" t="s">
        <v>12241</v>
      </c>
      <c r="H10509">
        <v>0</v>
      </c>
      <c r="I10509">
        <v>7.5494191394235797</v>
      </c>
      <c r="J10509">
        <v>0</v>
      </c>
    </row>
    <row r="10510" spans="1:10">
      <c r="A10510" t="s">
        <v>8704</v>
      </c>
      <c r="B10510" t="s">
        <v>8705</v>
      </c>
      <c r="C10510" s="1">
        <v>44268</v>
      </c>
      <c r="D10510" t="s">
        <v>18</v>
      </c>
      <c r="E10510" t="s">
        <v>32</v>
      </c>
      <c r="F10510" t="s">
        <v>25</v>
      </c>
      <c r="G10510" t="s">
        <v>15</v>
      </c>
      <c r="H10510">
        <v>0</v>
      </c>
      <c r="I10510">
        <v>4.5485476429534497</v>
      </c>
      <c r="J10510">
        <v>0</v>
      </c>
    </row>
    <row r="10511" spans="1:10">
      <c r="A10511" t="s">
        <v>8704</v>
      </c>
      <c r="B10511" t="s">
        <v>10641</v>
      </c>
      <c r="C10511" s="1">
        <v>44266</v>
      </c>
      <c r="D10511" t="s">
        <v>18</v>
      </c>
      <c r="E10511" t="s">
        <v>19</v>
      </c>
      <c r="F10511" t="s">
        <v>14</v>
      </c>
      <c r="G10511" t="s">
        <v>12241</v>
      </c>
      <c r="H10511">
        <v>1</v>
      </c>
      <c r="I10511">
        <v>1.7283487033998799</v>
      </c>
      <c r="J10511">
        <v>0</v>
      </c>
    </row>
    <row r="10512" spans="1:10">
      <c r="A10512" t="s">
        <v>8706</v>
      </c>
      <c r="B10512" t="s">
        <v>8454</v>
      </c>
      <c r="C10512" s="1">
        <v>44275</v>
      </c>
      <c r="D10512" t="s">
        <v>12</v>
      </c>
      <c r="E10512" t="s">
        <v>13</v>
      </c>
      <c r="F10512" t="s">
        <v>20</v>
      </c>
      <c r="G10512" t="s">
        <v>15</v>
      </c>
      <c r="H10512">
        <v>1</v>
      </c>
      <c r="I10512">
        <v>3.5721093822096499</v>
      </c>
      <c r="J10512">
        <v>0</v>
      </c>
    </row>
    <row r="10513" spans="1:10">
      <c r="A10513" t="s">
        <v>8706</v>
      </c>
      <c r="B10513" t="s">
        <v>4016</v>
      </c>
      <c r="C10513" s="1">
        <v>44273</v>
      </c>
      <c r="D10513" t="s">
        <v>18</v>
      </c>
      <c r="E10513" t="s">
        <v>13</v>
      </c>
      <c r="F10513" t="s">
        <v>14</v>
      </c>
      <c r="G10513" t="s">
        <v>12241</v>
      </c>
      <c r="H10513">
        <v>0</v>
      </c>
      <c r="I10513">
        <v>2.29234648670226</v>
      </c>
      <c r="J10513">
        <v>0</v>
      </c>
    </row>
    <row r="10514" spans="1:10">
      <c r="A10514" t="s">
        <v>8707</v>
      </c>
      <c r="B10514" t="s">
        <v>5938</v>
      </c>
      <c r="C10514" s="1">
        <v>44268</v>
      </c>
      <c r="D10514" t="s">
        <v>18</v>
      </c>
      <c r="E10514" t="s">
        <v>29</v>
      </c>
      <c r="F10514" t="s">
        <v>50</v>
      </c>
      <c r="G10514" t="s">
        <v>15</v>
      </c>
      <c r="H10514">
        <v>1</v>
      </c>
      <c r="I10514">
        <v>2.2868348551073199</v>
      </c>
      <c r="J10514">
        <v>0</v>
      </c>
    </row>
    <row r="10515" spans="1:10">
      <c r="A10515" t="s">
        <v>8707</v>
      </c>
      <c r="B10515" t="s">
        <v>911</v>
      </c>
      <c r="C10515" s="1">
        <v>44266</v>
      </c>
      <c r="D10515" t="s">
        <v>18</v>
      </c>
      <c r="E10515" t="s">
        <v>13</v>
      </c>
      <c r="F10515" t="s">
        <v>43</v>
      </c>
      <c r="G10515" t="s">
        <v>12241</v>
      </c>
      <c r="H10515">
        <v>1</v>
      </c>
      <c r="I10515">
        <v>2.1911116353448001</v>
      </c>
      <c r="J10515">
        <v>0</v>
      </c>
    </row>
    <row r="10516" spans="1:10">
      <c r="A10516" t="s">
        <v>8708</v>
      </c>
      <c r="B10516" t="s">
        <v>8709</v>
      </c>
      <c r="C10516" s="1">
        <v>44274</v>
      </c>
      <c r="D10516" t="s">
        <v>12</v>
      </c>
      <c r="E10516" t="s">
        <v>19</v>
      </c>
      <c r="F10516" t="s">
        <v>25</v>
      </c>
      <c r="G10516" t="s">
        <v>15</v>
      </c>
      <c r="H10516">
        <v>0</v>
      </c>
      <c r="I10516">
        <v>2.3440368415693902</v>
      </c>
      <c r="J10516">
        <v>0</v>
      </c>
    </row>
    <row r="10517" spans="1:10">
      <c r="A10517" t="s">
        <v>8708</v>
      </c>
      <c r="B10517" t="s">
        <v>7288</v>
      </c>
      <c r="C10517" s="1">
        <v>44271</v>
      </c>
      <c r="D10517" t="s">
        <v>12</v>
      </c>
      <c r="E10517" t="s">
        <v>19</v>
      </c>
      <c r="F10517" t="s">
        <v>25</v>
      </c>
      <c r="G10517" t="s">
        <v>12241</v>
      </c>
      <c r="H10517">
        <v>1</v>
      </c>
      <c r="I10517">
        <v>2.3294844448328398</v>
      </c>
      <c r="J10517">
        <v>0</v>
      </c>
    </row>
    <row r="10518" spans="1:10">
      <c r="A10518" t="s">
        <v>8710</v>
      </c>
      <c r="B10518" t="s">
        <v>4053</v>
      </c>
      <c r="C10518" s="1">
        <v>44274</v>
      </c>
      <c r="D10518" t="s">
        <v>12</v>
      </c>
      <c r="E10518" t="s">
        <v>29</v>
      </c>
      <c r="F10518" t="s">
        <v>25</v>
      </c>
      <c r="G10518" t="s">
        <v>15</v>
      </c>
      <c r="H10518">
        <v>1</v>
      </c>
      <c r="I10518">
        <v>4.1128173055039499</v>
      </c>
      <c r="J10518">
        <v>0</v>
      </c>
    </row>
    <row r="10519" spans="1:10">
      <c r="A10519" t="s">
        <v>8710</v>
      </c>
      <c r="B10519" t="s">
        <v>5077</v>
      </c>
      <c r="C10519" s="1">
        <v>44267</v>
      </c>
      <c r="D10519" t="s">
        <v>12</v>
      </c>
      <c r="E10519" t="s">
        <v>32</v>
      </c>
      <c r="F10519" t="s">
        <v>50</v>
      </c>
      <c r="G10519" t="s">
        <v>12241</v>
      </c>
      <c r="H10519">
        <v>1</v>
      </c>
      <c r="I10519">
        <v>3.2414226086083699</v>
      </c>
      <c r="J10519">
        <v>0</v>
      </c>
    </row>
    <row r="10520" spans="1:10">
      <c r="A10520" t="s">
        <v>8711</v>
      </c>
      <c r="B10520" t="s">
        <v>8712</v>
      </c>
      <c r="C10520" s="1">
        <v>44270</v>
      </c>
      <c r="D10520" t="s">
        <v>12</v>
      </c>
      <c r="E10520" t="s">
        <v>13</v>
      </c>
      <c r="F10520" t="s">
        <v>14</v>
      </c>
      <c r="G10520" t="s">
        <v>15</v>
      </c>
      <c r="H10520">
        <v>1</v>
      </c>
      <c r="I10520">
        <v>3.7481244167352799</v>
      </c>
      <c r="J10520">
        <v>0</v>
      </c>
    </row>
    <row r="10521" spans="1:10">
      <c r="A10521" t="s">
        <v>8711</v>
      </c>
      <c r="B10521" t="s">
        <v>7971</v>
      </c>
      <c r="C10521" s="1">
        <v>44266</v>
      </c>
      <c r="D10521" t="s">
        <v>12</v>
      </c>
      <c r="E10521" t="s">
        <v>13</v>
      </c>
      <c r="F10521" t="s">
        <v>14</v>
      </c>
      <c r="G10521" t="s">
        <v>12241</v>
      </c>
      <c r="H10521">
        <v>1</v>
      </c>
      <c r="I10521">
        <v>6.5729068089398597</v>
      </c>
      <c r="J10521">
        <v>0</v>
      </c>
    </row>
    <row r="10522" spans="1:10">
      <c r="A10522" t="s">
        <v>8713</v>
      </c>
      <c r="B10522" t="s">
        <v>8210</v>
      </c>
      <c r="C10522" s="1">
        <v>44273</v>
      </c>
      <c r="D10522" t="s">
        <v>18</v>
      </c>
      <c r="E10522" t="s">
        <v>13</v>
      </c>
      <c r="F10522" t="s">
        <v>14</v>
      </c>
      <c r="G10522" t="s">
        <v>15</v>
      </c>
      <c r="H10522">
        <v>0</v>
      </c>
      <c r="I10522">
        <v>1.7670342944097099</v>
      </c>
      <c r="J10522">
        <v>0</v>
      </c>
    </row>
    <row r="10523" spans="1:10">
      <c r="A10523" t="s">
        <v>8713</v>
      </c>
      <c r="B10523" t="s">
        <v>11772</v>
      </c>
      <c r="C10523" s="1">
        <v>44267</v>
      </c>
      <c r="D10523" t="s">
        <v>18</v>
      </c>
      <c r="E10523" t="s">
        <v>13</v>
      </c>
      <c r="F10523" t="s">
        <v>25</v>
      </c>
      <c r="G10523" t="s">
        <v>12241</v>
      </c>
      <c r="H10523">
        <v>1</v>
      </c>
      <c r="I10523">
        <v>9.12318431308519</v>
      </c>
      <c r="J10523">
        <v>0</v>
      </c>
    </row>
    <row r="10524" spans="1:10">
      <c r="A10524" t="s">
        <v>8714</v>
      </c>
      <c r="B10524" t="s">
        <v>7604</v>
      </c>
      <c r="C10524" s="1">
        <v>44276</v>
      </c>
      <c r="D10524" t="s">
        <v>12</v>
      </c>
      <c r="E10524" t="s">
        <v>32</v>
      </c>
      <c r="F10524" t="s">
        <v>50</v>
      </c>
      <c r="G10524" t="s">
        <v>15</v>
      </c>
      <c r="H10524">
        <v>1</v>
      </c>
      <c r="I10524">
        <v>1.42329513713634</v>
      </c>
      <c r="J10524">
        <v>0</v>
      </c>
    </row>
    <row r="10525" spans="1:10">
      <c r="A10525" t="s">
        <v>8714</v>
      </c>
      <c r="B10525" t="s">
        <v>100</v>
      </c>
      <c r="C10525" s="1">
        <v>44272</v>
      </c>
      <c r="D10525" t="s">
        <v>12</v>
      </c>
      <c r="E10525" t="s">
        <v>19</v>
      </c>
      <c r="F10525" t="s">
        <v>43</v>
      </c>
      <c r="G10525" t="s">
        <v>12241</v>
      </c>
      <c r="H10525">
        <v>0</v>
      </c>
      <c r="I10525">
        <v>3.3040325059665698</v>
      </c>
      <c r="J10525">
        <v>0</v>
      </c>
    </row>
    <row r="10526" spans="1:10">
      <c r="A10526" t="s">
        <v>8715</v>
      </c>
      <c r="B10526" t="s">
        <v>5462</v>
      </c>
      <c r="C10526" s="1">
        <v>44274</v>
      </c>
      <c r="D10526" t="s">
        <v>12</v>
      </c>
      <c r="E10526" t="s">
        <v>29</v>
      </c>
      <c r="F10526" t="s">
        <v>25</v>
      </c>
      <c r="G10526" t="s">
        <v>15</v>
      </c>
      <c r="H10526">
        <v>1</v>
      </c>
      <c r="I10526">
        <v>4.8552463258761298</v>
      </c>
      <c r="J10526">
        <v>0</v>
      </c>
    </row>
    <row r="10527" spans="1:10">
      <c r="A10527" t="s">
        <v>8715</v>
      </c>
      <c r="B10527" t="s">
        <v>4354</v>
      </c>
      <c r="C10527" s="1">
        <v>44266</v>
      </c>
      <c r="D10527" t="s">
        <v>12</v>
      </c>
      <c r="E10527" t="s">
        <v>19</v>
      </c>
      <c r="F10527" t="s">
        <v>43</v>
      </c>
      <c r="G10527" t="s">
        <v>12241</v>
      </c>
      <c r="H10527">
        <v>1</v>
      </c>
      <c r="I10527">
        <v>2.74809049392247</v>
      </c>
      <c r="J10527">
        <v>0</v>
      </c>
    </row>
    <row r="10528" spans="1:10">
      <c r="A10528" t="s">
        <v>8716</v>
      </c>
      <c r="B10528" t="s">
        <v>8616</v>
      </c>
      <c r="C10528" s="1">
        <v>44274</v>
      </c>
      <c r="D10528" t="s">
        <v>18</v>
      </c>
      <c r="E10528" t="s">
        <v>13</v>
      </c>
      <c r="F10528" t="s">
        <v>14</v>
      </c>
      <c r="G10528" t="s">
        <v>15</v>
      </c>
      <c r="H10528">
        <v>1</v>
      </c>
      <c r="I10528">
        <v>3.3198214653473799</v>
      </c>
      <c r="J10528">
        <v>0</v>
      </c>
    </row>
    <row r="10529" spans="1:10">
      <c r="A10529" t="s">
        <v>8716</v>
      </c>
      <c r="B10529" t="s">
        <v>13089</v>
      </c>
      <c r="C10529" s="1">
        <v>44275</v>
      </c>
      <c r="D10529" t="s">
        <v>18</v>
      </c>
      <c r="E10529" t="s">
        <v>19</v>
      </c>
      <c r="F10529" t="s">
        <v>14</v>
      </c>
      <c r="G10529" t="s">
        <v>12241</v>
      </c>
      <c r="H10529">
        <v>0</v>
      </c>
      <c r="I10529">
        <v>5.20408079185425</v>
      </c>
      <c r="J10529">
        <v>0</v>
      </c>
    </row>
    <row r="10530" spans="1:10">
      <c r="A10530" t="s">
        <v>8717</v>
      </c>
      <c r="B10530" t="s">
        <v>8718</v>
      </c>
      <c r="C10530" s="1">
        <v>44270</v>
      </c>
      <c r="D10530" t="s">
        <v>12</v>
      </c>
      <c r="E10530" t="s">
        <v>13</v>
      </c>
      <c r="F10530" t="s">
        <v>14</v>
      </c>
      <c r="G10530" t="s">
        <v>15</v>
      </c>
      <c r="H10530">
        <v>1</v>
      </c>
      <c r="I10530">
        <v>3.6409039887305199</v>
      </c>
      <c r="J10530">
        <v>0</v>
      </c>
    </row>
    <row r="10531" spans="1:10">
      <c r="A10531" t="s">
        <v>8717</v>
      </c>
      <c r="B10531" t="s">
        <v>3879</v>
      </c>
      <c r="C10531" s="1">
        <v>44268</v>
      </c>
      <c r="D10531" t="s">
        <v>12</v>
      </c>
      <c r="E10531" t="s">
        <v>13</v>
      </c>
      <c r="F10531" t="s">
        <v>14</v>
      </c>
      <c r="G10531" t="s">
        <v>12241</v>
      </c>
      <c r="H10531">
        <v>0</v>
      </c>
      <c r="I10531">
        <v>6.3637193044281304</v>
      </c>
      <c r="J10531">
        <v>0</v>
      </c>
    </row>
    <row r="10532" spans="1:10">
      <c r="A10532" t="s">
        <v>8719</v>
      </c>
      <c r="B10532" t="s">
        <v>8427</v>
      </c>
      <c r="C10532" s="1">
        <v>44266</v>
      </c>
      <c r="D10532" t="s">
        <v>18</v>
      </c>
      <c r="E10532" t="s">
        <v>13</v>
      </c>
      <c r="F10532" t="s">
        <v>20</v>
      </c>
      <c r="G10532" t="s">
        <v>15</v>
      </c>
      <c r="H10532">
        <v>0</v>
      </c>
      <c r="I10532">
        <v>5.5320281781969802</v>
      </c>
      <c r="J10532">
        <v>0</v>
      </c>
    </row>
    <row r="10533" spans="1:10">
      <c r="A10533" t="s">
        <v>8719</v>
      </c>
      <c r="B10533" t="s">
        <v>12809</v>
      </c>
      <c r="C10533" s="1">
        <v>44273</v>
      </c>
      <c r="D10533" t="s">
        <v>12</v>
      </c>
      <c r="E10533" t="s">
        <v>29</v>
      </c>
      <c r="F10533" t="s">
        <v>14</v>
      </c>
      <c r="G10533" t="s">
        <v>12241</v>
      </c>
      <c r="H10533">
        <v>0</v>
      </c>
      <c r="I10533">
        <v>2.97960634535823</v>
      </c>
      <c r="J10533">
        <v>0</v>
      </c>
    </row>
    <row r="10534" spans="1:10">
      <c r="A10534" t="s">
        <v>8720</v>
      </c>
      <c r="B10534" t="s">
        <v>8721</v>
      </c>
      <c r="C10534" s="1">
        <v>44264</v>
      </c>
      <c r="D10534" t="s">
        <v>28</v>
      </c>
      <c r="E10534" t="s">
        <v>13</v>
      </c>
      <c r="F10534" t="s">
        <v>25</v>
      </c>
      <c r="G10534" t="s">
        <v>15</v>
      </c>
      <c r="H10534">
        <v>0</v>
      </c>
      <c r="I10534">
        <v>6.3089923875099903</v>
      </c>
      <c r="J10534">
        <v>0</v>
      </c>
    </row>
    <row r="10535" spans="1:10">
      <c r="A10535" t="s">
        <v>8720</v>
      </c>
      <c r="B10535" t="s">
        <v>3556</v>
      </c>
      <c r="C10535" s="1">
        <v>44272</v>
      </c>
      <c r="D10535" t="s">
        <v>12</v>
      </c>
      <c r="E10535" t="s">
        <v>29</v>
      </c>
      <c r="F10535" t="s">
        <v>14</v>
      </c>
      <c r="G10535" t="s">
        <v>12241</v>
      </c>
      <c r="H10535">
        <v>1</v>
      </c>
      <c r="I10535">
        <v>2.9183754486361102</v>
      </c>
      <c r="J10535">
        <v>0</v>
      </c>
    </row>
    <row r="10536" spans="1:10">
      <c r="A10536" t="s">
        <v>8722</v>
      </c>
      <c r="B10536" t="s">
        <v>146</v>
      </c>
      <c r="C10536" s="1">
        <v>44268</v>
      </c>
      <c r="D10536" t="s">
        <v>18</v>
      </c>
      <c r="E10536" t="s">
        <v>19</v>
      </c>
      <c r="F10536" t="s">
        <v>50</v>
      </c>
      <c r="G10536" t="s">
        <v>15</v>
      </c>
      <c r="H10536">
        <v>0</v>
      </c>
      <c r="I10536">
        <v>2.3511314945538802</v>
      </c>
      <c r="J10536">
        <v>0</v>
      </c>
    </row>
    <row r="10537" spans="1:10">
      <c r="A10537" t="s">
        <v>8722</v>
      </c>
      <c r="B10537" t="s">
        <v>10854</v>
      </c>
      <c r="C10537" s="1">
        <v>44275</v>
      </c>
      <c r="D10537" t="s">
        <v>18</v>
      </c>
      <c r="E10537" t="s">
        <v>19</v>
      </c>
      <c r="F10537" t="s">
        <v>25</v>
      </c>
      <c r="G10537" t="s">
        <v>12241</v>
      </c>
      <c r="H10537">
        <v>0</v>
      </c>
      <c r="I10537">
        <v>1.8339983180428501</v>
      </c>
      <c r="J10537">
        <v>0</v>
      </c>
    </row>
    <row r="10538" spans="1:10">
      <c r="A10538" t="s">
        <v>8723</v>
      </c>
      <c r="B10538" t="s">
        <v>3108</v>
      </c>
      <c r="C10538" s="1">
        <v>44273</v>
      </c>
      <c r="D10538" t="s">
        <v>18</v>
      </c>
      <c r="E10538" t="s">
        <v>19</v>
      </c>
      <c r="F10538" t="s">
        <v>25</v>
      </c>
      <c r="G10538" t="s">
        <v>15</v>
      </c>
      <c r="H10538">
        <v>1</v>
      </c>
      <c r="I10538">
        <v>1.8591621342586999</v>
      </c>
      <c r="J10538">
        <v>0</v>
      </c>
    </row>
    <row r="10539" spans="1:10">
      <c r="A10539" t="s">
        <v>8723</v>
      </c>
      <c r="B10539" t="s">
        <v>2439</v>
      </c>
      <c r="C10539" s="1">
        <v>44270</v>
      </c>
      <c r="D10539" t="s">
        <v>12</v>
      </c>
      <c r="E10539" t="s">
        <v>13</v>
      </c>
      <c r="F10539" t="s">
        <v>25</v>
      </c>
      <c r="G10539" t="s">
        <v>12241</v>
      </c>
      <c r="H10539">
        <v>1</v>
      </c>
      <c r="I10539">
        <v>2.5222537400377298</v>
      </c>
      <c r="J10539">
        <v>0</v>
      </c>
    </row>
    <row r="10540" spans="1:10">
      <c r="A10540" t="s">
        <v>8724</v>
      </c>
      <c r="B10540" t="s">
        <v>781</v>
      </c>
      <c r="C10540" s="1">
        <v>44274</v>
      </c>
      <c r="D10540" t="s">
        <v>28</v>
      </c>
      <c r="E10540" t="s">
        <v>13</v>
      </c>
      <c r="F10540" t="s">
        <v>14</v>
      </c>
      <c r="G10540" t="s">
        <v>15</v>
      </c>
      <c r="H10540">
        <v>0</v>
      </c>
      <c r="I10540">
        <v>3.2653670138673001</v>
      </c>
      <c r="J10540">
        <v>0</v>
      </c>
    </row>
    <row r="10541" spans="1:10">
      <c r="A10541" t="s">
        <v>8724</v>
      </c>
      <c r="B10541" t="s">
        <v>1886</v>
      </c>
      <c r="C10541" s="1">
        <v>44265</v>
      </c>
      <c r="D10541" t="s">
        <v>18</v>
      </c>
      <c r="E10541" t="s">
        <v>13</v>
      </c>
      <c r="F10541" t="s">
        <v>25</v>
      </c>
      <c r="G10541" t="s">
        <v>12241</v>
      </c>
      <c r="H10541">
        <v>0</v>
      </c>
      <c r="I10541">
        <v>0.82331273702062002</v>
      </c>
      <c r="J10541">
        <v>0</v>
      </c>
    </row>
    <row r="10542" spans="1:10">
      <c r="A10542" t="s">
        <v>8725</v>
      </c>
      <c r="B10542" t="s">
        <v>2739</v>
      </c>
      <c r="C10542" s="1">
        <v>44267</v>
      </c>
      <c r="D10542" t="s">
        <v>18</v>
      </c>
      <c r="E10542" t="s">
        <v>19</v>
      </c>
      <c r="F10542" t="s">
        <v>14</v>
      </c>
      <c r="G10542" t="s">
        <v>15</v>
      </c>
      <c r="H10542">
        <v>1</v>
      </c>
      <c r="I10542">
        <v>4.8947275755227402</v>
      </c>
      <c r="J10542">
        <v>0</v>
      </c>
    </row>
    <row r="10543" spans="1:10">
      <c r="A10543" t="s">
        <v>8725</v>
      </c>
      <c r="B10543" t="s">
        <v>7582</v>
      </c>
      <c r="C10543" s="1">
        <v>44269</v>
      </c>
      <c r="D10543" t="s">
        <v>18</v>
      </c>
      <c r="E10543" t="s">
        <v>13</v>
      </c>
      <c r="F10543" t="s">
        <v>14</v>
      </c>
      <c r="G10543" t="s">
        <v>12241</v>
      </c>
      <c r="H10543">
        <v>0</v>
      </c>
      <c r="I10543">
        <v>2.37031469947495</v>
      </c>
      <c r="J10543">
        <v>0</v>
      </c>
    </row>
    <row r="10544" spans="1:10">
      <c r="A10544" t="s">
        <v>8726</v>
      </c>
      <c r="B10544" t="s">
        <v>8727</v>
      </c>
      <c r="C10544" s="1">
        <v>44264</v>
      </c>
      <c r="D10544" t="s">
        <v>12</v>
      </c>
      <c r="E10544" t="s">
        <v>13</v>
      </c>
      <c r="F10544" t="s">
        <v>14</v>
      </c>
      <c r="G10544" t="s">
        <v>15</v>
      </c>
      <c r="H10544">
        <v>0</v>
      </c>
      <c r="I10544">
        <v>6.1044491055019199</v>
      </c>
      <c r="J10544">
        <v>0</v>
      </c>
    </row>
    <row r="10545" spans="1:10">
      <c r="A10545" t="s">
        <v>8726</v>
      </c>
      <c r="B10545" t="s">
        <v>13090</v>
      </c>
      <c r="C10545" s="1">
        <v>44272</v>
      </c>
      <c r="D10545" t="s">
        <v>18</v>
      </c>
      <c r="E10545" t="s">
        <v>29</v>
      </c>
      <c r="F10545" t="s">
        <v>14</v>
      </c>
      <c r="G10545" t="s">
        <v>12241</v>
      </c>
      <c r="H10545">
        <v>1</v>
      </c>
      <c r="I10545">
        <v>4.2037519157173397</v>
      </c>
      <c r="J10545">
        <v>0</v>
      </c>
    </row>
    <row r="10546" spans="1:10">
      <c r="A10546" t="s">
        <v>8728</v>
      </c>
      <c r="B10546" t="s">
        <v>6208</v>
      </c>
      <c r="C10546" s="1">
        <v>44268</v>
      </c>
      <c r="D10546" t="s">
        <v>12</v>
      </c>
      <c r="E10546" t="s">
        <v>19</v>
      </c>
      <c r="F10546" t="s">
        <v>25</v>
      </c>
      <c r="G10546" t="s">
        <v>15</v>
      </c>
      <c r="H10546">
        <v>1</v>
      </c>
      <c r="I10546">
        <v>4.5165921429801097</v>
      </c>
      <c r="J10546">
        <v>0</v>
      </c>
    </row>
    <row r="10547" spans="1:10">
      <c r="A10547" t="s">
        <v>8728</v>
      </c>
      <c r="B10547" t="s">
        <v>192</v>
      </c>
      <c r="C10547" s="1">
        <v>44275</v>
      </c>
      <c r="D10547" t="s">
        <v>12</v>
      </c>
      <c r="E10547" t="s">
        <v>29</v>
      </c>
      <c r="F10547" t="s">
        <v>20</v>
      </c>
      <c r="G10547" t="s">
        <v>12241</v>
      </c>
      <c r="H10547">
        <v>1</v>
      </c>
      <c r="I10547">
        <v>3.1065904023319999</v>
      </c>
      <c r="J10547">
        <v>0</v>
      </c>
    </row>
    <row r="10548" spans="1:10">
      <c r="A10548" t="s">
        <v>8729</v>
      </c>
      <c r="B10548" t="s">
        <v>8548</v>
      </c>
      <c r="C10548" s="1">
        <v>44269</v>
      </c>
      <c r="D10548" t="s">
        <v>18</v>
      </c>
      <c r="E10548" t="s">
        <v>19</v>
      </c>
      <c r="F10548" t="s">
        <v>25</v>
      </c>
      <c r="G10548" t="s">
        <v>15</v>
      </c>
      <c r="H10548">
        <v>0</v>
      </c>
      <c r="I10548">
        <v>2.39703298855374</v>
      </c>
      <c r="J10548">
        <v>0</v>
      </c>
    </row>
    <row r="10549" spans="1:10">
      <c r="A10549" t="s">
        <v>8729</v>
      </c>
      <c r="B10549" t="s">
        <v>701</v>
      </c>
      <c r="C10549" s="1">
        <v>44269</v>
      </c>
      <c r="D10549" t="s">
        <v>12</v>
      </c>
      <c r="E10549" t="s">
        <v>13</v>
      </c>
      <c r="F10549" t="s">
        <v>20</v>
      </c>
      <c r="G10549" t="s">
        <v>12241</v>
      </c>
      <c r="H10549">
        <v>0</v>
      </c>
      <c r="I10549">
        <v>2.6711222678409499</v>
      </c>
      <c r="J10549">
        <v>0</v>
      </c>
    </row>
    <row r="10550" spans="1:10">
      <c r="A10550" t="s">
        <v>8730</v>
      </c>
      <c r="B10550" t="s">
        <v>8731</v>
      </c>
      <c r="C10550" s="1">
        <v>44270</v>
      </c>
      <c r="D10550" t="s">
        <v>12</v>
      </c>
      <c r="E10550" t="s">
        <v>19</v>
      </c>
      <c r="F10550" t="s">
        <v>14</v>
      </c>
      <c r="G10550" t="s">
        <v>15</v>
      </c>
      <c r="H10550">
        <v>1</v>
      </c>
      <c r="I10550">
        <v>3.3431979499611999</v>
      </c>
      <c r="J10550">
        <v>0</v>
      </c>
    </row>
    <row r="10551" spans="1:10">
      <c r="A10551" t="s">
        <v>8730</v>
      </c>
      <c r="B10551" t="s">
        <v>9813</v>
      </c>
      <c r="C10551" s="1">
        <v>44266</v>
      </c>
      <c r="D10551" t="s">
        <v>18</v>
      </c>
      <c r="E10551" t="s">
        <v>19</v>
      </c>
      <c r="F10551" t="s">
        <v>20</v>
      </c>
      <c r="G10551" t="s">
        <v>12241</v>
      </c>
      <c r="H10551">
        <v>0</v>
      </c>
      <c r="I10551">
        <v>4.8142340215082502</v>
      </c>
      <c r="J10551">
        <v>0</v>
      </c>
    </row>
    <row r="10552" spans="1:10">
      <c r="A10552" t="s">
        <v>8732</v>
      </c>
      <c r="B10552" t="s">
        <v>8733</v>
      </c>
      <c r="C10552" s="1">
        <v>44273</v>
      </c>
      <c r="D10552" t="s">
        <v>12</v>
      </c>
      <c r="E10552" t="s">
        <v>19</v>
      </c>
      <c r="F10552" t="s">
        <v>14</v>
      </c>
      <c r="G10552" t="s">
        <v>15</v>
      </c>
      <c r="H10552">
        <v>0</v>
      </c>
      <c r="I10552">
        <v>4.7014677818033999</v>
      </c>
      <c r="J10552">
        <v>0</v>
      </c>
    </row>
    <row r="10553" spans="1:10">
      <c r="A10553" t="s">
        <v>8732</v>
      </c>
      <c r="B10553" t="s">
        <v>13091</v>
      </c>
      <c r="C10553" s="1">
        <v>44268</v>
      </c>
      <c r="D10553" t="s">
        <v>18</v>
      </c>
      <c r="E10553" t="s">
        <v>29</v>
      </c>
      <c r="F10553" t="s">
        <v>14</v>
      </c>
      <c r="G10553" t="s">
        <v>12241</v>
      </c>
      <c r="H10553">
        <v>1</v>
      </c>
      <c r="I10553">
        <v>0.92039833828897</v>
      </c>
      <c r="J10553">
        <v>0</v>
      </c>
    </row>
    <row r="10554" spans="1:10">
      <c r="A10554" t="s">
        <v>8734</v>
      </c>
      <c r="B10554" t="s">
        <v>8735</v>
      </c>
      <c r="C10554" s="1">
        <v>44274</v>
      </c>
      <c r="D10554" t="s">
        <v>28</v>
      </c>
      <c r="E10554" t="s">
        <v>19</v>
      </c>
      <c r="F10554" t="s">
        <v>43</v>
      </c>
      <c r="G10554" t="s">
        <v>15</v>
      </c>
      <c r="H10554">
        <v>0</v>
      </c>
      <c r="I10554">
        <v>9.8417101494724406</v>
      </c>
      <c r="J10554">
        <v>0</v>
      </c>
    </row>
    <row r="10555" spans="1:10">
      <c r="A10555" t="s">
        <v>8734</v>
      </c>
      <c r="B10555" t="s">
        <v>2059</v>
      </c>
      <c r="C10555" s="1">
        <v>44268</v>
      </c>
      <c r="D10555" t="s">
        <v>18</v>
      </c>
      <c r="E10555" t="s">
        <v>19</v>
      </c>
      <c r="F10555" t="s">
        <v>25</v>
      </c>
      <c r="G10555" t="s">
        <v>12241</v>
      </c>
      <c r="H10555">
        <v>1</v>
      </c>
      <c r="I10555">
        <v>2.3613664540050201</v>
      </c>
      <c r="J10555">
        <v>0</v>
      </c>
    </row>
    <row r="10556" spans="1:10">
      <c r="A10556" t="s">
        <v>8736</v>
      </c>
      <c r="B10556" t="s">
        <v>8737</v>
      </c>
      <c r="C10556" s="1">
        <v>44275</v>
      </c>
      <c r="D10556" t="s">
        <v>18</v>
      </c>
      <c r="E10556" t="s">
        <v>32</v>
      </c>
      <c r="F10556" t="s">
        <v>43</v>
      </c>
      <c r="G10556" t="s">
        <v>15</v>
      </c>
      <c r="H10556">
        <v>1</v>
      </c>
      <c r="I10556">
        <v>10.6408153801585</v>
      </c>
      <c r="J10556">
        <v>0</v>
      </c>
    </row>
    <row r="10557" spans="1:10">
      <c r="A10557" t="s">
        <v>8736</v>
      </c>
      <c r="B10557" t="s">
        <v>13092</v>
      </c>
      <c r="C10557" s="1">
        <v>44274</v>
      </c>
      <c r="D10557" t="s">
        <v>18</v>
      </c>
      <c r="E10557" t="s">
        <v>13</v>
      </c>
      <c r="F10557" t="s">
        <v>25</v>
      </c>
      <c r="G10557" t="s">
        <v>12241</v>
      </c>
      <c r="H10557">
        <v>0</v>
      </c>
      <c r="I10557">
        <v>2.8392262342038799</v>
      </c>
      <c r="J10557">
        <v>0</v>
      </c>
    </row>
    <row r="10558" spans="1:10">
      <c r="A10558" t="s">
        <v>8738</v>
      </c>
      <c r="B10558" t="s">
        <v>1526</v>
      </c>
      <c r="C10558" s="1">
        <v>44272</v>
      </c>
      <c r="D10558" t="s">
        <v>12</v>
      </c>
      <c r="E10558" t="s">
        <v>29</v>
      </c>
      <c r="F10558" t="s">
        <v>14</v>
      </c>
      <c r="G10558" t="s">
        <v>15</v>
      </c>
      <c r="H10558">
        <v>1</v>
      </c>
      <c r="I10558">
        <v>4.5408559674128597</v>
      </c>
      <c r="J10558">
        <v>0</v>
      </c>
    </row>
    <row r="10559" spans="1:10">
      <c r="A10559" t="s">
        <v>8738</v>
      </c>
      <c r="B10559" t="s">
        <v>13093</v>
      </c>
      <c r="C10559" s="1">
        <v>44269</v>
      </c>
      <c r="D10559" t="s">
        <v>18</v>
      </c>
      <c r="E10559" t="s">
        <v>19</v>
      </c>
      <c r="F10559" t="s">
        <v>14</v>
      </c>
      <c r="G10559" t="s">
        <v>12241</v>
      </c>
      <c r="H10559">
        <v>0</v>
      </c>
      <c r="I10559">
        <v>4.2962325183401404</v>
      </c>
      <c r="J10559">
        <v>0</v>
      </c>
    </row>
    <row r="10560" spans="1:10">
      <c r="A10560" t="s">
        <v>8739</v>
      </c>
      <c r="B10560" t="s">
        <v>5636</v>
      </c>
      <c r="C10560" s="1">
        <v>44275</v>
      </c>
      <c r="D10560" t="s">
        <v>12</v>
      </c>
      <c r="E10560" t="s">
        <v>29</v>
      </c>
      <c r="F10560" t="s">
        <v>14</v>
      </c>
      <c r="G10560" t="s">
        <v>15</v>
      </c>
      <c r="H10560">
        <v>0</v>
      </c>
      <c r="I10560">
        <v>2.8944708829534198</v>
      </c>
      <c r="J10560">
        <v>0</v>
      </c>
    </row>
    <row r="10561" spans="1:10">
      <c r="A10561" t="s">
        <v>8739</v>
      </c>
      <c r="B10561" t="s">
        <v>7665</v>
      </c>
      <c r="C10561" s="1">
        <v>44268</v>
      </c>
      <c r="D10561" t="s">
        <v>18</v>
      </c>
      <c r="E10561" t="s">
        <v>13</v>
      </c>
      <c r="F10561" t="s">
        <v>43</v>
      </c>
      <c r="G10561" t="s">
        <v>12241</v>
      </c>
      <c r="H10561">
        <v>0</v>
      </c>
      <c r="I10561">
        <v>5.8506530618442296</v>
      </c>
      <c r="J10561">
        <v>0</v>
      </c>
    </row>
    <row r="10562" spans="1:10">
      <c r="A10562" t="s">
        <v>8740</v>
      </c>
      <c r="B10562" t="s">
        <v>6687</v>
      </c>
      <c r="C10562" s="1">
        <v>44267</v>
      </c>
      <c r="D10562" t="s">
        <v>12</v>
      </c>
      <c r="E10562" t="s">
        <v>13</v>
      </c>
      <c r="F10562" t="s">
        <v>14</v>
      </c>
      <c r="G10562" t="s">
        <v>15</v>
      </c>
      <c r="H10562">
        <v>1</v>
      </c>
      <c r="I10562">
        <v>8.0439237710379992</v>
      </c>
      <c r="J10562">
        <v>0</v>
      </c>
    </row>
    <row r="10563" spans="1:10">
      <c r="A10563" t="s">
        <v>8740</v>
      </c>
      <c r="B10563" t="s">
        <v>11110</v>
      </c>
      <c r="C10563" s="1">
        <v>44264</v>
      </c>
      <c r="D10563" t="s">
        <v>12</v>
      </c>
      <c r="E10563" t="s">
        <v>29</v>
      </c>
      <c r="F10563" t="s">
        <v>25</v>
      </c>
      <c r="G10563" t="s">
        <v>12241</v>
      </c>
      <c r="H10563">
        <v>0</v>
      </c>
      <c r="I10563">
        <v>4.52551044819654</v>
      </c>
      <c r="J10563">
        <v>0</v>
      </c>
    </row>
    <row r="10564" spans="1:10">
      <c r="A10564" t="s">
        <v>8741</v>
      </c>
      <c r="B10564" t="s">
        <v>8742</v>
      </c>
      <c r="C10564" s="1">
        <v>44264</v>
      </c>
      <c r="D10564" t="s">
        <v>12</v>
      </c>
      <c r="E10564" t="s">
        <v>13</v>
      </c>
      <c r="F10564" t="s">
        <v>14</v>
      </c>
      <c r="G10564" t="s">
        <v>15</v>
      </c>
      <c r="H10564">
        <v>1</v>
      </c>
      <c r="I10564">
        <v>2.1902163883623702</v>
      </c>
      <c r="J10564">
        <v>0</v>
      </c>
    </row>
    <row r="10565" spans="1:10">
      <c r="A10565" t="s">
        <v>8741</v>
      </c>
      <c r="B10565" t="s">
        <v>3778</v>
      </c>
      <c r="C10565" s="1">
        <v>44267</v>
      </c>
      <c r="D10565" t="s">
        <v>18</v>
      </c>
      <c r="E10565" t="s">
        <v>13</v>
      </c>
      <c r="F10565" t="s">
        <v>14</v>
      </c>
      <c r="G10565" t="s">
        <v>12241</v>
      </c>
      <c r="H10565">
        <v>1</v>
      </c>
      <c r="I10565">
        <v>4.1999352707420803</v>
      </c>
      <c r="J10565">
        <v>0</v>
      </c>
    </row>
    <row r="10566" spans="1:10">
      <c r="A10566" t="s">
        <v>8743</v>
      </c>
      <c r="B10566" t="s">
        <v>2014</v>
      </c>
      <c r="C10566" s="1">
        <v>44267</v>
      </c>
      <c r="D10566" t="s">
        <v>12</v>
      </c>
      <c r="E10566" t="s">
        <v>13</v>
      </c>
      <c r="F10566" t="s">
        <v>14</v>
      </c>
      <c r="G10566" t="s">
        <v>15</v>
      </c>
      <c r="H10566">
        <v>0</v>
      </c>
      <c r="I10566">
        <v>3.2700161501217999</v>
      </c>
      <c r="J10566">
        <v>0</v>
      </c>
    </row>
    <row r="10567" spans="1:10">
      <c r="A10567" t="s">
        <v>8743</v>
      </c>
      <c r="B10567" t="s">
        <v>4826</v>
      </c>
      <c r="C10567" s="1">
        <v>44269</v>
      </c>
      <c r="D10567" t="s">
        <v>12</v>
      </c>
      <c r="E10567" t="s">
        <v>13</v>
      </c>
      <c r="F10567" t="s">
        <v>50</v>
      </c>
      <c r="G10567" t="s">
        <v>12241</v>
      </c>
      <c r="H10567">
        <v>1</v>
      </c>
      <c r="I10567">
        <v>4.44054187652001</v>
      </c>
      <c r="J10567">
        <v>0</v>
      </c>
    </row>
    <row r="10568" spans="1:10">
      <c r="A10568" t="s">
        <v>8744</v>
      </c>
      <c r="B10568" t="s">
        <v>1345</v>
      </c>
      <c r="C10568" s="1">
        <v>44274</v>
      </c>
      <c r="D10568" t="s">
        <v>12</v>
      </c>
      <c r="E10568" t="s">
        <v>32</v>
      </c>
      <c r="F10568" t="s">
        <v>14</v>
      </c>
      <c r="G10568" t="s">
        <v>15</v>
      </c>
      <c r="H10568">
        <v>1</v>
      </c>
      <c r="I10568">
        <v>6.1943042887900504</v>
      </c>
      <c r="J10568">
        <v>0</v>
      </c>
    </row>
    <row r="10569" spans="1:10">
      <c r="A10569" t="s">
        <v>8744</v>
      </c>
      <c r="B10569" t="s">
        <v>1969</v>
      </c>
      <c r="C10569" s="1">
        <v>44276</v>
      </c>
      <c r="D10569" t="s">
        <v>28</v>
      </c>
      <c r="E10569" t="s">
        <v>19</v>
      </c>
      <c r="F10569" t="s">
        <v>43</v>
      </c>
      <c r="G10569" t="s">
        <v>12241</v>
      </c>
      <c r="H10569">
        <v>0</v>
      </c>
      <c r="I10569">
        <v>2.13092885561346</v>
      </c>
      <c r="J10569">
        <v>0</v>
      </c>
    </row>
    <row r="10570" spans="1:10">
      <c r="A10570" t="s">
        <v>8745</v>
      </c>
      <c r="B10570" t="s">
        <v>8746</v>
      </c>
      <c r="C10570" s="1">
        <v>44270</v>
      </c>
      <c r="D10570" t="s">
        <v>18</v>
      </c>
      <c r="E10570" t="s">
        <v>19</v>
      </c>
      <c r="F10570" t="s">
        <v>25</v>
      </c>
      <c r="G10570" t="s">
        <v>15</v>
      </c>
      <c r="H10570">
        <v>1</v>
      </c>
      <c r="I10570">
        <v>5.2898884961376602</v>
      </c>
      <c r="J10570">
        <v>0</v>
      </c>
    </row>
    <row r="10571" spans="1:10">
      <c r="A10571" t="s">
        <v>8745</v>
      </c>
      <c r="B10571" t="s">
        <v>10973</v>
      </c>
      <c r="C10571" s="1">
        <v>44272</v>
      </c>
      <c r="D10571" t="s">
        <v>18</v>
      </c>
      <c r="E10571" t="s">
        <v>13</v>
      </c>
      <c r="F10571" t="s">
        <v>14</v>
      </c>
      <c r="G10571" t="s">
        <v>12241</v>
      </c>
      <c r="H10571">
        <v>1</v>
      </c>
      <c r="I10571">
        <v>4.6862318720965703</v>
      </c>
      <c r="J10571">
        <v>0</v>
      </c>
    </row>
    <row r="10572" spans="1:10">
      <c r="A10572" t="s">
        <v>8747</v>
      </c>
      <c r="B10572" t="s">
        <v>52</v>
      </c>
      <c r="C10572" s="1">
        <v>44264</v>
      </c>
      <c r="D10572" t="s">
        <v>18</v>
      </c>
      <c r="E10572" t="s">
        <v>13</v>
      </c>
      <c r="F10572" t="s">
        <v>50</v>
      </c>
      <c r="G10572" t="s">
        <v>15</v>
      </c>
      <c r="H10572">
        <v>1</v>
      </c>
      <c r="I10572">
        <v>8.1411015627990402</v>
      </c>
      <c r="J10572">
        <v>0</v>
      </c>
    </row>
    <row r="10573" spans="1:10">
      <c r="A10573" t="s">
        <v>8747</v>
      </c>
      <c r="B10573" t="s">
        <v>4057</v>
      </c>
      <c r="C10573" s="1">
        <v>44275</v>
      </c>
      <c r="D10573" t="s">
        <v>18</v>
      </c>
      <c r="E10573" t="s">
        <v>13</v>
      </c>
      <c r="F10573" t="s">
        <v>14</v>
      </c>
      <c r="G10573" t="s">
        <v>12241</v>
      </c>
      <c r="H10573">
        <v>1</v>
      </c>
      <c r="I10573">
        <v>7.1783009911131801</v>
      </c>
      <c r="J10573">
        <v>0</v>
      </c>
    </row>
    <row r="10574" spans="1:10">
      <c r="A10574" t="s">
        <v>8748</v>
      </c>
      <c r="B10574" t="s">
        <v>8303</v>
      </c>
      <c r="C10574" s="1">
        <v>44276</v>
      </c>
      <c r="D10574" t="s">
        <v>12</v>
      </c>
      <c r="E10574" t="s">
        <v>19</v>
      </c>
      <c r="F10574" t="s">
        <v>14</v>
      </c>
      <c r="G10574" t="s">
        <v>15</v>
      </c>
      <c r="H10574">
        <v>1</v>
      </c>
      <c r="I10574">
        <v>2.5617598780372099</v>
      </c>
      <c r="J10574">
        <v>0</v>
      </c>
    </row>
    <row r="10575" spans="1:10">
      <c r="A10575" t="s">
        <v>8748</v>
      </c>
      <c r="B10575" t="s">
        <v>13094</v>
      </c>
      <c r="C10575" s="1">
        <v>44276</v>
      </c>
      <c r="D10575" t="s">
        <v>12</v>
      </c>
      <c r="E10575" t="s">
        <v>19</v>
      </c>
      <c r="F10575" t="s">
        <v>25</v>
      </c>
      <c r="G10575" t="s">
        <v>12241</v>
      </c>
      <c r="H10575">
        <v>1</v>
      </c>
      <c r="I10575">
        <v>0.96424405016222103</v>
      </c>
      <c r="J10575">
        <v>0</v>
      </c>
    </row>
    <row r="10576" spans="1:10">
      <c r="A10576" t="s">
        <v>8749</v>
      </c>
      <c r="B10576" t="s">
        <v>8750</v>
      </c>
      <c r="C10576" s="1">
        <v>44272</v>
      </c>
      <c r="D10576" t="s">
        <v>18</v>
      </c>
      <c r="E10576" t="s">
        <v>19</v>
      </c>
      <c r="F10576" t="s">
        <v>25</v>
      </c>
      <c r="G10576" t="s">
        <v>15</v>
      </c>
      <c r="H10576">
        <v>1</v>
      </c>
      <c r="I10576">
        <v>5.9240496480692197</v>
      </c>
      <c r="J10576">
        <v>0</v>
      </c>
    </row>
    <row r="10577" spans="1:10">
      <c r="A10577" t="s">
        <v>8749</v>
      </c>
      <c r="B10577" t="s">
        <v>5489</v>
      </c>
      <c r="C10577" s="1">
        <v>44264</v>
      </c>
      <c r="D10577" t="s">
        <v>12</v>
      </c>
      <c r="E10577" t="s">
        <v>13</v>
      </c>
      <c r="F10577" t="s">
        <v>14</v>
      </c>
      <c r="G10577" t="s">
        <v>12241</v>
      </c>
      <c r="H10577">
        <v>0</v>
      </c>
      <c r="I10577">
        <v>3.5207013918095398</v>
      </c>
      <c r="J10577">
        <v>0</v>
      </c>
    </row>
    <row r="10578" spans="1:10">
      <c r="A10578" t="s">
        <v>8751</v>
      </c>
      <c r="B10578" t="s">
        <v>8752</v>
      </c>
      <c r="C10578" s="1">
        <v>44269</v>
      </c>
      <c r="D10578" t="s">
        <v>18</v>
      </c>
      <c r="E10578" t="s">
        <v>29</v>
      </c>
      <c r="F10578" t="s">
        <v>14</v>
      </c>
      <c r="G10578" t="s">
        <v>15</v>
      </c>
      <c r="H10578">
        <v>0</v>
      </c>
      <c r="I10578">
        <v>4.42532900756202</v>
      </c>
      <c r="J10578">
        <v>0</v>
      </c>
    </row>
    <row r="10579" spans="1:10">
      <c r="A10579" t="s">
        <v>8751</v>
      </c>
      <c r="B10579" t="s">
        <v>638</v>
      </c>
      <c r="C10579" s="1">
        <v>44270</v>
      </c>
      <c r="D10579" t="s">
        <v>12</v>
      </c>
      <c r="E10579" t="s">
        <v>13</v>
      </c>
      <c r="F10579" t="s">
        <v>14</v>
      </c>
      <c r="G10579" t="s">
        <v>12241</v>
      </c>
      <c r="H10579">
        <v>0</v>
      </c>
      <c r="I10579">
        <v>11.4960807686141</v>
      </c>
      <c r="J10579">
        <v>0</v>
      </c>
    </row>
    <row r="10580" spans="1:10">
      <c r="A10580" t="s">
        <v>8753</v>
      </c>
      <c r="B10580" t="s">
        <v>341</v>
      </c>
      <c r="C10580" s="1">
        <v>44273</v>
      </c>
      <c r="D10580" t="s">
        <v>18</v>
      </c>
      <c r="E10580" t="s">
        <v>13</v>
      </c>
      <c r="F10580" t="s">
        <v>20</v>
      </c>
      <c r="G10580" t="s">
        <v>15</v>
      </c>
      <c r="H10580">
        <v>1</v>
      </c>
      <c r="I10580">
        <v>5.2300074506469798</v>
      </c>
      <c r="J10580">
        <v>0</v>
      </c>
    </row>
    <row r="10581" spans="1:10">
      <c r="A10581" t="s">
        <v>8753</v>
      </c>
      <c r="B10581" t="s">
        <v>4371</v>
      </c>
      <c r="C10581" s="1">
        <v>44265</v>
      </c>
      <c r="D10581" t="s">
        <v>12</v>
      </c>
      <c r="E10581" t="s">
        <v>19</v>
      </c>
      <c r="F10581" t="s">
        <v>25</v>
      </c>
      <c r="G10581" t="s">
        <v>12241</v>
      </c>
      <c r="H10581">
        <v>1</v>
      </c>
      <c r="I10581">
        <v>9.3284351729364499</v>
      </c>
      <c r="J10581">
        <v>0</v>
      </c>
    </row>
    <row r="10582" spans="1:10">
      <c r="A10582" t="s">
        <v>8754</v>
      </c>
      <c r="B10582" t="s">
        <v>8755</v>
      </c>
      <c r="C10582" s="1">
        <v>44271</v>
      </c>
      <c r="D10582" t="s">
        <v>18</v>
      </c>
      <c r="E10582" t="s">
        <v>19</v>
      </c>
      <c r="F10582" t="s">
        <v>25</v>
      </c>
      <c r="G10582" t="s">
        <v>15</v>
      </c>
      <c r="H10582">
        <v>1</v>
      </c>
      <c r="I10582">
        <v>8.1506793172653698</v>
      </c>
      <c r="J10582">
        <v>0</v>
      </c>
    </row>
    <row r="10583" spans="1:10">
      <c r="A10583" t="s">
        <v>8754</v>
      </c>
      <c r="B10583" t="s">
        <v>9328</v>
      </c>
      <c r="C10583" s="1">
        <v>44265</v>
      </c>
      <c r="D10583" t="s">
        <v>12</v>
      </c>
      <c r="E10583" t="s">
        <v>13</v>
      </c>
      <c r="F10583" t="s">
        <v>43</v>
      </c>
      <c r="G10583" t="s">
        <v>12241</v>
      </c>
      <c r="H10583">
        <v>1</v>
      </c>
      <c r="I10583">
        <v>5.9239236964230004</v>
      </c>
      <c r="J10583">
        <v>0</v>
      </c>
    </row>
    <row r="10584" spans="1:10">
      <c r="A10584" t="s">
        <v>8756</v>
      </c>
      <c r="B10584" t="s">
        <v>8757</v>
      </c>
      <c r="C10584" s="1">
        <v>44269</v>
      </c>
      <c r="D10584" t="s">
        <v>12</v>
      </c>
      <c r="E10584" t="s">
        <v>13</v>
      </c>
      <c r="F10584" t="s">
        <v>50</v>
      </c>
      <c r="G10584" t="s">
        <v>15</v>
      </c>
      <c r="H10584">
        <v>1</v>
      </c>
      <c r="I10584">
        <v>4.0631771629657401</v>
      </c>
      <c r="J10584">
        <v>0</v>
      </c>
    </row>
    <row r="10585" spans="1:10">
      <c r="A10585" t="s">
        <v>8756</v>
      </c>
      <c r="B10585" t="s">
        <v>4235</v>
      </c>
      <c r="C10585" s="1">
        <v>44274</v>
      </c>
      <c r="D10585" t="s">
        <v>18</v>
      </c>
      <c r="E10585" t="s">
        <v>19</v>
      </c>
      <c r="F10585" t="s">
        <v>14</v>
      </c>
      <c r="G10585" t="s">
        <v>12241</v>
      </c>
      <c r="H10585">
        <v>0</v>
      </c>
      <c r="I10585">
        <v>2.8299251526684501</v>
      </c>
      <c r="J10585">
        <v>0</v>
      </c>
    </row>
    <row r="10586" spans="1:10">
      <c r="A10586" t="s">
        <v>8758</v>
      </c>
      <c r="B10586" t="s">
        <v>3084</v>
      </c>
      <c r="C10586" s="1">
        <v>44270</v>
      </c>
      <c r="D10586" t="s">
        <v>12</v>
      </c>
      <c r="E10586" t="s">
        <v>13</v>
      </c>
      <c r="F10586" t="s">
        <v>43</v>
      </c>
      <c r="G10586" t="s">
        <v>15</v>
      </c>
      <c r="H10586">
        <v>1</v>
      </c>
      <c r="I10586">
        <v>2.5118758546059499</v>
      </c>
      <c r="J10586">
        <v>0</v>
      </c>
    </row>
    <row r="10587" spans="1:10">
      <c r="A10587" t="s">
        <v>8758</v>
      </c>
      <c r="B10587" t="s">
        <v>4773</v>
      </c>
      <c r="C10587" s="1">
        <v>44267</v>
      </c>
      <c r="D10587" t="s">
        <v>12</v>
      </c>
      <c r="E10587" t="s">
        <v>19</v>
      </c>
      <c r="F10587" t="s">
        <v>20</v>
      </c>
      <c r="G10587" t="s">
        <v>12241</v>
      </c>
      <c r="H10587">
        <v>0</v>
      </c>
      <c r="I10587">
        <v>2.7184764981227301</v>
      </c>
      <c r="J10587">
        <v>0</v>
      </c>
    </row>
    <row r="10588" spans="1:10">
      <c r="A10588" t="s">
        <v>8759</v>
      </c>
      <c r="B10588" t="s">
        <v>8760</v>
      </c>
      <c r="C10588" s="1">
        <v>44266</v>
      </c>
      <c r="D10588" t="s">
        <v>18</v>
      </c>
      <c r="E10588" t="s">
        <v>13</v>
      </c>
      <c r="F10588" t="s">
        <v>14</v>
      </c>
      <c r="G10588" t="s">
        <v>15</v>
      </c>
      <c r="H10588">
        <v>0</v>
      </c>
      <c r="I10588">
        <v>7.22346124292942</v>
      </c>
      <c r="J10588">
        <v>0</v>
      </c>
    </row>
    <row r="10589" spans="1:10">
      <c r="A10589" t="s">
        <v>8759</v>
      </c>
      <c r="B10589" t="s">
        <v>1944</v>
      </c>
      <c r="C10589" s="1">
        <v>44275</v>
      </c>
      <c r="D10589" t="s">
        <v>18</v>
      </c>
      <c r="E10589" t="s">
        <v>13</v>
      </c>
      <c r="F10589" t="s">
        <v>25</v>
      </c>
      <c r="G10589" t="s">
        <v>12241</v>
      </c>
      <c r="H10589">
        <v>1</v>
      </c>
      <c r="I10589">
        <v>3.4212576199455502</v>
      </c>
      <c r="J10589">
        <v>0</v>
      </c>
    </row>
    <row r="10590" spans="1:10">
      <c r="A10590" t="s">
        <v>8761</v>
      </c>
      <c r="B10590" t="s">
        <v>8762</v>
      </c>
      <c r="C10590" s="1">
        <v>44271</v>
      </c>
      <c r="D10590" t="s">
        <v>18</v>
      </c>
      <c r="E10590" t="s">
        <v>13</v>
      </c>
      <c r="F10590" t="s">
        <v>25</v>
      </c>
      <c r="G10590" t="s">
        <v>15</v>
      </c>
      <c r="H10590">
        <v>1</v>
      </c>
      <c r="I10590">
        <v>4.1916631702132703</v>
      </c>
      <c r="J10590">
        <v>0</v>
      </c>
    </row>
    <row r="10591" spans="1:10">
      <c r="A10591" t="s">
        <v>8761</v>
      </c>
      <c r="B10591" t="s">
        <v>7311</v>
      </c>
      <c r="C10591" s="1">
        <v>44270</v>
      </c>
      <c r="D10591" t="s">
        <v>18</v>
      </c>
      <c r="E10591" t="s">
        <v>13</v>
      </c>
      <c r="F10591" t="s">
        <v>20</v>
      </c>
      <c r="G10591" t="s">
        <v>12241</v>
      </c>
      <c r="H10591">
        <v>0</v>
      </c>
      <c r="I10591">
        <v>4.6644747468434797</v>
      </c>
      <c r="J10591">
        <v>0</v>
      </c>
    </row>
    <row r="10592" spans="1:10">
      <c r="A10592" t="s">
        <v>8763</v>
      </c>
      <c r="B10592" t="s">
        <v>4061</v>
      </c>
      <c r="C10592" s="1">
        <v>44268</v>
      </c>
      <c r="D10592" t="s">
        <v>18</v>
      </c>
      <c r="E10592" t="s">
        <v>13</v>
      </c>
      <c r="F10592" t="s">
        <v>25</v>
      </c>
      <c r="G10592" t="s">
        <v>15</v>
      </c>
      <c r="H10592">
        <v>1</v>
      </c>
      <c r="I10592">
        <v>4.1976350135818201</v>
      </c>
      <c r="J10592">
        <v>0</v>
      </c>
    </row>
    <row r="10593" spans="1:10">
      <c r="A10593" t="s">
        <v>8763</v>
      </c>
      <c r="B10593" t="s">
        <v>6830</v>
      </c>
      <c r="C10593" s="1">
        <v>44274</v>
      </c>
      <c r="D10593" t="s">
        <v>18</v>
      </c>
      <c r="E10593" t="s">
        <v>32</v>
      </c>
      <c r="F10593" t="s">
        <v>43</v>
      </c>
      <c r="G10593" t="s">
        <v>12241</v>
      </c>
      <c r="H10593">
        <v>0</v>
      </c>
      <c r="I10593">
        <v>4.1385809507686604</v>
      </c>
      <c r="J10593">
        <v>0</v>
      </c>
    </row>
    <row r="10594" spans="1:10">
      <c r="A10594" t="s">
        <v>8764</v>
      </c>
      <c r="B10594" t="s">
        <v>1907</v>
      </c>
      <c r="C10594" s="1">
        <v>44270</v>
      </c>
      <c r="D10594" t="s">
        <v>12</v>
      </c>
      <c r="E10594" t="s">
        <v>13</v>
      </c>
      <c r="F10594" t="s">
        <v>43</v>
      </c>
      <c r="G10594" t="s">
        <v>15</v>
      </c>
      <c r="H10594">
        <v>0</v>
      </c>
      <c r="I10594">
        <v>5.1111458244421</v>
      </c>
      <c r="J10594">
        <v>0</v>
      </c>
    </row>
    <row r="10595" spans="1:10">
      <c r="A10595" t="s">
        <v>8764</v>
      </c>
      <c r="B10595" t="s">
        <v>12755</v>
      </c>
      <c r="C10595" s="1">
        <v>44272</v>
      </c>
      <c r="D10595" t="s">
        <v>12</v>
      </c>
      <c r="E10595" t="s">
        <v>13</v>
      </c>
      <c r="F10595" t="s">
        <v>25</v>
      </c>
      <c r="G10595" t="s">
        <v>12241</v>
      </c>
      <c r="H10595">
        <v>0</v>
      </c>
      <c r="I10595">
        <v>4.8739540354135702</v>
      </c>
      <c r="J10595">
        <v>0</v>
      </c>
    </row>
    <row r="10596" spans="1:10">
      <c r="A10596" t="s">
        <v>8765</v>
      </c>
      <c r="B10596" t="s">
        <v>1822</v>
      </c>
      <c r="C10596" s="1">
        <v>44270</v>
      </c>
      <c r="D10596" t="s">
        <v>18</v>
      </c>
      <c r="E10596" t="s">
        <v>29</v>
      </c>
      <c r="F10596" t="s">
        <v>43</v>
      </c>
      <c r="G10596" t="s">
        <v>15</v>
      </c>
      <c r="H10596">
        <v>1</v>
      </c>
      <c r="I10596">
        <v>6.9634485768657797</v>
      </c>
      <c r="J10596">
        <v>0</v>
      </c>
    </row>
    <row r="10597" spans="1:10">
      <c r="A10597" t="s">
        <v>8765</v>
      </c>
      <c r="B10597" t="s">
        <v>4074</v>
      </c>
      <c r="C10597" s="1">
        <v>44276</v>
      </c>
      <c r="D10597" t="s">
        <v>12</v>
      </c>
      <c r="E10597" t="s">
        <v>29</v>
      </c>
      <c r="F10597" t="s">
        <v>20</v>
      </c>
      <c r="G10597" t="s">
        <v>12241</v>
      </c>
      <c r="H10597">
        <v>1</v>
      </c>
      <c r="I10597">
        <v>3.08504143985121</v>
      </c>
      <c r="J10597">
        <v>0</v>
      </c>
    </row>
    <row r="10598" spans="1:10">
      <c r="A10598" t="s">
        <v>8766</v>
      </c>
      <c r="B10598" t="s">
        <v>8188</v>
      </c>
      <c r="C10598" s="1">
        <v>44269</v>
      </c>
      <c r="D10598" t="s">
        <v>18</v>
      </c>
      <c r="E10598" t="s">
        <v>13</v>
      </c>
      <c r="F10598" t="s">
        <v>43</v>
      </c>
      <c r="G10598" t="s">
        <v>15</v>
      </c>
      <c r="H10598">
        <v>0</v>
      </c>
      <c r="I10598">
        <v>9.65522419247133</v>
      </c>
      <c r="J10598">
        <v>0</v>
      </c>
    </row>
    <row r="10599" spans="1:10">
      <c r="A10599" t="s">
        <v>8766</v>
      </c>
      <c r="B10599" t="s">
        <v>11951</v>
      </c>
      <c r="C10599" s="1">
        <v>44270</v>
      </c>
      <c r="D10599" t="s">
        <v>18</v>
      </c>
      <c r="E10599" t="s">
        <v>32</v>
      </c>
      <c r="F10599" t="s">
        <v>20</v>
      </c>
      <c r="G10599" t="s">
        <v>12241</v>
      </c>
      <c r="H10599">
        <v>0</v>
      </c>
      <c r="I10599">
        <v>3.43440253249506</v>
      </c>
      <c r="J10599">
        <v>0</v>
      </c>
    </row>
    <row r="10600" spans="1:10">
      <c r="A10600" t="s">
        <v>8767</v>
      </c>
      <c r="B10600" t="s">
        <v>597</v>
      </c>
      <c r="C10600" s="1">
        <v>44266</v>
      </c>
      <c r="D10600" t="s">
        <v>28</v>
      </c>
      <c r="E10600" t="s">
        <v>32</v>
      </c>
      <c r="F10600" t="s">
        <v>25</v>
      </c>
      <c r="G10600" t="s">
        <v>15</v>
      </c>
      <c r="H10600">
        <v>0</v>
      </c>
      <c r="I10600">
        <v>4.3935628831857798</v>
      </c>
      <c r="J10600">
        <v>0</v>
      </c>
    </row>
    <row r="10601" spans="1:10">
      <c r="A10601" t="s">
        <v>8767</v>
      </c>
      <c r="B10601" t="s">
        <v>1645</v>
      </c>
      <c r="C10601" s="1">
        <v>44266</v>
      </c>
      <c r="D10601" t="s">
        <v>12</v>
      </c>
      <c r="E10601" t="s">
        <v>29</v>
      </c>
      <c r="F10601" t="s">
        <v>14</v>
      </c>
      <c r="G10601" t="s">
        <v>12241</v>
      </c>
      <c r="H10601">
        <v>1</v>
      </c>
      <c r="I10601">
        <v>3.2898104339344001</v>
      </c>
      <c r="J10601">
        <v>0</v>
      </c>
    </row>
    <row r="10602" spans="1:10">
      <c r="A10602" t="s">
        <v>8768</v>
      </c>
      <c r="B10602" t="s">
        <v>8769</v>
      </c>
      <c r="C10602" s="1">
        <v>44274</v>
      </c>
      <c r="D10602" t="s">
        <v>12</v>
      </c>
      <c r="E10602" t="s">
        <v>13</v>
      </c>
      <c r="F10602" t="s">
        <v>43</v>
      </c>
      <c r="G10602" t="s">
        <v>15</v>
      </c>
      <c r="H10602">
        <v>1</v>
      </c>
      <c r="I10602">
        <v>2.1123646000826399</v>
      </c>
      <c r="J10602">
        <v>0</v>
      </c>
    </row>
    <row r="10603" spans="1:10">
      <c r="A10603" t="s">
        <v>8768</v>
      </c>
      <c r="B10603" t="s">
        <v>6515</v>
      </c>
      <c r="C10603" s="1">
        <v>44272</v>
      </c>
      <c r="D10603" t="s">
        <v>12</v>
      </c>
      <c r="E10603" t="s">
        <v>32</v>
      </c>
      <c r="F10603" t="s">
        <v>14</v>
      </c>
      <c r="G10603" t="s">
        <v>12241</v>
      </c>
      <c r="H10603">
        <v>1</v>
      </c>
      <c r="I10603">
        <v>11.619482663851</v>
      </c>
      <c r="J10603">
        <v>0</v>
      </c>
    </row>
    <row r="10604" spans="1:10">
      <c r="A10604" t="s">
        <v>8770</v>
      </c>
      <c r="B10604" t="s">
        <v>8771</v>
      </c>
      <c r="C10604" s="1">
        <v>44264</v>
      </c>
      <c r="D10604" t="s">
        <v>18</v>
      </c>
      <c r="E10604" t="s">
        <v>13</v>
      </c>
      <c r="F10604" t="s">
        <v>14</v>
      </c>
      <c r="G10604" t="s">
        <v>15</v>
      </c>
      <c r="H10604">
        <v>0</v>
      </c>
      <c r="I10604">
        <v>4.0029611864354502</v>
      </c>
      <c r="J10604">
        <v>0</v>
      </c>
    </row>
    <row r="10605" spans="1:10">
      <c r="A10605" t="s">
        <v>8770</v>
      </c>
      <c r="B10605" t="s">
        <v>12945</v>
      </c>
      <c r="C10605" s="1">
        <v>44267</v>
      </c>
      <c r="D10605" t="s">
        <v>12</v>
      </c>
      <c r="E10605" t="s">
        <v>29</v>
      </c>
      <c r="F10605" t="s">
        <v>14</v>
      </c>
      <c r="G10605" t="s">
        <v>12241</v>
      </c>
      <c r="H10605">
        <v>0</v>
      </c>
      <c r="I10605">
        <v>1.8725469723383601</v>
      </c>
      <c r="J10605">
        <v>0</v>
      </c>
    </row>
    <row r="10606" spans="1:10">
      <c r="A10606" t="s">
        <v>8772</v>
      </c>
      <c r="B10606" t="s">
        <v>3012</v>
      </c>
      <c r="C10606" s="1">
        <v>44269</v>
      </c>
      <c r="D10606" t="s">
        <v>12</v>
      </c>
      <c r="E10606" t="s">
        <v>29</v>
      </c>
      <c r="F10606" t="s">
        <v>43</v>
      </c>
      <c r="G10606" t="s">
        <v>15</v>
      </c>
      <c r="H10606">
        <v>0</v>
      </c>
      <c r="I10606">
        <v>3.3316933657255801</v>
      </c>
      <c r="J10606">
        <v>0</v>
      </c>
    </row>
    <row r="10607" spans="1:10">
      <c r="A10607" t="s">
        <v>8772</v>
      </c>
      <c r="B10607" t="s">
        <v>10976</v>
      </c>
      <c r="C10607" s="1">
        <v>44275</v>
      </c>
      <c r="D10607" t="s">
        <v>12</v>
      </c>
      <c r="E10607" t="s">
        <v>19</v>
      </c>
      <c r="F10607" t="s">
        <v>14</v>
      </c>
      <c r="G10607" t="s">
        <v>12241</v>
      </c>
      <c r="H10607">
        <v>1</v>
      </c>
      <c r="I10607">
        <v>6.0895248195313796</v>
      </c>
      <c r="J10607">
        <v>0</v>
      </c>
    </row>
    <row r="10608" spans="1:10">
      <c r="A10608" t="s">
        <v>8773</v>
      </c>
      <c r="B10608" t="s">
        <v>8774</v>
      </c>
      <c r="C10608" s="1">
        <v>44276</v>
      </c>
      <c r="D10608" t="s">
        <v>12</v>
      </c>
      <c r="E10608" t="s">
        <v>13</v>
      </c>
      <c r="F10608" t="s">
        <v>14</v>
      </c>
      <c r="G10608" t="s">
        <v>15</v>
      </c>
      <c r="H10608">
        <v>0</v>
      </c>
      <c r="I10608">
        <v>1.4198106243736299</v>
      </c>
      <c r="J10608">
        <v>0</v>
      </c>
    </row>
    <row r="10609" spans="1:10">
      <c r="A10609" t="s">
        <v>8773</v>
      </c>
      <c r="B10609" t="s">
        <v>7127</v>
      </c>
      <c r="C10609" s="1">
        <v>44276</v>
      </c>
      <c r="D10609" t="s">
        <v>12</v>
      </c>
      <c r="E10609" t="s">
        <v>19</v>
      </c>
      <c r="F10609" t="s">
        <v>14</v>
      </c>
      <c r="G10609" t="s">
        <v>12241</v>
      </c>
      <c r="H10609">
        <v>0</v>
      </c>
      <c r="I10609">
        <v>2.8479003002759602</v>
      </c>
      <c r="J10609">
        <v>0</v>
      </c>
    </row>
    <row r="10610" spans="1:10">
      <c r="A10610" t="s">
        <v>8775</v>
      </c>
      <c r="B10610" t="s">
        <v>3441</v>
      </c>
      <c r="C10610" s="1">
        <v>44272</v>
      </c>
      <c r="D10610" t="s">
        <v>12</v>
      </c>
      <c r="E10610" t="s">
        <v>29</v>
      </c>
      <c r="F10610" t="s">
        <v>43</v>
      </c>
      <c r="G10610" t="s">
        <v>15</v>
      </c>
      <c r="H10610">
        <v>0</v>
      </c>
      <c r="I10610">
        <v>1.39844712384253</v>
      </c>
      <c r="J10610">
        <v>0</v>
      </c>
    </row>
    <row r="10611" spans="1:10">
      <c r="A10611" t="s">
        <v>8775</v>
      </c>
      <c r="B10611" t="s">
        <v>8151</v>
      </c>
      <c r="C10611" s="1">
        <v>44269</v>
      </c>
      <c r="D10611" t="s">
        <v>18</v>
      </c>
      <c r="E10611" t="s">
        <v>29</v>
      </c>
      <c r="F10611" t="s">
        <v>14</v>
      </c>
      <c r="G10611" t="s">
        <v>12241</v>
      </c>
      <c r="H10611">
        <v>1</v>
      </c>
      <c r="I10611">
        <v>5.4792360555286299</v>
      </c>
      <c r="J10611">
        <v>0</v>
      </c>
    </row>
    <row r="10612" spans="1:10">
      <c r="A10612" t="s">
        <v>8776</v>
      </c>
      <c r="B10612" t="s">
        <v>8777</v>
      </c>
      <c r="C10612" s="1">
        <v>44265</v>
      </c>
      <c r="D10612" t="s">
        <v>18</v>
      </c>
      <c r="E10612" t="s">
        <v>13</v>
      </c>
      <c r="F10612" t="s">
        <v>25</v>
      </c>
      <c r="G10612" t="s">
        <v>15</v>
      </c>
      <c r="H10612">
        <v>0</v>
      </c>
      <c r="I10612">
        <v>4.5973810853668899</v>
      </c>
      <c r="J10612">
        <v>0</v>
      </c>
    </row>
    <row r="10613" spans="1:10">
      <c r="A10613" t="s">
        <v>8776</v>
      </c>
      <c r="B10613" t="s">
        <v>12393</v>
      </c>
      <c r="C10613" s="1">
        <v>44267</v>
      </c>
      <c r="D10613" t="s">
        <v>18</v>
      </c>
      <c r="E10613" t="s">
        <v>29</v>
      </c>
      <c r="F10613" t="s">
        <v>20</v>
      </c>
      <c r="G10613" t="s">
        <v>12241</v>
      </c>
      <c r="H10613">
        <v>0</v>
      </c>
      <c r="I10613">
        <v>3.99857877824823</v>
      </c>
      <c r="J10613">
        <v>0</v>
      </c>
    </row>
    <row r="10614" spans="1:10">
      <c r="A10614" t="s">
        <v>8778</v>
      </c>
      <c r="B10614" t="s">
        <v>3446</v>
      </c>
      <c r="C10614" s="1">
        <v>44265</v>
      </c>
      <c r="D10614" t="s">
        <v>18</v>
      </c>
      <c r="E10614" t="s">
        <v>13</v>
      </c>
      <c r="F10614" t="s">
        <v>20</v>
      </c>
      <c r="G10614" t="s">
        <v>15</v>
      </c>
      <c r="H10614">
        <v>0</v>
      </c>
      <c r="I10614">
        <v>3.0755515275010601</v>
      </c>
      <c r="J10614">
        <v>0</v>
      </c>
    </row>
    <row r="10615" spans="1:10">
      <c r="A10615" t="s">
        <v>8778</v>
      </c>
      <c r="B10615" t="s">
        <v>13095</v>
      </c>
      <c r="C10615" s="1">
        <v>44266</v>
      </c>
      <c r="D10615" t="s">
        <v>18</v>
      </c>
      <c r="E10615" t="s">
        <v>32</v>
      </c>
      <c r="F10615" t="s">
        <v>14</v>
      </c>
      <c r="G10615" t="s">
        <v>12241</v>
      </c>
      <c r="H10615">
        <v>1</v>
      </c>
      <c r="I10615">
        <v>1.7248421428540499</v>
      </c>
      <c r="J10615">
        <v>0</v>
      </c>
    </row>
    <row r="10616" spans="1:10">
      <c r="A10616" t="s">
        <v>8779</v>
      </c>
      <c r="B10616" t="s">
        <v>8181</v>
      </c>
      <c r="C10616" s="1">
        <v>44273</v>
      </c>
      <c r="D10616" t="s">
        <v>18</v>
      </c>
      <c r="E10616" t="s">
        <v>29</v>
      </c>
      <c r="F10616" t="s">
        <v>43</v>
      </c>
      <c r="G10616" t="s">
        <v>15</v>
      </c>
      <c r="H10616">
        <v>1</v>
      </c>
      <c r="I10616">
        <v>7.4819052869656</v>
      </c>
      <c r="J10616">
        <v>0</v>
      </c>
    </row>
    <row r="10617" spans="1:10">
      <c r="A10617" t="s">
        <v>8779</v>
      </c>
      <c r="B10617" t="s">
        <v>12783</v>
      </c>
      <c r="C10617" s="1">
        <v>44264</v>
      </c>
      <c r="D10617" t="s">
        <v>18</v>
      </c>
      <c r="E10617" t="s">
        <v>13</v>
      </c>
      <c r="F10617" t="s">
        <v>25</v>
      </c>
      <c r="G10617" t="s">
        <v>12241</v>
      </c>
      <c r="H10617">
        <v>1</v>
      </c>
      <c r="I10617">
        <v>7.4083958820112299</v>
      </c>
      <c r="J10617">
        <v>0</v>
      </c>
    </row>
    <row r="10618" spans="1:10">
      <c r="A10618" t="s">
        <v>8780</v>
      </c>
      <c r="B10618" t="s">
        <v>8781</v>
      </c>
      <c r="C10618" s="1">
        <v>44264</v>
      </c>
      <c r="D10618" t="s">
        <v>12</v>
      </c>
      <c r="E10618" t="s">
        <v>19</v>
      </c>
      <c r="F10618" t="s">
        <v>43</v>
      </c>
      <c r="G10618" t="s">
        <v>15</v>
      </c>
      <c r="H10618">
        <v>0</v>
      </c>
      <c r="I10618">
        <v>6.2149002176050603</v>
      </c>
      <c r="J10618">
        <v>0</v>
      </c>
    </row>
    <row r="10619" spans="1:10">
      <c r="A10619" t="s">
        <v>8780</v>
      </c>
      <c r="B10619" t="s">
        <v>9388</v>
      </c>
      <c r="C10619" s="1">
        <v>44265</v>
      </c>
      <c r="D10619" t="s">
        <v>12</v>
      </c>
      <c r="E10619" t="s">
        <v>19</v>
      </c>
      <c r="F10619" t="s">
        <v>43</v>
      </c>
      <c r="G10619" t="s">
        <v>12241</v>
      </c>
      <c r="H10619">
        <v>0</v>
      </c>
      <c r="I10619">
        <v>5.0623295030419104</v>
      </c>
      <c r="J10619">
        <v>0</v>
      </c>
    </row>
    <row r="10620" spans="1:10">
      <c r="A10620" t="s">
        <v>8782</v>
      </c>
      <c r="B10620" t="s">
        <v>263</v>
      </c>
      <c r="C10620" s="1">
        <v>44264</v>
      </c>
      <c r="D10620" t="s">
        <v>28</v>
      </c>
      <c r="E10620" t="s">
        <v>19</v>
      </c>
      <c r="F10620" t="s">
        <v>14</v>
      </c>
      <c r="G10620" t="s">
        <v>15</v>
      </c>
      <c r="H10620">
        <v>0</v>
      </c>
      <c r="I10620">
        <v>0.98711527862120796</v>
      </c>
      <c r="J10620">
        <v>0</v>
      </c>
    </row>
    <row r="10621" spans="1:10">
      <c r="A10621" t="s">
        <v>8782</v>
      </c>
      <c r="B10621" t="s">
        <v>2335</v>
      </c>
      <c r="C10621" s="1">
        <v>44266</v>
      </c>
      <c r="D10621" t="s">
        <v>18</v>
      </c>
      <c r="E10621" t="s">
        <v>32</v>
      </c>
      <c r="F10621" t="s">
        <v>43</v>
      </c>
      <c r="G10621" t="s">
        <v>12241</v>
      </c>
      <c r="H10621">
        <v>0</v>
      </c>
      <c r="I10621">
        <v>2.31291808395487</v>
      </c>
      <c r="J10621">
        <v>0</v>
      </c>
    </row>
    <row r="10622" spans="1:10">
      <c r="A10622" t="s">
        <v>8783</v>
      </c>
      <c r="B10622" t="s">
        <v>8784</v>
      </c>
      <c r="C10622" s="1">
        <v>44265</v>
      </c>
      <c r="D10622" t="s">
        <v>12</v>
      </c>
      <c r="E10622" t="s">
        <v>13</v>
      </c>
      <c r="F10622" t="s">
        <v>20</v>
      </c>
      <c r="G10622" t="s">
        <v>15</v>
      </c>
      <c r="H10622">
        <v>1</v>
      </c>
      <c r="I10622">
        <v>5.9027649606169996</v>
      </c>
      <c r="J10622">
        <v>0</v>
      </c>
    </row>
    <row r="10623" spans="1:10">
      <c r="A10623" t="s">
        <v>8783</v>
      </c>
      <c r="B10623" t="s">
        <v>3350</v>
      </c>
      <c r="C10623" s="1">
        <v>44275</v>
      </c>
      <c r="D10623" t="s">
        <v>12</v>
      </c>
      <c r="E10623" t="s">
        <v>19</v>
      </c>
      <c r="F10623" t="s">
        <v>43</v>
      </c>
      <c r="G10623" t="s">
        <v>12241</v>
      </c>
      <c r="H10623">
        <v>0</v>
      </c>
      <c r="I10623">
        <v>2.9279212170319999</v>
      </c>
      <c r="J10623">
        <v>0</v>
      </c>
    </row>
    <row r="10624" spans="1:10">
      <c r="A10624" t="s">
        <v>8785</v>
      </c>
      <c r="B10624" t="s">
        <v>8786</v>
      </c>
      <c r="C10624" s="1">
        <v>44264</v>
      </c>
      <c r="D10624" t="s">
        <v>18</v>
      </c>
      <c r="E10624" t="s">
        <v>19</v>
      </c>
      <c r="F10624" t="s">
        <v>20</v>
      </c>
      <c r="G10624" t="s">
        <v>15</v>
      </c>
      <c r="H10624">
        <v>0</v>
      </c>
      <c r="I10624">
        <v>2.9990844761365101</v>
      </c>
      <c r="J10624">
        <v>0</v>
      </c>
    </row>
    <row r="10625" spans="1:10">
      <c r="A10625" t="s">
        <v>8785</v>
      </c>
      <c r="B10625" t="s">
        <v>7866</v>
      </c>
      <c r="C10625" s="1">
        <v>44271</v>
      </c>
      <c r="D10625" t="s">
        <v>12</v>
      </c>
      <c r="E10625" t="s">
        <v>29</v>
      </c>
      <c r="F10625" t="s">
        <v>25</v>
      </c>
      <c r="G10625" t="s">
        <v>12241</v>
      </c>
      <c r="H10625">
        <v>1</v>
      </c>
      <c r="I10625">
        <v>1.65489881793856</v>
      </c>
      <c r="J10625">
        <v>0</v>
      </c>
    </row>
    <row r="10626" spans="1:10">
      <c r="A10626" t="s">
        <v>8787</v>
      </c>
      <c r="B10626" t="s">
        <v>8788</v>
      </c>
      <c r="C10626" s="1">
        <v>44275</v>
      </c>
      <c r="D10626" t="s">
        <v>18</v>
      </c>
      <c r="E10626" t="s">
        <v>29</v>
      </c>
      <c r="F10626" t="s">
        <v>50</v>
      </c>
      <c r="G10626" t="s">
        <v>15</v>
      </c>
      <c r="H10626">
        <v>1</v>
      </c>
      <c r="I10626">
        <v>5.3255745648635999</v>
      </c>
      <c r="J10626">
        <v>0</v>
      </c>
    </row>
    <row r="10627" spans="1:10">
      <c r="A10627" t="s">
        <v>8787</v>
      </c>
      <c r="B10627" t="s">
        <v>12242</v>
      </c>
      <c r="C10627" s="1">
        <v>44273</v>
      </c>
      <c r="D10627" t="s">
        <v>12</v>
      </c>
      <c r="E10627" t="s">
        <v>19</v>
      </c>
      <c r="F10627" t="s">
        <v>50</v>
      </c>
      <c r="G10627" t="s">
        <v>12241</v>
      </c>
      <c r="H10627">
        <v>0</v>
      </c>
      <c r="I10627">
        <v>3.2300782899391298</v>
      </c>
      <c r="J10627">
        <v>0</v>
      </c>
    </row>
    <row r="10628" spans="1:10">
      <c r="A10628" t="s">
        <v>8789</v>
      </c>
      <c r="B10628" t="s">
        <v>1390</v>
      </c>
      <c r="C10628" s="1">
        <v>44275</v>
      </c>
      <c r="D10628" t="s">
        <v>18</v>
      </c>
      <c r="E10628" t="s">
        <v>13</v>
      </c>
      <c r="F10628" t="s">
        <v>14</v>
      </c>
      <c r="G10628" t="s">
        <v>15</v>
      </c>
      <c r="H10628">
        <v>1</v>
      </c>
      <c r="I10628">
        <v>4.1046757980682704</v>
      </c>
      <c r="J10628">
        <v>0</v>
      </c>
    </row>
    <row r="10629" spans="1:10">
      <c r="A10629" t="s">
        <v>8789</v>
      </c>
      <c r="B10629" t="s">
        <v>2911</v>
      </c>
      <c r="C10629" s="1">
        <v>44274</v>
      </c>
      <c r="D10629" t="s">
        <v>12</v>
      </c>
      <c r="E10629" t="s">
        <v>19</v>
      </c>
      <c r="F10629" t="s">
        <v>14</v>
      </c>
      <c r="G10629" t="s">
        <v>12241</v>
      </c>
      <c r="H10629">
        <v>0</v>
      </c>
      <c r="I10629">
        <v>1.2038383149205401</v>
      </c>
      <c r="J10629">
        <v>0</v>
      </c>
    </row>
    <row r="10630" spans="1:10">
      <c r="A10630" t="s">
        <v>8790</v>
      </c>
      <c r="B10630" t="s">
        <v>8791</v>
      </c>
      <c r="C10630" s="1">
        <v>44275</v>
      </c>
      <c r="D10630" t="s">
        <v>18</v>
      </c>
      <c r="E10630" t="s">
        <v>19</v>
      </c>
      <c r="F10630" t="s">
        <v>14</v>
      </c>
      <c r="G10630" t="s">
        <v>15</v>
      </c>
      <c r="H10630">
        <v>0</v>
      </c>
      <c r="I10630">
        <v>4.7654420081953299</v>
      </c>
      <c r="J10630">
        <v>0</v>
      </c>
    </row>
    <row r="10631" spans="1:10">
      <c r="A10631" t="s">
        <v>8790</v>
      </c>
      <c r="B10631" t="s">
        <v>13096</v>
      </c>
      <c r="C10631" s="1">
        <v>44270</v>
      </c>
      <c r="D10631" t="s">
        <v>18</v>
      </c>
      <c r="E10631" t="s">
        <v>13</v>
      </c>
      <c r="F10631" t="s">
        <v>50</v>
      </c>
      <c r="G10631" t="s">
        <v>12241</v>
      </c>
      <c r="H10631">
        <v>0</v>
      </c>
      <c r="I10631">
        <v>4.2494405014333001</v>
      </c>
      <c r="J10631">
        <v>0</v>
      </c>
    </row>
    <row r="10632" spans="1:10">
      <c r="A10632" t="s">
        <v>8792</v>
      </c>
      <c r="B10632" t="s">
        <v>2215</v>
      </c>
      <c r="C10632" s="1">
        <v>44274</v>
      </c>
      <c r="D10632" t="s">
        <v>12</v>
      </c>
      <c r="E10632" t="s">
        <v>13</v>
      </c>
      <c r="F10632" t="s">
        <v>25</v>
      </c>
      <c r="G10632" t="s">
        <v>15</v>
      </c>
      <c r="H10632">
        <v>0</v>
      </c>
      <c r="I10632">
        <v>0.913313948938547</v>
      </c>
      <c r="J10632">
        <v>0</v>
      </c>
    </row>
    <row r="10633" spans="1:10">
      <c r="A10633" t="s">
        <v>8792</v>
      </c>
      <c r="B10633" t="s">
        <v>162</v>
      </c>
      <c r="C10633" s="1">
        <v>44271</v>
      </c>
      <c r="D10633" t="s">
        <v>18</v>
      </c>
      <c r="E10633" t="s">
        <v>13</v>
      </c>
      <c r="F10633" t="s">
        <v>43</v>
      </c>
      <c r="G10633" t="s">
        <v>12241</v>
      </c>
      <c r="H10633">
        <v>0</v>
      </c>
      <c r="I10633">
        <v>3.3261896538636702</v>
      </c>
      <c r="J10633">
        <v>0</v>
      </c>
    </row>
    <row r="10634" spans="1:10">
      <c r="A10634" t="s">
        <v>8793</v>
      </c>
      <c r="B10634" t="s">
        <v>2866</v>
      </c>
      <c r="C10634" s="1">
        <v>44276</v>
      </c>
      <c r="D10634" t="s">
        <v>18</v>
      </c>
      <c r="E10634" t="s">
        <v>19</v>
      </c>
      <c r="F10634" t="s">
        <v>43</v>
      </c>
      <c r="G10634" t="s">
        <v>15</v>
      </c>
      <c r="H10634">
        <v>0</v>
      </c>
      <c r="I10634">
        <v>1.8111227359038999</v>
      </c>
      <c r="J10634">
        <v>0</v>
      </c>
    </row>
    <row r="10635" spans="1:10">
      <c r="A10635" t="s">
        <v>8793</v>
      </c>
      <c r="B10635" t="s">
        <v>4727</v>
      </c>
      <c r="C10635" s="1">
        <v>44264</v>
      </c>
      <c r="D10635" t="s">
        <v>28</v>
      </c>
      <c r="E10635" t="s">
        <v>29</v>
      </c>
      <c r="F10635" t="s">
        <v>43</v>
      </c>
      <c r="G10635" t="s">
        <v>12241</v>
      </c>
      <c r="H10635">
        <v>0</v>
      </c>
      <c r="I10635">
        <v>3.5950175217140901</v>
      </c>
      <c r="J10635">
        <v>0</v>
      </c>
    </row>
    <row r="10636" spans="1:10">
      <c r="A10636" t="s">
        <v>8794</v>
      </c>
      <c r="B10636" t="s">
        <v>1534</v>
      </c>
      <c r="C10636" s="1">
        <v>44269</v>
      </c>
      <c r="D10636" t="s">
        <v>12</v>
      </c>
      <c r="E10636" t="s">
        <v>13</v>
      </c>
      <c r="F10636" t="s">
        <v>43</v>
      </c>
      <c r="G10636" t="s">
        <v>15</v>
      </c>
      <c r="H10636">
        <v>1</v>
      </c>
      <c r="I10636">
        <v>6.1252384937710103</v>
      </c>
      <c r="J10636">
        <v>0</v>
      </c>
    </row>
    <row r="10637" spans="1:10">
      <c r="A10637" t="s">
        <v>8794</v>
      </c>
      <c r="B10637" t="s">
        <v>3877</v>
      </c>
      <c r="C10637" s="1">
        <v>44267</v>
      </c>
      <c r="D10637" t="s">
        <v>18</v>
      </c>
      <c r="E10637" t="s">
        <v>13</v>
      </c>
      <c r="F10637" t="s">
        <v>14</v>
      </c>
      <c r="G10637" t="s">
        <v>12241</v>
      </c>
      <c r="H10637">
        <v>0</v>
      </c>
      <c r="I10637">
        <v>2.6391966592534302</v>
      </c>
      <c r="J10637">
        <v>0</v>
      </c>
    </row>
    <row r="10638" spans="1:10">
      <c r="A10638" t="s">
        <v>8795</v>
      </c>
      <c r="B10638" t="s">
        <v>8796</v>
      </c>
      <c r="C10638" s="1">
        <v>44268</v>
      </c>
      <c r="D10638" t="s">
        <v>18</v>
      </c>
      <c r="E10638" t="s">
        <v>19</v>
      </c>
      <c r="F10638" t="s">
        <v>25</v>
      </c>
      <c r="G10638" t="s">
        <v>15</v>
      </c>
      <c r="H10638">
        <v>0</v>
      </c>
      <c r="I10638">
        <v>6.5042109379514699</v>
      </c>
      <c r="J10638">
        <v>0</v>
      </c>
    </row>
    <row r="10639" spans="1:10">
      <c r="A10639" t="s">
        <v>8795</v>
      </c>
      <c r="B10639" t="s">
        <v>13097</v>
      </c>
      <c r="C10639" s="1">
        <v>44276</v>
      </c>
      <c r="D10639" t="s">
        <v>18</v>
      </c>
      <c r="E10639" t="s">
        <v>29</v>
      </c>
      <c r="F10639" t="s">
        <v>25</v>
      </c>
      <c r="G10639" t="s">
        <v>12241</v>
      </c>
      <c r="H10639">
        <v>0</v>
      </c>
      <c r="I10639">
        <v>2.69459235357315</v>
      </c>
      <c r="J10639">
        <v>0</v>
      </c>
    </row>
    <row r="10640" spans="1:10">
      <c r="A10640" t="s">
        <v>8797</v>
      </c>
      <c r="B10640" t="s">
        <v>6727</v>
      </c>
      <c r="C10640" s="1">
        <v>44271</v>
      </c>
      <c r="D10640" t="s">
        <v>18</v>
      </c>
      <c r="E10640" t="s">
        <v>13</v>
      </c>
      <c r="F10640" t="s">
        <v>43</v>
      </c>
      <c r="G10640" t="s">
        <v>15</v>
      </c>
      <c r="H10640">
        <v>1</v>
      </c>
      <c r="I10640">
        <v>5.2816925570000297</v>
      </c>
      <c r="J10640">
        <v>0</v>
      </c>
    </row>
    <row r="10641" spans="1:10">
      <c r="A10641" t="s">
        <v>8797</v>
      </c>
      <c r="B10641" t="s">
        <v>210</v>
      </c>
      <c r="C10641" s="1">
        <v>44269</v>
      </c>
      <c r="D10641" t="s">
        <v>28</v>
      </c>
      <c r="E10641" t="s">
        <v>29</v>
      </c>
      <c r="F10641" t="s">
        <v>43</v>
      </c>
      <c r="G10641" t="s">
        <v>12241</v>
      </c>
      <c r="H10641">
        <v>1</v>
      </c>
      <c r="I10641">
        <v>0.34865572112585402</v>
      </c>
      <c r="J10641">
        <v>0</v>
      </c>
    </row>
    <row r="10642" spans="1:10">
      <c r="A10642" t="s">
        <v>8798</v>
      </c>
      <c r="B10642" t="s">
        <v>8799</v>
      </c>
      <c r="C10642" s="1">
        <v>44276</v>
      </c>
      <c r="D10642" t="s">
        <v>12</v>
      </c>
      <c r="E10642" t="s">
        <v>13</v>
      </c>
      <c r="F10642" t="s">
        <v>50</v>
      </c>
      <c r="G10642" t="s">
        <v>15</v>
      </c>
      <c r="H10642">
        <v>0</v>
      </c>
      <c r="I10642">
        <v>2.0759244010547899</v>
      </c>
      <c r="J10642">
        <v>0</v>
      </c>
    </row>
    <row r="10643" spans="1:10">
      <c r="A10643" t="s">
        <v>8798</v>
      </c>
      <c r="B10643" t="s">
        <v>3796</v>
      </c>
      <c r="C10643" s="1">
        <v>44272</v>
      </c>
      <c r="D10643" t="s">
        <v>12</v>
      </c>
      <c r="E10643" t="s">
        <v>13</v>
      </c>
      <c r="F10643" t="s">
        <v>43</v>
      </c>
      <c r="G10643" t="s">
        <v>12241</v>
      </c>
      <c r="H10643">
        <v>1</v>
      </c>
      <c r="I10643">
        <v>3.1887830269038799</v>
      </c>
      <c r="J10643">
        <v>0</v>
      </c>
    </row>
    <row r="10644" spans="1:10">
      <c r="A10644" t="s">
        <v>8800</v>
      </c>
      <c r="B10644" t="s">
        <v>8801</v>
      </c>
      <c r="C10644" s="1">
        <v>44273</v>
      </c>
      <c r="D10644" t="s">
        <v>18</v>
      </c>
      <c r="E10644" t="s">
        <v>13</v>
      </c>
      <c r="F10644" t="s">
        <v>14</v>
      </c>
      <c r="G10644" t="s">
        <v>15</v>
      </c>
      <c r="H10644">
        <v>0</v>
      </c>
      <c r="I10644">
        <v>3.0587301341301298</v>
      </c>
      <c r="J10644">
        <v>0</v>
      </c>
    </row>
    <row r="10645" spans="1:10">
      <c r="A10645" t="s">
        <v>8800</v>
      </c>
      <c r="B10645" t="s">
        <v>3679</v>
      </c>
      <c r="C10645" s="1">
        <v>44265</v>
      </c>
      <c r="D10645" t="s">
        <v>18</v>
      </c>
      <c r="E10645" t="s">
        <v>13</v>
      </c>
      <c r="F10645" t="s">
        <v>14</v>
      </c>
      <c r="G10645" t="s">
        <v>12241</v>
      </c>
      <c r="H10645">
        <v>0</v>
      </c>
      <c r="I10645">
        <v>4.2455008108673704</v>
      </c>
      <c r="J10645">
        <v>0</v>
      </c>
    </row>
    <row r="10646" spans="1:10">
      <c r="A10646" t="s">
        <v>8802</v>
      </c>
      <c r="B10646" t="s">
        <v>4569</v>
      </c>
      <c r="C10646" s="1">
        <v>44270</v>
      </c>
      <c r="D10646" t="s">
        <v>28</v>
      </c>
      <c r="E10646" t="s">
        <v>13</v>
      </c>
      <c r="F10646" t="s">
        <v>14</v>
      </c>
      <c r="G10646" t="s">
        <v>15</v>
      </c>
      <c r="H10646">
        <v>0</v>
      </c>
      <c r="I10646">
        <v>5.6884294814735004</v>
      </c>
      <c r="J10646">
        <v>0</v>
      </c>
    </row>
    <row r="10647" spans="1:10">
      <c r="A10647" t="s">
        <v>8802</v>
      </c>
      <c r="B10647" t="s">
        <v>13098</v>
      </c>
      <c r="C10647" s="1">
        <v>44271</v>
      </c>
      <c r="D10647" t="s">
        <v>18</v>
      </c>
      <c r="E10647" t="s">
        <v>13</v>
      </c>
      <c r="F10647" t="s">
        <v>43</v>
      </c>
      <c r="G10647" t="s">
        <v>12241</v>
      </c>
      <c r="H10647">
        <v>1</v>
      </c>
      <c r="I10647">
        <v>3.2577981474189301</v>
      </c>
      <c r="J10647">
        <v>0</v>
      </c>
    </row>
    <row r="10648" spans="1:10">
      <c r="A10648" t="s">
        <v>8803</v>
      </c>
      <c r="B10648" t="s">
        <v>3877</v>
      </c>
      <c r="C10648" s="1">
        <v>44275</v>
      </c>
      <c r="D10648" t="s">
        <v>18</v>
      </c>
      <c r="E10648" t="s">
        <v>29</v>
      </c>
      <c r="F10648" t="s">
        <v>50</v>
      </c>
      <c r="G10648" t="s">
        <v>15</v>
      </c>
      <c r="H10648">
        <v>0</v>
      </c>
      <c r="I10648">
        <v>1.45515870165728</v>
      </c>
      <c r="J10648">
        <v>0</v>
      </c>
    </row>
    <row r="10649" spans="1:10">
      <c r="A10649" t="s">
        <v>8803</v>
      </c>
      <c r="B10649" t="s">
        <v>3246</v>
      </c>
      <c r="C10649" s="1">
        <v>44268</v>
      </c>
      <c r="D10649" t="s">
        <v>18</v>
      </c>
      <c r="E10649" t="s">
        <v>13</v>
      </c>
      <c r="F10649" t="s">
        <v>43</v>
      </c>
      <c r="G10649" t="s">
        <v>12241</v>
      </c>
      <c r="H10649">
        <v>1</v>
      </c>
      <c r="I10649">
        <v>7.1302583893829903</v>
      </c>
      <c r="J10649">
        <v>0</v>
      </c>
    </row>
    <row r="10650" spans="1:10">
      <c r="A10650" t="s">
        <v>8804</v>
      </c>
      <c r="B10650" t="s">
        <v>4773</v>
      </c>
      <c r="C10650" s="1">
        <v>44267</v>
      </c>
      <c r="D10650" t="s">
        <v>12</v>
      </c>
      <c r="E10650" t="s">
        <v>19</v>
      </c>
      <c r="F10650" t="s">
        <v>25</v>
      </c>
      <c r="G10650" t="s">
        <v>15</v>
      </c>
      <c r="H10650">
        <v>1</v>
      </c>
      <c r="I10650">
        <v>4.8390133163884403</v>
      </c>
      <c r="J10650">
        <v>0</v>
      </c>
    </row>
    <row r="10651" spans="1:10">
      <c r="A10651" t="s">
        <v>8804</v>
      </c>
      <c r="B10651" t="s">
        <v>13099</v>
      </c>
      <c r="C10651" s="1">
        <v>44276</v>
      </c>
      <c r="D10651" t="s">
        <v>12</v>
      </c>
      <c r="E10651" t="s">
        <v>19</v>
      </c>
      <c r="F10651" t="s">
        <v>14</v>
      </c>
      <c r="G10651" t="s">
        <v>12241</v>
      </c>
      <c r="H10651">
        <v>0</v>
      </c>
      <c r="I10651">
        <v>9.7489444940668797</v>
      </c>
      <c r="J10651">
        <v>0</v>
      </c>
    </row>
    <row r="10652" spans="1:10">
      <c r="A10652" t="s">
        <v>8805</v>
      </c>
      <c r="B10652" t="s">
        <v>1682</v>
      </c>
      <c r="C10652" s="1">
        <v>44272</v>
      </c>
      <c r="D10652" t="s">
        <v>18</v>
      </c>
      <c r="E10652" t="s">
        <v>13</v>
      </c>
      <c r="F10652" t="s">
        <v>20</v>
      </c>
      <c r="G10652" t="s">
        <v>15</v>
      </c>
      <c r="H10652">
        <v>0</v>
      </c>
      <c r="I10652">
        <v>3.7353154956794099</v>
      </c>
      <c r="J10652">
        <v>0</v>
      </c>
    </row>
    <row r="10653" spans="1:10">
      <c r="A10653" t="s">
        <v>8805</v>
      </c>
      <c r="B10653" t="s">
        <v>5141</v>
      </c>
      <c r="C10653" s="1">
        <v>44264</v>
      </c>
      <c r="D10653" t="s">
        <v>18</v>
      </c>
      <c r="E10653" t="s">
        <v>13</v>
      </c>
      <c r="F10653" t="s">
        <v>43</v>
      </c>
      <c r="G10653" t="s">
        <v>12241</v>
      </c>
      <c r="H10653">
        <v>0</v>
      </c>
      <c r="I10653">
        <v>3.1464719136838002</v>
      </c>
      <c r="J10653">
        <v>0</v>
      </c>
    </row>
    <row r="10654" spans="1:10">
      <c r="A10654" t="s">
        <v>8806</v>
      </c>
      <c r="B10654" t="s">
        <v>8807</v>
      </c>
      <c r="C10654" s="1">
        <v>44274</v>
      </c>
      <c r="D10654" t="s">
        <v>12</v>
      </c>
      <c r="E10654" t="s">
        <v>29</v>
      </c>
      <c r="F10654" t="s">
        <v>50</v>
      </c>
      <c r="G10654" t="s">
        <v>15</v>
      </c>
      <c r="H10654">
        <v>0</v>
      </c>
      <c r="I10654">
        <v>4.07403183753057</v>
      </c>
      <c r="J10654">
        <v>0</v>
      </c>
    </row>
    <row r="10655" spans="1:10">
      <c r="A10655" t="s">
        <v>8806</v>
      </c>
      <c r="B10655" t="s">
        <v>608</v>
      </c>
      <c r="C10655" s="1">
        <v>44266</v>
      </c>
      <c r="D10655" t="s">
        <v>12</v>
      </c>
      <c r="E10655" t="s">
        <v>29</v>
      </c>
      <c r="F10655" t="s">
        <v>20</v>
      </c>
      <c r="G10655" t="s">
        <v>12241</v>
      </c>
      <c r="H10655">
        <v>0</v>
      </c>
      <c r="I10655">
        <v>2.5957889674342201</v>
      </c>
      <c r="J10655">
        <v>0</v>
      </c>
    </row>
    <row r="10656" spans="1:10">
      <c r="A10656" t="s">
        <v>8808</v>
      </c>
      <c r="B10656" t="s">
        <v>8809</v>
      </c>
      <c r="C10656" s="1">
        <v>44274</v>
      </c>
      <c r="D10656" t="s">
        <v>18</v>
      </c>
      <c r="E10656" t="s">
        <v>32</v>
      </c>
      <c r="F10656" t="s">
        <v>43</v>
      </c>
      <c r="G10656" t="s">
        <v>15</v>
      </c>
      <c r="H10656">
        <v>0</v>
      </c>
      <c r="I10656">
        <v>2.7080700133392401</v>
      </c>
      <c r="J10656">
        <v>0</v>
      </c>
    </row>
    <row r="10657" spans="1:10">
      <c r="A10657" t="s">
        <v>8808</v>
      </c>
      <c r="B10657" t="s">
        <v>8133</v>
      </c>
      <c r="C10657" s="1">
        <v>44268</v>
      </c>
      <c r="D10657" t="s">
        <v>18</v>
      </c>
      <c r="E10657" t="s">
        <v>13</v>
      </c>
      <c r="F10657" t="s">
        <v>50</v>
      </c>
      <c r="G10657" t="s">
        <v>12241</v>
      </c>
      <c r="H10657">
        <v>0</v>
      </c>
      <c r="I10657">
        <v>2.1009758905197402</v>
      </c>
      <c r="J10657">
        <v>0</v>
      </c>
    </row>
    <row r="10658" spans="1:10">
      <c r="A10658" t="s">
        <v>8810</v>
      </c>
      <c r="B10658" t="s">
        <v>8811</v>
      </c>
      <c r="C10658" s="1">
        <v>44267</v>
      </c>
      <c r="D10658" t="s">
        <v>18</v>
      </c>
      <c r="E10658" t="s">
        <v>29</v>
      </c>
      <c r="F10658" t="s">
        <v>43</v>
      </c>
      <c r="G10658" t="s">
        <v>15</v>
      </c>
      <c r="H10658">
        <v>1</v>
      </c>
      <c r="I10658">
        <v>5.30495460393906</v>
      </c>
      <c r="J10658">
        <v>0</v>
      </c>
    </row>
    <row r="10659" spans="1:10">
      <c r="A10659" t="s">
        <v>8810</v>
      </c>
      <c r="B10659" t="s">
        <v>12641</v>
      </c>
      <c r="C10659" s="1">
        <v>44266</v>
      </c>
      <c r="D10659" t="s">
        <v>18</v>
      </c>
      <c r="E10659" t="s">
        <v>13</v>
      </c>
      <c r="F10659" t="s">
        <v>14</v>
      </c>
      <c r="G10659" t="s">
        <v>12241</v>
      </c>
      <c r="H10659">
        <v>1</v>
      </c>
      <c r="I10659">
        <v>11.1903019428373</v>
      </c>
      <c r="J10659">
        <v>0</v>
      </c>
    </row>
    <row r="10660" spans="1:10">
      <c r="A10660" t="s">
        <v>8812</v>
      </c>
      <c r="B10660" t="s">
        <v>1704</v>
      </c>
      <c r="C10660" s="1">
        <v>44272</v>
      </c>
      <c r="D10660" t="s">
        <v>12</v>
      </c>
      <c r="E10660" t="s">
        <v>13</v>
      </c>
      <c r="F10660" t="s">
        <v>14</v>
      </c>
      <c r="G10660" t="s">
        <v>15</v>
      </c>
      <c r="H10660">
        <v>0</v>
      </c>
      <c r="I10660">
        <v>0.418951985073099</v>
      </c>
      <c r="J10660">
        <v>0</v>
      </c>
    </row>
    <row r="10661" spans="1:10">
      <c r="A10661" t="s">
        <v>8812</v>
      </c>
      <c r="B10661" t="s">
        <v>403</v>
      </c>
      <c r="C10661" s="1">
        <v>44271</v>
      </c>
      <c r="D10661" t="s">
        <v>12</v>
      </c>
      <c r="E10661" t="s">
        <v>13</v>
      </c>
      <c r="F10661" t="s">
        <v>43</v>
      </c>
      <c r="G10661" t="s">
        <v>12241</v>
      </c>
      <c r="H10661">
        <v>1</v>
      </c>
      <c r="I10661">
        <v>10.1333124426206</v>
      </c>
      <c r="J10661">
        <v>0</v>
      </c>
    </row>
    <row r="10662" spans="1:10">
      <c r="A10662" t="s">
        <v>8813</v>
      </c>
      <c r="B10662" t="s">
        <v>7900</v>
      </c>
      <c r="C10662" s="1">
        <v>44267</v>
      </c>
      <c r="D10662" t="s">
        <v>18</v>
      </c>
      <c r="E10662" t="s">
        <v>13</v>
      </c>
      <c r="F10662" t="s">
        <v>43</v>
      </c>
      <c r="G10662" t="s">
        <v>15</v>
      </c>
      <c r="H10662">
        <v>1</v>
      </c>
      <c r="I10662">
        <v>1.45651218551901</v>
      </c>
      <c r="J10662">
        <v>0</v>
      </c>
    </row>
    <row r="10663" spans="1:10">
      <c r="A10663" t="s">
        <v>8813</v>
      </c>
      <c r="B10663" t="s">
        <v>2387</v>
      </c>
      <c r="C10663" s="1">
        <v>44276</v>
      </c>
      <c r="D10663" t="s">
        <v>18</v>
      </c>
      <c r="E10663" t="s">
        <v>32</v>
      </c>
      <c r="F10663" t="s">
        <v>25</v>
      </c>
      <c r="G10663" t="s">
        <v>12241</v>
      </c>
      <c r="H10663">
        <v>1</v>
      </c>
      <c r="I10663">
        <v>2.19871221894154</v>
      </c>
      <c r="J10663">
        <v>0</v>
      </c>
    </row>
    <row r="10664" spans="1:10">
      <c r="A10664" t="s">
        <v>8814</v>
      </c>
      <c r="B10664" t="s">
        <v>6981</v>
      </c>
      <c r="C10664" s="1">
        <v>44265</v>
      </c>
      <c r="D10664" t="s">
        <v>18</v>
      </c>
      <c r="E10664" t="s">
        <v>13</v>
      </c>
      <c r="F10664" t="s">
        <v>25</v>
      </c>
      <c r="G10664" t="s">
        <v>15</v>
      </c>
      <c r="H10664">
        <v>1</v>
      </c>
      <c r="I10664">
        <v>1.1392858735185001</v>
      </c>
      <c r="J10664">
        <v>0</v>
      </c>
    </row>
    <row r="10665" spans="1:10">
      <c r="A10665" t="s">
        <v>8814</v>
      </c>
      <c r="B10665" t="s">
        <v>4240</v>
      </c>
      <c r="C10665" s="1">
        <v>44268</v>
      </c>
      <c r="D10665" t="s">
        <v>28</v>
      </c>
      <c r="E10665" t="s">
        <v>13</v>
      </c>
      <c r="F10665" t="s">
        <v>20</v>
      </c>
      <c r="G10665" t="s">
        <v>12241</v>
      </c>
      <c r="H10665">
        <v>1</v>
      </c>
      <c r="I10665">
        <v>9.3793309741604798</v>
      </c>
      <c r="J10665">
        <v>0</v>
      </c>
    </row>
    <row r="10666" spans="1:10">
      <c r="A10666" t="s">
        <v>8815</v>
      </c>
      <c r="B10666" t="s">
        <v>7098</v>
      </c>
      <c r="C10666" s="1">
        <v>44265</v>
      </c>
      <c r="D10666" t="s">
        <v>12</v>
      </c>
      <c r="E10666" t="s">
        <v>13</v>
      </c>
      <c r="F10666" t="s">
        <v>20</v>
      </c>
      <c r="G10666" t="s">
        <v>15</v>
      </c>
      <c r="H10666">
        <v>1</v>
      </c>
      <c r="I10666">
        <v>6.3768149342443401</v>
      </c>
      <c r="J10666">
        <v>0</v>
      </c>
    </row>
    <row r="10667" spans="1:10">
      <c r="A10667" t="s">
        <v>8815</v>
      </c>
      <c r="B10667" t="s">
        <v>13100</v>
      </c>
      <c r="C10667" s="1">
        <v>44269</v>
      </c>
      <c r="D10667" t="s">
        <v>18</v>
      </c>
      <c r="E10667" t="s">
        <v>13</v>
      </c>
      <c r="F10667" t="s">
        <v>25</v>
      </c>
      <c r="G10667" t="s">
        <v>12241</v>
      </c>
      <c r="H10667">
        <v>0</v>
      </c>
      <c r="I10667">
        <v>4.5105340235030296</v>
      </c>
      <c r="J10667">
        <v>0</v>
      </c>
    </row>
    <row r="10668" spans="1:10">
      <c r="A10668" t="s">
        <v>8816</v>
      </c>
      <c r="B10668" t="s">
        <v>7881</v>
      </c>
      <c r="C10668" s="1">
        <v>44276</v>
      </c>
      <c r="D10668" t="s">
        <v>18</v>
      </c>
      <c r="E10668" t="s">
        <v>13</v>
      </c>
      <c r="F10668" t="s">
        <v>14</v>
      </c>
      <c r="G10668" t="s">
        <v>15</v>
      </c>
      <c r="H10668">
        <v>0</v>
      </c>
      <c r="I10668">
        <v>1.5170368185912699</v>
      </c>
      <c r="J10668">
        <v>0</v>
      </c>
    </row>
    <row r="10669" spans="1:10">
      <c r="A10669" t="s">
        <v>8816</v>
      </c>
      <c r="B10669" t="s">
        <v>13101</v>
      </c>
      <c r="C10669" s="1">
        <v>44274</v>
      </c>
      <c r="D10669" t="s">
        <v>12</v>
      </c>
      <c r="E10669" t="s">
        <v>13</v>
      </c>
      <c r="F10669" t="s">
        <v>43</v>
      </c>
      <c r="G10669" t="s">
        <v>12241</v>
      </c>
      <c r="H10669">
        <v>0</v>
      </c>
      <c r="I10669">
        <v>10.0197807890547</v>
      </c>
      <c r="J10669">
        <v>0</v>
      </c>
    </row>
    <row r="10670" spans="1:10">
      <c r="A10670" t="s">
        <v>8817</v>
      </c>
      <c r="B10670" t="s">
        <v>8818</v>
      </c>
      <c r="C10670" s="1">
        <v>44269</v>
      </c>
      <c r="D10670" t="s">
        <v>28</v>
      </c>
      <c r="E10670" t="s">
        <v>29</v>
      </c>
      <c r="F10670" t="s">
        <v>50</v>
      </c>
      <c r="G10670" t="s">
        <v>15</v>
      </c>
      <c r="H10670">
        <v>0</v>
      </c>
      <c r="I10670">
        <v>2.9583364408946702</v>
      </c>
      <c r="J10670">
        <v>0</v>
      </c>
    </row>
    <row r="10671" spans="1:10">
      <c r="A10671" t="s">
        <v>8817</v>
      </c>
      <c r="B10671" t="s">
        <v>4896</v>
      </c>
      <c r="C10671" s="1">
        <v>44264</v>
      </c>
      <c r="D10671" t="s">
        <v>12</v>
      </c>
      <c r="E10671" t="s">
        <v>13</v>
      </c>
      <c r="F10671" t="s">
        <v>14</v>
      </c>
      <c r="G10671" t="s">
        <v>12241</v>
      </c>
      <c r="H10671">
        <v>0</v>
      </c>
      <c r="I10671">
        <v>3.0834534283223398</v>
      </c>
      <c r="J10671">
        <v>0</v>
      </c>
    </row>
    <row r="10672" spans="1:10">
      <c r="A10672" t="s">
        <v>8819</v>
      </c>
      <c r="B10672" t="s">
        <v>8820</v>
      </c>
      <c r="C10672" s="1">
        <v>44269</v>
      </c>
      <c r="D10672" t="s">
        <v>18</v>
      </c>
      <c r="E10672" t="s">
        <v>29</v>
      </c>
      <c r="F10672" t="s">
        <v>43</v>
      </c>
      <c r="G10672" t="s">
        <v>15</v>
      </c>
      <c r="H10672">
        <v>1</v>
      </c>
      <c r="I10672">
        <v>9.7387217566147903</v>
      </c>
      <c r="J10672">
        <v>0</v>
      </c>
    </row>
    <row r="10673" spans="1:10">
      <c r="A10673" t="s">
        <v>8819</v>
      </c>
      <c r="B10673" t="s">
        <v>3165</v>
      </c>
      <c r="C10673" s="1">
        <v>44271</v>
      </c>
      <c r="D10673" t="s">
        <v>12</v>
      </c>
      <c r="E10673" t="s">
        <v>13</v>
      </c>
      <c r="F10673" t="s">
        <v>14</v>
      </c>
      <c r="G10673" t="s">
        <v>12241</v>
      </c>
      <c r="H10673">
        <v>1</v>
      </c>
      <c r="I10673">
        <v>3.9008186905671902</v>
      </c>
      <c r="J10673">
        <v>0</v>
      </c>
    </row>
    <row r="10674" spans="1:10">
      <c r="A10674" t="s">
        <v>8821</v>
      </c>
      <c r="B10674" t="s">
        <v>3482</v>
      </c>
      <c r="C10674" s="1">
        <v>44270</v>
      </c>
      <c r="D10674" t="s">
        <v>12</v>
      </c>
      <c r="E10674" t="s">
        <v>13</v>
      </c>
      <c r="F10674" t="s">
        <v>25</v>
      </c>
      <c r="G10674" t="s">
        <v>15</v>
      </c>
      <c r="H10674">
        <v>0</v>
      </c>
      <c r="I10674">
        <v>6.4658185469819003</v>
      </c>
      <c r="J10674">
        <v>0</v>
      </c>
    </row>
    <row r="10675" spans="1:10">
      <c r="A10675" t="s">
        <v>8821</v>
      </c>
      <c r="B10675" t="s">
        <v>7029</v>
      </c>
      <c r="C10675" s="1">
        <v>44269</v>
      </c>
      <c r="D10675" t="s">
        <v>18</v>
      </c>
      <c r="E10675" t="s">
        <v>13</v>
      </c>
      <c r="F10675" t="s">
        <v>20</v>
      </c>
      <c r="G10675" t="s">
        <v>12241</v>
      </c>
      <c r="H10675">
        <v>0</v>
      </c>
      <c r="I10675">
        <v>3.8671321761285302</v>
      </c>
      <c r="J10675">
        <v>0</v>
      </c>
    </row>
    <row r="10676" spans="1:10">
      <c r="A10676" t="s">
        <v>8822</v>
      </c>
      <c r="B10676" t="s">
        <v>4835</v>
      </c>
      <c r="C10676" s="1">
        <v>44276</v>
      </c>
      <c r="D10676" t="s">
        <v>18</v>
      </c>
      <c r="E10676" t="s">
        <v>13</v>
      </c>
      <c r="F10676" t="s">
        <v>43</v>
      </c>
      <c r="G10676" t="s">
        <v>15</v>
      </c>
      <c r="H10676">
        <v>0</v>
      </c>
      <c r="I10676">
        <v>3.3274172382171598</v>
      </c>
      <c r="J10676">
        <v>0</v>
      </c>
    </row>
    <row r="10677" spans="1:10">
      <c r="A10677" t="s">
        <v>8822</v>
      </c>
      <c r="B10677" t="s">
        <v>4811</v>
      </c>
      <c r="C10677" s="1">
        <v>44269</v>
      </c>
      <c r="D10677" t="s">
        <v>18</v>
      </c>
      <c r="E10677" t="s">
        <v>29</v>
      </c>
      <c r="F10677" t="s">
        <v>14</v>
      </c>
      <c r="G10677" t="s">
        <v>12241</v>
      </c>
      <c r="H10677">
        <v>0</v>
      </c>
      <c r="I10677">
        <v>9.5260750099306506</v>
      </c>
      <c r="J10677">
        <v>0</v>
      </c>
    </row>
    <row r="10678" spans="1:10">
      <c r="A10678" t="s">
        <v>8823</v>
      </c>
      <c r="B10678" t="s">
        <v>4161</v>
      </c>
      <c r="C10678" s="1">
        <v>44275</v>
      </c>
      <c r="D10678" t="s">
        <v>12</v>
      </c>
      <c r="E10678" t="s">
        <v>19</v>
      </c>
      <c r="F10678" t="s">
        <v>43</v>
      </c>
      <c r="G10678" t="s">
        <v>15</v>
      </c>
      <c r="H10678">
        <v>0</v>
      </c>
      <c r="I10678">
        <v>7.3400619753844802</v>
      </c>
      <c r="J10678">
        <v>0</v>
      </c>
    </row>
    <row r="10679" spans="1:10">
      <c r="A10679" t="s">
        <v>8823</v>
      </c>
      <c r="B10679" t="s">
        <v>13102</v>
      </c>
      <c r="C10679" s="1">
        <v>44265</v>
      </c>
      <c r="D10679" t="s">
        <v>18</v>
      </c>
      <c r="E10679" t="s">
        <v>29</v>
      </c>
      <c r="F10679" t="s">
        <v>14</v>
      </c>
      <c r="G10679" t="s">
        <v>12241</v>
      </c>
      <c r="H10679">
        <v>1</v>
      </c>
      <c r="I10679">
        <v>1.65102562528941</v>
      </c>
      <c r="J10679">
        <v>0</v>
      </c>
    </row>
    <row r="10680" spans="1:10">
      <c r="A10680" t="s">
        <v>8824</v>
      </c>
      <c r="B10680" t="s">
        <v>2110</v>
      </c>
      <c r="C10680" s="1">
        <v>44270</v>
      </c>
      <c r="D10680" t="s">
        <v>18</v>
      </c>
      <c r="E10680" t="s">
        <v>19</v>
      </c>
      <c r="F10680" t="s">
        <v>14</v>
      </c>
      <c r="G10680" t="s">
        <v>15</v>
      </c>
      <c r="H10680">
        <v>0</v>
      </c>
      <c r="I10680">
        <v>5.2944900457595603</v>
      </c>
      <c r="J10680">
        <v>0</v>
      </c>
    </row>
    <row r="10681" spans="1:10">
      <c r="A10681" t="s">
        <v>8824</v>
      </c>
      <c r="B10681" t="s">
        <v>9580</v>
      </c>
      <c r="C10681" s="1">
        <v>44267</v>
      </c>
      <c r="D10681" t="s">
        <v>12</v>
      </c>
      <c r="E10681" t="s">
        <v>19</v>
      </c>
      <c r="F10681" t="s">
        <v>14</v>
      </c>
      <c r="G10681" t="s">
        <v>12241</v>
      </c>
      <c r="H10681">
        <v>0</v>
      </c>
      <c r="I10681">
        <v>5.1741528708031304</v>
      </c>
      <c r="J10681">
        <v>0</v>
      </c>
    </row>
    <row r="10682" spans="1:10">
      <c r="A10682" t="s">
        <v>8825</v>
      </c>
      <c r="B10682" t="s">
        <v>3384</v>
      </c>
      <c r="C10682" s="1">
        <v>44276</v>
      </c>
      <c r="D10682" t="s">
        <v>12</v>
      </c>
      <c r="E10682" t="s">
        <v>19</v>
      </c>
      <c r="F10682" t="s">
        <v>14</v>
      </c>
      <c r="G10682" t="s">
        <v>15</v>
      </c>
      <c r="H10682">
        <v>1</v>
      </c>
      <c r="I10682">
        <v>6.8865850348501496</v>
      </c>
      <c r="J10682">
        <v>0</v>
      </c>
    </row>
    <row r="10683" spans="1:10">
      <c r="A10683" t="s">
        <v>8825</v>
      </c>
      <c r="B10683" t="s">
        <v>5396</v>
      </c>
      <c r="C10683" s="1">
        <v>44267</v>
      </c>
      <c r="D10683" t="s">
        <v>18</v>
      </c>
      <c r="E10683" t="s">
        <v>32</v>
      </c>
      <c r="F10683" t="s">
        <v>14</v>
      </c>
      <c r="G10683" t="s">
        <v>12241</v>
      </c>
      <c r="H10683">
        <v>1</v>
      </c>
      <c r="I10683">
        <v>6.0816670587847801</v>
      </c>
      <c r="J10683">
        <v>0</v>
      </c>
    </row>
    <row r="10684" spans="1:10">
      <c r="A10684" t="s">
        <v>8826</v>
      </c>
      <c r="B10684" t="s">
        <v>6727</v>
      </c>
      <c r="C10684" s="1">
        <v>44275</v>
      </c>
      <c r="D10684" t="s">
        <v>12</v>
      </c>
      <c r="E10684" t="s">
        <v>19</v>
      </c>
      <c r="F10684" t="s">
        <v>25</v>
      </c>
      <c r="G10684" t="s">
        <v>15</v>
      </c>
      <c r="H10684">
        <v>0</v>
      </c>
      <c r="I10684">
        <v>3.5362038377174998</v>
      </c>
      <c r="J10684">
        <v>0</v>
      </c>
    </row>
    <row r="10685" spans="1:10">
      <c r="A10685" t="s">
        <v>8826</v>
      </c>
      <c r="B10685" t="s">
        <v>7654</v>
      </c>
      <c r="C10685" s="1">
        <v>44270</v>
      </c>
      <c r="D10685" t="s">
        <v>18</v>
      </c>
      <c r="E10685" t="s">
        <v>19</v>
      </c>
      <c r="F10685" t="s">
        <v>14</v>
      </c>
      <c r="G10685" t="s">
        <v>12241</v>
      </c>
      <c r="H10685">
        <v>1</v>
      </c>
      <c r="I10685">
        <v>5.9326073934181496</v>
      </c>
      <c r="J10685">
        <v>0</v>
      </c>
    </row>
    <row r="10686" spans="1:10">
      <c r="A10686" t="s">
        <v>8827</v>
      </c>
      <c r="B10686" t="s">
        <v>2307</v>
      </c>
      <c r="C10686" s="1">
        <v>44266</v>
      </c>
      <c r="D10686" t="s">
        <v>12</v>
      </c>
      <c r="E10686" t="s">
        <v>13</v>
      </c>
      <c r="F10686" t="s">
        <v>14</v>
      </c>
      <c r="G10686" t="s">
        <v>15</v>
      </c>
      <c r="H10686">
        <v>1</v>
      </c>
      <c r="I10686">
        <v>4.0584246069328804</v>
      </c>
      <c r="J10686">
        <v>0</v>
      </c>
    </row>
    <row r="10687" spans="1:10">
      <c r="A10687" t="s">
        <v>8827</v>
      </c>
      <c r="B10687" t="s">
        <v>9587</v>
      </c>
      <c r="C10687" s="1">
        <v>44266</v>
      </c>
      <c r="D10687" t="s">
        <v>12</v>
      </c>
      <c r="E10687" t="s">
        <v>13</v>
      </c>
      <c r="F10687" t="s">
        <v>25</v>
      </c>
      <c r="G10687" t="s">
        <v>12241</v>
      </c>
      <c r="H10687">
        <v>0</v>
      </c>
      <c r="I10687">
        <v>3.7269097741800801</v>
      </c>
      <c r="J10687">
        <v>0</v>
      </c>
    </row>
    <row r="10688" spans="1:10">
      <c r="A10688" t="s">
        <v>8828</v>
      </c>
      <c r="B10688" t="s">
        <v>1541</v>
      </c>
      <c r="C10688" s="1">
        <v>44273</v>
      </c>
      <c r="D10688" t="s">
        <v>12</v>
      </c>
      <c r="E10688" t="s">
        <v>19</v>
      </c>
      <c r="F10688" t="s">
        <v>25</v>
      </c>
      <c r="G10688" t="s">
        <v>15</v>
      </c>
      <c r="H10688">
        <v>0</v>
      </c>
      <c r="I10688">
        <v>2.4326090838440901</v>
      </c>
      <c r="J10688">
        <v>0</v>
      </c>
    </row>
    <row r="10689" spans="1:10">
      <c r="A10689" t="s">
        <v>8828</v>
      </c>
      <c r="B10689" t="s">
        <v>1390</v>
      </c>
      <c r="C10689" s="1">
        <v>44268</v>
      </c>
      <c r="D10689" t="s">
        <v>18</v>
      </c>
      <c r="E10689" t="s">
        <v>13</v>
      </c>
      <c r="F10689" t="s">
        <v>25</v>
      </c>
      <c r="G10689" t="s">
        <v>12241</v>
      </c>
      <c r="H10689">
        <v>0</v>
      </c>
      <c r="I10689">
        <v>4.6766924331753303</v>
      </c>
      <c r="J10689">
        <v>0</v>
      </c>
    </row>
    <row r="10690" spans="1:10">
      <c r="A10690" t="s">
        <v>8829</v>
      </c>
      <c r="B10690" t="s">
        <v>1063</v>
      </c>
      <c r="C10690" s="1">
        <v>44270</v>
      </c>
      <c r="D10690" t="s">
        <v>12</v>
      </c>
      <c r="E10690" t="s">
        <v>32</v>
      </c>
      <c r="F10690" t="s">
        <v>25</v>
      </c>
      <c r="G10690" t="s">
        <v>15</v>
      </c>
      <c r="H10690">
        <v>0</v>
      </c>
      <c r="I10690">
        <v>4.5345290469902997</v>
      </c>
      <c r="J10690">
        <v>0</v>
      </c>
    </row>
    <row r="10691" spans="1:10">
      <c r="A10691" t="s">
        <v>8829</v>
      </c>
      <c r="B10691" t="s">
        <v>17</v>
      </c>
      <c r="C10691" s="1">
        <v>44266</v>
      </c>
      <c r="D10691" t="s">
        <v>18</v>
      </c>
      <c r="E10691" t="s">
        <v>13</v>
      </c>
      <c r="F10691" t="s">
        <v>20</v>
      </c>
      <c r="G10691" t="s">
        <v>12241</v>
      </c>
      <c r="H10691">
        <v>0</v>
      </c>
      <c r="I10691">
        <v>3.9420781306683699</v>
      </c>
      <c r="J10691">
        <v>0</v>
      </c>
    </row>
    <row r="10692" spans="1:10">
      <c r="A10692" t="s">
        <v>8830</v>
      </c>
      <c r="B10692" t="s">
        <v>2123</v>
      </c>
      <c r="C10692" s="1">
        <v>44272</v>
      </c>
      <c r="D10692" t="s">
        <v>12</v>
      </c>
      <c r="E10692" t="s">
        <v>19</v>
      </c>
      <c r="F10692" t="s">
        <v>25</v>
      </c>
      <c r="G10692" t="s">
        <v>15</v>
      </c>
      <c r="H10692">
        <v>1</v>
      </c>
      <c r="I10692">
        <v>3.8979545663447799</v>
      </c>
      <c r="J10692">
        <v>0</v>
      </c>
    </row>
    <row r="10693" spans="1:10">
      <c r="A10693" t="s">
        <v>8830</v>
      </c>
      <c r="B10693" t="s">
        <v>2148</v>
      </c>
      <c r="C10693" s="1">
        <v>44270</v>
      </c>
      <c r="D10693" t="s">
        <v>18</v>
      </c>
      <c r="E10693" t="s">
        <v>13</v>
      </c>
      <c r="F10693" t="s">
        <v>14</v>
      </c>
      <c r="G10693" t="s">
        <v>12241</v>
      </c>
      <c r="H10693">
        <v>0</v>
      </c>
      <c r="I10693">
        <v>3.2077563426196498</v>
      </c>
      <c r="J10693">
        <v>0</v>
      </c>
    </row>
    <row r="10694" spans="1:10">
      <c r="A10694" t="s">
        <v>8831</v>
      </c>
      <c r="B10694" t="s">
        <v>4333</v>
      </c>
      <c r="C10694" s="1">
        <v>44272</v>
      </c>
      <c r="D10694" t="s">
        <v>18</v>
      </c>
      <c r="E10694" t="s">
        <v>13</v>
      </c>
      <c r="F10694" t="s">
        <v>14</v>
      </c>
      <c r="G10694" t="s">
        <v>15</v>
      </c>
      <c r="H10694">
        <v>1</v>
      </c>
      <c r="I10694">
        <v>2.4069685254217701</v>
      </c>
      <c r="J10694">
        <v>0</v>
      </c>
    </row>
    <row r="10695" spans="1:10">
      <c r="A10695" t="s">
        <v>8831</v>
      </c>
      <c r="B10695" t="s">
        <v>6983</v>
      </c>
      <c r="C10695" s="1">
        <v>44264</v>
      </c>
      <c r="D10695" t="s">
        <v>12</v>
      </c>
      <c r="E10695" t="s">
        <v>19</v>
      </c>
      <c r="F10695" t="s">
        <v>25</v>
      </c>
      <c r="G10695" t="s">
        <v>12241</v>
      </c>
      <c r="H10695">
        <v>1</v>
      </c>
      <c r="I10695">
        <v>7.09560509507505</v>
      </c>
      <c r="J10695">
        <v>0</v>
      </c>
    </row>
    <row r="10696" spans="1:10">
      <c r="A10696" t="s">
        <v>8832</v>
      </c>
      <c r="B10696" t="s">
        <v>4633</v>
      </c>
      <c r="C10696" s="1">
        <v>44274</v>
      </c>
      <c r="D10696" t="s">
        <v>12</v>
      </c>
      <c r="E10696" t="s">
        <v>19</v>
      </c>
      <c r="F10696" t="s">
        <v>14</v>
      </c>
      <c r="G10696" t="s">
        <v>15</v>
      </c>
      <c r="H10696">
        <v>1</v>
      </c>
      <c r="I10696">
        <v>6.6516488530560904</v>
      </c>
      <c r="J10696">
        <v>0</v>
      </c>
    </row>
    <row r="10697" spans="1:10">
      <c r="A10697" t="s">
        <v>8832</v>
      </c>
      <c r="B10697" t="s">
        <v>2856</v>
      </c>
      <c r="C10697" s="1">
        <v>44267</v>
      </c>
      <c r="D10697" t="s">
        <v>18</v>
      </c>
      <c r="E10697" t="s">
        <v>13</v>
      </c>
      <c r="F10697" t="s">
        <v>50</v>
      </c>
      <c r="G10697" t="s">
        <v>12241</v>
      </c>
      <c r="H10697">
        <v>0</v>
      </c>
      <c r="I10697">
        <v>2.1420641269556602</v>
      </c>
      <c r="J10697">
        <v>0</v>
      </c>
    </row>
    <row r="10698" spans="1:10">
      <c r="A10698" t="s">
        <v>8833</v>
      </c>
      <c r="B10698" t="s">
        <v>8834</v>
      </c>
      <c r="C10698" s="1">
        <v>44270</v>
      </c>
      <c r="D10698" t="s">
        <v>18</v>
      </c>
      <c r="E10698" t="s">
        <v>19</v>
      </c>
      <c r="F10698" t="s">
        <v>25</v>
      </c>
      <c r="G10698" t="s">
        <v>15</v>
      </c>
      <c r="H10698">
        <v>0</v>
      </c>
      <c r="I10698">
        <v>5.3798979316789302</v>
      </c>
      <c r="J10698">
        <v>0</v>
      </c>
    </row>
    <row r="10699" spans="1:10">
      <c r="A10699" t="s">
        <v>8833</v>
      </c>
      <c r="B10699" t="s">
        <v>1647</v>
      </c>
      <c r="C10699" s="1">
        <v>44273</v>
      </c>
      <c r="D10699" t="s">
        <v>12</v>
      </c>
      <c r="E10699" t="s">
        <v>13</v>
      </c>
      <c r="F10699" t="s">
        <v>14</v>
      </c>
      <c r="G10699" t="s">
        <v>12241</v>
      </c>
      <c r="H10699">
        <v>1</v>
      </c>
      <c r="I10699">
        <v>8.2702710143111808</v>
      </c>
      <c r="J10699">
        <v>0</v>
      </c>
    </row>
    <row r="10700" spans="1:10">
      <c r="A10700" t="s">
        <v>8835</v>
      </c>
      <c r="B10700" t="s">
        <v>5924</v>
      </c>
      <c r="C10700" s="1">
        <v>44267</v>
      </c>
      <c r="D10700" t="s">
        <v>18</v>
      </c>
      <c r="E10700" t="s">
        <v>13</v>
      </c>
      <c r="F10700" t="s">
        <v>20</v>
      </c>
      <c r="G10700" t="s">
        <v>15</v>
      </c>
      <c r="H10700">
        <v>1</v>
      </c>
      <c r="I10700">
        <v>3.0211792646390201</v>
      </c>
      <c r="J10700">
        <v>0</v>
      </c>
    </row>
    <row r="10701" spans="1:10">
      <c r="A10701" t="s">
        <v>8835</v>
      </c>
      <c r="B10701" t="s">
        <v>12733</v>
      </c>
      <c r="C10701" s="1">
        <v>44276</v>
      </c>
      <c r="D10701" t="s">
        <v>28</v>
      </c>
      <c r="E10701" t="s">
        <v>13</v>
      </c>
      <c r="F10701" t="s">
        <v>14</v>
      </c>
      <c r="G10701" t="s">
        <v>12241</v>
      </c>
      <c r="H10701">
        <v>1</v>
      </c>
      <c r="I10701">
        <v>3.4286705367111199</v>
      </c>
      <c r="J10701">
        <v>0</v>
      </c>
    </row>
    <row r="10702" spans="1:10">
      <c r="A10702" t="s">
        <v>8836</v>
      </c>
      <c r="B10702" t="s">
        <v>8258</v>
      </c>
      <c r="C10702" s="1">
        <v>44271</v>
      </c>
      <c r="D10702" t="s">
        <v>18</v>
      </c>
      <c r="E10702" t="s">
        <v>19</v>
      </c>
      <c r="F10702" t="s">
        <v>20</v>
      </c>
      <c r="G10702" t="s">
        <v>15</v>
      </c>
      <c r="H10702">
        <v>0</v>
      </c>
      <c r="I10702">
        <v>1.64038645043593</v>
      </c>
      <c r="J10702">
        <v>0</v>
      </c>
    </row>
    <row r="10703" spans="1:10">
      <c r="A10703" t="s">
        <v>8836</v>
      </c>
      <c r="B10703" t="s">
        <v>1100</v>
      </c>
      <c r="C10703" s="1">
        <v>44265</v>
      </c>
      <c r="D10703" t="s">
        <v>12</v>
      </c>
      <c r="E10703" t="s">
        <v>19</v>
      </c>
      <c r="F10703" t="s">
        <v>14</v>
      </c>
      <c r="G10703" t="s">
        <v>12241</v>
      </c>
      <c r="H10703">
        <v>1</v>
      </c>
      <c r="I10703">
        <v>1.3482302659644101</v>
      </c>
      <c r="J10703">
        <v>0</v>
      </c>
    </row>
    <row r="10704" spans="1:10">
      <c r="A10704" t="s">
        <v>8837</v>
      </c>
      <c r="B10704" t="s">
        <v>2552</v>
      </c>
      <c r="C10704" s="1">
        <v>44265</v>
      </c>
      <c r="D10704" t="s">
        <v>18</v>
      </c>
      <c r="E10704" t="s">
        <v>19</v>
      </c>
      <c r="F10704" t="s">
        <v>14</v>
      </c>
      <c r="G10704" t="s">
        <v>15</v>
      </c>
      <c r="H10704">
        <v>1</v>
      </c>
      <c r="I10704">
        <v>4.3077404999397704</v>
      </c>
      <c r="J10704">
        <v>0</v>
      </c>
    </row>
    <row r="10705" spans="1:10">
      <c r="A10705" t="s">
        <v>8837</v>
      </c>
      <c r="B10705" t="s">
        <v>12499</v>
      </c>
      <c r="C10705" s="1">
        <v>44266</v>
      </c>
      <c r="D10705" t="s">
        <v>18</v>
      </c>
      <c r="E10705" t="s">
        <v>29</v>
      </c>
      <c r="F10705" t="s">
        <v>25</v>
      </c>
      <c r="G10705" t="s">
        <v>12241</v>
      </c>
      <c r="H10705">
        <v>0</v>
      </c>
      <c r="I10705">
        <v>3.92696219177884</v>
      </c>
      <c r="J10705">
        <v>0</v>
      </c>
    </row>
    <row r="10706" spans="1:10">
      <c r="A10706" t="s">
        <v>8838</v>
      </c>
      <c r="B10706" t="s">
        <v>8839</v>
      </c>
      <c r="C10706" s="1">
        <v>44271</v>
      </c>
      <c r="D10706" t="s">
        <v>28</v>
      </c>
      <c r="E10706" t="s">
        <v>13</v>
      </c>
      <c r="F10706" t="s">
        <v>14</v>
      </c>
      <c r="G10706" t="s">
        <v>15</v>
      </c>
      <c r="H10706">
        <v>0</v>
      </c>
      <c r="I10706">
        <v>10.269824414922301</v>
      </c>
      <c r="J10706">
        <v>0</v>
      </c>
    </row>
    <row r="10707" spans="1:10">
      <c r="A10707" t="s">
        <v>8838</v>
      </c>
      <c r="B10707" t="s">
        <v>13103</v>
      </c>
      <c r="C10707" s="1">
        <v>44269</v>
      </c>
      <c r="D10707" t="s">
        <v>12</v>
      </c>
      <c r="E10707" t="s">
        <v>13</v>
      </c>
      <c r="F10707" t="s">
        <v>43</v>
      </c>
      <c r="G10707" t="s">
        <v>12241</v>
      </c>
      <c r="H10707">
        <v>1</v>
      </c>
      <c r="I10707">
        <v>4.4761379109208699</v>
      </c>
      <c r="J10707">
        <v>0</v>
      </c>
    </row>
    <row r="10708" spans="1:10">
      <c r="A10708" t="s">
        <v>8840</v>
      </c>
      <c r="B10708" t="s">
        <v>4069</v>
      </c>
      <c r="C10708" s="1">
        <v>44275</v>
      </c>
      <c r="D10708" t="s">
        <v>28</v>
      </c>
      <c r="E10708" t="s">
        <v>13</v>
      </c>
      <c r="F10708" t="s">
        <v>25</v>
      </c>
      <c r="G10708" t="s">
        <v>15</v>
      </c>
      <c r="H10708">
        <v>1</v>
      </c>
      <c r="I10708">
        <v>7.2015050690726099</v>
      </c>
      <c r="J10708">
        <v>0</v>
      </c>
    </row>
    <row r="10709" spans="1:10">
      <c r="A10709" t="s">
        <v>8840</v>
      </c>
      <c r="B10709" t="s">
        <v>503</v>
      </c>
      <c r="C10709" s="1">
        <v>44266</v>
      </c>
      <c r="D10709" t="s">
        <v>18</v>
      </c>
      <c r="E10709" t="s">
        <v>19</v>
      </c>
      <c r="F10709" t="s">
        <v>50</v>
      </c>
      <c r="G10709" t="s">
        <v>12241</v>
      </c>
      <c r="H10709">
        <v>0</v>
      </c>
      <c r="I10709">
        <v>7.1595031238032298</v>
      </c>
      <c r="J10709">
        <v>0</v>
      </c>
    </row>
    <row r="10710" spans="1:10">
      <c r="A10710" t="s">
        <v>8841</v>
      </c>
      <c r="B10710" t="s">
        <v>8842</v>
      </c>
      <c r="C10710" s="1">
        <v>44275</v>
      </c>
      <c r="D10710" t="s">
        <v>18</v>
      </c>
      <c r="E10710" t="s">
        <v>13</v>
      </c>
      <c r="F10710" t="s">
        <v>14</v>
      </c>
      <c r="G10710" t="s">
        <v>15</v>
      </c>
      <c r="H10710">
        <v>1</v>
      </c>
      <c r="I10710">
        <v>4.9686680988467096</v>
      </c>
      <c r="J10710">
        <v>0</v>
      </c>
    </row>
    <row r="10711" spans="1:10">
      <c r="A10711" t="s">
        <v>8841</v>
      </c>
      <c r="B10711" t="s">
        <v>1594</v>
      </c>
      <c r="C10711" s="1">
        <v>44274</v>
      </c>
      <c r="D10711" t="s">
        <v>18</v>
      </c>
      <c r="E10711" t="s">
        <v>32</v>
      </c>
      <c r="F10711" t="s">
        <v>20</v>
      </c>
      <c r="G10711" t="s">
        <v>12241</v>
      </c>
      <c r="H10711">
        <v>0</v>
      </c>
      <c r="I10711">
        <v>5.4681182617993596</v>
      </c>
      <c r="J10711">
        <v>0</v>
      </c>
    </row>
    <row r="10712" spans="1:10">
      <c r="A10712" t="s">
        <v>8843</v>
      </c>
      <c r="B10712" t="s">
        <v>8844</v>
      </c>
      <c r="C10712" s="1">
        <v>44274</v>
      </c>
      <c r="D10712" t="s">
        <v>12</v>
      </c>
      <c r="E10712" t="s">
        <v>13</v>
      </c>
      <c r="F10712" t="s">
        <v>25</v>
      </c>
      <c r="G10712" t="s">
        <v>15</v>
      </c>
      <c r="H10712">
        <v>1</v>
      </c>
      <c r="I10712">
        <v>1.11053455257039</v>
      </c>
      <c r="J10712">
        <v>0</v>
      </c>
    </row>
    <row r="10713" spans="1:10">
      <c r="A10713" t="s">
        <v>8843</v>
      </c>
      <c r="B10713" t="s">
        <v>47</v>
      </c>
      <c r="C10713" s="1">
        <v>44269</v>
      </c>
      <c r="D10713" t="s">
        <v>18</v>
      </c>
      <c r="E10713" t="s">
        <v>29</v>
      </c>
      <c r="F10713" t="s">
        <v>14</v>
      </c>
      <c r="G10713" t="s">
        <v>12241</v>
      </c>
      <c r="H10713">
        <v>1</v>
      </c>
      <c r="I10713">
        <v>3.6575105707114601</v>
      </c>
      <c r="J10713">
        <v>0</v>
      </c>
    </row>
    <row r="10714" spans="1:10">
      <c r="A10714" t="s">
        <v>8845</v>
      </c>
      <c r="B10714" t="s">
        <v>6054</v>
      </c>
      <c r="C10714" s="1">
        <v>44266</v>
      </c>
      <c r="D10714" t="s">
        <v>12</v>
      </c>
      <c r="E10714" t="s">
        <v>13</v>
      </c>
      <c r="F10714" t="s">
        <v>25</v>
      </c>
      <c r="G10714" t="s">
        <v>15</v>
      </c>
      <c r="H10714">
        <v>1</v>
      </c>
      <c r="I10714">
        <v>3.77165598439941</v>
      </c>
      <c r="J10714">
        <v>0</v>
      </c>
    </row>
    <row r="10715" spans="1:10">
      <c r="A10715" t="s">
        <v>8845</v>
      </c>
      <c r="B10715" t="s">
        <v>1288</v>
      </c>
      <c r="C10715" s="1">
        <v>44271</v>
      </c>
      <c r="D10715" t="s">
        <v>18</v>
      </c>
      <c r="E10715" t="s">
        <v>13</v>
      </c>
      <c r="F10715" t="s">
        <v>20</v>
      </c>
      <c r="G10715" t="s">
        <v>12241</v>
      </c>
      <c r="H10715">
        <v>1</v>
      </c>
      <c r="I10715">
        <v>1.63326960290756</v>
      </c>
      <c r="J10715">
        <v>0</v>
      </c>
    </row>
    <row r="10716" spans="1:10">
      <c r="A10716" t="s">
        <v>8846</v>
      </c>
      <c r="B10716" t="s">
        <v>6992</v>
      </c>
      <c r="C10716" s="1">
        <v>44268</v>
      </c>
      <c r="D10716" t="s">
        <v>28</v>
      </c>
      <c r="E10716" t="s">
        <v>29</v>
      </c>
      <c r="F10716" t="s">
        <v>43</v>
      </c>
      <c r="G10716" t="s">
        <v>15</v>
      </c>
      <c r="H10716">
        <v>1</v>
      </c>
      <c r="I10716">
        <v>6.6139419493370397</v>
      </c>
      <c r="J10716">
        <v>0</v>
      </c>
    </row>
    <row r="10717" spans="1:10">
      <c r="A10717" t="s">
        <v>8846</v>
      </c>
      <c r="B10717" t="s">
        <v>3443</v>
      </c>
      <c r="C10717" s="1">
        <v>44274</v>
      </c>
      <c r="D10717" t="s">
        <v>18</v>
      </c>
      <c r="E10717" t="s">
        <v>13</v>
      </c>
      <c r="F10717" t="s">
        <v>20</v>
      </c>
      <c r="G10717" t="s">
        <v>12241</v>
      </c>
      <c r="H10717">
        <v>0</v>
      </c>
      <c r="I10717">
        <v>3.7434471726135601</v>
      </c>
      <c r="J10717">
        <v>0</v>
      </c>
    </row>
    <row r="10718" spans="1:10">
      <c r="A10718" t="s">
        <v>8847</v>
      </c>
      <c r="B10718" t="s">
        <v>8848</v>
      </c>
      <c r="C10718" s="1">
        <v>44266</v>
      </c>
      <c r="D10718" t="s">
        <v>18</v>
      </c>
      <c r="E10718" t="s">
        <v>13</v>
      </c>
      <c r="F10718" t="s">
        <v>43</v>
      </c>
      <c r="G10718" t="s">
        <v>15</v>
      </c>
      <c r="H10718">
        <v>0</v>
      </c>
      <c r="I10718">
        <v>3.0619043951511</v>
      </c>
      <c r="J10718">
        <v>0</v>
      </c>
    </row>
    <row r="10719" spans="1:10">
      <c r="A10719" t="s">
        <v>8847</v>
      </c>
      <c r="B10719" t="s">
        <v>9662</v>
      </c>
      <c r="C10719" s="1">
        <v>44275</v>
      </c>
      <c r="D10719" t="s">
        <v>12</v>
      </c>
      <c r="E10719" t="s">
        <v>13</v>
      </c>
      <c r="F10719" t="s">
        <v>20</v>
      </c>
      <c r="G10719" t="s">
        <v>12241</v>
      </c>
      <c r="H10719">
        <v>0</v>
      </c>
      <c r="I10719">
        <v>7.2966366539169902</v>
      </c>
      <c r="J10719">
        <v>0</v>
      </c>
    </row>
    <row r="10720" spans="1:10">
      <c r="A10720" t="s">
        <v>8849</v>
      </c>
      <c r="B10720" t="s">
        <v>697</v>
      </c>
      <c r="C10720" s="1">
        <v>44276</v>
      </c>
      <c r="D10720" t="s">
        <v>12</v>
      </c>
      <c r="E10720" t="s">
        <v>13</v>
      </c>
      <c r="F10720" t="s">
        <v>43</v>
      </c>
      <c r="G10720" t="s">
        <v>15</v>
      </c>
      <c r="H10720">
        <v>0</v>
      </c>
      <c r="I10720">
        <v>3.4773225299242401</v>
      </c>
      <c r="J10720">
        <v>0</v>
      </c>
    </row>
    <row r="10721" spans="1:10">
      <c r="A10721" t="s">
        <v>8849</v>
      </c>
      <c r="B10721" t="s">
        <v>4385</v>
      </c>
      <c r="C10721" s="1">
        <v>44265</v>
      </c>
      <c r="D10721" t="s">
        <v>18</v>
      </c>
      <c r="E10721" t="s">
        <v>13</v>
      </c>
      <c r="F10721" t="s">
        <v>43</v>
      </c>
      <c r="G10721" t="s">
        <v>12241</v>
      </c>
      <c r="H10721">
        <v>1</v>
      </c>
      <c r="I10721">
        <v>3.1632013662265499</v>
      </c>
      <c r="J10721">
        <v>0</v>
      </c>
    </row>
    <row r="10722" spans="1:10">
      <c r="A10722" t="s">
        <v>8850</v>
      </c>
      <c r="B10722" t="s">
        <v>6577</v>
      </c>
      <c r="C10722" s="1">
        <v>44269</v>
      </c>
      <c r="D10722" t="s">
        <v>12</v>
      </c>
      <c r="E10722" t="s">
        <v>13</v>
      </c>
      <c r="F10722" t="s">
        <v>25</v>
      </c>
      <c r="G10722" t="s">
        <v>15</v>
      </c>
      <c r="H10722">
        <v>1</v>
      </c>
      <c r="I10722">
        <v>0.54845663746991702</v>
      </c>
      <c r="J10722">
        <v>0</v>
      </c>
    </row>
    <row r="10723" spans="1:10">
      <c r="A10723" t="s">
        <v>8850</v>
      </c>
      <c r="B10723" t="s">
        <v>12641</v>
      </c>
      <c r="C10723" s="1">
        <v>44274</v>
      </c>
      <c r="D10723" t="s">
        <v>18</v>
      </c>
      <c r="E10723" t="s">
        <v>13</v>
      </c>
      <c r="F10723" t="s">
        <v>50</v>
      </c>
      <c r="G10723" t="s">
        <v>12241</v>
      </c>
      <c r="H10723">
        <v>1</v>
      </c>
      <c r="I10723">
        <v>6.7437944634114997</v>
      </c>
      <c r="J10723">
        <v>0</v>
      </c>
    </row>
    <row r="10724" spans="1:10">
      <c r="A10724" t="s">
        <v>8851</v>
      </c>
      <c r="B10724" t="s">
        <v>2182</v>
      </c>
      <c r="C10724" s="1">
        <v>44269</v>
      </c>
      <c r="D10724" t="s">
        <v>12</v>
      </c>
      <c r="E10724" t="s">
        <v>19</v>
      </c>
      <c r="F10724" t="s">
        <v>14</v>
      </c>
      <c r="G10724" t="s">
        <v>15</v>
      </c>
      <c r="H10724">
        <v>1</v>
      </c>
      <c r="I10724">
        <v>1.81122537388936</v>
      </c>
      <c r="J10724">
        <v>0</v>
      </c>
    </row>
    <row r="10725" spans="1:10">
      <c r="A10725" t="s">
        <v>8851</v>
      </c>
      <c r="B10725" t="s">
        <v>12936</v>
      </c>
      <c r="C10725" s="1">
        <v>44269</v>
      </c>
      <c r="D10725" t="s">
        <v>12</v>
      </c>
      <c r="E10725" t="s">
        <v>13</v>
      </c>
      <c r="F10725" t="s">
        <v>25</v>
      </c>
      <c r="G10725" t="s">
        <v>12241</v>
      </c>
      <c r="H10725">
        <v>0</v>
      </c>
      <c r="I10725">
        <v>6.4373871961188298</v>
      </c>
      <c r="J10725">
        <v>0</v>
      </c>
    </row>
    <row r="10726" spans="1:10">
      <c r="A10726" t="s">
        <v>8852</v>
      </c>
      <c r="B10726" t="s">
        <v>8853</v>
      </c>
      <c r="C10726" s="1">
        <v>44271</v>
      </c>
      <c r="D10726" t="s">
        <v>18</v>
      </c>
      <c r="E10726" t="s">
        <v>19</v>
      </c>
      <c r="F10726" t="s">
        <v>20</v>
      </c>
      <c r="G10726" t="s">
        <v>15</v>
      </c>
      <c r="H10726">
        <v>1</v>
      </c>
      <c r="I10726">
        <v>3.9492435215334898</v>
      </c>
      <c r="J10726">
        <v>0</v>
      </c>
    </row>
    <row r="10727" spans="1:10">
      <c r="A10727" t="s">
        <v>8852</v>
      </c>
      <c r="B10727" t="s">
        <v>13104</v>
      </c>
      <c r="C10727" s="1">
        <v>44265</v>
      </c>
      <c r="D10727" t="s">
        <v>12</v>
      </c>
      <c r="E10727" t="s">
        <v>13</v>
      </c>
      <c r="F10727" t="s">
        <v>43</v>
      </c>
      <c r="G10727" t="s">
        <v>12241</v>
      </c>
      <c r="H10727">
        <v>1</v>
      </c>
      <c r="I10727">
        <v>2.42454477338784</v>
      </c>
      <c r="J10727">
        <v>0</v>
      </c>
    </row>
    <row r="10728" spans="1:10">
      <c r="A10728" t="s">
        <v>8854</v>
      </c>
      <c r="B10728" t="s">
        <v>5683</v>
      </c>
      <c r="C10728" s="1">
        <v>44264</v>
      </c>
      <c r="D10728" t="s">
        <v>18</v>
      </c>
      <c r="E10728" t="s">
        <v>13</v>
      </c>
      <c r="F10728" t="s">
        <v>50</v>
      </c>
      <c r="G10728" t="s">
        <v>15</v>
      </c>
      <c r="H10728">
        <v>0</v>
      </c>
      <c r="I10728">
        <v>0.86935531104110897</v>
      </c>
      <c r="J10728">
        <v>0</v>
      </c>
    </row>
    <row r="10729" spans="1:10">
      <c r="A10729" t="s">
        <v>8854</v>
      </c>
      <c r="B10729" t="s">
        <v>148</v>
      </c>
      <c r="C10729" s="1">
        <v>44274</v>
      </c>
      <c r="D10729" t="s">
        <v>18</v>
      </c>
      <c r="E10729" t="s">
        <v>13</v>
      </c>
      <c r="F10729" t="s">
        <v>14</v>
      </c>
      <c r="G10729" t="s">
        <v>12241</v>
      </c>
      <c r="H10729">
        <v>0</v>
      </c>
      <c r="I10729">
        <v>1.5403970064560599</v>
      </c>
      <c r="J10729">
        <v>0</v>
      </c>
    </row>
    <row r="10730" spans="1:10">
      <c r="A10730" t="s">
        <v>8855</v>
      </c>
      <c r="B10730" t="s">
        <v>8856</v>
      </c>
      <c r="C10730" s="1">
        <v>44268</v>
      </c>
      <c r="D10730" t="s">
        <v>12</v>
      </c>
      <c r="E10730" t="s">
        <v>32</v>
      </c>
      <c r="F10730" t="s">
        <v>14</v>
      </c>
      <c r="G10730" t="s">
        <v>15</v>
      </c>
      <c r="H10730">
        <v>1</v>
      </c>
      <c r="I10730">
        <v>6.7473259074797998</v>
      </c>
      <c r="J10730">
        <v>0</v>
      </c>
    </row>
    <row r="10731" spans="1:10">
      <c r="A10731" t="s">
        <v>8855</v>
      </c>
      <c r="B10731" t="s">
        <v>1463</v>
      </c>
      <c r="C10731" s="1">
        <v>44270</v>
      </c>
      <c r="D10731" t="s">
        <v>18</v>
      </c>
      <c r="E10731" t="s">
        <v>13</v>
      </c>
      <c r="F10731" t="s">
        <v>20</v>
      </c>
      <c r="G10731" t="s">
        <v>12241</v>
      </c>
      <c r="H10731">
        <v>0</v>
      </c>
      <c r="I10731">
        <v>2.2189614959912598</v>
      </c>
      <c r="J10731">
        <v>0</v>
      </c>
    </row>
    <row r="10732" spans="1:10">
      <c r="A10732" t="s">
        <v>8857</v>
      </c>
      <c r="B10732" t="s">
        <v>8858</v>
      </c>
      <c r="C10732" s="1">
        <v>44268</v>
      </c>
      <c r="D10732" t="s">
        <v>12</v>
      </c>
      <c r="E10732" t="s">
        <v>13</v>
      </c>
      <c r="F10732" t="s">
        <v>43</v>
      </c>
      <c r="G10732" t="s">
        <v>15</v>
      </c>
      <c r="H10732">
        <v>0</v>
      </c>
      <c r="I10732">
        <v>6.6270704623995504</v>
      </c>
      <c r="J10732">
        <v>0</v>
      </c>
    </row>
    <row r="10733" spans="1:10">
      <c r="A10733" t="s">
        <v>8857</v>
      </c>
      <c r="B10733" t="s">
        <v>4124</v>
      </c>
      <c r="C10733" s="1">
        <v>44275</v>
      </c>
      <c r="D10733" t="s">
        <v>12</v>
      </c>
      <c r="E10733" t="s">
        <v>13</v>
      </c>
      <c r="F10733" t="s">
        <v>14</v>
      </c>
      <c r="G10733" t="s">
        <v>12241</v>
      </c>
      <c r="H10733">
        <v>0</v>
      </c>
      <c r="I10733">
        <v>11.666449467122399</v>
      </c>
      <c r="J10733">
        <v>0</v>
      </c>
    </row>
    <row r="10734" spans="1:10">
      <c r="A10734" t="s">
        <v>8859</v>
      </c>
      <c r="B10734" t="s">
        <v>3153</v>
      </c>
      <c r="C10734" s="1">
        <v>44272</v>
      </c>
      <c r="D10734" t="s">
        <v>18</v>
      </c>
      <c r="E10734" t="s">
        <v>19</v>
      </c>
      <c r="F10734" t="s">
        <v>20</v>
      </c>
      <c r="G10734" t="s">
        <v>15</v>
      </c>
      <c r="H10734">
        <v>1</v>
      </c>
      <c r="I10734">
        <v>7.4068346480409204</v>
      </c>
      <c r="J10734">
        <v>0</v>
      </c>
    </row>
    <row r="10735" spans="1:10">
      <c r="A10735" t="s">
        <v>8859</v>
      </c>
      <c r="B10735" t="s">
        <v>5757</v>
      </c>
      <c r="C10735" s="1">
        <v>44271</v>
      </c>
      <c r="D10735" t="s">
        <v>18</v>
      </c>
      <c r="E10735" t="s">
        <v>13</v>
      </c>
      <c r="F10735" t="s">
        <v>14</v>
      </c>
      <c r="G10735" t="s">
        <v>12241</v>
      </c>
      <c r="H10735">
        <v>1</v>
      </c>
      <c r="I10735">
        <v>5.1439528494040596</v>
      </c>
      <c r="J10735">
        <v>0</v>
      </c>
    </row>
    <row r="10736" spans="1:10">
      <c r="A10736" t="s">
        <v>8860</v>
      </c>
      <c r="B10736" t="s">
        <v>3495</v>
      </c>
      <c r="C10736" s="1">
        <v>44273</v>
      </c>
      <c r="D10736" t="s">
        <v>18</v>
      </c>
      <c r="E10736" t="s">
        <v>13</v>
      </c>
      <c r="F10736" t="s">
        <v>43</v>
      </c>
      <c r="G10736" t="s">
        <v>15</v>
      </c>
      <c r="H10736">
        <v>0</v>
      </c>
      <c r="I10736">
        <v>1.7902200923963101</v>
      </c>
      <c r="J10736">
        <v>0</v>
      </c>
    </row>
    <row r="10737" spans="1:10">
      <c r="A10737" t="s">
        <v>8860</v>
      </c>
      <c r="B10737" t="s">
        <v>10321</v>
      </c>
      <c r="C10737" s="1">
        <v>44272</v>
      </c>
      <c r="D10737" t="s">
        <v>12</v>
      </c>
      <c r="E10737" t="s">
        <v>13</v>
      </c>
      <c r="F10737" t="s">
        <v>43</v>
      </c>
      <c r="G10737" t="s">
        <v>12241</v>
      </c>
      <c r="H10737">
        <v>0</v>
      </c>
      <c r="I10737">
        <v>5.8975618646214603</v>
      </c>
      <c r="J10737">
        <v>0</v>
      </c>
    </row>
    <row r="10738" spans="1:10">
      <c r="A10738" t="s">
        <v>8861</v>
      </c>
      <c r="B10738" t="s">
        <v>8862</v>
      </c>
      <c r="C10738" s="1">
        <v>44267</v>
      </c>
      <c r="D10738" t="s">
        <v>18</v>
      </c>
      <c r="E10738" t="s">
        <v>13</v>
      </c>
      <c r="F10738" t="s">
        <v>14</v>
      </c>
      <c r="G10738" t="s">
        <v>15</v>
      </c>
      <c r="H10738">
        <v>0</v>
      </c>
      <c r="I10738">
        <v>4.5420629287825598</v>
      </c>
      <c r="J10738">
        <v>0</v>
      </c>
    </row>
    <row r="10739" spans="1:10">
      <c r="A10739" t="s">
        <v>8861</v>
      </c>
      <c r="B10739" t="s">
        <v>8454</v>
      </c>
      <c r="C10739" s="1">
        <v>44269</v>
      </c>
      <c r="D10739" t="s">
        <v>18</v>
      </c>
      <c r="E10739" t="s">
        <v>19</v>
      </c>
      <c r="F10739" t="s">
        <v>25</v>
      </c>
      <c r="G10739" t="s">
        <v>12241</v>
      </c>
      <c r="H10739">
        <v>1</v>
      </c>
      <c r="I10739">
        <v>2.3434897135320698</v>
      </c>
      <c r="J10739">
        <v>0</v>
      </c>
    </row>
    <row r="10740" spans="1:10">
      <c r="A10740" t="s">
        <v>8863</v>
      </c>
      <c r="B10740" t="s">
        <v>3809</v>
      </c>
      <c r="C10740" s="1">
        <v>44269</v>
      </c>
      <c r="D10740" t="s">
        <v>18</v>
      </c>
      <c r="E10740" t="s">
        <v>13</v>
      </c>
      <c r="F10740" t="s">
        <v>43</v>
      </c>
      <c r="G10740" t="s">
        <v>15</v>
      </c>
      <c r="H10740">
        <v>1</v>
      </c>
      <c r="I10740">
        <v>4.4878127647283996</v>
      </c>
      <c r="J10740">
        <v>0</v>
      </c>
    </row>
    <row r="10741" spans="1:10">
      <c r="A10741" t="s">
        <v>8863</v>
      </c>
      <c r="B10741" t="s">
        <v>6305</v>
      </c>
      <c r="C10741" s="1">
        <v>44265</v>
      </c>
      <c r="D10741" t="s">
        <v>18</v>
      </c>
      <c r="E10741" t="s">
        <v>13</v>
      </c>
      <c r="F10741" t="s">
        <v>25</v>
      </c>
      <c r="G10741" t="s">
        <v>12241</v>
      </c>
      <c r="H10741">
        <v>0</v>
      </c>
      <c r="I10741">
        <v>2.0843824106895901</v>
      </c>
      <c r="J10741">
        <v>0</v>
      </c>
    </row>
    <row r="10742" spans="1:10">
      <c r="A10742" t="s">
        <v>8864</v>
      </c>
      <c r="B10742" t="s">
        <v>8865</v>
      </c>
      <c r="C10742" s="1">
        <v>44275</v>
      </c>
      <c r="D10742" t="s">
        <v>18</v>
      </c>
      <c r="E10742" t="s">
        <v>13</v>
      </c>
      <c r="F10742" t="s">
        <v>14</v>
      </c>
      <c r="G10742" t="s">
        <v>15</v>
      </c>
      <c r="H10742">
        <v>1</v>
      </c>
      <c r="I10742">
        <v>2.0058446573717199</v>
      </c>
      <c r="J10742">
        <v>0</v>
      </c>
    </row>
    <row r="10743" spans="1:10">
      <c r="A10743" t="s">
        <v>8864</v>
      </c>
      <c r="B10743" t="s">
        <v>5710</v>
      </c>
      <c r="C10743" s="1">
        <v>44270</v>
      </c>
      <c r="D10743" t="s">
        <v>18</v>
      </c>
      <c r="E10743" t="s">
        <v>13</v>
      </c>
      <c r="F10743" t="s">
        <v>14</v>
      </c>
      <c r="G10743" t="s">
        <v>12241</v>
      </c>
      <c r="H10743">
        <v>0</v>
      </c>
      <c r="I10743">
        <v>5.9643410521869704</v>
      </c>
      <c r="J10743">
        <v>0</v>
      </c>
    </row>
    <row r="10744" spans="1:10">
      <c r="A10744" t="s">
        <v>8866</v>
      </c>
      <c r="B10744" t="s">
        <v>2008</v>
      </c>
      <c r="C10744" s="1">
        <v>44274</v>
      </c>
      <c r="D10744" t="s">
        <v>12</v>
      </c>
      <c r="E10744" t="s">
        <v>13</v>
      </c>
      <c r="F10744" t="s">
        <v>43</v>
      </c>
      <c r="G10744" t="s">
        <v>15</v>
      </c>
      <c r="H10744">
        <v>1</v>
      </c>
      <c r="I10744">
        <v>4.5208721002669296</v>
      </c>
      <c r="J10744">
        <v>0</v>
      </c>
    </row>
    <row r="10745" spans="1:10">
      <c r="A10745" t="s">
        <v>8866</v>
      </c>
      <c r="B10745" t="s">
        <v>4460</v>
      </c>
      <c r="C10745" s="1">
        <v>44275</v>
      </c>
      <c r="D10745" t="s">
        <v>18</v>
      </c>
      <c r="E10745" t="s">
        <v>13</v>
      </c>
      <c r="F10745" t="s">
        <v>50</v>
      </c>
      <c r="G10745" t="s">
        <v>12241</v>
      </c>
      <c r="H10745">
        <v>0</v>
      </c>
      <c r="I10745">
        <v>3.2356265318255</v>
      </c>
      <c r="J10745">
        <v>0</v>
      </c>
    </row>
    <row r="10746" spans="1:10">
      <c r="A10746" t="s">
        <v>8867</v>
      </c>
      <c r="B10746" t="s">
        <v>8868</v>
      </c>
      <c r="C10746" s="1">
        <v>44274</v>
      </c>
      <c r="D10746" t="s">
        <v>18</v>
      </c>
      <c r="E10746" t="s">
        <v>13</v>
      </c>
      <c r="F10746" t="s">
        <v>14</v>
      </c>
      <c r="G10746" t="s">
        <v>15</v>
      </c>
      <c r="H10746">
        <v>1</v>
      </c>
      <c r="I10746">
        <v>3.0376325601322698</v>
      </c>
      <c r="J10746">
        <v>0</v>
      </c>
    </row>
    <row r="10747" spans="1:10">
      <c r="A10747" t="s">
        <v>8867</v>
      </c>
      <c r="B10747" t="s">
        <v>1993</v>
      </c>
      <c r="C10747" s="1">
        <v>44269</v>
      </c>
      <c r="D10747" t="s">
        <v>12</v>
      </c>
      <c r="E10747" t="s">
        <v>32</v>
      </c>
      <c r="F10747" t="s">
        <v>14</v>
      </c>
      <c r="G10747" t="s">
        <v>12241</v>
      </c>
      <c r="H10747">
        <v>1</v>
      </c>
      <c r="I10747">
        <v>0.772989625520065</v>
      </c>
      <c r="J10747">
        <v>0</v>
      </c>
    </row>
    <row r="10748" spans="1:10">
      <c r="A10748" t="s">
        <v>8869</v>
      </c>
      <c r="B10748" t="s">
        <v>632</v>
      </c>
      <c r="C10748" s="1">
        <v>44273</v>
      </c>
      <c r="D10748" t="s">
        <v>18</v>
      </c>
      <c r="E10748" t="s">
        <v>29</v>
      </c>
      <c r="F10748" t="s">
        <v>43</v>
      </c>
      <c r="G10748" t="s">
        <v>15</v>
      </c>
      <c r="H10748">
        <v>0</v>
      </c>
      <c r="I10748">
        <v>2.9542866606653</v>
      </c>
      <c r="J10748">
        <v>0</v>
      </c>
    </row>
    <row r="10749" spans="1:10">
      <c r="A10749" t="s">
        <v>8869</v>
      </c>
      <c r="B10749" t="s">
        <v>7073</v>
      </c>
      <c r="C10749" s="1">
        <v>44265</v>
      </c>
      <c r="D10749" t="s">
        <v>18</v>
      </c>
      <c r="E10749" t="s">
        <v>29</v>
      </c>
      <c r="F10749" t="s">
        <v>25</v>
      </c>
      <c r="G10749" t="s">
        <v>12241</v>
      </c>
      <c r="H10749">
        <v>0</v>
      </c>
      <c r="I10749">
        <v>4.5365526917029504</v>
      </c>
      <c r="J10749">
        <v>0</v>
      </c>
    </row>
    <row r="10750" spans="1:10">
      <c r="A10750" t="s">
        <v>8870</v>
      </c>
      <c r="B10750" t="s">
        <v>859</v>
      </c>
      <c r="C10750" s="1">
        <v>44270</v>
      </c>
      <c r="D10750" t="s">
        <v>18</v>
      </c>
      <c r="E10750" t="s">
        <v>19</v>
      </c>
      <c r="F10750" t="s">
        <v>14</v>
      </c>
      <c r="G10750" t="s">
        <v>15</v>
      </c>
      <c r="H10750">
        <v>1</v>
      </c>
      <c r="I10750">
        <v>4.1901420134726601</v>
      </c>
      <c r="J10750">
        <v>0</v>
      </c>
    </row>
    <row r="10751" spans="1:10">
      <c r="A10751" t="s">
        <v>8870</v>
      </c>
      <c r="B10751" t="s">
        <v>12646</v>
      </c>
      <c r="C10751" s="1">
        <v>44269</v>
      </c>
      <c r="D10751" t="s">
        <v>12</v>
      </c>
      <c r="E10751" t="s">
        <v>29</v>
      </c>
      <c r="F10751" t="s">
        <v>25</v>
      </c>
      <c r="G10751" t="s">
        <v>12241</v>
      </c>
      <c r="H10751">
        <v>1</v>
      </c>
      <c r="I10751">
        <v>4.4594406413944299</v>
      </c>
      <c r="J10751">
        <v>0</v>
      </c>
    </row>
    <row r="10752" spans="1:10">
      <c r="A10752" t="s">
        <v>8871</v>
      </c>
      <c r="B10752" t="s">
        <v>8872</v>
      </c>
      <c r="C10752" s="1">
        <v>44266</v>
      </c>
      <c r="D10752" t="s">
        <v>12</v>
      </c>
      <c r="E10752" t="s">
        <v>29</v>
      </c>
      <c r="F10752" t="s">
        <v>25</v>
      </c>
      <c r="G10752" t="s">
        <v>15</v>
      </c>
      <c r="H10752">
        <v>0</v>
      </c>
      <c r="I10752">
        <v>4.1729470014338297</v>
      </c>
      <c r="J10752">
        <v>0</v>
      </c>
    </row>
    <row r="10753" spans="1:10">
      <c r="A10753" t="s">
        <v>8871</v>
      </c>
      <c r="B10753" t="s">
        <v>12741</v>
      </c>
      <c r="C10753" s="1">
        <v>44274</v>
      </c>
      <c r="D10753" t="s">
        <v>18</v>
      </c>
      <c r="E10753" t="s">
        <v>13</v>
      </c>
      <c r="F10753" t="s">
        <v>14</v>
      </c>
      <c r="G10753" t="s">
        <v>12241</v>
      </c>
      <c r="H10753">
        <v>1</v>
      </c>
      <c r="I10753">
        <v>4.1549616907259201</v>
      </c>
      <c r="J10753">
        <v>0</v>
      </c>
    </row>
    <row r="10754" spans="1:10">
      <c r="A10754" t="s">
        <v>8873</v>
      </c>
      <c r="B10754" t="s">
        <v>5718</v>
      </c>
      <c r="C10754" s="1">
        <v>44275</v>
      </c>
      <c r="D10754" t="s">
        <v>18</v>
      </c>
      <c r="E10754" t="s">
        <v>13</v>
      </c>
      <c r="F10754" t="s">
        <v>14</v>
      </c>
      <c r="G10754" t="s">
        <v>15</v>
      </c>
      <c r="H10754">
        <v>1</v>
      </c>
      <c r="I10754">
        <v>4.1637055556631104</v>
      </c>
      <c r="J10754">
        <v>0</v>
      </c>
    </row>
    <row r="10755" spans="1:10">
      <c r="A10755" t="s">
        <v>8873</v>
      </c>
      <c r="B10755" t="s">
        <v>11191</v>
      </c>
      <c r="C10755" s="1">
        <v>44276</v>
      </c>
      <c r="D10755" t="s">
        <v>12</v>
      </c>
      <c r="E10755" t="s">
        <v>13</v>
      </c>
      <c r="F10755" t="s">
        <v>50</v>
      </c>
      <c r="G10755" t="s">
        <v>12241</v>
      </c>
      <c r="H10755">
        <v>1</v>
      </c>
      <c r="I10755">
        <v>3.2071129476238101</v>
      </c>
      <c r="J10755">
        <v>0</v>
      </c>
    </row>
    <row r="10756" spans="1:10">
      <c r="A10756" t="s">
        <v>8874</v>
      </c>
      <c r="B10756" t="s">
        <v>8875</v>
      </c>
      <c r="C10756" s="1">
        <v>44269</v>
      </c>
      <c r="D10756" t="s">
        <v>12</v>
      </c>
      <c r="E10756" t="s">
        <v>19</v>
      </c>
      <c r="F10756" t="s">
        <v>25</v>
      </c>
      <c r="G10756" t="s">
        <v>15</v>
      </c>
      <c r="H10756">
        <v>1</v>
      </c>
      <c r="I10756">
        <v>1.9917721266360899</v>
      </c>
      <c r="J10756">
        <v>0</v>
      </c>
    </row>
    <row r="10757" spans="1:10">
      <c r="A10757" t="s">
        <v>8874</v>
      </c>
      <c r="B10757" t="s">
        <v>5073</v>
      </c>
      <c r="C10757" s="1">
        <v>44268</v>
      </c>
      <c r="D10757" t="s">
        <v>12</v>
      </c>
      <c r="E10757" t="s">
        <v>19</v>
      </c>
      <c r="F10757" t="s">
        <v>43</v>
      </c>
      <c r="G10757" t="s">
        <v>12241</v>
      </c>
      <c r="H10757">
        <v>1</v>
      </c>
      <c r="I10757">
        <v>0.86786701207340899</v>
      </c>
      <c r="J10757">
        <v>0</v>
      </c>
    </row>
    <row r="10758" spans="1:10">
      <c r="A10758" t="s">
        <v>8876</v>
      </c>
      <c r="B10758" t="s">
        <v>801</v>
      </c>
      <c r="C10758" s="1">
        <v>44276</v>
      </c>
      <c r="D10758" t="s">
        <v>18</v>
      </c>
      <c r="E10758" t="s">
        <v>13</v>
      </c>
      <c r="F10758" t="s">
        <v>25</v>
      </c>
      <c r="G10758" t="s">
        <v>15</v>
      </c>
      <c r="H10758">
        <v>0</v>
      </c>
      <c r="I10758">
        <v>3.9183143451468001</v>
      </c>
      <c r="J10758">
        <v>0</v>
      </c>
    </row>
    <row r="10759" spans="1:10">
      <c r="A10759" t="s">
        <v>8876</v>
      </c>
      <c r="B10759" t="s">
        <v>12255</v>
      </c>
      <c r="C10759" s="1">
        <v>44272</v>
      </c>
      <c r="D10759" t="s">
        <v>18</v>
      </c>
      <c r="E10759" t="s">
        <v>13</v>
      </c>
      <c r="F10759" t="s">
        <v>43</v>
      </c>
      <c r="G10759" t="s">
        <v>12241</v>
      </c>
      <c r="H10759">
        <v>1</v>
      </c>
      <c r="I10759">
        <v>4.84641164213844</v>
      </c>
      <c r="J10759">
        <v>0</v>
      </c>
    </row>
    <row r="10760" spans="1:10">
      <c r="A10760" t="s">
        <v>8877</v>
      </c>
      <c r="B10760" t="s">
        <v>8683</v>
      </c>
      <c r="C10760" s="1">
        <v>44276</v>
      </c>
      <c r="D10760" t="s">
        <v>18</v>
      </c>
      <c r="E10760" t="s">
        <v>13</v>
      </c>
      <c r="F10760" t="s">
        <v>43</v>
      </c>
      <c r="G10760" t="s">
        <v>15</v>
      </c>
      <c r="H10760">
        <v>0</v>
      </c>
      <c r="I10760">
        <v>1.25705438243634</v>
      </c>
      <c r="J10760">
        <v>0</v>
      </c>
    </row>
    <row r="10761" spans="1:10">
      <c r="A10761" t="s">
        <v>8877</v>
      </c>
      <c r="B10761" t="s">
        <v>249</v>
      </c>
      <c r="C10761" s="1">
        <v>44264</v>
      </c>
      <c r="D10761" t="s">
        <v>18</v>
      </c>
      <c r="E10761" t="s">
        <v>19</v>
      </c>
      <c r="F10761" t="s">
        <v>25</v>
      </c>
      <c r="G10761" t="s">
        <v>12241</v>
      </c>
      <c r="H10761">
        <v>0</v>
      </c>
      <c r="I10761">
        <v>2.4007528714164001</v>
      </c>
      <c r="J10761">
        <v>0</v>
      </c>
    </row>
    <row r="10762" spans="1:10">
      <c r="A10762" t="s">
        <v>8878</v>
      </c>
      <c r="B10762" t="s">
        <v>4918</v>
      </c>
      <c r="C10762" s="1">
        <v>44266</v>
      </c>
      <c r="D10762" t="s">
        <v>18</v>
      </c>
      <c r="E10762" t="s">
        <v>29</v>
      </c>
      <c r="F10762" t="s">
        <v>50</v>
      </c>
      <c r="G10762" t="s">
        <v>15</v>
      </c>
      <c r="H10762">
        <v>1</v>
      </c>
      <c r="I10762">
        <v>5.9539426624855798</v>
      </c>
      <c r="J10762">
        <v>0</v>
      </c>
    </row>
    <row r="10763" spans="1:10">
      <c r="A10763" t="s">
        <v>8878</v>
      </c>
      <c r="B10763" t="s">
        <v>12488</v>
      </c>
      <c r="C10763" s="1">
        <v>44267</v>
      </c>
      <c r="D10763" t="s">
        <v>18</v>
      </c>
      <c r="E10763" t="s">
        <v>13</v>
      </c>
      <c r="F10763" t="s">
        <v>25</v>
      </c>
      <c r="G10763" t="s">
        <v>12241</v>
      </c>
      <c r="H10763">
        <v>0</v>
      </c>
      <c r="I10763">
        <v>8.9268750756274091</v>
      </c>
      <c r="J10763">
        <v>0</v>
      </c>
    </row>
    <row r="10764" spans="1:10">
      <c r="A10764" t="s">
        <v>8879</v>
      </c>
      <c r="B10764" t="s">
        <v>3106</v>
      </c>
      <c r="C10764" s="1">
        <v>44275</v>
      </c>
      <c r="D10764" t="s">
        <v>12</v>
      </c>
      <c r="E10764" t="s">
        <v>32</v>
      </c>
      <c r="F10764" t="s">
        <v>14</v>
      </c>
      <c r="G10764" t="s">
        <v>15</v>
      </c>
      <c r="H10764">
        <v>0</v>
      </c>
      <c r="I10764">
        <v>13.5038930055784</v>
      </c>
      <c r="J10764">
        <v>0</v>
      </c>
    </row>
    <row r="10765" spans="1:10">
      <c r="A10765" t="s">
        <v>8879</v>
      </c>
      <c r="B10765" t="s">
        <v>1815</v>
      </c>
      <c r="C10765" s="1">
        <v>44268</v>
      </c>
      <c r="D10765" t="s">
        <v>18</v>
      </c>
      <c r="E10765" t="s">
        <v>13</v>
      </c>
      <c r="F10765" t="s">
        <v>25</v>
      </c>
      <c r="G10765" t="s">
        <v>12241</v>
      </c>
      <c r="H10765">
        <v>1</v>
      </c>
      <c r="I10765">
        <v>5.9798992446514596</v>
      </c>
      <c r="J10765">
        <v>0</v>
      </c>
    </row>
    <row r="10766" spans="1:10">
      <c r="A10766" t="s">
        <v>8880</v>
      </c>
      <c r="B10766" t="s">
        <v>3654</v>
      </c>
      <c r="C10766" s="1">
        <v>44269</v>
      </c>
      <c r="D10766" t="s">
        <v>18</v>
      </c>
      <c r="E10766" t="s">
        <v>29</v>
      </c>
      <c r="F10766" t="s">
        <v>43</v>
      </c>
      <c r="G10766" t="s">
        <v>15</v>
      </c>
      <c r="H10766">
        <v>0</v>
      </c>
      <c r="I10766">
        <v>2.5689249337790598</v>
      </c>
      <c r="J10766">
        <v>0</v>
      </c>
    </row>
    <row r="10767" spans="1:10">
      <c r="A10767" t="s">
        <v>8880</v>
      </c>
      <c r="B10767" t="s">
        <v>5352</v>
      </c>
      <c r="C10767" s="1">
        <v>44270</v>
      </c>
      <c r="D10767" t="s">
        <v>18</v>
      </c>
      <c r="E10767" t="s">
        <v>13</v>
      </c>
      <c r="F10767" t="s">
        <v>43</v>
      </c>
      <c r="G10767" t="s">
        <v>12241</v>
      </c>
      <c r="H10767">
        <v>1</v>
      </c>
      <c r="I10767">
        <v>1.1999539779538</v>
      </c>
      <c r="J10767">
        <v>0</v>
      </c>
    </row>
    <row r="10768" spans="1:10">
      <c r="A10768" t="s">
        <v>8881</v>
      </c>
      <c r="B10768" t="s">
        <v>6530</v>
      </c>
      <c r="C10768" s="1">
        <v>44264</v>
      </c>
      <c r="D10768" t="s">
        <v>18</v>
      </c>
      <c r="E10768" t="s">
        <v>13</v>
      </c>
      <c r="F10768" t="s">
        <v>14</v>
      </c>
      <c r="G10768" t="s">
        <v>15</v>
      </c>
      <c r="H10768">
        <v>0</v>
      </c>
      <c r="I10768">
        <v>5.06530390776829</v>
      </c>
      <c r="J10768">
        <v>0</v>
      </c>
    </row>
    <row r="10769" spans="1:10">
      <c r="A10769" t="s">
        <v>8881</v>
      </c>
      <c r="B10769" t="s">
        <v>3917</v>
      </c>
      <c r="C10769" s="1">
        <v>44276</v>
      </c>
      <c r="D10769" t="s">
        <v>12</v>
      </c>
      <c r="E10769" t="s">
        <v>19</v>
      </c>
      <c r="F10769" t="s">
        <v>50</v>
      </c>
      <c r="G10769" t="s">
        <v>12241</v>
      </c>
      <c r="H10769">
        <v>1</v>
      </c>
      <c r="I10769">
        <v>3.71295616209275</v>
      </c>
      <c r="J10769">
        <v>0</v>
      </c>
    </row>
    <row r="10770" spans="1:10">
      <c r="A10770" t="s">
        <v>8882</v>
      </c>
      <c r="B10770" t="s">
        <v>8883</v>
      </c>
      <c r="C10770" s="1">
        <v>44272</v>
      </c>
      <c r="D10770" t="s">
        <v>18</v>
      </c>
      <c r="E10770" t="s">
        <v>13</v>
      </c>
      <c r="F10770" t="s">
        <v>20</v>
      </c>
      <c r="G10770" t="s">
        <v>15</v>
      </c>
      <c r="H10770">
        <v>1</v>
      </c>
      <c r="I10770">
        <v>8.47510976382857</v>
      </c>
      <c r="J10770">
        <v>0</v>
      </c>
    </row>
    <row r="10771" spans="1:10">
      <c r="A10771" t="s">
        <v>8882</v>
      </c>
      <c r="B10771" t="s">
        <v>12909</v>
      </c>
      <c r="C10771" s="1">
        <v>44276</v>
      </c>
      <c r="D10771" t="s">
        <v>28</v>
      </c>
      <c r="E10771" t="s">
        <v>19</v>
      </c>
      <c r="F10771" t="s">
        <v>25</v>
      </c>
      <c r="G10771" t="s">
        <v>12241</v>
      </c>
      <c r="H10771">
        <v>1</v>
      </c>
      <c r="I10771">
        <v>2.2363495280721599</v>
      </c>
      <c r="J10771">
        <v>0</v>
      </c>
    </row>
    <row r="10772" spans="1:10">
      <c r="A10772" t="s">
        <v>8884</v>
      </c>
      <c r="B10772" t="s">
        <v>3426</v>
      </c>
      <c r="C10772" s="1">
        <v>44269</v>
      </c>
      <c r="D10772" t="s">
        <v>18</v>
      </c>
      <c r="E10772" t="s">
        <v>13</v>
      </c>
      <c r="F10772" t="s">
        <v>14</v>
      </c>
      <c r="G10772" t="s">
        <v>15</v>
      </c>
      <c r="H10772">
        <v>0</v>
      </c>
      <c r="I10772">
        <v>6.9814027604162998</v>
      </c>
      <c r="J10772">
        <v>0</v>
      </c>
    </row>
    <row r="10773" spans="1:10">
      <c r="A10773" t="s">
        <v>8884</v>
      </c>
      <c r="B10773" t="s">
        <v>1561</v>
      </c>
      <c r="C10773" s="1">
        <v>44273</v>
      </c>
      <c r="D10773" t="s">
        <v>18</v>
      </c>
      <c r="E10773" t="s">
        <v>13</v>
      </c>
      <c r="F10773" t="s">
        <v>50</v>
      </c>
      <c r="G10773" t="s">
        <v>12241</v>
      </c>
      <c r="H10773">
        <v>1</v>
      </c>
      <c r="I10773">
        <v>6.000994919339</v>
      </c>
      <c r="J10773">
        <v>0</v>
      </c>
    </row>
    <row r="10774" spans="1:10">
      <c r="A10774" t="s">
        <v>8885</v>
      </c>
      <c r="B10774" t="s">
        <v>5887</v>
      </c>
      <c r="C10774" s="1">
        <v>44269</v>
      </c>
      <c r="D10774" t="s">
        <v>18</v>
      </c>
      <c r="E10774" t="s">
        <v>13</v>
      </c>
      <c r="F10774" t="s">
        <v>43</v>
      </c>
      <c r="G10774" t="s">
        <v>15</v>
      </c>
      <c r="H10774">
        <v>0</v>
      </c>
      <c r="I10774">
        <v>2.7592506513702699</v>
      </c>
      <c r="J10774">
        <v>0</v>
      </c>
    </row>
    <row r="10775" spans="1:10">
      <c r="A10775" t="s">
        <v>8885</v>
      </c>
      <c r="B10775" t="s">
        <v>4191</v>
      </c>
      <c r="C10775" s="1">
        <v>44276</v>
      </c>
      <c r="D10775" t="s">
        <v>12</v>
      </c>
      <c r="E10775" t="s">
        <v>19</v>
      </c>
      <c r="F10775" t="s">
        <v>25</v>
      </c>
      <c r="G10775" t="s">
        <v>12241</v>
      </c>
      <c r="H10775">
        <v>1</v>
      </c>
      <c r="I10775">
        <v>3.2846216738739198</v>
      </c>
      <c r="J10775">
        <v>0</v>
      </c>
    </row>
    <row r="10776" spans="1:10">
      <c r="A10776" t="s">
        <v>8886</v>
      </c>
      <c r="B10776" t="s">
        <v>8887</v>
      </c>
      <c r="C10776" s="1">
        <v>44276</v>
      </c>
      <c r="D10776" t="s">
        <v>12</v>
      </c>
      <c r="E10776" t="s">
        <v>29</v>
      </c>
      <c r="F10776" t="s">
        <v>43</v>
      </c>
      <c r="G10776" t="s">
        <v>15</v>
      </c>
      <c r="H10776">
        <v>1</v>
      </c>
      <c r="I10776">
        <v>8.3682109927090398</v>
      </c>
      <c r="J10776">
        <v>0</v>
      </c>
    </row>
    <row r="10777" spans="1:10">
      <c r="A10777" t="s">
        <v>8886</v>
      </c>
      <c r="B10777" t="s">
        <v>13105</v>
      </c>
      <c r="C10777" s="1">
        <v>44274</v>
      </c>
      <c r="D10777" t="s">
        <v>18</v>
      </c>
      <c r="E10777" t="s">
        <v>29</v>
      </c>
      <c r="F10777" t="s">
        <v>50</v>
      </c>
      <c r="G10777" t="s">
        <v>12241</v>
      </c>
      <c r="H10777">
        <v>1</v>
      </c>
      <c r="I10777">
        <v>4.0383879747786597</v>
      </c>
      <c r="J10777">
        <v>0</v>
      </c>
    </row>
    <row r="10778" spans="1:10">
      <c r="A10778" t="s">
        <v>8888</v>
      </c>
      <c r="B10778" t="s">
        <v>5912</v>
      </c>
      <c r="C10778" s="1">
        <v>44267</v>
      </c>
      <c r="D10778" t="s">
        <v>12</v>
      </c>
      <c r="E10778" t="s">
        <v>13</v>
      </c>
      <c r="F10778" t="s">
        <v>14</v>
      </c>
      <c r="G10778" t="s">
        <v>15</v>
      </c>
      <c r="H10778">
        <v>0</v>
      </c>
      <c r="I10778">
        <v>3.4557253176299798</v>
      </c>
      <c r="J10778">
        <v>0</v>
      </c>
    </row>
    <row r="10779" spans="1:10">
      <c r="A10779" t="s">
        <v>8888</v>
      </c>
      <c r="B10779" t="s">
        <v>13106</v>
      </c>
      <c r="C10779" s="1">
        <v>44276</v>
      </c>
      <c r="D10779" t="s">
        <v>18</v>
      </c>
      <c r="E10779" t="s">
        <v>13</v>
      </c>
      <c r="F10779" t="s">
        <v>43</v>
      </c>
      <c r="G10779" t="s">
        <v>12241</v>
      </c>
      <c r="H10779">
        <v>1</v>
      </c>
      <c r="I10779">
        <v>4.3142976662281898</v>
      </c>
      <c r="J10779">
        <v>0</v>
      </c>
    </row>
    <row r="10780" spans="1:10">
      <c r="A10780" t="s">
        <v>8889</v>
      </c>
      <c r="B10780" t="s">
        <v>2342</v>
      </c>
      <c r="C10780" s="1">
        <v>44268</v>
      </c>
      <c r="D10780" t="s">
        <v>18</v>
      </c>
      <c r="E10780" t="s">
        <v>19</v>
      </c>
      <c r="F10780" t="s">
        <v>14</v>
      </c>
      <c r="G10780" t="s">
        <v>15</v>
      </c>
      <c r="H10780">
        <v>1</v>
      </c>
      <c r="I10780">
        <v>1.4210570016387301</v>
      </c>
      <c r="J10780">
        <v>0</v>
      </c>
    </row>
    <row r="10781" spans="1:10">
      <c r="A10781" t="s">
        <v>8889</v>
      </c>
      <c r="B10781" t="s">
        <v>13107</v>
      </c>
      <c r="C10781" s="1">
        <v>44273</v>
      </c>
      <c r="D10781" t="s">
        <v>18</v>
      </c>
      <c r="E10781" t="s">
        <v>32</v>
      </c>
      <c r="F10781" t="s">
        <v>14</v>
      </c>
      <c r="G10781" t="s">
        <v>12241</v>
      </c>
      <c r="H10781">
        <v>0</v>
      </c>
      <c r="I10781">
        <v>3.3385085989816798</v>
      </c>
      <c r="J10781">
        <v>0</v>
      </c>
    </row>
    <row r="10782" spans="1:10">
      <c r="A10782" t="s">
        <v>8890</v>
      </c>
      <c r="B10782" t="s">
        <v>1706</v>
      </c>
      <c r="C10782" s="1">
        <v>44267</v>
      </c>
      <c r="D10782" t="s">
        <v>12</v>
      </c>
      <c r="E10782" t="s">
        <v>13</v>
      </c>
      <c r="F10782" t="s">
        <v>20</v>
      </c>
      <c r="G10782" t="s">
        <v>15</v>
      </c>
      <c r="H10782">
        <v>0</v>
      </c>
      <c r="I10782">
        <v>7.6666183684520401</v>
      </c>
      <c r="J10782">
        <v>0</v>
      </c>
    </row>
    <row r="10783" spans="1:10">
      <c r="A10783" t="s">
        <v>8890</v>
      </c>
      <c r="B10783" t="s">
        <v>12376</v>
      </c>
      <c r="C10783" s="1">
        <v>44271</v>
      </c>
      <c r="D10783" t="s">
        <v>18</v>
      </c>
      <c r="E10783" t="s">
        <v>29</v>
      </c>
      <c r="F10783" t="s">
        <v>25</v>
      </c>
      <c r="G10783" t="s">
        <v>12241</v>
      </c>
      <c r="H10783">
        <v>0</v>
      </c>
      <c r="I10783">
        <v>3.9622765606731698</v>
      </c>
      <c r="J10783">
        <v>0</v>
      </c>
    </row>
    <row r="10784" spans="1:10">
      <c r="A10784" t="s">
        <v>8891</v>
      </c>
      <c r="B10784" t="s">
        <v>8892</v>
      </c>
      <c r="C10784" s="1">
        <v>44269</v>
      </c>
      <c r="D10784" t="s">
        <v>18</v>
      </c>
      <c r="E10784" t="s">
        <v>19</v>
      </c>
      <c r="F10784" t="s">
        <v>14</v>
      </c>
      <c r="G10784" t="s">
        <v>15</v>
      </c>
      <c r="H10784">
        <v>0</v>
      </c>
      <c r="I10784">
        <v>3.7986304441396999</v>
      </c>
      <c r="J10784">
        <v>0</v>
      </c>
    </row>
    <row r="10785" spans="1:10">
      <c r="A10785" t="s">
        <v>8891</v>
      </c>
      <c r="B10785" t="s">
        <v>325</v>
      </c>
      <c r="C10785" s="1">
        <v>44266</v>
      </c>
      <c r="D10785" t="s">
        <v>18</v>
      </c>
      <c r="E10785" t="s">
        <v>19</v>
      </c>
      <c r="F10785" t="s">
        <v>20</v>
      </c>
      <c r="G10785" t="s">
        <v>12241</v>
      </c>
      <c r="H10785">
        <v>0</v>
      </c>
      <c r="I10785">
        <v>5.9655368813777603</v>
      </c>
      <c r="J10785">
        <v>0</v>
      </c>
    </row>
    <row r="10786" spans="1:10">
      <c r="A10786" t="s">
        <v>8893</v>
      </c>
      <c r="B10786" t="s">
        <v>8894</v>
      </c>
      <c r="C10786" s="1">
        <v>44270</v>
      </c>
      <c r="D10786" t="s">
        <v>12</v>
      </c>
      <c r="E10786" t="s">
        <v>13</v>
      </c>
      <c r="F10786" t="s">
        <v>14</v>
      </c>
      <c r="G10786" t="s">
        <v>15</v>
      </c>
      <c r="H10786">
        <v>1</v>
      </c>
      <c r="I10786">
        <v>6.7826146350964702</v>
      </c>
      <c r="J10786">
        <v>0</v>
      </c>
    </row>
    <row r="10787" spans="1:10">
      <c r="A10787" t="s">
        <v>8893</v>
      </c>
      <c r="B10787" t="s">
        <v>339</v>
      </c>
      <c r="C10787" s="1">
        <v>44270</v>
      </c>
      <c r="D10787" t="s">
        <v>18</v>
      </c>
      <c r="E10787" t="s">
        <v>13</v>
      </c>
      <c r="F10787" t="s">
        <v>25</v>
      </c>
      <c r="G10787" t="s">
        <v>12241</v>
      </c>
      <c r="H10787">
        <v>1</v>
      </c>
      <c r="I10787">
        <v>6.2365273893635402</v>
      </c>
      <c r="J10787">
        <v>0</v>
      </c>
    </row>
    <row r="10788" spans="1:10">
      <c r="A10788" t="s">
        <v>8895</v>
      </c>
      <c r="B10788" t="s">
        <v>8896</v>
      </c>
      <c r="C10788" s="1">
        <v>44264</v>
      </c>
      <c r="D10788" t="s">
        <v>18</v>
      </c>
      <c r="E10788" t="s">
        <v>13</v>
      </c>
      <c r="F10788" t="s">
        <v>43</v>
      </c>
      <c r="G10788" t="s">
        <v>15</v>
      </c>
      <c r="H10788">
        <v>1</v>
      </c>
      <c r="I10788">
        <v>2.70645291522063</v>
      </c>
      <c r="J10788">
        <v>0</v>
      </c>
    </row>
    <row r="10789" spans="1:10">
      <c r="A10789" t="s">
        <v>8895</v>
      </c>
      <c r="B10789" t="s">
        <v>13108</v>
      </c>
      <c r="C10789" s="1">
        <v>44270</v>
      </c>
      <c r="D10789" t="s">
        <v>12</v>
      </c>
      <c r="E10789" t="s">
        <v>32</v>
      </c>
      <c r="F10789" t="s">
        <v>25</v>
      </c>
      <c r="G10789" t="s">
        <v>12241</v>
      </c>
      <c r="H10789">
        <v>0</v>
      </c>
      <c r="I10789">
        <v>7.5349737240214303</v>
      </c>
      <c r="J10789">
        <v>0</v>
      </c>
    </row>
    <row r="10790" spans="1:10">
      <c r="A10790" t="s">
        <v>8897</v>
      </c>
      <c r="B10790" t="s">
        <v>8862</v>
      </c>
      <c r="C10790" s="1">
        <v>44266</v>
      </c>
      <c r="D10790" t="s">
        <v>18</v>
      </c>
      <c r="E10790" t="s">
        <v>13</v>
      </c>
      <c r="F10790" t="s">
        <v>20</v>
      </c>
      <c r="G10790" t="s">
        <v>15</v>
      </c>
      <c r="H10790">
        <v>0</v>
      </c>
      <c r="I10790">
        <v>5.4087363041442904</v>
      </c>
      <c r="J10790">
        <v>0</v>
      </c>
    </row>
    <row r="10791" spans="1:10">
      <c r="A10791" t="s">
        <v>8897</v>
      </c>
      <c r="B10791" t="s">
        <v>2603</v>
      </c>
      <c r="C10791" s="1">
        <v>44268</v>
      </c>
      <c r="D10791" t="s">
        <v>18</v>
      </c>
      <c r="E10791" t="s">
        <v>19</v>
      </c>
      <c r="F10791" t="s">
        <v>43</v>
      </c>
      <c r="G10791" t="s">
        <v>12241</v>
      </c>
      <c r="H10791">
        <v>1</v>
      </c>
      <c r="I10791">
        <v>1.7811593810086801</v>
      </c>
      <c r="J10791">
        <v>0</v>
      </c>
    </row>
    <row r="10792" spans="1:10">
      <c r="A10792" t="s">
        <v>8898</v>
      </c>
      <c r="B10792" t="s">
        <v>2275</v>
      </c>
      <c r="C10792" s="1">
        <v>44265</v>
      </c>
      <c r="D10792" t="s">
        <v>28</v>
      </c>
      <c r="E10792" t="s">
        <v>13</v>
      </c>
      <c r="F10792" t="s">
        <v>43</v>
      </c>
      <c r="G10792" t="s">
        <v>15</v>
      </c>
      <c r="H10792">
        <v>1</v>
      </c>
      <c r="I10792">
        <v>2.08120848449617</v>
      </c>
      <c r="J10792">
        <v>0</v>
      </c>
    </row>
    <row r="10793" spans="1:10">
      <c r="A10793" t="s">
        <v>8898</v>
      </c>
      <c r="B10793" t="s">
        <v>8197</v>
      </c>
      <c r="C10793" s="1">
        <v>44267</v>
      </c>
      <c r="D10793" t="s">
        <v>18</v>
      </c>
      <c r="E10793" t="s">
        <v>13</v>
      </c>
      <c r="F10793" t="s">
        <v>50</v>
      </c>
      <c r="G10793" t="s">
        <v>12241</v>
      </c>
      <c r="H10793">
        <v>0</v>
      </c>
      <c r="I10793">
        <v>2.4283882089676498</v>
      </c>
      <c r="J10793">
        <v>0</v>
      </c>
    </row>
    <row r="10794" spans="1:10">
      <c r="A10794" t="s">
        <v>8899</v>
      </c>
      <c r="B10794" t="s">
        <v>8900</v>
      </c>
      <c r="C10794" s="1">
        <v>44274</v>
      </c>
      <c r="D10794" t="s">
        <v>18</v>
      </c>
      <c r="E10794" t="s">
        <v>19</v>
      </c>
      <c r="F10794" t="s">
        <v>14</v>
      </c>
      <c r="G10794" t="s">
        <v>15</v>
      </c>
      <c r="H10794">
        <v>1</v>
      </c>
      <c r="I10794">
        <v>2.0005652837825498</v>
      </c>
      <c r="J10794">
        <v>0</v>
      </c>
    </row>
    <row r="10795" spans="1:10">
      <c r="A10795" t="s">
        <v>8899</v>
      </c>
      <c r="B10795" t="s">
        <v>13109</v>
      </c>
      <c r="C10795" s="1">
        <v>44274</v>
      </c>
      <c r="D10795" t="s">
        <v>12</v>
      </c>
      <c r="E10795" t="s">
        <v>13</v>
      </c>
      <c r="F10795" t="s">
        <v>25</v>
      </c>
      <c r="G10795" t="s">
        <v>12241</v>
      </c>
      <c r="H10795">
        <v>1</v>
      </c>
      <c r="I10795">
        <v>2.8495974840671501</v>
      </c>
      <c r="J10795">
        <v>0</v>
      </c>
    </row>
    <row r="10796" spans="1:10">
      <c r="A10796" t="s">
        <v>8901</v>
      </c>
      <c r="B10796" t="s">
        <v>8902</v>
      </c>
      <c r="C10796" s="1">
        <v>44275</v>
      </c>
      <c r="D10796" t="s">
        <v>18</v>
      </c>
      <c r="E10796" t="s">
        <v>19</v>
      </c>
      <c r="F10796" t="s">
        <v>14</v>
      </c>
      <c r="G10796" t="s">
        <v>15</v>
      </c>
      <c r="H10796">
        <v>0</v>
      </c>
      <c r="I10796">
        <v>4.0249791320582702</v>
      </c>
      <c r="J10796">
        <v>0</v>
      </c>
    </row>
    <row r="10797" spans="1:10">
      <c r="A10797" t="s">
        <v>8901</v>
      </c>
      <c r="B10797" t="s">
        <v>13110</v>
      </c>
      <c r="C10797" s="1">
        <v>44273</v>
      </c>
      <c r="D10797" t="s">
        <v>12</v>
      </c>
      <c r="E10797" t="s">
        <v>19</v>
      </c>
      <c r="F10797" t="s">
        <v>14</v>
      </c>
      <c r="G10797" t="s">
        <v>12241</v>
      </c>
      <c r="H10797">
        <v>0</v>
      </c>
      <c r="I10797">
        <v>4.8942798949917004</v>
      </c>
      <c r="J10797">
        <v>0</v>
      </c>
    </row>
    <row r="10798" spans="1:10">
      <c r="A10798" t="s">
        <v>8903</v>
      </c>
      <c r="B10798" t="s">
        <v>3778</v>
      </c>
      <c r="C10798" s="1">
        <v>44268</v>
      </c>
      <c r="D10798" t="s">
        <v>18</v>
      </c>
      <c r="E10798" t="s">
        <v>13</v>
      </c>
      <c r="F10798" t="s">
        <v>43</v>
      </c>
      <c r="G10798" t="s">
        <v>15</v>
      </c>
      <c r="H10798">
        <v>1</v>
      </c>
      <c r="I10798">
        <v>6.7947895068202797</v>
      </c>
      <c r="J10798">
        <v>0</v>
      </c>
    </row>
    <row r="10799" spans="1:10">
      <c r="A10799" t="s">
        <v>8903</v>
      </c>
      <c r="B10799" t="s">
        <v>2172</v>
      </c>
      <c r="C10799" s="1">
        <v>44273</v>
      </c>
      <c r="D10799" t="s">
        <v>12</v>
      </c>
      <c r="E10799" t="s">
        <v>29</v>
      </c>
      <c r="F10799" t="s">
        <v>50</v>
      </c>
      <c r="G10799" t="s">
        <v>12241</v>
      </c>
      <c r="H10799">
        <v>1</v>
      </c>
      <c r="I10799">
        <v>5.2617875226894997</v>
      </c>
      <c r="J10799">
        <v>0</v>
      </c>
    </row>
    <row r="10800" spans="1:10">
      <c r="A10800" t="s">
        <v>8904</v>
      </c>
      <c r="B10800" t="s">
        <v>423</v>
      </c>
      <c r="C10800" s="1">
        <v>44271</v>
      </c>
      <c r="D10800" t="s">
        <v>18</v>
      </c>
      <c r="E10800" t="s">
        <v>29</v>
      </c>
      <c r="F10800" t="s">
        <v>25</v>
      </c>
      <c r="G10800" t="s">
        <v>15</v>
      </c>
      <c r="H10800">
        <v>0</v>
      </c>
      <c r="I10800">
        <v>6.0128019680175004</v>
      </c>
      <c r="J10800">
        <v>0</v>
      </c>
    </row>
    <row r="10801" spans="1:10">
      <c r="A10801" t="s">
        <v>8904</v>
      </c>
      <c r="B10801" t="s">
        <v>585</v>
      </c>
      <c r="C10801" s="1">
        <v>44272</v>
      </c>
      <c r="D10801" t="s">
        <v>12</v>
      </c>
      <c r="E10801" t="s">
        <v>29</v>
      </c>
      <c r="F10801" t="s">
        <v>25</v>
      </c>
      <c r="G10801" t="s">
        <v>12241</v>
      </c>
      <c r="H10801">
        <v>0</v>
      </c>
      <c r="I10801">
        <v>4.0486596473766099</v>
      </c>
      <c r="J10801">
        <v>0</v>
      </c>
    </row>
    <row r="10802" spans="1:10">
      <c r="A10802" t="s">
        <v>8905</v>
      </c>
      <c r="B10802" t="s">
        <v>4565</v>
      </c>
      <c r="C10802" s="1">
        <v>44268</v>
      </c>
      <c r="D10802" t="s">
        <v>12</v>
      </c>
      <c r="E10802" t="s">
        <v>19</v>
      </c>
      <c r="F10802" t="s">
        <v>14</v>
      </c>
      <c r="G10802" t="s">
        <v>15</v>
      </c>
      <c r="H10802">
        <v>0</v>
      </c>
      <c r="I10802">
        <v>2.5061506783936398</v>
      </c>
      <c r="J10802">
        <v>0</v>
      </c>
    </row>
    <row r="10803" spans="1:10">
      <c r="A10803" t="s">
        <v>8905</v>
      </c>
      <c r="B10803" t="s">
        <v>13111</v>
      </c>
      <c r="C10803" s="1">
        <v>44269</v>
      </c>
      <c r="D10803" t="s">
        <v>18</v>
      </c>
      <c r="E10803" t="s">
        <v>29</v>
      </c>
      <c r="F10803" t="s">
        <v>43</v>
      </c>
      <c r="G10803" t="s">
        <v>12241</v>
      </c>
      <c r="H10803">
        <v>0</v>
      </c>
      <c r="I10803">
        <v>0.81074324513607998</v>
      </c>
      <c r="J10803">
        <v>0</v>
      </c>
    </row>
    <row r="10804" spans="1:10">
      <c r="A10804" t="s">
        <v>8906</v>
      </c>
      <c r="B10804" t="s">
        <v>4184</v>
      </c>
      <c r="C10804" s="1">
        <v>44272</v>
      </c>
      <c r="D10804" t="s">
        <v>12</v>
      </c>
      <c r="E10804" t="s">
        <v>13</v>
      </c>
      <c r="F10804" t="s">
        <v>25</v>
      </c>
      <c r="G10804" t="s">
        <v>15</v>
      </c>
      <c r="H10804">
        <v>0</v>
      </c>
      <c r="I10804">
        <v>7.8400007747927001</v>
      </c>
      <c r="J10804">
        <v>0</v>
      </c>
    </row>
    <row r="10805" spans="1:10">
      <c r="A10805" t="s">
        <v>8906</v>
      </c>
      <c r="B10805" t="s">
        <v>1775</v>
      </c>
      <c r="C10805" s="1">
        <v>44264</v>
      </c>
      <c r="D10805" t="s">
        <v>18</v>
      </c>
      <c r="E10805" t="s">
        <v>29</v>
      </c>
      <c r="F10805" t="s">
        <v>14</v>
      </c>
      <c r="G10805" t="s">
        <v>12241</v>
      </c>
      <c r="H10805">
        <v>0</v>
      </c>
      <c r="I10805">
        <v>1.33478689474296</v>
      </c>
      <c r="J10805">
        <v>0</v>
      </c>
    </row>
    <row r="10806" spans="1:10">
      <c r="A10806" t="s">
        <v>8907</v>
      </c>
      <c r="B10806" t="s">
        <v>731</v>
      </c>
      <c r="C10806" s="1">
        <v>44264</v>
      </c>
      <c r="D10806" t="s">
        <v>12</v>
      </c>
      <c r="E10806" t="s">
        <v>13</v>
      </c>
      <c r="F10806" t="s">
        <v>25</v>
      </c>
      <c r="G10806" t="s">
        <v>15</v>
      </c>
      <c r="H10806">
        <v>0</v>
      </c>
      <c r="I10806">
        <v>1.8927229204715099</v>
      </c>
      <c r="J10806">
        <v>0</v>
      </c>
    </row>
    <row r="10807" spans="1:10">
      <c r="A10807" t="s">
        <v>8907</v>
      </c>
      <c r="B10807" t="s">
        <v>12277</v>
      </c>
      <c r="C10807" s="1">
        <v>44268</v>
      </c>
      <c r="D10807" t="s">
        <v>18</v>
      </c>
      <c r="E10807" t="s">
        <v>13</v>
      </c>
      <c r="F10807" t="s">
        <v>20</v>
      </c>
      <c r="G10807" t="s">
        <v>12241</v>
      </c>
      <c r="H10807">
        <v>1</v>
      </c>
      <c r="I10807">
        <v>5.1525355555664802</v>
      </c>
      <c r="J10807">
        <v>0</v>
      </c>
    </row>
    <row r="10808" spans="1:10">
      <c r="A10808" t="s">
        <v>8908</v>
      </c>
      <c r="B10808" t="s">
        <v>3654</v>
      </c>
      <c r="C10808" s="1">
        <v>44274</v>
      </c>
      <c r="D10808" t="s">
        <v>12</v>
      </c>
      <c r="E10808" t="s">
        <v>29</v>
      </c>
      <c r="F10808" t="s">
        <v>50</v>
      </c>
      <c r="G10808" t="s">
        <v>15</v>
      </c>
      <c r="H10808">
        <v>1</v>
      </c>
      <c r="I10808">
        <v>4.9747671116750896</v>
      </c>
      <c r="J10808">
        <v>0</v>
      </c>
    </row>
    <row r="10809" spans="1:10">
      <c r="A10809" t="s">
        <v>8908</v>
      </c>
      <c r="B10809" t="s">
        <v>2273</v>
      </c>
      <c r="C10809" s="1">
        <v>44268</v>
      </c>
      <c r="D10809" t="s">
        <v>18</v>
      </c>
      <c r="E10809" t="s">
        <v>29</v>
      </c>
      <c r="F10809" t="s">
        <v>20</v>
      </c>
      <c r="G10809" t="s">
        <v>12241</v>
      </c>
      <c r="H10809">
        <v>0</v>
      </c>
      <c r="I10809">
        <v>8.5556772167720894</v>
      </c>
      <c r="J10809">
        <v>0</v>
      </c>
    </row>
    <row r="10810" spans="1:10">
      <c r="A10810" t="s">
        <v>8909</v>
      </c>
      <c r="B10810" t="s">
        <v>8910</v>
      </c>
      <c r="C10810" s="1">
        <v>44269</v>
      </c>
      <c r="D10810" t="s">
        <v>18</v>
      </c>
      <c r="E10810" t="s">
        <v>13</v>
      </c>
      <c r="F10810" t="s">
        <v>25</v>
      </c>
      <c r="G10810" t="s">
        <v>15</v>
      </c>
      <c r="H10810">
        <v>0</v>
      </c>
      <c r="I10810">
        <v>5.3223551479852702</v>
      </c>
      <c r="J10810">
        <v>0</v>
      </c>
    </row>
    <row r="10811" spans="1:10">
      <c r="A10811" t="s">
        <v>8909</v>
      </c>
      <c r="B10811" t="s">
        <v>3895</v>
      </c>
      <c r="C10811" s="1">
        <v>44269</v>
      </c>
      <c r="D10811" t="s">
        <v>18</v>
      </c>
      <c r="E10811" t="s">
        <v>13</v>
      </c>
      <c r="F10811" t="s">
        <v>14</v>
      </c>
      <c r="G10811" t="s">
        <v>12241</v>
      </c>
      <c r="H10811">
        <v>1</v>
      </c>
      <c r="I10811">
        <v>1.24305326694032</v>
      </c>
      <c r="J10811">
        <v>0</v>
      </c>
    </row>
    <row r="10812" spans="1:10">
      <c r="A10812" t="s">
        <v>8911</v>
      </c>
      <c r="B10812" t="s">
        <v>8487</v>
      </c>
      <c r="C10812" s="1">
        <v>44266</v>
      </c>
      <c r="D10812" t="s">
        <v>18</v>
      </c>
      <c r="E10812" t="s">
        <v>13</v>
      </c>
      <c r="F10812" t="s">
        <v>14</v>
      </c>
      <c r="G10812" t="s">
        <v>15</v>
      </c>
      <c r="H10812">
        <v>1</v>
      </c>
      <c r="I10812">
        <v>10.2314726960794</v>
      </c>
      <c r="J10812">
        <v>0</v>
      </c>
    </row>
    <row r="10813" spans="1:10">
      <c r="A10813" t="s">
        <v>8911</v>
      </c>
      <c r="B10813" t="s">
        <v>6435</v>
      </c>
      <c r="C10813" s="1">
        <v>44273</v>
      </c>
      <c r="D10813" t="s">
        <v>12</v>
      </c>
      <c r="E10813" t="s">
        <v>13</v>
      </c>
      <c r="F10813" t="s">
        <v>25</v>
      </c>
      <c r="G10813" t="s">
        <v>12241</v>
      </c>
      <c r="H10813">
        <v>1</v>
      </c>
      <c r="I10813">
        <v>17.128057250827801</v>
      </c>
      <c r="J10813">
        <v>0</v>
      </c>
    </row>
    <row r="10814" spans="1:10">
      <c r="A10814" t="s">
        <v>8912</v>
      </c>
      <c r="B10814" t="s">
        <v>2043</v>
      </c>
      <c r="C10814" s="1">
        <v>44265</v>
      </c>
      <c r="D10814" t="s">
        <v>18</v>
      </c>
      <c r="E10814" t="s">
        <v>13</v>
      </c>
      <c r="F10814" t="s">
        <v>20</v>
      </c>
      <c r="G10814" t="s">
        <v>15</v>
      </c>
      <c r="H10814">
        <v>1</v>
      </c>
      <c r="I10814">
        <v>1.2315358376896299</v>
      </c>
      <c r="J10814">
        <v>0</v>
      </c>
    </row>
    <row r="10815" spans="1:10">
      <c r="A10815" t="s">
        <v>8912</v>
      </c>
      <c r="B10815" t="s">
        <v>224</v>
      </c>
      <c r="C10815" s="1">
        <v>44276</v>
      </c>
      <c r="D10815" t="s">
        <v>18</v>
      </c>
      <c r="E10815" t="s">
        <v>13</v>
      </c>
      <c r="F10815" t="s">
        <v>14</v>
      </c>
      <c r="G10815" t="s">
        <v>12241</v>
      </c>
      <c r="H10815">
        <v>0</v>
      </c>
      <c r="I10815">
        <v>8.4446037919330603</v>
      </c>
      <c r="J10815">
        <v>0</v>
      </c>
    </row>
    <row r="10816" spans="1:10">
      <c r="A10816" t="s">
        <v>8913</v>
      </c>
      <c r="B10816" t="s">
        <v>3561</v>
      </c>
      <c r="C10816" s="1">
        <v>44267</v>
      </c>
      <c r="D10816" t="s">
        <v>12</v>
      </c>
      <c r="E10816" t="s">
        <v>29</v>
      </c>
      <c r="F10816" t="s">
        <v>43</v>
      </c>
      <c r="G10816" t="s">
        <v>15</v>
      </c>
      <c r="H10816">
        <v>1</v>
      </c>
      <c r="I10816">
        <v>5.77052872670252</v>
      </c>
      <c r="J10816">
        <v>0</v>
      </c>
    </row>
    <row r="10817" spans="1:10">
      <c r="A10817" t="s">
        <v>8913</v>
      </c>
      <c r="B10817" t="s">
        <v>1671</v>
      </c>
      <c r="C10817" s="1">
        <v>44268</v>
      </c>
      <c r="D10817" t="s">
        <v>12</v>
      </c>
      <c r="E10817" t="s">
        <v>29</v>
      </c>
      <c r="F10817" t="s">
        <v>25</v>
      </c>
      <c r="G10817" t="s">
        <v>12241</v>
      </c>
      <c r="H10817">
        <v>1</v>
      </c>
      <c r="I10817">
        <v>7.2756399990821796</v>
      </c>
      <c r="J10817">
        <v>0</v>
      </c>
    </row>
    <row r="10818" spans="1:10">
      <c r="A10818" t="s">
        <v>8914</v>
      </c>
      <c r="B10818" t="s">
        <v>112</v>
      </c>
      <c r="C10818" s="1">
        <v>44266</v>
      </c>
      <c r="D10818" t="s">
        <v>12</v>
      </c>
      <c r="E10818" t="s">
        <v>13</v>
      </c>
      <c r="F10818" t="s">
        <v>43</v>
      </c>
      <c r="G10818" t="s">
        <v>15</v>
      </c>
      <c r="H10818">
        <v>0</v>
      </c>
      <c r="I10818">
        <v>4.67961922903838</v>
      </c>
      <c r="J10818">
        <v>0</v>
      </c>
    </row>
    <row r="10819" spans="1:10">
      <c r="A10819" t="s">
        <v>8914</v>
      </c>
      <c r="B10819" t="s">
        <v>2281</v>
      </c>
      <c r="C10819" s="1">
        <v>44269</v>
      </c>
      <c r="D10819" t="s">
        <v>18</v>
      </c>
      <c r="E10819" t="s">
        <v>19</v>
      </c>
      <c r="F10819" t="s">
        <v>20</v>
      </c>
      <c r="G10819" t="s">
        <v>12241</v>
      </c>
      <c r="H10819">
        <v>0</v>
      </c>
      <c r="I10819">
        <v>7.3206984764740701</v>
      </c>
      <c r="J10819">
        <v>0</v>
      </c>
    </row>
    <row r="10820" spans="1:10">
      <c r="A10820" t="s">
        <v>8915</v>
      </c>
      <c r="B10820" t="s">
        <v>2227</v>
      </c>
      <c r="C10820" s="1">
        <v>44274</v>
      </c>
      <c r="D10820" t="s">
        <v>18</v>
      </c>
      <c r="E10820" t="s">
        <v>13</v>
      </c>
      <c r="F10820" t="s">
        <v>25</v>
      </c>
      <c r="G10820" t="s">
        <v>15</v>
      </c>
      <c r="H10820">
        <v>0</v>
      </c>
      <c r="I10820">
        <v>1.9993516398595099</v>
      </c>
      <c r="J10820">
        <v>0</v>
      </c>
    </row>
    <row r="10821" spans="1:10">
      <c r="A10821" t="s">
        <v>8915</v>
      </c>
      <c r="B10821" t="s">
        <v>3822</v>
      </c>
      <c r="C10821" s="1">
        <v>44270</v>
      </c>
      <c r="D10821" t="s">
        <v>12</v>
      </c>
      <c r="E10821" t="s">
        <v>13</v>
      </c>
      <c r="F10821" t="s">
        <v>20</v>
      </c>
      <c r="G10821" t="s">
        <v>12241</v>
      </c>
      <c r="H10821">
        <v>0</v>
      </c>
      <c r="I10821">
        <v>6.6508512325932898</v>
      </c>
      <c r="J10821">
        <v>0</v>
      </c>
    </row>
    <row r="10822" spans="1:10">
      <c r="A10822" t="s">
        <v>8916</v>
      </c>
      <c r="B10822" t="s">
        <v>8917</v>
      </c>
      <c r="C10822" s="1">
        <v>44272</v>
      </c>
      <c r="D10822" t="s">
        <v>18</v>
      </c>
      <c r="E10822" t="s">
        <v>13</v>
      </c>
      <c r="F10822" t="s">
        <v>14</v>
      </c>
      <c r="G10822" t="s">
        <v>15</v>
      </c>
      <c r="H10822">
        <v>0</v>
      </c>
      <c r="I10822">
        <v>3.2473835661652299</v>
      </c>
      <c r="J10822">
        <v>0</v>
      </c>
    </row>
    <row r="10823" spans="1:10">
      <c r="A10823" t="s">
        <v>8916</v>
      </c>
      <c r="B10823" t="s">
        <v>12626</v>
      </c>
      <c r="C10823" s="1">
        <v>44267</v>
      </c>
      <c r="D10823" t="s">
        <v>18</v>
      </c>
      <c r="E10823" t="s">
        <v>13</v>
      </c>
      <c r="F10823" t="s">
        <v>25</v>
      </c>
      <c r="G10823" t="s">
        <v>12241</v>
      </c>
      <c r="H10823">
        <v>0</v>
      </c>
      <c r="I10823">
        <v>4.5018154042644998</v>
      </c>
      <c r="J10823">
        <v>0</v>
      </c>
    </row>
    <row r="10824" spans="1:10">
      <c r="A10824" t="s">
        <v>8918</v>
      </c>
      <c r="B10824" t="s">
        <v>540</v>
      </c>
      <c r="C10824" s="1">
        <v>44275</v>
      </c>
      <c r="D10824" t="s">
        <v>28</v>
      </c>
      <c r="E10824" t="s">
        <v>32</v>
      </c>
      <c r="F10824" t="s">
        <v>20</v>
      </c>
      <c r="G10824" t="s">
        <v>15</v>
      </c>
      <c r="H10824">
        <v>0</v>
      </c>
      <c r="I10824">
        <v>1.33486451165997</v>
      </c>
      <c r="J10824">
        <v>0</v>
      </c>
    </row>
    <row r="10825" spans="1:10">
      <c r="A10825" t="s">
        <v>8918</v>
      </c>
      <c r="B10825" t="s">
        <v>4086</v>
      </c>
      <c r="C10825" s="1">
        <v>44272</v>
      </c>
      <c r="D10825" t="s">
        <v>12</v>
      </c>
      <c r="E10825" t="s">
        <v>13</v>
      </c>
      <c r="F10825" t="s">
        <v>43</v>
      </c>
      <c r="G10825" t="s">
        <v>12241</v>
      </c>
      <c r="H10825">
        <v>1</v>
      </c>
      <c r="I10825">
        <v>3.6919488450697302</v>
      </c>
      <c r="J10825">
        <v>0</v>
      </c>
    </row>
    <row r="10826" spans="1:10">
      <c r="A10826" t="s">
        <v>8919</v>
      </c>
      <c r="B10826" t="s">
        <v>8920</v>
      </c>
      <c r="C10826" s="1">
        <v>44272</v>
      </c>
      <c r="D10826" t="s">
        <v>18</v>
      </c>
      <c r="E10826" t="s">
        <v>29</v>
      </c>
      <c r="F10826" t="s">
        <v>25</v>
      </c>
      <c r="G10826" t="s">
        <v>15</v>
      </c>
      <c r="H10826">
        <v>0</v>
      </c>
      <c r="I10826">
        <v>3.2362093434015802</v>
      </c>
      <c r="J10826">
        <v>0</v>
      </c>
    </row>
    <row r="10827" spans="1:10">
      <c r="A10827" t="s">
        <v>8919</v>
      </c>
      <c r="B10827" t="s">
        <v>7048</v>
      </c>
      <c r="C10827" s="1">
        <v>44271</v>
      </c>
      <c r="D10827" t="s">
        <v>12</v>
      </c>
      <c r="E10827" t="s">
        <v>19</v>
      </c>
      <c r="F10827" t="s">
        <v>20</v>
      </c>
      <c r="G10827" t="s">
        <v>12241</v>
      </c>
      <c r="H10827">
        <v>0</v>
      </c>
      <c r="I10827">
        <v>3.3273261618981298</v>
      </c>
      <c r="J10827">
        <v>0</v>
      </c>
    </row>
    <row r="10828" spans="1:10">
      <c r="A10828" t="s">
        <v>8921</v>
      </c>
      <c r="B10828" t="s">
        <v>8922</v>
      </c>
      <c r="C10828" s="1">
        <v>44271</v>
      </c>
      <c r="D10828" t="s">
        <v>18</v>
      </c>
      <c r="E10828" t="s">
        <v>19</v>
      </c>
      <c r="F10828" t="s">
        <v>43</v>
      </c>
      <c r="G10828" t="s">
        <v>15</v>
      </c>
      <c r="H10828">
        <v>0</v>
      </c>
      <c r="I10828">
        <v>3.5140745764877201</v>
      </c>
      <c r="J10828">
        <v>0</v>
      </c>
    </row>
    <row r="10829" spans="1:10">
      <c r="A10829" t="s">
        <v>8921</v>
      </c>
      <c r="B10829" t="s">
        <v>13112</v>
      </c>
      <c r="C10829" s="1">
        <v>44271</v>
      </c>
      <c r="D10829" t="s">
        <v>18</v>
      </c>
      <c r="E10829" t="s">
        <v>13</v>
      </c>
      <c r="F10829" t="s">
        <v>20</v>
      </c>
      <c r="G10829" t="s">
        <v>12241</v>
      </c>
      <c r="H10829">
        <v>0</v>
      </c>
      <c r="I10829">
        <v>3.30636820210899</v>
      </c>
      <c r="J10829">
        <v>0</v>
      </c>
    </row>
    <row r="10830" spans="1:10">
      <c r="A10830" t="s">
        <v>8923</v>
      </c>
      <c r="B10830" t="s">
        <v>8322</v>
      </c>
      <c r="C10830" s="1">
        <v>44270</v>
      </c>
      <c r="D10830" t="s">
        <v>18</v>
      </c>
      <c r="E10830" t="s">
        <v>13</v>
      </c>
      <c r="F10830" t="s">
        <v>43</v>
      </c>
      <c r="G10830" t="s">
        <v>15</v>
      </c>
      <c r="H10830">
        <v>0</v>
      </c>
      <c r="I10830">
        <v>4.97043724843906</v>
      </c>
      <c r="J10830">
        <v>0</v>
      </c>
    </row>
    <row r="10831" spans="1:10">
      <c r="A10831" t="s">
        <v>8923</v>
      </c>
      <c r="B10831" t="s">
        <v>4614</v>
      </c>
      <c r="C10831" s="1">
        <v>44272</v>
      </c>
      <c r="D10831" t="s">
        <v>28</v>
      </c>
      <c r="E10831" t="s">
        <v>32</v>
      </c>
      <c r="F10831" t="s">
        <v>14</v>
      </c>
      <c r="G10831" t="s">
        <v>12241</v>
      </c>
      <c r="H10831">
        <v>0</v>
      </c>
      <c r="I10831">
        <v>5.0316770881412198</v>
      </c>
      <c r="J10831">
        <v>0</v>
      </c>
    </row>
    <row r="10832" spans="1:10">
      <c r="A10832" t="s">
        <v>8924</v>
      </c>
      <c r="B10832" t="s">
        <v>8925</v>
      </c>
      <c r="C10832" s="1">
        <v>44273</v>
      </c>
      <c r="D10832" t="s">
        <v>12</v>
      </c>
      <c r="E10832" t="s">
        <v>13</v>
      </c>
      <c r="F10832" t="s">
        <v>43</v>
      </c>
      <c r="G10832" t="s">
        <v>15</v>
      </c>
      <c r="H10832">
        <v>1</v>
      </c>
      <c r="I10832">
        <v>3.95434379618598</v>
      </c>
      <c r="J10832">
        <v>0</v>
      </c>
    </row>
    <row r="10833" spans="1:10">
      <c r="A10833" t="s">
        <v>8924</v>
      </c>
      <c r="B10833" t="s">
        <v>13113</v>
      </c>
      <c r="C10833" s="1">
        <v>44266</v>
      </c>
      <c r="D10833" t="s">
        <v>18</v>
      </c>
      <c r="E10833" t="s">
        <v>13</v>
      </c>
      <c r="F10833" t="s">
        <v>25</v>
      </c>
      <c r="G10833" t="s">
        <v>12241</v>
      </c>
      <c r="H10833">
        <v>0</v>
      </c>
      <c r="I10833">
        <v>3.48912404670914</v>
      </c>
      <c r="J10833">
        <v>0</v>
      </c>
    </row>
    <row r="10834" spans="1:10">
      <c r="A10834" t="s">
        <v>8926</v>
      </c>
      <c r="B10834" t="s">
        <v>8927</v>
      </c>
      <c r="C10834" s="1">
        <v>44266</v>
      </c>
      <c r="D10834" t="s">
        <v>12</v>
      </c>
      <c r="E10834" t="s">
        <v>13</v>
      </c>
      <c r="F10834" t="s">
        <v>50</v>
      </c>
      <c r="G10834" t="s">
        <v>15</v>
      </c>
      <c r="H10834">
        <v>0</v>
      </c>
      <c r="I10834">
        <v>3.17740740697164</v>
      </c>
      <c r="J10834">
        <v>0</v>
      </c>
    </row>
    <row r="10835" spans="1:10">
      <c r="A10835" t="s">
        <v>8926</v>
      </c>
      <c r="B10835" t="s">
        <v>9236</v>
      </c>
      <c r="C10835" s="1">
        <v>44274</v>
      </c>
      <c r="D10835" t="s">
        <v>18</v>
      </c>
      <c r="E10835" t="s">
        <v>13</v>
      </c>
      <c r="F10835" t="s">
        <v>14</v>
      </c>
      <c r="G10835" t="s">
        <v>12241</v>
      </c>
      <c r="H10835">
        <v>0</v>
      </c>
      <c r="I10835">
        <v>2.4993338713647502</v>
      </c>
      <c r="J10835">
        <v>0</v>
      </c>
    </row>
    <row r="10836" spans="1:10">
      <c r="A10836" t="s">
        <v>8928</v>
      </c>
      <c r="B10836" t="s">
        <v>843</v>
      </c>
      <c r="C10836" s="1">
        <v>44274</v>
      </c>
      <c r="D10836" t="s">
        <v>18</v>
      </c>
      <c r="E10836" t="s">
        <v>13</v>
      </c>
      <c r="F10836" t="s">
        <v>14</v>
      </c>
      <c r="G10836" t="s">
        <v>15</v>
      </c>
      <c r="H10836">
        <v>0</v>
      </c>
      <c r="I10836">
        <v>7.7366914358996102</v>
      </c>
      <c r="J10836">
        <v>0</v>
      </c>
    </row>
    <row r="10837" spans="1:10">
      <c r="A10837" t="s">
        <v>8928</v>
      </c>
      <c r="B10837" t="s">
        <v>12785</v>
      </c>
      <c r="C10837" s="1">
        <v>44272</v>
      </c>
      <c r="D10837" t="s">
        <v>12</v>
      </c>
      <c r="E10837" t="s">
        <v>29</v>
      </c>
      <c r="F10837" t="s">
        <v>14</v>
      </c>
      <c r="G10837" t="s">
        <v>12241</v>
      </c>
      <c r="H10837">
        <v>0</v>
      </c>
      <c r="I10837">
        <v>5.0293079626069002</v>
      </c>
      <c r="J10837">
        <v>0</v>
      </c>
    </row>
    <row r="10838" spans="1:10">
      <c r="A10838" t="s">
        <v>8929</v>
      </c>
      <c r="B10838" t="s">
        <v>8930</v>
      </c>
      <c r="C10838" s="1">
        <v>44266</v>
      </c>
      <c r="D10838" t="s">
        <v>18</v>
      </c>
      <c r="E10838" t="s">
        <v>32</v>
      </c>
      <c r="F10838" t="s">
        <v>20</v>
      </c>
      <c r="G10838" t="s">
        <v>15</v>
      </c>
      <c r="H10838">
        <v>0</v>
      </c>
      <c r="I10838">
        <v>5.5053319335760396</v>
      </c>
      <c r="J10838">
        <v>0</v>
      </c>
    </row>
    <row r="10839" spans="1:10">
      <c r="A10839" t="s">
        <v>8929</v>
      </c>
      <c r="B10839" t="s">
        <v>6432</v>
      </c>
      <c r="C10839" s="1">
        <v>44276</v>
      </c>
      <c r="D10839" t="s">
        <v>12</v>
      </c>
      <c r="E10839" t="s">
        <v>29</v>
      </c>
      <c r="F10839" t="s">
        <v>14</v>
      </c>
      <c r="G10839" t="s">
        <v>12241</v>
      </c>
      <c r="H10839">
        <v>1</v>
      </c>
      <c r="I10839">
        <v>7.6520325008479997</v>
      </c>
      <c r="J10839">
        <v>0</v>
      </c>
    </row>
    <row r="10840" spans="1:10">
      <c r="A10840" t="s">
        <v>8931</v>
      </c>
      <c r="B10840" t="s">
        <v>773</v>
      </c>
      <c r="C10840" s="1">
        <v>44276</v>
      </c>
      <c r="D10840" t="s">
        <v>12</v>
      </c>
      <c r="E10840" t="s">
        <v>19</v>
      </c>
      <c r="F10840" t="s">
        <v>43</v>
      </c>
      <c r="G10840" t="s">
        <v>15</v>
      </c>
      <c r="H10840">
        <v>0</v>
      </c>
      <c r="I10840">
        <v>5.0911385203275703</v>
      </c>
      <c r="J10840">
        <v>0</v>
      </c>
    </row>
    <row r="10841" spans="1:10">
      <c r="A10841" t="s">
        <v>8931</v>
      </c>
      <c r="B10841" t="s">
        <v>3147</v>
      </c>
      <c r="C10841" s="1">
        <v>44265</v>
      </c>
      <c r="D10841" t="s">
        <v>18</v>
      </c>
      <c r="E10841" t="s">
        <v>19</v>
      </c>
      <c r="F10841" t="s">
        <v>25</v>
      </c>
      <c r="G10841" t="s">
        <v>12241</v>
      </c>
      <c r="H10841">
        <v>0</v>
      </c>
      <c r="I10841">
        <v>3.2155800756908399</v>
      </c>
      <c r="J10841">
        <v>0</v>
      </c>
    </row>
    <row r="10842" spans="1:10">
      <c r="A10842" t="s">
        <v>8932</v>
      </c>
      <c r="B10842" t="s">
        <v>2939</v>
      </c>
      <c r="C10842" s="1">
        <v>44270</v>
      </c>
      <c r="D10842" t="s">
        <v>18</v>
      </c>
      <c r="E10842" t="s">
        <v>19</v>
      </c>
      <c r="F10842" t="s">
        <v>50</v>
      </c>
      <c r="G10842" t="s">
        <v>15</v>
      </c>
      <c r="H10842">
        <v>0</v>
      </c>
      <c r="I10842">
        <v>3.5077038340489701</v>
      </c>
      <c r="J10842">
        <v>0</v>
      </c>
    </row>
    <row r="10843" spans="1:10">
      <c r="A10843" t="s">
        <v>8932</v>
      </c>
      <c r="B10843" t="s">
        <v>1488</v>
      </c>
      <c r="C10843" s="1">
        <v>44276</v>
      </c>
      <c r="D10843" t="s">
        <v>12</v>
      </c>
      <c r="E10843" t="s">
        <v>19</v>
      </c>
      <c r="F10843" t="s">
        <v>25</v>
      </c>
      <c r="G10843" t="s">
        <v>12241</v>
      </c>
      <c r="H10843">
        <v>1</v>
      </c>
      <c r="I10843">
        <v>3.52137159379767</v>
      </c>
      <c r="J10843">
        <v>0</v>
      </c>
    </row>
    <row r="10844" spans="1:10">
      <c r="A10844" t="s">
        <v>8933</v>
      </c>
      <c r="B10844" t="s">
        <v>987</v>
      </c>
      <c r="C10844" s="1">
        <v>44267</v>
      </c>
      <c r="D10844" t="s">
        <v>18</v>
      </c>
      <c r="E10844" t="s">
        <v>19</v>
      </c>
      <c r="F10844" t="s">
        <v>43</v>
      </c>
      <c r="G10844" t="s">
        <v>15</v>
      </c>
      <c r="H10844">
        <v>0</v>
      </c>
      <c r="I10844">
        <v>3.5854593343809502</v>
      </c>
      <c r="J10844">
        <v>0</v>
      </c>
    </row>
    <row r="10845" spans="1:10">
      <c r="A10845" t="s">
        <v>8933</v>
      </c>
      <c r="B10845" t="s">
        <v>2302</v>
      </c>
      <c r="C10845" s="1">
        <v>44273</v>
      </c>
      <c r="D10845" t="s">
        <v>12</v>
      </c>
      <c r="E10845" t="s">
        <v>13</v>
      </c>
      <c r="F10845" t="s">
        <v>14</v>
      </c>
      <c r="G10845" t="s">
        <v>12241</v>
      </c>
      <c r="H10845">
        <v>0</v>
      </c>
      <c r="I10845">
        <v>2.4629366887551498</v>
      </c>
      <c r="J10845">
        <v>0</v>
      </c>
    </row>
    <row r="10846" spans="1:10">
      <c r="A10846" t="s">
        <v>8934</v>
      </c>
      <c r="B10846" t="s">
        <v>1686</v>
      </c>
      <c r="C10846" s="1">
        <v>44271</v>
      </c>
      <c r="D10846" t="s">
        <v>12</v>
      </c>
      <c r="E10846" t="s">
        <v>29</v>
      </c>
      <c r="F10846" t="s">
        <v>25</v>
      </c>
      <c r="G10846" t="s">
        <v>15</v>
      </c>
      <c r="H10846">
        <v>1</v>
      </c>
      <c r="I10846">
        <v>1.12491772807445</v>
      </c>
      <c r="J10846">
        <v>0</v>
      </c>
    </row>
    <row r="10847" spans="1:10">
      <c r="A10847" t="s">
        <v>8934</v>
      </c>
      <c r="B10847" t="s">
        <v>13097</v>
      </c>
      <c r="C10847" s="1">
        <v>44276</v>
      </c>
      <c r="D10847" t="s">
        <v>12</v>
      </c>
      <c r="E10847" t="s">
        <v>19</v>
      </c>
      <c r="F10847" t="s">
        <v>14</v>
      </c>
      <c r="G10847" t="s">
        <v>12241</v>
      </c>
      <c r="H10847">
        <v>1</v>
      </c>
      <c r="I10847">
        <v>3.9488609456165902</v>
      </c>
      <c r="J10847">
        <v>0</v>
      </c>
    </row>
    <row r="10848" spans="1:10">
      <c r="A10848" t="s">
        <v>8935</v>
      </c>
      <c r="B10848" t="s">
        <v>7351</v>
      </c>
      <c r="C10848" s="1">
        <v>44264</v>
      </c>
      <c r="D10848" t="s">
        <v>12</v>
      </c>
      <c r="E10848" t="s">
        <v>13</v>
      </c>
      <c r="F10848" t="s">
        <v>14</v>
      </c>
      <c r="G10848" t="s">
        <v>15</v>
      </c>
      <c r="H10848">
        <v>1</v>
      </c>
      <c r="I10848">
        <v>1.9818842744580301</v>
      </c>
      <c r="J10848">
        <v>0</v>
      </c>
    </row>
    <row r="10849" spans="1:10">
      <c r="A10849" t="s">
        <v>8935</v>
      </c>
      <c r="B10849" t="s">
        <v>12609</v>
      </c>
      <c r="C10849" s="1">
        <v>44264</v>
      </c>
      <c r="D10849" t="s">
        <v>18</v>
      </c>
      <c r="E10849" t="s">
        <v>13</v>
      </c>
      <c r="F10849" t="s">
        <v>14</v>
      </c>
      <c r="G10849" t="s">
        <v>12241</v>
      </c>
      <c r="H10849">
        <v>1</v>
      </c>
      <c r="I10849">
        <v>2.5433242705905301</v>
      </c>
      <c r="J10849">
        <v>0</v>
      </c>
    </row>
    <row r="10850" spans="1:10">
      <c r="A10850" t="s">
        <v>8936</v>
      </c>
      <c r="B10850" t="s">
        <v>6951</v>
      </c>
      <c r="C10850" s="1">
        <v>44264</v>
      </c>
      <c r="D10850" t="s">
        <v>18</v>
      </c>
      <c r="E10850" t="s">
        <v>13</v>
      </c>
      <c r="F10850" t="s">
        <v>14</v>
      </c>
      <c r="G10850" t="s">
        <v>15</v>
      </c>
      <c r="H10850">
        <v>0</v>
      </c>
      <c r="I10850">
        <v>2.2554180303787899</v>
      </c>
      <c r="J10850">
        <v>0</v>
      </c>
    </row>
    <row r="10851" spans="1:10">
      <c r="A10851" t="s">
        <v>8936</v>
      </c>
      <c r="B10851" t="s">
        <v>2582</v>
      </c>
      <c r="C10851" s="1">
        <v>44271</v>
      </c>
      <c r="D10851" t="s">
        <v>18</v>
      </c>
      <c r="E10851" t="s">
        <v>29</v>
      </c>
      <c r="F10851" t="s">
        <v>14</v>
      </c>
      <c r="G10851" t="s">
        <v>12241</v>
      </c>
      <c r="H10851">
        <v>0</v>
      </c>
      <c r="I10851">
        <v>3.2317549495317799</v>
      </c>
      <c r="J10851">
        <v>0</v>
      </c>
    </row>
    <row r="10852" spans="1:10">
      <c r="A10852" t="s">
        <v>8937</v>
      </c>
      <c r="B10852" t="s">
        <v>8938</v>
      </c>
      <c r="C10852" s="1">
        <v>44270</v>
      </c>
      <c r="D10852" t="s">
        <v>12</v>
      </c>
      <c r="E10852" t="s">
        <v>19</v>
      </c>
      <c r="F10852" t="s">
        <v>14</v>
      </c>
      <c r="G10852" t="s">
        <v>15</v>
      </c>
      <c r="H10852">
        <v>0</v>
      </c>
      <c r="I10852">
        <v>6.2048824536056202</v>
      </c>
      <c r="J10852">
        <v>0</v>
      </c>
    </row>
    <row r="10853" spans="1:10">
      <c r="A10853" t="s">
        <v>8937</v>
      </c>
      <c r="B10853" t="s">
        <v>7714</v>
      </c>
      <c r="C10853" s="1">
        <v>44271</v>
      </c>
      <c r="D10853" t="s">
        <v>18</v>
      </c>
      <c r="E10853" t="s">
        <v>13</v>
      </c>
      <c r="F10853" t="s">
        <v>14</v>
      </c>
      <c r="G10853" t="s">
        <v>12241</v>
      </c>
      <c r="H10853">
        <v>0</v>
      </c>
      <c r="I10853">
        <v>2.8046938214648298</v>
      </c>
      <c r="J10853">
        <v>0</v>
      </c>
    </row>
    <row r="10854" spans="1:10">
      <c r="A10854" t="s">
        <v>8939</v>
      </c>
      <c r="B10854" t="s">
        <v>8940</v>
      </c>
      <c r="C10854" s="1">
        <v>44272</v>
      </c>
      <c r="D10854" t="s">
        <v>12</v>
      </c>
      <c r="E10854" t="s">
        <v>13</v>
      </c>
      <c r="F10854" t="s">
        <v>14</v>
      </c>
      <c r="G10854" t="s">
        <v>15</v>
      </c>
      <c r="H10854">
        <v>0</v>
      </c>
      <c r="I10854">
        <v>2.82361855001575</v>
      </c>
      <c r="J10854">
        <v>0</v>
      </c>
    </row>
    <row r="10855" spans="1:10">
      <c r="A10855" t="s">
        <v>8939</v>
      </c>
      <c r="B10855" t="s">
        <v>1576</v>
      </c>
      <c r="C10855" s="1">
        <v>44273</v>
      </c>
      <c r="D10855" t="s">
        <v>12</v>
      </c>
      <c r="E10855" t="s">
        <v>13</v>
      </c>
      <c r="F10855" t="s">
        <v>43</v>
      </c>
      <c r="G10855" t="s">
        <v>12241</v>
      </c>
      <c r="H10855">
        <v>0</v>
      </c>
      <c r="I10855">
        <v>5.80668748755203</v>
      </c>
      <c r="J10855">
        <v>0</v>
      </c>
    </row>
    <row r="10856" spans="1:10">
      <c r="A10856" t="s">
        <v>8941</v>
      </c>
      <c r="B10856" t="s">
        <v>58</v>
      </c>
      <c r="C10856" s="1">
        <v>44265</v>
      </c>
      <c r="D10856" t="s">
        <v>18</v>
      </c>
      <c r="E10856" t="s">
        <v>19</v>
      </c>
      <c r="F10856" t="s">
        <v>14</v>
      </c>
      <c r="G10856" t="s">
        <v>15</v>
      </c>
      <c r="H10856">
        <v>1</v>
      </c>
      <c r="I10856">
        <v>2.3378518422035799</v>
      </c>
      <c r="J10856">
        <v>0</v>
      </c>
    </row>
    <row r="10857" spans="1:10">
      <c r="A10857" t="s">
        <v>8941</v>
      </c>
      <c r="B10857" t="s">
        <v>8624</v>
      </c>
      <c r="C10857" s="1">
        <v>44270</v>
      </c>
      <c r="D10857" t="s">
        <v>18</v>
      </c>
      <c r="E10857" t="s">
        <v>19</v>
      </c>
      <c r="F10857" t="s">
        <v>25</v>
      </c>
      <c r="G10857" t="s">
        <v>12241</v>
      </c>
      <c r="H10857">
        <v>1</v>
      </c>
      <c r="I10857">
        <v>3.03917526009915</v>
      </c>
      <c r="J10857">
        <v>0</v>
      </c>
    </row>
    <row r="10858" spans="1:10">
      <c r="A10858" t="s">
        <v>8942</v>
      </c>
      <c r="B10858" t="s">
        <v>544</v>
      </c>
      <c r="C10858" s="1">
        <v>44268</v>
      </c>
      <c r="D10858" t="s">
        <v>28</v>
      </c>
      <c r="E10858" t="s">
        <v>32</v>
      </c>
      <c r="F10858" t="s">
        <v>43</v>
      </c>
      <c r="G10858" t="s">
        <v>15</v>
      </c>
      <c r="H10858">
        <v>1</v>
      </c>
      <c r="I10858">
        <v>4.00003743368947</v>
      </c>
      <c r="J10858">
        <v>0</v>
      </c>
    </row>
    <row r="10859" spans="1:10">
      <c r="A10859" t="s">
        <v>8942</v>
      </c>
      <c r="B10859" t="s">
        <v>5702</v>
      </c>
      <c r="C10859" s="1">
        <v>44264</v>
      </c>
      <c r="D10859" t="s">
        <v>12</v>
      </c>
      <c r="E10859" t="s">
        <v>13</v>
      </c>
      <c r="F10859" t="s">
        <v>14</v>
      </c>
      <c r="G10859" t="s">
        <v>12241</v>
      </c>
      <c r="H10859">
        <v>1</v>
      </c>
      <c r="I10859">
        <v>13.6224292686867</v>
      </c>
      <c r="J10859">
        <v>0</v>
      </c>
    </row>
    <row r="10860" spans="1:10">
      <c r="A10860" t="s">
        <v>8943</v>
      </c>
      <c r="B10860" t="s">
        <v>5306</v>
      </c>
      <c r="C10860" s="1">
        <v>44265</v>
      </c>
      <c r="D10860" t="s">
        <v>12</v>
      </c>
      <c r="E10860" t="s">
        <v>13</v>
      </c>
      <c r="F10860" t="s">
        <v>14</v>
      </c>
      <c r="G10860" t="s">
        <v>15</v>
      </c>
      <c r="H10860">
        <v>1</v>
      </c>
      <c r="I10860">
        <v>9.2899349707348993</v>
      </c>
      <c r="J10860">
        <v>0</v>
      </c>
    </row>
    <row r="10861" spans="1:10">
      <c r="A10861" t="s">
        <v>8943</v>
      </c>
      <c r="B10861" t="s">
        <v>10152</v>
      </c>
      <c r="C10861" s="1">
        <v>44271</v>
      </c>
      <c r="D10861" t="s">
        <v>18</v>
      </c>
      <c r="E10861" t="s">
        <v>32</v>
      </c>
      <c r="F10861" t="s">
        <v>14</v>
      </c>
      <c r="G10861" t="s">
        <v>12241</v>
      </c>
      <c r="H10861">
        <v>0</v>
      </c>
      <c r="I10861">
        <v>1.3705221645141501</v>
      </c>
      <c r="J10861">
        <v>0</v>
      </c>
    </row>
    <row r="10862" spans="1:10">
      <c r="A10862" t="s">
        <v>8944</v>
      </c>
      <c r="B10862" t="s">
        <v>8945</v>
      </c>
      <c r="C10862" s="1">
        <v>44275</v>
      </c>
      <c r="D10862" t="s">
        <v>18</v>
      </c>
      <c r="E10862" t="s">
        <v>29</v>
      </c>
      <c r="F10862" t="s">
        <v>43</v>
      </c>
      <c r="G10862" t="s">
        <v>15</v>
      </c>
      <c r="H10862">
        <v>1</v>
      </c>
      <c r="I10862">
        <v>2.0681469651559601</v>
      </c>
      <c r="J10862">
        <v>0</v>
      </c>
    </row>
    <row r="10863" spans="1:10">
      <c r="A10863" t="s">
        <v>8944</v>
      </c>
      <c r="B10863" t="s">
        <v>12942</v>
      </c>
      <c r="C10863" s="1">
        <v>44275</v>
      </c>
      <c r="D10863" t="s">
        <v>12</v>
      </c>
      <c r="E10863" t="s">
        <v>29</v>
      </c>
      <c r="F10863" t="s">
        <v>25</v>
      </c>
      <c r="G10863" t="s">
        <v>12241</v>
      </c>
      <c r="H10863">
        <v>0</v>
      </c>
      <c r="I10863">
        <v>6.2885836901118202</v>
      </c>
      <c r="J10863">
        <v>0</v>
      </c>
    </row>
    <row r="10864" spans="1:10">
      <c r="A10864" t="s">
        <v>8946</v>
      </c>
      <c r="B10864" t="s">
        <v>8947</v>
      </c>
      <c r="C10864" s="1">
        <v>44272</v>
      </c>
      <c r="D10864" t="s">
        <v>18</v>
      </c>
      <c r="E10864" t="s">
        <v>13</v>
      </c>
      <c r="F10864" t="s">
        <v>43</v>
      </c>
      <c r="G10864" t="s">
        <v>15</v>
      </c>
      <c r="H10864">
        <v>0</v>
      </c>
      <c r="I10864">
        <v>3.4038134258635</v>
      </c>
      <c r="J10864">
        <v>0</v>
      </c>
    </row>
    <row r="10865" spans="1:10">
      <c r="A10865" t="s">
        <v>8946</v>
      </c>
      <c r="B10865" t="s">
        <v>2163</v>
      </c>
      <c r="C10865" s="1">
        <v>44272</v>
      </c>
      <c r="D10865" t="s">
        <v>18</v>
      </c>
      <c r="E10865" t="s">
        <v>13</v>
      </c>
      <c r="F10865" t="s">
        <v>20</v>
      </c>
      <c r="G10865" t="s">
        <v>12241</v>
      </c>
      <c r="H10865">
        <v>1</v>
      </c>
      <c r="I10865">
        <v>4.7865698154395702</v>
      </c>
      <c r="J10865">
        <v>0</v>
      </c>
    </row>
    <row r="10866" spans="1:10">
      <c r="A10866" t="s">
        <v>8948</v>
      </c>
      <c r="B10866" t="s">
        <v>4512</v>
      </c>
      <c r="C10866" s="1">
        <v>44272</v>
      </c>
      <c r="D10866" t="s">
        <v>18</v>
      </c>
      <c r="E10866" t="s">
        <v>19</v>
      </c>
      <c r="F10866" t="s">
        <v>14</v>
      </c>
      <c r="G10866" t="s">
        <v>15</v>
      </c>
      <c r="H10866">
        <v>0</v>
      </c>
      <c r="I10866">
        <v>2.3644719821871001</v>
      </c>
      <c r="J10866">
        <v>0</v>
      </c>
    </row>
    <row r="10867" spans="1:10">
      <c r="A10867" t="s">
        <v>8948</v>
      </c>
      <c r="B10867" t="s">
        <v>11070</v>
      </c>
      <c r="C10867" s="1">
        <v>44264</v>
      </c>
      <c r="D10867" t="s">
        <v>18</v>
      </c>
      <c r="E10867" t="s">
        <v>13</v>
      </c>
      <c r="F10867" t="s">
        <v>14</v>
      </c>
      <c r="G10867" t="s">
        <v>12241</v>
      </c>
      <c r="H10867">
        <v>0</v>
      </c>
      <c r="I10867">
        <v>5.0426422573362402</v>
      </c>
      <c r="J10867">
        <v>0</v>
      </c>
    </row>
    <row r="10868" spans="1:10">
      <c r="A10868" t="s">
        <v>8949</v>
      </c>
      <c r="B10868" t="s">
        <v>6595</v>
      </c>
      <c r="C10868" s="1">
        <v>44264</v>
      </c>
      <c r="D10868" t="s">
        <v>18</v>
      </c>
      <c r="E10868" t="s">
        <v>13</v>
      </c>
      <c r="F10868" t="s">
        <v>43</v>
      </c>
      <c r="G10868" t="s">
        <v>15</v>
      </c>
      <c r="H10868">
        <v>1</v>
      </c>
      <c r="I10868">
        <v>1.7459035568002901</v>
      </c>
      <c r="J10868">
        <v>0</v>
      </c>
    </row>
    <row r="10869" spans="1:10">
      <c r="A10869" t="s">
        <v>8949</v>
      </c>
      <c r="B10869" t="s">
        <v>709</v>
      </c>
      <c r="C10869" s="1">
        <v>44264</v>
      </c>
      <c r="D10869" t="s">
        <v>18</v>
      </c>
      <c r="E10869" t="s">
        <v>32</v>
      </c>
      <c r="F10869" t="s">
        <v>20</v>
      </c>
      <c r="G10869" t="s">
        <v>12241</v>
      </c>
      <c r="H10869">
        <v>1</v>
      </c>
      <c r="I10869">
        <v>3.8643748046292301</v>
      </c>
      <c r="J10869">
        <v>0</v>
      </c>
    </row>
    <row r="10870" spans="1:10">
      <c r="A10870" t="s">
        <v>8950</v>
      </c>
      <c r="B10870" t="s">
        <v>8951</v>
      </c>
      <c r="C10870" s="1">
        <v>44274</v>
      </c>
      <c r="D10870" t="s">
        <v>18</v>
      </c>
      <c r="E10870" t="s">
        <v>13</v>
      </c>
      <c r="F10870" t="s">
        <v>43</v>
      </c>
      <c r="G10870" t="s">
        <v>15</v>
      </c>
      <c r="H10870">
        <v>1</v>
      </c>
      <c r="I10870">
        <v>3.0858426009309698</v>
      </c>
      <c r="J10870">
        <v>0</v>
      </c>
    </row>
    <row r="10871" spans="1:10">
      <c r="A10871" t="s">
        <v>8950</v>
      </c>
      <c r="B10871" t="s">
        <v>3298</v>
      </c>
      <c r="C10871" s="1">
        <v>44264</v>
      </c>
      <c r="D10871" t="s">
        <v>18</v>
      </c>
      <c r="E10871" t="s">
        <v>19</v>
      </c>
      <c r="F10871" t="s">
        <v>43</v>
      </c>
      <c r="G10871" t="s">
        <v>12241</v>
      </c>
      <c r="H10871">
        <v>0</v>
      </c>
      <c r="I10871">
        <v>1.7488467563930099</v>
      </c>
      <c r="J10871">
        <v>0</v>
      </c>
    </row>
    <row r="10872" spans="1:10">
      <c r="A10872" t="s">
        <v>8952</v>
      </c>
      <c r="B10872" t="s">
        <v>8953</v>
      </c>
      <c r="C10872" s="1">
        <v>44270</v>
      </c>
      <c r="D10872" t="s">
        <v>18</v>
      </c>
      <c r="E10872" t="s">
        <v>19</v>
      </c>
      <c r="F10872" t="s">
        <v>14</v>
      </c>
      <c r="G10872" t="s">
        <v>15</v>
      </c>
      <c r="H10872">
        <v>0</v>
      </c>
      <c r="I10872">
        <v>5.0470500964468803</v>
      </c>
      <c r="J10872">
        <v>0</v>
      </c>
    </row>
    <row r="10873" spans="1:10">
      <c r="A10873" t="s">
        <v>8952</v>
      </c>
      <c r="B10873" t="s">
        <v>6470</v>
      </c>
      <c r="C10873" s="1">
        <v>44274</v>
      </c>
      <c r="D10873" t="s">
        <v>12</v>
      </c>
      <c r="E10873" t="s">
        <v>19</v>
      </c>
      <c r="F10873" t="s">
        <v>25</v>
      </c>
      <c r="G10873" t="s">
        <v>12241</v>
      </c>
      <c r="H10873">
        <v>1</v>
      </c>
      <c r="I10873">
        <v>2.8222019633864099</v>
      </c>
      <c r="J10873">
        <v>0</v>
      </c>
    </row>
    <row r="10874" spans="1:10">
      <c r="A10874" t="s">
        <v>8954</v>
      </c>
      <c r="B10874" t="s">
        <v>8955</v>
      </c>
      <c r="C10874" s="1">
        <v>44274</v>
      </c>
      <c r="D10874" t="s">
        <v>18</v>
      </c>
      <c r="E10874" t="s">
        <v>29</v>
      </c>
      <c r="F10874" t="s">
        <v>25</v>
      </c>
      <c r="G10874" t="s">
        <v>15</v>
      </c>
      <c r="H10874">
        <v>1</v>
      </c>
      <c r="I10874">
        <v>3.07447153680378</v>
      </c>
      <c r="J10874">
        <v>0</v>
      </c>
    </row>
    <row r="10875" spans="1:10">
      <c r="A10875" t="s">
        <v>8954</v>
      </c>
      <c r="B10875" t="s">
        <v>13114</v>
      </c>
      <c r="C10875" s="1">
        <v>44267</v>
      </c>
      <c r="D10875" t="s">
        <v>12</v>
      </c>
      <c r="E10875" t="s">
        <v>19</v>
      </c>
      <c r="F10875" t="s">
        <v>20</v>
      </c>
      <c r="G10875" t="s">
        <v>12241</v>
      </c>
      <c r="H10875">
        <v>0</v>
      </c>
      <c r="I10875">
        <v>2.6015614723859799</v>
      </c>
      <c r="J10875">
        <v>0</v>
      </c>
    </row>
    <row r="10876" spans="1:10">
      <c r="A10876" t="s">
        <v>8956</v>
      </c>
      <c r="B10876" t="s">
        <v>8957</v>
      </c>
      <c r="C10876" s="1">
        <v>44264</v>
      </c>
      <c r="D10876" t="s">
        <v>18</v>
      </c>
      <c r="E10876" t="s">
        <v>13</v>
      </c>
      <c r="F10876" t="s">
        <v>43</v>
      </c>
      <c r="G10876" t="s">
        <v>15</v>
      </c>
      <c r="H10876">
        <v>0</v>
      </c>
      <c r="I10876">
        <v>3.4539642385863898</v>
      </c>
      <c r="J10876">
        <v>0</v>
      </c>
    </row>
    <row r="10877" spans="1:10">
      <c r="A10877" t="s">
        <v>8956</v>
      </c>
      <c r="B10877" t="s">
        <v>6213</v>
      </c>
      <c r="C10877" s="1">
        <v>44268</v>
      </c>
      <c r="D10877" t="s">
        <v>12</v>
      </c>
      <c r="E10877" t="s">
        <v>13</v>
      </c>
      <c r="F10877" t="s">
        <v>14</v>
      </c>
      <c r="G10877" t="s">
        <v>12241</v>
      </c>
      <c r="H10877">
        <v>0</v>
      </c>
      <c r="I10877">
        <v>3.78362680806829</v>
      </c>
      <c r="J10877">
        <v>0</v>
      </c>
    </row>
    <row r="10878" spans="1:10">
      <c r="A10878" t="s">
        <v>8958</v>
      </c>
      <c r="B10878" t="s">
        <v>8959</v>
      </c>
      <c r="C10878" s="1">
        <v>44270</v>
      </c>
      <c r="D10878" t="s">
        <v>12</v>
      </c>
      <c r="E10878" t="s">
        <v>19</v>
      </c>
      <c r="F10878" t="s">
        <v>14</v>
      </c>
      <c r="G10878" t="s">
        <v>15</v>
      </c>
      <c r="H10878">
        <v>1</v>
      </c>
      <c r="I10878">
        <v>5.3262019109027499</v>
      </c>
      <c r="J10878">
        <v>0</v>
      </c>
    </row>
    <row r="10879" spans="1:10">
      <c r="A10879" t="s">
        <v>8958</v>
      </c>
      <c r="B10879" t="s">
        <v>6406</v>
      </c>
      <c r="C10879" s="1">
        <v>44271</v>
      </c>
      <c r="D10879" t="s">
        <v>12</v>
      </c>
      <c r="E10879" t="s">
        <v>19</v>
      </c>
      <c r="F10879" t="s">
        <v>20</v>
      </c>
      <c r="G10879" t="s">
        <v>12241</v>
      </c>
      <c r="H10879">
        <v>1</v>
      </c>
      <c r="I10879">
        <v>5.5940487161624599</v>
      </c>
      <c r="J10879">
        <v>0</v>
      </c>
    </row>
    <row r="10880" spans="1:10">
      <c r="A10880" t="s">
        <v>8960</v>
      </c>
      <c r="B10880" t="s">
        <v>8961</v>
      </c>
      <c r="C10880" s="1">
        <v>44271</v>
      </c>
      <c r="D10880" t="s">
        <v>18</v>
      </c>
      <c r="E10880" t="s">
        <v>32</v>
      </c>
      <c r="F10880" t="s">
        <v>20</v>
      </c>
      <c r="G10880" t="s">
        <v>15</v>
      </c>
      <c r="H10880">
        <v>1</v>
      </c>
      <c r="I10880">
        <v>2.7055713444493499</v>
      </c>
      <c r="J10880">
        <v>0</v>
      </c>
    </row>
    <row r="10881" spans="1:10">
      <c r="A10881" t="s">
        <v>8960</v>
      </c>
      <c r="B10881" t="s">
        <v>2762</v>
      </c>
      <c r="C10881" s="1">
        <v>44275</v>
      </c>
      <c r="D10881" t="s">
        <v>18</v>
      </c>
      <c r="E10881" t="s">
        <v>19</v>
      </c>
      <c r="F10881" t="s">
        <v>14</v>
      </c>
      <c r="G10881" t="s">
        <v>12241</v>
      </c>
      <c r="H10881">
        <v>0</v>
      </c>
      <c r="I10881">
        <v>3.0826968202618201</v>
      </c>
      <c r="J10881">
        <v>0</v>
      </c>
    </row>
    <row r="10882" spans="1:10">
      <c r="A10882" t="s">
        <v>8962</v>
      </c>
      <c r="B10882" t="s">
        <v>8041</v>
      </c>
      <c r="C10882" s="1">
        <v>44264</v>
      </c>
      <c r="D10882" t="s">
        <v>12</v>
      </c>
      <c r="E10882" t="s">
        <v>13</v>
      </c>
      <c r="F10882" t="s">
        <v>14</v>
      </c>
      <c r="G10882" t="s">
        <v>15</v>
      </c>
      <c r="H10882">
        <v>0</v>
      </c>
      <c r="I10882">
        <v>3.0293077668984099</v>
      </c>
      <c r="J10882">
        <v>0</v>
      </c>
    </row>
    <row r="10883" spans="1:10">
      <c r="A10883" t="s">
        <v>8962</v>
      </c>
      <c r="B10883" t="s">
        <v>6185</v>
      </c>
      <c r="C10883" s="1">
        <v>44271</v>
      </c>
      <c r="D10883" t="s">
        <v>18</v>
      </c>
      <c r="E10883" t="s">
        <v>13</v>
      </c>
      <c r="F10883" t="s">
        <v>14</v>
      </c>
      <c r="G10883" t="s">
        <v>12241</v>
      </c>
      <c r="H10883">
        <v>1</v>
      </c>
      <c r="I10883">
        <v>3.3195488755917602</v>
      </c>
      <c r="J10883">
        <v>0</v>
      </c>
    </row>
    <row r="10884" spans="1:10">
      <c r="A10884" t="s">
        <v>8963</v>
      </c>
      <c r="B10884" t="s">
        <v>8601</v>
      </c>
      <c r="C10884" s="1">
        <v>44266</v>
      </c>
      <c r="D10884" t="s">
        <v>18</v>
      </c>
      <c r="E10884" t="s">
        <v>13</v>
      </c>
      <c r="F10884" t="s">
        <v>50</v>
      </c>
      <c r="G10884" t="s">
        <v>15</v>
      </c>
      <c r="H10884">
        <v>0</v>
      </c>
      <c r="I10884">
        <v>3.8797800177080899</v>
      </c>
      <c r="J10884">
        <v>0</v>
      </c>
    </row>
    <row r="10885" spans="1:10">
      <c r="A10885" t="s">
        <v>8963</v>
      </c>
      <c r="B10885" t="s">
        <v>12915</v>
      </c>
      <c r="C10885" s="1">
        <v>44269</v>
      </c>
      <c r="D10885" t="s">
        <v>12</v>
      </c>
      <c r="E10885" t="s">
        <v>19</v>
      </c>
      <c r="F10885" t="s">
        <v>25</v>
      </c>
      <c r="G10885" t="s">
        <v>12241</v>
      </c>
      <c r="H10885">
        <v>0</v>
      </c>
      <c r="I10885">
        <v>4.0917171523985196</v>
      </c>
      <c r="J10885">
        <v>0</v>
      </c>
    </row>
    <row r="10886" spans="1:10">
      <c r="A10886" t="s">
        <v>8964</v>
      </c>
      <c r="B10886" t="s">
        <v>8965</v>
      </c>
      <c r="C10886" s="1">
        <v>44273</v>
      </c>
      <c r="D10886" t="s">
        <v>18</v>
      </c>
      <c r="E10886" t="s">
        <v>13</v>
      </c>
      <c r="F10886" t="s">
        <v>20</v>
      </c>
      <c r="G10886" t="s">
        <v>15</v>
      </c>
      <c r="H10886">
        <v>0</v>
      </c>
      <c r="I10886">
        <v>7.5835902902886403</v>
      </c>
      <c r="J10886">
        <v>0</v>
      </c>
    </row>
    <row r="10887" spans="1:10">
      <c r="A10887" t="s">
        <v>8964</v>
      </c>
      <c r="B10887" t="s">
        <v>3332</v>
      </c>
      <c r="C10887" s="1">
        <v>44270</v>
      </c>
      <c r="D10887" t="s">
        <v>12</v>
      </c>
      <c r="E10887" t="s">
        <v>13</v>
      </c>
      <c r="F10887" t="s">
        <v>50</v>
      </c>
      <c r="G10887" t="s">
        <v>12241</v>
      </c>
      <c r="H10887">
        <v>1</v>
      </c>
      <c r="I10887">
        <v>8.8589235091717295</v>
      </c>
      <c r="J10887">
        <v>0</v>
      </c>
    </row>
    <row r="10888" spans="1:10">
      <c r="A10888" t="s">
        <v>8966</v>
      </c>
      <c r="B10888" t="s">
        <v>1809</v>
      </c>
      <c r="C10888" s="1">
        <v>44268</v>
      </c>
      <c r="D10888" t="s">
        <v>28</v>
      </c>
      <c r="E10888" t="s">
        <v>32</v>
      </c>
      <c r="F10888" t="s">
        <v>20</v>
      </c>
      <c r="G10888" t="s">
        <v>15</v>
      </c>
      <c r="H10888">
        <v>0</v>
      </c>
      <c r="I10888">
        <v>6.9806821736216804</v>
      </c>
      <c r="J10888">
        <v>0</v>
      </c>
    </row>
    <row r="10889" spans="1:10">
      <c r="A10889" t="s">
        <v>8966</v>
      </c>
      <c r="B10889" t="s">
        <v>3666</v>
      </c>
      <c r="C10889" s="1">
        <v>44264</v>
      </c>
      <c r="D10889" t="s">
        <v>18</v>
      </c>
      <c r="E10889" t="s">
        <v>19</v>
      </c>
      <c r="F10889" t="s">
        <v>50</v>
      </c>
      <c r="G10889" t="s">
        <v>12241</v>
      </c>
      <c r="H10889">
        <v>0</v>
      </c>
      <c r="I10889">
        <v>2.0712242835070098</v>
      </c>
      <c r="J10889">
        <v>0</v>
      </c>
    </row>
    <row r="10890" spans="1:10">
      <c r="A10890" t="s">
        <v>8967</v>
      </c>
      <c r="B10890" t="s">
        <v>2428</v>
      </c>
      <c r="C10890" s="1">
        <v>44273</v>
      </c>
      <c r="D10890" t="s">
        <v>12</v>
      </c>
      <c r="E10890" t="s">
        <v>13</v>
      </c>
      <c r="F10890" t="s">
        <v>43</v>
      </c>
      <c r="G10890" t="s">
        <v>15</v>
      </c>
      <c r="H10890">
        <v>1</v>
      </c>
      <c r="I10890">
        <v>3.8899355381704299</v>
      </c>
      <c r="J10890">
        <v>0</v>
      </c>
    </row>
    <row r="10891" spans="1:10">
      <c r="A10891" t="s">
        <v>8967</v>
      </c>
      <c r="B10891" t="s">
        <v>12704</v>
      </c>
      <c r="C10891" s="1">
        <v>44276</v>
      </c>
      <c r="D10891" t="s">
        <v>18</v>
      </c>
      <c r="E10891" t="s">
        <v>13</v>
      </c>
      <c r="F10891" t="s">
        <v>43</v>
      </c>
      <c r="G10891" t="s">
        <v>12241</v>
      </c>
      <c r="H10891">
        <v>1</v>
      </c>
      <c r="I10891">
        <v>4.26737000320073</v>
      </c>
      <c r="J10891">
        <v>0</v>
      </c>
    </row>
    <row r="10892" spans="1:10">
      <c r="A10892" t="s">
        <v>8968</v>
      </c>
      <c r="B10892" t="s">
        <v>8969</v>
      </c>
      <c r="C10892" s="1">
        <v>44270</v>
      </c>
      <c r="D10892" t="s">
        <v>18</v>
      </c>
      <c r="E10892" t="s">
        <v>13</v>
      </c>
      <c r="F10892" t="s">
        <v>20</v>
      </c>
      <c r="G10892" t="s">
        <v>15</v>
      </c>
      <c r="H10892">
        <v>1</v>
      </c>
      <c r="I10892">
        <v>2.1343246330322101</v>
      </c>
      <c r="J10892">
        <v>0</v>
      </c>
    </row>
    <row r="10893" spans="1:10">
      <c r="A10893" t="s">
        <v>8968</v>
      </c>
      <c r="B10893" t="s">
        <v>5891</v>
      </c>
      <c r="C10893" s="1">
        <v>44271</v>
      </c>
      <c r="D10893" t="s">
        <v>18</v>
      </c>
      <c r="E10893" t="s">
        <v>13</v>
      </c>
      <c r="F10893" t="s">
        <v>43</v>
      </c>
      <c r="G10893" t="s">
        <v>12241</v>
      </c>
      <c r="H10893">
        <v>1</v>
      </c>
      <c r="I10893">
        <v>2.2616032052344202</v>
      </c>
      <c r="J10893">
        <v>0</v>
      </c>
    </row>
    <row r="10894" spans="1:10">
      <c r="A10894" t="s">
        <v>8970</v>
      </c>
      <c r="B10894" t="s">
        <v>1390</v>
      </c>
      <c r="C10894" s="1">
        <v>44268</v>
      </c>
      <c r="D10894" t="s">
        <v>18</v>
      </c>
      <c r="E10894" t="s">
        <v>29</v>
      </c>
      <c r="F10894" t="s">
        <v>14</v>
      </c>
      <c r="G10894" t="s">
        <v>15</v>
      </c>
      <c r="H10894">
        <v>0</v>
      </c>
      <c r="I10894">
        <v>8.0815969164710602</v>
      </c>
      <c r="J10894">
        <v>0</v>
      </c>
    </row>
    <row r="10895" spans="1:10">
      <c r="A10895" t="s">
        <v>8970</v>
      </c>
      <c r="B10895" t="s">
        <v>7505</v>
      </c>
      <c r="C10895" s="1">
        <v>44276</v>
      </c>
      <c r="D10895" t="s">
        <v>12</v>
      </c>
      <c r="E10895" t="s">
        <v>19</v>
      </c>
      <c r="F10895" t="s">
        <v>14</v>
      </c>
      <c r="G10895" t="s">
        <v>12241</v>
      </c>
      <c r="H10895">
        <v>0</v>
      </c>
      <c r="I10895">
        <v>3.8183279529979499</v>
      </c>
      <c r="J10895">
        <v>0</v>
      </c>
    </row>
    <row r="10896" spans="1:10">
      <c r="A10896" t="s">
        <v>8971</v>
      </c>
      <c r="B10896" t="s">
        <v>5967</v>
      </c>
      <c r="C10896" s="1">
        <v>44266</v>
      </c>
      <c r="D10896" t="s">
        <v>18</v>
      </c>
      <c r="E10896" t="s">
        <v>32</v>
      </c>
      <c r="F10896" t="s">
        <v>14</v>
      </c>
      <c r="G10896" t="s">
        <v>15</v>
      </c>
      <c r="H10896">
        <v>1</v>
      </c>
      <c r="I10896">
        <v>7.2338345304159803</v>
      </c>
      <c r="J10896">
        <v>0</v>
      </c>
    </row>
    <row r="10897" spans="1:10">
      <c r="A10897" t="s">
        <v>8971</v>
      </c>
      <c r="B10897" t="s">
        <v>3345</v>
      </c>
      <c r="C10897" s="1">
        <v>44275</v>
      </c>
      <c r="D10897" t="s">
        <v>12</v>
      </c>
      <c r="E10897" t="s">
        <v>32</v>
      </c>
      <c r="F10897" t="s">
        <v>43</v>
      </c>
      <c r="G10897" t="s">
        <v>12241</v>
      </c>
      <c r="H10897">
        <v>0</v>
      </c>
      <c r="I10897">
        <v>3.7660611455533899</v>
      </c>
      <c r="J10897">
        <v>0</v>
      </c>
    </row>
    <row r="10898" spans="1:10">
      <c r="A10898" t="s">
        <v>8972</v>
      </c>
      <c r="B10898" t="s">
        <v>8973</v>
      </c>
      <c r="C10898" s="1">
        <v>44271</v>
      </c>
      <c r="D10898" t="s">
        <v>18</v>
      </c>
      <c r="E10898" t="s">
        <v>19</v>
      </c>
      <c r="F10898" t="s">
        <v>14</v>
      </c>
      <c r="G10898" t="s">
        <v>15</v>
      </c>
      <c r="H10898">
        <v>0</v>
      </c>
      <c r="I10898">
        <v>3.5681606273409998</v>
      </c>
      <c r="J10898">
        <v>0</v>
      </c>
    </row>
    <row r="10899" spans="1:10">
      <c r="A10899" t="s">
        <v>8972</v>
      </c>
      <c r="B10899" t="s">
        <v>924</v>
      </c>
      <c r="C10899" s="1">
        <v>44269</v>
      </c>
      <c r="D10899" t="s">
        <v>12</v>
      </c>
      <c r="E10899" t="s">
        <v>29</v>
      </c>
      <c r="F10899" t="s">
        <v>14</v>
      </c>
      <c r="G10899" t="s">
        <v>12241</v>
      </c>
      <c r="H10899">
        <v>0</v>
      </c>
      <c r="I10899">
        <v>2.9894479842391499</v>
      </c>
      <c r="J10899">
        <v>0</v>
      </c>
    </row>
    <row r="10900" spans="1:10">
      <c r="A10900" t="s">
        <v>8974</v>
      </c>
      <c r="B10900" t="s">
        <v>8463</v>
      </c>
      <c r="C10900" s="1">
        <v>44269</v>
      </c>
      <c r="D10900" t="s">
        <v>28</v>
      </c>
      <c r="E10900" t="s">
        <v>13</v>
      </c>
      <c r="F10900" t="s">
        <v>14</v>
      </c>
      <c r="G10900" t="s">
        <v>15</v>
      </c>
      <c r="H10900">
        <v>1</v>
      </c>
      <c r="I10900">
        <v>3.0634660492667098</v>
      </c>
      <c r="J10900">
        <v>0</v>
      </c>
    </row>
    <row r="10901" spans="1:10">
      <c r="A10901" t="s">
        <v>8974</v>
      </c>
      <c r="B10901" t="s">
        <v>2277</v>
      </c>
      <c r="C10901" s="1">
        <v>44275</v>
      </c>
      <c r="D10901" t="s">
        <v>12</v>
      </c>
      <c r="E10901" t="s">
        <v>13</v>
      </c>
      <c r="F10901" t="s">
        <v>20</v>
      </c>
      <c r="G10901" t="s">
        <v>12241</v>
      </c>
      <c r="H10901">
        <v>1</v>
      </c>
      <c r="I10901">
        <v>1.3203952128879399</v>
      </c>
      <c r="J10901">
        <v>0</v>
      </c>
    </row>
    <row r="10902" spans="1:10">
      <c r="A10902" t="s">
        <v>8975</v>
      </c>
      <c r="B10902" t="s">
        <v>8976</v>
      </c>
      <c r="C10902" s="1">
        <v>44264</v>
      </c>
      <c r="D10902" t="s">
        <v>12</v>
      </c>
      <c r="E10902" t="s">
        <v>13</v>
      </c>
      <c r="F10902" t="s">
        <v>25</v>
      </c>
      <c r="G10902" t="s">
        <v>15</v>
      </c>
      <c r="H10902">
        <v>1</v>
      </c>
      <c r="I10902">
        <v>1.3352554591563599</v>
      </c>
      <c r="J10902">
        <v>0</v>
      </c>
    </row>
    <row r="10903" spans="1:10">
      <c r="A10903" t="s">
        <v>8975</v>
      </c>
      <c r="B10903" t="s">
        <v>12250</v>
      </c>
      <c r="C10903" s="1">
        <v>44264</v>
      </c>
      <c r="D10903" t="s">
        <v>18</v>
      </c>
      <c r="E10903" t="s">
        <v>29</v>
      </c>
      <c r="F10903" t="s">
        <v>14</v>
      </c>
      <c r="G10903" t="s">
        <v>12241</v>
      </c>
      <c r="H10903">
        <v>1</v>
      </c>
      <c r="I10903">
        <v>2.6055154980434301</v>
      </c>
      <c r="J10903">
        <v>0</v>
      </c>
    </row>
    <row r="10904" spans="1:10">
      <c r="A10904" t="s">
        <v>8977</v>
      </c>
      <c r="B10904" t="s">
        <v>4399</v>
      </c>
      <c r="C10904" s="1">
        <v>44270</v>
      </c>
      <c r="D10904" t="s">
        <v>18</v>
      </c>
      <c r="E10904" t="s">
        <v>19</v>
      </c>
      <c r="F10904" t="s">
        <v>25</v>
      </c>
      <c r="G10904" t="s">
        <v>15</v>
      </c>
      <c r="H10904">
        <v>0</v>
      </c>
      <c r="I10904">
        <v>2.6434188314836402</v>
      </c>
      <c r="J10904">
        <v>0</v>
      </c>
    </row>
    <row r="10905" spans="1:10">
      <c r="A10905" t="s">
        <v>8977</v>
      </c>
      <c r="B10905" t="s">
        <v>12591</v>
      </c>
      <c r="C10905" s="1">
        <v>44273</v>
      </c>
      <c r="D10905" t="s">
        <v>18</v>
      </c>
      <c r="E10905" t="s">
        <v>29</v>
      </c>
      <c r="F10905" t="s">
        <v>14</v>
      </c>
      <c r="G10905" t="s">
        <v>12241</v>
      </c>
      <c r="H10905">
        <v>0</v>
      </c>
      <c r="I10905">
        <v>2.6562599494463801</v>
      </c>
      <c r="J10905">
        <v>0</v>
      </c>
    </row>
    <row r="10906" spans="1:10">
      <c r="A10906" t="s">
        <v>8978</v>
      </c>
      <c r="B10906" t="s">
        <v>8979</v>
      </c>
      <c r="C10906" s="1">
        <v>44272</v>
      </c>
      <c r="D10906" t="s">
        <v>12</v>
      </c>
      <c r="E10906" t="s">
        <v>32</v>
      </c>
      <c r="F10906" t="s">
        <v>50</v>
      </c>
      <c r="G10906" t="s">
        <v>15</v>
      </c>
      <c r="H10906">
        <v>0</v>
      </c>
      <c r="I10906">
        <v>1.47220988143308</v>
      </c>
      <c r="J10906">
        <v>0</v>
      </c>
    </row>
    <row r="10907" spans="1:10">
      <c r="A10907" t="s">
        <v>8978</v>
      </c>
      <c r="B10907" t="s">
        <v>4933</v>
      </c>
      <c r="C10907" s="1">
        <v>44276</v>
      </c>
      <c r="D10907" t="s">
        <v>12</v>
      </c>
      <c r="E10907" t="s">
        <v>13</v>
      </c>
      <c r="F10907" t="s">
        <v>14</v>
      </c>
      <c r="G10907" t="s">
        <v>12241</v>
      </c>
      <c r="H10907">
        <v>1</v>
      </c>
      <c r="I10907">
        <v>2.83341273303758</v>
      </c>
      <c r="J10907">
        <v>0</v>
      </c>
    </row>
    <row r="10908" spans="1:10">
      <c r="A10908" t="s">
        <v>8980</v>
      </c>
      <c r="B10908" t="s">
        <v>5018</v>
      </c>
      <c r="C10908" s="1">
        <v>44264</v>
      </c>
      <c r="D10908" t="s">
        <v>18</v>
      </c>
      <c r="E10908" t="s">
        <v>32</v>
      </c>
      <c r="F10908" t="s">
        <v>14</v>
      </c>
      <c r="G10908" t="s">
        <v>15</v>
      </c>
      <c r="H10908">
        <v>0</v>
      </c>
      <c r="I10908">
        <v>0.88630033104649197</v>
      </c>
      <c r="J10908">
        <v>0</v>
      </c>
    </row>
    <row r="10909" spans="1:10">
      <c r="A10909" t="s">
        <v>8980</v>
      </c>
      <c r="B10909" t="s">
        <v>6432</v>
      </c>
      <c r="C10909" s="1">
        <v>44268</v>
      </c>
      <c r="D10909" t="s">
        <v>18</v>
      </c>
      <c r="E10909" t="s">
        <v>32</v>
      </c>
      <c r="F10909" t="s">
        <v>14</v>
      </c>
      <c r="G10909" t="s">
        <v>12241</v>
      </c>
      <c r="H10909">
        <v>1</v>
      </c>
      <c r="I10909">
        <v>13.230471811948201</v>
      </c>
      <c r="J10909">
        <v>0</v>
      </c>
    </row>
    <row r="10910" spans="1:10">
      <c r="A10910" t="s">
        <v>8981</v>
      </c>
      <c r="B10910" t="s">
        <v>3666</v>
      </c>
      <c r="C10910" s="1">
        <v>44270</v>
      </c>
      <c r="D10910" t="s">
        <v>18</v>
      </c>
      <c r="E10910" t="s">
        <v>13</v>
      </c>
      <c r="F10910" t="s">
        <v>43</v>
      </c>
      <c r="G10910" t="s">
        <v>15</v>
      </c>
      <c r="H10910">
        <v>0</v>
      </c>
      <c r="I10910">
        <v>5.0008908967925603</v>
      </c>
      <c r="J10910">
        <v>0</v>
      </c>
    </row>
    <row r="10911" spans="1:10">
      <c r="A10911" t="s">
        <v>8981</v>
      </c>
      <c r="B10911" t="s">
        <v>9082</v>
      </c>
      <c r="C10911" s="1">
        <v>44272</v>
      </c>
      <c r="D10911" t="s">
        <v>12</v>
      </c>
      <c r="E10911" t="s">
        <v>13</v>
      </c>
      <c r="F10911" t="s">
        <v>14</v>
      </c>
      <c r="G10911" t="s">
        <v>12241</v>
      </c>
      <c r="H10911">
        <v>1</v>
      </c>
      <c r="I10911">
        <v>2.6195265045874598</v>
      </c>
      <c r="J10911">
        <v>0</v>
      </c>
    </row>
    <row r="10912" spans="1:10">
      <c r="A10912" t="s">
        <v>8982</v>
      </c>
      <c r="B10912" t="s">
        <v>2500</v>
      </c>
      <c r="C10912" s="1">
        <v>44265</v>
      </c>
      <c r="D10912" t="s">
        <v>18</v>
      </c>
      <c r="E10912" t="s">
        <v>13</v>
      </c>
      <c r="F10912" t="s">
        <v>25</v>
      </c>
      <c r="G10912" t="s">
        <v>15</v>
      </c>
      <c r="H10912">
        <v>0</v>
      </c>
      <c r="I10912">
        <v>6.37683509365002</v>
      </c>
      <c r="J10912">
        <v>0</v>
      </c>
    </row>
    <row r="10913" spans="1:10">
      <c r="A10913" t="s">
        <v>8982</v>
      </c>
      <c r="B10913" t="s">
        <v>6551</v>
      </c>
      <c r="C10913" s="1">
        <v>44276</v>
      </c>
      <c r="D10913" t="s">
        <v>12</v>
      </c>
      <c r="E10913" t="s">
        <v>32</v>
      </c>
      <c r="F10913" t="s">
        <v>14</v>
      </c>
      <c r="G10913" t="s">
        <v>12241</v>
      </c>
      <c r="H10913">
        <v>1</v>
      </c>
      <c r="I10913">
        <v>3.13599280992403</v>
      </c>
      <c r="J10913">
        <v>0</v>
      </c>
    </row>
    <row r="10914" spans="1:10">
      <c r="A10914" t="s">
        <v>8983</v>
      </c>
      <c r="B10914" t="s">
        <v>8984</v>
      </c>
      <c r="C10914" s="1">
        <v>44264</v>
      </c>
      <c r="D10914" t="s">
        <v>18</v>
      </c>
      <c r="E10914" t="s">
        <v>13</v>
      </c>
      <c r="F10914" t="s">
        <v>43</v>
      </c>
      <c r="G10914" t="s">
        <v>15</v>
      </c>
      <c r="H10914">
        <v>1</v>
      </c>
      <c r="I10914">
        <v>10.3159136079557</v>
      </c>
      <c r="J10914">
        <v>0</v>
      </c>
    </row>
    <row r="10915" spans="1:10">
      <c r="A10915" t="s">
        <v>8983</v>
      </c>
      <c r="B10915" t="s">
        <v>13001</v>
      </c>
      <c r="C10915" s="1">
        <v>44264</v>
      </c>
      <c r="D10915" t="s">
        <v>18</v>
      </c>
      <c r="E10915" t="s">
        <v>13</v>
      </c>
      <c r="F10915" t="s">
        <v>14</v>
      </c>
      <c r="G10915" t="s">
        <v>12241</v>
      </c>
      <c r="H10915">
        <v>0</v>
      </c>
      <c r="I10915">
        <v>1.52366902832646</v>
      </c>
      <c r="J10915">
        <v>0</v>
      </c>
    </row>
    <row r="10916" spans="1:10">
      <c r="A10916" t="s">
        <v>8985</v>
      </c>
      <c r="B10916" t="s">
        <v>3920</v>
      </c>
      <c r="C10916" s="1">
        <v>44276</v>
      </c>
      <c r="D10916" t="s">
        <v>18</v>
      </c>
      <c r="E10916" t="s">
        <v>13</v>
      </c>
      <c r="F10916" t="s">
        <v>25</v>
      </c>
      <c r="G10916" t="s">
        <v>15</v>
      </c>
      <c r="H10916">
        <v>0</v>
      </c>
      <c r="I10916">
        <v>1.80553745420556</v>
      </c>
      <c r="J10916">
        <v>0</v>
      </c>
    </row>
    <row r="10917" spans="1:10">
      <c r="A10917" t="s">
        <v>8985</v>
      </c>
      <c r="B10917" t="s">
        <v>11449</v>
      </c>
      <c r="C10917" s="1">
        <v>44273</v>
      </c>
      <c r="D10917" t="s">
        <v>18</v>
      </c>
      <c r="E10917" t="s">
        <v>32</v>
      </c>
      <c r="F10917" t="s">
        <v>14</v>
      </c>
      <c r="G10917" t="s">
        <v>12241</v>
      </c>
      <c r="H10917">
        <v>0</v>
      </c>
      <c r="I10917">
        <v>4.0236922314196804</v>
      </c>
      <c r="J10917">
        <v>0</v>
      </c>
    </row>
    <row r="10918" spans="1:10">
      <c r="A10918" t="s">
        <v>8986</v>
      </c>
      <c r="B10918" t="s">
        <v>1889</v>
      </c>
      <c r="C10918" s="1">
        <v>44264</v>
      </c>
      <c r="D10918" t="s">
        <v>12</v>
      </c>
      <c r="E10918" t="s">
        <v>13</v>
      </c>
      <c r="F10918" t="s">
        <v>43</v>
      </c>
      <c r="G10918" t="s">
        <v>15</v>
      </c>
      <c r="H10918">
        <v>1</v>
      </c>
      <c r="I10918">
        <v>5.5104898869846899</v>
      </c>
      <c r="J10918">
        <v>0</v>
      </c>
    </row>
    <row r="10919" spans="1:10">
      <c r="A10919" t="s">
        <v>8986</v>
      </c>
      <c r="B10919" t="s">
        <v>4118</v>
      </c>
      <c r="C10919" s="1">
        <v>44266</v>
      </c>
      <c r="D10919" t="s">
        <v>18</v>
      </c>
      <c r="E10919" t="s">
        <v>13</v>
      </c>
      <c r="F10919" t="s">
        <v>14</v>
      </c>
      <c r="G10919" t="s">
        <v>12241</v>
      </c>
      <c r="H10919">
        <v>1</v>
      </c>
      <c r="I10919">
        <v>3.1367547580297699</v>
      </c>
      <c r="J10919">
        <v>0</v>
      </c>
    </row>
    <row r="10920" spans="1:10">
      <c r="A10920" t="s">
        <v>8987</v>
      </c>
      <c r="B10920" t="s">
        <v>3433</v>
      </c>
      <c r="C10920" s="1">
        <v>44266</v>
      </c>
      <c r="D10920" t="s">
        <v>12</v>
      </c>
      <c r="E10920" t="s">
        <v>19</v>
      </c>
      <c r="F10920" t="s">
        <v>14</v>
      </c>
      <c r="G10920" t="s">
        <v>15</v>
      </c>
      <c r="H10920">
        <v>1</v>
      </c>
      <c r="I10920">
        <v>5.54958881825074</v>
      </c>
      <c r="J10920">
        <v>0</v>
      </c>
    </row>
    <row r="10921" spans="1:10">
      <c r="A10921" t="s">
        <v>8987</v>
      </c>
      <c r="B10921" t="s">
        <v>10131</v>
      </c>
      <c r="C10921" s="1">
        <v>44275</v>
      </c>
      <c r="D10921" t="s">
        <v>28</v>
      </c>
      <c r="E10921" t="s">
        <v>13</v>
      </c>
      <c r="F10921" t="s">
        <v>25</v>
      </c>
      <c r="G10921" t="s">
        <v>12241</v>
      </c>
      <c r="H10921">
        <v>1</v>
      </c>
      <c r="I10921">
        <v>4.3136200376945197</v>
      </c>
      <c r="J10921">
        <v>0</v>
      </c>
    </row>
    <row r="10922" spans="1:10">
      <c r="A10922" t="s">
        <v>8988</v>
      </c>
      <c r="B10922" t="s">
        <v>1441</v>
      </c>
      <c r="C10922" s="1">
        <v>44264</v>
      </c>
      <c r="D10922" t="s">
        <v>18</v>
      </c>
      <c r="E10922" t="s">
        <v>13</v>
      </c>
      <c r="F10922" t="s">
        <v>14</v>
      </c>
      <c r="G10922" t="s">
        <v>15</v>
      </c>
      <c r="H10922">
        <v>0</v>
      </c>
      <c r="I10922">
        <v>1.7051196436521101</v>
      </c>
      <c r="J10922">
        <v>0</v>
      </c>
    </row>
    <row r="10923" spans="1:10">
      <c r="A10923" t="s">
        <v>8988</v>
      </c>
      <c r="B10923" t="s">
        <v>674</v>
      </c>
      <c r="C10923" s="1">
        <v>44269</v>
      </c>
      <c r="D10923" t="s">
        <v>12</v>
      </c>
      <c r="E10923" t="s">
        <v>19</v>
      </c>
      <c r="F10923" t="s">
        <v>43</v>
      </c>
      <c r="G10923" t="s">
        <v>12241</v>
      </c>
      <c r="H10923">
        <v>0</v>
      </c>
      <c r="I10923">
        <v>0.87678837264643095</v>
      </c>
      <c r="J10923">
        <v>0</v>
      </c>
    </row>
    <row r="10924" spans="1:10">
      <c r="A10924" t="s">
        <v>8989</v>
      </c>
      <c r="B10924" t="s">
        <v>8990</v>
      </c>
      <c r="C10924" s="1">
        <v>44273</v>
      </c>
      <c r="D10924" t="s">
        <v>18</v>
      </c>
      <c r="E10924" t="s">
        <v>29</v>
      </c>
      <c r="F10924" t="s">
        <v>25</v>
      </c>
      <c r="G10924" t="s">
        <v>15</v>
      </c>
      <c r="H10924">
        <v>0</v>
      </c>
      <c r="I10924">
        <v>2.4773323953296602</v>
      </c>
      <c r="J10924">
        <v>0</v>
      </c>
    </row>
    <row r="10925" spans="1:10">
      <c r="A10925" t="s">
        <v>8989</v>
      </c>
      <c r="B10925" t="s">
        <v>12499</v>
      </c>
      <c r="C10925" s="1">
        <v>44265</v>
      </c>
      <c r="D10925" t="s">
        <v>18</v>
      </c>
      <c r="E10925" t="s">
        <v>32</v>
      </c>
      <c r="F10925" t="s">
        <v>20</v>
      </c>
      <c r="G10925" t="s">
        <v>12241</v>
      </c>
      <c r="H10925">
        <v>1</v>
      </c>
      <c r="I10925">
        <v>3.6545904996866598</v>
      </c>
      <c r="J10925">
        <v>0</v>
      </c>
    </row>
    <row r="10926" spans="1:10">
      <c r="A10926" t="s">
        <v>8991</v>
      </c>
      <c r="B10926" t="s">
        <v>8992</v>
      </c>
      <c r="C10926" s="1">
        <v>44265</v>
      </c>
      <c r="D10926" t="s">
        <v>18</v>
      </c>
      <c r="E10926" t="s">
        <v>13</v>
      </c>
      <c r="F10926" t="s">
        <v>25</v>
      </c>
      <c r="G10926" t="s">
        <v>15</v>
      </c>
      <c r="H10926">
        <v>1</v>
      </c>
      <c r="I10926">
        <v>3.07520256697364</v>
      </c>
      <c r="J10926">
        <v>0</v>
      </c>
    </row>
    <row r="10927" spans="1:10">
      <c r="A10927" t="s">
        <v>8991</v>
      </c>
      <c r="B10927" t="s">
        <v>3155</v>
      </c>
      <c r="C10927" s="1">
        <v>44273</v>
      </c>
      <c r="D10927" t="s">
        <v>18</v>
      </c>
      <c r="E10927" t="s">
        <v>13</v>
      </c>
      <c r="F10927" t="s">
        <v>14</v>
      </c>
      <c r="G10927" t="s">
        <v>12241</v>
      </c>
      <c r="H10927">
        <v>0</v>
      </c>
      <c r="I10927">
        <v>1.86861000120048</v>
      </c>
      <c r="J10927">
        <v>0</v>
      </c>
    </row>
    <row r="10928" spans="1:10">
      <c r="A10928" t="s">
        <v>8993</v>
      </c>
      <c r="B10928" t="s">
        <v>1690</v>
      </c>
      <c r="C10928" s="1">
        <v>44270</v>
      </c>
      <c r="D10928" t="s">
        <v>18</v>
      </c>
      <c r="E10928" t="s">
        <v>19</v>
      </c>
      <c r="F10928" t="s">
        <v>43</v>
      </c>
      <c r="G10928" t="s">
        <v>15</v>
      </c>
      <c r="H10928">
        <v>0</v>
      </c>
      <c r="I10928">
        <v>2.26445704943225</v>
      </c>
      <c r="J10928">
        <v>0</v>
      </c>
    </row>
    <row r="10929" spans="1:10">
      <c r="A10929" t="s">
        <v>8993</v>
      </c>
      <c r="B10929" t="s">
        <v>2510</v>
      </c>
      <c r="C10929" s="1">
        <v>44273</v>
      </c>
      <c r="D10929" t="s">
        <v>18</v>
      </c>
      <c r="E10929" t="s">
        <v>19</v>
      </c>
      <c r="F10929" t="s">
        <v>43</v>
      </c>
      <c r="G10929" t="s">
        <v>12241</v>
      </c>
      <c r="H10929">
        <v>0</v>
      </c>
      <c r="I10929">
        <v>7.7102030782548399</v>
      </c>
      <c r="J10929">
        <v>0</v>
      </c>
    </row>
    <row r="10930" spans="1:10">
      <c r="A10930" t="s">
        <v>8994</v>
      </c>
      <c r="B10930" t="s">
        <v>4154</v>
      </c>
      <c r="C10930" s="1">
        <v>44271</v>
      </c>
      <c r="D10930" t="s">
        <v>18</v>
      </c>
      <c r="E10930" t="s">
        <v>19</v>
      </c>
      <c r="F10930" t="s">
        <v>14</v>
      </c>
      <c r="G10930" t="s">
        <v>15</v>
      </c>
      <c r="H10930">
        <v>0</v>
      </c>
      <c r="I10930">
        <v>6.1558741312526397</v>
      </c>
      <c r="J10930">
        <v>0</v>
      </c>
    </row>
    <row r="10931" spans="1:10">
      <c r="A10931" t="s">
        <v>8994</v>
      </c>
      <c r="B10931" t="s">
        <v>13115</v>
      </c>
      <c r="C10931" s="1">
        <v>44268</v>
      </c>
      <c r="D10931" t="s">
        <v>18</v>
      </c>
      <c r="E10931" t="s">
        <v>19</v>
      </c>
      <c r="F10931" t="s">
        <v>14</v>
      </c>
      <c r="G10931" t="s">
        <v>12241</v>
      </c>
      <c r="H10931">
        <v>1</v>
      </c>
      <c r="I10931">
        <v>8.5687008661108095</v>
      </c>
      <c r="J10931">
        <v>0</v>
      </c>
    </row>
    <row r="10932" spans="1:10">
      <c r="A10932" t="s">
        <v>8995</v>
      </c>
      <c r="B10932" t="s">
        <v>8996</v>
      </c>
      <c r="C10932" s="1">
        <v>44266</v>
      </c>
      <c r="D10932" t="s">
        <v>18</v>
      </c>
      <c r="E10932" t="s">
        <v>19</v>
      </c>
      <c r="F10932" t="s">
        <v>14</v>
      </c>
      <c r="G10932" t="s">
        <v>15</v>
      </c>
      <c r="H10932">
        <v>1</v>
      </c>
      <c r="I10932">
        <v>4.5295273602243098</v>
      </c>
      <c r="J10932">
        <v>0</v>
      </c>
    </row>
    <row r="10933" spans="1:10">
      <c r="A10933" t="s">
        <v>8995</v>
      </c>
      <c r="B10933" t="s">
        <v>11571</v>
      </c>
      <c r="C10933" s="1">
        <v>44272</v>
      </c>
      <c r="D10933" t="s">
        <v>18</v>
      </c>
      <c r="E10933" t="s">
        <v>13</v>
      </c>
      <c r="F10933" t="s">
        <v>43</v>
      </c>
      <c r="G10933" t="s">
        <v>12241</v>
      </c>
      <c r="H10933">
        <v>1</v>
      </c>
      <c r="I10933">
        <v>4.8649661267880102</v>
      </c>
      <c r="J10933">
        <v>0</v>
      </c>
    </row>
    <row r="10934" spans="1:10">
      <c r="A10934" t="s">
        <v>8997</v>
      </c>
      <c r="B10934" t="s">
        <v>8325</v>
      </c>
      <c r="C10934" s="1">
        <v>44270</v>
      </c>
      <c r="D10934" t="s">
        <v>18</v>
      </c>
      <c r="E10934" t="s">
        <v>13</v>
      </c>
      <c r="F10934" t="s">
        <v>25</v>
      </c>
      <c r="G10934" t="s">
        <v>15</v>
      </c>
      <c r="H10934">
        <v>0</v>
      </c>
      <c r="I10934">
        <v>3.6889426067470299</v>
      </c>
      <c r="J10934">
        <v>0</v>
      </c>
    </row>
    <row r="10935" spans="1:10">
      <c r="A10935" t="s">
        <v>8997</v>
      </c>
      <c r="B10935" t="s">
        <v>1343</v>
      </c>
      <c r="C10935" s="1">
        <v>44268</v>
      </c>
      <c r="D10935" t="s">
        <v>12</v>
      </c>
      <c r="E10935" t="s">
        <v>13</v>
      </c>
      <c r="F10935" t="s">
        <v>20</v>
      </c>
      <c r="G10935" t="s">
        <v>12241</v>
      </c>
      <c r="H10935">
        <v>0</v>
      </c>
      <c r="I10935">
        <v>6.6165653780909199</v>
      </c>
      <c r="J10935">
        <v>0</v>
      </c>
    </row>
    <row r="10936" spans="1:10">
      <c r="A10936" t="s">
        <v>8998</v>
      </c>
      <c r="B10936" t="s">
        <v>960</v>
      </c>
      <c r="C10936" s="1">
        <v>44275</v>
      </c>
      <c r="D10936" t="s">
        <v>18</v>
      </c>
      <c r="E10936" t="s">
        <v>13</v>
      </c>
      <c r="F10936" t="s">
        <v>25</v>
      </c>
      <c r="G10936" t="s">
        <v>15</v>
      </c>
      <c r="H10936">
        <v>0</v>
      </c>
      <c r="I10936">
        <v>3.84027752173587</v>
      </c>
      <c r="J10936">
        <v>0</v>
      </c>
    </row>
    <row r="10937" spans="1:10">
      <c r="A10937" t="s">
        <v>8998</v>
      </c>
      <c r="B10937" t="s">
        <v>13116</v>
      </c>
      <c r="C10937" s="1">
        <v>44266</v>
      </c>
      <c r="D10937" t="s">
        <v>12</v>
      </c>
      <c r="E10937" t="s">
        <v>29</v>
      </c>
      <c r="F10937" t="s">
        <v>14</v>
      </c>
      <c r="G10937" t="s">
        <v>12241</v>
      </c>
      <c r="H10937">
        <v>0</v>
      </c>
      <c r="I10937">
        <v>2.4344650624680901</v>
      </c>
      <c r="J10937">
        <v>0</v>
      </c>
    </row>
    <row r="10938" spans="1:10">
      <c r="A10938" t="s">
        <v>8999</v>
      </c>
      <c r="B10938" t="s">
        <v>9000</v>
      </c>
      <c r="C10938" s="1">
        <v>44270</v>
      </c>
      <c r="D10938" t="s">
        <v>12</v>
      </c>
      <c r="E10938" t="s">
        <v>13</v>
      </c>
      <c r="F10938" t="s">
        <v>20</v>
      </c>
      <c r="G10938" t="s">
        <v>15</v>
      </c>
      <c r="H10938">
        <v>0</v>
      </c>
      <c r="I10938">
        <v>5.9411983816598299</v>
      </c>
      <c r="J10938">
        <v>0</v>
      </c>
    </row>
    <row r="10939" spans="1:10">
      <c r="A10939" t="s">
        <v>8999</v>
      </c>
      <c r="B10939" t="s">
        <v>12403</v>
      </c>
      <c r="C10939" s="1">
        <v>44268</v>
      </c>
      <c r="D10939" t="s">
        <v>12</v>
      </c>
      <c r="E10939" t="s">
        <v>19</v>
      </c>
      <c r="F10939" t="s">
        <v>14</v>
      </c>
      <c r="G10939" t="s">
        <v>12241</v>
      </c>
      <c r="H10939">
        <v>1</v>
      </c>
      <c r="I10939">
        <v>6.0892708066480701</v>
      </c>
      <c r="J10939">
        <v>0</v>
      </c>
    </row>
    <row r="10940" spans="1:10">
      <c r="A10940" t="s">
        <v>9001</v>
      </c>
      <c r="B10940" t="s">
        <v>9002</v>
      </c>
      <c r="C10940" s="1">
        <v>44273</v>
      </c>
      <c r="D10940" t="s">
        <v>18</v>
      </c>
      <c r="E10940" t="s">
        <v>19</v>
      </c>
      <c r="F10940" t="s">
        <v>14</v>
      </c>
      <c r="G10940" t="s">
        <v>15</v>
      </c>
      <c r="H10940">
        <v>0</v>
      </c>
      <c r="I10940">
        <v>6.9330869647805997</v>
      </c>
      <c r="J10940">
        <v>0</v>
      </c>
    </row>
    <row r="10941" spans="1:10">
      <c r="A10941" t="s">
        <v>9001</v>
      </c>
      <c r="B10941" t="s">
        <v>12433</v>
      </c>
      <c r="C10941" s="1">
        <v>44269</v>
      </c>
      <c r="D10941" t="s">
        <v>18</v>
      </c>
      <c r="E10941" t="s">
        <v>13</v>
      </c>
      <c r="F10941" t="s">
        <v>14</v>
      </c>
      <c r="G10941" t="s">
        <v>12241</v>
      </c>
      <c r="H10941">
        <v>0</v>
      </c>
      <c r="I10941">
        <v>8.0134562997376992</v>
      </c>
      <c r="J10941">
        <v>0</v>
      </c>
    </row>
    <row r="10942" spans="1:10">
      <c r="A10942" t="s">
        <v>9003</v>
      </c>
      <c r="B10942" t="s">
        <v>2414</v>
      </c>
      <c r="C10942" s="1">
        <v>44267</v>
      </c>
      <c r="D10942" t="s">
        <v>12</v>
      </c>
      <c r="E10942" t="s">
        <v>19</v>
      </c>
      <c r="F10942" t="s">
        <v>14</v>
      </c>
      <c r="G10942" t="s">
        <v>15</v>
      </c>
      <c r="H10942">
        <v>0</v>
      </c>
      <c r="I10942">
        <v>2.2151528185266498</v>
      </c>
      <c r="J10942">
        <v>0</v>
      </c>
    </row>
    <row r="10943" spans="1:10">
      <c r="A10943" t="s">
        <v>9003</v>
      </c>
      <c r="B10943" t="s">
        <v>2063</v>
      </c>
      <c r="C10943" s="1">
        <v>44272</v>
      </c>
      <c r="D10943" t="s">
        <v>12</v>
      </c>
      <c r="E10943" t="s">
        <v>13</v>
      </c>
      <c r="F10943" t="s">
        <v>43</v>
      </c>
      <c r="G10943" t="s">
        <v>12241</v>
      </c>
      <c r="H10943">
        <v>1</v>
      </c>
      <c r="I10943">
        <v>2.4343990602210401</v>
      </c>
      <c r="J10943">
        <v>0</v>
      </c>
    </row>
    <row r="10944" spans="1:10">
      <c r="A10944" t="s">
        <v>9004</v>
      </c>
      <c r="B10944" t="s">
        <v>5997</v>
      </c>
      <c r="C10944" s="1">
        <v>44274</v>
      </c>
      <c r="D10944" t="s">
        <v>18</v>
      </c>
      <c r="E10944" t="s">
        <v>13</v>
      </c>
      <c r="F10944" t="s">
        <v>43</v>
      </c>
      <c r="G10944" t="s">
        <v>15</v>
      </c>
      <c r="H10944">
        <v>0</v>
      </c>
      <c r="I10944">
        <v>3.68796745349113</v>
      </c>
      <c r="J10944">
        <v>0</v>
      </c>
    </row>
    <row r="10945" spans="1:10">
      <c r="A10945" t="s">
        <v>9004</v>
      </c>
      <c r="B10945" t="s">
        <v>3402</v>
      </c>
      <c r="C10945" s="1">
        <v>44269</v>
      </c>
      <c r="D10945" t="s">
        <v>12</v>
      </c>
      <c r="E10945" t="s">
        <v>13</v>
      </c>
      <c r="F10945" t="s">
        <v>50</v>
      </c>
      <c r="G10945" t="s">
        <v>12241</v>
      </c>
      <c r="H10945">
        <v>0</v>
      </c>
      <c r="I10945">
        <v>3.8546979061433699</v>
      </c>
      <c r="J10945">
        <v>0</v>
      </c>
    </row>
    <row r="10946" spans="1:10">
      <c r="A10946" t="s">
        <v>9005</v>
      </c>
      <c r="B10946" t="s">
        <v>178</v>
      </c>
      <c r="C10946" s="1">
        <v>44264</v>
      </c>
      <c r="D10946" t="s">
        <v>18</v>
      </c>
      <c r="E10946" t="s">
        <v>19</v>
      </c>
      <c r="F10946" t="s">
        <v>25</v>
      </c>
      <c r="G10946" t="s">
        <v>15</v>
      </c>
      <c r="H10946">
        <v>0</v>
      </c>
      <c r="I10946">
        <v>1.25857576780362</v>
      </c>
      <c r="J10946">
        <v>0</v>
      </c>
    </row>
    <row r="10947" spans="1:10">
      <c r="A10947" t="s">
        <v>9005</v>
      </c>
      <c r="B10947" t="s">
        <v>2107</v>
      </c>
      <c r="C10947" s="1">
        <v>44265</v>
      </c>
      <c r="D10947" t="s">
        <v>18</v>
      </c>
      <c r="E10947" t="s">
        <v>13</v>
      </c>
      <c r="F10947" t="s">
        <v>43</v>
      </c>
      <c r="G10947" t="s">
        <v>12241</v>
      </c>
      <c r="H10947">
        <v>0</v>
      </c>
      <c r="I10947">
        <v>2.5559174085463301</v>
      </c>
      <c r="J10947">
        <v>0</v>
      </c>
    </row>
    <row r="10948" spans="1:10">
      <c r="A10948" t="s">
        <v>9006</v>
      </c>
      <c r="B10948" t="s">
        <v>1046</v>
      </c>
      <c r="C10948" s="1">
        <v>44267</v>
      </c>
      <c r="D10948" t="s">
        <v>18</v>
      </c>
      <c r="E10948" t="s">
        <v>29</v>
      </c>
      <c r="F10948" t="s">
        <v>43</v>
      </c>
      <c r="G10948" t="s">
        <v>15</v>
      </c>
      <c r="H10948">
        <v>0</v>
      </c>
      <c r="I10948">
        <v>5.5956088932320096</v>
      </c>
      <c r="J10948">
        <v>0</v>
      </c>
    </row>
    <row r="10949" spans="1:10">
      <c r="A10949" t="s">
        <v>9006</v>
      </c>
      <c r="B10949" t="s">
        <v>13117</v>
      </c>
      <c r="C10949" s="1">
        <v>44268</v>
      </c>
      <c r="D10949" t="s">
        <v>18</v>
      </c>
      <c r="E10949" t="s">
        <v>13</v>
      </c>
      <c r="F10949" t="s">
        <v>14</v>
      </c>
      <c r="G10949" t="s">
        <v>12241</v>
      </c>
      <c r="H10949">
        <v>0</v>
      </c>
      <c r="I10949">
        <v>2.5914904778432599</v>
      </c>
      <c r="J10949">
        <v>0</v>
      </c>
    </row>
    <row r="10950" spans="1:10">
      <c r="A10950" t="s">
        <v>9007</v>
      </c>
      <c r="B10950" t="s">
        <v>9008</v>
      </c>
      <c r="C10950" s="1">
        <v>44274</v>
      </c>
      <c r="D10950" t="s">
        <v>18</v>
      </c>
      <c r="E10950" t="s">
        <v>13</v>
      </c>
      <c r="F10950" t="s">
        <v>20</v>
      </c>
      <c r="G10950" t="s">
        <v>15</v>
      </c>
      <c r="H10950">
        <v>0</v>
      </c>
      <c r="I10950">
        <v>3.21649907598984</v>
      </c>
      <c r="J10950">
        <v>0</v>
      </c>
    </row>
    <row r="10951" spans="1:10">
      <c r="A10951" t="s">
        <v>9007</v>
      </c>
      <c r="B10951" t="s">
        <v>8011</v>
      </c>
      <c r="C10951" s="1">
        <v>44275</v>
      </c>
      <c r="D10951" t="s">
        <v>28</v>
      </c>
      <c r="E10951" t="s">
        <v>13</v>
      </c>
      <c r="F10951" t="s">
        <v>14</v>
      </c>
      <c r="G10951" t="s">
        <v>12241</v>
      </c>
      <c r="H10951">
        <v>0</v>
      </c>
      <c r="I10951">
        <v>5.1247741161973304</v>
      </c>
      <c r="J10951">
        <v>0</v>
      </c>
    </row>
    <row r="10952" spans="1:10">
      <c r="A10952" t="s">
        <v>9009</v>
      </c>
      <c r="B10952" t="s">
        <v>6817</v>
      </c>
      <c r="C10952" s="1">
        <v>44275</v>
      </c>
      <c r="D10952" t="s">
        <v>12</v>
      </c>
      <c r="E10952" t="s">
        <v>19</v>
      </c>
      <c r="F10952" t="s">
        <v>14</v>
      </c>
      <c r="G10952" t="s">
        <v>15</v>
      </c>
      <c r="H10952">
        <v>0</v>
      </c>
      <c r="I10952">
        <v>4.0708338629150598</v>
      </c>
      <c r="J10952">
        <v>0</v>
      </c>
    </row>
    <row r="10953" spans="1:10">
      <c r="A10953" t="s">
        <v>9009</v>
      </c>
      <c r="B10953" t="s">
        <v>12800</v>
      </c>
      <c r="C10953" s="1">
        <v>44272</v>
      </c>
      <c r="D10953" t="s">
        <v>28</v>
      </c>
      <c r="E10953" t="s">
        <v>32</v>
      </c>
      <c r="F10953" t="s">
        <v>25</v>
      </c>
      <c r="G10953" t="s">
        <v>12241</v>
      </c>
      <c r="H10953">
        <v>0</v>
      </c>
      <c r="I10953">
        <v>4.5862872938488302</v>
      </c>
      <c r="J10953">
        <v>0</v>
      </c>
    </row>
    <row r="10954" spans="1:10">
      <c r="A10954" t="s">
        <v>9010</v>
      </c>
      <c r="B10954" t="s">
        <v>1563</v>
      </c>
      <c r="C10954" s="1">
        <v>44275</v>
      </c>
      <c r="D10954" t="s">
        <v>18</v>
      </c>
      <c r="E10954" t="s">
        <v>13</v>
      </c>
      <c r="F10954" t="s">
        <v>14</v>
      </c>
      <c r="G10954" t="s">
        <v>15</v>
      </c>
      <c r="H10954">
        <v>0</v>
      </c>
      <c r="I10954">
        <v>3.04157557476195</v>
      </c>
      <c r="J10954">
        <v>0</v>
      </c>
    </row>
    <row r="10955" spans="1:10">
      <c r="A10955" t="s">
        <v>9010</v>
      </c>
      <c r="B10955" t="s">
        <v>6733</v>
      </c>
      <c r="C10955" s="1">
        <v>44273</v>
      </c>
      <c r="D10955" t="s">
        <v>18</v>
      </c>
      <c r="E10955" t="s">
        <v>13</v>
      </c>
      <c r="F10955" t="s">
        <v>14</v>
      </c>
      <c r="G10955" t="s">
        <v>12241</v>
      </c>
      <c r="H10955">
        <v>1</v>
      </c>
      <c r="I10955">
        <v>1.35687050766311</v>
      </c>
      <c r="J10955">
        <v>0</v>
      </c>
    </row>
    <row r="10956" spans="1:10">
      <c r="A10956" t="s">
        <v>9011</v>
      </c>
      <c r="B10956" t="s">
        <v>9012</v>
      </c>
      <c r="C10956" s="1">
        <v>44264</v>
      </c>
      <c r="D10956" t="s">
        <v>12</v>
      </c>
      <c r="E10956" t="s">
        <v>13</v>
      </c>
      <c r="F10956" t="s">
        <v>43</v>
      </c>
      <c r="G10956" t="s">
        <v>15</v>
      </c>
      <c r="H10956">
        <v>0</v>
      </c>
      <c r="I10956">
        <v>2.2537414985492701</v>
      </c>
      <c r="J10956">
        <v>0</v>
      </c>
    </row>
    <row r="10957" spans="1:10">
      <c r="A10957" t="s">
        <v>9011</v>
      </c>
      <c r="B10957" t="s">
        <v>929</v>
      </c>
      <c r="C10957" s="1">
        <v>44274</v>
      </c>
      <c r="D10957" t="s">
        <v>18</v>
      </c>
      <c r="E10957" t="s">
        <v>13</v>
      </c>
      <c r="F10957" t="s">
        <v>25</v>
      </c>
      <c r="G10957" t="s">
        <v>12241</v>
      </c>
      <c r="H10957">
        <v>1</v>
      </c>
      <c r="I10957">
        <v>6.4595292463665501</v>
      </c>
      <c r="J10957">
        <v>0</v>
      </c>
    </row>
    <row r="10958" spans="1:10">
      <c r="A10958" t="s">
        <v>9013</v>
      </c>
      <c r="B10958" t="s">
        <v>9014</v>
      </c>
      <c r="C10958" s="1">
        <v>44273</v>
      </c>
      <c r="D10958" t="s">
        <v>12</v>
      </c>
      <c r="E10958" t="s">
        <v>13</v>
      </c>
      <c r="F10958" t="s">
        <v>14</v>
      </c>
      <c r="G10958" t="s">
        <v>15</v>
      </c>
      <c r="H10958">
        <v>1</v>
      </c>
      <c r="I10958">
        <v>3.4727047130104798</v>
      </c>
      <c r="J10958">
        <v>0</v>
      </c>
    </row>
    <row r="10959" spans="1:10">
      <c r="A10959" t="s">
        <v>9013</v>
      </c>
      <c r="B10959" t="s">
        <v>9854</v>
      </c>
      <c r="C10959" s="1">
        <v>44276</v>
      </c>
      <c r="D10959" t="s">
        <v>28</v>
      </c>
      <c r="E10959" t="s">
        <v>32</v>
      </c>
      <c r="F10959" t="s">
        <v>25</v>
      </c>
      <c r="G10959" t="s">
        <v>12241</v>
      </c>
      <c r="H10959">
        <v>0</v>
      </c>
      <c r="I10959">
        <v>4.3433330807287396</v>
      </c>
      <c r="J10959">
        <v>0</v>
      </c>
    </row>
    <row r="10960" spans="1:10">
      <c r="A10960" t="s">
        <v>9015</v>
      </c>
      <c r="B10960" t="s">
        <v>3734</v>
      </c>
      <c r="C10960" s="1">
        <v>44267</v>
      </c>
      <c r="D10960" t="s">
        <v>28</v>
      </c>
      <c r="E10960" t="s">
        <v>19</v>
      </c>
      <c r="F10960" t="s">
        <v>14</v>
      </c>
      <c r="G10960" t="s">
        <v>15</v>
      </c>
      <c r="H10960">
        <v>1</v>
      </c>
      <c r="I10960">
        <v>8.930614026932</v>
      </c>
      <c r="J10960">
        <v>0</v>
      </c>
    </row>
    <row r="10961" spans="1:10">
      <c r="A10961" t="s">
        <v>9015</v>
      </c>
      <c r="B10961" t="s">
        <v>12775</v>
      </c>
      <c r="C10961" s="1">
        <v>44274</v>
      </c>
      <c r="D10961" t="s">
        <v>18</v>
      </c>
      <c r="E10961" t="s">
        <v>13</v>
      </c>
      <c r="F10961" t="s">
        <v>50</v>
      </c>
      <c r="G10961" t="s">
        <v>12241</v>
      </c>
      <c r="H10961">
        <v>1</v>
      </c>
      <c r="I10961">
        <v>0.86849370491483102</v>
      </c>
      <c r="J10961">
        <v>0</v>
      </c>
    </row>
    <row r="10962" spans="1:10">
      <c r="A10962" t="s">
        <v>9016</v>
      </c>
      <c r="B10962" t="s">
        <v>9017</v>
      </c>
      <c r="C10962" s="1">
        <v>44268</v>
      </c>
      <c r="D10962" t="s">
        <v>12</v>
      </c>
      <c r="E10962" t="s">
        <v>13</v>
      </c>
      <c r="F10962" t="s">
        <v>43</v>
      </c>
      <c r="G10962" t="s">
        <v>15</v>
      </c>
      <c r="H10962">
        <v>0</v>
      </c>
      <c r="I10962">
        <v>1.61083381128954</v>
      </c>
      <c r="J10962">
        <v>0</v>
      </c>
    </row>
    <row r="10963" spans="1:10">
      <c r="A10963" t="s">
        <v>9016</v>
      </c>
      <c r="B10963" t="s">
        <v>8562</v>
      </c>
      <c r="C10963" s="1">
        <v>44264</v>
      </c>
      <c r="D10963" t="s">
        <v>28</v>
      </c>
      <c r="E10963" t="s">
        <v>13</v>
      </c>
      <c r="F10963" t="s">
        <v>50</v>
      </c>
      <c r="G10963" t="s">
        <v>12241</v>
      </c>
      <c r="H10963">
        <v>1</v>
      </c>
      <c r="I10963">
        <v>3.44589175012347</v>
      </c>
      <c r="J10963">
        <v>0</v>
      </c>
    </row>
    <row r="10964" spans="1:10">
      <c r="A10964" t="s">
        <v>9018</v>
      </c>
      <c r="B10964" t="s">
        <v>6244</v>
      </c>
      <c r="C10964" s="1">
        <v>44272</v>
      </c>
      <c r="D10964" t="s">
        <v>12</v>
      </c>
      <c r="E10964" t="s">
        <v>19</v>
      </c>
      <c r="F10964" t="s">
        <v>43</v>
      </c>
      <c r="G10964" t="s">
        <v>15</v>
      </c>
      <c r="H10964">
        <v>0</v>
      </c>
      <c r="I10964">
        <v>4.3373883959084703</v>
      </c>
      <c r="J10964">
        <v>0</v>
      </c>
    </row>
    <row r="10965" spans="1:10">
      <c r="A10965" t="s">
        <v>9018</v>
      </c>
      <c r="B10965" t="s">
        <v>9857</v>
      </c>
      <c r="C10965" s="1">
        <v>44271</v>
      </c>
      <c r="D10965" t="s">
        <v>12</v>
      </c>
      <c r="E10965" t="s">
        <v>29</v>
      </c>
      <c r="F10965" t="s">
        <v>50</v>
      </c>
      <c r="G10965" t="s">
        <v>12241</v>
      </c>
      <c r="H10965">
        <v>1</v>
      </c>
      <c r="I10965">
        <v>0.66026022512536797</v>
      </c>
      <c r="J10965">
        <v>0</v>
      </c>
    </row>
    <row r="10966" spans="1:10">
      <c r="A10966" t="s">
        <v>9019</v>
      </c>
      <c r="B10966" t="s">
        <v>9020</v>
      </c>
      <c r="C10966" s="1">
        <v>44270</v>
      </c>
      <c r="D10966" t="s">
        <v>12</v>
      </c>
      <c r="E10966" t="s">
        <v>13</v>
      </c>
      <c r="F10966" t="s">
        <v>20</v>
      </c>
      <c r="G10966" t="s">
        <v>15</v>
      </c>
      <c r="H10966">
        <v>0</v>
      </c>
      <c r="I10966">
        <v>5.1228361444257198</v>
      </c>
      <c r="J10966">
        <v>0</v>
      </c>
    </row>
    <row r="10967" spans="1:10">
      <c r="A10967" t="s">
        <v>9019</v>
      </c>
      <c r="B10967" t="s">
        <v>5895</v>
      </c>
      <c r="C10967" s="1">
        <v>44268</v>
      </c>
      <c r="D10967" t="s">
        <v>12</v>
      </c>
      <c r="E10967" t="s">
        <v>13</v>
      </c>
      <c r="F10967" t="s">
        <v>14</v>
      </c>
      <c r="G10967" t="s">
        <v>12241</v>
      </c>
      <c r="H10967">
        <v>1</v>
      </c>
      <c r="I10967">
        <v>7.24059039084029</v>
      </c>
      <c r="J10967">
        <v>0</v>
      </c>
    </row>
    <row r="10968" spans="1:10">
      <c r="A10968" t="s">
        <v>9021</v>
      </c>
      <c r="B10968" t="s">
        <v>721</v>
      </c>
      <c r="C10968" s="1">
        <v>44276</v>
      </c>
      <c r="D10968" t="s">
        <v>28</v>
      </c>
      <c r="E10968" t="s">
        <v>19</v>
      </c>
      <c r="F10968" t="s">
        <v>14</v>
      </c>
      <c r="G10968" t="s">
        <v>15</v>
      </c>
      <c r="H10968">
        <v>1</v>
      </c>
      <c r="I10968">
        <v>6.6564456998987698</v>
      </c>
      <c r="J10968">
        <v>0</v>
      </c>
    </row>
    <row r="10969" spans="1:10">
      <c r="A10969" t="s">
        <v>9021</v>
      </c>
      <c r="B10969" t="s">
        <v>10814</v>
      </c>
      <c r="C10969" s="1">
        <v>44270</v>
      </c>
      <c r="D10969" t="s">
        <v>12</v>
      </c>
      <c r="E10969" t="s">
        <v>19</v>
      </c>
      <c r="F10969" t="s">
        <v>14</v>
      </c>
      <c r="G10969" t="s">
        <v>12241</v>
      </c>
      <c r="H10969">
        <v>0</v>
      </c>
      <c r="I10969">
        <v>2.2809199785127601</v>
      </c>
      <c r="J10969">
        <v>0</v>
      </c>
    </row>
    <row r="10970" spans="1:10">
      <c r="A10970" t="s">
        <v>9022</v>
      </c>
      <c r="B10970" t="s">
        <v>9023</v>
      </c>
      <c r="C10970" s="1">
        <v>44272</v>
      </c>
      <c r="D10970" t="s">
        <v>12</v>
      </c>
      <c r="E10970" t="s">
        <v>29</v>
      </c>
      <c r="F10970" t="s">
        <v>14</v>
      </c>
      <c r="G10970" t="s">
        <v>15</v>
      </c>
      <c r="H10970">
        <v>0</v>
      </c>
      <c r="I10970">
        <v>4.6707793150783798</v>
      </c>
      <c r="J10970">
        <v>0</v>
      </c>
    </row>
    <row r="10971" spans="1:10">
      <c r="A10971" t="s">
        <v>9022</v>
      </c>
      <c r="B10971" t="s">
        <v>4627</v>
      </c>
      <c r="C10971" s="1">
        <v>44275</v>
      </c>
      <c r="D10971" t="s">
        <v>28</v>
      </c>
      <c r="E10971" t="s">
        <v>19</v>
      </c>
      <c r="F10971" t="s">
        <v>43</v>
      </c>
      <c r="G10971" t="s">
        <v>12241</v>
      </c>
      <c r="H10971">
        <v>1</v>
      </c>
      <c r="I10971">
        <v>2.6492104283954299</v>
      </c>
      <c r="J10971">
        <v>0</v>
      </c>
    </row>
    <row r="10972" spans="1:10">
      <c r="A10972" t="s">
        <v>9024</v>
      </c>
      <c r="B10972" t="s">
        <v>5456</v>
      </c>
      <c r="C10972" s="1">
        <v>44272</v>
      </c>
      <c r="D10972" t="s">
        <v>12</v>
      </c>
      <c r="E10972" t="s">
        <v>32</v>
      </c>
      <c r="F10972" t="s">
        <v>20</v>
      </c>
      <c r="G10972" t="s">
        <v>15</v>
      </c>
      <c r="H10972">
        <v>0</v>
      </c>
      <c r="I10972">
        <v>8.9115337700340191</v>
      </c>
      <c r="J10972">
        <v>0</v>
      </c>
    </row>
    <row r="10973" spans="1:10">
      <c r="A10973" t="s">
        <v>9024</v>
      </c>
      <c r="B10973" t="s">
        <v>1294</v>
      </c>
      <c r="C10973" s="1">
        <v>44274</v>
      </c>
      <c r="D10973" t="s">
        <v>18</v>
      </c>
      <c r="E10973" t="s">
        <v>29</v>
      </c>
      <c r="F10973" t="s">
        <v>25</v>
      </c>
      <c r="G10973" t="s">
        <v>12241</v>
      </c>
      <c r="H10973">
        <v>0</v>
      </c>
      <c r="I10973">
        <v>2.04038773684095</v>
      </c>
      <c r="J10973">
        <v>0</v>
      </c>
    </row>
    <row r="10974" spans="1:10">
      <c r="A10974" t="s">
        <v>9025</v>
      </c>
      <c r="B10974" t="s">
        <v>9026</v>
      </c>
      <c r="C10974" s="1">
        <v>44271</v>
      </c>
      <c r="D10974" t="s">
        <v>18</v>
      </c>
      <c r="E10974" t="s">
        <v>29</v>
      </c>
      <c r="F10974" t="s">
        <v>14</v>
      </c>
      <c r="G10974" t="s">
        <v>15</v>
      </c>
      <c r="H10974">
        <v>0</v>
      </c>
      <c r="I10974">
        <v>4.2477152021235902</v>
      </c>
      <c r="J10974">
        <v>0</v>
      </c>
    </row>
    <row r="10975" spans="1:10">
      <c r="A10975" t="s">
        <v>9025</v>
      </c>
      <c r="B10975" t="s">
        <v>7191</v>
      </c>
      <c r="C10975" s="1">
        <v>44267</v>
      </c>
      <c r="D10975" t="s">
        <v>12</v>
      </c>
      <c r="E10975" t="s">
        <v>32</v>
      </c>
      <c r="F10975" t="s">
        <v>14</v>
      </c>
      <c r="G10975" t="s">
        <v>12241</v>
      </c>
      <c r="H10975">
        <v>1</v>
      </c>
      <c r="I10975">
        <v>3.1538884208571498</v>
      </c>
      <c r="J10975">
        <v>0</v>
      </c>
    </row>
    <row r="10976" spans="1:10">
      <c r="A10976" t="s">
        <v>9027</v>
      </c>
      <c r="B10976" t="s">
        <v>8799</v>
      </c>
      <c r="C10976" s="1">
        <v>44265</v>
      </c>
      <c r="D10976" t="s">
        <v>18</v>
      </c>
      <c r="E10976" t="s">
        <v>19</v>
      </c>
      <c r="F10976" t="s">
        <v>25</v>
      </c>
      <c r="G10976" t="s">
        <v>15</v>
      </c>
      <c r="H10976">
        <v>0</v>
      </c>
      <c r="I10976">
        <v>2.6164573086260998</v>
      </c>
      <c r="J10976">
        <v>0</v>
      </c>
    </row>
    <row r="10977" spans="1:10">
      <c r="A10977" t="s">
        <v>9027</v>
      </c>
      <c r="B10977" t="s">
        <v>7098</v>
      </c>
      <c r="C10977" s="1">
        <v>44267</v>
      </c>
      <c r="D10977" t="s">
        <v>18</v>
      </c>
      <c r="E10977" t="s">
        <v>19</v>
      </c>
      <c r="F10977" t="s">
        <v>50</v>
      </c>
      <c r="G10977" t="s">
        <v>12241</v>
      </c>
      <c r="H10977">
        <v>1</v>
      </c>
      <c r="I10977">
        <v>5.4781626878779504</v>
      </c>
      <c r="J10977">
        <v>0</v>
      </c>
    </row>
    <row r="10978" spans="1:10">
      <c r="A10978" t="s">
        <v>9028</v>
      </c>
      <c r="B10978" t="s">
        <v>4845</v>
      </c>
      <c r="C10978" s="1">
        <v>44268</v>
      </c>
      <c r="D10978" t="s">
        <v>12</v>
      </c>
      <c r="E10978" t="s">
        <v>29</v>
      </c>
      <c r="F10978" t="s">
        <v>25</v>
      </c>
      <c r="G10978" t="s">
        <v>15</v>
      </c>
      <c r="H10978">
        <v>0</v>
      </c>
      <c r="I10978">
        <v>4.8929884196632099</v>
      </c>
      <c r="J10978">
        <v>0</v>
      </c>
    </row>
    <row r="10979" spans="1:10">
      <c r="A10979" t="s">
        <v>9028</v>
      </c>
      <c r="B10979" t="s">
        <v>1450</v>
      </c>
      <c r="C10979" s="1">
        <v>44271</v>
      </c>
      <c r="D10979" t="s">
        <v>12</v>
      </c>
      <c r="E10979" t="s">
        <v>19</v>
      </c>
      <c r="F10979" t="s">
        <v>14</v>
      </c>
      <c r="G10979" t="s">
        <v>12241</v>
      </c>
      <c r="H10979">
        <v>1</v>
      </c>
      <c r="I10979">
        <v>3.6437560494450101</v>
      </c>
      <c r="J10979">
        <v>0</v>
      </c>
    </row>
    <row r="10980" spans="1:10">
      <c r="A10980" t="s">
        <v>9029</v>
      </c>
      <c r="B10980" t="s">
        <v>9030</v>
      </c>
      <c r="C10980" s="1">
        <v>44267</v>
      </c>
      <c r="D10980" t="s">
        <v>12</v>
      </c>
      <c r="E10980" t="s">
        <v>19</v>
      </c>
      <c r="F10980" t="s">
        <v>14</v>
      </c>
      <c r="G10980" t="s">
        <v>15</v>
      </c>
      <c r="H10980">
        <v>1</v>
      </c>
      <c r="I10980">
        <v>0.77783295805192898</v>
      </c>
      <c r="J10980">
        <v>0</v>
      </c>
    </row>
    <row r="10981" spans="1:10">
      <c r="A10981" t="s">
        <v>9029</v>
      </c>
      <c r="B10981" t="s">
        <v>12812</v>
      </c>
      <c r="C10981" s="1">
        <v>44275</v>
      </c>
      <c r="D10981" t="s">
        <v>12</v>
      </c>
      <c r="E10981" t="s">
        <v>13</v>
      </c>
      <c r="F10981" t="s">
        <v>25</v>
      </c>
      <c r="G10981" t="s">
        <v>12241</v>
      </c>
      <c r="H10981">
        <v>1</v>
      </c>
      <c r="I10981">
        <v>7.3779529702871596</v>
      </c>
      <c r="J10981">
        <v>0</v>
      </c>
    </row>
    <row r="10982" spans="1:10">
      <c r="A10982" t="s">
        <v>9031</v>
      </c>
      <c r="B10982" t="s">
        <v>4138</v>
      </c>
      <c r="C10982" s="1">
        <v>44264</v>
      </c>
      <c r="D10982" t="s">
        <v>28</v>
      </c>
      <c r="E10982" t="s">
        <v>13</v>
      </c>
      <c r="F10982" t="s">
        <v>43</v>
      </c>
      <c r="G10982" t="s">
        <v>15</v>
      </c>
      <c r="H10982">
        <v>1</v>
      </c>
      <c r="I10982">
        <v>7.4318144736595899</v>
      </c>
      <c r="J10982">
        <v>0</v>
      </c>
    </row>
    <row r="10983" spans="1:10">
      <c r="A10983" t="s">
        <v>9031</v>
      </c>
      <c r="B10983" t="s">
        <v>10297</v>
      </c>
      <c r="C10983" s="1">
        <v>44276</v>
      </c>
      <c r="D10983" t="s">
        <v>18</v>
      </c>
      <c r="E10983" t="s">
        <v>13</v>
      </c>
      <c r="F10983" t="s">
        <v>25</v>
      </c>
      <c r="G10983" t="s">
        <v>12241</v>
      </c>
      <c r="H10983">
        <v>1</v>
      </c>
      <c r="I10983">
        <v>3.5452360294029601</v>
      </c>
      <c r="J10983">
        <v>0</v>
      </c>
    </row>
    <row r="10984" spans="1:10">
      <c r="A10984" t="s">
        <v>9032</v>
      </c>
      <c r="B10984" t="s">
        <v>7492</v>
      </c>
      <c r="C10984" s="1">
        <v>44269</v>
      </c>
      <c r="D10984" t="s">
        <v>18</v>
      </c>
      <c r="E10984" t="s">
        <v>29</v>
      </c>
      <c r="F10984" t="s">
        <v>14</v>
      </c>
      <c r="G10984" t="s">
        <v>15</v>
      </c>
      <c r="H10984">
        <v>0</v>
      </c>
      <c r="I10984">
        <v>6.4258208920744302</v>
      </c>
      <c r="J10984">
        <v>0</v>
      </c>
    </row>
    <row r="10985" spans="1:10">
      <c r="A10985" t="s">
        <v>9032</v>
      </c>
      <c r="B10985" t="s">
        <v>12744</v>
      </c>
      <c r="C10985" s="1">
        <v>44272</v>
      </c>
      <c r="D10985" t="s">
        <v>18</v>
      </c>
      <c r="E10985" t="s">
        <v>32</v>
      </c>
      <c r="F10985" t="s">
        <v>43</v>
      </c>
      <c r="G10985" t="s">
        <v>12241</v>
      </c>
      <c r="H10985">
        <v>1</v>
      </c>
      <c r="I10985">
        <v>5.99670734962121</v>
      </c>
      <c r="J10985">
        <v>0</v>
      </c>
    </row>
    <row r="10986" spans="1:10">
      <c r="A10986" t="s">
        <v>9033</v>
      </c>
      <c r="B10986" t="s">
        <v>2673</v>
      </c>
      <c r="C10986" s="1">
        <v>44268</v>
      </c>
      <c r="D10986" t="s">
        <v>12</v>
      </c>
      <c r="E10986" t="s">
        <v>13</v>
      </c>
      <c r="F10986" t="s">
        <v>25</v>
      </c>
      <c r="G10986" t="s">
        <v>15</v>
      </c>
      <c r="H10986">
        <v>1</v>
      </c>
      <c r="I10986">
        <v>6.0806514778943201</v>
      </c>
      <c r="J10986">
        <v>0</v>
      </c>
    </row>
    <row r="10987" spans="1:10">
      <c r="A10987" t="s">
        <v>9033</v>
      </c>
      <c r="B10987" t="s">
        <v>1326</v>
      </c>
      <c r="C10987" s="1">
        <v>44276</v>
      </c>
      <c r="D10987" t="s">
        <v>18</v>
      </c>
      <c r="E10987" t="s">
        <v>13</v>
      </c>
      <c r="F10987" t="s">
        <v>50</v>
      </c>
      <c r="G10987" t="s">
        <v>12241</v>
      </c>
      <c r="H10987">
        <v>0</v>
      </c>
      <c r="I10987">
        <v>5.5799367930275601</v>
      </c>
      <c r="J10987">
        <v>0</v>
      </c>
    </row>
    <row r="10988" spans="1:10">
      <c r="A10988" t="s">
        <v>9034</v>
      </c>
      <c r="B10988" t="s">
        <v>9035</v>
      </c>
      <c r="C10988" s="1">
        <v>44276</v>
      </c>
      <c r="D10988" t="s">
        <v>12</v>
      </c>
      <c r="E10988" t="s">
        <v>29</v>
      </c>
      <c r="F10988" t="s">
        <v>43</v>
      </c>
      <c r="G10988" t="s">
        <v>15</v>
      </c>
      <c r="H10988">
        <v>0</v>
      </c>
      <c r="I10988">
        <v>4.2026645247950603</v>
      </c>
      <c r="J10988">
        <v>0</v>
      </c>
    </row>
    <row r="10989" spans="1:10">
      <c r="A10989" t="s">
        <v>9034</v>
      </c>
      <c r="B10989" t="s">
        <v>11140</v>
      </c>
      <c r="C10989" s="1">
        <v>44273</v>
      </c>
      <c r="D10989" t="s">
        <v>18</v>
      </c>
      <c r="E10989" t="s">
        <v>13</v>
      </c>
      <c r="F10989" t="s">
        <v>43</v>
      </c>
      <c r="G10989" t="s">
        <v>12241</v>
      </c>
      <c r="H10989">
        <v>1</v>
      </c>
      <c r="I10989">
        <v>2.9976085946883302</v>
      </c>
      <c r="J10989">
        <v>0</v>
      </c>
    </row>
    <row r="10990" spans="1:10">
      <c r="A10990" t="s">
        <v>9036</v>
      </c>
      <c r="B10990" t="s">
        <v>9037</v>
      </c>
      <c r="C10990" s="1">
        <v>44273</v>
      </c>
      <c r="D10990" t="s">
        <v>18</v>
      </c>
      <c r="E10990" t="s">
        <v>32</v>
      </c>
      <c r="F10990" t="s">
        <v>43</v>
      </c>
      <c r="G10990" t="s">
        <v>15</v>
      </c>
      <c r="H10990">
        <v>1</v>
      </c>
      <c r="I10990">
        <v>6.9105943338152196</v>
      </c>
      <c r="J10990">
        <v>0</v>
      </c>
    </row>
    <row r="10991" spans="1:10">
      <c r="A10991" t="s">
        <v>9036</v>
      </c>
      <c r="B10991" t="s">
        <v>7118</v>
      </c>
      <c r="C10991" s="1">
        <v>44264</v>
      </c>
      <c r="D10991" t="s">
        <v>18</v>
      </c>
      <c r="E10991" t="s">
        <v>19</v>
      </c>
      <c r="F10991" t="s">
        <v>43</v>
      </c>
      <c r="G10991" t="s">
        <v>12241</v>
      </c>
      <c r="H10991">
        <v>1</v>
      </c>
      <c r="I10991">
        <v>8.1845854740536996</v>
      </c>
      <c r="J10991">
        <v>0</v>
      </c>
    </row>
    <row r="10992" spans="1:10">
      <c r="A10992" t="s">
        <v>9038</v>
      </c>
      <c r="B10992" t="s">
        <v>9039</v>
      </c>
      <c r="C10992" s="1">
        <v>44276</v>
      </c>
      <c r="D10992" t="s">
        <v>18</v>
      </c>
      <c r="E10992" t="s">
        <v>32</v>
      </c>
      <c r="F10992" t="s">
        <v>14</v>
      </c>
      <c r="G10992" t="s">
        <v>15</v>
      </c>
      <c r="H10992">
        <v>0</v>
      </c>
      <c r="I10992">
        <v>2.1036913472696499</v>
      </c>
      <c r="J10992">
        <v>0</v>
      </c>
    </row>
    <row r="10993" spans="1:10">
      <c r="A10993" t="s">
        <v>9038</v>
      </c>
      <c r="B10993" t="s">
        <v>9609</v>
      </c>
      <c r="C10993" s="1">
        <v>44269</v>
      </c>
      <c r="D10993" t="s">
        <v>18</v>
      </c>
      <c r="E10993" t="s">
        <v>13</v>
      </c>
      <c r="F10993" t="s">
        <v>14</v>
      </c>
      <c r="G10993" t="s">
        <v>12241</v>
      </c>
      <c r="H10993">
        <v>1</v>
      </c>
      <c r="I10993">
        <v>9.0088077183904698</v>
      </c>
      <c r="J10993">
        <v>0</v>
      </c>
    </row>
    <row r="10994" spans="1:10">
      <c r="A10994" t="s">
        <v>9040</v>
      </c>
      <c r="B10994" t="s">
        <v>2510</v>
      </c>
      <c r="C10994" s="1">
        <v>44275</v>
      </c>
      <c r="D10994" t="s">
        <v>18</v>
      </c>
      <c r="E10994" t="s">
        <v>32</v>
      </c>
      <c r="F10994" t="s">
        <v>43</v>
      </c>
      <c r="G10994" t="s">
        <v>15</v>
      </c>
      <c r="H10994">
        <v>0</v>
      </c>
      <c r="I10994">
        <v>7.0163401998332002</v>
      </c>
      <c r="J10994">
        <v>0</v>
      </c>
    </row>
    <row r="10995" spans="1:10">
      <c r="A10995" t="s">
        <v>9040</v>
      </c>
      <c r="B10995" t="s">
        <v>5444</v>
      </c>
      <c r="C10995" s="1">
        <v>44276</v>
      </c>
      <c r="D10995" t="s">
        <v>12</v>
      </c>
      <c r="E10995" t="s">
        <v>29</v>
      </c>
      <c r="F10995" t="s">
        <v>14</v>
      </c>
      <c r="G10995" t="s">
        <v>12241</v>
      </c>
      <c r="H10995">
        <v>0</v>
      </c>
      <c r="I10995">
        <v>4.1015944114166798</v>
      </c>
      <c r="J10995">
        <v>0</v>
      </c>
    </row>
    <row r="10996" spans="1:10">
      <c r="A10996" t="s">
        <v>9041</v>
      </c>
      <c r="B10996" t="s">
        <v>6770</v>
      </c>
      <c r="C10996" s="1">
        <v>44276</v>
      </c>
      <c r="D10996" t="s">
        <v>18</v>
      </c>
      <c r="E10996" t="s">
        <v>13</v>
      </c>
      <c r="F10996" t="s">
        <v>14</v>
      </c>
      <c r="G10996" t="s">
        <v>15</v>
      </c>
      <c r="H10996">
        <v>1</v>
      </c>
      <c r="I10996">
        <v>5.2338909681374304</v>
      </c>
      <c r="J10996">
        <v>0</v>
      </c>
    </row>
    <row r="10997" spans="1:10">
      <c r="A10997" t="s">
        <v>9041</v>
      </c>
      <c r="B10997" t="s">
        <v>11848</v>
      </c>
      <c r="C10997" s="1">
        <v>44265</v>
      </c>
      <c r="D10997" t="s">
        <v>18</v>
      </c>
      <c r="E10997" t="s">
        <v>19</v>
      </c>
      <c r="F10997" t="s">
        <v>43</v>
      </c>
      <c r="G10997" t="s">
        <v>12241</v>
      </c>
      <c r="H10997">
        <v>1</v>
      </c>
      <c r="I10997">
        <v>3.7310007784939501</v>
      </c>
      <c r="J10997">
        <v>0</v>
      </c>
    </row>
    <row r="10998" spans="1:10">
      <c r="A10998" t="s">
        <v>9042</v>
      </c>
      <c r="B10998" t="s">
        <v>8595</v>
      </c>
      <c r="C10998" s="1">
        <v>44273</v>
      </c>
      <c r="D10998" t="s">
        <v>18</v>
      </c>
      <c r="E10998" t="s">
        <v>13</v>
      </c>
      <c r="F10998" t="s">
        <v>14</v>
      </c>
      <c r="G10998" t="s">
        <v>15</v>
      </c>
      <c r="H10998">
        <v>0</v>
      </c>
      <c r="I10998">
        <v>7.2703891146406203</v>
      </c>
      <c r="J10998">
        <v>0</v>
      </c>
    </row>
    <row r="10999" spans="1:10">
      <c r="A10999" t="s">
        <v>9042</v>
      </c>
      <c r="B10999" t="s">
        <v>12909</v>
      </c>
      <c r="C10999" s="1">
        <v>44276</v>
      </c>
      <c r="D10999" t="s">
        <v>12</v>
      </c>
      <c r="E10999" t="s">
        <v>13</v>
      </c>
      <c r="F10999" t="s">
        <v>14</v>
      </c>
      <c r="G10999" t="s">
        <v>12241</v>
      </c>
      <c r="H10999">
        <v>1</v>
      </c>
      <c r="I10999">
        <v>6.4975803747905099</v>
      </c>
      <c r="J10999">
        <v>0</v>
      </c>
    </row>
    <row r="11000" spans="1:10">
      <c r="A11000" t="s">
        <v>9043</v>
      </c>
      <c r="B11000" t="s">
        <v>3874</v>
      </c>
      <c r="C11000" s="1">
        <v>44270</v>
      </c>
      <c r="D11000" t="s">
        <v>18</v>
      </c>
      <c r="E11000" t="s">
        <v>13</v>
      </c>
      <c r="F11000" t="s">
        <v>43</v>
      </c>
      <c r="G11000" t="s">
        <v>15</v>
      </c>
      <c r="H11000">
        <v>0</v>
      </c>
      <c r="I11000">
        <v>2.9915426895466699</v>
      </c>
      <c r="J11000">
        <v>0</v>
      </c>
    </row>
    <row r="11001" spans="1:10">
      <c r="A11001" t="s">
        <v>9043</v>
      </c>
      <c r="B11001" t="s">
        <v>7082</v>
      </c>
      <c r="C11001" s="1">
        <v>44273</v>
      </c>
      <c r="D11001" t="s">
        <v>18</v>
      </c>
      <c r="E11001" t="s">
        <v>13</v>
      </c>
      <c r="F11001" t="s">
        <v>20</v>
      </c>
      <c r="G11001" t="s">
        <v>12241</v>
      </c>
      <c r="H11001">
        <v>1</v>
      </c>
      <c r="I11001">
        <v>4.42439099388465</v>
      </c>
      <c r="J11001">
        <v>0</v>
      </c>
    </row>
    <row r="11002" spans="1:10">
      <c r="A11002" t="s">
        <v>9044</v>
      </c>
      <c r="B11002" t="s">
        <v>126</v>
      </c>
      <c r="C11002" s="1">
        <v>44264</v>
      </c>
      <c r="D11002" t="s">
        <v>18</v>
      </c>
      <c r="E11002" t="s">
        <v>13</v>
      </c>
      <c r="F11002" t="s">
        <v>20</v>
      </c>
      <c r="G11002" t="s">
        <v>15</v>
      </c>
      <c r="H11002">
        <v>0</v>
      </c>
      <c r="I11002">
        <v>3.69898921650557</v>
      </c>
      <c r="J11002">
        <v>0</v>
      </c>
    </row>
    <row r="11003" spans="1:10">
      <c r="A11003" t="s">
        <v>9044</v>
      </c>
      <c r="B11003" t="s">
        <v>3509</v>
      </c>
      <c r="C11003" s="1">
        <v>44275</v>
      </c>
      <c r="D11003" t="s">
        <v>18</v>
      </c>
      <c r="E11003" t="s">
        <v>29</v>
      </c>
      <c r="F11003" t="s">
        <v>14</v>
      </c>
      <c r="G11003" t="s">
        <v>12241</v>
      </c>
      <c r="H11003">
        <v>1</v>
      </c>
      <c r="I11003">
        <v>3.2064048667395899</v>
      </c>
      <c r="J11003">
        <v>0</v>
      </c>
    </row>
    <row r="11004" spans="1:10">
      <c r="A11004" t="s">
        <v>9045</v>
      </c>
      <c r="B11004" t="s">
        <v>7383</v>
      </c>
      <c r="C11004" s="1">
        <v>44268</v>
      </c>
      <c r="D11004" t="s">
        <v>18</v>
      </c>
      <c r="E11004" t="s">
        <v>13</v>
      </c>
      <c r="F11004" t="s">
        <v>14</v>
      </c>
      <c r="G11004" t="s">
        <v>15</v>
      </c>
      <c r="H11004">
        <v>0</v>
      </c>
      <c r="I11004">
        <v>1.5033796420802601</v>
      </c>
      <c r="J11004">
        <v>0</v>
      </c>
    </row>
    <row r="11005" spans="1:10">
      <c r="A11005" t="s">
        <v>9045</v>
      </c>
      <c r="B11005" t="s">
        <v>6760</v>
      </c>
      <c r="C11005" s="1">
        <v>44276</v>
      </c>
      <c r="D11005" t="s">
        <v>18</v>
      </c>
      <c r="E11005" t="s">
        <v>19</v>
      </c>
      <c r="F11005" t="s">
        <v>50</v>
      </c>
      <c r="G11005" t="s">
        <v>12241</v>
      </c>
      <c r="H11005">
        <v>1</v>
      </c>
      <c r="I11005">
        <v>2.8401025206736801</v>
      </c>
      <c r="J11005">
        <v>0</v>
      </c>
    </row>
    <row r="11006" spans="1:10">
      <c r="A11006" t="s">
        <v>9046</v>
      </c>
      <c r="B11006" t="s">
        <v>9047</v>
      </c>
      <c r="C11006" s="1">
        <v>44276</v>
      </c>
      <c r="D11006" t="s">
        <v>12</v>
      </c>
      <c r="E11006" t="s">
        <v>13</v>
      </c>
      <c r="F11006" t="s">
        <v>20</v>
      </c>
      <c r="G11006" t="s">
        <v>15</v>
      </c>
      <c r="H11006">
        <v>0</v>
      </c>
      <c r="I11006">
        <v>2.6714934148079399</v>
      </c>
      <c r="J11006">
        <v>0</v>
      </c>
    </row>
    <row r="11007" spans="1:10">
      <c r="A11007" t="s">
        <v>9046</v>
      </c>
      <c r="B11007" t="s">
        <v>4583</v>
      </c>
      <c r="C11007" s="1">
        <v>44266</v>
      </c>
      <c r="D11007" t="s">
        <v>18</v>
      </c>
      <c r="E11007" t="s">
        <v>13</v>
      </c>
      <c r="F11007" t="s">
        <v>14</v>
      </c>
      <c r="G11007" t="s">
        <v>12241</v>
      </c>
      <c r="H11007">
        <v>1</v>
      </c>
      <c r="I11007">
        <v>6.9916400349578698</v>
      </c>
      <c r="J11007">
        <v>0</v>
      </c>
    </row>
    <row r="11008" spans="1:10">
      <c r="A11008" t="s">
        <v>9048</v>
      </c>
      <c r="B11008" t="s">
        <v>4233</v>
      </c>
      <c r="C11008" s="1">
        <v>44266</v>
      </c>
      <c r="D11008" t="s">
        <v>18</v>
      </c>
      <c r="E11008" t="s">
        <v>29</v>
      </c>
      <c r="F11008" t="s">
        <v>43</v>
      </c>
      <c r="G11008" t="s">
        <v>15</v>
      </c>
      <c r="H11008">
        <v>0</v>
      </c>
      <c r="I11008">
        <v>1.8679642201731801</v>
      </c>
      <c r="J11008">
        <v>0</v>
      </c>
    </row>
    <row r="11009" spans="1:10">
      <c r="A11009" t="s">
        <v>9048</v>
      </c>
      <c r="B11009" t="s">
        <v>820</v>
      </c>
      <c r="C11009" s="1">
        <v>44272</v>
      </c>
      <c r="D11009" t="s">
        <v>28</v>
      </c>
      <c r="E11009" t="s">
        <v>13</v>
      </c>
      <c r="F11009" t="s">
        <v>50</v>
      </c>
      <c r="G11009" t="s">
        <v>12241</v>
      </c>
      <c r="H11009">
        <v>1</v>
      </c>
      <c r="I11009">
        <v>3.7035825792167998</v>
      </c>
      <c r="J11009">
        <v>0</v>
      </c>
    </row>
    <row r="11010" spans="1:10">
      <c r="A11010" t="s">
        <v>9049</v>
      </c>
      <c r="B11010" t="s">
        <v>4840</v>
      </c>
      <c r="C11010" s="1">
        <v>44267</v>
      </c>
      <c r="D11010" t="s">
        <v>18</v>
      </c>
      <c r="E11010" t="s">
        <v>19</v>
      </c>
      <c r="F11010" t="s">
        <v>25</v>
      </c>
      <c r="G11010" t="s">
        <v>15</v>
      </c>
      <c r="H11010">
        <v>0</v>
      </c>
      <c r="I11010">
        <v>1.5796214136792299</v>
      </c>
      <c r="J11010">
        <v>0</v>
      </c>
    </row>
    <row r="11011" spans="1:10">
      <c r="A11011" t="s">
        <v>9049</v>
      </c>
      <c r="B11011" t="s">
        <v>13017</v>
      </c>
      <c r="C11011" s="1">
        <v>44270</v>
      </c>
      <c r="D11011" t="s">
        <v>12</v>
      </c>
      <c r="E11011" t="s">
        <v>13</v>
      </c>
      <c r="F11011" t="s">
        <v>25</v>
      </c>
      <c r="G11011" t="s">
        <v>12241</v>
      </c>
      <c r="H11011">
        <v>0</v>
      </c>
      <c r="I11011">
        <v>0.26729846796621598</v>
      </c>
      <c r="J11011">
        <v>0</v>
      </c>
    </row>
    <row r="11012" spans="1:10">
      <c r="A11012" t="s">
        <v>9050</v>
      </c>
      <c r="B11012" t="s">
        <v>6749</v>
      </c>
      <c r="C11012" s="1">
        <v>44267</v>
      </c>
      <c r="D11012" t="s">
        <v>18</v>
      </c>
      <c r="E11012" t="s">
        <v>29</v>
      </c>
      <c r="F11012" t="s">
        <v>14</v>
      </c>
      <c r="G11012" t="s">
        <v>15</v>
      </c>
      <c r="H11012">
        <v>0</v>
      </c>
      <c r="I11012">
        <v>4.1508074860048296</v>
      </c>
      <c r="J11012">
        <v>0</v>
      </c>
    </row>
    <row r="11013" spans="1:10">
      <c r="A11013" t="s">
        <v>9050</v>
      </c>
      <c r="B11013" t="s">
        <v>1098</v>
      </c>
      <c r="C11013" s="1">
        <v>44266</v>
      </c>
      <c r="D11013" t="s">
        <v>18</v>
      </c>
      <c r="E11013" t="s">
        <v>29</v>
      </c>
      <c r="F11013" t="s">
        <v>25</v>
      </c>
      <c r="G11013" t="s">
        <v>12241</v>
      </c>
      <c r="H11013">
        <v>0</v>
      </c>
      <c r="I11013">
        <v>5.0136786469964703</v>
      </c>
      <c r="J11013">
        <v>0</v>
      </c>
    </row>
    <row r="11014" spans="1:10">
      <c r="A11014" t="s">
        <v>9051</v>
      </c>
      <c r="B11014" t="s">
        <v>3958</v>
      </c>
      <c r="C11014" s="1">
        <v>44275</v>
      </c>
      <c r="D11014" t="s">
        <v>12</v>
      </c>
      <c r="E11014" t="s">
        <v>13</v>
      </c>
      <c r="F11014" t="s">
        <v>14</v>
      </c>
      <c r="G11014" t="s">
        <v>15</v>
      </c>
      <c r="H11014">
        <v>1</v>
      </c>
      <c r="I11014">
        <v>2.98546970639114</v>
      </c>
      <c r="J11014">
        <v>0</v>
      </c>
    </row>
    <row r="11015" spans="1:10">
      <c r="A11015" t="s">
        <v>9051</v>
      </c>
      <c r="B11015" t="s">
        <v>214</v>
      </c>
      <c r="C11015" s="1">
        <v>44273</v>
      </c>
      <c r="D11015" t="s">
        <v>12</v>
      </c>
      <c r="E11015" t="s">
        <v>13</v>
      </c>
      <c r="F11015" t="s">
        <v>50</v>
      </c>
      <c r="G11015" t="s">
        <v>12241</v>
      </c>
      <c r="H11015">
        <v>0</v>
      </c>
      <c r="I11015">
        <v>1.5894629581706501</v>
      </c>
      <c r="J11015">
        <v>0</v>
      </c>
    </row>
    <row r="11016" spans="1:10">
      <c r="A11016" t="s">
        <v>9052</v>
      </c>
      <c r="B11016" t="s">
        <v>4122</v>
      </c>
      <c r="C11016" s="1">
        <v>44269</v>
      </c>
      <c r="D11016" t="s">
        <v>12</v>
      </c>
      <c r="E11016" t="s">
        <v>13</v>
      </c>
      <c r="F11016" t="s">
        <v>50</v>
      </c>
      <c r="G11016" t="s">
        <v>15</v>
      </c>
      <c r="H11016">
        <v>0</v>
      </c>
      <c r="I11016">
        <v>4.8434012446402104</v>
      </c>
      <c r="J11016">
        <v>0</v>
      </c>
    </row>
    <row r="11017" spans="1:10">
      <c r="A11017" t="s">
        <v>9052</v>
      </c>
      <c r="B11017" t="s">
        <v>6379</v>
      </c>
      <c r="C11017" s="1">
        <v>44274</v>
      </c>
      <c r="D11017" t="s">
        <v>18</v>
      </c>
      <c r="E11017" t="s">
        <v>13</v>
      </c>
      <c r="F11017" t="s">
        <v>20</v>
      </c>
      <c r="G11017" t="s">
        <v>12241</v>
      </c>
      <c r="H11017">
        <v>0</v>
      </c>
      <c r="I11017">
        <v>1.0479738053991901</v>
      </c>
      <c r="J11017">
        <v>0</v>
      </c>
    </row>
    <row r="11018" spans="1:10">
      <c r="A11018" t="s">
        <v>9053</v>
      </c>
      <c r="B11018" t="s">
        <v>7754</v>
      </c>
      <c r="C11018" s="1">
        <v>44276</v>
      </c>
      <c r="D11018" t="s">
        <v>18</v>
      </c>
      <c r="E11018" t="s">
        <v>13</v>
      </c>
      <c r="F11018" t="s">
        <v>25</v>
      </c>
      <c r="G11018" t="s">
        <v>15</v>
      </c>
      <c r="H11018">
        <v>1</v>
      </c>
      <c r="I11018">
        <v>5.7593273149754101</v>
      </c>
      <c r="J11018">
        <v>0</v>
      </c>
    </row>
    <row r="11019" spans="1:10">
      <c r="A11019" t="s">
        <v>9053</v>
      </c>
      <c r="B11019" t="s">
        <v>4193</v>
      </c>
      <c r="C11019" s="1">
        <v>44275</v>
      </c>
      <c r="D11019" t="s">
        <v>12</v>
      </c>
      <c r="E11019" t="s">
        <v>13</v>
      </c>
      <c r="F11019" t="s">
        <v>50</v>
      </c>
      <c r="G11019" t="s">
        <v>12241</v>
      </c>
      <c r="H11019">
        <v>1</v>
      </c>
      <c r="I11019">
        <v>3.9160230382721899</v>
      </c>
      <c r="J11019">
        <v>0</v>
      </c>
    </row>
    <row r="11020" spans="1:10">
      <c r="A11020" t="s">
        <v>9054</v>
      </c>
      <c r="B11020" t="s">
        <v>8059</v>
      </c>
      <c r="C11020" s="1">
        <v>44275</v>
      </c>
      <c r="D11020" t="s">
        <v>18</v>
      </c>
      <c r="E11020" t="s">
        <v>32</v>
      </c>
      <c r="F11020" t="s">
        <v>43</v>
      </c>
      <c r="G11020" t="s">
        <v>15</v>
      </c>
      <c r="H11020">
        <v>0</v>
      </c>
      <c r="I11020">
        <v>5.8096450320816002</v>
      </c>
      <c r="J11020">
        <v>0</v>
      </c>
    </row>
    <row r="11021" spans="1:10">
      <c r="A11021" t="s">
        <v>9054</v>
      </c>
      <c r="B11021" t="s">
        <v>4473</v>
      </c>
      <c r="C11021" s="1">
        <v>44268</v>
      </c>
      <c r="D11021" t="s">
        <v>18</v>
      </c>
      <c r="E11021" t="s">
        <v>13</v>
      </c>
      <c r="F11021" t="s">
        <v>20</v>
      </c>
      <c r="G11021" t="s">
        <v>12241</v>
      </c>
      <c r="H11021">
        <v>0</v>
      </c>
      <c r="I11021">
        <v>1.2506540871854801</v>
      </c>
      <c r="J11021">
        <v>0</v>
      </c>
    </row>
    <row r="11022" spans="1:10">
      <c r="A11022" t="s">
        <v>9055</v>
      </c>
      <c r="B11022" t="s">
        <v>3379</v>
      </c>
      <c r="C11022" s="1">
        <v>44267</v>
      </c>
      <c r="D11022" t="s">
        <v>12</v>
      </c>
      <c r="E11022" t="s">
        <v>13</v>
      </c>
      <c r="F11022" t="s">
        <v>50</v>
      </c>
      <c r="G11022" t="s">
        <v>15</v>
      </c>
      <c r="H11022">
        <v>0</v>
      </c>
      <c r="I11022">
        <v>7.3127483722941102</v>
      </c>
      <c r="J11022">
        <v>0</v>
      </c>
    </row>
    <row r="11023" spans="1:10">
      <c r="A11023" t="s">
        <v>9055</v>
      </c>
      <c r="B11023" t="s">
        <v>12647</v>
      </c>
      <c r="C11023" s="1">
        <v>44269</v>
      </c>
      <c r="D11023" t="s">
        <v>12</v>
      </c>
      <c r="E11023" t="s">
        <v>29</v>
      </c>
      <c r="F11023" t="s">
        <v>43</v>
      </c>
      <c r="G11023" t="s">
        <v>12241</v>
      </c>
      <c r="H11023">
        <v>0</v>
      </c>
      <c r="I11023">
        <v>7.0742433125290001</v>
      </c>
      <c r="J11023">
        <v>0</v>
      </c>
    </row>
    <row r="11024" spans="1:10">
      <c r="A11024" t="s">
        <v>9056</v>
      </c>
      <c r="B11024" t="s">
        <v>8848</v>
      </c>
      <c r="C11024" s="1">
        <v>44270</v>
      </c>
      <c r="D11024" t="s">
        <v>12</v>
      </c>
      <c r="E11024" t="s">
        <v>13</v>
      </c>
      <c r="F11024" t="s">
        <v>50</v>
      </c>
      <c r="G11024" t="s">
        <v>15</v>
      </c>
      <c r="H11024">
        <v>1</v>
      </c>
      <c r="I11024">
        <v>6.5836169134360603</v>
      </c>
      <c r="J11024">
        <v>0</v>
      </c>
    </row>
    <row r="11025" spans="1:10">
      <c r="A11025" t="s">
        <v>9056</v>
      </c>
      <c r="B11025" t="s">
        <v>4580</v>
      </c>
      <c r="C11025" s="1">
        <v>44269</v>
      </c>
      <c r="D11025" t="s">
        <v>18</v>
      </c>
      <c r="E11025" t="s">
        <v>13</v>
      </c>
      <c r="F11025" t="s">
        <v>14</v>
      </c>
      <c r="G11025" t="s">
        <v>12241</v>
      </c>
      <c r="H11025">
        <v>0</v>
      </c>
      <c r="I11025">
        <v>3.5003111703618401</v>
      </c>
      <c r="J11025">
        <v>0</v>
      </c>
    </row>
    <row r="11026" spans="1:10">
      <c r="A11026" t="s">
        <v>9057</v>
      </c>
      <c r="B11026" t="s">
        <v>4269</v>
      </c>
      <c r="C11026" s="1">
        <v>44266</v>
      </c>
      <c r="D11026" t="s">
        <v>12</v>
      </c>
      <c r="E11026" t="s">
        <v>29</v>
      </c>
      <c r="F11026" t="s">
        <v>50</v>
      </c>
      <c r="G11026" t="s">
        <v>15</v>
      </c>
      <c r="H11026">
        <v>0</v>
      </c>
      <c r="I11026">
        <v>2.1802106055869999</v>
      </c>
      <c r="J11026">
        <v>0</v>
      </c>
    </row>
    <row r="11027" spans="1:10">
      <c r="A11027" t="s">
        <v>9057</v>
      </c>
      <c r="B11027" t="s">
        <v>12715</v>
      </c>
      <c r="C11027" s="1">
        <v>44272</v>
      </c>
      <c r="D11027" t="s">
        <v>12</v>
      </c>
      <c r="E11027" t="s">
        <v>29</v>
      </c>
      <c r="F11027" t="s">
        <v>14</v>
      </c>
      <c r="G11027" t="s">
        <v>12241</v>
      </c>
      <c r="H11027">
        <v>1</v>
      </c>
      <c r="I11027">
        <v>3.3620534005845699</v>
      </c>
      <c r="J11027">
        <v>0</v>
      </c>
    </row>
    <row r="11028" spans="1:10">
      <c r="A11028" t="s">
        <v>9058</v>
      </c>
      <c r="B11028" t="s">
        <v>719</v>
      </c>
      <c r="C11028" s="1">
        <v>44271</v>
      </c>
      <c r="D11028" t="s">
        <v>18</v>
      </c>
      <c r="E11028" t="s">
        <v>29</v>
      </c>
      <c r="F11028" t="s">
        <v>20</v>
      </c>
      <c r="G11028" t="s">
        <v>15</v>
      </c>
      <c r="H11028">
        <v>0</v>
      </c>
      <c r="I11028">
        <v>1.8239822564770301</v>
      </c>
      <c r="J11028">
        <v>0</v>
      </c>
    </row>
    <row r="11029" spans="1:10">
      <c r="A11029" t="s">
        <v>9058</v>
      </c>
      <c r="B11029" t="s">
        <v>10879</v>
      </c>
      <c r="C11029" s="1">
        <v>44264</v>
      </c>
      <c r="D11029" t="s">
        <v>12</v>
      </c>
      <c r="E11029" t="s">
        <v>19</v>
      </c>
      <c r="F11029" t="s">
        <v>43</v>
      </c>
      <c r="G11029" t="s">
        <v>12241</v>
      </c>
      <c r="H11029">
        <v>1</v>
      </c>
      <c r="I11029">
        <v>6.0019351009579598</v>
      </c>
      <c r="J11029">
        <v>0</v>
      </c>
    </row>
    <row r="11030" spans="1:10">
      <c r="A11030" t="s">
        <v>9059</v>
      </c>
      <c r="B11030" t="s">
        <v>8153</v>
      </c>
      <c r="C11030" s="1">
        <v>44265</v>
      </c>
      <c r="D11030" t="s">
        <v>18</v>
      </c>
      <c r="E11030" t="s">
        <v>32</v>
      </c>
      <c r="F11030" t="s">
        <v>50</v>
      </c>
      <c r="G11030" t="s">
        <v>15</v>
      </c>
      <c r="H11030">
        <v>0</v>
      </c>
      <c r="I11030">
        <v>2.9262842619842102</v>
      </c>
      <c r="J11030">
        <v>0</v>
      </c>
    </row>
    <row r="11031" spans="1:10">
      <c r="A11031" t="s">
        <v>9059</v>
      </c>
      <c r="B11031" t="s">
        <v>4244</v>
      </c>
      <c r="C11031" s="1">
        <v>44275</v>
      </c>
      <c r="D11031" t="s">
        <v>12</v>
      </c>
      <c r="E11031" t="s">
        <v>29</v>
      </c>
      <c r="F11031" t="s">
        <v>14</v>
      </c>
      <c r="G11031" t="s">
        <v>12241</v>
      </c>
      <c r="H11031">
        <v>0</v>
      </c>
      <c r="I11031">
        <v>1.43220086614397</v>
      </c>
      <c r="J11031">
        <v>0</v>
      </c>
    </row>
    <row r="11032" spans="1:10">
      <c r="A11032" t="s">
        <v>9060</v>
      </c>
      <c r="B11032" t="s">
        <v>1324</v>
      </c>
      <c r="C11032" s="1">
        <v>44265</v>
      </c>
      <c r="D11032" t="s">
        <v>12</v>
      </c>
      <c r="E11032" t="s">
        <v>29</v>
      </c>
      <c r="F11032" t="s">
        <v>43</v>
      </c>
      <c r="G11032" t="s">
        <v>15</v>
      </c>
      <c r="H11032">
        <v>0</v>
      </c>
      <c r="I11032">
        <v>5.7172197729910597</v>
      </c>
      <c r="J11032">
        <v>0</v>
      </c>
    </row>
    <row r="11033" spans="1:10">
      <c r="A11033" t="s">
        <v>9060</v>
      </c>
      <c r="B11033" t="s">
        <v>2700</v>
      </c>
      <c r="C11033" s="1">
        <v>44265</v>
      </c>
      <c r="D11033" t="s">
        <v>18</v>
      </c>
      <c r="E11033" t="s">
        <v>13</v>
      </c>
      <c r="F11033" t="s">
        <v>14</v>
      </c>
      <c r="G11033" t="s">
        <v>12241</v>
      </c>
      <c r="H11033">
        <v>0</v>
      </c>
      <c r="I11033">
        <v>4.3883054873787097</v>
      </c>
      <c r="J11033">
        <v>0</v>
      </c>
    </row>
    <row r="11034" spans="1:10">
      <c r="A11034" t="s">
        <v>9061</v>
      </c>
      <c r="B11034" t="s">
        <v>1909</v>
      </c>
      <c r="C11034" s="1">
        <v>44264</v>
      </c>
      <c r="D11034" t="s">
        <v>28</v>
      </c>
      <c r="E11034" t="s">
        <v>13</v>
      </c>
      <c r="F11034" t="s">
        <v>14</v>
      </c>
      <c r="G11034" t="s">
        <v>15</v>
      </c>
      <c r="H11034">
        <v>1</v>
      </c>
      <c r="I11034">
        <v>4.4249449256642501</v>
      </c>
      <c r="J11034">
        <v>0</v>
      </c>
    </row>
    <row r="11035" spans="1:10">
      <c r="A11035" t="s">
        <v>9061</v>
      </c>
      <c r="B11035" t="s">
        <v>13118</v>
      </c>
      <c r="C11035" s="1">
        <v>44274</v>
      </c>
      <c r="D11035" t="s">
        <v>28</v>
      </c>
      <c r="E11035" t="s">
        <v>13</v>
      </c>
      <c r="F11035" t="s">
        <v>43</v>
      </c>
      <c r="G11035" t="s">
        <v>12241</v>
      </c>
      <c r="H11035">
        <v>1</v>
      </c>
      <c r="I11035">
        <v>3.7605796865129602</v>
      </c>
      <c r="J11035">
        <v>0</v>
      </c>
    </row>
    <row r="11036" spans="1:10">
      <c r="A11036" t="s">
        <v>9062</v>
      </c>
      <c r="B11036" t="s">
        <v>1961</v>
      </c>
      <c r="C11036" s="1">
        <v>44269</v>
      </c>
      <c r="D11036" t="s">
        <v>18</v>
      </c>
      <c r="E11036" t="s">
        <v>13</v>
      </c>
      <c r="F11036" t="s">
        <v>14</v>
      </c>
      <c r="G11036" t="s">
        <v>15</v>
      </c>
      <c r="H11036">
        <v>1</v>
      </c>
      <c r="I11036">
        <v>7.5036095448865696</v>
      </c>
      <c r="J11036">
        <v>0</v>
      </c>
    </row>
    <row r="11037" spans="1:10">
      <c r="A11037" t="s">
        <v>9062</v>
      </c>
      <c r="B11037" t="s">
        <v>976</v>
      </c>
      <c r="C11037" s="1">
        <v>44270</v>
      </c>
      <c r="D11037" t="s">
        <v>18</v>
      </c>
      <c r="E11037" t="s">
        <v>13</v>
      </c>
      <c r="F11037" t="s">
        <v>14</v>
      </c>
      <c r="G11037" t="s">
        <v>12241</v>
      </c>
      <c r="H11037">
        <v>1</v>
      </c>
      <c r="I11037">
        <v>10.4763695432387</v>
      </c>
      <c r="J11037">
        <v>0</v>
      </c>
    </row>
    <row r="11038" spans="1:10">
      <c r="A11038" t="s">
        <v>9063</v>
      </c>
      <c r="B11038" t="s">
        <v>1463</v>
      </c>
      <c r="C11038" s="1">
        <v>44274</v>
      </c>
      <c r="D11038" t="s">
        <v>12</v>
      </c>
      <c r="E11038" t="s">
        <v>19</v>
      </c>
      <c r="F11038" t="s">
        <v>25</v>
      </c>
      <c r="G11038" t="s">
        <v>15</v>
      </c>
      <c r="H11038">
        <v>0</v>
      </c>
      <c r="I11038">
        <v>4.0396967835832402</v>
      </c>
      <c r="J11038">
        <v>0</v>
      </c>
    </row>
    <row r="11039" spans="1:10">
      <c r="A11039" t="s">
        <v>9063</v>
      </c>
      <c r="B11039" t="s">
        <v>759</v>
      </c>
      <c r="C11039" s="1">
        <v>44274</v>
      </c>
      <c r="D11039" t="s">
        <v>12</v>
      </c>
      <c r="E11039" t="s">
        <v>19</v>
      </c>
      <c r="F11039" t="s">
        <v>43</v>
      </c>
      <c r="G11039" t="s">
        <v>12241</v>
      </c>
      <c r="H11039">
        <v>0</v>
      </c>
      <c r="I11039">
        <v>3.9949704404973301</v>
      </c>
      <c r="J11039">
        <v>0</v>
      </c>
    </row>
    <row r="11040" spans="1:10">
      <c r="A11040" t="s">
        <v>9064</v>
      </c>
      <c r="B11040" t="s">
        <v>6878</v>
      </c>
      <c r="C11040" s="1">
        <v>44269</v>
      </c>
      <c r="D11040" t="s">
        <v>18</v>
      </c>
      <c r="E11040" t="s">
        <v>13</v>
      </c>
      <c r="F11040" t="s">
        <v>20</v>
      </c>
      <c r="G11040" t="s">
        <v>15</v>
      </c>
      <c r="H11040">
        <v>0</v>
      </c>
      <c r="I11040">
        <v>4.31046334321291</v>
      </c>
      <c r="J11040">
        <v>0</v>
      </c>
    </row>
    <row r="11041" spans="1:10">
      <c r="A11041" t="s">
        <v>9064</v>
      </c>
      <c r="B11041" t="s">
        <v>6509</v>
      </c>
      <c r="C11041" s="1">
        <v>44267</v>
      </c>
      <c r="D11041" t="s">
        <v>18</v>
      </c>
      <c r="E11041" t="s">
        <v>13</v>
      </c>
      <c r="F11041" t="s">
        <v>43</v>
      </c>
      <c r="G11041" t="s">
        <v>12241</v>
      </c>
      <c r="H11041">
        <v>1</v>
      </c>
      <c r="I11041">
        <v>7.1760487401703204</v>
      </c>
      <c r="J11041">
        <v>0</v>
      </c>
    </row>
    <row r="11042" spans="1:10">
      <c r="A11042" t="s">
        <v>9065</v>
      </c>
      <c r="B11042" t="s">
        <v>9066</v>
      </c>
      <c r="C11042" s="1">
        <v>44276</v>
      </c>
      <c r="D11042" t="s">
        <v>18</v>
      </c>
      <c r="E11042" t="s">
        <v>13</v>
      </c>
      <c r="F11042" t="s">
        <v>14</v>
      </c>
      <c r="G11042" t="s">
        <v>15</v>
      </c>
      <c r="H11042">
        <v>0</v>
      </c>
      <c r="I11042">
        <v>7.0903196329585398</v>
      </c>
      <c r="J11042">
        <v>0</v>
      </c>
    </row>
    <row r="11043" spans="1:10">
      <c r="A11043" t="s">
        <v>9065</v>
      </c>
      <c r="B11043" t="s">
        <v>13038</v>
      </c>
      <c r="C11043" s="1">
        <v>44269</v>
      </c>
      <c r="D11043" t="s">
        <v>12</v>
      </c>
      <c r="E11043" t="s">
        <v>13</v>
      </c>
      <c r="F11043" t="s">
        <v>43</v>
      </c>
      <c r="G11043" t="s">
        <v>12241</v>
      </c>
      <c r="H11043">
        <v>0</v>
      </c>
      <c r="I11043">
        <v>6.31407074569334</v>
      </c>
      <c r="J11043">
        <v>0</v>
      </c>
    </row>
    <row r="11044" spans="1:10">
      <c r="A11044" t="s">
        <v>9067</v>
      </c>
      <c r="B11044" t="s">
        <v>6770</v>
      </c>
      <c r="C11044" s="1">
        <v>44269</v>
      </c>
      <c r="D11044" t="s">
        <v>12</v>
      </c>
      <c r="E11044" t="s">
        <v>29</v>
      </c>
      <c r="F11044" t="s">
        <v>14</v>
      </c>
      <c r="G11044" t="s">
        <v>15</v>
      </c>
      <c r="H11044">
        <v>0</v>
      </c>
      <c r="I11044">
        <v>8.3878357032070401</v>
      </c>
      <c r="J11044">
        <v>0</v>
      </c>
    </row>
    <row r="11045" spans="1:10">
      <c r="A11045" t="s">
        <v>9067</v>
      </c>
      <c r="B11045" t="s">
        <v>13005</v>
      </c>
      <c r="C11045" s="1">
        <v>44272</v>
      </c>
      <c r="D11045" t="s">
        <v>18</v>
      </c>
      <c r="E11045" t="s">
        <v>19</v>
      </c>
      <c r="F11045" t="s">
        <v>14</v>
      </c>
      <c r="G11045" t="s">
        <v>12241</v>
      </c>
      <c r="H11045">
        <v>1</v>
      </c>
      <c r="I11045">
        <v>3.2075170257876202</v>
      </c>
      <c r="J11045">
        <v>0</v>
      </c>
    </row>
    <row r="11046" spans="1:10">
      <c r="A11046" t="s">
        <v>9068</v>
      </c>
      <c r="B11046" t="s">
        <v>4293</v>
      </c>
      <c r="C11046" s="1">
        <v>44264</v>
      </c>
      <c r="D11046" t="s">
        <v>18</v>
      </c>
      <c r="E11046" t="s">
        <v>19</v>
      </c>
      <c r="F11046" t="s">
        <v>14</v>
      </c>
      <c r="G11046" t="s">
        <v>15</v>
      </c>
      <c r="H11046">
        <v>0</v>
      </c>
      <c r="I11046">
        <v>4.5706921378782503</v>
      </c>
      <c r="J11046">
        <v>0</v>
      </c>
    </row>
    <row r="11047" spans="1:10">
      <c r="A11047" t="s">
        <v>9068</v>
      </c>
      <c r="B11047" t="s">
        <v>13119</v>
      </c>
      <c r="C11047" s="1">
        <v>44272</v>
      </c>
      <c r="D11047" t="s">
        <v>12</v>
      </c>
      <c r="E11047" t="s">
        <v>13</v>
      </c>
      <c r="F11047" t="s">
        <v>14</v>
      </c>
      <c r="G11047" t="s">
        <v>12241</v>
      </c>
      <c r="H11047">
        <v>1</v>
      </c>
      <c r="I11047">
        <v>3.2030138340662102</v>
      </c>
      <c r="J11047">
        <v>0</v>
      </c>
    </row>
    <row r="11048" spans="1:10">
      <c r="A11048" t="s">
        <v>9069</v>
      </c>
      <c r="B11048" t="s">
        <v>7946</v>
      </c>
      <c r="C11048" s="1">
        <v>44267</v>
      </c>
      <c r="D11048" t="s">
        <v>12</v>
      </c>
      <c r="E11048" t="s">
        <v>13</v>
      </c>
      <c r="F11048" t="s">
        <v>20</v>
      </c>
      <c r="G11048" t="s">
        <v>15</v>
      </c>
      <c r="H11048">
        <v>1</v>
      </c>
      <c r="I11048">
        <v>4.2148231813398898</v>
      </c>
      <c r="J11048">
        <v>0</v>
      </c>
    </row>
    <row r="11049" spans="1:10">
      <c r="A11049" t="s">
        <v>9069</v>
      </c>
      <c r="B11049" t="s">
        <v>8791</v>
      </c>
      <c r="C11049" s="1">
        <v>44267</v>
      </c>
      <c r="D11049" t="s">
        <v>12</v>
      </c>
      <c r="E11049" t="s">
        <v>13</v>
      </c>
      <c r="F11049" t="s">
        <v>43</v>
      </c>
      <c r="G11049" t="s">
        <v>12241</v>
      </c>
      <c r="H11049">
        <v>0</v>
      </c>
      <c r="I11049">
        <v>4.3968262753362701</v>
      </c>
      <c r="J11049">
        <v>0</v>
      </c>
    </row>
    <row r="11050" spans="1:10">
      <c r="A11050" t="s">
        <v>9070</v>
      </c>
      <c r="B11050" t="s">
        <v>9071</v>
      </c>
      <c r="C11050" s="1">
        <v>44264</v>
      </c>
      <c r="D11050" t="s">
        <v>28</v>
      </c>
      <c r="E11050" t="s">
        <v>19</v>
      </c>
      <c r="F11050" t="s">
        <v>50</v>
      </c>
      <c r="G11050" t="s">
        <v>15</v>
      </c>
      <c r="H11050">
        <v>1</v>
      </c>
      <c r="I11050">
        <v>5.8903500201360801</v>
      </c>
      <c r="J11050">
        <v>0</v>
      </c>
    </row>
    <row r="11051" spans="1:10">
      <c r="A11051" t="s">
        <v>9070</v>
      </c>
      <c r="B11051" t="s">
        <v>4387</v>
      </c>
      <c r="C11051" s="1">
        <v>44270</v>
      </c>
      <c r="D11051" t="s">
        <v>12</v>
      </c>
      <c r="E11051" t="s">
        <v>13</v>
      </c>
      <c r="F11051" t="s">
        <v>50</v>
      </c>
      <c r="G11051" t="s">
        <v>12241</v>
      </c>
      <c r="H11051">
        <v>0</v>
      </c>
      <c r="I11051">
        <v>0.99723335533273105</v>
      </c>
      <c r="J11051">
        <v>0</v>
      </c>
    </row>
    <row r="11052" spans="1:10">
      <c r="A11052" t="s">
        <v>9072</v>
      </c>
      <c r="B11052" t="s">
        <v>2061</v>
      </c>
      <c r="C11052" s="1">
        <v>44265</v>
      </c>
      <c r="D11052" t="s">
        <v>18</v>
      </c>
      <c r="E11052" t="s">
        <v>13</v>
      </c>
      <c r="F11052" t="s">
        <v>43</v>
      </c>
      <c r="G11052" t="s">
        <v>15</v>
      </c>
      <c r="H11052">
        <v>1</v>
      </c>
      <c r="I11052">
        <v>1.4651262499981601</v>
      </c>
      <c r="J11052">
        <v>0</v>
      </c>
    </row>
    <row r="11053" spans="1:10">
      <c r="A11053" t="s">
        <v>9072</v>
      </c>
      <c r="B11053" t="s">
        <v>2476</v>
      </c>
      <c r="C11053" s="1">
        <v>44266</v>
      </c>
      <c r="D11053" t="s">
        <v>12</v>
      </c>
      <c r="E11053" t="s">
        <v>13</v>
      </c>
      <c r="F11053" t="s">
        <v>25</v>
      </c>
      <c r="G11053" t="s">
        <v>12241</v>
      </c>
      <c r="H11053">
        <v>1</v>
      </c>
      <c r="I11053">
        <v>6.5797967634664296</v>
      </c>
      <c r="J11053">
        <v>0</v>
      </c>
    </row>
    <row r="11054" spans="1:10">
      <c r="A11054" t="s">
        <v>9073</v>
      </c>
      <c r="B11054" t="s">
        <v>1815</v>
      </c>
      <c r="C11054" s="1">
        <v>44271</v>
      </c>
      <c r="D11054" t="s">
        <v>12</v>
      </c>
      <c r="E11054" t="s">
        <v>13</v>
      </c>
      <c r="F11054" t="s">
        <v>20</v>
      </c>
      <c r="G11054" t="s">
        <v>15</v>
      </c>
      <c r="H11054">
        <v>0</v>
      </c>
      <c r="I11054">
        <v>6.6269180933271903</v>
      </c>
      <c r="J11054">
        <v>0</v>
      </c>
    </row>
    <row r="11055" spans="1:10">
      <c r="A11055" t="s">
        <v>9073</v>
      </c>
      <c r="B11055" t="s">
        <v>12332</v>
      </c>
      <c r="C11055" s="1">
        <v>44266</v>
      </c>
      <c r="D11055" t="s">
        <v>18</v>
      </c>
      <c r="E11055" t="s">
        <v>29</v>
      </c>
      <c r="F11055" t="s">
        <v>14</v>
      </c>
      <c r="G11055" t="s">
        <v>12241</v>
      </c>
      <c r="H11055">
        <v>0</v>
      </c>
      <c r="I11055">
        <v>1.9708550991520699</v>
      </c>
      <c r="J11055">
        <v>0</v>
      </c>
    </row>
    <row r="11056" spans="1:10">
      <c r="A11056" t="s">
        <v>9074</v>
      </c>
      <c r="B11056" t="s">
        <v>1574</v>
      </c>
      <c r="C11056" s="1">
        <v>44271</v>
      </c>
      <c r="D11056" t="s">
        <v>18</v>
      </c>
      <c r="E11056" t="s">
        <v>13</v>
      </c>
      <c r="F11056" t="s">
        <v>14</v>
      </c>
      <c r="G11056" t="s">
        <v>15</v>
      </c>
      <c r="H11056">
        <v>1</v>
      </c>
      <c r="I11056">
        <v>2.8342455652503702</v>
      </c>
      <c r="J11056">
        <v>0</v>
      </c>
    </row>
    <row r="11057" spans="1:10">
      <c r="A11057" t="s">
        <v>9074</v>
      </c>
      <c r="B11057" t="s">
        <v>13120</v>
      </c>
      <c r="C11057" s="1">
        <v>44267</v>
      </c>
      <c r="D11057" t="s">
        <v>12</v>
      </c>
      <c r="E11057" t="s">
        <v>19</v>
      </c>
      <c r="F11057" t="s">
        <v>14</v>
      </c>
      <c r="G11057" t="s">
        <v>12241</v>
      </c>
      <c r="H11057">
        <v>1</v>
      </c>
      <c r="I11057">
        <v>3.8677670305020899</v>
      </c>
      <c r="J11057">
        <v>0</v>
      </c>
    </row>
    <row r="11058" spans="1:10">
      <c r="A11058" t="s">
        <v>9075</v>
      </c>
      <c r="B11058" t="s">
        <v>9076</v>
      </c>
      <c r="C11058" s="1">
        <v>44264</v>
      </c>
      <c r="D11058" t="s">
        <v>18</v>
      </c>
      <c r="E11058" t="s">
        <v>19</v>
      </c>
      <c r="F11058" t="s">
        <v>20</v>
      </c>
      <c r="G11058" t="s">
        <v>15</v>
      </c>
      <c r="H11058">
        <v>1</v>
      </c>
      <c r="I11058">
        <v>2.0443272719499701</v>
      </c>
      <c r="J11058">
        <v>0</v>
      </c>
    </row>
    <row r="11059" spans="1:10">
      <c r="A11059" t="s">
        <v>9075</v>
      </c>
      <c r="B11059" t="s">
        <v>12489</v>
      </c>
      <c r="C11059" s="1">
        <v>44268</v>
      </c>
      <c r="D11059" t="s">
        <v>12</v>
      </c>
      <c r="E11059" t="s">
        <v>13</v>
      </c>
      <c r="F11059" t="s">
        <v>25</v>
      </c>
      <c r="G11059" t="s">
        <v>12241</v>
      </c>
      <c r="H11059">
        <v>1</v>
      </c>
      <c r="I11059">
        <v>4.2837572267399198</v>
      </c>
      <c r="J11059">
        <v>0</v>
      </c>
    </row>
    <row r="11060" spans="1:10">
      <c r="A11060" t="s">
        <v>9077</v>
      </c>
      <c r="B11060" t="s">
        <v>9078</v>
      </c>
      <c r="C11060" s="1">
        <v>44264</v>
      </c>
      <c r="D11060" t="s">
        <v>12</v>
      </c>
      <c r="E11060" t="s">
        <v>32</v>
      </c>
      <c r="F11060" t="s">
        <v>25</v>
      </c>
      <c r="G11060" t="s">
        <v>15</v>
      </c>
      <c r="H11060">
        <v>0</v>
      </c>
      <c r="I11060">
        <v>6.9636463614877497</v>
      </c>
      <c r="J11060">
        <v>0</v>
      </c>
    </row>
    <row r="11061" spans="1:10">
      <c r="A11061" t="s">
        <v>9077</v>
      </c>
      <c r="B11061" t="s">
        <v>8662</v>
      </c>
      <c r="C11061" s="1">
        <v>44276</v>
      </c>
      <c r="D11061" t="s">
        <v>12</v>
      </c>
      <c r="E11061" t="s">
        <v>13</v>
      </c>
      <c r="F11061" t="s">
        <v>25</v>
      </c>
      <c r="G11061" t="s">
        <v>12241</v>
      </c>
      <c r="H11061">
        <v>1</v>
      </c>
      <c r="I11061">
        <v>2.2398082281711602</v>
      </c>
      <c r="J11061">
        <v>0</v>
      </c>
    </row>
    <row r="11062" spans="1:10">
      <c r="A11062" t="s">
        <v>9079</v>
      </c>
      <c r="B11062" t="s">
        <v>5854</v>
      </c>
      <c r="C11062" s="1">
        <v>44274</v>
      </c>
      <c r="D11062" t="s">
        <v>12</v>
      </c>
      <c r="E11062" t="s">
        <v>32</v>
      </c>
      <c r="F11062" t="s">
        <v>43</v>
      </c>
      <c r="G11062" t="s">
        <v>15</v>
      </c>
      <c r="H11062">
        <v>0</v>
      </c>
      <c r="I11062">
        <v>3.5159900035870102</v>
      </c>
      <c r="J11062">
        <v>0</v>
      </c>
    </row>
    <row r="11063" spans="1:10">
      <c r="A11063" t="s">
        <v>9079</v>
      </c>
      <c r="B11063" t="s">
        <v>12950</v>
      </c>
      <c r="C11063" s="1">
        <v>44272</v>
      </c>
      <c r="D11063" t="s">
        <v>12</v>
      </c>
      <c r="E11063" t="s">
        <v>13</v>
      </c>
      <c r="F11063" t="s">
        <v>20</v>
      </c>
      <c r="G11063" t="s">
        <v>12241</v>
      </c>
      <c r="H11063">
        <v>1</v>
      </c>
      <c r="I11063">
        <v>4.99335722022035</v>
      </c>
      <c r="J11063">
        <v>0</v>
      </c>
    </row>
    <row r="11064" spans="1:10">
      <c r="A11064" t="s">
        <v>9080</v>
      </c>
      <c r="B11064" t="s">
        <v>3302</v>
      </c>
      <c r="C11064" s="1">
        <v>44275</v>
      </c>
      <c r="D11064" t="s">
        <v>12</v>
      </c>
      <c r="E11064" t="s">
        <v>19</v>
      </c>
      <c r="F11064" t="s">
        <v>25</v>
      </c>
      <c r="G11064" t="s">
        <v>15</v>
      </c>
      <c r="H11064">
        <v>0</v>
      </c>
      <c r="I11064">
        <v>5.4092334471398802</v>
      </c>
      <c r="J11064">
        <v>0</v>
      </c>
    </row>
    <row r="11065" spans="1:10">
      <c r="A11065" t="s">
        <v>9080</v>
      </c>
      <c r="B11065" t="s">
        <v>5414</v>
      </c>
      <c r="C11065" s="1">
        <v>44275</v>
      </c>
      <c r="D11065" t="s">
        <v>18</v>
      </c>
      <c r="E11065" t="s">
        <v>13</v>
      </c>
      <c r="F11065" t="s">
        <v>50</v>
      </c>
      <c r="G11065" t="s">
        <v>12241</v>
      </c>
      <c r="H11065">
        <v>1</v>
      </c>
      <c r="I11065">
        <v>2.55076571974781</v>
      </c>
      <c r="J11065">
        <v>0</v>
      </c>
    </row>
    <row r="11066" spans="1:10">
      <c r="A11066" t="s">
        <v>9081</v>
      </c>
      <c r="B11066" t="s">
        <v>9082</v>
      </c>
      <c r="C11066" s="1">
        <v>44276</v>
      </c>
      <c r="D11066" t="s">
        <v>12</v>
      </c>
      <c r="E11066" t="s">
        <v>29</v>
      </c>
      <c r="F11066" t="s">
        <v>50</v>
      </c>
      <c r="G11066" t="s">
        <v>15</v>
      </c>
      <c r="H11066">
        <v>1</v>
      </c>
      <c r="I11066">
        <v>2.5912247761529699</v>
      </c>
      <c r="J11066">
        <v>0</v>
      </c>
    </row>
    <row r="11067" spans="1:10">
      <c r="A11067" t="s">
        <v>9081</v>
      </c>
      <c r="B11067" t="s">
        <v>4756</v>
      </c>
      <c r="C11067" s="1">
        <v>44265</v>
      </c>
      <c r="D11067" t="s">
        <v>18</v>
      </c>
      <c r="E11067" t="s">
        <v>19</v>
      </c>
      <c r="F11067" t="s">
        <v>14</v>
      </c>
      <c r="G11067" t="s">
        <v>12241</v>
      </c>
      <c r="H11067">
        <v>1</v>
      </c>
      <c r="I11067">
        <v>5.2243742147951497</v>
      </c>
      <c r="J11067">
        <v>0</v>
      </c>
    </row>
    <row r="11068" spans="1:10">
      <c r="A11068" t="s">
        <v>9083</v>
      </c>
      <c r="B11068" t="s">
        <v>9084</v>
      </c>
      <c r="C11068" s="1">
        <v>44276</v>
      </c>
      <c r="D11068" t="s">
        <v>18</v>
      </c>
      <c r="E11068" t="s">
        <v>19</v>
      </c>
      <c r="F11068" t="s">
        <v>14</v>
      </c>
      <c r="G11068" t="s">
        <v>15</v>
      </c>
      <c r="H11068">
        <v>1</v>
      </c>
      <c r="I11068">
        <v>5.4987994698400904</v>
      </c>
      <c r="J11068">
        <v>0</v>
      </c>
    </row>
    <row r="11069" spans="1:10">
      <c r="A11069" t="s">
        <v>9083</v>
      </c>
      <c r="B11069" t="s">
        <v>9066</v>
      </c>
      <c r="C11069" s="1">
        <v>44264</v>
      </c>
      <c r="D11069" t="s">
        <v>18</v>
      </c>
      <c r="E11069" t="s">
        <v>19</v>
      </c>
      <c r="F11069" t="s">
        <v>25</v>
      </c>
      <c r="G11069" t="s">
        <v>12241</v>
      </c>
      <c r="H11069">
        <v>0</v>
      </c>
      <c r="I11069">
        <v>1.1231021738325899</v>
      </c>
      <c r="J11069">
        <v>0</v>
      </c>
    </row>
    <row r="11070" spans="1:10">
      <c r="A11070" t="s">
        <v>9085</v>
      </c>
      <c r="B11070" t="s">
        <v>3692</v>
      </c>
      <c r="C11070" s="1">
        <v>44266</v>
      </c>
      <c r="D11070" t="s">
        <v>18</v>
      </c>
      <c r="E11070" t="s">
        <v>13</v>
      </c>
      <c r="F11070" t="s">
        <v>43</v>
      </c>
      <c r="G11070" t="s">
        <v>15</v>
      </c>
      <c r="H11070">
        <v>1</v>
      </c>
      <c r="I11070">
        <v>6.5235957977920398</v>
      </c>
      <c r="J11070">
        <v>0</v>
      </c>
    </row>
    <row r="11071" spans="1:10">
      <c r="A11071" t="s">
        <v>9085</v>
      </c>
      <c r="B11071" t="s">
        <v>12348</v>
      </c>
      <c r="C11071" s="1">
        <v>44274</v>
      </c>
      <c r="D11071" t="s">
        <v>18</v>
      </c>
      <c r="E11071" t="s">
        <v>13</v>
      </c>
      <c r="F11071" t="s">
        <v>25</v>
      </c>
      <c r="G11071" t="s">
        <v>12241</v>
      </c>
      <c r="H11071">
        <v>1</v>
      </c>
      <c r="I11071">
        <v>0.89587892670486102</v>
      </c>
      <c r="J11071">
        <v>0</v>
      </c>
    </row>
    <row r="11072" spans="1:10">
      <c r="A11072" t="s">
        <v>9086</v>
      </c>
      <c r="B11072" t="s">
        <v>614</v>
      </c>
      <c r="C11072" s="1">
        <v>44270</v>
      </c>
      <c r="D11072" t="s">
        <v>18</v>
      </c>
      <c r="E11072" t="s">
        <v>13</v>
      </c>
      <c r="F11072" t="s">
        <v>14</v>
      </c>
      <c r="G11072" t="s">
        <v>15</v>
      </c>
      <c r="H11072">
        <v>0</v>
      </c>
      <c r="I11072">
        <v>4.1489724277780402</v>
      </c>
      <c r="J11072">
        <v>0</v>
      </c>
    </row>
    <row r="11073" spans="1:10">
      <c r="A11073" t="s">
        <v>9086</v>
      </c>
      <c r="B11073" t="s">
        <v>721</v>
      </c>
      <c r="C11073" s="1">
        <v>44264</v>
      </c>
      <c r="D11073" t="s">
        <v>18</v>
      </c>
      <c r="E11073" t="s">
        <v>32</v>
      </c>
      <c r="F11073" t="s">
        <v>14</v>
      </c>
      <c r="G11073" t="s">
        <v>12241</v>
      </c>
      <c r="H11073">
        <v>1</v>
      </c>
      <c r="I11073">
        <v>5.0395398574925698</v>
      </c>
      <c r="J11073">
        <v>0</v>
      </c>
    </row>
    <row r="11074" spans="1:10">
      <c r="A11074" t="s">
        <v>9087</v>
      </c>
      <c r="B11074" t="s">
        <v>5866</v>
      </c>
      <c r="C11074" s="1">
        <v>44269</v>
      </c>
      <c r="D11074" t="s">
        <v>12</v>
      </c>
      <c r="E11074" t="s">
        <v>19</v>
      </c>
      <c r="F11074" t="s">
        <v>14</v>
      </c>
      <c r="G11074" t="s">
        <v>15</v>
      </c>
      <c r="H11074">
        <v>1</v>
      </c>
      <c r="I11074">
        <v>0.60881420612960102</v>
      </c>
      <c r="J11074">
        <v>0</v>
      </c>
    </row>
    <row r="11075" spans="1:10">
      <c r="A11075" t="s">
        <v>9087</v>
      </c>
      <c r="B11075" t="s">
        <v>7669</v>
      </c>
      <c r="C11075" s="1">
        <v>44264</v>
      </c>
      <c r="D11075" t="s">
        <v>18</v>
      </c>
      <c r="E11075" t="s">
        <v>32</v>
      </c>
      <c r="F11075" t="s">
        <v>14</v>
      </c>
      <c r="G11075" t="s">
        <v>12241</v>
      </c>
      <c r="H11075">
        <v>1</v>
      </c>
      <c r="I11075">
        <v>10.3285309312867</v>
      </c>
      <c r="J11075">
        <v>0</v>
      </c>
    </row>
    <row r="11076" spans="1:10">
      <c r="A11076" t="s">
        <v>9088</v>
      </c>
      <c r="B11076" t="s">
        <v>501</v>
      </c>
      <c r="C11076" s="1">
        <v>44266</v>
      </c>
      <c r="D11076" t="s">
        <v>12</v>
      </c>
      <c r="E11076" t="s">
        <v>19</v>
      </c>
      <c r="F11076" t="s">
        <v>14</v>
      </c>
      <c r="G11076" t="s">
        <v>15</v>
      </c>
      <c r="H11076">
        <v>0</v>
      </c>
      <c r="I11076">
        <v>3.4816517464871999</v>
      </c>
      <c r="J11076">
        <v>0</v>
      </c>
    </row>
    <row r="11077" spans="1:10">
      <c r="A11077" t="s">
        <v>9088</v>
      </c>
      <c r="B11077" t="s">
        <v>13121</v>
      </c>
      <c r="C11077" s="1">
        <v>44272</v>
      </c>
      <c r="D11077" t="s">
        <v>18</v>
      </c>
      <c r="E11077" t="s">
        <v>13</v>
      </c>
      <c r="F11077" t="s">
        <v>43</v>
      </c>
      <c r="G11077" t="s">
        <v>12241</v>
      </c>
      <c r="H11077">
        <v>0</v>
      </c>
      <c r="I11077">
        <v>6.5835506992476098</v>
      </c>
      <c r="J11077">
        <v>0</v>
      </c>
    </row>
    <row r="11078" spans="1:10">
      <c r="A11078" t="s">
        <v>9089</v>
      </c>
      <c r="B11078" t="s">
        <v>7170</v>
      </c>
      <c r="C11078" s="1">
        <v>44271</v>
      </c>
      <c r="D11078" t="s">
        <v>12</v>
      </c>
      <c r="E11078" t="s">
        <v>13</v>
      </c>
      <c r="F11078" t="s">
        <v>14</v>
      </c>
      <c r="G11078" t="s">
        <v>15</v>
      </c>
      <c r="H11078">
        <v>1</v>
      </c>
      <c r="I11078">
        <v>2.6535502478738602</v>
      </c>
      <c r="J11078">
        <v>0</v>
      </c>
    </row>
    <row r="11079" spans="1:10">
      <c r="A11079" t="s">
        <v>9089</v>
      </c>
      <c r="B11079" t="s">
        <v>12563</v>
      </c>
      <c r="C11079" s="1">
        <v>44270</v>
      </c>
      <c r="D11079" t="s">
        <v>12</v>
      </c>
      <c r="E11079" t="s">
        <v>19</v>
      </c>
      <c r="F11079" t="s">
        <v>25</v>
      </c>
      <c r="G11079" t="s">
        <v>12241</v>
      </c>
      <c r="H11079">
        <v>0</v>
      </c>
      <c r="I11079">
        <v>2.2654667521874798</v>
      </c>
      <c r="J11079">
        <v>0</v>
      </c>
    </row>
    <row r="11080" spans="1:10">
      <c r="A11080" t="s">
        <v>9090</v>
      </c>
      <c r="B11080" t="s">
        <v>373</v>
      </c>
      <c r="C11080" s="1">
        <v>44271</v>
      </c>
      <c r="D11080" t="s">
        <v>12</v>
      </c>
      <c r="E11080" t="s">
        <v>13</v>
      </c>
      <c r="F11080" t="s">
        <v>14</v>
      </c>
      <c r="G11080" t="s">
        <v>15</v>
      </c>
      <c r="H11080">
        <v>1</v>
      </c>
      <c r="I11080">
        <v>5.2641058385872403</v>
      </c>
      <c r="J11080">
        <v>0</v>
      </c>
    </row>
    <row r="11081" spans="1:10">
      <c r="A11081" t="s">
        <v>9090</v>
      </c>
      <c r="B11081" t="s">
        <v>1712</v>
      </c>
      <c r="C11081" s="1">
        <v>44265</v>
      </c>
      <c r="D11081" t="s">
        <v>18</v>
      </c>
      <c r="E11081" t="s">
        <v>19</v>
      </c>
      <c r="F11081" t="s">
        <v>20</v>
      </c>
      <c r="G11081" t="s">
        <v>12241</v>
      </c>
      <c r="H11081">
        <v>0</v>
      </c>
      <c r="I11081">
        <v>5.1362684954686904</v>
      </c>
      <c r="J11081">
        <v>0</v>
      </c>
    </row>
    <row r="11082" spans="1:10">
      <c r="A11082" t="s">
        <v>9091</v>
      </c>
      <c r="B11082" t="s">
        <v>907</v>
      </c>
      <c r="C11082" s="1">
        <v>44276</v>
      </c>
      <c r="D11082" t="s">
        <v>12</v>
      </c>
      <c r="E11082" t="s">
        <v>32</v>
      </c>
      <c r="F11082" t="s">
        <v>14</v>
      </c>
      <c r="G11082" t="s">
        <v>15</v>
      </c>
      <c r="H11082">
        <v>1</v>
      </c>
      <c r="I11082">
        <v>3.8037890940632</v>
      </c>
      <c r="J11082">
        <v>0</v>
      </c>
    </row>
    <row r="11083" spans="1:10">
      <c r="A11083" t="s">
        <v>9091</v>
      </c>
      <c r="B11083" t="s">
        <v>6605</v>
      </c>
      <c r="C11083" s="1">
        <v>44275</v>
      </c>
      <c r="D11083" t="s">
        <v>12</v>
      </c>
      <c r="E11083" t="s">
        <v>13</v>
      </c>
      <c r="F11083" t="s">
        <v>20</v>
      </c>
      <c r="G11083" t="s">
        <v>12241</v>
      </c>
      <c r="H11083">
        <v>0</v>
      </c>
      <c r="I11083">
        <v>1.2974589105251</v>
      </c>
      <c r="J11083">
        <v>0</v>
      </c>
    </row>
    <row r="11084" spans="1:10">
      <c r="A11084" t="s">
        <v>9092</v>
      </c>
      <c r="B11084" t="s">
        <v>9093</v>
      </c>
      <c r="C11084" s="1">
        <v>44269</v>
      </c>
      <c r="D11084" t="s">
        <v>18</v>
      </c>
      <c r="E11084" t="s">
        <v>29</v>
      </c>
      <c r="F11084" t="s">
        <v>20</v>
      </c>
      <c r="G11084" t="s">
        <v>15</v>
      </c>
      <c r="H11084">
        <v>0</v>
      </c>
      <c r="I11084">
        <v>4.3631217293106301</v>
      </c>
      <c r="J11084">
        <v>0</v>
      </c>
    </row>
    <row r="11085" spans="1:10">
      <c r="A11085" t="s">
        <v>9092</v>
      </c>
      <c r="B11085" t="s">
        <v>6749</v>
      </c>
      <c r="C11085" s="1">
        <v>44269</v>
      </c>
      <c r="D11085" t="s">
        <v>12</v>
      </c>
      <c r="E11085" t="s">
        <v>13</v>
      </c>
      <c r="F11085" t="s">
        <v>43</v>
      </c>
      <c r="G11085" t="s">
        <v>12241</v>
      </c>
      <c r="H11085">
        <v>1</v>
      </c>
      <c r="I11085">
        <v>6.4280107427862996</v>
      </c>
      <c r="J11085">
        <v>0</v>
      </c>
    </row>
    <row r="11086" spans="1:10">
      <c r="A11086" t="s">
        <v>9094</v>
      </c>
      <c r="B11086" t="s">
        <v>9095</v>
      </c>
      <c r="C11086" s="1">
        <v>44264</v>
      </c>
      <c r="D11086" t="s">
        <v>12</v>
      </c>
      <c r="E11086" t="s">
        <v>19</v>
      </c>
      <c r="F11086" t="s">
        <v>25</v>
      </c>
      <c r="G11086" t="s">
        <v>15</v>
      </c>
      <c r="H11086">
        <v>0</v>
      </c>
      <c r="I11086">
        <v>5.2999924491446597</v>
      </c>
      <c r="J11086">
        <v>0</v>
      </c>
    </row>
    <row r="11087" spans="1:10">
      <c r="A11087" t="s">
        <v>9094</v>
      </c>
      <c r="B11087" t="s">
        <v>2947</v>
      </c>
      <c r="C11087" s="1">
        <v>44269</v>
      </c>
      <c r="D11087" t="s">
        <v>12</v>
      </c>
      <c r="E11087" t="s">
        <v>13</v>
      </c>
      <c r="F11087" t="s">
        <v>25</v>
      </c>
      <c r="G11087" t="s">
        <v>12241</v>
      </c>
      <c r="H11087">
        <v>0</v>
      </c>
      <c r="I11087">
        <v>7.1556574431931201</v>
      </c>
      <c r="J11087">
        <v>0</v>
      </c>
    </row>
    <row r="11088" spans="1:10">
      <c r="A11088" t="s">
        <v>9096</v>
      </c>
      <c r="B11088" t="s">
        <v>4367</v>
      </c>
      <c r="C11088" s="1">
        <v>44275</v>
      </c>
      <c r="D11088" t="s">
        <v>12</v>
      </c>
      <c r="E11088" t="s">
        <v>13</v>
      </c>
      <c r="F11088" t="s">
        <v>50</v>
      </c>
      <c r="G11088" t="s">
        <v>15</v>
      </c>
      <c r="H11088">
        <v>0</v>
      </c>
      <c r="I11088">
        <v>4.68509456288528</v>
      </c>
      <c r="J11088">
        <v>0</v>
      </c>
    </row>
    <row r="11089" spans="1:10">
      <c r="A11089" t="s">
        <v>9096</v>
      </c>
      <c r="B11089" t="s">
        <v>249</v>
      </c>
      <c r="C11089" s="1">
        <v>44267</v>
      </c>
      <c r="D11089" t="s">
        <v>12</v>
      </c>
      <c r="E11089" t="s">
        <v>13</v>
      </c>
      <c r="F11089" t="s">
        <v>43</v>
      </c>
      <c r="G11089" t="s">
        <v>12241</v>
      </c>
      <c r="H11089">
        <v>0</v>
      </c>
      <c r="I11089">
        <v>2.8205596670590198</v>
      </c>
      <c r="J11089">
        <v>0</v>
      </c>
    </row>
    <row r="11090" spans="1:10">
      <c r="A11090" t="s">
        <v>9097</v>
      </c>
      <c r="B11090" t="s">
        <v>9098</v>
      </c>
      <c r="C11090" s="1">
        <v>44271</v>
      </c>
      <c r="D11090" t="s">
        <v>12</v>
      </c>
      <c r="E11090" t="s">
        <v>29</v>
      </c>
      <c r="F11090" t="s">
        <v>50</v>
      </c>
      <c r="G11090" t="s">
        <v>15</v>
      </c>
      <c r="H11090">
        <v>0</v>
      </c>
      <c r="I11090">
        <v>3.1593126708384398</v>
      </c>
      <c r="J11090">
        <v>0</v>
      </c>
    </row>
    <row r="11091" spans="1:10">
      <c r="A11091" t="s">
        <v>9097</v>
      </c>
      <c r="B11091" t="s">
        <v>2338</v>
      </c>
      <c r="C11091" s="1">
        <v>44264</v>
      </c>
      <c r="D11091" t="s">
        <v>12</v>
      </c>
      <c r="E11091" t="s">
        <v>13</v>
      </c>
      <c r="F11091" t="s">
        <v>43</v>
      </c>
      <c r="G11091" t="s">
        <v>12241</v>
      </c>
      <c r="H11091">
        <v>1</v>
      </c>
      <c r="I11091">
        <v>1.6035012450934401</v>
      </c>
      <c r="J11091">
        <v>0</v>
      </c>
    </row>
    <row r="11092" spans="1:10">
      <c r="A11092" t="s">
        <v>9099</v>
      </c>
      <c r="B11092" t="s">
        <v>9100</v>
      </c>
      <c r="C11092" s="1">
        <v>44268</v>
      </c>
      <c r="D11092" t="s">
        <v>18</v>
      </c>
      <c r="E11092" t="s">
        <v>19</v>
      </c>
      <c r="F11092" t="s">
        <v>25</v>
      </c>
      <c r="G11092" t="s">
        <v>15</v>
      </c>
      <c r="H11092">
        <v>0</v>
      </c>
      <c r="I11092">
        <v>4.4615101348303803</v>
      </c>
      <c r="J11092">
        <v>0</v>
      </c>
    </row>
    <row r="11093" spans="1:10">
      <c r="A11093" t="s">
        <v>9099</v>
      </c>
      <c r="B11093" t="s">
        <v>12896</v>
      </c>
      <c r="C11093" s="1">
        <v>44276</v>
      </c>
      <c r="D11093" t="s">
        <v>18</v>
      </c>
      <c r="E11093" t="s">
        <v>19</v>
      </c>
      <c r="F11093" t="s">
        <v>50</v>
      </c>
      <c r="G11093" t="s">
        <v>12241</v>
      </c>
      <c r="H11093">
        <v>0</v>
      </c>
      <c r="I11093">
        <v>1.9433403601655199</v>
      </c>
      <c r="J11093">
        <v>0</v>
      </c>
    </row>
    <row r="11094" spans="1:10">
      <c r="A11094" t="s">
        <v>9101</v>
      </c>
      <c r="B11094" t="s">
        <v>9102</v>
      </c>
      <c r="C11094" s="1">
        <v>44272</v>
      </c>
      <c r="D11094" t="s">
        <v>12</v>
      </c>
      <c r="E11094" t="s">
        <v>13</v>
      </c>
      <c r="F11094" t="s">
        <v>20</v>
      </c>
      <c r="G11094" t="s">
        <v>15</v>
      </c>
      <c r="H11094">
        <v>1</v>
      </c>
      <c r="I11094">
        <v>4.03086144174324</v>
      </c>
      <c r="J11094">
        <v>0</v>
      </c>
    </row>
    <row r="11095" spans="1:10">
      <c r="A11095" t="s">
        <v>9101</v>
      </c>
      <c r="B11095" t="s">
        <v>2791</v>
      </c>
      <c r="C11095" s="1">
        <v>44268</v>
      </c>
      <c r="D11095" t="s">
        <v>18</v>
      </c>
      <c r="E11095" t="s">
        <v>32</v>
      </c>
      <c r="F11095" t="s">
        <v>50</v>
      </c>
      <c r="G11095" t="s">
        <v>12241</v>
      </c>
      <c r="H11095">
        <v>0</v>
      </c>
      <c r="I11095">
        <v>2.4601241006780401</v>
      </c>
      <c r="J11095">
        <v>0</v>
      </c>
    </row>
    <row r="11096" spans="1:10">
      <c r="A11096" t="s">
        <v>9103</v>
      </c>
      <c r="B11096" t="s">
        <v>7593</v>
      </c>
      <c r="C11096" s="1">
        <v>44272</v>
      </c>
      <c r="D11096" t="s">
        <v>18</v>
      </c>
      <c r="E11096" t="s">
        <v>29</v>
      </c>
      <c r="F11096" t="s">
        <v>50</v>
      </c>
      <c r="G11096" t="s">
        <v>15</v>
      </c>
      <c r="H11096">
        <v>1</v>
      </c>
      <c r="I11096">
        <v>6.9920717036385698</v>
      </c>
      <c r="J11096">
        <v>0</v>
      </c>
    </row>
    <row r="11097" spans="1:10">
      <c r="A11097" t="s">
        <v>9103</v>
      </c>
      <c r="B11097" t="s">
        <v>13122</v>
      </c>
      <c r="C11097" s="1">
        <v>44276</v>
      </c>
      <c r="D11097" t="s">
        <v>12</v>
      </c>
      <c r="E11097" t="s">
        <v>19</v>
      </c>
      <c r="F11097" t="s">
        <v>43</v>
      </c>
      <c r="G11097" t="s">
        <v>12241</v>
      </c>
      <c r="H11097">
        <v>1</v>
      </c>
      <c r="I11097">
        <v>6.8989486323953999</v>
      </c>
      <c r="J11097">
        <v>0</v>
      </c>
    </row>
    <row r="11098" spans="1:10">
      <c r="A11098" t="s">
        <v>9104</v>
      </c>
      <c r="B11098" t="s">
        <v>1606</v>
      </c>
      <c r="C11098" s="1">
        <v>44265</v>
      </c>
      <c r="D11098" t="s">
        <v>12</v>
      </c>
      <c r="E11098" t="s">
        <v>19</v>
      </c>
      <c r="F11098" t="s">
        <v>14</v>
      </c>
      <c r="G11098" t="s">
        <v>15</v>
      </c>
      <c r="H11098">
        <v>1</v>
      </c>
      <c r="I11098">
        <v>3.8537631844972999</v>
      </c>
      <c r="J11098">
        <v>0</v>
      </c>
    </row>
    <row r="11099" spans="1:10">
      <c r="A11099" t="s">
        <v>9104</v>
      </c>
      <c r="B11099" t="s">
        <v>5588</v>
      </c>
      <c r="C11099" s="1">
        <v>44271</v>
      </c>
      <c r="D11099" t="s">
        <v>18</v>
      </c>
      <c r="E11099" t="s">
        <v>13</v>
      </c>
      <c r="F11099" t="s">
        <v>25</v>
      </c>
      <c r="G11099" t="s">
        <v>12241</v>
      </c>
      <c r="H11099">
        <v>1</v>
      </c>
      <c r="I11099">
        <v>2.9232382292843799</v>
      </c>
      <c r="J11099">
        <v>0</v>
      </c>
    </row>
    <row r="11100" spans="1:10">
      <c r="A11100" t="s">
        <v>9105</v>
      </c>
      <c r="B11100" t="s">
        <v>8601</v>
      </c>
      <c r="C11100" s="1">
        <v>44274</v>
      </c>
      <c r="D11100" t="s">
        <v>18</v>
      </c>
      <c r="E11100" t="s">
        <v>19</v>
      </c>
      <c r="F11100" t="s">
        <v>25</v>
      </c>
      <c r="G11100" t="s">
        <v>15</v>
      </c>
      <c r="H11100">
        <v>1</v>
      </c>
      <c r="I11100">
        <v>3.0443159083635898</v>
      </c>
      <c r="J11100">
        <v>0</v>
      </c>
    </row>
    <row r="11101" spans="1:10">
      <c r="A11101" t="s">
        <v>9105</v>
      </c>
      <c r="B11101" t="s">
        <v>8359</v>
      </c>
      <c r="C11101" s="1">
        <v>44264</v>
      </c>
      <c r="D11101" t="s">
        <v>12</v>
      </c>
      <c r="E11101" t="s">
        <v>13</v>
      </c>
      <c r="F11101" t="s">
        <v>25</v>
      </c>
      <c r="G11101" t="s">
        <v>12241</v>
      </c>
      <c r="H11101">
        <v>1</v>
      </c>
      <c r="I11101">
        <v>2.9652919166429998</v>
      </c>
      <c r="J11101">
        <v>0</v>
      </c>
    </row>
    <row r="11102" spans="1:10">
      <c r="A11102" t="s">
        <v>9106</v>
      </c>
      <c r="B11102" t="s">
        <v>9107</v>
      </c>
      <c r="C11102" s="1">
        <v>44276</v>
      </c>
      <c r="D11102" t="s">
        <v>18</v>
      </c>
      <c r="E11102" t="s">
        <v>13</v>
      </c>
      <c r="F11102" t="s">
        <v>25</v>
      </c>
      <c r="G11102" t="s">
        <v>15</v>
      </c>
      <c r="H11102">
        <v>1</v>
      </c>
      <c r="I11102">
        <v>7.7835824845810597</v>
      </c>
      <c r="J11102">
        <v>0</v>
      </c>
    </row>
    <row r="11103" spans="1:10">
      <c r="A11103" t="s">
        <v>9106</v>
      </c>
      <c r="B11103" t="s">
        <v>13123</v>
      </c>
      <c r="C11103" s="1">
        <v>44264</v>
      </c>
      <c r="D11103" t="s">
        <v>18</v>
      </c>
      <c r="E11103" t="s">
        <v>19</v>
      </c>
      <c r="F11103" t="s">
        <v>14</v>
      </c>
      <c r="G11103" t="s">
        <v>12241</v>
      </c>
      <c r="H11103">
        <v>1</v>
      </c>
      <c r="I11103">
        <v>7.0024690438967303</v>
      </c>
      <c r="J11103">
        <v>0</v>
      </c>
    </row>
    <row r="11104" spans="1:10">
      <c r="A11104" t="s">
        <v>9108</v>
      </c>
      <c r="B11104" t="s">
        <v>747</v>
      </c>
      <c r="C11104" s="1">
        <v>44276</v>
      </c>
      <c r="D11104" t="s">
        <v>12</v>
      </c>
      <c r="E11104" t="s">
        <v>13</v>
      </c>
      <c r="F11104" t="s">
        <v>20</v>
      </c>
      <c r="G11104" t="s">
        <v>15</v>
      </c>
      <c r="H11104">
        <v>1</v>
      </c>
      <c r="I11104">
        <v>4.1204580921011802</v>
      </c>
      <c r="J11104">
        <v>0</v>
      </c>
    </row>
    <row r="11105" spans="1:10">
      <c r="A11105" t="s">
        <v>9108</v>
      </c>
      <c r="B11105" t="s">
        <v>6575</v>
      </c>
      <c r="C11105" s="1">
        <v>44275</v>
      </c>
      <c r="D11105" t="s">
        <v>12</v>
      </c>
      <c r="E11105" t="s">
        <v>19</v>
      </c>
      <c r="F11105" t="s">
        <v>14</v>
      </c>
      <c r="G11105" t="s">
        <v>12241</v>
      </c>
      <c r="H11105">
        <v>1</v>
      </c>
      <c r="I11105">
        <v>4.5163022761129197</v>
      </c>
      <c r="J11105">
        <v>0</v>
      </c>
    </row>
    <row r="11106" spans="1:10">
      <c r="A11106" t="s">
        <v>9109</v>
      </c>
      <c r="B11106" t="s">
        <v>6213</v>
      </c>
      <c r="C11106" s="1">
        <v>44269</v>
      </c>
      <c r="D11106" t="s">
        <v>12</v>
      </c>
      <c r="E11106" t="s">
        <v>19</v>
      </c>
      <c r="F11106" t="s">
        <v>25</v>
      </c>
      <c r="G11106" t="s">
        <v>15</v>
      </c>
      <c r="H11106">
        <v>1</v>
      </c>
      <c r="I11106">
        <v>2.0445139802044698</v>
      </c>
      <c r="J11106">
        <v>0</v>
      </c>
    </row>
    <row r="11107" spans="1:10">
      <c r="A11107" t="s">
        <v>9109</v>
      </c>
      <c r="B11107" t="s">
        <v>5553</v>
      </c>
      <c r="C11107" s="1">
        <v>44265</v>
      </c>
      <c r="D11107" t="s">
        <v>12</v>
      </c>
      <c r="E11107" t="s">
        <v>19</v>
      </c>
      <c r="F11107" t="s">
        <v>20</v>
      </c>
      <c r="G11107" t="s">
        <v>12241</v>
      </c>
      <c r="H11107">
        <v>1</v>
      </c>
      <c r="I11107">
        <v>5.95106786976707</v>
      </c>
      <c r="J11107">
        <v>0</v>
      </c>
    </row>
    <row r="11108" spans="1:10">
      <c r="A11108" t="s">
        <v>9110</v>
      </c>
      <c r="B11108" t="s">
        <v>8511</v>
      </c>
      <c r="C11108" s="1">
        <v>44267</v>
      </c>
      <c r="D11108" t="s">
        <v>12</v>
      </c>
      <c r="E11108" t="s">
        <v>13</v>
      </c>
      <c r="F11108" t="s">
        <v>25</v>
      </c>
      <c r="G11108" t="s">
        <v>15</v>
      </c>
      <c r="H11108">
        <v>0</v>
      </c>
      <c r="I11108">
        <v>3.2881832684678298</v>
      </c>
      <c r="J11108">
        <v>0</v>
      </c>
    </row>
    <row r="11109" spans="1:10">
      <c r="A11109" t="s">
        <v>9110</v>
      </c>
      <c r="B11109" t="s">
        <v>5129</v>
      </c>
      <c r="C11109" s="1">
        <v>44270</v>
      </c>
      <c r="D11109" t="s">
        <v>18</v>
      </c>
      <c r="E11109" t="s">
        <v>13</v>
      </c>
      <c r="F11109" t="s">
        <v>43</v>
      </c>
      <c r="G11109" t="s">
        <v>12241</v>
      </c>
      <c r="H11109">
        <v>1</v>
      </c>
      <c r="I11109">
        <v>2.77552543238511</v>
      </c>
      <c r="J11109">
        <v>0</v>
      </c>
    </row>
    <row r="11110" spans="1:10">
      <c r="A11110" t="s">
        <v>9111</v>
      </c>
      <c r="B11110" t="s">
        <v>861</v>
      </c>
      <c r="C11110" s="1">
        <v>44270</v>
      </c>
      <c r="D11110" t="s">
        <v>18</v>
      </c>
      <c r="E11110" t="s">
        <v>13</v>
      </c>
      <c r="F11110" t="s">
        <v>14</v>
      </c>
      <c r="G11110" t="s">
        <v>15</v>
      </c>
      <c r="H11110">
        <v>1</v>
      </c>
      <c r="I11110">
        <v>2.4961007290471202</v>
      </c>
      <c r="J11110">
        <v>0</v>
      </c>
    </row>
    <row r="11111" spans="1:10">
      <c r="A11111" t="s">
        <v>9111</v>
      </c>
      <c r="B11111" t="s">
        <v>12015</v>
      </c>
      <c r="C11111" s="1">
        <v>44271</v>
      </c>
      <c r="D11111" t="s">
        <v>12</v>
      </c>
      <c r="E11111" t="s">
        <v>13</v>
      </c>
      <c r="F11111" t="s">
        <v>25</v>
      </c>
      <c r="G11111" t="s">
        <v>12241</v>
      </c>
      <c r="H11111">
        <v>0</v>
      </c>
      <c r="I11111">
        <v>2.3784317630918999</v>
      </c>
      <c r="J11111">
        <v>0</v>
      </c>
    </row>
    <row r="11112" spans="1:10">
      <c r="A11112" t="s">
        <v>9112</v>
      </c>
      <c r="B11112" t="s">
        <v>9113</v>
      </c>
      <c r="C11112" s="1">
        <v>44269</v>
      </c>
      <c r="D11112" t="s">
        <v>12</v>
      </c>
      <c r="E11112" t="s">
        <v>13</v>
      </c>
      <c r="F11112" t="s">
        <v>25</v>
      </c>
      <c r="G11112" t="s">
        <v>15</v>
      </c>
      <c r="H11112">
        <v>1</v>
      </c>
      <c r="I11112">
        <v>2.98757336769558</v>
      </c>
      <c r="J11112">
        <v>0</v>
      </c>
    </row>
    <row r="11113" spans="1:10">
      <c r="A11113" t="s">
        <v>9112</v>
      </c>
      <c r="B11113" t="s">
        <v>13124</v>
      </c>
      <c r="C11113" s="1">
        <v>44274</v>
      </c>
      <c r="D11113" t="s">
        <v>12</v>
      </c>
      <c r="E11113" t="s">
        <v>13</v>
      </c>
      <c r="F11113" t="s">
        <v>43</v>
      </c>
      <c r="G11113" t="s">
        <v>12241</v>
      </c>
      <c r="H11113">
        <v>0</v>
      </c>
      <c r="I11113">
        <v>4.2018725920025801</v>
      </c>
      <c r="J11113">
        <v>0</v>
      </c>
    </row>
    <row r="11114" spans="1:10">
      <c r="A11114" t="s">
        <v>9114</v>
      </c>
      <c r="B11114" t="s">
        <v>9115</v>
      </c>
      <c r="C11114" s="1">
        <v>44270</v>
      </c>
      <c r="D11114" t="s">
        <v>12</v>
      </c>
      <c r="E11114" t="s">
        <v>13</v>
      </c>
      <c r="F11114" t="s">
        <v>14</v>
      </c>
      <c r="G11114" t="s">
        <v>15</v>
      </c>
      <c r="H11114">
        <v>0</v>
      </c>
      <c r="I11114">
        <v>1.56917585544355</v>
      </c>
      <c r="J11114">
        <v>0</v>
      </c>
    </row>
    <row r="11115" spans="1:10">
      <c r="A11115" t="s">
        <v>9114</v>
      </c>
      <c r="B11115" t="s">
        <v>8894</v>
      </c>
      <c r="C11115" s="1">
        <v>44270</v>
      </c>
      <c r="D11115" t="s">
        <v>12</v>
      </c>
      <c r="E11115" t="s">
        <v>13</v>
      </c>
      <c r="F11115" t="s">
        <v>14</v>
      </c>
      <c r="G11115" t="s">
        <v>12241</v>
      </c>
      <c r="H11115">
        <v>0</v>
      </c>
      <c r="I11115">
        <v>5.1968285051730199</v>
      </c>
      <c r="J11115">
        <v>0</v>
      </c>
    </row>
    <row r="11116" spans="1:10">
      <c r="A11116" t="s">
        <v>9116</v>
      </c>
      <c r="B11116" t="s">
        <v>5433</v>
      </c>
      <c r="C11116" s="1">
        <v>44268</v>
      </c>
      <c r="D11116" t="s">
        <v>18</v>
      </c>
      <c r="E11116" t="s">
        <v>19</v>
      </c>
      <c r="F11116" t="s">
        <v>25</v>
      </c>
      <c r="G11116" t="s">
        <v>15</v>
      </c>
      <c r="H11116">
        <v>1</v>
      </c>
      <c r="I11116">
        <v>7.8472644158959497</v>
      </c>
      <c r="J11116">
        <v>0</v>
      </c>
    </row>
    <row r="11117" spans="1:10">
      <c r="A11117" t="s">
        <v>9116</v>
      </c>
      <c r="B11117" t="s">
        <v>116</v>
      </c>
      <c r="C11117" s="1">
        <v>44267</v>
      </c>
      <c r="D11117" t="s">
        <v>18</v>
      </c>
      <c r="E11117" t="s">
        <v>13</v>
      </c>
      <c r="F11117" t="s">
        <v>25</v>
      </c>
      <c r="G11117" t="s">
        <v>12241</v>
      </c>
      <c r="H11117">
        <v>0</v>
      </c>
      <c r="I11117">
        <v>7.0117898706360799</v>
      </c>
      <c r="J11117">
        <v>0</v>
      </c>
    </row>
    <row r="11118" spans="1:10">
      <c r="A11118" t="s">
        <v>9117</v>
      </c>
      <c r="B11118" t="s">
        <v>9118</v>
      </c>
      <c r="C11118" s="1">
        <v>44272</v>
      </c>
      <c r="D11118" t="s">
        <v>18</v>
      </c>
      <c r="E11118" t="s">
        <v>32</v>
      </c>
      <c r="F11118" t="s">
        <v>43</v>
      </c>
      <c r="G11118" t="s">
        <v>15</v>
      </c>
      <c r="H11118">
        <v>0</v>
      </c>
      <c r="I11118">
        <v>6.2399983260800704</v>
      </c>
      <c r="J11118">
        <v>0</v>
      </c>
    </row>
    <row r="11119" spans="1:10">
      <c r="A11119" t="s">
        <v>9117</v>
      </c>
      <c r="B11119" t="s">
        <v>12705</v>
      </c>
      <c r="C11119" s="1">
        <v>44264</v>
      </c>
      <c r="D11119" t="s">
        <v>18</v>
      </c>
      <c r="E11119" t="s">
        <v>13</v>
      </c>
      <c r="F11119" t="s">
        <v>14</v>
      </c>
      <c r="G11119" t="s">
        <v>12241</v>
      </c>
      <c r="H11119">
        <v>1</v>
      </c>
      <c r="I11119">
        <v>1.9550811772179799</v>
      </c>
      <c r="J11119">
        <v>0</v>
      </c>
    </row>
    <row r="11120" spans="1:10">
      <c r="A11120" t="s">
        <v>9119</v>
      </c>
      <c r="B11120" t="s">
        <v>9120</v>
      </c>
      <c r="C11120" s="1">
        <v>44264</v>
      </c>
      <c r="D11120" t="s">
        <v>18</v>
      </c>
      <c r="E11120" t="s">
        <v>13</v>
      </c>
      <c r="F11120" t="s">
        <v>14</v>
      </c>
      <c r="G11120" t="s">
        <v>15</v>
      </c>
      <c r="H11120">
        <v>1</v>
      </c>
      <c r="I11120">
        <v>1.43166421201251</v>
      </c>
      <c r="J11120">
        <v>0</v>
      </c>
    </row>
    <row r="11121" spans="1:10">
      <c r="A11121" t="s">
        <v>9119</v>
      </c>
      <c r="B11121" t="s">
        <v>12579</v>
      </c>
      <c r="C11121" s="1">
        <v>44272</v>
      </c>
      <c r="D11121" t="s">
        <v>12</v>
      </c>
      <c r="E11121" t="s">
        <v>29</v>
      </c>
      <c r="F11121" t="s">
        <v>20</v>
      </c>
      <c r="G11121" t="s">
        <v>12241</v>
      </c>
      <c r="H11121">
        <v>1</v>
      </c>
      <c r="I11121">
        <v>2.2876721544558301</v>
      </c>
      <c r="J11121">
        <v>0</v>
      </c>
    </row>
    <row r="11122" spans="1:10">
      <c r="A11122" t="s">
        <v>9121</v>
      </c>
      <c r="B11122" t="s">
        <v>253</v>
      </c>
      <c r="C11122" s="1">
        <v>44275</v>
      </c>
      <c r="D11122" t="s">
        <v>18</v>
      </c>
      <c r="E11122" t="s">
        <v>13</v>
      </c>
      <c r="F11122" t="s">
        <v>14</v>
      </c>
      <c r="G11122" t="s">
        <v>15</v>
      </c>
      <c r="H11122">
        <v>0</v>
      </c>
      <c r="I11122">
        <v>6.5305221568370202</v>
      </c>
      <c r="J11122">
        <v>0</v>
      </c>
    </row>
    <row r="11123" spans="1:10">
      <c r="A11123" t="s">
        <v>9121</v>
      </c>
      <c r="B11123" t="s">
        <v>890</v>
      </c>
      <c r="C11123" s="1">
        <v>44276</v>
      </c>
      <c r="D11123" t="s">
        <v>18</v>
      </c>
      <c r="E11123" t="s">
        <v>13</v>
      </c>
      <c r="F11123" t="s">
        <v>43</v>
      </c>
      <c r="G11123" t="s">
        <v>12241</v>
      </c>
      <c r="H11123">
        <v>0</v>
      </c>
      <c r="I11123">
        <v>4.07025825722131</v>
      </c>
      <c r="J11123">
        <v>0</v>
      </c>
    </row>
    <row r="11124" spans="1:10">
      <c r="A11124" t="s">
        <v>9122</v>
      </c>
      <c r="B11124" t="s">
        <v>2777</v>
      </c>
      <c r="C11124" s="1">
        <v>44270</v>
      </c>
      <c r="D11124" t="s">
        <v>12</v>
      </c>
      <c r="E11124" t="s">
        <v>32</v>
      </c>
      <c r="F11124" t="s">
        <v>20</v>
      </c>
      <c r="G11124" t="s">
        <v>15</v>
      </c>
      <c r="H11124">
        <v>0</v>
      </c>
      <c r="I11124">
        <v>6.3826405205112202</v>
      </c>
      <c r="J11124">
        <v>0</v>
      </c>
    </row>
    <row r="11125" spans="1:10">
      <c r="A11125" t="s">
        <v>9122</v>
      </c>
      <c r="B11125" t="s">
        <v>6082</v>
      </c>
      <c r="C11125" s="1">
        <v>44272</v>
      </c>
      <c r="D11125" t="s">
        <v>18</v>
      </c>
      <c r="E11125" t="s">
        <v>32</v>
      </c>
      <c r="F11125" t="s">
        <v>14</v>
      </c>
      <c r="G11125" t="s">
        <v>12241</v>
      </c>
      <c r="H11125">
        <v>0</v>
      </c>
      <c r="I11125">
        <v>3.5350191050105599</v>
      </c>
      <c r="J11125">
        <v>0</v>
      </c>
    </row>
    <row r="11126" spans="1:10">
      <c r="A11126" t="s">
        <v>9123</v>
      </c>
      <c r="B11126" t="s">
        <v>8480</v>
      </c>
      <c r="C11126" s="1">
        <v>44272</v>
      </c>
      <c r="D11126" t="s">
        <v>12</v>
      </c>
      <c r="E11126" t="s">
        <v>19</v>
      </c>
      <c r="F11126" t="s">
        <v>50</v>
      </c>
      <c r="G11126" t="s">
        <v>15</v>
      </c>
      <c r="H11126">
        <v>0</v>
      </c>
      <c r="I11126">
        <v>9.3426835641935799</v>
      </c>
      <c r="J11126">
        <v>0</v>
      </c>
    </row>
    <row r="11127" spans="1:10">
      <c r="A11127" t="s">
        <v>9123</v>
      </c>
      <c r="B11127" t="s">
        <v>4102</v>
      </c>
      <c r="C11127" s="1">
        <v>44269</v>
      </c>
      <c r="D11127" t="s">
        <v>12</v>
      </c>
      <c r="E11127" t="s">
        <v>19</v>
      </c>
      <c r="F11127" t="s">
        <v>14</v>
      </c>
      <c r="G11127" t="s">
        <v>12241</v>
      </c>
      <c r="H11127">
        <v>1</v>
      </c>
      <c r="I11127">
        <v>10.765269151179901</v>
      </c>
      <c r="J11127">
        <v>0</v>
      </c>
    </row>
    <row r="11128" spans="1:10">
      <c r="A11128" t="s">
        <v>9124</v>
      </c>
      <c r="B11128" t="s">
        <v>9125</v>
      </c>
      <c r="C11128" s="1">
        <v>44271</v>
      </c>
      <c r="D11128" t="s">
        <v>12</v>
      </c>
      <c r="E11128" t="s">
        <v>13</v>
      </c>
      <c r="F11128" t="s">
        <v>25</v>
      </c>
      <c r="G11128" t="s">
        <v>15</v>
      </c>
      <c r="H11128">
        <v>0</v>
      </c>
      <c r="I11128">
        <v>5.7457793348969197</v>
      </c>
      <c r="J11128">
        <v>0</v>
      </c>
    </row>
    <row r="11129" spans="1:10">
      <c r="A11129" t="s">
        <v>9124</v>
      </c>
      <c r="B11129" t="s">
        <v>349</v>
      </c>
      <c r="C11129" s="1">
        <v>44264</v>
      </c>
      <c r="D11129" t="s">
        <v>12</v>
      </c>
      <c r="E11129" t="s">
        <v>32</v>
      </c>
      <c r="F11129" t="s">
        <v>20</v>
      </c>
      <c r="G11129" t="s">
        <v>12241</v>
      </c>
      <c r="H11129">
        <v>1</v>
      </c>
      <c r="I11129">
        <v>3.4637572531236902</v>
      </c>
      <c r="J11129">
        <v>0</v>
      </c>
    </row>
    <row r="11130" spans="1:10">
      <c r="A11130" t="s">
        <v>9126</v>
      </c>
      <c r="B11130" t="s">
        <v>9127</v>
      </c>
      <c r="C11130" s="1">
        <v>44264</v>
      </c>
      <c r="D11130" t="s">
        <v>18</v>
      </c>
      <c r="E11130" t="s">
        <v>13</v>
      </c>
      <c r="F11130" t="s">
        <v>43</v>
      </c>
      <c r="G11130" t="s">
        <v>15</v>
      </c>
      <c r="H11130">
        <v>0</v>
      </c>
      <c r="I11130">
        <v>6.4155465310992401</v>
      </c>
      <c r="J11130">
        <v>0</v>
      </c>
    </row>
    <row r="11131" spans="1:10">
      <c r="A11131" t="s">
        <v>9126</v>
      </c>
      <c r="B11131" t="s">
        <v>4623</v>
      </c>
      <c r="C11131" s="1">
        <v>44271</v>
      </c>
      <c r="D11131" t="s">
        <v>12</v>
      </c>
      <c r="E11131" t="s">
        <v>29</v>
      </c>
      <c r="F11131" t="s">
        <v>25</v>
      </c>
      <c r="G11131" t="s">
        <v>12241</v>
      </c>
      <c r="H11131">
        <v>1</v>
      </c>
      <c r="I11131">
        <v>2.3730725309376002</v>
      </c>
      <c r="J11131">
        <v>0</v>
      </c>
    </row>
    <row r="11132" spans="1:10">
      <c r="A11132" t="s">
        <v>9128</v>
      </c>
      <c r="B11132" t="s">
        <v>5895</v>
      </c>
      <c r="C11132" s="1">
        <v>44271</v>
      </c>
      <c r="D11132" t="s">
        <v>18</v>
      </c>
      <c r="E11132" t="s">
        <v>29</v>
      </c>
      <c r="F11132" t="s">
        <v>25</v>
      </c>
      <c r="G11132" t="s">
        <v>15</v>
      </c>
      <c r="H11132">
        <v>0</v>
      </c>
      <c r="I11132">
        <v>1.77198082401437</v>
      </c>
      <c r="J11132">
        <v>0</v>
      </c>
    </row>
    <row r="11133" spans="1:10">
      <c r="A11133" t="s">
        <v>9128</v>
      </c>
      <c r="B11133" t="s">
        <v>13098</v>
      </c>
      <c r="C11133" s="1">
        <v>44268</v>
      </c>
      <c r="D11133" t="s">
        <v>18</v>
      </c>
      <c r="E11133" t="s">
        <v>19</v>
      </c>
      <c r="F11133" t="s">
        <v>20</v>
      </c>
      <c r="G11133" t="s">
        <v>12241</v>
      </c>
      <c r="H11133">
        <v>1</v>
      </c>
      <c r="I11133">
        <v>8.5851465339212396</v>
      </c>
      <c r="J11133">
        <v>0</v>
      </c>
    </row>
    <row r="11134" spans="1:10">
      <c r="A11134" t="s">
        <v>9129</v>
      </c>
      <c r="B11134" t="s">
        <v>8601</v>
      </c>
      <c r="C11134" s="1">
        <v>44276</v>
      </c>
      <c r="D11134" t="s">
        <v>12</v>
      </c>
      <c r="E11134" t="s">
        <v>29</v>
      </c>
      <c r="F11134" t="s">
        <v>14</v>
      </c>
      <c r="G11134" t="s">
        <v>15</v>
      </c>
      <c r="H11134">
        <v>0</v>
      </c>
      <c r="I11134">
        <v>1.5870991307728699</v>
      </c>
      <c r="J11134">
        <v>0</v>
      </c>
    </row>
    <row r="11135" spans="1:10">
      <c r="A11135" t="s">
        <v>9129</v>
      </c>
      <c r="B11135" t="s">
        <v>5206</v>
      </c>
      <c r="C11135" s="1">
        <v>44270</v>
      </c>
      <c r="D11135" t="s">
        <v>18</v>
      </c>
      <c r="E11135" t="s">
        <v>19</v>
      </c>
      <c r="F11135" t="s">
        <v>14</v>
      </c>
      <c r="G11135" t="s">
        <v>12241</v>
      </c>
      <c r="H11135">
        <v>0</v>
      </c>
      <c r="I11135">
        <v>4.8073728370833004</v>
      </c>
      <c r="J11135">
        <v>0</v>
      </c>
    </row>
    <row r="11136" spans="1:10">
      <c r="A11136" t="s">
        <v>9130</v>
      </c>
      <c r="B11136" t="s">
        <v>5941</v>
      </c>
      <c r="C11136" s="1">
        <v>44266</v>
      </c>
      <c r="D11136" t="s">
        <v>12</v>
      </c>
      <c r="E11136" t="s">
        <v>32</v>
      </c>
      <c r="F11136" t="s">
        <v>25</v>
      </c>
      <c r="G11136" t="s">
        <v>15</v>
      </c>
      <c r="H11136">
        <v>1</v>
      </c>
      <c r="I11136">
        <v>1.90786730171626</v>
      </c>
      <c r="J11136">
        <v>0</v>
      </c>
    </row>
    <row r="11137" spans="1:10">
      <c r="A11137" t="s">
        <v>9130</v>
      </c>
      <c r="B11137" t="s">
        <v>11917</v>
      </c>
      <c r="C11137" s="1">
        <v>44274</v>
      </c>
      <c r="D11137" t="s">
        <v>18</v>
      </c>
      <c r="E11137" t="s">
        <v>13</v>
      </c>
      <c r="F11137" t="s">
        <v>25</v>
      </c>
      <c r="G11137" t="s">
        <v>12241</v>
      </c>
      <c r="H11137">
        <v>0</v>
      </c>
      <c r="I11137">
        <v>0.183898084840103</v>
      </c>
      <c r="J11137">
        <v>0</v>
      </c>
    </row>
    <row r="11138" spans="1:10">
      <c r="A11138" t="s">
        <v>9131</v>
      </c>
      <c r="B11138" t="s">
        <v>9132</v>
      </c>
      <c r="C11138" s="1">
        <v>44276</v>
      </c>
      <c r="D11138" t="s">
        <v>12</v>
      </c>
      <c r="E11138" t="s">
        <v>13</v>
      </c>
      <c r="F11138" t="s">
        <v>25</v>
      </c>
      <c r="G11138" t="s">
        <v>15</v>
      </c>
      <c r="H11138">
        <v>0</v>
      </c>
      <c r="I11138">
        <v>6.1564852767703799</v>
      </c>
      <c r="J11138">
        <v>0</v>
      </c>
    </row>
    <row r="11139" spans="1:10">
      <c r="A11139" t="s">
        <v>9131</v>
      </c>
      <c r="B11139" t="s">
        <v>6094</v>
      </c>
      <c r="C11139" s="1">
        <v>44272</v>
      </c>
      <c r="D11139" t="s">
        <v>12</v>
      </c>
      <c r="E11139" t="s">
        <v>13</v>
      </c>
      <c r="F11139" t="s">
        <v>14</v>
      </c>
      <c r="G11139" t="s">
        <v>12241</v>
      </c>
      <c r="H11139">
        <v>1</v>
      </c>
      <c r="I11139">
        <v>4.7665791733658001</v>
      </c>
      <c r="J11139">
        <v>0</v>
      </c>
    </row>
    <row r="11140" spans="1:10">
      <c r="A11140" t="s">
        <v>9133</v>
      </c>
      <c r="B11140" t="s">
        <v>9134</v>
      </c>
      <c r="C11140" s="1">
        <v>44273</v>
      </c>
      <c r="D11140" t="s">
        <v>18</v>
      </c>
      <c r="E11140" t="s">
        <v>13</v>
      </c>
      <c r="F11140" t="s">
        <v>25</v>
      </c>
      <c r="G11140" t="s">
        <v>15</v>
      </c>
      <c r="H11140">
        <v>1</v>
      </c>
      <c r="I11140">
        <v>4.4408302585702302</v>
      </c>
      <c r="J11140">
        <v>0</v>
      </c>
    </row>
    <row r="11141" spans="1:10">
      <c r="A11141" t="s">
        <v>9133</v>
      </c>
      <c r="B11141" t="s">
        <v>6328</v>
      </c>
      <c r="C11141" s="1">
        <v>44268</v>
      </c>
      <c r="D11141" t="s">
        <v>12</v>
      </c>
      <c r="E11141" t="s">
        <v>13</v>
      </c>
      <c r="F11141" t="s">
        <v>43</v>
      </c>
      <c r="G11141" t="s">
        <v>12241</v>
      </c>
      <c r="H11141">
        <v>0</v>
      </c>
      <c r="I11141">
        <v>8.4504575031839</v>
      </c>
      <c r="J11141">
        <v>0</v>
      </c>
    </row>
    <row r="11142" spans="1:10">
      <c r="A11142" t="s">
        <v>9135</v>
      </c>
      <c r="B11142" t="s">
        <v>1395</v>
      </c>
      <c r="C11142" s="1">
        <v>44275</v>
      </c>
      <c r="D11142" t="s">
        <v>12</v>
      </c>
      <c r="E11142" t="s">
        <v>19</v>
      </c>
      <c r="F11142" t="s">
        <v>43</v>
      </c>
      <c r="G11142" t="s">
        <v>15</v>
      </c>
      <c r="H11142">
        <v>0</v>
      </c>
      <c r="I11142">
        <v>4.9086327141050896</v>
      </c>
      <c r="J11142">
        <v>0</v>
      </c>
    </row>
    <row r="11143" spans="1:10">
      <c r="A11143" t="s">
        <v>9135</v>
      </c>
      <c r="B11143" t="s">
        <v>2403</v>
      </c>
      <c r="C11143" s="1">
        <v>44269</v>
      </c>
      <c r="D11143" t="s">
        <v>12</v>
      </c>
      <c r="E11143" t="s">
        <v>13</v>
      </c>
      <c r="F11143" t="s">
        <v>14</v>
      </c>
      <c r="G11143" t="s">
        <v>12241</v>
      </c>
      <c r="H11143">
        <v>1</v>
      </c>
      <c r="I11143">
        <v>1.93082540034397</v>
      </c>
      <c r="J11143">
        <v>0</v>
      </c>
    </row>
    <row r="11144" spans="1:10">
      <c r="A11144" t="s">
        <v>9136</v>
      </c>
      <c r="B11144" t="s">
        <v>8069</v>
      </c>
      <c r="C11144" s="1">
        <v>44269</v>
      </c>
      <c r="D11144" t="s">
        <v>12</v>
      </c>
      <c r="E11144" t="s">
        <v>29</v>
      </c>
      <c r="F11144" t="s">
        <v>25</v>
      </c>
      <c r="G11144" t="s">
        <v>15</v>
      </c>
      <c r="H11144">
        <v>1</v>
      </c>
      <c r="I11144">
        <v>2.41701691560203</v>
      </c>
      <c r="J11144">
        <v>0</v>
      </c>
    </row>
    <row r="11145" spans="1:10">
      <c r="A11145" t="s">
        <v>9136</v>
      </c>
      <c r="B11145" t="s">
        <v>10641</v>
      </c>
      <c r="C11145" s="1">
        <v>44268</v>
      </c>
      <c r="D11145" t="s">
        <v>12</v>
      </c>
      <c r="E11145" t="s">
        <v>13</v>
      </c>
      <c r="F11145" t="s">
        <v>14</v>
      </c>
      <c r="G11145" t="s">
        <v>12241</v>
      </c>
      <c r="H11145">
        <v>0</v>
      </c>
      <c r="I11145">
        <v>3.7325003975784998</v>
      </c>
      <c r="J11145">
        <v>0</v>
      </c>
    </row>
    <row r="11146" spans="1:10">
      <c r="A11146" t="s">
        <v>9137</v>
      </c>
      <c r="B11146" t="s">
        <v>1399</v>
      </c>
      <c r="C11146" s="1">
        <v>44272</v>
      </c>
      <c r="D11146" t="s">
        <v>12</v>
      </c>
      <c r="E11146" t="s">
        <v>29</v>
      </c>
      <c r="F11146" t="s">
        <v>20</v>
      </c>
      <c r="G11146" t="s">
        <v>15</v>
      </c>
      <c r="H11146">
        <v>1</v>
      </c>
      <c r="I11146">
        <v>2.6602520720882201</v>
      </c>
      <c r="J11146">
        <v>0</v>
      </c>
    </row>
    <row r="11147" spans="1:10">
      <c r="A11147" t="s">
        <v>9137</v>
      </c>
      <c r="B11147" t="s">
        <v>1351</v>
      </c>
      <c r="C11147" s="1">
        <v>44265</v>
      </c>
      <c r="D11147" t="s">
        <v>12</v>
      </c>
      <c r="E11147" t="s">
        <v>19</v>
      </c>
      <c r="F11147" t="s">
        <v>20</v>
      </c>
      <c r="G11147" t="s">
        <v>12241</v>
      </c>
      <c r="H11147">
        <v>0</v>
      </c>
      <c r="I11147">
        <v>7.5316496356895897</v>
      </c>
      <c r="J11147">
        <v>0</v>
      </c>
    </row>
    <row r="11148" spans="1:10">
      <c r="A11148" t="s">
        <v>9138</v>
      </c>
      <c r="B11148" t="s">
        <v>9139</v>
      </c>
      <c r="C11148" s="1">
        <v>44270</v>
      </c>
      <c r="D11148" t="s">
        <v>18</v>
      </c>
      <c r="E11148" t="s">
        <v>19</v>
      </c>
      <c r="F11148" t="s">
        <v>25</v>
      </c>
      <c r="G11148" t="s">
        <v>15</v>
      </c>
      <c r="H11148">
        <v>0</v>
      </c>
      <c r="I11148">
        <v>1.89186993965174</v>
      </c>
      <c r="J11148">
        <v>0</v>
      </c>
    </row>
    <row r="11149" spans="1:10">
      <c r="A11149" t="s">
        <v>9138</v>
      </c>
      <c r="B11149" t="s">
        <v>606</v>
      </c>
      <c r="C11149" s="1">
        <v>44264</v>
      </c>
      <c r="D11149" t="s">
        <v>18</v>
      </c>
      <c r="E11149" t="s">
        <v>19</v>
      </c>
      <c r="F11149" t="s">
        <v>14</v>
      </c>
      <c r="G11149" t="s">
        <v>12241</v>
      </c>
      <c r="H11149">
        <v>1</v>
      </c>
      <c r="I11149">
        <v>5.9486735828662702</v>
      </c>
      <c r="J11149">
        <v>0</v>
      </c>
    </row>
    <row r="11150" spans="1:10">
      <c r="A11150" t="s">
        <v>9140</v>
      </c>
      <c r="B11150" t="s">
        <v>8300</v>
      </c>
      <c r="C11150" s="1">
        <v>44276</v>
      </c>
      <c r="D11150" t="s">
        <v>28</v>
      </c>
      <c r="E11150" t="s">
        <v>32</v>
      </c>
      <c r="F11150" t="s">
        <v>50</v>
      </c>
      <c r="G11150" t="s">
        <v>15</v>
      </c>
      <c r="H11150">
        <v>0</v>
      </c>
      <c r="I11150">
        <v>3.1292330970139099</v>
      </c>
      <c r="J11150">
        <v>0</v>
      </c>
    </row>
    <row r="11151" spans="1:10">
      <c r="A11151" t="s">
        <v>9140</v>
      </c>
      <c r="B11151" t="s">
        <v>2648</v>
      </c>
      <c r="C11151" s="1">
        <v>44270</v>
      </c>
      <c r="D11151" t="s">
        <v>12</v>
      </c>
      <c r="E11151" t="s">
        <v>13</v>
      </c>
      <c r="F11151" t="s">
        <v>14</v>
      </c>
      <c r="G11151" t="s">
        <v>12241</v>
      </c>
      <c r="H11151">
        <v>0</v>
      </c>
      <c r="I11151">
        <v>2.1028363644416199</v>
      </c>
      <c r="J11151">
        <v>0</v>
      </c>
    </row>
    <row r="11152" spans="1:10">
      <c r="A11152" t="s">
        <v>9141</v>
      </c>
      <c r="B11152" t="s">
        <v>7488</v>
      </c>
      <c r="C11152" s="1">
        <v>44268</v>
      </c>
      <c r="D11152" t="s">
        <v>18</v>
      </c>
      <c r="E11152" t="s">
        <v>13</v>
      </c>
      <c r="F11152" t="s">
        <v>14</v>
      </c>
      <c r="G11152" t="s">
        <v>15</v>
      </c>
      <c r="H11152">
        <v>0</v>
      </c>
      <c r="I11152">
        <v>2.7669329705698602</v>
      </c>
      <c r="J11152">
        <v>0</v>
      </c>
    </row>
    <row r="11153" spans="1:10">
      <c r="A11153" t="s">
        <v>9141</v>
      </c>
      <c r="B11153" t="s">
        <v>12727</v>
      </c>
      <c r="C11153" s="1">
        <v>44266</v>
      </c>
      <c r="D11153" t="s">
        <v>18</v>
      </c>
      <c r="E11153" t="s">
        <v>13</v>
      </c>
      <c r="F11153" t="s">
        <v>14</v>
      </c>
      <c r="G11153" t="s">
        <v>12241</v>
      </c>
      <c r="H11153">
        <v>0</v>
      </c>
      <c r="I11153">
        <v>3.5081142941991499</v>
      </c>
      <c r="J11153">
        <v>0</v>
      </c>
    </row>
    <row r="11154" spans="1:10">
      <c r="A11154" t="s">
        <v>9142</v>
      </c>
      <c r="B11154" t="s">
        <v>3057</v>
      </c>
      <c r="C11154" s="1">
        <v>44271</v>
      </c>
      <c r="D11154" t="s">
        <v>12</v>
      </c>
      <c r="E11154" t="s">
        <v>13</v>
      </c>
      <c r="F11154" t="s">
        <v>43</v>
      </c>
      <c r="G11154" t="s">
        <v>15</v>
      </c>
      <c r="H11154">
        <v>0</v>
      </c>
      <c r="I11154">
        <v>6.6281968604589698</v>
      </c>
      <c r="J11154">
        <v>0</v>
      </c>
    </row>
    <row r="11155" spans="1:10">
      <c r="A11155" t="s">
        <v>9142</v>
      </c>
      <c r="B11155" t="s">
        <v>12303</v>
      </c>
      <c r="C11155" s="1">
        <v>44271</v>
      </c>
      <c r="D11155" t="s">
        <v>18</v>
      </c>
      <c r="E11155" t="s">
        <v>13</v>
      </c>
      <c r="F11155" t="s">
        <v>43</v>
      </c>
      <c r="G11155" t="s">
        <v>12241</v>
      </c>
      <c r="H11155">
        <v>0</v>
      </c>
      <c r="I11155">
        <v>2.6596583301321202</v>
      </c>
      <c r="J11155">
        <v>0</v>
      </c>
    </row>
    <row r="11156" spans="1:10">
      <c r="A11156" t="s">
        <v>9143</v>
      </c>
      <c r="B11156" t="s">
        <v>269</v>
      </c>
      <c r="C11156" s="1">
        <v>44271</v>
      </c>
      <c r="D11156" t="s">
        <v>12</v>
      </c>
      <c r="E11156" t="s">
        <v>13</v>
      </c>
      <c r="F11156" t="s">
        <v>20</v>
      </c>
      <c r="G11156" t="s">
        <v>15</v>
      </c>
      <c r="H11156">
        <v>1</v>
      </c>
      <c r="I11156">
        <v>0.85080454428879204</v>
      </c>
      <c r="J11156">
        <v>0</v>
      </c>
    </row>
    <row r="11157" spans="1:10">
      <c r="A11157" t="s">
        <v>9143</v>
      </c>
      <c r="B11157" t="s">
        <v>4244</v>
      </c>
      <c r="C11157" s="1">
        <v>44266</v>
      </c>
      <c r="D11157" t="s">
        <v>18</v>
      </c>
      <c r="E11157" t="s">
        <v>13</v>
      </c>
      <c r="F11157" t="s">
        <v>20</v>
      </c>
      <c r="G11157" t="s">
        <v>12241</v>
      </c>
      <c r="H11157">
        <v>1</v>
      </c>
      <c r="I11157">
        <v>2.4600722033878699</v>
      </c>
      <c r="J11157">
        <v>0</v>
      </c>
    </row>
    <row r="11158" spans="1:10">
      <c r="A11158" t="s">
        <v>9144</v>
      </c>
      <c r="B11158" t="s">
        <v>4437</v>
      </c>
      <c r="C11158" s="1">
        <v>44269</v>
      </c>
      <c r="D11158" t="s">
        <v>18</v>
      </c>
      <c r="E11158" t="s">
        <v>13</v>
      </c>
      <c r="F11158" t="s">
        <v>14</v>
      </c>
      <c r="G11158" t="s">
        <v>15</v>
      </c>
      <c r="H11158">
        <v>1</v>
      </c>
      <c r="I11158">
        <v>1.7158621735065001</v>
      </c>
      <c r="J11158">
        <v>0</v>
      </c>
    </row>
    <row r="11159" spans="1:10">
      <c r="A11159" t="s">
        <v>9144</v>
      </c>
      <c r="B11159" t="s">
        <v>12015</v>
      </c>
      <c r="C11159" s="1">
        <v>44275</v>
      </c>
      <c r="D11159" t="s">
        <v>18</v>
      </c>
      <c r="E11159" t="s">
        <v>19</v>
      </c>
      <c r="F11159" t="s">
        <v>14</v>
      </c>
      <c r="G11159" t="s">
        <v>12241</v>
      </c>
      <c r="H11159">
        <v>1</v>
      </c>
      <c r="I11159">
        <v>11.9078356800546</v>
      </c>
      <c r="J11159">
        <v>0</v>
      </c>
    </row>
    <row r="11160" spans="1:10">
      <c r="A11160" t="s">
        <v>9145</v>
      </c>
      <c r="B11160" t="s">
        <v>944</v>
      </c>
      <c r="C11160" s="1">
        <v>44269</v>
      </c>
      <c r="D11160" t="s">
        <v>18</v>
      </c>
      <c r="E11160" t="s">
        <v>29</v>
      </c>
      <c r="F11160" t="s">
        <v>14</v>
      </c>
      <c r="G11160" t="s">
        <v>15</v>
      </c>
      <c r="H11160">
        <v>0</v>
      </c>
      <c r="I11160">
        <v>7.2862985936435898</v>
      </c>
      <c r="J11160">
        <v>0</v>
      </c>
    </row>
    <row r="11161" spans="1:10">
      <c r="A11161" t="s">
        <v>9145</v>
      </c>
      <c r="B11161" t="s">
        <v>1414</v>
      </c>
      <c r="C11161" s="1">
        <v>44271</v>
      </c>
      <c r="D11161" t="s">
        <v>12</v>
      </c>
      <c r="E11161" t="s">
        <v>19</v>
      </c>
      <c r="F11161" t="s">
        <v>43</v>
      </c>
      <c r="G11161" t="s">
        <v>12241</v>
      </c>
      <c r="H11161">
        <v>0</v>
      </c>
      <c r="I11161">
        <v>2.3526848085666199</v>
      </c>
      <c r="J11161">
        <v>0</v>
      </c>
    </row>
    <row r="11162" spans="1:10">
      <c r="A11162" t="s">
        <v>9146</v>
      </c>
      <c r="B11162" t="s">
        <v>9147</v>
      </c>
      <c r="C11162" s="1">
        <v>44272</v>
      </c>
      <c r="D11162" t="s">
        <v>12</v>
      </c>
      <c r="E11162" t="s">
        <v>13</v>
      </c>
      <c r="F11162" t="s">
        <v>50</v>
      </c>
      <c r="G11162" t="s">
        <v>15</v>
      </c>
      <c r="H11162">
        <v>0</v>
      </c>
      <c r="I11162">
        <v>2.22796153975212</v>
      </c>
      <c r="J11162">
        <v>0</v>
      </c>
    </row>
    <row r="11163" spans="1:10">
      <c r="A11163" t="s">
        <v>9146</v>
      </c>
      <c r="B11163" t="s">
        <v>12385</v>
      </c>
      <c r="C11163" s="1">
        <v>44264</v>
      </c>
      <c r="D11163" t="s">
        <v>28</v>
      </c>
      <c r="E11163" t="s">
        <v>13</v>
      </c>
      <c r="F11163" t="s">
        <v>43</v>
      </c>
      <c r="G11163" t="s">
        <v>12241</v>
      </c>
      <c r="H11163">
        <v>1</v>
      </c>
      <c r="I11163">
        <v>6.45510873118433</v>
      </c>
      <c r="J11163">
        <v>0</v>
      </c>
    </row>
    <row r="11164" spans="1:10">
      <c r="A11164" t="s">
        <v>9148</v>
      </c>
      <c r="B11164" t="s">
        <v>1727</v>
      </c>
      <c r="C11164" s="1">
        <v>44267</v>
      </c>
      <c r="D11164" t="s">
        <v>18</v>
      </c>
      <c r="E11164" t="s">
        <v>13</v>
      </c>
      <c r="F11164" t="s">
        <v>14</v>
      </c>
      <c r="G11164" t="s">
        <v>15</v>
      </c>
      <c r="H11164">
        <v>0</v>
      </c>
      <c r="I11164">
        <v>6.4567408866212199</v>
      </c>
      <c r="J11164">
        <v>0</v>
      </c>
    </row>
    <row r="11165" spans="1:10">
      <c r="A11165" t="s">
        <v>9148</v>
      </c>
      <c r="B11165" t="s">
        <v>5425</v>
      </c>
      <c r="C11165" s="1">
        <v>44276</v>
      </c>
      <c r="D11165" t="s">
        <v>18</v>
      </c>
      <c r="E11165" t="s">
        <v>19</v>
      </c>
      <c r="F11165" t="s">
        <v>14</v>
      </c>
      <c r="G11165" t="s">
        <v>12241</v>
      </c>
      <c r="H11165">
        <v>0</v>
      </c>
      <c r="I11165">
        <v>6.9032311847176597</v>
      </c>
      <c r="J11165">
        <v>0</v>
      </c>
    </row>
    <row r="11166" spans="1:10">
      <c r="A11166" t="s">
        <v>9149</v>
      </c>
      <c r="B11166" t="s">
        <v>9150</v>
      </c>
      <c r="C11166" s="1">
        <v>44276</v>
      </c>
      <c r="D11166" t="s">
        <v>18</v>
      </c>
      <c r="E11166" t="s">
        <v>13</v>
      </c>
      <c r="F11166" t="s">
        <v>25</v>
      </c>
      <c r="G11166" t="s">
        <v>15</v>
      </c>
      <c r="H11166">
        <v>0</v>
      </c>
      <c r="I11166">
        <v>4.78349949166115</v>
      </c>
      <c r="J11166">
        <v>0</v>
      </c>
    </row>
    <row r="11167" spans="1:10">
      <c r="A11167" t="s">
        <v>9149</v>
      </c>
      <c r="B11167" t="s">
        <v>12710</v>
      </c>
      <c r="C11167" s="1">
        <v>44268</v>
      </c>
      <c r="D11167" t="s">
        <v>12</v>
      </c>
      <c r="E11167" t="s">
        <v>13</v>
      </c>
      <c r="F11167" t="s">
        <v>25</v>
      </c>
      <c r="G11167" t="s">
        <v>12241</v>
      </c>
      <c r="H11167">
        <v>0</v>
      </c>
      <c r="I11167">
        <v>4.7681990160586896</v>
      </c>
      <c r="J11167">
        <v>0</v>
      </c>
    </row>
    <row r="11168" spans="1:10">
      <c r="A11168" t="s">
        <v>9151</v>
      </c>
      <c r="B11168" t="s">
        <v>5636</v>
      </c>
      <c r="C11168" s="1">
        <v>44266</v>
      </c>
      <c r="D11168" t="s">
        <v>28</v>
      </c>
      <c r="E11168" t="s">
        <v>13</v>
      </c>
      <c r="F11168" t="s">
        <v>20</v>
      </c>
      <c r="G11168" t="s">
        <v>15</v>
      </c>
      <c r="H11168">
        <v>1</v>
      </c>
      <c r="I11168">
        <v>8.7090035104287207</v>
      </c>
      <c r="J11168">
        <v>0</v>
      </c>
    </row>
    <row r="11169" spans="1:10">
      <c r="A11169" t="s">
        <v>9151</v>
      </c>
      <c r="B11169" t="s">
        <v>1767</v>
      </c>
      <c r="C11169" s="1">
        <v>44265</v>
      </c>
      <c r="D11169" t="s">
        <v>18</v>
      </c>
      <c r="E11169" t="s">
        <v>13</v>
      </c>
      <c r="F11169" t="s">
        <v>43</v>
      </c>
      <c r="G11169" t="s">
        <v>12241</v>
      </c>
      <c r="H11169">
        <v>0</v>
      </c>
      <c r="I11169">
        <v>6.0646094890706603</v>
      </c>
      <c r="J11169">
        <v>0</v>
      </c>
    </row>
    <row r="11170" spans="1:10">
      <c r="A11170" t="s">
        <v>9152</v>
      </c>
      <c r="B11170" t="s">
        <v>9153</v>
      </c>
      <c r="C11170" s="1">
        <v>44271</v>
      </c>
      <c r="D11170" t="s">
        <v>12</v>
      </c>
      <c r="E11170" t="s">
        <v>32</v>
      </c>
      <c r="F11170" t="s">
        <v>43</v>
      </c>
      <c r="G11170" t="s">
        <v>15</v>
      </c>
      <c r="H11170">
        <v>1</v>
      </c>
      <c r="I11170">
        <v>6.8093100865434399</v>
      </c>
      <c r="J11170">
        <v>0</v>
      </c>
    </row>
    <row r="11171" spans="1:10">
      <c r="A11171" t="s">
        <v>9152</v>
      </c>
      <c r="B11171" t="s">
        <v>12519</v>
      </c>
      <c r="C11171" s="1">
        <v>44268</v>
      </c>
      <c r="D11171" t="s">
        <v>18</v>
      </c>
      <c r="E11171" t="s">
        <v>19</v>
      </c>
      <c r="F11171" t="s">
        <v>20</v>
      </c>
      <c r="G11171" t="s">
        <v>12241</v>
      </c>
      <c r="H11171">
        <v>1</v>
      </c>
      <c r="I11171">
        <v>1.5577647160599799</v>
      </c>
      <c r="J11171">
        <v>0</v>
      </c>
    </row>
    <row r="11172" spans="1:10">
      <c r="A11172" t="s">
        <v>9154</v>
      </c>
      <c r="B11172" t="s">
        <v>6693</v>
      </c>
      <c r="C11172" s="1">
        <v>44272</v>
      </c>
      <c r="D11172" t="s">
        <v>12</v>
      </c>
      <c r="E11172" t="s">
        <v>13</v>
      </c>
      <c r="F11172" t="s">
        <v>43</v>
      </c>
      <c r="G11172" t="s">
        <v>15</v>
      </c>
      <c r="H11172">
        <v>0</v>
      </c>
      <c r="I11172">
        <v>3.0251412325912401</v>
      </c>
      <c r="J11172">
        <v>0</v>
      </c>
    </row>
    <row r="11173" spans="1:10">
      <c r="A11173" t="s">
        <v>9154</v>
      </c>
      <c r="B11173" t="s">
        <v>9999</v>
      </c>
      <c r="C11173" s="1">
        <v>44276</v>
      </c>
      <c r="D11173" t="s">
        <v>12</v>
      </c>
      <c r="E11173" t="s">
        <v>13</v>
      </c>
      <c r="F11173" t="s">
        <v>14</v>
      </c>
      <c r="G11173" t="s">
        <v>12241</v>
      </c>
      <c r="H11173">
        <v>1</v>
      </c>
      <c r="I11173">
        <v>6.7369645711705797</v>
      </c>
      <c r="J11173">
        <v>0</v>
      </c>
    </row>
    <row r="11174" spans="1:10">
      <c r="A11174" t="s">
        <v>9155</v>
      </c>
      <c r="B11174" t="s">
        <v>9156</v>
      </c>
      <c r="C11174" s="1">
        <v>44267</v>
      </c>
      <c r="D11174" t="s">
        <v>18</v>
      </c>
      <c r="E11174" t="s">
        <v>13</v>
      </c>
      <c r="F11174" t="s">
        <v>20</v>
      </c>
      <c r="G11174" t="s">
        <v>15</v>
      </c>
      <c r="H11174">
        <v>0</v>
      </c>
      <c r="I11174">
        <v>1.6211045511779301</v>
      </c>
      <c r="J11174">
        <v>0</v>
      </c>
    </row>
    <row r="11175" spans="1:10">
      <c r="A11175" t="s">
        <v>9155</v>
      </c>
      <c r="B11175" t="s">
        <v>3747</v>
      </c>
      <c r="C11175" s="1">
        <v>44267</v>
      </c>
      <c r="D11175" t="s">
        <v>18</v>
      </c>
      <c r="E11175" t="s">
        <v>13</v>
      </c>
      <c r="F11175" t="s">
        <v>14</v>
      </c>
      <c r="G11175" t="s">
        <v>12241</v>
      </c>
      <c r="H11175">
        <v>0</v>
      </c>
      <c r="I11175">
        <v>6.1790612361699102</v>
      </c>
      <c r="J11175">
        <v>0</v>
      </c>
    </row>
    <row r="11176" spans="1:10">
      <c r="A11176" t="s">
        <v>9157</v>
      </c>
      <c r="B11176" t="s">
        <v>9158</v>
      </c>
      <c r="C11176" s="1">
        <v>44265</v>
      </c>
      <c r="D11176" t="s">
        <v>18</v>
      </c>
      <c r="E11176" t="s">
        <v>13</v>
      </c>
      <c r="F11176" t="s">
        <v>14</v>
      </c>
      <c r="G11176" t="s">
        <v>15</v>
      </c>
      <c r="H11176">
        <v>1</v>
      </c>
      <c r="I11176">
        <v>5.0756818927081504</v>
      </c>
      <c r="J11176">
        <v>0</v>
      </c>
    </row>
    <row r="11177" spans="1:10">
      <c r="A11177" t="s">
        <v>9157</v>
      </c>
      <c r="B11177" t="s">
        <v>883</v>
      </c>
      <c r="C11177" s="1">
        <v>44269</v>
      </c>
      <c r="D11177" t="s">
        <v>18</v>
      </c>
      <c r="E11177" t="s">
        <v>29</v>
      </c>
      <c r="F11177" t="s">
        <v>14</v>
      </c>
      <c r="G11177" t="s">
        <v>12241</v>
      </c>
      <c r="H11177">
        <v>1</v>
      </c>
      <c r="I11177">
        <v>5.0451885095189697</v>
      </c>
      <c r="J11177">
        <v>0</v>
      </c>
    </row>
    <row r="11178" spans="1:10">
      <c r="A11178" t="s">
        <v>9159</v>
      </c>
      <c r="B11178" t="s">
        <v>9160</v>
      </c>
      <c r="C11178" s="1">
        <v>44269</v>
      </c>
      <c r="D11178" t="s">
        <v>12</v>
      </c>
      <c r="E11178" t="s">
        <v>32</v>
      </c>
      <c r="F11178" t="s">
        <v>14</v>
      </c>
      <c r="G11178" t="s">
        <v>15</v>
      </c>
      <c r="H11178">
        <v>1</v>
      </c>
      <c r="I11178">
        <v>8.9669579669231094</v>
      </c>
      <c r="J11178">
        <v>0</v>
      </c>
    </row>
    <row r="11179" spans="1:10">
      <c r="A11179" t="s">
        <v>9159</v>
      </c>
      <c r="B11179" t="s">
        <v>3320</v>
      </c>
      <c r="C11179" s="1">
        <v>44268</v>
      </c>
      <c r="D11179" t="s">
        <v>18</v>
      </c>
      <c r="E11179" t="s">
        <v>13</v>
      </c>
      <c r="F11179" t="s">
        <v>50</v>
      </c>
      <c r="G11179" t="s">
        <v>12241</v>
      </c>
      <c r="H11179">
        <v>1</v>
      </c>
      <c r="I11179">
        <v>5.8677288945957002</v>
      </c>
      <c r="J11179">
        <v>0</v>
      </c>
    </row>
    <row r="11180" spans="1:10">
      <c r="A11180" t="s">
        <v>9161</v>
      </c>
      <c r="B11180" t="s">
        <v>7562</v>
      </c>
      <c r="C11180" s="1">
        <v>44272</v>
      </c>
      <c r="D11180" t="s">
        <v>28</v>
      </c>
      <c r="E11180" t="s">
        <v>13</v>
      </c>
      <c r="F11180" t="s">
        <v>25</v>
      </c>
      <c r="G11180" t="s">
        <v>15</v>
      </c>
      <c r="H11180">
        <v>0</v>
      </c>
      <c r="I11180">
        <v>0.94568150837885201</v>
      </c>
      <c r="J11180">
        <v>0</v>
      </c>
    </row>
    <row r="11181" spans="1:10">
      <c r="A11181" t="s">
        <v>9161</v>
      </c>
      <c r="B11181" t="s">
        <v>12315</v>
      </c>
      <c r="C11181" s="1">
        <v>44265</v>
      </c>
      <c r="D11181" t="s">
        <v>12</v>
      </c>
      <c r="E11181" t="s">
        <v>19</v>
      </c>
      <c r="F11181" t="s">
        <v>50</v>
      </c>
      <c r="G11181" t="s">
        <v>12241</v>
      </c>
      <c r="H11181">
        <v>0</v>
      </c>
      <c r="I11181">
        <v>6.62210048558262</v>
      </c>
      <c r="J11181">
        <v>0</v>
      </c>
    </row>
    <row r="11182" spans="1:10">
      <c r="A11182" t="s">
        <v>9162</v>
      </c>
      <c r="B11182" t="s">
        <v>1018</v>
      </c>
      <c r="C11182" s="1">
        <v>44265</v>
      </c>
      <c r="D11182" t="s">
        <v>18</v>
      </c>
      <c r="E11182" t="s">
        <v>32</v>
      </c>
      <c r="F11182" t="s">
        <v>43</v>
      </c>
      <c r="G11182" t="s">
        <v>15</v>
      </c>
      <c r="H11182">
        <v>0</v>
      </c>
      <c r="I11182">
        <v>14.1409393970071</v>
      </c>
      <c r="J11182">
        <v>0</v>
      </c>
    </row>
    <row r="11183" spans="1:10">
      <c r="A11183" t="s">
        <v>9162</v>
      </c>
      <c r="B11183" t="s">
        <v>12475</v>
      </c>
      <c r="C11183" s="1">
        <v>44265</v>
      </c>
      <c r="D11183" t="s">
        <v>18</v>
      </c>
      <c r="E11183" t="s">
        <v>29</v>
      </c>
      <c r="F11183" t="s">
        <v>25</v>
      </c>
      <c r="G11183" t="s">
        <v>12241</v>
      </c>
      <c r="H11183">
        <v>0</v>
      </c>
      <c r="I11183">
        <v>5.0121564303928299</v>
      </c>
      <c r="J11183">
        <v>0</v>
      </c>
    </row>
    <row r="11184" spans="1:10">
      <c r="A11184" t="s">
        <v>9163</v>
      </c>
      <c r="B11184" t="s">
        <v>4647</v>
      </c>
      <c r="C11184" s="1">
        <v>44272</v>
      </c>
      <c r="D11184" t="s">
        <v>18</v>
      </c>
      <c r="E11184" t="s">
        <v>13</v>
      </c>
      <c r="F11184" t="s">
        <v>25</v>
      </c>
      <c r="G11184" t="s">
        <v>15</v>
      </c>
      <c r="H11184">
        <v>1</v>
      </c>
      <c r="I11184">
        <v>4.1569747399279597</v>
      </c>
      <c r="J11184">
        <v>0</v>
      </c>
    </row>
    <row r="11185" spans="1:10">
      <c r="A11185" t="s">
        <v>9163</v>
      </c>
      <c r="B11185" t="s">
        <v>317</v>
      </c>
      <c r="C11185" s="1">
        <v>44275</v>
      </c>
      <c r="D11185" t="s">
        <v>18</v>
      </c>
      <c r="E11185" t="s">
        <v>13</v>
      </c>
      <c r="F11185" t="s">
        <v>14</v>
      </c>
      <c r="G11185" t="s">
        <v>12241</v>
      </c>
      <c r="H11185">
        <v>0</v>
      </c>
      <c r="I11185">
        <v>4.8654867915042503</v>
      </c>
      <c r="J11185">
        <v>0</v>
      </c>
    </row>
    <row r="11186" spans="1:10">
      <c r="A11186" t="s">
        <v>9164</v>
      </c>
      <c r="B11186" t="s">
        <v>9100</v>
      </c>
      <c r="C11186" s="1">
        <v>44268</v>
      </c>
      <c r="D11186" t="s">
        <v>18</v>
      </c>
      <c r="E11186" t="s">
        <v>32</v>
      </c>
      <c r="F11186" t="s">
        <v>50</v>
      </c>
      <c r="G11186" t="s">
        <v>15</v>
      </c>
      <c r="H11186">
        <v>0</v>
      </c>
      <c r="I11186">
        <v>3.0706036876873699</v>
      </c>
      <c r="J11186">
        <v>0</v>
      </c>
    </row>
    <row r="11187" spans="1:10">
      <c r="A11187" t="s">
        <v>9164</v>
      </c>
      <c r="B11187" t="s">
        <v>10291</v>
      </c>
      <c r="C11187" s="1">
        <v>44269</v>
      </c>
      <c r="D11187" t="s">
        <v>18</v>
      </c>
      <c r="E11187" t="s">
        <v>29</v>
      </c>
      <c r="F11187" t="s">
        <v>43</v>
      </c>
      <c r="G11187" t="s">
        <v>12241</v>
      </c>
      <c r="H11187">
        <v>1</v>
      </c>
      <c r="I11187">
        <v>3.93518841898746</v>
      </c>
      <c r="J11187">
        <v>0</v>
      </c>
    </row>
    <row r="11188" spans="1:10">
      <c r="A11188" t="s">
        <v>9165</v>
      </c>
      <c r="B11188" t="s">
        <v>6123</v>
      </c>
      <c r="C11188" s="1">
        <v>44267</v>
      </c>
      <c r="D11188" t="s">
        <v>12</v>
      </c>
      <c r="E11188" t="s">
        <v>13</v>
      </c>
      <c r="F11188" t="s">
        <v>43</v>
      </c>
      <c r="G11188" t="s">
        <v>15</v>
      </c>
      <c r="H11188">
        <v>0</v>
      </c>
      <c r="I11188">
        <v>4.2214970911698302</v>
      </c>
      <c r="J11188">
        <v>0</v>
      </c>
    </row>
    <row r="11189" spans="1:10">
      <c r="A11189" t="s">
        <v>9165</v>
      </c>
      <c r="B11189" t="s">
        <v>5257</v>
      </c>
      <c r="C11189" s="1">
        <v>44266</v>
      </c>
      <c r="D11189" t="s">
        <v>18</v>
      </c>
      <c r="E11189" t="s">
        <v>13</v>
      </c>
      <c r="F11189" t="s">
        <v>20</v>
      </c>
      <c r="G11189" t="s">
        <v>12241</v>
      </c>
      <c r="H11189">
        <v>0</v>
      </c>
      <c r="I11189">
        <v>1.76343396883621</v>
      </c>
      <c r="J11189">
        <v>0</v>
      </c>
    </row>
    <row r="11190" spans="1:10">
      <c r="A11190" t="s">
        <v>9166</v>
      </c>
      <c r="B11190" t="s">
        <v>9167</v>
      </c>
      <c r="C11190" s="1">
        <v>44274</v>
      </c>
      <c r="D11190" t="s">
        <v>18</v>
      </c>
      <c r="E11190" t="s">
        <v>13</v>
      </c>
      <c r="F11190" t="s">
        <v>14</v>
      </c>
      <c r="G11190" t="s">
        <v>15</v>
      </c>
      <c r="H11190">
        <v>0</v>
      </c>
      <c r="I11190">
        <v>1.68465905843337</v>
      </c>
      <c r="J11190">
        <v>0</v>
      </c>
    </row>
    <row r="11191" spans="1:10">
      <c r="A11191" t="s">
        <v>9166</v>
      </c>
      <c r="B11191" t="s">
        <v>10236</v>
      </c>
      <c r="C11191" s="1">
        <v>44275</v>
      </c>
      <c r="D11191" t="s">
        <v>12</v>
      </c>
      <c r="E11191" t="s">
        <v>19</v>
      </c>
      <c r="F11191" t="s">
        <v>25</v>
      </c>
      <c r="G11191" t="s">
        <v>12241</v>
      </c>
      <c r="H11191">
        <v>0</v>
      </c>
      <c r="I11191">
        <v>4.3012209395858898</v>
      </c>
      <c r="J11191">
        <v>0</v>
      </c>
    </row>
    <row r="11192" spans="1:10">
      <c r="A11192" t="s">
        <v>9168</v>
      </c>
      <c r="B11192" t="s">
        <v>7523</v>
      </c>
      <c r="C11192" s="1">
        <v>44271</v>
      </c>
      <c r="D11192" t="s">
        <v>18</v>
      </c>
      <c r="E11192" t="s">
        <v>19</v>
      </c>
      <c r="F11192" t="s">
        <v>43</v>
      </c>
      <c r="G11192" t="s">
        <v>15</v>
      </c>
      <c r="H11192">
        <v>1</v>
      </c>
      <c r="I11192">
        <v>8.9694240306249995</v>
      </c>
      <c r="J11192">
        <v>0</v>
      </c>
    </row>
    <row r="11193" spans="1:10">
      <c r="A11193" t="s">
        <v>9168</v>
      </c>
      <c r="B11193" t="s">
        <v>12161</v>
      </c>
      <c r="C11193" s="1">
        <v>44269</v>
      </c>
      <c r="D11193" t="s">
        <v>18</v>
      </c>
      <c r="E11193" t="s">
        <v>13</v>
      </c>
      <c r="F11193" t="s">
        <v>43</v>
      </c>
      <c r="G11193" t="s">
        <v>12241</v>
      </c>
      <c r="H11193">
        <v>1</v>
      </c>
      <c r="I11193">
        <v>2.9520909341653301</v>
      </c>
      <c r="J11193">
        <v>0</v>
      </c>
    </row>
    <row r="11194" spans="1:10">
      <c r="A11194" t="s">
        <v>9169</v>
      </c>
      <c r="B11194" t="s">
        <v>2544</v>
      </c>
      <c r="C11194" s="1">
        <v>44265</v>
      </c>
      <c r="D11194" t="s">
        <v>18</v>
      </c>
      <c r="E11194" t="s">
        <v>19</v>
      </c>
      <c r="F11194" t="s">
        <v>14</v>
      </c>
      <c r="G11194" t="s">
        <v>15</v>
      </c>
      <c r="H11194">
        <v>1</v>
      </c>
      <c r="I11194">
        <v>8.0514137965860009</v>
      </c>
      <c r="J11194">
        <v>0</v>
      </c>
    </row>
    <row r="11195" spans="1:10">
      <c r="A11195" t="s">
        <v>9169</v>
      </c>
      <c r="B11195" t="s">
        <v>13125</v>
      </c>
      <c r="C11195" s="1">
        <v>44264</v>
      </c>
      <c r="D11195" t="s">
        <v>18</v>
      </c>
      <c r="E11195" t="s">
        <v>32</v>
      </c>
      <c r="F11195" t="s">
        <v>20</v>
      </c>
      <c r="G11195" t="s">
        <v>12241</v>
      </c>
      <c r="H11195">
        <v>0</v>
      </c>
      <c r="I11195">
        <v>1.3558425079604099</v>
      </c>
      <c r="J11195">
        <v>0</v>
      </c>
    </row>
    <row r="11196" spans="1:10">
      <c r="A11196" t="s">
        <v>9170</v>
      </c>
      <c r="B11196" t="s">
        <v>7678</v>
      </c>
      <c r="C11196" s="1">
        <v>44270</v>
      </c>
      <c r="D11196" t="s">
        <v>18</v>
      </c>
      <c r="E11196" t="s">
        <v>13</v>
      </c>
      <c r="F11196" t="s">
        <v>20</v>
      </c>
      <c r="G11196" t="s">
        <v>15</v>
      </c>
      <c r="H11196">
        <v>0</v>
      </c>
      <c r="I11196">
        <v>4.3622259158042196</v>
      </c>
      <c r="J11196">
        <v>0</v>
      </c>
    </row>
    <row r="11197" spans="1:10">
      <c r="A11197" t="s">
        <v>9170</v>
      </c>
      <c r="B11197" t="s">
        <v>8470</v>
      </c>
      <c r="C11197" s="1">
        <v>44267</v>
      </c>
      <c r="D11197" t="s">
        <v>18</v>
      </c>
      <c r="E11197" t="s">
        <v>32</v>
      </c>
      <c r="F11197" t="s">
        <v>14</v>
      </c>
      <c r="G11197" t="s">
        <v>12241</v>
      </c>
      <c r="H11197">
        <v>0</v>
      </c>
      <c r="I11197">
        <v>3.4166916855663798</v>
      </c>
      <c r="J11197">
        <v>0</v>
      </c>
    </row>
    <row r="11198" spans="1:10">
      <c r="A11198" t="s">
        <v>9171</v>
      </c>
      <c r="B11198" t="s">
        <v>5670</v>
      </c>
      <c r="C11198" s="1">
        <v>44273</v>
      </c>
      <c r="D11198" t="s">
        <v>12</v>
      </c>
      <c r="E11198" t="s">
        <v>13</v>
      </c>
      <c r="F11198" t="s">
        <v>20</v>
      </c>
      <c r="G11198" t="s">
        <v>15</v>
      </c>
      <c r="H11198">
        <v>0</v>
      </c>
      <c r="I11198">
        <v>3.2425356516135002</v>
      </c>
      <c r="J11198">
        <v>0</v>
      </c>
    </row>
    <row r="11199" spans="1:10">
      <c r="A11199" t="s">
        <v>9171</v>
      </c>
      <c r="B11199" t="s">
        <v>2369</v>
      </c>
      <c r="C11199" s="1">
        <v>44274</v>
      </c>
      <c r="D11199" t="s">
        <v>12</v>
      </c>
      <c r="E11199" t="s">
        <v>29</v>
      </c>
      <c r="F11199" t="s">
        <v>14</v>
      </c>
      <c r="G11199" t="s">
        <v>12241</v>
      </c>
      <c r="H11199">
        <v>1</v>
      </c>
      <c r="I11199">
        <v>9.7030052920635992</v>
      </c>
      <c r="J11199">
        <v>0</v>
      </c>
    </row>
    <row r="11200" spans="1:10">
      <c r="A11200" t="s">
        <v>9172</v>
      </c>
      <c r="B11200" t="s">
        <v>9173</v>
      </c>
      <c r="C11200" s="1">
        <v>44270</v>
      </c>
      <c r="D11200" t="s">
        <v>12</v>
      </c>
      <c r="E11200" t="s">
        <v>13</v>
      </c>
      <c r="F11200" t="s">
        <v>20</v>
      </c>
      <c r="G11200" t="s">
        <v>15</v>
      </c>
      <c r="H11200">
        <v>1</v>
      </c>
      <c r="I11200">
        <v>2.5831111507728899</v>
      </c>
      <c r="J11200">
        <v>0</v>
      </c>
    </row>
    <row r="11201" spans="1:10">
      <c r="A11201" t="s">
        <v>9172</v>
      </c>
      <c r="B11201" t="s">
        <v>2560</v>
      </c>
      <c r="C11201" s="1">
        <v>44271</v>
      </c>
      <c r="D11201" t="s">
        <v>18</v>
      </c>
      <c r="E11201" t="s">
        <v>19</v>
      </c>
      <c r="F11201" t="s">
        <v>43</v>
      </c>
      <c r="G11201" t="s">
        <v>12241</v>
      </c>
      <c r="H11201">
        <v>0</v>
      </c>
      <c r="I11201">
        <v>4.59650976088927</v>
      </c>
      <c r="J11201">
        <v>0</v>
      </c>
    </row>
    <row r="11202" spans="1:10">
      <c r="A11202" t="s">
        <v>9174</v>
      </c>
      <c r="B11202" t="s">
        <v>9175</v>
      </c>
      <c r="C11202" s="1">
        <v>44264</v>
      </c>
      <c r="D11202" t="s">
        <v>12</v>
      </c>
      <c r="E11202" t="s">
        <v>19</v>
      </c>
      <c r="F11202" t="s">
        <v>20</v>
      </c>
      <c r="G11202" t="s">
        <v>15</v>
      </c>
      <c r="H11202">
        <v>1</v>
      </c>
      <c r="I11202">
        <v>3.6989891247699802</v>
      </c>
      <c r="J11202">
        <v>0</v>
      </c>
    </row>
    <row r="11203" spans="1:10">
      <c r="A11203" t="s">
        <v>9174</v>
      </c>
      <c r="B11203" t="s">
        <v>2700</v>
      </c>
      <c r="C11203" s="1">
        <v>44267</v>
      </c>
      <c r="D11203" t="s">
        <v>18</v>
      </c>
      <c r="E11203" t="s">
        <v>13</v>
      </c>
      <c r="F11203" t="s">
        <v>25</v>
      </c>
      <c r="G11203" t="s">
        <v>12241</v>
      </c>
      <c r="H11203">
        <v>1</v>
      </c>
      <c r="I11203">
        <v>2.5985220071034698</v>
      </c>
      <c r="J11203">
        <v>0</v>
      </c>
    </row>
    <row r="11204" spans="1:10">
      <c r="A11204" t="s">
        <v>9176</v>
      </c>
      <c r="B11204" t="s">
        <v>4592</v>
      </c>
      <c r="C11204" s="1">
        <v>44273</v>
      </c>
      <c r="D11204" t="s">
        <v>12</v>
      </c>
      <c r="E11204" t="s">
        <v>29</v>
      </c>
      <c r="F11204" t="s">
        <v>14</v>
      </c>
      <c r="G11204" t="s">
        <v>15</v>
      </c>
      <c r="H11204">
        <v>1</v>
      </c>
      <c r="I11204">
        <v>7.4122902004333104</v>
      </c>
      <c r="J11204">
        <v>0</v>
      </c>
    </row>
    <row r="11205" spans="1:10">
      <c r="A11205" t="s">
        <v>9176</v>
      </c>
      <c r="B11205" t="s">
        <v>1498</v>
      </c>
      <c r="C11205" s="1">
        <v>44272</v>
      </c>
      <c r="D11205" t="s">
        <v>18</v>
      </c>
      <c r="E11205" t="s">
        <v>29</v>
      </c>
      <c r="F11205" t="s">
        <v>14</v>
      </c>
      <c r="G11205" t="s">
        <v>12241</v>
      </c>
      <c r="H11205">
        <v>0</v>
      </c>
      <c r="I11205">
        <v>4.5353024152494603</v>
      </c>
      <c r="J11205">
        <v>0</v>
      </c>
    </row>
    <row r="11206" spans="1:10">
      <c r="A11206" t="s">
        <v>9177</v>
      </c>
      <c r="B11206" t="s">
        <v>9178</v>
      </c>
      <c r="C11206" s="1">
        <v>44271</v>
      </c>
      <c r="D11206" t="s">
        <v>18</v>
      </c>
      <c r="E11206" t="s">
        <v>13</v>
      </c>
      <c r="F11206" t="s">
        <v>14</v>
      </c>
      <c r="G11206" t="s">
        <v>15</v>
      </c>
      <c r="H11206">
        <v>0</v>
      </c>
      <c r="I11206">
        <v>1.9763940594004601</v>
      </c>
      <c r="J11206">
        <v>0</v>
      </c>
    </row>
    <row r="11207" spans="1:10">
      <c r="A11207" t="s">
        <v>9177</v>
      </c>
      <c r="B11207" t="s">
        <v>8696</v>
      </c>
      <c r="C11207" s="1">
        <v>44266</v>
      </c>
      <c r="D11207" t="s">
        <v>28</v>
      </c>
      <c r="E11207" t="s">
        <v>13</v>
      </c>
      <c r="F11207" t="s">
        <v>43</v>
      </c>
      <c r="G11207" t="s">
        <v>12241</v>
      </c>
      <c r="H11207">
        <v>0</v>
      </c>
      <c r="I11207">
        <v>8.1651113116676104</v>
      </c>
      <c r="J11207">
        <v>0</v>
      </c>
    </row>
    <row r="11208" spans="1:10">
      <c r="A11208" t="s">
        <v>9179</v>
      </c>
      <c r="B11208" t="s">
        <v>3181</v>
      </c>
      <c r="C11208" s="1">
        <v>44264</v>
      </c>
      <c r="D11208" t="s">
        <v>12</v>
      </c>
      <c r="E11208" t="s">
        <v>13</v>
      </c>
      <c r="F11208" t="s">
        <v>14</v>
      </c>
      <c r="G11208" t="s">
        <v>15</v>
      </c>
      <c r="H11208">
        <v>1</v>
      </c>
      <c r="I11208">
        <v>2.3119124827845399</v>
      </c>
      <c r="J11208">
        <v>0</v>
      </c>
    </row>
    <row r="11209" spans="1:10">
      <c r="A11209" t="s">
        <v>9179</v>
      </c>
      <c r="B11209" t="s">
        <v>7697</v>
      </c>
      <c r="C11209" s="1">
        <v>44272</v>
      </c>
      <c r="D11209" t="s">
        <v>12</v>
      </c>
      <c r="E11209" t="s">
        <v>13</v>
      </c>
      <c r="F11209" t="s">
        <v>50</v>
      </c>
      <c r="G11209" t="s">
        <v>12241</v>
      </c>
      <c r="H11209">
        <v>0</v>
      </c>
      <c r="I11209">
        <v>6.3179504872969696</v>
      </c>
      <c r="J11209">
        <v>0</v>
      </c>
    </row>
    <row r="11210" spans="1:10">
      <c r="A11210" t="s">
        <v>9180</v>
      </c>
      <c r="B11210" t="s">
        <v>4471</v>
      </c>
      <c r="C11210" s="1">
        <v>44272</v>
      </c>
      <c r="D11210" t="s">
        <v>18</v>
      </c>
      <c r="E11210" t="s">
        <v>13</v>
      </c>
      <c r="F11210" t="s">
        <v>20</v>
      </c>
      <c r="G11210" t="s">
        <v>15</v>
      </c>
      <c r="H11210">
        <v>1</v>
      </c>
      <c r="I11210">
        <v>4.7253296647790997</v>
      </c>
      <c r="J11210">
        <v>0</v>
      </c>
    </row>
    <row r="11211" spans="1:10">
      <c r="A11211" t="s">
        <v>9180</v>
      </c>
      <c r="B11211" t="s">
        <v>6094</v>
      </c>
      <c r="C11211" s="1">
        <v>44274</v>
      </c>
      <c r="D11211" t="s">
        <v>12</v>
      </c>
      <c r="E11211" t="s">
        <v>13</v>
      </c>
      <c r="F11211" t="s">
        <v>43</v>
      </c>
      <c r="G11211" t="s">
        <v>12241</v>
      </c>
      <c r="H11211">
        <v>0</v>
      </c>
      <c r="I11211">
        <v>2.9606469023486599</v>
      </c>
      <c r="J11211">
        <v>0</v>
      </c>
    </row>
    <row r="11212" spans="1:10">
      <c r="A11212" t="s">
        <v>9181</v>
      </c>
      <c r="B11212" t="s">
        <v>4946</v>
      </c>
      <c r="C11212" s="1">
        <v>44265</v>
      </c>
      <c r="D11212" t="s">
        <v>18</v>
      </c>
      <c r="E11212" t="s">
        <v>13</v>
      </c>
      <c r="F11212" t="s">
        <v>43</v>
      </c>
      <c r="G11212" t="s">
        <v>15</v>
      </c>
      <c r="H11212">
        <v>0</v>
      </c>
      <c r="I11212">
        <v>3.2743138245037402</v>
      </c>
      <c r="J11212">
        <v>0</v>
      </c>
    </row>
    <row r="11213" spans="1:10">
      <c r="A11213" t="s">
        <v>9181</v>
      </c>
      <c r="B11213" t="s">
        <v>7701</v>
      </c>
      <c r="C11213" s="1">
        <v>44266</v>
      </c>
      <c r="D11213" t="s">
        <v>12</v>
      </c>
      <c r="E11213" t="s">
        <v>19</v>
      </c>
      <c r="F11213" t="s">
        <v>43</v>
      </c>
      <c r="G11213" t="s">
        <v>12241</v>
      </c>
      <c r="H11213">
        <v>0</v>
      </c>
      <c r="I11213">
        <v>7.1014508790837603</v>
      </c>
      <c r="J11213">
        <v>0</v>
      </c>
    </row>
    <row r="11214" spans="1:10">
      <c r="A11214" t="s">
        <v>9182</v>
      </c>
      <c r="B11214" t="s">
        <v>5014</v>
      </c>
      <c r="C11214" s="1">
        <v>44273</v>
      </c>
      <c r="D11214" t="s">
        <v>18</v>
      </c>
      <c r="E11214" t="s">
        <v>19</v>
      </c>
      <c r="F11214" t="s">
        <v>20</v>
      </c>
      <c r="G11214" t="s">
        <v>15</v>
      </c>
      <c r="H11214">
        <v>1</v>
      </c>
      <c r="I11214">
        <v>1.25060615552262</v>
      </c>
      <c r="J11214">
        <v>0</v>
      </c>
    </row>
    <row r="11215" spans="1:10">
      <c r="A11215" t="s">
        <v>9182</v>
      </c>
      <c r="B11215" t="s">
        <v>1280</v>
      </c>
      <c r="C11215" s="1">
        <v>44270</v>
      </c>
      <c r="D11215" t="s">
        <v>12</v>
      </c>
      <c r="E11215" t="s">
        <v>19</v>
      </c>
      <c r="F11215" t="s">
        <v>14</v>
      </c>
      <c r="G11215" t="s">
        <v>12241</v>
      </c>
      <c r="H11215">
        <v>0</v>
      </c>
      <c r="I11215">
        <v>3.5292264447716901</v>
      </c>
      <c r="J11215">
        <v>0</v>
      </c>
    </row>
    <row r="11216" spans="1:10">
      <c r="A11216" t="s">
        <v>9183</v>
      </c>
      <c r="B11216" t="s">
        <v>9184</v>
      </c>
      <c r="C11216" s="1">
        <v>44270</v>
      </c>
      <c r="D11216" t="s">
        <v>18</v>
      </c>
      <c r="E11216" t="s">
        <v>32</v>
      </c>
      <c r="F11216" t="s">
        <v>20</v>
      </c>
      <c r="G11216" t="s">
        <v>15</v>
      </c>
      <c r="H11216">
        <v>0</v>
      </c>
      <c r="I11216">
        <v>6.6217073327806801</v>
      </c>
      <c r="J11216">
        <v>0</v>
      </c>
    </row>
    <row r="11217" spans="1:10">
      <c r="A11217" t="s">
        <v>9183</v>
      </c>
      <c r="B11217" t="s">
        <v>524</v>
      </c>
      <c r="C11217" s="1">
        <v>44269</v>
      </c>
      <c r="D11217" t="s">
        <v>18</v>
      </c>
      <c r="E11217" t="s">
        <v>32</v>
      </c>
      <c r="F11217" t="s">
        <v>14</v>
      </c>
      <c r="G11217" t="s">
        <v>12241</v>
      </c>
      <c r="H11217">
        <v>0</v>
      </c>
      <c r="I11217">
        <v>6.6904618578739896</v>
      </c>
      <c r="J11217">
        <v>0</v>
      </c>
    </row>
    <row r="11218" spans="1:10">
      <c r="A11218" t="s">
        <v>9185</v>
      </c>
      <c r="B11218" t="s">
        <v>1123</v>
      </c>
      <c r="C11218" s="1">
        <v>44268</v>
      </c>
      <c r="D11218" t="s">
        <v>18</v>
      </c>
      <c r="E11218" t="s">
        <v>13</v>
      </c>
      <c r="F11218" t="s">
        <v>25</v>
      </c>
      <c r="G11218" t="s">
        <v>15</v>
      </c>
      <c r="H11218">
        <v>0</v>
      </c>
      <c r="I11218">
        <v>3.3319419277612998</v>
      </c>
      <c r="J11218">
        <v>0</v>
      </c>
    </row>
    <row r="11219" spans="1:10">
      <c r="A11219" t="s">
        <v>9185</v>
      </c>
      <c r="B11219" t="s">
        <v>2664</v>
      </c>
      <c r="C11219" s="1">
        <v>44271</v>
      </c>
      <c r="D11219" t="s">
        <v>18</v>
      </c>
      <c r="E11219" t="s">
        <v>13</v>
      </c>
      <c r="F11219" t="s">
        <v>14</v>
      </c>
      <c r="G11219" t="s">
        <v>12241</v>
      </c>
      <c r="H11219">
        <v>0</v>
      </c>
      <c r="I11219">
        <v>3.7677082023279702</v>
      </c>
      <c r="J11219">
        <v>0</v>
      </c>
    </row>
    <row r="11220" spans="1:10">
      <c r="A11220" t="s">
        <v>9186</v>
      </c>
      <c r="B11220" t="s">
        <v>2387</v>
      </c>
      <c r="C11220" s="1">
        <v>44276</v>
      </c>
      <c r="D11220" t="s">
        <v>12</v>
      </c>
      <c r="E11220" t="s">
        <v>13</v>
      </c>
      <c r="F11220" t="s">
        <v>20</v>
      </c>
      <c r="G11220" t="s">
        <v>15</v>
      </c>
      <c r="H11220">
        <v>0</v>
      </c>
      <c r="I11220">
        <v>3.5528847047030601</v>
      </c>
      <c r="J11220">
        <v>0</v>
      </c>
    </row>
    <row r="11221" spans="1:10">
      <c r="A11221" t="s">
        <v>9186</v>
      </c>
      <c r="B11221" t="s">
        <v>495</v>
      </c>
      <c r="C11221" s="1">
        <v>44274</v>
      </c>
      <c r="D11221" t="s">
        <v>28</v>
      </c>
      <c r="E11221" t="s">
        <v>19</v>
      </c>
      <c r="F11221" t="s">
        <v>20</v>
      </c>
      <c r="G11221" t="s">
        <v>12241</v>
      </c>
      <c r="H11221">
        <v>1</v>
      </c>
      <c r="I11221">
        <v>3.0617290162504598</v>
      </c>
      <c r="J11221">
        <v>0</v>
      </c>
    </row>
    <row r="11222" spans="1:10">
      <c r="A11222" t="s">
        <v>9187</v>
      </c>
      <c r="B11222" t="s">
        <v>6521</v>
      </c>
      <c r="C11222" s="1">
        <v>44276</v>
      </c>
      <c r="D11222" t="s">
        <v>12</v>
      </c>
      <c r="E11222" t="s">
        <v>32</v>
      </c>
      <c r="F11222" t="s">
        <v>50</v>
      </c>
      <c r="G11222" t="s">
        <v>15</v>
      </c>
      <c r="H11222">
        <v>0</v>
      </c>
      <c r="I11222">
        <v>4.4583696092676304</v>
      </c>
      <c r="J11222">
        <v>0</v>
      </c>
    </row>
    <row r="11223" spans="1:10">
      <c r="A11223" t="s">
        <v>9187</v>
      </c>
      <c r="B11223" t="s">
        <v>7127</v>
      </c>
      <c r="C11223" s="1">
        <v>44264</v>
      </c>
      <c r="D11223" t="s">
        <v>18</v>
      </c>
      <c r="E11223" t="s">
        <v>13</v>
      </c>
      <c r="F11223" t="s">
        <v>14</v>
      </c>
      <c r="G11223" t="s">
        <v>12241</v>
      </c>
      <c r="H11223">
        <v>0</v>
      </c>
      <c r="I11223">
        <v>3.3358484575101799</v>
      </c>
      <c r="J11223">
        <v>0</v>
      </c>
    </row>
    <row r="11224" spans="1:10">
      <c r="A11224" t="s">
        <v>9188</v>
      </c>
      <c r="B11224" t="s">
        <v>6094</v>
      </c>
      <c r="C11224" s="1">
        <v>44275</v>
      </c>
      <c r="D11224" t="s">
        <v>18</v>
      </c>
      <c r="E11224" t="s">
        <v>19</v>
      </c>
      <c r="F11224" t="s">
        <v>14</v>
      </c>
      <c r="G11224" t="s">
        <v>15</v>
      </c>
      <c r="H11224">
        <v>1</v>
      </c>
      <c r="I11224">
        <v>6.4520775412521196</v>
      </c>
      <c r="J11224">
        <v>0</v>
      </c>
    </row>
    <row r="11225" spans="1:10">
      <c r="A11225" t="s">
        <v>9188</v>
      </c>
      <c r="B11225" t="s">
        <v>7669</v>
      </c>
      <c r="C11225" s="1">
        <v>44272</v>
      </c>
      <c r="D11225" t="s">
        <v>12</v>
      </c>
      <c r="E11225" t="s">
        <v>19</v>
      </c>
      <c r="F11225" t="s">
        <v>25</v>
      </c>
      <c r="G11225" t="s">
        <v>12241</v>
      </c>
      <c r="H11225">
        <v>1</v>
      </c>
      <c r="I11225">
        <v>0.67079672701550996</v>
      </c>
      <c r="J11225">
        <v>0</v>
      </c>
    </row>
    <row r="11226" spans="1:10">
      <c r="A11226" t="s">
        <v>9189</v>
      </c>
      <c r="B11226" t="s">
        <v>2550</v>
      </c>
      <c r="C11226" s="1">
        <v>44274</v>
      </c>
      <c r="D11226" t="s">
        <v>18</v>
      </c>
      <c r="E11226" t="s">
        <v>29</v>
      </c>
      <c r="F11226" t="s">
        <v>50</v>
      </c>
      <c r="G11226" t="s">
        <v>15</v>
      </c>
      <c r="H11226">
        <v>1</v>
      </c>
      <c r="I11226">
        <v>5.2320363574045698</v>
      </c>
      <c r="J11226">
        <v>0</v>
      </c>
    </row>
    <row r="11227" spans="1:10">
      <c r="A11227" t="s">
        <v>9189</v>
      </c>
      <c r="B11227" t="s">
        <v>7410</v>
      </c>
      <c r="C11227" s="1">
        <v>44270</v>
      </c>
      <c r="D11227" t="s">
        <v>18</v>
      </c>
      <c r="E11227" t="s">
        <v>13</v>
      </c>
      <c r="F11227" t="s">
        <v>43</v>
      </c>
      <c r="G11227" t="s">
        <v>12241</v>
      </c>
      <c r="H11227">
        <v>0</v>
      </c>
      <c r="I11227">
        <v>10.945224860151299</v>
      </c>
      <c r="J11227">
        <v>0</v>
      </c>
    </row>
    <row r="11228" spans="1:10">
      <c r="A11228" t="s">
        <v>9190</v>
      </c>
      <c r="B11228" t="s">
        <v>9191</v>
      </c>
      <c r="C11228" s="1">
        <v>44268</v>
      </c>
      <c r="D11228" t="s">
        <v>12</v>
      </c>
      <c r="E11228" t="s">
        <v>29</v>
      </c>
      <c r="F11228" t="s">
        <v>14</v>
      </c>
      <c r="G11228" t="s">
        <v>15</v>
      </c>
      <c r="H11228">
        <v>0</v>
      </c>
      <c r="I11228">
        <v>2.3299893871677901</v>
      </c>
      <c r="J11228">
        <v>0</v>
      </c>
    </row>
    <row r="11229" spans="1:10">
      <c r="A11229" t="s">
        <v>9190</v>
      </c>
      <c r="B11229" t="s">
        <v>291</v>
      </c>
      <c r="C11229" s="1">
        <v>44272</v>
      </c>
      <c r="D11229" t="s">
        <v>18</v>
      </c>
      <c r="E11229" t="s">
        <v>29</v>
      </c>
      <c r="F11229" t="s">
        <v>14</v>
      </c>
      <c r="G11229" t="s">
        <v>12241</v>
      </c>
      <c r="H11229">
        <v>0</v>
      </c>
      <c r="I11229">
        <v>4.7035231047073296</v>
      </c>
      <c r="J11229">
        <v>0</v>
      </c>
    </row>
    <row r="11230" spans="1:10">
      <c r="A11230" t="s">
        <v>9192</v>
      </c>
      <c r="B11230" t="s">
        <v>3909</v>
      </c>
      <c r="C11230" s="1">
        <v>44268</v>
      </c>
      <c r="D11230" t="s">
        <v>12</v>
      </c>
      <c r="E11230" t="s">
        <v>13</v>
      </c>
      <c r="F11230" t="s">
        <v>14</v>
      </c>
      <c r="G11230" t="s">
        <v>15</v>
      </c>
      <c r="H11230">
        <v>1</v>
      </c>
      <c r="I11230">
        <v>8.9701330512487907</v>
      </c>
      <c r="J11230">
        <v>0</v>
      </c>
    </row>
    <row r="11231" spans="1:10">
      <c r="A11231" t="s">
        <v>9192</v>
      </c>
      <c r="B11231" t="s">
        <v>13016</v>
      </c>
      <c r="C11231" s="1">
        <v>44274</v>
      </c>
      <c r="D11231" t="s">
        <v>18</v>
      </c>
      <c r="E11231" t="s">
        <v>19</v>
      </c>
      <c r="F11231" t="s">
        <v>14</v>
      </c>
      <c r="G11231" t="s">
        <v>12241</v>
      </c>
      <c r="H11231">
        <v>1</v>
      </c>
      <c r="I11231">
        <v>3.7532592526166999</v>
      </c>
      <c r="J11231">
        <v>0</v>
      </c>
    </row>
    <row r="11232" spans="1:10">
      <c r="A11232" t="s">
        <v>9193</v>
      </c>
      <c r="B11232" t="s">
        <v>1065</v>
      </c>
      <c r="C11232" s="1">
        <v>44272</v>
      </c>
      <c r="D11232" t="s">
        <v>18</v>
      </c>
      <c r="E11232" t="s">
        <v>13</v>
      </c>
      <c r="F11232" t="s">
        <v>14</v>
      </c>
      <c r="G11232" t="s">
        <v>15</v>
      </c>
      <c r="H11232">
        <v>1</v>
      </c>
      <c r="I11232">
        <v>4.70453009379733</v>
      </c>
      <c r="J11232">
        <v>0</v>
      </c>
    </row>
    <row r="11233" spans="1:10">
      <c r="A11233" t="s">
        <v>9193</v>
      </c>
      <c r="B11233" t="s">
        <v>6080</v>
      </c>
      <c r="C11233" s="1">
        <v>44264</v>
      </c>
      <c r="D11233" t="s">
        <v>12</v>
      </c>
      <c r="E11233" t="s">
        <v>19</v>
      </c>
      <c r="F11233" t="s">
        <v>25</v>
      </c>
      <c r="G11233" t="s">
        <v>12241</v>
      </c>
      <c r="H11233">
        <v>0</v>
      </c>
      <c r="I11233">
        <v>4.3749990372061003</v>
      </c>
      <c r="J11233">
        <v>0</v>
      </c>
    </row>
    <row r="11234" spans="1:10">
      <c r="A11234" t="s">
        <v>9194</v>
      </c>
      <c r="B11234" t="s">
        <v>9195</v>
      </c>
      <c r="C11234" s="1">
        <v>44274</v>
      </c>
      <c r="D11234" t="s">
        <v>18</v>
      </c>
      <c r="E11234" t="s">
        <v>32</v>
      </c>
      <c r="F11234" t="s">
        <v>14</v>
      </c>
      <c r="G11234" t="s">
        <v>15</v>
      </c>
      <c r="H11234">
        <v>1</v>
      </c>
      <c r="I11234">
        <v>2.3432420501205802</v>
      </c>
      <c r="J11234">
        <v>0</v>
      </c>
    </row>
    <row r="11235" spans="1:10">
      <c r="A11235" t="s">
        <v>9194</v>
      </c>
      <c r="B11235" t="s">
        <v>6955</v>
      </c>
      <c r="C11235" s="1">
        <v>44273</v>
      </c>
      <c r="D11235" t="s">
        <v>12</v>
      </c>
      <c r="E11235" t="s">
        <v>29</v>
      </c>
      <c r="F11235" t="s">
        <v>43</v>
      </c>
      <c r="G11235" t="s">
        <v>12241</v>
      </c>
      <c r="H11235">
        <v>0</v>
      </c>
      <c r="I11235">
        <v>3.7622818428774298</v>
      </c>
      <c r="J11235">
        <v>0</v>
      </c>
    </row>
    <row r="11236" spans="1:10">
      <c r="A11236" t="s">
        <v>9196</v>
      </c>
      <c r="B11236" t="s">
        <v>1895</v>
      </c>
      <c r="C11236" s="1">
        <v>44273</v>
      </c>
      <c r="D11236" t="s">
        <v>12</v>
      </c>
      <c r="E11236" t="s">
        <v>13</v>
      </c>
      <c r="F11236" t="s">
        <v>25</v>
      </c>
      <c r="G11236" t="s">
        <v>15</v>
      </c>
      <c r="H11236">
        <v>1</v>
      </c>
      <c r="I11236">
        <v>4.4389562673589298</v>
      </c>
      <c r="J11236">
        <v>0</v>
      </c>
    </row>
    <row r="11237" spans="1:10">
      <c r="A11237" t="s">
        <v>9196</v>
      </c>
      <c r="B11237" t="s">
        <v>3253</v>
      </c>
      <c r="C11237" s="1">
        <v>44269</v>
      </c>
      <c r="D11237" t="s">
        <v>12</v>
      </c>
      <c r="E11237" t="s">
        <v>13</v>
      </c>
      <c r="F11237" t="s">
        <v>25</v>
      </c>
      <c r="G11237" t="s">
        <v>12241</v>
      </c>
      <c r="H11237">
        <v>0</v>
      </c>
      <c r="I11237">
        <v>3.2952343428606801</v>
      </c>
      <c r="J11237">
        <v>0</v>
      </c>
    </row>
    <row r="11238" spans="1:10">
      <c r="A11238" t="s">
        <v>9197</v>
      </c>
      <c r="B11238" t="s">
        <v>1534</v>
      </c>
      <c r="C11238" s="1">
        <v>44275</v>
      </c>
      <c r="D11238" t="s">
        <v>12</v>
      </c>
      <c r="E11238" t="s">
        <v>13</v>
      </c>
      <c r="F11238" t="s">
        <v>20</v>
      </c>
      <c r="G11238" t="s">
        <v>15</v>
      </c>
      <c r="H11238">
        <v>0</v>
      </c>
      <c r="I11238">
        <v>2.7429486450065799</v>
      </c>
      <c r="J11238">
        <v>0</v>
      </c>
    </row>
    <row r="11239" spans="1:10">
      <c r="A11239" t="s">
        <v>9197</v>
      </c>
      <c r="B11239" t="s">
        <v>9234</v>
      </c>
      <c r="C11239" s="1">
        <v>44273</v>
      </c>
      <c r="D11239" t="s">
        <v>12</v>
      </c>
      <c r="E11239" t="s">
        <v>32</v>
      </c>
      <c r="F11239" t="s">
        <v>25</v>
      </c>
      <c r="G11239" t="s">
        <v>12241</v>
      </c>
      <c r="H11239">
        <v>0</v>
      </c>
      <c r="I11239">
        <v>3.1153535187749499</v>
      </c>
      <c r="J11239">
        <v>0</v>
      </c>
    </row>
    <row r="11240" spans="1:10">
      <c r="A11240" t="s">
        <v>9198</v>
      </c>
      <c r="B11240" t="s">
        <v>5141</v>
      </c>
      <c r="C11240" s="1">
        <v>44265</v>
      </c>
      <c r="D11240" t="s">
        <v>12</v>
      </c>
      <c r="E11240" t="s">
        <v>19</v>
      </c>
      <c r="F11240" t="s">
        <v>43</v>
      </c>
      <c r="G11240" t="s">
        <v>15</v>
      </c>
      <c r="H11240">
        <v>1</v>
      </c>
      <c r="I11240">
        <v>2.32421498702353</v>
      </c>
      <c r="J11240">
        <v>0</v>
      </c>
    </row>
    <row r="11241" spans="1:10">
      <c r="A11241" t="s">
        <v>9198</v>
      </c>
      <c r="B11241" t="s">
        <v>6785</v>
      </c>
      <c r="C11241" s="1">
        <v>44275</v>
      </c>
      <c r="D11241" t="s">
        <v>18</v>
      </c>
      <c r="E11241" t="s">
        <v>13</v>
      </c>
      <c r="F11241" t="s">
        <v>14</v>
      </c>
      <c r="G11241" t="s">
        <v>12241</v>
      </c>
      <c r="H11241">
        <v>0</v>
      </c>
      <c r="I11241">
        <v>7.1163820030320499</v>
      </c>
      <c r="J11241">
        <v>0</v>
      </c>
    </row>
    <row r="11242" spans="1:10">
      <c r="A11242" t="s">
        <v>9199</v>
      </c>
      <c r="B11242" t="s">
        <v>8204</v>
      </c>
      <c r="C11242" s="1">
        <v>44272</v>
      </c>
      <c r="D11242" t="s">
        <v>12</v>
      </c>
      <c r="E11242" t="s">
        <v>13</v>
      </c>
      <c r="F11242" t="s">
        <v>20</v>
      </c>
      <c r="G11242" t="s">
        <v>15</v>
      </c>
      <c r="H11242">
        <v>1</v>
      </c>
      <c r="I11242">
        <v>4.0390724462248002</v>
      </c>
      <c r="J11242">
        <v>0</v>
      </c>
    </row>
    <row r="11243" spans="1:10">
      <c r="A11243" t="s">
        <v>9199</v>
      </c>
      <c r="B11243" t="s">
        <v>6785</v>
      </c>
      <c r="C11243" s="1">
        <v>44267</v>
      </c>
      <c r="D11243" t="s">
        <v>18</v>
      </c>
      <c r="E11243" t="s">
        <v>13</v>
      </c>
      <c r="F11243" t="s">
        <v>20</v>
      </c>
      <c r="G11243" t="s">
        <v>12241</v>
      </c>
      <c r="H11243">
        <v>1</v>
      </c>
      <c r="I11243">
        <v>2.3625543727887099</v>
      </c>
      <c r="J11243">
        <v>0</v>
      </c>
    </row>
    <row r="11244" spans="1:10">
      <c r="A11244" t="s">
        <v>9200</v>
      </c>
      <c r="B11244" t="s">
        <v>9201</v>
      </c>
      <c r="C11244" s="1">
        <v>44275</v>
      </c>
      <c r="D11244" t="s">
        <v>18</v>
      </c>
      <c r="E11244" t="s">
        <v>29</v>
      </c>
      <c r="F11244" t="s">
        <v>43</v>
      </c>
      <c r="G11244" t="s">
        <v>15</v>
      </c>
      <c r="H11244">
        <v>0</v>
      </c>
      <c r="I11244">
        <v>2.5131818620517099</v>
      </c>
      <c r="J11244">
        <v>0</v>
      </c>
    </row>
    <row r="11245" spans="1:10">
      <c r="A11245" t="s">
        <v>9200</v>
      </c>
      <c r="B11245" t="s">
        <v>2194</v>
      </c>
      <c r="C11245" s="1">
        <v>44276</v>
      </c>
      <c r="D11245" t="s">
        <v>12</v>
      </c>
      <c r="E11245" t="s">
        <v>29</v>
      </c>
      <c r="F11245" t="s">
        <v>43</v>
      </c>
      <c r="G11245" t="s">
        <v>12241</v>
      </c>
      <c r="H11245">
        <v>0</v>
      </c>
      <c r="I11245">
        <v>4.11995854515032</v>
      </c>
      <c r="J11245">
        <v>0</v>
      </c>
    </row>
    <row r="11246" spans="1:10">
      <c r="A11246" t="s">
        <v>9202</v>
      </c>
      <c r="B11246" t="s">
        <v>2496</v>
      </c>
      <c r="C11246" s="1">
        <v>44276</v>
      </c>
      <c r="D11246" t="s">
        <v>12</v>
      </c>
      <c r="E11246" t="s">
        <v>29</v>
      </c>
      <c r="F11246" t="s">
        <v>20</v>
      </c>
      <c r="G11246" t="s">
        <v>15</v>
      </c>
      <c r="H11246">
        <v>1</v>
      </c>
      <c r="I11246">
        <v>4.9544076792480203</v>
      </c>
      <c r="J11246">
        <v>0</v>
      </c>
    </row>
    <row r="11247" spans="1:10">
      <c r="A11247" t="s">
        <v>9202</v>
      </c>
      <c r="B11247" t="s">
        <v>13098</v>
      </c>
      <c r="C11247" s="1">
        <v>44274</v>
      </c>
      <c r="D11247" t="s">
        <v>28</v>
      </c>
      <c r="E11247" t="s">
        <v>13</v>
      </c>
      <c r="F11247" t="s">
        <v>20</v>
      </c>
      <c r="G11247" t="s">
        <v>12241</v>
      </c>
      <c r="H11247">
        <v>1</v>
      </c>
      <c r="I11247">
        <v>1.1053807753417599</v>
      </c>
      <c r="J11247">
        <v>1</v>
      </c>
    </row>
    <row r="11248" spans="1:10">
      <c r="A11248" t="s">
        <v>9203</v>
      </c>
      <c r="B11248" t="s">
        <v>9204</v>
      </c>
      <c r="C11248" s="1">
        <v>44270</v>
      </c>
      <c r="D11248" t="s">
        <v>12</v>
      </c>
      <c r="E11248" t="s">
        <v>29</v>
      </c>
      <c r="F11248" t="s">
        <v>50</v>
      </c>
      <c r="G11248" t="s">
        <v>15</v>
      </c>
      <c r="H11248">
        <v>1</v>
      </c>
      <c r="I11248">
        <v>5.0988132022533801</v>
      </c>
      <c r="J11248">
        <v>0</v>
      </c>
    </row>
    <row r="11249" spans="1:10">
      <c r="A11249" t="s">
        <v>9203</v>
      </c>
      <c r="B11249" t="s">
        <v>8063</v>
      </c>
      <c r="C11249" s="1">
        <v>44273</v>
      </c>
      <c r="D11249" t="s">
        <v>12</v>
      </c>
      <c r="E11249" t="s">
        <v>13</v>
      </c>
      <c r="F11249" t="s">
        <v>43</v>
      </c>
      <c r="G11249" t="s">
        <v>12241</v>
      </c>
      <c r="H11249">
        <v>0</v>
      </c>
      <c r="I11249">
        <v>3.0153473600607201</v>
      </c>
      <c r="J11249">
        <v>0</v>
      </c>
    </row>
    <row r="11250" spans="1:10">
      <c r="A11250" t="s">
        <v>9205</v>
      </c>
      <c r="B11250" t="s">
        <v>9206</v>
      </c>
      <c r="C11250" s="1">
        <v>44266</v>
      </c>
      <c r="D11250" t="s">
        <v>18</v>
      </c>
      <c r="E11250" t="s">
        <v>13</v>
      </c>
      <c r="F11250" t="s">
        <v>43</v>
      </c>
      <c r="G11250" t="s">
        <v>15</v>
      </c>
      <c r="H11250">
        <v>1</v>
      </c>
      <c r="I11250">
        <v>3.3756553151399502</v>
      </c>
      <c r="J11250">
        <v>0</v>
      </c>
    </row>
    <row r="11251" spans="1:10">
      <c r="A11251" t="s">
        <v>9205</v>
      </c>
      <c r="B11251" t="s">
        <v>2958</v>
      </c>
      <c r="C11251" s="1">
        <v>44276</v>
      </c>
      <c r="D11251" t="s">
        <v>12</v>
      </c>
      <c r="E11251" t="s">
        <v>13</v>
      </c>
      <c r="F11251" t="s">
        <v>43</v>
      </c>
      <c r="G11251" t="s">
        <v>12241</v>
      </c>
      <c r="H11251">
        <v>1</v>
      </c>
      <c r="I11251">
        <v>2.3204725663747299</v>
      </c>
      <c r="J11251">
        <v>0</v>
      </c>
    </row>
    <row r="11252" spans="1:10">
      <c r="A11252" t="s">
        <v>9207</v>
      </c>
      <c r="B11252" t="s">
        <v>8487</v>
      </c>
      <c r="C11252" s="1">
        <v>44266</v>
      </c>
      <c r="D11252" t="s">
        <v>12</v>
      </c>
      <c r="E11252" t="s">
        <v>19</v>
      </c>
      <c r="F11252" t="s">
        <v>14</v>
      </c>
      <c r="G11252" t="s">
        <v>15</v>
      </c>
      <c r="H11252">
        <v>0</v>
      </c>
      <c r="I11252">
        <v>5.7351097065779202</v>
      </c>
      <c r="J11252">
        <v>0</v>
      </c>
    </row>
    <row r="11253" spans="1:10">
      <c r="A11253" t="s">
        <v>9207</v>
      </c>
      <c r="B11253" t="s">
        <v>7672</v>
      </c>
      <c r="C11253" s="1">
        <v>44269</v>
      </c>
      <c r="D11253" t="s">
        <v>12</v>
      </c>
      <c r="E11253" t="s">
        <v>13</v>
      </c>
      <c r="F11253" t="s">
        <v>43</v>
      </c>
      <c r="G11253" t="s">
        <v>12241</v>
      </c>
      <c r="H11253">
        <v>0</v>
      </c>
      <c r="I11253">
        <v>1.4505400010745999</v>
      </c>
      <c r="J11253">
        <v>0</v>
      </c>
    </row>
    <row r="11254" spans="1:10">
      <c r="A11254" t="s">
        <v>9208</v>
      </c>
      <c r="B11254" t="s">
        <v>9209</v>
      </c>
      <c r="C11254" s="1">
        <v>44276</v>
      </c>
      <c r="D11254" t="s">
        <v>12</v>
      </c>
      <c r="E11254" t="s">
        <v>13</v>
      </c>
      <c r="F11254" t="s">
        <v>20</v>
      </c>
      <c r="G11254" t="s">
        <v>15</v>
      </c>
      <c r="H11254">
        <v>1</v>
      </c>
      <c r="I11254">
        <v>6.1606877123325203</v>
      </c>
      <c r="J11254">
        <v>0</v>
      </c>
    </row>
    <row r="11255" spans="1:10">
      <c r="A11255" t="s">
        <v>9208</v>
      </c>
      <c r="B11255" t="s">
        <v>13126</v>
      </c>
      <c r="C11255" s="1">
        <v>44266</v>
      </c>
      <c r="D11255" t="s">
        <v>18</v>
      </c>
      <c r="E11255" t="s">
        <v>13</v>
      </c>
      <c r="F11255" t="s">
        <v>14</v>
      </c>
      <c r="G11255" t="s">
        <v>12241</v>
      </c>
      <c r="H11255">
        <v>1</v>
      </c>
      <c r="I11255">
        <v>4.0364898398361602</v>
      </c>
      <c r="J11255">
        <v>0</v>
      </c>
    </row>
    <row r="11256" spans="1:10">
      <c r="A11256" t="s">
        <v>9210</v>
      </c>
      <c r="B11256" t="s">
        <v>7834</v>
      </c>
      <c r="C11256" s="1">
        <v>44265</v>
      </c>
      <c r="D11256" t="s">
        <v>12</v>
      </c>
      <c r="E11256" t="s">
        <v>13</v>
      </c>
      <c r="F11256" t="s">
        <v>43</v>
      </c>
      <c r="G11256" t="s">
        <v>15</v>
      </c>
      <c r="H11256">
        <v>1</v>
      </c>
      <c r="I11256">
        <v>4.9536191728393604</v>
      </c>
      <c r="J11256">
        <v>0</v>
      </c>
    </row>
    <row r="11257" spans="1:10">
      <c r="A11257" t="s">
        <v>9210</v>
      </c>
      <c r="B11257" t="s">
        <v>2489</v>
      </c>
      <c r="C11257" s="1">
        <v>44270</v>
      </c>
      <c r="D11257" t="s">
        <v>12</v>
      </c>
      <c r="E11257" t="s">
        <v>13</v>
      </c>
      <c r="F11257" t="s">
        <v>25</v>
      </c>
      <c r="G11257" t="s">
        <v>12241</v>
      </c>
      <c r="H11257">
        <v>0</v>
      </c>
      <c r="I11257">
        <v>9.7758006422579609</v>
      </c>
      <c r="J11257">
        <v>0</v>
      </c>
    </row>
    <row r="11258" spans="1:10">
      <c r="A11258" t="s">
        <v>9211</v>
      </c>
      <c r="B11258" t="s">
        <v>9212</v>
      </c>
      <c r="C11258" s="1">
        <v>44273</v>
      </c>
      <c r="D11258" t="s">
        <v>18</v>
      </c>
      <c r="E11258" t="s">
        <v>29</v>
      </c>
      <c r="F11258" t="s">
        <v>43</v>
      </c>
      <c r="G11258" t="s">
        <v>15</v>
      </c>
      <c r="H11258">
        <v>0</v>
      </c>
      <c r="I11258">
        <v>3.4552412697646799</v>
      </c>
      <c r="J11258">
        <v>0</v>
      </c>
    </row>
    <row r="11259" spans="1:10">
      <c r="A11259" t="s">
        <v>9211</v>
      </c>
      <c r="B11259" t="s">
        <v>395</v>
      </c>
      <c r="C11259" s="1">
        <v>44272</v>
      </c>
      <c r="D11259" t="s">
        <v>12</v>
      </c>
      <c r="E11259" t="s">
        <v>13</v>
      </c>
      <c r="F11259" t="s">
        <v>20</v>
      </c>
      <c r="G11259" t="s">
        <v>12241</v>
      </c>
      <c r="H11259">
        <v>1</v>
      </c>
      <c r="I11259">
        <v>7.2037873452372301</v>
      </c>
      <c r="J11259">
        <v>0</v>
      </c>
    </row>
    <row r="11260" spans="1:10">
      <c r="A11260" t="s">
        <v>9213</v>
      </c>
      <c r="B11260" t="s">
        <v>9214</v>
      </c>
      <c r="C11260" s="1">
        <v>44276</v>
      </c>
      <c r="D11260" t="s">
        <v>18</v>
      </c>
      <c r="E11260" t="s">
        <v>32</v>
      </c>
      <c r="F11260" t="s">
        <v>25</v>
      </c>
      <c r="G11260" t="s">
        <v>15</v>
      </c>
      <c r="H11260">
        <v>1</v>
      </c>
      <c r="I11260">
        <v>10.2614312980007</v>
      </c>
      <c r="J11260">
        <v>0</v>
      </c>
    </row>
    <row r="11261" spans="1:10">
      <c r="A11261" t="s">
        <v>9213</v>
      </c>
      <c r="B11261" t="s">
        <v>4421</v>
      </c>
      <c r="C11261" s="1">
        <v>44266</v>
      </c>
      <c r="D11261" t="s">
        <v>18</v>
      </c>
      <c r="E11261" t="s">
        <v>29</v>
      </c>
      <c r="F11261" t="s">
        <v>20</v>
      </c>
      <c r="G11261" t="s">
        <v>12241</v>
      </c>
      <c r="H11261">
        <v>1</v>
      </c>
      <c r="I11261">
        <v>3.7978097068086099</v>
      </c>
      <c r="J11261">
        <v>0</v>
      </c>
    </row>
    <row r="11262" spans="1:10">
      <c r="A11262" t="s">
        <v>9215</v>
      </c>
      <c r="B11262" t="s">
        <v>4974</v>
      </c>
      <c r="C11262" s="1">
        <v>44268</v>
      </c>
      <c r="D11262" t="s">
        <v>18</v>
      </c>
      <c r="E11262" t="s">
        <v>13</v>
      </c>
      <c r="F11262" t="s">
        <v>25</v>
      </c>
      <c r="G11262" t="s">
        <v>15</v>
      </c>
      <c r="H11262">
        <v>0</v>
      </c>
      <c r="I11262">
        <v>1.04384849914898</v>
      </c>
      <c r="J11262">
        <v>0</v>
      </c>
    </row>
    <row r="11263" spans="1:10">
      <c r="A11263" t="s">
        <v>9215</v>
      </c>
      <c r="B11263" t="s">
        <v>4057</v>
      </c>
      <c r="C11263" s="1">
        <v>44272</v>
      </c>
      <c r="D11263" t="s">
        <v>18</v>
      </c>
      <c r="E11263" t="s">
        <v>19</v>
      </c>
      <c r="F11263" t="s">
        <v>20</v>
      </c>
      <c r="G11263" t="s">
        <v>12241</v>
      </c>
      <c r="H11263">
        <v>0</v>
      </c>
      <c r="I11263">
        <v>3.3795766670934402</v>
      </c>
      <c r="J11263">
        <v>0</v>
      </c>
    </row>
    <row r="11264" spans="1:10">
      <c r="A11264" t="s">
        <v>9216</v>
      </c>
      <c r="B11264" t="s">
        <v>9217</v>
      </c>
      <c r="C11264" s="1">
        <v>44266</v>
      </c>
      <c r="D11264" t="s">
        <v>18</v>
      </c>
      <c r="E11264" t="s">
        <v>13</v>
      </c>
      <c r="F11264" t="s">
        <v>14</v>
      </c>
      <c r="G11264" t="s">
        <v>15</v>
      </c>
      <c r="H11264">
        <v>0</v>
      </c>
      <c r="I11264">
        <v>1.61140196400067</v>
      </c>
      <c r="J11264">
        <v>0</v>
      </c>
    </row>
    <row r="11265" spans="1:10">
      <c r="A11265" t="s">
        <v>9216</v>
      </c>
      <c r="B11265" t="s">
        <v>7242</v>
      </c>
      <c r="C11265" s="1">
        <v>44266</v>
      </c>
      <c r="D11265" t="s">
        <v>12</v>
      </c>
      <c r="E11265" t="s">
        <v>13</v>
      </c>
      <c r="F11265" t="s">
        <v>20</v>
      </c>
      <c r="G11265" t="s">
        <v>12241</v>
      </c>
      <c r="H11265">
        <v>0</v>
      </c>
      <c r="I11265">
        <v>4.1623060710891098</v>
      </c>
      <c r="J11265">
        <v>0</v>
      </c>
    </row>
    <row r="11266" spans="1:10">
      <c r="A11266" t="s">
        <v>9218</v>
      </c>
      <c r="B11266" t="s">
        <v>3076</v>
      </c>
      <c r="C11266" s="1">
        <v>44265</v>
      </c>
      <c r="D11266" t="s">
        <v>28</v>
      </c>
      <c r="E11266" t="s">
        <v>13</v>
      </c>
      <c r="F11266" t="s">
        <v>43</v>
      </c>
      <c r="G11266" t="s">
        <v>15</v>
      </c>
      <c r="H11266">
        <v>1</v>
      </c>
      <c r="I11266">
        <v>2.45969991830375</v>
      </c>
      <c r="J11266">
        <v>0</v>
      </c>
    </row>
    <row r="11267" spans="1:10">
      <c r="A11267" t="s">
        <v>9218</v>
      </c>
      <c r="B11267" t="s">
        <v>1757</v>
      </c>
      <c r="C11267" s="1">
        <v>44270</v>
      </c>
      <c r="D11267" t="s">
        <v>12</v>
      </c>
      <c r="E11267" t="s">
        <v>13</v>
      </c>
      <c r="F11267" t="s">
        <v>14</v>
      </c>
      <c r="G11267" t="s">
        <v>12241</v>
      </c>
      <c r="H11267">
        <v>0</v>
      </c>
      <c r="I11267">
        <v>12.779744286930899</v>
      </c>
      <c r="J11267">
        <v>0</v>
      </c>
    </row>
    <row r="11268" spans="1:10">
      <c r="A11268" t="s">
        <v>9219</v>
      </c>
      <c r="B11268" t="s">
        <v>4621</v>
      </c>
      <c r="C11268" s="1">
        <v>44275</v>
      </c>
      <c r="D11268" t="s">
        <v>18</v>
      </c>
      <c r="E11268" t="s">
        <v>13</v>
      </c>
      <c r="F11268" t="s">
        <v>43</v>
      </c>
      <c r="G11268" t="s">
        <v>15</v>
      </c>
      <c r="H11268">
        <v>1</v>
      </c>
      <c r="I11268">
        <v>3.5900698271173002</v>
      </c>
      <c r="J11268">
        <v>0</v>
      </c>
    </row>
    <row r="11269" spans="1:10">
      <c r="A11269" t="s">
        <v>9219</v>
      </c>
      <c r="B11269" t="s">
        <v>5985</v>
      </c>
      <c r="C11269" s="1">
        <v>44272</v>
      </c>
      <c r="D11269" t="s">
        <v>18</v>
      </c>
      <c r="E11269" t="s">
        <v>19</v>
      </c>
      <c r="F11269" t="s">
        <v>14</v>
      </c>
      <c r="G11269" t="s">
        <v>12241</v>
      </c>
      <c r="H11269">
        <v>0</v>
      </c>
      <c r="I11269">
        <v>3.88927639303032</v>
      </c>
      <c r="J11269">
        <v>0</v>
      </c>
    </row>
    <row r="11270" spans="1:10">
      <c r="A11270" t="s">
        <v>9220</v>
      </c>
      <c r="B11270" t="s">
        <v>455</v>
      </c>
      <c r="C11270" s="1">
        <v>44267</v>
      </c>
      <c r="D11270" t="s">
        <v>18</v>
      </c>
      <c r="E11270" t="s">
        <v>13</v>
      </c>
      <c r="F11270" t="s">
        <v>43</v>
      </c>
      <c r="G11270" t="s">
        <v>15</v>
      </c>
      <c r="H11270">
        <v>1</v>
      </c>
      <c r="I11270">
        <v>7.2057146546214099</v>
      </c>
      <c r="J11270">
        <v>0</v>
      </c>
    </row>
    <row r="11271" spans="1:10">
      <c r="A11271" t="s">
        <v>9220</v>
      </c>
      <c r="B11271" t="s">
        <v>206</v>
      </c>
      <c r="C11271" s="1">
        <v>44264</v>
      </c>
      <c r="D11271" t="s">
        <v>18</v>
      </c>
      <c r="E11271" t="s">
        <v>29</v>
      </c>
      <c r="F11271" t="s">
        <v>14</v>
      </c>
      <c r="G11271" t="s">
        <v>12241</v>
      </c>
      <c r="H11271">
        <v>1</v>
      </c>
      <c r="I11271">
        <v>2.60346227716692</v>
      </c>
      <c r="J11271">
        <v>0</v>
      </c>
    </row>
    <row r="11272" spans="1:10">
      <c r="A11272" t="s">
        <v>9221</v>
      </c>
      <c r="B11272" t="s">
        <v>2673</v>
      </c>
      <c r="C11272" s="1">
        <v>44272</v>
      </c>
      <c r="D11272" t="s">
        <v>18</v>
      </c>
      <c r="E11272" t="s">
        <v>29</v>
      </c>
      <c r="F11272" t="s">
        <v>14</v>
      </c>
      <c r="G11272" t="s">
        <v>15</v>
      </c>
      <c r="H11272">
        <v>1</v>
      </c>
      <c r="I11272">
        <v>6.3327268419190297</v>
      </c>
      <c r="J11272">
        <v>0</v>
      </c>
    </row>
    <row r="11273" spans="1:10">
      <c r="A11273" t="s">
        <v>9221</v>
      </c>
      <c r="B11273" t="s">
        <v>8786</v>
      </c>
      <c r="C11273" s="1">
        <v>44274</v>
      </c>
      <c r="D11273" t="s">
        <v>12</v>
      </c>
      <c r="E11273" t="s">
        <v>13</v>
      </c>
      <c r="F11273" t="s">
        <v>14</v>
      </c>
      <c r="G11273" t="s">
        <v>12241</v>
      </c>
      <c r="H11273">
        <v>1</v>
      </c>
      <c r="I11273">
        <v>2.98718154523658</v>
      </c>
      <c r="J11273">
        <v>0</v>
      </c>
    </row>
    <row r="11274" spans="1:10">
      <c r="A11274" t="s">
        <v>9222</v>
      </c>
      <c r="B11274" t="s">
        <v>9223</v>
      </c>
      <c r="C11274" s="1">
        <v>44264</v>
      </c>
      <c r="D11274" t="s">
        <v>18</v>
      </c>
      <c r="E11274" t="s">
        <v>29</v>
      </c>
      <c r="F11274" t="s">
        <v>14</v>
      </c>
      <c r="G11274" t="s">
        <v>15</v>
      </c>
      <c r="H11274">
        <v>0</v>
      </c>
      <c r="I11274">
        <v>2.6242299997369298</v>
      </c>
      <c r="J11274">
        <v>0</v>
      </c>
    </row>
    <row r="11275" spans="1:10">
      <c r="A11275" t="s">
        <v>9222</v>
      </c>
      <c r="B11275" t="s">
        <v>12918</v>
      </c>
      <c r="C11275" s="1">
        <v>44265</v>
      </c>
      <c r="D11275" t="s">
        <v>12</v>
      </c>
      <c r="E11275" t="s">
        <v>29</v>
      </c>
      <c r="F11275" t="s">
        <v>14</v>
      </c>
      <c r="G11275" t="s">
        <v>12241</v>
      </c>
      <c r="H11275">
        <v>0</v>
      </c>
      <c r="I11275">
        <v>2.8365191717206502</v>
      </c>
      <c r="J11275">
        <v>0</v>
      </c>
    </row>
    <row r="11276" spans="1:10">
      <c r="A11276" t="s">
        <v>9224</v>
      </c>
      <c r="B11276" t="s">
        <v>9225</v>
      </c>
      <c r="C11276" s="1">
        <v>44272</v>
      </c>
      <c r="D11276" t="s">
        <v>12</v>
      </c>
      <c r="E11276" t="s">
        <v>29</v>
      </c>
      <c r="F11276" t="s">
        <v>43</v>
      </c>
      <c r="G11276" t="s">
        <v>15</v>
      </c>
      <c r="H11276">
        <v>0</v>
      </c>
      <c r="I11276">
        <v>4.2216864705732497</v>
      </c>
      <c r="J11276">
        <v>0</v>
      </c>
    </row>
    <row r="11277" spans="1:10">
      <c r="A11277" t="s">
        <v>9224</v>
      </c>
      <c r="B11277" t="s">
        <v>13127</v>
      </c>
      <c r="C11277" s="1">
        <v>44271</v>
      </c>
      <c r="D11277" t="s">
        <v>12</v>
      </c>
      <c r="E11277" t="s">
        <v>29</v>
      </c>
      <c r="F11277" t="s">
        <v>14</v>
      </c>
      <c r="G11277" t="s">
        <v>12241</v>
      </c>
      <c r="H11277">
        <v>1</v>
      </c>
      <c r="I11277">
        <v>5.9644461226786198</v>
      </c>
      <c r="J11277">
        <v>0</v>
      </c>
    </row>
    <row r="11278" spans="1:10">
      <c r="A11278" t="s">
        <v>9226</v>
      </c>
      <c r="B11278" t="s">
        <v>9227</v>
      </c>
      <c r="C11278" s="1">
        <v>44270</v>
      </c>
      <c r="D11278" t="s">
        <v>18</v>
      </c>
      <c r="E11278" t="s">
        <v>32</v>
      </c>
      <c r="F11278" t="s">
        <v>20</v>
      </c>
      <c r="G11278" t="s">
        <v>15</v>
      </c>
      <c r="H11278">
        <v>0</v>
      </c>
      <c r="I11278">
        <v>6.99880735106332</v>
      </c>
      <c r="J11278">
        <v>0</v>
      </c>
    </row>
    <row r="11279" spans="1:10">
      <c r="A11279" t="s">
        <v>9226</v>
      </c>
      <c r="B11279" t="s">
        <v>3479</v>
      </c>
      <c r="C11279" s="1">
        <v>44270</v>
      </c>
      <c r="D11279" t="s">
        <v>28</v>
      </c>
      <c r="E11279" t="s">
        <v>13</v>
      </c>
      <c r="F11279" t="s">
        <v>20</v>
      </c>
      <c r="G11279" t="s">
        <v>12241</v>
      </c>
      <c r="H11279">
        <v>1</v>
      </c>
      <c r="I11279">
        <v>4.9050284045211701</v>
      </c>
      <c r="J11279">
        <v>0</v>
      </c>
    </row>
    <row r="11280" spans="1:10">
      <c r="A11280" t="s">
        <v>9228</v>
      </c>
      <c r="B11280" t="s">
        <v>4227</v>
      </c>
      <c r="C11280" s="1">
        <v>44265</v>
      </c>
      <c r="D11280" t="s">
        <v>12</v>
      </c>
      <c r="E11280" t="s">
        <v>19</v>
      </c>
      <c r="F11280" t="s">
        <v>20</v>
      </c>
      <c r="G11280" t="s">
        <v>15</v>
      </c>
      <c r="H11280">
        <v>0</v>
      </c>
      <c r="I11280">
        <v>1.8324488888111301</v>
      </c>
      <c r="J11280">
        <v>0</v>
      </c>
    </row>
    <row r="11281" spans="1:10">
      <c r="A11281" t="s">
        <v>9228</v>
      </c>
      <c r="B11281" t="s">
        <v>8300</v>
      </c>
      <c r="C11281" s="1">
        <v>44270</v>
      </c>
      <c r="D11281" t="s">
        <v>18</v>
      </c>
      <c r="E11281" t="s">
        <v>32</v>
      </c>
      <c r="F11281" t="s">
        <v>50</v>
      </c>
      <c r="G11281" t="s">
        <v>12241</v>
      </c>
      <c r="H11281">
        <v>0</v>
      </c>
      <c r="I11281">
        <v>2.2854433379566101</v>
      </c>
      <c r="J11281">
        <v>0</v>
      </c>
    </row>
    <row r="11282" spans="1:10">
      <c r="A11282" t="s">
        <v>9229</v>
      </c>
      <c r="B11282" t="s">
        <v>9230</v>
      </c>
      <c r="C11282" s="1">
        <v>44275</v>
      </c>
      <c r="D11282" t="s">
        <v>18</v>
      </c>
      <c r="E11282" t="s">
        <v>19</v>
      </c>
      <c r="F11282" t="s">
        <v>25</v>
      </c>
      <c r="G11282" t="s">
        <v>15</v>
      </c>
      <c r="H11282">
        <v>0</v>
      </c>
      <c r="I11282">
        <v>2.6963592661722</v>
      </c>
      <c r="J11282">
        <v>0</v>
      </c>
    </row>
    <row r="11283" spans="1:10">
      <c r="A11283" t="s">
        <v>9229</v>
      </c>
      <c r="B11283" t="s">
        <v>2907</v>
      </c>
      <c r="C11283" s="1">
        <v>44270</v>
      </c>
      <c r="D11283" t="s">
        <v>18</v>
      </c>
      <c r="E11283" t="s">
        <v>13</v>
      </c>
      <c r="F11283" t="s">
        <v>25</v>
      </c>
      <c r="G11283" t="s">
        <v>12241</v>
      </c>
      <c r="H11283">
        <v>0</v>
      </c>
      <c r="I11283">
        <v>5.0469086676828399</v>
      </c>
      <c r="J11283">
        <v>0</v>
      </c>
    </row>
    <row r="11284" spans="1:10">
      <c r="A11284" t="s">
        <v>9231</v>
      </c>
      <c r="B11284" t="s">
        <v>9232</v>
      </c>
      <c r="C11284" s="1">
        <v>44265</v>
      </c>
      <c r="D11284" t="s">
        <v>18</v>
      </c>
      <c r="E11284" t="s">
        <v>13</v>
      </c>
      <c r="F11284" t="s">
        <v>20</v>
      </c>
      <c r="G11284" t="s">
        <v>15</v>
      </c>
      <c r="H11284">
        <v>0</v>
      </c>
      <c r="I11284">
        <v>2.2053456491433301</v>
      </c>
      <c r="J11284">
        <v>0</v>
      </c>
    </row>
    <row r="11285" spans="1:10">
      <c r="A11285" t="s">
        <v>9231</v>
      </c>
      <c r="B11285" t="s">
        <v>13128</v>
      </c>
      <c r="C11285" s="1">
        <v>44276</v>
      </c>
      <c r="D11285" t="s">
        <v>18</v>
      </c>
      <c r="E11285" t="s">
        <v>19</v>
      </c>
      <c r="F11285" t="s">
        <v>14</v>
      </c>
      <c r="G11285" t="s">
        <v>12241</v>
      </c>
      <c r="H11285">
        <v>0</v>
      </c>
      <c r="I11285">
        <v>5.3179455849794097</v>
      </c>
      <c r="J11285">
        <v>0</v>
      </c>
    </row>
    <row r="11286" spans="1:10">
      <c r="A11286" t="s">
        <v>9233</v>
      </c>
      <c r="B11286" t="s">
        <v>9234</v>
      </c>
      <c r="C11286" s="1">
        <v>44268</v>
      </c>
      <c r="D11286" t="s">
        <v>18</v>
      </c>
      <c r="E11286" t="s">
        <v>13</v>
      </c>
      <c r="F11286" t="s">
        <v>14</v>
      </c>
      <c r="G11286" t="s">
        <v>15</v>
      </c>
      <c r="H11286">
        <v>1</v>
      </c>
      <c r="I11286">
        <v>3.0440702684680399</v>
      </c>
      <c r="J11286">
        <v>0</v>
      </c>
    </row>
    <row r="11287" spans="1:10">
      <c r="A11287" t="s">
        <v>9233</v>
      </c>
      <c r="B11287" t="s">
        <v>11342</v>
      </c>
      <c r="C11287" s="1">
        <v>44272</v>
      </c>
      <c r="D11287" t="s">
        <v>12</v>
      </c>
      <c r="E11287" t="s">
        <v>13</v>
      </c>
      <c r="F11287" t="s">
        <v>20</v>
      </c>
      <c r="G11287" t="s">
        <v>12241</v>
      </c>
      <c r="H11287">
        <v>0</v>
      </c>
      <c r="I11287">
        <v>1.30264422395191</v>
      </c>
      <c r="J11287">
        <v>0</v>
      </c>
    </row>
    <row r="11288" spans="1:10">
      <c r="A11288" t="s">
        <v>9235</v>
      </c>
      <c r="B11288" t="s">
        <v>9236</v>
      </c>
      <c r="C11288" s="1">
        <v>44266</v>
      </c>
      <c r="D11288" t="s">
        <v>12</v>
      </c>
      <c r="E11288" t="s">
        <v>13</v>
      </c>
      <c r="F11288" t="s">
        <v>43</v>
      </c>
      <c r="G11288" t="s">
        <v>15</v>
      </c>
      <c r="H11288">
        <v>0</v>
      </c>
      <c r="I11288">
        <v>3.72698183630897</v>
      </c>
      <c r="J11288">
        <v>0</v>
      </c>
    </row>
    <row r="11289" spans="1:10">
      <c r="A11289" t="s">
        <v>9235</v>
      </c>
      <c r="B11289" t="s">
        <v>13093</v>
      </c>
      <c r="C11289" s="1">
        <v>44271</v>
      </c>
      <c r="D11289" t="s">
        <v>12</v>
      </c>
      <c r="E11289" t="s">
        <v>13</v>
      </c>
      <c r="F11289" t="s">
        <v>43</v>
      </c>
      <c r="G11289" t="s">
        <v>12241</v>
      </c>
      <c r="H11289">
        <v>0</v>
      </c>
      <c r="I11289">
        <v>7.2968753703878502</v>
      </c>
      <c r="J11289">
        <v>0</v>
      </c>
    </row>
    <row r="11290" spans="1:10">
      <c r="A11290" t="s">
        <v>9237</v>
      </c>
      <c r="B11290" t="s">
        <v>4378</v>
      </c>
      <c r="C11290" s="1">
        <v>44264</v>
      </c>
      <c r="D11290" t="s">
        <v>18</v>
      </c>
      <c r="E11290" t="s">
        <v>13</v>
      </c>
      <c r="F11290" t="s">
        <v>43</v>
      </c>
      <c r="G11290" t="s">
        <v>15</v>
      </c>
      <c r="H11290">
        <v>0</v>
      </c>
      <c r="I11290">
        <v>2.5267543463266602</v>
      </c>
      <c r="J11290">
        <v>0</v>
      </c>
    </row>
    <row r="11291" spans="1:10">
      <c r="A11291" t="s">
        <v>9237</v>
      </c>
      <c r="B11291" t="s">
        <v>12886</v>
      </c>
      <c r="C11291" s="1">
        <v>44276</v>
      </c>
      <c r="D11291" t="s">
        <v>12</v>
      </c>
      <c r="E11291" t="s">
        <v>32</v>
      </c>
      <c r="F11291" t="s">
        <v>50</v>
      </c>
      <c r="G11291" t="s">
        <v>12241</v>
      </c>
      <c r="H11291">
        <v>1</v>
      </c>
      <c r="I11291">
        <v>3.4239878700910999</v>
      </c>
      <c r="J11291">
        <v>0</v>
      </c>
    </row>
    <row r="11292" spans="1:10">
      <c r="A11292" t="s">
        <v>9238</v>
      </c>
      <c r="B11292" t="s">
        <v>9239</v>
      </c>
      <c r="C11292" s="1">
        <v>44271</v>
      </c>
      <c r="D11292" t="s">
        <v>12</v>
      </c>
      <c r="E11292" t="s">
        <v>13</v>
      </c>
      <c r="F11292" t="s">
        <v>43</v>
      </c>
      <c r="G11292" t="s">
        <v>15</v>
      </c>
      <c r="H11292">
        <v>1</v>
      </c>
      <c r="I11292">
        <v>4.7630761846105303</v>
      </c>
      <c r="J11292">
        <v>0</v>
      </c>
    </row>
    <row r="11293" spans="1:10">
      <c r="A11293" t="s">
        <v>9238</v>
      </c>
      <c r="B11293" t="s">
        <v>8359</v>
      </c>
      <c r="C11293" s="1">
        <v>44276</v>
      </c>
      <c r="D11293" t="s">
        <v>18</v>
      </c>
      <c r="E11293" t="s">
        <v>29</v>
      </c>
      <c r="F11293" t="s">
        <v>14</v>
      </c>
      <c r="G11293" t="s">
        <v>12241</v>
      </c>
      <c r="H11293">
        <v>0</v>
      </c>
      <c r="I11293">
        <v>5.5236660657390999</v>
      </c>
      <c r="J11293">
        <v>0</v>
      </c>
    </row>
    <row r="11294" spans="1:10">
      <c r="A11294" t="s">
        <v>9240</v>
      </c>
      <c r="B11294" t="s">
        <v>3302</v>
      </c>
      <c r="C11294" s="1">
        <v>44268</v>
      </c>
      <c r="D11294" t="s">
        <v>12</v>
      </c>
      <c r="E11294" t="s">
        <v>19</v>
      </c>
      <c r="F11294" t="s">
        <v>14</v>
      </c>
      <c r="G11294" t="s">
        <v>15</v>
      </c>
      <c r="H11294">
        <v>0</v>
      </c>
      <c r="I11294">
        <v>7.5116480943667403</v>
      </c>
      <c r="J11294">
        <v>0</v>
      </c>
    </row>
    <row r="11295" spans="1:10">
      <c r="A11295" t="s">
        <v>9240</v>
      </c>
      <c r="B11295" t="s">
        <v>12445</v>
      </c>
      <c r="C11295" s="1">
        <v>44270</v>
      </c>
      <c r="D11295" t="s">
        <v>12</v>
      </c>
      <c r="E11295" t="s">
        <v>19</v>
      </c>
      <c r="F11295" t="s">
        <v>14</v>
      </c>
      <c r="G11295" t="s">
        <v>12241</v>
      </c>
      <c r="H11295">
        <v>0</v>
      </c>
      <c r="I11295">
        <v>2.2507424705972801</v>
      </c>
      <c r="J11295">
        <v>0</v>
      </c>
    </row>
    <row r="11296" spans="1:10">
      <c r="A11296" t="s">
        <v>9241</v>
      </c>
      <c r="B11296" t="s">
        <v>9242</v>
      </c>
      <c r="C11296" s="1">
        <v>44268</v>
      </c>
      <c r="D11296" t="s">
        <v>18</v>
      </c>
      <c r="E11296" t="s">
        <v>19</v>
      </c>
      <c r="F11296" t="s">
        <v>43</v>
      </c>
      <c r="G11296" t="s">
        <v>15</v>
      </c>
      <c r="H11296">
        <v>0</v>
      </c>
      <c r="I11296">
        <v>2.6419293420585599</v>
      </c>
      <c r="J11296">
        <v>0</v>
      </c>
    </row>
    <row r="11297" spans="1:10">
      <c r="A11297" t="s">
        <v>9241</v>
      </c>
      <c r="B11297" t="s">
        <v>13129</v>
      </c>
      <c r="C11297" s="1">
        <v>44264</v>
      </c>
      <c r="D11297" t="s">
        <v>18</v>
      </c>
      <c r="E11297" t="s">
        <v>19</v>
      </c>
      <c r="F11297" t="s">
        <v>20</v>
      </c>
      <c r="G11297" t="s">
        <v>12241</v>
      </c>
      <c r="H11297">
        <v>1</v>
      </c>
      <c r="I11297">
        <v>2.1319987283336799</v>
      </c>
      <c r="J11297">
        <v>0</v>
      </c>
    </row>
    <row r="11298" spans="1:10">
      <c r="A11298" t="s">
        <v>9243</v>
      </c>
      <c r="B11298" t="s">
        <v>693</v>
      </c>
      <c r="C11298" s="1">
        <v>44269</v>
      </c>
      <c r="D11298" t="s">
        <v>12</v>
      </c>
      <c r="E11298" t="s">
        <v>13</v>
      </c>
      <c r="F11298" t="s">
        <v>50</v>
      </c>
      <c r="G11298" t="s">
        <v>15</v>
      </c>
      <c r="H11298">
        <v>0</v>
      </c>
      <c r="I11298">
        <v>4.7237566696440503</v>
      </c>
      <c r="J11298">
        <v>0</v>
      </c>
    </row>
    <row r="11299" spans="1:10">
      <c r="A11299" t="s">
        <v>9243</v>
      </c>
      <c r="B11299" t="s">
        <v>1704</v>
      </c>
      <c r="C11299" s="1">
        <v>44267</v>
      </c>
      <c r="D11299" t="s">
        <v>18</v>
      </c>
      <c r="E11299" t="s">
        <v>13</v>
      </c>
      <c r="F11299" t="s">
        <v>20</v>
      </c>
      <c r="G11299" t="s">
        <v>12241</v>
      </c>
      <c r="H11299">
        <v>1</v>
      </c>
      <c r="I11299">
        <v>3.25365823479896</v>
      </c>
      <c r="J11299">
        <v>0</v>
      </c>
    </row>
    <row r="11300" spans="1:10">
      <c r="A11300" t="s">
        <v>9244</v>
      </c>
      <c r="B11300" t="s">
        <v>3514</v>
      </c>
      <c r="C11300" s="1">
        <v>44274</v>
      </c>
      <c r="D11300" t="s">
        <v>18</v>
      </c>
      <c r="E11300" t="s">
        <v>13</v>
      </c>
      <c r="F11300" t="s">
        <v>14</v>
      </c>
      <c r="G11300" t="s">
        <v>15</v>
      </c>
      <c r="H11300">
        <v>1</v>
      </c>
      <c r="I11300">
        <v>4.5140089851063898</v>
      </c>
      <c r="J11300">
        <v>0</v>
      </c>
    </row>
    <row r="11301" spans="1:10">
      <c r="A11301" t="s">
        <v>9244</v>
      </c>
      <c r="B11301" t="s">
        <v>3360</v>
      </c>
      <c r="C11301" s="1">
        <v>44268</v>
      </c>
      <c r="D11301" t="s">
        <v>12</v>
      </c>
      <c r="E11301" t="s">
        <v>19</v>
      </c>
      <c r="F11301" t="s">
        <v>14</v>
      </c>
      <c r="G11301" t="s">
        <v>12241</v>
      </c>
      <c r="H11301">
        <v>0</v>
      </c>
      <c r="I11301">
        <v>3.97348980053208</v>
      </c>
      <c r="J11301">
        <v>0</v>
      </c>
    </row>
    <row r="11302" spans="1:10">
      <c r="A11302" t="s">
        <v>9245</v>
      </c>
      <c r="B11302" t="s">
        <v>7167</v>
      </c>
      <c r="C11302" s="1">
        <v>44271</v>
      </c>
      <c r="D11302" t="s">
        <v>18</v>
      </c>
      <c r="E11302" t="s">
        <v>13</v>
      </c>
      <c r="F11302" t="s">
        <v>43</v>
      </c>
      <c r="G11302" t="s">
        <v>15</v>
      </c>
      <c r="H11302">
        <v>1</v>
      </c>
      <c r="I11302">
        <v>3.9642874184471499</v>
      </c>
      <c r="J11302">
        <v>0</v>
      </c>
    </row>
    <row r="11303" spans="1:10">
      <c r="A11303" t="s">
        <v>9245</v>
      </c>
      <c r="B11303" t="s">
        <v>9582</v>
      </c>
      <c r="C11303" s="1">
        <v>44272</v>
      </c>
      <c r="D11303" t="s">
        <v>18</v>
      </c>
      <c r="E11303" t="s">
        <v>13</v>
      </c>
      <c r="F11303" t="s">
        <v>14</v>
      </c>
      <c r="G11303" t="s">
        <v>12241</v>
      </c>
      <c r="H11303">
        <v>1</v>
      </c>
      <c r="I11303">
        <v>3.1595876627345301</v>
      </c>
      <c r="J11303">
        <v>0</v>
      </c>
    </row>
    <row r="11304" spans="1:10">
      <c r="A11304" t="s">
        <v>9246</v>
      </c>
      <c r="B11304" t="s">
        <v>9247</v>
      </c>
      <c r="C11304" s="1">
        <v>44267</v>
      </c>
      <c r="D11304" t="s">
        <v>18</v>
      </c>
      <c r="E11304" t="s">
        <v>19</v>
      </c>
      <c r="F11304" t="s">
        <v>14</v>
      </c>
      <c r="G11304" t="s">
        <v>15</v>
      </c>
      <c r="H11304">
        <v>0</v>
      </c>
      <c r="I11304">
        <v>1.9901448285504999</v>
      </c>
      <c r="J11304">
        <v>0</v>
      </c>
    </row>
    <row r="11305" spans="1:10">
      <c r="A11305" t="s">
        <v>9246</v>
      </c>
      <c r="B11305" t="s">
        <v>13070</v>
      </c>
      <c r="C11305" s="1">
        <v>44274</v>
      </c>
      <c r="D11305" t="s">
        <v>28</v>
      </c>
      <c r="E11305" t="s">
        <v>13</v>
      </c>
      <c r="F11305" t="s">
        <v>25</v>
      </c>
      <c r="G11305" t="s">
        <v>12241</v>
      </c>
      <c r="H11305">
        <v>0</v>
      </c>
      <c r="I11305">
        <v>4.9812363392182899</v>
      </c>
      <c r="J11305">
        <v>0</v>
      </c>
    </row>
    <row r="11306" spans="1:10">
      <c r="A11306" t="s">
        <v>9248</v>
      </c>
      <c r="B11306" t="s">
        <v>2983</v>
      </c>
      <c r="C11306" s="1">
        <v>44275</v>
      </c>
      <c r="D11306" t="s">
        <v>12</v>
      </c>
      <c r="E11306" t="s">
        <v>32</v>
      </c>
      <c r="F11306" t="s">
        <v>50</v>
      </c>
      <c r="G11306" t="s">
        <v>15</v>
      </c>
      <c r="H11306">
        <v>1</v>
      </c>
      <c r="I11306">
        <v>3.8289418120795</v>
      </c>
      <c r="J11306">
        <v>0</v>
      </c>
    </row>
    <row r="11307" spans="1:10">
      <c r="A11307" t="s">
        <v>9248</v>
      </c>
      <c r="B11307" t="s">
        <v>9557</v>
      </c>
      <c r="C11307" s="1">
        <v>44275</v>
      </c>
      <c r="D11307" t="s">
        <v>12</v>
      </c>
      <c r="E11307" t="s">
        <v>13</v>
      </c>
      <c r="F11307" t="s">
        <v>14</v>
      </c>
      <c r="G11307" t="s">
        <v>12241</v>
      </c>
      <c r="H11307">
        <v>1</v>
      </c>
      <c r="I11307">
        <v>10.0038568790706</v>
      </c>
      <c r="J11307">
        <v>0</v>
      </c>
    </row>
    <row r="11308" spans="1:10">
      <c r="A11308" t="s">
        <v>9249</v>
      </c>
      <c r="B11308" t="s">
        <v>9250</v>
      </c>
      <c r="C11308" s="1">
        <v>44276</v>
      </c>
      <c r="D11308" t="s">
        <v>18</v>
      </c>
      <c r="E11308" t="s">
        <v>13</v>
      </c>
      <c r="F11308" t="s">
        <v>43</v>
      </c>
      <c r="G11308" t="s">
        <v>15</v>
      </c>
      <c r="H11308">
        <v>1</v>
      </c>
      <c r="I11308">
        <v>3.7804639981645201</v>
      </c>
      <c r="J11308">
        <v>0</v>
      </c>
    </row>
    <row r="11309" spans="1:10">
      <c r="A11309" t="s">
        <v>9249</v>
      </c>
      <c r="B11309" t="s">
        <v>7162</v>
      </c>
      <c r="C11309" s="1">
        <v>44265</v>
      </c>
      <c r="D11309" t="s">
        <v>18</v>
      </c>
      <c r="E11309" t="s">
        <v>32</v>
      </c>
      <c r="F11309" t="s">
        <v>25</v>
      </c>
      <c r="G11309" t="s">
        <v>12241</v>
      </c>
      <c r="H11309">
        <v>1</v>
      </c>
      <c r="I11309">
        <v>6.8746414537807503</v>
      </c>
      <c r="J11309">
        <v>0</v>
      </c>
    </row>
    <row r="11310" spans="1:10">
      <c r="A11310" t="s">
        <v>9251</v>
      </c>
      <c r="B11310" t="s">
        <v>9252</v>
      </c>
      <c r="C11310" s="1">
        <v>44266</v>
      </c>
      <c r="D11310" t="s">
        <v>12</v>
      </c>
      <c r="E11310" t="s">
        <v>29</v>
      </c>
      <c r="F11310" t="s">
        <v>25</v>
      </c>
      <c r="G11310" t="s">
        <v>15</v>
      </c>
      <c r="H11310">
        <v>0</v>
      </c>
      <c r="I11310">
        <v>3.9492286955340701</v>
      </c>
      <c r="J11310">
        <v>0</v>
      </c>
    </row>
    <row r="11311" spans="1:10">
      <c r="A11311" t="s">
        <v>9251</v>
      </c>
      <c r="B11311" t="s">
        <v>8364</v>
      </c>
      <c r="C11311" s="1">
        <v>44274</v>
      </c>
      <c r="D11311" t="s">
        <v>18</v>
      </c>
      <c r="E11311" t="s">
        <v>13</v>
      </c>
      <c r="F11311" t="s">
        <v>14</v>
      </c>
      <c r="G11311" t="s">
        <v>12241</v>
      </c>
      <c r="H11311">
        <v>1</v>
      </c>
      <c r="I11311">
        <v>1.57846759834252</v>
      </c>
      <c r="J11311">
        <v>0</v>
      </c>
    </row>
    <row r="11312" spans="1:10">
      <c r="A11312" t="s">
        <v>9253</v>
      </c>
      <c r="B11312" t="s">
        <v>6504</v>
      </c>
      <c r="C11312" s="1">
        <v>44275</v>
      </c>
      <c r="D11312" t="s">
        <v>18</v>
      </c>
      <c r="E11312" t="s">
        <v>19</v>
      </c>
      <c r="F11312" t="s">
        <v>20</v>
      </c>
      <c r="G11312" t="s">
        <v>15</v>
      </c>
      <c r="H11312">
        <v>1</v>
      </c>
      <c r="I11312">
        <v>5.1133727071083603</v>
      </c>
      <c r="J11312">
        <v>0</v>
      </c>
    </row>
    <row r="11313" spans="1:10">
      <c r="A11313" t="s">
        <v>9253</v>
      </c>
      <c r="B11313" t="s">
        <v>5274</v>
      </c>
      <c r="C11313" s="1">
        <v>44272</v>
      </c>
      <c r="D11313" t="s">
        <v>18</v>
      </c>
      <c r="E11313" t="s">
        <v>13</v>
      </c>
      <c r="F11313" t="s">
        <v>50</v>
      </c>
      <c r="G11313" t="s">
        <v>12241</v>
      </c>
      <c r="H11313">
        <v>0</v>
      </c>
      <c r="I11313">
        <v>4.6815517596009704</v>
      </c>
      <c r="J11313">
        <v>0</v>
      </c>
    </row>
    <row r="11314" spans="1:10">
      <c r="A11314" t="s">
        <v>9254</v>
      </c>
      <c r="B11314" t="s">
        <v>9255</v>
      </c>
      <c r="C11314" s="1">
        <v>44270</v>
      </c>
      <c r="D11314" t="s">
        <v>18</v>
      </c>
      <c r="E11314" t="s">
        <v>13</v>
      </c>
      <c r="F11314" t="s">
        <v>14</v>
      </c>
      <c r="G11314" t="s">
        <v>15</v>
      </c>
      <c r="H11314">
        <v>1</v>
      </c>
      <c r="I11314">
        <v>5.3342608249937102</v>
      </c>
      <c r="J11314">
        <v>0</v>
      </c>
    </row>
    <row r="11315" spans="1:10">
      <c r="A11315" t="s">
        <v>9254</v>
      </c>
      <c r="B11315" t="s">
        <v>5805</v>
      </c>
      <c r="C11315" s="1">
        <v>44266</v>
      </c>
      <c r="D11315" t="s">
        <v>18</v>
      </c>
      <c r="E11315" t="s">
        <v>32</v>
      </c>
      <c r="F11315" t="s">
        <v>50</v>
      </c>
      <c r="G11315" t="s">
        <v>12241</v>
      </c>
      <c r="H11315">
        <v>0</v>
      </c>
      <c r="I11315">
        <v>2.0408148258323799</v>
      </c>
      <c r="J11315">
        <v>0</v>
      </c>
    </row>
    <row r="11316" spans="1:10">
      <c r="A11316" t="s">
        <v>9256</v>
      </c>
      <c r="B11316" t="s">
        <v>341</v>
      </c>
      <c r="C11316" s="1">
        <v>44264</v>
      </c>
      <c r="D11316" t="s">
        <v>18</v>
      </c>
      <c r="E11316" t="s">
        <v>19</v>
      </c>
      <c r="F11316" t="s">
        <v>25</v>
      </c>
      <c r="G11316" t="s">
        <v>15</v>
      </c>
      <c r="H11316">
        <v>1</v>
      </c>
      <c r="I11316">
        <v>6.8461700226106998</v>
      </c>
      <c r="J11316">
        <v>0</v>
      </c>
    </row>
    <row r="11317" spans="1:10">
      <c r="A11317" t="s">
        <v>9256</v>
      </c>
      <c r="B11317" t="s">
        <v>1813</v>
      </c>
      <c r="C11317" s="1">
        <v>44273</v>
      </c>
      <c r="D11317" t="s">
        <v>12</v>
      </c>
      <c r="E11317" t="s">
        <v>32</v>
      </c>
      <c r="F11317" t="s">
        <v>14</v>
      </c>
      <c r="G11317" t="s">
        <v>12241</v>
      </c>
      <c r="H11317">
        <v>0</v>
      </c>
      <c r="I11317">
        <v>1.8345928267807401</v>
      </c>
      <c r="J11317">
        <v>0</v>
      </c>
    </row>
    <row r="11318" spans="1:10">
      <c r="A11318" t="s">
        <v>9257</v>
      </c>
      <c r="B11318" t="s">
        <v>4324</v>
      </c>
      <c r="C11318" s="1">
        <v>44265</v>
      </c>
      <c r="D11318" t="s">
        <v>18</v>
      </c>
      <c r="E11318" t="s">
        <v>19</v>
      </c>
      <c r="F11318" t="s">
        <v>14</v>
      </c>
      <c r="G11318" t="s">
        <v>15</v>
      </c>
      <c r="H11318">
        <v>1</v>
      </c>
      <c r="I11318">
        <v>4.6506448428373997</v>
      </c>
      <c r="J11318">
        <v>0</v>
      </c>
    </row>
    <row r="11319" spans="1:10">
      <c r="A11319" t="s">
        <v>9257</v>
      </c>
      <c r="B11319" t="s">
        <v>509</v>
      </c>
      <c r="C11319" s="1">
        <v>44266</v>
      </c>
      <c r="D11319" t="s">
        <v>12</v>
      </c>
      <c r="E11319" t="s">
        <v>19</v>
      </c>
      <c r="F11319" t="s">
        <v>50</v>
      </c>
      <c r="G11319" t="s">
        <v>12241</v>
      </c>
      <c r="H11319">
        <v>0</v>
      </c>
      <c r="I11319">
        <v>1.96917912827306</v>
      </c>
      <c r="J11319">
        <v>0</v>
      </c>
    </row>
    <row r="11320" spans="1:10">
      <c r="A11320" t="s">
        <v>9258</v>
      </c>
      <c r="B11320" t="s">
        <v>9259</v>
      </c>
      <c r="C11320" s="1">
        <v>44266</v>
      </c>
      <c r="D11320" t="s">
        <v>18</v>
      </c>
      <c r="E11320" t="s">
        <v>29</v>
      </c>
      <c r="F11320" t="s">
        <v>20</v>
      </c>
      <c r="G11320" t="s">
        <v>15</v>
      </c>
      <c r="H11320">
        <v>0</v>
      </c>
      <c r="I11320">
        <v>10.349986042544399</v>
      </c>
      <c r="J11320">
        <v>0</v>
      </c>
    </row>
    <row r="11321" spans="1:10">
      <c r="A11321" t="s">
        <v>9258</v>
      </c>
      <c r="B11321" t="s">
        <v>875</v>
      </c>
      <c r="C11321" s="1">
        <v>44268</v>
      </c>
      <c r="D11321" t="s">
        <v>18</v>
      </c>
      <c r="E11321" t="s">
        <v>19</v>
      </c>
      <c r="F11321" t="s">
        <v>25</v>
      </c>
      <c r="G11321" t="s">
        <v>12241</v>
      </c>
      <c r="H11321">
        <v>1</v>
      </c>
      <c r="I11321">
        <v>9.03909017685306</v>
      </c>
      <c r="J11321">
        <v>0</v>
      </c>
    </row>
    <row r="11322" spans="1:10">
      <c r="A11322" t="s">
        <v>9260</v>
      </c>
      <c r="B11322" t="s">
        <v>4168</v>
      </c>
      <c r="C11322" s="1">
        <v>44268</v>
      </c>
      <c r="D11322" t="s">
        <v>12</v>
      </c>
      <c r="E11322" t="s">
        <v>19</v>
      </c>
      <c r="F11322" t="s">
        <v>50</v>
      </c>
      <c r="G11322" t="s">
        <v>15</v>
      </c>
      <c r="H11322">
        <v>0</v>
      </c>
      <c r="I11322">
        <v>6.8950936715988496</v>
      </c>
      <c r="J11322">
        <v>0</v>
      </c>
    </row>
    <row r="11323" spans="1:10">
      <c r="A11323" t="s">
        <v>9260</v>
      </c>
      <c r="B11323" t="s">
        <v>5464</v>
      </c>
      <c r="C11323" s="1">
        <v>44268</v>
      </c>
      <c r="D11323" t="s">
        <v>12</v>
      </c>
      <c r="E11323" t="s">
        <v>29</v>
      </c>
      <c r="F11323" t="s">
        <v>25</v>
      </c>
      <c r="G11323" t="s">
        <v>12241</v>
      </c>
      <c r="H11323">
        <v>0</v>
      </c>
      <c r="I11323">
        <v>5.5691392362662002</v>
      </c>
      <c r="J11323">
        <v>0</v>
      </c>
    </row>
    <row r="11324" spans="1:10">
      <c r="A11324" t="s">
        <v>9261</v>
      </c>
      <c r="B11324" t="s">
        <v>499</v>
      </c>
      <c r="C11324" s="1">
        <v>44273</v>
      </c>
      <c r="D11324" t="s">
        <v>18</v>
      </c>
      <c r="E11324" t="s">
        <v>19</v>
      </c>
      <c r="F11324" t="s">
        <v>20</v>
      </c>
      <c r="G11324" t="s">
        <v>15</v>
      </c>
      <c r="H11324">
        <v>1</v>
      </c>
      <c r="I11324">
        <v>6.6220275480051303</v>
      </c>
      <c r="J11324">
        <v>0</v>
      </c>
    </row>
    <row r="11325" spans="1:10">
      <c r="A11325" t="s">
        <v>9261</v>
      </c>
      <c r="B11325" t="s">
        <v>6680</v>
      </c>
      <c r="C11325" s="1">
        <v>44266</v>
      </c>
      <c r="D11325" t="s">
        <v>18</v>
      </c>
      <c r="E11325" t="s">
        <v>32</v>
      </c>
      <c r="F11325" t="s">
        <v>25</v>
      </c>
      <c r="G11325" t="s">
        <v>12241</v>
      </c>
      <c r="H11325">
        <v>0</v>
      </c>
      <c r="I11325">
        <v>10.0058026106525</v>
      </c>
      <c r="J11325">
        <v>0</v>
      </c>
    </row>
    <row r="11326" spans="1:10">
      <c r="A11326" t="s">
        <v>9262</v>
      </c>
      <c r="B11326" t="s">
        <v>9263</v>
      </c>
      <c r="C11326" s="1">
        <v>44267</v>
      </c>
      <c r="D11326" t="s">
        <v>12</v>
      </c>
      <c r="E11326" t="s">
        <v>13</v>
      </c>
      <c r="F11326" t="s">
        <v>50</v>
      </c>
      <c r="G11326" t="s">
        <v>15</v>
      </c>
      <c r="H11326">
        <v>0</v>
      </c>
      <c r="I11326">
        <v>4.4631473976657796</v>
      </c>
      <c r="J11326">
        <v>0</v>
      </c>
    </row>
    <row r="11327" spans="1:10">
      <c r="A11327" t="s">
        <v>9262</v>
      </c>
      <c r="B11327" t="s">
        <v>11664</v>
      </c>
      <c r="C11327" s="1">
        <v>44276</v>
      </c>
      <c r="D11327" t="s">
        <v>12</v>
      </c>
      <c r="E11327" t="s">
        <v>29</v>
      </c>
      <c r="F11327" t="s">
        <v>43</v>
      </c>
      <c r="G11327" t="s">
        <v>12241</v>
      </c>
      <c r="H11327">
        <v>0</v>
      </c>
      <c r="I11327">
        <v>2.53135989769777</v>
      </c>
      <c r="J11327">
        <v>0</v>
      </c>
    </row>
    <row r="11328" spans="1:10">
      <c r="A11328" t="s">
        <v>9264</v>
      </c>
      <c r="B11328" t="s">
        <v>9265</v>
      </c>
      <c r="C11328" s="1">
        <v>44275</v>
      </c>
      <c r="D11328" t="s">
        <v>12</v>
      </c>
      <c r="E11328" t="s">
        <v>13</v>
      </c>
      <c r="F11328" t="s">
        <v>20</v>
      </c>
      <c r="G11328" t="s">
        <v>15</v>
      </c>
      <c r="H11328">
        <v>1</v>
      </c>
      <c r="I11328">
        <v>5.5787325971237696</v>
      </c>
      <c r="J11328">
        <v>0</v>
      </c>
    </row>
    <row r="11329" spans="1:10">
      <c r="A11329" t="s">
        <v>9264</v>
      </c>
      <c r="B11329" t="s">
        <v>6804</v>
      </c>
      <c r="C11329" s="1">
        <v>44267</v>
      </c>
      <c r="D11329" t="s">
        <v>12</v>
      </c>
      <c r="E11329" t="s">
        <v>13</v>
      </c>
      <c r="F11329" t="s">
        <v>20</v>
      </c>
      <c r="G11329" t="s">
        <v>12241</v>
      </c>
      <c r="H11329">
        <v>0</v>
      </c>
      <c r="I11329">
        <v>10.1718727442722</v>
      </c>
      <c r="J11329">
        <v>0</v>
      </c>
    </row>
    <row r="11330" spans="1:10">
      <c r="A11330" t="s">
        <v>9266</v>
      </c>
      <c r="B11330" t="s">
        <v>865</v>
      </c>
      <c r="C11330" s="1">
        <v>44266</v>
      </c>
      <c r="D11330" t="s">
        <v>18</v>
      </c>
      <c r="E11330" t="s">
        <v>13</v>
      </c>
      <c r="F11330" t="s">
        <v>43</v>
      </c>
      <c r="G11330" t="s">
        <v>15</v>
      </c>
      <c r="H11330">
        <v>1</v>
      </c>
      <c r="I11330">
        <v>2.3070611718237601</v>
      </c>
      <c r="J11330">
        <v>0</v>
      </c>
    </row>
    <row r="11331" spans="1:10">
      <c r="A11331" t="s">
        <v>9266</v>
      </c>
      <c r="B11331" t="s">
        <v>1967</v>
      </c>
      <c r="C11331" s="1">
        <v>44272</v>
      </c>
      <c r="D11331" t="s">
        <v>12</v>
      </c>
      <c r="E11331" t="s">
        <v>19</v>
      </c>
      <c r="F11331" t="s">
        <v>14</v>
      </c>
      <c r="G11331" t="s">
        <v>12241</v>
      </c>
      <c r="H11331">
        <v>1</v>
      </c>
      <c r="I11331">
        <v>2.1907827368280999</v>
      </c>
      <c r="J11331">
        <v>0</v>
      </c>
    </row>
    <row r="11332" spans="1:10">
      <c r="A11332" t="s">
        <v>9267</v>
      </c>
      <c r="B11332" t="s">
        <v>5819</v>
      </c>
      <c r="C11332" s="1">
        <v>44273</v>
      </c>
      <c r="D11332" t="s">
        <v>18</v>
      </c>
      <c r="E11332" t="s">
        <v>13</v>
      </c>
      <c r="F11332" t="s">
        <v>25</v>
      </c>
      <c r="G11332" t="s">
        <v>15</v>
      </c>
      <c r="H11332">
        <v>1</v>
      </c>
      <c r="I11332">
        <v>1.2751971390424599</v>
      </c>
      <c r="J11332">
        <v>0</v>
      </c>
    </row>
    <row r="11333" spans="1:10">
      <c r="A11333" t="s">
        <v>9267</v>
      </c>
      <c r="B11333" t="s">
        <v>12020</v>
      </c>
      <c r="C11333" s="1">
        <v>44268</v>
      </c>
      <c r="D11333" t="s">
        <v>18</v>
      </c>
      <c r="E11333" t="s">
        <v>32</v>
      </c>
      <c r="F11333" t="s">
        <v>50</v>
      </c>
      <c r="G11333" t="s">
        <v>12241</v>
      </c>
      <c r="H11333">
        <v>0</v>
      </c>
      <c r="I11333">
        <v>1.86131372250504</v>
      </c>
      <c r="J11333">
        <v>0</v>
      </c>
    </row>
    <row r="11334" spans="1:10">
      <c r="A11334" t="s">
        <v>9268</v>
      </c>
      <c r="B11334" t="s">
        <v>7726</v>
      </c>
      <c r="C11334" s="1">
        <v>44267</v>
      </c>
      <c r="D11334" t="s">
        <v>28</v>
      </c>
      <c r="E11334" t="s">
        <v>19</v>
      </c>
      <c r="F11334" t="s">
        <v>25</v>
      </c>
      <c r="G11334" t="s">
        <v>15</v>
      </c>
      <c r="H11334">
        <v>0</v>
      </c>
      <c r="I11334">
        <v>1.4773154116449101</v>
      </c>
      <c r="J11334">
        <v>0</v>
      </c>
    </row>
    <row r="11335" spans="1:10">
      <c r="A11335" t="s">
        <v>9268</v>
      </c>
      <c r="B11335" t="s">
        <v>228</v>
      </c>
      <c r="C11335" s="1">
        <v>44264</v>
      </c>
      <c r="D11335" t="s">
        <v>18</v>
      </c>
      <c r="E11335" t="s">
        <v>13</v>
      </c>
      <c r="F11335" t="s">
        <v>25</v>
      </c>
      <c r="G11335" t="s">
        <v>12241</v>
      </c>
      <c r="H11335">
        <v>1</v>
      </c>
      <c r="I11335">
        <v>4.30414043632131</v>
      </c>
      <c r="J11335">
        <v>0</v>
      </c>
    </row>
    <row r="11336" spans="1:10">
      <c r="A11336" t="s">
        <v>9269</v>
      </c>
      <c r="B11336" t="s">
        <v>9270</v>
      </c>
      <c r="C11336" s="1">
        <v>44274</v>
      </c>
      <c r="D11336" t="s">
        <v>18</v>
      </c>
      <c r="E11336" t="s">
        <v>13</v>
      </c>
      <c r="F11336" t="s">
        <v>25</v>
      </c>
      <c r="G11336" t="s">
        <v>15</v>
      </c>
      <c r="H11336">
        <v>0</v>
      </c>
      <c r="I11336">
        <v>3.1721310086266201</v>
      </c>
      <c r="J11336">
        <v>0</v>
      </c>
    </row>
    <row r="11337" spans="1:10">
      <c r="A11337" t="s">
        <v>9269</v>
      </c>
      <c r="B11337" t="s">
        <v>499</v>
      </c>
      <c r="C11337" s="1">
        <v>44265</v>
      </c>
      <c r="D11337" t="s">
        <v>12</v>
      </c>
      <c r="E11337" t="s">
        <v>19</v>
      </c>
      <c r="F11337" t="s">
        <v>14</v>
      </c>
      <c r="G11337" t="s">
        <v>12241</v>
      </c>
      <c r="H11337">
        <v>1</v>
      </c>
      <c r="I11337">
        <v>4.2565863778906001</v>
      </c>
      <c r="J11337">
        <v>0</v>
      </c>
    </row>
    <row r="11338" spans="1:10">
      <c r="A11338" t="s">
        <v>9271</v>
      </c>
      <c r="B11338" t="s">
        <v>2163</v>
      </c>
      <c r="C11338" s="1">
        <v>44273</v>
      </c>
      <c r="D11338" t="s">
        <v>18</v>
      </c>
      <c r="E11338" t="s">
        <v>19</v>
      </c>
      <c r="F11338" t="s">
        <v>25</v>
      </c>
      <c r="G11338" t="s">
        <v>15</v>
      </c>
      <c r="H11338">
        <v>0</v>
      </c>
      <c r="I11338">
        <v>2.7723208592427699</v>
      </c>
      <c r="J11338">
        <v>0</v>
      </c>
    </row>
    <row r="11339" spans="1:10">
      <c r="A11339" t="s">
        <v>9271</v>
      </c>
      <c r="B11339" t="s">
        <v>12523</v>
      </c>
      <c r="C11339" s="1">
        <v>44276</v>
      </c>
      <c r="D11339" t="s">
        <v>28</v>
      </c>
      <c r="E11339" t="s">
        <v>32</v>
      </c>
      <c r="F11339" t="s">
        <v>14</v>
      </c>
      <c r="G11339" t="s">
        <v>12241</v>
      </c>
      <c r="H11339">
        <v>0</v>
      </c>
      <c r="I11339">
        <v>4.1744439121263301</v>
      </c>
      <c r="J11339">
        <v>0</v>
      </c>
    </row>
    <row r="11340" spans="1:10">
      <c r="A11340" t="s">
        <v>9272</v>
      </c>
      <c r="B11340" t="s">
        <v>6836</v>
      </c>
      <c r="C11340" s="1">
        <v>44270</v>
      </c>
      <c r="D11340" t="s">
        <v>18</v>
      </c>
      <c r="E11340" t="s">
        <v>13</v>
      </c>
      <c r="F11340" t="s">
        <v>43</v>
      </c>
      <c r="G11340" t="s">
        <v>15</v>
      </c>
      <c r="H11340">
        <v>0</v>
      </c>
      <c r="I11340">
        <v>1.05861351960491</v>
      </c>
      <c r="J11340">
        <v>0</v>
      </c>
    </row>
    <row r="11341" spans="1:10">
      <c r="A11341" t="s">
        <v>9272</v>
      </c>
      <c r="B11341" t="s">
        <v>13130</v>
      </c>
      <c r="C11341" s="1">
        <v>44274</v>
      </c>
      <c r="D11341" t="s">
        <v>12</v>
      </c>
      <c r="E11341" t="s">
        <v>19</v>
      </c>
      <c r="F11341" t="s">
        <v>14</v>
      </c>
      <c r="G11341" t="s">
        <v>12241</v>
      </c>
      <c r="H11341">
        <v>0</v>
      </c>
      <c r="I11341">
        <v>2.4583495816656402</v>
      </c>
      <c r="J11341">
        <v>0</v>
      </c>
    </row>
    <row r="11342" spans="1:10">
      <c r="A11342" t="s">
        <v>9273</v>
      </c>
      <c r="B11342" t="s">
        <v>9274</v>
      </c>
      <c r="C11342" s="1">
        <v>44270</v>
      </c>
      <c r="D11342" t="s">
        <v>18</v>
      </c>
      <c r="E11342" t="s">
        <v>13</v>
      </c>
      <c r="F11342" t="s">
        <v>43</v>
      </c>
      <c r="G11342" t="s">
        <v>15</v>
      </c>
      <c r="H11342">
        <v>0</v>
      </c>
      <c r="I11342">
        <v>6.5583850663488903</v>
      </c>
      <c r="J11342">
        <v>0</v>
      </c>
    </row>
    <row r="11343" spans="1:10">
      <c r="A11343" t="s">
        <v>9273</v>
      </c>
      <c r="B11343" t="s">
        <v>4434</v>
      </c>
      <c r="C11343" s="1">
        <v>44270</v>
      </c>
      <c r="D11343" t="s">
        <v>12</v>
      </c>
      <c r="E11343" t="s">
        <v>13</v>
      </c>
      <c r="F11343" t="s">
        <v>14</v>
      </c>
      <c r="G11343" t="s">
        <v>12241</v>
      </c>
      <c r="H11343">
        <v>1</v>
      </c>
      <c r="I11343">
        <v>4.8768268091988096</v>
      </c>
      <c r="J11343">
        <v>0</v>
      </c>
    </row>
    <row r="11344" spans="1:10">
      <c r="A11344" t="s">
        <v>9275</v>
      </c>
      <c r="B11344" t="s">
        <v>9276</v>
      </c>
      <c r="C11344" s="1">
        <v>44268</v>
      </c>
      <c r="D11344" t="s">
        <v>28</v>
      </c>
      <c r="E11344" t="s">
        <v>13</v>
      </c>
      <c r="F11344" t="s">
        <v>14</v>
      </c>
      <c r="G11344" t="s">
        <v>15</v>
      </c>
      <c r="H11344">
        <v>0</v>
      </c>
      <c r="I11344">
        <v>3.3116599058628799</v>
      </c>
      <c r="J11344">
        <v>0</v>
      </c>
    </row>
    <row r="11345" spans="1:10">
      <c r="A11345" t="s">
        <v>9275</v>
      </c>
      <c r="B11345" t="s">
        <v>3928</v>
      </c>
      <c r="C11345" s="1">
        <v>44266</v>
      </c>
      <c r="D11345" t="s">
        <v>18</v>
      </c>
      <c r="E11345" t="s">
        <v>29</v>
      </c>
      <c r="F11345" t="s">
        <v>14</v>
      </c>
      <c r="G11345" t="s">
        <v>12241</v>
      </c>
      <c r="H11345">
        <v>0</v>
      </c>
      <c r="I11345">
        <v>2.1753525540881702</v>
      </c>
      <c r="J11345">
        <v>0</v>
      </c>
    </row>
    <row r="11346" spans="1:10">
      <c r="A11346" t="s">
        <v>9277</v>
      </c>
      <c r="B11346" t="s">
        <v>495</v>
      </c>
      <c r="C11346" s="1">
        <v>44268</v>
      </c>
      <c r="D11346" t="s">
        <v>18</v>
      </c>
      <c r="E11346" t="s">
        <v>19</v>
      </c>
      <c r="F11346" t="s">
        <v>25</v>
      </c>
      <c r="G11346" t="s">
        <v>15</v>
      </c>
      <c r="H11346">
        <v>1</v>
      </c>
      <c r="I11346">
        <v>5.6264882404546004</v>
      </c>
      <c r="J11346">
        <v>0</v>
      </c>
    </row>
    <row r="11347" spans="1:10">
      <c r="A11347" t="s">
        <v>9277</v>
      </c>
      <c r="B11347" t="s">
        <v>3179</v>
      </c>
      <c r="C11347" s="1">
        <v>44273</v>
      </c>
      <c r="D11347" t="s">
        <v>12</v>
      </c>
      <c r="E11347" t="s">
        <v>32</v>
      </c>
      <c r="F11347" t="s">
        <v>25</v>
      </c>
      <c r="G11347" t="s">
        <v>12241</v>
      </c>
      <c r="H11347">
        <v>0</v>
      </c>
      <c r="I11347">
        <v>3.65809340151027</v>
      </c>
      <c r="J11347">
        <v>0</v>
      </c>
    </row>
    <row r="11348" spans="1:10">
      <c r="A11348" t="s">
        <v>9278</v>
      </c>
      <c r="B11348" t="s">
        <v>9279</v>
      </c>
      <c r="C11348" s="1">
        <v>44270</v>
      </c>
      <c r="D11348" t="s">
        <v>12</v>
      </c>
      <c r="E11348" t="s">
        <v>32</v>
      </c>
      <c r="F11348" t="s">
        <v>25</v>
      </c>
      <c r="G11348" t="s">
        <v>15</v>
      </c>
      <c r="H11348">
        <v>0</v>
      </c>
      <c r="I11348">
        <v>5.2952797687452504</v>
      </c>
      <c r="J11348">
        <v>0</v>
      </c>
    </row>
    <row r="11349" spans="1:10">
      <c r="A11349" t="s">
        <v>9278</v>
      </c>
      <c r="B11349" t="s">
        <v>10890</v>
      </c>
      <c r="C11349" s="1">
        <v>44273</v>
      </c>
      <c r="D11349" t="s">
        <v>12</v>
      </c>
      <c r="E11349" t="s">
        <v>13</v>
      </c>
      <c r="F11349" t="s">
        <v>43</v>
      </c>
      <c r="G11349" t="s">
        <v>12241</v>
      </c>
      <c r="H11349">
        <v>0</v>
      </c>
      <c r="I11349">
        <v>5.8777765687886196</v>
      </c>
      <c r="J11349">
        <v>0</v>
      </c>
    </row>
    <row r="11350" spans="1:10">
      <c r="A11350" t="s">
        <v>9280</v>
      </c>
      <c r="B11350" t="s">
        <v>727</v>
      </c>
      <c r="C11350" s="1">
        <v>44267</v>
      </c>
      <c r="D11350" t="s">
        <v>18</v>
      </c>
      <c r="E11350" t="s">
        <v>13</v>
      </c>
      <c r="F11350" t="s">
        <v>43</v>
      </c>
      <c r="G11350" t="s">
        <v>15</v>
      </c>
      <c r="H11350">
        <v>0</v>
      </c>
      <c r="I11350">
        <v>8.5974002248533399</v>
      </c>
      <c r="J11350">
        <v>0</v>
      </c>
    </row>
    <row r="11351" spans="1:10">
      <c r="A11351" t="s">
        <v>9280</v>
      </c>
      <c r="B11351" t="s">
        <v>12364</v>
      </c>
      <c r="C11351" s="1">
        <v>44264</v>
      </c>
      <c r="D11351" t="s">
        <v>28</v>
      </c>
      <c r="E11351" t="s">
        <v>13</v>
      </c>
      <c r="F11351" t="s">
        <v>43</v>
      </c>
      <c r="G11351" t="s">
        <v>12241</v>
      </c>
      <c r="H11351">
        <v>1</v>
      </c>
      <c r="I11351">
        <v>3.6374420574026001</v>
      </c>
      <c r="J11351">
        <v>0</v>
      </c>
    </row>
    <row r="11352" spans="1:10">
      <c r="A11352" t="s">
        <v>9281</v>
      </c>
      <c r="B11352" t="s">
        <v>6087</v>
      </c>
      <c r="C11352" s="1">
        <v>44274</v>
      </c>
      <c r="D11352" t="s">
        <v>12</v>
      </c>
      <c r="E11352" t="s">
        <v>13</v>
      </c>
      <c r="F11352" t="s">
        <v>43</v>
      </c>
      <c r="G11352" t="s">
        <v>15</v>
      </c>
      <c r="H11352">
        <v>0</v>
      </c>
      <c r="I11352">
        <v>5.0993288452061396</v>
      </c>
      <c r="J11352">
        <v>0</v>
      </c>
    </row>
    <row r="11353" spans="1:10">
      <c r="A11353" t="s">
        <v>9281</v>
      </c>
      <c r="B11353" t="s">
        <v>13131</v>
      </c>
      <c r="C11353" s="1">
        <v>44270</v>
      </c>
      <c r="D11353" t="s">
        <v>18</v>
      </c>
      <c r="E11353" t="s">
        <v>19</v>
      </c>
      <c r="F11353" t="s">
        <v>43</v>
      </c>
      <c r="G11353" t="s">
        <v>12241</v>
      </c>
      <c r="H11353">
        <v>1</v>
      </c>
      <c r="I11353">
        <v>3.1134053314782899</v>
      </c>
      <c r="J11353">
        <v>0</v>
      </c>
    </row>
    <row r="11354" spans="1:10">
      <c r="A11354" t="s">
        <v>9282</v>
      </c>
      <c r="B11354" t="s">
        <v>9283</v>
      </c>
      <c r="C11354" s="1">
        <v>44264</v>
      </c>
      <c r="D11354" t="s">
        <v>18</v>
      </c>
      <c r="E11354" t="s">
        <v>13</v>
      </c>
      <c r="F11354" t="s">
        <v>43</v>
      </c>
      <c r="G11354" t="s">
        <v>15</v>
      </c>
      <c r="H11354">
        <v>1</v>
      </c>
      <c r="I11354">
        <v>9.9683599891487003</v>
      </c>
      <c r="J11354">
        <v>0</v>
      </c>
    </row>
    <row r="11355" spans="1:10">
      <c r="A11355" t="s">
        <v>9282</v>
      </c>
      <c r="B11355" t="s">
        <v>12628</v>
      </c>
      <c r="C11355" s="1">
        <v>44276</v>
      </c>
      <c r="D11355" t="s">
        <v>12</v>
      </c>
      <c r="E11355" t="s">
        <v>29</v>
      </c>
      <c r="F11355" t="s">
        <v>14</v>
      </c>
      <c r="G11355" t="s">
        <v>12241</v>
      </c>
      <c r="H11355">
        <v>1</v>
      </c>
      <c r="I11355">
        <v>1.8291328573433201</v>
      </c>
      <c r="J11355">
        <v>0</v>
      </c>
    </row>
    <row r="11356" spans="1:10">
      <c r="A11356" t="s">
        <v>9284</v>
      </c>
      <c r="B11356" t="s">
        <v>9285</v>
      </c>
      <c r="C11356" s="1">
        <v>44267</v>
      </c>
      <c r="D11356" t="s">
        <v>12</v>
      </c>
      <c r="E11356" t="s">
        <v>29</v>
      </c>
      <c r="F11356" t="s">
        <v>14</v>
      </c>
      <c r="G11356" t="s">
        <v>15</v>
      </c>
      <c r="H11356">
        <v>1</v>
      </c>
      <c r="I11356">
        <v>5.13088769967605</v>
      </c>
      <c r="J11356">
        <v>0</v>
      </c>
    </row>
    <row r="11357" spans="1:10">
      <c r="A11357" t="s">
        <v>9284</v>
      </c>
      <c r="B11357" t="s">
        <v>2697</v>
      </c>
      <c r="C11357" s="1">
        <v>44269</v>
      </c>
      <c r="D11357" t="s">
        <v>28</v>
      </c>
      <c r="E11357" t="s">
        <v>29</v>
      </c>
      <c r="F11357" t="s">
        <v>14</v>
      </c>
      <c r="G11357" t="s">
        <v>12241</v>
      </c>
      <c r="H11357">
        <v>1</v>
      </c>
      <c r="I11357">
        <v>6.1066500420849303</v>
      </c>
      <c r="J11357">
        <v>0</v>
      </c>
    </row>
    <row r="11358" spans="1:10">
      <c r="A11358" t="s">
        <v>9286</v>
      </c>
      <c r="B11358" t="s">
        <v>7827</v>
      </c>
      <c r="C11358" s="1">
        <v>44272</v>
      </c>
      <c r="D11358" t="s">
        <v>12</v>
      </c>
      <c r="E11358" t="s">
        <v>19</v>
      </c>
      <c r="F11358" t="s">
        <v>14</v>
      </c>
      <c r="G11358" t="s">
        <v>15</v>
      </c>
      <c r="H11358">
        <v>0</v>
      </c>
      <c r="I11358">
        <v>8.9081183886419009</v>
      </c>
      <c r="J11358">
        <v>0</v>
      </c>
    </row>
    <row r="11359" spans="1:10">
      <c r="A11359" t="s">
        <v>9286</v>
      </c>
      <c r="B11359" t="s">
        <v>1775</v>
      </c>
      <c r="C11359" s="1">
        <v>44274</v>
      </c>
      <c r="D11359" t="s">
        <v>12</v>
      </c>
      <c r="E11359" t="s">
        <v>19</v>
      </c>
      <c r="F11359" t="s">
        <v>14</v>
      </c>
      <c r="G11359" t="s">
        <v>12241</v>
      </c>
      <c r="H11359">
        <v>1</v>
      </c>
      <c r="I11359">
        <v>4.9441489643720704</v>
      </c>
      <c r="J11359">
        <v>0</v>
      </c>
    </row>
    <row r="11360" spans="1:10">
      <c r="A11360" t="s">
        <v>9287</v>
      </c>
      <c r="B11360" t="s">
        <v>1384</v>
      </c>
      <c r="C11360" s="1">
        <v>44273</v>
      </c>
      <c r="D11360" t="s">
        <v>12</v>
      </c>
      <c r="E11360" t="s">
        <v>29</v>
      </c>
      <c r="F11360" t="s">
        <v>43</v>
      </c>
      <c r="G11360" t="s">
        <v>15</v>
      </c>
      <c r="H11360">
        <v>1</v>
      </c>
      <c r="I11360">
        <v>7.22305567994181</v>
      </c>
      <c r="J11360">
        <v>0</v>
      </c>
    </row>
    <row r="11361" spans="1:10">
      <c r="A11361" t="s">
        <v>9287</v>
      </c>
      <c r="B11361" t="s">
        <v>11687</v>
      </c>
      <c r="C11361" s="1">
        <v>44276</v>
      </c>
      <c r="D11361" t="s">
        <v>18</v>
      </c>
      <c r="E11361" t="s">
        <v>32</v>
      </c>
      <c r="F11361" t="s">
        <v>50</v>
      </c>
      <c r="G11361" t="s">
        <v>12241</v>
      </c>
      <c r="H11361">
        <v>0</v>
      </c>
      <c r="I11361">
        <v>1.61479099845132</v>
      </c>
      <c r="J11361">
        <v>0</v>
      </c>
    </row>
    <row r="11362" spans="1:10">
      <c r="A11362" t="s">
        <v>9288</v>
      </c>
      <c r="B11362" t="s">
        <v>4793</v>
      </c>
      <c r="C11362" s="1">
        <v>44274</v>
      </c>
      <c r="D11362" t="s">
        <v>18</v>
      </c>
      <c r="E11362" t="s">
        <v>13</v>
      </c>
      <c r="F11362" t="s">
        <v>25</v>
      </c>
      <c r="G11362" t="s">
        <v>15</v>
      </c>
      <c r="H11362">
        <v>0</v>
      </c>
      <c r="I11362">
        <v>1.9288409580394801</v>
      </c>
      <c r="J11362">
        <v>0</v>
      </c>
    </row>
    <row r="11363" spans="1:10">
      <c r="A11363" t="s">
        <v>9288</v>
      </c>
      <c r="B11363" t="s">
        <v>3136</v>
      </c>
      <c r="C11363" s="1">
        <v>44270</v>
      </c>
      <c r="D11363" t="s">
        <v>28</v>
      </c>
      <c r="E11363" t="s">
        <v>19</v>
      </c>
      <c r="F11363" t="s">
        <v>14</v>
      </c>
      <c r="G11363" t="s">
        <v>12241</v>
      </c>
      <c r="H11363">
        <v>1</v>
      </c>
      <c r="I11363">
        <v>6.2531315752649901</v>
      </c>
      <c r="J11363">
        <v>0</v>
      </c>
    </row>
    <row r="11364" spans="1:10">
      <c r="A11364" t="s">
        <v>9289</v>
      </c>
      <c r="B11364" t="s">
        <v>1873</v>
      </c>
      <c r="C11364" s="1">
        <v>44275</v>
      </c>
      <c r="D11364" t="s">
        <v>12</v>
      </c>
      <c r="E11364" t="s">
        <v>19</v>
      </c>
      <c r="F11364" t="s">
        <v>25</v>
      </c>
      <c r="G11364" t="s">
        <v>15</v>
      </c>
      <c r="H11364">
        <v>1</v>
      </c>
      <c r="I11364">
        <v>5.7663264750067196</v>
      </c>
      <c r="J11364">
        <v>0</v>
      </c>
    </row>
    <row r="11365" spans="1:10">
      <c r="A11365" t="s">
        <v>9289</v>
      </c>
      <c r="B11365" t="s">
        <v>13132</v>
      </c>
      <c r="C11365" s="1">
        <v>44266</v>
      </c>
      <c r="D11365" t="s">
        <v>18</v>
      </c>
      <c r="E11365" t="s">
        <v>13</v>
      </c>
      <c r="F11365" t="s">
        <v>50</v>
      </c>
      <c r="G11365" t="s">
        <v>12241</v>
      </c>
      <c r="H11365">
        <v>0</v>
      </c>
      <c r="I11365">
        <v>5.82448850589972</v>
      </c>
      <c r="J11365">
        <v>0</v>
      </c>
    </row>
    <row r="11366" spans="1:10">
      <c r="A11366" t="s">
        <v>9290</v>
      </c>
      <c r="B11366" t="s">
        <v>6941</v>
      </c>
      <c r="C11366" s="1">
        <v>44276</v>
      </c>
      <c r="D11366" t="s">
        <v>12</v>
      </c>
      <c r="E11366" t="s">
        <v>13</v>
      </c>
      <c r="F11366" t="s">
        <v>25</v>
      </c>
      <c r="G11366" t="s">
        <v>15</v>
      </c>
      <c r="H11366">
        <v>0</v>
      </c>
      <c r="I11366">
        <v>2.41971940195993</v>
      </c>
      <c r="J11366">
        <v>0</v>
      </c>
    </row>
    <row r="11367" spans="1:10">
      <c r="A11367" t="s">
        <v>9290</v>
      </c>
      <c r="B11367" t="s">
        <v>13133</v>
      </c>
      <c r="C11367" s="1">
        <v>44271</v>
      </c>
      <c r="D11367" t="s">
        <v>12</v>
      </c>
      <c r="E11367" t="s">
        <v>19</v>
      </c>
      <c r="F11367" t="s">
        <v>20</v>
      </c>
      <c r="G11367" t="s">
        <v>12241</v>
      </c>
      <c r="H11367">
        <v>0</v>
      </c>
      <c r="I11367">
        <v>4.2247592655160604</v>
      </c>
      <c r="J11367">
        <v>0</v>
      </c>
    </row>
    <row r="11368" spans="1:10">
      <c r="A11368" t="s">
        <v>9291</v>
      </c>
      <c r="B11368" t="s">
        <v>7538</v>
      </c>
      <c r="C11368" s="1">
        <v>44273</v>
      </c>
      <c r="D11368" t="s">
        <v>12</v>
      </c>
      <c r="E11368" t="s">
        <v>13</v>
      </c>
      <c r="F11368" t="s">
        <v>43</v>
      </c>
      <c r="G11368" t="s">
        <v>15</v>
      </c>
      <c r="H11368">
        <v>1</v>
      </c>
      <c r="I11368">
        <v>0.88262645842160303</v>
      </c>
      <c r="J11368">
        <v>0</v>
      </c>
    </row>
    <row r="11369" spans="1:10">
      <c r="A11369" t="s">
        <v>9291</v>
      </c>
      <c r="B11369" t="s">
        <v>1092</v>
      </c>
      <c r="C11369" s="1">
        <v>44275</v>
      </c>
      <c r="D11369" t="s">
        <v>18</v>
      </c>
      <c r="E11369" t="s">
        <v>29</v>
      </c>
      <c r="F11369" t="s">
        <v>14</v>
      </c>
      <c r="G11369" t="s">
        <v>12241</v>
      </c>
      <c r="H11369">
        <v>1</v>
      </c>
      <c r="I11369">
        <v>5.7154590683241704</v>
      </c>
      <c r="J11369">
        <v>0</v>
      </c>
    </row>
    <row r="11370" spans="1:10">
      <c r="A11370" t="s">
        <v>9292</v>
      </c>
      <c r="B11370" t="s">
        <v>2125</v>
      </c>
      <c r="C11370" s="1">
        <v>44273</v>
      </c>
      <c r="D11370" t="s">
        <v>18</v>
      </c>
      <c r="E11370" t="s">
        <v>19</v>
      </c>
      <c r="F11370" t="s">
        <v>43</v>
      </c>
      <c r="G11370" t="s">
        <v>15</v>
      </c>
      <c r="H11370">
        <v>1</v>
      </c>
      <c r="I11370">
        <v>2.7013118270473999</v>
      </c>
      <c r="J11370">
        <v>0</v>
      </c>
    </row>
    <row r="11371" spans="1:10">
      <c r="A11371" t="s">
        <v>9292</v>
      </c>
      <c r="B11371" t="s">
        <v>3652</v>
      </c>
      <c r="C11371" s="1">
        <v>44264</v>
      </c>
      <c r="D11371" t="s">
        <v>18</v>
      </c>
      <c r="E11371" t="s">
        <v>32</v>
      </c>
      <c r="F11371" t="s">
        <v>20</v>
      </c>
      <c r="G11371" t="s">
        <v>12241</v>
      </c>
      <c r="H11371">
        <v>1</v>
      </c>
      <c r="I11371">
        <v>2.6355616969704201</v>
      </c>
      <c r="J11371">
        <v>0</v>
      </c>
    </row>
    <row r="11372" spans="1:10">
      <c r="A11372" t="s">
        <v>9293</v>
      </c>
      <c r="B11372" t="s">
        <v>3524</v>
      </c>
      <c r="C11372" s="1">
        <v>44265</v>
      </c>
      <c r="D11372" t="s">
        <v>12</v>
      </c>
      <c r="E11372" t="s">
        <v>13</v>
      </c>
      <c r="F11372" t="s">
        <v>43</v>
      </c>
      <c r="G11372" t="s">
        <v>15</v>
      </c>
      <c r="H11372">
        <v>1</v>
      </c>
      <c r="I11372">
        <v>4.9359545221989602</v>
      </c>
      <c r="J11372">
        <v>1</v>
      </c>
    </row>
    <row r="11373" spans="1:10">
      <c r="A11373" t="s">
        <v>9293</v>
      </c>
      <c r="B11373" t="s">
        <v>5114</v>
      </c>
      <c r="C11373" s="1">
        <v>44271</v>
      </c>
      <c r="D11373" t="s">
        <v>12</v>
      </c>
      <c r="E11373" t="s">
        <v>29</v>
      </c>
      <c r="F11373" t="s">
        <v>14</v>
      </c>
      <c r="G11373" t="s">
        <v>12241</v>
      </c>
      <c r="H11373">
        <v>1</v>
      </c>
      <c r="I11373">
        <v>9.2711601838873694</v>
      </c>
      <c r="J11373">
        <v>0</v>
      </c>
    </row>
    <row r="11374" spans="1:10">
      <c r="A11374" t="s">
        <v>9294</v>
      </c>
      <c r="B11374" t="s">
        <v>907</v>
      </c>
      <c r="C11374" s="1">
        <v>44264</v>
      </c>
      <c r="D11374" t="s">
        <v>18</v>
      </c>
      <c r="E11374" t="s">
        <v>19</v>
      </c>
      <c r="F11374" t="s">
        <v>43</v>
      </c>
      <c r="G11374" t="s">
        <v>15</v>
      </c>
      <c r="H11374">
        <v>1</v>
      </c>
      <c r="I11374">
        <v>8.1170472076627807</v>
      </c>
      <c r="J11374">
        <v>0</v>
      </c>
    </row>
    <row r="11375" spans="1:10">
      <c r="A11375" t="s">
        <v>9294</v>
      </c>
      <c r="B11375" t="s">
        <v>6556</v>
      </c>
      <c r="C11375" s="1">
        <v>44265</v>
      </c>
      <c r="D11375" t="s">
        <v>18</v>
      </c>
      <c r="E11375" t="s">
        <v>19</v>
      </c>
      <c r="F11375" t="s">
        <v>14</v>
      </c>
      <c r="G11375" t="s">
        <v>12241</v>
      </c>
      <c r="H11375">
        <v>0</v>
      </c>
      <c r="I11375">
        <v>2.1949378043854599</v>
      </c>
      <c r="J11375">
        <v>0</v>
      </c>
    </row>
    <row r="11376" spans="1:10">
      <c r="A11376" t="s">
        <v>9295</v>
      </c>
      <c r="B11376" t="s">
        <v>9296</v>
      </c>
      <c r="C11376" s="1">
        <v>44272</v>
      </c>
      <c r="D11376" t="s">
        <v>12</v>
      </c>
      <c r="E11376" t="s">
        <v>19</v>
      </c>
      <c r="F11376" t="s">
        <v>14</v>
      </c>
      <c r="G11376" t="s">
        <v>15</v>
      </c>
      <c r="H11376">
        <v>1</v>
      </c>
      <c r="I11376">
        <v>1.67003886780717</v>
      </c>
      <c r="J11376">
        <v>0</v>
      </c>
    </row>
    <row r="11377" spans="1:10">
      <c r="A11377" t="s">
        <v>9295</v>
      </c>
      <c r="B11377" t="s">
        <v>12761</v>
      </c>
      <c r="C11377" s="1">
        <v>44269</v>
      </c>
      <c r="D11377" t="s">
        <v>12</v>
      </c>
      <c r="E11377" t="s">
        <v>13</v>
      </c>
      <c r="F11377" t="s">
        <v>25</v>
      </c>
      <c r="G11377" t="s">
        <v>12241</v>
      </c>
      <c r="H11377">
        <v>0</v>
      </c>
      <c r="I11377">
        <v>0.82724520674263202</v>
      </c>
      <c r="J11377">
        <v>0</v>
      </c>
    </row>
    <row r="11378" spans="1:10">
      <c r="A11378" t="s">
        <v>9297</v>
      </c>
      <c r="B11378" t="s">
        <v>9298</v>
      </c>
      <c r="C11378" s="1">
        <v>44269</v>
      </c>
      <c r="D11378" t="s">
        <v>18</v>
      </c>
      <c r="E11378" t="s">
        <v>13</v>
      </c>
      <c r="F11378" t="s">
        <v>50</v>
      </c>
      <c r="G11378" t="s">
        <v>15</v>
      </c>
      <c r="H11378">
        <v>0</v>
      </c>
      <c r="I11378">
        <v>0.62910788479252899</v>
      </c>
      <c r="J11378">
        <v>0</v>
      </c>
    </row>
    <row r="11379" spans="1:10">
      <c r="A11379" t="s">
        <v>9297</v>
      </c>
      <c r="B11379" t="s">
        <v>9628</v>
      </c>
      <c r="C11379" s="1">
        <v>44275</v>
      </c>
      <c r="D11379" t="s">
        <v>18</v>
      </c>
      <c r="E11379" t="s">
        <v>19</v>
      </c>
      <c r="F11379" t="s">
        <v>43</v>
      </c>
      <c r="G11379" t="s">
        <v>12241</v>
      </c>
      <c r="H11379">
        <v>1</v>
      </c>
      <c r="I11379">
        <v>2.4067361029246799</v>
      </c>
      <c r="J11379">
        <v>0</v>
      </c>
    </row>
    <row r="11380" spans="1:10">
      <c r="A11380" t="s">
        <v>9299</v>
      </c>
      <c r="B11380" t="s">
        <v>4444</v>
      </c>
      <c r="C11380" s="1">
        <v>44265</v>
      </c>
      <c r="D11380" t="s">
        <v>18</v>
      </c>
      <c r="E11380" t="s">
        <v>13</v>
      </c>
      <c r="F11380" t="s">
        <v>20</v>
      </c>
      <c r="G11380" t="s">
        <v>15</v>
      </c>
      <c r="H11380">
        <v>0</v>
      </c>
      <c r="I11380">
        <v>3.7621393590919299</v>
      </c>
      <c r="J11380">
        <v>0</v>
      </c>
    </row>
    <row r="11381" spans="1:10">
      <c r="A11381" t="s">
        <v>9299</v>
      </c>
      <c r="B11381" t="s">
        <v>4057</v>
      </c>
      <c r="C11381" s="1">
        <v>44269</v>
      </c>
      <c r="D11381" t="s">
        <v>18</v>
      </c>
      <c r="E11381" t="s">
        <v>29</v>
      </c>
      <c r="F11381" t="s">
        <v>20</v>
      </c>
      <c r="G11381" t="s">
        <v>12241</v>
      </c>
      <c r="H11381">
        <v>0</v>
      </c>
      <c r="I11381">
        <v>1.6512329844793101</v>
      </c>
      <c r="J11381">
        <v>0</v>
      </c>
    </row>
    <row r="11382" spans="1:10">
      <c r="A11382" t="s">
        <v>9300</v>
      </c>
      <c r="B11382" t="s">
        <v>9301</v>
      </c>
      <c r="C11382" s="1">
        <v>44270</v>
      </c>
      <c r="D11382" t="s">
        <v>18</v>
      </c>
      <c r="E11382" t="s">
        <v>13</v>
      </c>
      <c r="F11382" t="s">
        <v>14</v>
      </c>
      <c r="G11382" t="s">
        <v>15</v>
      </c>
      <c r="H11382">
        <v>0</v>
      </c>
      <c r="I11382">
        <v>8.4940783719435409</v>
      </c>
      <c r="J11382">
        <v>0</v>
      </c>
    </row>
    <row r="11383" spans="1:10">
      <c r="A11383" t="s">
        <v>9300</v>
      </c>
      <c r="B11383" t="s">
        <v>4860</v>
      </c>
      <c r="C11383" s="1">
        <v>44264</v>
      </c>
      <c r="D11383" t="s">
        <v>18</v>
      </c>
      <c r="E11383" t="s">
        <v>13</v>
      </c>
      <c r="F11383" t="s">
        <v>20</v>
      </c>
      <c r="G11383" t="s">
        <v>12241</v>
      </c>
      <c r="H11383">
        <v>0</v>
      </c>
      <c r="I11383">
        <v>2.0120993890197698</v>
      </c>
      <c r="J11383">
        <v>0</v>
      </c>
    </row>
    <row r="11384" spans="1:10">
      <c r="A11384" t="s">
        <v>9302</v>
      </c>
      <c r="B11384" t="s">
        <v>2240</v>
      </c>
      <c r="C11384" s="1">
        <v>44267</v>
      </c>
      <c r="D11384" t="s">
        <v>12</v>
      </c>
      <c r="E11384" t="s">
        <v>13</v>
      </c>
      <c r="F11384" t="s">
        <v>20</v>
      </c>
      <c r="G11384" t="s">
        <v>15</v>
      </c>
      <c r="H11384">
        <v>0</v>
      </c>
      <c r="I11384">
        <v>4.5499031623416402</v>
      </c>
      <c r="J11384">
        <v>0</v>
      </c>
    </row>
    <row r="11385" spans="1:10">
      <c r="A11385" t="s">
        <v>9302</v>
      </c>
      <c r="B11385" t="s">
        <v>12937</v>
      </c>
      <c r="C11385" s="1">
        <v>44266</v>
      </c>
      <c r="D11385" t="s">
        <v>12</v>
      </c>
      <c r="E11385" t="s">
        <v>13</v>
      </c>
      <c r="F11385" t="s">
        <v>50</v>
      </c>
      <c r="G11385" t="s">
        <v>12241</v>
      </c>
      <c r="H11385">
        <v>0</v>
      </c>
      <c r="I11385">
        <v>7.7891505137624204</v>
      </c>
      <c r="J11385">
        <v>0</v>
      </c>
    </row>
    <row r="11386" spans="1:10">
      <c r="A11386" t="s">
        <v>9303</v>
      </c>
      <c r="B11386" t="s">
        <v>1997</v>
      </c>
      <c r="C11386" s="1">
        <v>44272</v>
      </c>
      <c r="D11386" t="s">
        <v>12</v>
      </c>
      <c r="E11386" t="s">
        <v>13</v>
      </c>
      <c r="F11386" t="s">
        <v>20</v>
      </c>
      <c r="G11386" t="s">
        <v>15</v>
      </c>
      <c r="H11386">
        <v>1</v>
      </c>
      <c r="I11386">
        <v>7.3834908735426996</v>
      </c>
      <c r="J11386">
        <v>0</v>
      </c>
    </row>
    <row r="11387" spans="1:10">
      <c r="A11387" t="s">
        <v>9303</v>
      </c>
      <c r="B11387" t="s">
        <v>13134</v>
      </c>
      <c r="C11387" s="1">
        <v>44271</v>
      </c>
      <c r="D11387" t="s">
        <v>28</v>
      </c>
      <c r="E11387" t="s">
        <v>13</v>
      </c>
      <c r="F11387" t="s">
        <v>25</v>
      </c>
      <c r="G11387" t="s">
        <v>12241</v>
      </c>
      <c r="H11387">
        <v>1</v>
      </c>
      <c r="I11387">
        <v>2.36181374385944</v>
      </c>
      <c r="J11387">
        <v>0</v>
      </c>
    </row>
    <row r="11388" spans="1:10">
      <c r="A11388" t="s">
        <v>9304</v>
      </c>
      <c r="B11388" t="s">
        <v>4333</v>
      </c>
      <c r="C11388" s="1">
        <v>44274</v>
      </c>
      <c r="D11388" t="s">
        <v>18</v>
      </c>
      <c r="E11388" t="s">
        <v>13</v>
      </c>
      <c r="F11388" t="s">
        <v>20</v>
      </c>
      <c r="G11388" t="s">
        <v>15</v>
      </c>
      <c r="H11388">
        <v>1</v>
      </c>
      <c r="I11388">
        <v>3.4304943358154398</v>
      </c>
      <c r="J11388">
        <v>0</v>
      </c>
    </row>
    <row r="11389" spans="1:10">
      <c r="A11389" t="s">
        <v>9304</v>
      </c>
      <c r="B11389" t="s">
        <v>1721</v>
      </c>
      <c r="C11389" s="1">
        <v>44269</v>
      </c>
      <c r="D11389" t="s">
        <v>18</v>
      </c>
      <c r="E11389" t="s">
        <v>13</v>
      </c>
      <c r="F11389" t="s">
        <v>20</v>
      </c>
      <c r="G11389" t="s">
        <v>12241</v>
      </c>
      <c r="H11389">
        <v>0</v>
      </c>
      <c r="I11389">
        <v>5.60281891492337</v>
      </c>
      <c r="J11389">
        <v>0</v>
      </c>
    </row>
    <row r="11390" spans="1:10">
      <c r="A11390" t="s">
        <v>9305</v>
      </c>
      <c r="B11390" t="s">
        <v>7084</v>
      </c>
      <c r="C11390" s="1">
        <v>44276</v>
      </c>
      <c r="D11390" t="s">
        <v>12</v>
      </c>
      <c r="E11390" t="s">
        <v>13</v>
      </c>
      <c r="F11390" t="s">
        <v>25</v>
      </c>
      <c r="G11390" t="s">
        <v>15</v>
      </c>
      <c r="H11390">
        <v>0</v>
      </c>
      <c r="I11390">
        <v>1.8170078584567799</v>
      </c>
      <c r="J11390">
        <v>0</v>
      </c>
    </row>
    <row r="11391" spans="1:10">
      <c r="A11391" t="s">
        <v>9305</v>
      </c>
      <c r="B11391" t="s">
        <v>9516</v>
      </c>
      <c r="C11391" s="1">
        <v>44270</v>
      </c>
      <c r="D11391" t="s">
        <v>12</v>
      </c>
      <c r="E11391" t="s">
        <v>19</v>
      </c>
      <c r="F11391" t="s">
        <v>14</v>
      </c>
      <c r="G11391" t="s">
        <v>12241</v>
      </c>
      <c r="H11391">
        <v>0</v>
      </c>
      <c r="I11391">
        <v>0.92165774085206598</v>
      </c>
      <c r="J11391">
        <v>0</v>
      </c>
    </row>
    <row r="11392" spans="1:10">
      <c r="A11392" t="s">
        <v>9306</v>
      </c>
      <c r="B11392" t="s">
        <v>9307</v>
      </c>
      <c r="C11392" s="1">
        <v>44275</v>
      </c>
      <c r="D11392" t="s">
        <v>12</v>
      </c>
      <c r="E11392" t="s">
        <v>19</v>
      </c>
      <c r="F11392" t="s">
        <v>14</v>
      </c>
      <c r="G11392" t="s">
        <v>15</v>
      </c>
      <c r="H11392">
        <v>1</v>
      </c>
      <c r="I11392">
        <v>3.21612786506833</v>
      </c>
      <c r="J11392">
        <v>0</v>
      </c>
    </row>
    <row r="11393" spans="1:10">
      <c r="A11393" t="s">
        <v>9306</v>
      </c>
      <c r="B11393" t="s">
        <v>6911</v>
      </c>
      <c r="C11393" s="1">
        <v>44276</v>
      </c>
      <c r="D11393" t="s">
        <v>12</v>
      </c>
      <c r="E11393" t="s">
        <v>13</v>
      </c>
      <c r="F11393" t="s">
        <v>25</v>
      </c>
      <c r="G11393" t="s">
        <v>12241</v>
      </c>
      <c r="H11393">
        <v>1</v>
      </c>
      <c r="I11393">
        <v>3.6836836769277999</v>
      </c>
      <c r="J11393">
        <v>0</v>
      </c>
    </row>
    <row r="11394" spans="1:10">
      <c r="A11394" t="s">
        <v>9308</v>
      </c>
      <c r="B11394" t="s">
        <v>6933</v>
      </c>
      <c r="C11394" s="1">
        <v>44269</v>
      </c>
      <c r="D11394" t="s">
        <v>12</v>
      </c>
      <c r="E11394" t="s">
        <v>13</v>
      </c>
      <c r="F11394" t="s">
        <v>14</v>
      </c>
      <c r="G11394" t="s">
        <v>15</v>
      </c>
      <c r="H11394">
        <v>1</v>
      </c>
      <c r="I11394">
        <v>7.2340438590586</v>
      </c>
      <c r="J11394">
        <v>0</v>
      </c>
    </row>
    <row r="11395" spans="1:10">
      <c r="A11395" t="s">
        <v>9308</v>
      </c>
      <c r="B11395" t="s">
        <v>13135</v>
      </c>
      <c r="C11395" s="1">
        <v>44265</v>
      </c>
      <c r="D11395" t="s">
        <v>18</v>
      </c>
      <c r="E11395" t="s">
        <v>19</v>
      </c>
      <c r="F11395" t="s">
        <v>50</v>
      </c>
      <c r="G11395" t="s">
        <v>12241</v>
      </c>
      <c r="H11395">
        <v>1</v>
      </c>
      <c r="I11395">
        <v>5.2920869218142297</v>
      </c>
      <c r="J11395">
        <v>0</v>
      </c>
    </row>
    <row r="11396" spans="1:10">
      <c r="A11396" t="s">
        <v>9309</v>
      </c>
      <c r="B11396" t="s">
        <v>7548</v>
      </c>
      <c r="C11396" s="1">
        <v>44270</v>
      </c>
      <c r="D11396" t="s">
        <v>12</v>
      </c>
      <c r="E11396" t="s">
        <v>13</v>
      </c>
      <c r="F11396" t="s">
        <v>14</v>
      </c>
      <c r="G11396" t="s">
        <v>15</v>
      </c>
      <c r="H11396">
        <v>1</v>
      </c>
      <c r="I11396">
        <v>1.7499887073376299</v>
      </c>
      <c r="J11396">
        <v>0</v>
      </c>
    </row>
    <row r="11397" spans="1:10">
      <c r="A11397" t="s">
        <v>9309</v>
      </c>
      <c r="B11397" t="s">
        <v>12969</v>
      </c>
      <c r="C11397" s="1">
        <v>44276</v>
      </c>
      <c r="D11397" t="s">
        <v>18</v>
      </c>
      <c r="E11397" t="s">
        <v>29</v>
      </c>
      <c r="F11397" t="s">
        <v>50</v>
      </c>
      <c r="G11397" t="s">
        <v>12241</v>
      </c>
      <c r="H11397">
        <v>1</v>
      </c>
      <c r="I11397">
        <v>14.065208532843</v>
      </c>
      <c r="J11397">
        <v>0</v>
      </c>
    </row>
    <row r="11398" spans="1:10">
      <c r="A11398" t="s">
        <v>9310</v>
      </c>
      <c r="B11398" t="s">
        <v>9311</v>
      </c>
      <c r="C11398" s="1">
        <v>44266</v>
      </c>
      <c r="D11398" t="s">
        <v>12</v>
      </c>
      <c r="E11398" t="s">
        <v>32</v>
      </c>
      <c r="F11398" t="s">
        <v>25</v>
      </c>
      <c r="G11398" t="s">
        <v>15</v>
      </c>
      <c r="H11398">
        <v>1</v>
      </c>
      <c r="I11398">
        <v>3.2050400604371099</v>
      </c>
      <c r="J11398">
        <v>0</v>
      </c>
    </row>
    <row r="11399" spans="1:10">
      <c r="A11399" t="s">
        <v>9310</v>
      </c>
      <c r="B11399" t="s">
        <v>4746</v>
      </c>
      <c r="C11399" s="1">
        <v>44268</v>
      </c>
      <c r="D11399" t="s">
        <v>18</v>
      </c>
      <c r="E11399" t="s">
        <v>29</v>
      </c>
      <c r="F11399" t="s">
        <v>43</v>
      </c>
      <c r="G11399" t="s">
        <v>12241</v>
      </c>
      <c r="H11399">
        <v>1</v>
      </c>
      <c r="I11399">
        <v>5.8511740504889103</v>
      </c>
      <c r="J11399">
        <v>0</v>
      </c>
    </row>
    <row r="11400" spans="1:10">
      <c r="A11400" t="s">
        <v>9312</v>
      </c>
      <c r="B11400" t="s">
        <v>4463</v>
      </c>
      <c r="C11400" s="1">
        <v>44269</v>
      </c>
      <c r="D11400" t="s">
        <v>18</v>
      </c>
      <c r="E11400" t="s">
        <v>13</v>
      </c>
      <c r="F11400" t="s">
        <v>14</v>
      </c>
      <c r="G11400" t="s">
        <v>15</v>
      </c>
      <c r="H11400">
        <v>1</v>
      </c>
      <c r="I11400">
        <v>3.1445373193902602</v>
      </c>
      <c r="J11400">
        <v>0</v>
      </c>
    </row>
    <row r="11401" spans="1:10">
      <c r="A11401" t="s">
        <v>9312</v>
      </c>
      <c r="B11401" t="s">
        <v>7346</v>
      </c>
      <c r="C11401" s="1">
        <v>44267</v>
      </c>
      <c r="D11401" t="s">
        <v>12</v>
      </c>
      <c r="E11401" t="s">
        <v>29</v>
      </c>
      <c r="F11401" t="s">
        <v>20</v>
      </c>
      <c r="G11401" t="s">
        <v>12241</v>
      </c>
      <c r="H11401">
        <v>0</v>
      </c>
      <c r="I11401">
        <v>0.96639208701216395</v>
      </c>
      <c r="J11401">
        <v>0</v>
      </c>
    </row>
    <row r="11402" spans="1:10">
      <c r="A11402" t="s">
        <v>9313</v>
      </c>
      <c r="B11402" t="s">
        <v>1044</v>
      </c>
      <c r="C11402" s="1">
        <v>44264</v>
      </c>
      <c r="D11402" t="s">
        <v>12</v>
      </c>
      <c r="E11402" t="s">
        <v>19</v>
      </c>
      <c r="F11402" t="s">
        <v>25</v>
      </c>
      <c r="G11402" t="s">
        <v>15</v>
      </c>
      <c r="H11402">
        <v>1</v>
      </c>
      <c r="I11402">
        <v>3.96071431636113</v>
      </c>
      <c r="J11402">
        <v>0</v>
      </c>
    </row>
    <row r="11403" spans="1:10">
      <c r="A11403" t="s">
        <v>9313</v>
      </c>
      <c r="B11403" t="s">
        <v>7442</v>
      </c>
      <c r="C11403" s="1">
        <v>44265</v>
      </c>
      <c r="D11403" t="s">
        <v>18</v>
      </c>
      <c r="E11403" t="s">
        <v>19</v>
      </c>
      <c r="F11403" t="s">
        <v>43</v>
      </c>
      <c r="G11403" t="s">
        <v>12241</v>
      </c>
      <c r="H11403">
        <v>0</v>
      </c>
      <c r="I11403">
        <v>4.7657007286633197</v>
      </c>
      <c r="J11403">
        <v>0</v>
      </c>
    </row>
    <row r="11404" spans="1:10">
      <c r="A11404" t="s">
        <v>9314</v>
      </c>
      <c r="B11404" t="s">
        <v>9315</v>
      </c>
      <c r="C11404" s="1">
        <v>44268</v>
      </c>
      <c r="D11404" t="s">
        <v>18</v>
      </c>
      <c r="E11404" t="s">
        <v>13</v>
      </c>
      <c r="F11404" t="s">
        <v>20</v>
      </c>
      <c r="G11404" t="s">
        <v>15</v>
      </c>
      <c r="H11404">
        <v>1</v>
      </c>
      <c r="I11404">
        <v>6.1136201396754304</v>
      </c>
      <c r="J11404">
        <v>0</v>
      </c>
    </row>
    <row r="11405" spans="1:10">
      <c r="A11405" t="s">
        <v>9314</v>
      </c>
      <c r="B11405" t="s">
        <v>13073</v>
      </c>
      <c r="C11405" s="1">
        <v>44268</v>
      </c>
      <c r="D11405" t="s">
        <v>18</v>
      </c>
      <c r="E11405" t="s">
        <v>19</v>
      </c>
      <c r="F11405" t="s">
        <v>14</v>
      </c>
      <c r="G11405" t="s">
        <v>12241</v>
      </c>
      <c r="H11405">
        <v>0</v>
      </c>
      <c r="I11405">
        <v>1.66778939869127</v>
      </c>
      <c r="J11405">
        <v>0</v>
      </c>
    </row>
    <row r="11406" spans="1:10">
      <c r="A11406" t="s">
        <v>9316</v>
      </c>
      <c r="B11406" t="s">
        <v>1026</v>
      </c>
      <c r="C11406" s="1">
        <v>44273</v>
      </c>
      <c r="D11406" t="s">
        <v>18</v>
      </c>
      <c r="E11406" t="s">
        <v>19</v>
      </c>
      <c r="F11406" t="s">
        <v>25</v>
      </c>
      <c r="G11406" t="s">
        <v>15</v>
      </c>
      <c r="H11406">
        <v>1</v>
      </c>
      <c r="I11406">
        <v>5.7383472081447104</v>
      </c>
      <c r="J11406">
        <v>0</v>
      </c>
    </row>
    <row r="11407" spans="1:10">
      <c r="A11407" t="s">
        <v>9316</v>
      </c>
      <c r="B11407" t="s">
        <v>399</v>
      </c>
      <c r="C11407" s="1">
        <v>44264</v>
      </c>
      <c r="D11407" t="s">
        <v>18</v>
      </c>
      <c r="E11407" t="s">
        <v>13</v>
      </c>
      <c r="F11407" t="s">
        <v>43</v>
      </c>
      <c r="G11407" t="s">
        <v>12241</v>
      </c>
      <c r="H11407">
        <v>1</v>
      </c>
      <c r="I11407">
        <v>2.0231569297021998</v>
      </c>
      <c r="J11407">
        <v>0</v>
      </c>
    </row>
    <row r="11408" spans="1:10">
      <c r="A11408" t="s">
        <v>9317</v>
      </c>
      <c r="B11408" t="s">
        <v>7960</v>
      </c>
      <c r="C11408" s="1">
        <v>44268</v>
      </c>
      <c r="D11408" t="s">
        <v>12</v>
      </c>
      <c r="E11408" t="s">
        <v>13</v>
      </c>
      <c r="F11408" t="s">
        <v>25</v>
      </c>
      <c r="G11408" t="s">
        <v>15</v>
      </c>
      <c r="H11408">
        <v>0</v>
      </c>
      <c r="I11408">
        <v>3.1560543077229699</v>
      </c>
      <c r="J11408">
        <v>0</v>
      </c>
    </row>
    <row r="11409" spans="1:10">
      <c r="A11409" t="s">
        <v>9317</v>
      </c>
      <c r="B11409" t="s">
        <v>12814</v>
      </c>
      <c r="C11409" s="1">
        <v>44266</v>
      </c>
      <c r="D11409" t="s">
        <v>18</v>
      </c>
      <c r="E11409" t="s">
        <v>13</v>
      </c>
      <c r="F11409" t="s">
        <v>14</v>
      </c>
      <c r="G11409" t="s">
        <v>12241</v>
      </c>
      <c r="H11409">
        <v>1</v>
      </c>
      <c r="I11409">
        <v>2.6954766340362499</v>
      </c>
      <c r="J11409">
        <v>0</v>
      </c>
    </row>
    <row r="11410" spans="1:10">
      <c r="A11410" t="s">
        <v>9318</v>
      </c>
      <c r="B11410" t="s">
        <v>88</v>
      </c>
      <c r="C11410" s="1">
        <v>44265</v>
      </c>
      <c r="D11410" t="s">
        <v>12</v>
      </c>
      <c r="E11410" t="s">
        <v>13</v>
      </c>
      <c r="F11410" t="s">
        <v>50</v>
      </c>
      <c r="G11410" t="s">
        <v>15</v>
      </c>
      <c r="H11410">
        <v>1</v>
      </c>
      <c r="I11410">
        <v>1.8520202473812399</v>
      </c>
      <c r="J11410">
        <v>0</v>
      </c>
    </row>
    <row r="11411" spans="1:10">
      <c r="A11411" t="s">
        <v>9318</v>
      </c>
      <c r="B11411" t="s">
        <v>5287</v>
      </c>
      <c r="C11411" s="1">
        <v>44275</v>
      </c>
      <c r="D11411" t="s">
        <v>18</v>
      </c>
      <c r="E11411" t="s">
        <v>32</v>
      </c>
      <c r="F11411" t="s">
        <v>20</v>
      </c>
      <c r="G11411" t="s">
        <v>12241</v>
      </c>
      <c r="H11411">
        <v>0</v>
      </c>
      <c r="I11411">
        <v>3.8235186283985501</v>
      </c>
      <c r="J11411">
        <v>0</v>
      </c>
    </row>
    <row r="11412" spans="1:10">
      <c r="A11412" t="s">
        <v>9319</v>
      </c>
      <c r="B11412" t="s">
        <v>9320</v>
      </c>
      <c r="C11412" s="1">
        <v>44269</v>
      </c>
      <c r="D11412" t="s">
        <v>12</v>
      </c>
      <c r="E11412" t="s">
        <v>19</v>
      </c>
      <c r="F11412" t="s">
        <v>14</v>
      </c>
      <c r="G11412" t="s">
        <v>15</v>
      </c>
      <c r="H11412">
        <v>1</v>
      </c>
      <c r="I11412">
        <v>3.1566915333590799</v>
      </c>
      <c r="J11412">
        <v>0</v>
      </c>
    </row>
    <row r="11413" spans="1:10">
      <c r="A11413" t="s">
        <v>9319</v>
      </c>
      <c r="B11413" t="s">
        <v>2664</v>
      </c>
      <c r="C11413" s="1">
        <v>44269</v>
      </c>
      <c r="D11413" t="s">
        <v>12</v>
      </c>
      <c r="E11413" t="s">
        <v>32</v>
      </c>
      <c r="F11413" t="s">
        <v>20</v>
      </c>
      <c r="G11413" t="s">
        <v>12241</v>
      </c>
      <c r="H11413">
        <v>1</v>
      </c>
      <c r="I11413">
        <v>6.1609266324680201</v>
      </c>
      <c r="J11413">
        <v>0</v>
      </c>
    </row>
    <row r="11414" spans="1:10">
      <c r="A11414" t="s">
        <v>9321</v>
      </c>
      <c r="B11414" t="s">
        <v>2919</v>
      </c>
      <c r="C11414" s="1">
        <v>44274</v>
      </c>
      <c r="D11414" t="s">
        <v>18</v>
      </c>
      <c r="E11414" t="s">
        <v>32</v>
      </c>
      <c r="F11414" t="s">
        <v>43</v>
      </c>
      <c r="G11414" t="s">
        <v>15</v>
      </c>
      <c r="H11414">
        <v>1</v>
      </c>
      <c r="I11414">
        <v>8.1122717813011</v>
      </c>
      <c r="J11414">
        <v>0</v>
      </c>
    </row>
    <row r="11415" spans="1:10">
      <c r="A11415" t="s">
        <v>9321</v>
      </c>
      <c r="B11415" t="s">
        <v>2831</v>
      </c>
      <c r="C11415" s="1">
        <v>44267</v>
      </c>
      <c r="D11415" t="s">
        <v>18</v>
      </c>
      <c r="E11415" t="s">
        <v>13</v>
      </c>
      <c r="F11415" t="s">
        <v>50</v>
      </c>
      <c r="G11415" t="s">
        <v>12241</v>
      </c>
      <c r="H11415">
        <v>0</v>
      </c>
      <c r="I11415">
        <v>2.1255237967228799</v>
      </c>
      <c r="J11415">
        <v>0</v>
      </c>
    </row>
    <row r="11416" spans="1:10">
      <c r="A11416" t="s">
        <v>9322</v>
      </c>
      <c r="B11416" t="s">
        <v>3025</v>
      </c>
      <c r="C11416" s="1">
        <v>44266</v>
      </c>
      <c r="D11416" t="s">
        <v>18</v>
      </c>
      <c r="E11416" t="s">
        <v>29</v>
      </c>
      <c r="F11416" t="s">
        <v>25</v>
      </c>
      <c r="G11416" t="s">
        <v>15</v>
      </c>
      <c r="H11416">
        <v>0</v>
      </c>
      <c r="I11416">
        <v>7.6884179138891904</v>
      </c>
      <c r="J11416">
        <v>0</v>
      </c>
    </row>
    <row r="11417" spans="1:10">
      <c r="A11417" t="s">
        <v>9322</v>
      </c>
      <c r="B11417" t="s">
        <v>8487</v>
      </c>
      <c r="C11417" s="1">
        <v>44273</v>
      </c>
      <c r="D11417" t="s">
        <v>12</v>
      </c>
      <c r="E11417" t="s">
        <v>29</v>
      </c>
      <c r="F11417" t="s">
        <v>14</v>
      </c>
      <c r="G11417" t="s">
        <v>12241</v>
      </c>
      <c r="H11417">
        <v>0</v>
      </c>
      <c r="I11417">
        <v>2.9851937571412299</v>
      </c>
      <c r="J11417">
        <v>0</v>
      </c>
    </row>
    <row r="11418" spans="1:10">
      <c r="A11418" t="s">
        <v>9323</v>
      </c>
      <c r="B11418" t="s">
        <v>3112</v>
      </c>
      <c r="C11418" s="1">
        <v>44267</v>
      </c>
      <c r="D11418" t="s">
        <v>12</v>
      </c>
      <c r="E11418" t="s">
        <v>13</v>
      </c>
      <c r="F11418" t="s">
        <v>20</v>
      </c>
      <c r="G11418" t="s">
        <v>15</v>
      </c>
      <c r="H11418">
        <v>1</v>
      </c>
      <c r="I11418">
        <v>1.24507430511524</v>
      </c>
      <c r="J11418">
        <v>0</v>
      </c>
    </row>
    <row r="11419" spans="1:10">
      <c r="A11419" t="s">
        <v>9323</v>
      </c>
      <c r="B11419" t="s">
        <v>8678</v>
      </c>
      <c r="C11419" s="1">
        <v>44274</v>
      </c>
      <c r="D11419" t="s">
        <v>28</v>
      </c>
      <c r="E11419" t="s">
        <v>19</v>
      </c>
      <c r="F11419" t="s">
        <v>20</v>
      </c>
      <c r="G11419" t="s">
        <v>12241</v>
      </c>
      <c r="H11419">
        <v>0</v>
      </c>
      <c r="I11419">
        <v>4.3379118423373502</v>
      </c>
      <c r="J11419">
        <v>0</v>
      </c>
    </row>
    <row r="11420" spans="1:10">
      <c r="A11420" t="s">
        <v>9324</v>
      </c>
      <c r="B11420" t="s">
        <v>5781</v>
      </c>
      <c r="C11420" s="1">
        <v>44266</v>
      </c>
      <c r="D11420" t="s">
        <v>12</v>
      </c>
      <c r="E11420" t="s">
        <v>13</v>
      </c>
      <c r="F11420" t="s">
        <v>14</v>
      </c>
      <c r="G11420" t="s">
        <v>15</v>
      </c>
      <c r="H11420">
        <v>0</v>
      </c>
      <c r="I11420">
        <v>2.7917064376369098</v>
      </c>
      <c r="J11420">
        <v>0</v>
      </c>
    </row>
    <row r="11421" spans="1:10">
      <c r="A11421" t="s">
        <v>9324</v>
      </c>
      <c r="B11421" t="s">
        <v>11123</v>
      </c>
      <c r="C11421" s="1">
        <v>44275</v>
      </c>
      <c r="D11421" t="s">
        <v>18</v>
      </c>
      <c r="E11421" t="s">
        <v>13</v>
      </c>
      <c r="F11421" t="s">
        <v>14</v>
      </c>
      <c r="G11421" t="s">
        <v>12241</v>
      </c>
      <c r="H11421">
        <v>1</v>
      </c>
      <c r="I11421">
        <v>8.5628305179606397</v>
      </c>
      <c r="J11421">
        <v>0</v>
      </c>
    </row>
    <row r="11422" spans="1:10">
      <c r="A11422" t="s">
        <v>9325</v>
      </c>
      <c r="B11422" t="s">
        <v>3786</v>
      </c>
      <c r="C11422" s="1">
        <v>44264</v>
      </c>
      <c r="D11422" t="s">
        <v>18</v>
      </c>
      <c r="E11422" t="s">
        <v>19</v>
      </c>
      <c r="F11422" t="s">
        <v>14</v>
      </c>
      <c r="G11422" t="s">
        <v>15</v>
      </c>
      <c r="H11422">
        <v>0</v>
      </c>
      <c r="I11422">
        <v>3.9864209392226502</v>
      </c>
      <c r="J11422">
        <v>0</v>
      </c>
    </row>
    <row r="11423" spans="1:10">
      <c r="A11423" t="s">
        <v>9325</v>
      </c>
      <c r="B11423" t="s">
        <v>337</v>
      </c>
      <c r="C11423" s="1">
        <v>44267</v>
      </c>
      <c r="D11423" t="s">
        <v>12</v>
      </c>
      <c r="E11423" t="s">
        <v>19</v>
      </c>
      <c r="F11423" t="s">
        <v>14</v>
      </c>
      <c r="G11423" t="s">
        <v>12241</v>
      </c>
      <c r="H11423">
        <v>1</v>
      </c>
      <c r="I11423">
        <v>3.9051891660458899</v>
      </c>
      <c r="J11423">
        <v>0</v>
      </c>
    </row>
    <row r="11424" spans="1:10">
      <c r="A11424" t="s">
        <v>9326</v>
      </c>
      <c r="B11424" t="s">
        <v>1397</v>
      </c>
      <c r="C11424" s="1">
        <v>44264</v>
      </c>
      <c r="D11424" t="s">
        <v>12</v>
      </c>
      <c r="E11424" t="s">
        <v>13</v>
      </c>
      <c r="F11424" t="s">
        <v>20</v>
      </c>
      <c r="G11424" t="s">
        <v>15</v>
      </c>
      <c r="H11424">
        <v>0</v>
      </c>
      <c r="I11424">
        <v>7.8075562758621997</v>
      </c>
      <c r="J11424">
        <v>0</v>
      </c>
    </row>
    <row r="11425" spans="1:10">
      <c r="A11425" t="s">
        <v>9326</v>
      </c>
      <c r="B11425" t="s">
        <v>7164</v>
      </c>
      <c r="C11425" s="1">
        <v>44272</v>
      </c>
      <c r="D11425" t="s">
        <v>18</v>
      </c>
      <c r="E11425" t="s">
        <v>19</v>
      </c>
      <c r="F11425" t="s">
        <v>20</v>
      </c>
      <c r="G11425" t="s">
        <v>12241</v>
      </c>
      <c r="H11425">
        <v>0</v>
      </c>
      <c r="I11425">
        <v>1.44060025955807</v>
      </c>
      <c r="J11425">
        <v>0</v>
      </c>
    </row>
    <row r="11426" spans="1:10">
      <c r="A11426" t="s">
        <v>9327</v>
      </c>
      <c r="B11426" t="s">
        <v>9328</v>
      </c>
      <c r="C11426" s="1">
        <v>44268</v>
      </c>
      <c r="D11426" t="s">
        <v>18</v>
      </c>
      <c r="E11426" t="s">
        <v>19</v>
      </c>
      <c r="F11426" t="s">
        <v>43</v>
      </c>
      <c r="G11426" t="s">
        <v>15</v>
      </c>
      <c r="H11426">
        <v>1</v>
      </c>
      <c r="I11426">
        <v>3.5972298875070399</v>
      </c>
      <c r="J11426">
        <v>0</v>
      </c>
    </row>
    <row r="11427" spans="1:10">
      <c r="A11427" t="s">
        <v>9327</v>
      </c>
      <c r="B11427" t="s">
        <v>13136</v>
      </c>
      <c r="C11427" s="1">
        <v>44267</v>
      </c>
      <c r="D11427" t="s">
        <v>18</v>
      </c>
      <c r="E11427" t="s">
        <v>13</v>
      </c>
      <c r="F11427" t="s">
        <v>25</v>
      </c>
      <c r="G11427" t="s">
        <v>12241</v>
      </c>
      <c r="H11427">
        <v>1</v>
      </c>
      <c r="I11427">
        <v>6.7612824744770297</v>
      </c>
      <c r="J11427">
        <v>0</v>
      </c>
    </row>
    <row r="11428" spans="1:10">
      <c r="A11428" t="s">
        <v>9329</v>
      </c>
      <c r="B11428" t="s">
        <v>7094</v>
      </c>
      <c r="C11428" s="1">
        <v>44273</v>
      </c>
      <c r="D11428" t="s">
        <v>12</v>
      </c>
      <c r="E11428" t="s">
        <v>29</v>
      </c>
      <c r="F11428" t="s">
        <v>43</v>
      </c>
      <c r="G11428" t="s">
        <v>15</v>
      </c>
      <c r="H11428">
        <v>0</v>
      </c>
      <c r="I11428">
        <v>5.1041213065099997</v>
      </c>
      <c r="J11428">
        <v>0</v>
      </c>
    </row>
    <row r="11429" spans="1:10">
      <c r="A11429" t="s">
        <v>9329</v>
      </c>
      <c r="B11429" t="s">
        <v>1647</v>
      </c>
      <c r="C11429" s="1">
        <v>44267</v>
      </c>
      <c r="D11429" t="s">
        <v>12</v>
      </c>
      <c r="E11429" t="s">
        <v>32</v>
      </c>
      <c r="F11429" t="s">
        <v>43</v>
      </c>
      <c r="G11429" t="s">
        <v>12241</v>
      </c>
      <c r="H11429">
        <v>1</v>
      </c>
      <c r="I11429">
        <v>4.0606001448005902</v>
      </c>
      <c r="J11429">
        <v>0</v>
      </c>
    </row>
    <row r="11430" spans="1:10">
      <c r="A11430" t="s">
        <v>9330</v>
      </c>
      <c r="B11430" t="s">
        <v>9331</v>
      </c>
      <c r="C11430" s="1">
        <v>44269</v>
      </c>
      <c r="D11430" t="s">
        <v>12</v>
      </c>
      <c r="E11430" t="s">
        <v>13</v>
      </c>
      <c r="F11430" t="s">
        <v>43</v>
      </c>
      <c r="G11430" t="s">
        <v>15</v>
      </c>
      <c r="H11430">
        <v>0</v>
      </c>
      <c r="I11430">
        <v>2.6721465936389399</v>
      </c>
      <c r="J11430">
        <v>0</v>
      </c>
    </row>
    <row r="11431" spans="1:10">
      <c r="A11431" t="s">
        <v>9330</v>
      </c>
      <c r="B11431" t="s">
        <v>11367</v>
      </c>
      <c r="C11431" s="1">
        <v>44266</v>
      </c>
      <c r="D11431" t="s">
        <v>12</v>
      </c>
      <c r="E11431" t="s">
        <v>32</v>
      </c>
      <c r="F11431" t="s">
        <v>25</v>
      </c>
      <c r="G11431" t="s">
        <v>12241</v>
      </c>
      <c r="H11431">
        <v>0</v>
      </c>
      <c r="I11431">
        <v>6.7154292087089802</v>
      </c>
      <c r="J11431">
        <v>0</v>
      </c>
    </row>
    <row r="11432" spans="1:10">
      <c r="A11432" t="s">
        <v>9332</v>
      </c>
      <c r="B11432" t="s">
        <v>2954</v>
      </c>
      <c r="C11432" s="1">
        <v>44268</v>
      </c>
      <c r="D11432" t="s">
        <v>12</v>
      </c>
      <c r="E11432" t="s">
        <v>32</v>
      </c>
      <c r="F11432" t="s">
        <v>25</v>
      </c>
      <c r="G11432" t="s">
        <v>15</v>
      </c>
      <c r="H11432">
        <v>0</v>
      </c>
      <c r="I11432">
        <v>3.7968750817613302</v>
      </c>
      <c r="J11432">
        <v>0</v>
      </c>
    </row>
    <row r="11433" spans="1:10">
      <c r="A11433" t="s">
        <v>9332</v>
      </c>
      <c r="B11433" t="s">
        <v>4078</v>
      </c>
      <c r="C11433" s="1">
        <v>44265</v>
      </c>
      <c r="D11433" t="s">
        <v>12</v>
      </c>
      <c r="E11433" t="s">
        <v>32</v>
      </c>
      <c r="F11433" t="s">
        <v>20</v>
      </c>
      <c r="G11433" t="s">
        <v>12241</v>
      </c>
      <c r="H11433">
        <v>0</v>
      </c>
      <c r="I11433">
        <v>3.6950729648635701</v>
      </c>
      <c r="J11433">
        <v>0</v>
      </c>
    </row>
    <row r="11434" spans="1:10">
      <c r="A11434" t="s">
        <v>9333</v>
      </c>
      <c r="B11434" t="s">
        <v>9334</v>
      </c>
      <c r="C11434" s="1">
        <v>44275</v>
      </c>
      <c r="D11434" t="s">
        <v>18</v>
      </c>
      <c r="E11434" t="s">
        <v>19</v>
      </c>
      <c r="F11434" t="s">
        <v>25</v>
      </c>
      <c r="G11434" t="s">
        <v>15</v>
      </c>
      <c r="H11434">
        <v>1</v>
      </c>
      <c r="I11434">
        <v>4.8315103554012504</v>
      </c>
      <c r="J11434">
        <v>0</v>
      </c>
    </row>
    <row r="11435" spans="1:10">
      <c r="A11435" t="s">
        <v>9333</v>
      </c>
      <c r="B11435" t="s">
        <v>381</v>
      </c>
      <c r="C11435" s="1">
        <v>44271</v>
      </c>
      <c r="D11435" t="s">
        <v>18</v>
      </c>
      <c r="E11435" t="s">
        <v>13</v>
      </c>
      <c r="F11435" t="s">
        <v>50</v>
      </c>
      <c r="G11435" t="s">
        <v>12241</v>
      </c>
      <c r="H11435">
        <v>0</v>
      </c>
      <c r="I11435">
        <v>5.6083425585051803</v>
      </c>
      <c r="J11435">
        <v>0</v>
      </c>
    </row>
    <row r="11436" spans="1:10">
      <c r="A11436" t="s">
        <v>9335</v>
      </c>
      <c r="B11436" t="s">
        <v>2623</v>
      </c>
      <c r="C11436" s="1">
        <v>44267</v>
      </c>
      <c r="D11436" t="s">
        <v>18</v>
      </c>
      <c r="E11436" t="s">
        <v>13</v>
      </c>
      <c r="F11436" t="s">
        <v>50</v>
      </c>
      <c r="G11436" t="s">
        <v>15</v>
      </c>
      <c r="H11436">
        <v>0</v>
      </c>
      <c r="I11436">
        <v>3.9785966107580002</v>
      </c>
      <c r="J11436">
        <v>0</v>
      </c>
    </row>
    <row r="11437" spans="1:10">
      <c r="A11437" t="s">
        <v>9335</v>
      </c>
      <c r="B11437" t="s">
        <v>797</v>
      </c>
      <c r="C11437" s="1">
        <v>44274</v>
      </c>
      <c r="D11437" t="s">
        <v>18</v>
      </c>
      <c r="E11437" t="s">
        <v>13</v>
      </c>
      <c r="F11437" t="s">
        <v>43</v>
      </c>
      <c r="G11437" t="s">
        <v>12241</v>
      </c>
      <c r="H11437">
        <v>1</v>
      </c>
      <c r="I11437">
        <v>7.2043646947743696</v>
      </c>
      <c r="J11437">
        <v>0</v>
      </c>
    </row>
    <row r="11438" spans="1:10">
      <c r="A11438" t="s">
        <v>9336</v>
      </c>
      <c r="B11438" t="s">
        <v>9337</v>
      </c>
      <c r="C11438" s="1">
        <v>44269</v>
      </c>
      <c r="D11438" t="s">
        <v>18</v>
      </c>
      <c r="E11438" t="s">
        <v>13</v>
      </c>
      <c r="F11438" t="s">
        <v>25</v>
      </c>
      <c r="G11438" t="s">
        <v>15</v>
      </c>
      <c r="H11438">
        <v>1</v>
      </c>
      <c r="I11438">
        <v>4.7048454142825502</v>
      </c>
      <c r="J11438">
        <v>0</v>
      </c>
    </row>
    <row r="11439" spans="1:10">
      <c r="A11439" t="s">
        <v>9336</v>
      </c>
      <c r="B11439" t="s">
        <v>4649</v>
      </c>
      <c r="C11439" s="1">
        <v>44266</v>
      </c>
      <c r="D11439" t="s">
        <v>18</v>
      </c>
      <c r="E11439" t="s">
        <v>19</v>
      </c>
      <c r="F11439" t="s">
        <v>20</v>
      </c>
      <c r="G11439" t="s">
        <v>12241</v>
      </c>
      <c r="H11439">
        <v>1</v>
      </c>
      <c r="I11439">
        <v>7.9271549356176401</v>
      </c>
      <c r="J11439">
        <v>0</v>
      </c>
    </row>
    <row r="11440" spans="1:10">
      <c r="A11440" t="s">
        <v>9338</v>
      </c>
      <c r="B11440" t="s">
        <v>275</v>
      </c>
      <c r="C11440" s="1">
        <v>44272</v>
      </c>
      <c r="D11440" t="s">
        <v>18</v>
      </c>
      <c r="E11440" t="s">
        <v>13</v>
      </c>
      <c r="F11440" t="s">
        <v>43</v>
      </c>
      <c r="G11440" t="s">
        <v>15</v>
      </c>
      <c r="H11440">
        <v>0</v>
      </c>
      <c r="I11440">
        <v>0.26610946921533501</v>
      </c>
      <c r="J11440">
        <v>0</v>
      </c>
    </row>
    <row r="11441" spans="1:10">
      <c r="A11441" t="s">
        <v>9338</v>
      </c>
      <c r="B11441" t="s">
        <v>6164</v>
      </c>
      <c r="C11441" s="1">
        <v>44275</v>
      </c>
      <c r="D11441" t="s">
        <v>18</v>
      </c>
      <c r="E11441" t="s">
        <v>29</v>
      </c>
      <c r="F11441" t="s">
        <v>50</v>
      </c>
      <c r="G11441" t="s">
        <v>12241</v>
      </c>
      <c r="H11441">
        <v>0</v>
      </c>
      <c r="I11441">
        <v>1.9005231719731399</v>
      </c>
      <c r="J11441">
        <v>0</v>
      </c>
    </row>
    <row r="11442" spans="1:10">
      <c r="A11442" t="s">
        <v>9339</v>
      </c>
      <c r="B11442" t="s">
        <v>9340</v>
      </c>
      <c r="C11442" s="1">
        <v>44267</v>
      </c>
      <c r="D11442" t="s">
        <v>18</v>
      </c>
      <c r="E11442" t="s">
        <v>13</v>
      </c>
      <c r="F11442" t="s">
        <v>20</v>
      </c>
      <c r="G11442" t="s">
        <v>15</v>
      </c>
      <c r="H11442">
        <v>0</v>
      </c>
      <c r="I11442">
        <v>0.59631327553542102</v>
      </c>
      <c r="J11442">
        <v>0</v>
      </c>
    </row>
    <row r="11443" spans="1:10">
      <c r="A11443" t="s">
        <v>9339</v>
      </c>
      <c r="B11443" t="s">
        <v>3143</v>
      </c>
      <c r="C11443" s="1">
        <v>44275</v>
      </c>
      <c r="D11443" t="s">
        <v>18</v>
      </c>
      <c r="E11443" t="s">
        <v>13</v>
      </c>
      <c r="F11443" t="s">
        <v>43</v>
      </c>
      <c r="G11443" t="s">
        <v>12241</v>
      </c>
      <c r="H11443">
        <v>0</v>
      </c>
      <c r="I11443">
        <v>4.7354948208595102</v>
      </c>
      <c r="J11443">
        <v>0</v>
      </c>
    </row>
    <row r="11444" spans="1:10">
      <c r="A11444" t="s">
        <v>9341</v>
      </c>
      <c r="B11444" t="s">
        <v>5810</v>
      </c>
      <c r="C11444" s="1">
        <v>44272</v>
      </c>
      <c r="D11444" t="s">
        <v>12</v>
      </c>
      <c r="E11444" t="s">
        <v>13</v>
      </c>
      <c r="F11444" t="s">
        <v>25</v>
      </c>
      <c r="G11444" t="s">
        <v>15</v>
      </c>
      <c r="H11444">
        <v>1</v>
      </c>
      <c r="I11444">
        <v>10.8562215510809</v>
      </c>
      <c r="J11444">
        <v>0</v>
      </c>
    </row>
    <row r="11445" spans="1:10">
      <c r="A11445" t="s">
        <v>9341</v>
      </c>
      <c r="B11445" t="s">
        <v>4067</v>
      </c>
      <c r="C11445" s="1">
        <v>44274</v>
      </c>
      <c r="D11445" t="s">
        <v>12</v>
      </c>
      <c r="E11445" t="s">
        <v>19</v>
      </c>
      <c r="F11445" t="s">
        <v>14</v>
      </c>
      <c r="G11445" t="s">
        <v>12241</v>
      </c>
      <c r="H11445">
        <v>1</v>
      </c>
      <c r="I11445">
        <v>7.5363058828873202</v>
      </c>
      <c r="J11445">
        <v>0</v>
      </c>
    </row>
    <row r="11446" spans="1:10">
      <c r="A11446" t="s">
        <v>9342</v>
      </c>
      <c r="B11446" t="s">
        <v>9343</v>
      </c>
      <c r="C11446" s="1">
        <v>44273</v>
      </c>
      <c r="D11446" t="s">
        <v>18</v>
      </c>
      <c r="E11446" t="s">
        <v>13</v>
      </c>
      <c r="F11446" t="s">
        <v>14</v>
      </c>
      <c r="G11446" t="s">
        <v>15</v>
      </c>
      <c r="H11446">
        <v>0</v>
      </c>
      <c r="I11446">
        <v>1.68390615925917</v>
      </c>
      <c r="J11446">
        <v>0</v>
      </c>
    </row>
    <row r="11447" spans="1:10">
      <c r="A11447" t="s">
        <v>9342</v>
      </c>
      <c r="B11447" t="s">
        <v>94</v>
      </c>
      <c r="C11447" s="1">
        <v>44269</v>
      </c>
      <c r="D11447" t="s">
        <v>28</v>
      </c>
      <c r="E11447" t="s">
        <v>13</v>
      </c>
      <c r="F11447" t="s">
        <v>14</v>
      </c>
      <c r="G11447" t="s">
        <v>12241</v>
      </c>
      <c r="H11447">
        <v>0</v>
      </c>
      <c r="I11447">
        <v>8.7601707637486008</v>
      </c>
      <c r="J11447">
        <v>0</v>
      </c>
    </row>
    <row r="11448" spans="1:10">
      <c r="A11448" t="s">
        <v>9344</v>
      </c>
      <c r="B11448" t="s">
        <v>4551</v>
      </c>
      <c r="C11448" s="1">
        <v>44270</v>
      </c>
      <c r="D11448" t="s">
        <v>18</v>
      </c>
      <c r="E11448" t="s">
        <v>13</v>
      </c>
      <c r="F11448" t="s">
        <v>14</v>
      </c>
      <c r="G11448" t="s">
        <v>15</v>
      </c>
      <c r="H11448">
        <v>0</v>
      </c>
      <c r="I11448">
        <v>2.6046073885562002</v>
      </c>
      <c r="J11448">
        <v>0</v>
      </c>
    </row>
    <row r="11449" spans="1:10">
      <c r="A11449" t="s">
        <v>9344</v>
      </c>
      <c r="B11449" t="s">
        <v>6702</v>
      </c>
      <c r="C11449" s="1">
        <v>44265</v>
      </c>
      <c r="D11449" t="s">
        <v>18</v>
      </c>
      <c r="E11449" t="s">
        <v>13</v>
      </c>
      <c r="F11449" t="s">
        <v>14</v>
      </c>
      <c r="G11449" t="s">
        <v>12241</v>
      </c>
      <c r="H11449">
        <v>1</v>
      </c>
      <c r="I11449">
        <v>4.13988056326198</v>
      </c>
      <c r="J11449">
        <v>0</v>
      </c>
    </row>
    <row r="11450" spans="1:10">
      <c r="A11450" t="s">
        <v>9345</v>
      </c>
      <c r="B11450" t="s">
        <v>9346</v>
      </c>
      <c r="C11450" s="1">
        <v>44276</v>
      </c>
      <c r="D11450" t="s">
        <v>18</v>
      </c>
      <c r="E11450" t="s">
        <v>19</v>
      </c>
      <c r="F11450" t="s">
        <v>43</v>
      </c>
      <c r="G11450" t="s">
        <v>15</v>
      </c>
      <c r="H11450">
        <v>0</v>
      </c>
      <c r="I11450">
        <v>12.706316481918099</v>
      </c>
      <c r="J11450">
        <v>0</v>
      </c>
    </row>
    <row r="11451" spans="1:10">
      <c r="A11451" t="s">
        <v>9345</v>
      </c>
      <c r="B11451" t="s">
        <v>1146</v>
      </c>
      <c r="C11451" s="1">
        <v>44276</v>
      </c>
      <c r="D11451" t="s">
        <v>18</v>
      </c>
      <c r="E11451" t="s">
        <v>32</v>
      </c>
      <c r="F11451" t="s">
        <v>20</v>
      </c>
      <c r="G11451" t="s">
        <v>12241</v>
      </c>
      <c r="H11451">
        <v>1</v>
      </c>
      <c r="I11451">
        <v>3.52748319139583</v>
      </c>
      <c r="J11451">
        <v>0</v>
      </c>
    </row>
    <row r="11452" spans="1:10">
      <c r="A11452" t="s">
        <v>9347</v>
      </c>
      <c r="B11452" t="s">
        <v>1671</v>
      </c>
      <c r="C11452" s="1">
        <v>44267</v>
      </c>
      <c r="D11452" t="s">
        <v>18</v>
      </c>
      <c r="E11452" t="s">
        <v>29</v>
      </c>
      <c r="F11452" t="s">
        <v>25</v>
      </c>
      <c r="G11452" t="s">
        <v>15</v>
      </c>
      <c r="H11452">
        <v>1</v>
      </c>
      <c r="I11452">
        <v>3.2587770047526701</v>
      </c>
      <c r="J11452">
        <v>0</v>
      </c>
    </row>
    <row r="11453" spans="1:10">
      <c r="A11453" t="s">
        <v>9347</v>
      </c>
      <c r="B11453" t="s">
        <v>12547</v>
      </c>
      <c r="C11453" s="1">
        <v>44271</v>
      </c>
      <c r="D11453" t="s">
        <v>12</v>
      </c>
      <c r="E11453" t="s">
        <v>13</v>
      </c>
      <c r="F11453" t="s">
        <v>20</v>
      </c>
      <c r="G11453" t="s">
        <v>12241</v>
      </c>
      <c r="H11453">
        <v>1</v>
      </c>
      <c r="I11453">
        <v>5.2079678927650201</v>
      </c>
      <c r="J11453">
        <v>0</v>
      </c>
    </row>
    <row r="11454" spans="1:10">
      <c r="A11454" t="s">
        <v>9348</v>
      </c>
      <c r="B11454" t="s">
        <v>5583</v>
      </c>
      <c r="C11454" s="1">
        <v>44273</v>
      </c>
      <c r="D11454" t="s">
        <v>18</v>
      </c>
      <c r="E11454" t="s">
        <v>13</v>
      </c>
      <c r="F11454" t="s">
        <v>43</v>
      </c>
      <c r="G11454" t="s">
        <v>15</v>
      </c>
      <c r="H11454">
        <v>0</v>
      </c>
      <c r="I11454">
        <v>3.4635529883652598</v>
      </c>
      <c r="J11454">
        <v>0</v>
      </c>
    </row>
    <row r="11455" spans="1:10">
      <c r="A11455" t="s">
        <v>9348</v>
      </c>
      <c r="B11455" t="s">
        <v>1155</v>
      </c>
      <c r="C11455" s="1">
        <v>44272</v>
      </c>
      <c r="D11455" t="s">
        <v>18</v>
      </c>
      <c r="E11455" t="s">
        <v>19</v>
      </c>
      <c r="F11455" t="s">
        <v>43</v>
      </c>
      <c r="G11455" t="s">
        <v>12241</v>
      </c>
      <c r="H11455">
        <v>1</v>
      </c>
      <c r="I11455">
        <v>2.4307103203920102</v>
      </c>
      <c r="J11455">
        <v>0</v>
      </c>
    </row>
    <row r="11456" spans="1:10">
      <c r="A11456" t="s">
        <v>9349</v>
      </c>
      <c r="B11456" t="s">
        <v>9047</v>
      </c>
      <c r="C11456" s="1">
        <v>44267</v>
      </c>
      <c r="D11456" t="s">
        <v>12</v>
      </c>
      <c r="E11456" t="s">
        <v>19</v>
      </c>
      <c r="F11456" t="s">
        <v>20</v>
      </c>
      <c r="G11456" t="s">
        <v>15</v>
      </c>
      <c r="H11456">
        <v>0</v>
      </c>
      <c r="I11456">
        <v>5.0781026636911397</v>
      </c>
      <c r="J11456">
        <v>0</v>
      </c>
    </row>
    <row r="11457" spans="1:10">
      <c r="A11457" t="s">
        <v>9349</v>
      </c>
      <c r="B11457" t="s">
        <v>7951</v>
      </c>
      <c r="C11457" s="1">
        <v>44268</v>
      </c>
      <c r="D11457" t="s">
        <v>18</v>
      </c>
      <c r="E11457" t="s">
        <v>13</v>
      </c>
      <c r="F11457" t="s">
        <v>25</v>
      </c>
      <c r="G11457" t="s">
        <v>12241</v>
      </c>
      <c r="H11457">
        <v>0</v>
      </c>
      <c r="I11457">
        <v>4.6128869420060896</v>
      </c>
      <c r="J11457">
        <v>0</v>
      </c>
    </row>
    <row r="11458" spans="1:10">
      <c r="A11458" t="s">
        <v>9350</v>
      </c>
      <c r="B11458" t="s">
        <v>4879</v>
      </c>
      <c r="C11458" s="1">
        <v>44266</v>
      </c>
      <c r="D11458" t="s">
        <v>18</v>
      </c>
      <c r="E11458" t="s">
        <v>32</v>
      </c>
      <c r="F11458" t="s">
        <v>14</v>
      </c>
      <c r="G11458" t="s">
        <v>15</v>
      </c>
      <c r="H11458">
        <v>0</v>
      </c>
      <c r="I11458">
        <v>2.9619933006169599</v>
      </c>
      <c r="J11458">
        <v>0</v>
      </c>
    </row>
    <row r="11459" spans="1:10">
      <c r="A11459" t="s">
        <v>9350</v>
      </c>
      <c r="B11459" t="s">
        <v>12333</v>
      </c>
      <c r="C11459" s="1">
        <v>44272</v>
      </c>
      <c r="D11459" t="s">
        <v>28</v>
      </c>
      <c r="E11459" t="s">
        <v>13</v>
      </c>
      <c r="F11459" t="s">
        <v>20</v>
      </c>
      <c r="G11459" t="s">
        <v>12241</v>
      </c>
      <c r="H11459">
        <v>0</v>
      </c>
      <c r="I11459">
        <v>1.9080369788701199</v>
      </c>
      <c r="J11459">
        <v>0</v>
      </c>
    </row>
    <row r="11460" spans="1:10">
      <c r="A11460" t="s">
        <v>9351</v>
      </c>
      <c r="B11460" t="s">
        <v>8633</v>
      </c>
      <c r="C11460" s="1">
        <v>44270</v>
      </c>
      <c r="D11460" t="s">
        <v>12</v>
      </c>
      <c r="E11460" t="s">
        <v>13</v>
      </c>
      <c r="F11460" t="s">
        <v>25</v>
      </c>
      <c r="G11460" t="s">
        <v>15</v>
      </c>
      <c r="H11460">
        <v>1</v>
      </c>
      <c r="I11460">
        <v>6.2145621741300099</v>
      </c>
      <c r="J11460">
        <v>0</v>
      </c>
    </row>
    <row r="11461" spans="1:10">
      <c r="A11461" t="s">
        <v>9351</v>
      </c>
      <c r="B11461" t="s">
        <v>5468</v>
      </c>
      <c r="C11461" s="1">
        <v>44264</v>
      </c>
      <c r="D11461" t="s">
        <v>12</v>
      </c>
      <c r="E11461" t="s">
        <v>32</v>
      </c>
      <c r="F11461" t="s">
        <v>43</v>
      </c>
      <c r="G11461" t="s">
        <v>12241</v>
      </c>
      <c r="H11461">
        <v>1</v>
      </c>
      <c r="I11461">
        <v>5.5348402036147899</v>
      </c>
      <c r="J11461">
        <v>0</v>
      </c>
    </row>
    <row r="11462" spans="1:10">
      <c r="A11462" t="s">
        <v>9352</v>
      </c>
      <c r="B11462" t="s">
        <v>2358</v>
      </c>
      <c r="C11462" s="1">
        <v>44267</v>
      </c>
      <c r="D11462" t="s">
        <v>18</v>
      </c>
      <c r="E11462" t="s">
        <v>19</v>
      </c>
      <c r="F11462" t="s">
        <v>20</v>
      </c>
      <c r="G11462" t="s">
        <v>15</v>
      </c>
      <c r="H11462">
        <v>0</v>
      </c>
      <c r="I11462">
        <v>5.5695957742130302</v>
      </c>
      <c r="J11462">
        <v>0</v>
      </c>
    </row>
    <row r="11463" spans="1:10">
      <c r="A11463" t="s">
        <v>9352</v>
      </c>
      <c r="B11463" t="s">
        <v>13137</v>
      </c>
      <c r="C11463" s="1">
        <v>44271</v>
      </c>
      <c r="D11463" t="s">
        <v>18</v>
      </c>
      <c r="E11463" t="s">
        <v>32</v>
      </c>
      <c r="F11463" t="s">
        <v>14</v>
      </c>
      <c r="G11463" t="s">
        <v>12241</v>
      </c>
      <c r="H11463">
        <v>1</v>
      </c>
      <c r="I11463">
        <v>5.3425185843080101</v>
      </c>
      <c r="J11463">
        <v>0</v>
      </c>
    </row>
    <row r="11464" spans="1:10">
      <c r="A11464" t="s">
        <v>9353</v>
      </c>
      <c r="B11464" t="s">
        <v>8441</v>
      </c>
      <c r="C11464" s="1">
        <v>44273</v>
      </c>
      <c r="D11464" t="s">
        <v>12</v>
      </c>
      <c r="E11464" t="s">
        <v>19</v>
      </c>
      <c r="F11464" t="s">
        <v>43</v>
      </c>
      <c r="G11464" t="s">
        <v>15</v>
      </c>
      <c r="H11464">
        <v>1</v>
      </c>
      <c r="I11464">
        <v>4.9264031173702501</v>
      </c>
      <c r="J11464">
        <v>0</v>
      </c>
    </row>
    <row r="11465" spans="1:10">
      <c r="A11465" t="s">
        <v>9353</v>
      </c>
      <c r="B11465" t="s">
        <v>7638</v>
      </c>
      <c r="C11465" s="1">
        <v>44265</v>
      </c>
      <c r="D11465" t="s">
        <v>28</v>
      </c>
      <c r="E11465" t="s">
        <v>13</v>
      </c>
      <c r="F11465" t="s">
        <v>14</v>
      </c>
      <c r="G11465" t="s">
        <v>12241</v>
      </c>
      <c r="H11465">
        <v>0</v>
      </c>
      <c r="I11465">
        <v>3.0259775666703401</v>
      </c>
      <c r="J11465">
        <v>0</v>
      </c>
    </row>
    <row r="11466" spans="1:10">
      <c r="A11466" t="s">
        <v>9354</v>
      </c>
      <c r="B11466" t="s">
        <v>3631</v>
      </c>
      <c r="C11466" s="1">
        <v>44267</v>
      </c>
      <c r="D11466" t="s">
        <v>12</v>
      </c>
      <c r="E11466" t="s">
        <v>13</v>
      </c>
      <c r="F11466" t="s">
        <v>14</v>
      </c>
      <c r="G11466" t="s">
        <v>15</v>
      </c>
      <c r="H11466">
        <v>0</v>
      </c>
      <c r="I11466">
        <v>5.4188362605020401</v>
      </c>
      <c r="J11466">
        <v>0</v>
      </c>
    </row>
    <row r="11467" spans="1:10">
      <c r="A11467" t="s">
        <v>9354</v>
      </c>
      <c r="B11467" t="s">
        <v>3130</v>
      </c>
      <c r="C11467" s="1">
        <v>44273</v>
      </c>
      <c r="D11467" t="s">
        <v>18</v>
      </c>
      <c r="E11467" t="s">
        <v>13</v>
      </c>
      <c r="F11467" t="s">
        <v>14</v>
      </c>
      <c r="G11467" t="s">
        <v>12241</v>
      </c>
      <c r="H11467">
        <v>0</v>
      </c>
      <c r="I11467">
        <v>4.2129548231519403</v>
      </c>
      <c r="J11467">
        <v>0</v>
      </c>
    </row>
    <row r="11468" spans="1:10">
      <c r="A11468" t="s">
        <v>9355</v>
      </c>
      <c r="B11468" t="s">
        <v>136</v>
      </c>
      <c r="C11468" s="1">
        <v>44274</v>
      </c>
      <c r="D11468" t="s">
        <v>12</v>
      </c>
      <c r="E11468" t="s">
        <v>29</v>
      </c>
      <c r="F11468" t="s">
        <v>43</v>
      </c>
      <c r="G11468" t="s">
        <v>15</v>
      </c>
      <c r="H11468">
        <v>0</v>
      </c>
      <c r="I11468">
        <v>8.3071223719871394</v>
      </c>
      <c r="J11468">
        <v>0</v>
      </c>
    </row>
    <row r="11469" spans="1:10">
      <c r="A11469" t="s">
        <v>9355</v>
      </c>
      <c r="B11469" t="s">
        <v>5872</v>
      </c>
      <c r="C11469" s="1">
        <v>44271</v>
      </c>
      <c r="D11469" t="s">
        <v>12</v>
      </c>
      <c r="E11469" t="s">
        <v>13</v>
      </c>
      <c r="F11469" t="s">
        <v>14</v>
      </c>
      <c r="G11469" t="s">
        <v>12241</v>
      </c>
      <c r="H11469">
        <v>0</v>
      </c>
      <c r="I11469">
        <v>2.6641716397048101</v>
      </c>
      <c r="J11469">
        <v>0</v>
      </c>
    </row>
    <row r="11470" spans="1:10">
      <c r="A11470" t="s">
        <v>9356</v>
      </c>
      <c r="B11470" t="s">
        <v>9357</v>
      </c>
      <c r="C11470" s="1">
        <v>44270</v>
      </c>
      <c r="D11470" t="s">
        <v>18</v>
      </c>
      <c r="E11470" t="s">
        <v>13</v>
      </c>
      <c r="F11470" t="s">
        <v>25</v>
      </c>
      <c r="G11470" t="s">
        <v>15</v>
      </c>
      <c r="H11470">
        <v>1</v>
      </c>
      <c r="I11470">
        <v>4.8402049056882497</v>
      </c>
      <c r="J11470">
        <v>0</v>
      </c>
    </row>
    <row r="11471" spans="1:10">
      <c r="A11471" t="s">
        <v>9356</v>
      </c>
      <c r="B11471" t="s">
        <v>8223</v>
      </c>
      <c r="C11471" s="1">
        <v>44264</v>
      </c>
      <c r="D11471" t="s">
        <v>28</v>
      </c>
      <c r="E11471" t="s">
        <v>19</v>
      </c>
      <c r="F11471" t="s">
        <v>14</v>
      </c>
      <c r="G11471" t="s">
        <v>12241</v>
      </c>
      <c r="H11471">
        <v>1</v>
      </c>
      <c r="I11471">
        <v>9.55795978501558</v>
      </c>
      <c r="J11471">
        <v>0</v>
      </c>
    </row>
    <row r="11472" spans="1:10">
      <c r="A11472" t="s">
        <v>9358</v>
      </c>
      <c r="B11472" t="s">
        <v>8424</v>
      </c>
      <c r="C11472" s="1">
        <v>44270</v>
      </c>
      <c r="D11472" t="s">
        <v>18</v>
      </c>
      <c r="E11472" t="s">
        <v>32</v>
      </c>
      <c r="F11472" t="s">
        <v>14</v>
      </c>
      <c r="G11472" t="s">
        <v>15</v>
      </c>
      <c r="H11472">
        <v>1</v>
      </c>
      <c r="I11472">
        <v>0.84903948916901895</v>
      </c>
      <c r="J11472">
        <v>0</v>
      </c>
    </row>
    <row r="11473" spans="1:10">
      <c r="A11473" t="s">
        <v>9358</v>
      </c>
      <c r="B11473" t="s">
        <v>622</v>
      </c>
      <c r="C11473" s="1">
        <v>44264</v>
      </c>
      <c r="D11473" t="s">
        <v>18</v>
      </c>
      <c r="E11473" t="s">
        <v>29</v>
      </c>
      <c r="F11473" t="s">
        <v>14</v>
      </c>
      <c r="G11473" t="s">
        <v>12241</v>
      </c>
      <c r="H11473">
        <v>0</v>
      </c>
      <c r="I11473">
        <v>12.2822604273917</v>
      </c>
      <c r="J11473">
        <v>0</v>
      </c>
    </row>
    <row r="11474" spans="1:10">
      <c r="A11474" t="s">
        <v>9359</v>
      </c>
      <c r="B11474" t="s">
        <v>9037</v>
      </c>
      <c r="C11474" s="1">
        <v>44275</v>
      </c>
      <c r="D11474" t="s">
        <v>12</v>
      </c>
      <c r="E11474" t="s">
        <v>19</v>
      </c>
      <c r="F11474" t="s">
        <v>14</v>
      </c>
      <c r="G11474" t="s">
        <v>15</v>
      </c>
      <c r="H11474">
        <v>1</v>
      </c>
      <c r="I11474">
        <v>3.2735434767721499</v>
      </c>
      <c r="J11474">
        <v>0</v>
      </c>
    </row>
    <row r="11475" spans="1:10">
      <c r="A11475" t="s">
        <v>9359</v>
      </c>
      <c r="B11475" t="s">
        <v>4823</v>
      </c>
      <c r="C11475" s="1">
        <v>44274</v>
      </c>
      <c r="D11475" t="s">
        <v>18</v>
      </c>
      <c r="E11475" t="s">
        <v>13</v>
      </c>
      <c r="F11475" t="s">
        <v>43</v>
      </c>
      <c r="G11475" t="s">
        <v>12241</v>
      </c>
      <c r="H11475">
        <v>1</v>
      </c>
      <c r="I11475">
        <v>9.4871014542725494</v>
      </c>
      <c r="J11475">
        <v>0</v>
      </c>
    </row>
    <row r="11476" spans="1:10">
      <c r="A11476" t="s">
        <v>9360</v>
      </c>
      <c r="B11476" t="s">
        <v>9361</v>
      </c>
      <c r="C11476" s="1">
        <v>44265</v>
      </c>
      <c r="D11476" t="s">
        <v>18</v>
      </c>
      <c r="E11476" t="s">
        <v>13</v>
      </c>
      <c r="F11476" t="s">
        <v>50</v>
      </c>
      <c r="G11476" t="s">
        <v>15</v>
      </c>
      <c r="H11476">
        <v>1</v>
      </c>
      <c r="I11476">
        <v>10.290348060021801</v>
      </c>
      <c r="J11476">
        <v>0</v>
      </c>
    </row>
    <row r="11477" spans="1:10">
      <c r="A11477" t="s">
        <v>9360</v>
      </c>
      <c r="B11477" t="s">
        <v>10175</v>
      </c>
      <c r="C11477" s="1">
        <v>44272</v>
      </c>
      <c r="D11477" t="s">
        <v>18</v>
      </c>
      <c r="E11477" t="s">
        <v>13</v>
      </c>
      <c r="F11477" t="s">
        <v>20</v>
      </c>
      <c r="G11477" t="s">
        <v>12241</v>
      </c>
      <c r="H11477">
        <v>1</v>
      </c>
      <c r="I11477">
        <v>9.6387110863824308</v>
      </c>
      <c r="J11477">
        <v>0</v>
      </c>
    </row>
    <row r="11478" spans="1:10">
      <c r="A11478" t="s">
        <v>9362</v>
      </c>
      <c r="B11478" t="s">
        <v>9160</v>
      </c>
      <c r="C11478" s="1">
        <v>44271</v>
      </c>
      <c r="D11478" t="s">
        <v>12</v>
      </c>
      <c r="E11478" t="s">
        <v>19</v>
      </c>
      <c r="F11478" t="s">
        <v>20</v>
      </c>
      <c r="G11478" t="s">
        <v>15</v>
      </c>
      <c r="H11478">
        <v>0</v>
      </c>
      <c r="I11478">
        <v>4.8065705539465302</v>
      </c>
      <c r="J11478">
        <v>0</v>
      </c>
    </row>
    <row r="11479" spans="1:10">
      <c r="A11479" t="s">
        <v>9362</v>
      </c>
      <c r="B11479" t="s">
        <v>13138</v>
      </c>
      <c r="C11479" s="1">
        <v>44273</v>
      </c>
      <c r="D11479" t="s">
        <v>18</v>
      </c>
      <c r="E11479" t="s">
        <v>19</v>
      </c>
      <c r="F11479" t="s">
        <v>20</v>
      </c>
      <c r="G11479" t="s">
        <v>12241</v>
      </c>
      <c r="H11479">
        <v>0</v>
      </c>
      <c r="I11479">
        <v>1.5624546691923</v>
      </c>
      <c r="J11479">
        <v>0</v>
      </c>
    </row>
    <row r="11480" spans="1:10">
      <c r="A11480" t="s">
        <v>9363</v>
      </c>
      <c r="B11480" t="s">
        <v>9364</v>
      </c>
      <c r="C11480" s="1">
        <v>44270</v>
      </c>
      <c r="D11480" t="s">
        <v>28</v>
      </c>
      <c r="E11480" t="s">
        <v>32</v>
      </c>
      <c r="F11480" t="s">
        <v>14</v>
      </c>
      <c r="G11480" t="s">
        <v>15</v>
      </c>
      <c r="H11480">
        <v>0</v>
      </c>
      <c r="I11480">
        <v>3.8938216700542698</v>
      </c>
      <c r="J11480">
        <v>0</v>
      </c>
    </row>
    <row r="11481" spans="1:10">
      <c r="A11481" t="s">
        <v>9363</v>
      </c>
      <c r="B11481" t="s">
        <v>7010</v>
      </c>
      <c r="C11481" s="1">
        <v>44266</v>
      </c>
      <c r="D11481" t="s">
        <v>18</v>
      </c>
      <c r="E11481" t="s">
        <v>13</v>
      </c>
      <c r="F11481" t="s">
        <v>50</v>
      </c>
      <c r="G11481" t="s">
        <v>12241</v>
      </c>
      <c r="H11481">
        <v>0</v>
      </c>
      <c r="I11481">
        <v>2.8142043134466701</v>
      </c>
      <c r="J11481">
        <v>0</v>
      </c>
    </row>
    <row r="11482" spans="1:10">
      <c r="A11482" t="s">
        <v>9365</v>
      </c>
      <c r="B11482" t="s">
        <v>349</v>
      </c>
      <c r="C11482" s="1">
        <v>44264</v>
      </c>
      <c r="D11482" t="s">
        <v>18</v>
      </c>
      <c r="E11482" t="s">
        <v>29</v>
      </c>
      <c r="F11482" t="s">
        <v>25</v>
      </c>
      <c r="G11482" t="s">
        <v>15</v>
      </c>
      <c r="H11482">
        <v>0</v>
      </c>
      <c r="I11482">
        <v>2.2178466249521098</v>
      </c>
      <c r="J11482">
        <v>0</v>
      </c>
    </row>
    <row r="11483" spans="1:10">
      <c r="A11483" t="s">
        <v>9365</v>
      </c>
      <c r="B11483" t="s">
        <v>9454</v>
      </c>
      <c r="C11483" s="1">
        <v>44264</v>
      </c>
      <c r="D11483" t="s">
        <v>18</v>
      </c>
      <c r="E11483" t="s">
        <v>29</v>
      </c>
      <c r="F11483" t="s">
        <v>43</v>
      </c>
      <c r="G11483" t="s">
        <v>12241</v>
      </c>
      <c r="H11483">
        <v>1</v>
      </c>
      <c r="I11483">
        <v>3.8549805402655899</v>
      </c>
      <c r="J11483">
        <v>0</v>
      </c>
    </row>
    <row r="11484" spans="1:10">
      <c r="A11484" t="s">
        <v>9366</v>
      </c>
      <c r="B11484" t="s">
        <v>2682</v>
      </c>
      <c r="C11484" s="1">
        <v>44273</v>
      </c>
      <c r="D11484" t="s">
        <v>12</v>
      </c>
      <c r="E11484" t="s">
        <v>19</v>
      </c>
      <c r="F11484" t="s">
        <v>14</v>
      </c>
      <c r="G11484" t="s">
        <v>15</v>
      </c>
      <c r="H11484">
        <v>0</v>
      </c>
      <c r="I11484">
        <v>3.6715483433721001</v>
      </c>
      <c r="J11484">
        <v>0</v>
      </c>
    </row>
    <row r="11485" spans="1:10">
      <c r="A11485" t="s">
        <v>9366</v>
      </c>
      <c r="B11485" t="s">
        <v>13139</v>
      </c>
      <c r="C11485" s="1">
        <v>44274</v>
      </c>
      <c r="D11485" t="s">
        <v>12</v>
      </c>
      <c r="E11485" t="s">
        <v>29</v>
      </c>
      <c r="F11485" t="s">
        <v>25</v>
      </c>
      <c r="G11485" t="s">
        <v>12241</v>
      </c>
      <c r="H11485">
        <v>1</v>
      </c>
      <c r="I11485">
        <v>6.0056906183972902</v>
      </c>
      <c r="J11485">
        <v>0</v>
      </c>
    </row>
    <row r="11486" spans="1:10">
      <c r="A11486" t="s">
        <v>9367</v>
      </c>
      <c r="B11486" t="s">
        <v>6854</v>
      </c>
      <c r="C11486" s="1">
        <v>44272</v>
      </c>
      <c r="D11486" t="s">
        <v>12</v>
      </c>
      <c r="E11486" t="s">
        <v>13</v>
      </c>
      <c r="F11486" t="s">
        <v>14</v>
      </c>
      <c r="G11486" t="s">
        <v>15</v>
      </c>
      <c r="H11486">
        <v>0</v>
      </c>
      <c r="I11486">
        <v>2.7430412437794001</v>
      </c>
      <c r="J11486">
        <v>0</v>
      </c>
    </row>
    <row r="11487" spans="1:10">
      <c r="A11487" t="s">
        <v>9367</v>
      </c>
      <c r="B11487" t="s">
        <v>9999</v>
      </c>
      <c r="C11487" s="1">
        <v>44271</v>
      </c>
      <c r="D11487" t="s">
        <v>18</v>
      </c>
      <c r="E11487" t="s">
        <v>19</v>
      </c>
      <c r="F11487" t="s">
        <v>20</v>
      </c>
      <c r="G11487" t="s">
        <v>12241</v>
      </c>
      <c r="H11487">
        <v>0</v>
      </c>
      <c r="I11487">
        <v>4.6864852736040197</v>
      </c>
      <c r="J11487">
        <v>0</v>
      </c>
    </row>
    <row r="11488" spans="1:10">
      <c r="A11488" t="s">
        <v>9368</v>
      </c>
      <c r="B11488" t="s">
        <v>5685</v>
      </c>
      <c r="C11488" s="1">
        <v>44271</v>
      </c>
      <c r="D11488" t="s">
        <v>12</v>
      </c>
      <c r="E11488" t="s">
        <v>13</v>
      </c>
      <c r="F11488" t="s">
        <v>14</v>
      </c>
      <c r="G11488" t="s">
        <v>15</v>
      </c>
      <c r="H11488">
        <v>1</v>
      </c>
      <c r="I11488">
        <v>11.2501481459256</v>
      </c>
      <c r="J11488">
        <v>0</v>
      </c>
    </row>
    <row r="11489" spans="1:10">
      <c r="A11489" t="s">
        <v>9368</v>
      </c>
      <c r="B11489" t="s">
        <v>9301</v>
      </c>
      <c r="C11489" s="1">
        <v>44267</v>
      </c>
      <c r="D11489" t="s">
        <v>12</v>
      </c>
      <c r="E11489" t="s">
        <v>13</v>
      </c>
      <c r="F11489" t="s">
        <v>43</v>
      </c>
      <c r="G11489" t="s">
        <v>12241</v>
      </c>
      <c r="H11489">
        <v>0</v>
      </c>
      <c r="I11489">
        <v>2.1700272528764399</v>
      </c>
      <c r="J11489">
        <v>0</v>
      </c>
    </row>
    <row r="11490" spans="1:10">
      <c r="A11490" t="s">
        <v>9369</v>
      </c>
      <c r="B11490" t="s">
        <v>1983</v>
      </c>
      <c r="C11490" s="1">
        <v>44264</v>
      </c>
      <c r="D11490" t="s">
        <v>18</v>
      </c>
      <c r="E11490" t="s">
        <v>29</v>
      </c>
      <c r="F11490" t="s">
        <v>25</v>
      </c>
      <c r="G11490" t="s">
        <v>15</v>
      </c>
      <c r="H11490">
        <v>0</v>
      </c>
      <c r="I11490">
        <v>6.9982645960763801</v>
      </c>
      <c r="J11490">
        <v>0</v>
      </c>
    </row>
    <row r="11491" spans="1:10">
      <c r="A11491" t="s">
        <v>9369</v>
      </c>
      <c r="B11491" t="s">
        <v>13140</v>
      </c>
      <c r="C11491" s="1">
        <v>44264</v>
      </c>
      <c r="D11491" t="s">
        <v>18</v>
      </c>
      <c r="E11491" t="s">
        <v>29</v>
      </c>
      <c r="F11491" t="s">
        <v>25</v>
      </c>
      <c r="G11491" t="s">
        <v>12241</v>
      </c>
      <c r="H11491">
        <v>0</v>
      </c>
      <c r="I11491">
        <v>0.983007145226373</v>
      </c>
      <c r="J11491">
        <v>0</v>
      </c>
    </row>
    <row r="11492" spans="1:10">
      <c r="A11492" t="s">
        <v>9370</v>
      </c>
      <c r="B11492" t="s">
        <v>3181</v>
      </c>
      <c r="C11492" s="1">
        <v>44268</v>
      </c>
      <c r="D11492" t="s">
        <v>18</v>
      </c>
      <c r="E11492" t="s">
        <v>29</v>
      </c>
      <c r="F11492" t="s">
        <v>20</v>
      </c>
      <c r="G11492" t="s">
        <v>15</v>
      </c>
      <c r="H11492">
        <v>1</v>
      </c>
      <c r="I11492">
        <v>1.4817860066214099</v>
      </c>
      <c r="J11492">
        <v>0</v>
      </c>
    </row>
    <row r="11493" spans="1:10">
      <c r="A11493" t="s">
        <v>9370</v>
      </c>
      <c r="B11493" t="s">
        <v>3524</v>
      </c>
      <c r="C11493" s="1">
        <v>44272</v>
      </c>
      <c r="D11493" t="s">
        <v>12</v>
      </c>
      <c r="E11493" t="s">
        <v>19</v>
      </c>
      <c r="F11493" t="s">
        <v>20</v>
      </c>
      <c r="G11493" t="s">
        <v>12241</v>
      </c>
      <c r="H11493">
        <v>0</v>
      </c>
      <c r="I11493">
        <v>1.7270131357688101</v>
      </c>
      <c r="J11493">
        <v>0</v>
      </c>
    </row>
    <row r="11494" spans="1:10">
      <c r="A11494" t="s">
        <v>9371</v>
      </c>
      <c r="B11494" t="s">
        <v>9372</v>
      </c>
      <c r="C11494" s="1">
        <v>44269</v>
      </c>
      <c r="D11494" t="s">
        <v>12</v>
      </c>
      <c r="E11494" t="s">
        <v>13</v>
      </c>
      <c r="F11494" t="s">
        <v>14</v>
      </c>
      <c r="G11494" t="s">
        <v>15</v>
      </c>
      <c r="H11494">
        <v>1</v>
      </c>
      <c r="I11494">
        <v>9.7354687031346696</v>
      </c>
      <c r="J11494">
        <v>0</v>
      </c>
    </row>
    <row r="11495" spans="1:10">
      <c r="A11495" t="s">
        <v>9371</v>
      </c>
      <c r="B11495" t="s">
        <v>7004</v>
      </c>
      <c r="C11495" s="1">
        <v>44265</v>
      </c>
      <c r="D11495" t="s">
        <v>28</v>
      </c>
      <c r="E11495" t="s">
        <v>19</v>
      </c>
      <c r="F11495" t="s">
        <v>14</v>
      </c>
      <c r="G11495" t="s">
        <v>12241</v>
      </c>
      <c r="H11495">
        <v>1</v>
      </c>
      <c r="I11495">
        <v>1.45862397733313</v>
      </c>
      <c r="J11495">
        <v>0</v>
      </c>
    </row>
    <row r="11496" spans="1:10">
      <c r="A11496" t="s">
        <v>9373</v>
      </c>
      <c r="B11496" t="s">
        <v>911</v>
      </c>
      <c r="C11496" s="1">
        <v>44271</v>
      </c>
      <c r="D11496" t="s">
        <v>28</v>
      </c>
      <c r="E11496" t="s">
        <v>13</v>
      </c>
      <c r="F11496" t="s">
        <v>14</v>
      </c>
      <c r="G11496" t="s">
        <v>15</v>
      </c>
      <c r="H11496">
        <v>1</v>
      </c>
      <c r="I11496">
        <v>4.94643885224274</v>
      </c>
      <c r="J11496">
        <v>0</v>
      </c>
    </row>
    <row r="11497" spans="1:10">
      <c r="A11497" t="s">
        <v>9373</v>
      </c>
      <c r="B11497" t="s">
        <v>7732</v>
      </c>
      <c r="C11497" s="1">
        <v>44274</v>
      </c>
      <c r="D11497" t="s">
        <v>18</v>
      </c>
      <c r="E11497" t="s">
        <v>19</v>
      </c>
      <c r="F11497" t="s">
        <v>20</v>
      </c>
      <c r="G11497" t="s">
        <v>12241</v>
      </c>
      <c r="H11497">
        <v>0</v>
      </c>
      <c r="I11497">
        <v>4.3794491090746899</v>
      </c>
      <c r="J11497">
        <v>0</v>
      </c>
    </row>
    <row r="11498" spans="1:10">
      <c r="A11498" t="s">
        <v>9374</v>
      </c>
      <c r="B11498" t="s">
        <v>4104</v>
      </c>
      <c r="C11498" s="1">
        <v>44273</v>
      </c>
      <c r="D11498" t="s">
        <v>12</v>
      </c>
      <c r="E11498" t="s">
        <v>19</v>
      </c>
      <c r="F11498" t="s">
        <v>25</v>
      </c>
      <c r="G11498" t="s">
        <v>15</v>
      </c>
      <c r="H11498">
        <v>0</v>
      </c>
      <c r="I11498">
        <v>1.62670732689266</v>
      </c>
      <c r="J11498">
        <v>0</v>
      </c>
    </row>
    <row r="11499" spans="1:10">
      <c r="A11499" t="s">
        <v>9374</v>
      </c>
      <c r="B11499" t="s">
        <v>12282</v>
      </c>
      <c r="C11499" s="1">
        <v>44274</v>
      </c>
      <c r="D11499" t="s">
        <v>18</v>
      </c>
      <c r="E11499" t="s">
        <v>13</v>
      </c>
      <c r="F11499" t="s">
        <v>20</v>
      </c>
      <c r="G11499" t="s">
        <v>12241</v>
      </c>
      <c r="H11499">
        <v>0</v>
      </c>
      <c r="I11499">
        <v>0.58429890396445106</v>
      </c>
      <c r="J11499">
        <v>0</v>
      </c>
    </row>
    <row r="11500" spans="1:10">
      <c r="A11500" t="s">
        <v>9375</v>
      </c>
      <c r="B11500" t="s">
        <v>1006</v>
      </c>
      <c r="C11500" s="1">
        <v>44270</v>
      </c>
      <c r="D11500" t="s">
        <v>18</v>
      </c>
      <c r="E11500" t="s">
        <v>13</v>
      </c>
      <c r="F11500" t="s">
        <v>14</v>
      </c>
      <c r="G11500" t="s">
        <v>15</v>
      </c>
      <c r="H11500">
        <v>0</v>
      </c>
      <c r="I11500">
        <v>2.4936470755470399</v>
      </c>
      <c r="J11500">
        <v>0</v>
      </c>
    </row>
    <row r="11501" spans="1:10">
      <c r="A11501" t="s">
        <v>9375</v>
      </c>
      <c r="B11501" t="s">
        <v>13141</v>
      </c>
      <c r="C11501" s="1">
        <v>44264</v>
      </c>
      <c r="D11501" t="s">
        <v>12</v>
      </c>
      <c r="E11501" t="s">
        <v>19</v>
      </c>
      <c r="F11501" t="s">
        <v>14</v>
      </c>
      <c r="G11501" t="s">
        <v>12241</v>
      </c>
      <c r="H11501">
        <v>1</v>
      </c>
      <c r="I11501">
        <v>0.49521127253066599</v>
      </c>
      <c r="J11501">
        <v>0</v>
      </c>
    </row>
    <row r="11502" spans="1:10">
      <c r="A11502" t="s">
        <v>9376</v>
      </c>
      <c r="B11502" t="s">
        <v>8532</v>
      </c>
      <c r="C11502" s="1">
        <v>44268</v>
      </c>
      <c r="D11502" t="s">
        <v>12</v>
      </c>
      <c r="E11502" t="s">
        <v>13</v>
      </c>
      <c r="F11502" t="s">
        <v>14</v>
      </c>
      <c r="G11502" t="s">
        <v>15</v>
      </c>
      <c r="H11502">
        <v>1</v>
      </c>
      <c r="I11502">
        <v>3.9408821590129799</v>
      </c>
      <c r="J11502">
        <v>0</v>
      </c>
    </row>
    <row r="11503" spans="1:10">
      <c r="A11503" t="s">
        <v>9376</v>
      </c>
      <c r="B11503" t="s">
        <v>6297</v>
      </c>
      <c r="C11503" s="1">
        <v>44264</v>
      </c>
      <c r="D11503" t="s">
        <v>18</v>
      </c>
      <c r="E11503" t="s">
        <v>13</v>
      </c>
      <c r="F11503" t="s">
        <v>25</v>
      </c>
      <c r="G11503" t="s">
        <v>12241</v>
      </c>
      <c r="H11503">
        <v>0</v>
      </c>
      <c r="I11503">
        <v>6.8251139088585404</v>
      </c>
      <c r="J11503">
        <v>0</v>
      </c>
    </row>
    <row r="11504" spans="1:10">
      <c r="A11504" t="s">
        <v>9377</v>
      </c>
      <c r="B11504" t="s">
        <v>3433</v>
      </c>
      <c r="C11504" s="1">
        <v>44264</v>
      </c>
      <c r="D11504" t="s">
        <v>18</v>
      </c>
      <c r="E11504" t="s">
        <v>19</v>
      </c>
      <c r="F11504" t="s">
        <v>43</v>
      </c>
      <c r="G11504" t="s">
        <v>15</v>
      </c>
      <c r="H11504">
        <v>0</v>
      </c>
      <c r="I11504">
        <v>5.6481896444586699</v>
      </c>
      <c r="J11504">
        <v>0</v>
      </c>
    </row>
    <row r="11505" spans="1:10">
      <c r="A11505" t="s">
        <v>9377</v>
      </c>
      <c r="B11505" t="s">
        <v>6867</v>
      </c>
      <c r="C11505" s="1">
        <v>44265</v>
      </c>
      <c r="D11505" t="s">
        <v>18</v>
      </c>
      <c r="E11505" t="s">
        <v>13</v>
      </c>
      <c r="F11505" t="s">
        <v>14</v>
      </c>
      <c r="G11505" t="s">
        <v>12241</v>
      </c>
      <c r="H11505">
        <v>1</v>
      </c>
      <c r="I11505">
        <v>2.9056381069332802</v>
      </c>
      <c r="J11505">
        <v>0</v>
      </c>
    </row>
    <row r="11506" spans="1:10">
      <c r="A11506" t="s">
        <v>9378</v>
      </c>
      <c r="B11506" t="s">
        <v>9379</v>
      </c>
      <c r="C11506" s="1">
        <v>44267</v>
      </c>
      <c r="D11506" t="s">
        <v>12</v>
      </c>
      <c r="E11506" t="s">
        <v>19</v>
      </c>
      <c r="F11506" t="s">
        <v>14</v>
      </c>
      <c r="G11506" t="s">
        <v>15</v>
      </c>
      <c r="H11506">
        <v>0</v>
      </c>
      <c r="I11506">
        <v>6.0419639156071296</v>
      </c>
      <c r="J11506">
        <v>0</v>
      </c>
    </row>
    <row r="11507" spans="1:10">
      <c r="A11507" t="s">
        <v>9378</v>
      </c>
      <c r="B11507" t="s">
        <v>10533</v>
      </c>
      <c r="C11507" s="1">
        <v>44272</v>
      </c>
      <c r="D11507" t="s">
        <v>28</v>
      </c>
      <c r="E11507" t="s">
        <v>19</v>
      </c>
      <c r="F11507" t="s">
        <v>50</v>
      </c>
      <c r="G11507" t="s">
        <v>12241</v>
      </c>
      <c r="H11507">
        <v>1</v>
      </c>
      <c r="I11507">
        <v>1.15262753018574</v>
      </c>
      <c r="J11507">
        <v>0</v>
      </c>
    </row>
    <row r="11508" spans="1:10">
      <c r="A11508" t="s">
        <v>9380</v>
      </c>
      <c r="B11508" t="s">
        <v>9381</v>
      </c>
      <c r="C11508" s="1">
        <v>44272</v>
      </c>
      <c r="D11508" t="s">
        <v>12</v>
      </c>
      <c r="E11508" t="s">
        <v>13</v>
      </c>
      <c r="F11508" t="s">
        <v>43</v>
      </c>
      <c r="G11508" t="s">
        <v>15</v>
      </c>
      <c r="H11508">
        <v>1</v>
      </c>
      <c r="I11508">
        <v>4.7889759779732</v>
      </c>
      <c r="J11508">
        <v>0</v>
      </c>
    </row>
    <row r="11509" spans="1:10">
      <c r="A11509" t="s">
        <v>9380</v>
      </c>
      <c r="B11509" t="s">
        <v>574</v>
      </c>
      <c r="C11509" s="1">
        <v>44271</v>
      </c>
      <c r="D11509" t="s">
        <v>12</v>
      </c>
      <c r="E11509" t="s">
        <v>32</v>
      </c>
      <c r="F11509" t="s">
        <v>43</v>
      </c>
      <c r="G11509" t="s">
        <v>12241</v>
      </c>
      <c r="H11509">
        <v>0</v>
      </c>
      <c r="I11509">
        <v>3.4942105839283601</v>
      </c>
      <c r="J11509">
        <v>0</v>
      </c>
    </row>
    <row r="11510" spans="1:10">
      <c r="A11510" t="s">
        <v>9382</v>
      </c>
      <c r="B11510" t="s">
        <v>4275</v>
      </c>
      <c r="C11510" s="1">
        <v>44271</v>
      </c>
      <c r="D11510" t="s">
        <v>12</v>
      </c>
      <c r="E11510" t="s">
        <v>29</v>
      </c>
      <c r="F11510" t="s">
        <v>14</v>
      </c>
      <c r="G11510" t="s">
        <v>15</v>
      </c>
      <c r="H11510">
        <v>0</v>
      </c>
      <c r="I11510">
        <v>2.60236765726426</v>
      </c>
      <c r="J11510">
        <v>0</v>
      </c>
    </row>
    <row r="11511" spans="1:10">
      <c r="A11511" t="s">
        <v>9382</v>
      </c>
      <c r="B11511" t="s">
        <v>5043</v>
      </c>
      <c r="C11511" s="1">
        <v>44267</v>
      </c>
      <c r="D11511" t="s">
        <v>12</v>
      </c>
      <c r="E11511" t="s">
        <v>32</v>
      </c>
      <c r="F11511" t="s">
        <v>43</v>
      </c>
      <c r="G11511" t="s">
        <v>12241</v>
      </c>
      <c r="H11511">
        <v>0</v>
      </c>
      <c r="I11511">
        <v>6.0305850253248199</v>
      </c>
      <c r="J11511">
        <v>0</v>
      </c>
    </row>
    <row r="11512" spans="1:10">
      <c r="A11512" t="s">
        <v>9383</v>
      </c>
      <c r="B11512" t="s">
        <v>7134</v>
      </c>
      <c r="C11512" s="1">
        <v>44273</v>
      </c>
      <c r="D11512" t="s">
        <v>18</v>
      </c>
      <c r="E11512" t="s">
        <v>29</v>
      </c>
      <c r="F11512" t="s">
        <v>50</v>
      </c>
      <c r="G11512" t="s">
        <v>15</v>
      </c>
      <c r="H11512">
        <v>1</v>
      </c>
      <c r="I11512">
        <v>3.1666847763804702</v>
      </c>
      <c r="J11512">
        <v>0</v>
      </c>
    </row>
    <row r="11513" spans="1:10">
      <c r="A11513" t="s">
        <v>9383</v>
      </c>
      <c r="B11513" t="s">
        <v>5257</v>
      </c>
      <c r="C11513" s="1">
        <v>44265</v>
      </c>
      <c r="D11513" t="s">
        <v>28</v>
      </c>
      <c r="E11513" t="s">
        <v>32</v>
      </c>
      <c r="F11513" t="s">
        <v>14</v>
      </c>
      <c r="G11513" t="s">
        <v>12241</v>
      </c>
      <c r="H11513">
        <v>1</v>
      </c>
      <c r="I11513">
        <v>5.4899420419578702</v>
      </c>
      <c r="J11513">
        <v>0</v>
      </c>
    </row>
    <row r="11514" spans="1:10">
      <c r="A11514" t="s">
        <v>9384</v>
      </c>
      <c r="B11514" t="s">
        <v>1482</v>
      </c>
      <c r="C11514" s="1">
        <v>44273</v>
      </c>
      <c r="D11514" t="s">
        <v>18</v>
      </c>
      <c r="E11514" t="s">
        <v>13</v>
      </c>
      <c r="F11514" t="s">
        <v>14</v>
      </c>
      <c r="G11514" t="s">
        <v>15</v>
      </c>
      <c r="H11514">
        <v>0</v>
      </c>
      <c r="I11514">
        <v>2.2062624478986201</v>
      </c>
      <c r="J11514">
        <v>0</v>
      </c>
    </row>
    <row r="11515" spans="1:10">
      <c r="A11515" t="s">
        <v>9384</v>
      </c>
      <c r="B11515" t="s">
        <v>13142</v>
      </c>
      <c r="C11515" s="1">
        <v>44274</v>
      </c>
      <c r="D11515" t="s">
        <v>18</v>
      </c>
      <c r="E11515" t="s">
        <v>29</v>
      </c>
      <c r="F11515" t="s">
        <v>20</v>
      </c>
      <c r="G11515" t="s">
        <v>12241</v>
      </c>
      <c r="H11515">
        <v>1</v>
      </c>
      <c r="I11515">
        <v>2.2683532020747501</v>
      </c>
      <c r="J11515">
        <v>0</v>
      </c>
    </row>
    <row r="11516" spans="1:10">
      <c r="A11516" t="s">
        <v>9385</v>
      </c>
      <c r="B11516" t="s">
        <v>8325</v>
      </c>
      <c r="C11516" s="1">
        <v>44265</v>
      </c>
      <c r="D11516" t="s">
        <v>18</v>
      </c>
      <c r="E11516" t="s">
        <v>13</v>
      </c>
      <c r="F11516" t="s">
        <v>14</v>
      </c>
      <c r="G11516" t="s">
        <v>15</v>
      </c>
      <c r="H11516">
        <v>0</v>
      </c>
      <c r="I11516">
        <v>4.03444562086327</v>
      </c>
      <c r="J11516">
        <v>0</v>
      </c>
    </row>
    <row r="11517" spans="1:10">
      <c r="A11517" t="s">
        <v>9385</v>
      </c>
      <c r="B11517" t="s">
        <v>12438</v>
      </c>
      <c r="C11517" s="1">
        <v>44272</v>
      </c>
      <c r="D11517" t="s">
        <v>12</v>
      </c>
      <c r="E11517" t="s">
        <v>13</v>
      </c>
      <c r="F11517" t="s">
        <v>20</v>
      </c>
      <c r="G11517" t="s">
        <v>12241</v>
      </c>
      <c r="H11517">
        <v>1</v>
      </c>
      <c r="I11517">
        <v>4.1635467641139803</v>
      </c>
      <c r="J11517">
        <v>0</v>
      </c>
    </row>
    <row r="11518" spans="1:10">
      <c r="A11518" t="s">
        <v>9386</v>
      </c>
      <c r="B11518" t="s">
        <v>4057</v>
      </c>
      <c r="C11518" s="1">
        <v>44265</v>
      </c>
      <c r="D11518" t="s">
        <v>12</v>
      </c>
      <c r="E11518" t="s">
        <v>13</v>
      </c>
      <c r="F11518" t="s">
        <v>20</v>
      </c>
      <c r="G11518" t="s">
        <v>15</v>
      </c>
      <c r="H11518">
        <v>0</v>
      </c>
      <c r="I11518">
        <v>4.64832016055745</v>
      </c>
      <c r="J11518">
        <v>0</v>
      </c>
    </row>
    <row r="11519" spans="1:10">
      <c r="A11519" t="s">
        <v>9386</v>
      </c>
      <c r="B11519" t="s">
        <v>7931</v>
      </c>
      <c r="C11519" s="1">
        <v>44271</v>
      </c>
      <c r="D11519" t="s">
        <v>18</v>
      </c>
      <c r="E11519" t="s">
        <v>13</v>
      </c>
      <c r="F11519" t="s">
        <v>43</v>
      </c>
      <c r="G11519" t="s">
        <v>12241</v>
      </c>
      <c r="H11519">
        <v>0</v>
      </c>
      <c r="I11519">
        <v>11.306971203675101</v>
      </c>
      <c r="J11519">
        <v>0</v>
      </c>
    </row>
    <row r="11520" spans="1:10">
      <c r="A11520" t="s">
        <v>9387</v>
      </c>
      <c r="B11520" t="s">
        <v>9388</v>
      </c>
      <c r="C11520" s="1">
        <v>44271</v>
      </c>
      <c r="D11520" t="s">
        <v>12</v>
      </c>
      <c r="E11520" t="s">
        <v>13</v>
      </c>
      <c r="F11520" t="s">
        <v>25</v>
      </c>
      <c r="G11520" t="s">
        <v>15</v>
      </c>
      <c r="H11520">
        <v>1</v>
      </c>
      <c r="I11520">
        <v>7.5834429212229901</v>
      </c>
      <c r="J11520">
        <v>0</v>
      </c>
    </row>
    <row r="11521" spans="1:10">
      <c r="A11521" t="s">
        <v>9387</v>
      </c>
      <c r="B11521" t="s">
        <v>5385</v>
      </c>
      <c r="C11521" s="1">
        <v>44275</v>
      </c>
      <c r="D11521" t="s">
        <v>12</v>
      </c>
      <c r="E11521" t="s">
        <v>13</v>
      </c>
      <c r="F11521" t="s">
        <v>20</v>
      </c>
      <c r="G11521" t="s">
        <v>12241</v>
      </c>
      <c r="H11521">
        <v>0</v>
      </c>
      <c r="I11521">
        <v>3.7536113139133902</v>
      </c>
      <c r="J11521">
        <v>0</v>
      </c>
    </row>
    <row r="11522" spans="1:10">
      <c r="A11522" t="s">
        <v>9389</v>
      </c>
      <c r="B11522" t="s">
        <v>9390</v>
      </c>
      <c r="C11522" s="1">
        <v>44275</v>
      </c>
      <c r="D11522" t="s">
        <v>18</v>
      </c>
      <c r="E11522" t="s">
        <v>13</v>
      </c>
      <c r="F11522" t="s">
        <v>14</v>
      </c>
      <c r="G11522" t="s">
        <v>15</v>
      </c>
      <c r="H11522">
        <v>1</v>
      </c>
      <c r="I11522">
        <v>2.9131356302657698</v>
      </c>
      <c r="J11522">
        <v>0</v>
      </c>
    </row>
    <row r="11523" spans="1:10">
      <c r="A11523" t="s">
        <v>9389</v>
      </c>
      <c r="B11523" t="s">
        <v>12914</v>
      </c>
      <c r="C11523" s="1">
        <v>44274</v>
      </c>
      <c r="D11523" t="s">
        <v>12</v>
      </c>
      <c r="E11523" t="s">
        <v>32</v>
      </c>
      <c r="F11523" t="s">
        <v>14</v>
      </c>
      <c r="G11523" t="s">
        <v>12241</v>
      </c>
      <c r="H11523">
        <v>0</v>
      </c>
      <c r="I11523">
        <v>5.0725627149609602</v>
      </c>
      <c r="J11523">
        <v>0</v>
      </c>
    </row>
    <row r="11524" spans="1:10">
      <c r="A11524" t="s">
        <v>9391</v>
      </c>
      <c r="B11524" t="s">
        <v>9392</v>
      </c>
      <c r="C11524" s="1">
        <v>44276</v>
      </c>
      <c r="D11524" t="s">
        <v>18</v>
      </c>
      <c r="E11524" t="s">
        <v>19</v>
      </c>
      <c r="F11524" t="s">
        <v>43</v>
      </c>
      <c r="G11524" t="s">
        <v>15</v>
      </c>
      <c r="H11524">
        <v>1</v>
      </c>
      <c r="I11524">
        <v>2.89771553933786</v>
      </c>
      <c r="J11524">
        <v>0</v>
      </c>
    </row>
    <row r="11525" spans="1:10">
      <c r="A11525" t="s">
        <v>9391</v>
      </c>
      <c r="B11525" t="s">
        <v>9894</v>
      </c>
      <c r="C11525" s="1">
        <v>44268</v>
      </c>
      <c r="D11525" t="s">
        <v>28</v>
      </c>
      <c r="E11525" t="s">
        <v>19</v>
      </c>
      <c r="F11525" t="s">
        <v>20</v>
      </c>
      <c r="G11525" t="s">
        <v>12241</v>
      </c>
      <c r="H11525">
        <v>1</v>
      </c>
      <c r="I11525">
        <v>5.1506648107796602</v>
      </c>
      <c r="J11525">
        <v>0</v>
      </c>
    </row>
    <row r="11526" spans="1:10">
      <c r="A11526" t="s">
        <v>9393</v>
      </c>
      <c r="B11526" t="s">
        <v>5548</v>
      </c>
      <c r="C11526" s="1">
        <v>44266</v>
      </c>
      <c r="D11526" t="s">
        <v>12</v>
      </c>
      <c r="E11526" t="s">
        <v>19</v>
      </c>
      <c r="F11526" t="s">
        <v>25</v>
      </c>
      <c r="G11526" t="s">
        <v>15</v>
      </c>
      <c r="H11526">
        <v>1</v>
      </c>
      <c r="I11526">
        <v>2.9062541551686798</v>
      </c>
      <c r="J11526">
        <v>0</v>
      </c>
    </row>
    <row r="11527" spans="1:10">
      <c r="A11527" t="s">
        <v>9393</v>
      </c>
      <c r="B11527" t="s">
        <v>7032</v>
      </c>
      <c r="C11527" s="1">
        <v>44273</v>
      </c>
      <c r="D11527" t="s">
        <v>28</v>
      </c>
      <c r="E11527" t="s">
        <v>29</v>
      </c>
      <c r="F11527" t="s">
        <v>25</v>
      </c>
      <c r="G11527" t="s">
        <v>12241</v>
      </c>
      <c r="H11527">
        <v>1</v>
      </c>
      <c r="I11527">
        <v>2.2336341574574399</v>
      </c>
      <c r="J11527">
        <v>0</v>
      </c>
    </row>
    <row r="11528" spans="1:10">
      <c r="A11528" t="s">
        <v>9394</v>
      </c>
      <c r="B11528" t="s">
        <v>4913</v>
      </c>
      <c r="C11528" s="1">
        <v>44268</v>
      </c>
      <c r="D11528" t="s">
        <v>12</v>
      </c>
      <c r="E11528" t="s">
        <v>19</v>
      </c>
      <c r="F11528" t="s">
        <v>50</v>
      </c>
      <c r="G11528" t="s">
        <v>15</v>
      </c>
      <c r="H11528">
        <v>0</v>
      </c>
      <c r="I11528">
        <v>4.8325914168675004</v>
      </c>
      <c r="J11528">
        <v>0</v>
      </c>
    </row>
    <row r="11529" spans="1:10">
      <c r="A11529" t="s">
        <v>9394</v>
      </c>
      <c r="B11529" t="s">
        <v>12467</v>
      </c>
      <c r="C11529" s="1">
        <v>44273</v>
      </c>
      <c r="D11529" t="s">
        <v>12</v>
      </c>
      <c r="E11529" t="s">
        <v>29</v>
      </c>
      <c r="F11529" t="s">
        <v>14</v>
      </c>
      <c r="G11529" t="s">
        <v>12241</v>
      </c>
      <c r="H11529">
        <v>0</v>
      </c>
      <c r="I11529">
        <v>2.9093590659689199</v>
      </c>
      <c r="J11529">
        <v>0</v>
      </c>
    </row>
    <row r="11530" spans="1:10">
      <c r="A11530" t="s">
        <v>9395</v>
      </c>
      <c r="B11530" t="s">
        <v>9396</v>
      </c>
      <c r="C11530" s="1">
        <v>44272</v>
      </c>
      <c r="D11530" t="s">
        <v>18</v>
      </c>
      <c r="E11530" t="s">
        <v>13</v>
      </c>
      <c r="F11530" t="s">
        <v>43</v>
      </c>
      <c r="G11530" t="s">
        <v>15</v>
      </c>
      <c r="H11530">
        <v>1</v>
      </c>
      <c r="I11530">
        <v>4.8970523080395001</v>
      </c>
      <c r="J11530">
        <v>0</v>
      </c>
    </row>
    <row r="11531" spans="1:10">
      <c r="A11531" t="s">
        <v>9395</v>
      </c>
      <c r="B11531" t="s">
        <v>12736</v>
      </c>
      <c r="C11531" s="1">
        <v>44273</v>
      </c>
      <c r="D11531" t="s">
        <v>12</v>
      </c>
      <c r="E11531" t="s">
        <v>32</v>
      </c>
      <c r="F11531" t="s">
        <v>43</v>
      </c>
      <c r="G11531" t="s">
        <v>12241</v>
      </c>
      <c r="H11531">
        <v>0</v>
      </c>
      <c r="I11531">
        <v>3.3772370292791298</v>
      </c>
      <c r="J11531">
        <v>0</v>
      </c>
    </row>
    <row r="11532" spans="1:10">
      <c r="A11532" t="s">
        <v>9397</v>
      </c>
      <c r="B11532" t="s">
        <v>5225</v>
      </c>
      <c r="C11532" s="1">
        <v>44265</v>
      </c>
      <c r="D11532" t="s">
        <v>18</v>
      </c>
      <c r="E11532" t="s">
        <v>19</v>
      </c>
      <c r="F11532" t="s">
        <v>25</v>
      </c>
      <c r="G11532" t="s">
        <v>15</v>
      </c>
      <c r="H11532">
        <v>1</v>
      </c>
      <c r="I11532">
        <v>1.2721272117807501</v>
      </c>
      <c r="J11532">
        <v>0</v>
      </c>
    </row>
    <row r="11533" spans="1:10">
      <c r="A11533" t="s">
        <v>9397</v>
      </c>
      <c r="B11533" t="s">
        <v>7596</v>
      </c>
      <c r="C11533" s="1">
        <v>44274</v>
      </c>
      <c r="D11533" t="s">
        <v>12</v>
      </c>
      <c r="E11533" t="s">
        <v>13</v>
      </c>
      <c r="F11533" t="s">
        <v>25</v>
      </c>
      <c r="G11533" t="s">
        <v>12241</v>
      </c>
      <c r="H11533">
        <v>0</v>
      </c>
      <c r="I11533">
        <v>1.46193141534229</v>
      </c>
      <c r="J11533">
        <v>0</v>
      </c>
    </row>
    <row r="11534" spans="1:10">
      <c r="A11534" t="s">
        <v>9398</v>
      </c>
      <c r="B11534" t="s">
        <v>4147</v>
      </c>
      <c r="C11534" s="1">
        <v>44271</v>
      </c>
      <c r="D11534" t="s">
        <v>12</v>
      </c>
      <c r="E11534" t="s">
        <v>29</v>
      </c>
      <c r="F11534" t="s">
        <v>14</v>
      </c>
      <c r="G11534" t="s">
        <v>15</v>
      </c>
      <c r="H11534">
        <v>0</v>
      </c>
      <c r="I11534">
        <v>3.1791391394964599</v>
      </c>
      <c r="J11534">
        <v>0</v>
      </c>
    </row>
    <row r="11535" spans="1:10">
      <c r="A11535" t="s">
        <v>9398</v>
      </c>
      <c r="B11535" t="s">
        <v>13143</v>
      </c>
      <c r="C11535" s="1">
        <v>44265</v>
      </c>
      <c r="D11535" t="s">
        <v>12</v>
      </c>
      <c r="E11535" t="s">
        <v>13</v>
      </c>
      <c r="F11535" t="s">
        <v>50</v>
      </c>
      <c r="G11535" t="s">
        <v>12241</v>
      </c>
      <c r="H11535">
        <v>1</v>
      </c>
      <c r="I11535">
        <v>3.86122990597379</v>
      </c>
      <c r="J11535">
        <v>0</v>
      </c>
    </row>
    <row r="11536" spans="1:10">
      <c r="A11536" t="s">
        <v>9399</v>
      </c>
      <c r="B11536" t="s">
        <v>1712</v>
      </c>
      <c r="C11536" s="1">
        <v>44265</v>
      </c>
      <c r="D11536" t="s">
        <v>18</v>
      </c>
      <c r="E11536" t="s">
        <v>19</v>
      </c>
      <c r="F11536" t="s">
        <v>20</v>
      </c>
      <c r="G11536" t="s">
        <v>15</v>
      </c>
      <c r="H11536">
        <v>0</v>
      </c>
      <c r="I11536">
        <v>2.6846332360922101</v>
      </c>
      <c r="J11536">
        <v>0</v>
      </c>
    </row>
    <row r="11537" spans="1:10">
      <c r="A11537" t="s">
        <v>9399</v>
      </c>
      <c r="B11537" t="s">
        <v>12900</v>
      </c>
      <c r="C11537" s="1">
        <v>44273</v>
      </c>
      <c r="D11537" t="s">
        <v>18</v>
      </c>
      <c r="E11537" t="s">
        <v>29</v>
      </c>
      <c r="F11537" t="s">
        <v>50</v>
      </c>
      <c r="G11537" t="s">
        <v>12241</v>
      </c>
      <c r="H11537">
        <v>0</v>
      </c>
      <c r="I11537">
        <v>3.5612416025278701</v>
      </c>
      <c r="J11537">
        <v>0</v>
      </c>
    </row>
    <row r="11538" spans="1:10">
      <c r="A11538" t="s">
        <v>9400</v>
      </c>
      <c r="B11538" t="s">
        <v>9401</v>
      </c>
      <c r="C11538" s="1">
        <v>44266</v>
      </c>
      <c r="D11538" t="s">
        <v>18</v>
      </c>
      <c r="E11538" t="s">
        <v>19</v>
      </c>
      <c r="F11538" t="s">
        <v>14</v>
      </c>
      <c r="G11538" t="s">
        <v>15</v>
      </c>
      <c r="H11538">
        <v>0</v>
      </c>
      <c r="I11538">
        <v>3.0980167839080202</v>
      </c>
      <c r="J11538">
        <v>0</v>
      </c>
    </row>
    <row r="11539" spans="1:10">
      <c r="A11539" t="s">
        <v>9400</v>
      </c>
      <c r="B11539" t="s">
        <v>13144</v>
      </c>
      <c r="C11539" s="1">
        <v>44266</v>
      </c>
      <c r="D11539" t="s">
        <v>18</v>
      </c>
      <c r="E11539" t="s">
        <v>13</v>
      </c>
      <c r="F11539" t="s">
        <v>25</v>
      </c>
      <c r="G11539" t="s">
        <v>12241</v>
      </c>
      <c r="H11539">
        <v>0</v>
      </c>
      <c r="I11539">
        <v>2.5458193254394899</v>
      </c>
      <c r="J11539">
        <v>0</v>
      </c>
    </row>
    <row r="11540" spans="1:10">
      <c r="A11540" t="s">
        <v>9402</v>
      </c>
      <c r="B11540" t="s">
        <v>1977</v>
      </c>
      <c r="C11540" s="1">
        <v>44270</v>
      </c>
      <c r="D11540" t="s">
        <v>12</v>
      </c>
      <c r="E11540" t="s">
        <v>32</v>
      </c>
      <c r="F11540" t="s">
        <v>20</v>
      </c>
      <c r="G11540" t="s">
        <v>15</v>
      </c>
      <c r="H11540">
        <v>1</v>
      </c>
      <c r="I11540">
        <v>6.0018122359129</v>
      </c>
      <c r="J11540">
        <v>0</v>
      </c>
    </row>
    <row r="11541" spans="1:10">
      <c r="A11541" t="s">
        <v>9402</v>
      </c>
      <c r="B11541" t="s">
        <v>13145</v>
      </c>
      <c r="C11541" s="1">
        <v>44271</v>
      </c>
      <c r="D11541" t="s">
        <v>12</v>
      </c>
      <c r="E11541" t="s">
        <v>29</v>
      </c>
      <c r="F11541" t="s">
        <v>20</v>
      </c>
      <c r="G11541" t="s">
        <v>12241</v>
      </c>
      <c r="H11541">
        <v>1</v>
      </c>
      <c r="I11541">
        <v>2.6991960836517599</v>
      </c>
      <c r="J11541">
        <v>0</v>
      </c>
    </row>
    <row r="11542" spans="1:10">
      <c r="A11542" t="s">
        <v>9403</v>
      </c>
      <c r="B11542" t="s">
        <v>1899</v>
      </c>
      <c r="C11542" s="1">
        <v>44270</v>
      </c>
      <c r="D11542" t="s">
        <v>12</v>
      </c>
      <c r="E11542" t="s">
        <v>29</v>
      </c>
      <c r="F11542" t="s">
        <v>50</v>
      </c>
      <c r="G11542" t="s">
        <v>15</v>
      </c>
      <c r="H11542">
        <v>0</v>
      </c>
      <c r="I11542">
        <v>3.0714106695455201</v>
      </c>
      <c r="J11542">
        <v>0</v>
      </c>
    </row>
    <row r="11543" spans="1:10">
      <c r="A11543" t="s">
        <v>9403</v>
      </c>
      <c r="B11543" t="s">
        <v>2225</v>
      </c>
      <c r="C11543" s="1">
        <v>44275</v>
      </c>
      <c r="D11543" t="s">
        <v>12</v>
      </c>
      <c r="E11543" t="s">
        <v>19</v>
      </c>
      <c r="F11543" t="s">
        <v>14</v>
      </c>
      <c r="G11543" t="s">
        <v>12241</v>
      </c>
      <c r="H11543">
        <v>0</v>
      </c>
      <c r="I11543">
        <v>0.73827310758859199</v>
      </c>
      <c r="J11543">
        <v>0</v>
      </c>
    </row>
    <row r="11544" spans="1:10">
      <c r="A11544" t="s">
        <v>9404</v>
      </c>
      <c r="B11544" t="s">
        <v>3986</v>
      </c>
      <c r="C11544" s="1">
        <v>44268</v>
      </c>
      <c r="D11544" t="s">
        <v>18</v>
      </c>
      <c r="E11544" t="s">
        <v>13</v>
      </c>
      <c r="F11544" t="s">
        <v>14</v>
      </c>
      <c r="G11544" t="s">
        <v>15</v>
      </c>
      <c r="H11544">
        <v>1</v>
      </c>
      <c r="I11544">
        <v>3.8335581045442799</v>
      </c>
      <c r="J11544">
        <v>0</v>
      </c>
    </row>
    <row r="11545" spans="1:10">
      <c r="A11545" t="s">
        <v>9404</v>
      </c>
      <c r="B11545" t="s">
        <v>12445</v>
      </c>
      <c r="C11545" s="1">
        <v>44276</v>
      </c>
      <c r="D11545" t="s">
        <v>12</v>
      </c>
      <c r="E11545" t="s">
        <v>13</v>
      </c>
      <c r="F11545" t="s">
        <v>20</v>
      </c>
      <c r="G11545" t="s">
        <v>12241</v>
      </c>
      <c r="H11545">
        <v>0</v>
      </c>
      <c r="I11545">
        <v>1.68421994037468</v>
      </c>
      <c r="J11545">
        <v>0</v>
      </c>
    </row>
    <row r="11546" spans="1:10">
      <c r="A11546" t="s">
        <v>9405</v>
      </c>
      <c r="B11546" t="s">
        <v>7564</v>
      </c>
      <c r="C11546" s="1">
        <v>44264</v>
      </c>
      <c r="D11546" t="s">
        <v>12</v>
      </c>
      <c r="E11546" t="s">
        <v>29</v>
      </c>
      <c r="F11546" t="s">
        <v>14</v>
      </c>
      <c r="G11546" t="s">
        <v>15</v>
      </c>
      <c r="H11546">
        <v>0</v>
      </c>
      <c r="I11546">
        <v>6.03352317512923</v>
      </c>
      <c r="J11546">
        <v>0</v>
      </c>
    </row>
    <row r="11547" spans="1:10">
      <c r="A11547" t="s">
        <v>9405</v>
      </c>
      <c r="B11547" t="s">
        <v>3950</v>
      </c>
      <c r="C11547" s="1">
        <v>44276</v>
      </c>
      <c r="D11547" t="s">
        <v>18</v>
      </c>
      <c r="E11547" t="s">
        <v>32</v>
      </c>
      <c r="F11547" t="s">
        <v>14</v>
      </c>
      <c r="G11547" t="s">
        <v>12241</v>
      </c>
      <c r="H11547">
        <v>0</v>
      </c>
      <c r="I11547">
        <v>7.6963287776035196</v>
      </c>
      <c r="J11547">
        <v>0</v>
      </c>
    </row>
    <row r="11548" spans="1:10">
      <c r="A11548" t="s">
        <v>9406</v>
      </c>
      <c r="B11548" t="s">
        <v>1961</v>
      </c>
      <c r="C11548" s="1">
        <v>44265</v>
      </c>
      <c r="D11548" t="s">
        <v>18</v>
      </c>
      <c r="E11548" t="s">
        <v>32</v>
      </c>
      <c r="F11548" t="s">
        <v>50</v>
      </c>
      <c r="G11548" t="s">
        <v>15</v>
      </c>
      <c r="H11548">
        <v>0</v>
      </c>
      <c r="I11548">
        <v>11.660795306682999</v>
      </c>
      <c r="J11548">
        <v>0</v>
      </c>
    </row>
    <row r="11549" spans="1:10">
      <c r="A11549" t="s">
        <v>9406</v>
      </c>
      <c r="B11549" t="s">
        <v>2673</v>
      </c>
      <c r="C11549" s="1">
        <v>44271</v>
      </c>
      <c r="D11549" t="s">
        <v>12</v>
      </c>
      <c r="E11549" t="s">
        <v>19</v>
      </c>
      <c r="F11549" t="s">
        <v>14</v>
      </c>
      <c r="G11549" t="s">
        <v>12241</v>
      </c>
      <c r="H11549">
        <v>1</v>
      </c>
      <c r="I11549">
        <v>9.1626909531666705</v>
      </c>
      <c r="J11549">
        <v>0</v>
      </c>
    </row>
    <row r="11550" spans="1:10">
      <c r="A11550" t="s">
        <v>9407</v>
      </c>
      <c r="B11550" t="s">
        <v>6119</v>
      </c>
      <c r="C11550" s="1">
        <v>44270</v>
      </c>
      <c r="D11550" t="s">
        <v>12</v>
      </c>
      <c r="E11550" t="s">
        <v>29</v>
      </c>
      <c r="F11550" t="s">
        <v>14</v>
      </c>
      <c r="G11550" t="s">
        <v>15</v>
      </c>
      <c r="H11550">
        <v>0</v>
      </c>
      <c r="I11550">
        <v>8.6682358709985596</v>
      </c>
      <c r="J11550">
        <v>0</v>
      </c>
    </row>
    <row r="11551" spans="1:10">
      <c r="A11551" t="s">
        <v>9407</v>
      </c>
      <c r="B11551" t="s">
        <v>12406</v>
      </c>
      <c r="C11551" s="1">
        <v>44270</v>
      </c>
      <c r="D11551" t="s">
        <v>12</v>
      </c>
      <c r="E11551" t="s">
        <v>13</v>
      </c>
      <c r="F11551" t="s">
        <v>50</v>
      </c>
      <c r="G11551" t="s">
        <v>12241</v>
      </c>
      <c r="H11551">
        <v>0</v>
      </c>
      <c r="I11551">
        <v>4.4053500168132196</v>
      </c>
      <c r="J11551">
        <v>0</v>
      </c>
    </row>
    <row r="11552" spans="1:10">
      <c r="A11552" t="s">
        <v>9408</v>
      </c>
      <c r="B11552" t="s">
        <v>4352</v>
      </c>
      <c r="C11552" s="1">
        <v>44271</v>
      </c>
      <c r="D11552" t="s">
        <v>18</v>
      </c>
      <c r="E11552" t="s">
        <v>13</v>
      </c>
      <c r="F11552" t="s">
        <v>20</v>
      </c>
      <c r="G11552" t="s">
        <v>15</v>
      </c>
      <c r="H11552">
        <v>1</v>
      </c>
      <c r="I11552">
        <v>4.5285515466048496</v>
      </c>
      <c r="J11552">
        <v>0</v>
      </c>
    </row>
    <row r="11553" spans="1:10">
      <c r="A11553" t="s">
        <v>9408</v>
      </c>
      <c r="B11553" t="s">
        <v>3613</v>
      </c>
      <c r="C11553" s="1">
        <v>44272</v>
      </c>
      <c r="D11553" t="s">
        <v>18</v>
      </c>
      <c r="E11553" t="s">
        <v>19</v>
      </c>
      <c r="F11553" t="s">
        <v>14</v>
      </c>
      <c r="G11553" t="s">
        <v>12241</v>
      </c>
      <c r="H11553">
        <v>0</v>
      </c>
      <c r="I11553">
        <v>1.20280810193927</v>
      </c>
      <c r="J11553">
        <v>0</v>
      </c>
    </row>
    <row r="11554" spans="1:10">
      <c r="A11554" t="s">
        <v>9409</v>
      </c>
      <c r="B11554" t="s">
        <v>4318</v>
      </c>
      <c r="C11554" s="1">
        <v>44269</v>
      </c>
      <c r="D11554" t="s">
        <v>18</v>
      </c>
      <c r="E11554" t="s">
        <v>19</v>
      </c>
      <c r="F11554" t="s">
        <v>20</v>
      </c>
      <c r="G11554" t="s">
        <v>15</v>
      </c>
      <c r="H11554">
        <v>0</v>
      </c>
      <c r="I11554">
        <v>3.6081643126873999</v>
      </c>
      <c r="J11554">
        <v>0</v>
      </c>
    </row>
    <row r="11555" spans="1:10">
      <c r="A11555" t="s">
        <v>9409</v>
      </c>
      <c r="B11555" t="s">
        <v>12666</v>
      </c>
      <c r="C11555" s="1">
        <v>44270</v>
      </c>
      <c r="D11555" t="s">
        <v>18</v>
      </c>
      <c r="E11555" t="s">
        <v>13</v>
      </c>
      <c r="F11555" t="s">
        <v>25</v>
      </c>
      <c r="G11555" t="s">
        <v>12241</v>
      </c>
      <c r="H11555">
        <v>1</v>
      </c>
      <c r="I11555">
        <v>3.7979946916830301</v>
      </c>
      <c r="J11555">
        <v>0</v>
      </c>
    </row>
    <row r="11556" spans="1:10">
      <c r="A11556" t="s">
        <v>9410</v>
      </c>
      <c r="B11556" t="s">
        <v>678</v>
      </c>
      <c r="C11556" s="1">
        <v>44266</v>
      </c>
      <c r="D11556" t="s">
        <v>18</v>
      </c>
      <c r="E11556" t="s">
        <v>19</v>
      </c>
      <c r="F11556" t="s">
        <v>14</v>
      </c>
      <c r="G11556" t="s">
        <v>15</v>
      </c>
      <c r="H11556">
        <v>0</v>
      </c>
      <c r="I11556">
        <v>5.6293842943616301</v>
      </c>
      <c r="J11556">
        <v>0</v>
      </c>
    </row>
    <row r="11557" spans="1:10">
      <c r="A11557" t="s">
        <v>9410</v>
      </c>
      <c r="B11557" t="s">
        <v>12670</v>
      </c>
      <c r="C11557" s="1">
        <v>44276</v>
      </c>
      <c r="D11557" t="s">
        <v>18</v>
      </c>
      <c r="E11557" t="s">
        <v>19</v>
      </c>
      <c r="F11557" t="s">
        <v>43</v>
      </c>
      <c r="G11557" t="s">
        <v>12241</v>
      </c>
      <c r="H11557">
        <v>0</v>
      </c>
      <c r="I11557">
        <v>4.8597865154459203</v>
      </c>
      <c r="J11557">
        <v>0</v>
      </c>
    </row>
    <row r="11558" spans="1:10">
      <c r="A11558" t="s">
        <v>9411</v>
      </c>
      <c r="B11558" t="s">
        <v>6484</v>
      </c>
      <c r="C11558" s="1">
        <v>44266</v>
      </c>
      <c r="D11558" t="s">
        <v>12</v>
      </c>
      <c r="E11558" t="s">
        <v>13</v>
      </c>
      <c r="F11558" t="s">
        <v>50</v>
      </c>
      <c r="G11558" t="s">
        <v>15</v>
      </c>
      <c r="H11558">
        <v>0</v>
      </c>
      <c r="I11558">
        <v>1.41275927048584</v>
      </c>
      <c r="J11558">
        <v>0</v>
      </c>
    </row>
    <row r="11559" spans="1:10">
      <c r="A11559" t="s">
        <v>9411</v>
      </c>
      <c r="B11559" t="s">
        <v>3472</v>
      </c>
      <c r="C11559" s="1">
        <v>44273</v>
      </c>
      <c r="D11559" t="s">
        <v>12</v>
      </c>
      <c r="E11559" t="s">
        <v>19</v>
      </c>
      <c r="F11559" t="s">
        <v>20</v>
      </c>
      <c r="G11559" t="s">
        <v>12241</v>
      </c>
      <c r="H11559">
        <v>0</v>
      </c>
      <c r="I11559">
        <v>4.5601554387685397</v>
      </c>
      <c r="J11559">
        <v>0</v>
      </c>
    </row>
    <row r="11560" spans="1:10">
      <c r="A11560" t="s">
        <v>9412</v>
      </c>
      <c r="B11560" t="s">
        <v>1058</v>
      </c>
      <c r="C11560" s="1">
        <v>44272</v>
      </c>
      <c r="D11560" t="s">
        <v>18</v>
      </c>
      <c r="E11560" t="s">
        <v>19</v>
      </c>
      <c r="F11560" t="s">
        <v>25</v>
      </c>
      <c r="G11560" t="s">
        <v>15</v>
      </c>
      <c r="H11560">
        <v>1</v>
      </c>
      <c r="I11560">
        <v>3.85633687748751</v>
      </c>
      <c r="J11560">
        <v>0</v>
      </c>
    </row>
    <row r="11561" spans="1:10">
      <c r="A11561" t="s">
        <v>9412</v>
      </c>
      <c r="B11561" t="s">
        <v>1121</v>
      </c>
      <c r="C11561" s="1">
        <v>44266</v>
      </c>
      <c r="D11561" t="s">
        <v>18</v>
      </c>
      <c r="E11561" t="s">
        <v>13</v>
      </c>
      <c r="F11561" t="s">
        <v>20</v>
      </c>
      <c r="G11561" t="s">
        <v>12241</v>
      </c>
      <c r="H11561">
        <v>1</v>
      </c>
      <c r="I11561">
        <v>3.5907308119214099</v>
      </c>
      <c r="J11561">
        <v>0</v>
      </c>
    </row>
    <row r="11562" spans="1:10">
      <c r="A11562" t="s">
        <v>9413</v>
      </c>
      <c r="B11562" t="s">
        <v>3084</v>
      </c>
      <c r="C11562" s="1">
        <v>44266</v>
      </c>
      <c r="D11562" t="s">
        <v>18</v>
      </c>
      <c r="E11562" t="s">
        <v>32</v>
      </c>
      <c r="F11562" t="s">
        <v>14</v>
      </c>
      <c r="G11562" t="s">
        <v>15</v>
      </c>
      <c r="H11562">
        <v>0</v>
      </c>
      <c r="I11562">
        <v>2.2127107748372401</v>
      </c>
      <c r="J11562">
        <v>0</v>
      </c>
    </row>
    <row r="11563" spans="1:10">
      <c r="A11563" t="s">
        <v>9413</v>
      </c>
      <c r="B11563" t="s">
        <v>650</v>
      </c>
      <c r="C11563" s="1">
        <v>44264</v>
      </c>
      <c r="D11563" t="s">
        <v>18</v>
      </c>
      <c r="E11563" t="s">
        <v>29</v>
      </c>
      <c r="F11563" t="s">
        <v>25</v>
      </c>
      <c r="G11563" t="s">
        <v>12241</v>
      </c>
      <c r="H11563">
        <v>0</v>
      </c>
      <c r="I11563">
        <v>3.3168289205606798</v>
      </c>
      <c r="J11563">
        <v>0</v>
      </c>
    </row>
    <row r="11564" spans="1:10">
      <c r="A11564" t="s">
        <v>9414</v>
      </c>
      <c r="B11564" t="s">
        <v>6075</v>
      </c>
      <c r="C11564" s="1">
        <v>44269</v>
      </c>
      <c r="D11564" t="s">
        <v>18</v>
      </c>
      <c r="E11564" t="s">
        <v>13</v>
      </c>
      <c r="F11564" t="s">
        <v>14</v>
      </c>
      <c r="G11564" t="s">
        <v>15</v>
      </c>
      <c r="H11564">
        <v>1</v>
      </c>
      <c r="I11564">
        <v>7.0295809158906204</v>
      </c>
      <c r="J11564">
        <v>0</v>
      </c>
    </row>
    <row r="11565" spans="1:10">
      <c r="A11565" t="s">
        <v>9414</v>
      </c>
      <c r="B11565" t="s">
        <v>12582</v>
      </c>
      <c r="C11565" s="1">
        <v>44266</v>
      </c>
      <c r="D11565" t="s">
        <v>18</v>
      </c>
      <c r="E11565" t="s">
        <v>13</v>
      </c>
      <c r="F11565" t="s">
        <v>43</v>
      </c>
      <c r="G11565" t="s">
        <v>12241</v>
      </c>
      <c r="H11565">
        <v>1</v>
      </c>
      <c r="I11565">
        <v>7.7579393440602704</v>
      </c>
      <c r="J11565">
        <v>0</v>
      </c>
    </row>
    <row r="11566" spans="1:10">
      <c r="A11566" t="s">
        <v>9415</v>
      </c>
      <c r="B11566" t="s">
        <v>9416</v>
      </c>
      <c r="C11566" s="1">
        <v>44266</v>
      </c>
      <c r="D11566" t="s">
        <v>12</v>
      </c>
      <c r="E11566" t="s">
        <v>29</v>
      </c>
      <c r="F11566" t="s">
        <v>43</v>
      </c>
      <c r="G11566" t="s">
        <v>15</v>
      </c>
      <c r="H11566">
        <v>0</v>
      </c>
      <c r="I11566">
        <v>5.54503938169848</v>
      </c>
      <c r="J11566">
        <v>0</v>
      </c>
    </row>
    <row r="11567" spans="1:10">
      <c r="A11567" t="s">
        <v>9415</v>
      </c>
      <c r="B11567" t="s">
        <v>6720</v>
      </c>
      <c r="C11567" s="1">
        <v>44265</v>
      </c>
      <c r="D11567" t="s">
        <v>18</v>
      </c>
      <c r="E11567" t="s">
        <v>19</v>
      </c>
      <c r="F11567" t="s">
        <v>25</v>
      </c>
      <c r="G11567" t="s">
        <v>12241</v>
      </c>
      <c r="H11567">
        <v>0</v>
      </c>
      <c r="I11567">
        <v>1.76502154852284</v>
      </c>
      <c r="J11567">
        <v>0</v>
      </c>
    </row>
    <row r="11568" spans="1:10">
      <c r="A11568" t="s">
        <v>9417</v>
      </c>
      <c r="B11568" t="s">
        <v>9418</v>
      </c>
      <c r="C11568" s="1">
        <v>44276</v>
      </c>
      <c r="D11568" t="s">
        <v>12</v>
      </c>
      <c r="E11568" t="s">
        <v>19</v>
      </c>
      <c r="F11568" t="s">
        <v>25</v>
      </c>
      <c r="G11568" t="s">
        <v>15</v>
      </c>
      <c r="H11568">
        <v>0</v>
      </c>
      <c r="I11568">
        <v>2.0069689266179198</v>
      </c>
      <c r="J11568">
        <v>0</v>
      </c>
    </row>
    <row r="11569" spans="1:10">
      <c r="A11569" t="s">
        <v>9417</v>
      </c>
      <c r="B11569" t="s">
        <v>1018</v>
      </c>
      <c r="C11569" s="1">
        <v>44269</v>
      </c>
      <c r="D11569" t="s">
        <v>12</v>
      </c>
      <c r="E11569" t="s">
        <v>13</v>
      </c>
      <c r="F11569" t="s">
        <v>43</v>
      </c>
      <c r="G11569" t="s">
        <v>12241</v>
      </c>
      <c r="H11569">
        <v>0</v>
      </c>
      <c r="I11569">
        <v>1.5216493950994601</v>
      </c>
      <c r="J11569">
        <v>0</v>
      </c>
    </row>
    <row r="11570" spans="1:10">
      <c r="A11570" t="s">
        <v>9419</v>
      </c>
      <c r="B11570" t="s">
        <v>8204</v>
      </c>
      <c r="C11570" s="1">
        <v>44273</v>
      </c>
      <c r="D11570" t="s">
        <v>18</v>
      </c>
      <c r="E11570" t="s">
        <v>19</v>
      </c>
      <c r="F11570" t="s">
        <v>20</v>
      </c>
      <c r="G11570" t="s">
        <v>15</v>
      </c>
      <c r="H11570">
        <v>0</v>
      </c>
      <c r="I11570">
        <v>1.24382320981776</v>
      </c>
      <c r="J11570">
        <v>0</v>
      </c>
    </row>
    <row r="11571" spans="1:10">
      <c r="A11571" t="s">
        <v>9419</v>
      </c>
      <c r="B11571" t="s">
        <v>6878</v>
      </c>
      <c r="C11571" s="1">
        <v>44268</v>
      </c>
      <c r="D11571" t="s">
        <v>18</v>
      </c>
      <c r="E11571" t="s">
        <v>32</v>
      </c>
      <c r="F11571" t="s">
        <v>14</v>
      </c>
      <c r="G11571" t="s">
        <v>12241</v>
      </c>
      <c r="H11571">
        <v>0</v>
      </c>
      <c r="I11571">
        <v>6.9409437984458204</v>
      </c>
      <c r="J11571">
        <v>0</v>
      </c>
    </row>
    <row r="11572" spans="1:10">
      <c r="A11572" t="s">
        <v>9420</v>
      </c>
      <c r="B11572" t="s">
        <v>8122</v>
      </c>
      <c r="C11572" s="1">
        <v>44276</v>
      </c>
      <c r="D11572" t="s">
        <v>12</v>
      </c>
      <c r="E11572" t="s">
        <v>13</v>
      </c>
      <c r="F11572" t="s">
        <v>20</v>
      </c>
      <c r="G11572" t="s">
        <v>15</v>
      </c>
      <c r="H11572">
        <v>0</v>
      </c>
      <c r="I11572">
        <v>2.0218437403105498</v>
      </c>
      <c r="J11572">
        <v>0</v>
      </c>
    </row>
    <row r="11573" spans="1:10">
      <c r="A11573" t="s">
        <v>9420</v>
      </c>
      <c r="B11573" t="s">
        <v>3269</v>
      </c>
      <c r="C11573" s="1">
        <v>44273</v>
      </c>
      <c r="D11573" t="s">
        <v>12</v>
      </c>
      <c r="E11573" t="s">
        <v>13</v>
      </c>
      <c r="F11573" t="s">
        <v>50</v>
      </c>
      <c r="G11573" t="s">
        <v>12241</v>
      </c>
      <c r="H11573">
        <v>0</v>
      </c>
      <c r="I11573">
        <v>1.88360274072116</v>
      </c>
      <c r="J11573">
        <v>0</v>
      </c>
    </row>
    <row r="11574" spans="1:10">
      <c r="A11574" t="s">
        <v>9421</v>
      </c>
      <c r="B11574" t="s">
        <v>9422</v>
      </c>
      <c r="C11574" s="1">
        <v>44266</v>
      </c>
      <c r="D11574" t="s">
        <v>18</v>
      </c>
      <c r="E11574" t="s">
        <v>29</v>
      </c>
      <c r="F11574" t="s">
        <v>50</v>
      </c>
      <c r="G11574" t="s">
        <v>15</v>
      </c>
      <c r="H11574">
        <v>0</v>
      </c>
      <c r="I11574">
        <v>6.12333031888069</v>
      </c>
      <c r="J11574">
        <v>0</v>
      </c>
    </row>
    <row r="11575" spans="1:10">
      <c r="A11575" t="s">
        <v>9421</v>
      </c>
      <c r="B11575" t="s">
        <v>1314</v>
      </c>
      <c r="C11575" s="1">
        <v>44274</v>
      </c>
      <c r="D11575" t="s">
        <v>12</v>
      </c>
      <c r="E11575" t="s">
        <v>13</v>
      </c>
      <c r="F11575" t="s">
        <v>14</v>
      </c>
      <c r="G11575" t="s">
        <v>12241</v>
      </c>
      <c r="H11575">
        <v>1</v>
      </c>
      <c r="I11575">
        <v>1.6423098654942001</v>
      </c>
      <c r="J11575">
        <v>0</v>
      </c>
    </row>
    <row r="11576" spans="1:10">
      <c r="A11576" t="s">
        <v>9423</v>
      </c>
      <c r="B11576" t="s">
        <v>9424</v>
      </c>
      <c r="C11576" s="1">
        <v>44275</v>
      </c>
      <c r="D11576" t="s">
        <v>18</v>
      </c>
      <c r="E11576" t="s">
        <v>19</v>
      </c>
      <c r="F11576" t="s">
        <v>25</v>
      </c>
      <c r="G11576" t="s">
        <v>15</v>
      </c>
      <c r="H11576">
        <v>0</v>
      </c>
      <c r="I11576">
        <v>3.6090233501557298</v>
      </c>
      <c r="J11576">
        <v>0</v>
      </c>
    </row>
    <row r="11577" spans="1:10">
      <c r="A11577" t="s">
        <v>9423</v>
      </c>
      <c r="B11577" t="s">
        <v>12641</v>
      </c>
      <c r="C11577" s="1">
        <v>44272</v>
      </c>
      <c r="D11577" t="s">
        <v>12</v>
      </c>
      <c r="E11577" t="s">
        <v>13</v>
      </c>
      <c r="F11577" t="s">
        <v>43</v>
      </c>
      <c r="G11577" t="s">
        <v>12241</v>
      </c>
      <c r="H11577">
        <v>1</v>
      </c>
      <c r="I11577">
        <v>1.98737904518268</v>
      </c>
      <c r="J11577">
        <v>0</v>
      </c>
    </row>
    <row r="11578" spans="1:10">
      <c r="A11578" t="s">
        <v>9425</v>
      </c>
      <c r="B11578" t="s">
        <v>9158</v>
      </c>
      <c r="C11578" s="1">
        <v>44272</v>
      </c>
      <c r="D11578" t="s">
        <v>12</v>
      </c>
      <c r="E11578" t="s">
        <v>19</v>
      </c>
      <c r="F11578" t="s">
        <v>25</v>
      </c>
      <c r="G11578" t="s">
        <v>15</v>
      </c>
      <c r="H11578">
        <v>1</v>
      </c>
      <c r="I11578">
        <v>5.1036521316504402</v>
      </c>
      <c r="J11578">
        <v>0</v>
      </c>
    </row>
    <row r="11579" spans="1:10">
      <c r="A11579" t="s">
        <v>9425</v>
      </c>
      <c r="B11579" t="s">
        <v>12994</v>
      </c>
      <c r="C11579" s="1">
        <v>44276</v>
      </c>
      <c r="D11579" t="s">
        <v>18</v>
      </c>
      <c r="E11579" t="s">
        <v>13</v>
      </c>
      <c r="F11579" t="s">
        <v>43</v>
      </c>
      <c r="G11579" t="s">
        <v>12241</v>
      </c>
      <c r="H11579">
        <v>1</v>
      </c>
      <c r="I11579">
        <v>7.8251841608775097</v>
      </c>
      <c r="J11579">
        <v>0</v>
      </c>
    </row>
    <row r="11580" spans="1:10">
      <c r="A11580" t="s">
        <v>9426</v>
      </c>
      <c r="B11580" t="s">
        <v>232</v>
      </c>
      <c r="C11580" s="1">
        <v>44271</v>
      </c>
      <c r="D11580" t="s">
        <v>12</v>
      </c>
      <c r="E11580" t="s">
        <v>13</v>
      </c>
      <c r="F11580" t="s">
        <v>50</v>
      </c>
      <c r="G11580" t="s">
        <v>15</v>
      </c>
      <c r="H11580">
        <v>1</v>
      </c>
      <c r="I11580">
        <v>7.31495759177702</v>
      </c>
      <c r="J11580">
        <v>0</v>
      </c>
    </row>
    <row r="11581" spans="1:10">
      <c r="A11581" t="s">
        <v>9426</v>
      </c>
      <c r="B11581" t="s">
        <v>13146</v>
      </c>
      <c r="C11581" s="1">
        <v>44271</v>
      </c>
      <c r="D11581" t="s">
        <v>18</v>
      </c>
      <c r="E11581" t="s">
        <v>29</v>
      </c>
      <c r="F11581" t="s">
        <v>14</v>
      </c>
      <c r="G11581" t="s">
        <v>12241</v>
      </c>
      <c r="H11581">
        <v>1</v>
      </c>
      <c r="I11581">
        <v>4.5621264906319698</v>
      </c>
      <c r="J11581">
        <v>0</v>
      </c>
    </row>
    <row r="11582" spans="1:10">
      <c r="A11582" t="s">
        <v>9427</v>
      </c>
      <c r="B11582" t="s">
        <v>9428</v>
      </c>
      <c r="C11582" s="1">
        <v>44270</v>
      </c>
      <c r="D11582" t="s">
        <v>12</v>
      </c>
      <c r="E11582" t="s">
        <v>13</v>
      </c>
      <c r="F11582" t="s">
        <v>20</v>
      </c>
      <c r="G11582" t="s">
        <v>15</v>
      </c>
      <c r="H11582">
        <v>1</v>
      </c>
      <c r="I11582">
        <v>2.9412694439800502</v>
      </c>
      <c r="J11582">
        <v>0</v>
      </c>
    </row>
    <row r="11583" spans="1:10">
      <c r="A11583" t="s">
        <v>9427</v>
      </c>
      <c r="B11583" t="s">
        <v>385</v>
      </c>
      <c r="C11583" s="1">
        <v>44268</v>
      </c>
      <c r="D11583" t="s">
        <v>12</v>
      </c>
      <c r="E11583" t="s">
        <v>13</v>
      </c>
      <c r="F11583" t="s">
        <v>14</v>
      </c>
      <c r="G11583" t="s">
        <v>12241</v>
      </c>
      <c r="H11583">
        <v>0</v>
      </c>
      <c r="I11583">
        <v>11.870973961557899</v>
      </c>
      <c r="J11583">
        <v>0</v>
      </c>
    </row>
    <row r="11584" spans="1:10">
      <c r="A11584" t="s">
        <v>9429</v>
      </c>
      <c r="B11584" t="s">
        <v>9430</v>
      </c>
      <c r="C11584" s="1">
        <v>44266</v>
      </c>
      <c r="D11584" t="s">
        <v>18</v>
      </c>
      <c r="E11584" t="s">
        <v>13</v>
      </c>
      <c r="F11584" t="s">
        <v>20</v>
      </c>
      <c r="G11584" t="s">
        <v>15</v>
      </c>
      <c r="H11584">
        <v>1</v>
      </c>
      <c r="I11584">
        <v>5.5409947991542001</v>
      </c>
      <c r="J11584">
        <v>0</v>
      </c>
    </row>
    <row r="11585" spans="1:10">
      <c r="A11585" t="s">
        <v>9429</v>
      </c>
      <c r="B11585" t="s">
        <v>2424</v>
      </c>
      <c r="C11585" s="1">
        <v>44265</v>
      </c>
      <c r="D11585" t="s">
        <v>18</v>
      </c>
      <c r="E11585" t="s">
        <v>19</v>
      </c>
      <c r="F11585" t="s">
        <v>14</v>
      </c>
      <c r="G11585" t="s">
        <v>12241</v>
      </c>
      <c r="H11585">
        <v>0</v>
      </c>
      <c r="I11585">
        <v>8.0225775926863001</v>
      </c>
      <c r="J11585">
        <v>0</v>
      </c>
    </row>
    <row r="11586" spans="1:10">
      <c r="A11586" t="s">
        <v>9431</v>
      </c>
      <c r="B11586" t="s">
        <v>84</v>
      </c>
      <c r="C11586" s="1">
        <v>44274</v>
      </c>
      <c r="D11586" t="s">
        <v>18</v>
      </c>
      <c r="E11586" t="s">
        <v>29</v>
      </c>
      <c r="F11586" t="s">
        <v>25</v>
      </c>
      <c r="G11586" t="s">
        <v>15</v>
      </c>
      <c r="H11586">
        <v>0</v>
      </c>
      <c r="I11586">
        <v>3.02094283312374</v>
      </c>
      <c r="J11586">
        <v>0</v>
      </c>
    </row>
    <row r="11587" spans="1:10">
      <c r="A11587" t="s">
        <v>9431</v>
      </c>
      <c r="B11587" t="s">
        <v>12599</v>
      </c>
      <c r="C11587" s="1">
        <v>44276</v>
      </c>
      <c r="D11587" t="s">
        <v>12</v>
      </c>
      <c r="E11587" t="s">
        <v>29</v>
      </c>
      <c r="F11587" t="s">
        <v>25</v>
      </c>
      <c r="G11587" t="s">
        <v>12241</v>
      </c>
      <c r="H11587">
        <v>0</v>
      </c>
      <c r="I11587">
        <v>8.9892206412637705</v>
      </c>
      <c r="J11587">
        <v>0</v>
      </c>
    </row>
    <row r="11588" spans="1:10">
      <c r="A11588" t="s">
        <v>9432</v>
      </c>
      <c r="B11588" t="s">
        <v>4608</v>
      </c>
      <c r="C11588" s="1">
        <v>44268</v>
      </c>
      <c r="D11588" t="s">
        <v>18</v>
      </c>
      <c r="E11588" t="s">
        <v>13</v>
      </c>
      <c r="F11588" t="s">
        <v>43</v>
      </c>
      <c r="G11588" t="s">
        <v>15</v>
      </c>
      <c r="H11588">
        <v>1</v>
      </c>
      <c r="I11588">
        <v>5.6272537404311702</v>
      </c>
      <c r="J11588">
        <v>0</v>
      </c>
    </row>
    <row r="11589" spans="1:10">
      <c r="A11589" t="s">
        <v>9432</v>
      </c>
      <c r="B11589" t="s">
        <v>3074</v>
      </c>
      <c r="C11589" s="1">
        <v>44273</v>
      </c>
      <c r="D11589" t="s">
        <v>18</v>
      </c>
      <c r="E11589" t="s">
        <v>13</v>
      </c>
      <c r="F11589" t="s">
        <v>14</v>
      </c>
      <c r="G11589" t="s">
        <v>12241</v>
      </c>
      <c r="H11589">
        <v>0</v>
      </c>
      <c r="I11589">
        <v>9.1971326263378597</v>
      </c>
      <c r="J11589">
        <v>0</v>
      </c>
    </row>
    <row r="11590" spans="1:10">
      <c r="A11590" t="s">
        <v>9433</v>
      </c>
      <c r="B11590" t="s">
        <v>1868</v>
      </c>
      <c r="C11590" s="1">
        <v>44264</v>
      </c>
      <c r="D11590" t="s">
        <v>18</v>
      </c>
      <c r="E11590" t="s">
        <v>13</v>
      </c>
      <c r="F11590" t="s">
        <v>14</v>
      </c>
      <c r="G11590" t="s">
        <v>15</v>
      </c>
      <c r="H11590">
        <v>0</v>
      </c>
      <c r="I11590">
        <v>4.4926574902286198</v>
      </c>
      <c r="J11590">
        <v>0</v>
      </c>
    </row>
    <row r="11591" spans="1:10">
      <c r="A11591" t="s">
        <v>9433</v>
      </c>
      <c r="B11591" t="s">
        <v>2479</v>
      </c>
      <c r="C11591" s="1">
        <v>44275</v>
      </c>
      <c r="D11591" t="s">
        <v>18</v>
      </c>
      <c r="E11591" t="s">
        <v>13</v>
      </c>
      <c r="F11591" t="s">
        <v>14</v>
      </c>
      <c r="G11591" t="s">
        <v>12241</v>
      </c>
      <c r="H11591">
        <v>0</v>
      </c>
      <c r="I11591">
        <v>1.5230867509641499</v>
      </c>
      <c r="J11591">
        <v>0</v>
      </c>
    </row>
    <row r="11592" spans="1:10">
      <c r="A11592" t="s">
        <v>9434</v>
      </c>
      <c r="B11592" t="s">
        <v>7392</v>
      </c>
      <c r="C11592" s="1">
        <v>44265</v>
      </c>
      <c r="D11592" t="s">
        <v>18</v>
      </c>
      <c r="E11592" t="s">
        <v>29</v>
      </c>
      <c r="F11592" t="s">
        <v>14</v>
      </c>
      <c r="G11592" t="s">
        <v>15</v>
      </c>
      <c r="H11592">
        <v>0</v>
      </c>
      <c r="I11592">
        <v>10.9989775403703</v>
      </c>
      <c r="J11592">
        <v>0</v>
      </c>
    </row>
    <row r="11593" spans="1:10">
      <c r="A11593" t="s">
        <v>9434</v>
      </c>
      <c r="B11593" t="s">
        <v>13147</v>
      </c>
      <c r="C11593" s="1">
        <v>44269</v>
      </c>
      <c r="D11593" t="s">
        <v>18</v>
      </c>
      <c r="E11593" t="s">
        <v>13</v>
      </c>
      <c r="F11593" t="s">
        <v>43</v>
      </c>
      <c r="G11593" t="s">
        <v>12241</v>
      </c>
      <c r="H11593">
        <v>0</v>
      </c>
      <c r="I11593">
        <v>1.8665356529264601</v>
      </c>
      <c r="J11593">
        <v>0</v>
      </c>
    </row>
    <row r="11594" spans="1:10">
      <c r="A11594" t="s">
        <v>9435</v>
      </c>
      <c r="B11594" t="s">
        <v>6369</v>
      </c>
      <c r="C11594" s="1">
        <v>44272</v>
      </c>
      <c r="D11594" t="s">
        <v>18</v>
      </c>
      <c r="E11594" t="s">
        <v>13</v>
      </c>
      <c r="F11594" t="s">
        <v>14</v>
      </c>
      <c r="G11594" t="s">
        <v>15</v>
      </c>
      <c r="H11594">
        <v>1</v>
      </c>
      <c r="I11594">
        <v>1.5517801336997299</v>
      </c>
      <c r="J11594">
        <v>0</v>
      </c>
    </row>
    <row r="11595" spans="1:10">
      <c r="A11595" t="s">
        <v>9435</v>
      </c>
      <c r="B11595" t="s">
        <v>12825</v>
      </c>
      <c r="C11595" s="1">
        <v>44273</v>
      </c>
      <c r="D11595" t="s">
        <v>28</v>
      </c>
      <c r="E11595" t="s">
        <v>19</v>
      </c>
      <c r="F11595" t="s">
        <v>14</v>
      </c>
      <c r="G11595" t="s">
        <v>12241</v>
      </c>
      <c r="H11595">
        <v>0</v>
      </c>
      <c r="I11595">
        <v>2.5370351388404599</v>
      </c>
      <c r="J11595">
        <v>0</v>
      </c>
    </row>
    <row r="11596" spans="1:10">
      <c r="A11596" t="s">
        <v>9436</v>
      </c>
      <c r="B11596" t="s">
        <v>6285</v>
      </c>
      <c r="C11596" s="1">
        <v>44266</v>
      </c>
      <c r="D11596" t="s">
        <v>18</v>
      </c>
      <c r="E11596" t="s">
        <v>13</v>
      </c>
      <c r="F11596" t="s">
        <v>14</v>
      </c>
      <c r="G11596" t="s">
        <v>15</v>
      </c>
      <c r="H11596">
        <v>1</v>
      </c>
      <c r="I11596">
        <v>4.1743054014574401</v>
      </c>
      <c r="J11596">
        <v>0</v>
      </c>
    </row>
    <row r="11597" spans="1:10">
      <c r="A11597" t="s">
        <v>9436</v>
      </c>
      <c r="B11597" t="s">
        <v>1373</v>
      </c>
      <c r="C11597" s="1">
        <v>44268</v>
      </c>
      <c r="D11597" t="s">
        <v>12</v>
      </c>
      <c r="E11597" t="s">
        <v>13</v>
      </c>
      <c r="F11597" t="s">
        <v>25</v>
      </c>
      <c r="G11597" t="s">
        <v>12241</v>
      </c>
      <c r="H11597">
        <v>1</v>
      </c>
      <c r="I11597">
        <v>3.1094307790017899</v>
      </c>
      <c r="J11597">
        <v>0</v>
      </c>
    </row>
    <row r="11598" spans="1:10">
      <c r="A11598" t="s">
        <v>9437</v>
      </c>
      <c r="B11598" t="s">
        <v>489</v>
      </c>
      <c r="C11598" s="1">
        <v>44268</v>
      </c>
      <c r="D11598" t="s">
        <v>18</v>
      </c>
      <c r="E11598" t="s">
        <v>13</v>
      </c>
      <c r="F11598" t="s">
        <v>43</v>
      </c>
      <c r="G11598" t="s">
        <v>15</v>
      </c>
      <c r="H11598">
        <v>1</v>
      </c>
      <c r="I11598">
        <v>1.3262712787114399</v>
      </c>
      <c r="J11598">
        <v>0</v>
      </c>
    </row>
    <row r="11599" spans="1:10">
      <c r="A11599" t="s">
        <v>9437</v>
      </c>
      <c r="B11599" t="s">
        <v>8216</v>
      </c>
      <c r="C11599" s="1">
        <v>44267</v>
      </c>
      <c r="D11599" t="s">
        <v>18</v>
      </c>
      <c r="E11599" t="s">
        <v>19</v>
      </c>
      <c r="F11599" t="s">
        <v>25</v>
      </c>
      <c r="G11599" t="s">
        <v>12241</v>
      </c>
      <c r="H11599">
        <v>1</v>
      </c>
      <c r="I11599">
        <v>6.6975750615681298</v>
      </c>
      <c r="J11599">
        <v>0</v>
      </c>
    </row>
    <row r="11600" spans="1:10">
      <c r="A11600" t="s">
        <v>9438</v>
      </c>
      <c r="B11600" t="s">
        <v>9439</v>
      </c>
      <c r="C11600" s="1">
        <v>44267</v>
      </c>
      <c r="D11600" t="s">
        <v>18</v>
      </c>
      <c r="E11600" t="s">
        <v>32</v>
      </c>
      <c r="F11600" t="s">
        <v>14</v>
      </c>
      <c r="G11600" t="s">
        <v>15</v>
      </c>
      <c r="H11600">
        <v>1</v>
      </c>
      <c r="I11600">
        <v>1.62628410386527</v>
      </c>
      <c r="J11600">
        <v>0</v>
      </c>
    </row>
    <row r="11601" spans="1:10">
      <c r="A11601" t="s">
        <v>9438</v>
      </c>
      <c r="B11601" t="s">
        <v>7811</v>
      </c>
      <c r="C11601" s="1">
        <v>44271</v>
      </c>
      <c r="D11601" t="s">
        <v>18</v>
      </c>
      <c r="E11601" t="s">
        <v>19</v>
      </c>
      <c r="F11601" t="s">
        <v>50</v>
      </c>
      <c r="G11601" t="s">
        <v>12241</v>
      </c>
      <c r="H11601">
        <v>1</v>
      </c>
      <c r="I11601">
        <v>12.7464370199506</v>
      </c>
      <c r="J11601">
        <v>0</v>
      </c>
    </row>
    <row r="11602" spans="1:10">
      <c r="A11602" t="s">
        <v>9440</v>
      </c>
      <c r="B11602" t="s">
        <v>8820</v>
      </c>
      <c r="C11602" s="1">
        <v>44271</v>
      </c>
      <c r="D11602" t="s">
        <v>12</v>
      </c>
      <c r="E11602" t="s">
        <v>13</v>
      </c>
      <c r="F11602" t="s">
        <v>43</v>
      </c>
      <c r="G11602" t="s">
        <v>15</v>
      </c>
      <c r="H11602">
        <v>0</v>
      </c>
      <c r="I11602">
        <v>5.1451911442760201</v>
      </c>
      <c r="J11602">
        <v>0</v>
      </c>
    </row>
    <row r="11603" spans="1:10">
      <c r="A11603" t="s">
        <v>9440</v>
      </c>
      <c r="B11603" t="s">
        <v>12676</v>
      </c>
      <c r="C11603" s="1">
        <v>44271</v>
      </c>
      <c r="D11603" t="s">
        <v>12</v>
      </c>
      <c r="E11603" t="s">
        <v>13</v>
      </c>
      <c r="F11603" t="s">
        <v>14</v>
      </c>
      <c r="G11603" t="s">
        <v>12241</v>
      </c>
      <c r="H11603">
        <v>0</v>
      </c>
      <c r="I11603">
        <v>4.8066155810368798</v>
      </c>
      <c r="J11603">
        <v>0</v>
      </c>
    </row>
    <row r="11604" spans="1:10">
      <c r="A11604" t="s">
        <v>9441</v>
      </c>
      <c r="B11604" t="s">
        <v>9442</v>
      </c>
      <c r="C11604" s="1">
        <v>44274</v>
      </c>
      <c r="D11604" t="s">
        <v>18</v>
      </c>
      <c r="E11604" t="s">
        <v>13</v>
      </c>
      <c r="F11604" t="s">
        <v>25</v>
      </c>
      <c r="G11604" t="s">
        <v>15</v>
      </c>
      <c r="H11604">
        <v>1</v>
      </c>
      <c r="I11604">
        <v>10.9104714297843</v>
      </c>
      <c r="J11604">
        <v>0</v>
      </c>
    </row>
    <row r="11605" spans="1:10">
      <c r="A11605" t="s">
        <v>9441</v>
      </c>
      <c r="B11605" t="s">
        <v>10085</v>
      </c>
      <c r="C11605" s="1">
        <v>44271</v>
      </c>
      <c r="D11605" t="s">
        <v>12</v>
      </c>
      <c r="E11605" t="s">
        <v>13</v>
      </c>
      <c r="F11605" t="s">
        <v>14</v>
      </c>
      <c r="G11605" t="s">
        <v>12241</v>
      </c>
      <c r="H11605">
        <v>0</v>
      </c>
      <c r="I11605">
        <v>1.98969773455972</v>
      </c>
      <c r="J11605">
        <v>0</v>
      </c>
    </row>
    <row r="11606" spans="1:10">
      <c r="A11606" t="s">
        <v>9443</v>
      </c>
      <c r="B11606" t="s">
        <v>2909</v>
      </c>
      <c r="C11606" s="1">
        <v>44264</v>
      </c>
      <c r="D11606" t="s">
        <v>12</v>
      </c>
      <c r="E11606" t="s">
        <v>19</v>
      </c>
      <c r="F11606" t="s">
        <v>20</v>
      </c>
      <c r="G11606" t="s">
        <v>15</v>
      </c>
      <c r="H11606">
        <v>1</v>
      </c>
      <c r="I11606">
        <v>2.30742894378358</v>
      </c>
      <c r="J11606">
        <v>0</v>
      </c>
    </row>
    <row r="11607" spans="1:10">
      <c r="A11607" t="s">
        <v>9443</v>
      </c>
      <c r="B11607" t="s">
        <v>6733</v>
      </c>
      <c r="C11607" s="1">
        <v>44268</v>
      </c>
      <c r="D11607" t="s">
        <v>18</v>
      </c>
      <c r="E11607" t="s">
        <v>32</v>
      </c>
      <c r="F11607" t="s">
        <v>14</v>
      </c>
      <c r="G11607" t="s">
        <v>12241</v>
      </c>
      <c r="H11607">
        <v>0</v>
      </c>
      <c r="I11607">
        <v>4.07900130397248</v>
      </c>
      <c r="J11607">
        <v>0</v>
      </c>
    </row>
    <row r="11608" spans="1:10">
      <c r="A11608" t="s">
        <v>9444</v>
      </c>
      <c r="B11608" t="s">
        <v>9445</v>
      </c>
      <c r="C11608" s="1">
        <v>44269</v>
      </c>
      <c r="D11608" t="s">
        <v>12</v>
      </c>
      <c r="E11608" t="s">
        <v>19</v>
      </c>
      <c r="F11608" t="s">
        <v>20</v>
      </c>
      <c r="G11608" t="s">
        <v>15</v>
      </c>
      <c r="H11608">
        <v>0</v>
      </c>
      <c r="I11608">
        <v>2.8559690250529499</v>
      </c>
      <c r="J11608">
        <v>0</v>
      </c>
    </row>
    <row r="11609" spans="1:10">
      <c r="A11609" t="s">
        <v>9444</v>
      </c>
      <c r="B11609" t="s">
        <v>13071</v>
      </c>
      <c r="C11609" s="1">
        <v>44269</v>
      </c>
      <c r="D11609" t="s">
        <v>18</v>
      </c>
      <c r="E11609" t="s">
        <v>19</v>
      </c>
      <c r="F11609" t="s">
        <v>20</v>
      </c>
      <c r="G11609" t="s">
        <v>12241</v>
      </c>
      <c r="H11609">
        <v>0</v>
      </c>
      <c r="I11609">
        <v>6.7564123889317802</v>
      </c>
      <c r="J11609">
        <v>0</v>
      </c>
    </row>
    <row r="11610" spans="1:10">
      <c r="A11610" t="s">
        <v>9446</v>
      </c>
      <c r="B11610" t="s">
        <v>3004</v>
      </c>
      <c r="C11610" s="1">
        <v>44269</v>
      </c>
      <c r="D11610" t="s">
        <v>12</v>
      </c>
      <c r="E11610" t="s">
        <v>13</v>
      </c>
      <c r="F11610" t="s">
        <v>14</v>
      </c>
      <c r="G11610" t="s">
        <v>15</v>
      </c>
      <c r="H11610">
        <v>1</v>
      </c>
      <c r="I11610">
        <v>3.3485168400893999</v>
      </c>
      <c r="J11610">
        <v>0</v>
      </c>
    </row>
    <row r="11611" spans="1:10">
      <c r="A11611" t="s">
        <v>9446</v>
      </c>
      <c r="B11611" t="s">
        <v>10792</v>
      </c>
      <c r="C11611" s="1">
        <v>44266</v>
      </c>
      <c r="D11611" t="s">
        <v>18</v>
      </c>
      <c r="E11611" t="s">
        <v>13</v>
      </c>
      <c r="F11611" t="s">
        <v>25</v>
      </c>
      <c r="G11611" t="s">
        <v>12241</v>
      </c>
      <c r="H11611">
        <v>1</v>
      </c>
      <c r="I11611">
        <v>4.5405197986670602</v>
      </c>
      <c r="J11611">
        <v>0</v>
      </c>
    </row>
    <row r="11612" spans="1:10">
      <c r="A11612" t="s">
        <v>9447</v>
      </c>
      <c r="B11612" t="s">
        <v>9448</v>
      </c>
      <c r="C11612" s="1">
        <v>44271</v>
      </c>
      <c r="D11612" t="s">
        <v>18</v>
      </c>
      <c r="E11612" t="s">
        <v>13</v>
      </c>
      <c r="F11612" t="s">
        <v>25</v>
      </c>
      <c r="G11612" t="s">
        <v>15</v>
      </c>
      <c r="H11612">
        <v>0</v>
      </c>
      <c r="I11612">
        <v>1.4771722261027</v>
      </c>
      <c r="J11612">
        <v>0</v>
      </c>
    </row>
    <row r="11613" spans="1:10">
      <c r="A11613" t="s">
        <v>9447</v>
      </c>
      <c r="B11613" t="s">
        <v>5444</v>
      </c>
      <c r="C11613" s="1">
        <v>44269</v>
      </c>
      <c r="D11613" t="s">
        <v>12</v>
      </c>
      <c r="E11613" t="s">
        <v>13</v>
      </c>
      <c r="F11613" t="s">
        <v>14</v>
      </c>
      <c r="G11613" t="s">
        <v>12241</v>
      </c>
      <c r="H11613">
        <v>0</v>
      </c>
      <c r="I11613">
        <v>8.1420931169420498</v>
      </c>
      <c r="J11613">
        <v>0</v>
      </c>
    </row>
    <row r="11614" spans="1:10">
      <c r="A11614" t="s">
        <v>9449</v>
      </c>
      <c r="B11614" t="s">
        <v>4022</v>
      </c>
      <c r="C11614" s="1">
        <v>44264</v>
      </c>
      <c r="D11614" t="s">
        <v>18</v>
      </c>
      <c r="E11614" t="s">
        <v>13</v>
      </c>
      <c r="F11614" t="s">
        <v>14</v>
      </c>
      <c r="G11614" t="s">
        <v>15</v>
      </c>
      <c r="H11614">
        <v>0</v>
      </c>
      <c r="I11614">
        <v>2.5032914168067499</v>
      </c>
      <c r="J11614">
        <v>0</v>
      </c>
    </row>
    <row r="11615" spans="1:10">
      <c r="A11615" t="s">
        <v>9449</v>
      </c>
      <c r="B11615" t="s">
        <v>12406</v>
      </c>
      <c r="C11615" s="1">
        <v>44266</v>
      </c>
      <c r="D11615" t="s">
        <v>12</v>
      </c>
      <c r="E11615" t="s">
        <v>13</v>
      </c>
      <c r="F11615" t="s">
        <v>43</v>
      </c>
      <c r="G11615" t="s">
        <v>12241</v>
      </c>
      <c r="H11615">
        <v>1</v>
      </c>
      <c r="I11615">
        <v>1.5974473496077699</v>
      </c>
      <c r="J11615">
        <v>0</v>
      </c>
    </row>
    <row r="11616" spans="1:10">
      <c r="A11616" t="s">
        <v>9450</v>
      </c>
      <c r="B11616" t="s">
        <v>9451</v>
      </c>
      <c r="C11616" s="1">
        <v>44267</v>
      </c>
      <c r="D11616" t="s">
        <v>12</v>
      </c>
      <c r="E11616" t="s">
        <v>19</v>
      </c>
      <c r="F11616" t="s">
        <v>14</v>
      </c>
      <c r="G11616" t="s">
        <v>15</v>
      </c>
      <c r="H11616">
        <v>1</v>
      </c>
      <c r="I11616">
        <v>1.8709403910889699</v>
      </c>
      <c r="J11616">
        <v>0</v>
      </c>
    </row>
    <row r="11617" spans="1:10">
      <c r="A11617" t="s">
        <v>9450</v>
      </c>
      <c r="B11617" t="s">
        <v>9795</v>
      </c>
      <c r="C11617" s="1">
        <v>44271</v>
      </c>
      <c r="D11617" t="s">
        <v>18</v>
      </c>
      <c r="E11617" t="s">
        <v>29</v>
      </c>
      <c r="F11617" t="s">
        <v>14</v>
      </c>
      <c r="G11617" t="s">
        <v>12241</v>
      </c>
      <c r="H11617">
        <v>1</v>
      </c>
      <c r="I11617">
        <v>9.7739379011430305</v>
      </c>
      <c r="J11617">
        <v>0</v>
      </c>
    </row>
    <row r="11618" spans="1:10">
      <c r="A11618" t="s">
        <v>9452</v>
      </c>
      <c r="B11618" t="s">
        <v>3232</v>
      </c>
      <c r="C11618" s="1">
        <v>44264</v>
      </c>
      <c r="D11618" t="s">
        <v>12</v>
      </c>
      <c r="E11618" t="s">
        <v>13</v>
      </c>
      <c r="F11618" t="s">
        <v>20</v>
      </c>
      <c r="G11618" t="s">
        <v>15</v>
      </c>
      <c r="H11618">
        <v>1</v>
      </c>
      <c r="I11618">
        <v>0.90149710910018699</v>
      </c>
      <c r="J11618">
        <v>0</v>
      </c>
    </row>
    <row r="11619" spans="1:10">
      <c r="A11619" t="s">
        <v>9452</v>
      </c>
      <c r="B11619" t="s">
        <v>13148</v>
      </c>
      <c r="C11619" s="1">
        <v>44275</v>
      </c>
      <c r="D11619" t="s">
        <v>12</v>
      </c>
      <c r="E11619" t="s">
        <v>19</v>
      </c>
      <c r="F11619" t="s">
        <v>25</v>
      </c>
      <c r="G11619" t="s">
        <v>12241</v>
      </c>
      <c r="H11619">
        <v>1</v>
      </c>
      <c r="I11619">
        <v>5.5344416647188499</v>
      </c>
      <c r="J11619">
        <v>0</v>
      </c>
    </row>
    <row r="11620" spans="1:10">
      <c r="A11620" t="s">
        <v>9453</v>
      </c>
      <c r="B11620" t="s">
        <v>9454</v>
      </c>
      <c r="C11620" s="1">
        <v>44272</v>
      </c>
      <c r="D11620" t="s">
        <v>12</v>
      </c>
      <c r="E11620" t="s">
        <v>19</v>
      </c>
      <c r="F11620" t="s">
        <v>14</v>
      </c>
      <c r="G11620" t="s">
        <v>15</v>
      </c>
      <c r="H11620">
        <v>0</v>
      </c>
      <c r="I11620">
        <v>1.80779197043868</v>
      </c>
      <c r="J11620">
        <v>0</v>
      </c>
    </row>
    <row r="11621" spans="1:10">
      <c r="A11621" t="s">
        <v>9453</v>
      </c>
      <c r="B11621" t="s">
        <v>4273</v>
      </c>
      <c r="C11621" s="1">
        <v>44272</v>
      </c>
      <c r="D11621" t="s">
        <v>28</v>
      </c>
      <c r="E11621" t="s">
        <v>29</v>
      </c>
      <c r="F11621" t="s">
        <v>14</v>
      </c>
      <c r="G11621" t="s">
        <v>12241</v>
      </c>
      <c r="H11621">
        <v>0</v>
      </c>
      <c r="I11621">
        <v>2.3133796839880998</v>
      </c>
      <c r="J11621">
        <v>0</v>
      </c>
    </row>
    <row r="11622" spans="1:10">
      <c r="A11622" t="s">
        <v>9455</v>
      </c>
      <c r="B11622" t="s">
        <v>727</v>
      </c>
      <c r="C11622" s="1">
        <v>44269</v>
      </c>
      <c r="D11622" t="s">
        <v>12</v>
      </c>
      <c r="E11622" t="s">
        <v>29</v>
      </c>
      <c r="F11622" t="s">
        <v>14</v>
      </c>
      <c r="G11622" t="s">
        <v>15</v>
      </c>
      <c r="H11622">
        <v>1</v>
      </c>
      <c r="I11622">
        <v>12.0842387594298</v>
      </c>
      <c r="J11622">
        <v>0</v>
      </c>
    </row>
    <row r="11623" spans="1:10">
      <c r="A11623" t="s">
        <v>9455</v>
      </c>
      <c r="B11623" t="s">
        <v>9263</v>
      </c>
      <c r="C11623" s="1">
        <v>44274</v>
      </c>
      <c r="D11623" t="s">
        <v>12</v>
      </c>
      <c r="E11623" t="s">
        <v>19</v>
      </c>
      <c r="F11623" t="s">
        <v>20</v>
      </c>
      <c r="G11623" t="s">
        <v>12241</v>
      </c>
      <c r="H11623">
        <v>1</v>
      </c>
      <c r="I11623">
        <v>4.9310054814951503</v>
      </c>
      <c r="J11623">
        <v>0</v>
      </c>
    </row>
    <row r="11624" spans="1:10">
      <c r="A11624" t="s">
        <v>9456</v>
      </c>
      <c r="B11624" t="s">
        <v>9457</v>
      </c>
      <c r="C11624" s="1">
        <v>44270</v>
      </c>
      <c r="D11624" t="s">
        <v>12</v>
      </c>
      <c r="E11624" t="s">
        <v>13</v>
      </c>
      <c r="F11624" t="s">
        <v>14</v>
      </c>
      <c r="G11624" t="s">
        <v>15</v>
      </c>
      <c r="H11624">
        <v>0</v>
      </c>
      <c r="I11624">
        <v>9.7129965146726196</v>
      </c>
      <c r="J11624">
        <v>0</v>
      </c>
    </row>
    <row r="11625" spans="1:10">
      <c r="A11625" t="s">
        <v>9456</v>
      </c>
      <c r="B11625" t="s">
        <v>1230</v>
      </c>
      <c r="C11625" s="1">
        <v>44268</v>
      </c>
      <c r="D11625" t="s">
        <v>18</v>
      </c>
      <c r="E11625" t="s">
        <v>32</v>
      </c>
      <c r="F11625" t="s">
        <v>20</v>
      </c>
      <c r="G11625" t="s">
        <v>12241</v>
      </c>
      <c r="H11625">
        <v>0</v>
      </c>
      <c r="I11625">
        <v>3.4905383274716302</v>
      </c>
      <c r="J11625">
        <v>0</v>
      </c>
    </row>
    <row r="11626" spans="1:10">
      <c r="A11626" t="s">
        <v>9458</v>
      </c>
      <c r="B11626" t="s">
        <v>5197</v>
      </c>
      <c r="C11626" s="1">
        <v>44276</v>
      </c>
      <c r="D11626" t="s">
        <v>18</v>
      </c>
      <c r="E11626" t="s">
        <v>19</v>
      </c>
      <c r="F11626" t="s">
        <v>43</v>
      </c>
      <c r="G11626" t="s">
        <v>15</v>
      </c>
      <c r="H11626">
        <v>1</v>
      </c>
      <c r="I11626">
        <v>6.2680024884705503</v>
      </c>
      <c r="J11626">
        <v>0</v>
      </c>
    </row>
    <row r="11627" spans="1:10">
      <c r="A11627" t="s">
        <v>9458</v>
      </c>
      <c r="B11627" t="s">
        <v>13149</v>
      </c>
      <c r="C11627" s="1">
        <v>44272</v>
      </c>
      <c r="D11627" t="s">
        <v>12</v>
      </c>
      <c r="E11627" t="s">
        <v>19</v>
      </c>
      <c r="F11627" t="s">
        <v>20</v>
      </c>
      <c r="G11627" t="s">
        <v>12241</v>
      </c>
      <c r="H11627">
        <v>0</v>
      </c>
      <c r="I11627">
        <v>5.2490331432119097</v>
      </c>
      <c r="J11627">
        <v>0</v>
      </c>
    </row>
    <row r="11628" spans="1:10">
      <c r="A11628" t="s">
        <v>9459</v>
      </c>
      <c r="B11628" t="s">
        <v>9460</v>
      </c>
      <c r="C11628" s="1">
        <v>44264</v>
      </c>
      <c r="D11628" t="s">
        <v>18</v>
      </c>
      <c r="E11628" t="s">
        <v>19</v>
      </c>
      <c r="F11628" t="s">
        <v>20</v>
      </c>
      <c r="G11628" t="s">
        <v>15</v>
      </c>
      <c r="H11628">
        <v>1</v>
      </c>
      <c r="I11628">
        <v>8.9058152629534799</v>
      </c>
      <c r="J11628">
        <v>0</v>
      </c>
    </row>
    <row r="11629" spans="1:10">
      <c r="A11629" t="s">
        <v>9459</v>
      </c>
      <c r="B11629" t="s">
        <v>299</v>
      </c>
      <c r="C11629" s="1">
        <v>44271</v>
      </c>
      <c r="D11629" t="s">
        <v>18</v>
      </c>
      <c r="E11629" t="s">
        <v>19</v>
      </c>
      <c r="F11629" t="s">
        <v>43</v>
      </c>
      <c r="G11629" t="s">
        <v>12241</v>
      </c>
      <c r="H11629">
        <v>1</v>
      </c>
      <c r="I11629">
        <v>3.5912768058184699</v>
      </c>
      <c r="J11629">
        <v>0</v>
      </c>
    </row>
    <row r="11630" spans="1:10">
      <c r="A11630" t="s">
        <v>9461</v>
      </c>
      <c r="B11630" t="s">
        <v>6125</v>
      </c>
      <c r="C11630" s="1">
        <v>44273</v>
      </c>
      <c r="D11630" t="s">
        <v>18</v>
      </c>
      <c r="E11630" t="s">
        <v>19</v>
      </c>
      <c r="F11630" t="s">
        <v>14</v>
      </c>
      <c r="G11630" t="s">
        <v>15</v>
      </c>
      <c r="H11630">
        <v>0</v>
      </c>
      <c r="I11630">
        <v>5.4112462413976896</v>
      </c>
      <c r="J11630">
        <v>0</v>
      </c>
    </row>
    <row r="11631" spans="1:10">
      <c r="A11631" t="s">
        <v>9461</v>
      </c>
      <c r="B11631" t="s">
        <v>5848</v>
      </c>
      <c r="C11631" s="1">
        <v>44274</v>
      </c>
      <c r="D11631" t="s">
        <v>18</v>
      </c>
      <c r="E11631" t="s">
        <v>19</v>
      </c>
      <c r="F11631" t="s">
        <v>20</v>
      </c>
      <c r="G11631" t="s">
        <v>12241</v>
      </c>
      <c r="H11631">
        <v>0</v>
      </c>
      <c r="I11631">
        <v>1.58724484961284</v>
      </c>
      <c r="J11631">
        <v>0</v>
      </c>
    </row>
    <row r="11632" spans="1:10">
      <c r="A11632" t="s">
        <v>9462</v>
      </c>
      <c r="B11632" t="s">
        <v>9463</v>
      </c>
      <c r="C11632" s="1">
        <v>44267</v>
      </c>
      <c r="D11632" t="s">
        <v>18</v>
      </c>
      <c r="E11632" t="s">
        <v>13</v>
      </c>
      <c r="F11632" t="s">
        <v>20</v>
      </c>
      <c r="G11632" t="s">
        <v>15</v>
      </c>
      <c r="H11632">
        <v>1</v>
      </c>
      <c r="I11632">
        <v>7.92909801799901</v>
      </c>
      <c r="J11632">
        <v>0</v>
      </c>
    </row>
    <row r="11633" spans="1:10">
      <c r="A11633" t="s">
        <v>9462</v>
      </c>
      <c r="B11633" t="s">
        <v>12469</v>
      </c>
      <c r="C11633" s="1">
        <v>44271</v>
      </c>
      <c r="D11633" t="s">
        <v>12</v>
      </c>
      <c r="E11633" t="s">
        <v>13</v>
      </c>
      <c r="F11633" t="s">
        <v>14</v>
      </c>
      <c r="G11633" t="s">
        <v>12241</v>
      </c>
      <c r="H11633">
        <v>0</v>
      </c>
      <c r="I11633">
        <v>5.4763964317526597</v>
      </c>
      <c r="J11633">
        <v>0</v>
      </c>
    </row>
    <row r="11634" spans="1:10">
      <c r="A11634" t="s">
        <v>9464</v>
      </c>
      <c r="B11634" t="s">
        <v>9465</v>
      </c>
      <c r="C11634" s="1">
        <v>44274</v>
      </c>
      <c r="D11634" t="s">
        <v>12</v>
      </c>
      <c r="E11634" t="s">
        <v>32</v>
      </c>
      <c r="F11634" t="s">
        <v>14</v>
      </c>
      <c r="G11634" t="s">
        <v>15</v>
      </c>
      <c r="H11634">
        <v>1</v>
      </c>
      <c r="I11634">
        <v>5.8054775812025801</v>
      </c>
      <c r="J11634">
        <v>0</v>
      </c>
    </row>
    <row r="11635" spans="1:10">
      <c r="A11635" t="s">
        <v>9464</v>
      </c>
      <c r="B11635" t="s">
        <v>5360</v>
      </c>
      <c r="C11635" s="1">
        <v>44274</v>
      </c>
      <c r="D11635" t="s">
        <v>18</v>
      </c>
      <c r="E11635" t="s">
        <v>13</v>
      </c>
      <c r="F11635" t="s">
        <v>14</v>
      </c>
      <c r="G11635" t="s">
        <v>12241</v>
      </c>
      <c r="H11635">
        <v>1</v>
      </c>
      <c r="I11635">
        <v>2.16771912436421</v>
      </c>
      <c r="J11635">
        <v>0</v>
      </c>
    </row>
    <row r="11636" spans="1:10">
      <c r="A11636" t="s">
        <v>9466</v>
      </c>
      <c r="B11636" t="s">
        <v>9467</v>
      </c>
      <c r="C11636" s="1">
        <v>44270</v>
      </c>
      <c r="D11636" t="s">
        <v>18</v>
      </c>
      <c r="E11636" t="s">
        <v>13</v>
      </c>
      <c r="F11636" t="s">
        <v>14</v>
      </c>
      <c r="G11636" t="s">
        <v>15</v>
      </c>
      <c r="H11636">
        <v>1</v>
      </c>
      <c r="I11636">
        <v>5.1948195162434301</v>
      </c>
      <c r="J11636">
        <v>0</v>
      </c>
    </row>
    <row r="11637" spans="1:10">
      <c r="A11637" t="s">
        <v>9466</v>
      </c>
      <c r="B11637" t="s">
        <v>2353</v>
      </c>
      <c r="C11637" s="1">
        <v>44265</v>
      </c>
      <c r="D11637" t="s">
        <v>18</v>
      </c>
      <c r="E11637" t="s">
        <v>29</v>
      </c>
      <c r="F11637" t="s">
        <v>25</v>
      </c>
      <c r="G11637" t="s">
        <v>12241</v>
      </c>
      <c r="H11637">
        <v>0</v>
      </c>
      <c r="I11637">
        <v>3.3710150038709998</v>
      </c>
      <c r="J11637">
        <v>0</v>
      </c>
    </row>
    <row r="11638" spans="1:10">
      <c r="A11638" t="s">
        <v>9468</v>
      </c>
      <c r="B11638" t="s">
        <v>2275</v>
      </c>
      <c r="C11638" s="1">
        <v>44267</v>
      </c>
      <c r="D11638" t="s">
        <v>18</v>
      </c>
      <c r="E11638" t="s">
        <v>19</v>
      </c>
      <c r="F11638" t="s">
        <v>20</v>
      </c>
      <c r="G11638" t="s">
        <v>15</v>
      </c>
      <c r="H11638">
        <v>0</v>
      </c>
      <c r="I11638">
        <v>1.18685484402446</v>
      </c>
      <c r="J11638">
        <v>0</v>
      </c>
    </row>
    <row r="11639" spans="1:10">
      <c r="A11639" t="s">
        <v>9468</v>
      </c>
      <c r="B11639" t="s">
        <v>1332</v>
      </c>
      <c r="C11639" s="1">
        <v>44271</v>
      </c>
      <c r="D11639" t="s">
        <v>12</v>
      </c>
      <c r="E11639" t="s">
        <v>19</v>
      </c>
      <c r="F11639" t="s">
        <v>43</v>
      </c>
      <c r="G11639" t="s">
        <v>12241</v>
      </c>
      <c r="H11639">
        <v>1</v>
      </c>
      <c r="I11639">
        <v>6.2291163075605098</v>
      </c>
      <c r="J11639">
        <v>0</v>
      </c>
    </row>
    <row r="11640" spans="1:10">
      <c r="A11640" t="s">
        <v>9469</v>
      </c>
      <c r="B11640" t="s">
        <v>9470</v>
      </c>
      <c r="C11640" s="1">
        <v>44274</v>
      </c>
      <c r="D11640" t="s">
        <v>18</v>
      </c>
      <c r="E11640" t="s">
        <v>13</v>
      </c>
      <c r="F11640" t="s">
        <v>14</v>
      </c>
      <c r="G11640" t="s">
        <v>15</v>
      </c>
      <c r="H11640">
        <v>1</v>
      </c>
      <c r="I11640">
        <v>2.3723304747283098</v>
      </c>
      <c r="J11640">
        <v>0</v>
      </c>
    </row>
    <row r="11641" spans="1:10">
      <c r="A11641" t="s">
        <v>9469</v>
      </c>
      <c r="B11641" t="s">
        <v>7884</v>
      </c>
      <c r="C11641" s="1">
        <v>44268</v>
      </c>
      <c r="D11641" t="s">
        <v>18</v>
      </c>
      <c r="E11641" t="s">
        <v>13</v>
      </c>
      <c r="F11641" t="s">
        <v>14</v>
      </c>
      <c r="G11641" t="s">
        <v>12241</v>
      </c>
      <c r="H11641">
        <v>0</v>
      </c>
      <c r="I11641">
        <v>5.8217241573237404</v>
      </c>
      <c r="J11641">
        <v>0</v>
      </c>
    </row>
    <row r="11642" spans="1:10">
      <c r="A11642" t="s">
        <v>9471</v>
      </c>
      <c r="B11642" t="s">
        <v>6880</v>
      </c>
      <c r="C11642" s="1">
        <v>44268</v>
      </c>
      <c r="D11642" t="s">
        <v>12</v>
      </c>
      <c r="E11642" t="s">
        <v>19</v>
      </c>
      <c r="F11642" t="s">
        <v>50</v>
      </c>
      <c r="G11642" t="s">
        <v>15</v>
      </c>
      <c r="H11642">
        <v>0</v>
      </c>
      <c r="I11642">
        <v>3.26321602586063</v>
      </c>
      <c r="J11642">
        <v>0</v>
      </c>
    </row>
    <row r="11643" spans="1:10">
      <c r="A11643" t="s">
        <v>9471</v>
      </c>
      <c r="B11643" t="s">
        <v>9838</v>
      </c>
      <c r="C11643" s="1">
        <v>44276</v>
      </c>
      <c r="D11643" t="s">
        <v>18</v>
      </c>
      <c r="E11643" t="s">
        <v>32</v>
      </c>
      <c r="F11643" t="s">
        <v>43</v>
      </c>
      <c r="G11643" t="s">
        <v>12241</v>
      </c>
      <c r="H11643">
        <v>0</v>
      </c>
      <c r="I11643">
        <v>7.8355772767933001</v>
      </c>
      <c r="J11643">
        <v>0</v>
      </c>
    </row>
    <row r="11644" spans="1:10">
      <c r="A11644" t="s">
        <v>9472</v>
      </c>
      <c r="B11644" t="s">
        <v>8228</v>
      </c>
      <c r="C11644" s="1">
        <v>44264</v>
      </c>
      <c r="D11644" t="s">
        <v>18</v>
      </c>
      <c r="E11644" t="s">
        <v>13</v>
      </c>
      <c r="F11644" t="s">
        <v>25</v>
      </c>
      <c r="G11644" t="s">
        <v>15</v>
      </c>
      <c r="H11644">
        <v>1</v>
      </c>
      <c r="I11644">
        <v>0.67391975727912901</v>
      </c>
      <c r="J11644">
        <v>0</v>
      </c>
    </row>
    <row r="11645" spans="1:10">
      <c r="A11645" t="s">
        <v>9472</v>
      </c>
      <c r="B11645" t="s">
        <v>13150</v>
      </c>
      <c r="C11645" s="1">
        <v>44274</v>
      </c>
      <c r="D11645" t="s">
        <v>18</v>
      </c>
      <c r="E11645" t="s">
        <v>13</v>
      </c>
      <c r="F11645" t="s">
        <v>25</v>
      </c>
      <c r="G11645" t="s">
        <v>12241</v>
      </c>
      <c r="H11645">
        <v>1</v>
      </c>
      <c r="I11645">
        <v>3.2854281534437502</v>
      </c>
      <c r="J11645">
        <v>0</v>
      </c>
    </row>
    <row r="11646" spans="1:10">
      <c r="A11646" t="s">
        <v>9473</v>
      </c>
      <c r="B11646" t="s">
        <v>124</v>
      </c>
      <c r="C11646" s="1">
        <v>44266</v>
      </c>
      <c r="D11646" t="s">
        <v>12</v>
      </c>
      <c r="E11646" t="s">
        <v>13</v>
      </c>
      <c r="F11646" t="s">
        <v>14</v>
      </c>
      <c r="G11646" t="s">
        <v>15</v>
      </c>
      <c r="H11646">
        <v>0</v>
      </c>
      <c r="I11646">
        <v>5.5598288901767399</v>
      </c>
      <c r="J11646">
        <v>0</v>
      </c>
    </row>
    <row r="11647" spans="1:10">
      <c r="A11647" t="s">
        <v>9473</v>
      </c>
      <c r="B11647" t="s">
        <v>13151</v>
      </c>
      <c r="C11647" s="1">
        <v>44269</v>
      </c>
      <c r="D11647" t="s">
        <v>18</v>
      </c>
      <c r="E11647" t="s">
        <v>13</v>
      </c>
      <c r="F11647" t="s">
        <v>25</v>
      </c>
      <c r="G11647" t="s">
        <v>12241</v>
      </c>
      <c r="H11647">
        <v>1</v>
      </c>
      <c r="I11647">
        <v>0.88307870629387397</v>
      </c>
      <c r="J11647">
        <v>0</v>
      </c>
    </row>
    <row r="11648" spans="1:10">
      <c r="A11648" t="s">
        <v>9474</v>
      </c>
      <c r="B11648" t="s">
        <v>8251</v>
      </c>
      <c r="C11648" s="1">
        <v>44271</v>
      </c>
      <c r="D11648" t="s">
        <v>18</v>
      </c>
      <c r="E11648" t="s">
        <v>13</v>
      </c>
      <c r="F11648" t="s">
        <v>20</v>
      </c>
      <c r="G11648" t="s">
        <v>15</v>
      </c>
      <c r="H11648">
        <v>0</v>
      </c>
      <c r="I11648">
        <v>2.35889694334411</v>
      </c>
      <c r="J11648">
        <v>0</v>
      </c>
    </row>
    <row r="11649" spans="1:10">
      <c r="A11649" t="s">
        <v>9474</v>
      </c>
      <c r="B11649" t="s">
        <v>7109</v>
      </c>
      <c r="C11649" s="1">
        <v>44272</v>
      </c>
      <c r="D11649" t="s">
        <v>18</v>
      </c>
      <c r="E11649" t="s">
        <v>32</v>
      </c>
      <c r="F11649" t="s">
        <v>25</v>
      </c>
      <c r="G11649" t="s">
        <v>12241</v>
      </c>
      <c r="H11649">
        <v>0</v>
      </c>
      <c r="I11649">
        <v>4.6262877587856499</v>
      </c>
      <c r="J11649">
        <v>0</v>
      </c>
    </row>
    <row r="11650" spans="1:10">
      <c r="A11650" t="s">
        <v>9475</v>
      </c>
      <c r="B11650" t="s">
        <v>9476</v>
      </c>
      <c r="C11650" s="1">
        <v>44274</v>
      </c>
      <c r="D11650" t="s">
        <v>12</v>
      </c>
      <c r="E11650" t="s">
        <v>13</v>
      </c>
      <c r="F11650" t="s">
        <v>14</v>
      </c>
      <c r="G11650" t="s">
        <v>15</v>
      </c>
      <c r="H11650">
        <v>0</v>
      </c>
      <c r="I11650">
        <v>2.7297930761891198</v>
      </c>
      <c r="J11650">
        <v>0</v>
      </c>
    </row>
    <row r="11651" spans="1:10">
      <c r="A11651" t="s">
        <v>9475</v>
      </c>
      <c r="B11651" t="s">
        <v>289</v>
      </c>
      <c r="C11651" s="1">
        <v>44265</v>
      </c>
      <c r="D11651" t="s">
        <v>12</v>
      </c>
      <c r="E11651" t="s">
        <v>32</v>
      </c>
      <c r="F11651" t="s">
        <v>20</v>
      </c>
      <c r="G11651" t="s">
        <v>12241</v>
      </c>
      <c r="H11651">
        <v>1</v>
      </c>
      <c r="I11651">
        <v>1.76950160597358</v>
      </c>
      <c r="J11651">
        <v>0</v>
      </c>
    </row>
    <row r="11652" spans="1:10">
      <c r="A11652" t="s">
        <v>9477</v>
      </c>
      <c r="B11652" t="s">
        <v>3846</v>
      </c>
      <c r="C11652" s="1">
        <v>44276</v>
      </c>
      <c r="D11652" t="s">
        <v>12</v>
      </c>
      <c r="E11652" t="s">
        <v>13</v>
      </c>
      <c r="F11652" t="s">
        <v>25</v>
      </c>
      <c r="G11652" t="s">
        <v>15</v>
      </c>
      <c r="H11652">
        <v>0</v>
      </c>
      <c r="I11652">
        <v>6.68312766642764</v>
      </c>
      <c r="J11652">
        <v>0</v>
      </c>
    </row>
    <row r="11653" spans="1:10">
      <c r="A11653" t="s">
        <v>9477</v>
      </c>
      <c r="B11653" t="s">
        <v>12717</v>
      </c>
      <c r="C11653" s="1">
        <v>44273</v>
      </c>
      <c r="D11653" t="s">
        <v>18</v>
      </c>
      <c r="E11653" t="s">
        <v>13</v>
      </c>
      <c r="F11653" t="s">
        <v>25</v>
      </c>
      <c r="G11653" t="s">
        <v>12241</v>
      </c>
      <c r="H11653">
        <v>0</v>
      </c>
      <c r="I11653">
        <v>4.2548433540665096</v>
      </c>
      <c r="J11653">
        <v>0</v>
      </c>
    </row>
    <row r="11654" spans="1:10">
      <c r="A11654" t="s">
        <v>9478</v>
      </c>
      <c r="B11654" t="s">
        <v>68</v>
      </c>
      <c r="C11654" s="1">
        <v>44275</v>
      </c>
      <c r="D11654" t="s">
        <v>12</v>
      </c>
      <c r="E11654" t="s">
        <v>19</v>
      </c>
      <c r="F11654" t="s">
        <v>14</v>
      </c>
      <c r="G11654" t="s">
        <v>15</v>
      </c>
      <c r="H11654">
        <v>1</v>
      </c>
      <c r="I11654">
        <v>6.2331186668019596</v>
      </c>
      <c r="J11654">
        <v>0</v>
      </c>
    </row>
    <row r="11655" spans="1:10">
      <c r="A11655" t="s">
        <v>9478</v>
      </c>
      <c r="B11655" t="s">
        <v>6476</v>
      </c>
      <c r="C11655" s="1">
        <v>44264</v>
      </c>
      <c r="D11655" t="s">
        <v>18</v>
      </c>
      <c r="E11655" t="s">
        <v>13</v>
      </c>
      <c r="F11655" t="s">
        <v>20</v>
      </c>
      <c r="G11655" t="s">
        <v>12241</v>
      </c>
      <c r="H11655">
        <v>1</v>
      </c>
      <c r="I11655">
        <v>6.7951973654103304</v>
      </c>
      <c r="J11655">
        <v>0</v>
      </c>
    </row>
    <row r="11656" spans="1:10">
      <c r="A11656" t="s">
        <v>9479</v>
      </c>
      <c r="B11656" t="s">
        <v>9480</v>
      </c>
      <c r="C11656" s="1">
        <v>44275</v>
      </c>
      <c r="D11656" t="s">
        <v>18</v>
      </c>
      <c r="E11656" t="s">
        <v>29</v>
      </c>
      <c r="F11656" t="s">
        <v>25</v>
      </c>
      <c r="G11656" t="s">
        <v>15</v>
      </c>
      <c r="H11656">
        <v>1</v>
      </c>
      <c r="I11656">
        <v>8.5351369660205307</v>
      </c>
      <c r="J11656">
        <v>0</v>
      </c>
    </row>
    <row r="11657" spans="1:10">
      <c r="A11657" t="s">
        <v>9479</v>
      </c>
      <c r="B11657" t="s">
        <v>8633</v>
      </c>
      <c r="C11657" s="1">
        <v>44265</v>
      </c>
      <c r="D11657" t="s">
        <v>18</v>
      </c>
      <c r="E11657" t="s">
        <v>13</v>
      </c>
      <c r="F11657" t="s">
        <v>14</v>
      </c>
      <c r="G11657" t="s">
        <v>12241</v>
      </c>
      <c r="H11657">
        <v>0</v>
      </c>
      <c r="I11657">
        <v>4.2233682037817797</v>
      </c>
      <c r="J11657">
        <v>0</v>
      </c>
    </row>
    <row r="11658" spans="1:10">
      <c r="A11658" t="s">
        <v>9481</v>
      </c>
      <c r="B11658" t="s">
        <v>9482</v>
      </c>
      <c r="C11658" s="1">
        <v>44275</v>
      </c>
      <c r="D11658" t="s">
        <v>18</v>
      </c>
      <c r="E11658" t="s">
        <v>32</v>
      </c>
      <c r="F11658" t="s">
        <v>20</v>
      </c>
      <c r="G11658" t="s">
        <v>15</v>
      </c>
      <c r="H11658">
        <v>0</v>
      </c>
      <c r="I11658">
        <v>3.1799181045179399</v>
      </c>
      <c r="J11658">
        <v>0</v>
      </c>
    </row>
    <row r="11659" spans="1:10">
      <c r="A11659" t="s">
        <v>9481</v>
      </c>
      <c r="B11659" t="s">
        <v>12617</v>
      </c>
      <c r="C11659" s="1">
        <v>44265</v>
      </c>
      <c r="D11659" t="s">
        <v>18</v>
      </c>
      <c r="E11659" t="s">
        <v>13</v>
      </c>
      <c r="F11659" t="s">
        <v>14</v>
      </c>
      <c r="G11659" t="s">
        <v>12241</v>
      </c>
      <c r="H11659">
        <v>0</v>
      </c>
      <c r="I11659">
        <v>5.14496274995461</v>
      </c>
      <c r="J11659">
        <v>0</v>
      </c>
    </row>
    <row r="11660" spans="1:10">
      <c r="A11660" t="s">
        <v>9483</v>
      </c>
      <c r="B11660" t="s">
        <v>7980</v>
      </c>
      <c r="C11660" s="1">
        <v>44272</v>
      </c>
      <c r="D11660" t="s">
        <v>18</v>
      </c>
      <c r="E11660" t="s">
        <v>13</v>
      </c>
      <c r="F11660" t="s">
        <v>25</v>
      </c>
      <c r="G11660" t="s">
        <v>15</v>
      </c>
      <c r="H11660">
        <v>0</v>
      </c>
      <c r="I11660">
        <v>4.2651914365829002</v>
      </c>
      <c r="J11660">
        <v>0</v>
      </c>
    </row>
    <row r="11661" spans="1:10">
      <c r="A11661" t="s">
        <v>9483</v>
      </c>
      <c r="B11661" t="s">
        <v>12536</v>
      </c>
      <c r="C11661" s="1">
        <v>44271</v>
      </c>
      <c r="D11661" t="s">
        <v>12</v>
      </c>
      <c r="E11661" t="s">
        <v>13</v>
      </c>
      <c r="F11661" t="s">
        <v>43</v>
      </c>
      <c r="G11661" t="s">
        <v>12241</v>
      </c>
      <c r="H11661">
        <v>0</v>
      </c>
      <c r="I11661">
        <v>2.3675556852986799</v>
      </c>
      <c r="J11661">
        <v>0</v>
      </c>
    </row>
    <row r="11662" spans="1:10">
      <c r="A11662" t="s">
        <v>9484</v>
      </c>
      <c r="B11662" t="s">
        <v>4364</v>
      </c>
      <c r="C11662" s="1">
        <v>44276</v>
      </c>
      <c r="D11662" t="s">
        <v>12</v>
      </c>
      <c r="E11662" t="s">
        <v>29</v>
      </c>
      <c r="F11662" t="s">
        <v>20</v>
      </c>
      <c r="G11662" t="s">
        <v>15</v>
      </c>
      <c r="H11662">
        <v>0</v>
      </c>
      <c r="I11662">
        <v>9.8041372163287495</v>
      </c>
      <c r="J11662">
        <v>0</v>
      </c>
    </row>
    <row r="11663" spans="1:10">
      <c r="A11663" t="s">
        <v>9484</v>
      </c>
      <c r="B11663" t="s">
        <v>12270</v>
      </c>
      <c r="C11663" s="1">
        <v>44274</v>
      </c>
      <c r="D11663" t="s">
        <v>12</v>
      </c>
      <c r="E11663" t="s">
        <v>29</v>
      </c>
      <c r="F11663" t="s">
        <v>25</v>
      </c>
      <c r="G11663" t="s">
        <v>12241</v>
      </c>
      <c r="H11663">
        <v>0</v>
      </c>
      <c r="I11663">
        <v>7.44918608866511</v>
      </c>
      <c r="J11663">
        <v>0</v>
      </c>
    </row>
    <row r="11664" spans="1:10">
      <c r="A11664" t="s">
        <v>9485</v>
      </c>
      <c r="B11664" t="s">
        <v>9486</v>
      </c>
      <c r="C11664" s="1">
        <v>44271</v>
      </c>
      <c r="D11664" t="s">
        <v>18</v>
      </c>
      <c r="E11664" t="s">
        <v>32</v>
      </c>
      <c r="F11664" t="s">
        <v>14</v>
      </c>
      <c r="G11664" t="s">
        <v>15</v>
      </c>
      <c r="H11664">
        <v>1</v>
      </c>
      <c r="I11664">
        <v>4.3072614439863299</v>
      </c>
      <c r="J11664">
        <v>0</v>
      </c>
    </row>
    <row r="11665" spans="1:10">
      <c r="A11665" t="s">
        <v>9485</v>
      </c>
      <c r="B11665" t="s">
        <v>13152</v>
      </c>
      <c r="C11665" s="1">
        <v>44270</v>
      </c>
      <c r="D11665" t="s">
        <v>18</v>
      </c>
      <c r="E11665" t="s">
        <v>13</v>
      </c>
      <c r="F11665" t="s">
        <v>14</v>
      </c>
      <c r="G11665" t="s">
        <v>12241</v>
      </c>
      <c r="H11665">
        <v>0</v>
      </c>
      <c r="I11665">
        <v>5.1246667980126102</v>
      </c>
      <c r="J11665">
        <v>0</v>
      </c>
    </row>
    <row r="11666" spans="1:10">
      <c r="A11666" t="s">
        <v>9487</v>
      </c>
      <c r="B11666" t="s">
        <v>9488</v>
      </c>
      <c r="C11666" s="1">
        <v>44274</v>
      </c>
      <c r="D11666" t="s">
        <v>28</v>
      </c>
      <c r="E11666" t="s">
        <v>13</v>
      </c>
      <c r="F11666" t="s">
        <v>14</v>
      </c>
      <c r="G11666" t="s">
        <v>15</v>
      </c>
      <c r="H11666">
        <v>1</v>
      </c>
      <c r="I11666">
        <v>5.2719406747683504</v>
      </c>
      <c r="J11666">
        <v>0</v>
      </c>
    </row>
    <row r="11667" spans="1:10">
      <c r="A11667" t="s">
        <v>9487</v>
      </c>
      <c r="B11667" t="s">
        <v>6389</v>
      </c>
      <c r="C11667" s="1">
        <v>44265</v>
      </c>
      <c r="D11667" t="s">
        <v>12</v>
      </c>
      <c r="E11667" t="s">
        <v>13</v>
      </c>
      <c r="F11667" t="s">
        <v>14</v>
      </c>
      <c r="G11667" t="s">
        <v>12241</v>
      </c>
      <c r="H11667">
        <v>1</v>
      </c>
      <c r="I11667">
        <v>6.6981244187414299</v>
      </c>
      <c r="J11667">
        <v>0</v>
      </c>
    </row>
    <row r="11668" spans="1:10">
      <c r="A11668" t="s">
        <v>9489</v>
      </c>
      <c r="B11668" t="s">
        <v>9490</v>
      </c>
      <c r="C11668" s="1">
        <v>44275</v>
      </c>
      <c r="D11668" t="s">
        <v>18</v>
      </c>
      <c r="E11668" t="s">
        <v>32</v>
      </c>
      <c r="F11668" t="s">
        <v>25</v>
      </c>
      <c r="G11668" t="s">
        <v>15</v>
      </c>
      <c r="H11668">
        <v>1</v>
      </c>
      <c r="I11668">
        <v>1.86694686506561</v>
      </c>
      <c r="J11668">
        <v>0</v>
      </c>
    </row>
    <row r="11669" spans="1:10">
      <c r="A11669" t="s">
        <v>9489</v>
      </c>
      <c r="B11669" t="s">
        <v>3341</v>
      </c>
      <c r="C11669" s="1">
        <v>44265</v>
      </c>
      <c r="D11669" t="s">
        <v>18</v>
      </c>
      <c r="E11669" t="s">
        <v>13</v>
      </c>
      <c r="F11669" t="s">
        <v>14</v>
      </c>
      <c r="G11669" t="s">
        <v>12241</v>
      </c>
      <c r="H11669">
        <v>0</v>
      </c>
      <c r="I11669">
        <v>1.61336490559127</v>
      </c>
      <c r="J11669">
        <v>0</v>
      </c>
    </row>
    <row r="11670" spans="1:10">
      <c r="A11670" t="s">
        <v>9491</v>
      </c>
      <c r="B11670" t="s">
        <v>4771</v>
      </c>
      <c r="C11670" s="1">
        <v>44267</v>
      </c>
      <c r="D11670" t="s">
        <v>18</v>
      </c>
      <c r="E11670" t="s">
        <v>13</v>
      </c>
      <c r="F11670" t="s">
        <v>14</v>
      </c>
      <c r="G11670" t="s">
        <v>15</v>
      </c>
      <c r="H11670">
        <v>0</v>
      </c>
      <c r="I11670">
        <v>6.86328038178568</v>
      </c>
      <c r="J11670">
        <v>0</v>
      </c>
    </row>
    <row r="11671" spans="1:10">
      <c r="A11671" t="s">
        <v>9491</v>
      </c>
      <c r="B11671" t="s">
        <v>12232</v>
      </c>
      <c r="C11671" s="1">
        <v>44272</v>
      </c>
      <c r="D11671" t="s">
        <v>18</v>
      </c>
      <c r="E11671" t="s">
        <v>19</v>
      </c>
      <c r="F11671" t="s">
        <v>14</v>
      </c>
      <c r="G11671" t="s">
        <v>12241</v>
      </c>
      <c r="H11671">
        <v>0</v>
      </c>
      <c r="I11671">
        <v>6.5713231839360997</v>
      </c>
      <c r="J11671">
        <v>0</v>
      </c>
    </row>
    <row r="11672" spans="1:10">
      <c r="A11672" t="s">
        <v>9492</v>
      </c>
      <c r="B11672" t="s">
        <v>9493</v>
      </c>
      <c r="C11672" s="1">
        <v>44275</v>
      </c>
      <c r="D11672" t="s">
        <v>18</v>
      </c>
      <c r="E11672" t="s">
        <v>13</v>
      </c>
      <c r="F11672" t="s">
        <v>43</v>
      </c>
      <c r="G11672" t="s">
        <v>15</v>
      </c>
      <c r="H11672">
        <v>1</v>
      </c>
      <c r="I11672">
        <v>6.4828012149180001</v>
      </c>
      <c r="J11672">
        <v>0</v>
      </c>
    </row>
    <row r="11673" spans="1:10">
      <c r="A11673" t="s">
        <v>9492</v>
      </c>
      <c r="B11673" t="s">
        <v>3253</v>
      </c>
      <c r="C11673" s="1">
        <v>44265</v>
      </c>
      <c r="D11673" t="s">
        <v>12</v>
      </c>
      <c r="E11673" t="s">
        <v>19</v>
      </c>
      <c r="F11673" t="s">
        <v>20</v>
      </c>
      <c r="G11673" t="s">
        <v>12241</v>
      </c>
      <c r="H11673">
        <v>0</v>
      </c>
      <c r="I11673">
        <v>3.9616366064953801</v>
      </c>
      <c r="J11673">
        <v>0</v>
      </c>
    </row>
    <row r="11674" spans="1:10">
      <c r="A11674" t="s">
        <v>9494</v>
      </c>
      <c r="B11674" t="s">
        <v>9467</v>
      </c>
      <c r="C11674" s="1">
        <v>44273</v>
      </c>
      <c r="D11674" t="s">
        <v>18</v>
      </c>
      <c r="E11674" t="s">
        <v>13</v>
      </c>
      <c r="F11674" t="s">
        <v>43</v>
      </c>
      <c r="G11674" t="s">
        <v>15</v>
      </c>
      <c r="H11674">
        <v>0</v>
      </c>
      <c r="I11674">
        <v>5.0646026862461202</v>
      </c>
      <c r="J11674">
        <v>0</v>
      </c>
    </row>
    <row r="11675" spans="1:10">
      <c r="A11675" t="s">
        <v>9494</v>
      </c>
      <c r="B11675" t="s">
        <v>2217</v>
      </c>
      <c r="C11675" s="1">
        <v>44272</v>
      </c>
      <c r="D11675" t="s">
        <v>12</v>
      </c>
      <c r="E11675" t="s">
        <v>13</v>
      </c>
      <c r="F11675" t="s">
        <v>25</v>
      </c>
      <c r="G11675" t="s">
        <v>12241</v>
      </c>
      <c r="H11675">
        <v>1</v>
      </c>
      <c r="I11675">
        <v>2.81850040572697</v>
      </c>
      <c r="J11675">
        <v>0</v>
      </c>
    </row>
    <row r="11676" spans="1:10">
      <c r="A11676" t="s">
        <v>9495</v>
      </c>
      <c r="B11676" t="s">
        <v>5419</v>
      </c>
      <c r="C11676" s="1">
        <v>44264</v>
      </c>
      <c r="D11676" t="s">
        <v>18</v>
      </c>
      <c r="E11676" t="s">
        <v>19</v>
      </c>
      <c r="F11676" t="s">
        <v>14</v>
      </c>
      <c r="G11676" t="s">
        <v>15</v>
      </c>
      <c r="H11676">
        <v>0</v>
      </c>
      <c r="I11676">
        <v>4.0984270248947503</v>
      </c>
      <c r="J11676">
        <v>0</v>
      </c>
    </row>
    <row r="11677" spans="1:10">
      <c r="A11677" t="s">
        <v>9495</v>
      </c>
      <c r="B11677" t="s">
        <v>13153</v>
      </c>
      <c r="C11677" s="1">
        <v>44269</v>
      </c>
      <c r="D11677" t="s">
        <v>12</v>
      </c>
      <c r="E11677" t="s">
        <v>13</v>
      </c>
      <c r="F11677" t="s">
        <v>43</v>
      </c>
      <c r="G11677" t="s">
        <v>12241</v>
      </c>
      <c r="H11677">
        <v>1</v>
      </c>
      <c r="I11677">
        <v>4.4026137139451</v>
      </c>
      <c r="J11677">
        <v>0</v>
      </c>
    </row>
    <row r="11678" spans="1:10">
      <c r="A11678" t="s">
        <v>9496</v>
      </c>
      <c r="B11678" t="s">
        <v>2905</v>
      </c>
      <c r="C11678" s="1">
        <v>44267</v>
      </c>
      <c r="D11678" t="s">
        <v>18</v>
      </c>
      <c r="E11678" t="s">
        <v>13</v>
      </c>
      <c r="F11678" t="s">
        <v>20</v>
      </c>
      <c r="G11678" t="s">
        <v>15</v>
      </c>
      <c r="H11678">
        <v>0</v>
      </c>
      <c r="I11678">
        <v>4.1597721501768001</v>
      </c>
      <c r="J11678">
        <v>0</v>
      </c>
    </row>
    <row r="11679" spans="1:10">
      <c r="A11679" t="s">
        <v>9496</v>
      </c>
      <c r="B11679" t="s">
        <v>12079</v>
      </c>
      <c r="C11679" s="1">
        <v>44274</v>
      </c>
      <c r="D11679" t="s">
        <v>18</v>
      </c>
      <c r="E11679" t="s">
        <v>13</v>
      </c>
      <c r="F11679" t="s">
        <v>50</v>
      </c>
      <c r="G11679" t="s">
        <v>12241</v>
      </c>
      <c r="H11679">
        <v>0</v>
      </c>
      <c r="I11679">
        <v>5.1043255052342698</v>
      </c>
      <c r="J11679">
        <v>0</v>
      </c>
    </row>
    <row r="11680" spans="1:10">
      <c r="A11680" t="s">
        <v>9497</v>
      </c>
      <c r="B11680" t="s">
        <v>9498</v>
      </c>
      <c r="C11680" s="1">
        <v>44269</v>
      </c>
      <c r="D11680" t="s">
        <v>18</v>
      </c>
      <c r="E11680" t="s">
        <v>13</v>
      </c>
      <c r="F11680" t="s">
        <v>25</v>
      </c>
      <c r="G11680" t="s">
        <v>15</v>
      </c>
      <c r="H11680">
        <v>0</v>
      </c>
      <c r="I11680">
        <v>1.90003494832894</v>
      </c>
      <c r="J11680">
        <v>0</v>
      </c>
    </row>
    <row r="11681" spans="1:10">
      <c r="A11681" t="s">
        <v>9497</v>
      </c>
      <c r="B11681" t="s">
        <v>130</v>
      </c>
      <c r="C11681" s="1">
        <v>44264</v>
      </c>
      <c r="D11681" t="s">
        <v>18</v>
      </c>
      <c r="E11681" t="s">
        <v>13</v>
      </c>
      <c r="F11681" t="s">
        <v>14</v>
      </c>
      <c r="G11681" t="s">
        <v>12241</v>
      </c>
      <c r="H11681">
        <v>1</v>
      </c>
      <c r="I11681">
        <v>11.890131685256</v>
      </c>
      <c r="J11681">
        <v>0</v>
      </c>
    </row>
    <row r="11682" spans="1:10">
      <c r="A11682" t="s">
        <v>9499</v>
      </c>
      <c r="B11682" t="s">
        <v>9500</v>
      </c>
      <c r="C11682" s="1">
        <v>44265</v>
      </c>
      <c r="D11682" t="s">
        <v>12</v>
      </c>
      <c r="E11682" t="s">
        <v>19</v>
      </c>
      <c r="F11682" t="s">
        <v>20</v>
      </c>
      <c r="G11682" t="s">
        <v>15</v>
      </c>
      <c r="H11682">
        <v>0</v>
      </c>
      <c r="I11682">
        <v>5.4841716946476904</v>
      </c>
      <c r="J11682">
        <v>0</v>
      </c>
    </row>
    <row r="11683" spans="1:10">
      <c r="A11683" t="s">
        <v>9499</v>
      </c>
      <c r="B11683" t="s">
        <v>12317</v>
      </c>
      <c r="C11683" s="1">
        <v>44273</v>
      </c>
      <c r="D11683" t="s">
        <v>12</v>
      </c>
      <c r="E11683" t="s">
        <v>19</v>
      </c>
      <c r="F11683" t="s">
        <v>14</v>
      </c>
      <c r="G11683" t="s">
        <v>12241</v>
      </c>
      <c r="H11683">
        <v>1</v>
      </c>
      <c r="I11683">
        <v>2.9078520485513901</v>
      </c>
      <c r="J11683">
        <v>0</v>
      </c>
    </row>
    <row r="11684" spans="1:10">
      <c r="A11684" t="s">
        <v>9501</v>
      </c>
      <c r="B11684" t="s">
        <v>991</v>
      </c>
      <c r="C11684" s="1">
        <v>44270</v>
      </c>
      <c r="D11684" t="s">
        <v>12</v>
      </c>
      <c r="E11684" t="s">
        <v>19</v>
      </c>
      <c r="F11684" t="s">
        <v>14</v>
      </c>
      <c r="G11684" t="s">
        <v>15</v>
      </c>
      <c r="H11684">
        <v>1</v>
      </c>
      <c r="I11684">
        <v>3.1199339436226201</v>
      </c>
      <c r="J11684">
        <v>0</v>
      </c>
    </row>
    <row r="11685" spans="1:10">
      <c r="A11685" t="s">
        <v>9501</v>
      </c>
      <c r="B11685" t="s">
        <v>2728</v>
      </c>
      <c r="C11685" s="1">
        <v>44269</v>
      </c>
      <c r="D11685" t="s">
        <v>18</v>
      </c>
      <c r="E11685" t="s">
        <v>19</v>
      </c>
      <c r="F11685" t="s">
        <v>50</v>
      </c>
      <c r="G11685" t="s">
        <v>12241</v>
      </c>
      <c r="H11685">
        <v>1</v>
      </c>
      <c r="I11685">
        <v>4.9726520808936296</v>
      </c>
      <c r="J11685">
        <v>0</v>
      </c>
    </row>
    <row r="11686" spans="1:10">
      <c r="A11686" t="s">
        <v>9502</v>
      </c>
      <c r="B11686" t="s">
        <v>3184</v>
      </c>
      <c r="C11686" s="1">
        <v>44276</v>
      </c>
      <c r="D11686" t="s">
        <v>18</v>
      </c>
      <c r="E11686" t="s">
        <v>13</v>
      </c>
      <c r="F11686" t="s">
        <v>25</v>
      </c>
      <c r="G11686" t="s">
        <v>15</v>
      </c>
      <c r="H11686">
        <v>1</v>
      </c>
      <c r="I11686">
        <v>4.6861381901904204</v>
      </c>
      <c r="J11686">
        <v>0</v>
      </c>
    </row>
    <row r="11687" spans="1:10">
      <c r="A11687" t="s">
        <v>9502</v>
      </c>
      <c r="B11687" t="s">
        <v>12834</v>
      </c>
      <c r="C11687" s="1">
        <v>44264</v>
      </c>
      <c r="D11687" t="s">
        <v>18</v>
      </c>
      <c r="E11687" t="s">
        <v>13</v>
      </c>
      <c r="F11687" t="s">
        <v>25</v>
      </c>
      <c r="G11687" t="s">
        <v>12241</v>
      </c>
      <c r="H11687">
        <v>0</v>
      </c>
      <c r="I11687">
        <v>0.92148175975153801</v>
      </c>
      <c r="J11687">
        <v>0</v>
      </c>
    </row>
    <row r="11688" spans="1:10">
      <c r="A11688" t="s">
        <v>9503</v>
      </c>
      <c r="B11688" t="s">
        <v>8366</v>
      </c>
      <c r="C11688" s="1">
        <v>44266</v>
      </c>
      <c r="D11688" t="s">
        <v>18</v>
      </c>
      <c r="E11688" t="s">
        <v>32</v>
      </c>
      <c r="F11688" t="s">
        <v>14</v>
      </c>
      <c r="G11688" t="s">
        <v>15</v>
      </c>
      <c r="H11688">
        <v>0</v>
      </c>
      <c r="I11688">
        <v>4.0130381804608302</v>
      </c>
      <c r="J11688">
        <v>0</v>
      </c>
    </row>
    <row r="11689" spans="1:10">
      <c r="A11689" t="s">
        <v>9503</v>
      </c>
      <c r="B11689" t="s">
        <v>11550</v>
      </c>
      <c r="C11689" s="1">
        <v>44274</v>
      </c>
      <c r="D11689" t="s">
        <v>18</v>
      </c>
      <c r="E11689" t="s">
        <v>13</v>
      </c>
      <c r="F11689" t="s">
        <v>25</v>
      </c>
      <c r="G11689" t="s">
        <v>12241</v>
      </c>
      <c r="H11689">
        <v>1</v>
      </c>
      <c r="I11689">
        <v>5.6972312910830301</v>
      </c>
      <c r="J11689">
        <v>0</v>
      </c>
    </row>
    <row r="11690" spans="1:10">
      <c r="A11690" t="s">
        <v>9504</v>
      </c>
      <c r="B11690" t="s">
        <v>8429</v>
      </c>
      <c r="C11690" s="1">
        <v>44271</v>
      </c>
      <c r="D11690" t="s">
        <v>18</v>
      </c>
      <c r="E11690" t="s">
        <v>13</v>
      </c>
      <c r="F11690" t="s">
        <v>20</v>
      </c>
      <c r="G11690" t="s">
        <v>15</v>
      </c>
      <c r="H11690">
        <v>0</v>
      </c>
      <c r="I11690">
        <v>6.1156550479986498</v>
      </c>
      <c r="J11690">
        <v>0</v>
      </c>
    </row>
    <row r="11691" spans="1:10">
      <c r="A11691" t="s">
        <v>9504</v>
      </c>
      <c r="B11691" t="s">
        <v>936</v>
      </c>
      <c r="C11691" s="1">
        <v>44269</v>
      </c>
      <c r="D11691" t="s">
        <v>18</v>
      </c>
      <c r="E11691" t="s">
        <v>13</v>
      </c>
      <c r="F11691" t="s">
        <v>43</v>
      </c>
      <c r="G11691" t="s">
        <v>12241</v>
      </c>
      <c r="H11691">
        <v>1</v>
      </c>
      <c r="I11691">
        <v>3.3738212015825</v>
      </c>
      <c r="J11691">
        <v>0</v>
      </c>
    </row>
    <row r="11692" spans="1:10">
      <c r="A11692" t="s">
        <v>9505</v>
      </c>
      <c r="B11692" t="s">
        <v>8920</v>
      </c>
      <c r="C11692" s="1">
        <v>44267</v>
      </c>
      <c r="D11692" t="s">
        <v>12</v>
      </c>
      <c r="E11692" t="s">
        <v>29</v>
      </c>
      <c r="F11692" t="s">
        <v>50</v>
      </c>
      <c r="G11692" t="s">
        <v>15</v>
      </c>
      <c r="H11692">
        <v>1</v>
      </c>
      <c r="I11692">
        <v>5.6788249202632102</v>
      </c>
      <c r="J11692">
        <v>0</v>
      </c>
    </row>
    <row r="11693" spans="1:10">
      <c r="A11693" t="s">
        <v>9505</v>
      </c>
      <c r="B11693" t="s">
        <v>6252</v>
      </c>
      <c r="C11693" s="1">
        <v>44264</v>
      </c>
      <c r="D11693" t="s">
        <v>18</v>
      </c>
      <c r="E11693" t="s">
        <v>13</v>
      </c>
      <c r="F11693" t="s">
        <v>14</v>
      </c>
      <c r="G11693" t="s">
        <v>12241</v>
      </c>
      <c r="H11693">
        <v>0</v>
      </c>
      <c r="I11693">
        <v>4.5269760304238096</v>
      </c>
      <c r="J11693">
        <v>0</v>
      </c>
    </row>
    <row r="11694" spans="1:10">
      <c r="A11694" t="s">
        <v>9506</v>
      </c>
      <c r="B11694" t="s">
        <v>9507</v>
      </c>
      <c r="C11694" s="1">
        <v>44272</v>
      </c>
      <c r="D11694" t="s">
        <v>18</v>
      </c>
      <c r="E11694" t="s">
        <v>19</v>
      </c>
      <c r="F11694" t="s">
        <v>43</v>
      </c>
      <c r="G11694" t="s">
        <v>15</v>
      </c>
      <c r="H11694">
        <v>0</v>
      </c>
      <c r="I11694">
        <v>3.1808008133733399</v>
      </c>
      <c r="J11694">
        <v>0</v>
      </c>
    </row>
    <row r="11695" spans="1:10">
      <c r="A11695" t="s">
        <v>9506</v>
      </c>
      <c r="B11695" t="s">
        <v>8555</v>
      </c>
      <c r="C11695" s="1">
        <v>44276</v>
      </c>
      <c r="D11695" t="s">
        <v>18</v>
      </c>
      <c r="E11695" t="s">
        <v>13</v>
      </c>
      <c r="F11695" t="s">
        <v>50</v>
      </c>
      <c r="G11695" t="s">
        <v>12241</v>
      </c>
      <c r="H11695">
        <v>1</v>
      </c>
      <c r="I11695">
        <v>5.5540546651291596</v>
      </c>
      <c r="J11695">
        <v>0</v>
      </c>
    </row>
    <row r="11696" spans="1:10">
      <c r="A11696" t="s">
        <v>9508</v>
      </c>
      <c r="B11696" t="s">
        <v>9509</v>
      </c>
      <c r="C11696" s="1">
        <v>44275</v>
      </c>
      <c r="D11696" t="s">
        <v>12</v>
      </c>
      <c r="E11696" t="s">
        <v>19</v>
      </c>
      <c r="F11696" t="s">
        <v>14</v>
      </c>
      <c r="G11696" t="s">
        <v>15</v>
      </c>
      <c r="H11696">
        <v>1</v>
      </c>
      <c r="I11696">
        <v>3.6939357059196301</v>
      </c>
      <c r="J11696">
        <v>0</v>
      </c>
    </row>
    <row r="11697" spans="1:10">
      <c r="A11697" t="s">
        <v>9508</v>
      </c>
      <c r="B11697" t="s">
        <v>3511</v>
      </c>
      <c r="C11697" s="1">
        <v>44269</v>
      </c>
      <c r="D11697" t="s">
        <v>18</v>
      </c>
      <c r="E11697" t="s">
        <v>13</v>
      </c>
      <c r="F11697" t="s">
        <v>14</v>
      </c>
      <c r="G11697" t="s">
        <v>12241</v>
      </c>
      <c r="H11697">
        <v>1</v>
      </c>
      <c r="I11697">
        <v>4.4406466180711499</v>
      </c>
      <c r="J11697">
        <v>0</v>
      </c>
    </row>
    <row r="11698" spans="1:10">
      <c r="A11698" t="s">
        <v>9510</v>
      </c>
      <c r="B11698" t="s">
        <v>624</v>
      </c>
      <c r="C11698" s="1">
        <v>44264</v>
      </c>
      <c r="D11698" t="s">
        <v>18</v>
      </c>
      <c r="E11698" t="s">
        <v>29</v>
      </c>
      <c r="F11698" t="s">
        <v>25</v>
      </c>
      <c r="G11698" t="s">
        <v>15</v>
      </c>
      <c r="H11698">
        <v>1</v>
      </c>
      <c r="I11698">
        <v>3.0592211120477799</v>
      </c>
      <c r="J11698">
        <v>0</v>
      </c>
    </row>
    <row r="11699" spans="1:10">
      <c r="A11699" t="s">
        <v>9510</v>
      </c>
      <c r="B11699" t="s">
        <v>7525</v>
      </c>
      <c r="C11699" s="1">
        <v>44273</v>
      </c>
      <c r="D11699" t="s">
        <v>12</v>
      </c>
      <c r="E11699" t="s">
        <v>32</v>
      </c>
      <c r="F11699" t="s">
        <v>50</v>
      </c>
      <c r="G11699" t="s">
        <v>12241</v>
      </c>
      <c r="H11699">
        <v>1</v>
      </c>
      <c r="I11699">
        <v>2.4256621518606098</v>
      </c>
      <c r="J11699">
        <v>0</v>
      </c>
    </row>
    <row r="11700" spans="1:10">
      <c r="A11700" t="s">
        <v>9511</v>
      </c>
      <c r="B11700" t="s">
        <v>9512</v>
      </c>
      <c r="C11700" s="1">
        <v>44273</v>
      </c>
      <c r="D11700" t="s">
        <v>18</v>
      </c>
      <c r="E11700" t="s">
        <v>29</v>
      </c>
      <c r="F11700" t="s">
        <v>25</v>
      </c>
      <c r="G11700" t="s">
        <v>15</v>
      </c>
      <c r="H11700">
        <v>1</v>
      </c>
      <c r="I11700">
        <v>4.1283778086474197</v>
      </c>
      <c r="J11700">
        <v>0</v>
      </c>
    </row>
    <row r="11701" spans="1:10">
      <c r="A11701" t="s">
        <v>9511</v>
      </c>
      <c r="B11701" t="s">
        <v>5283</v>
      </c>
      <c r="C11701" s="1">
        <v>44266</v>
      </c>
      <c r="D11701" t="s">
        <v>28</v>
      </c>
      <c r="E11701" t="s">
        <v>13</v>
      </c>
      <c r="F11701" t="s">
        <v>25</v>
      </c>
      <c r="G11701" t="s">
        <v>12241</v>
      </c>
      <c r="H11701">
        <v>1</v>
      </c>
      <c r="I11701">
        <v>3.75929544128187</v>
      </c>
      <c r="J11701">
        <v>0</v>
      </c>
    </row>
    <row r="11702" spans="1:10">
      <c r="A11702" t="s">
        <v>9513</v>
      </c>
      <c r="B11702" t="s">
        <v>9514</v>
      </c>
      <c r="C11702" s="1">
        <v>44264</v>
      </c>
      <c r="D11702" t="s">
        <v>18</v>
      </c>
      <c r="E11702" t="s">
        <v>19</v>
      </c>
      <c r="F11702" t="s">
        <v>14</v>
      </c>
      <c r="G11702" t="s">
        <v>15</v>
      </c>
      <c r="H11702">
        <v>0</v>
      </c>
      <c r="I11702">
        <v>1.8635173225741</v>
      </c>
      <c r="J11702">
        <v>0</v>
      </c>
    </row>
    <row r="11703" spans="1:10">
      <c r="A11703" t="s">
        <v>9513</v>
      </c>
      <c r="B11703" t="s">
        <v>12395</v>
      </c>
      <c r="C11703" s="1">
        <v>44269</v>
      </c>
      <c r="D11703" t="s">
        <v>18</v>
      </c>
      <c r="E11703" t="s">
        <v>29</v>
      </c>
      <c r="F11703" t="s">
        <v>14</v>
      </c>
      <c r="G11703" t="s">
        <v>12241</v>
      </c>
      <c r="H11703">
        <v>0</v>
      </c>
      <c r="I11703">
        <v>0.67999490560926901</v>
      </c>
      <c r="J11703">
        <v>0</v>
      </c>
    </row>
    <row r="11704" spans="1:10">
      <c r="A11704" t="s">
        <v>9515</v>
      </c>
      <c r="B11704" t="s">
        <v>9516</v>
      </c>
      <c r="C11704" s="1">
        <v>44268</v>
      </c>
      <c r="D11704" t="s">
        <v>18</v>
      </c>
      <c r="E11704" t="s">
        <v>13</v>
      </c>
      <c r="F11704" t="s">
        <v>14</v>
      </c>
      <c r="G11704" t="s">
        <v>15</v>
      </c>
      <c r="H11704">
        <v>0</v>
      </c>
      <c r="I11704">
        <v>2.86576947394023</v>
      </c>
      <c r="J11704">
        <v>0</v>
      </c>
    </row>
    <row r="11705" spans="1:10">
      <c r="A11705" t="s">
        <v>9515</v>
      </c>
      <c r="B11705" t="s">
        <v>5345</v>
      </c>
      <c r="C11705" s="1">
        <v>44266</v>
      </c>
      <c r="D11705" t="s">
        <v>12</v>
      </c>
      <c r="E11705" t="s">
        <v>19</v>
      </c>
      <c r="F11705" t="s">
        <v>25</v>
      </c>
      <c r="G11705" t="s">
        <v>12241</v>
      </c>
      <c r="H11705">
        <v>1</v>
      </c>
      <c r="I11705">
        <v>5.1356938820713296</v>
      </c>
      <c r="J11705">
        <v>0</v>
      </c>
    </row>
    <row r="11706" spans="1:10">
      <c r="A11706" t="s">
        <v>9517</v>
      </c>
      <c r="B11706" t="s">
        <v>6474</v>
      </c>
      <c r="C11706" s="1">
        <v>44272</v>
      </c>
      <c r="D11706" t="s">
        <v>12</v>
      </c>
      <c r="E11706" t="s">
        <v>19</v>
      </c>
      <c r="F11706" t="s">
        <v>43</v>
      </c>
      <c r="G11706" t="s">
        <v>15</v>
      </c>
      <c r="H11706">
        <v>1</v>
      </c>
      <c r="I11706">
        <v>2.8991915216296098</v>
      </c>
      <c r="J11706">
        <v>0</v>
      </c>
    </row>
    <row r="11707" spans="1:10">
      <c r="A11707" t="s">
        <v>9517</v>
      </c>
      <c r="B11707" t="s">
        <v>8769</v>
      </c>
      <c r="C11707" s="1">
        <v>44275</v>
      </c>
      <c r="D11707" t="s">
        <v>12</v>
      </c>
      <c r="E11707" t="s">
        <v>19</v>
      </c>
      <c r="F11707" t="s">
        <v>14</v>
      </c>
      <c r="G11707" t="s">
        <v>12241</v>
      </c>
      <c r="H11707">
        <v>0</v>
      </c>
      <c r="I11707">
        <v>3.2748274578672998</v>
      </c>
      <c r="J11707">
        <v>0</v>
      </c>
    </row>
    <row r="11708" spans="1:10">
      <c r="A11708" t="s">
        <v>9518</v>
      </c>
      <c r="B11708" t="s">
        <v>9519</v>
      </c>
      <c r="C11708" s="1">
        <v>44269</v>
      </c>
      <c r="D11708" t="s">
        <v>18</v>
      </c>
      <c r="E11708" t="s">
        <v>13</v>
      </c>
      <c r="F11708" t="s">
        <v>50</v>
      </c>
      <c r="G11708" t="s">
        <v>15</v>
      </c>
      <c r="H11708">
        <v>0</v>
      </c>
      <c r="I11708">
        <v>4.0584909259555797</v>
      </c>
      <c r="J11708">
        <v>0</v>
      </c>
    </row>
    <row r="11709" spans="1:10">
      <c r="A11709" t="s">
        <v>9518</v>
      </c>
      <c r="B11709" t="s">
        <v>1779</v>
      </c>
      <c r="C11709" s="1">
        <v>44276</v>
      </c>
      <c r="D11709" t="s">
        <v>18</v>
      </c>
      <c r="E11709" t="s">
        <v>29</v>
      </c>
      <c r="F11709" t="s">
        <v>14</v>
      </c>
      <c r="G11709" t="s">
        <v>12241</v>
      </c>
      <c r="H11709">
        <v>1</v>
      </c>
      <c r="I11709">
        <v>4.7267619270691599</v>
      </c>
      <c r="J11709">
        <v>0</v>
      </c>
    </row>
    <row r="11710" spans="1:10">
      <c r="A11710" t="s">
        <v>9520</v>
      </c>
      <c r="B11710" t="s">
        <v>9521</v>
      </c>
      <c r="C11710" s="1">
        <v>44274</v>
      </c>
      <c r="D11710" t="s">
        <v>12</v>
      </c>
      <c r="E11710" t="s">
        <v>13</v>
      </c>
      <c r="F11710" t="s">
        <v>43</v>
      </c>
      <c r="G11710" t="s">
        <v>15</v>
      </c>
      <c r="H11710">
        <v>0</v>
      </c>
      <c r="I11710">
        <v>2.2654289657097899</v>
      </c>
      <c r="J11710">
        <v>0</v>
      </c>
    </row>
    <row r="11711" spans="1:10">
      <c r="A11711" t="s">
        <v>9520</v>
      </c>
      <c r="B11711" t="s">
        <v>8314</v>
      </c>
      <c r="C11711" s="1">
        <v>44273</v>
      </c>
      <c r="D11711" t="s">
        <v>18</v>
      </c>
      <c r="E11711" t="s">
        <v>13</v>
      </c>
      <c r="F11711" t="s">
        <v>20</v>
      </c>
      <c r="G11711" t="s">
        <v>12241</v>
      </c>
      <c r="H11711">
        <v>1</v>
      </c>
      <c r="I11711">
        <v>6.2277318768200001</v>
      </c>
      <c r="J11711">
        <v>0</v>
      </c>
    </row>
    <row r="11712" spans="1:10">
      <c r="A11712" t="s">
        <v>9522</v>
      </c>
      <c r="B11712" t="s">
        <v>7645</v>
      </c>
      <c r="C11712" s="1">
        <v>44265</v>
      </c>
      <c r="D11712" t="s">
        <v>12</v>
      </c>
      <c r="E11712" t="s">
        <v>19</v>
      </c>
      <c r="F11712" t="s">
        <v>50</v>
      </c>
      <c r="G11712" t="s">
        <v>15</v>
      </c>
      <c r="H11712">
        <v>0</v>
      </c>
      <c r="I11712">
        <v>6.5274448327253198</v>
      </c>
      <c r="J11712">
        <v>0</v>
      </c>
    </row>
    <row r="11713" spans="1:10">
      <c r="A11713" t="s">
        <v>9522</v>
      </c>
      <c r="B11713" t="s">
        <v>13154</v>
      </c>
      <c r="C11713" s="1">
        <v>44269</v>
      </c>
      <c r="D11713" t="s">
        <v>12</v>
      </c>
      <c r="E11713" t="s">
        <v>13</v>
      </c>
      <c r="F11713" t="s">
        <v>20</v>
      </c>
      <c r="G11713" t="s">
        <v>12241</v>
      </c>
      <c r="H11713">
        <v>0</v>
      </c>
      <c r="I11713">
        <v>2.2317900127407402</v>
      </c>
      <c r="J11713">
        <v>0</v>
      </c>
    </row>
    <row r="11714" spans="1:10">
      <c r="A11714" t="s">
        <v>9523</v>
      </c>
      <c r="B11714" t="s">
        <v>3734</v>
      </c>
      <c r="C11714" s="1">
        <v>44272</v>
      </c>
      <c r="D11714" t="s">
        <v>12</v>
      </c>
      <c r="E11714" t="s">
        <v>29</v>
      </c>
      <c r="F11714" t="s">
        <v>14</v>
      </c>
      <c r="G11714" t="s">
        <v>15</v>
      </c>
      <c r="H11714">
        <v>0</v>
      </c>
      <c r="I11714">
        <v>3.25292727585339</v>
      </c>
      <c r="J11714">
        <v>0</v>
      </c>
    </row>
    <row r="11715" spans="1:10">
      <c r="A11715" t="s">
        <v>9523</v>
      </c>
      <c r="B11715" t="s">
        <v>1550</v>
      </c>
      <c r="C11715" s="1">
        <v>44274</v>
      </c>
      <c r="D11715" t="s">
        <v>18</v>
      </c>
      <c r="E11715" t="s">
        <v>13</v>
      </c>
      <c r="F11715" t="s">
        <v>14</v>
      </c>
      <c r="G11715" t="s">
        <v>12241</v>
      </c>
      <c r="H11715">
        <v>0</v>
      </c>
      <c r="I11715">
        <v>3.5268490168926099</v>
      </c>
      <c r="J11715">
        <v>0</v>
      </c>
    </row>
    <row r="11716" spans="1:10">
      <c r="A11716" t="s">
        <v>9524</v>
      </c>
      <c r="B11716" t="s">
        <v>2018</v>
      </c>
      <c r="C11716" s="1">
        <v>44275</v>
      </c>
      <c r="D11716" t="s">
        <v>12</v>
      </c>
      <c r="E11716" t="s">
        <v>19</v>
      </c>
      <c r="F11716" t="s">
        <v>14</v>
      </c>
      <c r="G11716" t="s">
        <v>15</v>
      </c>
      <c r="H11716">
        <v>1</v>
      </c>
      <c r="I11716">
        <v>9.12479980614496</v>
      </c>
      <c r="J11716">
        <v>0</v>
      </c>
    </row>
    <row r="11717" spans="1:10">
      <c r="A11717" t="s">
        <v>9524</v>
      </c>
      <c r="B11717" t="s">
        <v>4147</v>
      </c>
      <c r="C11717" s="1">
        <v>44269</v>
      </c>
      <c r="D11717" t="s">
        <v>18</v>
      </c>
      <c r="E11717" t="s">
        <v>32</v>
      </c>
      <c r="F11717" t="s">
        <v>14</v>
      </c>
      <c r="G11717" t="s">
        <v>12241</v>
      </c>
      <c r="H11717">
        <v>1</v>
      </c>
      <c r="I11717">
        <v>10.53802811568</v>
      </c>
      <c r="J11717">
        <v>0</v>
      </c>
    </row>
    <row r="11718" spans="1:10">
      <c r="A11718" t="s">
        <v>9525</v>
      </c>
      <c r="B11718" t="s">
        <v>2251</v>
      </c>
      <c r="C11718" s="1">
        <v>44270</v>
      </c>
      <c r="D11718" t="s">
        <v>18</v>
      </c>
      <c r="E11718" t="s">
        <v>13</v>
      </c>
      <c r="F11718" t="s">
        <v>20</v>
      </c>
      <c r="G11718" t="s">
        <v>15</v>
      </c>
      <c r="H11718">
        <v>0</v>
      </c>
      <c r="I11718">
        <v>6.5773436691459501</v>
      </c>
      <c r="J11718">
        <v>0</v>
      </c>
    </row>
    <row r="11719" spans="1:10">
      <c r="A11719" t="s">
        <v>9525</v>
      </c>
      <c r="B11719" t="s">
        <v>13155</v>
      </c>
      <c r="C11719" s="1">
        <v>44270</v>
      </c>
      <c r="D11719" t="s">
        <v>12</v>
      </c>
      <c r="E11719" t="s">
        <v>13</v>
      </c>
      <c r="F11719" t="s">
        <v>14</v>
      </c>
      <c r="G11719" t="s">
        <v>12241</v>
      </c>
      <c r="H11719">
        <v>0</v>
      </c>
      <c r="I11719">
        <v>0.71246675987510999</v>
      </c>
      <c r="J11719">
        <v>0</v>
      </c>
    </row>
    <row r="11720" spans="1:10">
      <c r="A11720" t="s">
        <v>9526</v>
      </c>
      <c r="B11720" t="s">
        <v>4578</v>
      </c>
      <c r="C11720" s="1">
        <v>44268</v>
      </c>
      <c r="D11720" t="s">
        <v>18</v>
      </c>
      <c r="E11720" t="s">
        <v>19</v>
      </c>
      <c r="F11720" t="s">
        <v>20</v>
      </c>
      <c r="G11720" t="s">
        <v>15</v>
      </c>
      <c r="H11720">
        <v>1</v>
      </c>
      <c r="I11720">
        <v>1.31318611083554</v>
      </c>
      <c r="J11720">
        <v>0</v>
      </c>
    </row>
    <row r="11721" spans="1:10">
      <c r="A11721" t="s">
        <v>9526</v>
      </c>
      <c r="B11721" t="s">
        <v>2266</v>
      </c>
      <c r="C11721" s="1">
        <v>44269</v>
      </c>
      <c r="D11721" t="s">
        <v>12</v>
      </c>
      <c r="E11721" t="s">
        <v>13</v>
      </c>
      <c r="F11721" t="s">
        <v>43</v>
      </c>
      <c r="G11721" t="s">
        <v>12241</v>
      </c>
      <c r="H11721">
        <v>0</v>
      </c>
      <c r="I11721">
        <v>7.8179507997573401</v>
      </c>
      <c r="J11721">
        <v>0</v>
      </c>
    </row>
    <row r="11722" spans="1:10">
      <c r="A11722" t="s">
        <v>9527</v>
      </c>
      <c r="B11722" t="s">
        <v>8156</v>
      </c>
      <c r="C11722" s="1">
        <v>44270</v>
      </c>
      <c r="D11722" t="s">
        <v>12</v>
      </c>
      <c r="E11722" t="s">
        <v>13</v>
      </c>
      <c r="F11722" t="s">
        <v>43</v>
      </c>
      <c r="G11722" t="s">
        <v>15</v>
      </c>
      <c r="H11722">
        <v>1</v>
      </c>
      <c r="I11722">
        <v>3.75098638979774</v>
      </c>
      <c r="J11722">
        <v>0</v>
      </c>
    </row>
    <row r="11723" spans="1:10">
      <c r="A11723" t="s">
        <v>9527</v>
      </c>
      <c r="B11723" t="s">
        <v>7024</v>
      </c>
      <c r="C11723" s="1">
        <v>44269</v>
      </c>
      <c r="D11723" t="s">
        <v>18</v>
      </c>
      <c r="E11723" t="s">
        <v>29</v>
      </c>
      <c r="F11723" t="s">
        <v>14</v>
      </c>
      <c r="G11723" t="s">
        <v>12241</v>
      </c>
      <c r="H11723">
        <v>0</v>
      </c>
      <c r="I11723">
        <v>0.84906920719324996</v>
      </c>
      <c r="J11723">
        <v>0</v>
      </c>
    </row>
    <row r="11724" spans="1:10">
      <c r="A11724" t="s">
        <v>9528</v>
      </c>
      <c r="B11724" t="s">
        <v>1191</v>
      </c>
      <c r="C11724" s="1">
        <v>44274</v>
      </c>
      <c r="D11724" t="s">
        <v>12</v>
      </c>
      <c r="E11724" t="s">
        <v>19</v>
      </c>
      <c r="F11724" t="s">
        <v>25</v>
      </c>
      <c r="G11724" t="s">
        <v>15</v>
      </c>
      <c r="H11724">
        <v>0</v>
      </c>
      <c r="I11724">
        <v>3.8698070476044402</v>
      </c>
      <c r="J11724">
        <v>0</v>
      </c>
    </row>
    <row r="11725" spans="1:10">
      <c r="A11725" t="s">
        <v>9528</v>
      </c>
      <c r="B11725" t="s">
        <v>2991</v>
      </c>
      <c r="C11725" s="1">
        <v>44269</v>
      </c>
      <c r="D11725" t="s">
        <v>18</v>
      </c>
      <c r="E11725" t="s">
        <v>32</v>
      </c>
      <c r="F11725" t="s">
        <v>14</v>
      </c>
      <c r="G11725" t="s">
        <v>12241</v>
      </c>
      <c r="H11725">
        <v>1</v>
      </c>
      <c r="I11725">
        <v>14.534522182421799</v>
      </c>
      <c r="J11725">
        <v>0</v>
      </c>
    </row>
    <row r="11726" spans="1:10">
      <c r="A11726" t="s">
        <v>9529</v>
      </c>
      <c r="B11726" t="s">
        <v>9530</v>
      </c>
      <c r="C11726" s="1">
        <v>44272</v>
      </c>
      <c r="D11726" t="s">
        <v>18</v>
      </c>
      <c r="E11726" t="s">
        <v>19</v>
      </c>
      <c r="F11726" t="s">
        <v>20</v>
      </c>
      <c r="G11726" t="s">
        <v>15</v>
      </c>
      <c r="H11726">
        <v>1</v>
      </c>
      <c r="I11726">
        <v>3.50564575803162</v>
      </c>
      <c r="J11726">
        <v>0</v>
      </c>
    </row>
    <row r="11727" spans="1:10">
      <c r="A11727" t="s">
        <v>9529</v>
      </c>
      <c r="B11727" t="s">
        <v>5614</v>
      </c>
      <c r="C11727" s="1">
        <v>44272</v>
      </c>
      <c r="D11727" t="s">
        <v>18</v>
      </c>
      <c r="E11727" t="s">
        <v>32</v>
      </c>
      <c r="F11727" t="s">
        <v>43</v>
      </c>
      <c r="G11727" t="s">
        <v>12241</v>
      </c>
      <c r="H11727">
        <v>1</v>
      </c>
      <c r="I11727">
        <v>1.3287296420291199</v>
      </c>
      <c r="J11727">
        <v>0</v>
      </c>
    </row>
    <row r="11728" spans="1:10">
      <c r="A11728" t="s">
        <v>9531</v>
      </c>
      <c r="B11728" t="s">
        <v>1795</v>
      </c>
      <c r="C11728" s="1">
        <v>44271</v>
      </c>
      <c r="D11728" t="s">
        <v>12</v>
      </c>
      <c r="E11728" t="s">
        <v>19</v>
      </c>
      <c r="F11728" t="s">
        <v>25</v>
      </c>
      <c r="G11728" t="s">
        <v>15</v>
      </c>
      <c r="H11728">
        <v>0</v>
      </c>
      <c r="I11728">
        <v>4.8373427862494998</v>
      </c>
      <c r="J11728">
        <v>0</v>
      </c>
    </row>
    <row r="11729" spans="1:10">
      <c r="A11729" t="s">
        <v>9531</v>
      </c>
      <c r="B11729" t="s">
        <v>7167</v>
      </c>
      <c r="C11729" s="1">
        <v>44270</v>
      </c>
      <c r="D11729" t="s">
        <v>12</v>
      </c>
      <c r="E11729" t="s">
        <v>19</v>
      </c>
      <c r="F11729" t="s">
        <v>14</v>
      </c>
      <c r="G11729" t="s">
        <v>12241</v>
      </c>
      <c r="H11729">
        <v>1</v>
      </c>
      <c r="I11729">
        <v>1.5801235041781001</v>
      </c>
      <c r="J11729">
        <v>0</v>
      </c>
    </row>
    <row r="11730" spans="1:10">
      <c r="A11730" t="s">
        <v>9532</v>
      </c>
      <c r="B11730" t="s">
        <v>3367</v>
      </c>
      <c r="C11730" s="1">
        <v>44271</v>
      </c>
      <c r="D11730" t="s">
        <v>18</v>
      </c>
      <c r="E11730" t="s">
        <v>19</v>
      </c>
      <c r="F11730" t="s">
        <v>20</v>
      </c>
      <c r="G11730" t="s">
        <v>15</v>
      </c>
      <c r="H11730">
        <v>1</v>
      </c>
      <c r="I11730">
        <v>4.1113884635734097</v>
      </c>
      <c r="J11730">
        <v>0</v>
      </c>
    </row>
    <row r="11731" spans="1:10">
      <c r="A11731" t="s">
        <v>9532</v>
      </c>
      <c r="B11731" t="s">
        <v>701</v>
      </c>
      <c r="C11731" s="1">
        <v>44271</v>
      </c>
      <c r="D11731" t="s">
        <v>28</v>
      </c>
      <c r="E11731" t="s">
        <v>13</v>
      </c>
      <c r="F11731" t="s">
        <v>14</v>
      </c>
      <c r="G11731" t="s">
        <v>12241</v>
      </c>
      <c r="H11731">
        <v>0</v>
      </c>
      <c r="I11731">
        <v>4.4034549926626898</v>
      </c>
      <c r="J11731">
        <v>0</v>
      </c>
    </row>
    <row r="11732" spans="1:10">
      <c r="A11732" t="s">
        <v>9533</v>
      </c>
      <c r="B11732" t="s">
        <v>1817</v>
      </c>
      <c r="C11732" s="1">
        <v>44272</v>
      </c>
      <c r="D11732" t="s">
        <v>12</v>
      </c>
      <c r="E11732" t="s">
        <v>19</v>
      </c>
      <c r="F11732" t="s">
        <v>25</v>
      </c>
      <c r="G11732" t="s">
        <v>15</v>
      </c>
      <c r="H11732">
        <v>1</v>
      </c>
      <c r="I11732">
        <v>2.6262962136052801</v>
      </c>
      <c r="J11732">
        <v>0</v>
      </c>
    </row>
    <row r="11733" spans="1:10">
      <c r="A11733" t="s">
        <v>9533</v>
      </c>
      <c r="B11733" t="s">
        <v>11449</v>
      </c>
      <c r="C11733" s="1">
        <v>44265</v>
      </c>
      <c r="D11733" t="s">
        <v>12</v>
      </c>
      <c r="E11733" t="s">
        <v>19</v>
      </c>
      <c r="F11733" t="s">
        <v>14</v>
      </c>
      <c r="G11733" t="s">
        <v>12241</v>
      </c>
      <c r="H11733">
        <v>1</v>
      </c>
      <c r="I11733">
        <v>6.9885192018465299</v>
      </c>
      <c r="J11733">
        <v>0</v>
      </c>
    </row>
    <row r="11734" spans="1:10">
      <c r="A11734" t="s">
        <v>9534</v>
      </c>
      <c r="B11734" t="s">
        <v>6704</v>
      </c>
      <c r="C11734" s="1">
        <v>44274</v>
      </c>
      <c r="D11734" t="s">
        <v>12</v>
      </c>
      <c r="E11734" t="s">
        <v>13</v>
      </c>
      <c r="F11734" t="s">
        <v>20</v>
      </c>
      <c r="G11734" t="s">
        <v>15</v>
      </c>
      <c r="H11734">
        <v>0</v>
      </c>
      <c r="I11734">
        <v>2.72192247461575</v>
      </c>
      <c r="J11734">
        <v>0</v>
      </c>
    </row>
    <row r="11735" spans="1:10">
      <c r="A11735" t="s">
        <v>9534</v>
      </c>
      <c r="B11735" t="s">
        <v>12521</v>
      </c>
      <c r="C11735" s="1">
        <v>44266</v>
      </c>
      <c r="D11735" t="s">
        <v>12</v>
      </c>
      <c r="E11735" t="s">
        <v>13</v>
      </c>
      <c r="F11735" t="s">
        <v>43</v>
      </c>
      <c r="G11735" t="s">
        <v>12241</v>
      </c>
      <c r="H11735">
        <v>0</v>
      </c>
      <c r="I11735">
        <v>3.04160383524952</v>
      </c>
      <c r="J11735">
        <v>0</v>
      </c>
    </row>
    <row r="11736" spans="1:10">
      <c r="A11736" t="s">
        <v>9535</v>
      </c>
      <c r="B11736" t="s">
        <v>9536</v>
      </c>
      <c r="C11736" s="1">
        <v>44266</v>
      </c>
      <c r="D11736" t="s">
        <v>18</v>
      </c>
      <c r="E11736" t="s">
        <v>13</v>
      </c>
      <c r="F11736" t="s">
        <v>25</v>
      </c>
      <c r="G11736" t="s">
        <v>15</v>
      </c>
      <c r="H11736">
        <v>1</v>
      </c>
      <c r="I11736">
        <v>6.0734426177837397</v>
      </c>
      <c r="J11736">
        <v>0</v>
      </c>
    </row>
    <row r="11737" spans="1:10">
      <c r="A11737" t="s">
        <v>9535</v>
      </c>
      <c r="B11737" t="s">
        <v>8171</v>
      </c>
      <c r="C11737" s="1">
        <v>44265</v>
      </c>
      <c r="D11737" t="s">
        <v>28</v>
      </c>
      <c r="E11737" t="s">
        <v>19</v>
      </c>
      <c r="F11737" t="s">
        <v>14</v>
      </c>
      <c r="G11737" t="s">
        <v>12241</v>
      </c>
      <c r="H11737">
        <v>1</v>
      </c>
      <c r="I11737">
        <v>5.8838785670909104</v>
      </c>
      <c r="J11737">
        <v>0</v>
      </c>
    </row>
    <row r="11738" spans="1:10">
      <c r="A11738" t="s">
        <v>9537</v>
      </c>
      <c r="B11738" t="s">
        <v>9538</v>
      </c>
      <c r="C11738" s="1">
        <v>44264</v>
      </c>
      <c r="D11738" t="s">
        <v>12</v>
      </c>
      <c r="E11738" t="s">
        <v>13</v>
      </c>
      <c r="F11738" t="s">
        <v>43</v>
      </c>
      <c r="G11738" t="s">
        <v>15</v>
      </c>
      <c r="H11738">
        <v>0</v>
      </c>
      <c r="I11738">
        <v>11.561500145475099</v>
      </c>
      <c r="J11738">
        <v>0</v>
      </c>
    </row>
    <row r="11739" spans="1:10">
      <c r="A11739" t="s">
        <v>9537</v>
      </c>
      <c r="B11739" t="s">
        <v>12387</v>
      </c>
      <c r="C11739" s="1">
        <v>44276</v>
      </c>
      <c r="D11739" t="s">
        <v>18</v>
      </c>
      <c r="E11739" t="s">
        <v>32</v>
      </c>
      <c r="F11739" t="s">
        <v>20</v>
      </c>
      <c r="G11739" t="s">
        <v>12241</v>
      </c>
      <c r="H11739">
        <v>0</v>
      </c>
      <c r="I11739">
        <v>1.12625679510529</v>
      </c>
      <c r="J11739">
        <v>0</v>
      </c>
    </row>
    <row r="11740" spans="1:10">
      <c r="A11740" t="s">
        <v>9539</v>
      </c>
      <c r="B11740" t="s">
        <v>3734</v>
      </c>
      <c r="C11740" s="1">
        <v>44275</v>
      </c>
      <c r="D11740" t="s">
        <v>18</v>
      </c>
      <c r="E11740" t="s">
        <v>13</v>
      </c>
      <c r="F11740" t="s">
        <v>25</v>
      </c>
      <c r="G11740" t="s">
        <v>15</v>
      </c>
      <c r="H11740">
        <v>0</v>
      </c>
      <c r="I11740">
        <v>2.1410736752337201</v>
      </c>
      <c r="J11740">
        <v>0</v>
      </c>
    </row>
    <row r="11741" spans="1:10">
      <c r="A11741" t="s">
        <v>9539</v>
      </c>
      <c r="B11741" t="s">
        <v>12248</v>
      </c>
      <c r="C11741" s="1">
        <v>44276</v>
      </c>
      <c r="D11741" t="s">
        <v>18</v>
      </c>
      <c r="E11741" t="s">
        <v>13</v>
      </c>
      <c r="F11741" t="s">
        <v>43</v>
      </c>
      <c r="G11741" t="s">
        <v>12241</v>
      </c>
      <c r="H11741">
        <v>1</v>
      </c>
      <c r="I11741">
        <v>6.68246718482761</v>
      </c>
      <c r="J11741">
        <v>0</v>
      </c>
    </row>
    <row r="11742" spans="1:10">
      <c r="A11742" t="s">
        <v>9540</v>
      </c>
      <c r="B11742" t="s">
        <v>9541</v>
      </c>
      <c r="C11742" s="1">
        <v>44275</v>
      </c>
      <c r="D11742" t="s">
        <v>28</v>
      </c>
      <c r="E11742" t="s">
        <v>13</v>
      </c>
      <c r="F11742" t="s">
        <v>14</v>
      </c>
      <c r="G11742" t="s">
        <v>15</v>
      </c>
      <c r="H11742">
        <v>0</v>
      </c>
      <c r="I11742">
        <v>10.769331454347601</v>
      </c>
      <c r="J11742">
        <v>0</v>
      </c>
    </row>
    <row r="11743" spans="1:10">
      <c r="A11743" t="s">
        <v>9540</v>
      </c>
      <c r="B11743" t="s">
        <v>3652</v>
      </c>
      <c r="C11743" s="1">
        <v>44274</v>
      </c>
      <c r="D11743" t="s">
        <v>18</v>
      </c>
      <c r="E11743" t="s">
        <v>19</v>
      </c>
      <c r="F11743" t="s">
        <v>43</v>
      </c>
      <c r="G11743" t="s">
        <v>12241</v>
      </c>
      <c r="H11743">
        <v>0</v>
      </c>
      <c r="I11743">
        <v>6.52171665059047</v>
      </c>
      <c r="J11743">
        <v>0</v>
      </c>
    </row>
    <row r="11744" spans="1:10">
      <c r="A11744" t="s">
        <v>9542</v>
      </c>
      <c r="B11744" t="s">
        <v>9543</v>
      </c>
      <c r="C11744" s="1">
        <v>44267</v>
      </c>
      <c r="D11744" t="s">
        <v>28</v>
      </c>
      <c r="E11744" t="s">
        <v>32</v>
      </c>
      <c r="F11744" t="s">
        <v>43</v>
      </c>
      <c r="G11744" t="s">
        <v>15</v>
      </c>
      <c r="H11744">
        <v>0</v>
      </c>
      <c r="I11744">
        <v>10.069448241856399</v>
      </c>
      <c r="J11744">
        <v>0</v>
      </c>
    </row>
    <row r="11745" spans="1:10">
      <c r="A11745" t="s">
        <v>9542</v>
      </c>
      <c r="B11745" t="s">
        <v>6128</v>
      </c>
      <c r="C11745" s="1">
        <v>44268</v>
      </c>
      <c r="D11745" t="s">
        <v>18</v>
      </c>
      <c r="E11745" t="s">
        <v>13</v>
      </c>
      <c r="F11745" t="s">
        <v>43</v>
      </c>
      <c r="G11745" t="s">
        <v>12241</v>
      </c>
      <c r="H11745">
        <v>0</v>
      </c>
      <c r="I11745">
        <v>3.1098220548734101</v>
      </c>
      <c r="J11745">
        <v>0</v>
      </c>
    </row>
    <row r="11746" spans="1:10">
      <c r="A11746" t="s">
        <v>9544</v>
      </c>
      <c r="B11746" t="s">
        <v>375</v>
      </c>
      <c r="C11746" s="1">
        <v>44272</v>
      </c>
      <c r="D11746" t="s">
        <v>12</v>
      </c>
      <c r="E11746" t="s">
        <v>13</v>
      </c>
      <c r="F11746" t="s">
        <v>25</v>
      </c>
      <c r="G11746" t="s">
        <v>15</v>
      </c>
      <c r="H11746">
        <v>0</v>
      </c>
      <c r="I11746">
        <v>8.9485450375964195</v>
      </c>
      <c r="J11746">
        <v>0</v>
      </c>
    </row>
    <row r="11747" spans="1:10">
      <c r="A11747" t="s">
        <v>9544</v>
      </c>
      <c r="B11747" t="s">
        <v>13156</v>
      </c>
      <c r="C11747" s="1">
        <v>44271</v>
      </c>
      <c r="D11747" t="s">
        <v>12</v>
      </c>
      <c r="E11747" t="s">
        <v>19</v>
      </c>
      <c r="F11747" t="s">
        <v>43</v>
      </c>
      <c r="G11747" t="s">
        <v>12241</v>
      </c>
      <c r="H11747">
        <v>0</v>
      </c>
      <c r="I11747">
        <v>1.2572828284386901</v>
      </c>
      <c r="J11747">
        <v>0</v>
      </c>
    </row>
    <row r="11748" spans="1:10">
      <c r="A11748" t="s">
        <v>9545</v>
      </c>
      <c r="B11748" t="s">
        <v>2107</v>
      </c>
      <c r="C11748" s="1">
        <v>44273</v>
      </c>
      <c r="D11748" t="s">
        <v>18</v>
      </c>
      <c r="E11748" t="s">
        <v>13</v>
      </c>
      <c r="F11748" t="s">
        <v>14</v>
      </c>
      <c r="G11748" t="s">
        <v>15</v>
      </c>
      <c r="H11748">
        <v>0</v>
      </c>
      <c r="I11748">
        <v>2.06876446034692</v>
      </c>
      <c r="J11748">
        <v>0</v>
      </c>
    </row>
    <row r="11749" spans="1:10">
      <c r="A11749" t="s">
        <v>9545</v>
      </c>
      <c r="B11749" t="s">
        <v>8675</v>
      </c>
      <c r="C11749" s="1">
        <v>44268</v>
      </c>
      <c r="D11749" t="s">
        <v>18</v>
      </c>
      <c r="E11749" t="s">
        <v>19</v>
      </c>
      <c r="F11749" t="s">
        <v>14</v>
      </c>
      <c r="G11749" t="s">
        <v>12241</v>
      </c>
      <c r="H11749">
        <v>0</v>
      </c>
      <c r="I11749">
        <v>4.0758544263433301</v>
      </c>
      <c r="J11749">
        <v>0</v>
      </c>
    </row>
    <row r="11750" spans="1:10">
      <c r="A11750" t="s">
        <v>9546</v>
      </c>
      <c r="B11750" t="s">
        <v>9547</v>
      </c>
      <c r="C11750" s="1">
        <v>44264</v>
      </c>
      <c r="D11750" t="s">
        <v>18</v>
      </c>
      <c r="E11750" t="s">
        <v>19</v>
      </c>
      <c r="F11750" t="s">
        <v>43</v>
      </c>
      <c r="G11750" t="s">
        <v>15</v>
      </c>
      <c r="H11750">
        <v>0</v>
      </c>
      <c r="I11750">
        <v>3.32815120664764</v>
      </c>
      <c r="J11750">
        <v>0</v>
      </c>
    </row>
    <row r="11751" spans="1:10">
      <c r="A11751" t="s">
        <v>9546</v>
      </c>
      <c r="B11751" t="s">
        <v>3941</v>
      </c>
      <c r="C11751" s="1">
        <v>44275</v>
      </c>
      <c r="D11751" t="s">
        <v>18</v>
      </c>
      <c r="E11751" t="s">
        <v>19</v>
      </c>
      <c r="F11751" t="s">
        <v>50</v>
      </c>
      <c r="G11751" t="s">
        <v>12241</v>
      </c>
      <c r="H11751">
        <v>1</v>
      </c>
      <c r="I11751">
        <v>7.2600784931640598</v>
      </c>
      <c r="J11751">
        <v>0</v>
      </c>
    </row>
    <row r="11752" spans="1:10">
      <c r="A11752" t="s">
        <v>9548</v>
      </c>
      <c r="B11752" t="s">
        <v>8415</v>
      </c>
      <c r="C11752" s="1">
        <v>44273</v>
      </c>
      <c r="D11752" t="s">
        <v>18</v>
      </c>
      <c r="E11752" t="s">
        <v>29</v>
      </c>
      <c r="F11752" t="s">
        <v>14</v>
      </c>
      <c r="G11752" t="s">
        <v>15</v>
      </c>
      <c r="H11752">
        <v>1</v>
      </c>
      <c r="I11752">
        <v>15.5629346525609</v>
      </c>
      <c r="J11752">
        <v>0</v>
      </c>
    </row>
    <row r="11753" spans="1:10">
      <c r="A11753" t="s">
        <v>9548</v>
      </c>
      <c r="B11753" t="s">
        <v>12447</v>
      </c>
      <c r="C11753" s="1">
        <v>44265</v>
      </c>
      <c r="D11753" t="s">
        <v>18</v>
      </c>
      <c r="E11753" t="s">
        <v>19</v>
      </c>
      <c r="F11753" t="s">
        <v>14</v>
      </c>
      <c r="G11753" t="s">
        <v>12241</v>
      </c>
      <c r="H11753">
        <v>0</v>
      </c>
      <c r="I11753">
        <v>4.1090988189893602</v>
      </c>
      <c r="J11753">
        <v>0</v>
      </c>
    </row>
    <row r="11754" spans="1:10">
      <c r="A11754" t="s">
        <v>9549</v>
      </c>
      <c r="B11754" t="s">
        <v>395</v>
      </c>
      <c r="C11754" s="1">
        <v>44275</v>
      </c>
      <c r="D11754" t="s">
        <v>18</v>
      </c>
      <c r="E11754" t="s">
        <v>13</v>
      </c>
      <c r="F11754" t="s">
        <v>14</v>
      </c>
      <c r="G11754" t="s">
        <v>15</v>
      </c>
      <c r="H11754">
        <v>0</v>
      </c>
      <c r="I11754">
        <v>2.6252704212070701</v>
      </c>
      <c r="J11754">
        <v>0</v>
      </c>
    </row>
    <row r="11755" spans="1:10">
      <c r="A11755" t="s">
        <v>9549</v>
      </c>
      <c r="B11755" t="s">
        <v>5404</v>
      </c>
      <c r="C11755" s="1">
        <v>44265</v>
      </c>
      <c r="D11755" t="s">
        <v>12</v>
      </c>
      <c r="E11755" t="s">
        <v>13</v>
      </c>
      <c r="F11755" t="s">
        <v>20</v>
      </c>
      <c r="G11755" t="s">
        <v>12241</v>
      </c>
      <c r="H11755">
        <v>0</v>
      </c>
      <c r="I11755">
        <v>3.3042011431103901</v>
      </c>
      <c r="J11755">
        <v>0</v>
      </c>
    </row>
    <row r="11756" spans="1:10">
      <c r="A11756" t="s">
        <v>9550</v>
      </c>
      <c r="B11756" t="s">
        <v>1942</v>
      </c>
      <c r="C11756" s="1">
        <v>44264</v>
      </c>
      <c r="D11756" t="s">
        <v>12</v>
      </c>
      <c r="E11756" t="s">
        <v>19</v>
      </c>
      <c r="F11756" t="s">
        <v>14</v>
      </c>
      <c r="G11756" t="s">
        <v>15</v>
      </c>
      <c r="H11756">
        <v>1</v>
      </c>
      <c r="I11756">
        <v>3.2925780314606201</v>
      </c>
      <c r="J11756">
        <v>0</v>
      </c>
    </row>
    <row r="11757" spans="1:10">
      <c r="A11757" t="s">
        <v>9550</v>
      </c>
      <c r="B11757" t="s">
        <v>7884</v>
      </c>
      <c r="C11757" s="1">
        <v>44273</v>
      </c>
      <c r="D11757" t="s">
        <v>12</v>
      </c>
      <c r="E11757" t="s">
        <v>13</v>
      </c>
      <c r="F11757" t="s">
        <v>20</v>
      </c>
      <c r="G11757" t="s">
        <v>12241</v>
      </c>
      <c r="H11757">
        <v>0</v>
      </c>
      <c r="I11757">
        <v>7.2663730473993002</v>
      </c>
      <c r="J11757">
        <v>0</v>
      </c>
    </row>
    <row r="11758" spans="1:10">
      <c r="A11758" t="s">
        <v>9551</v>
      </c>
      <c r="B11758" t="s">
        <v>9552</v>
      </c>
      <c r="C11758" s="1">
        <v>44269</v>
      </c>
      <c r="D11758" t="s">
        <v>28</v>
      </c>
      <c r="E11758" t="s">
        <v>13</v>
      </c>
      <c r="F11758" t="s">
        <v>20</v>
      </c>
      <c r="G11758" t="s">
        <v>15</v>
      </c>
      <c r="H11758">
        <v>1</v>
      </c>
      <c r="I11758">
        <v>3.9771923319262501</v>
      </c>
      <c r="J11758">
        <v>0</v>
      </c>
    </row>
    <row r="11759" spans="1:10">
      <c r="A11759" t="s">
        <v>9551</v>
      </c>
      <c r="B11759" t="s">
        <v>3468</v>
      </c>
      <c r="C11759" s="1">
        <v>44265</v>
      </c>
      <c r="D11759" t="s">
        <v>18</v>
      </c>
      <c r="E11759" t="s">
        <v>13</v>
      </c>
      <c r="F11759" t="s">
        <v>43</v>
      </c>
      <c r="G11759" t="s">
        <v>12241</v>
      </c>
      <c r="H11759">
        <v>1</v>
      </c>
      <c r="I11759">
        <v>6.8284648317286596</v>
      </c>
      <c r="J11759">
        <v>0</v>
      </c>
    </row>
    <row r="11760" spans="1:10">
      <c r="A11760" t="s">
        <v>9553</v>
      </c>
      <c r="B11760" t="s">
        <v>9554</v>
      </c>
      <c r="C11760" s="1">
        <v>44267</v>
      </c>
      <c r="D11760" t="s">
        <v>18</v>
      </c>
      <c r="E11760" t="s">
        <v>19</v>
      </c>
      <c r="F11760" t="s">
        <v>14</v>
      </c>
      <c r="G11760" t="s">
        <v>15</v>
      </c>
      <c r="H11760">
        <v>1</v>
      </c>
      <c r="I11760">
        <v>2.2985246244731599</v>
      </c>
      <c r="J11760">
        <v>0</v>
      </c>
    </row>
    <row r="11761" spans="1:10">
      <c r="A11761" t="s">
        <v>9553</v>
      </c>
      <c r="B11761" t="s">
        <v>7645</v>
      </c>
      <c r="C11761" s="1">
        <v>44267</v>
      </c>
      <c r="D11761" t="s">
        <v>12</v>
      </c>
      <c r="E11761" t="s">
        <v>13</v>
      </c>
      <c r="F11761" t="s">
        <v>14</v>
      </c>
      <c r="G11761" t="s">
        <v>12241</v>
      </c>
      <c r="H11761">
        <v>0</v>
      </c>
      <c r="I11761">
        <v>6.9163722501117402</v>
      </c>
      <c r="J11761">
        <v>0</v>
      </c>
    </row>
    <row r="11762" spans="1:10">
      <c r="A11762" t="s">
        <v>9555</v>
      </c>
      <c r="B11762" t="s">
        <v>289</v>
      </c>
      <c r="C11762" s="1">
        <v>44264</v>
      </c>
      <c r="D11762" t="s">
        <v>28</v>
      </c>
      <c r="E11762" t="s">
        <v>13</v>
      </c>
      <c r="F11762" t="s">
        <v>43</v>
      </c>
      <c r="G11762" t="s">
        <v>15</v>
      </c>
      <c r="H11762">
        <v>1</v>
      </c>
      <c r="I11762">
        <v>1.5879053349029499</v>
      </c>
      <c r="J11762">
        <v>0</v>
      </c>
    </row>
    <row r="11763" spans="1:10">
      <c r="A11763" t="s">
        <v>9555</v>
      </c>
      <c r="B11763" t="s">
        <v>658</v>
      </c>
      <c r="C11763" s="1">
        <v>44273</v>
      </c>
      <c r="D11763" t="s">
        <v>12</v>
      </c>
      <c r="E11763" t="s">
        <v>19</v>
      </c>
      <c r="F11763" t="s">
        <v>14</v>
      </c>
      <c r="G11763" t="s">
        <v>12241</v>
      </c>
      <c r="H11763">
        <v>0</v>
      </c>
      <c r="I11763">
        <v>5.1747632677865596</v>
      </c>
      <c r="J11763">
        <v>0</v>
      </c>
    </row>
    <row r="11764" spans="1:10">
      <c r="A11764" t="s">
        <v>9556</v>
      </c>
      <c r="B11764" t="s">
        <v>9557</v>
      </c>
      <c r="C11764" s="1">
        <v>44267</v>
      </c>
      <c r="D11764" t="s">
        <v>18</v>
      </c>
      <c r="E11764" t="s">
        <v>29</v>
      </c>
      <c r="F11764" t="s">
        <v>25</v>
      </c>
      <c r="G11764" t="s">
        <v>15</v>
      </c>
      <c r="H11764">
        <v>0</v>
      </c>
      <c r="I11764">
        <v>2.7898487485777901</v>
      </c>
      <c r="J11764">
        <v>0</v>
      </c>
    </row>
    <row r="11765" spans="1:10">
      <c r="A11765" t="s">
        <v>9556</v>
      </c>
      <c r="B11765" t="s">
        <v>12589</v>
      </c>
      <c r="C11765" s="1">
        <v>44268</v>
      </c>
      <c r="D11765" t="s">
        <v>12</v>
      </c>
      <c r="E11765" t="s">
        <v>32</v>
      </c>
      <c r="F11765" t="s">
        <v>43</v>
      </c>
      <c r="G11765" t="s">
        <v>12241</v>
      </c>
      <c r="H11765">
        <v>1</v>
      </c>
      <c r="I11765">
        <v>3.5926192080386001</v>
      </c>
      <c r="J11765">
        <v>0</v>
      </c>
    </row>
    <row r="11766" spans="1:10">
      <c r="A11766" t="s">
        <v>9558</v>
      </c>
      <c r="B11766" t="s">
        <v>536</v>
      </c>
      <c r="C11766" s="1">
        <v>44274</v>
      </c>
      <c r="D11766" t="s">
        <v>18</v>
      </c>
      <c r="E11766" t="s">
        <v>32</v>
      </c>
      <c r="F11766" t="s">
        <v>20</v>
      </c>
      <c r="G11766" t="s">
        <v>15</v>
      </c>
      <c r="H11766">
        <v>0</v>
      </c>
      <c r="I11766">
        <v>4.8370278078536701</v>
      </c>
      <c r="J11766">
        <v>0</v>
      </c>
    </row>
    <row r="11767" spans="1:10">
      <c r="A11767" t="s">
        <v>9558</v>
      </c>
      <c r="B11767" t="s">
        <v>393</v>
      </c>
      <c r="C11767" s="1">
        <v>44269</v>
      </c>
      <c r="D11767" t="s">
        <v>12</v>
      </c>
      <c r="E11767" t="s">
        <v>13</v>
      </c>
      <c r="F11767" t="s">
        <v>20</v>
      </c>
      <c r="G11767" t="s">
        <v>12241</v>
      </c>
      <c r="H11767">
        <v>1</v>
      </c>
      <c r="I11767">
        <v>4.6210573314054502</v>
      </c>
      <c r="J11767">
        <v>0</v>
      </c>
    </row>
    <row r="11768" spans="1:10">
      <c r="A11768" t="s">
        <v>9559</v>
      </c>
      <c r="B11768" t="s">
        <v>4649</v>
      </c>
      <c r="C11768" s="1">
        <v>44269</v>
      </c>
      <c r="D11768" t="s">
        <v>12</v>
      </c>
      <c r="E11768" t="s">
        <v>13</v>
      </c>
      <c r="F11768" t="s">
        <v>43</v>
      </c>
      <c r="G11768" t="s">
        <v>15</v>
      </c>
      <c r="H11768">
        <v>0</v>
      </c>
      <c r="I11768">
        <v>0.25482739963871998</v>
      </c>
      <c r="J11768">
        <v>0</v>
      </c>
    </row>
    <row r="11769" spans="1:10">
      <c r="A11769" t="s">
        <v>9559</v>
      </c>
      <c r="B11769" t="s">
        <v>7261</v>
      </c>
      <c r="C11769" s="1">
        <v>44276</v>
      </c>
      <c r="D11769" t="s">
        <v>18</v>
      </c>
      <c r="E11769" t="s">
        <v>13</v>
      </c>
      <c r="F11769" t="s">
        <v>20</v>
      </c>
      <c r="G11769" t="s">
        <v>12241</v>
      </c>
      <c r="H11769">
        <v>1</v>
      </c>
      <c r="I11769">
        <v>0.96539089171845205</v>
      </c>
      <c r="J11769">
        <v>0</v>
      </c>
    </row>
    <row r="11770" spans="1:10">
      <c r="A11770" t="s">
        <v>9560</v>
      </c>
      <c r="B11770" t="s">
        <v>8675</v>
      </c>
      <c r="C11770" s="1">
        <v>44271</v>
      </c>
      <c r="D11770" t="s">
        <v>12</v>
      </c>
      <c r="E11770" t="s">
        <v>13</v>
      </c>
      <c r="F11770" t="s">
        <v>25</v>
      </c>
      <c r="G11770" t="s">
        <v>15</v>
      </c>
      <c r="H11770">
        <v>0</v>
      </c>
      <c r="I11770">
        <v>1.1310155967214299</v>
      </c>
      <c r="J11770">
        <v>0</v>
      </c>
    </row>
    <row r="11771" spans="1:10">
      <c r="A11771" t="s">
        <v>9560</v>
      </c>
      <c r="B11771" t="s">
        <v>4000</v>
      </c>
      <c r="C11771" s="1">
        <v>44270</v>
      </c>
      <c r="D11771" t="s">
        <v>12</v>
      </c>
      <c r="E11771" t="s">
        <v>19</v>
      </c>
      <c r="F11771" t="s">
        <v>14</v>
      </c>
      <c r="G11771" t="s">
        <v>12241</v>
      </c>
      <c r="H11771">
        <v>0</v>
      </c>
      <c r="I11771">
        <v>1.73439325223013</v>
      </c>
      <c r="J11771">
        <v>0</v>
      </c>
    </row>
    <row r="11772" spans="1:10">
      <c r="A11772" t="s">
        <v>9561</v>
      </c>
      <c r="B11772" t="s">
        <v>140</v>
      </c>
      <c r="C11772" s="1">
        <v>44272</v>
      </c>
      <c r="D11772" t="s">
        <v>18</v>
      </c>
      <c r="E11772" t="s">
        <v>13</v>
      </c>
      <c r="F11772" t="s">
        <v>20</v>
      </c>
      <c r="G11772" t="s">
        <v>15</v>
      </c>
      <c r="H11772">
        <v>1</v>
      </c>
      <c r="I11772">
        <v>2.7507903600444101</v>
      </c>
      <c r="J11772">
        <v>0</v>
      </c>
    </row>
    <row r="11773" spans="1:10">
      <c r="A11773" t="s">
        <v>9561</v>
      </c>
      <c r="B11773" t="s">
        <v>13157</v>
      </c>
      <c r="C11773" s="1">
        <v>44271</v>
      </c>
      <c r="D11773" t="s">
        <v>12</v>
      </c>
      <c r="E11773" t="s">
        <v>13</v>
      </c>
      <c r="F11773" t="s">
        <v>14</v>
      </c>
      <c r="G11773" t="s">
        <v>12241</v>
      </c>
      <c r="H11773">
        <v>0</v>
      </c>
      <c r="I11773">
        <v>6.7900904980033197</v>
      </c>
      <c r="J11773">
        <v>0</v>
      </c>
    </row>
    <row r="11774" spans="1:10">
      <c r="A11774" t="s">
        <v>9562</v>
      </c>
      <c r="B11774" t="s">
        <v>9563</v>
      </c>
      <c r="C11774" s="1">
        <v>44273</v>
      </c>
      <c r="D11774" t="s">
        <v>28</v>
      </c>
      <c r="E11774" t="s">
        <v>32</v>
      </c>
      <c r="F11774" t="s">
        <v>14</v>
      </c>
      <c r="G11774" t="s">
        <v>15</v>
      </c>
      <c r="H11774">
        <v>1</v>
      </c>
      <c r="I11774">
        <v>3.7203572060872898</v>
      </c>
      <c r="J11774">
        <v>0</v>
      </c>
    </row>
    <row r="11775" spans="1:10">
      <c r="A11775" t="s">
        <v>9562</v>
      </c>
      <c r="B11775" t="s">
        <v>2003</v>
      </c>
      <c r="C11775" s="1">
        <v>44268</v>
      </c>
      <c r="D11775" t="s">
        <v>18</v>
      </c>
      <c r="E11775" t="s">
        <v>19</v>
      </c>
      <c r="F11775" t="s">
        <v>25</v>
      </c>
      <c r="G11775" t="s">
        <v>12241</v>
      </c>
      <c r="H11775">
        <v>0</v>
      </c>
      <c r="I11775">
        <v>3.1501050946968001</v>
      </c>
      <c r="J11775">
        <v>0</v>
      </c>
    </row>
    <row r="11776" spans="1:10">
      <c r="A11776" t="s">
        <v>9564</v>
      </c>
      <c r="B11776" t="s">
        <v>9565</v>
      </c>
      <c r="C11776" s="1">
        <v>44275</v>
      </c>
      <c r="D11776" t="s">
        <v>18</v>
      </c>
      <c r="E11776" t="s">
        <v>13</v>
      </c>
      <c r="F11776" t="s">
        <v>14</v>
      </c>
      <c r="G11776" t="s">
        <v>15</v>
      </c>
      <c r="H11776">
        <v>1</v>
      </c>
      <c r="I11776">
        <v>2.5010776747679002</v>
      </c>
      <c r="J11776">
        <v>0</v>
      </c>
    </row>
    <row r="11777" spans="1:10">
      <c r="A11777" t="s">
        <v>9564</v>
      </c>
      <c r="B11777" t="s">
        <v>1159</v>
      </c>
      <c r="C11777" s="1">
        <v>44266</v>
      </c>
      <c r="D11777" t="s">
        <v>12</v>
      </c>
      <c r="E11777" t="s">
        <v>13</v>
      </c>
      <c r="F11777" t="s">
        <v>20</v>
      </c>
      <c r="G11777" t="s">
        <v>12241</v>
      </c>
      <c r="H11777">
        <v>1</v>
      </c>
      <c r="I11777">
        <v>2.7224339354986302</v>
      </c>
      <c r="J11777">
        <v>0</v>
      </c>
    </row>
    <row r="11778" spans="1:10">
      <c r="A11778" t="s">
        <v>9566</v>
      </c>
      <c r="B11778" t="s">
        <v>6817</v>
      </c>
      <c r="C11778" s="1">
        <v>44269</v>
      </c>
      <c r="D11778" t="s">
        <v>18</v>
      </c>
      <c r="E11778" t="s">
        <v>19</v>
      </c>
      <c r="F11778" t="s">
        <v>50</v>
      </c>
      <c r="G11778" t="s">
        <v>15</v>
      </c>
      <c r="H11778">
        <v>0</v>
      </c>
      <c r="I11778">
        <v>0.67044107798540498</v>
      </c>
      <c r="J11778">
        <v>0</v>
      </c>
    </row>
    <row r="11779" spans="1:10">
      <c r="A11779" t="s">
        <v>9566</v>
      </c>
      <c r="B11779" t="s">
        <v>86</v>
      </c>
      <c r="C11779" s="1">
        <v>44268</v>
      </c>
      <c r="D11779" t="s">
        <v>18</v>
      </c>
      <c r="E11779" t="s">
        <v>13</v>
      </c>
      <c r="F11779" t="s">
        <v>43</v>
      </c>
      <c r="G11779" t="s">
        <v>12241</v>
      </c>
      <c r="H11779">
        <v>1</v>
      </c>
      <c r="I11779">
        <v>3.05291462645783</v>
      </c>
      <c r="J11779">
        <v>0</v>
      </c>
    </row>
    <row r="11780" spans="1:10">
      <c r="A11780" t="s">
        <v>9567</v>
      </c>
      <c r="B11780" t="s">
        <v>8084</v>
      </c>
      <c r="C11780" s="1">
        <v>44276</v>
      </c>
      <c r="D11780" t="s">
        <v>18</v>
      </c>
      <c r="E11780" t="s">
        <v>13</v>
      </c>
      <c r="F11780" t="s">
        <v>43</v>
      </c>
      <c r="G11780" t="s">
        <v>15</v>
      </c>
      <c r="H11780">
        <v>1</v>
      </c>
      <c r="I11780">
        <v>4.9422793336867201</v>
      </c>
      <c r="J11780">
        <v>0</v>
      </c>
    </row>
    <row r="11781" spans="1:10">
      <c r="A11781" t="s">
        <v>9567</v>
      </c>
      <c r="B11781" t="s">
        <v>12568</v>
      </c>
      <c r="C11781" s="1">
        <v>44264</v>
      </c>
      <c r="D11781" t="s">
        <v>18</v>
      </c>
      <c r="E11781" t="s">
        <v>13</v>
      </c>
      <c r="F11781" t="s">
        <v>43</v>
      </c>
      <c r="G11781" t="s">
        <v>12241</v>
      </c>
      <c r="H11781">
        <v>1</v>
      </c>
      <c r="I11781">
        <v>5.9821286401791198</v>
      </c>
      <c r="J11781">
        <v>0</v>
      </c>
    </row>
    <row r="11782" spans="1:10">
      <c r="A11782" t="s">
        <v>9568</v>
      </c>
      <c r="B11782" t="s">
        <v>1250</v>
      </c>
      <c r="C11782" s="1">
        <v>44265</v>
      </c>
      <c r="D11782" t="s">
        <v>12</v>
      </c>
      <c r="E11782" t="s">
        <v>32</v>
      </c>
      <c r="F11782" t="s">
        <v>50</v>
      </c>
      <c r="G11782" t="s">
        <v>15</v>
      </c>
      <c r="H11782">
        <v>1</v>
      </c>
      <c r="I11782">
        <v>3.5122328755855601</v>
      </c>
      <c r="J11782">
        <v>0</v>
      </c>
    </row>
    <row r="11783" spans="1:10">
      <c r="A11783" t="s">
        <v>9568</v>
      </c>
      <c r="B11783" t="s">
        <v>13158</v>
      </c>
      <c r="C11783" s="1">
        <v>44270</v>
      </c>
      <c r="D11783" t="s">
        <v>18</v>
      </c>
      <c r="E11783" t="s">
        <v>13</v>
      </c>
      <c r="F11783" t="s">
        <v>25</v>
      </c>
      <c r="G11783" t="s">
        <v>12241</v>
      </c>
      <c r="H11783">
        <v>0</v>
      </c>
      <c r="I11783">
        <v>3.9867936111086602</v>
      </c>
      <c r="J11783">
        <v>0</v>
      </c>
    </row>
    <row r="11784" spans="1:10">
      <c r="A11784" t="s">
        <v>9569</v>
      </c>
      <c r="B11784" t="s">
        <v>9570</v>
      </c>
      <c r="C11784" s="1">
        <v>44276</v>
      </c>
      <c r="D11784" t="s">
        <v>18</v>
      </c>
      <c r="E11784" t="s">
        <v>13</v>
      </c>
      <c r="F11784" t="s">
        <v>14</v>
      </c>
      <c r="G11784" t="s">
        <v>15</v>
      </c>
      <c r="H11784">
        <v>0</v>
      </c>
      <c r="I11784">
        <v>1.3990770483219499</v>
      </c>
      <c r="J11784">
        <v>0</v>
      </c>
    </row>
    <row r="11785" spans="1:10">
      <c r="A11785" t="s">
        <v>9569</v>
      </c>
      <c r="B11785" t="s">
        <v>5431</v>
      </c>
      <c r="C11785" s="1">
        <v>44275</v>
      </c>
      <c r="D11785" t="s">
        <v>12</v>
      </c>
      <c r="E11785" t="s">
        <v>13</v>
      </c>
      <c r="F11785" t="s">
        <v>14</v>
      </c>
      <c r="G11785" t="s">
        <v>12241</v>
      </c>
      <c r="H11785">
        <v>0</v>
      </c>
      <c r="I11785">
        <v>4.5631604408423403</v>
      </c>
      <c r="J11785">
        <v>0</v>
      </c>
    </row>
    <row r="11786" spans="1:10">
      <c r="A11786" t="s">
        <v>9571</v>
      </c>
      <c r="B11786" t="s">
        <v>9572</v>
      </c>
      <c r="C11786" s="1">
        <v>44275</v>
      </c>
      <c r="D11786" t="s">
        <v>18</v>
      </c>
      <c r="E11786" t="s">
        <v>19</v>
      </c>
      <c r="F11786" t="s">
        <v>43</v>
      </c>
      <c r="G11786" t="s">
        <v>15</v>
      </c>
      <c r="H11786">
        <v>1</v>
      </c>
      <c r="I11786">
        <v>6.5304377635722997</v>
      </c>
      <c r="J11786">
        <v>0</v>
      </c>
    </row>
    <row r="11787" spans="1:10">
      <c r="A11787" t="s">
        <v>9571</v>
      </c>
      <c r="B11787" t="s">
        <v>13104</v>
      </c>
      <c r="C11787" s="1">
        <v>44271</v>
      </c>
      <c r="D11787" t="s">
        <v>12</v>
      </c>
      <c r="E11787" t="s">
        <v>13</v>
      </c>
      <c r="F11787" t="s">
        <v>20</v>
      </c>
      <c r="G11787" t="s">
        <v>12241</v>
      </c>
      <c r="H11787">
        <v>0</v>
      </c>
      <c r="I11787">
        <v>1.42330864319804</v>
      </c>
      <c r="J11787">
        <v>0</v>
      </c>
    </row>
    <row r="11788" spans="1:10">
      <c r="A11788" t="s">
        <v>9573</v>
      </c>
      <c r="B11788" t="s">
        <v>2605</v>
      </c>
      <c r="C11788" s="1">
        <v>44269</v>
      </c>
      <c r="D11788" t="s">
        <v>12</v>
      </c>
      <c r="E11788" t="s">
        <v>19</v>
      </c>
      <c r="F11788" t="s">
        <v>20</v>
      </c>
      <c r="G11788" t="s">
        <v>15</v>
      </c>
      <c r="H11788">
        <v>0</v>
      </c>
      <c r="I11788">
        <v>4.1826009292472301</v>
      </c>
      <c r="J11788">
        <v>0</v>
      </c>
    </row>
    <row r="11789" spans="1:10">
      <c r="A11789" t="s">
        <v>9573</v>
      </c>
      <c r="B11789" t="s">
        <v>11919</v>
      </c>
      <c r="C11789" s="1">
        <v>44269</v>
      </c>
      <c r="D11789" t="s">
        <v>12</v>
      </c>
      <c r="E11789" t="s">
        <v>29</v>
      </c>
      <c r="F11789" t="s">
        <v>20</v>
      </c>
      <c r="G11789" t="s">
        <v>12241</v>
      </c>
      <c r="H11789">
        <v>0</v>
      </c>
      <c r="I11789">
        <v>3.4648372131626002</v>
      </c>
      <c r="J11789">
        <v>0</v>
      </c>
    </row>
    <row r="11790" spans="1:10">
      <c r="A11790" t="s">
        <v>9574</v>
      </c>
      <c r="B11790" t="s">
        <v>4231</v>
      </c>
      <c r="C11790" s="1">
        <v>44264</v>
      </c>
      <c r="D11790" t="s">
        <v>18</v>
      </c>
      <c r="E11790" t="s">
        <v>13</v>
      </c>
      <c r="F11790" t="s">
        <v>14</v>
      </c>
      <c r="G11790" t="s">
        <v>15</v>
      </c>
      <c r="H11790">
        <v>1</v>
      </c>
      <c r="I11790">
        <v>4.6914211550095004</v>
      </c>
      <c r="J11790">
        <v>0</v>
      </c>
    </row>
    <row r="11791" spans="1:10">
      <c r="A11791" t="s">
        <v>9574</v>
      </c>
      <c r="B11791" t="s">
        <v>2496</v>
      </c>
      <c r="C11791" s="1">
        <v>44269</v>
      </c>
      <c r="D11791" t="s">
        <v>18</v>
      </c>
      <c r="E11791" t="s">
        <v>19</v>
      </c>
      <c r="F11791" t="s">
        <v>20</v>
      </c>
      <c r="G11791" t="s">
        <v>12241</v>
      </c>
      <c r="H11791">
        <v>0</v>
      </c>
      <c r="I11791">
        <v>3.9147006903238402</v>
      </c>
      <c r="J11791">
        <v>0</v>
      </c>
    </row>
    <row r="11792" spans="1:10">
      <c r="A11792" t="s">
        <v>9575</v>
      </c>
      <c r="B11792" t="s">
        <v>9576</v>
      </c>
      <c r="C11792" s="1">
        <v>44264</v>
      </c>
      <c r="D11792" t="s">
        <v>12</v>
      </c>
      <c r="E11792" t="s">
        <v>32</v>
      </c>
      <c r="F11792" t="s">
        <v>25</v>
      </c>
      <c r="G11792" t="s">
        <v>15</v>
      </c>
      <c r="H11792">
        <v>0</v>
      </c>
      <c r="I11792">
        <v>2.3534158809600898</v>
      </c>
      <c r="J11792">
        <v>0</v>
      </c>
    </row>
    <row r="11793" spans="1:10">
      <c r="A11793" t="s">
        <v>9575</v>
      </c>
      <c r="B11793" t="s">
        <v>3433</v>
      </c>
      <c r="C11793" s="1">
        <v>44272</v>
      </c>
      <c r="D11793" t="s">
        <v>18</v>
      </c>
      <c r="E11793" t="s">
        <v>13</v>
      </c>
      <c r="F11793" t="s">
        <v>25</v>
      </c>
      <c r="G11793" t="s">
        <v>12241</v>
      </c>
      <c r="H11793">
        <v>1</v>
      </c>
      <c r="I11793">
        <v>5.1444973078752803</v>
      </c>
      <c r="J11793">
        <v>0</v>
      </c>
    </row>
    <row r="11794" spans="1:10">
      <c r="A11794" t="s">
        <v>9577</v>
      </c>
      <c r="B11794" t="s">
        <v>2764</v>
      </c>
      <c r="C11794" s="1">
        <v>44264</v>
      </c>
      <c r="D11794" t="s">
        <v>18</v>
      </c>
      <c r="E11794" t="s">
        <v>19</v>
      </c>
      <c r="F11794" t="s">
        <v>50</v>
      </c>
      <c r="G11794" t="s">
        <v>15</v>
      </c>
      <c r="H11794">
        <v>0</v>
      </c>
      <c r="I11794">
        <v>2.8251861668564699</v>
      </c>
      <c r="J11794">
        <v>0</v>
      </c>
    </row>
    <row r="11795" spans="1:10">
      <c r="A11795" t="s">
        <v>9577</v>
      </c>
      <c r="B11795" t="s">
        <v>7968</v>
      </c>
      <c r="C11795" s="1">
        <v>44270</v>
      </c>
      <c r="D11795" t="s">
        <v>18</v>
      </c>
      <c r="E11795" t="s">
        <v>19</v>
      </c>
      <c r="F11795" t="s">
        <v>14</v>
      </c>
      <c r="G11795" t="s">
        <v>12241</v>
      </c>
      <c r="H11795">
        <v>0</v>
      </c>
      <c r="I11795">
        <v>2.9853192407997602</v>
      </c>
      <c r="J11795">
        <v>0</v>
      </c>
    </row>
    <row r="11796" spans="1:10">
      <c r="A11796" t="s">
        <v>9578</v>
      </c>
      <c r="B11796" t="s">
        <v>2991</v>
      </c>
      <c r="C11796" s="1">
        <v>44276</v>
      </c>
      <c r="D11796" t="s">
        <v>12</v>
      </c>
      <c r="E11796" t="s">
        <v>13</v>
      </c>
      <c r="F11796" t="s">
        <v>14</v>
      </c>
      <c r="G11796" t="s">
        <v>15</v>
      </c>
      <c r="H11796">
        <v>0</v>
      </c>
      <c r="I11796">
        <v>6.8184950382521201</v>
      </c>
      <c r="J11796">
        <v>0</v>
      </c>
    </row>
    <row r="11797" spans="1:10">
      <c r="A11797" t="s">
        <v>9578</v>
      </c>
      <c r="B11797" t="s">
        <v>7956</v>
      </c>
      <c r="C11797" s="1">
        <v>44271</v>
      </c>
      <c r="D11797" t="s">
        <v>18</v>
      </c>
      <c r="E11797" t="s">
        <v>32</v>
      </c>
      <c r="F11797" t="s">
        <v>25</v>
      </c>
      <c r="G11797" t="s">
        <v>12241</v>
      </c>
      <c r="H11797">
        <v>1</v>
      </c>
      <c r="I11797">
        <v>5.0359428819628604</v>
      </c>
      <c r="J11797">
        <v>0</v>
      </c>
    </row>
    <row r="11798" spans="1:10">
      <c r="A11798" t="s">
        <v>9579</v>
      </c>
      <c r="B11798" t="s">
        <v>9580</v>
      </c>
      <c r="C11798" s="1">
        <v>44269</v>
      </c>
      <c r="D11798" t="s">
        <v>18</v>
      </c>
      <c r="E11798" t="s">
        <v>29</v>
      </c>
      <c r="F11798" t="s">
        <v>43</v>
      </c>
      <c r="G11798" t="s">
        <v>15</v>
      </c>
      <c r="H11798">
        <v>1</v>
      </c>
      <c r="I11798">
        <v>9.7641830182246707</v>
      </c>
      <c r="J11798">
        <v>0</v>
      </c>
    </row>
    <row r="11799" spans="1:10">
      <c r="A11799" t="s">
        <v>9579</v>
      </c>
      <c r="B11799" t="s">
        <v>5866</v>
      </c>
      <c r="C11799" s="1">
        <v>44269</v>
      </c>
      <c r="D11799" t="s">
        <v>28</v>
      </c>
      <c r="E11799" t="s">
        <v>13</v>
      </c>
      <c r="F11799" t="s">
        <v>50</v>
      </c>
      <c r="G11799" t="s">
        <v>12241</v>
      </c>
      <c r="H11799">
        <v>0</v>
      </c>
      <c r="I11799">
        <v>2.6936461425192899</v>
      </c>
      <c r="J11799">
        <v>0</v>
      </c>
    </row>
    <row r="11800" spans="1:10">
      <c r="A11800" t="s">
        <v>9581</v>
      </c>
      <c r="B11800" t="s">
        <v>9582</v>
      </c>
      <c r="C11800" s="1">
        <v>44275</v>
      </c>
      <c r="D11800" t="s">
        <v>28</v>
      </c>
      <c r="E11800" t="s">
        <v>13</v>
      </c>
      <c r="F11800" t="s">
        <v>20</v>
      </c>
      <c r="G11800" t="s">
        <v>15</v>
      </c>
      <c r="H11800">
        <v>1</v>
      </c>
      <c r="I11800">
        <v>7.0357156496265896</v>
      </c>
      <c r="J11800">
        <v>0</v>
      </c>
    </row>
    <row r="11801" spans="1:10">
      <c r="A11801" t="s">
        <v>9581</v>
      </c>
      <c r="B11801" t="s">
        <v>1561</v>
      </c>
      <c r="C11801" s="1">
        <v>44268</v>
      </c>
      <c r="D11801" t="s">
        <v>18</v>
      </c>
      <c r="E11801" t="s">
        <v>19</v>
      </c>
      <c r="F11801" t="s">
        <v>25</v>
      </c>
      <c r="G11801" t="s">
        <v>12241</v>
      </c>
      <c r="H11801">
        <v>0</v>
      </c>
      <c r="I11801">
        <v>3.6433918162756398</v>
      </c>
      <c r="J11801">
        <v>0</v>
      </c>
    </row>
    <row r="11802" spans="1:10">
      <c r="A11802" t="s">
        <v>9583</v>
      </c>
      <c r="B11802" t="s">
        <v>5099</v>
      </c>
      <c r="C11802" s="1">
        <v>44274</v>
      </c>
      <c r="D11802" t="s">
        <v>18</v>
      </c>
      <c r="E11802" t="s">
        <v>19</v>
      </c>
      <c r="F11802" t="s">
        <v>25</v>
      </c>
      <c r="G11802" t="s">
        <v>15</v>
      </c>
      <c r="H11802">
        <v>0</v>
      </c>
      <c r="I11802">
        <v>7.1518793294541902</v>
      </c>
      <c r="J11802">
        <v>0</v>
      </c>
    </row>
    <row r="11803" spans="1:10">
      <c r="A11803" t="s">
        <v>9583</v>
      </c>
      <c r="B11803" t="s">
        <v>6632</v>
      </c>
      <c r="C11803" s="1">
        <v>44270</v>
      </c>
      <c r="D11803" t="s">
        <v>18</v>
      </c>
      <c r="E11803" t="s">
        <v>13</v>
      </c>
      <c r="F11803" t="s">
        <v>25</v>
      </c>
      <c r="G11803" t="s">
        <v>12241</v>
      </c>
      <c r="H11803">
        <v>0</v>
      </c>
      <c r="I11803">
        <v>2.9119347504072901</v>
      </c>
      <c r="J11803">
        <v>0</v>
      </c>
    </row>
    <row r="11804" spans="1:10">
      <c r="A11804" t="s">
        <v>9584</v>
      </c>
      <c r="B11804" t="s">
        <v>4658</v>
      </c>
      <c r="C11804" s="1">
        <v>44270</v>
      </c>
      <c r="D11804" t="s">
        <v>18</v>
      </c>
      <c r="E11804" t="s">
        <v>13</v>
      </c>
      <c r="F11804" t="s">
        <v>14</v>
      </c>
      <c r="G11804" t="s">
        <v>15</v>
      </c>
      <c r="H11804">
        <v>1</v>
      </c>
      <c r="I11804">
        <v>7.4275747190544701</v>
      </c>
      <c r="J11804">
        <v>0</v>
      </c>
    </row>
    <row r="11805" spans="1:10">
      <c r="A11805" t="s">
        <v>9584</v>
      </c>
      <c r="B11805" t="s">
        <v>8947</v>
      </c>
      <c r="C11805" s="1">
        <v>44267</v>
      </c>
      <c r="D11805" t="s">
        <v>12</v>
      </c>
      <c r="E11805" t="s">
        <v>13</v>
      </c>
      <c r="F11805" t="s">
        <v>25</v>
      </c>
      <c r="G11805" t="s">
        <v>12241</v>
      </c>
      <c r="H11805">
        <v>0</v>
      </c>
      <c r="I11805">
        <v>5.3288581376272397</v>
      </c>
      <c r="J11805">
        <v>0</v>
      </c>
    </row>
    <row r="11806" spans="1:10">
      <c r="A11806" t="s">
        <v>9585</v>
      </c>
      <c r="B11806" t="s">
        <v>5088</v>
      </c>
      <c r="C11806" s="1">
        <v>44264</v>
      </c>
      <c r="D11806" t="s">
        <v>12</v>
      </c>
      <c r="E11806" t="s">
        <v>32</v>
      </c>
      <c r="F11806" t="s">
        <v>14</v>
      </c>
      <c r="G11806" t="s">
        <v>15</v>
      </c>
      <c r="H11806">
        <v>1</v>
      </c>
      <c r="I11806">
        <v>10.741747751181499</v>
      </c>
      <c r="J11806">
        <v>0</v>
      </c>
    </row>
    <row r="11807" spans="1:10">
      <c r="A11807" t="s">
        <v>9585</v>
      </c>
      <c r="B11807" t="s">
        <v>13159</v>
      </c>
      <c r="C11807" s="1">
        <v>44275</v>
      </c>
      <c r="D11807" t="s">
        <v>18</v>
      </c>
      <c r="E11807" t="s">
        <v>32</v>
      </c>
      <c r="F11807" t="s">
        <v>43</v>
      </c>
      <c r="G11807" t="s">
        <v>12241</v>
      </c>
      <c r="H11807">
        <v>0</v>
      </c>
      <c r="I11807">
        <v>1.03197949361</v>
      </c>
      <c r="J11807">
        <v>0</v>
      </c>
    </row>
    <row r="11808" spans="1:10">
      <c r="A11808" t="s">
        <v>9586</v>
      </c>
      <c r="B11808" t="s">
        <v>9587</v>
      </c>
      <c r="C11808" s="1">
        <v>44275</v>
      </c>
      <c r="D11808" t="s">
        <v>12</v>
      </c>
      <c r="E11808" t="s">
        <v>13</v>
      </c>
      <c r="F11808" t="s">
        <v>43</v>
      </c>
      <c r="G11808" t="s">
        <v>15</v>
      </c>
      <c r="H11808">
        <v>1</v>
      </c>
      <c r="I11808">
        <v>7.9821340641964103</v>
      </c>
      <c r="J11808">
        <v>0</v>
      </c>
    </row>
    <row r="11809" spans="1:10">
      <c r="A11809" t="s">
        <v>9586</v>
      </c>
      <c r="B11809" t="s">
        <v>8158</v>
      </c>
      <c r="C11809" s="1">
        <v>44273</v>
      </c>
      <c r="D11809" t="s">
        <v>18</v>
      </c>
      <c r="E11809" t="s">
        <v>19</v>
      </c>
      <c r="F11809" t="s">
        <v>20</v>
      </c>
      <c r="G11809" t="s">
        <v>12241</v>
      </c>
      <c r="H11809">
        <v>0</v>
      </c>
      <c r="I11809">
        <v>2.7761834247575199</v>
      </c>
      <c r="J11809">
        <v>0</v>
      </c>
    </row>
    <row r="11810" spans="1:10">
      <c r="A11810" t="s">
        <v>9588</v>
      </c>
      <c r="B11810" t="s">
        <v>6362</v>
      </c>
      <c r="C11810" s="1">
        <v>44266</v>
      </c>
      <c r="D11810" t="s">
        <v>18</v>
      </c>
      <c r="E11810" t="s">
        <v>13</v>
      </c>
      <c r="F11810" t="s">
        <v>14</v>
      </c>
      <c r="G11810" t="s">
        <v>15</v>
      </c>
      <c r="H11810">
        <v>1</v>
      </c>
      <c r="I11810">
        <v>6.7139395940017899</v>
      </c>
      <c r="J11810">
        <v>0</v>
      </c>
    </row>
    <row r="11811" spans="1:10">
      <c r="A11811" t="s">
        <v>9588</v>
      </c>
      <c r="B11811" t="s">
        <v>114</v>
      </c>
      <c r="C11811" s="1">
        <v>44275</v>
      </c>
      <c r="D11811" t="s">
        <v>12</v>
      </c>
      <c r="E11811" t="s">
        <v>19</v>
      </c>
      <c r="F11811" t="s">
        <v>14</v>
      </c>
      <c r="G11811" t="s">
        <v>12241</v>
      </c>
      <c r="H11811">
        <v>1</v>
      </c>
      <c r="I11811">
        <v>2.0881619516269998</v>
      </c>
      <c r="J11811">
        <v>0</v>
      </c>
    </row>
    <row r="11812" spans="1:10">
      <c r="A11812" t="s">
        <v>9589</v>
      </c>
      <c r="B11812" t="s">
        <v>1590</v>
      </c>
      <c r="C11812" s="1">
        <v>44266</v>
      </c>
      <c r="D11812" t="s">
        <v>12</v>
      </c>
      <c r="E11812" t="s">
        <v>29</v>
      </c>
      <c r="F11812" t="s">
        <v>25</v>
      </c>
      <c r="G11812" t="s">
        <v>15</v>
      </c>
      <c r="H11812">
        <v>1</v>
      </c>
      <c r="I11812">
        <v>1.58503508203035</v>
      </c>
      <c r="J11812">
        <v>0</v>
      </c>
    </row>
    <row r="11813" spans="1:10">
      <c r="A11813" t="s">
        <v>9589</v>
      </c>
      <c r="B11813" t="s">
        <v>3052</v>
      </c>
      <c r="C11813" s="1">
        <v>44268</v>
      </c>
      <c r="D11813" t="s">
        <v>12</v>
      </c>
      <c r="E11813" t="s">
        <v>13</v>
      </c>
      <c r="F11813" t="s">
        <v>14</v>
      </c>
      <c r="G11813" t="s">
        <v>12241</v>
      </c>
      <c r="H11813">
        <v>0</v>
      </c>
      <c r="I11813">
        <v>3.8429840273153899</v>
      </c>
      <c r="J11813">
        <v>0</v>
      </c>
    </row>
    <row r="11814" spans="1:10">
      <c r="A11814" t="s">
        <v>9590</v>
      </c>
      <c r="B11814" t="s">
        <v>9591</v>
      </c>
      <c r="C11814" s="1">
        <v>44270</v>
      </c>
      <c r="D11814" t="s">
        <v>18</v>
      </c>
      <c r="E11814" t="s">
        <v>19</v>
      </c>
      <c r="F11814" t="s">
        <v>14</v>
      </c>
      <c r="G11814" t="s">
        <v>15</v>
      </c>
      <c r="H11814">
        <v>1</v>
      </c>
      <c r="I11814">
        <v>2.8679987500277901</v>
      </c>
      <c r="J11814">
        <v>0</v>
      </c>
    </row>
    <row r="11815" spans="1:10">
      <c r="A11815" t="s">
        <v>9590</v>
      </c>
      <c r="B11815" t="s">
        <v>12842</v>
      </c>
      <c r="C11815" s="1">
        <v>44269</v>
      </c>
      <c r="D11815" t="s">
        <v>18</v>
      </c>
      <c r="E11815" t="s">
        <v>29</v>
      </c>
      <c r="F11815" t="s">
        <v>50</v>
      </c>
      <c r="G11815" t="s">
        <v>12241</v>
      </c>
      <c r="H11815">
        <v>1</v>
      </c>
      <c r="I11815">
        <v>5.1008141404910496</v>
      </c>
      <c r="J11815">
        <v>0</v>
      </c>
    </row>
    <row r="11816" spans="1:10">
      <c r="A11816" t="s">
        <v>9592</v>
      </c>
      <c r="B11816" t="s">
        <v>6010</v>
      </c>
      <c r="C11816" s="1">
        <v>44267</v>
      </c>
      <c r="D11816" t="s">
        <v>18</v>
      </c>
      <c r="E11816" t="s">
        <v>13</v>
      </c>
      <c r="F11816" t="s">
        <v>14</v>
      </c>
      <c r="G11816" t="s">
        <v>15</v>
      </c>
      <c r="H11816">
        <v>1</v>
      </c>
      <c r="I11816">
        <v>2.90538694295434</v>
      </c>
      <c r="J11816">
        <v>0</v>
      </c>
    </row>
    <row r="11817" spans="1:10">
      <c r="A11817" t="s">
        <v>9592</v>
      </c>
      <c r="B11817" t="s">
        <v>5636</v>
      </c>
      <c r="C11817" s="1">
        <v>44272</v>
      </c>
      <c r="D11817" t="s">
        <v>18</v>
      </c>
      <c r="E11817" t="s">
        <v>13</v>
      </c>
      <c r="F11817" t="s">
        <v>20</v>
      </c>
      <c r="G11817" t="s">
        <v>12241</v>
      </c>
      <c r="H11817">
        <v>1</v>
      </c>
      <c r="I11817">
        <v>6.4229429974059</v>
      </c>
      <c r="J11817">
        <v>0</v>
      </c>
    </row>
    <row r="11818" spans="1:10">
      <c r="A11818" t="s">
        <v>9593</v>
      </c>
      <c r="B11818" t="s">
        <v>4364</v>
      </c>
      <c r="C11818" s="1">
        <v>44272</v>
      </c>
      <c r="D11818" t="s">
        <v>18</v>
      </c>
      <c r="E11818" t="s">
        <v>13</v>
      </c>
      <c r="F11818" t="s">
        <v>14</v>
      </c>
      <c r="G11818" t="s">
        <v>15</v>
      </c>
      <c r="H11818">
        <v>1</v>
      </c>
      <c r="I11818">
        <v>7.1389203064599398</v>
      </c>
      <c r="J11818">
        <v>0</v>
      </c>
    </row>
    <row r="11819" spans="1:10">
      <c r="A11819" t="s">
        <v>9593</v>
      </c>
      <c r="B11819" t="s">
        <v>12385</v>
      </c>
      <c r="C11819" s="1">
        <v>44275</v>
      </c>
      <c r="D11819" t="s">
        <v>18</v>
      </c>
      <c r="E11819" t="s">
        <v>13</v>
      </c>
      <c r="F11819" t="s">
        <v>25</v>
      </c>
      <c r="G11819" t="s">
        <v>12241</v>
      </c>
      <c r="H11819">
        <v>1</v>
      </c>
      <c r="I11819">
        <v>11.076308795218701</v>
      </c>
      <c r="J11819">
        <v>0</v>
      </c>
    </row>
    <row r="11820" spans="1:10">
      <c r="A11820" t="s">
        <v>9594</v>
      </c>
      <c r="B11820" t="s">
        <v>9595</v>
      </c>
      <c r="C11820" s="1">
        <v>44272</v>
      </c>
      <c r="D11820" t="s">
        <v>18</v>
      </c>
      <c r="E11820" t="s">
        <v>13</v>
      </c>
      <c r="F11820" t="s">
        <v>25</v>
      </c>
      <c r="G11820" t="s">
        <v>15</v>
      </c>
      <c r="H11820">
        <v>1</v>
      </c>
      <c r="I11820">
        <v>5.6595054145123704</v>
      </c>
      <c r="J11820">
        <v>0</v>
      </c>
    </row>
    <row r="11821" spans="1:10">
      <c r="A11821" t="s">
        <v>9594</v>
      </c>
      <c r="B11821" t="s">
        <v>2067</v>
      </c>
      <c r="C11821" s="1">
        <v>44265</v>
      </c>
      <c r="D11821" t="s">
        <v>12</v>
      </c>
      <c r="E11821" t="s">
        <v>19</v>
      </c>
      <c r="F11821" t="s">
        <v>20</v>
      </c>
      <c r="G11821" t="s">
        <v>12241</v>
      </c>
      <c r="H11821">
        <v>1</v>
      </c>
      <c r="I11821">
        <v>6.7082205576577403</v>
      </c>
      <c r="J11821">
        <v>0</v>
      </c>
    </row>
    <row r="11822" spans="1:10">
      <c r="A11822" t="s">
        <v>9596</v>
      </c>
      <c r="B11822" t="s">
        <v>1480</v>
      </c>
      <c r="C11822" s="1">
        <v>44273</v>
      </c>
      <c r="D11822" t="s">
        <v>28</v>
      </c>
      <c r="E11822" t="s">
        <v>13</v>
      </c>
      <c r="F11822" t="s">
        <v>20</v>
      </c>
      <c r="G11822" t="s">
        <v>15</v>
      </c>
      <c r="H11822">
        <v>0</v>
      </c>
      <c r="I11822">
        <v>5.2753468446513301</v>
      </c>
      <c r="J11822">
        <v>0</v>
      </c>
    </row>
    <row r="11823" spans="1:10">
      <c r="A11823" t="s">
        <v>9596</v>
      </c>
      <c r="B11823" t="s">
        <v>13038</v>
      </c>
      <c r="C11823" s="1">
        <v>44270</v>
      </c>
      <c r="D11823" t="s">
        <v>12</v>
      </c>
      <c r="E11823" t="s">
        <v>19</v>
      </c>
      <c r="F11823" t="s">
        <v>14</v>
      </c>
      <c r="G11823" t="s">
        <v>12241</v>
      </c>
      <c r="H11823">
        <v>1</v>
      </c>
      <c r="I11823">
        <v>7.1105680270821301</v>
      </c>
      <c r="J11823">
        <v>0</v>
      </c>
    </row>
    <row r="11824" spans="1:10">
      <c r="A11824" t="s">
        <v>9597</v>
      </c>
      <c r="B11824" t="s">
        <v>1809</v>
      </c>
      <c r="C11824" s="1">
        <v>44267</v>
      </c>
      <c r="D11824" t="s">
        <v>18</v>
      </c>
      <c r="E11824" t="s">
        <v>29</v>
      </c>
      <c r="F11824" t="s">
        <v>25</v>
      </c>
      <c r="G11824" t="s">
        <v>15</v>
      </c>
      <c r="H11824">
        <v>0</v>
      </c>
      <c r="I11824">
        <v>3.0954328470633401</v>
      </c>
      <c r="J11824">
        <v>0</v>
      </c>
    </row>
    <row r="11825" spans="1:10">
      <c r="A11825" t="s">
        <v>9597</v>
      </c>
      <c r="B11825" t="s">
        <v>12963</v>
      </c>
      <c r="C11825" s="1">
        <v>44268</v>
      </c>
      <c r="D11825" t="s">
        <v>18</v>
      </c>
      <c r="E11825" t="s">
        <v>29</v>
      </c>
      <c r="F11825" t="s">
        <v>14</v>
      </c>
      <c r="G11825" t="s">
        <v>12241</v>
      </c>
      <c r="H11825">
        <v>0</v>
      </c>
      <c r="I11825">
        <v>1.3644619339163599</v>
      </c>
      <c r="J11825">
        <v>0</v>
      </c>
    </row>
    <row r="11826" spans="1:10">
      <c r="A11826" t="s">
        <v>9598</v>
      </c>
      <c r="B11826" t="s">
        <v>4867</v>
      </c>
      <c r="C11826" s="1">
        <v>44266</v>
      </c>
      <c r="D11826" t="s">
        <v>18</v>
      </c>
      <c r="E11826" t="s">
        <v>13</v>
      </c>
      <c r="F11826" t="s">
        <v>43</v>
      </c>
      <c r="G11826" t="s">
        <v>15</v>
      </c>
      <c r="H11826">
        <v>0</v>
      </c>
      <c r="I11826">
        <v>6.1474086157250802</v>
      </c>
      <c r="J11826">
        <v>0</v>
      </c>
    </row>
    <row r="11827" spans="1:10">
      <c r="A11827" t="s">
        <v>9598</v>
      </c>
      <c r="B11827" t="s">
        <v>11090</v>
      </c>
      <c r="C11827" s="1">
        <v>44273</v>
      </c>
      <c r="D11827" t="s">
        <v>18</v>
      </c>
      <c r="E11827" t="s">
        <v>29</v>
      </c>
      <c r="F11827" t="s">
        <v>14</v>
      </c>
      <c r="G11827" t="s">
        <v>12241</v>
      </c>
      <c r="H11827">
        <v>0</v>
      </c>
      <c r="I11827">
        <v>3.5059812233097598</v>
      </c>
      <c r="J11827">
        <v>0</v>
      </c>
    </row>
    <row r="11828" spans="1:10">
      <c r="A11828" t="s">
        <v>9599</v>
      </c>
      <c r="B11828" t="s">
        <v>7834</v>
      </c>
      <c r="C11828" s="1">
        <v>44276</v>
      </c>
      <c r="D11828" t="s">
        <v>12</v>
      </c>
      <c r="E11828" t="s">
        <v>32</v>
      </c>
      <c r="F11828" t="s">
        <v>14</v>
      </c>
      <c r="G11828" t="s">
        <v>15</v>
      </c>
      <c r="H11828">
        <v>1</v>
      </c>
      <c r="I11828">
        <v>2.8074591346413902</v>
      </c>
      <c r="J11828">
        <v>0</v>
      </c>
    </row>
    <row r="11829" spans="1:10">
      <c r="A11829" t="s">
        <v>9599</v>
      </c>
      <c r="B11829" t="s">
        <v>5607</v>
      </c>
      <c r="C11829" s="1">
        <v>44265</v>
      </c>
      <c r="D11829" t="s">
        <v>18</v>
      </c>
      <c r="E11829" t="s">
        <v>19</v>
      </c>
      <c r="F11829" t="s">
        <v>14</v>
      </c>
      <c r="G11829" t="s">
        <v>12241</v>
      </c>
      <c r="H11829">
        <v>0</v>
      </c>
      <c r="I11829">
        <v>2.18736444035074</v>
      </c>
      <c r="J11829">
        <v>0</v>
      </c>
    </row>
    <row r="11830" spans="1:10">
      <c r="A11830" t="s">
        <v>9600</v>
      </c>
      <c r="B11830" t="s">
        <v>1038</v>
      </c>
      <c r="C11830" s="1">
        <v>44276</v>
      </c>
      <c r="D11830" t="s">
        <v>12</v>
      </c>
      <c r="E11830" t="s">
        <v>29</v>
      </c>
      <c r="F11830" t="s">
        <v>20</v>
      </c>
      <c r="G11830" t="s">
        <v>15</v>
      </c>
      <c r="H11830">
        <v>1</v>
      </c>
      <c r="I11830">
        <v>5.2307618390675596</v>
      </c>
      <c r="J11830">
        <v>0</v>
      </c>
    </row>
    <row r="11831" spans="1:10">
      <c r="A11831" t="s">
        <v>9600</v>
      </c>
      <c r="B11831" t="s">
        <v>11893</v>
      </c>
      <c r="C11831" s="1">
        <v>44275</v>
      </c>
      <c r="D11831" t="s">
        <v>12</v>
      </c>
      <c r="E11831" t="s">
        <v>29</v>
      </c>
      <c r="F11831" t="s">
        <v>14</v>
      </c>
      <c r="G11831" t="s">
        <v>12241</v>
      </c>
      <c r="H11831">
        <v>0</v>
      </c>
      <c r="I11831">
        <v>6.6966037219932097</v>
      </c>
      <c r="J11831">
        <v>0</v>
      </c>
    </row>
    <row r="11832" spans="1:10">
      <c r="A11832" t="s">
        <v>9601</v>
      </c>
      <c r="B11832" t="s">
        <v>6149</v>
      </c>
      <c r="C11832" s="1">
        <v>44269</v>
      </c>
      <c r="D11832" t="s">
        <v>18</v>
      </c>
      <c r="E11832" t="s">
        <v>13</v>
      </c>
      <c r="F11832" t="s">
        <v>43</v>
      </c>
      <c r="G11832" t="s">
        <v>15</v>
      </c>
      <c r="H11832">
        <v>0</v>
      </c>
      <c r="I11832">
        <v>2.9904470345969001</v>
      </c>
      <c r="J11832">
        <v>0</v>
      </c>
    </row>
    <row r="11833" spans="1:10">
      <c r="A11833" t="s">
        <v>9601</v>
      </c>
      <c r="B11833" t="s">
        <v>309</v>
      </c>
      <c r="C11833" s="1">
        <v>44265</v>
      </c>
      <c r="D11833" t="s">
        <v>12</v>
      </c>
      <c r="E11833" t="s">
        <v>13</v>
      </c>
      <c r="F11833" t="s">
        <v>25</v>
      </c>
      <c r="G11833" t="s">
        <v>12241</v>
      </c>
      <c r="H11833">
        <v>1</v>
      </c>
      <c r="I11833">
        <v>1.7119767399433301</v>
      </c>
      <c r="J11833">
        <v>0</v>
      </c>
    </row>
    <row r="11834" spans="1:10">
      <c r="A11834" t="s">
        <v>9602</v>
      </c>
      <c r="B11834" t="s">
        <v>5718</v>
      </c>
      <c r="C11834" s="1">
        <v>44272</v>
      </c>
      <c r="D11834" t="s">
        <v>18</v>
      </c>
      <c r="E11834" t="s">
        <v>19</v>
      </c>
      <c r="F11834" t="s">
        <v>20</v>
      </c>
      <c r="G11834" t="s">
        <v>15</v>
      </c>
      <c r="H11834">
        <v>0</v>
      </c>
      <c r="I11834">
        <v>5.8427297281945103</v>
      </c>
      <c r="J11834">
        <v>0</v>
      </c>
    </row>
    <row r="11835" spans="1:10">
      <c r="A11835" t="s">
        <v>9602</v>
      </c>
      <c r="B11835" t="s">
        <v>4100</v>
      </c>
      <c r="C11835" s="1">
        <v>44275</v>
      </c>
      <c r="D11835" t="s">
        <v>18</v>
      </c>
      <c r="E11835" t="s">
        <v>13</v>
      </c>
      <c r="F11835" t="s">
        <v>43</v>
      </c>
      <c r="G11835" t="s">
        <v>12241</v>
      </c>
      <c r="H11835">
        <v>0</v>
      </c>
      <c r="I11835">
        <v>1.2700255238403999</v>
      </c>
      <c r="J11835">
        <v>0</v>
      </c>
    </row>
    <row r="11836" spans="1:10">
      <c r="A11836" t="s">
        <v>9603</v>
      </c>
      <c r="B11836" t="s">
        <v>4541</v>
      </c>
      <c r="C11836" s="1">
        <v>44273</v>
      </c>
      <c r="D11836" t="s">
        <v>12</v>
      </c>
      <c r="E11836" t="s">
        <v>13</v>
      </c>
      <c r="F11836" t="s">
        <v>25</v>
      </c>
      <c r="G11836" t="s">
        <v>15</v>
      </c>
      <c r="H11836">
        <v>0</v>
      </c>
      <c r="I11836">
        <v>3.5444328611345299</v>
      </c>
      <c r="J11836">
        <v>0</v>
      </c>
    </row>
    <row r="11837" spans="1:10">
      <c r="A11837" t="s">
        <v>9603</v>
      </c>
      <c r="B11837" t="s">
        <v>8449</v>
      </c>
      <c r="C11837" s="1">
        <v>44265</v>
      </c>
      <c r="D11837" t="s">
        <v>18</v>
      </c>
      <c r="E11837" t="s">
        <v>32</v>
      </c>
      <c r="F11837" t="s">
        <v>25</v>
      </c>
      <c r="G11837" t="s">
        <v>12241</v>
      </c>
      <c r="H11837">
        <v>0</v>
      </c>
      <c r="I11837">
        <v>2.7402363864042898</v>
      </c>
      <c r="J11837">
        <v>0</v>
      </c>
    </row>
    <row r="11838" spans="1:10">
      <c r="A11838" t="s">
        <v>9604</v>
      </c>
      <c r="B11838" t="s">
        <v>1423</v>
      </c>
      <c r="C11838" s="1">
        <v>44271</v>
      </c>
      <c r="D11838" t="s">
        <v>12</v>
      </c>
      <c r="E11838" t="s">
        <v>13</v>
      </c>
      <c r="F11838" t="s">
        <v>50</v>
      </c>
      <c r="G11838" t="s">
        <v>15</v>
      </c>
      <c r="H11838">
        <v>0</v>
      </c>
      <c r="I11838">
        <v>3.7752526528387098</v>
      </c>
      <c r="J11838">
        <v>0</v>
      </c>
    </row>
    <row r="11839" spans="1:10">
      <c r="A11839" t="s">
        <v>9604</v>
      </c>
      <c r="B11839" t="s">
        <v>6720</v>
      </c>
      <c r="C11839" s="1">
        <v>44271</v>
      </c>
      <c r="D11839" t="s">
        <v>18</v>
      </c>
      <c r="E11839" t="s">
        <v>29</v>
      </c>
      <c r="F11839" t="s">
        <v>14</v>
      </c>
      <c r="G11839" t="s">
        <v>12241</v>
      </c>
      <c r="H11839">
        <v>0</v>
      </c>
      <c r="I11839">
        <v>5.9369717474685997</v>
      </c>
      <c r="J11839">
        <v>0</v>
      </c>
    </row>
    <row r="11840" spans="1:10">
      <c r="A11840" t="s">
        <v>9605</v>
      </c>
      <c r="B11840" t="s">
        <v>2251</v>
      </c>
      <c r="C11840" s="1">
        <v>44270</v>
      </c>
      <c r="D11840" t="s">
        <v>18</v>
      </c>
      <c r="E11840" t="s">
        <v>13</v>
      </c>
      <c r="F11840" t="s">
        <v>14</v>
      </c>
      <c r="G11840" t="s">
        <v>15</v>
      </c>
      <c r="H11840">
        <v>1</v>
      </c>
      <c r="I11840">
        <v>3.5188478176887301</v>
      </c>
      <c r="J11840">
        <v>0</v>
      </c>
    </row>
    <row r="11841" spans="1:10">
      <c r="A11841" t="s">
        <v>9605</v>
      </c>
      <c r="B11841" t="s">
        <v>5889</v>
      </c>
      <c r="C11841" s="1">
        <v>44266</v>
      </c>
      <c r="D11841" t="s">
        <v>18</v>
      </c>
      <c r="E11841" t="s">
        <v>19</v>
      </c>
      <c r="F11841" t="s">
        <v>43</v>
      </c>
      <c r="G11841" t="s">
        <v>12241</v>
      </c>
      <c r="H11841">
        <v>1</v>
      </c>
      <c r="I11841">
        <v>3.4312583536996599</v>
      </c>
      <c r="J11841">
        <v>0</v>
      </c>
    </row>
    <row r="11842" spans="1:10">
      <c r="A11842" t="s">
        <v>9606</v>
      </c>
      <c r="B11842" t="s">
        <v>5536</v>
      </c>
      <c r="C11842" s="1">
        <v>44270</v>
      </c>
      <c r="D11842" t="s">
        <v>12</v>
      </c>
      <c r="E11842" t="s">
        <v>29</v>
      </c>
      <c r="F11842" t="s">
        <v>43</v>
      </c>
      <c r="G11842" t="s">
        <v>15</v>
      </c>
      <c r="H11842">
        <v>1</v>
      </c>
      <c r="I11842">
        <v>6.9073283234832603</v>
      </c>
      <c r="J11842">
        <v>0</v>
      </c>
    </row>
    <row r="11843" spans="1:10">
      <c r="A11843" t="s">
        <v>9606</v>
      </c>
      <c r="B11843" t="s">
        <v>6762</v>
      </c>
      <c r="C11843" s="1">
        <v>44269</v>
      </c>
      <c r="D11843" t="s">
        <v>12</v>
      </c>
      <c r="E11843" t="s">
        <v>13</v>
      </c>
      <c r="F11843" t="s">
        <v>25</v>
      </c>
      <c r="G11843" t="s">
        <v>12241</v>
      </c>
      <c r="H11843">
        <v>1</v>
      </c>
      <c r="I11843">
        <v>6.2209862636124198</v>
      </c>
      <c r="J11843">
        <v>0</v>
      </c>
    </row>
    <row r="11844" spans="1:10">
      <c r="A11844" t="s">
        <v>9607</v>
      </c>
      <c r="B11844" t="s">
        <v>5283</v>
      </c>
      <c r="C11844" s="1">
        <v>44268</v>
      </c>
      <c r="D11844" t="s">
        <v>18</v>
      </c>
      <c r="E11844" t="s">
        <v>19</v>
      </c>
      <c r="F11844" t="s">
        <v>14</v>
      </c>
      <c r="G11844" t="s">
        <v>15</v>
      </c>
      <c r="H11844">
        <v>0</v>
      </c>
      <c r="I11844">
        <v>8.73457614164567</v>
      </c>
      <c r="J11844">
        <v>0</v>
      </c>
    </row>
    <row r="11845" spans="1:10">
      <c r="A11845" t="s">
        <v>9607</v>
      </c>
      <c r="B11845" t="s">
        <v>11</v>
      </c>
      <c r="C11845" s="1">
        <v>44270</v>
      </c>
      <c r="D11845" t="s">
        <v>18</v>
      </c>
      <c r="E11845" t="s">
        <v>13</v>
      </c>
      <c r="F11845" t="s">
        <v>14</v>
      </c>
      <c r="G11845" t="s">
        <v>12241</v>
      </c>
      <c r="H11845">
        <v>1</v>
      </c>
      <c r="I11845">
        <v>2.4806277552909402</v>
      </c>
      <c r="J11845">
        <v>0</v>
      </c>
    </row>
    <row r="11846" spans="1:10">
      <c r="A11846" t="s">
        <v>9608</v>
      </c>
      <c r="B11846" t="s">
        <v>9609</v>
      </c>
      <c r="C11846" s="1">
        <v>44272</v>
      </c>
      <c r="D11846" t="s">
        <v>18</v>
      </c>
      <c r="E11846" t="s">
        <v>13</v>
      </c>
      <c r="F11846" t="s">
        <v>14</v>
      </c>
      <c r="G11846" t="s">
        <v>15</v>
      </c>
      <c r="H11846">
        <v>0</v>
      </c>
      <c r="I11846">
        <v>4.9024794766410196</v>
      </c>
      <c r="J11846">
        <v>0</v>
      </c>
    </row>
    <row r="11847" spans="1:10">
      <c r="A11847" t="s">
        <v>9608</v>
      </c>
      <c r="B11847" t="s">
        <v>4012</v>
      </c>
      <c r="C11847" s="1">
        <v>44269</v>
      </c>
      <c r="D11847" t="s">
        <v>28</v>
      </c>
      <c r="E11847" t="s">
        <v>13</v>
      </c>
      <c r="F11847" t="s">
        <v>25</v>
      </c>
      <c r="G11847" t="s">
        <v>12241</v>
      </c>
      <c r="H11847">
        <v>0</v>
      </c>
      <c r="I11847">
        <v>1.3972882221212599</v>
      </c>
      <c r="J11847">
        <v>0</v>
      </c>
    </row>
    <row r="11848" spans="1:10">
      <c r="A11848" t="s">
        <v>9610</v>
      </c>
      <c r="B11848" t="s">
        <v>9611</v>
      </c>
      <c r="C11848" s="1">
        <v>44265</v>
      </c>
      <c r="D11848" t="s">
        <v>18</v>
      </c>
      <c r="E11848" t="s">
        <v>19</v>
      </c>
      <c r="F11848" t="s">
        <v>43</v>
      </c>
      <c r="G11848" t="s">
        <v>15</v>
      </c>
      <c r="H11848">
        <v>1</v>
      </c>
      <c r="I11848">
        <v>7.3668752553609096</v>
      </c>
      <c r="J11848">
        <v>0</v>
      </c>
    </row>
    <row r="11849" spans="1:10">
      <c r="A11849" t="s">
        <v>9610</v>
      </c>
      <c r="B11849" t="s">
        <v>5987</v>
      </c>
      <c r="C11849" s="1">
        <v>44276</v>
      </c>
      <c r="D11849" t="s">
        <v>18</v>
      </c>
      <c r="E11849" t="s">
        <v>13</v>
      </c>
      <c r="F11849" t="s">
        <v>50</v>
      </c>
      <c r="G11849" t="s">
        <v>12241</v>
      </c>
      <c r="H11849">
        <v>0</v>
      </c>
      <c r="I11849">
        <v>7.9598730104627498</v>
      </c>
      <c r="J11849">
        <v>0</v>
      </c>
    </row>
    <row r="11850" spans="1:10">
      <c r="A11850" t="s">
        <v>9612</v>
      </c>
      <c r="B11850" t="s">
        <v>2084</v>
      </c>
      <c r="C11850" s="1">
        <v>44276</v>
      </c>
      <c r="D11850" t="s">
        <v>12</v>
      </c>
      <c r="E11850" t="s">
        <v>13</v>
      </c>
      <c r="F11850" t="s">
        <v>14</v>
      </c>
      <c r="G11850" t="s">
        <v>15</v>
      </c>
      <c r="H11850">
        <v>0</v>
      </c>
      <c r="I11850">
        <v>5.62061638942866</v>
      </c>
      <c r="J11850">
        <v>0</v>
      </c>
    </row>
    <row r="11851" spans="1:10">
      <c r="A11851" t="s">
        <v>9612</v>
      </c>
      <c r="B11851" t="s">
        <v>12625</v>
      </c>
      <c r="C11851" s="1">
        <v>44275</v>
      </c>
      <c r="D11851" t="s">
        <v>12</v>
      </c>
      <c r="E11851" t="s">
        <v>13</v>
      </c>
      <c r="F11851" t="s">
        <v>14</v>
      </c>
      <c r="G11851" t="s">
        <v>12241</v>
      </c>
      <c r="H11851">
        <v>0</v>
      </c>
      <c r="I11851">
        <v>5.8291841969367697</v>
      </c>
      <c r="J11851">
        <v>0</v>
      </c>
    </row>
    <row r="11852" spans="1:10">
      <c r="A11852" t="s">
        <v>9613</v>
      </c>
      <c r="B11852" t="s">
        <v>9614</v>
      </c>
      <c r="C11852" s="1">
        <v>44274</v>
      </c>
      <c r="D11852" t="s">
        <v>18</v>
      </c>
      <c r="E11852" t="s">
        <v>13</v>
      </c>
      <c r="F11852" t="s">
        <v>50</v>
      </c>
      <c r="G11852" t="s">
        <v>15</v>
      </c>
      <c r="H11852">
        <v>1</v>
      </c>
      <c r="I11852">
        <v>7.3209411149836701</v>
      </c>
      <c r="J11852">
        <v>0</v>
      </c>
    </row>
    <row r="11853" spans="1:10">
      <c r="A11853" t="s">
        <v>9613</v>
      </c>
      <c r="B11853" t="s">
        <v>5989</v>
      </c>
      <c r="C11853" s="1">
        <v>44270</v>
      </c>
      <c r="D11853" t="s">
        <v>18</v>
      </c>
      <c r="E11853" t="s">
        <v>13</v>
      </c>
      <c r="F11853" t="s">
        <v>20</v>
      </c>
      <c r="G11853" t="s">
        <v>12241</v>
      </c>
      <c r="H11853">
        <v>1</v>
      </c>
      <c r="I11853">
        <v>3.1972098820019399</v>
      </c>
      <c r="J11853">
        <v>0</v>
      </c>
    </row>
    <row r="11854" spans="1:10">
      <c r="A11854" t="s">
        <v>9615</v>
      </c>
      <c r="B11854" t="s">
        <v>3598</v>
      </c>
      <c r="C11854" s="1">
        <v>44268</v>
      </c>
      <c r="D11854" t="s">
        <v>12</v>
      </c>
      <c r="E11854" t="s">
        <v>19</v>
      </c>
      <c r="F11854" t="s">
        <v>25</v>
      </c>
      <c r="G11854" t="s">
        <v>15</v>
      </c>
      <c r="H11854">
        <v>0</v>
      </c>
      <c r="I11854">
        <v>4.8892911316903103</v>
      </c>
      <c r="J11854">
        <v>0</v>
      </c>
    </row>
    <row r="11855" spans="1:10">
      <c r="A11855" t="s">
        <v>9615</v>
      </c>
      <c r="B11855" t="s">
        <v>5683</v>
      </c>
      <c r="C11855" s="1">
        <v>44267</v>
      </c>
      <c r="D11855" t="s">
        <v>18</v>
      </c>
      <c r="E11855" t="s">
        <v>13</v>
      </c>
      <c r="F11855" t="s">
        <v>14</v>
      </c>
      <c r="G11855" t="s">
        <v>12241</v>
      </c>
      <c r="H11855">
        <v>0</v>
      </c>
      <c r="I11855">
        <v>11.657057815210599</v>
      </c>
      <c r="J11855">
        <v>0</v>
      </c>
    </row>
    <row r="11856" spans="1:10">
      <c r="A11856" t="s">
        <v>9616</v>
      </c>
      <c r="B11856" t="s">
        <v>9617</v>
      </c>
      <c r="C11856" s="1">
        <v>44268</v>
      </c>
      <c r="D11856" t="s">
        <v>28</v>
      </c>
      <c r="E11856" t="s">
        <v>19</v>
      </c>
      <c r="F11856" t="s">
        <v>43</v>
      </c>
      <c r="G11856" t="s">
        <v>15</v>
      </c>
      <c r="H11856">
        <v>0</v>
      </c>
      <c r="I11856">
        <v>8.8642665414694495</v>
      </c>
      <c r="J11856">
        <v>0</v>
      </c>
    </row>
    <row r="11857" spans="1:10">
      <c r="A11857" t="s">
        <v>9616</v>
      </c>
      <c r="B11857" t="s">
        <v>11798</v>
      </c>
      <c r="C11857" s="1">
        <v>44271</v>
      </c>
      <c r="D11857" t="s">
        <v>12</v>
      </c>
      <c r="E11857" t="s">
        <v>13</v>
      </c>
      <c r="F11857" t="s">
        <v>43</v>
      </c>
      <c r="G11857" t="s">
        <v>12241</v>
      </c>
      <c r="H11857">
        <v>1</v>
      </c>
      <c r="I11857">
        <v>12.7913119281167</v>
      </c>
      <c r="J11857">
        <v>0</v>
      </c>
    </row>
    <row r="11858" spans="1:10">
      <c r="A11858" t="s">
        <v>9618</v>
      </c>
      <c r="B11858" t="s">
        <v>5340</v>
      </c>
      <c r="C11858" s="1">
        <v>44268</v>
      </c>
      <c r="D11858" t="s">
        <v>18</v>
      </c>
      <c r="E11858" t="s">
        <v>13</v>
      </c>
      <c r="F11858" t="s">
        <v>43</v>
      </c>
      <c r="G11858" t="s">
        <v>15</v>
      </c>
      <c r="H11858">
        <v>1</v>
      </c>
      <c r="I11858">
        <v>11.7070051615305</v>
      </c>
      <c r="J11858">
        <v>0</v>
      </c>
    </row>
    <row r="11859" spans="1:10">
      <c r="A11859" t="s">
        <v>9618</v>
      </c>
      <c r="B11859" t="s">
        <v>8930</v>
      </c>
      <c r="C11859" s="1">
        <v>44276</v>
      </c>
      <c r="D11859" t="s">
        <v>18</v>
      </c>
      <c r="E11859" t="s">
        <v>19</v>
      </c>
      <c r="F11859" t="s">
        <v>25</v>
      </c>
      <c r="G11859" t="s">
        <v>12241</v>
      </c>
      <c r="H11859">
        <v>1</v>
      </c>
      <c r="I11859">
        <v>2.2345126747441499</v>
      </c>
      <c r="J11859">
        <v>0</v>
      </c>
    </row>
    <row r="11860" spans="1:10">
      <c r="A11860" t="s">
        <v>9619</v>
      </c>
      <c r="B11860" t="s">
        <v>2702</v>
      </c>
      <c r="C11860" s="1">
        <v>44271</v>
      </c>
      <c r="D11860" t="s">
        <v>18</v>
      </c>
      <c r="E11860" t="s">
        <v>13</v>
      </c>
      <c r="F11860" t="s">
        <v>14</v>
      </c>
      <c r="G11860" t="s">
        <v>15</v>
      </c>
      <c r="H11860">
        <v>1</v>
      </c>
      <c r="I11860">
        <v>6.2719861796492697</v>
      </c>
      <c r="J11860">
        <v>0</v>
      </c>
    </row>
    <row r="11861" spans="1:10">
      <c r="A11861" t="s">
        <v>9619</v>
      </c>
      <c r="B11861" t="s">
        <v>13160</v>
      </c>
      <c r="C11861" s="1">
        <v>44275</v>
      </c>
      <c r="D11861" t="s">
        <v>12</v>
      </c>
      <c r="E11861" t="s">
        <v>19</v>
      </c>
      <c r="F11861" t="s">
        <v>14</v>
      </c>
      <c r="G11861" t="s">
        <v>12241</v>
      </c>
      <c r="H11861">
        <v>1</v>
      </c>
      <c r="I11861">
        <v>2.5964775950807901</v>
      </c>
      <c r="J11861">
        <v>0</v>
      </c>
    </row>
    <row r="11862" spans="1:10">
      <c r="A11862" t="s">
        <v>9620</v>
      </c>
      <c r="B11862" t="s">
        <v>4106</v>
      </c>
      <c r="C11862" s="1">
        <v>44276</v>
      </c>
      <c r="D11862" t="s">
        <v>18</v>
      </c>
      <c r="E11862" t="s">
        <v>13</v>
      </c>
      <c r="F11862" t="s">
        <v>43</v>
      </c>
      <c r="G11862" t="s">
        <v>15</v>
      </c>
      <c r="H11862">
        <v>1</v>
      </c>
      <c r="I11862">
        <v>7.3583717517312603</v>
      </c>
      <c r="J11862">
        <v>0</v>
      </c>
    </row>
    <row r="11863" spans="1:10">
      <c r="A11863" t="s">
        <v>9620</v>
      </c>
      <c r="B11863" t="s">
        <v>11708</v>
      </c>
      <c r="C11863" s="1">
        <v>44268</v>
      </c>
      <c r="D11863" t="s">
        <v>28</v>
      </c>
      <c r="E11863" t="s">
        <v>13</v>
      </c>
      <c r="F11863" t="s">
        <v>50</v>
      </c>
      <c r="G11863" t="s">
        <v>12241</v>
      </c>
      <c r="H11863">
        <v>0</v>
      </c>
      <c r="I11863">
        <v>3.3579202978800202</v>
      </c>
      <c r="J11863">
        <v>0</v>
      </c>
    </row>
    <row r="11864" spans="1:10">
      <c r="A11864" t="s">
        <v>9621</v>
      </c>
      <c r="B11864" t="s">
        <v>1334</v>
      </c>
      <c r="C11864" s="1">
        <v>44264</v>
      </c>
      <c r="D11864" t="s">
        <v>18</v>
      </c>
      <c r="E11864" t="s">
        <v>19</v>
      </c>
      <c r="F11864" t="s">
        <v>43</v>
      </c>
      <c r="G11864" t="s">
        <v>15</v>
      </c>
      <c r="H11864">
        <v>1</v>
      </c>
      <c r="I11864">
        <v>2.1110453045660802</v>
      </c>
      <c r="J11864">
        <v>0</v>
      </c>
    </row>
    <row r="11865" spans="1:10">
      <c r="A11865" t="s">
        <v>9621</v>
      </c>
      <c r="B11865" t="s">
        <v>5643</v>
      </c>
      <c r="C11865" s="1">
        <v>44264</v>
      </c>
      <c r="D11865" t="s">
        <v>18</v>
      </c>
      <c r="E11865" t="s">
        <v>19</v>
      </c>
      <c r="F11865" t="s">
        <v>20</v>
      </c>
      <c r="G11865" t="s">
        <v>12241</v>
      </c>
      <c r="H11865">
        <v>1</v>
      </c>
      <c r="I11865">
        <v>1.2600420284115399</v>
      </c>
      <c r="J11865">
        <v>0</v>
      </c>
    </row>
    <row r="11866" spans="1:10">
      <c r="A11866" t="s">
        <v>9622</v>
      </c>
      <c r="B11866" t="s">
        <v>5512</v>
      </c>
      <c r="C11866" s="1">
        <v>44275</v>
      </c>
      <c r="D11866" t="s">
        <v>12</v>
      </c>
      <c r="E11866" t="s">
        <v>32</v>
      </c>
      <c r="F11866" t="s">
        <v>43</v>
      </c>
      <c r="G11866" t="s">
        <v>15</v>
      </c>
      <c r="H11866">
        <v>0</v>
      </c>
      <c r="I11866">
        <v>6.8400010766705002</v>
      </c>
      <c r="J11866">
        <v>0</v>
      </c>
    </row>
    <row r="11867" spans="1:10">
      <c r="A11867" t="s">
        <v>9622</v>
      </c>
      <c r="B11867" t="s">
        <v>12969</v>
      </c>
      <c r="C11867" s="1">
        <v>44274</v>
      </c>
      <c r="D11867" t="s">
        <v>18</v>
      </c>
      <c r="E11867" t="s">
        <v>13</v>
      </c>
      <c r="F11867" t="s">
        <v>14</v>
      </c>
      <c r="G11867" t="s">
        <v>12241</v>
      </c>
      <c r="H11867">
        <v>1</v>
      </c>
      <c r="I11867">
        <v>4.1389467448909301</v>
      </c>
      <c r="J11867">
        <v>0</v>
      </c>
    </row>
    <row r="11868" spans="1:10">
      <c r="A11868" t="s">
        <v>9623</v>
      </c>
      <c r="B11868" t="s">
        <v>9624</v>
      </c>
      <c r="C11868" s="1">
        <v>44274</v>
      </c>
      <c r="D11868" t="s">
        <v>18</v>
      </c>
      <c r="E11868" t="s">
        <v>32</v>
      </c>
      <c r="F11868" t="s">
        <v>25</v>
      </c>
      <c r="G11868" t="s">
        <v>15</v>
      </c>
      <c r="H11868">
        <v>0</v>
      </c>
      <c r="I11868">
        <v>2.9842142207964</v>
      </c>
      <c r="J11868">
        <v>0</v>
      </c>
    </row>
    <row r="11869" spans="1:10">
      <c r="A11869" t="s">
        <v>9623</v>
      </c>
      <c r="B11869" t="s">
        <v>136</v>
      </c>
      <c r="C11869" s="1">
        <v>44267</v>
      </c>
      <c r="D11869" t="s">
        <v>12</v>
      </c>
      <c r="E11869" t="s">
        <v>29</v>
      </c>
      <c r="F11869" t="s">
        <v>14</v>
      </c>
      <c r="G11869" t="s">
        <v>12241</v>
      </c>
      <c r="H11869">
        <v>0</v>
      </c>
      <c r="I11869">
        <v>6.7355933024150696</v>
      </c>
      <c r="J11869">
        <v>0</v>
      </c>
    </row>
    <row r="11870" spans="1:10">
      <c r="A11870" t="s">
        <v>9625</v>
      </c>
      <c r="B11870" t="s">
        <v>6080</v>
      </c>
      <c r="C11870" s="1">
        <v>44267</v>
      </c>
      <c r="D11870" t="s">
        <v>12</v>
      </c>
      <c r="E11870" t="s">
        <v>13</v>
      </c>
      <c r="F11870" t="s">
        <v>14</v>
      </c>
      <c r="G11870" t="s">
        <v>15</v>
      </c>
      <c r="H11870">
        <v>0</v>
      </c>
      <c r="I11870">
        <v>4.41869779224771</v>
      </c>
      <c r="J11870">
        <v>0</v>
      </c>
    </row>
    <row r="11871" spans="1:10">
      <c r="A11871" t="s">
        <v>9625</v>
      </c>
      <c r="B11871" t="s">
        <v>9250</v>
      </c>
      <c r="C11871" s="1">
        <v>44264</v>
      </c>
      <c r="D11871" t="s">
        <v>18</v>
      </c>
      <c r="E11871" t="s">
        <v>32</v>
      </c>
      <c r="F11871" t="s">
        <v>14</v>
      </c>
      <c r="G11871" t="s">
        <v>12241</v>
      </c>
      <c r="H11871">
        <v>0</v>
      </c>
      <c r="I11871">
        <v>4.7635423039816196</v>
      </c>
      <c r="J11871">
        <v>0</v>
      </c>
    </row>
    <row r="11872" spans="1:10">
      <c r="A11872" t="s">
        <v>9626</v>
      </c>
      <c r="B11872" t="s">
        <v>5429</v>
      </c>
      <c r="C11872" s="1">
        <v>44264</v>
      </c>
      <c r="D11872" t="s">
        <v>18</v>
      </c>
      <c r="E11872" t="s">
        <v>13</v>
      </c>
      <c r="F11872" t="s">
        <v>43</v>
      </c>
      <c r="G11872" t="s">
        <v>15</v>
      </c>
      <c r="H11872">
        <v>0</v>
      </c>
      <c r="I11872">
        <v>5.7514090734841803</v>
      </c>
      <c r="J11872">
        <v>0</v>
      </c>
    </row>
    <row r="11873" spans="1:10">
      <c r="A11873" t="s">
        <v>9626</v>
      </c>
      <c r="B11873" t="s">
        <v>12980</v>
      </c>
      <c r="C11873" s="1">
        <v>44269</v>
      </c>
      <c r="D11873" t="s">
        <v>12</v>
      </c>
      <c r="E11873" t="s">
        <v>13</v>
      </c>
      <c r="F11873" t="s">
        <v>14</v>
      </c>
      <c r="G11873" t="s">
        <v>12241</v>
      </c>
      <c r="H11873">
        <v>1</v>
      </c>
      <c r="I11873">
        <v>12.5744950592764</v>
      </c>
      <c r="J11873">
        <v>0</v>
      </c>
    </row>
    <row r="11874" spans="1:10">
      <c r="A11874" t="s">
        <v>9627</v>
      </c>
      <c r="B11874" t="s">
        <v>9628</v>
      </c>
      <c r="C11874" s="1">
        <v>44268</v>
      </c>
      <c r="D11874" t="s">
        <v>28</v>
      </c>
      <c r="E11874" t="s">
        <v>19</v>
      </c>
      <c r="F11874" t="s">
        <v>43</v>
      </c>
      <c r="G11874" t="s">
        <v>15</v>
      </c>
      <c r="H11874">
        <v>0</v>
      </c>
      <c r="I11874">
        <v>1.3577855248551201</v>
      </c>
      <c r="J11874">
        <v>0</v>
      </c>
    </row>
    <row r="11875" spans="1:10">
      <c r="A11875" t="s">
        <v>9627</v>
      </c>
      <c r="B11875" t="s">
        <v>2777</v>
      </c>
      <c r="C11875" s="1">
        <v>44269</v>
      </c>
      <c r="D11875" t="s">
        <v>12</v>
      </c>
      <c r="E11875" t="s">
        <v>19</v>
      </c>
      <c r="F11875" t="s">
        <v>20</v>
      </c>
      <c r="G11875" t="s">
        <v>12241</v>
      </c>
      <c r="H11875">
        <v>0</v>
      </c>
      <c r="I11875">
        <v>3.61829733421275</v>
      </c>
      <c r="J11875">
        <v>0</v>
      </c>
    </row>
    <row r="11876" spans="1:10">
      <c r="A11876" t="s">
        <v>9629</v>
      </c>
      <c r="B11876" t="s">
        <v>8762</v>
      </c>
      <c r="C11876" s="1">
        <v>44270</v>
      </c>
      <c r="D11876" t="s">
        <v>28</v>
      </c>
      <c r="E11876" t="s">
        <v>13</v>
      </c>
      <c r="F11876" t="s">
        <v>43</v>
      </c>
      <c r="G11876" t="s">
        <v>15</v>
      </c>
      <c r="H11876">
        <v>1</v>
      </c>
      <c r="I11876">
        <v>4.0323482008878404</v>
      </c>
      <c r="J11876">
        <v>0</v>
      </c>
    </row>
    <row r="11877" spans="1:10">
      <c r="A11877" t="s">
        <v>9629</v>
      </c>
      <c r="B11877" t="s">
        <v>13161</v>
      </c>
      <c r="C11877" s="1">
        <v>44266</v>
      </c>
      <c r="D11877" t="s">
        <v>18</v>
      </c>
      <c r="E11877" t="s">
        <v>13</v>
      </c>
      <c r="F11877" t="s">
        <v>25</v>
      </c>
      <c r="G11877" t="s">
        <v>12241</v>
      </c>
      <c r="H11877">
        <v>1</v>
      </c>
      <c r="I11877">
        <v>3.16051637235058</v>
      </c>
      <c r="J11877">
        <v>0</v>
      </c>
    </row>
    <row r="11878" spans="1:10">
      <c r="A11878" t="s">
        <v>9630</v>
      </c>
      <c r="B11878" t="s">
        <v>3431</v>
      </c>
      <c r="C11878" s="1">
        <v>44265</v>
      </c>
      <c r="D11878" t="s">
        <v>12</v>
      </c>
      <c r="E11878" t="s">
        <v>13</v>
      </c>
      <c r="F11878" t="s">
        <v>43</v>
      </c>
      <c r="G11878" t="s">
        <v>15</v>
      </c>
      <c r="H11878">
        <v>0</v>
      </c>
      <c r="I11878">
        <v>3.3980521444905798</v>
      </c>
      <c r="J11878">
        <v>0</v>
      </c>
    </row>
    <row r="11879" spans="1:10">
      <c r="A11879" t="s">
        <v>9630</v>
      </c>
      <c r="B11879" t="s">
        <v>12516</v>
      </c>
      <c r="C11879" s="1">
        <v>44273</v>
      </c>
      <c r="D11879" t="s">
        <v>18</v>
      </c>
      <c r="E11879" t="s">
        <v>13</v>
      </c>
      <c r="F11879" t="s">
        <v>14</v>
      </c>
      <c r="G11879" t="s">
        <v>12241</v>
      </c>
      <c r="H11879">
        <v>0</v>
      </c>
      <c r="I11879">
        <v>11.081944031752</v>
      </c>
      <c r="J11879">
        <v>0</v>
      </c>
    </row>
    <row r="11880" spans="1:10">
      <c r="A11880" t="s">
        <v>9631</v>
      </c>
      <c r="B11880" t="s">
        <v>6790</v>
      </c>
      <c r="C11880" s="1">
        <v>44265</v>
      </c>
      <c r="D11880" t="s">
        <v>18</v>
      </c>
      <c r="E11880" t="s">
        <v>19</v>
      </c>
      <c r="F11880" t="s">
        <v>14</v>
      </c>
      <c r="G11880" t="s">
        <v>15</v>
      </c>
      <c r="H11880">
        <v>1</v>
      </c>
      <c r="I11880">
        <v>5.52547992618093</v>
      </c>
      <c r="J11880">
        <v>0</v>
      </c>
    </row>
    <row r="11881" spans="1:10">
      <c r="A11881" t="s">
        <v>9631</v>
      </c>
      <c r="B11881" t="s">
        <v>12752</v>
      </c>
      <c r="C11881" s="1">
        <v>44269</v>
      </c>
      <c r="D11881" t="s">
        <v>18</v>
      </c>
      <c r="E11881" t="s">
        <v>19</v>
      </c>
      <c r="F11881" t="s">
        <v>14</v>
      </c>
      <c r="G11881" t="s">
        <v>12241</v>
      </c>
      <c r="H11881">
        <v>0</v>
      </c>
      <c r="I11881">
        <v>2.9085954359868</v>
      </c>
      <c r="J11881">
        <v>0</v>
      </c>
    </row>
    <row r="11882" spans="1:10">
      <c r="A11882" t="s">
        <v>9632</v>
      </c>
      <c r="B11882" t="s">
        <v>3750</v>
      </c>
      <c r="C11882" s="1">
        <v>44275</v>
      </c>
      <c r="D11882" t="s">
        <v>18</v>
      </c>
      <c r="E11882" t="s">
        <v>13</v>
      </c>
      <c r="F11882" t="s">
        <v>20</v>
      </c>
      <c r="G11882" t="s">
        <v>15</v>
      </c>
      <c r="H11882">
        <v>1</v>
      </c>
      <c r="I11882">
        <v>6.3157218501548602</v>
      </c>
      <c r="J11882">
        <v>0</v>
      </c>
    </row>
    <row r="11883" spans="1:10">
      <c r="A11883" t="s">
        <v>9632</v>
      </c>
      <c r="B11883" t="s">
        <v>8807</v>
      </c>
      <c r="C11883" s="1">
        <v>44274</v>
      </c>
      <c r="D11883" t="s">
        <v>18</v>
      </c>
      <c r="E11883" t="s">
        <v>13</v>
      </c>
      <c r="F11883" t="s">
        <v>25</v>
      </c>
      <c r="G11883" t="s">
        <v>12241</v>
      </c>
      <c r="H11883">
        <v>0</v>
      </c>
      <c r="I11883">
        <v>4.3463396788533499</v>
      </c>
      <c r="J11883">
        <v>0</v>
      </c>
    </row>
    <row r="11884" spans="1:10">
      <c r="A11884" t="s">
        <v>9633</v>
      </c>
      <c r="B11884" t="s">
        <v>9634</v>
      </c>
      <c r="C11884" s="1">
        <v>44270</v>
      </c>
      <c r="D11884" t="s">
        <v>28</v>
      </c>
      <c r="E11884" t="s">
        <v>13</v>
      </c>
      <c r="F11884" t="s">
        <v>43</v>
      </c>
      <c r="G11884" t="s">
        <v>15</v>
      </c>
      <c r="H11884">
        <v>0</v>
      </c>
      <c r="I11884">
        <v>1.89887723675604</v>
      </c>
      <c r="J11884">
        <v>0</v>
      </c>
    </row>
    <row r="11885" spans="1:10">
      <c r="A11885" t="s">
        <v>9633</v>
      </c>
      <c r="B11885" t="s">
        <v>12266</v>
      </c>
      <c r="C11885" s="1">
        <v>44270</v>
      </c>
      <c r="D11885" t="s">
        <v>12</v>
      </c>
      <c r="E11885" t="s">
        <v>13</v>
      </c>
      <c r="F11885" t="s">
        <v>43</v>
      </c>
      <c r="G11885" t="s">
        <v>12241</v>
      </c>
      <c r="H11885">
        <v>1</v>
      </c>
      <c r="I11885">
        <v>5.2985526847141697</v>
      </c>
      <c r="J11885">
        <v>0</v>
      </c>
    </row>
    <row r="11886" spans="1:10">
      <c r="A11886" t="s">
        <v>9635</v>
      </c>
      <c r="B11886" t="s">
        <v>9636</v>
      </c>
      <c r="C11886" s="1">
        <v>44265</v>
      </c>
      <c r="D11886" t="s">
        <v>12</v>
      </c>
      <c r="E11886" t="s">
        <v>29</v>
      </c>
      <c r="F11886" t="s">
        <v>25</v>
      </c>
      <c r="G11886" t="s">
        <v>15</v>
      </c>
      <c r="H11886">
        <v>0</v>
      </c>
      <c r="I11886">
        <v>2.24777813974175</v>
      </c>
      <c r="J11886">
        <v>0</v>
      </c>
    </row>
    <row r="11887" spans="1:10">
      <c r="A11887" t="s">
        <v>9635</v>
      </c>
      <c r="B11887" t="s">
        <v>8232</v>
      </c>
      <c r="C11887" s="1">
        <v>44267</v>
      </c>
      <c r="D11887" t="s">
        <v>18</v>
      </c>
      <c r="E11887" t="s">
        <v>13</v>
      </c>
      <c r="F11887" t="s">
        <v>14</v>
      </c>
      <c r="G11887" t="s">
        <v>12241</v>
      </c>
      <c r="H11887">
        <v>0</v>
      </c>
      <c r="I11887">
        <v>5.5418172840042503</v>
      </c>
      <c r="J11887">
        <v>0</v>
      </c>
    </row>
    <row r="11888" spans="1:10">
      <c r="A11888" t="s">
        <v>9637</v>
      </c>
      <c r="B11888" t="s">
        <v>9638</v>
      </c>
      <c r="C11888" s="1">
        <v>44275</v>
      </c>
      <c r="D11888" t="s">
        <v>18</v>
      </c>
      <c r="E11888" t="s">
        <v>19</v>
      </c>
      <c r="F11888" t="s">
        <v>43</v>
      </c>
      <c r="G11888" t="s">
        <v>15</v>
      </c>
      <c r="H11888">
        <v>0</v>
      </c>
      <c r="I11888">
        <v>2.8039366792457998</v>
      </c>
      <c r="J11888">
        <v>0</v>
      </c>
    </row>
    <row r="11889" spans="1:10">
      <c r="A11889" t="s">
        <v>9637</v>
      </c>
      <c r="B11889" t="s">
        <v>12326</v>
      </c>
      <c r="C11889" s="1">
        <v>44270</v>
      </c>
      <c r="D11889" t="s">
        <v>12</v>
      </c>
      <c r="E11889" t="s">
        <v>19</v>
      </c>
      <c r="F11889" t="s">
        <v>14</v>
      </c>
      <c r="G11889" t="s">
        <v>12241</v>
      </c>
      <c r="H11889">
        <v>1</v>
      </c>
      <c r="I11889">
        <v>6.9701276770970804</v>
      </c>
      <c r="J11889">
        <v>0</v>
      </c>
    </row>
    <row r="11890" spans="1:10">
      <c r="A11890" t="s">
        <v>9639</v>
      </c>
      <c r="B11890" t="s">
        <v>4293</v>
      </c>
      <c r="C11890" s="1">
        <v>44274</v>
      </c>
      <c r="D11890" t="s">
        <v>12</v>
      </c>
      <c r="E11890" t="s">
        <v>13</v>
      </c>
      <c r="F11890" t="s">
        <v>14</v>
      </c>
      <c r="G11890" t="s">
        <v>15</v>
      </c>
      <c r="H11890">
        <v>1</v>
      </c>
      <c r="I11890">
        <v>3.7281243665619499</v>
      </c>
      <c r="J11890">
        <v>0</v>
      </c>
    </row>
    <row r="11891" spans="1:10">
      <c r="A11891" t="s">
        <v>9639</v>
      </c>
      <c r="B11891" t="s">
        <v>4512</v>
      </c>
      <c r="C11891" s="1">
        <v>44273</v>
      </c>
      <c r="D11891" t="s">
        <v>12</v>
      </c>
      <c r="E11891" t="s">
        <v>29</v>
      </c>
      <c r="F11891" t="s">
        <v>20</v>
      </c>
      <c r="G11891" t="s">
        <v>12241</v>
      </c>
      <c r="H11891">
        <v>1</v>
      </c>
      <c r="I11891">
        <v>3.19255430429362</v>
      </c>
      <c r="J11891">
        <v>0</v>
      </c>
    </row>
    <row r="11892" spans="1:10">
      <c r="A11892" t="s">
        <v>9640</v>
      </c>
      <c r="B11892" t="s">
        <v>4882</v>
      </c>
      <c r="C11892" s="1">
        <v>44265</v>
      </c>
      <c r="D11892" t="s">
        <v>18</v>
      </c>
      <c r="E11892" t="s">
        <v>13</v>
      </c>
      <c r="F11892" t="s">
        <v>50</v>
      </c>
      <c r="G11892" t="s">
        <v>15</v>
      </c>
      <c r="H11892">
        <v>0</v>
      </c>
      <c r="I11892">
        <v>3.1277620890267399</v>
      </c>
      <c r="J11892">
        <v>0</v>
      </c>
    </row>
    <row r="11893" spans="1:10">
      <c r="A11893" t="s">
        <v>9640</v>
      </c>
      <c r="B11893" t="s">
        <v>3322</v>
      </c>
      <c r="C11893" s="1">
        <v>44273</v>
      </c>
      <c r="D11893" t="s">
        <v>12</v>
      </c>
      <c r="E11893" t="s">
        <v>19</v>
      </c>
      <c r="F11893" t="s">
        <v>50</v>
      </c>
      <c r="G11893" t="s">
        <v>12241</v>
      </c>
      <c r="H11893">
        <v>1</v>
      </c>
      <c r="I11893">
        <v>3.19888630123685</v>
      </c>
      <c r="J11893">
        <v>0</v>
      </c>
    </row>
    <row r="11894" spans="1:10">
      <c r="A11894" t="s">
        <v>9641</v>
      </c>
      <c r="B11894" t="s">
        <v>9642</v>
      </c>
      <c r="C11894" s="1">
        <v>44269</v>
      </c>
      <c r="D11894" t="s">
        <v>12</v>
      </c>
      <c r="E11894" t="s">
        <v>13</v>
      </c>
      <c r="F11894" t="s">
        <v>14</v>
      </c>
      <c r="G11894" t="s">
        <v>15</v>
      </c>
      <c r="H11894">
        <v>1</v>
      </c>
      <c r="I11894">
        <v>4.0529243268707802</v>
      </c>
      <c r="J11894">
        <v>0</v>
      </c>
    </row>
    <row r="11895" spans="1:10">
      <c r="A11895" t="s">
        <v>9641</v>
      </c>
      <c r="B11895" t="s">
        <v>377</v>
      </c>
      <c r="C11895" s="1">
        <v>44264</v>
      </c>
      <c r="D11895" t="s">
        <v>18</v>
      </c>
      <c r="E11895" t="s">
        <v>13</v>
      </c>
      <c r="F11895" t="s">
        <v>14</v>
      </c>
      <c r="G11895" t="s">
        <v>12241</v>
      </c>
      <c r="H11895">
        <v>0</v>
      </c>
      <c r="I11895">
        <v>3.8942111275898901</v>
      </c>
      <c r="J11895">
        <v>0</v>
      </c>
    </row>
    <row r="11896" spans="1:10">
      <c r="A11896" t="s">
        <v>9643</v>
      </c>
      <c r="B11896" t="s">
        <v>9644</v>
      </c>
      <c r="C11896" s="1">
        <v>44268</v>
      </c>
      <c r="D11896" t="s">
        <v>18</v>
      </c>
      <c r="E11896" t="s">
        <v>13</v>
      </c>
      <c r="F11896" t="s">
        <v>20</v>
      </c>
      <c r="G11896" t="s">
        <v>15</v>
      </c>
      <c r="H11896">
        <v>1</v>
      </c>
      <c r="I11896">
        <v>1.3377019403338799</v>
      </c>
      <c r="J11896">
        <v>0</v>
      </c>
    </row>
    <row r="11897" spans="1:10">
      <c r="A11897" t="s">
        <v>9643</v>
      </c>
      <c r="B11897" t="s">
        <v>3760</v>
      </c>
      <c r="C11897" s="1">
        <v>44276</v>
      </c>
      <c r="D11897" t="s">
        <v>18</v>
      </c>
      <c r="E11897" t="s">
        <v>13</v>
      </c>
      <c r="F11897" t="s">
        <v>14</v>
      </c>
      <c r="G11897" t="s">
        <v>12241</v>
      </c>
      <c r="H11897">
        <v>0</v>
      </c>
      <c r="I11897">
        <v>4.0532590328070297</v>
      </c>
      <c r="J11897">
        <v>0</v>
      </c>
    </row>
    <row r="11898" spans="1:10">
      <c r="A11898" t="s">
        <v>9645</v>
      </c>
      <c r="B11898" t="s">
        <v>8955</v>
      </c>
      <c r="C11898" s="1">
        <v>44264</v>
      </c>
      <c r="D11898" t="s">
        <v>12</v>
      </c>
      <c r="E11898" t="s">
        <v>13</v>
      </c>
      <c r="F11898" t="s">
        <v>25</v>
      </c>
      <c r="G11898" t="s">
        <v>15</v>
      </c>
      <c r="H11898">
        <v>1</v>
      </c>
      <c r="I11898">
        <v>3.1857728043729399</v>
      </c>
      <c r="J11898">
        <v>0</v>
      </c>
    </row>
    <row r="11899" spans="1:10">
      <c r="A11899" t="s">
        <v>9645</v>
      </c>
      <c r="B11899" t="s">
        <v>7152</v>
      </c>
      <c r="C11899" s="1">
        <v>44272</v>
      </c>
      <c r="D11899" t="s">
        <v>28</v>
      </c>
      <c r="E11899" t="s">
        <v>32</v>
      </c>
      <c r="F11899" t="s">
        <v>20</v>
      </c>
      <c r="G11899" t="s">
        <v>12241</v>
      </c>
      <c r="H11899">
        <v>1</v>
      </c>
      <c r="I11899">
        <v>3.6418825620190298</v>
      </c>
      <c r="J11899">
        <v>0</v>
      </c>
    </row>
    <row r="11900" spans="1:10">
      <c r="A11900" t="s">
        <v>9646</v>
      </c>
      <c r="B11900" t="s">
        <v>1927</v>
      </c>
      <c r="C11900" s="1">
        <v>44274</v>
      </c>
      <c r="D11900" t="s">
        <v>12</v>
      </c>
      <c r="E11900" t="s">
        <v>13</v>
      </c>
      <c r="F11900" t="s">
        <v>14</v>
      </c>
      <c r="G11900" t="s">
        <v>15</v>
      </c>
      <c r="H11900">
        <v>0</v>
      </c>
      <c r="I11900">
        <v>4.7873484663758399</v>
      </c>
      <c r="J11900">
        <v>0</v>
      </c>
    </row>
    <row r="11901" spans="1:10">
      <c r="A11901" t="s">
        <v>9646</v>
      </c>
      <c r="B11901" t="s">
        <v>3269</v>
      </c>
      <c r="C11901" s="1">
        <v>44273</v>
      </c>
      <c r="D11901" t="s">
        <v>18</v>
      </c>
      <c r="E11901" t="s">
        <v>13</v>
      </c>
      <c r="F11901" t="s">
        <v>25</v>
      </c>
      <c r="G11901" t="s">
        <v>12241</v>
      </c>
      <c r="H11901">
        <v>0</v>
      </c>
      <c r="I11901">
        <v>3.9692478936898401</v>
      </c>
      <c r="J11901">
        <v>0</v>
      </c>
    </row>
    <row r="11902" spans="1:10">
      <c r="A11902" t="s">
        <v>9647</v>
      </c>
      <c r="B11902" t="s">
        <v>3046</v>
      </c>
      <c r="C11902" s="1">
        <v>44270</v>
      </c>
      <c r="D11902" t="s">
        <v>12</v>
      </c>
      <c r="E11902" t="s">
        <v>13</v>
      </c>
      <c r="F11902" t="s">
        <v>25</v>
      </c>
      <c r="G11902" t="s">
        <v>15</v>
      </c>
      <c r="H11902">
        <v>0</v>
      </c>
      <c r="I11902">
        <v>3.3575457895206098</v>
      </c>
      <c r="J11902">
        <v>0</v>
      </c>
    </row>
    <row r="11903" spans="1:10">
      <c r="A11903" t="s">
        <v>9647</v>
      </c>
      <c r="B11903" t="s">
        <v>721</v>
      </c>
      <c r="C11903" s="1">
        <v>44266</v>
      </c>
      <c r="D11903" t="s">
        <v>12</v>
      </c>
      <c r="E11903" t="s">
        <v>32</v>
      </c>
      <c r="F11903" t="s">
        <v>14</v>
      </c>
      <c r="G11903" t="s">
        <v>12241</v>
      </c>
      <c r="H11903">
        <v>0</v>
      </c>
      <c r="I11903">
        <v>3.6808808585541399</v>
      </c>
      <c r="J11903">
        <v>0</v>
      </c>
    </row>
    <row r="11904" spans="1:10">
      <c r="A11904" t="s">
        <v>9648</v>
      </c>
      <c r="B11904" t="s">
        <v>1218</v>
      </c>
      <c r="C11904" s="1">
        <v>44265</v>
      </c>
      <c r="D11904" t="s">
        <v>18</v>
      </c>
      <c r="E11904" t="s">
        <v>13</v>
      </c>
      <c r="F11904" t="s">
        <v>50</v>
      </c>
      <c r="G11904" t="s">
        <v>15</v>
      </c>
      <c r="H11904">
        <v>1</v>
      </c>
      <c r="I11904">
        <v>0.60917535209099005</v>
      </c>
      <c r="J11904">
        <v>0</v>
      </c>
    </row>
    <row r="11905" spans="1:10">
      <c r="A11905" t="s">
        <v>9648</v>
      </c>
      <c r="B11905" t="s">
        <v>12869</v>
      </c>
      <c r="C11905" s="1">
        <v>44275</v>
      </c>
      <c r="D11905" t="s">
        <v>18</v>
      </c>
      <c r="E11905" t="s">
        <v>13</v>
      </c>
      <c r="F11905" t="s">
        <v>20</v>
      </c>
      <c r="G11905" t="s">
        <v>12241</v>
      </c>
      <c r="H11905">
        <v>1</v>
      </c>
      <c r="I11905">
        <v>9.8958473156471207</v>
      </c>
      <c r="J11905">
        <v>0</v>
      </c>
    </row>
    <row r="11906" spans="1:10">
      <c r="A11906" t="s">
        <v>9649</v>
      </c>
      <c r="B11906" t="s">
        <v>8048</v>
      </c>
      <c r="C11906" s="1">
        <v>44265</v>
      </c>
      <c r="D11906" t="s">
        <v>12</v>
      </c>
      <c r="E11906" t="s">
        <v>19</v>
      </c>
      <c r="F11906" t="s">
        <v>50</v>
      </c>
      <c r="G11906" t="s">
        <v>15</v>
      </c>
      <c r="H11906">
        <v>1</v>
      </c>
      <c r="I11906">
        <v>3.3540737983867399</v>
      </c>
      <c r="J11906">
        <v>0</v>
      </c>
    </row>
    <row r="11907" spans="1:10">
      <c r="A11907" t="s">
        <v>9649</v>
      </c>
      <c r="B11907" t="s">
        <v>4258</v>
      </c>
      <c r="C11907" s="1">
        <v>44269</v>
      </c>
      <c r="D11907" t="s">
        <v>18</v>
      </c>
      <c r="E11907" t="s">
        <v>13</v>
      </c>
      <c r="F11907" t="s">
        <v>20</v>
      </c>
      <c r="G11907" t="s">
        <v>12241</v>
      </c>
      <c r="H11907">
        <v>0</v>
      </c>
      <c r="I11907">
        <v>2.38803133175385</v>
      </c>
      <c r="J11907">
        <v>0</v>
      </c>
    </row>
    <row r="11908" spans="1:10">
      <c r="A11908" t="s">
        <v>9650</v>
      </c>
      <c r="B11908" t="s">
        <v>3078</v>
      </c>
      <c r="C11908" s="1">
        <v>44275</v>
      </c>
      <c r="D11908" t="s">
        <v>12</v>
      </c>
      <c r="E11908" t="s">
        <v>19</v>
      </c>
      <c r="F11908" t="s">
        <v>43</v>
      </c>
      <c r="G11908" t="s">
        <v>15</v>
      </c>
      <c r="H11908">
        <v>1</v>
      </c>
      <c r="I11908">
        <v>12.6725463022578</v>
      </c>
      <c r="J11908">
        <v>0</v>
      </c>
    </row>
    <row r="11909" spans="1:10">
      <c r="A11909" t="s">
        <v>9650</v>
      </c>
      <c r="B11909" t="s">
        <v>10221</v>
      </c>
      <c r="C11909" s="1">
        <v>44272</v>
      </c>
      <c r="D11909" t="s">
        <v>12</v>
      </c>
      <c r="E11909" t="s">
        <v>13</v>
      </c>
      <c r="F11909" t="s">
        <v>20</v>
      </c>
      <c r="G11909" t="s">
        <v>12241</v>
      </c>
      <c r="H11909">
        <v>0</v>
      </c>
      <c r="I11909">
        <v>1.64088128609349</v>
      </c>
      <c r="J11909">
        <v>0</v>
      </c>
    </row>
    <row r="11910" spans="1:10">
      <c r="A11910" t="s">
        <v>9651</v>
      </c>
      <c r="B11910" t="s">
        <v>9617</v>
      </c>
      <c r="C11910" s="1">
        <v>44266</v>
      </c>
      <c r="D11910" t="s">
        <v>12</v>
      </c>
      <c r="E11910" t="s">
        <v>13</v>
      </c>
      <c r="F11910" t="s">
        <v>20</v>
      </c>
      <c r="G11910" t="s">
        <v>15</v>
      </c>
      <c r="H11910">
        <v>1</v>
      </c>
      <c r="I11910">
        <v>4.7292048612713202</v>
      </c>
      <c r="J11910">
        <v>0</v>
      </c>
    </row>
    <row r="11911" spans="1:10">
      <c r="A11911" t="s">
        <v>9651</v>
      </c>
      <c r="B11911" t="s">
        <v>4656</v>
      </c>
      <c r="C11911" s="1">
        <v>44265</v>
      </c>
      <c r="D11911" t="s">
        <v>12</v>
      </c>
      <c r="E11911" t="s">
        <v>19</v>
      </c>
      <c r="F11911" t="s">
        <v>25</v>
      </c>
      <c r="G11911" t="s">
        <v>12241</v>
      </c>
      <c r="H11911">
        <v>1</v>
      </c>
      <c r="I11911">
        <v>10.5857908370798</v>
      </c>
      <c r="J11911">
        <v>0</v>
      </c>
    </row>
    <row r="11912" spans="1:10">
      <c r="A11912" t="s">
        <v>9652</v>
      </c>
      <c r="B11912" t="s">
        <v>9653</v>
      </c>
      <c r="C11912" s="1">
        <v>44272</v>
      </c>
      <c r="D11912" t="s">
        <v>18</v>
      </c>
      <c r="E11912" t="s">
        <v>13</v>
      </c>
      <c r="F11912" t="s">
        <v>43</v>
      </c>
      <c r="G11912" t="s">
        <v>15</v>
      </c>
      <c r="H11912">
        <v>1</v>
      </c>
      <c r="I11912">
        <v>2.1070670662419202</v>
      </c>
      <c r="J11912">
        <v>0</v>
      </c>
    </row>
    <row r="11913" spans="1:10">
      <c r="A11913" t="s">
        <v>9652</v>
      </c>
      <c r="B11913" t="s">
        <v>228</v>
      </c>
      <c r="C11913" s="1">
        <v>44266</v>
      </c>
      <c r="D11913" t="s">
        <v>18</v>
      </c>
      <c r="E11913" t="s">
        <v>13</v>
      </c>
      <c r="F11913" t="s">
        <v>43</v>
      </c>
      <c r="G11913" t="s">
        <v>12241</v>
      </c>
      <c r="H11913">
        <v>0</v>
      </c>
      <c r="I11913">
        <v>3.64580036903611</v>
      </c>
      <c r="J11913">
        <v>0</v>
      </c>
    </row>
    <row r="11914" spans="1:10">
      <c r="A11914" t="s">
        <v>9654</v>
      </c>
      <c r="B11914" t="s">
        <v>9008</v>
      </c>
      <c r="C11914" s="1">
        <v>44264</v>
      </c>
      <c r="D11914" t="s">
        <v>18</v>
      </c>
      <c r="E11914" t="s">
        <v>13</v>
      </c>
      <c r="F11914" t="s">
        <v>14</v>
      </c>
      <c r="G11914" t="s">
        <v>15</v>
      </c>
      <c r="H11914">
        <v>0</v>
      </c>
      <c r="I11914">
        <v>5.1805501991003604</v>
      </c>
      <c r="J11914">
        <v>0</v>
      </c>
    </row>
    <row r="11915" spans="1:10">
      <c r="A11915" t="s">
        <v>9654</v>
      </c>
      <c r="B11915" t="s">
        <v>4446</v>
      </c>
      <c r="C11915" s="1">
        <v>44270</v>
      </c>
      <c r="D11915" t="s">
        <v>18</v>
      </c>
      <c r="E11915" t="s">
        <v>29</v>
      </c>
      <c r="F11915" t="s">
        <v>25</v>
      </c>
      <c r="G11915" t="s">
        <v>12241</v>
      </c>
      <c r="H11915">
        <v>0</v>
      </c>
      <c r="I11915">
        <v>9.4716615739344299</v>
      </c>
      <c r="J11915">
        <v>0</v>
      </c>
    </row>
    <row r="11916" spans="1:10">
      <c r="A11916" t="s">
        <v>9655</v>
      </c>
      <c r="B11916" t="s">
        <v>6859</v>
      </c>
      <c r="C11916" s="1">
        <v>44275</v>
      </c>
      <c r="D11916" t="s">
        <v>12</v>
      </c>
      <c r="E11916" t="s">
        <v>13</v>
      </c>
      <c r="F11916" t="s">
        <v>14</v>
      </c>
      <c r="G11916" t="s">
        <v>15</v>
      </c>
      <c r="H11916">
        <v>0</v>
      </c>
      <c r="I11916">
        <v>1.57621618381266</v>
      </c>
      <c r="J11916">
        <v>0</v>
      </c>
    </row>
    <row r="11917" spans="1:10">
      <c r="A11917" t="s">
        <v>9655</v>
      </c>
      <c r="B11917" t="s">
        <v>5607</v>
      </c>
      <c r="C11917" s="1">
        <v>44273</v>
      </c>
      <c r="D11917" t="s">
        <v>12</v>
      </c>
      <c r="E11917" t="s">
        <v>19</v>
      </c>
      <c r="F11917" t="s">
        <v>14</v>
      </c>
      <c r="G11917" t="s">
        <v>12241</v>
      </c>
      <c r="H11917">
        <v>0</v>
      </c>
      <c r="I11917">
        <v>1.65810858517572</v>
      </c>
      <c r="J11917">
        <v>0</v>
      </c>
    </row>
    <row r="11918" spans="1:10">
      <c r="A11918" t="s">
        <v>9656</v>
      </c>
      <c r="B11918" t="s">
        <v>755</v>
      </c>
      <c r="C11918" s="1">
        <v>44275</v>
      </c>
      <c r="D11918" t="s">
        <v>18</v>
      </c>
      <c r="E11918" t="s">
        <v>29</v>
      </c>
      <c r="F11918" t="s">
        <v>14</v>
      </c>
      <c r="G11918" t="s">
        <v>15</v>
      </c>
      <c r="H11918">
        <v>1</v>
      </c>
      <c r="I11918">
        <v>3.8742156574979201</v>
      </c>
      <c r="J11918">
        <v>0</v>
      </c>
    </row>
    <row r="11919" spans="1:10">
      <c r="A11919" t="s">
        <v>9656</v>
      </c>
      <c r="B11919" t="s">
        <v>10942</v>
      </c>
      <c r="C11919" s="1">
        <v>44270</v>
      </c>
      <c r="D11919" t="s">
        <v>18</v>
      </c>
      <c r="E11919" t="s">
        <v>19</v>
      </c>
      <c r="F11919" t="s">
        <v>25</v>
      </c>
      <c r="G11919" t="s">
        <v>12241</v>
      </c>
      <c r="H11919">
        <v>1</v>
      </c>
      <c r="I11919">
        <v>7.22831022649342</v>
      </c>
      <c r="J11919">
        <v>0</v>
      </c>
    </row>
    <row r="11920" spans="1:10">
      <c r="A11920" t="s">
        <v>9657</v>
      </c>
      <c r="B11920" t="s">
        <v>7216</v>
      </c>
      <c r="C11920" s="1">
        <v>44275</v>
      </c>
      <c r="D11920" t="s">
        <v>28</v>
      </c>
      <c r="E11920" t="s">
        <v>13</v>
      </c>
      <c r="F11920" t="s">
        <v>20</v>
      </c>
      <c r="G11920" t="s">
        <v>15</v>
      </c>
      <c r="H11920">
        <v>0</v>
      </c>
      <c r="I11920">
        <v>7.1507295501006096</v>
      </c>
      <c r="J11920">
        <v>0</v>
      </c>
    </row>
    <row r="11921" spans="1:10">
      <c r="A11921" t="s">
        <v>9657</v>
      </c>
      <c r="B11921" t="s">
        <v>6107</v>
      </c>
      <c r="C11921" s="1">
        <v>44270</v>
      </c>
      <c r="D11921" t="s">
        <v>18</v>
      </c>
      <c r="E11921" t="s">
        <v>13</v>
      </c>
      <c r="F11921" t="s">
        <v>50</v>
      </c>
      <c r="G11921" t="s">
        <v>12241</v>
      </c>
      <c r="H11921">
        <v>1</v>
      </c>
      <c r="I11921">
        <v>1.1943420092128501</v>
      </c>
      <c r="J11921">
        <v>0</v>
      </c>
    </row>
    <row r="11922" spans="1:10">
      <c r="A11922" t="s">
        <v>9658</v>
      </c>
      <c r="B11922" t="s">
        <v>9659</v>
      </c>
      <c r="C11922" s="1">
        <v>44271</v>
      </c>
      <c r="D11922" t="s">
        <v>12</v>
      </c>
      <c r="E11922" t="s">
        <v>19</v>
      </c>
      <c r="F11922" t="s">
        <v>14</v>
      </c>
      <c r="G11922" t="s">
        <v>15</v>
      </c>
      <c r="H11922">
        <v>1</v>
      </c>
      <c r="I11922">
        <v>6.1408827646569701</v>
      </c>
      <c r="J11922">
        <v>0</v>
      </c>
    </row>
    <row r="11923" spans="1:10">
      <c r="A11923" t="s">
        <v>9658</v>
      </c>
      <c r="B11923" t="s">
        <v>13162</v>
      </c>
      <c r="C11923" s="1">
        <v>44272</v>
      </c>
      <c r="D11923" t="s">
        <v>28</v>
      </c>
      <c r="E11923" t="s">
        <v>19</v>
      </c>
      <c r="F11923" t="s">
        <v>20</v>
      </c>
      <c r="G11923" t="s">
        <v>12241</v>
      </c>
      <c r="H11923">
        <v>0</v>
      </c>
      <c r="I11923">
        <v>15.2278326110692</v>
      </c>
      <c r="J11923">
        <v>0</v>
      </c>
    </row>
    <row r="11924" spans="1:10">
      <c r="A11924" t="s">
        <v>9660</v>
      </c>
      <c r="B11924" t="s">
        <v>1336</v>
      </c>
      <c r="C11924" s="1">
        <v>44265</v>
      </c>
      <c r="D11924" t="s">
        <v>18</v>
      </c>
      <c r="E11924" t="s">
        <v>29</v>
      </c>
      <c r="F11924" t="s">
        <v>14</v>
      </c>
      <c r="G11924" t="s">
        <v>15</v>
      </c>
      <c r="H11924">
        <v>1</v>
      </c>
      <c r="I11924">
        <v>0.92769516003282104</v>
      </c>
      <c r="J11924">
        <v>0</v>
      </c>
    </row>
    <row r="11925" spans="1:10">
      <c r="A11925" t="s">
        <v>9660</v>
      </c>
      <c r="B11925" t="s">
        <v>5548</v>
      </c>
      <c r="C11925" s="1">
        <v>44268</v>
      </c>
      <c r="D11925" t="s">
        <v>12</v>
      </c>
      <c r="E11925" t="s">
        <v>19</v>
      </c>
      <c r="F11925" t="s">
        <v>14</v>
      </c>
      <c r="G11925" t="s">
        <v>12241</v>
      </c>
      <c r="H11925">
        <v>0</v>
      </c>
      <c r="I11925">
        <v>6.1544280174922497</v>
      </c>
      <c r="J11925">
        <v>0</v>
      </c>
    </row>
    <row r="11926" spans="1:10">
      <c r="A11926" t="s">
        <v>9661</v>
      </c>
      <c r="B11926" t="s">
        <v>9662</v>
      </c>
      <c r="C11926" s="1">
        <v>44274</v>
      </c>
      <c r="D11926" t="s">
        <v>18</v>
      </c>
      <c r="E11926" t="s">
        <v>13</v>
      </c>
      <c r="F11926" t="s">
        <v>14</v>
      </c>
      <c r="G11926" t="s">
        <v>15</v>
      </c>
      <c r="H11926">
        <v>0</v>
      </c>
      <c r="I11926">
        <v>4.2754342226371103</v>
      </c>
      <c r="J11926">
        <v>0</v>
      </c>
    </row>
    <row r="11927" spans="1:10">
      <c r="A11927" t="s">
        <v>9661</v>
      </c>
      <c r="B11927" t="s">
        <v>9628</v>
      </c>
      <c r="C11927" s="1">
        <v>44273</v>
      </c>
      <c r="D11927" t="s">
        <v>12</v>
      </c>
      <c r="E11927" t="s">
        <v>32</v>
      </c>
      <c r="F11927" t="s">
        <v>25</v>
      </c>
      <c r="G11927" t="s">
        <v>12241</v>
      </c>
      <c r="H11927">
        <v>0</v>
      </c>
      <c r="I11927">
        <v>9.44439715826846</v>
      </c>
      <c r="J11927">
        <v>0</v>
      </c>
    </row>
    <row r="11928" spans="1:10">
      <c r="A11928" t="s">
        <v>9663</v>
      </c>
      <c r="B11928" t="s">
        <v>9664</v>
      </c>
      <c r="C11928" s="1">
        <v>44272</v>
      </c>
      <c r="D11928" t="s">
        <v>18</v>
      </c>
      <c r="E11928" t="s">
        <v>19</v>
      </c>
      <c r="F11928" t="s">
        <v>14</v>
      </c>
      <c r="G11928" t="s">
        <v>15</v>
      </c>
      <c r="H11928">
        <v>1</v>
      </c>
      <c r="I11928">
        <v>1.6027043709820701</v>
      </c>
      <c r="J11928">
        <v>0</v>
      </c>
    </row>
    <row r="11929" spans="1:10">
      <c r="A11929" t="s">
        <v>9663</v>
      </c>
      <c r="B11929" t="s">
        <v>4486</v>
      </c>
      <c r="C11929" s="1">
        <v>44274</v>
      </c>
      <c r="D11929" t="s">
        <v>18</v>
      </c>
      <c r="E11929" t="s">
        <v>19</v>
      </c>
      <c r="F11929" t="s">
        <v>25</v>
      </c>
      <c r="G11929" t="s">
        <v>12241</v>
      </c>
      <c r="H11929">
        <v>1</v>
      </c>
      <c r="I11929">
        <v>7.47586420773988</v>
      </c>
      <c r="J11929">
        <v>0</v>
      </c>
    </row>
    <row r="11930" spans="1:10">
      <c r="A11930" t="s">
        <v>9665</v>
      </c>
      <c r="B11930" t="s">
        <v>4337</v>
      </c>
      <c r="C11930" s="1">
        <v>44268</v>
      </c>
      <c r="D11930" t="s">
        <v>18</v>
      </c>
      <c r="E11930" t="s">
        <v>29</v>
      </c>
      <c r="F11930" t="s">
        <v>20</v>
      </c>
      <c r="G11930" t="s">
        <v>15</v>
      </c>
      <c r="H11930">
        <v>0</v>
      </c>
      <c r="I11930">
        <v>3.3971980176865402</v>
      </c>
      <c r="J11930">
        <v>0</v>
      </c>
    </row>
    <row r="11931" spans="1:10">
      <c r="A11931" t="s">
        <v>9665</v>
      </c>
      <c r="B11931" t="s">
        <v>8839</v>
      </c>
      <c r="C11931" s="1">
        <v>44270</v>
      </c>
      <c r="D11931" t="s">
        <v>18</v>
      </c>
      <c r="E11931" t="s">
        <v>32</v>
      </c>
      <c r="F11931" t="s">
        <v>43</v>
      </c>
      <c r="G11931" t="s">
        <v>12241</v>
      </c>
      <c r="H11931">
        <v>0</v>
      </c>
      <c r="I11931">
        <v>5.3755987363636804</v>
      </c>
      <c r="J11931">
        <v>0</v>
      </c>
    </row>
    <row r="11932" spans="1:10">
      <c r="A11932" t="s">
        <v>9666</v>
      </c>
      <c r="B11932" t="s">
        <v>803</v>
      </c>
      <c r="C11932" s="1">
        <v>44272</v>
      </c>
      <c r="D11932" t="s">
        <v>12</v>
      </c>
      <c r="E11932" t="s">
        <v>29</v>
      </c>
      <c r="F11932" t="s">
        <v>20</v>
      </c>
      <c r="G11932" t="s">
        <v>15</v>
      </c>
      <c r="H11932">
        <v>0</v>
      </c>
      <c r="I11932">
        <v>3.1192399499076102</v>
      </c>
      <c r="J11932">
        <v>0</v>
      </c>
    </row>
    <row r="11933" spans="1:10">
      <c r="A11933" t="s">
        <v>9666</v>
      </c>
      <c r="B11933" t="s">
        <v>3652</v>
      </c>
      <c r="C11933" s="1">
        <v>44270</v>
      </c>
      <c r="D11933" t="s">
        <v>28</v>
      </c>
      <c r="E11933" t="s">
        <v>13</v>
      </c>
      <c r="F11933" t="s">
        <v>25</v>
      </c>
      <c r="G11933" t="s">
        <v>12241</v>
      </c>
      <c r="H11933">
        <v>0</v>
      </c>
      <c r="I11933">
        <v>4.6922462270823502</v>
      </c>
      <c r="J11933">
        <v>0</v>
      </c>
    </row>
    <row r="11934" spans="1:10">
      <c r="A11934" t="s">
        <v>9667</v>
      </c>
      <c r="B11934" t="s">
        <v>3049</v>
      </c>
      <c r="C11934" s="1">
        <v>44274</v>
      </c>
      <c r="D11934" t="s">
        <v>28</v>
      </c>
      <c r="E11934" t="s">
        <v>13</v>
      </c>
      <c r="F11934" t="s">
        <v>50</v>
      </c>
      <c r="G11934" t="s">
        <v>15</v>
      </c>
      <c r="H11934">
        <v>1</v>
      </c>
      <c r="I11934">
        <v>11.342087645390601</v>
      </c>
      <c r="J11934">
        <v>0</v>
      </c>
    </row>
    <row r="11935" spans="1:10">
      <c r="A11935" t="s">
        <v>9667</v>
      </c>
      <c r="B11935" t="s">
        <v>5407</v>
      </c>
      <c r="C11935" s="1">
        <v>44273</v>
      </c>
      <c r="D11935" t="s">
        <v>18</v>
      </c>
      <c r="E11935" t="s">
        <v>13</v>
      </c>
      <c r="F11935" t="s">
        <v>14</v>
      </c>
      <c r="G11935" t="s">
        <v>12241</v>
      </c>
      <c r="H11935">
        <v>1</v>
      </c>
      <c r="I11935">
        <v>1.36328363305746</v>
      </c>
      <c r="J11935">
        <v>0</v>
      </c>
    </row>
    <row r="11936" spans="1:10">
      <c r="A11936" t="s">
        <v>9668</v>
      </c>
      <c r="B11936" t="s">
        <v>4486</v>
      </c>
      <c r="C11936" s="1">
        <v>44275</v>
      </c>
      <c r="D11936" t="s">
        <v>18</v>
      </c>
      <c r="E11936" t="s">
        <v>19</v>
      </c>
      <c r="F11936" t="s">
        <v>14</v>
      </c>
      <c r="G11936" t="s">
        <v>15</v>
      </c>
      <c r="H11936">
        <v>1</v>
      </c>
      <c r="I11936">
        <v>3.4208236431735299</v>
      </c>
      <c r="J11936">
        <v>0</v>
      </c>
    </row>
    <row r="11937" spans="1:10">
      <c r="A11937" t="s">
        <v>9668</v>
      </c>
      <c r="B11937" t="s">
        <v>650</v>
      </c>
      <c r="C11937" s="1">
        <v>44272</v>
      </c>
      <c r="D11937" t="s">
        <v>18</v>
      </c>
      <c r="E11937" t="s">
        <v>19</v>
      </c>
      <c r="F11937" t="s">
        <v>25</v>
      </c>
      <c r="G11937" t="s">
        <v>12241</v>
      </c>
      <c r="H11937">
        <v>1</v>
      </c>
      <c r="I11937">
        <v>9.6653523935370096</v>
      </c>
      <c r="J11937">
        <v>0</v>
      </c>
    </row>
    <row r="11938" spans="1:10">
      <c r="A11938" t="s">
        <v>9669</v>
      </c>
      <c r="B11938" t="s">
        <v>6680</v>
      </c>
      <c r="C11938" s="1">
        <v>44273</v>
      </c>
      <c r="D11938" t="s">
        <v>18</v>
      </c>
      <c r="E11938" t="s">
        <v>13</v>
      </c>
      <c r="F11938" t="s">
        <v>50</v>
      </c>
      <c r="G11938" t="s">
        <v>15</v>
      </c>
      <c r="H11938">
        <v>0</v>
      </c>
      <c r="I11938">
        <v>1.80856960673258</v>
      </c>
      <c r="J11938">
        <v>0</v>
      </c>
    </row>
    <row r="11939" spans="1:10">
      <c r="A11939" t="s">
        <v>9669</v>
      </c>
      <c r="B11939" t="s">
        <v>1815</v>
      </c>
      <c r="C11939" s="1">
        <v>44270</v>
      </c>
      <c r="D11939" t="s">
        <v>12</v>
      </c>
      <c r="E11939" t="s">
        <v>13</v>
      </c>
      <c r="F11939" t="s">
        <v>14</v>
      </c>
      <c r="G11939" t="s">
        <v>12241</v>
      </c>
      <c r="H11939">
        <v>0</v>
      </c>
      <c r="I11939">
        <v>2.5590403814720002</v>
      </c>
      <c r="J11939">
        <v>0</v>
      </c>
    </row>
    <row r="11940" spans="1:10">
      <c r="A11940" t="s">
        <v>9670</v>
      </c>
      <c r="B11940" t="s">
        <v>5575</v>
      </c>
      <c r="C11940" s="1">
        <v>44272</v>
      </c>
      <c r="D11940" t="s">
        <v>28</v>
      </c>
      <c r="E11940" t="s">
        <v>29</v>
      </c>
      <c r="F11940" t="s">
        <v>43</v>
      </c>
      <c r="G11940" t="s">
        <v>15</v>
      </c>
      <c r="H11940">
        <v>0</v>
      </c>
      <c r="I11940">
        <v>5.1673397891974799</v>
      </c>
      <c r="J11940">
        <v>0</v>
      </c>
    </row>
    <row r="11941" spans="1:10">
      <c r="A11941" t="s">
        <v>9670</v>
      </c>
      <c r="B11941" t="s">
        <v>1692</v>
      </c>
      <c r="C11941" s="1">
        <v>44267</v>
      </c>
      <c r="D11941" t="s">
        <v>18</v>
      </c>
      <c r="E11941" t="s">
        <v>29</v>
      </c>
      <c r="F11941" t="s">
        <v>25</v>
      </c>
      <c r="G11941" t="s">
        <v>12241</v>
      </c>
      <c r="H11941">
        <v>1</v>
      </c>
      <c r="I11941">
        <v>6.5416294892265796</v>
      </c>
      <c r="J11941">
        <v>0</v>
      </c>
    </row>
    <row r="11942" spans="1:10">
      <c r="A11942" t="s">
        <v>9671</v>
      </c>
      <c r="B11942" t="s">
        <v>9672</v>
      </c>
      <c r="C11942" s="1">
        <v>44268</v>
      </c>
      <c r="D11942" t="s">
        <v>28</v>
      </c>
      <c r="E11942" t="s">
        <v>13</v>
      </c>
      <c r="F11942" t="s">
        <v>43</v>
      </c>
      <c r="G11942" t="s">
        <v>15</v>
      </c>
      <c r="H11942">
        <v>0</v>
      </c>
      <c r="I11942">
        <v>3.0829964820282099</v>
      </c>
      <c r="J11942">
        <v>0</v>
      </c>
    </row>
    <row r="11943" spans="1:10">
      <c r="A11943" t="s">
        <v>9671</v>
      </c>
      <c r="B11943" t="s">
        <v>5431</v>
      </c>
      <c r="C11943" s="1">
        <v>44269</v>
      </c>
      <c r="D11943" t="s">
        <v>18</v>
      </c>
      <c r="E11943" t="s">
        <v>32</v>
      </c>
      <c r="F11943" t="s">
        <v>14</v>
      </c>
      <c r="G11943" t="s">
        <v>12241</v>
      </c>
      <c r="H11943">
        <v>1</v>
      </c>
      <c r="I11943">
        <v>4.0420333066474896</v>
      </c>
      <c r="J11943">
        <v>0</v>
      </c>
    </row>
    <row r="11944" spans="1:10">
      <c r="A11944" t="s">
        <v>9673</v>
      </c>
      <c r="B11944" t="s">
        <v>1576</v>
      </c>
      <c r="C11944" s="1">
        <v>44265</v>
      </c>
      <c r="D11944" t="s">
        <v>18</v>
      </c>
      <c r="E11944" t="s">
        <v>13</v>
      </c>
      <c r="F11944" t="s">
        <v>20</v>
      </c>
      <c r="G11944" t="s">
        <v>15</v>
      </c>
      <c r="H11944">
        <v>0</v>
      </c>
      <c r="I11944">
        <v>7.3648535919995997</v>
      </c>
      <c r="J11944">
        <v>0</v>
      </c>
    </row>
    <row r="11945" spans="1:10">
      <c r="A11945" t="s">
        <v>9673</v>
      </c>
      <c r="B11945" t="s">
        <v>8687</v>
      </c>
      <c r="C11945" s="1">
        <v>44275</v>
      </c>
      <c r="D11945" t="s">
        <v>12</v>
      </c>
      <c r="E11945" t="s">
        <v>13</v>
      </c>
      <c r="F11945" t="s">
        <v>25</v>
      </c>
      <c r="G11945" t="s">
        <v>12241</v>
      </c>
      <c r="H11945">
        <v>1</v>
      </c>
      <c r="I11945">
        <v>5.4339622147293598</v>
      </c>
      <c r="J11945">
        <v>0</v>
      </c>
    </row>
    <row r="11946" spans="1:10">
      <c r="A11946" t="s">
        <v>9674</v>
      </c>
      <c r="B11946" t="s">
        <v>7680</v>
      </c>
      <c r="C11946" s="1">
        <v>44272</v>
      </c>
      <c r="D11946" t="s">
        <v>18</v>
      </c>
      <c r="E11946" t="s">
        <v>13</v>
      </c>
      <c r="F11946" t="s">
        <v>43</v>
      </c>
      <c r="G11946" t="s">
        <v>15</v>
      </c>
      <c r="H11946">
        <v>1</v>
      </c>
      <c r="I11946">
        <v>2.3573835147860298</v>
      </c>
      <c r="J11946">
        <v>0</v>
      </c>
    </row>
    <row r="11947" spans="1:10">
      <c r="A11947" t="s">
        <v>9674</v>
      </c>
      <c r="B11947" t="s">
        <v>12103</v>
      </c>
      <c r="C11947" s="1">
        <v>44269</v>
      </c>
      <c r="D11947" t="s">
        <v>12</v>
      </c>
      <c r="E11947" t="s">
        <v>32</v>
      </c>
      <c r="F11947" t="s">
        <v>43</v>
      </c>
      <c r="G11947" t="s">
        <v>12241</v>
      </c>
      <c r="H11947">
        <v>1</v>
      </c>
      <c r="I11947">
        <v>4.4214885252981997</v>
      </c>
      <c r="J11947">
        <v>0</v>
      </c>
    </row>
    <row r="11948" spans="1:10">
      <c r="A11948" t="s">
        <v>9675</v>
      </c>
      <c r="B11948" t="s">
        <v>865</v>
      </c>
      <c r="C11948" s="1">
        <v>44271</v>
      </c>
      <c r="D11948" t="s">
        <v>18</v>
      </c>
      <c r="E11948" t="s">
        <v>13</v>
      </c>
      <c r="F11948" t="s">
        <v>14</v>
      </c>
      <c r="G11948" t="s">
        <v>15</v>
      </c>
      <c r="H11948">
        <v>1</v>
      </c>
      <c r="I11948">
        <v>1.6613047725769601</v>
      </c>
      <c r="J11948">
        <v>0</v>
      </c>
    </row>
    <row r="11949" spans="1:10">
      <c r="A11949" t="s">
        <v>9675</v>
      </c>
      <c r="B11949" t="s">
        <v>7100</v>
      </c>
      <c r="C11949" s="1">
        <v>44265</v>
      </c>
      <c r="D11949" t="s">
        <v>12</v>
      </c>
      <c r="E11949" t="s">
        <v>19</v>
      </c>
      <c r="F11949" t="s">
        <v>14</v>
      </c>
      <c r="G11949" t="s">
        <v>12241</v>
      </c>
      <c r="H11949">
        <v>0</v>
      </c>
      <c r="I11949">
        <v>1.1662909847766501</v>
      </c>
      <c r="J11949">
        <v>0</v>
      </c>
    </row>
    <row r="11950" spans="1:10">
      <c r="A11950" t="s">
        <v>9676</v>
      </c>
      <c r="B11950" t="s">
        <v>574</v>
      </c>
      <c r="C11950" s="1">
        <v>44266</v>
      </c>
      <c r="D11950" t="s">
        <v>12</v>
      </c>
      <c r="E11950" t="s">
        <v>32</v>
      </c>
      <c r="F11950" t="s">
        <v>25</v>
      </c>
      <c r="G11950" t="s">
        <v>15</v>
      </c>
      <c r="H11950">
        <v>1</v>
      </c>
      <c r="I11950">
        <v>1.8185342397781199</v>
      </c>
      <c r="J11950">
        <v>0</v>
      </c>
    </row>
    <row r="11951" spans="1:10">
      <c r="A11951" t="s">
        <v>9676</v>
      </c>
      <c r="B11951" t="s">
        <v>10961</v>
      </c>
      <c r="C11951" s="1">
        <v>44275</v>
      </c>
      <c r="D11951" t="s">
        <v>18</v>
      </c>
      <c r="E11951" t="s">
        <v>19</v>
      </c>
      <c r="F11951" t="s">
        <v>20</v>
      </c>
      <c r="G11951" t="s">
        <v>12241</v>
      </c>
      <c r="H11951">
        <v>1</v>
      </c>
      <c r="I11951">
        <v>6.5854539186224201</v>
      </c>
      <c r="J11951">
        <v>0</v>
      </c>
    </row>
    <row r="11952" spans="1:10">
      <c r="A11952" t="s">
        <v>9677</v>
      </c>
      <c r="B11952" t="s">
        <v>1667</v>
      </c>
      <c r="C11952" s="1">
        <v>44264</v>
      </c>
      <c r="D11952" t="s">
        <v>18</v>
      </c>
      <c r="E11952" t="s">
        <v>13</v>
      </c>
      <c r="F11952" t="s">
        <v>14</v>
      </c>
      <c r="G11952" t="s">
        <v>15</v>
      </c>
      <c r="H11952">
        <v>0</v>
      </c>
      <c r="I11952">
        <v>4.4714419588129397</v>
      </c>
      <c r="J11952">
        <v>0</v>
      </c>
    </row>
    <row r="11953" spans="1:10">
      <c r="A11953" t="s">
        <v>9677</v>
      </c>
      <c r="B11953" t="s">
        <v>2316</v>
      </c>
      <c r="C11953" s="1">
        <v>44267</v>
      </c>
      <c r="D11953" t="s">
        <v>18</v>
      </c>
      <c r="E11953" t="s">
        <v>13</v>
      </c>
      <c r="F11953" t="s">
        <v>25</v>
      </c>
      <c r="G11953" t="s">
        <v>12241</v>
      </c>
      <c r="H11953">
        <v>0</v>
      </c>
      <c r="I11953">
        <v>2.0295755609657</v>
      </c>
      <c r="J11953">
        <v>0</v>
      </c>
    </row>
    <row r="11954" spans="1:10">
      <c r="A11954" t="s">
        <v>9678</v>
      </c>
      <c r="B11954" t="s">
        <v>7062</v>
      </c>
      <c r="C11954" s="1">
        <v>44268</v>
      </c>
      <c r="D11954" t="s">
        <v>12</v>
      </c>
      <c r="E11954" t="s">
        <v>13</v>
      </c>
      <c r="F11954" t="s">
        <v>25</v>
      </c>
      <c r="G11954" t="s">
        <v>15</v>
      </c>
      <c r="H11954">
        <v>0</v>
      </c>
      <c r="I11954">
        <v>4.9226165560691397</v>
      </c>
      <c r="J11954">
        <v>0</v>
      </c>
    </row>
    <row r="11955" spans="1:10">
      <c r="A11955" t="s">
        <v>9678</v>
      </c>
      <c r="B11955" t="s">
        <v>11841</v>
      </c>
      <c r="C11955" s="1">
        <v>44271</v>
      </c>
      <c r="D11955" t="s">
        <v>18</v>
      </c>
      <c r="E11955" t="s">
        <v>13</v>
      </c>
      <c r="F11955" t="s">
        <v>43</v>
      </c>
      <c r="G11955" t="s">
        <v>12241</v>
      </c>
      <c r="H11955">
        <v>0</v>
      </c>
      <c r="I11955">
        <v>5.4632411358921598</v>
      </c>
      <c r="J11955">
        <v>0</v>
      </c>
    </row>
    <row r="11956" spans="1:10">
      <c r="A11956" t="s">
        <v>9679</v>
      </c>
      <c r="B11956" t="s">
        <v>6957</v>
      </c>
      <c r="C11956" s="1">
        <v>44265</v>
      </c>
      <c r="D11956" t="s">
        <v>18</v>
      </c>
      <c r="E11956" t="s">
        <v>13</v>
      </c>
      <c r="F11956" t="s">
        <v>14</v>
      </c>
      <c r="G11956" t="s">
        <v>15</v>
      </c>
      <c r="H11956">
        <v>0</v>
      </c>
      <c r="I11956">
        <v>3.8973472331273298</v>
      </c>
      <c r="J11956">
        <v>0</v>
      </c>
    </row>
    <row r="11957" spans="1:10">
      <c r="A11957" t="s">
        <v>9679</v>
      </c>
      <c r="B11957" t="s">
        <v>12845</v>
      </c>
      <c r="C11957" s="1">
        <v>44275</v>
      </c>
      <c r="D11957" t="s">
        <v>18</v>
      </c>
      <c r="E11957" t="s">
        <v>29</v>
      </c>
      <c r="F11957" t="s">
        <v>14</v>
      </c>
      <c r="G11957" t="s">
        <v>12241</v>
      </c>
      <c r="H11957">
        <v>0</v>
      </c>
      <c r="I11957">
        <v>6.9150562411354901</v>
      </c>
      <c r="J11957">
        <v>0</v>
      </c>
    </row>
    <row r="11958" spans="1:10">
      <c r="A11958" t="s">
        <v>9680</v>
      </c>
      <c r="B11958" t="s">
        <v>4583</v>
      </c>
      <c r="C11958" s="1">
        <v>44272</v>
      </c>
      <c r="D11958" t="s">
        <v>18</v>
      </c>
      <c r="E11958" t="s">
        <v>13</v>
      </c>
      <c r="F11958" t="s">
        <v>14</v>
      </c>
      <c r="G11958" t="s">
        <v>15</v>
      </c>
      <c r="H11958">
        <v>0</v>
      </c>
      <c r="I11958">
        <v>2.1464402459083902</v>
      </c>
      <c r="J11958">
        <v>0</v>
      </c>
    </row>
    <row r="11959" spans="1:10">
      <c r="A11959" t="s">
        <v>9680</v>
      </c>
      <c r="B11959" t="s">
        <v>3435</v>
      </c>
      <c r="C11959" s="1">
        <v>44264</v>
      </c>
      <c r="D11959" t="s">
        <v>18</v>
      </c>
      <c r="E11959" t="s">
        <v>29</v>
      </c>
      <c r="F11959" t="s">
        <v>25</v>
      </c>
      <c r="G11959" t="s">
        <v>12241</v>
      </c>
      <c r="H11959">
        <v>1</v>
      </c>
      <c r="I11959">
        <v>3.83613364095554</v>
      </c>
      <c r="J11959">
        <v>0</v>
      </c>
    </row>
    <row r="11960" spans="1:10">
      <c r="A11960" t="s">
        <v>9681</v>
      </c>
      <c r="B11960" t="s">
        <v>8799</v>
      </c>
      <c r="C11960" s="1">
        <v>44268</v>
      </c>
      <c r="D11960" t="s">
        <v>18</v>
      </c>
      <c r="E11960" t="s">
        <v>13</v>
      </c>
      <c r="F11960" t="s">
        <v>14</v>
      </c>
      <c r="G11960" t="s">
        <v>15</v>
      </c>
      <c r="H11960">
        <v>1</v>
      </c>
      <c r="I11960">
        <v>3.7011337641404398</v>
      </c>
      <c r="J11960">
        <v>0</v>
      </c>
    </row>
    <row r="11961" spans="1:10">
      <c r="A11961" t="s">
        <v>9681</v>
      </c>
      <c r="B11961" t="s">
        <v>1024</v>
      </c>
      <c r="C11961" s="1">
        <v>44271</v>
      </c>
      <c r="D11961" t="s">
        <v>12</v>
      </c>
      <c r="E11961" t="s">
        <v>29</v>
      </c>
      <c r="F11961" t="s">
        <v>25</v>
      </c>
      <c r="G11961" t="s">
        <v>12241</v>
      </c>
      <c r="H11961">
        <v>1</v>
      </c>
      <c r="I11961">
        <v>7.1880405567734398</v>
      </c>
      <c r="J11961">
        <v>0</v>
      </c>
    </row>
    <row r="11962" spans="1:10">
      <c r="A11962" t="s">
        <v>9682</v>
      </c>
      <c r="B11962" t="s">
        <v>9683</v>
      </c>
      <c r="C11962" s="1">
        <v>44270</v>
      </c>
      <c r="D11962" t="s">
        <v>12</v>
      </c>
      <c r="E11962" t="s">
        <v>13</v>
      </c>
      <c r="F11962" t="s">
        <v>14</v>
      </c>
      <c r="G11962" t="s">
        <v>15</v>
      </c>
      <c r="H11962">
        <v>0</v>
      </c>
      <c r="I11962">
        <v>8.0886169769297496</v>
      </c>
      <c r="J11962">
        <v>0</v>
      </c>
    </row>
    <row r="11963" spans="1:10">
      <c r="A11963" t="s">
        <v>9682</v>
      </c>
      <c r="B11963" t="s">
        <v>513</v>
      </c>
      <c r="C11963" s="1">
        <v>44270</v>
      </c>
      <c r="D11963" t="s">
        <v>18</v>
      </c>
      <c r="E11963" t="s">
        <v>19</v>
      </c>
      <c r="F11963" t="s">
        <v>14</v>
      </c>
      <c r="G11963" t="s">
        <v>12241</v>
      </c>
      <c r="H11963">
        <v>0</v>
      </c>
      <c r="I11963">
        <v>1.7875481544026599</v>
      </c>
      <c r="J11963">
        <v>0</v>
      </c>
    </row>
    <row r="11964" spans="1:10">
      <c r="A11964" t="s">
        <v>9684</v>
      </c>
      <c r="B11964" t="s">
        <v>1142</v>
      </c>
      <c r="C11964" s="1">
        <v>44264</v>
      </c>
      <c r="D11964" t="s">
        <v>18</v>
      </c>
      <c r="E11964" t="s">
        <v>32</v>
      </c>
      <c r="F11964" t="s">
        <v>25</v>
      </c>
      <c r="G11964" t="s">
        <v>15</v>
      </c>
      <c r="H11964">
        <v>1</v>
      </c>
      <c r="I11964">
        <v>7.1906318997388903</v>
      </c>
      <c r="J11964">
        <v>0</v>
      </c>
    </row>
    <row r="11965" spans="1:10">
      <c r="A11965" t="s">
        <v>9684</v>
      </c>
      <c r="B11965" t="s">
        <v>4840</v>
      </c>
      <c r="C11965" s="1">
        <v>44270</v>
      </c>
      <c r="D11965" t="s">
        <v>18</v>
      </c>
      <c r="E11965" t="s">
        <v>13</v>
      </c>
      <c r="F11965" t="s">
        <v>43</v>
      </c>
      <c r="G11965" t="s">
        <v>12241</v>
      </c>
      <c r="H11965">
        <v>0</v>
      </c>
      <c r="I11965">
        <v>3.21166448480666</v>
      </c>
      <c r="J11965">
        <v>0</v>
      </c>
    </row>
    <row r="11966" spans="1:10">
      <c r="A11966" t="s">
        <v>9685</v>
      </c>
      <c r="B11966" t="s">
        <v>9686</v>
      </c>
      <c r="C11966" s="1">
        <v>44264</v>
      </c>
      <c r="D11966" t="s">
        <v>18</v>
      </c>
      <c r="E11966" t="s">
        <v>32</v>
      </c>
      <c r="F11966" t="s">
        <v>14</v>
      </c>
      <c r="G11966" t="s">
        <v>15</v>
      </c>
      <c r="H11966">
        <v>1</v>
      </c>
      <c r="I11966">
        <v>2.4561394904732801</v>
      </c>
      <c r="J11966">
        <v>0</v>
      </c>
    </row>
    <row r="11967" spans="1:10">
      <c r="A11967" t="s">
        <v>9685</v>
      </c>
      <c r="B11967" t="s">
        <v>2713</v>
      </c>
      <c r="C11967" s="1">
        <v>44269</v>
      </c>
      <c r="D11967" t="s">
        <v>12</v>
      </c>
      <c r="E11967" t="s">
        <v>13</v>
      </c>
      <c r="F11967" t="s">
        <v>43</v>
      </c>
      <c r="G11967" t="s">
        <v>12241</v>
      </c>
      <c r="H11967">
        <v>0</v>
      </c>
      <c r="I11967">
        <v>2.6992734134109502</v>
      </c>
      <c r="J11967">
        <v>0</v>
      </c>
    </row>
    <row r="11968" spans="1:10">
      <c r="A11968" t="s">
        <v>9687</v>
      </c>
      <c r="B11968" t="s">
        <v>1825</v>
      </c>
      <c r="C11968" s="1">
        <v>44271</v>
      </c>
      <c r="D11968" t="s">
        <v>18</v>
      </c>
      <c r="E11968" t="s">
        <v>13</v>
      </c>
      <c r="F11968" t="s">
        <v>43</v>
      </c>
      <c r="G11968" t="s">
        <v>15</v>
      </c>
      <c r="H11968">
        <v>1</v>
      </c>
      <c r="I11968">
        <v>19.672460769821999</v>
      </c>
      <c r="J11968">
        <v>0</v>
      </c>
    </row>
    <row r="11969" spans="1:10">
      <c r="A11969" t="s">
        <v>9687</v>
      </c>
      <c r="B11969" t="s">
        <v>1083</v>
      </c>
      <c r="C11969" s="1">
        <v>44268</v>
      </c>
      <c r="D11969" t="s">
        <v>12</v>
      </c>
      <c r="E11969" t="s">
        <v>13</v>
      </c>
      <c r="F11969" t="s">
        <v>14</v>
      </c>
      <c r="G11969" t="s">
        <v>12241</v>
      </c>
      <c r="H11969">
        <v>0</v>
      </c>
      <c r="I11969">
        <v>9.3555912814333499</v>
      </c>
      <c r="J11969">
        <v>0</v>
      </c>
    </row>
    <row r="11970" spans="1:10">
      <c r="A11970" t="s">
        <v>9688</v>
      </c>
      <c r="B11970" t="s">
        <v>6158</v>
      </c>
      <c r="C11970" s="1">
        <v>44271</v>
      </c>
      <c r="D11970" t="s">
        <v>12</v>
      </c>
      <c r="E11970" t="s">
        <v>29</v>
      </c>
      <c r="F11970" t="s">
        <v>14</v>
      </c>
      <c r="G11970" t="s">
        <v>15</v>
      </c>
      <c r="H11970">
        <v>1</v>
      </c>
      <c r="I11970">
        <v>3.89519199795508</v>
      </c>
      <c r="J11970">
        <v>0</v>
      </c>
    </row>
    <row r="11971" spans="1:10">
      <c r="A11971" t="s">
        <v>9688</v>
      </c>
      <c r="B11971" t="s">
        <v>4225</v>
      </c>
      <c r="C11971" s="1">
        <v>44269</v>
      </c>
      <c r="D11971" t="s">
        <v>18</v>
      </c>
      <c r="E11971" t="s">
        <v>29</v>
      </c>
      <c r="F11971" t="s">
        <v>14</v>
      </c>
      <c r="G11971" t="s">
        <v>12241</v>
      </c>
      <c r="H11971">
        <v>0</v>
      </c>
      <c r="I11971">
        <v>1.56703738380024</v>
      </c>
      <c r="J11971">
        <v>0</v>
      </c>
    </row>
    <row r="11972" spans="1:10">
      <c r="A11972" t="s">
        <v>9689</v>
      </c>
      <c r="B11972" t="s">
        <v>9690</v>
      </c>
      <c r="C11972" s="1">
        <v>44275</v>
      </c>
      <c r="D11972" t="s">
        <v>18</v>
      </c>
      <c r="E11972" t="s">
        <v>13</v>
      </c>
      <c r="F11972" t="s">
        <v>43</v>
      </c>
      <c r="G11972" t="s">
        <v>15</v>
      </c>
      <c r="H11972">
        <v>1</v>
      </c>
      <c r="I11972">
        <v>6.35261328719624</v>
      </c>
      <c r="J11972">
        <v>0</v>
      </c>
    </row>
    <row r="11973" spans="1:10">
      <c r="A11973" t="s">
        <v>9689</v>
      </c>
      <c r="B11973" t="s">
        <v>9944</v>
      </c>
      <c r="C11973" s="1">
        <v>44264</v>
      </c>
      <c r="D11973" t="s">
        <v>18</v>
      </c>
      <c r="E11973" t="s">
        <v>19</v>
      </c>
      <c r="F11973" t="s">
        <v>14</v>
      </c>
      <c r="G11973" t="s">
        <v>12241</v>
      </c>
      <c r="H11973">
        <v>1</v>
      </c>
      <c r="I11973">
        <v>5.9072876705113204</v>
      </c>
      <c r="J11973">
        <v>0</v>
      </c>
    </row>
    <row r="11974" spans="1:10">
      <c r="A11974" t="s">
        <v>9691</v>
      </c>
      <c r="B11974" t="s">
        <v>6561</v>
      </c>
      <c r="C11974" s="1">
        <v>44271</v>
      </c>
      <c r="D11974" t="s">
        <v>12</v>
      </c>
      <c r="E11974" t="s">
        <v>29</v>
      </c>
      <c r="F11974" t="s">
        <v>20</v>
      </c>
      <c r="G11974" t="s">
        <v>15</v>
      </c>
      <c r="H11974">
        <v>1</v>
      </c>
      <c r="I11974">
        <v>6.8606737579432897</v>
      </c>
      <c r="J11974">
        <v>0</v>
      </c>
    </row>
    <row r="11975" spans="1:10">
      <c r="A11975" t="s">
        <v>9691</v>
      </c>
      <c r="B11975" t="s">
        <v>12765</v>
      </c>
      <c r="C11975" s="1">
        <v>44264</v>
      </c>
      <c r="D11975" t="s">
        <v>18</v>
      </c>
      <c r="E11975" t="s">
        <v>13</v>
      </c>
      <c r="F11975" t="s">
        <v>14</v>
      </c>
      <c r="G11975" t="s">
        <v>12241</v>
      </c>
      <c r="H11975">
        <v>1</v>
      </c>
      <c r="I11975">
        <v>2.5651548067699301</v>
      </c>
      <c r="J11975">
        <v>0</v>
      </c>
    </row>
    <row r="11976" spans="1:10">
      <c r="A11976" t="s">
        <v>9692</v>
      </c>
      <c r="B11976" t="s">
        <v>9693</v>
      </c>
      <c r="C11976" s="1">
        <v>44270</v>
      </c>
      <c r="D11976" t="s">
        <v>12</v>
      </c>
      <c r="E11976" t="s">
        <v>13</v>
      </c>
      <c r="F11976" t="s">
        <v>20</v>
      </c>
      <c r="G11976" t="s">
        <v>15</v>
      </c>
      <c r="H11976">
        <v>1</v>
      </c>
      <c r="I11976">
        <v>2.1000869266761102</v>
      </c>
      <c r="J11976">
        <v>0</v>
      </c>
    </row>
    <row r="11977" spans="1:10">
      <c r="A11977" t="s">
        <v>9692</v>
      </c>
      <c r="B11977" t="s">
        <v>8463</v>
      </c>
      <c r="C11977" s="1">
        <v>44276</v>
      </c>
      <c r="D11977" t="s">
        <v>18</v>
      </c>
      <c r="E11977" t="s">
        <v>13</v>
      </c>
      <c r="F11977" t="s">
        <v>43</v>
      </c>
      <c r="G11977" t="s">
        <v>12241</v>
      </c>
      <c r="H11977">
        <v>0</v>
      </c>
      <c r="I11977">
        <v>4.5627623481904998</v>
      </c>
      <c r="J11977">
        <v>0</v>
      </c>
    </row>
    <row r="11978" spans="1:10">
      <c r="A11978" t="s">
        <v>9694</v>
      </c>
      <c r="B11978" t="s">
        <v>1410</v>
      </c>
      <c r="C11978" s="1">
        <v>44268</v>
      </c>
      <c r="D11978" t="s">
        <v>12</v>
      </c>
      <c r="E11978" t="s">
        <v>13</v>
      </c>
      <c r="F11978" t="s">
        <v>20</v>
      </c>
      <c r="G11978" t="s">
        <v>15</v>
      </c>
      <c r="H11978">
        <v>1</v>
      </c>
      <c r="I11978">
        <v>5.4043042282251603</v>
      </c>
      <c r="J11978">
        <v>0</v>
      </c>
    </row>
    <row r="11979" spans="1:10">
      <c r="A11979" t="s">
        <v>9694</v>
      </c>
      <c r="B11979" t="s">
        <v>7402</v>
      </c>
      <c r="C11979" s="1">
        <v>44274</v>
      </c>
      <c r="D11979" t="s">
        <v>18</v>
      </c>
      <c r="E11979" t="s">
        <v>13</v>
      </c>
      <c r="F11979" t="s">
        <v>43</v>
      </c>
      <c r="G11979" t="s">
        <v>12241</v>
      </c>
      <c r="H11979">
        <v>0</v>
      </c>
      <c r="I11979">
        <v>5.3924100840739904</v>
      </c>
      <c r="J11979">
        <v>0</v>
      </c>
    </row>
    <row r="11980" spans="1:10">
      <c r="A11980" t="s">
        <v>9695</v>
      </c>
      <c r="B11980" t="s">
        <v>2797</v>
      </c>
      <c r="C11980" s="1">
        <v>44264</v>
      </c>
      <c r="D11980" t="s">
        <v>18</v>
      </c>
      <c r="E11980" t="s">
        <v>29</v>
      </c>
      <c r="F11980" t="s">
        <v>14</v>
      </c>
      <c r="G11980" t="s">
        <v>15</v>
      </c>
      <c r="H11980">
        <v>0</v>
      </c>
      <c r="I11980">
        <v>4.7394343411273701</v>
      </c>
      <c r="J11980">
        <v>0</v>
      </c>
    </row>
    <row r="11981" spans="1:10">
      <c r="A11981" t="s">
        <v>9695</v>
      </c>
      <c r="B11981" t="s">
        <v>11914</v>
      </c>
      <c r="C11981" s="1">
        <v>44266</v>
      </c>
      <c r="D11981" t="s">
        <v>12</v>
      </c>
      <c r="E11981" t="s">
        <v>19</v>
      </c>
      <c r="F11981" t="s">
        <v>14</v>
      </c>
      <c r="G11981" t="s">
        <v>12241</v>
      </c>
      <c r="H11981">
        <v>0</v>
      </c>
      <c r="I11981">
        <v>3.14838671133769</v>
      </c>
      <c r="J11981">
        <v>0</v>
      </c>
    </row>
    <row r="11982" spans="1:10">
      <c r="A11982" t="s">
        <v>9696</v>
      </c>
      <c r="B11982" t="s">
        <v>7404</v>
      </c>
      <c r="C11982" s="1">
        <v>44271</v>
      </c>
      <c r="D11982" t="s">
        <v>28</v>
      </c>
      <c r="E11982" t="s">
        <v>13</v>
      </c>
      <c r="F11982" t="s">
        <v>43</v>
      </c>
      <c r="G11982" t="s">
        <v>15</v>
      </c>
      <c r="H11982">
        <v>0</v>
      </c>
      <c r="I11982">
        <v>1.23172258850316</v>
      </c>
      <c r="J11982">
        <v>0</v>
      </c>
    </row>
    <row r="11983" spans="1:10">
      <c r="A11983" t="s">
        <v>9696</v>
      </c>
      <c r="B11983" t="s">
        <v>1298</v>
      </c>
      <c r="C11983" s="1">
        <v>44268</v>
      </c>
      <c r="D11983" t="s">
        <v>18</v>
      </c>
      <c r="E11983" t="s">
        <v>29</v>
      </c>
      <c r="F11983" t="s">
        <v>20</v>
      </c>
      <c r="G11983" t="s">
        <v>12241</v>
      </c>
      <c r="H11983">
        <v>0</v>
      </c>
      <c r="I11983">
        <v>3.5963444308979402</v>
      </c>
      <c r="J11983">
        <v>0</v>
      </c>
    </row>
    <row r="11984" spans="1:10">
      <c r="A11984" t="s">
        <v>9697</v>
      </c>
      <c r="B11984" t="s">
        <v>6335</v>
      </c>
      <c r="C11984" s="1">
        <v>44273</v>
      </c>
      <c r="D11984" t="s">
        <v>18</v>
      </c>
      <c r="E11984" t="s">
        <v>19</v>
      </c>
      <c r="F11984" t="s">
        <v>43</v>
      </c>
      <c r="G11984" t="s">
        <v>15</v>
      </c>
      <c r="H11984">
        <v>1</v>
      </c>
      <c r="I11984">
        <v>3.3747006874023699</v>
      </c>
      <c r="J11984">
        <v>0</v>
      </c>
    </row>
    <row r="11985" spans="1:10">
      <c r="A11985" t="s">
        <v>9697</v>
      </c>
      <c r="B11985" t="s">
        <v>12968</v>
      </c>
      <c r="C11985" s="1">
        <v>44272</v>
      </c>
      <c r="D11985" t="s">
        <v>18</v>
      </c>
      <c r="E11985" t="s">
        <v>32</v>
      </c>
      <c r="F11985" t="s">
        <v>25</v>
      </c>
      <c r="G11985" t="s">
        <v>12241</v>
      </c>
      <c r="H11985">
        <v>0</v>
      </c>
      <c r="I11985">
        <v>0.47661434798827201</v>
      </c>
      <c r="J11985">
        <v>0</v>
      </c>
    </row>
    <row r="11986" spans="1:10">
      <c r="A11986" t="s">
        <v>9698</v>
      </c>
      <c r="B11986" t="s">
        <v>3441</v>
      </c>
      <c r="C11986" s="1">
        <v>44274</v>
      </c>
      <c r="D11986" t="s">
        <v>28</v>
      </c>
      <c r="E11986" t="s">
        <v>32</v>
      </c>
      <c r="F11986" t="s">
        <v>14</v>
      </c>
      <c r="G11986" t="s">
        <v>15</v>
      </c>
      <c r="H11986">
        <v>1</v>
      </c>
      <c r="I11986">
        <v>9.0215209356236308</v>
      </c>
      <c r="J11986">
        <v>0</v>
      </c>
    </row>
    <row r="11987" spans="1:10">
      <c r="A11987" t="s">
        <v>9698</v>
      </c>
      <c r="B11987" t="s">
        <v>491</v>
      </c>
      <c r="C11987" s="1">
        <v>44268</v>
      </c>
      <c r="D11987" t="s">
        <v>12</v>
      </c>
      <c r="E11987" t="s">
        <v>19</v>
      </c>
      <c r="F11987" t="s">
        <v>14</v>
      </c>
      <c r="G11987" t="s">
        <v>12241</v>
      </c>
      <c r="H11987">
        <v>0</v>
      </c>
      <c r="I11987">
        <v>7.5070993975067903</v>
      </c>
      <c r="J11987">
        <v>0</v>
      </c>
    </row>
    <row r="11988" spans="1:10">
      <c r="A11988" t="s">
        <v>9699</v>
      </c>
      <c r="B11988" t="s">
        <v>4623</v>
      </c>
      <c r="C11988" s="1">
        <v>44270</v>
      </c>
      <c r="D11988" t="s">
        <v>12</v>
      </c>
      <c r="E11988" t="s">
        <v>19</v>
      </c>
      <c r="F11988" t="s">
        <v>25</v>
      </c>
      <c r="G11988" t="s">
        <v>15</v>
      </c>
      <c r="H11988">
        <v>0</v>
      </c>
      <c r="I11988">
        <v>4.9901365686294001</v>
      </c>
      <c r="J11988">
        <v>0</v>
      </c>
    </row>
    <row r="11989" spans="1:10">
      <c r="A11989" t="s">
        <v>9699</v>
      </c>
      <c r="B11989" t="s">
        <v>9082</v>
      </c>
      <c r="C11989" s="1">
        <v>44266</v>
      </c>
      <c r="D11989" t="s">
        <v>12</v>
      </c>
      <c r="E11989" t="s">
        <v>19</v>
      </c>
      <c r="F11989" t="s">
        <v>14</v>
      </c>
      <c r="G11989" t="s">
        <v>12241</v>
      </c>
      <c r="H11989">
        <v>1</v>
      </c>
      <c r="I11989">
        <v>8.8524047473949992</v>
      </c>
      <c r="J11989">
        <v>0</v>
      </c>
    </row>
    <row r="11990" spans="1:10">
      <c r="A11990" t="s">
        <v>9700</v>
      </c>
      <c r="B11990" t="s">
        <v>9701</v>
      </c>
      <c r="C11990" s="1">
        <v>44275</v>
      </c>
      <c r="D11990" t="s">
        <v>12</v>
      </c>
      <c r="E11990" t="s">
        <v>13</v>
      </c>
      <c r="F11990" t="s">
        <v>25</v>
      </c>
      <c r="G11990" t="s">
        <v>15</v>
      </c>
      <c r="H11990">
        <v>0</v>
      </c>
      <c r="I11990">
        <v>2.5055625718986501</v>
      </c>
      <c r="J11990">
        <v>0</v>
      </c>
    </row>
    <row r="11991" spans="1:10">
      <c r="A11991" t="s">
        <v>9700</v>
      </c>
      <c r="B11991" t="s">
        <v>11123</v>
      </c>
      <c r="C11991" s="1">
        <v>44276</v>
      </c>
      <c r="D11991" t="s">
        <v>12</v>
      </c>
      <c r="E11991" t="s">
        <v>32</v>
      </c>
      <c r="F11991" t="s">
        <v>14</v>
      </c>
      <c r="G11991" t="s">
        <v>12241</v>
      </c>
      <c r="H11991">
        <v>0</v>
      </c>
      <c r="I11991">
        <v>2.0726260676906598</v>
      </c>
      <c r="J11991">
        <v>0</v>
      </c>
    </row>
    <row r="11992" spans="1:10">
      <c r="A11992" t="s">
        <v>9702</v>
      </c>
      <c r="B11992" t="s">
        <v>5108</v>
      </c>
      <c r="C11992" s="1">
        <v>44275</v>
      </c>
      <c r="D11992" t="s">
        <v>12</v>
      </c>
      <c r="E11992" t="s">
        <v>13</v>
      </c>
      <c r="F11992" t="s">
        <v>50</v>
      </c>
      <c r="G11992" t="s">
        <v>15</v>
      </c>
      <c r="H11992">
        <v>1</v>
      </c>
      <c r="I11992">
        <v>7.8633188854425597</v>
      </c>
      <c r="J11992">
        <v>0</v>
      </c>
    </row>
    <row r="11993" spans="1:10">
      <c r="A11993" t="s">
        <v>9702</v>
      </c>
      <c r="B11993" t="s">
        <v>7116</v>
      </c>
      <c r="C11993" s="1">
        <v>44268</v>
      </c>
      <c r="D11993" t="s">
        <v>18</v>
      </c>
      <c r="E11993" t="s">
        <v>13</v>
      </c>
      <c r="F11993" t="s">
        <v>43</v>
      </c>
      <c r="G11993" t="s">
        <v>12241</v>
      </c>
      <c r="H11993">
        <v>0</v>
      </c>
      <c r="I11993">
        <v>3.9599553815786201</v>
      </c>
      <c r="J11993">
        <v>0</v>
      </c>
    </row>
    <row r="11994" spans="1:10">
      <c r="A11994" t="s">
        <v>9703</v>
      </c>
      <c r="B11994" t="s">
        <v>2629</v>
      </c>
      <c r="C11994" s="1">
        <v>44275</v>
      </c>
      <c r="D11994" t="s">
        <v>18</v>
      </c>
      <c r="E11994" t="s">
        <v>29</v>
      </c>
      <c r="F11994" t="s">
        <v>25</v>
      </c>
      <c r="G11994" t="s">
        <v>15</v>
      </c>
      <c r="H11994">
        <v>1</v>
      </c>
      <c r="I11994">
        <v>4.3565882658709301</v>
      </c>
      <c r="J11994">
        <v>0</v>
      </c>
    </row>
    <row r="11995" spans="1:10">
      <c r="A11995" t="s">
        <v>9703</v>
      </c>
      <c r="B11995" t="s">
        <v>10531</v>
      </c>
      <c r="C11995" s="1">
        <v>44274</v>
      </c>
      <c r="D11995" t="s">
        <v>18</v>
      </c>
      <c r="E11995" t="s">
        <v>29</v>
      </c>
      <c r="F11995" t="s">
        <v>25</v>
      </c>
      <c r="G11995" t="s">
        <v>12241</v>
      </c>
      <c r="H11995">
        <v>1</v>
      </c>
      <c r="I11995">
        <v>8.0738246014372699</v>
      </c>
      <c r="J11995">
        <v>0</v>
      </c>
    </row>
    <row r="11996" spans="1:10">
      <c r="A11996" t="s">
        <v>9704</v>
      </c>
      <c r="B11996" t="s">
        <v>9705</v>
      </c>
      <c r="C11996" s="1">
        <v>44266</v>
      </c>
      <c r="D11996" t="s">
        <v>28</v>
      </c>
      <c r="E11996" t="s">
        <v>29</v>
      </c>
      <c r="F11996" t="s">
        <v>20</v>
      </c>
      <c r="G11996" t="s">
        <v>15</v>
      </c>
      <c r="H11996">
        <v>1</v>
      </c>
      <c r="I11996">
        <v>4.1103379755082701</v>
      </c>
      <c r="J11996">
        <v>0</v>
      </c>
    </row>
    <row r="11997" spans="1:10">
      <c r="A11997" t="s">
        <v>9704</v>
      </c>
      <c r="B11997" t="s">
        <v>12367</v>
      </c>
      <c r="C11997" s="1">
        <v>44275</v>
      </c>
      <c r="D11997" t="s">
        <v>12</v>
      </c>
      <c r="E11997" t="s">
        <v>19</v>
      </c>
      <c r="F11997" t="s">
        <v>20</v>
      </c>
      <c r="G11997" t="s">
        <v>12241</v>
      </c>
      <c r="H11997">
        <v>1</v>
      </c>
      <c r="I11997">
        <v>4.17736050929651</v>
      </c>
      <c r="J11997">
        <v>0</v>
      </c>
    </row>
    <row r="11998" spans="1:10">
      <c r="A11998" t="s">
        <v>9706</v>
      </c>
      <c r="B11998" t="s">
        <v>9707</v>
      </c>
      <c r="C11998" s="1">
        <v>44270</v>
      </c>
      <c r="D11998" t="s">
        <v>18</v>
      </c>
      <c r="E11998" t="s">
        <v>19</v>
      </c>
      <c r="F11998" t="s">
        <v>25</v>
      </c>
      <c r="G11998" t="s">
        <v>15</v>
      </c>
      <c r="H11998">
        <v>0</v>
      </c>
      <c r="I11998">
        <v>2.5753188851400601</v>
      </c>
      <c r="J11998">
        <v>0</v>
      </c>
    </row>
    <row r="11999" spans="1:10">
      <c r="A11999" t="s">
        <v>9706</v>
      </c>
      <c r="B11999" t="s">
        <v>4969</v>
      </c>
      <c r="C11999" s="1">
        <v>44276</v>
      </c>
      <c r="D11999" t="s">
        <v>18</v>
      </c>
      <c r="E11999" t="s">
        <v>13</v>
      </c>
      <c r="F11999" t="s">
        <v>20</v>
      </c>
      <c r="G11999" t="s">
        <v>12241</v>
      </c>
      <c r="H11999">
        <v>1</v>
      </c>
      <c r="I11999">
        <v>3.9216152485038598</v>
      </c>
      <c r="J11999">
        <v>0</v>
      </c>
    </row>
    <row r="12000" spans="1:10">
      <c r="A12000" t="s">
        <v>9708</v>
      </c>
      <c r="B12000" t="s">
        <v>1090</v>
      </c>
      <c r="C12000" s="1">
        <v>44268</v>
      </c>
      <c r="D12000" t="s">
        <v>12</v>
      </c>
      <c r="E12000" t="s">
        <v>13</v>
      </c>
      <c r="F12000" t="s">
        <v>14</v>
      </c>
      <c r="G12000" t="s">
        <v>15</v>
      </c>
      <c r="H12000">
        <v>1</v>
      </c>
      <c r="I12000">
        <v>9.8151377929427905</v>
      </c>
      <c r="J12000">
        <v>0</v>
      </c>
    </row>
    <row r="12001" spans="1:10">
      <c r="A12001" t="s">
        <v>9708</v>
      </c>
      <c r="B12001" t="s">
        <v>8463</v>
      </c>
      <c r="C12001" s="1">
        <v>44265</v>
      </c>
      <c r="D12001" t="s">
        <v>12</v>
      </c>
      <c r="E12001" t="s">
        <v>19</v>
      </c>
      <c r="F12001" t="s">
        <v>25</v>
      </c>
      <c r="G12001" t="s">
        <v>12241</v>
      </c>
      <c r="H12001">
        <v>1</v>
      </c>
      <c r="I12001">
        <v>3.5191070083820901</v>
      </c>
      <c r="J12001">
        <v>0</v>
      </c>
    </row>
    <row r="12002" spans="1:10">
      <c r="A12002" t="s">
        <v>9709</v>
      </c>
      <c r="B12002" t="s">
        <v>9710</v>
      </c>
      <c r="C12002" s="1">
        <v>44273</v>
      </c>
      <c r="D12002" t="s">
        <v>12</v>
      </c>
      <c r="E12002" t="s">
        <v>13</v>
      </c>
      <c r="F12002" t="s">
        <v>25</v>
      </c>
      <c r="G12002" t="s">
        <v>15</v>
      </c>
      <c r="H12002">
        <v>1</v>
      </c>
      <c r="I12002">
        <v>2.1322946395797602</v>
      </c>
      <c r="J12002">
        <v>0</v>
      </c>
    </row>
    <row r="12003" spans="1:10">
      <c r="A12003" t="s">
        <v>9709</v>
      </c>
      <c r="B12003" t="s">
        <v>13068</v>
      </c>
      <c r="C12003" s="1">
        <v>44269</v>
      </c>
      <c r="D12003" t="s">
        <v>18</v>
      </c>
      <c r="E12003" t="s">
        <v>13</v>
      </c>
      <c r="F12003" t="s">
        <v>50</v>
      </c>
      <c r="G12003" t="s">
        <v>12241</v>
      </c>
      <c r="H12003">
        <v>0</v>
      </c>
      <c r="I12003">
        <v>2.9772609280011202</v>
      </c>
      <c r="J12003">
        <v>0</v>
      </c>
    </row>
    <row r="12004" spans="1:10">
      <c r="A12004" t="s">
        <v>9711</v>
      </c>
      <c r="B12004" t="s">
        <v>2270</v>
      </c>
      <c r="C12004" s="1">
        <v>44274</v>
      </c>
      <c r="D12004" t="s">
        <v>12</v>
      </c>
      <c r="E12004" t="s">
        <v>19</v>
      </c>
      <c r="F12004" t="s">
        <v>50</v>
      </c>
      <c r="G12004" t="s">
        <v>15</v>
      </c>
      <c r="H12004">
        <v>0</v>
      </c>
      <c r="I12004">
        <v>1.8014223911424501</v>
      </c>
      <c r="J12004">
        <v>0</v>
      </c>
    </row>
    <row r="12005" spans="1:10">
      <c r="A12005" t="s">
        <v>9711</v>
      </c>
      <c r="B12005" t="s">
        <v>3661</v>
      </c>
      <c r="C12005" s="1">
        <v>44274</v>
      </c>
      <c r="D12005" t="s">
        <v>18</v>
      </c>
      <c r="E12005" t="s">
        <v>13</v>
      </c>
      <c r="F12005" t="s">
        <v>43</v>
      </c>
      <c r="G12005" t="s">
        <v>12241</v>
      </c>
      <c r="H12005">
        <v>0</v>
      </c>
      <c r="I12005">
        <v>1.95530657806372</v>
      </c>
      <c r="J12005">
        <v>0</v>
      </c>
    </row>
    <row r="12006" spans="1:10">
      <c r="A12006" t="s">
        <v>9712</v>
      </c>
      <c r="B12006" t="s">
        <v>9713</v>
      </c>
      <c r="C12006" s="1">
        <v>44273</v>
      </c>
      <c r="D12006" t="s">
        <v>18</v>
      </c>
      <c r="E12006" t="s">
        <v>13</v>
      </c>
      <c r="F12006" t="s">
        <v>20</v>
      </c>
      <c r="G12006" t="s">
        <v>15</v>
      </c>
      <c r="H12006">
        <v>1</v>
      </c>
      <c r="I12006">
        <v>2.69123843574312</v>
      </c>
      <c r="J12006">
        <v>0</v>
      </c>
    </row>
    <row r="12007" spans="1:10">
      <c r="A12007" t="s">
        <v>9712</v>
      </c>
      <c r="B12007" t="s">
        <v>12485</v>
      </c>
      <c r="C12007" s="1">
        <v>44274</v>
      </c>
      <c r="D12007" t="s">
        <v>18</v>
      </c>
      <c r="E12007" t="s">
        <v>13</v>
      </c>
      <c r="F12007" t="s">
        <v>14</v>
      </c>
      <c r="G12007" t="s">
        <v>12241</v>
      </c>
      <c r="H12007">
        <v>1</v>
      </c>
      <c r="I12007">
        <v>5.5873443174352202</v>
      </c>
      <c r="J12007">
        <v>0</v>
      </c>
    </row>
    <row r="12008" spans="1:10">
      <c r="A12008" t="s">
        <v>9714</v>
      </c>
      <c r="B12008" t="s">
        <v>4788</v>
      </c>
      <c r="C12008" s="1">
        <v>44273</v>
      </c>
      <c r="D12008" t="s">
        <v>12</v>
      </c>
      <c r="E12008" t="s">
        <v>19</v>
      </c>
      <c r="F12008" t="s">
        <v>25</v>
      </c>
      <c r="G12008" t="s">
        <v>15</v>
      </c>
      <c r="H12008">
        <v>0</v>
      </c>
      <c r="I12008">
        <v>4.3410077264603499</v>
      </c>
      <c r="J12008">
        <v>0</v>
      </c>
    </row>
    <row r="12009" spans="1:10">
      <c r="A12009" t="s">
        <v>9714</v>
      </c>
      <c r="B12009" t="s">
        <v>9167</v>
      </c>
      <c r="C12009" s="1">
        <v>44273</v>
      </c>
      <c r="D12009" t="s">
        <v>18</v>
      </c>
      <c r="E12009" t="s">
        <v>13</v>
      </c>
      <c r="F12009" t="s">
        <v>43</v>
      </c>
      <c r="G12009" t="s">
        <v>12241</v>
      </c>
      <c r="H12009">
        <v>1</v>
      </c>
      <c r="I12009">
        <v>3.3552201743871799</v>
      </c>
      <c r="J12009">
        <v>0</v>
      </c>
    </row>
    <row r="12010" spans="1:10">
      <c r="A12010" t="s">
        <v>9715</v>
      </c>
      <c r="B12010" t="s">
        <v>7207</v>
      </c>
      <c r="C12010" s="1">
        <v>44267</v>
      </c>
      <c r="D12010" t="s">
        <v>18</v>
      </c>
      <c r="E12010" t="s">
        <v>19</v>
      </c>
      <c r="F12010" t="s">
        <v>43</v>
      </c>
      <c r="G12010" t="s">
        <v>15</v>
      </c>
      <c r="H12010">
        <v>0</v>
      </c>
      <c r="I12010">
        <v>1.80351719459631</v>
      </c>
      <c r="J12010">
        <v>0</v>
      </c>
    </row>
    <row r="12011" spans="1:10">
      <c r="A12011" t="s">
        <v>9715</v>
      </c>
      <c r="B12011" t="s">
        <v>12479</v>
      </c>
      <c r="C12011" s="1">
        <v>44270</v>
      </c>
      <c r="D12011" t="s">
        <v>12</v>
      </c>
      <c r="E12011" t="s">
        <v>19</v>
      </c>
      <c r="F12011" t="s">
        <v>14</v>
      </c>
      <c r="G12011" t="s">
        <v>12241</v>
      </c>
      <c r="H12011">
        <v>0</v>
      </c>
      <c r="I12011">
        <v>2.8282257083695201</v>
      </c>
      <c r="J12011">
        <v>0</v>
      </c>
    </row>
    <row r="12012" spans="1:10">
      <c r="A12012" t="s">
        <v>9716</v>
      </c>
      <c r="B12012" t="s">
        <v>7618</v>
      </c>
      <c r="C12012" s="1">
        <v>44264</v>
      </c>
      <c r="D12012" t="s">
        <v>12</v>
      </c>
      <c r="E12012" t="s">
        <v>19</v>
      </c>
      <c r="F12012" t="s">
        <v>25</v>
      </c>
      <c r="G12012" t="s">
        <v>15</v>
      </c>
      <c r="H12012">
        <v>0</v>
      </c>
      <c r="I12012">
        <v>3.2826172947378001</v>
      </c>
      <c r="J12012">
        <v>0</v>
      </c>
    </row>
    <row r="12013" spans="1:10">
      <c r="A12013" t="s">
        <v>9716</v>
      </c>
      <c r="B12013" t="s">
        <v>8872</v>
      </c>
      <c r="C12013" s="1">
        <v>44274</v>
      </c>
      <c r="D12013" t="s">
        <v>12</v>
      </c>
      <c r="E12013" t="s">
        <v>13</v>
      </c>
      <c r="F12013" t="s">
        <v>43</v>
      </c>
      <c r="G12013" t="s">
        <v>12241</v>
      </c>
      <c r="H12013">
        <v>0</v>
      </c>
      <c r="I12013">
        <v>1.02020860264543</v>
      </c>
      <c r="J12013">
        <v>0</v>
      </c>
    </row>
    <row r="12014" spans="1:10">
      <c r="A12014" t="s">
        <v>9717</v>
      </c>
      <c r="B12014" t="s">
        <v>9718</v>
      </c>
      <c r="C12014" s="1">
        <v>44273</v>
      </c>
      <c r="D12014" t="s">
        <v>12</v>
      </c>
      <c r="E12014" t="s">
        <v>32</v>
      </c>
      <c r="F12014" t="s">
        <v>25</v>
      </c>
      <c r="G12014" t="s">
        <v>15</v>
      </c>
      <c r="H12014">
        <v>0</v>
      </c>
      <c r="I12014">
        <v>2.29560586041279</v>
      </c>
      <c r="J12014">
        <v>0</v>
      </c>
    </row>
    <row r="12015" spans="1:10">
      <c r="A12015" t="s">
        <v>9717</v>
      </c>
      <c r="B12015" t="s">
        <v>10334</v>
      </c>
      <c r="C12015" s="1">
        <v>44264</v>
      </c>
      <c r="D12015" t="s">
        <v>18</v>
      </c>
      <c r="E12015" t="s">
        <v>13</v>
      </c>
      <c r="F12015" t="s">
        <v>14</v>
      </c>
      <c r="G12015" t="s">
        <v>12241</v>
      </c>
      <c r="H12015">
        <v>0</v>
      </c>
      <c r="I12015">
        <v>7.2929026199945097</v>
      </c>
      <c r="J12015">
        <v>0</v>
      </c>
    </row>
    <row r="12016" spans="1:10">
      <c r="A12016" t="s">
        <v>9719</v>
      </c>
      <c r="B12016" t="s">
        <v>8197</v>
      </c>
      <c r="C12016" s="1">
        <v>44265</v>
      </c>
      <c r="D12016" t="s">
        <v>12</v>
      </c>
      <c r="E12016" t="s">
        <v>29</v>
      </c>
      <c r="F12016" t="s">
        <v>25</v>
      </c>
      <c r="G12016" t="s">
        <v>15</v>
      </c>
      <c r="H12016">
        <v>1</v>
      </c>
      <c r="I12016">
        <v>4.44454777616399</v>
      </c>
      <c r="J12016">
        <v>0</v>
      </c>
    </row>
    <row r="12017" spans="1:10">
      <c r="A12017" t="s">
        <v>9719</v>
      </c>
      <c r="B12017" t="s">
        <v>614</v>
      </c>
      <c r="C12017" s="1">
        <v>44270</v>
      </c>
      <c r="D12017" t="s">
        <v>18</v>
      </c>
      <c r="E12017" t="s">
        <v>13</v>
      </c>
      <c r="F12017" t="s">
        <v>50</v>
      </c>
      <c r="G12017" t="s">
        <v>12241</v>
      </c>
      <c r="H12017">
        <v>0</v>
      </c>
      <c r="I12017">
        <v>2.5006145952355001</v>
      </c>
      <c r="J12017">
        <v>0</v>
      </c>
    </row>
    <row r="12018" spans="1:10">
      <c r="A12018" t="s">
        <v>9720</v>
      </c>
      <c r="B12018" t="s">
        <v>9721</v>
      </c>
      <c r="C12018" s="1">
        <v>44265</v>
      </c>
      <c r="D12018" t="s">
        <v>12</v>
      </c>
      <c r="E12018" t="s">
        <v>13</v>
      </c>
      <c r="F12018" t="s">
        <v>50</v>
      </c>
      <c r="G12018" t="s">
        <v>15</v>
      </c>
      <c r="H12018">
        <v>1</v>
      </c>
      <c r="I12018">
        <v>2.9357278687513699</v>
      </c>
      <c r="J12018">
        <v>0</v>
      </c>
    </row>
    <row r="12019" spans="1:10">
      <c r="A12019" t="s">
        <v>9720</v>
      </c>
      <c r="B12019" t="s">
        <v>885</v>
      </c>
      <c r="C12019" s="1">
        <v>44274</v>
      </c>
      <c r="D12019" t="s">
        <v>28</v>
      </c>
      <c r="E12019" t="s">
        <v>32</v>
      </c>
      <c r="F12019" t="s">
        <v>43</v>
      </c>
      <c r="G12019" t="s">
        <v>12241</v>
      </c>
      <c r="H12019">
        <v>0</v>
      </c>
      <c r="I12019">
        <v>1.28512479780891</v>
      </c>
      <c r="J12019">
        <v>0</v>
      </c>
    </row>
    <row r="12020" spans="1:10">
      <c r="A12020" t="s">
        <v>9722</v>
      </c>
      <c r="B12020" t="s">
        <v>1568</v>
      </c>
      <c r="C12020" s="1">
        <v>44273</v>
      </c>
      <c r="D12020" t="s">
        <v>18</v>
      </c>
      <c r="E12020" t="s">
        <v>19</v>
      </c>
      <c r="F12020" t="s">
        <v>14</v>
      </c>
      <c r="G12020" t="s">
        <v>15</v>
      </c>
      <c r="H12020">
        <v>0</v>
      </c>
      <c r="I12020">
        <v>7.6266613155691498</v>
      </c>
      <c r="J12020">
        <v>0</v>
      </c>
    </row>
    <row r="12021" spans="1:10">
      <c r="A12021" t="s">
        <v>9722</v>
      </c>
      <c r="B12021" t="s">
        <v>2656</v>
      </c>
      <c r="C12021" s="1">
        <v>44271</v>
      </c>
      <c r="D12021" t="s">
        <v>12</v>
      </c>
      <c r="E12021" t="s">
        <v>13</v>
      </c>
      <c r="F12021" t="s">
        <v>14</v>
      </c>
      <c r="G12021" t="s">
        <v>12241</v>
      </c>
      <c r="H12021">
        <v>1</v>
      </c>
      <c r="I12021">
        <v>3.28286204347806</v>
      </c>
      <c r="J12021">
        <v>0</v>
      </c>
    </row>
    <row r="12022" spans="1:10">
      <c r="A12022" t="s">
        <v>9723</v>
      </c>
      <c r="B12022" t="s">
        <v>291</v>
      </c>
      <c r="C12022" s="1">
        <v>44275</v>
      </c>
      <c r="D12022" t="s">
        <v>18</v>
      </c>
      <c r="E12022" t="s">
        <v>29</v>
      </c>
      <c r="F12022" t="s">
        <v>20</v>
      </c>
      <c r="G12022" t="s">
        <v>15</v>
      </c>
      <c r="H12022">
        <v>0</v>
      </c>
      <c r="I12022">
        <v>2.7957356922312799</v>
      </c>
      <c r="J12022">
        <v>0</v>
      </c>
    </row>
    <row r="12023" spans="1:10">
      <c r="A12023" t="s">
        <v>9723</v>
      </c>
      <c r="B12023" t="s">
        <v>7832</v>
      </c>
      <c r="C12023" s="1">
        <v>44265</v>
      </c>
      <c r="D12023" t="s">
        <v>12</v>
      </c>
      <c r="E12023" t="s">
        <v>13</v>
      </c>
      <c r="F12023" t="s">
        <v>43</v>
      </c>
      <c r="G12023" t="s">
        <v>12241</v>
      </c>
      <c r="H12023">
        <v>0</v>
      </c>
      <c r="I12023">
        <v>4.3664099428663299</v>
      </c>
      <c r="J12023">
        <v>0</v>
      </c>
    </row>
    <row r="12024" spans="1:10">
      <c r="A12024" t="s">
        <v>9724</v>
      </c>
      <c r="B12024" t="s">
        <v>5362</v>
      </c>
      <c r="C12024" s="1">
        <v>44265</v>
      </c>
      <c r="D12024" t="s">
        <v>18</v>
      </c>
      <c r="E12024" t="s">
        <v>29</v>
      </c>
      <c r="F12024" t="s">
        <v>25</v>
      </c>
      <c r="G12024" t="s">
        <v>15</v>
      </c>
      <c r="H12024">
        <v>0</v>
      </c>
      <c r="I12024">
        <v>7.3508815847162898</v>
      </c>
      <c r="J12024">
        <v>0</v>
      </c>
    </row>
    <row r="12025" spans="1:10">
      <c r="A12025" t="s">
        <v>9724</v>
      </c>
      <c r="B12025" t="s">
        <v>3704</v>
      </c>
      <c r="C12025" s="1">
        <v>44266</v>
      </c>
      <c r="D12025" t="s">
        <v>18</v>
      </c>
      <c r="E12025" t="s">
        <v>32</v>
      </c>
      <c r="F12025" t="s">
        <v>14</v>
      </c>
      <c r="G12025" t="s">
        <v>12241</v>
      </c>
      <c r="H12025">
        <v>0</v>
      </c>
      <c r="I12025">
        <v>13.4514001034667</v>
      </c>
      <c r="J12025">
        <v>0</v>
      </c>
    </row>
    <row r="12026" spans="1:10">
      <c r="A12026" t="s">
        <v>9725</v>
      </c>
      <c r="B12026" t="s">
        <v>3526</v>
      </c>
      <c r="C12026" s="1">
        <v>44272</v>
      </c>
      <c r="D12026" t="s">
        <v>18</v>
      </c>
      <c r="E12026" t="s">
        <v>19</v>
      </c>
      <c r="F12026" t="s">
        <v>20</v>
      </c>
      <c r="G12026" t="s">
        <v>15</v>
      </c>
      <c r="H12026">
        <v>0</v>
      </c>
      <c r="I12026">
        <v>3.0355151707513199</v>
      </c>
      <c r="J12026">
        <v>0</v>
      </c>
    </row>
    <row r="12027" spans="1:10">
      <c r="A12027" t="s">
        <v>9725</v>
      </c>
      <c r="B12027" t="s">
        <v>4563</v>
      </c>
      <c r="C12027" s="1">
        <v>44275</v>
      </c>
      <c r="D12027" t="s">
        <v>12</v>
      </c>
      <c r="E12027" t="s">
        <v>13</v>
      </c>
      <c r="F12027" t="s">
        <v>25</v>
      </c>
      <c r="G12027" t="s">
        <v>12241</v>
      </c>
      <c r="H12027">
        <v>1</v>
      </c>
      <c r="I12027">
        <v>4.9826670685695102</v>
      </c>
      <c r="J12027">
        <v>0</v>
      </c>
    </row>
    <row r="12028" spans="1:10">
      <c r="A12028" t="s">
        <v>9726</v>
      </c>
      <c r="B12028" t="s">
        <v>7553</v>
      </c>
      <c r="C12028" s="1">
        <v>44269</v>
      </c>
      <c r="D12028" t="s">
        <v>18</v>
      </c>
      <c r="E12028" t="s">
        <v>29</v>
      </c>
      <c r="F12028" t="s">
        <v>14</v>
      </c>
      <c r="G12028" t="s">
        <v>15</v>
      </c>
      <c r="H12028">
        <v>1</v>
      </c>
      <c r="I12028">
        <v>7.1872636416712101</v>
      </c>
      <c r="J12028">
        <v>0</v>
      </c>
    </row>
    <row r="12029" spans="1:10">
      <c r="A12029" t="s">
        <v>9726</v>
      </c>
      <c r="B12029" t="s">
        <v>13163</v>
      </c>
      <c r="C12029" s="1">
        <v>44266</v>
      </c>
      <c r="D12029" t="s">
        <v>18</v>
      </c>
      <c r="E12029" t="s">
        <v>13</v>
      </c>
      <c r="F12029" t="s">
        <v>20</v>
      </c>
      <c r="G12029" t="s">
        <v>12241</v>
      </c>
      <c r="H12029">
        <v>0</v>
      </c>
      <c r="I12029">
        <v>1.2802177475568499</v>
      </c>
      <c r="J12029">
        <v>0</v>
      </c>
    </row>
    <row r="12030" spans="1:10">
      <c r="A12030" t="s">
        <v>9727</v>
      </c>
      <c r="B12030" t="s">
        <v>124</v>
      </c>
      <c r="C12030" s="1">
        <v>44276</v>
      </c>
      <c r="D12030" t="s">
        <v>12</v>
      </c>
      <c r="E12030" t="s">
        <v>29</v>
      </c>
      <c r="F12030" t="s">
        <v>14</v>
      </c>
      <c r="G12030" t="s">
        <v>15</v>
      </c>
      <c r="H12030">
        <v>0</v>
      </c>
      <c r="I12030">
        <v>4.1427422295889897</v>
      </c>
      <c r="J12030">
        <v>0</v>
      </c>
    </row>
    <row r="12031" spans="1:10">
      <c r="A12031" t="s">
        <v>9727</v>
      </c>
      <c r="B12031" t="s">
        <v>13164</v>
      </c>
      <c r="C12031" s="1">
        <v>44264</v>
      </c>
      <c r="D12031" t="s">
        <v>12</v>
      </c>
      <c r="E12031" t="s">
        <v>32</v>
      </c>
      <c r="F12031" t="s">
        <v>43</v>
      </c>
      <c r="G12031" t="s">
        <v>12241</v>
      </c>
      <c r="H12031">
        <v>1</v>
      </c>
      <c r="I12031">
        <v>4.2757284820050003</v>
      </c>
      <c r="J12031">
        <v>0</v>
      </c>
    </row>
    <row r="12032" spans="1:10">
      <c r="A12032" t="s">
        <v>9728</v>
      </c>
      <c r="B12032" t="s">
        <v>9247</v>
      </c>
      <c r="C12032" s="1">
        <v>44268</v>
      </c>
      <c r="D12032" t="s">
        <v>18</v>
      </c>
      <c r="E12032" t="s">
        <v>19</v>
      </c>
      <c r="F12032" t="s">
        <v>25</v>
      </c>
      <c r="G12032" t="s">
        <v>15</v>
      </c>
      <c r="H12032">
        <v>0</v>
      </c>
      <c r="I12032">
        <v>8.3411611978189395</v>
      </c>
      <c r="J12032">
        <v>0</v>
      </c>
    </row>
    <row r="12033" spans="1:10">
      <c r="A12033" t="s">
        <v>9728</v>
      </c>
      <c r="B12033" t="s">
        <v>13017</v>
      </c>
      <c r="C12033" s="1">
        <v>44272</v>
      </c>
      <c r="D12033" t="s">
        <v>18</v>
      </c>
      <c r="E12033" t="s">
        <v>13</v>
      </c>
      <c r="F12033" t="s">
        <v>25</v>
      </c>
      <c r="G12033" t="s">
        <v>12241</v>
      </c>
      <c r="H12033">
        <v>1</v>
      </c>
      <c r="I12033">
        <v>2.59609519452219</v>
      </c>
      <c r="J12033">
        <v>0</v>
      </c>
    </row>
    <row r="12034" spans="1:10">
      <c r="A12034" t="s">
        <v>9729</v>
      </c>
      <c r="B12034" t="s">
        <v>9448</v>
      </c>
      <c r="C12034" s="1">
        <v>44273</v>
      </c>
      <c r="D12034" t="s">
        <v>28</v>
      </c>
      <c r="E12034" t="s">
        <v>19</v>
      </c>
      <c r="F12034" t="s">
        <v>14</v>
      </c>
      <c r="G12034" t="s">
        <v>15</v>
      </c>
      <c r="H12034">
        <v>0</v>
      </c>
      <c r="I12034">
        <v>5.48872149269675</v>
      </c>
      <c r="J12034">
        <v>0</v>
      </c>
    </row>
    <row r="12035" spans="1:10">
      <c r="A12035" t="s">
        <v>9729</v>
      </c>
      <c r="B12035" t="s">
        <v>6315</v>
      </c>
      <c r="C12035" s="1">
        <v>44271</v>
      </c>
      <c r="D12035" t="s">
        <v>12</v>
      </c>
      <c r="E12035" t="s">
        <v>13</v>
      </c>
      <c r="F12035" t="s">
        <v>50</v>
      </c>
      <c r="G12035" t="s">
        <v>12241</v>
      </c>
      <c r="H12035">
        <v>1</v>
      </c>
      <c r="I12035">
        <v>12.758324501742001</v>
      </c>
      <c r="J12035">
        <v>0</v>
      </c>
    </row>
    <row r="12036" spans="1:10">
      <c r="A12036" t="s">
        <v>9730</v>
      </c>
      <c r="B12036" t="s">
        <v>52</v>
      </c>
      <c r="C12036" s="1">
        <v>44267</v>
      </c>
      <c r="D12036" t="s">
        <v>18</v>
      </c>
      <c r="E12036" t="s">
        <v>19</v>
      </c>
      <c r="F12036" t="s">
        <v>14</v>
      </c>
      <c r="G12036" t="s">
        <v>15</v>
      </c>
      <c r="H12036">
        <v>0</v>
      </c>
      <c r="I12036">
        <v>11.929510530427301</v>
      </c>
      <c r="J12036">
        <v>0</v>
      </c>
    </row>
    <row r="12037" spans="1:10">
      <c r="A12037" t="s">
        <v>9730</v>
      </c>
      <c r="B12037" t="s">
        <v>10252</v>
      </c>
      <c r="C12037" s="1">
        <v>44266</v>
      </c>
      <c r="D12037" t="s">
        <v>18</v>
      </c>
      <c r="E12037" t="s">
        <v>13</v>
      </c>
      <c r="F12037" t="s">
        <v>43</v>
      </c>
      <c r="G12037" t="s">
        <v>12241</v>
      </c>
      <c r="H12037">
        <v>1</v>
      </c>
      <c r="I12037">
        <v>3.6943116875570001</v>
      </c>
      <c r="J12037">
        <v>0</v>
      </c>
    </row>
    <row r="12038" spans="1:10">
      <c r="A12038" t="s">
        <v>9731</v>
      </c>
      <c r="B12038" t="s">
        <v>9732</v>
      </c>
      <c r="C12038" s="1">
        <v>44272</v>
      </c>
      <c r="D12038" t="s">
        <v>18</v>
      </c>
      <c r="E12038" t="s">
        <v>13</v>
      </c>
      <c r="F12038" t="s">
        <v>14</v>
      </c>
      <c r="G12038" t="s">
        <v>15</v>
      </c>
      <c r="H12038">
        <v>1</v>
      </c>
      <c r="I12038">
        <v>3.2818334161489</v>
      </c>
      <c r="J12038">
        <v>0</v>
      </c>
    </row>
    <row r="12039" spans="1:10">
      <c r="A12039" t="s">
        <v>9731</v>
      </c>
      <c r="B12039" t="s">
        <v>13037</v>
      </c>
      <c r="C12039" s="1">
        <v>44268</v>
      </c>
      <c r="D12039" t="s">
        <v>28</v>
      </c>
      <c r="E12039" t="s">
        <v>19</v>
      </c>
      <c r="F12039" t="s">
        <v>43</v>
      </c>
      <c r="G12039" t="s">
        <v>12241</v>
      </c>
      <c r="H12039">
        <v>0</v>
      </c>
      <c r="I12039">
        <v>3.81433690979273</v>
      </c>
      <c r="J12039">
        <v>0</v>
      </c>
    </row>
    <row r="12040" spans="1:10">
      <c r="A12040" t="s">
        <v>9733</v>
      </c>
      <c r="B12040" t="s">
        <v>1809</v>
      </c>
      <c r="C12040" s="1">
        <v>44272</v>
      </c>
      <c r="D12040" t="s">
        <v>12</v>
      </c>
      <c r="E12040" t="s">
        <v>19</v>
      </c>
      <c r="F12040" t="s">
        <v>25</v>
      </c>
      <c r="G12040" t="s">
        <v>15</v>
      </c>
      <c r="H12040">
        <v>0</v>
      </c>
      <c r="I12040">
        <v>9.3381703648575503</v>
      </c>
      <c r="J12040">
        <v>0</v>
      </c>
    </row>
    <row r="12041" spans="1:10">
      <c r="A12041" t="s">
        <v>9733</v>
      </c>
      <c r="B12041" t="s">
        <v>184</v>
      </c>
      <c r="C12041" s="1">
        <v>44267</v>
      </c>
      <c r="D12041" t="s">
        <v>12</v>
      </c>
      <c r="E12041" t="s">
        <v>29</v>
      </c>
      <c r="F12041" t="s">
        <v>20</v>
      </c>
      <c r="G12041" t="s">
        <v>12241</v>
      </c>
      <c r="H12041">
        <v>0</v>
      </c>
      <c r="I12041">
        <v>5.5101324479663303</v>
      </c>
      <c r="J12041">
        <v>0</v>
      </c>
    </row>
    <row r="12042" spans="1:10">
      <c r="A12042" t="s">
        <v>9734</v>
      </c>
      <c r="B12042" t="s">
        <v>9735</v>
      </c>
      <c r="C12042" s="1">
        <v>44273</v>
      </c>
      <c r="D12042" t="s">
        <v>18</v>
      </c>
      <c r="E12042" t="s">
        <v>29</v>
      </c>
      <c r="F12042" t="s">
        <v>14</v>
      </c>
      <c r="G12042" t="s">
        <v>15</v>
      </c>
      <c r="H12042">
        <v>1</v>
      </c>
      <c r="I12042">
        <v>2.1617187947666601</v>
      </c>
      <c r="J12042">
        <v>0</v>
      </c>
    </row>
    <row r="12043" spans="1:10">
      <c r="A12043" t="s">
        <v>9734</v>
      </c>
      <c r="B12043" t="s">
        <v>7100</v>
      </c>
      <c r="C12043" s="1">
        <v>44274</v>
      </c>
      <c r="D12043" t="s">
        <v>18</v>
      </c>
      <c r="E12043" t="s">
        <v>29</v>
      </c>
      <c r="F12043" t="s">
        <v>25</v>
      </c>
      <c r="G12043" t="s">
        <v>12241</v>
      </c>
      <c r="H12043">
        <v>1</v>
      </c>
      <c r="I12043">
        <v>4.6661554187199101</v>
      </c>
      <c r="J12043">
        <v>0</v>
      </c>
    </row>
    <row r="12044" spans="1:10">
      <c r="A12044" t="s">
        <v>9736</v>
      </c>
      <c r="B12044" t="s">
        <v>5245</v>
      </c>
      <c r="C12044" s="1">
        <v>44275</v>
      </c>
      <c r="D12044" t="s">
        <v>18</v>
      </c>
      <c r="E12044" t="s">
        <v>19</v>
      </c>
      <c r="F12044" t="s">
        <v>20</v>
      </c>
      <c r="G12044" t="s">
        <v>15</v>
      </c>
      <c r="H12044">
        <v>0</v>
      </c>
      <c r="I12044">
        <v>2.0439489846817298</v>
      </c>
      <c r="J12044">
        <v>0</v>
      </c>
    </row>
    <row r="12045" spans="1:10">
      <c r="A12045" t="s">
        <v>9736</v>
      </c>
      <c r="B12045" t="s">
        <v>7100</v>
      </c>
      <c r="C12045" s="1">
        <v>44275</v>
      </c>
      <c r="D12045" t="s">
        <v>12</v>
      </c>
      <c r="E12045" t="s">
        <v>19</v>
      </c>
      <c r="F12045" t="s">
        <v>50</v>
      </c>
      <c r="G12045" t="s">
        <v>12241</v>
      </c>
      <c r="H12045">
        <v>0</v>
      </c>
      <c r="I12045">
        <v>0.91173474008278799</v>
      </c>
      <c r="J12045">
        <v>0</v>
      </c>
    </row>
    <row r="12046" spans="1:10">
      <c r="A12046" t="s">
        <v>9737</v>
      </c>
      <c r="B12046" t="s">
        <v>985</v>
      </c>
      <c r="C12046" s="1">
        <v>44270</v>
      </c>
      <c r="D12046" t="s">
        <v>12</v>
      </c>
      <c r="E12046" t="s">
        <v>19</v>
      </c>
      <c r="F12046" t="s">
        <v>25</v>
      </c>
      <c r="G12046" t="s">
        <v>15</v>
      </c>
      <c r="H12046">
        <v>1</v>
      </c>
      <c r="I12046">
        <v>2.7682423825325402</v>
      </c>
      <c r="J12046">
        <v>0</v>
      </c>
    </row>
    <row r="12047" spans="1:10">
      <c r="A12047" t="s">
        <v>9737</v>
      </c>
      <c r="B12047" t="s">
        <v>13043</v>
      </c>
      <c r="C12047" s="1">
        <v>44272</v>
      </c>
      <c r="D12047" t="s">
        <v>12</v>
      </c>
      <c r="E12047" t="s">
        <v>13</v>
      </c>
      <c r="F12047" t="s">
        <v>43</v>
      </c>
      <c r="G12047" t="s">
        <v>12241</v>
      </c>
      <c r="H12047">
        <v>0</v>
      </c>
      <c r="I12047">
        <v>3.6257379708313899</v>
      </c>
      <c r="J12047">
        <v>0</v>
      </c>
    </row>
    <row r="12048" spans="1:10">
      <c r="A12048" t="s">
        <v>9738</v>
      </c>
      <c r="B12048" t="s">
        <v>9739</v>
      </c>
      <c r="C12048" s="1">
        <v>44268</v>
      </c>
      <c r="D12048" t="s">
        <v>18</v>
      </c>
      <c r="E12048" t="s">
        <v>19</v>
      </c>
      <c r="F12048" t="s">
        <v>14</v>
      </c>
      <c r="G12048" t="s">
        <v>15</v>
      </c>
      <c r="H12048">
        <v>0</v>
      </c>
      <c r="I12048">
        <v>0.66717603939816095</v>
      </c>
      <c r="J12048">
        <v>0</v>
      </c>
    </row>
    <row r="12049" spans="1:10">
      <c r="A12049" t="s">
        <v>9738</v>
      </c>
      <c r="B12049" t="s">
        <v>1028</v>
      </c>
      <c r="C12049" s="1">
        <v>44268</v>
      </c>
      <c r="D12049" t="s">
        <v>12</v>
      </c>
      <c r="E12049" t="s">
        <v>13</v>
      </c>
      <c r="F12049" t="s">
        <v>14</v>
      </c>
      <c r="G12049" t="s">
        <v>12241</v>
      </c>
      <c r="H12049">
        <v>1</v>
      </c>
      <c r="I12049">
        <v>4.9038360398933296</v>
      </c>
      <c r="J12049">
        <v>0</v>
      </c>
    </row>
    <row r="12050" spans="1:10">
      <c r="A12050" t="s">
        <v>9740</v>
      </c>
      <c r="B12050" t="s">
        <v>5225</v>
      </c>
      <c r="C12050" s="1">
        <v>44269</v>
      </c>
      <c r="D12050" t="s">
        <v>18</v>
      </c>
      <c r="E12050" t="s">
        <v>19</v>
      </c>
      <c r="F12050" t="s">
        <v>43</v>
      </c>
      <c r="G12050" t="s">
        <v>15</v>
      </c>
      <c r="H12050">
        <v>0</v>
      </c>
      <c r="I12050">
        <v>6.8725833869299597</v>
      </c>
      <c r="J12050">
        <v>0</v>
      </c>
    </row>
    <row r="12051" spans="1:10">
      <c r="A12051" t="s">
        <v>9740</v>
      </c>
      <c r="B12051" t="s">
        <v>5564</v>
      </c>
      <c r="C12051" s="1">
        <v>44274</v>
      </c>
      <c r="D12051" t="s">
        <v>12</v>
      </c>
      <c r="E12051" t="s">
        <v>32</v>
      </c>
      <c r="F12051" t="s">
        <v>20</v>
      </c>
      <c r="G12051" t="s">
        <v>12241</v>
      </c>
      <c r="H12051">
        <v>0</v>
      </c>
      <c r="I12051">
        <v>3.5377543305132</v>
      </c>
      <c r="J12051">
        <v>0</v>
      </c>
    </row>
    <row r="12052" spans="1:10">
      <c r="A12052" t="s">
        <v>9741</v>
      </c>
      <c r="B12052" t="s">
        <v>4414</v>
      </c>
      <c r="C12052" s="1">
        <v>44266</v>
      </c>
      <c r="D12052" t="s">
        <v>12</v>
      </c>
      <c r="E12052" t="s">
        <v>19</v>
      </c>
      <c r="F12052" t="s">
        <v>20</v>
      </c>
      <c r="G12052" t="s">
        <v>15</v>
      </c>
      <c r="H12052">
        <v>0</v>
      </c>
      <c r="I12052">
        <v>2.4833797509120701</v>
      </c>
      <c r="J12052">
        <v>0</v>
      </c>
    </row>
    <row r="12053" spans="1:10">
      <c r="A12053" t="s">
        <v>9741</v>
      </c>
      <c r="B12053" t="s">
        <v>12611</v>
      </c>
      <c r="C12053" s="1">
        <v>44275</v>
      </c>
      <c r="D12053" t="s">
        <v>28</v>
      </c>
      <c r="E12053" t="s">
        <v>13</v>
      </c>
      <c r="F12053" t="s">
        <v>14</v>
      </c>
      <c r="G12053" t="s">
        <v>12241</v>
      </c>
      <c r="H12053">
        <v>1</v>
      </c>
      <c r="I12053">
        <v>3.2773930372340998</v>
      </c>
      <c r="J12053">
        <v>0</v>
      </c>
    </row>
    <row r="12054" spans="1:10">
      <c r="A12054" t="s">
        <v>9742</v>
      </c>
      <c r="B12054" t="s">
        <v>2544</v>
      </c>
      <c r="C12054" s="1">
        <v>44265</v>
      </c>
      <c r="D12054" t="s">
        <v>18</v>
      </c>
      <c r="E12054" t="s">
        <v>13</v>
      </c>
      <c r="F12054" t="s">
        <v>14</v>
      </c>
      <c r="G12054" t="s">
        <v>15</v>
      </c>
      <c r="H12054">
        <v>1</v>
      </c>
      <c r="I12054">
        <v>9.9686812011332595</v>
      </c>
      <c r="J12054">
        <v>0</v>
      </c>
    </row>
    <row r="12055" spans="1:10">
      <c r="A12055" t="s">
        <v>9742</v>
      </c>
      <c r="B12055" t="s">
        <v>5314</v>
      </c>
      <c r="C12055" s="1">
        <v>44265</v>
      </c>
      <c r="D12055" t="s">
        <v>18</v>
      </c>
      <c r="E12055" t="s">
        <v>29</v>
      </c>
      <c r="F12055" t="s">
        <v>20</v>
      </c>
      <c r="G12055" t="s">
        <v>12241</v>
      </c>
      <c r="H12055">
        <v>1</v>
      </c>
      <c r="I12055">
        <v>3.0149234262833202</v>
      </c>
      <c r="J12055">
        <v>0</v>
      </c>
    </row>
    <row r="12056" spans="1:10">
      <c r="A12056" t="s">
        <v>9743</v>
      </c>
      <c r="B12056" t="s">
        <v>5378</v>
      </c>
      <c r="C12056" s="1">
        <v>44273</v>
      </c>
      <c r="D12056" t="s">
        <v>18</v>
      </c>
      <c r="E12056" t="s">
        <v>29</v>
      </c>
      <c r="F12056" t="s">
        <v>14</v>
      </c>
      <c r="G12056" t="s">
        <v>15</v>
      </c>
      <c r="H12056">
        <v>1</v>
      </c>
      <c r="I12056">
        <v>2.4504091056623398</v>
      </c>
      <c r="J12056">
        <v>0</v>
      </c>
    </row>
    <row r="12057" spans="1:10">
      <c r="A12057" t="s">
        <v>9743</v>
      </c>
      <c r="B12057" t="s">
        <v>2369</v>
      </c>
      <c r="C12057" s="1">
        <v>44274</v>
      </c>
      <c r="D12057" t="s">
        <v>12</v>
      </c>
      <c r="E12057" t="s">
        <v>19</v>
      </c>
      <c r="F12057" t="s">
        <v>20</v>
      </c>
      <c r="G12057" t="s">
        <v>12241</v>
      </c>
      <c r="H12057">
        <v>1</v>
      </c>
      <c r="I12057">
        <v>9.3261203128804908</v>
      </c>
      <c r="J12057">
        <v>0</v>
      </c>
    </row>
    <row r="12058" spans="1:10">
      <c r="A12058" t="s">
        <v>9744</v>
      </c>
      <c r="B12058" t="s">
        <v>668</v>
      </c>
      <c r="C12058" s="1">
        <v>44273</v>
      </c>
      <c r="D12058" t="s">
        <v>12</v>
      </c>
      <c r="E12058" t="s">
        <v>13</v>
      </c>
      <c r="F12058" t="s">
        <v>20</v>
      </c>
      <c r="G12058" t="s">
        <v>15</v>
      </c>
      <c r="H12058">
        <v>0</v>
      </c>
      <c r="I12058">
        <v>1.3114557210842901</v>
      </c>
      <c r="J12058">
        <v>0</v>
      </c>
    </row>
    <row r="12059" spans="1:10">
      <c r="A12059" t="s">
        <v>9744</v>
      </c>
      <c r="B12059" t="s">
        <v>12842</v>
      </c>
      <c r="C12059" s="1">
        <v>44265</v>
      </c>
      <c r="D12059" t="s">
        <v>12</v>
      </c>
      <c r="E12059" t="s">
        <v>13</v>
      </c>
      <c r="F12059" t="s">
        <v>43</v>
      </c>
      <c r="G12059" t="s">
        <v>12241</v>
      </c>
      <c r="H12059">
        <v>0</v>
      </c>
      <c r="I12059">
        <v>4.6292771879087402</v>
      </c>
      <c r="J12059">
        <v>0</v>
      </c>
    </row>
    <row r="12060" spans="1:10">
      <c r="A12060" t="s">
        <v>9745</v>
      </c>
      <c r="B12060" t="s">
        <v>9746</v>
      </c>
      <c r="C12060" s="1">
        <v>44267</v>
      </c>
      <c r="D12060" t="s">
        <v>18</v>
      </c>
      <c r="E12060" t="s">
        <v>13</v>
      </c>
      <c r="F12060" t="s">
        <v>14</v>
      </c>
      <c r="G12060" t="s">
        <v>15</v>
      </c>
      <c r="H12060">
        <v>1</v>
      </c>
      <c r="I12060">
        <v>7.1598975500664999</v>
      </c>
      <c r="J12060">
        <v>0</v>
      </c>
    </row>
    <row r="12061" spans="1:10">
      <c r="A12061" t="s">
        <v>9745</v>
      </c>
      <c r="B12061" t="s">
        <v>8424</v>
      </c>
      <c r="C12061" s="1">
        <v>44264</v>
      </c>
      <c r="D12061" t="s">
        <v>18</v>
      </c>
      <c r="E12061" t="s">
        <v>32</v>
      </c>
      <c r="F12061" t="s">
        <v>25</v>
      </c>
      <c r="G12061" t="s">
        <v>12241</v>
      </c>
      <c r="H12061">
        <v>0</v>
      </c>
      <c r="I12061">
        <v>1.8824912737555399</v>
      </c>
      <c r="J12061">
        <v>0</v>
      </c>
    </row>
    <row r="12062" spans="1:10">
      <c r="A12062" t="s">
        <v>9747</v>
      </c>
      <c r="B12062" t="s">
        <v>7322</v>
      </c>
      <c r="C12062" s="1">
        <v>44266</v>
      </c>
      <c r="D12062" t="s">
        <v>12</v>
      </c>
      <c r="E12062" t="s">
        <v>13</v>
      </c>
      <c r="F12062" t="s">
        <v>25</v>
      </c>
      <c r="G12062" t="s">
        <v>15</v>
      </c>
      <c r="H12062">
        <v>0</v>
      </c>
      <c r="I12062">
        <v>4.1132566599224001</v>
      </c>
      <c r="J12062">
        <v>0</v>
      </c>
    </row>
    <row r="12063" spans="1:10">
      <c r="A12063" t="s">
        <v>9747</v>
      </c>
      <c r="B12063" t="s">
        <v>2803</v>
      </c>
      <c r="C12063" s="1">
        <v>44268</v>
      </c>
      <c r="D12063" t="s">
        <v>12</v>
      </c>
      <c r="E12063" t="s">
        <v>19</v>
      </c>
      <c r="F12063" t="s">
        <v>25</v>
      </c>
      <c r="G12063" t="s">
        <v>12241</v>
      </c>
      <c r="H12063">
        <v>1</v>
      </c>
      <c r="I12063">
        <v>1.4662573580273699</v>
      </c>
      <c r="J12063">
        <v>0</v>
      </c>
    </row>
    <row r="12064" spans="1:10">
      <c r="A12064" t="s">
        <v>9748</v>
      </c>
      <c r="B12064" t="s">
        <v>6313</v>
      </c>
      <c r="C12064" s="1">
        <v>44267</v>
      </c>
      <c r="D12064" t="s">
        <v>18</v>
      </c>
      <c r="E12064" t="s">
        <v>13</v>
      </c>
      <c r="F12064" t="s">
        <v>14</v>
      </c>
      <c r="G12064" t="s">
        <v>15</v>
      </c>
      <c r="H12064">
        <v>1</v>
      </c>
      <c r="I12064">
        <v>2.58577192408845</v>
      </c>
      <c r="J12064">
        <v>0</v>
      </c>
    </row>
    <row r="12065" spans="1:10">
      <c r="A12065" t="s">
        <v>9748</v>
      </c>
      <c r="B12065" t="s">
        <v>807</v>
      </c>
      <c r="C12065" s="1">
        <v>44268</v>
      </c>
      <c r="D12065" t="s">
        <v>12</v>
      </c>
      <c r="E12065" t="s">
        <v>13</v>
      </c>
      <c r="F12065" t="s">
        <v>43</v>
      </c>
      <c r="G12065" t="s">
        <v>12241</v>
      </c>
      <c r="H12065">
        <v>1</v>
      </c>
      <c r="I12065">
        <v>1.0141147643969499</v>
      </c>
      <c r="J12065">
        <v>0</v>
      </c>
    </row>
    <row r="12066" spans="1:10">
      <c r="A12066" t="s">
        <v>9749</v>
      </c>
      <c r="B12066" t="s">
        <v>307</v>
      </c>
      <c r="C12066" s="1">
        <v>44273</v>
      </c>
      <c r="D12066" t="s">
        <v>18</v>
      </c>
      <c r="E12066" t="s">
        <v>29</v>
      </c>
      <c r="F12066" t="s">
        <v>25</v>
      </c>
      <c r="G12066" t="s">
        <v>15</v>
      </c>
      <c r="H12066">
        <v>0</v>
      </c>
      <c r="I12066">
        <v>4.2915733931499798</v>
      </c>
      <c r="J12066">
        <v>0</v>
      </c>
    </row>
    <row r="12067" spans="1:10">
      <c r="A12067" t="s">
        <v>9749</v>
      </c>
      <c r="B12067" t="s">
        <v>5887</v>
      </c>
      <c r="C12067" s="1">
        <v>44266</v>
      </c>
      <c r="D12067" t="s">
        <v>18</v>
      </c>
      <c r="E12067" t="s">
        <v>13</v>
      </c>
      <c r="F12067" t="s">
        <v>50</v>
      </c>
      <c r="G12067" t="s">
        <v>12241</v>
      </c>
      <c r="H12067">
        <v>0</v>
      </c>
      <c r="I12067">
        <v>4.6509721846602101</v>
      </c>
      <c r="J12067">
        <v>0</v>
      </c>
    </row>
    <row r="12068" spans="1:10">
      <c r="A12068" t="s">
        <v>9750</v>
      </c>
      <c r="B12068" t="s">
        <v>995</v>
      </c>
      <c r="C12068" s="1">
        <v>44274</v>
      </c>
      <c r="D12068" t="s">
        <v>18</v>
      </c>
      <c r="E12068" t="s">
        <v>13</v>
      </c>
      <c r="F12068" t="s">
        <v>25</v>
      </c>
      <c r="G12068" t="s">
        <v>15</v>
      </c>
      <c r="H12068">
        <v>1</v>
      </c>
      <c r="I12068">
        <v>6.2561437679193102</v>
      </c>
      <c r="J12068">
        <v>0</v>
      </c>
    </row>
    <row r="12069" spans="1:10">
      <c r="A12069" t="s">
        <v>9750</v>
      </c>
      <c r="B12069" t="s">
        <v>1586</v>
      </c>
      <c r="C12069" s="1">
        <v>44268</v>
      </c>
      <c r="D12069" t="s">
        <v>12</v>
      </c>
      <c r="E12069" t="s">
        <v>32</v>
      </c>
      <c r="F12069" t="s">
        <v>14</v>
      </c>
      <c r="G12069" t="s">
        <v>12241</v>
      </c>
      <c r="H12069">
        <v>0</v>
      </c>
      <c r="I12069">
        <v>9.9610329813532594</v>
      </c>
      <c r="J12069">
        <v>0</v>
      </c>
    </row>
    <row r="12070" spans="1:10">
      <c r="A12070" t="s">
        <v>9751</v>
      </c>
      <c r="B12070" t="s">
        <v>5957</v>
      </c>
      <c r="C12070" s="1">
        <v>44264</v>
      </c>
      <c r="D12070" t="s">
        <v>18</v>
      </c>
      <c r="E12070" t="s">
        <v>32</v>
      </c>
      <c r="F12070" t="s">
        <v>25</v>
      </c>
      <c r="G12070" t="s">
        <v>15</v>
      </c>
      <c r="H12070">
        <v>1</v>
      </c>
      <c r="I12070">
        <v>6.6559703495031703</v>
      </c>
      <c r="J12070">
        <v>0</v>
      </c>
    </row>
    <row r="12071" spans="1:10">
      <c r="A12071" t="s">
        <v>9751</v>
      </c>
      <c r="B12071" t="s">
        <v>5200</v>
      </c>
      <c r="C12071" s="1">
        <v>44271</v>
      </c>
      <c r="D12071" t="s">
        <v>18</v>
      </c>
      <c r="E12071" t="s">
        <v>29</v>
      </c>
      <c r="F12071" t="s">
        <v>25</v>
      </c>
      <c r="G12071" t="s">
        <v>12241</v>
      </c>
      <c r="H12071">
        <v>1</v>
      </c>
      <c r="I12071">
        <v>2.53240641582767</v>
      </c>
      <c r="J12071">
        <v>0</v>
      </c>
    </row>
    <row r="12072" spans="1:10">
      <c r="A12072" t="s">
        <v>9752</v>
      </c>
      <c r="B12072" t="s">
        <v>8312</v>
      </c>
      <c r="C12072" s="1">
        <v>44264</v>
      </c>
      <c r="D12072" t="s">
        <v>18</v>
      </c>
      <c r="E12072" t="s">
        <v>29</v>
      </c>
      <c r="F12072" t="s">
        <v>14</v>
      </c>
      <c r="G12072" t="s">
        <v>15</v>
      </c>
      <c r="H12072">
        <v>0</v>
      </c>
      <c r="I12072">
        <v>3.2351669328318899</v>
      </c>
      <c r="J12072">
        <v>0</v>
      </c>
    </row>
    <row r="12073" spans="1:10">
      <c r="A12073" t="s">
        <v>9752</v>
      </c>
      <c r="B12073" t="s">
        <v>9153</v>
      </c>
      <c r="C12073" s="1">
        <v>44266</v>
      </c>
      <c r="D12073" t="s">
        <v>18</v>
      </c>
      <c r="E12073" t="s">
        <v>13</v>
      </c>
      <c r="F12073" t="s">
        <v>14</v>
      </c>
      <c r="G12073" t="s">
        <v>12241</v>
      </c>
      <c r="H12073">
        <v>0</v>
      </c>
      <c r="I12073">
        <v>2.6443073489823199</v>
      </c>
      <c r="J12073">
        <v>0</v>
      </c>
    </row>
    <row r="12074" spans="1:10">
      <c r="A12074" t="s">
        <v>9753</v>
      </c>
      <c r="B12074" t="s">
        <v>9754</v>
      </c>
      <c r="C12074" s="1">
        <v>44269</v>
      </c>
      <c r="D12074" t="s">
        <v>12</v>
      </c>
      <c r="E12074" t="s">
        <v>29</v>
      </c>
      <c r="F12074" t="s">
        <v>20</v>
      </c>
      <c r="G12074" t="s">
        <v>15</v>
      </c>
      <c r="H12074">
        <v>0</v>
      </c>
      <c r="I12074">
        <v>3.6571731859175101</v>
      </c>
      <c r="J12074">
        <v>0</v>
      </c>
    </row>
    <row r="12075" spans="1:10">
      <c r="A12075" t="s">
        <v>9753</v>
      </c>
      <c r="B12075" t="s">
        <v>8043</v>
      </c>
      <c r="C12075" s="1">
        <v>44275</v>
      </c>
      <c r="D12075" t="s">
        <v>18</v>
      </c>
      <c r="E12075" t="s">
        <v>19</v>
      </c>
      <c r="F12075" t="s">
        <v>20</v>
      </c>
      <c r="G12075" t="s">
        <v>12241</v>
      </c>
      <c r="H12075">
        <v>0</v>
      </c>
      <c r="I12075">
        <v>6.0224260181582503</v>
      </c>
      <c r="J12075">
        <v>0</v>
      </c>
    </row>
    <row r="12076" spans="1:10">
      <c r="A12076" t="s">
        <v>9755</v>
      </c>
      <c r="B12076" t="s">
        <v>3503</v>
      </c>
      <c r="C12076" s="1">
        <v>44274</v>
      </c>
      <c r="D12076" t="s">
        <v>12</v>
      </c>
      <c r="E12076" t="s">
        <v>13</v>
      </c>
      <c r="F12076" t="s">
        <v>43</v>
      </c>
      <c r="G12076" t="s">
        <v>15</v>
      </c>
      <c r="H12076">
        <v>1</v>
      </c>
      <c r="I12076">
        <v>4.1465513889252801</v>
      </c>
      <c r="J12076">
        <v>0</v>
      </c>
    </row>
    <row r="12077" spans="1:10">
      <c r="A12077" t="s">
        <v>9755</v>
      </c>
      <c r="B12077" t="s">
        <v>12746</v>
      </c>
      <c r="C12077" s="1">
        <v>44267</v>
      </c>
      <c r="D12077" t="s">
        <v>18</v>
      </c>
      <c r="E12077" t="s">
        <v>13</v>
      </c>
      <c r="F12077" t="s">
        <v>50</v>
      </c>
      <c r="G12077" t="s">
        <v>12241</v>
      </c>
      <c r="H12077">
        <v>1</v>
      </c>
      <c r="I12077">
        <v>1.99177838857383</v>
      </c>
      <c r="J12077">
        <v>0</v>
      </c>
    </row>
    <row r="12078" spans="1:10">
      <c r="A12078" t="s">
        <v>9756</v>
      </c>
      <c r="B12078" t="s">
        <v>7322</v>
      </c>
      <c r="C12078" s="1">
        <v>44273</v>
      </c>
      <c r="D12078" t="s">
        <v>18</v>
      </c>
      <c r="E12078" t="s">
        <v>13</v>
      </c>
      <c r="F12078" t="s">
        <v>14</v>
      </c>
      <c r="G12078" t="s">
        <v>15</v>
      </c>
      <c r="H12078">
        <v>0</v>
      </c>
      <c r="I12078">
        <v>1.82606838657806</v>
      </c>
      <c r="J12078">
        <v>0</v>
      </c>
    </row>
    <row r="12079" spans="1:10">
      <c r="A12079" t="s">
        <v>9756</v>
      </c>
      <c r="B12079" t="s">
        <v>9576</v>
      </c>
      <c r="C12079" s="1">
        <v>44275</v>
      </c>
      <c r="D12079" t="s">
        <v>18</v>
      </c>
      <c r="E12079" t="s">
        <v>13</v>
      </c>
      <c r="F12079" t="s">
        <v>14</v>
      </c>
      <c r="G12079" t="s">
        <v>12241</v>
      </c>
      <c r="H12079">
        <v>1</v>
      </c>
      <c r="I12079">
        <v>2.1536317934678402</v>
      </c>
      <c r="J12079">
        <v>0</v>
      </c>
    </row>
    <row r="12080" spans="1:10">
      <c r="A12080" t="s">
        <v>9757</v>
      </c>
      <c r="B12080" t="s">
        <v>9758</v>
      </c>
      <c r="C12080" s="1">
        <v>44267</v>
      </c>
      <c r="D12080" t="s">
        <v>18</v>
      </c>
      <c r="E12080" t="s">
        <v>13</v>
      </c>
      <c r="F12080" t="s">
        <v>14</v>
      </c>
      <c r="G12080" t="s">
        <v>15</v>
      </c>
      <c r="H12080">
        <v>1</v>
      </c>
      <c r="I12080">
        <v>6.85720326537799</v>
      </c>
      <c r="J12080">
        <v>0</v>
      </c>
    </row>
    <row r="12081" spans="1:10">
      <c r="A12081" t="s">
        <v>9757</v>
      </c>
      <c r="B12081" t="s">
        <v>5106</v>
      </c>
      <c r="C12081" s="1">
        <v>44266</v>
      </c>
      <c r="D12081" t="s">
        <v>12</v>
      </c>
      <c r="E12081" t="s">
        <v>13</v>
      </c>
      <c r="F12081" t="s">
        <v>14</v>
      </c>
      <c r="G12081" t="s">
        <v>12241</v>
      </c>
      <c r="H12081">
        <v>0</v>
      </c>
      <c r="I12081">
        <v>2.1993695312319899</v>
      </c>
      <c r="J12081">
        <v>0</v>
      </c>
    </row>
    <row r="12082" spans="1:10">
      <c r="A12082" t="s">
        <v>9759</v>
      </c>
      <c r="B12082" t="s">
        <v>1534</v>
      </c>
      <c r="C12082" s="1">
        <v>44265</v>
      </c>
      <c r="D12082" t="s">
        <v>18</v>
      </c>
      <c r="E12082" t="s">
        <v>29</v>
      </c>
      <c r="F12082" t="s">
        <v>43</v>
      </c>
      <c r="G12082" t="s">
        <v>15</v>
      </c>
      <c r="H12082">
        <v>0</v>
      </c>
      <c r="I12082">
        <v>1.5217059647829001</v>
      </c>
      <c r="J12082">
        <v>0</v>
      </c>
    </row>
    <row r="12083" spans="1:10">
      <c r="A12083" t="s">
        <v>9759</v>
      </c>
      <c r="B12083" t="s">
        <v>13165</v>
      </c>
      <c r="C12083" s="1">
        <v>44269</v>
      </c>
      <c r="D12083" t="s">
        <v>18</v>
      </c>
      <c r="E12083" t="s">
        <v>13</v>
      </c>
      <c r="F12083" t="s">
        <v>14</v>
      </c>
      <c r="G12083" t="s">
        <v>12241</v>
      </c>
      <c r="H12083">
        <v>0</v>
      </c>
      <c r="I12083">
        <v>2.12826809590607</v>
      </c>
      <c r="J12083">
        <v>0</v>
      </c>
    </row>
    <row r="12084" spans="1:10">
      <c r="A12084" t="s">
        <v>9760</v>
      </c>
      <c r="B12084" t="s">
        <v>6494</v>
      </c>
      <c r="C12084" s="1">
        <v>44266</v>
      </c>
      <c r="D12084" t="s">
        <v>12</v>
      </c>
      <c r="E12084" t="s">
        <v>13</v>
      </c>
      <c r="F12084" t="s">
        <v>25</v>
      </c>
      <c r="G12084" t="s">
        <v>15</v>
      </c>
      <c r="H12084">
        <v>1</v>
      </c>
      <c r="I12084">
        <v>2.1840096637853099</v>
      </c>
      <c r="J12084">
        <v>0</v>
      </c>
    </row>
    <row r="12085" spans="1:10">
      <c r="A12085" t="s">
        <v>9760</v>
      </c>
      <c r="B12085" t="s">
        <v>11052</v>
      </c>
      <c r="C12085" s="1">
        <v>44270</v>
      </c>
      <c r="D12085" t="s">
        <v>18</v>
      </c>
      <c r="E12085" t="s">
        <v>13</v>
      </c>
      <c r="F12085" t="s">
        <v>14</v>
      </c>
      <c r="G12085" t="s">
        <v>12241</v>
      </c>
      <c r="H12085">
        <v>1</v>
      </c>
      <c r="I12085">
        <v>4.9839036087576902</v>
      </c>
      <c r="J12085">
        <v>0</v>
      </c>
    </row>
    <row r="12086" spans="1:10">
      <c r="A12086" t="s">
        <v>9761</v>
      </c>
      <c r="B12086" t="s">
        <v>4097</v>
      </c>
      <c r="C12086" s="1">
        <v>44271</v>
      </c>
      <c r="D12086" t="s">
        <v>12</v>
      </c>
      <c r="E12086" t="s">
        <v>19</v>
      </c>
      <c r="F12086" t="s">
        <v>20</v>
      </c>
      <c r="G12086" t="s">
        <v>15</v>
      </c>
      <c r="H12086">
        <v>0</v>
      </c>
      <c r="I12086">
        <v>6.4158686412764103</v>
      </c>
      <c r="J12086">
        <v>0</v>
      </c>
    </row>
    <row r="12087" spans="1:10">
      <c r="A12087" t="s">
        <v>9761</v>
      </c>
      <c r="B12087" t="s">
        <v>8721</v>
      </c>
      <c r="C12087" s="1">
        <v>44270</v>
      </c>
      <c r="D12087" t="s">
        <v>18</v>
      </c>
      <c r="E12087" t="s">
        <v>13</v>
      </c>
      <c r="F12087" t="s">
        <v>14</v>
      </c>
      <c r="G12087" t="s">
        <v>12241</v>
      </c>
      <c r="H12087">
        <v>1</v>
      </c>
      <c r="I12087">
        <v>0.91741686573113101</v>
      </c>
      <c r="J12087">
        <v>0</v>
      </c>
    </row>
    <row r="12088" spans="1:10">
      <c r="A12088" t="s">
        <v>9762</v>
      </c>
      <c r="B12088" t="s">
        <v>9763</v>
      </c>
      <c r="C12088" s="1">
        <v>44269</v>
      </c>
      <c r="D12088" t="s">
        <v>12</v>
      </c>
      <c r="E12088" t="s">
        <v>32</v>
      </c>
      <c r="F12088" t="s">
        <v>20</v>
      </c>
      <c r="G12088" t="s">
        <v>15</v>
      </c>
      <c r="H12088">
        <v>0</v>
      </c>
      <c r="I12088">
        <v>4.5632451375194201</v>
      </c>
      <c r="J12088">
        <v>0</v>
      </c>
    </row>
    <row r="12089" spans="1:10">
      <c r="A12089" t="s">
        <v>9762</v>
      </c>
      <c r="B12089" t="s">
        <v>1555</v>
      </c>
      <c r="C12089" s="1">
        <v>44265</v>
      </c>
      <c r="D12089" t="s">
        <v>18</v>
      </c>
      <c r="E12089" t="s">
        <v>13</v>
      </c>
      <c r="F12089" t="s">
        <v>20</v>
      </c>
      <c r="G12089" t="s">
        <v>12241</v>
      </c>
      <c r="H12089">
        <v>0</v>
      </c>
      <c r="I12089">
        <v>10.527681569201601</v>
      </c>
      <c r="J12089">
        <v>0</v>
      </c>
    </row>
    <row r="12090" spans="1:10">
      <c r="A12090" t="s">
        <v>9764</v>
      </c>
      <c r="B12090" t="s">
        <v>9758</v>
      </c>
      <c r="C12090" s="1">
        <v>44265</v>
      </c>
      <c r="D12090" t="s">
        <v>12</v>
      </c>
      <c r="E12090" t="s">
        <v>19</v>
      </c>
      <c r="F12090" t="s">
        <v>43</v>
      </c>
      <c r="G12090" t="s">
        <v>15</v>
      </c>
      <c r="H12090">
        <v>0</v>
      </c>
      <c r="I12090">
        <v>3.3982687687339901</v>
      </c>
      <c r="J12090">
        <v>0</v>
      </c>
    </row>
    <row r="12091" spans="1:10">
      <c r="A12091" t="s">
        <v>9764</v>
      </c>
      <c r="B12091" t="s">
        <v>3772</v>
      </c>
      <c r="C12091" s="1">
        <v>44270</v>
      </c>
      <c r="D12091" t="s">
        <v>12</v>
      </c>
      <c r="E12091" t="s">
        <v>19</v>
      </c>
      <c r="F12091" t="s">
        <v>14</v>
      </c>
      <c r="G12091" t="s">
        <v>12241</v>
      </c>
      <c r="H12091">
        <v>0</v>
      </c>
      <c r="I12091">
        <v>3.7728391505579499</v>
      </c>
      <c r="J12091">
        <v>0</v>
      </c>
    </row>
    <row r="12092" spans="1:10">
      <c r="A12092" t="s">
        <v>9765</v>
      </c>
      <c r="B12092" t="s">
        <v>9084</v>
      </c>
      <c r="C12092" s="1">
        <v>44270</v>
      </c>
      <c r="D12092" t="s">
        <v>12</v>
      </c>
      <c r="E12092" t="s">
        <v>29</v>
      </c>
      <c r="F12092" t="s">
        <v>25</v>
      </c>
      <c r="G12092" t="s">
        <v>15</v>
      </c>
      <c r="H12092">
        <v>1</v>
      </c>
      <c r="I12092">
        <v>9.47254054487966</v>
      </c>
      <c r="J12092">
        <v>0</v>
      </c>
    </row>
    <row r="12093" spans="1:10">
      <c r="A12093" t="s">
        <v>9765</v>
      </c>
      <c r="B12093" t="s">
        <v>4397</v>
      </c>
      <c r="C12093" s="1">
        <v>44264</v>
      </c>
      <c r="D12093" t="s">
        <v>18</v>
      </c>
      <c r="E12093" t="s">
        <v>13</v>
      </c>
      <c r="F12093" t="s">
        <v>20</v>
      </c>
      <c r="G12093" t="s">
        <v>12241</v>
      </c>
      <c r="H12093">
        <v>0</v>
      </c>
      <c r="I12093">
        <v>3.5760759286436099</v>
      </c>
      <c r="J12093">
        <v>0</v>
      </c>
    </row>
    <row r="12094" spans="1:10">
      <c r="A12094" t="s">
        <v>9766</v>
      </c>
      <c r="B12094" t="s">
        <v>9767</v>
      </c>
      <c r="C12094" s="1">
        <v>44265</v>
      </c>
      <c r="D12094" t="s">
        <v>12</v>
      </c>
      <c r="E12094" t="s">
        <v>13</v>
      </c>
      <c r="F12094" t="s">
        <v>50</v>
      </c>
      <c r="G12094" t="s">
        <v>15</v>
      </c>
      <c r="H12094">
        <v>1</v>
      </c>
      <c r="I12094">
        <v>6.1641552560373496</v>
      </c>
      <c r="J12094">
        <v>0</v>
      </c>
    </row>
    <row r="12095" spans="1:10">
      <c r="A12095" t="s">
        <v>9766</v>
      </c>
      <c r="B12095" t="s">
        <v>12338</v>
      </c>
      <c r="C12095" s="1">
        <v>44273</v>
      </c>
      <c r="D12095" t="s">
        <v>12</v>
      </c>
      <c r="E12095" t="s">
        <v>13</v>
      </c>
      <c r="F12095" t="s">
        <v>50</v>
      </c>
      <c r="G12095" t="s">
        <v>12241</v>
      </c>
      <c r="H12095">
        <v>0</v>
      </c>
      <c r="I12095">
        <v>2.0127893612022398</v>
      </c>
      <c r="J12095">
        <v>0</v>
      </c>
    </row>
    <row r="12096" spans="1:10">
      <c r="A12096" t="s">
        <v>9768</v>
      </c>
      <c r="B12096" t="s">
        <v>1596</v>
      </c>
      <c r="C12096" s="1">
        <v>44264</v>
      </c>
      <c r="D12096" t="s">
        <v>18</v>
      </c>
      <c r="E12096" t="s">
        <v>29</v>
      </c>
      <c r="F12096" t="s">
        <v>14</v>
      </c>
      <c r="G12096" t="s">
        <v>15</v>
      </c>
      <c r="H12096">
        <v>0</v>
      </c>
      <c r="I12096">
        <v>6.4329442903892904</v>
      </c>
      <c r="J12096">
        <v>0</v>
      </c>
    </row>
    <row r="12097" spans="1:10">
      <c r="A12097" t="s">
        <v>9768</v>
      </c>
      <c r="B12097" t="s">
        <v>13059</v>
      </c>
      <c r="C12097" s="1">
        <v>44273</v>
      </c>
      <c r="D12097" t="s">
        <v>12</v>
      </c>
      <c r="E12097" t="s">
        <v>19</v>
      </c>
      <c r="F12097" t="s">
        <v>20</v>
      </c>
      <c r="G12097" t="s">
        <v>12241</v>
      </c>
      <c r="H12097">
        <v>0</v>
      </c>
      <c r="I12097">
        <v>9.1471887688462399</v>
      </c>
      <c r="J12097">
        <v>0</v>
      </c>
    </row>
    <row r="12098" spans="1:10">
      <c r="A12098" t="s">
        <v>9769</v>
      </c>
      <c r="B12098" t="s">
        <v>92</v>
      </c>
      <c r="C12098" s="1">
        <v>44268</v>
      </c>
      <c r="D12098" t="s">
        <v>12</v>
      </c>
      <c r="E12098" t="s">
        <v>29</v>
      </c>
      <c r="F12098" t="s">
        <v>14</v>
      </c>
      <c r="G12098" t="s">
        <v>15</v>
      </c>
      <c r="H12098">
        <v>0</v>
      </c>
      <c r="I12098">
        <v>2.2218879968499401</v>
      </c>
      <c r="J12098">
        <v>0</v>
      </c>
    </row>
    <row r="12099" spans="1:10">
      <c r="A12099" t="s">
        <v>9769</v>
      </c>
      <c r="B12099" t="s">
        <v>13166</v>
      </c>
      <c r="C12099" s="1">
        <v>44276</v>
      </c>
      <c r="D12099" t="s">
        <v>12</v>
      </c>
      <c r="E12099" t="s">
        <v>13</v>
      </c>
      <c r="F12099" t="s">
        <v>14</v>
      </c>
      <c r="G12099" t="s">
        <v>12241</v>
      </c>
      <c r="H12099">
        <v>1</v>
      </c>
      <c r="I12099">
        <v>4.1778132701352204</v>
      </c>
      <c r="J12099">
        <v>0</v>
      </c>
    </row>
    <row r="12100" spans="1:10">
      <c r="A12100" t="s">
        <v>9770</v>
      </c>
      <c r="B12100" t="s">
        <v>5436</v>
      </c>
      <c r="C12100" s="1">
        <v>44275</v>
      </c>
      <c r="D12100" t="s">
        <v>12</v>
      </c>
      <c r="E12100" t="s">
        <v>19</v>
      </c>
      <c r="F12100" t="s">
        <v>50</v>
      </c>
      <c r="G12100" t="s">
        <v>15</v>
      </c>
      <c r="H12100">
        <v>0</v>
      </c>
      <c r="I12100">
        <v>6.2192922296228996</v>
      </c>
      <c r="J12100">
        <v>0</v>
      </c>
    </row>
    <row r="12101" spans="1:10">
      <c r="A12101" t="s">
        <v>9770</v>
      </c>
      <c r="B12101" t="s">
        <v>6929</v>
      </c>
      <c r="C12101" s="1">
        <v>44265</v>
      </c>
      <c r="D12101" t="s">
        <v>12</v>
      </c>
      <c r="E12101" t="s">
        <v>19</v>
      </c>
      <c r="F12101" t="s">
        <v>50</v>
      </c>
      <c r="G12101" t="s">
        <v>12241</v>
      </c>
      <c r="H12101">
        <v>1</v>
      </c>
      <c r="I12101">
        <v>1.8554658114887199</v>
      </c>
      <c r="J12101">
        <v>0</v>
      </c>
    </row>
    <row r="12102" spans="1:10">
      <c r="A12102" t="s">
        <v>9771</v>
      </c>
      <c r="B12102" t="s">
        <v>6034</v>
      </c>
      <c r="C12102" s="1">
        <v>44273</v>
      </c>
      <c r="D12102" t="s">
        <v>18</v>
      </c>
      <c r="E12102" t="s">
        <v>32</v>
      </c>
      <c r="F12102" t="s">
        <v>50</v>
      </c>
      <c r="G12102" t="s">
        <v>15</v>
      </c>
      <c r="H12102">
        <v>0</v>
      </c>
      <c r="I12102">
        <v>2.7237448798732502</v>
      </c>
      <c r="J12102">
        <v>0</v>
      </c>
    </row>
    <row r="12103" spans="1:10">
      <c r="A12103" t="s">
        <v>9771</v>
      </c>
      <c r="B12103" t="s">
        <v>5628</v>
      </c>
      <c r="C12103" s="1">
        <v>44274</v>
      </c>
      <c r="D12103" t="s">
        <v>18</v>
      </c>
      <c r="E12103" t="s">
        <v>13</v>
      </c>
      <c r="F12103" t="s">
        <v>43</v>
      </c>
      <c r="G12103" t="s">
        <v>12241</v>
      </c>
      <c r="H12103">
        <v>1</v>
      </c>
      <c r="I12103">
        <v>3.0834979786036301</v>
      </c>
      <c r="J12103">
        <v>0</v>
      </c>
    </row>
    <row r="12104" spans="1:10">
      <c r="A12104" t="s">
        <v>9772</v>
      </c>
      <c r="B12104" t="s">
        <v>2373</v>
      </c>
      <c r="C12104" s="1">
        <v>44272</v>
      </c>
      <c r="D12104" t="s">
        <v>18</v>
      </c>
      <c r="E12104" t="s">
        <v>13</v>
      </c>
      <c r="F12104" t="s">
        <v>14</v>
      </c>
      <c r="G12104" t="s">
        <v>15</v>
      </c>
      <c r="H12104">
        <v>1</v>
      </c>
      <c r="I12104">
        <v>6.2734484499091296</v>
      </c>
      <c r="J12104">
        <v>0</v>
      </c>
    </row>
    <row r="12105" spans="1:10">
      <c r="A12105" t="s">
        <v>9772</v>
      </c>
      <c r="B12105" t="s">
        <v>7134</v>
      </c>
      <c r="C12105" s="1">
        <v>44276</v>
      </c>
      <c r="D12105" t="s">
        <v>12</v>
      </c>
      <c r="E12105" t="s">
        <v>13</v>
      </c>
      <c r="F12105" t="s">
        <v>20</v>
      </c>
      <c r="G12105" t="s">
        <v>12241</v>
      </c>
      <c r="H12105">
        <v>1</v>
      </c>
      <c r="I12105">
        <v>3.3630418342468502</v>
      </c>
      <c r="J12105">
        <v>0</v>
      </c>
    </row>
    <row r="12106" spans="1:10">
      <c r="A12106" t="s">
        <v>9773</v>
      </c>
      <c r="B12106" t="s">
        <v>9774</v>
      </c>
      <c r="C12106" s="1">
        <v>44268</v>
      </c>
      <c r="D12106" t="s">
        <v>18</v>
      </c>
      <c r="E12106" t="s">
        <v>29</v>
      </c>
      <c r="F12106" t="s">
        <v>20</v>
      </c>
      <c r="G12106" t="s">
        <v>15</v>
      </c>
      <c r="H12106">
        <v>0</v>
      </c>
      <c r="I12106">
        <v>5.0724097190966102</v>
      </c>
      <c r="J12106">
        <v>0</v>
      </c>
    </row>
    <row r="12107" spans="1:10">
      <c r="A12107" t="s">
        <v>9773</v>
      </c>
      <c r="B12107" t="s">
        <v>11795</v>
      </c>
      <c r="C12107" s="1">
        <v>44276</v>
      </c>
      <c r="D12107" t="s">
        <v>18</v>
      </c>
      <c r="E12107" t="s">
        <v>13</v>
      </c>
      <c r="F12107" t="s">
        <v>25</v>
      </c>
      <c r="G12107" t="s">
        <v>12241</v>
      </c>
      <c r="H12107">
        <v>1</v>
      </c>
      <c r="I12107">
        <v>4.3080217097007596</v>
      </c>
      <c r="J12107">
        <v>0</v>
      </c>
    </row>
    <row r="12108" spans="1:10">
      <c r="A12108" t="s">
        <v>9775</v>
      </c>
      <c r="B12108" t="s">
        <v>7043</v>
      </c>
      <c r="C12108" s="1">
        <v>44264</v>
      </c>
      <c r="D12108" t="s">
        <v>12</v>
      </c>
      <c r="E12108" t="s">
        <v>13</v>
      </c>
      <c r="F12108" t="s">
        <v>14</v>
      </c>
      <c r="G12108" t="s">
        <v>15</v>
      </c>
      <c r="H12108">
        <v>0</v>
      </c>
      <c r="I12108">
        <v>0.76537725251264999</v>
      </c>
      <c r="J12108">
        <v>0</v>
      </c>
    </row>
    <row r="12109" spans="1:10">
      <c r="A12109" t="s">
        <v>9775</v>
      </c>
      <c r="B12109" t="s">
        <v>11845</v>
      </c>
      <c r="C12109" s="1">
        <v>44265</v>
      </c>
      <c r="D12109" t="s">
        <v>12</v>
      </c>
      <c r="E12109" t="s">
        <v>29</v>
      </c>
      <c r="F12109" t="s">
        <v>14</v>
      </c>
      <c r="G12109" t="s">
        <v>12241</v>
      </c>
      <c r="H12109">
        <v>1</v>
      </c>
      <c r="I12109">
        <v>5.4306177533680797</v>
      </c>
      <c r="J12109">
        <v>0</v>
      </c>
    </row>
    <row r="12110" spans="1:10">
      <c r="A12110" t="s">
        <v>9776</v>
      </c>
      <c r="B12110" t="s">
        <v>2157</v>
      </c>
      <c r="C12110" s="1">
        <v>44265</v>
      </c>
      <c r="D12110" t="s">
        <v>12</v>
      </c>
      <c r="E12110" t="s">
        <v>19</v>
      </c>
      <c r="F12110" t="s">
        <v>14</v>
      </c>
      <c r="G12110" t="s">
        <v>15</v>
      </c>
      <c r="H12110">
        <v>0</v>
      </c>
      <c r="I12110">
        <v>1.1168280697836901</v>
      </c>
      <c r="J12110">
        <v>0</v>
      </c>
    </row>
    <row r="12111" spans="1:10">
      <c r="A12111" t="s">
        <v>9776</v>
      </c>
      <c r="B12111" t="s">
        <v>12425</v>
      </c>
      <c r="C12111" s="1">
        <v>44271</v>
      </c>
      <c r="D12111" t="s">
        <v>12</v>
      </c>
      <c r="E12111" t="s">
        <v>13</v>
      </c>
      <c r="F12111" t="s">
        <v>20</v>
      </c>
      <c r="G12111" t="s">
        <v>12241</v>
      </c>
      <c r="H12111">
        <v>1</v>
      </c>
      <c r="I12111">
        <v>6.7232883986985996</v>
      </c>
      <c r="J12111">
        <v>0</v>
      </c>
    </row>
    <row r="12112" spans="1:10">
      <c r="A12112" t="s">
        <v>9777</v>
      </c>
      <c r="B12112" t="s">
        <v>9778</v>
      </c>
      <c r="C12112" s="1">
        <v>44267</v>
      </c>
      <c r="D12112" t="s">
        <v>18</v>
      </c>
      <c r="E12112" t="s">
        <v>29</v>
      </c>
      <c r="F12112" t="s">
        <v>43</v>
      </c>
      <c r="G12112" t="s">
        <v>15</v>
      </c>
      <c r="H12112">
        <v>1</v>
      </c>
      <c r="I12112">
        <v>2.00818729945729</v>
      </c>
      <c r="J12112">
        <v>0</v>
      </c>
    </row>
    <row r="12113" spans="1:10">
      <c r="A12113" t="s">
        <v>9777</v>
      </c>
      <c r="B12113" t="s">
        <v>2107</v>
      </c>
      <c r="C12113" s="1">
        <v>44266</v>
      </c>
      <c r="D12113" t="s">
        <v>12</v>
      </c>
      <c r="E12113" t="s">
        <v>19</v>
      </c>
      <c r="F12113" t="s">
        <v>50</v>
      </c>
      <c r="G12113" t="s">
        <v>12241</v>
      </c>
      <c r="H12113">
        <v>0</v>
      </c>
      <c r="I12113">
        <v>2.3365717030674098</v>
      </c>
      <c r="J12113">
        <v>0</v>
      </c>
    </row>
    <row r="12114" spans="1:10">
      <c r="A12114" t="s">
        <v>9779</v>
      </c>
      <c r="B12114" t="s">
        <v>9780</v>
      </c>
      <c r="C12114" s="1">
        <v>44268</v>
      </c>
      <c r="D12114" t="s">
        <v>18</v>
      </c>
      <c r="E12114" t="s">
        <v>19</v>
      </c>
      <c r="F12114" t="s">
        <v>43</v>
      </c>
      <c r="G12114" t="s">
        <v>15</v>
      </c>
      <c r="H12114">
        <v>1</v>
      </c>
      <c r="I12114">
        <v>2.81637451795859</v>
      </c>
      <c r="J12114">
        <v>0</v>
      </c>
    </row>
    <row r="12115" spans="1:10">
      <c r="A12115" t="s">
        <v>9779</v>
      </c>
      <c r="B12115" t="s">
        <v>4536</v>
      </c>
      <c r="C12115" s="1">
        <v>44268</v>
      </c>
      <c r="D12115" t="s">
        <v>12</v>
      </c>
      <c r="E12115" t="s">
        <v>13</v>
      </c>
      <c r="F12115" t="s">
        <v>20</v>
      </c>
      <c r="G12115" t="s">
        <v>12241</v>
      </c>
      <c r="H12115">
        <v>0</v>
      </c>
      <c r="I12115">
        <v>5.55333046787859</v>
      </c>
      <c r="J12115">
        <v>0</v>
      </c>
    </row>
    <row r="12116" spans="1:10">
      <c r="A12116" t="s">
        <v>9781</v>
      </c>
      <c r="B12116" t="s">
        <v>3661</v>
      </c>
      <c r="C12116" s="1">
        <v>44265</v>
      </c>
      <c r="D12116" t="s">
        <v>18</v>
      </c>
      <c r="E12116" t="s">
        <v>13</v>
      </c>
      <c r="F12116" t="s">
        <v>20</v>
      </c>
      <c r="G12116" t="s">
        <v>15</v>
      </c>
      <c r="H12116">
        <v>0</v>
      </c>
      <c r="I12116">
        <v>3.6287412164893902</v>
      </c>
      <c r="J12116">
        <v>0</v>
      </c>
    </row>
    <row r="12117" spans="1:10">
      <c r="A12117" t="s">
        <v>9781</v>
      </c>
      <c r="B12117" t="s">
        <v>8675</v>
      </c>
      <c r="C12117" s="1">
        <v>44267</v>
      </c>
      <c r="D12117" t="s">
        <v>12</v>
      </c>
      <c r="E12117" t="s">
        <v>13</v>
      </c>
      <c r="F12117" t="s">
        <v>14</v>
      </c>
      <c r="G12117" t="s">
        <v>12241</v>
      </c>
      <c r="H12117">
        <v>0</v>
      </c>
      <c r="I12117">
        <v>2.5863342935395401</v>
      </c>
      <c r="J12117">
        <v>0</v>
      </c>
    </row>
    <row r="12118" spans="1:10">
      <c r="A12118" t="s">
        <v>9782</v>
      </c>
      <c r="B12118" t="s">
        <v>4174</v>
      </c>
      <c r="C12118" s="1">
        <v>44266</v>
      </c>
      <c r="D12118" t="s">
        <v>18</v>
      </c>
      <c r="E12118" t="s">
        <v>13</v>
      </c>
      <c r="F12118" t="s">
        <v>43</v>
      </c>
      <c r="G12118" t="s">
        <v>15</v>
      </c>
      <c r="H12118">
        <v>0</v>
      </c>
      <c r="I12118">
        <v>7.9757469960108098</v>
      </c>
      <c r="J12118">
        <v>0</v>
      </c>
    </row>
    <row r="12119" spans="1:10">
      <c r="A12119" t="s">
        <v>9782</v>
      </c>
      <c r="B12119" t="s">
        <v>13116</v>
      </c>
      <c r="C12119" s="1">
        <v>44268</v>
      </c>
      <c r="D12119" t="s">
        <v>12</v>
      </c>
      <c r="E12119" t="s">
        <v>13</v>
      </c>
      <c r="F12119" t="s">
        <v>43</v>
      </c>
      <c r="G12119" t="s">
        <v>12241</v>
      </c>
      <c r="H12119">
        <v>0</v>
      </c>
      <c r="I12119">
        <v>6.3156898909707904</v>
      </c>
      <c r="J12119">
        <v>0</v>
      </c>
    </row>
    <row r="12120" spans="1:10">
      <c r="A12120" t="s">
        <v>9783</v>
      </c>
      <c r="B12120" t="s">
        <v>4204</v>
      </c>
      <c r="C12120" s="1">
        <v>44269</v>
      </c>
      <c r="D12120" t="s">
        <v>18</v>
      </c>
      <c r="E12120" t="s">
        <v>19</v>
      </c>
      <c r="F12120" t="s">
        <v>14</v>
      </c>
      <c r="G12120" t="s">
        <v>15</v>
      </c>
      <c r="H12120">
        <v>0</v>
      </c>
      <c r="I12120">
        <v>5.0157701843284803</v>
      </c>
      <c r="J12120">
        <v>0</v>
      </c>
    </row>
    <row r="12121" spans="1:10">
      <c r="A12121" t="s">
        <v>9783</v>
      </c>
      <c r="B12121" t="s">
        <v>12585</v>
      </c>
      <c r="C12121" s="1">
        <v>44270</v>
      </c>
      <c r="D12121" t="s">
        <v>18</v>
      </c>
      <c r="E12121" t="s">
        <v>19</v>
      </c>
      <c r="F12121" t="s">
        <v>14</v>
      </c>
      <c r="G12121" t="s">
        <v>12241</v>
      </c>
      <c r="H12121">
        <v>0</v>
      </c>
      <c r="I12121">
        <v>2.7912928275372999</v>
      </c>
      <c r="J12121">
        <v>0</v>
      </c>
    </row>
    <row r="12122" spans="1:10">
      <c r="A12122" t="s">
        <v>9784</v>
      </c>
      <c r="B12122" t="s">
        <v>1995</v>
      </c>
      <c r="C12122" s="1">
        <v>44269</v>
      </c>
      <c r="D12122" t="s">
        <v>18</v>
      </c>
      <c r="E12122" t="s">
        <v>32</v>
      </c>
      <c r="F12122" t="s">
        <v>43</v>
      </c>
      <c r="G12122" t="s">
        <v>15</v>
      </c>
      <c r="H12122">
        <v>0</v>
      </c>
      <c r="I12122">
        <v>1.72870006706213</v>
      </c>
      <c r="J12122">
        <v>0</v>
      </c>
    </row>
    <row r="12123" spans="1:10">
      <c r="A12123" t="s">
        <v>9784</v>
      </c>
      <c r="B12123" t="s">
        <v>2601</v>
      </c>
      <c r="C12123" s="1">
        <v>44272</v>
      </c>
      <c r="D12123" t="s">
        <v>12</v>
      </c>
      <c r="E12123" t="s">
        <v>13</v>
      </c>
      <c r="F12123" t="s">
        <v>43</v>
      </c>
      <c r="G12123" t="s">
        <v>12241</v>
      </c>
      <c r="H12123">
        <v>0</v>
      </c>
      <c r="I12123">
        <v>4.6131515465122304</v>
      </c>
      <c r="J12123">
        <v>0</v>
      </c>
    </row>
    <row r="12124" spans="1:10">
      <c r="A12124" t="s">
        <v>9785</v>
      </c>
      <c r="B12124" t="s">
        <v>5500</v>
      </c>
      <c r="C12124" s="1">
        <v>44273</v>
      </c>
      <c r="D12124" t="s">
        <v>12</v>
      </c>
      <c r="E12124" t="s">
        <v>19</v>
      </c>
      <c r="F12124" t="s">
        <v>20</v>
      </c>
      <c r="G12124" t="s">
        <v>15</v>
      </c>
      <c r="H12124">
        <v>0</v>
      </c>
      <c r="I12124">
        <v>9.63492479623077</v>
      </c>
      <c r="J12124">
        <v>0</v>
      </c>
    </row>
    <row r="12125" spans="1:10">
      <c r="A12125" t="s">
        <v>9785</v>
      </c>
      <c r="B12125" t="s">
        <v>7344</v>
      </c>
      <c r="C12125" s="1">
        <v>44265</v>
      </c>
      <c r="D12125" t="s">
        <v>18</v>
      </c>
      <c r="E12125" t="s">
        <v>13</v>
      </c>
      <c r="F12125" t="s">
        <v>14</v>
      </c>
      <c r="G12125" t="s">
        <v>12241</v>
      </c>
      <c r="H12125">
        <v>1</v>
      </c>
      <c r="I12125">
        <v>2.4050133229619899</v>
      </c>
      <c r="J12125">
        <v>0</v>
      </c>
    </row>
    <row r="12126" spans="1:10">
      <c r="A12126" t="s">
        <v>9786</v>
      </c>
      <c r="B12126" t="s">
        <v>2234</v>
      </c>
      <c r="C12126" s="1">
        <v>44264</v>
      </c>
      <c r="D12126" t="s">
        <v>12</v>
      </c>
      <c r="E12126" t="s">
        <v>13</v>
      </c>
      <c r="F12126" t="s">
        <v>14</v>
      </c>
      <c r="G12126" t="s">
        <v>15</v>
      </c>
      <c r="H12126">
        <v>1</v>
      </c>
      <c r="I12126">
        <v>2.6557524788659101</v>
      </c>
      <c r="J12126">
        <v>0</v>
      </c>
    </row>
    <row r="12127" spans="1:10">
      <c r="A12127" t="s">
        <v>9786</v>
      </c>
      <c r="B12127" t="s">
        <v>4086</v>
      </c>
      <c r="C12127" s="1">
        <v>44271</v>
      </c>
      <c r="D12127" t="s">
        <v>18</v>
      </c>
      <c r="E12127" t="s">
        <v>32</v>
      </c>
      <c r="F12127" t="s">
        <v>14</v>
      </c>
      <c r="G12127" t="s">
        <v>12241</v>
      </c>
      <c r="H12127">
        <v>0</v>
      </c>
      <c r="I12127">
        <v>4.1943785984159998</v>
      </c>
      <c r="J12127">
        <v>0</v>
      </c>
    </row>
    <row r="12128" spans="1:10">
      <c r="A12128" t="s">
        <v>9787</v>
      </c>
      <c r="B12128" t="s">
        <v>1318</v>
      </c>
      <c r="C12128" s="1">
        <v>44273</v>
      </c>
      <c r="D12128" t="s">
        <v>28</v>
      </c>
      <c r="E12128" t="s">
        <v>29</v>
      </c>
      <c r="F12128" t="s">
        <v>20</v>
      </c>
      <c r="G12128" t="s">
        <v>15</v>
      </c>
      <c r="H12128">
        <v>0</v>
      </c>
      <c r="I12128">
        <v>0.88214443697756195</v>
      </c>
      <c r="J12128">
        <v>0</v>
      </c>
    </row>
    <row r="12129" spans="1:10">
      <c r="A12129" t="s">
        <v>9787</v>
      </c>
      <c r="B12129" t="s">
        <v>2003</v>
      </c>
      <c r="C12129" s="1">
        <v>44275</v>
      </c>
      <c r="D12129" t="s">
        <v>12</v>
      </c>
      <c r="E12129" t="s">
        <v>13</v>
      </c>
      <c r="F12129" t="s">
        <v>20</v>
      </c>
      <c r="G12129" t="s">
        <v>12241</v>
      </c>
      <c r="H12129">
        <v>1</v>
      </c>
      <c r="I12129">
        <v>4.7622717114948703</v>
      </c>
      <c r="J12129">
        <v>0</v>
      </c>
    </row>
    <row r="12130" spans="1:10">
      <c r="A12130" t="s">
        <v>9788</v>
      </c>
      <c r="B12130" t="s">
        <v>9789</v>
      </c>
      <c r="C12130" s="1">
        <v>44271</v>
      </c>
      <c r="D12130" t="s">
        <v>18</v>
      </c>
      <c r="E12130" t="s">
        <v>13</v>
      </c>
      <c r="F12130" t="s">
        <v>43</v>
      </c>
      <c r="G12130" t="s">
        <v>15</v>
      </c>
      <c r="H12130">
        <v>0</v>
      </c>
      <c r="I12130">
        <v>1.6328366805161401</v>
      </c>
      <c r="J12130">
        <v>0</v>
      </c>
    </row>
    <row r="12131" spans="1:10">
      <c r="A12131" t="s">
        <v>9788</v>
      </c>
      <c r="B12131" t="s">
        <v>180</v>
      </c>
      <c r="C12131" s="1">
        <v>44273</v>
      </c>
      <c r="D12131" t="s">
        <v>18</v>
      </c>
      <c r="E12131" t="s">
        <v>19</v>
      </c>
      <c r="F12131" t="s">
        <v>20</v>
      </c>
      <c r="G12131" t="s">
        <v>12241</v>
      </c>
      <c r="H12131">
        <v>0</v>
      </c>
      <c r="I12131">
        <v>4.9979099205034103</v>
      </c>
      <c r="J12131">
        <v>0</v>
      </c>
    </row>
    <row r="12132" spans="1:10">
      <c r="A12132" t="s">
        <v>9790</v>
      </c>
      <c r="B12132" t="s">
        <v>9791</v>
      </c>
      <c r="C12132" s="1">
        <v>44274</v>
      </c>
      <c r="D12132" t="s">
        <v>18</v>
      </c>
      <c r="E12132" t="s">
        <v>19</v>
      </c>
      <c r="F12132" t="s">
        <v>14</v>
      </c>
      <c r="G12132" t="s">
        <v>15</v>
      </c>
      <c r="H12132">
        <v>0</v>
      </c>
      <c r="I12132">
        <v>3.4908341520822899</v>
      </c>
      <c r="J12132">
        <v>0</v>
      </c>
    </row>
    <row r="12133" spans="1:10">
      <c r="A12133" t="s">
        <v>9790</v>
      </c>
      <c r="B12133" t="s">
        <v>13167</v>
      </c>
      <c r="C12133" s="1">
        <v>44269</v>
      </c>
      <c r="D12133" t="s">
        <v>12</v>
      </c>
      <c r="E12133" t="s">
        <v>32</v>
      </c>
      <c r="F12133" t="s">
        <v>20</v>
      </c>
      <c r="G12133" t="s">
        <v>12241</v>
      </c>
      <c r="H12133">
        <v>1</v>
      </c>
      <c r="I12133">
        <v>9.3811133856018891</v>
      </c>
      <c r="J12133">
        <v>0</v>
      </c>
    </row>
    <row r="12134" spans="1:10">
      <c r="A12134" t="s">
        <v>9792</v>
      </c>
      <c r="B12134" t="s">
        <v>8755</v>
      </c>
      <c r="C12134" s="1">
        <v>44269</v>
      </c>
      <c r="D12134" t="s">
        <v>18</v>
      </c>
      <c r="E12134" t="s">
        <v>13</v>
      </c>
      <c r="F12134" t="s">
        <v>25</v>
      </c>
      <c r="G12134" t="s">
        <v>15</v>
      </c>
      <c r="H12134">
        <v>1</v>
      </c>
      <c r="I12134">
        <v>2.1942309642974398</v>
      </c>
      <c r="J12134">
        <v>0</v>
      </c>
    </row>
    <row r="12135" spans="1:10">
      <c r="A12135" t="s">
        <v>9792</v>
      </c>
      <c r="B12135" t="s">
        <v>10211</v>
      </c>
      <c r="C12135" s="1">
        <v>44271</v>
      </c>
      <c r="D12135" t="s">
        <v>18</v>
      </c>
      <c r="E12135" t="s">
        <v>13</v>
      </c>
      <c r="F12135" t="s">
        <v>50</v>
      </c>
      <c r="G12135" t="s">
        <v>12241</v>
      </c>
      <c r="H12135">
        <v>0</v>
      </c>
      <c r="I12135">
        <v>5.3578833423368399</v>
      </c>
      <c r="J12135">
        <v>0</v>
      </c>
    </row>
    <row r="12136" spans="1:10">
      <c r="A12136" t="s">
        <v>9793</v>
      </c>
      <c r="B12136" t="s">
        <v>6044</v>
      </c>
      <c r="C12136" s="1">
        <v>44266</v>
      </c>
      <c r="D12136" t="s">
        <v>12</v>
      </c>
      <c r="E12136" t="s">
        <v>29</v>
      </c>
      <c r="F12136" t="s">
        <v>14</v>
      </c>
      <c r="G12136" t="s">
        <v>15</v>
      </c>
      <c r="H12136">
        <v>1</v>
      </c>
      <c r="I12136">
        <v>3.2273656211042598</v>
      </c>
      <c r="J12136">
        <v>0</v>
      </c>
    </row>
    <row r="12137" spans="1:10">
      <c r="A12137" t="s">
        <v>9793</v>
      </c>
      <c r="B12137" t="s">
        <v>4399</v>
      </c>
      <c r="C12137" s="1">
        <v>44271</v>
      </c>
      <c r="D12137" t="s">
        <v>18</v>
      </c>
      <c r="E12137" t="s">
        <v>19</v>
      </c>
      <c r="F12137" t="s">
        <v>14</v>
      </c>
      <c r="G12137" t="s">
        <v>12241</v>
      </c>
      <c r="H12137">
        <v>0</v>
      </c>
      <c r="I12137">
        <v>2.6416607330861299</v>
      </c>
      <c r="J12137">
        <v>0</v>
      </c>
    </row>
    <row r="12138" spans="1:10">
      <c r="A12138" t="s">
        <v>9794</v>
      </c>
      <c r="B12138" t="s">
        <v>9795</v>
      </c>
      <c r="C12138" s="1">
        <v>44265</v>
      </c>
      <c r="D12138" t="s">
        <v>18</v>
      </c>
      <c r="E12138" t="s">
        <v>13</v>
      </c>
      <c r="F12138" t="s">
        <v>14</v>
      </c>
      <c r="G12138" t="s">
        <v>15</v>
      </c>
      <c r="H12138">
        <v>0</v>
      </c>
      <c r="I12138">
        <v>4.32344615327629</v>
      </c>
      <c r="J12138">
        <v>0</v>
      </c>
    </row>
    <row r="12139" spans="1:10">
      <c r="A12139" t="s">
        <v>9794</v>
      </c>
      <c r="B12139" t="s">
        <v>12939</v>
      </c>
      <c r="C12139" s="1">
        <v>44272</v>
      </c>
      <c r="D12139" t="s">
        <v>12</v>
      </c>
      <c r="E12139" t="s">
        <v>13</v>
      </c>
      <c r="F12139" t="s">
        <v>20</v>
      </c>
      <c r="G12139" t="s">
        <v>12241</v>
      </c>
      <c r="H12139">
        <v>1</v>
      </c>
      <c r="I12139">
        <v>3.0798526488325999</v>
      </c>
      <c r="J12139">
        <v>0</v>
      </c>
    </row>
    <row r="12140" spans="1:10">
      <c r="A12140" t="s">
        <v>9796</v>
      </c>
      <c r="B12140" t="s">
        <v>5077</v>
      </c>
      <c r="C12140" s="1">
        <v>44274</v>
      </c>
      <c r="D12140" t="s">
        <v>12</v>
      </c>
      <c r="E12140" t="s">
        <v>19</v>
      </c>
      <c r="F12140" t="s">
        <v>14</v>
      </c>
      <c r="G12140" t="s">
        <v>15</v>
      </c>
      <c r="H12140">
        <v>0</v>
      </c>
      <c r="I12140">
        <v>6.2891796965441804</v>
      </c>
      <c r="J12140">
        <v>0</v>
      </c>
    </row>
    <row r="12141" spans="1:10">
      <c r="A12141" t="s">
        <v>9796</v>
      </c>
      <c r="B12141" t="s">
        <v>5726</v>
      </c>
      <c r="C12141" s="1">
        <v>44269</v>
      </c>
      <c r="D12141" t="s">
        <v>18</v>
      </c>
      <c r="E12141" t="s">
        <v>19</v>
      </c>
      <c r="F12141" t="s">
        <v>50</v>
      </c>
      <c r="G12141" t="s">
        <v>12241</v>
      </c>
      <c r="H12141">
        <v>0</v>
      </c>
      <c r="I12141">
        <v>4.1174374208400897</v>
      </c>
      <c r="J12141">
        <v>0</v>
      </c>
    </row>
    <row r="12142" spans="1:10">
      <c r="A12142" t="s">
        <v>9797</v>
      </c>
      <c r="B12142" t="s">
        <v>8482</v>
      </c>
      <c r="C12142" s="1">
        <v>44272</v>
      </c>
      <c r="D12142" t="s">
        <v>12</v>
      </c>
      <c r="E12142" t="s">
        <v>19</v>
      </c>
      <c r="F12142" t="s">
        <v>20</v>
      </c>
      <c r="G12142" t="s">
        <v>15</v>
      </c>
      <c r="H12142">
        <v>0</v>
      </c>
      <c r="I12142">
        <v>2.88342384085212</v>
      </c>
      <c r="J12142">
        <v>0</v>
      </c>
    </row>
    <row r="12143" spans="1:10">
      <c r="A12143" t="s">
        <v>9797</v>
      </c>
      <c r="B12143" t="s">
        <v>13168</v>
      </c>
      <c r="C12143" s="1">
        <v>44270</v>
      </c>
      <c r="D12143" t="s">
        <v>12</v>
      </c>
      <c r="E12143" t="s">
        <v>13</v>
      </c>
      <c r="F12143" t="s">
        <v>43</v>
      </c>
      <c r="G12143" t="s">
        <v>12241</v>
      </c>
      <c r="H12143">
        <v>0</v>
      </c>
      <c r="I12143">
        <v>3.9287506205009102</v>
      </c>
      <c r="J12143">
        <v>0</v>
      </c>
    </row>
    <row r="12144" spans="1:10">
      <c r="A12144" t="s">
        <v>9798</v>
      </c>
      <c r="B12144" t="s">
        <v>6945</v>
      </c>
      <c r="C12144" s="1">
        <v>44274</v>
      </c>
      <c r="D12144" t="s">
        <v>18</v>
      </c>
      <c r="E12144" t="s">
        <v>32</v>
      </c>
      <c r="F12144" t="s">
        <v>14</v>
      </c>
      <c r="G12144" t="s">
        <v>15</v>
      </c>
      <c r="H12144">
        <v>0</v>
      </c>
      <c r="I12144">
        <v>2.45143117606084</v>
      </c>
      <c r="J12144">
        <v>0</v>
      </c>
    </row>
    <row r="12145" spans="1:10">
      <c r="A12145" t="s">
        <v>9798</v>
      </c>
      <c r="B12145" t="s">
        <v>1334</v>
      </c>
      <c r="C12145" s="1">
        <v>44265</v>
      </c>
      <c r="D12145" t="s">
        <v>12</v>
      </c>
      <c r="E12145" t="s">
        <v>13</v>
      </c>
      <c r="F12145" t="s">
        <v>20</v>
      </c>
      <c r="G12145" t="s">
        <v>12241</v>
      </c>
      <c r="H12145">
        <v>1</v>
      </c>
      <c r="I12145">
        <v>9.1964558520745108</v>
      </c>
      <c r="J12145">
        <v>0</v>
      </c>
    </row>
    <row r="12146" spans="1:10">
      <c r="A12146" t="s">
        <v>9799</v>
      </c>
      <c r="B12146" t="s">
        <v>3503</v>
      </c>
      <c r="C12146" s="1">
        <v>44271</v>
      </c>
      <c r="D12146" t="s">
        <v>12</v>
      </c>
      <c r="E12146" t="s">
        <v>13</v>
      </c>
      <c r="F12146" t="s">
        <v>43</v>
      </c>
      <c r="G12146" t="s">
        <v>15</v>
      </c>
      <c r="H12146">
        <v>1</v>
      </c>
      <c r="I12146">
        <v>4.01740747300396</v>
      </c>
      <c r="J12146">
        <v>0</v>
      </c>
    </row>
    <row r="12147" spans="1:10">
      <c r="A12147" t="s">
        <v>9799</v>
      </c>
      <c r="B12147" t="s">
        <v>3590</v>
      </c>
      <c r="C12147" s="1">
        <v>44275</v>
      </c>
      <c r="D12147" t="s">
        <v>12</v>
      </c>
      <c r="E12147" t="s">
        <v>13</v>
      </c>
      <c r="F12147" t="s">
        <v>25</v>
      </c>
      <c r="G12147" t="s">
        <v>12241</v>
      </c>
      <c r="H12147">
        <v>1</v>
      </c>
      <c r="I12147">
        <v>5.5037302366327996</v>
      </c>
      <c r="J12147">
        <v>0</v>
      </c>
    </row>
    <row r="12148" spans="1:10">
      <c r="A12148" t="s">
        <v>9800</v>
      </c>
      <c r="B12148" t="s">
        <v>2077</v>
      </c>
      <c r="C12148" s="1">
        <v>44266</v>
      </c>
      <c r="D12148" t="s">
        <v>12</v>
      </c>
      <c r="E12148" t="s">
        <v>13</v>
      </c>
      <c r="F12148" t="s">
        <v>43</v>
      </c>
      <c r="G12148" t="s">
        <v>15</v>
      </c>
      <c r="H12148">
        <v>1</v>
      </c>
      <c r="I12148">
        <v>5.0426003313666898</v>
      </c>
      <c r="J12148">
        <v>0</v>
      </c>
    </row>
    <row r="12149" spans="1:10">
      <c r="A12149" t="s">
        <v>9800</v>
      </c>
      <c r="B12149" t="s">
        <v>90</v>
      </c>
      <c r="C12149" s="1">
        <v>44264</v>
      </c>
      <c r="D12149" t="s">
        <v>12</v>
      </c>
      <c r="E12149" t="s">
        <v>29</v>
      </c>
      <c r="F12149" t="s">
        <v>50</v>
      </c>
      <c r="G12149" t="s">
        <v>12241</v>
      </c>
      <c r="H12149">
        <v>0</v>
      </c>
      <c r="I12149">
        <v>4.7288066128646102</v>
      </c>
      <c r="J12149">
        <v>0</v>
      </c>
    </row>
    <row r="12150" spans="1:10">
      <c r="A12150" t="s">
        <v>9801</v>
      </c>
      <c r="B12150" t="s">
        <v>9802</v>
      </c>
      <c r="C12150" s="1">
        <v>44270</v>
      </c>
      <c r="D12150" t="s">
        <v>12</v>
      </c>
      <c r="E12150" t="s">
        <v>19</v>
      </c>
      <c r="F12150" t="s">
        <v>20</v>
      </c>
      <c r="G12150" t="s">
        <v>15</v>
      </c>
      <c r="H12150">
        <v>0</v>
      </c>
      <c r="I12150">
        <v>3.5474591542812299</v>
      </c>
      <c r="J12150">
        <v>0</v>
      </c>
    </row>
    <row r="12151" spans="1:10">
      <c r="A12151" t="s">
        <v>9801</v>
      </c>
      <c r="B12151" t="s">
        <v>9758</v>
      </c>
      <c r="C12151" s="1">
        <v>44267</v>
      </c>
      <c r="D12151" t="s">
        <v>12</v>
      </c>
      <c r="E12151" t="s">
        <v>19</v>
      </c>
      <c r="F12151" t="s">
        <v>14</v>
      </c>
      <c r="G12151" t="s">
        <v>12241</v>
      </c>
      <c r="H12151">
        <v>1</v>
      </c>
      <c r="I12151">
        <v>3.41277908498322</v>
      </c>
      <c r="J12151">
        <v>0</v>
      </c>
    </row>
    <row r="12152" spans="1:10">
      <c r="A12152" t="s">
        <v>9803</v>
      </c>
      <c r="B12152" t="s">
        <v>9804</v>
      </c>
      <c r="C12152" s="1">
        <v>44270</v>
      </c>
      <c r="D12152" t="s">
        <v>18</v>
      </c>
      <c r="E12152" t="s">
        <v>13</v>
      </c>
      <c r="F12152" t="s">
        <v>20</v>
      </c>
      <c r="G12152" t="s">
        <v>15</v>
      </c>
      <c r="H12152">
        <v>1</v>
      </c>
      <c r="I12152">
        <v>0.50101363816150801</v>
      </c>
      <c r="J12152">
        <v>0</v>
      </c>
    </row>
    <row r="12153" spans="1:10">
      <c r="A12153" t="s">
        <v>9803</v>
      </c>
      <c r="B12153" t="s">
        <v>1361</v>
      </c>
      <c r="C12153" s="1">
        <v>44264</v>
      </c>
      <c r="D12153" t="s">
        <v>18</v>
      </c>
      <c r="E12153" t="s">
        <v>29</v>
      </c>
      <c r="F12153" t="s">
        <v>14</v>
      </c>
      <c r="G12153" t="s">
        <v>12241</v>
      </c>
      <c r="H12153">
        <v>0</v>
      </c>
      <c r="I12153">
        <v>2.1392898599404999</v>
      </c>
      <c r="J12153">
        <v>0</v>
      </c>
    </row>
    <row r="12154" spans="1:10">
      <c r="A12154" t="s">
        <v>9805</v>
      </c>
      <c r="B12154" t="s">
        <v>9806</v>
      </c>
      <c r="C12154" s="1">
        <v>44275</v>
      </c>
      <c r="D12154" t="s">
        <v>18</v>
      </c>
      <c r="E12154" t="s">
        <v>13</v>
      </c>
      <c r="F12154" t="s">
        <v>14</v>
      </c>
      <c r="G12154" t="s">
        <v>15</v>
      </c>
      <c r="H12154">
        <v>0</v>
      </c>
      <c r="I12154">
        <v>2.45828293135895</v>
      </c>
      <c r="J12154">
        <v>0</v>
      </c>
    </row>
    <row r="12155" spans="1:10">
      <c r="A12155" t="s">
        <v>9805</v>
      </c>
      <c r="B12155" t="s">
        <v>2167</v>
      </c>
      <c r="C12155" s="1">
        <v>44272</v>
      </c>
      <c r="D12155" t="s">
        <v>18</v>
      </c>
      <c r="E12155" t="s">
        <v>32</v>
      </c>
      <c r="F12155" t="s">
        <v>25</v>
      </c>
      <c r="G12155" t="s">
        <v>12241</v>
      </c>
      <c r="H12155">
        <v>1</v>
      </c>
      <c r="I12155">
        <v>5.8183464393505</v>
      </c>
      <c r="J12155">
        <v>0</v>
      </c>
    </row>
    <row r="12156" spans="1:10">
      <c r="A12156" t="s">
        <v>9807</v>
      </c>
      <c r="B12156" t="s">
        <v>8755</v>
      </c>
      <c r="C12156" s="1">
        <v>44264</v>
      </c>
      <c r="D12156" t="s">
        <v>18</v>
      </c>
      <c r="E12156" t="s">
        <v>13</v>
      </c>
      <c r="F12156" t="s">
        <v>43</v>
      </c>
      <c r="G12156" t="s">
        <v>15</v>
      </c>
      <c r="H12156">
        <v>1</v>
      </c>
      <c r="I12156">
        <v>1.5746472307631301</v>
      </c>
      <c r="J12156">
        <v>0</v>
      </c>
    </row>
    <row r="12157" spans="1:10">
      <c r="A12157" t="s">
        <v>9807</v>
      </c>
      <c r="B12157" t="s">
        <v>11083</v>
      </c>
      <c r="C12157" s="1">
        <v>44276</v>
      </c>
      <c r="D12157" t="s">
        <v>12</v>
      </c>
      <c r="E12157" t="s">
        <v>19</v>
      </c>
      <c r="F12157" t="s">
        <v>25</v>
      </c>
      <c r="G12157" t="s">
        <v>12241</v>
      </c>
      <c r="H12157">
        <v>1</v>
      </c>
      <c r="I12157">
        <v>4.93301506173652</v>
      </c>
      <c r="J12157">
        <v>0</v>
      </c>
    </row>
    <row r="12158" spans="1:10">
      <c r="A12158" t="s">
        <v>9808</v>
      </c>
      <c r="B12158" t="s">
        <v>8449</v>
      </c>
      <c r="C12158" s="1">
        <v>44269</v>
      </c>
      <c r="D12158" t="s">
        <v>28</v>
      </c>
      <c r="E12158" t="s">
        <v>29</v>
      </c>
      <c r="F12158" t="s">
        <v>43</v>
      </c>
      <c r="G12158" t="s">
        <v>15</v>
      </c>
      <c r="H12158">
        <v>0</v>
      </c>
      <c r="I12158">
        <v>5.4426726118055804</v>
      </c>
      <c r="J12158">
        <v>0</v>
      </c>
    </row>
    <row r="12159" spans="1:10">
      <c r="A12159" t="s">
        <v>9808</v>
      </c>
      <c r="B12159" t="s">
        <v>2213</v>
      </c>
      <c r="C12159" s="1">
        <v>44267</v>
      </c>
      <c r="D12159" t="s">
        <v>12</v>
      </c>
      <c r="E12159" t="s">
        <v>19</v>
      </c>
      <c r="F12159" t="s">
        <v>20</v>
      </c>
      <c r="G12159" t="s">
        <v>12241</v>
      </c>
      <c r="H12159">
        <v>0</v>
      </c>
      <c r="I12159">
        <v>2.7106747781859202</v>
      </c>
      <c r="J12159">
        <v>0</v>
      </c>
    </row>
    <row r="12160" spans="1:10">
      <c r="A12160" t="s">
        <v>9809</v>
      </c>
      <c r="B12160" t="s">
        <v>8460</v>
      </c>
      <c r="C12160" s="1">
        <v>44266</v>
      </c>
      <c r="D12160" t="s">
        <v>18</v>
      </c>
      <c r="E12160" t="s">
        <v>13</v>
      </c>
      <c r="F12160" t="s">
        <v>14</v>
      </c>
      <c r="G12160" t="s">
        <v>15</v>
      </c>
      <c r="H12160">
        <v>1</v>
      </c>
      <c r="I12160">
        <v>4.8006336665643401</v>
      </c>
      <c r="J12160">
        <v>0</v>
      </c>
    </row>
    <row r="12161" spans="1:10">
      <c r="A12161" t="s">
        <v>9809</v>
      </c>
      <c r="B12161" t="s">
        <v>12989</v>
      </c>
      <c r="C12161" s="1">
        <v>44264</v>
      </c>
      <c r="D12161" t="s">
        <v>12</v>
      </c>
      <c r="E12161" t="s">
        <v>13</v>
      </c>
      <c r="F12161" t="s">
        <v>20</v>
      </c>
      <c r="G12161" t="s">
        <v>12241</v>
      </c>
      <c r="H12161">
        <v>0</v>
      </c>
      <c r="I12161">
        <v>1.00613014640988</v>
      </c>
      <c r="J12161">
        <v>0</v>
      </c>
    </row>
    <row r="12162" spans="1:10">
      <c r="A12162" t="s">
        <v>9810</v>
      </c>
      <c r="B12162" t="s">
        <v>6873</v>
      </c>
      <c r="C12162" s="1">
        <v>44273</v>
      </c>
      <c r="D12162" t="s">
        <v>18</v>
      </c>
      <c r="E12162" t="s">
        <v>13</v>
      </c>
      <c r="F12162" t="s">
        <v>50</v>
      </c>
      <c r="G12162" t="s">
        <v>15</v>
      </c>
      <c r="H12162">
        <v>1</v>
      </c>
      <c r="I12162">
        <v>2.5364524731985401</v>
      </c>
      <c r="J12162">
        <v>0</v>
      </c>
    </row>
    <row r="12163" spans="1:10">
      <c r="A12163" t="s">
        <v>9810</v>
      </c>
      <c r="B12163" t="s">
        <v>7576</v>
      </c>
      <c r="C12163" s="1">
        <v>44264</v>
      </c>
      <c r="D12163" t="s">
        <v>12</v>
      </c>
      <c r="E12163" t="s">
        <v>19</v>
      </c>
      <c r="F12163" t="s">
        <v>14</v>
      </c>
      <c r="G12163" t="s">
        <v>12241</v>
      </c>
      <c r="H12163">
        <v>0</v>
      </c>
      <c r="I12163">
        <v>3.1621681950516098</v>
      </c>
      <c r="J12163">
        <v>0</v>
      </c>
    </row>
    <row r="12164" spans="1:10">
      <c r="A12164" t="s">
        <v>9811</v>
      </c>
      <c r="B12164" t="s">
        <v>255</v>
      </c>
      <c r="C12164" s="1">
        <v>44266</v>
      </c>
      <c r="D12164" t="s">
        <v>18</v>
      </c>
      <c r="E12164" t="s">
        <v>13</v>
      </c>
      <c r="F12164" t="s">
        <v>14</v>
      </c>
      <c r="G12164" t="s">
        <v>15</v>
      </c>
      <c r="H12164">
        <v>0</v>
      </c>
      <c r="I12164">
        <v>6.1726393682215299</v>
      </c>
      <c r="J12164">
        <v>0</v>
      </c>
    </row>
    <row r="12165" spans="1:10">
      <c r="A12165" t="s">
        <v>9811</v>
      </c>
      <c r="B12165" t="s">
        <v>6268</v>
      </c>
      <c r="C12165" s="1">
        <v>44274</v>
      </c>
      <c r="D12165" t="s">
        <v>28</v>
      </c>
      <c r="E12165" t="s">
        <v>32</v>
      </c>
      <c r="F12165" t="s">
        <v>20</v>
      </c>
      <c r="G12165" t="s">
        <v>12241</v>
      </c>
      <c r="H12165">
        <v>1</v>
      </c>
      <c r="I12165">
        <v>6.9303967388455598</v>
      </c>
      <c r="J12165">
        <v>0</v>
      </c>
    </row>
    <row r="12166" spans="1:10">
      <c r="A12166" t="s">
        <v>9812</v>
      </c>
      <c r="B12166" t="s">
        <v>9813</v>
      </c>
      <c r="C12166" s="1">
        <v>44268</v>
      </c>
      <c r="D12166" t="s">
        <v>12</v>
      </c>
      <c r="E12166" t="s">
        <v>13</v>
      </c>
      <c r="F12166" t="s">
        <v>14</v>
      </c>
      <c r="G12166" t="s">
        <v>15</v>
      </c>
      <c r="H12166">
        <v>1</v>
      </c>
      <c r="I12166">
        <v>5.14523460684073</v>
      </c>
      <c r="J12166">
        <v>0</v>
      </c>
    </row>
    <row r="12167" spans="1:10">
      <c r="A12167" t="s">
        <v>9812</v>
      </c>
      <c r="B12167" t="s">
        <v>5063</v>
      </c>
      <c r="C12167" s="1">
        <v>44267</v>
      </c>
      <c r="D12167" t="s">
        <v>12</v>
      </c>
      <c r="E12167" t="s">
        <v>29</v>
      </c>
      <c r="F12167" t="s">
        <v>14</v>
      </c>
      <c r="G12167" t="s">
        <v>12241</v>
      </c>
      <c r="H12167">
        <v>0</v>
      </c>
      <c r="I12167">
        <v>3.1707538336754202</v>
      </c>
      <c r="J12167">
        <v>0</v>
      </c>
    </row>
    <row r="12168" spans="1:10">
      <c r="A12168" t="s">
        <v>9814</v>
      </c>
      <c r="B12168" t="s">
        <v>5427</v>
      </c>
      <c r="C12168" s="1">
        <v>44276</v>
      </c>
      <c r="D12168" t="s">
        <v>12</v>
      </c>
      <c r="E12168" t="s">
        <v>32</v>
      </c>
      <c r="F12168" t="s">
        <v>43</v>
      </c>
      <c r="G12168" t="s">
        <v>15</v>
      </c>
      <c r="H12168">
        <v>1</v>
      </c>
      <c r="I12168">
        <v>4.8491185785129396</v>
      </c>
      <c r="J12168">
        <v>0</v>
      </c>
    </row>
    <row r="12169" spans="1:10">
      <c r="A12169" t="s">
        <v>9814</v>
      </c>
      <c r="B12169" t="s">
        <v>10343</v>
      </c>
      <c r="C12169" s="1">
        <v>44266</v>
      </c>
      <c r="D12169" t="s">
        <v>12</v>
      </c>
      <c r="E12169" t="s">
        <v>13</v>
      </c>
      <c r="F12169" t="s">
        <v>50</v>
      </c>
      <c r="G12169" t="s">
        <v>12241</v>
      </c>
      <c r="H12169">
        <v>1</v>
      </c>
      <c r="I12169">
        <v>6.3279814144382698</v>
      </c>
      <c r="J12169">
        <v>0</v>
      </c>
    </row>
    <row r="12170" spans="1:10">
      <c r="A12170" t="s">
        <v>9815</v>
      </c>
      <c r="B12170" t="s">
        <v>9816</v>
      </c>
      <c r="C12170" s="1">
        <v>44269</v>
      </c>
      <c r="D12170" t="s">
        <v>18</v>
      </c>
      <c r="E12170" t="s">
        <v>29</v>
      </c>
      <c r="F12170" t="s">
        <v>25</v>
      </c>
      <c r="G12170" t="s">
        <v>15</v>
      </c>
      <c r="H12170">
        <v>1</v>
      </c>
      <c r="I12170">
        <v>6.6261570818413498</v>
      </c>
      <c r="J12170">
        <v>0</v>
      </c>
    </row>
    <row r="12171" spans="1:10">
      <c r="A12171" t="s">
        <v>9815</v>
      </c>
      <c r="B12171" t="s">
        <v>3501</v>
      </c>
      <c r="C12171" s="1">
        <v>44264</v>
      </c>
      <c r="D12171" t="s">
        <v>12</v>
      </c>
      <c r="E12171" t="s">
        <v>13</v>
      </c>
      <c r="F12171" t="s">
        <v>25</v>
      </c>
      <c r="G12171" t="s">
        <v>12241</v>
      </c>
      <c r="H12171">
        <v>1</v>
      </c>
      <c r="I12171">
        <v>0.63150267137625904</v>
      </c>
      <c r="J12171">
        <v>0</v>
      </c>
    </row>
    <row r="12172" spans="1:10">
      <c r="A12172" t="s">
        <v>9817</v>
      </c>
      <c r="B12172" t="s">
        <v>3367</v>
      </c>
      <c r="C12172" s="1">
        <v>44272</v>
      </c>
      <c r="D12172" t="s">
        <v>28</v>
      </c>
      <c r="E12172" t="s">
        <v>13</v>
      </c>
      <c r="F12172" t="s">
        <v>25</v>
      </c>
      <c r="G12172" t="s">
        <v>15</v>
      </c>
      <c r="H12172">
        <v>0</v>
      </c>
      <c r="I12172">
        <v>4.1673403922627097</v>
      </c>
      <c r="J12172">
        <v>0</v>
      </c>
    </row>
    <row r="12173" spans="1:10">
      <c r="A12173" t="s">
        <v>9817</v>
      </c>
      <c r="B12173" t="s">
        <v>2833</v>
      </c>
      <c r="C12173" s="1">
        <v>44266</v>
      </c>
      <c r="D12173" t="s">
        <v>18</v>
      </c>
      <c r="E12173" t="s">
        <v>13</v>
      </c>
      <c r="F12173" t="s">
        <v>20</v>
      </c>
      <c r="G12173" t="s">
        <v>12241</v>
      </c>
      <c r="H12173">
        <v>1</v>
      </c>
      <c r="I12173">
        <v>5.1288174158261599</v>
      </c>
      <c r="J12173">
        <v>0</v>
      </c>
    </row>
    <row r="12174" spans="1:10">
      <c r="A12174" t="s">
        <v>9818</v>
      </c>
      <c r="B12174" t="s">
        <v>5414</v>
      </c>
      <c r="C12174" s="1">
        <v>44276</v>
      </c>
      <c r="D12174" t="s">
        <v>12</v>
      </c>
      <c r="E12174" t="s">
        <v>29</v>
      </c>
      <c r="F12174" t="s">
        <v>14</v>
      </c>
      <c r="G12174" t="s">
        <v>15</v>
      </c>
      <c r="H12174">
        <v>1</v>
      </c>
      <c r="I12174">
        <v>5.35917871887243</v>
      </c>
      <c r="J12174">
        <v>0</v>
      </c>
    </row>
    <row r="12175" spans="1:10">
      <c r="A12175" t="s">
        <v>9818</v>
      </c>
      <c r="B12175" t="s">
        <v>5332</v>
      </c>
      <c r="C12175" s="1">
        <v>44271</v>
      </c>
      <c r="D12175" t="s">
        <v>12</v>
      </c>
      <c r="E12175" t="s">
        <v>19</v>
      </c>
      <c r="F12175" t="s">
        <v>20</v>
      </c>
      <c r="G12175" t="s">
        <v>12241</v>
      </c>
      <c r="H12175">
        <v>0</v>
      </c>
      <c r="I12175">
        <v>2.8691233240235499</v>
      </c>
      <c r="J12175">
        <v>0</v>
      </c>
    </row>
    <row r="12176" spans="1:10">
      <c r="A12176" t="s">
        <v>9819</v>
      </c>
      <c r="B12176" t="s">
        <v>2958</v>
      </c>
      <c r="C12176" s="1">
        <v>44268</v>
      </c>
      <c r="D12176" t="s">
        <v>18</v>
      </c>
      <c r="E12176" t="s">
        <v>19</v>
      </c>
      <c r="F12176" t="s">
        <v>20</v>
      </c>
      <c r="G12176" t="s">
        <v>15</v>
      </c>
      <c r="H12176">
        <v>0</v>
      </c>
      <c r="I12176">
        <v>6.8674508076416503</v>
      </c>
      <c r="J12176">
        <v>0</v>
      </c>
    </row>
    <row r="12177" spans="1:10">
      <c r="A12177" t="s">
        <v>9819</v>
      </c>
      <c r="B12177" t="s">
        <v>7593</v>
      </c>
      <c r="C12177" s="1">
        <v>44265</v>
      </c>
      <c r="D12177" t="s">
        <v>18</v>
      </c>
      <c r="E12177" t="s">
        <v>13</v>
      </c>
      <c r="F12177" t="s">
        <v>25</v>
      </c>
      <c r="G12177" t="s">
        <v>12241</v>
      </c>
      <c r="H12177">
        <v>0</v>
      </c>
      <c r="I12177">
        <v>2.2144030022016699</v>
      </c>
      <c r="J12177">
        <v>0</v>
      </c>
    </row>
    <row r="12178" spans="1:10">
      <c r="A12178" t="s">
        <v>9820</v>
      </c>
      <c r="B12178" t="s">
        <v>3571</v>
      </c>
      <c r="C12178" s="1">
        <v>44266</v>
      </c>
      <c r="D12178" t="s">
        <v>12</v>
      </c>
      <c r="E12178" t="s">
        <v>13</v>
      </c>
      <c r="F12178" t="s">
        <v>14</v>
      </c>
      <c r="G12178" t="s">
        <v>15</v>
      </c>
      <c r="H12178">
        <v>0</v>
      </c>
      <c r="I12178">
        <v>1.13442120206279</v>
      </c>
      <c r="J12178">
        <v>0</v>
      </c>
    </row>
    <row r="12179" spans="1:10">
      <c r="A12179" t="s">
        <v>9820</v>
      </c>
      <c r="B12179" t="s">
        <v>12268</v>
      </c>
      <c r="C12179" s="1">
        <v>44269</v>
      </c>
      <c r="D12179" t="s">
        <v>18</v>
      </c>
      <c r="E12179" t="s">
        <v>19</v>
      </c>
      <c r="F12179" t="s">
        <v>25</v>
      </c>
      <c r="G12179" t="s">
        <v>12241</v>
      </c>
      <c r="H12179">
        <v>0</v>
      </c>
      <c r="I12179">
        <v>3.3939670590095399</v>
      </c>
      <c r="J12179">
        <v>0</v>
      </c>
    </row>
    <row r="12180" spans="1:10">
      <c r="A12180" t="s">
        <v>9821</v>
      </c>
      <c r="B12180" t="s">
        <v>421</v>
      </c>
      <c r="C12180" s="1">
        <v>44264</v>
      </c>
      <c r="D12180" t="s">
        <v>12</v>
      </c>
      <c r="E12180" t="s">
        <v>13</v>
      </c>
      <c r="F12180" t="s">
        <v>50</v>
      </c>
      <c r="G12180" t="s">
        <v>15</v>
      </c>
      <c r="H12180">
        <v>1</v>
      </c>
      <c r="I12180">
        <v>5.7765951074070898</v>
      </c>
      <c r="J12180">
        <v>0</v>
      </c>
    </row>
    <row r="12181" spans="1:10">
      <c r="A12181" t="s">
        <v>9821</v>
      </c>
      <c r="B12181" t="s">
        <v>3952</v>
      </c>
      <c r="C12181" s="1">
        <v>44275</v>
      </c>
      <c r="D12181" t="s">
        <v>18</v>
      </c>
      <c r="E12181" t="s">
        <v>19</v>
      </c>
      <c r="F12181" t="s">
        <v>25</v>
      </c>
      <c r="G12181" t="s">
        <v>12241</v>
      </c>
      <c r="H12181">
        <v>0</v>
      </c>
      <c r="I12181">
        <v>1.3381851229919901</v>
      </c>
      <c r="J12181">
        <v>0</v>
      </c>
    </row>
    <row r="12182" spans="1:10">
      <c r="A12182" t="s">
        <v>9822</v>
      </c>
      <c r="B12182" t="s">
        <v>9823</v>
      </c>
      <c r="C12182" s="1">
        <v>44275</v>
      </c>
      <c r="D12182" t="s">
        <v>12</v>
      </c>
      <c r="E12182" t="s">
        <v>32</v>
      </c>
      <c r="F12182" t="s">
        <v>25</v>
      </c>
      <c r="G12182" t="s">
        <v>15</v>
      </c>
      <c r="H12182">
        <v>1</v>
      </c>
      <c r="I12182">
        <v>4.0449119477139703</v>
      </c>
      <c r="J12182">
        <v>0</v>
      </c>
    </row>
    <row r="12183" spans="1:10">
      <c r="A12183" t="s">
        <v>9822</v>
      </c>
      <c r="B12183" t="s">
        <v>1407</v>
      </c>
      <c r="C12183" s="1">
        <v>44267</v>
      </c>
      <c r="D12183" t="s">
        <v>18</v>
      </c>
      <c r="E12183" t="s">
        <v>19</v>
      </c>
      <c r="F12183" t="s">
        <v>50</v>
      </c>
      <c r="G12183" t="s">
        <v>12241</v>
      </c>
      <c r="H12183">
        <v>0</v>
      </c>
      <c r="I12183">
        <v>2.3461435541891298</v>
      </c>
      <c r="J12183">
        <v>0</v>
      </c>
    </row>
    <row r="12184" spans="1:10">
      <c r="A12184" t="s">
        <v>9824</v>
      </c>
      <c r="B12184" t="s">
        <v>9825</v>
      </c>
      <c r="C12184" s="1">
        <v>44266</v>
      </c>
      <c r="D12184" t="s">
        <v>18</v>
      </c>
      <c r="E12184" t="s">
        <v>13</v>
      </c>
      <c r="F12184" t="s">
        <v>43</v>
      </c>
      <c r="G12184" t="s">
        <v>15</v>
      </c>
      <c r="H12184">
        <v>1</v>
      </c>
      <c r="I12184">
        <v>4.3535748964726997</v>
      </c>
      <c r="J12184">
        <v>0</v>
      </c>
    </row>
    <row r="12185" spans="1:10">
      <c r="A12185" t="s">
        <v>9824</v>
      </c>
      <c r="B12185" t="s">
        <v>5985</v>
      </c>
      <c r="C12185" s="1">
        <v>44265</v>
      </c>
      <c r="D12185" t="s">
        <v>18</v>
      </c>
      <c r="E12185" t="s">
        <v>19</v>
      </c>
      <c r="F12185" t="s">
        <v>25</v>
      </c>
      <c r="G12185" t="s">
        <v>12241</v>
      </c>
      <c r="H12185">
        <v>0</v>
      </c>
      <c r="I12185">
        <v>3.70757065639329</v>
      </c>
      <c r="J12185">
        <v>0</v>
      </c>
    </row>
    <row r="12186" spans="1:10">
      <c r="A12186" t="s">
        <v>9826</v>
      </c>
      <c r="B12186" t="s">
        <v>7322</v>
      </c>
      <c r="C12186" s="1">
        <v>44267</v>
      </c>
      <c r="D12186" t="s">
        <v>18</v>
      </c>
      <c r="E12186" t="s">
        <v>19</v>
      </c>
      <c r="F12186" t="s">
        <v>25</v>
      </c>
      <c r="G12186" t="s">
        <v>15</v>
      </c>
      <c r="H12186">
        <v>1</v>
      </c>
      <c r="I12186">
        <v>3.4751860795075098</v>
      </c>
      <c r="J12186">
        <v>0</v>
      </c>
    </row>
    <row r="12187" spans="1:10">
      <c r="A12187" t="s">
        <v>9826</v>
      </c>
      <c r="B12187" t="s">
        <v>12392</v>
      </c>
      <c r="C12187" s="1">
        <v>44265</v>
      </c>
      <c r="D12187" t="s">
        <v>28</v>
      </c>
      <c r="E12187" t="s">
        <v>13</v>
      </c>
      <c r="F12187" t="s">
        <v>20</v>
      </c>
      <c r="G12187" t="s">
        <v>12241</v>
      </c>
      <c r="H12187">
        <v>1</v>
      </c>
      <c r="I12187">
        <v>1.2884962325987701</v>
      </c>
      <c r="J12187">
        <v>0</v>
      </c>
    </row>
    <row r="12188" spans="1:10">
      <c r="A12188" t="s">
        <v>9827</v>
      </c>
      <c r="B12188" t="s">
        <v>1450</v>
      </c>
      <c r="C12188" s="1">
        <v>44273</v>
      </c>
      <c r="D12188" t="s">
        <v>18</v>
      </c>
      <c r="E12188" t="s">
        <v>29</v>
      </c>
      <c r="F12188" t="s">
        <v>14</v>
      </c>
      <c r="G12188" t="s">
        <v>15</v>
      </c>
      <c r="H12188">
        <v>1</v>
      </c>
      <c r="I12188">
        <v>2.1775473752747101</v>
      </c>
      <c r="J12188">
        <v>0</v>
      </c>
    </row>
    <row r="12189" spans="1:10">
      <c r="A12189" t="s">
        <v>9827</v>
      </c>
      <c r="B12189" t="s">
        <v>4251</v>
      </c>
      <c r="C12189" s="1">
        <v>44274</v>
      </c>
      <c r="D12189" t="s">
        <v>18</v>
      </c>
      <c r="E12189" t="s">
        <v>13</v>
      </c>
      <c r="F12189" t="s">
        <v>25</v>
      </c>
      <c r="G12189" t="s">
        <v>12241</v>
      </c>
      <c r="H12189">
        <v>0</v>
      </c>
      <c r="I12189">
        <v>0.70454455123758097</v>
      </c>
      <c r="J12189">
        <v>0</v>
      </c>
    </row>
    <row r="12190" spans="1:10">
      <c r="A12190" t="s">
        <v>9828</v>
      </c>
      <c r="B12190" t="s">
        <v>9274</v>
      </c>
      <c r="C12190" s="1">
        <v>44270</v>
      </c>
      <c r="D12190" t="s">
        <v>18</v>
      </c>
      <c r="E12190" t="s">
        <v>19</v>
      </c>
      <c r="F12190" t="s">
        <v>14</v>
      </c>
      <c r="G12190" t="s">
        <v>15</v>
      </c>
      <c r="H12190">
        <v>0</v>
      </c>
      <c r="I12190">
        <v>7.4840284813239997</v>
      </c>
      <c r="J12190">
        <v>0</v>
      </c>
    </row>
    <row r="12191" spans="1:10">
      <c r="A12191" t="s">
        <v>9828</v>
      </c>
      <c r="B12191" t="s">
        <v>1671</v>
      </c>
      <c r="C12191" s="1">
        <v>44271</v>
      </c>
      <c r="D12191" t="s">
        <v>18</v>
      </c>
      <c r="E12191" t="s">
        <v>13</v>
      </c>
      <c r="F12191" t="s">
        <v>14</v>
      </c>
      <c r="G12191" t="s">
        <v>12241</v>
      </c>
      <c r="H12191">
        <v>0</v>
      </c>
      <c r="I12191">
        <v>2.3371691521143299</v>
      </c>
      <c r="J12191">
        <v>0</v>
      </c>
    </row>
    <row r="12192" spans="1:10">
      <c r="A12192" t="s">
        <v>9829</v>
      </c>
      <c r="B12192" t="s">
        <v>9830</v>
      </c>
      <c r="C12192" s="1">
        <v>44268</v>
      </c>
      <c r="D12192" t="s">
        <v>12</v>
      </c>
      <c r="E12192" t="s">
        <v>19</v>
      </c>
      <c r="F12192" t="s">
        <v>25</v>
      </c>
      <c r="G12192" t="s">
        <v>15</v>
      </c>
      <c r="H12192">
        <v>1</v>
      </c>
      <c r="I12192">
        <v>3.65431222738916</v>
      </c>
      <c r="J12192">
        <v>0</v>
      </c>
    </row>
    <row r="12193" spans="1:10">
      <c r="A12193" t="s">
        <v>9829</v>
      </c>
      <c r="B12193" t="s">
        <v>5006</v>
      </c>
      <c r="C12193" s="1">
        <v>44273</v>
      </c>
      <c r="D12193" t="s">
        <v>18</v>
      </c>
      <c r="E12193" t="s">
        <v>13</v>
      </c>
      <c r="F12193" t="s">
        <v>43</v>
      </c>
      <c r="G12193" t="s">
        <v>12241</v>
      </c>
      <c r="H12193">
        <v>1</v>
      </c>
      <c r="I12193">
        <v>6.4295087808695497</v>
      </c>
      <c r="J12193">
        <v>0</v>
      </c>
    </row>
    <row r="12194" spans="1:10">
      <c r="A12194" t="s">
        <v>9831</v>
      </c>
      <c r="B12194" t="s">
        <v>9543</v>
      </c>
      <c r="C12194" s="1">
        <v>44266</v>
      </c>
      <c r="D12194" t="s">
        <v>18</v>
      </c>
      <c r="E12194" t="s">
        <v>13</v>
      </c>
      <c r="F12194" t="s">
        <v>43</v>
      </c>
      <c r="G12194" t="s">
        <v>15</v>
      </c>
      <c r="H12194">
        <v>0</v>
      </c>
      <c r="I12194">
        <v>3.1657529884870099</v>
      </c>
      <c r="J12194">
        <v>0</v>
      </c>
    </row>
    <row r="12195" spans="1:10">
      <c r="A12195" t="s">
        <v>9831</v>
      </c>
      <c r="B12195" t="s">
        <v>2975</v>
      </c>
      <c r="C12195" s="1">
        <v>44264</v>
      </c>
      <c r="D12195" t="s">
        <v>12</v>
      </c>
      <c r="E12195" t="s">
        <v>29</v>
      </c>
      <c r="F12195" t="s">
        <v>14</v>
      </c>
      <c r="G12195" t="s">
        <v>12241</v>
      </c>
      <c r="H12195">
        <v>0</v>
      </c>
      <c r="I12195">
        <v>4.1741414908512704</v>
      </c>
      <c r="J12195">
        <v>0</v>
      </c>
    </row>
    <row r="12196" spans="1:10">
      <c r="A12196" t="s">
        <v>9832</v>
      </c>
      <c r="B12196" t="s">
        <v>8653</v>
      </c>
      <c r="C12196" s="1">
        <v>44272</v>
      </c>
      <c r="D12196" t="s">
        <v>18</v>
      </c>
      <c r="E12196" t="s">
        <v>19</v>
      </c>
      <c r="F12196" t="s">
        <v>43</v>
      </c>
      <c r="G12196" t="s">
        <v>15</v>
      </c>
      <c r="H12196">
        <v>0</v>
      </c>
      <c r="I12196">
        <v>5.3248443224175102</v>
      </c>
      <c r="J12196">
        <v>0</v>
      </c>
    </row>
    <row r="12197" spans="1:10">
      <c r="A12197" t="s">
        <v>9832</v>
      </c>
      <c r="B12197" t="s">
        <v>3302</v>
      </c>
      <c r="C12197" s="1">
        <v>44273</v>
      </c>
      <c r="D12197" t="s">
        <v>18</v>
      </c>
      <c r="E12197" t="s">
        <v>19</v>
      </c>
      <c r="F12197" t="s">
        <v>25</v>
      </c>
      <c r="G12197" t="s">
        <v>12241</v>
      </c>
      <c r="H12197">
        <v>0</v>
      </c>
      <c r="I12197">
        <v>3.6448561171185201</v>
      </c>
      <c r="J12197">
        <v>0</v>
      </c>
    </row>
    <row r="12198" spans="1:10">
      <c r="A12198" t="s">
        <v>9833</v>
      </c>
      <c r="B12198" t="s">
        <v>499</v>
      </c>
      <c r="C12198" s="1">
        <v>44276</v>
      </c>
      <c r="D12198" t="s">
        <v>12</v>
      </c>
      <c r="E12198" t="s">
        <v>13</v>
      </c>
      <c r="F12198" t="s">
        <v>43</v>
      </c>
      <c r="G12198" t="s">
        <v>15</v>
      </c>
      <c r="H12198">
        <v>1</v>
      </c>
      <c r="I12198">
        <v>3.7987527100966898</v>
      </c>
      <c r="J12198">
        <v>0</v>
      </c>
    </row>
    <row r="12199" spans="1:10">
      <c r="A12199" t="s">
        <v>9833</v>
      </c>
      <c r="B12199" t="s">
        <v>6226</v>
      </c>
      <c r="C12199" s="1">
        <v>44274</v>
      </c>
      <c r="D12199" t="s">
        <v>18</v>
      </c>
      <c r="E12199" t="s">
        <v>29</v>
      </c>
      <c r="F12199" t="s">
        <v>43</v>
      </c>
      <c r="G12199" t="s">
        <v>12241</v>
      </c>
      <c r="H12199">
        <v>1</v>
      </c>
      <c r="I12199">
        <v>3.4351148240547</v>
      </c>
      <c r="J12199">
        <v>0</v>
      </c>
    </row>
    <row r="12200" spans="1:10">
      <c r="A12200" t="s">
        <v>9834</v>
      </c>
      <c r="B12200" t="s">
        <v>2071</v>
      </c>
      <c r="C12200" s="1">
        <v>44273</v>
      </c>
      <c r="D12200" t="s">
        <v>18</v>
      </c>
      <c r="E12200" t="s">
        <v>19</v>
      </c>
      <c r="F12200" t="s">
        <v>14</v>
      </c>
      <c r="G12200" t="s">
        <v>15</v>
      </c>
      <c r="H12200">
        <v>1</v>
      </c>
      <c r="I12200">
        <v>3.7447893045616301</v>
      </c>
      <c r="J12200">
        <v>0</v>
      </c>
    </row>
    <row r="12201" spans="1:10">
      <c r="A12201" t="s">
        <v>9834</v>
      </c>
      <c r="B12201" t="s">
        <v>2799</v>
      </c>
      <c r="C12201" s="1">
        <v>44276</v>
      </c>
      <c r="D12201" t="s">
        <v>18</v>
      </c>
      <c r="E12201" t="s">
        <v>19</v>
      </c>
      <c r="F12201" t="s">
        <v>20</v>
      </c>
      <c r="G12201" t="s">
        <v>12241</v>
      </c>
      <c r="H12201">
        <v>0</v>
      </c>
      <c r="I12201">
        <v>7.5867208300028901</v>
      </c>
      <c r="J12201">
        <v>0</v>
      </c>
    </row>
    <row r="12202" spans="1:10">
      <c r="A12202" t="s">
        <v>9835</v>
      </c>
      <c r="B12202" t="s">
        <v>9836</v>
      </c>
      <c r="C12202" s="1">
        <v>44269</v>
      </c>
      <c r="D12202" t="s">
        <v>12</v>
      </c>
      <c r="E12202" t="s">
        <v>19</v>
      </c>
      <c r="F12202" t="s">
        <v>20</v>
      </c>
      <c r="G12202" t="s">
        <v>15</v>
      </c>
      <c r="H12202">
        <v>1</v>
      </c>
      <c r="I12202">
        <v>0.56725488310040595</v>
      </c>
      <c r="J12202">
        <v>0</v>
      </c>
    </row>
    <row r="12203" spans="1:10">
      <c r="A12203" t="s">
        <v>9835</v>
      </c>
      <c r="B12203" t="s">
        <v>6554</v>
      </c>
      <c r="C12203" s="1">
        <v>44271</v>
      </c>
      <c r="D12203" t="s">
        <v>12</v>
      </c>
      <c r="E12203" t="s">
        <v>19</v>
      </c>
      <c r="F12203" t="s">
        <v>14</v>
      </c>
      <c r="G12203" t="s">
        <v>12241</v>
      </c>
      <c r="H12203">
        <v>1</v>
      </c>
      <c r="I12203">
        <v>3.0229984558643399</v>
      </c>
      <c r="J12203">
        <v>0</v>
      </c>
    </row>
    <row r="12204" spans="1:10">
      <c r="A12204" t="s">
        <v>9837</v>
      </c>
      <c r="B12204" t="s">
        <v>9838</v>
      </c>
      <c r="C12204" s="1">
        <v>44268</v>
      </c>
      <c r="D12204" t="s">
        <v>12</v>
      </c>
      <c r="E12204" t="s">
        <v>13</v>
      </c>
      <c r="F12204" t="s">
        <v>14</v>
      </c>
      <c r="G12204" t="s">
        <v>15</v>
      </c>
      <c r="H12204">
        <v>0</v>
      </c>
      <c r="I12204">
        <v>3.0597600518888899</v>
      </c>
      <c r="J12204">
        <v>0</v>
      </c>
    </row>
    <row r="12205" spans="1:10">
      <c r="A12205" t="s">
        <v>9837</v>
      </c>
      <c r="B12205" t="s">
        <v>2617</v>
      </c>
      <c r="C12205" s="1">
        <v>44275</v>
      </c>
      <c r="D12205" t="s">
        <v>12</v>
      </c>
      <c r="E12205" t="s">
        <v>13</v>
      </c>
      <c r="F12205" t="s">
        <v>14</v>
      </c>
      <c r="G12205" t="s">
        <v>12241</v>
      </c>
      <c r="H12205">
        <v>1</v>
      </c>
      <c r="I12205">
        <v>4.3596753192304201</v>
      </c>
      <c r="J12205">
        <v>0</v>
      </c>
    </row>
    <row r="12206" spans="1:10">
      <c r="A12206" t="s">
        <v>9839</v>
      </c>
      <c r="B12206" t="s">
        <v>5343</v>
      </c>
      <c r="C12206" s="1">
        <v>44270</v>
      </c>
      <c r="D12206" t="s">
        <v>12</v>
      </c>
      <c r="E12206" t="s">
        <v>13</v>
      </c>
      <c r="F12206" t="s">
        <v>43</v>
      </c>
      <c r="G12206" t="s">
        <v>15</v>
      </c>
      <c r="H12206">
        <v>1</v>
      </c>
      <c r="I12206">
        <v>2.98047991780457</v>
      </c>
      <c r="J12206">
        <v>0</v>
      </c>
    </row>
    <row r="12207" spans="1:10">
      <c r="A12207" t="s">
        <v>9839</v>
      </c>
      <c r="B12207" t="s">
        <v>13169</v>
      </c>
      <c r="C12207" s="1">
        <v>44265</v>
      </c>
      <c r="D12207" t="s">
        <v>18</v>
      </c>
      <c r="E12207" t="s">
        <v>19</v>
      </c>
      <c r="F12207" t="s">
        <v>25</v>
      </c>
      <c r="G12207" t="s">
        <v>12241</v>
      </c>
      <c r="H12207">
        <v>0</v>
      </c>
      <c r="I12207">
        <v>2.7177959527916302</v>
      </c>
      <c r="J12207">
        <v>0</v>
      </c>
    </row>
    <row r="12208" spans="1:10">
      <c r="A12208" t="s">
        <v>9840</v>
      </c>
      <c r="B12208" t="s">
        <v>1534</v>
      </c>
      <c r="C12208" s="1">
        <v>44276</v>
      </c>
      <c r="D12208" t="s">
        <v>18</v>
      </c>
      <c r="E12208" t="s">
        <v>29</v>
      </c>
      <c r="F12208" t="s">
        <v>14</v>
      </c>
      <c r="G12208" t="s">
        <v>15</v>
      </c>
      <c r="H12208">
        <v>0</v>
      </c>
      <c r="I12208">
        <v>2.0431387375889001</v>
      </c>
      <c r="J12208">
        <v>0</v>
      </c>
    </row>
    <row r="12209" spans="1:10">
      <c r="A12209" t="s">
        <v>9840</v>
      </c>
      <c r="B12209" t="s">
        <v>12513</v>
      </c>
      <c r="C12209" s="1">
        <v>44268</v>
      </c>
      <c r="D12209" t="s">
        <v>18</v>
      </c>
      <c r="E12209" t="s">
        <v>19</v>
      </c>
      <c r="F12209" t="s">
        <v>14</v>
      </c>
      <c r="G12209" t="s">
        <v>12241</v>
      </c>
      <c r="H12209">
        <v>0</v>
      </c>
      <c r="I12209">
        <v>1.02925739038272</v>
      </c>
      <c r="J12209">
        <v>0</v>
      </c>
    </row>
    <row r="12210" spans="1:10">
      <c r="A12210" t="s">
        <v>9841</v>
      </c>
      <c r="B12210" t="s">
        <v>9842</v>
      </c>
      <c r="C12210" s="1">
        <v>44275</v>
      </c>
      <c r="D12210" t="s">
        <v>12</v>
      </c>
      <c r="E12210" t="s">
        <v>13</v>
      </c>
      <c r="F12210" t="s">
        <v>43</v>
      </c>
      <c r="G12210" t="s">
        <v>15</v>
      </c>
      <c r="H12210">
        <v>0</v>
      </c>
      <c r="I12210">
        <v>6.5944056281922601</v>
      </c>
      <c r="J12210">
        <v>0</v>
      </c>
    </row>
    <row r="12211" spans="1:10">
      <c r="A12211" t="s">
        <v>9841</v>
      </c>
      <c r="B12211" t="s">
        <v>12642</v>
      </c>
      <c r="C12211" s="1">
        <v>44265</v>
      </c>
      <c r="D12211" t="s">
        <v>18</v>
      </c>
      <c r="E12211" t="s">
        <v>19</v>
      </c>
      <c r="F12211" t="s">
        <v>20</v>
      </c>
      <c r="G12211" t="s">
        <v>12241</v>
      </c>
      <c r="H12211">
        <v>1</v>
      </c>
      <c r="I12211">
        <v>2.56056353337872</v>
      </c>
      <c r="J12211">
        <v>0</v>
      </c>
    </row>
    <row r="12212" spans="1:10">
      <c r="A12212" t="s">
        <v>9843</v>
      </c>
      <c r="B12212" t="s">
        <v>3922</v>
      </c>
      <c r="C12212" s="1">
        <v>44273</v>
      </c>
      <c r="D12212" t="s">
        <v>18</v>
      </c>
      <c r="E12212" t="s">
        <v>19</v>
      </c>
      <c r="F12212" t="s">
        <v>14</v>
      </c>
      <c r="G12212" t="s">
        <v>15</v>
      </c>
      <c r="H12212">
        <v>0</v>
      </c>
      <c r="I12212">
        <v>4.1749566696623504</v>
      </c>
      <c r="J12212">
        <v>0</v>
      </c>
    </row>
    <row r="12213" spans="1:10">
      <c r="A12213" t="s">
        <v>9843</v>
      </c>
      <c r="B12213" t="s">
        <v>1416</v>
      </c>
      <c r="C12213" s="1">
        <v>44264</v>
      </c>
      <c r="D12213" t="s">
        <v>28</v>
      </c>
      <c r="E12213" t="s">
        <v>19</v>
      </c>
      <c r="F12213" t="s">
        <v>50</v>
      </c>
      <c r="G12213" t="s">
        <v>12241</v>
      </c>
      <c r="H12213">
        <v>1</v>
      </c>
      <c r="I12213">
        <v>6.3456755361739798</v>
      </c>
      <c r="J12213">
        <v>0</v>
      </c>
    </row>
    <row r="12214" spans="1:10">
      <c r="A12214" t="s">
        <v>9844</v>
      </c>
      <c r="B12214" t="s">
        <v>7660</v>
      </c>
      <c r="C12214" s="1">
        <v>44264</v>
      </c>
      <c r="D12214" t="s">
        <v>28</v>
      </c>
      <c r="E12214" t="s">
        <v>19</v>
      </c>
      <c r="F12214" t="s">
        <v>14</v>
      </c>
      <c r="G12214" t="s">
        <v>15</v>
      </c>
      <c r="H12214">
        <v>0</v>
      </c>
      <c r="I12214">
        <v>1.72400069929017</v>
      </c>
      <c r="J12214">
        <v>0</v>
      </c>
    </row>
    <row r="12215" spans="1:10">
      <c r="A12215" t="s">
        <v>9844</v>
      </c>
      <c r="B12215" t="s">
        <v>9988</v>
      </c>
      <c r="C12215" s="1">
        <v>44275</v>
      </c>
      <c r="D12215" t="s">
        <v>12</v>
      </c>
      <c r="E12215" t="s">
        <v>32</v>
      </c>
      <c r="F12215" t="s">
        <v>43</v>
      </c>
      <c r="G12215" t="s">
        <v>12241</v>
      </c>
      <c r="H12215">
        <v>0</v>
      </c>
      <c r="I12215">
        <v>1.2542282687795201</v>
      </c>
      <c r="J12215">
        <v>0</v>
      </c>
    </row>
    <row r="12216" spans="1:10">
      <c r="A12216" t="s">
        <v>9845</v>
      </c>
      <c r="B12216" t="s">
        <v>8540</v>
      </c>
      <c r="C12216" s="1">
        <v>44271</v>
      </c>
      <c r="D12216" t="s">
        <v>12</v>
      </c>
      <c r="E12216" t="s">
        <v>19</v>
      </c>
      <c r="F12216" t="s">
        <v>14</v>
      </c>
      <c r="G12216" t="s">
        <v>15</v>
      </c>
      <c r="H12216">
        <v>1</v>
      </c>
      <c r="I12216">
        <v>5.9801608485569098</v>
      </c>
      <c r="J12216">
        <v>0</v>
      </c>
    </row>
    <row r="12217" spans="1:10">
      <c r="A12217" t="s">
        <v>9845</v>
      </c>
      <c r="B12217" t="s">
        <v>3575</v>
      </c>
      <c r="C12217" s="1">
        <v>44267</v>
      </c>
      <c r="D12217" t="s">
        <v>18</v>
      </c>
      <c r="E12217" t="s">
        <v>32</v>
      </c>
      <c r="F12217" t="s">
        <v>14</v>
      </c>
      <c r="G12217" t="s">
        <v>12241</v>
      </c>
      <c r="H12217">
        <v>1</v>
      </c>
      <c r="I12217">
        <v>5.4887312477588104</v>
      </c>
      <c r="J12217">
        <v>0</v>
      </c>
    </row>
    <row r="12218" spans="1:10">
      <c r="A12218" t="s">
        <v>9846</v>
      </c>
      <c r="B12218" t="s">
        <v>903</v>
      </c>
      <c r="C12218" s="1">
        <v>44270</v>
      </c>
      <c r="D12218" t="s">
        <v>18</v>
      </c>
      <c r="E12218" t="s">
        <v>13</v>
      </c>
      <c r="F12218" t="s">
        <v>50</v>
      </c>
      <c r="G12218" t="s">
        <v>15</v>
      </c>
      <c r="H12218">
        <v>0</v>
      </c>
      <c r="I12218">
        <v>1.19761280351772</v>
      </c>
      <c r="J12218">
        <v>0</v>
      </c>
    </row>
    <row r="12219" spans="1:10">
      <c r="A12219" t="s">
        <v>9846</v>
      </c>
      <c r="B12219" t="s">
        <v>10216</v>
      </c>
      <c r="C12219" s="1">
        <v>44276</v>
      </c>
      <c r="D12219" t="s">
        <v>18</v>
      </c>
      <c r="E12219" t="s">
        <v>32</v>
      </c>
      <c r="F12219" t="s">
        <v>14</v>
      </c>
      <c r="G12219" t="s">
        <v>12241</v>
      </c>
      <c r="H12219">
        <v>1</v>
      </c>
      <c r="I12219">
        <v>4.7681499835791996</v>
      </c>
      <c r="J12219">
        <v>0</v>
      </c>
    </row>
    <row r="12220" spans="1:10">
      <c r="A12220" t="s">
        <v>9847</v>
      </c>
      <c r="B12220" t="s">
        <v>1486</v>
      </c>
      <c r="C12220" s="1">
        <v>44276</v>
      </c>
      <c r="D12220" t="s">
        <v>12</v>
      </c>
      <c r="E12220" t="s">
        <v>29</v>
      </c>
      <c r="F12220" t="s">
        <v>43</v>
      </c>
      <c r="G12220" t="s">
        <v>15</v>
      </c>
      <c r="H12220">
        <v>1</v>
      </c>
      <c r="I12220">
        <v>1.18109254894132</v>
      </c>
      <c r="J12220">
        <v>0</v>
      </c>
    </row>
    <row r="12221" spans="1:10">
      <c r="A12221" t="s">
        <v>9847</v>
      </c>
      <c r="B12221" t="s">
        <v>7966</v>
      </c>
      <c r="C12221" s="1">
        <v>44265</v>
      </c>
      <c r="D12221" t="s">
        <v>12</v>
      </c>
      <c r="E12221" t="s">
        <v>13</v>
      </c>
      <c r="F12221" t="s">
        <v>20</v>
      </c>
      <c r="G12221" t="s">
        <v>12241</v>
      </c>
      <c r="H12221">
        <v>0</v>
      </c>
      <c r="I12221">
        <v>3.09933151197523</v>
      </c>
      <c r="J12221">
        <v>0</v>
      </c>
    </row>
    <row r="12222" spans="1:10">
      <c r="A12222" t="s">
        <v>9848</v>
      </c>
      <c r="B12222" t="s">
        <v>9849</v>
      </c>
      <c r="C12222" s="1">
        <v>44268</v>
      </c>
      <c r="D12222" t="s">
        <v>18</v>
      </c>
      <c r="E12222" t="s">
        <v>32</v>
      </c>
      <c r="F12222" t="s">
        <v>14</v>
      </c>
      <c r="G12222" t="s">
        <v>15</v>
      </c>
      <c r="H12222">
        <v>1</v>
      </c>
      <c r="I12222">
        <v>1.90971920184333</v>
      </c>
      <c r="J12222">
        <v>0</v>
      </c>
    </row>
    <row r="12223" spans="1:10">
      <c r="A12223" t="s">
        <v>9848</v>
      </c>
      <c r="B12223" t="s">
        <v>8940</v>
      </c>
      <c r="C12223" s="1">
        <v>44271</v>
      </c>
      <c r="D12223" t="s">
        <v>18</v>
      </c>
      <c r="E12223" t="s">
        <v>29</v>
      </c>
      <c r="F12223" t="s">
        <v>14</v>
      </c>
      <c r="G12223" t="s">
        <v>12241</v>
      </c>
      <c r="H12223">
        <v>1</v>
      </c>
      <c r="I12223">
        <v>5.1111941533862701</v>
      </c>
      <c r="J12223">
        <v>0</v>
      </c>
    </row>
    <row r="12224" spans="1:10">
      <c r="A12224" t="s">
        <v>9850</v>
      </c>
      <c r="B12224" t="s">
        <v>5817</v>
      </c>
      <c r="C12224" s="1">
        <v>44269</v>
      </c>
      <c r="D12224" t="s">
        <v>12</v>
      </c>
      <c r="E12224" t="s">
        <v>19</v>
      </c>
      <c r="F12224" t="s">
        <v>14</v>
      </c>
      <c r="G12224" t="s">
        <v>15</v>
      </c>
      <c r="H12224">
        <v>1</v>
      </c>
      <c r="I12224">
        <v>2.9275469332150599</v>
      </c>
      <c r="J12224">
        <v>0</v>
      </c>
    </row>
    <row r="12225" spans="1:10">
      <c r="A12225" t="s">
        <v>9850</v>
      </c>
      <c r="B12225" t="s">
        <v>6138</v>
      </c>
      <c r="C12225" s="1">
        <v>44264</v>
      </c>
      <c r="D12225" t="s">
        <v>12</v>
      </c>
      <c r="E12225" t="s">
        <v>32</v>
      </c>
      <c r="F12225" t="s">
        <v>14</v>
      </c>
      <c r="G12225" t="s">
        <v>12241</v>
      </c>
      <c r="H12225">
        <v>0</v>
      </c>
      <c r="I12225">
        <v>5.9660182192225601</v>
      </c>
      <c r="J12225">
        <v>0</v>
      </c>
    </row>
    <row r="12226" spans="1:10">
      <c r="A12226" t="s">
        <v>9851</v>
      </c>
      <c r="B12226" t="s">
        <v>3972</v>
      </c>
      <c r="C12226" s="1">
        <v>44272</v>
      </c>
      <c r="D12226" t="s">
        <v>28</v>
      </c>
      <c r="E12226" t="s">
        <v>32</v>
      </c>
      <c r="F12226" t="s">
        <v>14</v>
      </c>
      <c r="G12226" t="s">
        <v>15</v>
      </c>
      <c r="H12226">
        <v>1</v>
      </c>
      <c r="I12226">
        <v>3.2276221070222002</v>
      </c>
      <c r="J12226">
        <v>0</v>
      </c>
    </row>
    <row r="12227" spans="1:10">
      <c r="A12227" t="s">
        <v>9851</v>
      </c>
      <c r="B12227" t="s">
        <v>707</v>
      </c>
      <c r="C12227" s="1">
        <v>44272</v>
      </c>
      <c r="D12227" t="s">
        <v>18</v>
      </c>
      <c r="E12227" t="s">
        <v>29</v>
      </c>
      <c r="F12227" t="s">
        <v>14</v>
      </c>
      <c r="G12227" t="s">
        <v>12241</v>
      </c>
      <c r="H12227">
        <v>1</v>
      </c>
      <c r="I12227">
        <v>2.4216749143332899</v>
      </c>
      <c r="J12227">
        <v>0</v>
      </c>
    </row>
    <row r="12228" spans="1:10">
      <c r="A12228" t="s">
        <v>9852</v>
      </c>
      <c r="B12228" t="s">
        <v>1750</v>
      </c>
      <c r="C12228" s="1">
        <v>44264</v>
      </c>
      <c r="D12228" t="s">
        <v>12</v>
      </c>
      <c r="E12228" t="s">
        <v>13</v>
      </c>
      <c r="F12228" t="s">
        <v>14</v>
      </c>
      <c r="G12228" t="s">
        <v>15</v>
      </c>
      <c r="H12228">
        <v>0</v>
      </c>
      <c r="I12228">
        <v>3.8630808466604201</v>
      </c>
      <c r="J12228">
        <v>0</v>
      </c>
    </row>
    <row r="12229" spans="1:10">
      <c r="A12229" t="s">
        <v>9852</v>
      </c>
      <c r="B12229" t="s">
        <v>267</v>
      </c>
      <c r="C12229" s="1">
        <v>44269</v>
      </c>
      <c r="D12229" t="s">
        <v>18</v>
      </c>
      <c r="E12229" t="s">
        <v>13</v>
      </c>
      <c r="F12229" t="s">
        <v>25</v>
      </c>
      <c r="G12229" t="s">
        <v>12241</v>
      </c>
      <c r="H12229">
        <v>1</v>
      </c>
      <c r="I12229">
        <v>2.66329289852139</v>
      </c>
      <c r="J12229">
        <v>0</v>
      </c>
    </row>
    <row r="12230" spans="1:10">
      <c r="A12230" t="s">
        <v>9853</v>
      </c>
      <c r="B12230" t="s">
        <v>9854</v>
      </c>
      <c r="C12230" s="1">
        <v>44274</v>
      </c>
      <c r="D12230" t="s">
        <v>18</v>
      </c>
      <c r="E12230" t="s">
        <v>13</v>
      </c>
      <c r="F12230" t="s">
        <v>14</v>
      </c>
      <c r="G12230" t="s">
        <v>15</v>
      </c>
      <c r="H12230">
        <v>0</v>
      </c>
      <c r="I12230">
        <v>3.9018834180856001</v>
      </c>
      <c r="J12230">
        <v>0</v>
      </c>
    </row>
    <row r="12231" spans="1:10">
      <c r="A12231" t="s">
        <v>9853</v>
      </c>
      <c r="B12231" t="s">
        <v>13170</v>
      </c>
      <c r="C12231" s="1">
        <v>44266</v>
      </c>
      <c r="D12231" t="s">
        <v>12</v>
      </c>
      <c r="E12231" t="s">
        <v>13</v>
      </c>
      <c r="F12231" t="s">
        <v>14</v>
      </c>
      <c r="G12231" t="s">
        <v>12241</v>
      </c>
      <c r="H12231">
        <v>1</v>
      </c>
      <c r="I12231">
        <v>6.0952610812809498</v>
      </c>
      <c r="J12231">
        <v>0</v>
      </c>
    </row>
    <row r="12232" spans="1:10">
      <c r="A12232" t="s">
        <v>9855</v>
      </c>
      <c r="B12232" t="s">
        <v>2864</v>
      </c>
      <c r="C12232" s="1">
        <v>44266</v>
      </c>
      <c r="D12232" t="s">
        <v>12</v>
      </c>
      <c r="E12232" t="s">
        <v>13</v>
      </c>
      <c r="F12232" t="s">
        <v>14</v>
      </c>
      <c r="G12232" t="s">
        <v>15</v>
      </c>
      <c r="H12232">
        <v>0</v>
      </c>
      <c r="I12232">
        <v>5.14665753750785</v>
      </c>
      <c r="J12232">
        <v>0</v>
      </c>
    </row>
    <row r="12233" spans="1:10">
      <c r="A12233" t="s">
        <v>9855</v>
      </c>
      <c r="B12233" t="s">
        <v>9910</v>
      </c>
      <c r="C12233" s="1">
        <v>44271</v>
      </c>
      <c r="D12233" t="s">
        <v>18</v>
      </c>
      <c r="E12233" t="s">
        <v>13</v>
      </c>
      <c r="F12233" t="s">
        <v>43</v>
      </c>
      <c r="G12233" t="s">
        <v>12241</v>
      </c>
      <c r="H12233">
        <v>0</v>
      </c>
      <c r="I12233">
        <v>2.0878963660985201</v>
      </c>
      <c r="J12233">
        <v>0</v>
      </c>
    </row>
    <row r="12234" spans="1:10">
      <c r="A12234" t="s">
        <v>9856</v>
      </c>
      <c r="B12234" t="s">
        <v>9857</v>
      </c>
      <c r="C12234" s="1">
        <v>44276</v>
      </c>
      <c r="D12234" t="s">
        <v>18</v>
      </c>
      <c r="E12234" t="s">
        <v>13</v>
      </c>
      <c r="F12234" t="s">
        <v>14</v>
      </c>
      <c r="G12234" t="s">
        <v>15</v>
      </c>
      <c r="H12234">
        <v>0</v>
      </c>
      <c r="I12234">
        <v>4.6687559335852198</v>
      </c>
      <c r="J12234">
        <v>0</v>
      </c>
    </row>
    <row r="12235" spans="1:10">
      <c r="A12235" t="s">
        <v>9856</v>
      </c>
      <c r="B12235" t="s">
        <v>1763</v>
      </c>
      <c r="C12235" s="1">
        <v>44271</v>
      </c>
      <c r="D12235" t="s">
        <v>28</v>
      </c>
      <c r="E12235" t="s">
        <v>19</v>
      </c>
      <c r="F12235" t="s">
        <v>14</v>
      </c>
      <c r="G12235" t="s">
        <v>12241</v>
      </c>
      <c r="H12235">
        <v>1</v>
      </c>
      <c r="I12235">
        <v>8.4417524780283095</v>
      </c>
      <c r="J12235">
        <v>0</v>
      </c>
    </row>
    <row r="12236" spans="1:10">
      <c r="A12236" t="s">
        <v>9858</v>
      </c>
      <c r="B12236" t="s">
        <v>7351</v>
      </c>
      <c r="C12236" s="1">
        <v>44274</v>
      </c>
      <c r="D12236" t="s">
        <v>12</v>
      </c>
      <c r="E12236" t="s">
        <v>13</v>
      </c>
      <c r="F12236" t="s">
        <v>20</v>
      </c>
      <c r="G12236" t="s">
        <v>15</v>
      </c>
      <c r="H12236">
        <v>0</v>
      </c>
      <c r="I12236">
        <v>6.8594693360513697</v>
      </c>
      <c r="J12236">
        <v>0</v>
      </c>
    </row>
    <row r="12237" spans="1:10">
      <c r="A12237" t="s">
        <v>9858</v>
      </c>
      <c r="B12237" t="s">
        <v>2883</v>
      </c>
      <c r="C12237" s="1">
        <v>44266</v>
      </c>
      <c r="D12237" t="s">
        <v>18</v>
      </c>
      <c r="E12237" t="s">
        <v>13</v>
      </c>
      <c r="F12237" t="s">
        <v>25</v>
      </c>
      <c r="G12237" t="s">
        <v>12241</v>
      </c>
      <c r="H12237">
        <v>0</v>
      </c>
      <c r="I12237">
        <v>3.0931342759226799</v>
      </c>
      <c r="J12237">
        <v>0</v>
      </c>
    </row>
    <row r="12238" spans="1:10">
      <c r="A12238" t="s">
        <v>9859</v>
      </c>
      <c r="B12238" t="s">
        <v>204</v>
      </c>
      <c r="C12238" s="1">
        <v>44276</v>
      </c>
      <c r="D12238" t="s">
        <v>18</v>
      </c>
      <c r="E12238" t="s">
        <v>19</v>
      </c>
      <c r="F12238" t="s">
        <v>43</v>
      </c>
      <c r="G12238" t="s">
        <v>15</v>
      </c>
      <c r="H12238">
        <v>0</v>
      </c>
      <c r="I12238">
        <v>2.0183039110464698</v>
      </c>
      <c r="J12238">
        <v>0</v>
      </c>
    </row>
    <row r="12239" spans="1:10">
      <c r="A12239" t="s">
        <v>9859</v>
      </c>
      <c r="B12239" t="s">
        <v>13028</v>
      </c>
      <c r="C12239" s="1">
        <v>44271</v>
      </c>
      <c r="D12239" t="s">
        <v>18</v>
      </c>
      <c r="E12239" t="s">
        <v>19</v>
      </c>
      <c r="F12239" t="s">
        <v>25</v>
      </c>
      <c r="G12239" t="s">
        <v>12241</v>
      </c>
      <c r="H12239">
        <v>0</v>
      </c>
      <c r="I12239">
        <v>1.9862080675685601</v>
      </c>
      <c r="J12239">
        <v>0</v>
      </c>
    </row>
    <row r="12240" spans="1:10">
      <c r="A12240" t="s">
        <v>9860</v>
      </c>
      <c r="B12240" t="s">
        <v>9861</v>
      </c>
      <c r="C12240" s="1">
        <v>44272</v>
      </c>
      <c r="D12240" t="s">
        <v>18</v>
      </c>
      <c r="E12240" t="s">
        <v>29</v>
      </c>
      <c r="F12240" t="s">
        <v>20</v>
      </c>
      <c r="G12240" t="s">
        <v>15</v>
      </c>
      <c r="H12240">
        <v>1</v>
      </c>
      <c r="I12240">
        <v>2.5614181769318098</v>
      </c>
      <c r="J12240">
        <v>0</v>
      </c>
    </row>
    <row r="12241" spans="1:10">
      <c r="A12241" t="s">
        <v>9860</v>
      </c>
      <c r="B12241" t="s">
        <v>4038</v>
      </c>
      <c r="C12241" s="1">
        <v>44264</v>
      </c>
      <c r="D12241" t="s">
        <v>12</v>
      </c>
      <c r="E12241" t="s">
        <v>13</v>
      </c>
      <c r="F12241" t="s">
        <v>14</v>
      </c>
      <c r="G12241" t="s">
        <v>12241</v>
      </c>
      <c r="H12241">
        <v>1</v>
      </c>
      <c r="I12241">
        <v>3.1505859291877099</v>
      </c>
      <c r="J12241">
        <v>0</v>
      </c>
    </row>
    <row r="12242" spans="1:10">
      <c r="A12242" t="s">
        <v>9862</v>
      </c>
      <c r="B12242" t="s">
        <v>5103</v>
      </c>
      <c r="C12242" s="1">
        <v>44266</v>
      </c>
      <c r="D12242" t="s">
        <v>12</v>
      </c>
      <c r="E12242" t="s">
        <v>13</v>
      </c>
      <c r="F12242" t="s">
        <v>14</v>
      </c>
      <c r="G12242" t="s">
        <v>15</v>
      </c>
      <c r="H12242">
        <v>1</v>
      </c>
      <c r="I12242">
        <v>5.2188352774973303</v>
      </c>
      <c r="J12242">
        <v>0</v>
      </c>
    </row>
    <row r="12243" spans="1:10">
      <c r="A12243" t="s">
        <v>9862</v>
      </c>
      <c r="B12243" t="s">
        <v>78</v>
      </c>
      <c r="C12243" s="1">
        <v>44272</v>
      </c>
      <c r="D12243" t="s">
        <v>18</v>
      </c>
      <c r="E12243" t="s">
        <v>29</v>
      </c>
      <c r="F12243" t="s">
        <v>14</v>
      </c>
      <c r="G12243" t="s">
        <v>12241</v>
      </c>
      <c r="H12243">
        <v>0</v>
      </c>
      <c r="I12243">
        <v>1.0358638542421099</v>
      </c>
      <c r="J12243">
        <v>0</v>
      </c>
    </row>
    <row r="12244" spans="1:10">
      <c r="A12244" t="s">
        <v>9863</v>
      </c>
      <c r="B12244" t="s">
        <v>9864</v>
      </c>
      <c r="C12244" s="1">
        <v>44269</v>
      </c>
      <c r="D12244" t="s">
        <v>28</v>
      </c>
      <c r="E12244" t="s">
        <v>13</v>
      </c>
      <c r="F12244" t="s">
        <v>14</v>
      </c>
      <c r="G12244" t="s">
        <v>15</v>
      </c>
      <c r="H12244">
        <v>1</v>
      </c>
      <c r="I12244">
        <v>2.9681493605059299</v>
      </c>
      <c r="J12244">
        <v>0</v>
      </c>
    </row>
    <row r="12245" spans="1:10">
      <c r="A12245" t="s">
        <v>9863</v>
      </c>
      <c r="B12245" t="s">
        <v>8925</v>
      </c>
      <c r="C12245" s="1">
        <v>44276</v>
      </c>
      <c r="D12245" t="s">
        <v>12</v>
      </c>
      <c r="E12245" t="s">
        <v>13</v>
      </c>
      <c r="F12245" t="s">
        <v>50</v>
      </c>
      <c r="G12245" t="s">
        <v>12241</v>
      </c>
      <c r="H12245">
        <v>1</v>
      </c>
      <c r="I12245">
        <v>6.1357559122609198</v>
      </c>
      <c r="J12245">
        <v>0</v>
      </c>
    </row>
    <row r="12246" spans="1:10">
      <c r="A12246" t="s">
        <v>9865</v>
      </c>
      <c r="B12246" t="s">
        <v>6326</v>
      </c>
      <c r="C12246" s="1">
        <v>44273</v>
      </c>
      <c r="D12246" t="s">
        <v>18</v>
      </c>
      <c r="E12246" t="s">
        <v>13</v>
      </c>
      <c r="F12246" t="s">
        <v>14</v>
      </c>
      <c r="G12246" t="s">
        <v>15</v>
      </c>
      <c r="H12246">
        <v>1</v>
      </c>
      <c r="I12246">
        <v>3.8124704543251302</v>
      </c>
      <c r="J12246">
        <v>0</v>
      </c>
    </row>
    <row r="12247" spans="1:10">
      <c r="A12247" t="s">
        <v>9865</v>
      </c>
      <c r="B12247" t="s">
        <v>6711</v>
      </c>
      <c r="C12247" s="1">
        <v>44266</v>
      </c>
      <c r="D12247" t="s">
        <v>18</v>
      </c>
      <c r="E12247" t="s">
        <v>32</v>
      </c>
      <c r="F12247" t="s">
        <v>43</v>
      </c>
      <c r="G12247" t="s">
        <v>12241</v>
      </c>
      <c r="H12247">
        <v>1</v>
      </c>
      <c r="I12247">
        <v>6.8705684419373796</v>
      </c>
      <c r="J12247">
        <v>0</v>
      </c>
    </row>
    <row r="12248" spans="1:10">
      <c r="A12248" t="s">
        <v>9866</v>
      </c>
      <c r="B12248" t="s">
        <v>497</v>
      </c>
      <c r="C12248" s="1">
        <v>44265</v>
      </c>
      <c r="D12248" t="s">
        <v>18</v>
      </c>
      <c r="E12248" t="s">
        <v>19</v>
      </c>
      <c r="F12248" t="s">
        <v>25</v>
      </c>
      <c r="G12248" t="s">
        <v>15</v>
      </c>
      <c r="H12248">
        <v>0</v>
      </c>
      <c r="I12248">
        <v>1.26929582382252</v>
      </c>
      <c r="J12248">
        <v>0</v>
      </c>
    </row>
    <row r="12249" spans="1:10">
      <c r="A12249" t="s">
        <v>9866</v>
      </c>
      <c r="B12249" t="s">
        <v>2756</v>
      </c>
      <c r="C12249" s="1">
        <v>44273</v>
      </c>
      <c r="D12249" t="s">
        <v>18</v>
      </c>
      <c r="E12249" t="s">
        <v>13</v>
      </c>
      <c r="F12249" t="s">
        <v>25</v>
      </c>
      <c r="G12249" t="s">
        <v>12241</v>
      </c>
      <c r="H12249">
        <v>0</v>
      </c>
      <c r="I12249">
        <v>2.6547979837209201</v>
      </c>
      <c r="J12249">
        <v>0</v>
      </c>
    </row>
    <row r="12250" spans="1:10">
      <c r="A12250" t="s">
        <v>9867</v>
      </c>
      <c r="B12250" t="s">
        <v>6324</v>
      </c>
      <c r="C12250" s="1">
        <v>44272</v>
      </c>
      <c r="D12250" t="s">
        <v>12</v>
      </c>
      <c r="E12250" t="s">
        <v>29</v>
      </c>
      <c r="F12250" t="s">
        <v>14</v>
      </c>
      <c r="G12250" t="s">
        <v>15</v>
      </c>
      <c r="H12250">
        <v>0</v>
      </c>
      <c r="I12250">
        <v>4.4733113879366098</v>
      </c>
      <c r="J12250">
        <v>0</v>
      </c>
    </row>
    <row r="12251" spans="1:10">
      <c r="A12251" t="s">
        <v>9867</v>
      </c>
      <c r="B12251" t="s">
        <v>3677</v>
      </c>
      <c r="C12251" s="1">
        <v>44273</v>
      </c>
      <c r="D12251" t="s">
        <v>18</v>
      </c>
      <c r="E12251" t="s">
        <v>29</v>
      </c>
      <c r="F12251" t="s">
        <v>25</v>
      </c>
      <c r="G12251" t="s">
        <v>12241</v>
      </c>
      <c r="H12251">
        <v>1</v>
      </c>
      <c r="I12251">
        <v>5.1954899865989299</v>
      </c>
      <c r="J12251">
        <v>0</v>
      </c>
    </row>
    <row r="12252" spans="1:10">
      <c r="A12252" t="s">
        <v>9868</v>
      </c>
      <c r="B12252" t="s">
        <v>2690</v>
      </c>
      <c r="C12252" s="1">
        <v>44268</v>
      </c>
      <c r="D12252" t="s">
        <v>12</v>
      </c>
      <c r="E12252" t="s">
        <v>19</v>
      </c>
      <c r="F12252" t="s">
        <v>43</v>
      </c>
      <c r="G12252" t="s">
        <v>15</v>
      </c>
      <c r="H12252">
        <v>1</v>
      </c>
      <c r="I12252">
        <v>3.7251567346669701</v>
      </c>
      <c r="J12252">
        <v>0</v>
      </c>
    </row>
    <row r="12253" spans="1:10">
      <c r="A12253" t="s">
        <v>9868</v>
      </c>
      <c r="B12253" t="s">
        <v>3568</v>
      </c>
      <c r="C12253" s="1">
        <v>44270</v>
      </c>
      <c r="D12253" t="s">
        <v>12</v>
      </c>
      <c r="E12253" t="s">
        <v>13</v>
      </c>
      <c r="F12253" t="s">
        <v>20</v>
      </c>
      <c r="G12253" t="s">
        <v>12241</v>
      </c>
      <c r="H12253">
        <v>0</v>
      </c>
      <c r="I12253">
        <v>1.05670322410534</v>
      </c>
      <c r="J12253">
        <v>0</v>
      </c>
    </row>
    <row r="12254" spans="1:10">
      <c r="A12254" t="s">
        <v>9869</v>
      </c>
      <c r="B12254" t="s">
        <v>7397</v>
      </c>
      <c r="C12254" s="1">
        <v>44271</v>
      </c>
      <c r="D12254" t="s">
        <v>12</v>
      </c>
      <c r="E12254" t="s">
        <v>29</v>
      </c>
      <c r="F12254" t="s">
        <v>14</v>
      </c>
      <c r="G12254" t="s">
        <v>15</v>
      </c>
      <c r="H12254">
        <v>1</v>
      </c>
      <c r="I12254">
        <v>2.8389992321961399</v>
      </c>
      <c r="J12254">
        <v>0</v>
      </c>
    </row>
    <row r="12255" spans="1:10">
      <c r="A12255" t="s">
        <v>9869</v>
      </c>
      <c r="B12255" t="s">
        <v>1302</v>
      </c>
      <c r="C12255" s="1">
        <v>44271</v>
      </c>
      <c r="D12255" t="s">
        <v>12</v>
      </c>
      <c r="E12255" t="s">
        <v>19</v>
      </c>
      <c r="F12255" t="s">
        <v>25</v>
      </c>
      <c r="G12255" t="s">
        <v>12241</v>
      </c>
      <c r="H12255">
        <v>1</v>
      </c>
      <c r="I12255">
        <v>4.4262486819022904</v>
      </c>
      <c r="J12255">
        <v>0</v>
      </c>
    </row>
    <row r="12256" spans="1:10">
      <c r="A12256" t="s">
        <v>9870</v>
      </c>
      <c r="B12256" t="s">
        <v>9871</v>
      </c>
      <c r="C12256" s="1">
        <v>44265</v>
      </c>
      <c r="D12256" t="s">
        <v>18</v>
      </c>
      <c r="E12256" t="s">
        <v>19</v>
      </c>
      <c r="F12256" t="s">
        <v>20</v>
      </c>
      <c r="G12256" t="s">
        <v>15</v>
      </c>
      <c r="H12256">
        <v>1</v>
      </c>
      <c r="I12256">
        <v>2.6533969934110702</v>
      </c>
      <c r="J12256">
        <v>0</v>
      </c>
    </row>
    <row r="12257" spans="1:10">
      <c r="A12257" t="s">
        <v>9870</v>
      </c>
      <c r="B12257" t="s">
        <v>12373</v>
      </c>
      <c r="C12257" s="1">
        <v>44266</v>
      </c>
      <c r="D12257" t="s">
        <v>18</v>
      </c>
      <c r="E12257" t="s">
        <v>19</v>
      </c>
      <c r="F12257" t="s">
        <v>25</v>
      </c>
      <c r="G12257" t="s">
        <v>12241</v>
      </c>
      <c r="H12257">
        <v>1</v>
      </c>
      <c r="I12257">
        <v>6.1965588490336696</v>
      </c>
      <c r="J12257">
        <v>0</v>
      </c>
    </row>
    <row r="12258" spans="1:10">
      <c r="A12258" t="s">
        <v>9872</v>
      </c>
      <c r="B12258" t="s">
        <v>9873</v>
      </c>
      <c r="C12258" s="1">
        <v>44274</v>
      </c>
      <c r="D12258" t="s">
        <v>18</v>
      </c>
      <c r="E12258" t="s">
        <v>29</v>
      </c>
      <c r="F12258" t="s">
        <v>14</v>
      </c>
      <c r="G12258" t="s">
        <v>15</v>
      </c>
      <c r="H12258">
        <v>0</v>
      </c>
      <c r="I12258">
        <v>5.2019338094723597</v>
      </c>
      <c r="J12258">
        <v>0</v>
      </c>
    </row>
    <row r="12259" spans="1:10">
      <c r="A12259" t="s">
        <v>9872</v>
      </c>
      <c r="B12259" t="s">
        <v>96</v>
      </c>
      <c r="C12259" s="1">
        <v>44265</v>
      </c>
      <c r="D12259" t="s">
        <v>12</v>
      </c>
      <c r="E12259" t="s">
        <v>19</v>
      </c>
      <c r="F12259" t="s">
        <v>50</v>
      </c>
      <c r="G12259" t="s">
        <v>12241</v>
      </c>
      <c r="H12259">
        <v>0</v>
      </c>
      <c r="I12259">
        <v>3.8524005417750802</v>
      </c>
      <c r="J12259">
        <v>0</v>
      </c>
    </row>
    <row r="12260" spans="1:10">
      <c r="A12260" t="s">
        <v>9874</v>
      </c>
      <c r="B12260" t="s">
        <v>3602</v>
      </c>
      <c r="C12260" s="1">
        <v>44271</v>
      </c>
      <c r="D12260" t="s">
        <v>18</v>
      </c>
      <c r="E12260" t="s">
        <v>19</v>
      </c>
      <c r="F12260" t="s">
        <v>25</v>
      </c>
      <c r="G12260" t="s">
        <v>15</v>
      </c>
      <c r="H12260">
        <v>0</v>
      </c>
      <c r="I12260">
        <v>7.9206864329839002</v>
      </c>
      <c r="J12260">
        <v>0</v>
      </c>
    </row>
    <row r="12261" spans="1:10">
      <c r="A12261" t="s">
        <v>9874</v>
      </c>
      <c r="B12261" t="s">
        <v>6297</v>
      </c>
      <c r="C12261" s="1">
        <v>44268</v>
      </c>
      <c r="D12261" t="s">
        <v>18</v>
      </c>
      <c r="E12261" t="s">
        <v>19</v>
      </c>
      <c r="F12261" t="s">
        <v>43</v>
      </c>
      <c r="G12261" t="s">
        <v>12241</v>
      </c>
      <c r="H12261">
        <v>1</v>
      </c>
      <c r="I12261">
        <v>9.7172201065435502</v>
      </c>
      <c r="J12261">
        <v>0</v>
      </c>
    </row>
    <row r="12262" spans="1:10">
      <c r="A12262" t="s">
        <v>9875</v>
      </c>
      <c r="B12262" t="s">
        <v>3377</v>
      </c>
      <c r="C12262" s="1">
        <v>44275</v>
      </c>
      <c r="D12262" t="s">
        <v>18</v>
      </c>
      <c r="E12262" t="s">
        <v>19</v>
      </c>
      <c r="F12262" t="s">
        <v>14</v>
      </c>
      <c r="G12262" t="s">
        <v>15</v>
      </c>
      <c r="H12262">
        <v>0</v>
      </c>
      <c r="I12262">
        <v>4.1405571219745303</v>
      </c>
      <c r="J12262">
        <v>0</v>
      </c>
    </row>
    <row r="12263" spans="1:10">
      <c r="A12263" t="s">
        <v>9875</v>
      </c>
      <c r="B12263" t="s">
        <v>3704</v>
      </c>
      <c r="C12263" s="1">
        <v>44271</v>
      </c>
      <c r="D12263" t="s">
        <v>12</v>
      </c>
      <c r="E12263" t="s">
        <v>19</v>
      </c>
      <c r="F12263" t="s">
        <v>14</v>
      </c>
      <c r="G12263" t="s">
        <v>12241</v>
      </c>
      <c r="H12263">
        <v>0</v>
      </c>
      <c r="I12263">
        <v>2.1526679502420398</v>
      </c>
      <c r="J12263">
        <v>0</v>
      </c>
    </row>
    <row r="12264" spans="1:10">
      <c r="A12264" t="s">
        <v>9876</v>
      </c>
      <c r="B12264" t="s">
        <v>9877</v>
      </c>
      <c r="C12264" s="1">
        <v>44268</v>
      </c>
      <c r="D12264" t="s">
        <v>18</v>
      </c>
      <c r="E12264" t="s">
        <v>29</v>
      </c>
      <c r="F12264" t="s">
        <v>14</v>
      </c>
      <c r="G12264" t="s">
        <v>15</v>
      </c>
      <c r="H12264">
        <v>0</v>
      </c>
      <c r="I12264">
        <v>2.15138472173849</v>
      </c>
      <c r="J12264">
        <v>0</v>
      </c>
    </row>
    <row r="12265" spans="1:10">
      <c r="A12265" t="s">
        <v>9876</v>
      </c>
      <c r="B12265" t="s">
        <v>212</v>
      </c>
      <c r="C12265" s="1">
        <v>44265</v>
      </c>
      <c r="D12265" t="s">
        <v>18</v>
      </c>
      <c r="E12265" t="s">
        <v>19</v>
      </c>
      <c r="F12265" t="s">
        <v>14</v>
      </c>
      <c r="G12265" t="s">
        <v>12241</v>
      </c>
      <c r="H12265">
        <v>1</v>
      </c>
      <c r="I12265">
        <v>0.92249827158652897</v>
      </c>
      <c r="J12265">
        <v>0</v>
      </c>
    </row>
    <row r="12266" spans="1:10">
      <c r="A12266" t="s">
        <v>9878</v>
      </c>
      <c r="B12266" t="s">
        <v>9879</v>
      </c>
      <c r="C12266" s="1">
        <v>44266</v>
      </c>
      <c r="D12266" t="s">
        <v>12</v>
      </c>
      <c r="E12266" t="s">
        <v>19</v>
      </c>
      <c r="F12266" t="s">
        <v>14</v>
      </c>
      <c r="G12266" t="s">
        <v>15</v>
      </c>
      <c r="H12266">
        <v>1</v>
      </c>
      <c r="I12266">
        <v>5.5705795517736503</v>
      </c>
      <c r="J12266">
        <v>0</v>
      </c>
    </row>
    <row r="12267" spans="1:10">
      <c r="A12267" t="s">
        <v>9878</v>
      </c>
      <c r="B12267" t="s">
        <v>7154</v>
      </c>
      <c r="C12267" s="1">
        <v>44268</v>
      </c>
      <c r="D12267" t="s">
        <v>28</v>
      </c>
      <c r="E12267" t="s">
        <v>13</v>
      </c>
      <c r="F12267" t="s">
        <v>25</v>
      </c>
      <c r="G12267" t="s">
        <v>12241</v>
      </c>
      <c r="H12267">
        <v>0</v>
      </c>
      <c r="I12267">
        <v>5.8958318912021603</v>
      </c>
      <c r="J12267">
        <v>0</v>
      </c>
    </row>
    <row r="12268" spans="1:10">
      <c r="A12268" t="s">
        <v>9880</v>
      </c>
      <c r="B12268" t="s">
        <v>1907</v>
      </c>
      <c r="C12268" s="1">
        <v>44276</v>
      </c>
      <c r="D12268" t="s">
        <v>18</v>
      </c>
      <c r="E12268" t="s">
        <v>13</v>
      </c>
      <c r="F12268" t="s">
        <v>14</v>
      </c>
      <c r="G12268" t="s">
        <v>15</v>
      </c>
      <c r="H12268">
        <v>0</v>
      </c>
      <c r="I12268">
        <v>3.2076311108072</v>
      </c>
      <c r="J12268">
        <v>0</v>
      </c>
    </row>
    <row r="12269" spans="1:10">
      <c r="A12269" t="s">
        <v>9880</v>
      </c>
      <c r="B12269" t="s">
        <v>8041</v>
      </c>
      <c r="C12269" s="1">
        <v>44265</v>
      </c>
      <c r="D12269" t="s">
        <v>18</v>
      </c>
      <c r="E12269" t="s">
        <v>29</v>
      </c>
      <c r="F12269" t="s">
        <v>14</v>
      </c>
      <c r="G12269" t="s">
        <v>12241</v>
      </c>
      <c r="H12269">
        <v>1</v>
      </c>
      <c r="I12269">
        <v>5.4626837600768399</v>
      </c>
      <c r="J12269">
        <v>0</v>
      </c>
    </row>
    <row r="12270" spans="1:10">
      <c r="A12270" t="s">
        <v>9881</v>
      </c>
      <c r="B12270" t="s">
        <v>509</v>
      </c>
      <c r="C12270" s="1">
        <v>44269</v>
      </c>
      <c r="D12270" t="s">
        <v>18</v>
      </c>
      <c r="E12270" t="s">
        <v>29</v>
      </c>
      <c r="F12270" t="s">
        <v>14</v>
      </c>
      <c r="G12270" t="s">
        <v>15</v>
      </c>
      <c r="H12270">
        <v>1</v>
      </c>
      <c r="I12270">
        <v>6.6238474777754597</v>
      </c>
      <c r="J12270">
        <v>0</v>
      </c>
    </row>
    <row r="12271" spans="1:10">
      <c r="A12271" t="s">
        <v>9881</v>
      </c>
      <c r="B12271" t="s">
        <v>11508</v>
      </c>
      <c r="C12271" s="1">
        <v>44275</v>
      </c>
      <c r="D12271" t="s">
        <v>12</v>
      </c>
      <c r="E12271" t="s">
        <v>13</v>
      </c>
      <c r="F12271" t="s">
        <v>20</v>
      </c>
      <c r="G12271" t="s">
        <v>12241</v>
      </c>
      <c r="H12271">
        <v>0</v>
      </c>
      <c r="I12271">
        <v>4.7552687231674602</v>
      </c>
      <c r="J12271">
        <v>0</v>
      </c>
    </row>
    <row r="12272" spans="1:10">
      <c r="A12272" t="s">
        <v>9882</v>
      </c>
      <c r="B12272" t="s">
        <v>2771</v>
      </c>
      <c r="C12272" s="1">
        <v>44269</v>
      </c>
      <c r="D12272" t="s">
        <v>18</v>
      </c>
      <c r="E12272" t="s">
        <v>13</v>
      </c>
      <c r="F12272" t="s">
        <v>25</v>
      </c>
      <c r="G12272" t="s">
        <v>15</v>
      </c>
      <c r="H12272">
        <v>1</v>
      </c>
      <c r="I12272">
        <v>11.909487359617801</v>
      </c>
      <c r="J12272">
        <v>0</v>
      </c>
    </row>
    <row r="12273" spans="1:10">
      <c r="A12273" t="s">
        <v>9882</v>
      </c>
      <c r="B12273" t="s">
        <v>12435</v>
      </c>
      <c r="C12273" s="1">
        <v>44271</v>
      </c>
      <c r="D12273" t="s">
        <v>18</v>
      </c>
      <c r="E12273" t="s">
        <v>13</v>
      </c>
      <c r="F12273" t="s">
        <v>50</v>
      </c>
      <c r="G12273" t="s">
        <v>12241</v>
      </c>
      <c r="H12273">
        <v>0</v>
      </c>
      <c r="I12273">
        <v>3.1016781380512799</v>
      </c>
      <c r="J12273">
        <v>0</v>
      </c>
    </row>
    <row r="12274" spans="1:10">
      <c r="A12274" t="s">
        <v>9883</v>
      </c>
      <c r="B12274" t="s">
        <v>9884</v>
      </c>
      <c r="C12274" s="1">
        <v>44274</v>
      </c>
      <c r="D12274" t="s">
        <v>18</v>
      </c>
      <c r="E12274" t="s">
        <v>13</v>
      </c>
      <c r="F12274" t="s">
        <v>25</v>
      </c>
      <c r="G12274" t="s">
        <v>15</v>
      </c>
      <c r="H12274">
        <v>0</v>
      </c>
      <c r="I12274">
        <v>2.3532140189401201</v>
      </c>
      <c r="J12274">
        <v>0</v>
      </c>
    </row>
    <row r="12275" spans="1:10">
      <c r="A12275" t="s">
        <v>9883</v>
      </c>
      <c r="B12275" t="s">
        <v>9967</v>
      </c>
      <c r="C12275" s="1">
        <v>44265</v>
      </c>
      <c r="D12275" t="s">
        <v>28</v>
      </c>
      <c r="E12275" t="s">
        <v>32</v>
      </c>
      <c r="F12275" t="s">
        <v>14</v>
      </c>
      <c r="G12275" t="s">
        <v>12241</v>
      </c>
      <c r="H12275">
        <v>0</v>
      </c>
      <c r="I12275">
        <v>5.1733827518810598</v>
      </c>
      <c r="J12275">
        <v>0</v>
      </c>
    </row>
    <row r="12276" spans="1:10">
      <c r="A12276" t="s">
        <v>9885</v>
      </c>
      <c r="B12276" t="s">
        <v>200</v>
      </c>
      <c r="C12276" s="1">
        <v>44271</v>
      </c>
      <c r="D12276" t="s">
        <v>12</v>
      </c>
      <c r="E12276" t="s">
        <v>13</v>
      </c>
      <c r="F12276" t="s">
        <v>14</v>
      </c>
      <c r="G12276" t="s">
        <v>15</v>
      </c>
      <c r="H12276">
        <v>0</v>
      </c>
      <c r="I12276">
        <v>5.8679527520821999</v>
      </c>
      <c r="J12276">
        <v>0</v>
      </c>
    </row>
    <row r="12277" spans="1:10">
      <c r="A12277" t="s">
        <v>9885</v>
      </c>
      <c r="B12277" t="s">
        <v>10721</v>
      </c>
      <c r="C12277" s="1">
        <v>44270</v>
      </c>
      <c r="D12277" t="s">
        <v>28</v>
      </c>
      <c r="E12277" t="s">
        <v>19</v>
      </c>
      <c r="F12277" t="s">
        <v>14</v>
      </c>
      <c r="G12277" t="s">
        <v>12241</v>
      </c>
      <c r="H12277">
        <v>1</v>
      </c>
      <c r="I12277">
        <v>9.0008814659607204</v>
      </c>
      <c r="J12277">
        <v>0</v>
      </c>
    </row>
    <row r="12278" spans="1:10">
      <c r="A12278" t="s">
        <v>9886</v>
      </c>
      <c r="B12278" t="s">
        <v>6411</v>
      </c>
      <c r="C12278" s="1">
        <v>44270</v>
      </c>
      <c r="D12278" t="s">
        <v>18</v>
      </c>
      <c r="E12278" t="s">
        <v>19</v>
      </c>
      <c r="F12278" t="s">
        <v>14</v>
      </c>
      <c r="G12278" t="s">
        <v>15</v>
      </c>
      <c r="H12278">
        <v>1</v>
      </c>
      <c r="I12278">
        <v>2.3153348105299099</v>
      </c>
      <c r="J12278">
        <v>0</v>
      </c>
    </row>
    <row r="12279" spans="1:10">
      <c r="A12279" t="s">
        <v>9886</v>
      </c>
      <c r="B12279" t="s">
        <v>1345</v>
      </c>
      <c r="C12279" s="1">
        <v>44273</v>
      </c>
      <c r="D12279" t="s">
        <v>18</v>
      </c>
      <c r="E12279" t="s">
        <v>32</v>
      </c>
      <c r="F12279" t="s">
        <v>25</v>
      </c>
      <c r="G12279" t="s">
        <v>12241</v>
      </c>
      <c r="H12279">
        <v>0</v>
      </c>
      <c r="I12279">
        <v>4.9413355739054401</v>
      </c>
      <c r="J12279">
        <v>0</v>
      </c>
    </row>
    <row r="12280" spans="1:10">
      <c r="A12280" t="s">
        <v>9887</v>
      </c>
      <c r="B12280" t="s">
        <v>6305</v>
      </c>
      <c r="C12280" s="1">
        <v>44272</v>
      </c>
      <c r="D12280" t="s">
        <v>12</v>
      </c>
      <c r="E12280" t="s">
        <v>13</v>
      </c>
      <c r="F12280" t="s">
        <v>50</v>
      </c>
      <c r="G12280" t="s">
        <v>15</v>
      </c>
      <c r="H12280">
        <v>1</v>
      </c>
      <c r="I12280">
        <v>6.9360613086739997</v>
      </c>
      <c r="J12280">
        <v>0</v>
      </c>
    </row>
    <row r="12281" spans="1:10">
      <c r="A12281" t="s">
        <v>9887</v>
      </c>
      <c r="B12281" t="s">
        <v>11560</v>
      </c>
      <c r="C12281" s="1">
        <v>44266</v>
      </c>
      <c r="D12281" t="s">
        <v>18</v>
      </c>
      <c r="E12281" t="s">
        <v>13</v>
      </c>
      <c r="F12281" t="s">
        <v>25</v>
      </c>
      <c r="G12281" t="s">
        <v>12241</v>
      </c>
      <c r="H12281">
        <v>1</v>
      </c>
      <c r="I12281">
        <v>5.1838359754655796</v>
      </c>
      <c r="J12281">
        <v>0</v>
      </c>
    </row>
    <row r="12282" spans="1:10">
      <c r="A12282" t="s">
        <v>9888</v>
      </c>
      <c r="B12282" t="s">
        <v>126</v>
      </c>
      <c r="C12282" s="1">
        <v>44264</v>
      </c>
      <c r="D12282" t="s">
        <v>18</v>
      </c>
      <c r="E12282" t="s">
        <v>19</v>
      </c>
      <c r="F12282" t="s">
        <v>14</v>
      </c>
      <c r="G12282" t="s">
        <v>15</v>
      </c>
      <c r="H12282">
        <v>1</v>
      </c>
      <c r="I12282">
        <v>0.24173853727846101</v>
      </c>
      <c r="J12282">
        <v>0</v>
      </c>
    </row>
    <row r="12283" spans="1:10">
      <c r="A12283" t="s">
        <v>9888</v>
      </c>
      <c r="B12283" t="s">
        <v>6632</v>
      </c>
      <c r="C12283" s="1">
        <v>44273</v>
      </c>
      <c r="D12283" t="s">
        <v>12</v>
      </c>
      <c r="E12283" t="s">
        <v>13</v>
      </c>
      <c r="F12283" t="s">
        <v>14</v>
      </c>
      <c r="G12283" t="s">
        <v>12241</v>
      </c>
      <c r="H12283">
        <v>0</v>
      </c>
      <c r="I12283">
        <v>4.8166914949191604</v>
      </c>
      <c r="J12283">
        <v>0</v>
      </c>
    </row>
    <row r="12284" spans="1:10">
      <c r="A12284" t="s">
        <v>9889</v>
      </c>
      <c r="B12284" t="s">
        <v>9890</v>
      </c>
      <c r="C12284" s="1">
        <v>44271</v>
      </c>
      <c r="D12284" t="s">
        <v>12</v>
      </c>
      <c r="E12284" t="s">
        <v>19</v>
      </c>
      <c r="F12284" t="s">
        <v>43</v>
      </c>
      <c r="G12284" t="s">
        <v>15</v>
      </c>
      <c r="H12284">
        <v>0</v>
      </c>
      <c r="I12284">
        <v>3.0585231924132001</v>
      </c>
      <c r="J12284">
        <v>0</v>
      </c>
    </row>
    <row r="12285" spans="1:10">
      <c r="A12285" t="s">
        <v>9889</v>
      </c>
      <c r="B12285" t="s">
        <v>1877</v>
      </c>
      <c r="C12285" s="1">
        <v>44268</v>
      </c>
      <c r="D12285" t="s">
        <v>12</v>
      </c>
      <c r="E12285" t="s">
        <v>32</v>
      </c>
      <c r="F12285" t="s">
        <v>14</v>
      </c>
      <c r="G12285" t="s">
        <v>12241</v>
      </c>
      <c r="H12285">
        <v>0</v>
      </c>
      <c r="I12285">
        <v>3.5498083827378202</v>
      </c>
      <c r="J12285">
        <v>0</v>
      </c>
    </row>
    <row r="12286" spans="1:10">
      <c r="A12286" t="s">
        <v>9891</v>
      </c>
      <c r="B12286" t="s">
        <v>5129</v>
      </c>
      <c r="C12286" s="1">
        <v>44264</v>
      </c>
      <c r="D12286" t="s">
        <v>12</v>
      </c>
      <c r="E12286" t="s">
        <v>19</v>
      </c>
      <c r="F12286" t="s">
        <v>25</v>
      </c>
      <c r="G12286" t="s">
        <v>15</v>
      </c>
      <c r="H12286">
        <v>1</v>
      </c>
      <c r="I12286">
        <v>14.877607042517401</v>
      </c>
      <c r="J12286">
        <v>0</v>
      </c>
    </row>
    <row r="12287" spans="1:10">
      <c r="A12287" t="s">
        <v>9891</v>
      </c>
      <c r="B12287" t="s">
        <v>7395</v>
      </c>
      <c r="C12287" s="1">
        <v>44276</v>
      </c>
      <c r="D12287" t="s">
        <v>12</v>
      </c>
      <c r="E12287" t="s">
        <v>19</v>
      </c>
      <c r="F12287" t="s">
        <v>20</v>
      </c>
      <c r="G12287" t="s">
        <v>12241</v>
      </c>
      <c r="H12287">
        <v>0</v>
      </c>
      <c r="I12287">
        <v>5.7435853869239599</v>
      </c>
      <c r="J12287">
        <v>0</v>
      </c>
    </row>
    <row r="12288" spans="1:10">
      <c r="A12288" t="s">
        <v>9892</v>
      </c>
      <c r="B12288" t="s">
        <v>5108</v>
      </c>
      <c r="C12288" s="1">
        <v>44272</v>
      </c>
      <c r="D12288" t="s">
        <v>18</v>
      </c>
      <c r="E12288" t="s">
        <v>19</v>
      </c>
      <c r="F12288" t="s">
        <v>14</v>
      </c>
      <c r="G12288" t="s">
        <v>15</v>
      </c>
      <c r="H12288">
        <v>0</v>
      </c>
      <c r="I12288">
        <v>4.4452351062636604</v>
      </c>
      <c r="J12288">
        <v>0</v>
      </c>
    </row>
    <row r="12289" spans="1:10">
      <c r="A12289" t="s">
        <v>9892</v>
      </c>
      <c r="B12289" t="s">
        <v>7207</v>
      </c>
      <c r="C12289" s="1">
        <v>44276</v>
      </c>
      <c r="D12289" t="s">
        <v>18</v>
      </c>
      <c r="E12289" t="s">
        <v>13</v>
      </c>
      <c r="F12289" t="s">
        <v>50</v>
      </c>
      <c r="G12289" t="s">
        <v>12241</v>
      </c>
      <c r="H12289">
        <v>1</v>
      </c>
      <c r="I12289">
        <v>3.7047828338505</v>
      </c>
      <c r="J12289">
        <v>0</v>
      </c>
    </row>
    <row r="12290" spans="1:10">
      <c r="A12290" t="s">
        <v>9893</v>
      </c>
      <c r="B12290" t="s">
        <v>9894</v>
      </c>
      <c r="C12290" s="1">
        <v>44274</v>
      </c>
      <c r="D12290" t="s">
        <v>18</v>
      </c>
      <c r="E12290" t="s">
        <v>13</v>
      </c>
      <c r="F12290" t="s">
        <v>43</v>
      </c>
      <c r="G12290" t="s">
        <v>15</v>
      </c>
      <c r="H12290">
        <v>0</v>
      </c>
      <c r="I12290">
        <v>1.19077598404566</v>
      </c>
      <c r="J12290">
        <v>0</v>
      </c>
    </row>
    <row r="12291" spans="1:10">
      <c r="A12291" t="s">
        <v>9893</v>
      </c>
      <c r="B12291" t="s">
        <v>10873</v>
      </c>
      <c r="C12291" s="1">
        <v>44268</v>
      </c>
      <c r="D12291" t="s">
        <v>12</v>
      </c>
      <c r="E12291" t="s">
        <v>19</v>
      </c>
      <c r="F12291" t="s">
        <v>20</v>
      </c>
      <c r="G12291" t="s">
        <v>12241</v>
      </c>
      <c r="H12291">
        <v>1</v>
      </c>
      <c r="I12291">
        <v>9.1000944638110095</v>
      </c>
      <c r="J12291">
        <v>0</v>
      </c>
    </row>
    <row r="12292" spans="1:10">
      <c r="A12292" t="s">
        <v>9895</v>
      </c>
      <c r="B12292" t="s">
        <v>542</v>
      </c>
      <c r="C12292" s="1">
        <v>44273</v>
      </c>
      <c r="D12292" t="s">
        <v>12</v>
      </c>
      <c r="E12292" t="s">
        <v>29</v>
      </c>
      <c r="F12292" t="s">
        <v>25</v>
      </c>
      <c r="G12292" t="s">
        <v>15</v>
      </c>
      <c r="H12292">
        <v>0</v>
      </c>
      <c r="I12292">
        <v>4.2234794874114598</v>
      </c>
      <c r="J12292">
        <v>0</v>
      </c>
    </row>
    <row r="12293" spans="1:10">
      <c r="A12293" t="s">
        <v>9895</v>
      </c>
      <c r="B12293" t="s">
        <v>13171</v>
      </c>
      <c r="C12293" s="1">
        <v>44267</v>
      </c>
      <c r="D12293" t="s">
        <v>12</v>
      </c>
      <c r="E12293" t="s">
        <v>13</v>
      </c>
      <c r="F12293" t="s">
        <v>25</v>
      </c>
      <c r="G12293" t="s">
        <v>12241</v>
      </c>
      <c r="H12293">
        <v>1</v>
      </c>
      <c r="I12293">
        <v>8.5481389489819399</v>
      </c>
      <c r="J12293">
        <v>0</v>
      </c>
    </row>
    <row r="12294" spans="1:10">
      <c r="A12294" t="s">
        <v>9896</v>
      </c>
      <c r="B12294" t="s">
        <v>2835</v>
      </c>
      <c r="C12294" s="1">
        <v>44266</v>
      </c>
      <c r="D12294" t="s">
        <v>18</v>
      </c>
      <c r="E12294" t="s">
        <v>19</v>
      </c>
      <c r="F12294" t="s">
        <v>20</v>
      </c>
      <c r="G12294" t="s">
        <v>15</v>
      </c>
      <c r="H12294">
        <v>1</v>
      </c>
      <c r="I12294">
        <v>0.74805618377723704</v>
      </c>
      <c r="J12294">
        <v>0</v>
      </c>
    </row>
    <row r="12295" spans="1:10">
      <c r="A12295" t="s">
        <v>9896</v>
      </c>
      <c r="B12295" t="s">
        <v>7510</v>
      </c>
      <c r="C12295" s="1">
        <v>44269</v>
      </c>
      <c r="D12295" t="s">
        <v>18</v>
      </c>
      <c r="E12295" t="s">
        <v>19</v>
      </c>
      <c r="F12295" t="s">
        <v>43</v>
      </c>
      <c r="G12295" t="s">
        <v>12241</v>
      </c>
      <c r="H12295">
        <v>0</v>
      </c>
      <c r="I12295">
        <v>3.5566936072815998</v>
      </c>
      <c r="J12295">
        <v>0</v>
      </c>
    </row>
    <row r="12296" spans="1:10">
      <c r="A12296" t="s">
        <v>9897</v>
      </c>
      <c r="B12296" t="s">
        <v>9898</v>
      </c>
      <c r="C12296" s="1">
        <v>44266</v>
      </c>
      <c r="D12296" t="s">
        <v>18</v>
      </c>
      <c r="E12296" t="s">
        <v>13</v>
      </c>
      <c r="F12296" t="s">
        <v>25</v>
      </c>
      <c r="G12296" t="s">
        <v>15</v>
      </c>
      <c r="H12296">
        <v>0</v>
      </c>
      <c r="I12296">
        <v>3.7222917964785101</v>
      </c>
      <c r="J12296">
        <v>0</v>
      </c>
    </row>
    <row r="12297" spans="1:10">
      <c r="A12297" t="s">
        <v>9897</v>
      </c>
      <c r="B12297" t="s">
        <v>6149</v>
      </c>
      <c r="C12297" s="1">
        <v>44264</v>
      </c>
      <c r="D12297" t="s">
        <v>12</v>
      </c>
      <c r="E12297" t="s">
        <v>29</v>
      </c>
      <c r="F12297" t="s">
        <v>50</v>
      </c>
      <c r="G12297" t="s">
        <v>12241</v>
      </c>
      <c r="H12297">
        <v>1</v>
      </c>
      <c r="I12297">
        <v>5.7821408738176103</v>
      </c>
      <c r="J12297">
        <v>0</v>
      </c>
    </row>
    <row r="12298" spans="1:10">
      <c r="A12298" t="s">
        <v>9899</v>
      </c>
      <c r="B12298" t="s">
        <v>9900</v>
      </c>
      <c r="C12298" s="1">
        <v>44275</v>
      </c>
      <c r="D12298" t="s">
        <v>12</v>
      </c>
      <c r="E12298" t="s">
        <v>13</v>
      </c>
      <c r="F12298" t="s">
        <v>20</v>
      </c>
      <c r="G12298" t="s">
        <v>15</v>
      </c>
      <c r="H12298">
        <v>1</v>
      </c>
      <c r="I12298">
        <v>6.0932899299469296</v>
      </c>
      <c r="J12298">
        <v>0</v>
      </c>
    </row>
    <row r="12299" spans="1:10">
      <c r="A12299" t="s">
        <v>9899</v>
      </c>
      <c r="B12299" t="s">
        <v>12285</v>
      </c>
      <c r="C12299" s="1">
        <v>44274</v>
      </c>
      <c r="D12299" t="s">
        <v>18</v>
      </c>
      <c r="E12299" t="s">
        <v>32</v>
      </c>
      <c r="F12299" t="s">
        <v>43</v>
      </c>
      <c r="G12299" t="s">
        <v>12241</v>
      </c>
      <c r="H12299">
        <v>0</v>
      </c>
      <c r="I12299">
        <v>9.6216930808474501</v>
      </c>
      <c r="J12299">
        <v>0</v>
      </c>
    </row>
    <row r="12300" spans="1:10">
      <c r="A12300" t="s">
        <v>9901</v>
      </c>
      <c r="B12300" t="s">
        <v>9902</v>
      </c>
      <c r="C12300" s="1">
        <v>44275</v>
      </c>
      <c r="D12300" t="s">
        <v>12</v>
      </c>
      <c r="E12300" t="s">
        <v>19</v>
      </c>
      <c r="F12300" t="s">
        <v>14</v>
      </c>
      <c r="G12300" t="s">
        <v>15</v>
      </c>
      <c r="H12300">
        <v>1</v>
      </c>
      <c r="I12300">
        <v>4.6520326737711404</v>
      </c>
      <c r="J12300">
        <v>0</v>
      </c>
    </row>
    <row r="12301" spans="1:10">
      <c r="A12301" t="s">
        <v>9901</v>
      </c>
      <c r="B12301" t="s">
        <v>5632</v>
      </c>
      <c r="C12301" s="1">
        <v>44274</v>
      </c>
      <c r="D12301" t="s">
        <v>18</v>
      </c>
      <c r="E12301" t="s">
        <v>13</v>
      </c>
      <c r="F12301" t="s">
        <v>20</v>
      </c>
      <c r="G12301" t="s">
        <v>12241</v>
      </c>
      <c r="H12301">
        <v>0</v>
      </c>
      <c r="I12301">
        <v>2.0454507019088801</v>
      </c>
      <c r="J12301">
        <v>0</v>
      </c>
    </row>
    <row r="12302" spans="1:10">
      <c r="A12302" t="s">
        <v>9903</v>
      </c>
      <c r="B12302" t="s">
        <v>9904</v>
      </c>
      <c r="C12302" s="1">
        <v>44266</v>
      </c>
      <c r="D12302" t="s">
        <v>18</v>
      </c>
      <c r="E12302" t="s">
        <v>19</v>
      </c>
      <c r="F12302" t="s">
        <v>25</v>
      </c>
      <c r="G12302" t="s">
        <v>15</v>
      </c>
      <c r="H12302">
        <v>0</v>
      </c>
      <c r="I12302">
        <v>1.16784712302812</v>
      </c>
      <c r="J12302">
        <v>0</v>
      </c>
    </row>
    <row r="12303" spans="1:10">
      <c r="A12303" t="s">
        <v>9903</v>
      </c>
      <c r="B12303" t="s">
        <v>8069</v>
      </c>
      <c r="C12303" s="1">
        <v>44271</v>
      </c>
      <c r="D12303" t="s">
        <v>12</v>
      </c>
      <c r="E12303" t="s">
        <v>13</v>
      </c>
      <c r="F12303" t="s">
        <v>14</v>
      </c>
      <c r="G12303" t="s">
        <v>12241</v>
      </c>
      <c r="H12303">
        <v>0</v>
      </c>
      <c r="I12303">
        <v>0.94014011085455595</v>
      </c>
      <c r="J12303">
        <v>0</v>
      </c>
    </row>
    <row r="12304" spans="1:10">
      <c r="A12304" t="s">
        <v>9905</v>
      </c>
      <c r="B12304" t="s">
        <v>6899</v>
      </c>
      <c r="C12304" s="1">
        <v>44264</v>
      </c>
      <c r="D12304" t="s">
        <v>12</v>
      </c>
      <c r="E12304" t="s">
        <v>13</v>
      </c>
      <c r="F12304" t="s">
        <v>14</v>
      </c>
      <c r="G12304" t="s">
        <v>15</v>
      </c>
      <c r="H12304">
        <v>1</v>
      </c>
      <c r="I12304">
        <v>3.79030164595848</v>
      </c>
      <c r="J12304">
        <v>0</v>
      </c>
    </row>
    <row r="12305" spans="1:10">
      <c r="A12305" t="s">
        <v>9905</v>
      </c>
      <c r="B12305" t="s">
        <v>8979</v>
      </c>
      <c r="C12305" s="1">
        <v>44264</v>
      </c>
      <c r="D12305" t="s">
        <v>18</v>
      </c>
      <c r="E12305" t="s">
        <v>13</v>
      </c>
      <c r="F12305" t="s">
        <v>25</v>
      </c>
      <c r="G12305" t="s">
        <v>12241</v>
      </c>
      <c r="H12305">
        <v>0</v>
      </c>
      <c r="I12305">
        <v>11.403873928208</v>
      </c>
      <c r="J12305">
        <v>0</v>
      </c>
    </row>
    <row r="12306" spans="1:10">
      <c r="A12306" t="s">
        <v>9906</v>
      </c>
      <c r="B12306" t="s">
        <v>6649</v>
      </c>
      <c r="C12306" s="1">
        <v>44270</v>
      </c>
      <c r="D12306" t="s">
        <v>12</v>
      </c>
      <c r="E12306" t="s">
        <v>32</v>
      </c>
      <c r="F12306" t="s">
        <v>50</v>
      </c>
      <c r="G12306" t="s">
        <v>15</v>
      </c>
      <c r="H12306">
        <v>0</v>
      </c>
      <c r="I12306">
        <v>5.1766257283361696</v>
      </c>
      <c r="J12306">
        <v>0</v>
      </c>
    </row>
    <row r="12307" spans="1:10">
      <c r="A12307" t="s">
        <v>9906</v>
      </c>
      <c r="B12307" t="s">
        <v>12927</v>
      </c>
      <c r="C12307" s="1">
        <v>44276</v>
      </c>
      <c r="D12307" t="s">
        <v>18</v>
      </c>
      <c r="E12307" t="s">
        <v>13</v>
      </c>
      <c r="F12307" t="s">
        <v>50</v>
      </c>
      <c r="G12307" t="s">
        <v>12241</v>
      </c>
      <c r="H12307">
        <v>1</v>
      </c>
      <c r="I12307">
        <v>1.4323364992846701</v>
      </c>
      <c r="J12307">
        <v>0</v>
      </c>
    </row>
    <row r="12308" spans="1:10">
      <c r="A12308" t="s">
        <v>9907</v>
      </c>
      <c r="B12308" t="s">
        <v>2697</v>
      </c>
      <c r="C12308" s="1">
        <v>44275</v>
      </c>
      <c r="D12308" t="s">
        <v>18</v>
      </c>
      <c r="E12308" t="s">
        <v>19</v>
      </c>
      <c r="F12308" t="s">
        <v>50</v>
      </c>
      <c r="G12308" t="s">
        <v>15</v>
      </c>
      <c r="H12308">
        <v>1</v>
      </c>
      <c r="I12308">
        <v>4.74612475848655</v>
      </c>
      <c r="J12308">
        <v>0</v>
      </c>
    </row>
    <row r="12309" spans="1:10">
      <c r="A12309" t="s">
        <v>9907</v>
      </c>
      <c r="B12309" t="s">
        <v>7383</v>
      </c>
      <c r="C12309" s="1">
        <v>44264</v>
      </c>
      <c r="D12309" t="s">
        <v>12</v>
      </c>
      <c r="E12309" t="s">
        <v>19</v>
      </c>
      <c r="F12309" t="s">
        <v>43</v>
      </c>
      <c r="G12309" t="s">
        <v>12241</v>
      </c>
      <c r="H12309">
        <v>1</v>
      </c>
      <c r="I12309">
        <v>7.28081674953365</v>
      </c>
      <c r="J12309">
        <v>0</v>
      </c>
    </row>
    <row r="12310" spans="1:10">
      <c r="A12310" t="s">
        <v>9908</v>
      </c>
      <c r="B12310" t="s">
        <v>4124</v>
      </c>
      <c r="C12310" s="1">
        <v>44267</v>
      </c>
      <c r="D12310" t="s">
        <v>18</v>
      </c>
      <c r="E12310" t="s">
        <v>13</v>
      </c>
      <c r="F12310" t="s">
        <v>43</v>
      </c>
      <c r="G12310" t="s">
        <v>15</v>
      </c>
      <c r="H12310">
        <v>0</v>
      </c>
      <c r="I12310">
        <v>0.43595588354725201</v>
      </c>
      <c r="J12310">
        <v>0</v>
      </c>
    </row>
    <row r="12311" spans="1:10">
      <c r="A12311" t="s">
        <v>9908</v>
      </c>
      <c r="B12311" t="s">
        <v>11826</v>
      </c>
      <c r="C12311" s="1">
        <v>44270</v>
      </c>
      <c r="D12311" t="s">
        <v>12</v>
      </c>
      <c r="E12311" t="s">
        <v>32</v>
      </c>
      <c r="F12311" t="s">
        <v>20</v>
      </c>
      <c r="G12311" t="s">
        <v>12241</v>
      </c>
      <c r="H12311">
        <v>1</v>
      </c>
      <c r="I12311">
        <v>4.9116395752953999</v>
      </c>
      <c r="J12311">
        <v>0</v>
      </c>
    </row>
    <row r="12312" spans="1:10">
      <c r="A12312" t="s">
        <v>9909</v>
      </c>
      <c r="B12312" t="s">
        <v>9910</v>
      </c>
      <c r="C12312" s="1">
        <v>44266</v>
      </c>
      <c r="D12312" t="s">
        <v>18</v>
      </c>
      <c r="E12312" t="s">
        <v>13</v>
      </c>
      <c r="F12312" t="s">
        <v>43</v>
      </c>
      <c r="G12312" t="s">
        <v>15</v>
      </c>
      <c r="H12312">
        <v>0</v>
      </c>
      <c r="I12312">
        <v>2.1661556197446599</v>
      </c>
      <c r="J12312">
        <v>0</v>
      </c>
    </row>
    <row r="12313" spans="1:10">
      <c r="A12313" t="s">
        <v>9909</v>
      </c>
      <c r="B12313" t="s">
        <v>172</v>
      </c>
      <c r="C12313" s="1">
        <v>44269</v>
      </c>
      <c r="D12313" t="s">
        <v>18</v>
      </c>
      <c r="E12313" t="s">
        <v>13</v>
      </c>
      <c r="F12313" t="s">
        <v>20</v>
      </c>
      <c r="G12313" t="s">
        <v>12241</v>
      </c>
      <c r="H12313">
        <v>0</v>
      </c>
      <c r="I12313">
        <v>0.45106320169997499</v>
      </c>
      <c r="J12313">
        <v>0</v>
      </c>
    </row>
    <row r="12314" spans="1:10">
      <c r="A12314" t="s">
        <v>9911</v>
      </c>
      <c r="B12314" t="s">
        <v>757</v>
      </c>
      <c r="C12314" s="1">
        <v>44268</v>
      </c>
      <c r="D12314" t="s">
        <v>12</v>
      </c>
      <c r="E12314" t="s">
        <v>32</v>
      </c>
      <c r="F12314" t="s">
        <v>14</v>
      </c>
      <c r="G12314" t="s">
        <v>15</v>
      </c>
      <c r="H12314">
        <v>0</v>
      </c>
      <c r="I12314">
        <v>2.7644770234198299</v>
      </c>
      <c r="J12314">
        <v>0</v>
      </c>
    </row>
    <row r="12315" spans="1:10">
      <c r="A12315" t="s">
        <v>9911</v>
      </c>
      <c r="B12315" t="s">
        <v>3905</v>
      </c>
      <c r="C12315" s="1">
        <v>44276</v>
      </c>
      <c r="D12315" t="s">
        <v>18</v>
      </c>
      <c r="E12315" t="s">
        <v>19</v>
      </c>
      <c r="F12315" t="s">
        <v>43</v>
      </c>
      <c r="G12315" t="s">
        <v>12241</v>
      </c>
      <c r="H12315">
        <v>1</v>
      </c>
      <c r="I12315">
        <v>3.26653337223564</v>
      </c>
      <c r="J12315">
        <v>0</v>
      </c>
    </row>
    <row r="12316" spans="1:10">
      <c r="A12316" t="s">
        <v>9912</v>
      </c>
      <c r="B12316" t="s">
        <v>6439</v>
      </c>
      <c r="C12316" s="1">
        <v>44275</v>
      </c>
      <c r="D12316" t="s">
        <v>12</v>
      </c>
      <c r="E12316" t="s">
        <v>13</v>
      </c>
      <c r="F12316" t="s">
        <v>25</v>
      </c>
      <c r="G12316" t="s">
        <v>15</v>
      </c>
      <c r="H12316">
        <v>1</v>
      </c>
      <c r="I12316">
        <v>4.1484978798235899</v>
      </c>
      <c r="J12316">
        <v>0</v>
      </c>
    </row>
    <row r="12317" spans="1:10">
      <c r="A12317" t="s">
        <v>9912</v>
      </c>
      <c r="B12317" t="s">
        <v>11744</v>
      </c>
      <c r="C12317" s="1">
        <v>44269</v>
      </c>
      <c r="D12317" t="s">
        <v>28</v>
      </c>
      <c r="E12317" t="s">
        <v>19</v>
      </c>
      <c r="F12317" t="s">
        <v>25</v>
      </c>
      <c r="G12317" t="s">
        <v>12241</v>
      </c>
      <c r="H12317">
        <v>1</v>
      </c>
      <c r="I12317">
        <v>2.8992246173605101</v>
      </c>
      <c r="J12317">
        <v>0</v>
      </c>
    </row>
    <row r="12318" spans="1:10">
      <c r="A12318" t="s">
        <v>9913</v>
      </c>
      <c r="B12318" t="s">
        <v>1857</v>
      </c>
      <c r="C12318" s="1">
        <v>44264</v>
      </c>
      <c r="D12318" t="s">
        <v>12</v>
      </c>
      <c r="E12318" t="s">
        <v>13</v>
      </c>
      <c r="F12318" t="s">
        <v>50</v>
      </c>
      <c r="G12318" t="s">
        <v>15</v>
      </c>
      <c r="H12318">
        <v>1</v>
      </c>
      <c r="I12318">
        <v>3.30689459656951</v>
      </c>
      <c r="J12318">
        <v>0</v>
      </c>
    </row>
    <row r="12319" spans="1:10">
      <c r="A12319" t="s">
        <v>9913</v>
      </c>
      <c r="B12319" t="s">
        <v>4150</v>
      </c>
      <c r="C12319" s="1">
        <v>44271</v>
      </c>
      <c r="D12319" t="s">
        <v>18</v>
      </c>
      <c r="E12319" t="s">
        <v>29</v>
      </c>
      <c r="F12319" t="s">
        <v>25</v>
      </c>
      <c r="G12319" t="s">
        <v>12241</v>
      </c>
      <c r="H12319">
        <v>1</v>
      </c>
      <c r="I12319">
        <v>4.5671470893114501</v>
      </c>
      <c r="J12319">
        <v>0</v>
      </c>
    </row>
    <row r="12320" spans="1:10">
      <c r="A12320" t="s">
        <v>9914</v>
      </c>
      <c r="B12320" t="s">
        <v>9915</v>
      </c>
      <c r="C12320" s="1">
        <v>44274</v>
      </c>
      <c r="D12320" t="s">
        <v>18</v>
      </c>
      <c r="E12320" t="s">
        <v>13</v>
      </c>
      <c r="F12320" t="s">
        <v>20</v>
      </c>
      <c r="G12320" t="s">
        <v>15</v>
      </c>
      <c r="H12320">
        <v>0</v>
      </c>
      <c r="I12320">
        <v>1.5049628340194801</v>
      </c>
      <c r="J12320">
        <v>0</v>
      </c>
    </row>
    <row r="12321" spans="1:10">
      <c r="A12321" t="s">
        <v>9914</v>
      </c>
      <c r="B12321" t="s">
        <v>13165</v>
      </c>
      <c r="C12321" s="1">
        <v>44266</v>
      </c>
      <c r="D12321" t="s">
        <v>12</v>
      </c>
      <c r="E12321" t="s">
        <v>32</v>
      </c>
      <c r="F12321" t="s">
        <v>43</v>
      </c>
      <c r="G12321" t="s">
        <v>12241</v>
      </c>
      <c r="H12321">
        <v>0</v>
      </c>
      <c r="I12321">
        <v>0.61855216702427596</v>
      </c>
      <c r="J12321">
        <v>0</v>
      </c>
    </row>
    <row r="12322" spans="1:10">
      <c r="A12322" t="s">
        <v>9916</v>
      </c>
      <c r="B12322" t="s">
        <v>8260</v>
      </c>
      <c r="C12322" s="1">
        <v>44268</v>
      </c>
      <c r="D12322" t="s">
        <v>12</v>
      </c>
      <c r="E12322" t="s">
        <v>19</v>
      </c>
      <c r="F12322" t="s">
        <v>25</v>
      </c>
      <c r="G12322" t="s">
        <v>15</v>
      </c>
      <c r="H12322">
        <v>0</v>
      </c>
      <c r="I12322">
        <v>1.3113379791383599</v>
      </c>
      <c r="J12322">
        <v>0</v>
      </c>
    </row>
    <row r="12323" spans="1:10">
      <c r="A12323" t="s">
        <v>9916</v>
      </c>
      <c r="B12323" t="s">
        <v>13172</v>
      </c>
      <c r="C12323" s="1">
        <v>44268</v>
      </c>
      <c r="D12323" t="s">
        <v>18</v>
      </c>
      <c r="E12323" t="s">
        <v>13</v>
      </c>
      <c r="F12323" t="s">
        <v>43</v>
      </c>
      <c r="G12323" t="s">
        <v>12241</v>
      </c>
      <c r="H12323">
        <v>1</v>
      </c>
      <c r="I12323">
        <v>6.2751341096474897</v>
      </c>
      <c r="J12323">
        <v>0</v>
      </c>
    </row>
    <row r="12324" spans="1:10">
      <c r="A12324" t="s">
        <v>9917</v>
      </c>
      <c r="B12324" t="s">
        <v>9918</v>
      </c>
      <c r="C12324" s="1">
        <v>44265</v>
      </c>
      <c r="D12324" t="s">
        <v>18</v>
      </c>
      <c r="E12324" t="s">
        <v>13</v>
      </c>
      <c r="F12324" t="s">
        <v>14</v>
      </c>
      <c r="G12324" t="s">
        <v>15</v>
      </c>
      <c r="H12324">
        <v>1</v>
      </c>
      <c r="I12324">
        <v>3.5313175972137198</v>
      </c>
      <c r="J12324">
        <v>0</v>
      </c>
    </row>
    <row r="12325" spans="1:10">
      <c r="A12325" t="s">
        <v>9917</v>
      </c>
      <c r="B12325" t="s">
        <v>589</v>
      </c>
      <c r="C12325" s="1">
        <v>44275</v>
      </c>
      <c r="D12325" t="s">
        <v>28</v>
      </c>
      <c r="E12325" t="s">
        <v>13</v>
      </c>
      <c r="F12325" t="s">
        <v>20</v>
      </c>
      <c r="G12325" t="s">
        <v>12241</v>
      </c>
      <c r="H12325">
        <v>1</v>
      </c>
      <c r="I12325">
        <v>3.6186154618392599</v>
      </c>
      <c r="J12325">
        <v>0</v>
      </c>
    </row>
    <row r="12326" spans="1:10">
      <c r="A12326" t="s">
        <v>9919</v>
      </c>
      <c r="B12326" t="s">
        <v>9920</v>
      </c>
      <c r="C12326" s="1">
        <v>44271</v>
      </c>
      <c r="D12326" t="s">
        <v>12</v>
      </c>
      <c r="E12326" t="s">
        <v>13</v>
      </c>
      <c r="F12326" t="s">
        <v>25</v>
      </c>
      <c r="G12326" t="s">
        <v>15</v>
      </c>
      <c r="H12326">
        <v>0</v>
      </c>
      <c r="I12326">
        <v>2.9067863396345901</v>
      </c>
      <c r="J12326">
        <v>0</v>
      </c>
    </row>
    <row r="12327" spans="1:10">
      <c r="A12327" t="s">
        <v>9919</v>
      </c>
      <c r="B12327" t="s">
        <v>13173</v>
      </c>
      <c r="C12327" s="1">
        <v>44271</v>
      </c>
      <c r="D12327" t="s">
        <v>12</v>
      </c>
      <c r="E12327" t="s">
        <v>19</v>
      </c>
      <c r="F12327" t="s">
        <v>43</v>
      </c>
      <c r="G12327" t="s">
        <v>12241</v>
      </c>
      <c r="H12327">
        <v>0</v>
      </c>
      <c r="I12327">
        <v>3.4227672836207899</v>
      </c>
      <c r="J12327">
        <v>0</v>
      </c>
    </row>
    <row r="12328" spans="1:10">
      <c r="A12328" t="s">
        <v>9921</v>
      </c>
      <c r="B12328" t="s">
        <v>8781</v>
      </c>
      <c r="C12328" s="1">
        <v>44272</v>
      </c>
      <c r="D12328" t="s">
        <v>18</v>
      </c>
      <c r="E12328" t="s">
        <v>13</v>
      </c>
      <c r="F12328" t="s">
        <v>43</v>
      </c>
      <c r="G12328" t="s">
        <v>15</v>
      </c>
      <c r="H12328">
        <v>1</v>
      </c>
      <c r="I12328">
        <v>3.50561405504211</v>
      </c>
      <c r="J12328">
        <v>0</v>
      </c>
    </row>
    <row r="12329" spans="1:10">
      <c r="A12329" t="s">
        <v>9921</v>
      </c>
      <c r="B12329" t="s">
        <v>4448</v>
      </c>
      <c r="C12329" s="1">
        <v>44276</v>
      </c>
      <c r="D12329" t="s">
        <v>18</v>
      </c>
      <c r="E12329" t="s">
        <v>32</v>
      </c>
      <c r="F12329" t="s">
        <v>43</v>
      </c>
      <c r="G12329" t="s">
        <v>12241</v>
      </c>
      <c r="H12329">
        <v>0</v>
      </c>
      <c r="I12329">
        <v>2.50495608857103</v>
      </c>
      <c r="J12329">
        <v>0</v>
      </c>
    </row>
    <row r="12330" spans="1:10">
      <c r="A12330" t="s">
        <v>9922</v>
      </c>
      <c r="B12330" t="s">
        <v>9923</v>
      </c>
      <c r="C12330" s="1">
        <v>44272</v>
      </c>
      <c r="D12330" t="s">
        <v>18</v>
      </c>
      <c r="E12330" t="s">
        <v>29</v>
      </c>
      <c r="F12330" t="s">
        <v>25</v>
      </c>
      <c r="G12330" t="s">
        <v>15</v>
      </c>
      <c r="H12330">
        <v>0</v>
      </c>
      <c r="I12330">
        <v>4.3511501788357396</v>
      </c>
      <c r="J12330">
        <v>0</v>
      </c>
    </row>
    <row r="12331" spans="1:10">
      <c r="A12331" t="s">
        <v>9922</v>
      </c>
      <c r="B12331" t="s">
        <v>10955</v>
      </c>
      <c r="C12331" s="1">
        <v>44267</v>
      </c>
      <c r="D12331" t="s">
        <v>12</v>
      </c>
      <c r="E12331" t="s">
        <v>29</v>
      </c>
      <c r="F12331" t="s">
        <v>20</v>
      </c>
      <c r="G12331" t="s">
        <v>12241</v>
      </c>
      <c r="H12331">
        <v>1</v>
      </c>
      <c r="I12331">
        <v>5.5989710552465803</v>
      </c>
      <c r="J12331">
        <v>0</v>
      </c>
    </row>
    <row r="12332" spans="1:10">
      <c r="A12332" t="s">
        <v>9924</v>
      </c>
      <c r="B12332" t="s">
        <v>2510</v>
      </c>
      <c r="C12332" s="1">
        <v>44266</v>
      </c>
      <c r="D12332" t="s">
        <v>18</v>
      </c>
      <c r="E12332" t="s">
        <v>32</v>
      </c>
      <c r="F12332" t="s">
        <v>14</v>
      </c>
      <c r="G12332" t="s">
        <v>15</v>
      </c>
      <c r="H12332">
        <v>1</v>
      </c>
      <c r="I12332">
        <v>1.3287281891324501</v>
      </c>
      <c r="J12332">
        <v>0</v>
      </c>
    </row>
    <row r="12333" spans="1:10">
      <c r="A12333" t="s">
        <v>9924</v>
      </c>
      <c r="B12333" t="s">
        <v>12999</v>
      </c>
      <c r="C12333" s="1">
        <v>44270</v>
      </c>
      <c r="D12333" t="s">
        <v>12</v>
      </c>
      <c r="E12333" t="s">
        <v>19</v>
      </c>
      <c r="F12333" t="s">
        <v>14</v>
      </c>
      <c r="G12333" t="s">
        <v>12241</v>
      </c>
      <c r="H12333">
        <v>1</v>
      </c>
      <c r="I12333">
        <v>1.5666724533279199</v>
      </c>
      <c r="J12333">
        <v>0</v>
      </c>
    </row>
    <row r="12334" spans="1:10">
      <c r="A12334" t="s">
        <v>9925</v>
      </c>
      <c r="B12334" t="s">
        <v>3066</v>
      </c>
      <c r="C12334" s="1">
        <v>44271</v>
      </c>
      <c r="D12334" t="s">
        <v>18</v>
      </c>
      <c r="E12334" t="s">
        <v>29</v>
      </c>
      <c r="F12334" t="s">
        <v>25</v>
      </c>
      <c r="G12334" t="s">
        <v>15</v>
      </c>
      <c r="H12334">
        <v>0</v>
      </c>
      <c r="I12334">
        <v>2.9789009390538901</v>
      </c>
      <c r="J12334">
        <v>0</v>
      </c>
    </row>
    <row r="12335" spans="1:10">
      <c r="A12335" t="s">
        <v>9925</v>
      </c>
      <c r="B12335" t="s">
        <v>5152</v>
      </c>
      <c r="C12335" s="1">
        <v>44267</v>
      </c>
      <c r="D12335" t="s">
        <v>18</v>
      </c>
      <c r="E12335" t="s">
        <v>13</v>
      </c>
      <c r="F12335" t="s">
        <v>14</v>
      </c>
      <c r="G12335" t="s">
        <v>12241</v>
      </c>
      <c r="H12335">
        <v>0</v>
      </c>
      <c r="I12335">
        <v>5.47347426967396</v>
      </c>
      <c r="J12335">
        <v>0</v>
      </c>
    </row>
    <row r="12336" spans="1:10">
      <c r="A12336" t="s">
        <v>9926</v>
      </c>
      <c r="B12336" t="s">
        <v>9927</v>
      </c>
      <c r="C12336" s="1">
        <v>44265</v>
      </c>
      <c r="D12336" t="s">
        <v>18</v>
      </c>
      <c r="E12336" t="s">
        <v>13</v>
      </c>
      <c r="F12336" t="s">
        <v>25</v>
      </c>
      <c r="G12336" t="s">
        <v>15</v>
      </c>
      <c r="H12336">
        <v>0</v>
      </c>
      <c r="I12336">
        <v>6.5026171598353697</v>
      </c>
      <c r="J12336">
        <v>0</v>
      </c>
    </row>
    <row r="12337" spans="1:10">
      <c r="A12337" t="s">
        <v>9926</v>
      </c>
      <c r="B12337" t="s">
        <v>7071</v>
      </c>
      <c r="C12337" s="1">
        <v>44272</v>
      </c>
      <c r="D12337" t="s">
        <v>12</v>
      </c>
      <c r="E12337" t="s">
        <v>32</v>
      </c>
      <c r="F12337" t="s">
        <v>25</v>
      </c>
      <c r="G12337" t="s">
        <v>12241</v>
      </c>
      <c r="H12337">
        <v>1</v>
      </c>
      <c r="I12337">
        <v>5.8147031981334498</v>
      </c>
      <c r="J12337">
        <v>0</v>
      </c>
    </row>
    <row r="12338" spans="1:10">
      <c r="A12338" t="s">
        <v>9928</v>
      </c>
      <c r="B12338" t="s">
        <v>9929</v>
      </c>
      <c r="C12338" s="1">
        <v>44264</v>
      </c>
      <c r="D12338" t="s">
        <v>18</v>
      </c>
      <c r="E12338" t="s">
        <v>13</v>
      </c>
      <c r="F12338" t="s">
        <v>50</v>
      </c>
      <c r="G12338" t="s">
        <v>15</v>
      </c>
      <c r="H12338">
        <v>1</v>
      </c>
      <c r="I12338">
        <v>3.8893228081314</v>
      </c>
      <c r="J12338">
        <v>0</v>
      </c>
    </row>
    <row r="12339" spans="1:10">
      <c r="A12339" t="s">
        <v>9928</v>
      </c>
      <c r="B12339" t="s">
        <v>343</v>
      </c>
      <c r="C12339" s="1">
        <v>44264</v>
      </c>
      <c r="D12339" t="s">
        <v>28</v>
      </c>
      <c r="E12339" t="s">
        <v>13</v>
      </c>
      <c r="F12339" t="s">
        <v>50</v>
      </c>
      <c r="G12339" t="s">
        <v>12241</v>
      </c>
      <c r="H12339">
        <v>0</v>
      </c>
      <c r="I12339">
        <v>4.4548105215535196</v>
      </c>
      <c r="J12339">
        <v>0</v>
      </c>
    </row>
    <row r="12340" spans="1:10">
      <c r="A12340" t="s">
        <v>9930</v>
      </c>
      <c r="B12340" t="s">
        <v>5423</v>
      </c>
      <c r="C12340" s="1">
        <v>44264</v>
      </c>
      <c r="D12340" t="s">
        <v>18</v>
      </c>
      <c r="E12340" t="s">
        <v>19</v>
      </c>
      <c r="F12340" t="s">
        <v>14</v>
      </c>
      <c r="G12340" t="s">
        <v>15</v>
      </c>
      <c r="H12340">
        <v>0</v>
      </c>
      <c r="I12340">
        <v>4.0191655400646402</v>
      </c>
      <c r="J12340">
        <v>0</v>
      </c>
    </row>
    <row r="12341" spans="1:10">
      <c r="A12341" t="s">
        <v>9930</v>
      </c>
      <c r="B12341" t="s">
        <v>1296</v>
      </c>
      <c r="C12341" s="1">
        <v>44270</v>
      </c>
      <c r="D12341" t="s">
        <v>12</v>
      </c>
      <c r="E12341" t="s">
        <v>13</v>
      </c>
      <c r="F12341" t="s">
        <v>25</v>
      </c>
      <c r="G12341" t="s">
        <v>12241</v>
      </c>
      <c r="H12341">
        <v>0</v>
      </c>
      <c r="I12341">
        <v>1.63734006865601</v>
      </c>
      <c r="J12341">
        <v>0</v>
      </c>
    </row>
    <row r="12342" spans="1:10">
      <c r="A12342" t="s">
        <v>9931</v>
      </c>
      <c r="B12342" t="s">
        <v>7569</v>
      </c>
      <c r="C12342" s="1">
        <v>44270</v>
      </c>
      <c r="D12342" t="s">
        <v>18</v>
      </c>
      <c r="E12342" t="s">
        <v>19</v>
      </c>
      <c r="F12342" t="s">
        <v>20</v>
      </c>
      <c r="G12342" t="s">
        <v>15</v>
      </c>
      <c r="H12342">
        <v>1</v>
      </c>
      <c r="I12342">
        <v>6.9946747220967804</v>
      </c>
      <c r="J12342">
        <v>0</v>
      </c>
    </row>
    <row r="12343" spans="1:10">
      <c r="A12343" t="s">
        <v>9931</v>
      </c>
      <c r="B12343" t="s">
        <v>755</v>
      </c>
      <c r="C12343" s="1">
        <v>44273</v>
      </c>
      <c r="D12343" t="s">
        <v>18</v>
      </c>
      <c r="E12343" t="s">
        <v>13</v>
      </c>
      <c r="F12343" t="s">
        <v>14</v>
      </c>
      <c r="G12343" t="s">
        <v>12241</v>
      </c>
      <c r="H12343">
        <v>0</v>
      </c>
      <c r="I12343">
        <v>2.9248440832520002</v>
      </c>
      <c r="J12343">
        <v>0</v>
      </c>
    </row>
    <row r="12344" spans="1:10">
      <c r="A12344" t="s">
        <v>9932</v>
      </c>
      <c r="B12344" t="s">
        <v>9933</v>
      </c>
      <c r="C12344" s="1">
        <v>44274</v>
      </c>
      <c r="D12344" t="s">
        <v>12</v>
      </c>
      <c r="E12344" t="s">
        <v>19</v>
      </c>
      <c r="F12344" t="s">
        <v>14</v>
      </c>
      <c r="G12344" t="s">
        <v>15</v>
      </c>
      <c r="H12344">
        <v>0</v>
      </c>
      <c r="I12344">
        <v>3.4294768898272601</v>
      </c>
      <c r="J12344">
        <v>0</v>
      </c>
    </row>
    <row r="12345" spans="1:10">
      <c r="A12345" t="s">
        <v>9932</v>
      </c>
      <c r="B12345" t="s">
        <v>12442</v>
      </c>
      <c r="C12345" s="1">
        <v>44272</v>
      </c>
      <c r="D12345" t="s">
        <v>12</v>
      </c>
      <c r="E12345" t="s">
        <v>13</v>
      </c>
      <c r="F12345" t="s">
        <v>20</v>
      </c>
      <c r="G12345" t="s">
        <v>12241</v>
      </c>
      <c r="H12345">
        <v>0</v>
      </c>
      <c r="I12345">
        <v>3.3276336794789598</v>
      </c>
      <c r="J12345">
        <v>0</v>
      </c>
    </row>
    <row r="12346" spans="1:10">
      <c r="A12346" t="s">
        <v>9934</v>
      </c>
      <c r="B12346" t="s">
        <v>9935</v>
      </c>
      <c r="C12346" s="1">
        <v>44264</v>
      </c>
      <c r="D12346" t="s">
        <v>18</v>
      </c>
      <c r="E12346" t="s">
        <v>13</v>
      </c>
      <c r="F12346" t="s">
        <v>20</v>
      </c>
      <c r="G12346" t="s">
        <v>15</v>
      </c>
      <c r="H12346">
        <v>0</v>
      </c>
      <c r="I12346">
        <v>3.8757555181016499</v>
      </c>
      <c r="J12346">
        <v>0</v>
      </c>
    </row>
    <row r="12347" spans="1:10">
      <c r="A12347" t="s">
        <v>9934</v>
      </c>
      <c r="B12347" t="s">
        <v>1150</v>
      </c>
      <c r="C12347" s="1">
        <v>44268</v>
      </c>
      <c r="D12347" t="s">
        <v>18</v>
      </c>
      <c r="E12347" t="s">
        <v>13</v>
      </c>
      <c r="F12347" t="s">
        <v>20</v>
      </c>
      <c r="G12347" t="s">
        <v>12241</v>
      </c>
      <c r="H12347">
        <v>1</v>
      </c>
      <c r="I12347">
        <v>2.8733614424767899</v>
      </c>
      <c r="J12347">
        <v>0</v>
      </c>
    </row>
    <row r="12348" spans="1:10">
      <c r="A12348" t="s">
        <v>9936</v>
      </c>
      <c r="B12348" t="s">
        <v>3679</v>
      </c>
      <c r="C12348" s="1">
        <v>44269</v>
      </c>
      <c r="D12348" t="s">
        <v>18</v>
      </c>
      <c r="E12348" t="s">
        <v>13</v>
      </c>
      <c r="F12348" t="s">
        <v>25</v>
      </c>
      <c r="G12348" t="s">
        <v>15</v>
      </c>
      <c r="H12348">
        <v>1</v>
      </c>
      <c r="I12348">
        <v>1.92790034249514</v>
      </c>
      <c r="J12348">
        <v>0</v>
      </c>
    </row>
    <row r="12349" spans="1:10">
      <c r="A12349" t="s">
        <v>9936</v>
      </c>
      <c r="B12349" t="s">
        <v>1653</v>
      </c>
      <c r="C12349" s="1">
        <v>44273</v>
      </c>
      <c r="D12349" t="s">
        <v>18</v>
      </c>
      <c r="E12349" t="s">
        <v>19</v>
      </c>
      <c r="F12349" t="s">
        <v>20</v>
      </c>
      <c r="G12349" t="s">
        <v>12241</v>
      </c>
      <c r="H12349">
        <v>1</v>
      </c>
      <c r="I12349">
        <v>4.1800099843508702</v>
      </c>
      <c r="J12349">
        <v>0</v>
      </c>
    </row>
    <row r="12350" spans="1:10">
      <c r="A12350" t="s">
        <v>9937</v>
      </c>
      <c r="B12350" t="s">
        <v>8585</v>
      </c>
      <c r="C12350" s="1">
        <v>44271</v>
      </c>
      <c r="D12350" t="s">
        <v>28</v>
      </c>
      <c r="E12350" t="s">
        <v>32</v>
      </c>
      <c r="F12350" t="s">
        <v>43</v>
      </c>
      <c r="G12350" t="s">
        <v>15</v>
      </c>
      <c r="H12350">
        <v>0</v>
      </c>
      <c r="I12350">
        <v>3.3025975265651599</v>
      </c>
      <c r="J12350">
        <v>0</v>
      </c>
    </row>
    <row r="12351" spans="1:10">
      <c r="A12351" t="s">
        <v>9937</v>
      </c>
      <c r="B12351" t="s">
        <v>3958</v>
      </c>
      <c r="C12351" s="1">
        <v>44267</v>
      </c>
      <c r="D12351" t="s">
        <v>18</v>
      </c>
      <c r="E12351" t="s">
        <v>29</v>
      </c>
      <c r="F12351" t="s">
        <v>14</v>
      </c>
      <c r="G12351" t="s">
        <v>12241</v>
      </c>
      <c r="H12351">
        <v>0</v>
      </c>
      <c r="I12351">
        <v>5.6882030593444899</v>
      </c>
      <c r="J12351">
        <v>0</v>
      </c>
    </row>
    <row r="12352" spans="1:10">
      <c r="A12352" t="s">
        <v>9938</v>
      </c>
      <c r="B12352" t="s">
        <v>2554</v>
      </c>
      <c r="C12352" s="1">
        <v>44276</v>
      </c>
      <c r="D12352" t="s">
        <v>12</v>
      </c>
      <c r="E12352" t="s">
        <v>13</v>
      </c>
      <c r="F12352" t="s">
        <v>25</v>
      </c>
      <c r="G12352" t="s">
        <v>15</v>
      </c>
      <c r="H12352">
        <v>1</v>
      </c>
      <c r="I12352">
        <v>8.2237649375520903</v>
      </c>
      <c r="J12352">
        <v>0</v>
      </c>
    </row>
    <row r="12353" spans="1:10">
      <c r="A12353" t="s">
        <v>9938</v>
      </c>
      <c r="B12353" t="s">
        <v>13174</v>
      </c>
      <c r="C12353" s="1">
        <v>44272</v>
      </c>
      <c r="D12353" t="s">
        <v>18</v>
      </c>
      <c r="E12353" t="s">
        <v>13</v>
      </c>
      <c r="F12353" t="s">
        <v>25</v>
      </c>
      <c r="G12353" t="s">
        <v>12241</v>
      </c>
      <c r="H12353">
        <v>1</v>
      </c>
      <c r="I12353">
        <v>6.7329132893202699</v>
      </c>
      <c r="J12353">
        <v>0</v>
      </c>
    </row>
    <row r="12354" spans="1:10">
      <c r="A12354" t="s">
        <v>9939</v>
      </c>
      <c r="B12354" t="s">
        <v>9940</v>
      </c>
      <c r="C12354" s="1">
        <v>44273</v>
      </c>
      <c r="D12354" t="s">
        <v>18</v>
      </c>
      <c r="E12354" t="s">
        <v>19</v>
      </c>
      <c r="F12354" t="s">
        <v>14</v>
      </c>
      <c r="G12354" t="s">
        <v>15</v>
      </c>
      <c r="H12354">
        <v>1</v>
      </c>
      <c r="I12354">
        <v>4.7333590390988398</v>
      </c>
      <c r="J12354">
        <v>0</v>
      </c>
    </row>
    <row r="12355" spans="1:10">
      <c r="A12355" t="s">
        <v>9939</v>
      </c>
      <c r="B12355" t="s">
        <v>825</v>
      </c>
      <c r="C12355" s="1">
        <v>44270</v>
      </c>
      <c r="D12355" t="s">
        <v>12</v>
      </c>
      <c r="E12355" t="s">
        <v>13</v>
      </c>
      <c r="F12355" t="s">
        <v>43</v>
      </c>
      <c r="G12355" t="s">
        <v>12241</v>
      </c>
      <c r="H12355">
        <v>0</v>
      </c>
      <c r="I12355">
        <v>2.58290462408557</v>
      </c>
      <c r="J12355">
        <v>0</v>
      </c>
    </row>
    <row r="12356" spans="1:10">
      <c r="A12356" t="s">
        <v>9941</v>
      </c>
      <c r="B12356" t="s">
        <v>3913</v>
      </c>
      <c r="C12356" s="1">
        <v>44275</v>
      </c>
      <c r="D12356" t="s">
        <v>12</v>
      </c>
      <c r="E12356" t="s">
        <v>19</v>
      </c>
      <c r="F12356" t="s">
        <v>25</v>
      </c>
      <c r="G12356" t="s">
        <v>15</v>
      </c>
      <c r="H12356">
        <v>1</v>
      </c>
      <c r="I12356">
        <v>2.2910676030689201</v>
      </c>
      <c r="J12356">
        <v>0</v>
      </c>
    </row>
    <row r="12357" spans="1:10">
      <c r="A12357" t="s">
        <v>9941</v>
      </c>
      <c r="B12357" t="s">
        <v>544</v>
      </c>
      <c r="C12357" s="1">
        <v>44265</v>
      </c>
      <c r="D12357" t="s">
        <v>18</v>
      </c>
      <c r="E12357" t="s">
        <v>29</v>
      </c>
      <c r="F12357" t="s">
        <v>43</v>
      </c>
      <c r="G12357" t="s">
        <v>12241</v>
      </c>
      <c r="H12357">
        <v>0</v>
      </c>
      <c r="I12357">
        <v>3.35911859118103</v>
      </c>
      <c r="J12357">
        <v>0</v>
      </c>
    </row>
    <row r="12358" spans="1:10">
      <c r="A12358" t="s">
        <v>9942</v>
      </c>
      <c r="B12358" t="s">
        <v>7816</v>
      </c>
      <c r="C12358" s="1">
        <v>44267</v>
      </c>
      <c r="D12358" t="s">
        <v>12</v>
      </c>
      <c r="E12358" t="s">
        <v>29</v>
      </c>
      <c r="F12358" t="s">
        <v>20</v>
      </c>
      <c r="G12358" t="s">
        <v>15</v>
      </c>
      <c r="H12358">
        <v>0</v>
      </c>
      <c r="I12358">
        <v>4.9145511038167902</v>
      </c>
      <c r="J12358">
        <v>0</v>
      </c>
    </row>
    <row r="12359" spans="1:10">
      <c r="A12359" t="s">
        <v>9942</v>
      </c>
      <c r="B12359" t="s">
        <v>7742</v>
      </c>
      <c r="C12359" s="1">
        <v>44272</v>
      </c>
      <c r="D12359" t="s">
        <v>12</v>
      </c>
      <c r="E12359" t="s">
        <v>13</v>
      </c>
      <c r="F12359" t="s">
        <v>14</v>
      </c>
      <c r="G12359" t="s">
        <v>12241</v>
      </c>
      <c r="H12359">
        <v>0</v>
      </c>
      <c r="I12359">
        <v>3.0673729980890698</v>
      </c>
      <c r="J12359">
        <v>0</v>
      </c>
    </row>
    <row r="12360" spans="1:10">
      <c r="A12360" t="s">
        <v>9943</v>
      </c>
      <c r="B12360" t="s">
        <v>9944</v>
      </c>
      <c r="C12360" s="1">
        <v>44265</v>
      </c>
      <c r="D12360" t="s">
        <v>18</v>
      </c>
      <c r="E12360" t="s">
        <v>29</v>
      </c>
      <c r="F12360" t="s">
        <v>14</v>
      </c>
      <c r="G12360" t="s">
        <v>15</v>
      </c>
      <c r="H12360">
        <v>0</v>
      </c>
      <c r="I12360">
        <v>2.04396291807477</v>
      </c>
      <c r="J12360">
        <v>0</v>
      </c>
    </row>
    <row r="12361" spans="1:10">
      <c r="A12361" t="s">
        <v>9943</v>
      </c>
      <c r="B12361" t="s">
        <v>9076</v>
      </c>
      <c r="C12361" s="1">
        <v>44268</v>
      </c>
      <c r="D12361" t="s">
        <v>28</v>
      </c>
      <c r="E12361" t="s">
        <v>19</v>
      </c>
      <c r="F12361" t="s">
        <v>50</v>
      </c>
      <c r="G12361" t="s">
        <v>12241</v>
      </c>
      <c r="H12361">
        <v>0</v>
      </c>
      <c r="I12361">
        <v>4.7284768631704397</v>
      </c>
      <c r="J12361">
        <v>0</v>
      </c>
    </row>
    <row r="12362" spans="1:10">
      <c r="A12362" t="s">
        <v>9945</v>
      </c>
      <c r="B12362" t="s">
        <v>2256</v>
      </c>
      <c r="C12362" s="1">
        <v>44276</v>
      </c>
      <c r="D12362" t="s">
        <v>18</v>
      </c>
      <c r="E12362" t="s">
        <v>19</v>
      </c>
      <c r="F12362" t="s">
        <v>20</v>
      </c>
      <c r="G12362" t="s">
        <v>15</v>
      </c>
      <c r="H12362">
        <v>0</v>
      </c>
      <c r="I12362">
        <v>4.1644938120105301</v>
      </c>
      <c r="J12362">
        <v>0</v>
      </c>
    </row>
    <row r="12363" spans="1:10">
      <c r="A12363" t="s">
        <v>9945</v>
      </c>
      <c r="B12363" t="s">
        <v>13175</v>
      </c>
      <c r="C12363" s="1">
        <v>44266</v>
      </c>
      <c r="D12363" t="s">
        <v>18</v>
      </c>
      <c r="E12363" t="s">
        <v>13</v>
      </c>
      <c r="F12363" t="s">
        <v>14</v>
      </c>
      <c r="G12363" t="s">
        <v>12241</v>
      </c>
      <c r="H12363">
        <v>0</v>
      </c>
      <c r="I12363">
        <v>6.8954051103545204</v>
      </c>
      <c r="J12363">
        <v>0</v>
      </c>
    </row>
    <row r="12364" spans="1:10">
      <c r="A12364" t="s">
        <v>9946</v>
      </c>
      <c r="B12364" t="s">
        <v>3613</v>
      </c>
      <c r="C12364" s="1">
        <v>44274</v>
      </c>
      <c r="D12364" t="s">
        <v>18</v>
      </c>
      <c r="E12364" t="s">
        <v>32</v>
      </c>
      <c r="F12364" t="s">
        <v>20</v>
      </c>
      <c r="G12364" t="s">
        <v>15</v>
      </c>
      <c r="H12364">
        <v>0</v>
      </c>
      <c r="I12364">
        <v>8.6101148341954197</v>
      </c>
      <c r="J12364">
        <v>0</v>
      </c>
    </row>
    <row r="12365" spans="1:10">
      <c r="A12365" t="s">
        <v>9946</v>
      </c>
      <c r="B12365" t="s">
        <v>6813</v>
      </c>
      <c r="C12365" s="1">
        <v>44270</v>
      </c>
      <c r="D12365" t="s">
        <v>12</v>
      </c>
      <c r="E12365" t="s">
        <v>13</v>
      </c>
      <c r="F12365" t="s">
        <v>25</v>
      </c>
      <c r="G12365" t="s">
        <v>12241</v>
      </c>
      <c r="H12365">
        <v>1</v>
      </c>
      <c r="I12365">
        <v>4.9273940010572304</v>
      </c>
      <c r="J12365">
        <v>0</v>
      </c>
    </row>
    <row r="12366" spans="1:10">
      <c r="A12366" t="s">
        <v>9947</v>
      </c>
      <c r="B12366" t="s">
        <v>9948</v>
      </c>
      <c r="C12366" s="1">
        <v>44274</v>
      </c>
      <c r="D12366" t="s">
        <v>12</v>
      </c>
      <c r="E12366" t="s">
        <v>13</v>
      </c>
      <c r="F12366" t="s">
        <v>43</v>
      </c>
      <c r="G12366" t="s">
        <v>15</v>
      </c>
      <c r="H12366">
        <v>0</v>
      </c>
      <c r="I12366">
        <v>4.2177068956819603</v>
      </c>
      <c r="J12366">
        <v>0</v>
      </c>
    </row>
    <row r="12367" spans="1:10">
      <c r="A12367" t="s">
        <v>9947</v>
      </c>
      <c r="B12367" t="s">
        <v>7974</v>
      </c>
      <c r="C12367" s="1">
        <v>44265</v>
      </c>
      <c r="D12367" t="s">
        <v>12</v>
      </c>
      <c r="E12367" t="s">
        <v>19</v>
      </c>
      <c r="F12367" t="s">
        <v>20</v>
      </c>
      <c r="G12367" t="s">
        <v>12241</v>
      </c>
      <c r="H12367">
        <v>1</v>
      </c>
      <c r="I12367">
        <v>1.9216203213906999</v>
      </c>
      <c r="J12367">
        <v>0</v>
      </c>
    </row>
    <row r="12368" spans="1:10">
      <c r="A12368" t="s">
        <v>9949</v>
      </c>
      <c r="B12368" t="s">
        <v>4942</v>
      </c>
      <c r="C12368" s="1">
        <v>44267</v>
      </c>
      <c r="D12368" t="s">
        <v>18</v>
      </c>
      <c r="E12368" t="s">
        <v>19</v>
      </c>
      <c r="F12368" t="s">
        <v>14</v>
      </c>
      <c r="G12368" t="s">
        <v>15</v>
      </c>
      <c r="H12368">
        <v>1</v>
      </c>
      <c r="I12368">
        <v>2.7299877378234201</v>
      </c>
      <c r="J12368">
        <v>0</v>
      </c>
    </row>
    <row r="12369" spans="1:10">
      <c r="A12369" t="s">
        <v>9949</v>
      </c>
      <c r="B12369" t="s">
        <v>12584</v>
      </c>
      <c r="C12369" s="1">
        <v>44272</v>
      </c>
      <c r="D12369" t="s">
        <v>18</v>
      </c>
      <c r="E12369" t="s">
        <v>13</v>
      </c>
      <c r="F12369" t="s">
        <v>14</v>
      </c>
      <c r="G12369" t="s">
        <v>12241</v>
      </c>
      <c r="H12369">
        <v>0</v>
      </c>
      <c r="I12369">
        <v>10.1715024771696</v>
      </c>
      <c r="J12369">
        <v>0</v>
      </c>
    </row>
    <row r="12370" spans="1:10">
      <c r="A12370" t="s">
        <v>9950</v>
      </c>
      <c r="B12370" t="s">
        <v>5687</v>
      </c>
      <c r="C12370" s="1">
        <v>44272</v>
      </c>
      <c r="D12370" t="s">
        <v>18</v>
      </c>
      <c r="E12370" t="s">
        <v>13</v>
      </c>
      <c r="F12370" t="s">
        <v>25</v>
      </c>
      <c r="G12370" t="s">
        <v>15</v>
      </c>
      <c r="H12370">
        <v>1</v>
      </c>
      <c r="I12370">
        <v>2.6095876695985698</v>
      </c>
      <c r="J12370">
        <v>0</v>
      </c>
    </row>
    <row r="12371" spans="1:10">
      <c r="A12371" t="s">
        <v>9950</v>
      </c>
      <c r="B12371" t="s">
        <v>13176</v>
      </c>
      <c r="C12371" s="1">
        <v>44273</v>
      </c>
      <c r="D12371" t="s">
        <v>18</v>
      </c>
      <c r="E12371" t="s">
        <v>13</v>
      </c>
      <c r="F12371" t="s">
        <v>14</v>
      </c>
      <c r="G12371" t="s">
        <v>12241</v>
      </c>
      <c r="H12371">
        <v>1</v>
      </c>
      <c r="I12371">
        <v>7.2709915056502998</v>
      </c>
      <c r="J12371">
        <v>0</v>
      </c>
    </row>
    <row r="12372" spans="1:10">
      <c r="A12372" t="s">
        <v>9951</v>
      </c>
      <c r="B12372" t="s">
        <v>4507</v>
      </c>
      <c r="C12372" s="1">
        <v>44265</v>
      </c>
      <c r="D12372" t="s">
        <v>12</v>
      </c>
      <c r="E12372" t="s">
        <v>13</v>
      </c>
      <c r="F12372" t="s">
        <v>14</v>
      </c>
      <c r="G12372" t="s">
        <v>15</v>
      </c>
      <c r="H12372">
        <v>1</v>
      </c>
      <c r="I12372">
        <v>5.8419716670839197</v>
      </c>
      <c r="J12372">
        <v>0</v>
      </c>
    </row>
    <row r="12373" spans="1:10">
      <c r="A12373" t="s">
        <v>9951</v>
      </c>
      <c r="B12373" t="s">
        <v>1559</v>
      </c>
      <c r="C12373" s="1">
        <v>44274</v>
      </c>
      <c r="D12373" t="s">
        <v>12</v>
      </c>
      <c r="E12373" t="s">
        <v>13</v>
      </c>
      <c r="F12373" t="s">
        <v>14</v>
      </c>
      <c r="G12373" t="s">
        <v>12241</v>
      </c>
      <c r="H12373">
        <v>0</v>
      </c>
      <c r="I12373">
        <v>1.58421142141277</v>
      </c>
      <c r="J12373">
        <v>0</v>
      </c>
    </row>
    <row r="12374" spans="1:10">
      <c r="A12374" t="s">
        <v>9952</v>
      </c>
      <c r="B12374" t="s">
        <v>3302</v>
      </c>
      <c r="C12374" s="1">
        <v>44268</v>
      </c>
      <c r="D12374" t="s">
        <v>12</v>
      </c>
      <c r="E12374" t="s">
        <v>29</v>
      </c>
      <c r="F12374" t="s">
        <v>14</v>
      </c>
      <c r="G12374" t="s">
        <v>15</v>
      </c>
      <c r="H12374">
        <v>1</v>
      </c>
      <c r="I12374">
        <v>6.6090533466208798</v>
      </c>
      <c r="J12374">
        <v>0</v>
      </c>
    </row>
    <row r="12375" spans="1:10">
      <c r="A12375" t="s">
        <v>9952</v>
      </c>
      <c r="B12375" t="s">
        <v>10588</v>
      </c>
      <c r="C12375" s="1">
        <v>44264</v>
      </c>
      <c r="D12375" t="s">
        <v>18</v>
      </c>
      <c r="E12375" t="s">
        <v>13</v>
      </c>
      <c r="F12375" t="s">
        <v>14</v>
      </c>
      <c r="G12375" t="s">
        <v>12241</v>
      </c>
      <c r="H12375">
        <v>0</v>
      </c>
      <c r="I12375">
        <v>3.0888722038837901</v>
      </c>
      <c r="J12375">
        <v>0</v>
      </c>
    </row>
    <row r="12376" spans="1:10">
      <c r="A12376" t="s">
        <v>9953</v>
      </c>
      <c r="B12376" t="s">
        <v>5502</v>
      </c>
      <c r="C12376" s="1">
        <v>44274</v>
      </c>
      <c r="D12376" t="s">
        <v>28</v>
      </c>
      <c r="E12376" t="s">
        <v>19</v>
      </c>
      <c r="F12376" t="s">
        <v>43</v>
      </c>
      <c r="G12376" t="s">
        <v>15</v>
      </c>
      <c r="H12376">
        <v>0</v>
      </c>
      <c r="I12376">
        <v>2.4108491557532101</v>
      </c>
      <c r="J12376">
        <v>0</v>
      </c>
    </row>
    <row r="12377" spans="1:10">
      <c r="A12377" t="s">
        <v>9953</v>
      </c>
      <c r="B12377" t="s">
        <v>2209</v>
      </c>
      <c r="C12377" s="1">
        <v>44273</v>
      </c>
      <c r="D12377" t="s">
        <v>12</v>
      </c>
      <c r="E12377" t="s">
        <v>13</v>
      </c>
      <c r="F12377" t="s">
        <v>14</v>
      </c>
      <c r="G12377" t="s">
        <v>12241</v>
      </c>
      <c r="H12377">
        <v>1</v>
      </c>
      <c r="I12377">
        <v>4.6336170360268998</v>
      </c>
      <c r="J12377">
        <v>0</v>
      </c>
    </row>
    <row r="12378" spans="1:10">
      <c r="A12378" t="s">
        <v>9954</v>
      </c>
      <c r="B12378" t="s">
        <v>7933</v>
      </c>
      <c r="C12378" s="1">
        <v>44265</v>
      </c>
      <c r="D12378" t="s">
        <v>18</v>
      </c>
      <c r="E12378" t="s">
        <v>13</v>
      </c>
      <c r="F12378" t="s">
        <v>43</v>
      </c>
      <c r="G12378" t="s">
        <v>15</v>
      </c>
      <c r="H12378">
        <v>1</v>
      </c>
      <c r="I12378">
        <v>2.04224025395076</v>
      </c>
      <c r="J12378">
        <v>0</v>
      </c>
    </row>
    <row r="12379" spans="1:10">
      <c r="A12379" t="s">
        <v>9954</v>
      </c>
      <c r="B12379" t="s">
        <v>747</v>
      </c>
      <c r="C12379" s="1">
        <v>44268</v>
      </c>
      <c r="D12379" t="s">
        <v>12</v>
      </c>
      <c r="E12379" t="s">
        <v>13</v>
      </c>
      <c r="F12379" t="s">
        <v>43</v>
      </c>
      <c r="G12379" t="s">
        <v>12241</v>
      </c>
      <c r="H12379">
        <v>1</v>
      </c>
      <c r="I12379">
        <v>8.9912626776670006</v>
      </c>
      <c r="J12379">
        <v>0</v>
      </c>
    </row>
    <row r="12380" spans="1:10">
      <c r="A12380" t="s">
        <v>9955</v>
      </c>
      <c r="B12380" t="s">
        <v>5920</v>
      </c>
      <c r="C12380" s="1">
        <v>44264</v>
      </c>
      <c r="D12380" t="s">
        <v>28</v>
      </c>
      <c r="E12380" t="s">
        <v>32</v>
      </c>
      <c r="F12380" t="s">
        <v>14</v>
      </c>
      <c r="G12380" t="s">
        <v>15</v>
      </c>
      <c r="H12380">
        <v>1</v>
      </c>
      <c r="I12380">
        <v>2.9742009152867501</v>
      </c>
      <c r="J12380">
        <v>0</v>
      </c>
    </row>
    <row r="12381" spans="1:10">
      <c r="A12381" t="s">
        <v>9955</v>
      </c>
      <c r="B12381" t="s">
        <v>12295</v>
      </c>
      <c r="C12381" s="1">
        <v>44272</v>
      </c>
      <c r="D12381" t="s">
        <v>18</v>
      </c>
      <c r="E12381" t="s">
        <v>13</v>
      </c>
      <c r="F12381" t="s">
        <v>43</v>
      </c>
      <c r="G12381" t="s">
        <v>12241</v>
      </c>
      <c r="H12381">
        <v>1</v>
      </c>
      <c r="I12381">
        <v>10.5911383199492</v>
      </c>
      <c r="J12381">
        <v>0</v>
      </c>
    </row>
    <row r="12382" spans="1:10">
      <c r="A12382" t="s">
        <v>9956</v>
      </c>
      <c r="B12382" t="s">
        <v>4094</v>
      </c>
      <c r="C12382" s="1">
        <v>44275</v>
      </c>
      <c r="D12382" t="s">
        <v>18</v>
      </c>
      <c r="E12382" t="s">
        <v>13</v>
      </c>
      <c r="F12382" t="s">
        <v>25</v>
      </c>
      <c r="G12382" t="s">
        <v>15</v>
      </c>
      <c r="H12382">
        <v>0</v>
      </c>
      <c r="I12382">
        <v>1.53728641296826</v>
      </c>
      <c r="J12382">
        <v>0</v>
      </c>
    </row>
    <row r="12383" spans="1:10">
      <c r="A12383" t="s">
        <v>9956</v>
      </c>
      <c r="B12383" t="s">
        <v>371</v>
      </c>
      <c r="C12383" s="1">
        <v>44268</v>
      </c>
      <c r="D12383" t="s">
        <v>18</v>
      </c>
      <c r="E12383" t="s">
        <v>13</v>
      </c>
      <c r="F12383" t="s">
        <v>14</v>
      </c>
      <c r="G12383" t="s">
        <v>12241</v>
      </c>
      <c r="H12383">
        <v>1</v>
      </c>
      <c r="I12383">
        <v>4.8005057050978399</v>
      </c>
      <c r="J12383">
        <v>0</v>
      </c>
    </row>
    <row r="12384" spans="1:10">
      <c r="A12384" t="s">
        <v>9957</v>
      </c>
      <c r="B12384" t="s">
        <v>1397</v>
      </c>
      <c r="C12384" s="1">
        <v>44272</v>
      </c>
      <c r="D12384" t="s">
        <v>12</v>
      </c>
      <c r="E12384" t="s">
        <v>19</v>
      </c>
      <c r="F12384" t="s">
        <v>14</v>
      </c>
      <c r="G12384" t="s">
        <v>15</v>
      </c>
      <c r="H12384">
        <v>1</v>
      </c>
      <c r="I12384">
        <v>4.2588964225565498</v>
      </c>
      <c r="J12384">
        <v>0</v>
      </c>
    </row>
    <row r="12385" spans="1:10">
      <c r="A12385" t="s">
        <v>9957</v>
      </c>
      <c r="B12385" t="s">
        <v>8290</v>
      </c>
      <c r="C12385" s="1">
        <v>44270</v>
      </c>
      <c r="D12385" t="s">
        <v>12</v>
      </c>
      <c r="E12385" t="s">
        <v>13</v>
      </c>
      <c r="F12385" t="s">
        <v>43</v>
      </c>
      <c r="G12385" t="s">
        <v>12241</v>
      </c>
      <c r="H12385">
        <v>1</v>
      </c>
      <c r="I12385">
        <v>6.0780522685244902</v>
      </c>
      <c r="J12385">
        <v>0</v>
      </c>
    </row>
    <row r="12386" spans="1:10">
      <c r="A12386" t="s">
        <v>9958</v>
      </c>
      <c r="B12386" t="s">
        <v>9959</v>
      </c>
      <c r="C12386" s="1">
        <v>44268</v>
      </c>
      <c r="D12386" t="s">
        <v>18</v>
      </c>
      <c r="E12386" t="s">
        <v>19</v>
      </c>
      <c r="F12386" t="s">
        <v>50</v>
      </c>
      <c r="G12386" t="s">
        <v>15</v>
      </c>
      <c r="H12386">
        <v>0</v>
      </c>
      <c r="I12386">
        <v>1.4522487817443399</v>
      </c>
      <c r="J12386">
        <v>0</v>
      </c>
    </row>
    <row r="12387" spans="1:10">
      <c r="A12387" t="s">
        <v>9958</v>
      </c>
      <c r="B12387" t="s">
        <v>3273</v>
      </c>
      <c r="C12387" s="1">
        <v>44265</v>
      </c>
      <c r="D12387" t="s">
        <v>18</v>
      </c>
      <c r="E12387" t="s">
        <v>19</v>
      </c>
      <c r="F12387" t="s">
        <v>25</v>
      </c>
      <c r="G12387" t="s">
        <v>12241</v>
      </c>
      <c r="H12387">
        <v>0</v>
      </c>
      <c r="I12387">
        <v>8.1695864148937591</v>
      </c>
      <c r="J12387">
        <v>0</v>
      </c>
    </row>
    <row r="12388" spans="1:10">
      <c r="A12388" t="s">
        <v>9960</v>
      </c>
      <c r="B12388" t="s">
        <v>2163</v>
      </c>
      <c r="C12388" s="1">
        <v>44269</v>
      </c>
      <c r="D12388" t="s">
        <v>12</v>
      </c>
      <c r="E12388" t="s">
        <v>13</v>
      </c>
      <c r="F12388" t="s">
        <v>20</v>
      </c>
      <c r="G12388" t="s">
        <v>15</v>
      </c>
      <c r="H12388">
        <v>1</v>
      </c>
      <c r="I12388">
        <v>4.3842389928045202</v>
      </c>
      <c r="J12388">
        <v>0</v>
      </c>
    </row>
    <row r="12389" spans="1:10">
      <c r="A12389" t="s">
        <v>9960</v>
      </c>
      <c r="B12389" t="s">
        <v>1298</v>
      </c>
      <c r="C12389" s="1">
        <v>44269</v>
      </c>
      <c r="D12389" t="s">
        <v>18</v>
      </c>
      <c r="E12389" t="s">
        <v>13</v>
      </c>
      <c r="F12389" t="s">
        <v>14</v>
      </c>
      <c r="G12389" t="s">
        <v>12241</v>
      </c>
      <c r="H12389">
        <v>0</v>
      </c>
      <c r="I12389">
        <v>2.5800522712932299</v>
      </c>
      <c r="J12389">
        <v>0</v>
      </c>
    </row>
    <row r="12390" spans="1:10">
      <c r="A12390" t="s">
        <v>9961</v>
      </c>
      <c r="B12390" t="s">
        <v>2564</v>
      </c>
      <c r="C12390" s="1">
        <v>44269</v>
      </c>
      <c r="D12390" t="s">
        <v>12</v>
      </c>
      <c r="E12390" t="s">
        <v>29</v>
      </c>
      <c r="F12390" t="s">
        <v>25</v>
      </c>
      <c r="G12390" t="s">
        <v>15</v>
      </c>
      <c r="H12390">
        <v>1</v>
      </c>
      <c r="I12390">
        <v>2.4282649127777001</v>
      </c>
      <c r="J12390">
        <v>0</v>
      </c>
    </row>
    <row r="12391" spans="1:10">
      <c r="A12391" t="s">
        <v>9961</v>
      </c>
      <c r="B12391" t="s">
        <v>4106</v>
      </c>
      <c r="C12391" s="1">
        <v>44264</v>
      </c>
      <c r="D12391" t="s">
        <v>28</v>
      </c>
      <c r="E12391" t="s">
        <v>32</v>
      </c>
      <c r="F12391" t="s">
        <v>43</v>
      </c>
      <c r="G12391" t="s">
        <v>12241</v>
      </c>
      <c r="H12391">
        <v>0</v>
      </c>
      <c r="I12391">
        <v>2.1509873796568999</v>
      </c>
      <c r="J12391">
        <v>0</v>
      </c>
    </row>
    <row r="12392" spans="1:10">
      <c r="A12392" t="s">
        <v>9962</v>
      </c>
      <c r="B12392" t="s">
        <v>206</v>
      </c>
      <c r="C12392" s="1">
        <v>44271</v>
      </c>
      <c r="D12392" t="s">
        <v>18</v>
      </c>
      <c r="E12392" t="s">
        <v>13</v>
      </c>
      <c r="F12392" t="s">
        <v>25</v>
      </c>
      <c r="G12392" t="s">
        <v>15</v>
      </c>
      <c r="H12392">
        <v>1</v>
      </c>
      <c r="I12392">
        <v>3.4737119503756402</v>
      </c>
      <c r="J12392">
        <v>0</v>
      </c>
    </row>
    <row r="12393" spans="1:10">
      <c r="A12393" t="s">
        <v>9962</v>
      </c>
      <c r="B12393" t="s">
        <v>4602</v>
      </c>
      <c r="C12393" s="1">
        <v>44264</v>
      </c>
      <c r="D12393" t="s">
        <v>18</v>
      </c>
      <c r="E12393" t="s">
        <v>19</v>
      </c>
      <c r="F12393" t="s">
        <v>20</v>
      </c>
      <c r="G12393" t="s">
        <v>12241</v>
      </c>
      <c r="H12393">
        <v>0</v>
      </c>
      <c r="I12393">
        <v>5.2236538882171404</v>
      </c>
      <c r="J12393">
        <v>0</v>
      </c>
    </row>
    <row r="12394" spans="1:10">
      <c r="A12394" t="s">
        <v>9963</v>
      </c>
      <c r="B12394" t="s">
        <v>1214</v>
      </c>
      <c r="C12394" s="1">
        <v>44267</v>
      </c>
      <c r="D12394" t="s">
        <v>18</v>
      </c>
      <c r="E12394" t="s">
        <v>29</v>
      </c>
      <c r="F12394" t="s">
        <v>20</v>
      </c>
      <c r="G12394" t="s">
        <v>15</v>
      </c>
      <c r="H12394">
        <v>0</v>
      </c>
      <c r="I12394">
        <v>3.3773689080013898</v>
      </c>
      <c r="J12394">
        <v>0</v>
      </c>
    </row>
    <row r="12395" spans="1:10">
      <c r="A12395" t="s">
        <v>9963</v>
      </c>
      <c r="B12395" t="s">
        <v>12161</v>
      </c>
      <c r="C12395" s="1">
        <v>44271</v>
      </c>
      <c r="D12395" t="s">
        <v>28</v>
      </c>
      <c r="E12395" t="s">
        <v>13</v>
      </c>
      <c r="F12395" t="s">
        <v>43</v>
      </c>
      <c r="G12395" t="s">
        <v>12241</v>
      </c>
      <c r="H12395">
        <v>0</v>
      </c>
      <c r="I12395">
        <v>9.6113281124580396</v>
      </c>
      <c r="J12395">
        <v>0</v>
      </c>
    </row>
    <row r="12396" spans="1:10">
      <c r="A12396" t="s">
        <v>9964</v>
      </c>
      <c r="B12396" t="s">
        <v>2970</v>
      </c>
      <c r="C12396" s="1">
        <v>44264</v>
      </c>
      <c r="D12396" t="s">
        <v>18</v>
      </c>
      <c r="E12396" t="s">
        <v>19</v>
      </c>
      <c r="F12396" t="s">
        <v>25</v>
      </c>
      <c r="G12396" t="s">
        <v>15</v>
      </c>
      <c r="H12396">
        <v>0</v>
      </c>
      <c r="I12396">
        <v>2.513972311262</v>
      </c>
      <c r="J12396">
        <v>0</v>
      </c>
    </row>
    <row r="12397" spans="1:10">
      <c r="A12397" t="s">
        <v>9964</v>
      </c>
      <c r="B12397" t="s">
        <v>13177</v>
      </c>
      <c r="C12397" s="1">
        <v>44264</v>
      </c>
      <c r="D12397" t="s">
        <v>18</v>
      </c>
      <c r="E12397" t="s">
        <v>13</v>
      </c>
      <c r="F12397" t="s">
        <v>43</v>
      </c>
      <c r="G12397" t="s">
        <v>12241</v>
      </c>
      <c r="H12397">
        <v>0</v>
      </c>
      <c r="I12397">
        <v>6.0245331243456004</v>
      </c>
      <c r="J12397">
        <v>0</v>
      </c>
    </row>
    <row r="12398" spans="1:10">
      <c r="A12398" t="s">
        <v>9965</v>
      </c>
      <c r="B12398" t="s">
        <v>2552</v>
      </c>
      <c r="C12398" s="1">
        <v>44270</v>
      </c>
      <c r="D12398" t="s">
        <v>12</v>
      </c>
      <c r="E12398" t="s">
        <v>13</v>
      </c>
      <c r="F12398" t="s">
        <v>50</v>
      </c>
      <c r="G12398" t="s">
        <v>15</v>
      </c>
      <c r="H12398">
        <v>0</v>
      </c>
      <c r="I12398">
        <v>4.1191009797306704</v>
      </c>
      <c r="J12398">
        <v>0</v>
      </c>
    </row>
    <row r="12399" spans="1:10">
      <c r="A12399" t="s">
        <v>9965</v>
      </c>
      <c r="B12399" t="s">
        <v>3917</v>
      </c>
      <c r="C12399" s="1">
        <v>44268</v>
      </c>
      <c r="D12399" t="s">
        <v>12</v>
      </c>
      <c r="E12399" t="s">
        <v>13</v>
      </c>
      <c r="F12399" t="s">
        <v>25</v>
      </c>
      <c r="G12399" t="s">
        <v>12241</v>
      </c>
      <c r="H12399">
        <v>1</v>
      </c>
      <c r="I12399">
        <v>6.5391951888966</v>
      </c>
      <c r="J12399">
        <v>0</v>
      </c>
    </row>
    <row r="12400" spans="1:10">
      <c r="A12400" t="s">
        <v>9966</v>
      </c>
      <c r="B12400" t="s">
        <v>9967</v>
      </c>
      <c r="C12400" s="1">
        <v>44269</v>
      </c>
      <c r="D12400" t="s">
        <v>28</v>
      </c>
      <c r="E12400" t="s">
        <v>13</v>
      </c>
      <c r="F12400" t="s">
        <v>50</v>
      </c>
      <c r="G12400" t="s">
        <v>15</v>
      </c>
      <c r="H12400">
        <v>0</v>
      </c>
      <c r="I12400">
        <v>2.4338826929748301</v>
      </c>
      <c r="J12400">
        <v>0</v>
      </c>
    </row>
    <row r="12401" spans="1:10">
      <c r="A12401" t="s">
        <v>9966</v>
      </c>
      <c r="B12401" t="s">
        <v>597</v>
      </c>
      <c r="C12401" s="1">
        <v>44266</v>
      </c>
      <c r="D12401" t="s">
        <v>12</v>
      </c>
      <c r="E12401" t="s">
        <v>13</v>
      </c>
      <c r="F12401" t="s">
        <v>14</v>
      </c>
      <c r="G12401" t="s">
        <v>12241</v>
      </c>
      <c r="H12401">
        <v>0</v>
      </c>
      <c r="I12401">
        <v>2.7268322480520002</v>
      </c>
      <c r="J12401">
        <v>0</v>
      </c>
    </row>
    <row r="12402" spans="1:10">
      <c r="A12402" t="s">
        <v>9968</v>
      </c>
      <c r="B12402" t="s">
        <v>7432</v>
      </c>
      <c r="C12402" s="1">
        <v>44270</v>
      </c>
      <c r="D12402" t="s">
        <v>12</v>
      </c>
      <c r="E12402" t="s">
        <v>13</v>
      </c>
      <c r="F12402" t="s">
        <v>14</v>
      </c>
      <c r="G12402" t="s">
        <v>15</v>
      </c>
      <c r="H12402">
        <v>1</v>
      </c>
      <c r="I12402">
        <v>3.0388187910974001</v>
      </c>
      <c r="J12402">
        <v>0</v>
      </c>
    </row>
    <row r="12403" spans="1:10">
      <c r="A12403" t="s">
        <v>9968</v>
      </c>
      <c r="B12403" t="s">
        <v>676</v>
      </c>
      <c r="C12403" s="1">
        <v>44268</v>
      </c>
      <c r="D12403" t="s">
        <v>18</v>
      </c>
      <c r="E12403" t="s">
        <v>13</v>
      </c>
      <c r="F12403" t="s">
        <v>25</v>
      </c>
      <c r="G12403" t="s">
        <v>12241</v>
      </c>
      <c r="H12403">
        <v>1</v>
      </c>
      <c r="I12403">
        <v>3.36905583750212</v>
      </c>
      <c r="J12403">
        <v>0</v>
      </c>
    </row>
    <row r="12404" spans="1:10">
      <c r="A12404" t="s">
        <v>9969</v>
      </c>
      <c r="B12404" t="s">
        <v>9970</v>
      </c>
      <c r="C12404" s="1">
        <v>44271</v>
      </c>
      <c r="D12404" t="s">
        <v>18</v>
      </c>
      <c r="E12404" t="s">
        <v>13</v>
      </c>
      <c r="F12404" t="s">
        <v>50</v>
      </c>
      <c r="G12404" t="s">
        <v>15</v>
      </c>
      <c r="H12404">
        <v>1</v>
      </c>
      <c r="I12404">
        <v>4.2140496412129496</v>
      </c>
      <c r="J12404">
        <v>0</v>
      </c>
    </row>
    <row r="12405" spans="1:10">
      <c r="A12405" t="s">
        <v>9969</v>
      </c>
      <c r="B12405" t="s">
        <v>12435</v>
      </c>
      <c r="C12405" s="1">
        <v>44266</v>
      </c>
      <c r="D12405" t="s">
        <v>12</v>
      </c>
      <c r="E12405" t="s">
        <v>13</v>
      </c>
      <c r="F12405" t="s">
        <v>14</v>
      </c>
      <c r="G12405" t="s">
        <v>12241</v>
      </c>
      <c r="H12405">
        <v>0</v>
      </c>
      <c r="I12405">
        <v>3.03843795479361</v>
      </c>
      <c r="J12405">
        <v>0</v>
      </c>
    </row>
    <row r="12406" spans="1:10">
      <c r="A12406" t="s">
        <v>9971</v>
      </c>
      <c r="B12406" t="s">
        <v>4817</v>
      </c>
      <c r="C12406" s="1">
        <v>44268</v>
      </c>
      <c r="D12406" t="s">
        <v>18</v>
      </c>
      <c r="E12406" t="s">
        <v>19</v>
      </c>
      <c r="F12406" t="s">
        <v>14</v>
      </c>
      <c r="G12406" t="s">
        <v>15</v>
      </c>
      <c r="H12406">
        <v>0</v>
      </c>
      <c r="I12406">
        <v>3.8180798850220898</v>
      </c>
      <c r="J12406">
        <v>0</v>
      </c>
    </row>
    <row r="12407" spans="1:10">
      <c r="A12407" t="s">
        <v>9971</v>
      </c>
      <c r="B12407" t="s">
        <v>5700</v>
      </c>
      <c r="C12407" s="1">
        <v>44276</v>
      </c>
      <c r="D12407" t="s">
        <v>12</v>
      </c>
      <c r="E12407" t="s">
        <v>13</v>
      </c>
      <c r="F12407" t="s">
        <v>20</v>
      </c>
      <c r="G12407" t="s">
        <v>12241</v>
      </c>
      <c r="H12407">
        <v>1</v>
      </c>
      <c r="I12407">
        <v>7.8654714500598404</v>
      </c>
      <c r="J12407">
        <v>0</v>
      </c>
    </row>
    <row r="12408" spans="1:10">
      <c r="A12408" t="s">
        <v>9972</v>
      </c>
      <c r="B12408" t="s">
        <v>9973</v>
      </c>
      <c r="C12408" s="1">
        <v>44269</v>
      </c>
      <c r="D12408" t="s">
        <v>12</v>
      </c>
      <c r="E12408" t="s">
        <v>13</v>
      </c>
      <c r="F12408" t="s">
        <v>20</v>
      </c>
      <c r="G12408" t="s">
        <v>15</v>
      </c>
      <c r="H12408">
        <v>1</v>
      </c>
      <c r="I12408">
        <v>3.52999193347708</v>
      </c>
      <c r="J12408">
        <v>0</v>
      </c>
    </row>
    <row r="12409" spans="1:10">
      <c r="A12409" t="s">
        <v>9972</v>
      </c>
      <c r="B12409" t="s">
        <v>851</v>
      </c>
      <c r="C12409" s="1">
        <v>44269</v>
      </c>
      <c r="D12409" t="s">
        <v>12</v>
      </c>
      <c r="E12409" t="s">
        <v>13</v>
      </c>
      <c r="F12409" t="s">
        <v>14</v>
      </c>
      <c r="G12409" t="s">
        <v>12241</v>
      </c>
      <c r="H12409">
        <v>1</v>
      </c>
      <c r="I12409">
        <v>6.2639321032607898</v>
      </c>
      <c r="J12409">
        <v>0</v>
      </c>
    </row>
    <row r="12410" spans="1:10">
      <c r="A12410" t="s">
        <v>9974</v>
      </c>
      <c r="B12410" t="s">
        <v>2979</v>
      </c>
      <c r="C12410" s="1">
        <v>44276</v>
      </c>
      <c r="D12410" t="s">
        <v>12</v>
      </c>
      <c r="E12410" t="s">
        <v>13</v>
      </c>
      <c r="F12410" t="s">
        <v>14</v>
      </c>
      <c r="G12410" t="s">
        <v>15</v>
      </c>
      <c r="H12410">
        <v>0</v>
      </c>
      <c r="I12410">
        <v>4.02037837593815</v>
      </c>
      <c r="J12410">
        <v>0</v>
      </c>
    </row>
    <row r="12411" spans="1:10">
      <c r="A12411" t="s">
        <v>9974</v>
      </c>
      <c r="B12411" t="s">
        <v>3408</v>
      </c>
      <c r="C12411" s="1">
        <v>44264</v>
      </c>
      <c r="D12411" t="s">
        <v>12</v>
      </c>
      <c r="E12411" t="s">
        <v>13</v>
      </c>
      <c r="F12411" t="s">
        <v>43</v>
      </c>
      <c r="G12411" t="s">
        <v>12241</v>
      </c>
      <c r="H12411">
        <v>0</v>
      </c>
      <c r="I12411">
        <v>5.0376801991437103</v>
      </c>
      <c r="J12411">
        <v>0</v>
      </c>
    </row>
    <row r="12412" spans="1:10">
      <c r="A12412" t="s">
        <v>9975</v>
      </c>
      <c r="B12412" t="s">
        <v>8221</v>
      </c>
      <c r="C12412" s="1">
        <v>44276</v>
      </c>
      <c r="D12412" t="s">
        <v>18</v>
      </c>
      <c r="E12412" t="s">
        <v>13</v>
      </c>
      <c r="F12412" t="s">
        <v>14</v>
      </c>
      <c r="G12412" t="s">
        <v>15</v>
      </c>
      <c r="H12412">
        <v>1</v>
      </c>
      <c r="I12412">
        <v>1.9700583598018</v>
      </c>
      <c r="J12412">
        <v>0</v>
      </c>
    </row>
    <row r="12413" spans="1:10">
      <c r="A12413" t="s">
        <v>9975</v>
      </c>
      <c r="B12413" t="s">
        <v>5854</v>
      </c>
      <c r="C12413" s="1">
        <v>44275</v>
      </c>
      <c r="D12413" t="s">
        <v>18</v>
      </c>
      <c r="E12413" t="s">
        <v>19</v>
      </c>
      <c r="F12413" t="s">
        <v>14</v>
      </c>
      <c r="G12413" t="s">
        <v>12241</v>
      </c>
      <c r="H12413">
        <v>0</v>
      </c>
      <c r="I12413">
        <v>2.8712081748489902</v>
      </c>
      <c r="J12413">
        <v>0</v>
      </c>
    </row>
    <row r="12414" spans="1:10">
      <c r="A12414" t="s">
        <v>9976</v>
      </c>
      <c r="B12414" t="s">
        <v>3890</v>
      </c>
      <c r="C12414" s="1">
        <v>44265</v>
      </c>
      <c r="D12414" t="s">
        <v>18</v>
      </c>
      <c r="E12414" t="s">
        <v>13</v>
      </c>
      <c r="F12414" t="s">
        <v>14</v>
      </c>
      <c r="G12414" t="s">
        <v>15</v>
      </c>
      <c r="H12414">
        <v>0</v>
      </c>
      <c r="I12414">
        <v>2.9246221903982801</v>
      </c>
      <c r="J12414">
        <v>0</v>
      </c>
    </row>
    <row r="12415" spans="1:10">
      <c r="A12415" t="s">
        <v>9976</v>
      </c>
      <c r="B12415" t="s">
        <v>13178</v>
      </c>
      <c r="C12415" s="1">
        <v>44271</v>
      </c>
      <c r="D12415" t="s">
        <v>12</v>
      </c>
      <c r="E12415" t="s">
        <v>32</v>
      </c>
      <c r="F12415" t="s">
        <v>20</v>
      </c>
      <c r="G12415" t="s">
        <v>12241</v>
      </c>
      <c r="H12415">
        <v>0</v>
      </c>
      <c r="I12415">
        <v>3.0281496032230102</v>
      </c>
      <c r="J12415">
        <v>0</v>
      </c>
    </row>
    <row r="12416" spans="1:10">
      <c r="A12416" t="s">
        <v>9977</v>
      </c>
      <c r="B12416" t="s">
        <v>9978</v>
      </c>
      <c r="C12416" s="1">
        <v>44268</v>
      </c>
      <c r="D12416" t="s">
        <v>12</v>
      </c>
      <c r="E12416" t="s">
        <v>19</v>
      </c>
      <c r="F12416" t="s">
        <v>43</v>
      </c>
      <c r="G12416" t="s">
        <v>15</v>
      </c>
      <c r="H12416">
        <v>0</v>
      </c>
      <c r="I12416">
        <v>5.7758937835534399</v>
      </c>
      <c r="J12416">
        <v>0</v>
      </c>
    </row>
    <row r="12417" spans="1:10">
      <c r="A12417" t="s">
        <v>9977</v>
      </c>
      <c r="B12417" t="s">
        <v>9854</v>
      </c>
      <c r="C12417" s="1">
        <v>44276</v>
      </c>
      <c r="D12417" t="s">
        <v>28</v>
      </c>
      <c r="E12417" t="s">
        <v>19</v>
      </c>
      <c r="F12417" t="s">
        <v>50</v>
      </c>
      <c r="G12417" t="s">
        <v>12241</v>
      </c>
      <c r="H12417">
        <v>0</v>
      </c>
      <c r="I12417">
        <v>2.9378710027204802</v>
      </c>
      <c r="J12417">
        <v>0</v>
      </c>
    </row>
    <row r="12418" spans="1:10">
      <c r="A12418" t="s">
        <v>9979</v>
      </c>
      <c r="B12418" t="s">
        <v>6034</v>
      </c>
      <c r="C12418" s="1">
        <v>44266</v>
      </c>
      <c r="D12418" t="s">
        <v>18</v>
      </c>
      <c r="E12418" t="s">
        <v>29</v>
      </c>
      <c r="F12418" t="s">
        <v>20</v>
      </c>
      <c r="G12418" t="s">
        <v>15</v>
      </c>
      <c r="H12418">
        <v>1</v>
      </c>
      <c r="I12418">
        <v>6.6623323149189</v>
      </c>
      <c r="J12418">
        <v>0</v>
      </c>
    </row>
    <row r="12419" spans="1:10">
      <c r="A12419" t="s">
        <v>9979</v>
      </c>
      <c r="B12419" t="s">
        <v>136</v>
      </c>
      <c r="C12419" s="1">
        <v>44264</v>
      </c>
      <c r="D12419" t="s">
        <v>12</v>
      </c>
      <c r="E12419" t="s">
        <v>19</v>
      </c>
      <c r="F12419" t="s">
        <v>43</v>
      </c>
      <c r="G12419" t="s">
        <v>12241</v>
      </c>
      <c r="H12419">
        <v>0</v>
      </c>
      <c r="I12419">
        <v>3.0579875932485199</v>
      </c>
      <c r="J12419">
        <v>0</v>
      </c>
    </row>
    <row r="12420" spans="1:10">
      <c r="A12420" t="s">
        <v>9980</v>
      </c>
      <c r="B12420" t="s">
        <v>4350</v>
      </c>
      <c r="C12420" s="1">
        <v>44268</v>
      </c>
      <c r="D12420" t="s">
        <v>18</v>
      </c>
      <c r="E12420" t="s">
        <v>13</v>
      </c>
      <c r="F12420" t="s">
        <v>20</v>
      </c>
      <c r="G12420" t="s">
        <v>15</v>
      </c>
      <c r="H12420">
        <v>1</v>
      </c>
      <c r="I12420">
        <v>2.08161120802998</v>
      </c>
      <c r="J12420">
        <v>0</v>
      </c>
    </row>
    <row r="12421" spans="1:10">
      <c r="A12421" t="s">
        <v>9980</v>
      </c>
      <c r="B12421" t="s">
        <v>11587</v>
      </c>
      <c r="C12421" s="1">
        <v>44270</v>
      </c>
      <c r="D12421" t="s">
        <v>18</v>
      </c>
      <c r="E12421" t="s">
        <v>19</v>
      </c>
      <c r="F12421" t="s">
        <v>25</v>
      </c>
      <c r="G12421" t="s">
        <v>12241</v>
      </c>
      <c r="H12421">
        <v>0</v>
      </c>
      <c r="I12421">
        <v>4.1840349194659696</v>
      </c>
      <c r="J12421">
        <v>0</v>
      </c>
    </row>
    <row r="12422" spans="1:10">
      <c r="A12422" t="s">
        <v>9981</v>
      </c>
      <c r="B12422" t="s">
        <v>7879</v>
      </c>
      <c r="C12422" s="1">
        <v>44272</v>
      </c>
      <c r="D12422" t="s">
        <v>18</v>
      </c>
      <c r="E12422" t="s">
        <v>19</v>
      </c>
      <c r="F12422" t="s">
        <v>20</v>
      </c>
      <c r="G12422" t="s">
        <v>15</v>
      </c>
      <c r="H12422">
        <v>1</v>
      </c>
      <c r="I12422">
        <v>5.1940873255644497</v>
      </c>
      <c r="J12422">
        <v>0</v>
      </c>
    </row>
    <row r="12423" spans="1:10">
      <c r="A12423" t="s">
        <v>9981</v>
      </c>
      <c r="B12423" t="s">
        <v>13179</v>
      </c>
      <c r="C12423" s="1">
        <v>44266</v>
      </c>
      <c r="D12423" t="s">
        <v>18</v>
      </c>
      <c r="E12423" t="s">
        <v>13</v>
      </c>
      <c r="F12423" t="s">
        <v>14</v>
      </c>
      <c r="G12423" t="s">
        <v>12241</v>
      </c>
      <c r="H12423">
        <v>1</v>
      </c>
      <c r="I12423">
        <v>4.6545820764257</v>
      </c>
      <c r="J12423">
        <v>0</v>
      </c>
    </row>
    <row r="12424" spans="1:10">
      <c r="A12424" t="s">
        <v>9982</v>
      </c>
      <c r="B12424" t="s">
        <v>4174</v>
      </c>
      <c r="C12424" s="1">
        <v>44266</v>
      </c>
      <c r="D12424" t="s">
        <v>12</v>
      </c>
      <c r="E12424" t="s">
        <v>19</v>
      </c>
      <c r="F12424" t="s">
        <v>14</v>
      </c>
      <c r="G12424" t="s">
        <v>15</v>
      </c>
      <c r="H12424">
        <v>0</v>
      </c>
      <c r="I12424">
        <v>7.6162254127482596</v>
      </c>
      <c r="J12424">
        <v>0</v>
      </c>
    </row>
    <row r="12425" spans="1:10">
      <c r="A12425" t="s">
        <v>9982</v>
      </c>
      <c r="B12425" t="s">
        <v>475</v>
      </c>
      <c r="C12425" s="1">
        <v>44271</v>
      </c>
      <c r="D12425" t="s">
        <v>12</v>
      </c>
      <c r="E12425" t="s">
        <v>13</v>
      </c>
      <c r="F12425" t="s">
        <v>20</v>
      </c>
      <c r="G12425" t="s">
        <v>12241</v>
      </c>
      <c r="H12425">
        <v>1</v>
      </c>
      <c r="I12425">
        <v>7.7763769264284699</v>
      </c>
      <c r="J12425">
        <v>0</v>
      </c>
    </row>
    <row r="12426" spans="1:10">
      <c r="A12426" t="s">
        <v>9983</v>
      </c>
      <c r="B12426" t="s">
        <v>4815</v>
      </c>
      <c r="C12426" s="1">
        <v>44275</v>
      </c>
      <c r="D12426" t="s">
        <v>18</v>
      </c>
      <c r="E12426" t="s">
        <v>13</v>
      </c>
      <c r="F12426" t="s">
        <v>50</v>
      </c>
      <c r="G12426" t="s">
        <v>15</v>
      </c>
      <c r="H12426">
        <v>0</v>
      </c>
      <c r="I12426">
        <v>6.1753657670458804</v>
      </c>
      <c r="J12426">
        <v>0</v>
      </c>
    </row>
    <row r="12427" spans="1:10">
      <c r="A12427" t="s">
        <v>9983</v>
      </c>
      <c r="B12427" t="s">
        <v>1351</v>
      </c>
      <c r="C12427" s="1">
        <v>44270</v>
      </c>
      <c r="D12427" t="s">
        <v>18</v>
      </c>
      <c r="E12427" t="s">
        <v>13</v>
      </c>
      <c r="F12427" t="s">
        <v>14</v>
      </c>
      <c r="G12427" t="s">
        <v>12241</v>
      </c>
      <c r="H12427">
        <v>0</v>
      </c>
      <c r="I12427">
        <v>2.02572142691651</v>
      </c>
      <c r="J12427">
        <v>0</v>
      </c>
    </row>
    <row r="12428" spans="1:10">
      <c r="A12428" t="s">
        <v>9984</v>
      </c>
      <c r="B12428" t="s">
        <v>6588</v>
      </c>
      <c r="C12428" s="1">
        <v>44266</v>
      </c>
      <c r="D12428" t="s">
        <v>18</v>
      </c>
      <c r="E12428" t="s">
        <v>13</v>
      </c>
      <c r="F12428" t="s">
        <v>50</v>
      </c>
      <c r="G12428" t="s">
        <v>15</v>
      </c>
      <c r="H12428">
        <v>0</v>
      </c>
      <c r="I12428">
        <v>2.5869814257171599</v>
      </c>
      <c r="J12428">
        <v>0</v>
      </c>
    </row>
    <row r="12429" spans="1:10">
      <c r="A12429" t="s">
        <v>9984</v>
      </c>
      <c r="B12429" t="s">
        <v>3322</v>
      </c>
      <c r="C12429" s="1">
        <v>44276</v>
      </c>
      <c r="D12429" t="s">
        <v>18</v>
      </c>
      <c r="E12429" t="s">
        <v>19</v>
      </c>
      <c r="F12429" t="s">
        <v>20</v>
      </c>
      <c r="G12429" t="s">
        <v>12241</v>
      </c>
      <c r="H12429">
        <v>1</v>
      </c>
      <c r="I12429">
        <v>7.6928225471817004</v>
      </c>
      <c r="J12429">
        <v>0</v>
      </c>
    </row>
    <row r="12430" spans="1:10">
      <c r="A12430" t="s">
        <v>9985</v>
      </c>
      <c r="B12430" t="s">
        <v>9986</v>
      </c>
      <c r="C12430" s="1">
        <v>44264</v>
      </c>
      <c r="D12430" t="s">
        <v>18</v>
      </c>
      <c r="E12430" t="s">
        <v>19</v>
      </c>
      <c r="F12430" t="s">
        <v>14</v>
      </c>
      <c r="G12430" t="s">
        <v>15</v>
      </c>
      <c r="H12430">
        <v>1</v>
      </c>
      <c r="I12430">
        <v>2.0026377848846399</v>
      </c>
      <c r="J12430">
        <v>0</v>
      </c>
    </row>
    <row r="12431" spans="1:10">
      <c r="A12431" t="s">
        <v>9985</v>
      </c>
      <c r="B12431" t="s">
        <v>13180</v>
      </c>
      <c r="C12431" s="1">
        <v>44274</v>
      </c>
      <c r="D12431" t="s">
        <v>18</v>
      </c>
      <c r="E12431" t="s">
        <v>13</v>
      </c>
      <c r="F12431" t="s">
        <v>43</v>
      </c>
      <c r="G12431" t="s">
        <v>12241</v>
      </c>
      <c r="H12431">
        <v>0</v>
      </c>
      <c r="I12431">
        <v>3.2095962977725598</v>
      </c>
      <c r="J12431">
        <v>0</v>
      </c>
    </row>
    <row r="12432" spans="1:10">
      <c r="A12432" t="s">
        <v>9987</v>
      </c>
      <c r="B12432" t="s">
        <v>9988</v>
      </c>
      <c r="C12432" s="1">
        <v>44275</v>
      </c>
      <c r="D12432" t="s">
        <v>18</v>
      </c>
      <c r="E12432" t="s">
        <v>29</v>
      </c>
      <c r="F12432" t="s">
        <v>20</v>
      </c>
      <c r="G12432" t="s">
        <v>15</v>
      </c>
      <c r="H12432">
        <v>1</v>
      </c>
      <c r="I12432">
        <v>0.96004686432990105</v>
      </c>
      <c r="J12432">
        <v>0</v>
      </c>
    </row>
    <row r="12433" spans="1:10">
      <c r="A12433" t="s">
        <v>9987</v>
      </c>
      <c r="B12433" t="s">
        <v>6609</v>
      </c>
      <c r="C12433" s="1">
        <v>44268</v>
      </c>
      <c r="D12433" t="s">
        <v>12</v>
      </c>
      <c r="E12433" t="s">
        <v>13</v>
      </c>
      <c r="F12433" t="s">
        <v>43</v>
      </c>
      <c r="G12433" t="s">
        <v>12241</v>
      </c>
      <c r="H12433">
        <v>1</v>
      </c>
      <c r="I12433">
        <v>2.3194033449346501</v>
      </c>
      <c r="J12433">
        <v>0</v>
      </c>
    </row>
    <row r="12434" spans="1:10">
      <c r="A12434" t="s">
        <v>9989</v>
      </c>
      <c r="B12434" t="s">
        <v>9990</v>
      </c>
      <c r="C12434" s="1">
        <v>44264</v>
      </c>
      <c r="D12434" t="s">
        <v>18</v>
      </c>
      <c r="E12434" t="s">
        <v>29</v>
      </c>
      <c r="F12434" t="s">
        <v>14</v>
      </c>
      <c r="G12434" t="s">
        <v>15</v>
      </c>
      <c r="H12434">
        <v>1</v>
      </c>
      <c r="I12434">
        <v>1.5723043874351501</v>
      </c>
      <c r="J12434">
        <v>0</v>
      </c>
    </row>
    <row r="12435" spans="1:10">
      <c r="A12435" t="s">
        <v>9989</v>
      </c>
      <c r="B12435" t="s">
        <v>812</v>
      </c>
      <c r="C12435" s="1">
        <v>44264</v>
      </c>
      <c r="D12435" t="s">
        <v>18</v>
      </c>
      <c r="E12435" t="s">
        <v>13</v>
      </c>
      <c r="F12435" t="s">
        <v>25</v>
      </c>
      <c r="G12435" t="s">
        <v>12241</v>
      </c>
      <c r="H12435">
        <v>1</v>
      </c>
      <c r="I12435">
        <v>9.1066996128850306</v>
      </c>
      <c r="J12435">
        <v>0</v>
      </c>
    </row>
    <row r="12436" spans="1:10">
      <c r="A12436" t="s">
        <v>9991</v>
      </c>
      <c r="B12436" t="s">
        <v>6346</v>
      </c>
      <c r="C12436" s="1">
        <v>44270</v>
      </c>
      <c r="D12436" t="s">
        <v>12</v>
      </c>
      <c r="E12436" t="s">
        <v>29</v>
      </c>
      <c r="F12436" t="s">
        <v>14</v>
      </c>
      <c r="G12436" t="s">
        <v>15</v>
      </c>
      <c r="H12436">
        <v>1</v>
      </c>
      <c r="I12436">
        <v>2.7734236457571999</v>
      </c>
      <c r="J12436">
        <v>0</v>
      </c>
    </row>
    <row r="12437" spans="1:10">
      <c r="A12437" t="s">
        <v>9991</v>
      </c>
      <c r="B12437" t="s">
        <v>12494</v>
      </c>
      <c r="C12437" s="1">
        <v>44272</v>
      </c>
      <c r="D12437" t="s">
        <v>18</v>
      </c>
      <c r="E12437" t="s">
        <v>19</v>
      </c>
      <c r="F12437" t="s">
        <v>25</v>
      </c>
      <c r="G12437" t="s">
        <v>12241</v>
      </c>
      <c r="H12437">
        <v>0</v>
      </c>
      <c r="I12437">
        <v>9.7649075023484802</v>
      </c>
      <c r="J12437">
        <v>0</v>
      </c>
    </row>
    <row r="12438" spans="1:10">
      <c r="A12438" t="s">
        <v>9992</v>
      </c>
      <c r="B12438" t="s">
        <v>8990</v>
      </c>
      <c r="C12438" s="1">
        <v>44272</v>
      </c>
      <c r="D12438" t="s">
        <v>18</v>
      </c>
      <c r="E12438" t="s">
        <v>32</v>
      </c>
      <c r="F12438" t="s">
        <v>14</v>
      </c>
      <c r="G12438" t="s">
        <v>15</v>
      </c>
      <c r="H12438">
        <v>1</v>
      </c>
      <c r="I12438">
        <v>9.1437790484083603</v>
      </c>
      <c r="J12438">
        <v>0</v>
      </c>
    </row>
    <row r="12439" spans="1:10">
      <c r="A12439" t="s">
        <v>9992</v>
      </c>
      <c r="B12439" t="s">
        <v>7618</v>
      </c>
      <c r="C12439" s="1">
        <v>44266</v>
      </c>
      <c r="D12439" t="s">
        <v>18</v>
      </c>
      <c r="E12439" t="s">
        <v>32</v>
      </c>
      <c r="F12439" t="s">
        <v>14</v>
      </c>
      <c r="G12439" t="s">
        <v>12241</v>
      </c>
      <c r="H12439">
        <v>0</v>
      </c>
      <c r="I12439">
        <v>5.0525609973135603</v>
      </c>
      <c r="J12439">
        <v>0</v>
      </c>
    </row>
    <row r="12440" spans="1:10">
      <c r="A12440" t="s">
        <v>9993</v>
      </c>
      <c r="B12440" t="s">
        <v>2312</v>
      </c>
      <c r="C12440" s="1">
        <v>44265</v>
      </c>
      <c r="D12440" t="s">
        <v>18</v>
      </c>
      <c r="E12440" t="s">
        <v>13</v>
      </c>
      <c r="F12440" t="s">
        <v>14</v>
      </c>
      <c r="G12440" t="s">
        <v>15</v>
      </c>
      <c r="H12440">
        <v>0</v>
      </c>
      <c r="I12440">
        <v>3.1573709072009302</v>
      </c>
      <c r="J12440">
        <v>0</v>
      </c>
    </row>
    <row r="12441" spans="1:10">
      <c r="A12441" t="s">
        <v>9993</v>
      </c>
      <c r="B12441" t="s">
        <v>1723</v>
      </c>
      <c r="C12441" s="1">
        <v>44270</v>
      </c>
      <c r="D12441" t="s">
        <v>18</v>
      </c>
      <c r="E12441" t="s">
        <v>13</v>
      </c>
      <c r="F12441" t="s">
        <v>14</v>
      </c>
      <c r="G12441" t="s">
        <v>12241</v>
      </c>
      <c r="H12441">
        <v>0</v>
      </c>
      <c r="I12441">
        <v>5.8528732791622096</v>
      </c>
      <c r="J12441">
        <v>0</v>
      </c>
    </row>
    <row r="12442" spans="1:10">
      <c r="A12442" t="s">
        <v>9994</v>
      </c>
      <c r="B12442" t="s">
        <v>401</v>
      </c>
      <c r="C12442" s="1">
        <v>44265</v>
      </c>
      <c r="D12442" t="s">
        <v>18</v>
      </c>
      <c r="E12442" t="s">
        <v>19</v>
      </c>
      <c r="F12442" t="s">
        <v>25</v>
      </c>
      <c r="G12442" t="s">
        <v>15</v>
      </c>
      <c r="H12442">
        <v>0</v>
      </c>
      <c r="I12442">
        <v>3.4906002726578098</v>
      </c>
      <c r="J12442">
        <v>0</v>
      </c>
    </row>
    <row r="12443" spans="1:10">
      <c r="A12443" t="s">
        <v>9994</v>
      </c>
      <c r="B12443" t="s">
        <v>12379</v>
      </c>
      <c r="C12443" s="1">
        <v>44274</v>
      </c>
      <c r="D12443" t="s">
        <v>18</v>
      </c>
      <c r="E12443" t="s">
        <v>13</v>
      </c>
      <c r="F12443" t="s">
        <v>20</v>
      </c>
      <c r="G12443" t="s">
        <v>12241</v>
      </c>
      <c r="H12443">
        <v>0</v>
      </c>
      <c r="I12443">
        <v>5.0384411974222099</v>
      </c>
      <c r="J12443">
        <v>0</v>
      </c>
    </row>
    <row r="12444" spans="1:10">
      <c r="A12444" t="s">
        <v>9995</v>
      </c>
      <c r="B12444" t="s">
        <v>9996</v>
      </c>
      <c r="C12444" s="1">
        <v>44264</v>
      </c>
      <c r="D12444" t="s">
        <v>18</v>
      </c>
      <c r="E12444" t="s">
        <v>19</v>
      </c>
      <c r="F12444" t="s">
        <v>14</v>
      </c>
      <c r="G12444" t="s">
        <v>15</v>
      </c>
      <c r="H12444">
        <v>0</v>
      </c>
      <c r="I12444">
        <v>1.78966814814095</v>
      </c>
      <c r="J12444">
        <v>0</v>
      </c>
    </row>
    <row r="12445" spans="1:10">
      <c r="A12445" t="s">
        <v>9995</v>
      </c>
      <c r="B12445" t="s">
        <v>7697</v>
      </c>
      <c r="C12445" s="1">
        <v>44268</v>
      </c>
      <c r="D12445" t="s">
        <v>18</v>
      </c>
      <c r="E12445" t="s">
        <v>32</v>
      </c>
      <c r="F12445" t="s">
        <v>43</v>
      </c>
      <c r="G12445" t="s">
        <v>12241</v>
      </c>
      <c r="H12445">
        <v>1</v>
      </c>
      <c r="I12445">
        <v>6.1687945593911504</v>
      </c>
      <c r="J12445">
        <v>0</v>
      </c>
    </row>
    <row r="12446" spans="1:10">
      <c r="A12446" t="s">
        <v>9997</v>
      </c>
      <c r="B12446" t="s">
        <v>2975</v>
      </c>
      <c r="C12446" s="1">
        <v>44268</v>
      </c>
      <c r="D12446" t="s">
        <v>18</v>
      </c>
      <c r="E12446" t="s">
        <v>19</v>
      </c>
      <c r="F12446" t="s">
        <v>14</v>
      </c>
      <c r="G12446" t="s">
        <v>15</v>
      </c>
      <c r="H12446">
        <v>0</v>
      </c>
      <c r="I12446">
        <v>3.4360504758512702</v>
      </c>
      <c r="J12446">
        <v>0</v>
      </c>
    </row>
    <row r="12447" spans="1:10">
      <c r="A12447" t="s">
        <v>9997</v>
      </c>
      <c r="B12447" t="s">
        <v>13085</v>
      </c>
      <c r="C12447" s="1">
        <v>44265</v>
      </c>
      <c r="D12447" t="s">
        <v>12</v>
      </c>
      <c r="E12447" t="s">
        <v>13</v>
      </c>
      <c r="F12447" t="s">
        <v>25</v>
      </c>
      <c r="G12447" t="s">
        <v>12241</v>
      </c>
      <c r="H12447">
        <v>0</v>
      </c>
      <c r="I12447">
        <v>4.3788695391334196</v>
      </c>
      <c r="J12447">
        <v>0</v>
      </c>
    </row>
    <row r="12448" spans="1:10">
      <c r="A12448" t="s">
        <v>9998</v>
      </c>
      <c r="B12448" t="s">
        <v>9999</v>
      </c>
      <c r="C12448" s="1">
        <v>44273</v>
      </c>
      <c r="D12448" t="s">
        <v>18</v>
      </c>
      <c r="E12448" t="s">
        <v>13</v>
      </c>
      <c r="F12448" t="s">
        <v>43</v>
      </c>
      <c r="G12448" t="s">
        <v>15</v>
      </c>
      <c r="H12448">
        <v>0</v>
      </c>
      <c r="I12448">
        <v>4.9000106834024901</v>
      </c>
      <c r="J12448">
        <v>0</v>
      </c>
    </row>
    <row r="12449" spans="1:10">
      <c r="A12449" t="s">
        <v>9998</v>
      </c>
      <c r="B12449" t="s">
        <v>1388</v>
      </c>
      <c r="C12449" s="1">
        <v>44270</v>
      </c>
      <c r="D12449" t="s">
        <v>18</v>
      </c>
      <c r="E12449" t="s">
        <v>29</v>
      </c>
      <c r="F12449" t="s">
        <v>25</v>
      </c>
      <c r="G12449" t="s">
        <v>12241</v>
      </c>
      <c r="H12449">
        <v>1</v>
      </c>
      <c r="I12449">
        <v>4.6952344345595201</v>
      </c>
      <c r="J12449">
        <v>1</v>
      </c>
    </row>
    <row r="12450" spans="1:10">
      <c r="A12450" t="s">
        <v>10000</v>
      </c>
      <c r="B12450" t="s">
        <v>8644</v>
      </c>
      <c r="C12450" s="1">
        <v>44270</v>
      </c>
      <c r="D12450" t="s">
        <v>12</v>
      </c>
      <c r="E12450" t="s">
        <v>29</v>
      </c>
      <c r="F12450" t="s">
        <v>14</v>
      </c>
      <c r="G12450" t="s">
        <v>15</v>
      </c>
      <c r="H12450">
        <v>1</v>
      </c>
      <c r="I12450">
        <v>5.13789839086252</v>
      </c>
      <c r="J12450">
        <v>0</v>
      </c>
    </row>
    <row r="12451" spans="1:10">
      <c r="A12451" t="s">
        <v>10000</v>
      </c>
      <c r="B12451" t="s">
        <v>5989</v>
      </c>
      <c r="C12451" s="1">
        <v>44276</v>
      </c>
      <c r="D12451" t="s">
        <v>12</v>
      </c>
      <c r="E12451" t="s">
        <v>13</v>
      </c>
      <c r="F12451" t="s">
        <v>43</v>
      </c>
      <c r="G12451" t="s">
        <v>12241</v>
      </c>
      <c r="H12451">
        <v>0</v>
      </c>
      <c r="I12451">
        <v>4.06760477684566</v>
      </c>
      <c r="J12451">
        <v>0</v>
      </c>
    </row>
    <row r="12452" spans="1:10">
      <c r="A12452" t="s">
        <v>10001</v>
      </c>
      <c r="B12452" t="s">
        <v>660</v>
      </c>
      <c r="C12452" s="1">
        <v>44264</v>
      </c>
      <c r="D12452" t="s">
        <v>12</v>
      </c>
      <c r="E12452" t="s">
        <v>29</v>
      </c>
      <c r="F12452" t="s">
        <v>20</v>
      </c>
      <c r="G12452" t="s">
        <v>15</v>
      </c>
      <c r="H12452">
        <v>0</v>
      </c>
      <c r="I12452">
        <v>3.1883019151602601</v>
      </c>
      <c r="J12452">
        <v>0</v>
      </c>
    </row>
    <row r="12453" spans="1:10">
      <c r="A12453" t="s">
        <v>10001</v>
      </c>
      <c r="B12453" t="s">
        <v>12667</v>
      </c>
      <c r="C12453" s="1">
        <v>44273</v>
      </c>
      <c r="D12453" t="s">
        <v>18</v>
      </c>
      <c r="E12453" t="s">
        <v>13</v>
      </c>
      <c r="F12453" t="s">
        <v>14</v>
      </c>
      <c r="G12453" t="s">
        <v>12241</v>
      </c>
      <c r="H12453">
        <v>0</v>
      </c>
      <c r="I12453">
        <v>0.61256734572425797</v>
      </c>
      <c r="J12453">
        <v>0</v>
      </c>
    </row>
    <row r="12454" spans="1:10">
      <c r="A12454" t="s">
        <v>10002</v>
      </c>
      <c r="B12454" t="s">
        <v>10003</v>
      </c>
      <c r="C12454" s="1">
        <v>44274</v>
      </c>
      <c r="D12454" t="s">
        <v>12</v>
      </c>
      <c r="E12454" t="s">
        <v>29</v>
      </c>
      <c r="F12454" t="s">
        <v>20</v>
      </c>
      <c r="G12454" t="s">
        <v>15</v>
      </c>
      <c r="H12454">
        <v>0</v>
      </c>
      <c r="I12454">
        <v>1.4803999168467901</v>
      </c>
      <c r="J12454">
        <v>0</v>
      </c>
    </row>
    <row r="12455" spans="1:10">
      <c r="A12455" t="s">
        <v>10002</v>
      </c>
      <c r="B12455" t="s">
        <v>739</v>
      </c>
      <c r="C12455" s="1">
        <v>44270</v>
      </c>
      <c r="D12455" t="s">
        <v>12</v>
      </c>
      <c r="E12455" t="s">
        <v>29</v>
      </c>
      <c r="F12455" t="s">
        <v>43</v>
      </c>
      <c r="G12455" t="s">
        <v>12241</v>
      </c>
      <c r="H12455">
        <v>1</v>
      </c>
      <c r="I12455">
        <v>4.9593890275832102</v>
      </c>
      <c r="J12455">
        <v>0</v>
      </c>
    </row>
    <row r="12456" spans="1:10">
      <c r="A12456" t="s">
        <v>10004</v>
      </c>
      <c r="B12456" t="s">
        <v>4571</v>
      </c>
      <c r="C12456" s="1">
        <v>44271</v>
      </c>
      <c r="D12456" t="s">
        <v>12</v>
      </c>
      <c r="E12456" t="s">
        <v>32</v>
      </c>
      <c r="F12456" t="s">
        <v>14</v>
      </c>
      <c r="G12456" t="s">
        <v>15</v>
      </c>
      <c r="H12456">
        <v>1</v>
      </c>
      <c r="I12456">
        <v>3.5626964265293699</v>
      </c>
      <c r="J12456">
        <v>0</v>
      </c>
    </row>
    <row r="12457" spans="1:10">
      <c r="A12457" t="s">
        <v>10004</v>
      </c>
      <c r="B12457" t="s">
        <v>11968</v>
      </c>
      <c r="C12457" s="1">
        <v>44275</v>
      </c>
      <c r="D12457" t="s">
        <v>18</v>
      </c>
      <c r="E12457" t="s">
        <v>19</v>
      </c>
      <c r="F12457" t="s">
        <v>25</v>
      </c>
      <c r="G12457" t="s">
        <v>12241</v>
      </c>
      <c r="H12457">
        <v>1</v>
      </c>
      <c r="I12457">
        <v>4.1686680376666203</v>
      </c>
      <c r="J12457">
        <v>0</v>
      </c>
    </row>
    <row r="12458" spans="1:10">
      <c r="A12458" t="s">
        <v>10005</v>
      </c>
      <c r="B12458" t="s">
        <v>9132</v>
      </c>
      <c r="C12458" s="1">
        <v>44264</v>
      </c>
      <c r="D12458" t="s">
        <v>12</v>
      </c>
      <c r="E12458" t="s">
        <v>13</v>
      </c>
      <c r="F12458" t="s">
        <v>14</v>
      </c>
      <c r="G12458" t="s">
        <v>15</v>
      </c>
      <c r="H12458">
        <v>1</v>
      </c>
      <c r="I12458">
        <v>6.3713272942775196</v>
      </c>
      <c r="J12458">
        <v>0</v>
      </c>
    </row>
    <row r="12459" spans="1:10">
      <c r="A12459" t="s">
        <v>10005</v>
      </c>
      <c r="B12459" t="s">
        <v>6117</v>
      </c>
      <c r="C12459" s="1">
        <v>44272</v>
      </c>
      <c r="D12459" t="s">
        <v>12</v>
      </c>
      <c r="E12459" t="s">
        <v>13</v>
      </c>
      <c r="F12459" t="s">
        <v>14</v>
      </c>
      <c r="G12459" t="s">
        <v>12241</v>
      </c>
      <c r="H12459">
        <v>0</v>
      </c>
      <c r="I12459">
        <v>2.3488162739265599</v>
      </c>
      <c r="J12459">
        <v>0</v>
      </c>
    </row>
    <row r="12460" spans="1:10">
      <c r="A12460" t="s">
        <v>10006</v>
      </c>
      <c r="B12460" t="s">
        <v>1077</v>
      </c>
      <c r="C12460" s="1">
        <v>44264</v>
      </c>
      <c r="D12460" t="s">
        <v>18</v>
      </c>
      <c r="E12460" t="s">
        <v>32</v>
      </c>
      <c r="F12460" t="s">
        <v>25</v>
      </c>
      <c r="G12460" t="s">
        <v>15</v>
      </c>
      <c r="H12460">
        <v>0</v>
      </c>
      <c r="I12460">
        <v>2.99779879357268</v>
      </c>
      <c r="J12460">
        <v>0</v>
      </c>
    </row>
    <row r="12461" spans="1:10">
      <c r="A12461" t="s">
        <v>10006</v>
      </c>
      <c r="B12461" t="s">
        <v>12600</v>
      </c>
      <c r="C12461" s="1">
        <v>44266</v>
      </c>
      <c r="D12461" t="s">
        <v>18</v>
      </c>
      <c r="E12461" t="s">
        <v>13</v>
      </c>
      <c r="F12461" t="s">
        <v>50</v>
      </c>
      <c r="G12461" t="s">
        <v>12241</v>
      </c>
      <c r="H12461">
        <v>0</v>
      </c>
      <c r="I12461">
        <v>6.33076212704393</v>
      </c>
      <c r="J12461">
        <v>0</v>
      </c>
    </row>
    <row r="12462" spans="1:10">
      <c r="A12462" t="s">
        <v>10007</v>
      </c>
      <c r="B12462" t="s">
        <v>2700</v>
      </c>
      <c r="C12462" s="1">
        <v>44267</v>
      </c>
      <c r="D12462" t="s">
        <v>12</v>
      </c>
      <c r="E12462" t="s">
        <v>13</v>
      </c>
      <c r="F12462" t="s">
        <v>43</v>
      </c>
      <c r="G12462" t="s">
        <v>15</v>
      </c>
      <c r="H12462">
        <v>1</v>
      </c>
      <c r="I12462">
        <v>4.7584484697035103</v>
      </c>
      <c r="J12462">
        <v>0</v>
      </c>
    </row>
    <row r="12463" spans="1:10">
      <c r="A12463" t="s">
        <v>10007</v>
      </c>
      <c r="B12463" t="s">
        <v>13095</v>
      </c>
      <c r="C12463" s="1">
        <v>44266</v>
      </c>
      <c r="D12463" t="s">
        <v>18</v>
      </c>
      <c r="E12463" t="s">
        <v>32</v>
      </c>
      <c r="F12463" t="s">
        <v>14</v>
      </c>
      <c r="G12463" t="s">
        <v>12241</v>
      </c>
      <c r="H12463">
        <v>0</v>
      </c>
      <c r="I12463">
        <v>2.89984090149518</v>
      </c>
      <c r="J12463">
        <v>0</v>
      </c>
    </row>
    <row r="12464" spans="1:10">
      <c r="A12464" t="s">
        <v>10008</v>
      </c>
      <c r="B12464" t="s">
        <v>3298</v>
      </c>
      <c r="C12464" s="1">
        <v>44265</v>
      </c>
      <c r="D12464" t="s">
        <v>12</v>
      </c>
      <c r="E12464" t="s">
        <v>13</v>
      </c>
      <c r="F12464" t="s">
        <v>14</v>
      </c>
      <c r="G12464" t="s">
        <v>15</v>
      </c>
      <c r="H12464">
        <v>1</v>
      </c>
      <c r="I12464">
        <v>3.17045255573428</v>
      </c>
      <c r="J12464">
        <v>0</v>
      </c>
    </row>
    <row r="12465" spans="1:10">
      <c r="A12465" t="s">
        <v>10008</v>
      </c>
      <c r="B12465" t="s">
        <v>4829</v>
      </c>
      <c r="C12465" s="1">
        <v>44269</v>
      </c>
      <c r="D12465" t="s">
        <v>18</v>
      </c>
      <c r="E12465" t="s">
        <v>13</v>
      </c>
      <c r="F12465" t="s">
        <v>14</v>
      </c>
      <c r="G12465" t="s">
        <v>12241</v>
      </c>
      <c r="H12465">
        <v>0</v>
      </c>
      <c r="I12465">
        <v>5.5582500117239402</v>
      </c>
      <c r="J12465">
        <v>0</v>
      </c>
    </row>
    <row r="12466" spans="1:10">
      <c r="A12466" t="s">
        <v>10009</v>
      </c>
      <c r="B12466" t="s">
        <v>8842</v>
      </c>
      <c r="C12466" s="1">
        <v>44275</v>
      </c>
      <c r="D12466" t="s">
        <v>18</v>
      </c>
      <c r="E12466" t="s">
        <v>13</v>
      </c>
      <c r="F12466" t="s">
        <v>14</v>
      </c>
      <c r="G12466" t="s">
        <v>15</v>
      </c>
      <c r="H12466">
        <v>0</v>
      </c>
      <c r="I12466">
        <v>7.8233186723919701</v>
      </c>
      <c r="J12466">
        <v>0</v>
      </c>
    </row>
    <row r="12467" spans="1:10">
      <c r="A12467" t="s">
        <v>10009</v>
      </c>
      <c r="B12467" t="s">
        <v>3324</v>
      </c>
      <c r="C12467" s="1">
        <v>44270</v>
      </c>
      <c r="D12467" t="s">
        <v>18</v>
      </c>
      <c r="E12467" t="s">
        <v>13</v>
      </c>
      <c r="F12467" t="s">
        <v>25</v>
      </c>
      <c r="G12467" t="s">
        <v>12241</v>
      </c>
      <c r="H12467">
        <v>1</v>
      </c>
      <c r="I12467">
        <v>10.798795210609301</v>
      </c>
      <c r="J12467">
        <v>0</v>
      </c>
    </row>
    <row r="12468" spans="1:10">
      <c r="A12468" t="s">
        <v>10010</v>
      </c>
      <c r="B12468" t="s">
        <v>2835</v>
      </c>
      <c r="C12468" s="1">
        <v>44276</v>
      </c>
      <c r="D12468" t="s">
        <v>18</v>
      </c>
      <c r="E12468" t="s">
        <v>13</v>
      </c>
      <c r="F12468" t="s">
        <v>50</v>
      </c>
      <c r="G12468" t="s">
        <v>15</v>
      </c>
      <c r="H12468">
        <v>1</v>
      </c>
      <c r="I12468">
        <v>2.9847274845698801</v>
      </c>
      <c r="J12468">
        <v>0</v>
      </c>
    </row>
    <row r="12469" spans="1:10">
      <c r="A12469" t="s">
        <v>10010</v>
      </c>
      <c r="B12469" t="s">
        <v>10014</v>
      </c>
      <c r="C12469" s="1">
        <v>44266</v>
      </c>
      <c r="D12469" t="s">
        <v>18</v>
      </c>
      <c r="E12469" t="s">
        <v>19</v>
      </c>
      <c r="F12469" t="s">
        <v>43</v>
      </c>
      <c r="G12469" t="s">
        <v>12241</v>
      </c>
      <c r="H12469">
        <v>0</v>
      </c>
      <c r="I12469">
        <v>5.9358126276545597</v>
      </c>
      <c r="J12469">
        <v>0</v>
      </c>
    </row>
    <row r="12470" spans="1:10">
      <c r="A12470" t="s">
        <v>10011</v>
      </c>
      <c r="B12470" t="s">
        <v>411</v>
      </c>
      <c r="C12470" s="1">
        <v>44272</v>
      </c>
      <c r="D12470" t="s">
        <v>18</v>
      </c>
      <c r="E12470" t="s">
        <v>13</v>
      </c>
      <c r="F12470" t="s">
        <v>14</v>
      </c>
      <c r="G12470" t="s">
        <v>15</v>
      </c>
      <c r="H12470">
        <v>0</v>
      </c>
      <c r="I12470">
        <v>3.1566465117672702</v>
      </c>
      <c r="J12470">
        <v>0</v>
      </c>
    </row>
    <row r="12471" spans="1:10">
      <c r="A12471" t="s">
        <v>10011</v>
      </c>
      <c r="B12471" t="s">
        <v>13181</v>
      </c>
      <c r="C12471" s="1">
        <v>44275</v>
      </c>
      <c r="D12471" t="s">
        <v>12</v>
      </c>
      <c r="E12471" t="s">
        <v>13</v>
      </c>
      <c r="F12471" t="s">
        <v>14</v>
      </c>
      <c r="G12471" t="s">
        <v>12241</v>
      </c>
      <c r="H12471">
        <v>0</v>
      </c>
      <c r="I12471">
        <v>5.1767787977339896</v>
      </c>
      <c r="J12471">
        <v>0</v>
      </c>
    </row>
    <row r="12472" spans="1:10">
      <c r="A12472" t="s">
        <v>10012</v>
      </c>
      <c r="B12472" t="s">
        <v>2835</v>
      </c>
      <c r="C12472" s="1">
        <v>44273</v>
      </c>
      <c r="D12472" t="s">
        <v>12</v>
      </c>
      <c r="E12472" t="s">
        <v>13</v>
      </c>
      <c r="F12472" t="s">
        <v>43</v>
      </c>
      <c r="G12472" t="s">
        <v>15</v>
      </c>
      <c r="H12472">
        <v>1</v>
      </c>
      <c r="I12472">
        <v>2.28741489815582</v>
      </c>
      <c r="J12472">
        <v>0</v>
      </c>
    </row>
    <row r="12473" spans="1:10">
      <c r="A12473" t="s">
        <v>10012</v>
      </c>
      <c r="B12473" t="s">
        <v>831</v>
      </c>
      <c r="C12473" s="1">
        <v>44270</v>
      </c>
      <c r="D12473" t="s">
        <v>18</v>
      </c>
      <c r="E12473" t="s">
        <v>13</v>
      </c>
      <c r="F12473" t="s">
        <v>14</v>
      </c>
      <c r="G12473" t="s">
        <v>12241</v>
      </c>
      <c r="H12473">
        <v>0</v>
      </c>
      <c r="I12473">
        <v>0.75769741421354098</v>
      </c>
      <c r="J12473">
        <v>0</v>
      </c>
    </row>
    <row r="12474" spans="1:10">
      <c r="A12474" t="s">
        <v>10013</v>
      </c>
      <c r="B12474" t="s">
        <v>10014</v>
      </c>
      <c r="C12474" s="1">
        <v>44265</v>
      </c>
      <c r="D12474" t="s">
        <v>18</v>
      </c>
      <c r="E12474" t="s">
        <v>32</v>
      </c>
      <c r="F12474" t="s">
        <v>14</v>
      </c>
      <c r="G12474" t="s">
        <v>15</v>
      </c>
      <c r="H12474">
        <v>0</v>
      </c>
      <c r="I12474">
        <v>1.1515562966842401</v>
      </c>
      <c r="J12474">
        <v>0</v>
      </c>
    </row>
    <row r="12475" spans="1:10">
      <c r="A12475" t="s">
        <v>10013</v>
      </c>
      <c r="B12475" t="s">
        <v>10035</v>
      </c>
      <c r="C12475" s="1">
        <v>44267</v>
      </c>
      <c r="D12475" t="s">
        <v>12</v>
      </c>
      <c r="E12475" t="s">
        <v>29</v>
      </c>
      <c r="F12475" t="s">
        <v>50</v>
      </c>
      <c r="G12475" t="s">
        <v>12241</v>
      </c>
      <c r="H12475">
        <v>1</v>
      </c>
      <c r="I12475">
        <v>1.90834881397728</v>
      </c>
      <c r="J12475">
        <v>0</v>
      </c>
    </row>
    <row r="12476" spans="1:10">
      <c r="A12476" t="s">
        <v>10015</v>
      </c>
      <c r="B12476" t="s">
        <v>503</v>
      </c>
      <c r="C12476" s="1">
        <v>44270</v>
      </c>
      <c r="D12476" t="s">
        <v>18</v>
      </c>
      <c r="E12476" t="s">
        <v>13</v>
      </c>
      <c r="F12476" t="s">
        <v>43</v>
      </c>
      <c r="G12476" t="s">
        <v>15</v>
      </c>
      <c r="H12476">
        <v>0</v>
      </c>
      <c r="I12476">
        <v>2.6259517434725099</v>
      </c>
      <c r="J12476">
        <v>0</v>
      </c>
    </row>
    <row r="12477" spans="1:10">
      <c r="A12477" t="s">
        <v>10015</v>
      </c>
      <c r="B12477" t="s">
        <v>319</v>
      </c>
      <c r="C12477" s="1">
        <v>44273</v>
      </c>
      <c r="D12477" t="s">
        <v>18</v>
      </c>
      <c r="E12477" t="s">
        <v>19</v>
      </c>
      <c r="F12477" t="s">
        <v>14</v>
      </c>
      <c r="G12477" t="s">
        <v>12241</v>
      </c>
      <c r="H12477">
        <v>0</v>
      </c>
      <c r="I12477">
        <v>4.0051677242857</v>
      </c>
      <c r="J12477">
        <v>0</v>
      </c>
    </row>
    <row r="12478" spans="1:10">
      <c r="A12478" t="s">
        <v>10016</v>
      </c>
      <c r="B12478" t="s">
        <v>4990</v>
      </c>
      <c r="C12478" s="1">
        <v>44265</v>
      </c>
      <c r="D12478" t="s">
        <v>12</v>
      </c>
      <c r="E12478" t="s">
        <v>19</v>
      </c>
      <c r="F12478" t="s">
        <v>43</v>
      </c>
      <c r="G12478" t="s">
        <v>15</v>
      </c>
      <c r="H12478">
        <v>1</v>
      </c>
      <c r="I12478">
        <v>3.6176888296204401</v>
      </c>
      <c r="J12478">
        <v>0</v>
      </c>
    </row>
    <row r="12479" spans="1:10">
      <c r="A12479" t="s">
        <v>10016</v>
      </c>
      <c r="B12479" t="s">
        <v>10135</v>
      </c>
      <c r="C12479" s="1">
        <v>44266</v>
      </c>
      <c r="D12479" t="s">
        <v>18</v>
      </c>
      <c r="E12479" t="s">
        <v>13</v>
      </c>
      <c r="F12479" t="s">
        <v>50</v>
      </c>
      <c r="G12479" t="s">
        <v>12241</v>
      </c>
      <c r="H12479">
        <v>0</v>
      </c>
      <c r="I12479">
        <v>4.9177064613036396</v>
      </c>
      <c r="J12479">
        <v>0</v>
      </c>
    </row>
    <row r="12480" spans="1:10">
      <c r="A12480" t="s">
        <v>10017</v>
      </c>
      <c r="B12480" t="s">
        <v>6632</v>
      </c>
      <c r="C12480" s="1">
        <v>44264</v>
      </c>
      <c r="D12480" t="s">
        <v>12</v>
      </c>
      <c r="E12480" t="s">
        <v>32</v>
      </c>
      <c r="F12480" t="s">
        <v>20</v>
      </c>
      <c r="G12480" t="s">
        <v>15</v>
      </c>
      <c r="H12480">
        <v>0</v>
      </c>
      <c r="I12480">
        <v>3.4234782885050801</v>
      </c>
      <c r="J12480">
        <v>0</v>
      </c>
    </row>
    <row r="12481" spans="1:10">
      <c r="A12481" t="s">
        <v>10017</v>
      </c>
      <c r="B12481" t="s">
        <v>2797</v>
      </c>
      <c r="C12481" s="1">
        <v>44273</v>
      </c>
      <c r="D12481" t="s">
        <v>12</v>
      </c>
      <c r="E12481" t="s">
        <v>19</v>
      </c>
      <c r="F12481" t="s">
        <v>25</v>
      </c>
      <c r="G12481" t="s">
        <v>12241</v>
      </c>
      <c r="H12481">
        <v>1</v>
      </c>
      <c r="I12481">
        <v>3.72709802036327</v>
      </c>
      <c r="J12481">
        <v>0</v>
      </c>
    </row>
    <row r="12482" spans="1:10">
      <c r="A12482" t="s">
        <v>10018</v>
      </c>
      <c r="B12482" t="s">
        <v>9836</v>
      </c>
      <c r="C12482" s="1">
        <v>44272</v>
      </c>
      <c r="D12482" t="s">
        <v>12</v>
      </c>
      <c r="E12482" t="s">
        <v>13</v>
      </c>
      <c r="F12482" t="s">
        <v>43</v>
      </c>
      <c r="G12482" t="s">
        <v>15</v>
      </c>
      <c r="H12482">
        <v>0</v>
      </c>
      <c r="I12482">
        <v>4.9871406687223301</v>
      </c>
      <c r="J12482">
        <v>0</v>
      </c>
    </row>
    <row r="12483" spans="1:10">
      <c r="A12483" t="s">
        <v>10018</v>
      </c>
      <c r="B12483" t="s">
        <v>13182</v>
      </c>
      <c r="C12483" s="1">
        <v>44269</v>
      </c>
      <c r="D12483" t="s">
        <v>18</v>
      </c>
      <c r="E12483" t="s">
        <v>13</v>
      </c>
      <c r="F12483" t="s">
        <v>25</v>
      </c>
      <c r="G12483" t="s">
        <v>12241</v>
      </c>
      <c r="H12483">
        <v>0</v>
      </c>
      <c r="I12483">
        <v>5.1941948936408604</v>
      </c>
      <c r="J12483">
        <v>0</v>
      </c>
    </row>
    <row r="12484" spans="1:10">
      <c r="A12484" t="s">
        <v>10019</v>
      </c>
      <c r="B12484" t="s">
        <v>7875</v>
      </c>
      <c r="C12484" s="1">
        <v>44274</v>
      </c>
      <c r="D12484" t="s">
        <v>18</v>
      </c>
      <c r="E12484" t="s">
        <v>32</v>
      </c>
      <c r="F12484" t="s">
        <v>43</v>
      </c>
      <c r="G12484" t="s">
        <v>15</v>
      </c>
      <c r="H12484">
        <v>1</v>
      </c>
      <c r="I12484">
        <v>2.6597787214933901</v>
      </c>
      <c r="J12484">
        <v>0</v>
      </c>
    </row>
    <row r="12485" spans="1:10">
      <c r="A12485" t="s">
        <v>10019</v>
      </c>
      <c r="B12485" t="s">
        <v>13183</v>
      </c>
      <c r="C12485" s="1">
        <v>44267</v>
      </c>
      <c r="D12485" t="s">
        <v>18</v>
      </c>
      <c r="E12485" t="s">
        <v>19</v>
      </c>
      <c r="F12485" t="s">
        <v>25</v>
      </c>
      <c r="G12485" t="s">
        <v>12241</v>
      </c>
      <c r="H12485">
        <v>1</v>
      </c>
      <c r="I12485">
        <v>4.5343651822238096</v>
      </c>
      <c r="J12485">
        <v>0</v>
      </c>
    </row>
    <row r="12486" spans="1:10">
      <c r="A12486" t="s">
        <v>10020</v>
      </c>
      <c r="B12486" t="s">
        <v>3455</v>
      </c>
      <c r="C12486" s="1">
        <v>44267</v>
      </c>
      <c r="D12486" t="s">
        <v>18</v>
      </c>
      <c r="E12486" t="s">
        <v>29</v>
      </c>
      <c r="F12486" t="s">
        <v>14</v>
      </c>
      <c r="G12486" t="s">
        <v>15</v>
      </c>
      <c r="H12486">
        <v>1</v>
      </c>
      <c r="I12486">
        <v>5.1865167944758399</v>
      </c>
      <c r="J12486">
        <v>0</v>
      </c>
    </row>
    <row r="12487" spans="1:10">
      <c r="A12487" t="s">
        <v>10020</v>
      </c>
      <c r="B12487" t="s">
        <v>7479</v>
      </c>
      <c r="C12487" s="1">
        <v>44267</v>
      </c>
      <c r="D12487" t="s">
        <v>18</v>
      </c>
      <c r="E12487" t="s">
        <v>13</v>
      </c>
      <c r="F12487" t="s">
        <v>20</v>
      </c>
      <c r="G12487" t="s">
        <v>12241</v>
      </c>
      <c r="H12487">
        <v>0</v>
      </c>
      <c r="I12487">
        <v>7.54221554117004</v>
      </c>
      <c r="J12487">
        <v>0</v>
      </c>
    </row>
    <row r="12488" spans="1:10">
      <c r="A12488" t="s">
        <v>10021</v>
      </c>
      <c r="B12488" t="s">
        <v>10022</v>
      </c>
      <c r="C12488" s="1">
        <v>44275</v>
      </c>
      <c r="D12488" t="s">
        <v>12</v>
      </c>
      <c r="E12488" t="s">
        <v>29</v>
      </c>
      <c r="F12488" t="s">
        <v>20</v>
      </c>
      <c r="G12488" t="s">
        <v>15</v>
      </c>
      <c r="H12488">
        <v>0</v>
      </c>
      <c r="I12488">
        <v>1.4148111014862399</v>
      </c>
      <c r="J12488">
        <v>0</v>
      </c>
    </row>
    <row r="12489" spans="1:10">
      <c r="A12489" t="s">
        <v>10021</v>
      </c>
      <c r="B12489" t="s">
        <v>12705</v>
      </c>
      <c r="C12489" s="1">
        <v>44272</v>
      </c>
      <c r="D12489" t="s">
        <v>18</v>
      </c>
      <c r="E12489" t="s">
        <v>13</v>
      </c>
      <c r="F12489" t="s">
        <v>25</v>
      </c>
      <c r="G12489" t="s">
        <v>12241</v>
      </c>
      <c r="H12489">
        <v>0</v>
      </c>
      <c r="I12489">
        <v>4.8167878584620301</v>
      </c>
      <c r="J12489">
        <v>0</v>
      </c>
    </row>
    <row r="12490" spans="1:10">
      <c r="A12490" t="s">
        <v>10023</v>
      </c>
      <c r="B12490" t="s">
        <v>1793</v>
      </c>
      <c r="C12490" s="1">
        <v>44270</v>
      </c>
      <c r="D12490" t="s">
        <v>12</v>
      </c>
      <c r="E12490" t="s">
        <v>19</v>
      </c>
      <c r="F12490" t="s">
        <v>20</v>
      </c>
      <c r="G12490" t="s">
        <v>15</v>
      </c>
      <c r="H12490">
        <v>1</v>
      </c>
      <c r="I12490">
        <v>6.1608987745806401</v>
      </c>
      <c r="J12490">
        <v>0</v>
      </c>
    </row>
    <row r="12491" spans="1:10">
      <c r="A12491" t="s">
        <v>10023</v>
      </c>
      <c r="B12491" t="s">
        <v>926</v>
      </c>
      <c r="C12491" s="1">
        <v>44266</v>
      </c>
      <c r="D12491" t="s">
        <v>18</v>
      </c>
      <c r="E12491" t="s">
        <v>13</v>
      </c>
      <c r="F12491" t="s">
        <v>50</v>
      </c>
      <c r="G12491" t="s">
        <v>12241</v>
      </c>
      <c r="H12491">
        <v>1</v>
      </c>
      <c r="I12491">
        <v>2.5550949675991999</v>
      </c>
      <c r="J12491">
        <v>0</v>
      </c>
    </row>
    <row r="12492" spans="1:10">
      <c r="A12492" t="s">
        <v>10024</v>
      </c>
      <c r="B12492" t="s">
        <v>2819</v>
      </c>
      <c r="C12492" s="1">
        <v>44264</v>
      </c>
      <c r="D12492" t="s">
        <v>18</v>
      </c>
      <c r="E12492" t="s">
        <v>29</v>
      </c>
      <c r="F12492" t="s">
        <v>25</v>
      </c>
      <c r="G12492" t="s">
        <v>15</v>
      </c>
      <c r="H12492">
        <v>0</v>
      </c>
      <c r="I12492">
        <v>11.5272541947559</v>
      </c>
      <c r="J12492">
        <v>0</v>
      </c>
    </row>
    <row r="12493" spans="1:10">
      <c r="A12493" t="s">
        <v>10024</v>
      </c>
      <c r="B12493" t="s">
        <v>5227</v>
      </c>
      <c r="C12493" s="1">
        <v>44264</v>
      </c>
      <c r="D12493" t="s">
        <v>12</v>
      </c>
      <c r="E12493" t="s">
        <v>19</v>
      </c>
      <c r="F12493" t="s">
        <v>20</v>
      </c>
      <c r="G12493" t="s">
        <v>12241</v>
      </c>
      <c r="H12493">
        <v>1</v>
      </c>
      <c r="I12493">
        <v>2.3947558169503398</v>
      </c>
      <c r="J12493">
        <v>0</v>
      </c>
    </row>
    <row r="12494" spans="1:10">
      <c r="A12494" t="s">
        <v>10025</v>
      </c>
      <c r="B12494" t="s">
        <v>1266</v>
      </c>
      <c r="C12494" s="1">
        <v>44271</v>
      </c>
      <c r="D12494" t="s">
        <v>18</v>
      </c>
      <c r="E12494" t="s">
        <v>19</v>
      </c>
      <c r="F12494" t="s">
        <v>50</v>
      </c>
      <c r="G12494" t="s">
        <v>15</v>
      </c>
      <c r="H12494">
        <v>0</v>
      </c>
      <c r="I12494">
        <v>2.5645041473071299</v>
      </c>
      <c r="J12494">
        <v>0</v>
      </c>
    </row>
    <row r="12495" spans="1:10">
      <c r="A12495" t="s">
        <v>10025</v>
      </c>
      <c r="B12495" t="s">
        <v>4651</v>
      </c>
      <c r="C12495" s="1">
        <v>44275</v>
      </c>
      <c r="D12495" t="s">
        <v>18</v>
      </c>
      <c r="E12495" t="s">
        <v>13</v>
      </c>
      <c r="F12495" t="s">
        <v>43</v>
      </c>
      <c r="G12495" t="s">
        <v>12241</v>
      </c>
      <c r="H12495">
        <v>0</v>
      </c>
      <c r="I12495">
        <v>1.0948892249603599</v>
      </c>
      <c r="J12495">
        <v>0</v>
      </c>
    </row>
    <row r="12496" spans="1:10">
      <c r="A12496" t="s">
        <v>10026</v>
      </c>
      <c r="B12496" t="s">
        <v>8484</v>
      </c>
      <c r="C12496" s="1">
        <v>44276</v>
      </c>
      <c r="D12496" t="s">
        <v>18</v>
      </c>
      <c r="E12496" t="s">
        <v>13</v>
      </c>
      <c r="F12496" t="s">
        <v>25</v>
      </c>
      <c r="G12496" t="s">
        <v>15</v>
      </c>
      <c r="H12496">
        <v>1</v>
      </c>
      <c r="I12496">
        <v>2.4646451497343702</v>
      </c>
      <c r="J12496">
        <v>0</v>
      </c>
    </row>
    <row r="12497" spans="1:10">
      <c r="A12497" t="s">
        <v>10026</v>
      </c>
      <c r="B12497" t="s">
        <v>12024</v>
      </c>
      <c r="C12497" s="1">
        <v>44273</v>
      </c>
      <c r="D12497" t="s">
        <v>28</v>
      </c>
      <c r="E12497" t="s">
        <v>13</v>
      </c>
      <c r="F12497" t="s">
        <v>20</v>
      </c>
      <c r="G12497" t="s">
        <v>12241</v>
      </c>
      <c r="H12497">
        <v>0</v>
      </c>
      <c r="I12497">
        <v>4.1609705677701898</v>
      </c>
      <c r="J12497">
        <v>0</v>
      </c>
    </row>
    <row r="12498" spans="1:10">
      <c r="A12498" t="s">
        <v>10027</v>
      </c>
      <c r="B12498" t="s">
        <v>1592</v>
      </c>
      <c r="C12498" s="1">
        <v>44269</v>
      </c>
      <c r="D12498" t="s">
        <v>18</v>
      </c>
      <c r="E12498" t="s">
        <v>29</v>
      </c>
      <c r="F12498" t="s">
        <v>14</v>
      </c>
      <c r="G12498" t="s">
        <v>15</v>
      </c>
      <c r="H12498">
        <v>1</v>
      </c>
      <c r="I12498">
        <v>3.05986947458265</v>
      </c>
      <c r="J12498">
        <v>0</v>
      </c>
    </row>
    <row r="12499" spans="1:10">
      <c r="A12499" t="s">
        <v>10027</v>
      </c>
      <c r="B12499" t="s">
        <v>3149</v>
      </c>
      <c r="C12499" s="1">
        <v>44268</v>
      </c>
      <c r="D12499" t="s">
        <v>18</v>
      </c>
      <c r="E12499" t="s">
        <v>29</v>
      </c>
      <c r="F12499" t="s">
        <v>25</v>
      </c>
      <c r="G12499" t="s">
        <v>12241</v>
      </c>
      <c r="H12499">
        <v>0</v>
      </c>
      <c r="I12499">
        <v>4.0001348900767502</v>
      </c>
      <c r="J12499">
        <v>0</v>
      </c>
    </row>
    <row r="12500" spans="1:10">
      <c r="A12500" t="s">
        <v>10028</v>
      </c>
      <c r="B12500" t="s">
        <v>10029</v>
      </c>
      <c r="C12500" s="1">
        <v>44265</v>
      </c>
      <c r="D12500" t="s">
        <v>18</v>
      </c>
      <c r="E12500" t="s">
        <v>29</v>
      </c>
      <c r="F12500" t="s">
        <v>14</v>
      </c>
      <c r="G12500" t="s">
        <v>15</v>
      </c>
      <c r="H12500">
        <v>1</v>
      </c>
      <c r="I12500">
        <v>4.7540583532973102</v>
      </c>
      <c r="J12500">
        <v>0</v>
      </c>
    </row>
    <row r="12501" spans="1:10">
      <c r="A12501" t="s">
        <v>10028</v>
      </c>
      <c r="B12501" t="s">
        <v>4705</v>
      </c>
      <c r="C12501" s="1">
        <v>44275</v>
      </c>
      <c r="D12501" t="s">
        <v>18</v>
      </c>
      <c r="E12501" t="s">
        <v>13</v>
      </c>
      <c r="F12501" t="s">
        <v>14</v>
      </c>
      <c r="G12501" t="s">
        <v>12241</v>
      </c>
      <c r="H12501">
        <v>1</v>
      </c>
      <c r="I12501">
        <v>2.03121389529284</v>
      </c>
      <c r="J12501">
        <v>0</v>
      </c>
    </row>
    <row r="12502" spans="1:10">
      <c r="A12502" t="s">
        <v>10030</v>
      </c>
      <c r="B12502" t="s">
        <v>7062</v>
      </c>
      <c r="C12502" s="1">
        <v>44272</v>
      </c>
      <c r="D12502" t="s">
        <v>12</v>
      </c>
      <c r="E12502" t="s">
        <v>13</v>
      </c>
      <c r="F12502" t="s">
        <v>14</v>
      </c>
      <c r="G12502" t="s">
        <v>15</v>
      </c>
      <c r="H12502">
        <v>1</v>
      </c>
      <c r="I12502">
        <v>2.2797419966478398</v>
      </c>
      <c r="J12502">
        <v>0</v>
      </c>
    </row>
    <row r="12503" spans="1:10">
      <c r="A12503" t="s">
        <v>10030</v>
      </c>
      <c r="B12503" t="s">
        <v>13184</v>
      </c>
      <c r="C12503" s="1">
        <v>44264</v>
      </c>
      <c r="D12503" t="s">
        <v>18</v>
      </c>
      <c r="E12503" t="s">
        <v>29</v>
      </c>
      <c r="F12503" t="s">
        <v>20</v>
      </c>
      <c r="G12503" t="s">
        <v>12241</v>
      </c>
      <c r="H12503">
        <v>1</v>
      </c>
      <c r="I12503">
        <v>2.17490657806795</v>
      </c>
      <c r="J12503">
        <v>0</v>
      </c>
    </row>
    <row r="12504" spans="1:10">
      <c r="A12504" t="s">
        <v>10031</v>
      </c>
      <c r="B12504" t="s">
        <v>168</v>
      </c>
      <c r="C12504" s="1">
        <v>44264</v>
      </c>
      <c r="D12504" t="s">
        <v>12</v>
      </c>
      <c r="E12504" t="s">
        <v>13</v>
      </c>
      <c r="F12504" t="s">
        <v>14</v>
      </c>
      <c r="G12504" t="s">
        <v>15</v>
      </c>
      <c r="H12504">
        <v>1</v>
      </c>
      <c r="I12504">
        <v>9.7631731210595198</v>
      </c>
      <c r="J12504">
        <v>0</v>
      </c>
    </row>
    <row r="12505" spans="1:10">
      <c r="A12505" t="s">
        <v>10031</v>
      </c>
      <c r="B12505" t="s">
        <v>5099</v>
      </c>
      <c r="C12505" s="1">
        <v>44271</v>
      </c>
      <c r="D12505" t="s">
        <v>18</v>
      </c>
      <c r="E12505" t="s">
        <v>13</v>
      </c>
      <c r="F12505" t="s">
        <v>20</v>
      </c>
      <c r="G12505" t="s">
        <v>12241</v>
      </c>
      <c r="H12505">
        <v>0</v>
      </c>
      <c r="I12505">
        <v>5.0003979456545098</v>
      </c>
      <c r="J12505">
        <v>0</v>
      </c>
    </row>
    <row r="12506" spans="1:10">
      <c r="A12506" t="s">
        <v>10032</v>
      </c>
      <c r="B12506" t="s">
        <v>10033</v>
      </c>
      <c r="C12506" s="1">
        <v>44272</v>
      </c>
      <c r="D12506" t="s">
        <v>18</v>
      </c>
      <c r="E12506" t="s">
        <v>32</v>
      </c>
      <c r="F12506" t="s">
        <v>14</v>
      </c>
      <c r="G12506" t="s">
        <v>15</v>
      </c>
      <c r="H12506">
        <v>0</v>
      </c>
      <c r="I12506">
        <v>3.12313194950957</v>
      </c>
      <c r="J12506">
        <v>0</v>
      </c>
    </row>
    <row r="12507" spans="1:10">
      <c r="A12507" t="s">
        <v>10032</v>
      </c>
      <c r="B12507" t="s">
        <v>6521</v>
      </c>
      <c r="C12507" s="1">
        <v>44274</v>
      </c>
      <c r="D12507" t="s">
        <v>18</v>
      </c>
      <c r="E12507" t="s">
        <v>29</v>
      </c>
      <c r="F12507" t="s">
        <v>14</v>
      </c>
      <c r="G12507" t="s">
        <v>12241</v>
      </c>
      <c r="H12507">
        <v>0</v>
      </c>
      <c r="I12507">
        <v>2.7060476438099199</v>
      </c>
      <c r="J12507">
        <v>0</v>
      </c>
    </row>
    <row r="12508" spans="1:10">
      <c r="A12508" t="s">
        <v>10034</v>
      </c>
      <c r="B12508" t="s">
        <v>10035</v>
      </c>
      <c r="C12508" s="1">
        <v>44273</v>
      </c>
      <c r="D12508" t="s">
        <v>12</v>
      </c>
      <c r="E12508" t="s">
        <v>29</v>
      </c>
      <c r="F12508" t="s">
        <v>50</v>
      </c>
      <c r="G12508" t="s">
        <v>15</v>
      </c>
      <c r="H12508">
        <v>0</v>
      </c>
      <c r="I12508">
        <v>5.4502799151473598</v>
      </c>
      <c r="J12508">
        <v>0</v>
      </c>
    </row>
    <row r="12509" spans="1:10">
      <c r="A12509" t="s">
        <v>10034</v>
      </c>
      <c r="B12509" t="s">
        <v>7125</v>
      </c>
      <c r="C12509" s="1">
        <v>44271</v>
      </c>
      <c r="D12509" t="s">
        <v>18</v>
      </c>
      <c r="E12509" t="s">
        <v>13</v>
      </c>
      <c r="F12509" t="s">
        <v>14</v>
      </c>
      <c r="G12509" t="s">
        <v>12241</v>
      </c>
      <c r="H12509">
        <v>0</v>
      </c>
      <c r="I12509">
        <v>2.4789764531188299</v>
      </c>
      <c r="J12509">
        <v>0</v>
      </c>
    </row>
    <row r="12510" spans="1:10">
      <c r="A12510" t="s">
        <v>10036</v>
      </c>
      <c r="B12510" t="s">
        <v>2133</v>
      </c>
      <c r="C12510" s="1">
        <v>44265</v>
      </c>
      <c r="D12510" t="s">
        <v>12</v>
      </c>
      <c r="E12510" t="s">
        <v>29</v>
      </c>
      <c r="F12510" t="s">
        <v>14</v>
      </c>
      <c r="G12510" t="s">
        <v>15</v>
      </c>
      <c r="H12510">
        <v>0</v>
      </c>
      <c r="I12510">
        <v>10.329521764901701</v>
      </c>
      <c r="J12510">
        <v>0</v>
      </c>
    </row>
    <row r="12511" spans="1:10">
      <c r="A12511" t="s">
        <v>10036</v>
      </c>
      <c r="B12511" t="s">
        <v>6161</v>
      </c>
      <c r="C12511" s="1">
        <v>44270</v>
      </c>
      <c r="D12511" t="s">
        <v>18</v>
      </c>
      <c r="E12511" t="s">
        <v>32</v>
      </c>
      <c r="F12511" t="s">
        <v>14</v>
      </c>
      <c r="G12511" t="s">
        <v>12241</v>
      </c>
      <c r="H12511">
        <v>0</v>
      </c>
      <c r="I12511">
        <v>5.6603691659204696</v>
      </c>
      <c r="J12511">
        <v>0</v>
      </c>
    </row>
    <row r="12512" spans="1:10">
      <c r="A12512" t="s">
        <v>10037</v>
      </c>
      <c r="B12512" t="s">
        <v>10038</v>
      </c>
      <c r="C12512" s="1">
        <v>44269</v>
      </c>
      <c r="D12512" t="s">
        <v>28</v>
      </c>
      <c r="E12512" t="s">
        <v>13</v>
      </c>
      <c r="F12512" t="s">
        <v>14</v>
      </c>
      <c r="G12512" t="s">
        <v>15</v>
      </c>
      <c r="H12512">
        <v>1</v>
      </c>
      <c r="I12512">
        <v>5.5573542752579401</v>
      </c>
      <c r="J12512">
        <v>0</v>
      </c>
    </row>
    <row r="12513" spans="1:10">
      <c r="A12513" t="s">
        <v>10037</v>
      </c>
      <c r="B12513" t="s">
        <v>1841</v>
      </c>
      <c r="C12513" s="1">
        <v>44264</v>
      </c>
      <c r="D12513" t="s">
        <v>12</v>
      </c>
      <c r="E12513" t="s">
        <v>13</v>
      </c>
      <c r="F12513" t="s">
        <v>25</v>
      </c>
      <c r="G12513" t="s">
        <v>12241</v>
      </c>
      <c r="H12513">
        <v>1</v>
      </c>
      <c r="I12513">
        <v>1.4323364079232099</v>
      </c>
      <c r="J12513">
        <v>0</v>
      </c>
    </row>
    <row r="12514" spans="1:10">
      <c r="A12514" t="s">
        <v>10039</v>
      </c>
      <c r="B12514" t="s">
        <v>10040</v>
      </c>
      <c r="C12514" s="1">
        <v>44272</v>
      </c>
      <c r="D12514" t="s">
        <v>18</v>
      </c>
      <c r="E12514" t="s">
        <v>29</v>
      </c>
      <c r="F12514" t="s">
        <v>25</v>
      </c>
      <c r="G12514" t="s">
        <v>15</v>
      </c>
      <c r="H12514">
        <v>0</v>
      </c>
      <c r="I12514">
        <v>6.7918996257519098</v>
      </c>
      <c r="J12514">
        <v>0</v>
      </c>
    </row>
    <row r="12515" spans="1:10">
      <c r="A12515" t="s">
        <v>10039</v>
      </c>
      <c r="B12515" t="s">
        <v>6085</v>
      </c>
      <c r="C12515" s="1">
        <v>44272</v>
      </c>
      <c r="D12515" t="s">
        <v>18</v>
      </c>
      <c r="E12515" t="s">
        <v>13</v>
      </c>
      <c r="F12515" t="s">
        <v>43</v>
      </c>
      <c r="G12515" t="s">
        <v>12241</v>
      </c>
      <c r="H12515">
        <v>0</v>
      </c>
      <c r="I12515">
        <v>2.72251648252709</v>
      </c>
      <c r="J12515">
        <v>0</v>
      </c>
    </row>
    <row r="12516" spans="1:10">
      <c r="A12516" t="s">
        <v>10041</v>
      </c>
      <c r="B12516" t="s">
        <v>5277</v>
      </c>
      <c r="C12516" s="1">
        <v>44266</v>
      </c>
      <c r="D12516" t="s">
        <v>12</v>
      </c>
      <c r="E12516" t="s">
        <v>13</v>
      </c>
      <c r="F12516" t="s">
        <v>14</v>
      </c>
      <c r="G12516" t="s">
        <v>15</v>
      </c>
      <c r="H12516">
        <v>1</v>
      </c>
      <c r="I12516">
        <v>4.2927784352221403</v>
      </c>
      <c r="J12516">
        <v>0</v>
      </c>
    </row>
    <row r="12517" spans="1:10">
      <c r="A12517" t="s">
        <v>10041</v>
      </c>
      <c r="B12517" t="s">
        <v>1208</v>
      </c>
      <c r="C12517" s="1">
        <v>44267</v>
      </c>
      <c r="D12517" t="s">
        <v>12</v>
      </c>
      <c r="E12517" t="s">
        <v>13</v>
      </c>
      <c r="F12517" t="s">
        <v>43</v>
      </c>
      <c r="G12517" t="s">
        <v>12241</v>
      </c>
      <c r="H12517">
        <v>0</v>
      </c>
      <c r="I12517">
        <v>8.1325312693338692</v>
      </c>
      <c r="J12517">
        <v>0</v>
      </c>
    </row>
    <row r="12518" spans="1:10">
      <c r="A12518" t="s">
        <v>10042</v>
      </c>
      <c r="B12518" t="s">
        <v>10043</v>
      </c>
      <c r="C12518" s="1">
        <v>44275</v>
      </c>
      <c r="D12518" t="s">
        <v>18</v>
      </c>
      <c r="E12518" t="s">
        <v>32</v>
      </c>
      <c r="F12518" t="s">
        <v>50</v>
      </c>
      <c r="G12518" t="s">
        <v>15</v>
      </c>
      <c r="H12518">
        <v>0</v>
      </c>
      <c r="I12518">
        <v>5.5294224586238103</v>
      </c>
      <c r="J12518">
        <v>0</v>
      </c>
    </row>
    <row r="12519" spans="1:10">
      <c r="A12519" t="s">
        <v>10042</v>
      </c>
      <c r="B12519" t="s">
        <v>13046</v>
      </c>
      <c r="C12519" s="1">
        <v>44276</v>
      </c>
      <c r="D12519" t="s">
        <v>18</v>
      </c>
      <c r="E12519" t="s">
        <v>13</v>
      </c>
      <c r="F12519" t="s">
        <v>25</v>
      </c>
      <c r="G12519" t="s">
        <v>12241</v>
      </c>
      <c r="H12519">
        <v>0</v>
      </c>
      <c r="I12519">
        <v>6.67924877169939</v>
      </c>
      <c r="J12519">
        <v>0</v>
      </c>
    </row>
    <row r="12520" spans="1:10">
      <c r="A12520" t="s">
        <v>10044</v>
      </c>
      <c r="B12520" t="s">
        <v>3564</v>
      </c>
      <c r="C12520" s="1">
        <v>44266</v>
      </c>
      <c r="D12520" t="s">
        <v>12</v>
      </c>
      <c r="E12520" t="s">
        <v>19</v>
      </c>
      <c r="F12520" t="s">
        <v>14</v>
      </c>
      <c r="G12520" t="s">
        <v>15</v>
      </c>
      <c r="H12520">
        <v>1</v>
      </c>
      <c r="I12520">
        <v>3.1359636175987902</v>
      </c>
      <c r="J12520">
        <v>0</v>
      </c>
    </row>
    <row r="12521" spans="1:10">
      <c r="A12521" t="s">
        <v>10044</v>
      </c>
      <c r="B12521" t="s">
        <v>3719</v>
      </c>
      <c r="C12521" s="1">
        <v>44269</v>
      </c>
      <c r="D12521" t="s">
        <v>18</v>
      </c>
      <c r="E12521" t="s">
        <v>13</v>
      </c>
      <c r="F12521" t="s">
        <v>14</v>
      </c>
      <c r="G12521" t="s">
        <v>12241</v>
      </c>
      <c r="H12521">
        <v>1</v>
      </c>
      <c r="I12521">
        <v>1.6704356183956801</v>
      </c>
      <c r="J12521">
        <v>0</v>
      </c>
    </row>
    <row r="12522" spans="1:10">
      <c r="A12522" t="s">
        <v>10045</v>
      </c>
      <c r="B12522" t="s">
        <v>4003</v>
      </c>
      <c r="C12522" s="1">
        <v>44266</v>
      </c>
      <c r="D12522" t="s">
        <v>18</v>
      </c>
      <c r="E12522" t="s">
        <v>13</v>
      </c>
      <c r="F12522" t="s">
        <v>43</v>
      </c>
      <c r="G12522" t="s">
        <v>15</v>
      </c>
      <c r="H12522">
        <v>0</v>
      </c>
      <c r="I12522">
        <v>2.33364393097537</v>
      </c>
      <c r="J12522">
        <v>0</v>
      </c>
    </row>
    <row r="12523" spans="1:10">
      <c r="A12523" t="s">
        <v>10045</v>
      </c>
      <c r="B12523" t="s">
        <v>2825</v>
      </c>
      <c r="C12523" s="1">
        <v>44264</v>
      </c>
      <c r="D12523" t="s">
        <v>12</v>
      </c>
      <c r="E12523" t="s">
        <v>13</v>
      </c>
      <c r="F12523" t="s">
        <v>14</v>
      </c>
      <c r="G12523" t="s">
        <v>12241</v>
      </c>
      <c r="H12523">
        <v>0</v>
      </c>
      <c r="I12523">
        <v>4.9906313543286203</v>
      </c>
      <c r="J12523">
        <v>1</v>
      </c>
    </row>
    <row r="12524" spans="1:10">
      <c r="A12524" t="s">
        <v>10046</v>
      </c>
      <c r="B12524" t="s">
        <v>3102</v>
      </c>
      <c r="C12524" s="1">
        <v>44272</v>
      </c>
      <c r="D12524" t="s">
        <v>12</v>
      </c>
      <c r="E12524" t="s">
        <v>13</v>
      </c>
      <c r="F12524" t="s">
        <v>43</v>
      </c>
      <c r="G12524" t="s">
        <v>15</v>
      </c>
      <c r="H12524">
        <v>0</v>
      </c>
      <c r="I12524">
        <v>3.92150911290494</v>
      </c>
      <c r="J12524">
        <v>0</v>
      </c>
    </row>
    <row r="12525" spans="1:10">
      <c r="A12525" t="s">
        <v>10046</v>
      </c>
      <c r="B12525" t="s">
        <v>4982</v>
      </c>
      <c r="C12525" s="1">
        <v>44274</v>
      </c>
      <c r="D12525" t="s">
        <v>18</v>
      </c>
      <c r="E12525" t="s">
        <v>13</v>
      </c>
      <c r="F12525" t="s">
        <v>14</v>
      </c>
      <c r="G12525" t="s">
        <v>12241</v>
      </c>
      <c r="H12525">
        <v>0</v>
      </c>
      <c r="I12525">
        <v>5.2835792867472504</v>
      </c>
      <c r="J12525">
        <v>0</v>
      </c>
    </row>
    <row r="12526" spans="1:10">
      <c r="A12526" t="s">
        <v>10047</v>
      </c>
      <c r="B12526" t="s">
        <v>10048</v>
      </c>
      <c r="C12526" s="1">
        <v>44265</v>
      </c>
      <c r="D12526" t="s">
        <v>18</v>
      </c>
      <c r="E12526" t="s">
        <v>19</v>
      </c>
      <c r="F12526" t="s">
        <v>25</v>
      </c>
      <c r="G12526" t="s">
        <v>15</v>
      </c>
      <c r="H12526">
        <v>1</v>
      </c>
      <c r="I12526">
        <v>0.74876483758522505</v>
      </c>
      <c r="J12526">
        <v>0</v>
      </c>
    </row>
    <row r="12527" spans="1:10">
      <c r="A12527" t="s">
        <v>10047</v>
      </c>
      <c r="B12527" t="s">
        <v>12512</v>
      </c>
      <c r="C12527" s="1">
        <v>44273</v>
      </c>
      <c r="D12527" t="s">
        <v>18</v>
      </c>
      <c r="E12527" t="s">
        <v>13</v>
      </c>
      <c r="F12527" t="s">
        <v>25</v>
      </c>
      <c r="G12527" t="s">
        <v>12241</v>
      </c>
      <c r="H12527">
        <v>1</v>
      </c>
      <c r="I12527">
        <v>10.0689236825714</v>
      </c>
      <c r="J12527">
        <v>0</v>
      </c>
    </row>
    <row r="12528" spans="1:10">
      <c r="A12528" t="s">
        <v>10049</v>
      </c>
      <c r="B12528" t="s">
        <v>9470</v>
      </c>
      <c r="C12528" s="1">
        <v>44267</v>
      </c>
      <c r="D12528" t="s">
        <v>12</v>
      </c>
      <c r="E12528" t="s">
        <v>19</v>
      </c>
      <c r="F12528" t="s">
        <v>14</v>
      </c>
      <c r="G12528" t="s">
        <v>15</v>
      </c>
      <c r="H12528">
        <v>1</v>
      </c>
      <c r="I12528">
        <v>12.488841132396599</v>
      </c>
      <c r="J12528">
        <v>0</v>
      </c>
    </row>
    <row r="12529" spans="1:10">
      <c r="A12529" t="s">
        <v>10049</v>
      </c>
      <c r="B12529" t="s">
        <v>13185</v>
      </c>
      <c r="C12529" s="1">
        <v>44265</v>
      </c>
      <c r="D12529" t="s">
        <v>12</v>
      </c>
      <c r="E12529" t="s">
        <v>29</v>
      </c>
      <c r="F12529" t="s">
        <v>43</v>
      </c>
      <c r="G12529" t="s">
        <v>12241</v>
      </c>
      <c r="H12529">
        <v>0</v>
      </c>
      <c r="I12529">
        <v>2.4083228145218198</v>
      </c>
      <c r="J12529">
        <v>0</v>
      </c>
    </row>
    <row r="12530" spans="1:10">
      <c r="A12530" t="s">
        <v>10050</v>
      </c>
      <c r="B12530" t="s">
        <v>10051</v>
      </c>
      <c r="C12530" s="1">
        <v>44271</v>
      </c>
      <c r="D12530" t="s">
        <v>18</v>
      </c>
      <c r="E12530" t="s">
        <v>32</v>
      </c>
      <c r="F12530" t="s">
        <v>14</v>
      </c>
      <c r="G12530" t="s">
        <v>15</v>
      </c>
      <c r="H12530">
        <v>1</v>
      </c>
      <c r="I12530">
        <v>3.19740472579032</v>
      </c>
      <c r="J12530">
        <v>0</v>
      </c>
    </row>
    <row r="12531" spans="1:10">
      <c r="A12531" t="s">
        <v>10050</v>
      </c>
      <c r="B12531" t="s">
        <v>12114</v>
      </c>
      <c r="C12531" s="1">
        <v>44265</v>
      </c>
      <c r="D12531" t="s">
        <v>18</v>
      </c>
      <c r="E12531" t="s">
        <v>19</v>
      </c>
      <c r="F12531" t="s">
        <v>14</v>
      </c>
      <c r="G12531" t="s">
        <v>12241</v>
      </c>
      <c r="H12531">
        <v>0</v>
      </c>
      <c r="I12531">
        <v>3.1698213033882499</v>
      </c>
      <c r="J12531">
        <v>0</v>
      </c>
    </row>
    <row r="12532" spans="1:10">
      <c r="A12532" t="s">
        <v>10052</v>
      </c>
      <c r="B12532" t="s">
        <v>10053</v>
      </c>
      <c r="C12532" s="1">
        <v>44274</v>
      </c>
      <c r="D12532" t="s">
        <v>18</v>
      </c>
      <c r="E12532" t="s">
        <v>29</v>
      </c>
      <c r="F12532" t="s">
        <v>14</v>
      </c>
      <c r="G12532" t="s">
        <v>15</v>
      </c>
      <c r="H12532">
        <v>0</v>
      </c>
      <c r="I12532">
        <v>3.47810937702699</v>
      </c>
      <c r="J12532">
        <v>0</v>
      </c>
    </row>
    <row r="12533" spans="1:10">
      <c r="A12533" t="s">
        <v>10052</v>
      </c>
      <c r="B12533" t="s">
        <v>7811</v>
      </c>
      <c r="C12533" s="1">
        <v>44269</v>
      </c>
      <c r="D12533" t="s">
        <v>18</v>
      </c>
      <c r="E12533" t="s">
        <v>13</v>
      </c>
      <c r="F12533" t="s">
        <v>14</v>
      </c>
      <c r="G12533" t="s">
        <v>12241</v>
      </c>
      <c r="H12533">
        <v>0</v>
      </c>
      <c r="I12533">
        <v>3.4192996533967799</v>
      </c>
      <c r="J12533">
        <v>0</v>
      </c>
    </row>
    <row r="12534" spans="1:10">
      <c r="A12534" t="s">
        <v>10054</v>
      </c>
      <c r="B12534" t="s">
        <v>6020</v>
      </c>
      <c r="C12534" s="1">
        <v>44271</v>
      </c>
      <c r="D12534" t="s">
        <v>12</v>
      </c>
      <c r="E12534" t="s">
        <v>13</v>
      </c>
      <c r="F12534" t="s">
        <v>14</v>
      </c>
      <c r="G12534" t="s">
        <v>15</v>
      </c>
      <c r="H12534">
        <v>0</v>
      </c>
      <c r="I12534">
        <v>2.7603181667471999</v>
      </c>
      <c r="J12534">
        <v>0</v>
      </c>
    </row>
    <row r="12535" spans="1:10">
      <c r="A12535" t="s">
        <v>10054</v>
      </c>
      <c r="B12535" t="s">
        <v>1102</v>
      </c>
      <c r="C12535" s="1">
        <v>44264</v>
      </c>
      <c r="D12535" t="s">
        <v>18</v>
      </c>
      <c r="E12535" t="s">
        <v>13</v>
      </c>
      <c r="F12535" t="s">
        <v>14</v>
      </c>
      <c r="G12535" t="s">
        <v>12241</v>
      </c>
      <c r="H12535">
        <v>0</v>
      </c>
      <c r="I12535">
        <v>8.6839149897075707</v>
      </c>
      <c r="J12535">
        <v>0</v>
      </c>
    </row>
    <row r="12536" spans="1:10">
      <c r="A12536" t="s">
        <v>10055</v>
      </c>
      <c r="B12536" t="s">
        <v>1576</v>
      </c>
      <c r="C12536" s="1">
        <v>44268</v>
      </c>
      <c r="D12536" t="s">
        <v>18</v>
      </c>
      <c r="E12536" t="s">
        <v>13</v>
      </c>
      <c r="F12536" t="s">
        <v>50</v>
      </c>
      <c r="G12536" t="s">
        <v>15</v>
      </c>
      <c r="H12536">
        <v>1</v>
      </c>
      <c r="I12536">
        <v>6.0453216820017799</v>
      </c>
      <c r="J12536">
        <v>0</v>
      </c>
    </row>
    <row r="12537" spans="1:10">
      <c r="A12537" t="s">
        <v>10055</v>
      </c>
      <c r="B12537" t="s">
        <v>12978</v>
      </c>
      <c r="C12537" s="1">
        <v>44267</v>
      </c>
      <c r="D12537" t="s">
        <v>28</v>
      </c>
      <c r="E12537" t="s">
        <v>29</v>
      </c>
      <c r="F12537" t="s">
        <v>43</v>
      </c>
      <c r="G12537" t="s">
        <v>12241</v>
      </c>
      <c r="H12537">
        <v>0</v>
      </c>
      <c r="I12537">
        <v>2.1093557460562602</v>
      </c>
      <c r="J12537">
        <v>0</v>
      </c>
    </row>
    <row r="12538" spans="1:10">
      <c r="A12538" t="s">
        <v>10056</v>
      </c>
      <c r="B12538" t="s">
        <v>9789</v>
      </c>
      <c r="C12538" s="1">
        <v>44265</v>
      </c>
      <c r="D12538" t="s">
        <v>18</v>
      </c>
      <c r="E12538" t="s">
        <v>13</v>
      </c>
      <c r="F12538" t="s">
        <v>43</v>
      </c>
      <c r="G12538" t="s">
        <v>15</v>
      </c>
      <c r="H12538">
        <v>0</v>
      </c>
      <c r="I12538">
        <v>6.3867177488230702</v>
      </c>
      <c r="J12538">
        <v>0</v>
      </c>
    </row>
    <row r="12539" spans="1:10">
      <c r="A12539" t="s">
        <v>10056</v>
      </c>
      <c r="B12539" t="s">
        <v>11019</v>
      </c>
      <c r="C12539" s="1">
        <v>44264</v>
      </c>
      <c r="D12539" t="s">
        <v>18</v>
      </c>
      <c r="E12539" t="s">
        <v>29</v>
      </c>
      <c r="F12539" t="s">
        <v>25</v>
      </c>
      <c r="G12539" t="s">
        <v>12241</v>
      </c>
      <c r="H12539">
        <v>1</v>
      </c>
      <c r="I12539">
        <v>5.3885221612770096</v>
      </c>
      <c r="J12539">
        <v>0</v>
      </c>
    </row>
    <row r="12540" spans="1:10">
      <c r="A12540" t="s">
        <v>10057</v>
      </c>
      <c r="B12540" t="s">
        <v>10058</v>
      </c>
      <c r="C12540" s="1">
        <v>44269</v>
      </c>
      <c r="D12540" t="s">
        <v>18</v>
      </c>
      <c r="E12540" t="s">
        <v>13</v>
      </c>
      <c r="F12540" t="s">
        <v>50</v>
      </c>
      <c r="G12540" t="s">
        <v>15</v>
      </c>
      <c r="H12540">
        <v>0</v>
      </c>
      <c r="I12540">
        <v>3.85585776763042</v>
      </c>
      <c r="J12540">
        <v>0</v>
      </c>
    </row>
    <row r="12541" spans="1:10">
      <c r="A12541" t="s">
        <v>10057</v>
      </c>
      <c r="B12541" t="s">
        <v>12655</v>
      </c>
      <c r="C12541" s="1">
        <v>44273</v>
      </c>
      <c r="D12541" t="s">
        <v>12</v>
      </c>
      <c r="E12541" t="s">
        <v>29</v>
      </c>
      <c r="F12541" t="s">
        <v>20</v>
      </c>
      <c r="G12541" t="s">
        <v>12241</v>
      </c>
      <c r="H12541">
        <v>0</v>
      </c>
      <c r="I12541">
        <v>3.0587567552566202</v>
      </c>
      <c r="J12541">
        <v>0</v>
      </c>
    </row>
    <row r="12542" spans="1:10">
      <c r="A12542" t="s">
        <v>10059</v>
      </c>
      <c r="B12542" t="s">
        <v>10060</v>
      </c>
      <c r="C12542" s="1">
        <v>44271</v>
      </c>
      <c r="D12542" t="s">
        <v>28</v>
      </c>
      <c r="E12542" t="s">
        <v>13</v>
      </c>
      <c r="F12542" t="s">
        <v>50</v>
      </c>
      <c r="G12542" t="s">
        <v>15</v>
      </c>
      <c r="H12542">
        <v>0</v>
      </c>
      <c r="I12542">
        <v>4.4410386211656299</v>
      </c>
      <c r="J12542">
        <v>0</v>
      </c>
    </row>
    <row r="12543" spans="1:10">
      <c r="A12543" t="s">
        <v>10059</v>
      </c>
      <c r="B12543" t="s">
        <v>3596</v>
      </c>
      <c r="C12543" s="1">
        <v>44265</v>
      </c>
      <c r="D12543" t="s">
        <v>18</v>
      </c>
      <c r="E12543" t="s">
        <v>13</v>
      </c>
      <c r="F12543" t="s">
        <v>25</v>
      </c>
      <c r="G12543" t="s">
        <v>12241</v>
      </c>
      <c r="H12543">
        <v>1</v>
      </c>
      <c r="I12543">
        <v>3.3914894494824499</v>
      </c>
      <c r="J12543">
        <v>0</v>
      </c>
    </row>
    <row r="12544" spans="1:10">
      <c r="A12544" t="s">
        <v>10061</v>
      </c>
      <c r="B12544" t="s">
        <v>3092</v>
      </c>
      <c r="C12544" s="1">
        <v>44265</v>
      </c>
      <c r="D12544" t="s">
        <v>12</v>
      </c>
      <c r="E12544" t="s">
        <v>19</v>
      </c>
      <c r="F12544" t="s">
        <v>43</v>
      </c>
      <c r="G12544" t="s">
        <v>15</v>
      </c>
      <c r="H12544">
        <v>1</v>
      </c>
      <c r="I12544">
        <v>7.7061864054127103</v>
      </c>
      <c r="J12544">
        <v>0</v>
      </c>
    </row>
    <row r="12545" spans="1:10">
      <c r="A12545" t="s">
        <v>10061</v>
      </c>
      <c r="B12545" t="s">
        <v>1399</v>
      </c>
      <c r="C12545" s="1">
        <v>44267</v>
      </c>
      <c r="D12545" t="s">
        <v>12</v>
      </c>
      <c r="E12545" t="s">
        <v>32</v>
      </c>
      <c r="F12545" t="s">
        <v>50</v>
      </c>
      <c r="G12545" t="s">
        <v>12241</v>
      </c>
      <c r="H12545">
        <v>0</v>
      </c>
      <c r="I12545">
        <v>3.4393655559546898</v>
      </c>
      <c r="J12545">
        <v>0</v>
      </c>
    </row>
    <row r="12546" spans="1:10">
      <c r="A12546" t="s">
        <v>10062</v>
      </c>
      <c r="B12546" t="s">
        <v>10063</v>
      </c>
      <c r="C12546" s="1">
        <v>44267</v>
      </c>
      <c r="D12546" t="s">
        <v>18</v>
      </c>
      <c r="E12546" t="s">
        <v>19</v>
      </c>
      <c r="F12546" t="s">
        <v>14</v>
      </c>
      <c r="G12546" t="s">
        <v>15</v>
      </c>
      <c r="H12546">
        <v>1</v>
      </c>
      <c r="I12546">
        <v>6.57484091695994</v>
      </c>
      <c r="J12546">
        <v>0</v>
      </c>
    </row>
    <row r="12547" spans="1:10">
      <c r="A12547" t="s">
        <v>10062</v>
      </c>
      <c r="B12547" t="s">
        <v>8500</v>
      </c>
      <c r="C12547" s="1">
        <v>44272</v>
      </c>
      <c r="D12547" t="s">
        <v>12</v>
      </c>
      <c r="E12547" t="s">
        <v>29</v>
      </c>
      <c r="F12547" t="s">
        <v>20</v>
      </c>
      <c r="G12547" t="s">
        <v>12241</v>
      </c>
      <c r="H12547">
        <v>1</v>
      </c>
      <c r="I12547">
        <v>10.5437742744709</v>
      </c>
      <c r="J12547">
        <v>0</v>
      </c>
    </row>
    <row r="12548" spans="1:10">
      <c r="A12548" t="s">
        <v>10064</v>
      </c>
      <c r="B12548" t="s">
        <v>4364</v>
      </c>
      <c r="C12548" s="1">
        <v>44267</v>
      </c>
      <c r="D12548" t="s">
        <v>18</v>
      </c>
      <c r="E12548" t="s">
        <v>19</v>
      </c>
      <c r="F12548" t="s">
        <v>14</v>
      </c>
      <c r="G12548" t="s">
        <v>15</v>
      </c>
      <c r="H12548">
        <v>1</v>
      </c>
      <c r="I12548">
        <v>4.9183154493670802</v>
      </c>
      <c r="J12548">
        <v>0</v>
      </c>
    </row>
    <row r="12549" spans="1:10">
      <c r="A12549" t="s">
        <v>10064</v>
      </c>
      <c r="B12549" t="s">
        <v>7553</v>
      </c>
      <c r="C12549" s="1">
        <v>44264</v>
      </c>
      <c r="D12549" t="s">
        <v>18</v>
      </c>
      <c r="E12549" t="s">
        <v>13</v>
      </c>
      <c r="F12549" t="s">
        <v>14</v>
      </c>
      <c r="G12549" t="s">
        <v>12241</v>
      </c>
      <c r="H12549">
        <v>0</v>
      </c>
      <c r="I12549">
        <v>2.92620158849294</v>
      </c>
      <c r="J12549">
        <v>0</v>
      </c>
    </row>
    <row r="12550" spans="1:10">
      <c r="A12550" t="s">
        <v>10065</v>
      </c>
      <c r="B12550" t="s">
        <v>10066</v>
      </c>
      <c r="C12550" s="1">
        <v>44275</v>
      </c>
      <c r="D12550" t="s">
        <v>18</v>
      </c>
      <c r="E12550" t="s">
        <v>29</v>
      </c>
      <c r="F12550" t="s">
        <v>43</v>
      </c>
      <c r="G12550" t="s">
        <v>15</v>
      </c>
      <c r="H12550">
        <v>1</v>
      </c>
      <c r="I12550">
        <v>1.65398235345247</v>
      </c>
      <c r="J12550">
        <v>0</v>
      </c>
    </row>
    <row r="12551" spans="1:10">
      <c r="A12551" t="s">
        <v>10065</v>
      </c>
      <c r="B12551" t="s">
        <v>13186</v>
      </c>
      <c r="C12551" s="1">
        <v>44272</v>
      </c>
      <c r="D12551" t="s">
        <v>12</v>
      </c>
      <c r="E12551" t="s">
        <v>29</v>
      </c>
      <c r="F12551" t="s">
        <v>50</v>
      </c>
      <c r="G12551" t="s">
        <v>12241</v>
      </c>
      <c r="H12551">
        <v>1</v>
      </c>
      <c r="I12551">
        <v>3.9418766063224702</v>
      </c>
      <c r="J12551">
        <v>0</v>
      </c>
    </row>
    <row r="12552" spans="1:10">
      <c r="A12552" t="s">
        <v>10067</v>
      </c>
      <c r="B12552" t="s">
        <v>3167</v>
      </c>
      <c r="C12552" s="1">
        <v>44272</v>
      </c>
      <c r="D12552" t="s">
        <v>12</v>
      </c>
      <c r="E12552" t="s">
        <v>13</v>
      </c>
      <c r="F12552" t="s">
        <v>20</v>
      </c>
      <c r="G12552" t="s">
        <v>15</v>
      </c>
      <c r="H12552">
        <v>1</v>
      </c>
      <c r="I12552">
        <v>3.1606161723985799</v>
      </c>
      <c r="J12552">
        <v>0</v>
      </c>
    </row>
    <row r="12553" spans="1:10">
      <c r="A12553" t="s">
        <v>10067</v>
      </c>
      <c r="B12553" t="s">
        <v>12294</v>
      </c>
      <c r="C12553" s="1">
        <v>44271</v>
      </c>
      <c r="D12553" t="s">
        <v>18</v>
      </c>
      <c r="E12553" t="s">
        <v>32</v>
      </c>
      <c r="F12553" t="s">
        <v>14</v>
      </c>
      <c r="G12553" t="s">
        <v>12241</v>
      </c>
      <c r="H12553">
        <v>0</v>
      </c>
      <c r="I12553">
        <v>3.8512355270107599</v>
      </c>
      <c r="J12553">
        <v>0</v>
      </c>
    </row>
    <row r="12554" spans="1:10">
      <c r="A12554" t="s">
        <v>10068</v>
      </c>
      <c r="B12554" t="s">
        <v>585</v>
      </c>
      <c r="C12554" s="1">
        <v>44273</v>
      </c>
      <c r="D12554" t="s">
        <v>12</v>
      </c>
      <c r="E12554" t="s">
        <v>32</v>
      </c>
      <c r="F12554" t="s">
        <v>14</v>
      </c>
      <c r="G12554" t="s">
        <v>15</v>
      </c>
      <c r="H12554">
        <v>1</v>
      </c>
      <c r="I12554">
        <v>9.7605621840312704</v>
      </c>
      <c r="J12554">
        <v>0</v>
      </c>
    </row>
    <row r="12555" spans="1:10">
      <c r="A12555" t="s">
        <v>10068</v>
      </c>
      <c r="B12555" t="s">
        <v>13101</v>
      </c>
      <c r="C12555" s="1">
        <v>44276</v>
      </c>
      <c r="D12555" t="s">
        <v>18</v>
      </c>
      <c r="E12555" t="s">
        <v>19</v>
      </c>
      <c r="F12555" t="s">
        <v>43</v>
      </c>
      <c r="G12555" t="s">
        <v>12241</v>
      </c>
      <c r="H12555">
        <v>0</v>
      </c>
      <c r="I12555">
        <v>0.50116100785207995</v>
      </c>
      <c r="J12555">
        <v>0</v>
      </c>
    </row>
    <row r="12556" spans="1:10">
      <c r="A12556" t="s">
        <v>10069</v>
      </c>
      <c r="B12556" t="s">
        <v>2227</v>
      </c>
      <c r="C12556" s="1">
        <v>44264</v>
      </c>
      <c r="D12556" t="s">
        <v>18</v>
      </c>
      <c r="E12556" t="s">
        <v>13</v>
      </c>
      <c r="F12556" t="s">
        <v>14</v>
      </c>
      <c r="G12556" t="s">
        <v>15</v>
      </c>
      <c r="H12556">
        <v>1</v>
      </c>
      <c r="I12556">
        <v>1.5737654560332499</v>
      </c>
      <c r="J12556">
        <v>0</v>
      </c>
    </row>
    <row r="12557" spans="1:10">
      <c r="A12557" t="s">
        <v>10069</v>
      </c>
      <c r="B12557" t="s">
        <v>7288</v>
      </c>
      <c r="C12557" s="1">
        <v>44274</v>
      </c>
      <c r="D12557" t="s">
        <v>12</v>
      </c>
      <c r="E12557" t="s">
        <v>32</v>
      </c>
      <c r="F12557" t="s">
        <v>43</v>
      </c>
      <c r="G12557" t="s">
        <v>12241</v>
      </c>
      <c r="H12557">
        <v>1</v>
      </c>
      <c r="I12557">
        <v>3.9339316140382801</v>
      </c>
      <c r="J12557">
        <v>1</v>
      </c>
    </row>
    <row r="12558" spans="1:10">
      <c r="A12558" t="s">
        <v>10070</v>
      </c>
      <c r="B12558" t="s">
        <v>511</v>
      </c>
      <c r="C12558" s="1">
        <v>44272</v>
      </c>
      <c r="D12558" t="s">
        <v>18</v>
      </c>
      <c r="E12558" t="s">
        <v>13</v>
      </c>
      <c r="F12558" t="s">
        <v>20</v>
      </c>
      <c r="G12558" t="s">
        <v>15</v>
      </c>
      <c r="H12558">
        <v>1</v>
      </c>
      <c r="I12558">
        <v>9.0905543984319497</v>
      </c>
      <c r="J12558">
        <v>0</v>
      </c>
    </row>
    <row r="12559" spans="1:10">
      <c r="A12559" t="s">
        <v>10070</v>
      </c>
      <c r="B12559" t="s">
        <v>9012</v>
      </c>
      <c r="C12559" s="1">
        <v>44275</v>
      </c>
      <c r="D12559" t="s">
        <v>12</v>
      </c>
      <c r="E12559" t="s">
        <v>19</v>
      </c>
      <c r="F12559" t="s">
        <v>25</v>
      </c>
      <c r="G12559" t="s">
        <v>12241</v>
      </c>
      <c r="H12559">
        <v>0</v>
      </c>
      <c r="I12559">
        <v>4.8245884551033198</v>
      </c>
      <c r="J12559">
        <v>0</v>
      </c>
    </row>
    <row r="12560" spans="1:10">
      <c r="A12560" t="s">
        <v>10071</v>
      </c>
      <c r="B12560" t="s">
        <v>10072</v>
      </c>
      <c r="C12560" s="1">
        <v>44271</v>
      </c>
      <c r="D12560" t="s">
        <v>18</v>
      </c>
      <c r="E12560" t="s">
        <v>19</v>
      </c>
      <c r="F12560" t="s">
        <v>20</v>
      </c>
      <c r="G12560" t="s">
        <v>15</v>
      </c>
      <c r="H12560">
        <v>1</v>
      </c>
      <c r="I12560">
        <v>3.7276856825194602</v>
      </c>
      <c r="J12560">
        <v>0</v>
      </c>
    </row>
    <row r="12561" spans="1:10">
      <c r="A12561" t="s">
        <v>10071</v>
      </c>
      <c r="B12561" t="s">
        <v>12705</v>
      </c>
      <c r="C12561" s="1">
        <v>44267</v>
      </c>
      <c r="D12561" t="s">
        <v>18</v>
      </c>
      <c r="E12561" t="s">
        <v>13</v>
      </c>
      <c r="F12561" t="s">
        <v>43</v>
      </c>
      <c r="G12561" t="s">
        <v>12241</v>
      </c>
      <c r="H12561">
        <v>1</v>
      </c>
      <c r="I12561">
        <v>4.0964036211364601</v>
      </c>
      <c r="J12561">
        <v>0</v>
      </c>
    </row>
    <row r="12562" spans="1:10">
      <c r="A12562" t="s">
        <v>10073</v>
      </c>
      <c r="B12562" t="s">
        <v>2648</v>
      </c>
      <c r="C12562" s="1">
        <v>44264</v>
      </c>
      <c r="D12562" t="s">
        <v>18</v>
      </c>
      <c r="E12562" t="s">
        <v>13</v>
      </c>
      <c r="F12562" t="s">
        <v>50</v>
      </c>
      <c r="G12562" t="s">
        <v>15</v>
      </c>
      <c r="H12562">
        <v>1</v>
      </c>
      <c r="I12562">
        <v>2.3672786168610802</v>
      </c>
      <c r="J12562">
        <v>0</v>
      </c>
    </row>
    <row r="12563" spans="1:10">
      <c r="A12563" t="s">
        <v>10073</v>
      </c>
      <c r="B12563" t="s">
        <v>851</v>
      </c>
      <c r="C12563" s="1">
        <v>44274</v>
      </c>
      <c r="D12563" t="s">
        <v>12</v>
      </c>
      <c r="E12563" t="s">
        <v>19</v>
      </c>
      <c r="F12563" t="s">
        <v>14</v>
      </c>
      <c r="G12563" t="s">
        <v>12241</v>
      </c>
      <c r="H12563">
        <v>0</v>
      </c>
      <c r="I12563">
        <v>3.9013067036311102</v>
      </c>
      <c r="J12563">
        <v>0</v>
      </c>
    </row>
    <row r="12564" spans="1:10">
      <c r="A12564" t="s">
        <v>10074</v>
      </c>
      <c r="B12564" t="s">
        <v>1189</v>
      </c>
      <c r="C12564" s="1">
        <v>44273</v>
      </c>
      <c r="D12564" t="s">
        <v>12</v>
      </c>
      <c r="E12564" t="s">
        <v>19</v>
      </c>
      <c r="F12564" t="s">
        <v>20</v>
      </c>
      <c r="G12564" t="s">
        <v>15</v>
      </c>
      <c r="H12564">
        <v>1</v>
      </c>
      <c r="I12564">
        <v>1.41581617846976</v>
      </c>
      <c r="J12564">
        <v>0</v>
      </c>
    </row>
    <row r="12565" spans="1:10">
      <c r="A12565" t="s">
        <v>10074</v>
      </c>
      <c r="B12565" t="s">
        <v>6530</v>
      </c>
      <c r="C12565" s="1">
        <v>44264</v>
      </c>
      <c r="D12565" t="s">
        <v>18</v>
      </c>
      <c r="E12565" t="s">
        <v>13</v>
      </c>
      <c r="F12565" t="s">
        <v>14</v>
      </c>
      <c r="G12565" t="s">
        <v>12241</v>
      </c>
      <c r="H12565">
        <v>1</v>
      </c>
      <c r="I12565">
        <v>3.33711553761988</v>
      </c>
      <c r="J12565">
        <v>0</v>
      </c>
    </row>
    <row r="12566" spans="1:10">
      <c r="A12566" t="s">
        <v>10075</v>
      </c>
      <c r="B12566" t="s">
        <v>10076</v>
      </c>
      <c r="C12566" s="1">
        <v>44269</v>
      </c>
      <c r="D12566" t="s">
        <v>18</v>
      </c>
      <c r="E12566" t="s">
        <v>13</v>
      </c>
      <c r="F12566" t="s">
        <v>50</v>
      </c>
      <c r="G12566" t="s">
        <v>15</v>
      </c>
      <c r="H12566">
        <v>1</v>
      </c>
      <c r="I12566">
        <v>2.0114134874152101</v>
      </c>
      <c r="J12566">
        <v>0</v>
      </c>
    </row>
    <row r="12567" spans="1:10">
      <c r="A12567" t="s">
        <v>10075</v>
      </c>
      <c r="B12567" t="s">
        <v>3700</v>
      </c>
      <c r="C12567" s="1">
        <v>44267</v>
      </c>
      <c r="D12567" t="s">
        <v>12</v>
      </c>
      <c r="E12567" t="s">
        <v>13</v>
      </c>
      <c r="F12567" t="s">
        <v>50</v>
      </c>
      <c r="G12567" t="s">
        <v>12241</v>
      </c>
      <c r="H12567">
        <v>1</v>
      </c>
      <c r="I12567">
        <v>4.0511569438323596</v>
      </c>
      <c r="J12567">
        <v>0</v>
      </c>
    </row>
    <row r="12568" spans="1:10">
      <c r="A12568" t="s">
        <v>10077</v>
      </c>
      <c r="B12568" t="s">
        <v>2093</v>
      </c>
      <c r="C12568" s="1">
        <v>44276</v>
      </c>
      <c r="D12568" t="s">
        <v>18</v>
      </c>
      <c r="E12568" t="s">
        <v>19</v>
      </c>
      <c r="F12568" t="s">
        <v>50</v>
      </c>
      <c r="G12568" t="s">
        <v>15</v>
      </c>
      <c r="H12568">
        <v>0</v>
      </c>
      <c r="I12568">
        <v>4.1014167972226003</v>
      </c>
      <c r="J12568">
        <v>0</v>
      </c>
    </row>
    <row r="12569" spans="1:10">
      <c r="A12569" t="s">
        <v>10077</v>
      </c>
      <c r="B12569" t="s">
        <v>5850</v>
      </c>
      <c r="C12569" s="1">
        <v>44268</v>
      </c>
      <c r="D12569" t="s">
        <v>18</v>
      </c>
      <c r="E12569" t="s">
        <v>19</v>
      </c>
      <c r="F12569" t="s">
        <v>25</v>
      </c>
      <c r="G12569" t="s">
        <v>12241</v>
      </c>
      <c r="H12569">
        <v>0</v>
      </c>
      <c r="I12569">
        <v>4.4949500149313497</v>
      </c>
      <c r="J12569">
        <v>0</v>
      </c>
    </row>
    <row r="12570" spans="1:10">
      <c r="A12570" t="s">
        <v>10078</v>
      </c>
      <c r="B12570" t="s">
        <v>10079</v>
      </c>
      <c r="C12570" s="1">
        <v>44274</v>
      </c>
      <c r="D12570" t="s">
        <v>18</v>
      </c>
      <c r="E12570" t="s">
        <v>29</v>
      </c>
      <c r="F12570" t="s">
        <v>14</v>
      </c>
      <c r="G12570" t="s">
        <v>15</v>
      </c>
      <c r="H12570">
        <v>1</v>
      </c>
      <c r="I12570">
        <v>0.97749939833097499</v>
      </c>
      <c r="J12570">
        <v>0</v>
      </c>
    </row>
    <row r="12571" spans="1:10">
      <c r="A12571" t="s">
        <v>10078</v>
      </c>
      <c r="B12571" t="s">
        <v>3969</v>
      </c>
      <c r="C12571" s="1">
        <v>44271</v>
      </c>
      <c r="D12571" t="s">
        <v>12</v>
      </c>
      <c r="E12571" t="s">
        <v>19</v>
      </c>
      <c r="F12571" t="s">
        <v>20</v>
      </c>
      <c r="G12571" t="s">
        <v>12241</v>
      </c>
      <c r="H12571">
        <v>1</v>
      </c>
      <c r="I12571">
        <v>6.0880978126203997</v>
      </c>
      <c r="J12571">
        <v>0</v>
      </c>
    </row>
    <row r="12572" spans="1:10">
      <c r="A12572" t="s">
        <v>10080</v>
      </c>
      <c r="B12572" t="s">
        <v>630</v>
      </c>
      <c r="C12572" s="1">
        <v>44273</v>
      </c>
      <c r="D12572" t="s">
        <v>18</v>
      </c>
      <c r="E12572" t="s">
        <v>32</v>
      </c>
      <c r="F12572" t="s">
        <v>50</v>
      </c>
      <c r="G12572" t="s">
        <v>15</v>
      </c>
      <c r="H12572">
        <v>1</v>
      </c>
      <c r="I12572">
        <v>2.9290741445092001</v>
      </c>
      <c r="J12572">
        <v>0</v>
      </c>
    </row>
    <row r="12573" spans="1:10">
      <c r="A12573" t="s">
        <v>10080</v>
      </c>
      <c r="B12573" t="s">
        <v>4627</v>
      </c>
      <c r="C12573" s="1">
        <v>44272</v>
      </c>
      <c r="D12573" t="s">
        <v>18</v>
      </c>
      <c r="E12573" t="s">
        <v>13</v>
      </c>
      <c r="F12573" t="s">
        <v>25</v>
      </c>
      <c r="G12573" t="s">
        <v>12241</v>
      </c>
      <c r="H12573">
        <v>1</v>
      </c>
      <c r="I12573">
        <v>3.0735377905122099</v>
      </c>
      <c r="J12573">
        <v>0</v>
      </c>
    </row>
    <row r="12574" spans="1:10">
      <c r="A12574" t="s">
        <v>10081</v>
      </c>
      <c r="B12574" t="s">
        <v>10082</v>
      </c>
      <c r="C12574" s="1">
        <v>44265</v>
      </c>
      <c r="D12574" t="s">
        <v>12</v>
      </c>
      <c r="E12574" t="s">
        <v>13</v>
      </c>
      <c r="F12574" t="s">
        <v>14</v>
      </c>
      <c r="G12574" t="s">
        <v>15</v>
      </c>
      <c r="H12574">
        <v>0</v>
      </c>
      <c r="I12574">
        <v>2.6942069109469799</v>
      </c>
      <c r="J12574">
        <v>0</v>
      </c>
    </row>
    <row r="12575" spans="1:10">
      <c r="A12575" t="s">
        <v>10081</v>
      </c>
      <c r="B12575" t="s">
        <v>7879</v>
      </c>
      <c r="C12575" s="1">
        <v>44273</v>
      </c>
      <c r="D12575" t="s">
        <v>12</v>
      </c>
      <c r="E12575" t="s">
        <v>32</v>
      </c>
      <c r="F12575" t="s">
        <v>25</v>
      </c>
      <c r="G12575" t="s">
        <v>12241</v>
      </c>
      <c r="H12575">
        <v>0</v>
      </c>
      <c r="I12575">
        <v>5.6144879790411499</v>
      </c>
      <c r="J12575">
        <v>0</v>
      </c>
    </row>
    <row r="12576" spans="1:10">
      <c r="A12576" t="s">
        <v>10083</v>
      </c>
      <c r="B12576" t="s">
        <v>9570</v>
      </c>
      <c r="C12576" s="1">
        <v>44275</v>
      </c>
      <c r="D12576" t="s">
        <v>12</v>
      </c>
      <c r="E12576" t="s">
        <v>29</v>
      </c>
      <c r="F12576" t="s">
        <v>25</v>
      </c>
      <c r="G12576" t="s">
        <v>15</v>
      </c>
      <c r="H12576">
        <v>1</v>
      </c>
      <c r="I12576">
        <v>5.1119290071965704</v>
      </c>
      <c r="J12576">
        <v>0</v>
      </c>
    </row>
    <row r="12577" spans="1:10">
      <c r="A12577" t="s">
        <v>10083</v>
      </c>
      <c r="B12577" t="s">
        <v>1381</v>
      </c>
      <c r="C12577" s="1">
        <v>44275</v>
      </c>
      <c r="D12577" t="s">
        <v>18</v>
      </c>
      <c r="E12577" t="s">
        <v>29</v>
      </c>
      <c r="F12577" t="s">
        <v>43</v>
      </c>
      <c r="G12577" t="s">
        <v>12241</v>
      </c>
      <c r="H12577">
        <v>0</v>
      </c>
      <c r="I12577">
        <v>3.3897148961667098</v>
      </c>
      <c r="J12577">
        <v>0</v>
      </c>
    </row>
    <row r="12578" spans="1:10">
      <c r="A12578" t="s">
        <v>10084</v>
      </c>
      <c r="B12578" t="s">
        <v>10085</v>
      </c>
      <c r="C12578" s="1">
        <v>44266</v>
      </c>
      <c r="D12578" t="s">
        <v>18</v>
      </c>
      <c r="E12578" t="s">
        <v>13</v>
      </c>
      <c r="F12578" t="s">
        <v>14</v>
      </c>
      <c r="G12578" t="s">
        <v>15</v>
      </c>
      <c r="H12578">
        <v>0</v>
      </c>
      <c r="I12578">
        <v>1.30393712571184</v>
      </c>
      <c r="J12578">
        <v>0</v>
      </c>
    </row>
    <row r="12579" spans="1:10">
      <c r="A12579" t="s">
        <v>10084</v>
      </c>
      <c r="B12579" t="s">
        <v>13187</v>
      </c>
      <c r="C12579" s="1">
        <v>44270</v>
      </c>
      <c r="D12579" t="s">
        <v>28</v>
      </c>
      <c r="E12579" t="s">
        <v>29</v>
      </c>
      <c r="F12579" t="s">
        <v>50</v>
      </c>
      <c r="G12579" t="s">
        <v>12241</v>
      </c>
      <c r="H12579">
        <v>0</v>
      </c>
      <c r="I12579">
        <v>2.5042418807005902</v>
      </c>
      <c r="J12579">
        <v>0</v>
      </c>
    </row>
    <row r="12580" spans="1:10">
      <c r="A12580" t="s">
        <v>10086</v>
      </c>
      <c r="B12580" t="s">
        <v>6916</v>
      </c>
      <c r="C12580" s="1">
        <v>44275</v>
      </c>
      <c r="D12580" t="s">
        <v>18</v>
      </c>
      <c r="E12580" t="s">
        <v>13</v>
      </c>
      <c r="F12580" t="s">
        <v>20</v>
      </c>
      <c r="G12580" t="s">
        <v>15</v>
      </c>
      <c r="H12580">
        <v>1</v>
      </c>
      <c r="I12580">
        <v>3.0760349348065898</v>
      </c>
      <c r="J12580">
        <v>0</v>
      </c>
    </row>
    <row r="12581" spans="1:10">
      <c r="A12581" t="s">
        <v>10086</v>
      </c>
      <c r="B12581" t="s">
        <v>7895</v>
      </c>
      <c r="C12581" s="1">
        <v>44268</v>
      </c>
      <c r="D12581" t="s">
        <v>12</v>
      </c>
      <c r="E12581" t="s">
        <v>13</v>
      </c>
      <c r="F12581" t="s">
        <v>14</v>
      </c>
      <c r="G12581" t="s">
        <v>12241</v>
      </c>
      <c r="H12581">
        <v>1</v>
      </c>
      <c r="I12581">
        <v>3.4713041630498598</v>
      </c>
      <c r="J12581">
        <v>0</v>
      </c>
    </row>
    <row r="12582" spans="1:10">
      <c r="A12582" t="s">
        <v>10087</v>
      </c>
      <c r="B12582" t="s">
        <v>9900</v>
      </c>
      <c r="C12582" s="1">
        <v>44268</v>
      </c>
      <c r="D12582" t="s">
        <v>12</v>
      </c>
      <c r="E12582" t="s">
        <v>19</v>
      </c>
      <c r="F12582" t="s">
        <v>14</v>
      </c>
      <c r="G12582" t="s">
        <v>15</v>
      </c>
      <c r="H12582">
        <v>1</v>
      </c>
      <c r="I12582">
        <v>1.4943198688216901</v>
      </c>
      <c r="J12582">
        <v>0</v>
      </c>
    </row>
    <row r="12583" spans="1:10">
      <c r="A12583" t="s">
        <v>10087</v>
      </c>
      <c r="B12583" t="s">
        <v>12533</v>
      </c>
      <c r="C12583" s="1">
        <v>44276</v>
      </c>
      <c r="D12583" t="s">
        <v>18</v>
      </c>
      <c r="E12583" t="s">
        <v>13</v>
      </c>
      <c r="F12583" t="s">
        <v>25</v>
      </c>
      <c r="G12583" t="s">
        <v>12241</v>
      </c>
      <c r="H12583">
        <v>1</v>
      </c>
      <c r="I12583">
        <v>2.0971961679460902</v>
      </c>
      <c r="J12583">
        <v>0</v>
      </c>
    </row>
    <row r="12584" spans="1:10">
      <c r="A12584" t="s">
        <v>10088</v>
      </c>
      <c r="B12584" t="s">
        <v>2887</v>
      </c>
      <c r="C12584" s="1">
        <v>44271</v>
      </c>
      <c r="D12584" t="s">
        <v>12</v>
      </c>
      <c r="E12584" t="s">
        <v>13</v>
      </c>
      <c r="F12584" t="s">
        <v>43</v>
      </c>
      <c r="G12584" t="s">
        <v>15</v>
      </c>
      <c r="H12584">
        <v>1</v>
      </c>
      <c r="I12584">
        <v>6.6342478069941899</v>
      </c>
      <c r="J12584">
        <v>0</v>
      </c>
    </row>
    <row r="12585" spans="1:10">
      <c r="A12585" t="s">
        <v>10088</v>
      </c>
      <c r="B12585" t="s">
        <v>12749</v>
      </c>
      <c r="C12585" s="1">
        <v>44276</v>
      </c>
      <c r="D12585" t="s">
        <v>12</v>
      </c>
      <c r="E12585" t="s">
        <v>13</v>
      </c>
      <c r="F12585" t="s">
        <v>20</v>
      </c>
      <c r="G12585" t="s">
        <v>12241</v>
      </c>
      <c r="H12585">
        <v>1</v>
      </c>
      <c r="I12585">
        <v>4.4060383449527496</v>
      </c>
      <c r="J12585">
        <v>0</v>
      </c>
    </row>
    <row r="12586" spans="1:10">
      <c r="A12586" t="s">
        <v>10089</v>
      </c>
      <c r="B12586" t="s">
        <v>757</v>
      </c>
      <c r="C12586" s="1">
        <v>44269</v>
      </c>
      <c r="D12586" t="s">
        <v>12</v>
      </c>
      <c r="E12586" t="s">
        <v>13</v>
      </c>
      <c r="F12586" t="s">
        <v>14</v>
      </c>
      <c r="G12586" t="s">
        <v>15</v>
      </c>
      <c r="H12586">
        <v>1</v>
      </c>
      <c r="I12586">
        <v>2.1382574963327299</v>
      </c>
      <c r="J12586">
        <v>0</v>
      </c>
    </row>
    <row r="12587" spans="1:10">
      <c r="A12587" t="s">
        <v>10089</v>
      </c>
      <c r="B12587" t="s">
        <v>12445</v>
      </c>
      <c r="C12587" s="1">
        <v>44273</v>
      </c>
      <c r="D12587" t="s">
        <v>18</v>
      </c>
      <c r="E12587" t="s">
        <v>13</v>
      </c>
      <c r="F12587" t="s">
        <v>25</v>
      </c>
      <c r="G12587" t="s">
        <v>12241</v>
      </c>
      <c r="H12587">
        <v>0</v>
      </c>
      <c r="I12587">
        <v>2.3737145932691899</v>
      </c>
      <c r="J12587">
        <v>0</v>
      </c>
    </row>
    <row r="12588" spans="1:10">
      <c r="A12588" t="s">
        <v>10090</v>
      </c>
      <c r="B12588" t="s">
        <v>86</v>
      </c>
      <c r="C12588" s="1">
        <v>44272</v>
      </c>
      <c r="D12588" t="s">
        <v>12</v>
      </c>
      <c r="E12588" t="s">
        <v>13</v>
      </c>
      <c r="F12588" t="s">
        <v>25</v>
      </c>
      <c r="G12588" t="s">
        <v>15</v>
      </c>
      <c r="H12588">
        <v>0</v>
      </c>
      <c r="I12588">
        <v>2.7855360015740001</v>
      </c>
      <c r="J12588">
        <v>0</v>
      </c>
    </row>
    <row r="12589" spans="1:10">
      <c r="A12589" t="s">
        <v>10090</v>
      </c>
      <c r="B12589" t="s">
        <v>1860</v>
      </c>
      <c r="C12589" s="1">
        <v>44269</v>
      </c>
      <c r="D12589" t="s">
        <v>18</v>
      </c>
      <c r="E12589" t="s">
        <v>13</v>
      </c>
      <c r="F12589" t="s">
        <v>14</v>
      </c>
      <c r="G12589" t="s">
        <v>12241</v>
      </c>
      <c r="H12589">
        <v>1</v>
      </c>
      <c r="I12589">
        <v>4.9519298986658598</v>
      </c>
      <c r="J12589">
        <v>0</v>
      </c>
    </row>
    <row r="12590" spans="1:10">
      <c r="A12590" t="s">
        <v>10091</v>
      </c>
      <c r="B12590" t="s">
        <v>8401</v>
      </c>
      <c r="C12590" s="1">
        <v>44275</v>
      </c>
      <c r="D12590" t="s">
        <v>18</v>
      </c>
      <c r="E12590" t="s">
        <v>13</v>
      </c>
      <c r="F12590" t="s">
        <v>25</v>
      </c>
      <c r="G12590" t="s">
        <v>15</v>
      </c>
      <c r="H12590">
        <v>1</v>
      </c>
      <c r="I12590">
        <v>2.8865436382774501</v>
      </c>
      <c r="J12590">
        <v>0</v>
      </c>
    </row>
    <row r="12591" spans="1:10">
      <c r="A12591" t="s">
        <v>10091</v>
      </c>
      <c r="B12591" t="s">
        <v>12782</v>
      </c>
      <c r="C12591" s="1">
        <v>44271</v>
      </c>
      <c r="D12591" t="s">
        <v>12</v>
      </c>
      <c r="E12591" t="s">
        <v>13</v>
      </c>
      <c r="F12591" t="s">
        <v>25</v>
      </c>
      <c r="G12591" t="s">
        <v>12241</v>
      </c>
      <c r="H12591">
        <v>1</v>
      </c>
      <c r="I12591">
        <v>2.2527527823660001</v>
      </c>
      <c r="J12591">
        <v>0</v>
      </c>
    </row>
    <row r="12592" spans="1:10">
      <c r="A12592" t="s">
        <v>10092</v>
      </c>
      <c r="B12592" t="s">
        <v>6331</v>
      </c>
      <c r="C12592" s="1">
        <v>44276</v>
      </c>
      <c r="D12592" t="s">
        <v>12</v>
      </c>
      <c r="E12592" t="s">
        <v>19</v>
      </c>
      <c r="F12592" t="s">
        <v>14</v>
      </c>
      <c r="G12592" t="s">
        <v>15</v>
      </c>
      <c r="H12592">
        <v>0</v>
      </c>
      <c r="I12592">
        <v>9.8887943205656796</v>
      </c>
      <c r="J12592">
        <v>0</v>
      </c>
    </row>
    <row r="12593" spans="1:10">
      <c r="A12593" t="s">
        <v>10092</v>
      </c>
      <c r="B12593" t="s">
        <v>7077</v>
      </c>
      <c r="C12593" s="1">
        <v>44274</v>
      </c>
      <c r="D12593" t="s">
        <v>18</v>
      </c>
      <c r="E12593" t="s">
        <v>13</v>
      </c>
      <c r="F12593" t="s">
        <v>14</v>
      </c>
      <c r="G12593" t="s">
        <v>12241</v>
      </c>
      <c r="H12593">
        <v>1</v>
      </c>
      <c r="I12593">
        <v>3.35500987260904</v>
      </c>
      <c r="J12593">
        <v>0</v>
      </c>
    </row>
    <row r="12594" spans="1:10">
      <c r="A12594" t="s">
        <v>10093</v>
      </c>
      <c r="B12594" t="s">
        <v>7448</v>
      </c>
      <c r="C12594" s="1">
        <v>44274</v>
      </c>
      <c r="D12594" t="s">
        <v>28</v>
      </c>
      <c r="E12594" t="s">
        <v>29</v>
      </c>
      <c r="F12594" t="s">
        <v>14</v>
      </c>
      <c r="G12594" t="s">
        <v>15</v>
      </c>
      <c r="H12594">
        <v>1</v>
      </c>
      <c r="I12594">
        <v>5.60753692856618</v>
      </c>
      <c r="J12594">
        <v>0</v>
      </c>
    </row>
    <row r="12595" spans="1:10">
      <c r="A12595" t="s">
        <v>10093</v>
      </c>
      <c r="B12595" t="s">
        <v>10385</v>
      </c>
      <c r="C12595" s="1">
        <v>44265</v>
      </c>
      <c r="D12595" t="s">
        <v>12</v>
      </c>
      <c r="E12595" t="s">
        <v>32</v>
      </c>
      <c r="F12595" t="s">
        <v>14</v>
      </c>
      <c r="G12595" t="s">
        <v>12241</v>
      </c>
      <c r="H12595">
        <v>1</v>
      </c>
      <c r="I12595">
        <v>9.7624665602262901</v>
      </c>
      <c r="J12595">
        <v>0</v>
      </c>
    </row>
    <row r="12596" spans="1:10">
      <c r="A12596" t="s">
        <v>10094</v>
      </c>
      <c r="B12596" t="s">
        <v>10095</v>
      </c>
      <c r="C12596" s="1">
        <v>44264</v>
      </c>
      <c r="D12596" t="s">
        <v>18</v>
      </c>
      <c r="E12596" t="s">
        <v>29</v>
      </c>
      <c r="F12596" t="s">
        <v>14</v>
      </c>
      <c r="G12596" t="s">
        <v>15</v>
      </c>
      <c r="H12596">
        <v>0</v>
      </c>
      <c r="I12596">
        <v>1.1616433566367299</v>
      </c>
      <c r="J12596">
        <v>0</v>
      </c>
    </row>
    <row r="12597" spans="1:10">
      <c r="A12597" t="s">
        <v>10094</v>
      </c>
      <c r="B12597" t="s">
        <v>13188</v>
      </c>
      <c r="C12597" s="1">
        <v>44276</v>
      </c>
      <c r="D12597" t="s">
        <v>18</v>
      </c>
      <c r="E12597" t="s">
        <v>13</v>
      </c>
      <c r="F12597" t="s">
        <v>14</v>
      </c>
      <c r="G12597" t="s">
        <v>12241</v>
      </c>
      <c r="H12597">
        <v>1</v>
      </c>
      <c r="I12597">
        <v>12.4725054482528</v>
      </c>
      <c r="J12597">
        <v>0</v>
      </c>
    </row>
    <row r="12598" spans="1:10">
      <c r="A12598" t="s">
        <v>10096</v>
      </c>
      <c r="B12598" t="s">
        <v>3747</v>
      </c>
      <c r="C12598" s="1">
        <v>44268</v>
      </c>
      <c r="D12598" t="s">
        <v>18</v>
      </c>
      <c r="E12598" t="s">
        <v>13</v>
      </c>
      <c r="F12598" t="s">
        <v>14</v>
      </c>
      <c r="G12598" t="s">
        <v>15</v>
      </c>
      <c r="H12598">
        <v>1</v>
      </c>
      <c r="I12598">
        <v>2.2365957828636498</v>
      </c>
      <c r="J12598">
        <v>0</v>
      </c>
    </row>
    <row r="12599" spans="1:10">
      <c r="A12599" t="s">
        <v>10096</v>
      </c>
      <c r="B12599" t="s">
        <v>12965</v>
      </c>
      <c r="C12599" s="1">
        <v>44272</v>
      </c>
      <c r="D12599" t="s">
        <v>12</v>
      </c>
      <c r="E12599" t="s">
        <v>13</v>
      </c>
      <c r="F12599" t="s">
        <v>20</v>
      </c>
      <c r="G12599" t="s">
        <v>12241</v>
      </c>
      <c r="H12599">
        <v>0</v>
      </c>
      <c r="I12599">
        <v>6.0403255503560196</v>
      </c>
      <c r="J12599">
        <v>0</v>
      </c>
    </row>
    <row r="12600" spans="1:10">
      <c r="A12600" t="s">
        <v>10097</v>
      </c>
      <c r="B12600" t="s">
        <v>10098</v>
      </c>
      <c r="C12600" s="1">
        <v>44267</v>
      </c>
      <c r="D12600" t="s">
        <v>18</v>
      </c>
      <c r="E12600" t="s">
        <v>13</v>
      </c>
      <c r="F12600" t="s">
        <v>14</v>
      </c>
      <c r="G12600" t="s">
        <v>15</v>
      </c>
      <c r="H12600">
        <v>0</v>
      </c>
      <c r="I12600">
        <v>1.69521367879258</v>
      </c>
      <c r="J12600">
        <v>0</v>
      </c>
    </row>
    <row r="12601" spans="1:10">
      <c r="A12601" t="s">
        <v>10097</v>
      </c>
      <c r="B12601" t="s">
        <v>12862</v>
      </c>
      <c r="C12601" s="1">
        <v>44268</v>
      </c>
      <c r="D12601" t="s">
        <v>18</v>
      </c>
      <c r="E12601" t="s">
        <v>29</v>
      </c>
      <c r="F12601" t="s">
        <v>50</v>
      </c>
      <c r="G12601" t="s">
        <v>12241</v>
      </c>
      <c r="H12601">
        <v>0</v>
      </c>
      <c r="I12601">
        <v>1.6190965967892199</v>
      </c>
      <c r="J12601">
        <v>1</v>
      </c>
    </row>
    <row r="12602" spans="1:10">
      <c r="A12602" t="s">
        <v>10099</v>
      </c>
      <c r="B12602" t="s">
        <v>4036</v>
      </c>
      <c r="C12602" s="1">
        <v>44271</v>
      </c>
      <c r="D12602" t="s">
        <v>18</v>
      </c>
      <c r="E12602" t="s">
        <v>13</v>
      </c>
      <c r="F12602" t="s">
        <v>43</v>
      </c>
      <c r="G12602" t="s">
        <v>15</v>
      </c>
      <c r="H12602">
        <v>1</v>
      </c>
      <c r="I12602">
        <v>0.28026256373480102</v>
      </c>
      <c r="J12602">
        <v>0</v>
      </c>
    </row>
    <row r="12603" spans="1:10">
      <c r="A12603" t="s">
        <v>10099</v>
      </c>
      <c r="B12603" t="s">
        <v>2656</v>
      </c>
      <c r="C12603" s="1">
        <v>44273</v>
      </c>
      <c r="D12603" t="s">
        <v>18</v>
      </c>
      <c r="E12603" t="s">
        <v>13</v>
      </c>
      <c r="F12603" t="s">
        <v>14</v>
      </c>
      <c r="G12603" t="s">
        <v>12241</v>
      </c>
      <c r="H12603">
        <v>0</v>
      </c>
      <c r="I12603">
        <v>2.51244359102229</v>
      </c>
      <c r="J12603">
        <v>0</v>
      </c>
    </row>
    <row r="12604" spans="1:10">
      <c r="A12604" t="s">
        <v>10100</v>
      </c>
      <c r="B12604" t="s">
        <v>6010</v>
      </c>
      <c r="C12604" s="1">
        <v>44276</v>
      </c>
      <c r="D12604" t="s">
        <v>12</v>
      </c>
      <c r="E12604" t="s">
        <v>13</v>
      </c>
      <c r="F12604" t="s">
        <v>50</v>
      </c>
      <c r="G12604" t="s">
        <v>15</v>
      </c>
      <c r="H12604">
        <v>0</v>
      </c>
      <c r="I12604">
        <v>2.38876474777843</v>
      </c>
      <c r="J12604">
        <v>0</v>
      </c>
    </row>
    <row r="12605" spans="1:10">
      <c r="A12605" t="s">
        <v>10100</v>
      </c>
      <c r="B12605" t="s">
        <v>12488</v>
      </c>
      <c r="C12605" s="1">
        <v>44270</v>
      </c>
      <c r="D12605" t="s">
        <v>18</v>
      </c>
      <c r="E12605" t="s">
        <v>13</v>
      </c>
      <c r="F12605" t="s">
        <v>43</v>
      </c>
      <c r="G12605" t="s">
        <v>12241</v>
      </c>
      <c r="H12605">
        <v>0</v>
      </c>
      <c r="I12605">
        <v>2.7093795266529002</v>
      </c>
      <c r="J12605">
        <v>0</v>
      </c>
    </row>
    <row r="12606" spans="1:10">
      <c r="A12606" t="s">
        <v>10101</v>
      </c>
      <c r="B12606" t="s">
        <v>5800</v>
      </c>
      <c r="C12606" s="1">
        <v>44268</v>
      </c>
      <c r="D12606" t="s">
        <v>12</v>
      </c>
      <c r="E12606" t="s">
        <v>19</v>
      </c>
      <c r="F12606" t="s">
        <v>14</v>
      </c>
      <c r="G12606" t="s">
        <v>15</v>
      </c>
      <c r="H12606">
        <v>0</v>
      </c>
      <c r="I12606">
        <v>1.27882623983486</v>
      </c>
      <c r="J12606">
        <v>0</v>
      </c>
    </row>
    <row r="12607" spans="1:10">
      <c r="A12607" t="s">
        <v>10101</v>
      </c>
      <c r="B12607" t="s">
        <v>200</v>
      </c>
      <c r="C12607" s="1">
        <v>44265</v>
      </c>
      <c r="D12607" t="s">
        <v>12</v>
      </c>
      <c r="E12607" t="s">
        <v>13</v>
      </c>
      <c r="F12607" t="s">
        <v>43</v>
      </c>
      <c r="G12607" t="s">
        <v>12241</v>
      </c>
      <c r="H12607">
        <v>0</v>
      </c>
      <c r="I12607">
        <v>1.2459392744256399</v>
      </c>
      <c r="J12607">
        <v>0</v>
      </c>
    </row>
    <row r="12608" spans="1:10">
      <c r="A12608" t="s">
        <v>10102</v>
      </c>
      <c r="B12608" t="s">
        <v>10103</v>
      </c>
      <c r="C12608" s="1">
        <v>44272</v>
      </c>
      <c r="D12608" t="s">
        <v>18</v>
      </c>
      <c r="E12608" t="s">
        <v>32</v>
      </c>
      <c r="F12608" t="s">
        <v>43</v>
      </c>
      <c r="G12608" t="s">
        <v>15</v>
      </c>
      <c r="H12608">
        <v>0</v>
      </c>
      <c r="I12608">
        <v>2.0347689741486499</v>
      </c>
      <c r="J12608">
        <v>0</v>
      </c>
    </row>
    <row r="12609" spans="1:10">
      <c r="A12609" t="s">
        <v>10102</v>
      </c>
      <c r="B12609" t="s">
        <v>11140</v>
      </c>
      <c r="C12609" s="1">
        <v>44273</v>
      </c>
      <c r="D12609" t="s">
        <v>12</v>
      </c>
      <c r="E12609" t="s">
        <v>13</v>
      </c>
      <c r="F12609" t="s">
        <v>43</v>
      </c>
      <c r="G12609" t="s">
        <v>12241</v>
      </c>
      <c r="H12609">
        <v>0</v>
      </c>
      <c r="I12609">
        <v>4.4147508841024301</v>
      </c>
      <c r="J12609">
        <v>0</v>
      </c>
    </row>
    <row r="12610" spans="1:10">
      <c r="A12610" t="s">
        <v>10104</v>
      </c>
      <c r="B12610" t="s">
        <v>4242</v>
      </c>
      <c r="C12610" s="1">
        <v>44265</v>
      </c>
      <c r="D12610" t="s">
        <v>12</v>
      </c>
      <c r="E12610" t="s">
        <v>13</v>
      </c>
      <c r="F12610" t="s">
        <v>43</v>
      </c>
      <c r="G12610" t="s">
        <v>15</v>
      </c>
      <c r="H12610">
        <v>0</v>
      </c>
      <c r="I12610">
        <v>5.5690067756530803</v>
      </c>
      <c r="J12610">
        <v>0</v>
      </c>
    </row>
    <row r="12611" spans="1:10">
      <c r="A12611" t="s">
        <v>10104</v>
      </c>
      <c r="B12611" t="s">
        <v>1407</v>
      </c>
      <c r="C12611" s="1">
        <v>44271</v>
      </c>
      <c r="D12611" t="s">
        <v>18</v>
      </c>
      <c r="E12611" t="s">
        <v>13</v>
      </c>
      <c r="F12611" t="s">
        <v>14</v>
      </c>
      <c r="G12611" t="s">
        <v>12241</v>
      </c>
      <c r="H12611">
        <v>0</v>
      </c>
      <c r="I12611">
        <v>3.3608667802401002</v>
      </c>
      <c r="J12611">
        <v>0</v>
      </c>
    </row>
    <row r="12612" spans="1:10">
      <c r="A12612" t="s">
        <v>10105</v>
      </c>
      <c r="B12612" t="s">
        <v>9012</v>
      </c>
      <c r="C12612" s="1">
        <v>44271</v>
      </c>
      <c r="D12612" t="s">
        <v>18</v>
      </c>
      <c r="E12612" t="s">
        <v>13</v>
      </c>
      <c r="F12612" t="s">
        <v>14</v>
      </c>
      <c r="G12612" t="s">
        <v>15</v>
      </c>
      <c r="H12612">
        <v>0</v>
      </c>
      <c r="I12612">
        <v>0.93970974420048003</v>
      </c>
      <c r="J12612">
        <v>0</v>
      </c>
    </row>
    <row r="12613" spans="1:10">
      <c r="A12613" t="s">
        <v>10105</v>
      </c>
      <c r="B12613" t="s">
        <v>5792</v>
      </c>
      <c r="C12613" s="1">
        <v>44273</v>
      </c>
      <c r="D12613" t="s">
        <v>12</v>
      </c>
      <c r="E12613" t="s">
        <v>13</v>
      </c>
      <c r="F12613" t="s">
        <v>43</v>
      </c>
      <c r="G12613" t="s">
        <v>12241</v>
      </c>
      <c r="H12613">
        <v>1</v>
      </c>
      <c r="I12613">
        <v>7.7079753263337496</v>
      </c>
      <c r="J12613">
        <v>0</v>
      </c>
    </row>
    <row r="12614" spans="1:10">
      <c r="A12614" t="s">
        <v>10106</v>
      </c>
      <c r="B12614" t="s">
        <v>6691</v>
      </c>
      <c r="C12614" s="1">
        <v>44276</v>
      </c>
      <c r="D12614" t="s">
        <v>12</v>
      </c>
      <c r="E12614" t="s">
        <v>13</v>
      </c>
      <c r="F12614" t="s">
        <v>14</v>
      </c>
      <c r="G12614" t="s">
        <v>15</v>
      </c>
      <c r="H12614">
        <v>1</v>
      </c>
      <c r="I12614">
        <v>5.5389305770390704</v>
      </c>
      <c r="J12614">
        <v>0</v>
      </c>
    </row>
    <row r="12615" spans="1:10">
      <c r="A12615" t="s">
        <v>10106</v>
      </c>
      <c r="B12615" t="s">
        <v>7071</v>
      </c>
      <c r="C12615" s="1">
        <v>44276</v>
      </c>
      <c r="D12615" t="s">
        <v>18</v>
      </c>
      <c r="E12615" t="s">
        <v>19</v>
      </c>
      <c r="F12615" t="s">
        <v>14</v>
      </c>
      <c r="G12615" t="s">
        <v>12241</v>
      </c>
      <c r="H12615">
        <v>0</v>
      </c>
      <c r="I12615">
        <v>8.7009849474646099</v>
      </c>
      <c r="J12615">
        <v>0</v>
      </c>
    </row>
    <row r="12616" spans="1:10">
      <c r="A12616" t="s">
        <v>10107</v>
      </c>
      <c r="B12616" t="s">
        <v>4233</v>
      </c>
      <c r="C12616" s="1">
        <v>44264</v>
      </c>
      <c r="D12616" t="s">
        <v>18</v>
      </c>
      <c r="E12616" t="s">
        <v>32</v>
      </c>
      <c r="F12616" t="s">
        <v>20</v>
      </c>
      <c r="G12616" t="s">
        <v>15</v>
      </c>
      <c r="H12616">
        <v>1</v>
      </c>
      <c r="I12616">
        <v>5.2950562859484496</v>
      </c>
      <c r="J12616">
        <v>0</v>
      </c>
    </row>
    <row r="12617" spans="1:10">
      <c r="A12617" t="s">
        <v>10107</v>
      </c>
      <c r="B12617" t="s">
        <v>11944</v>
      </c>
      <c r="C12617" s="1">
        <v>44273</v>
      </c>
      <c r="D12617" t="s">
        <v>12</v>
      </c>
      <c r="E12617" t="s">
        <v>32</v>
      </c>
      <c r="F12617" t="s">
        <v>14</v>
      </c>
      <c r="G12617" t="s">
        <v>12241</v>
      </c>
      <c r="H12617">
        <v>1</v>
      </c>
      <c r="I12617">
        <v>5.2134069282276396</v>
      </c>
      <c r="J12617">
        <v>0</v>
      </c>
    </row>
    <row r="12618" spans="1:10">
      <c r="A12618" t="s">
        <v>10108</v>
      </c>
      <c r="B12618" t="s">
        <v>1034</v>
      </c>
      <c r="C12618" s="1">
        <v>44271</v>
      </c>
      <c r="D12618" t="s">
        <v>12</v>
      </c>
      <c r="E12618" t="s">
        <v>29</v>
      </c>
      <c r="F12618" t="s">
        <v>20</v>
      </c>
      <c r="G12618" t="s">
        <v>15</v>
      </c>
      <c r="H12618">
        <v>0</v>
      </c>
      <c r="I12618">
        <v>4.74607778986495</v>
      </c>
      <c r="J12618">
        <v>0</v>
      </c>
    </row>
    <row r="12619" spans="1:10">
      <c r="A12619" t="s">
        <v>10108</v>
      </c>
      <c r="B12619" t="s">
        <v>11826</v>
      </c>
      <c r="C12619" s="1">
        <v>44265</v>
      </c>
      <c r="D12619" t="s">
        <v>12</v>
      </c>
      <c r="E12619" t="s">
        <v>19</v>
      </c>
      <c r="F12619" t="s">
        <v>20</v>
      </c>
      <c r="G12619" t="s">
        <v>12241</v>
      </c>
      <c r="H12619">
        <v>1</v>
      </c>
      <c r="I12619">
        <v>4.5593814195928397</v>
      </c>
      <c r="J12619">
        <v>0</v>
      </c>
    </row>
    <row r="12620" spans="1:10">
      <c r="A12620" t="s">
        <v>10109</v>
      </c>
      <c r="B12620" t="s">
        <v>10110</v>
      </c>
      <c r="C12620" s="1">
        <v>44272</v>
      </c>
      <c r="D12620" t="s">
        <v>12</v>
      </c>
      <c r="E12620" t="s">
        <v>32</v>
      </c>
      <c r="F12620" t="s">
        <v>25</v>
      </c>
      <c r="G12620" t="s">
        <v>15</v>
      </c>
      <c r="H12620">
        <v>1</v>
      </c>
      <c r="I12620">
        <v>4.3409635714450001</v>
      </c>
      <c r="J12620">
        <v>0</v>
      </c>
    </row>
    <row r="12621" spans="1:10">
      <c r="A12621" t="s">
        <v>10109</v>
      </c>
      <c r="B12621" t="s">
        <v>5645</v>
      </c>
      <c r="C12621" s="1">
        <v>44268</v>
      </c>
      <c r="D12621" t="s">
        <v>18</v>
      </c>
      <c r="E12621" t="s">
        <v>19</v>
      </c>
      <c r="F12621" t="s">
        <v>14</v>
      </c>
      <c r="G12621" t="s">
        <v>12241</v>
      </c>
      <c r="H12621">
        <v>1</v>
      </c>
      <c r="I12621">
        <v>11.6969172734577</v>
      </c>
      <c r="J12621">
        <v>0</v>
      </c>
    </row>
    <row r="12622" spans="1:10">
      <c r="A12622" t="s">
        <v>10111</v>
      </c>
      <c r="B12622" t="s">
        <v>1620</v>
      </c>
      <c r="C12622" s="1">
        <v>44274</v>
      </c>
      <c r="D12622" t="s">
        <v>12</v>
      </c>
      <c r="E12622" t="s">
        <v>19</v>
      </c>
      <c r="F12622" t="s">
        <v>14</v>
      </c>
      <c r="G12622" t="s">
        <v>15</v>
      </c>
      <c r="H12622">
        <v>0</v>
      </c>
      <c r="I12622">
        <v>3.6656993549574501</v>
      </c>
      <c r="J12622">
        <v>0</v>
      </c>
    </row>
    <row r="12623" spans="1:10">
      <c r="A12623" t="s">
        <v>10111</v>
      </c>
      <c r="B12623" t="s">
        <v>12422</v>
      </c>
      <c r="C12623" s="1">
        <v>44267</v>
      </c>
      <c r="D12623" t="s">
        <v>12</v>
      </c>
      <c r="E12623" t="s">
        <v>13</v>
      </c>
      <c r="F12623" t="s">
        <v>25</v>
      </c>
      <c r="G12623" t="s">
        <v>12241</v>
      </c>
      <c r="H12623">
        <v>0</v>
      </c>
      <c r="I12623">
        <v>3.32848013283254</v>
      </c>
      <c r="J12623">
        <v>0</v>
      </c>
    </row>
    <row r="12624" spans="1:10">
      <c r="A12624" t="s">
        <v>10112</v>
      </c>
      <c r="B12624" t="s">
        <v>10113</v>
      </c>
      <c r="C12624" s="1">
        <v>44266</v>
      </c>
      <c r="D12624" t="s">
        <v>18</v>
      </c>
      <c r="E12624" t="s">
        <v>19</v>
      </c>
      <c r="F12624" t="s">
        <v>14</v>
      </c>
      <c r="G12624" t="s">
        <v>15</v>
      </c>
      <c r="H12624">
        <v>1</v>
      </c>
      <c r="I12624">
        <v>4.5748658973546998</v>
      </c>
      <c r="J12624">
        <v>0</v>
      </c>
    </row>
    <row r="12625" spans="1:10">
      <c r="A12625" t="s">
        <v>10112</v>
      </c>
      <c r="B12625" t="s">
        <v>6533</v>
      </c>
      <c r="C12625" s="1">
        <v>44276</v>
      </c>
      <c r="D12625" t="s">
        <v>12</v>
      </c>
      <c r="E12625" t="s">
        <v>19</v>
      </c>
      <c r="F12625" t="s">
        <v>14</v>
      </c>
      <c r="G12625" t="s">
        <v>12241</v>
      </c>
      <c r="H12625">
        <v>1</v>
      </c>
      <c r="I12625">
        <v>7.5986103367978597</v>
      </c>
      <c r="J12625">
        <v>0</v>
      </c>
    </row>
    <row r="12626" spans="1:10">
      <c r="A12626" t="s">
        <v>10114</v>
      </c>
      <c r="B12626" t="s">
        <v>1512</v>
      </c>
      <c r="C12626" s="1">
        <v>44265</v>
      </c>
      <c r="D12626" t="s">
        <v>18</v>
      </c>
      <c r="E12626" t="s">
        <v>13</v>
      </c>
      <c r="F12626" t="s">
        <v>20</v>
      </c>
      <c r="G12626" t="s">
        <v>15</v>
      </c>
      <c r="H12626">
        <v>1</v>
      </c>
      <c r="I12626">
        <v>7.1888743156097599</v>
      </c>
      <c r="J12626">
        <v>0</v>
      </c>
    </row>
    <row r="12627" spans="1:10">
      <c r="A12627" t="s">
        <v>10114</v>
      </c>
      <c r="B12627" t="s">
        <v>5781</v>
      </c>
      <c r="C12627" s="1">
        <v>44269</v>
      </c>
      <c r="D12627" t="s">
        <v>12</v>
      </c>
      <c r="E12627" t="s">
        <v>32</v>
      </c>
      <c r="F12627" t="s">
        <v>25</v>
      </c>
      <c r="G12627" t="s">
        <v>12241</v>
      </c>
      <c r="H12627">
        <v>1</v>
      </c>
      <c r="I12627">
        <v>1.19181128297751</v>
      </c>
      <c r="J12627">
        <v>0</v>
      </c>
    </row>
    <row r="12628" spans="1:10">
      <c r="A12628" t="s">
        <v>10115</v>
      </c>
      <c r="B12628" t="s">
        <v>7662</v>
      </c>
      <c r="C12628" s="1">
        <v>44275</v>
      </c>
      <c r="D12628" t="s">
        <v>18</v>
      </c>
      <c r="E12628" t="s">
        <v>19</v>
      </c>
      <c r="F12628" t="s">
        <v>20</v>
      </c>
      <c r="G12628" t="s">
        <v>15</v>
      </c>
      <c r="H12628">
        <v>0</v>
      </c>
      <c r="I12628">
        <v>2.90348252213751</v>
      </c>
      <c r="J12628">
        <v>0</v>
      </c>
    </row>
    <row r="12629" spans="1:10">
      <c r="A12629" t="s">
        <v>10115</v>
      </c>
      <c r="B12629" t="s">
        <v>13189</v>
      </c>
      <c r="C12629" s="1">
        <v>44272</v>
      </c>
      <c r="D12629" t="s">
        <v>18</v>
      </c>
      <c r="E12629" t="s">
        <v>13</v>
      </c>
      <c r="F12629" t="s">
        <v>20</v>
      </c>
      <c r="G12629" t="s">
        <v>12241</v>
      </c>
      <c r="H12629">
        <v>0</v>
      </c>
      <c r="I12629">
        <v>8.2244408433861107</v>
      </c>
      <c r="J12629">
        <v>0</v>
      </c>
    </row>
    <row r="12630" spans="1:10">
      <c r="A12630" t="s">
        <v>10116</v>
      </c>
      <c r="B12630" t="s">
        <v>9959</v>
      </c>
      <c r="C12630" s="1">
        <v>44276</v>
      </c>
      <c r="D12630" t="s">
        <v>18</v>
      </c>
      <c r="E12630" t="s">
        <v>29</v>
      </c>
      <c r="F12630" t="s">
        <v>14</v>
      </c>
      <c r="G12630" t="s">
        <v>15</v>
      </c>
      <c r="H12630">
        <v>0</v>
      </c>
      <c r="I12630">
        <v>4.8678118527399699</v>
      </c>
      <c r="J12630">
        <v>0</v>
      </c>
    </row>
    <row r="12631" spans="1:10">
      <c r="A12631" t="s">
        <v>10116</v>
      </c>
      <c r="B12631" t="s">
        <v>8401</v>
      </c>
      <c r="C12631" s="1">
        <v>44274</v>
      </c>
      <c r="D12631" t="s">
        <v>12</v>
      </c>
      <c r="E12631" t="s">
        <v>32</v>
      </c>
      <c r="F12631" t="s">
        <v>20</v>
      </c>
      <c r="G12631" t="s">
        <v>12241</v>
      </c>
      <c r="H12631">
        <v>1</v>
      </c>
      <c r="I12631">
        <v>6.1329631052314202</v>
      </c>
      <c r="J12631">
        <v>0</v>
      </c>
    </row>
    <row r="12632" spans="1:10">
      <c r="A12632" t="s">
        <v>10117</v>
      </c>
      <c r="B12632" t="s">
        <v>4864</v>
      </c>
      <c r="C12632" s="1">
        <v>44268</v>
      </c>
      <c r="D12632" t="s">
        <v>18</v>
      </c>
      <c r="E12632" t="s">
        <v>29</v>
      </c>
      <c r="F12632" t="s">
        <v>25</v>
      </c>
      <c r="G12632" t="s">
        <v>15</v>
      </c>
      <c r="H12632">
        <v>1</v>
      </c>
      <c r="I12632">
        <v>1.1727389150218099</v>
      </c>
      <c r="J12632">
        <v>0</v>
      </c>
    </row>
    <row r="12633" spans="1:10">
      <c r="A12633" t="s">
        <v>10117</v>
      </c>
      <c r="B12633" t="s">
        <v>1384</v>
      </c>
      <c r="C12633" s="1">
        <v>44270</v>
      </c>
      <c r="D12633" t="s">
        <v>12</v>
      </c>
      <c r="E12633" t="s">
        <v>29</v>
      </c>
      <c r="F12633" t="s">
        <v>25</v>
      </c>
      <c r="G12633" t="s">
        <v>12241</v>
      </c>
      <c r="H12633">
        <v>0</v>
      </c>
      <c r="I12633">
        <v>3.8672670809361098</v>
      </c>
      <c r="J12633">
        <v>0</v>
      </c>
    </row>
    <row r="12634" spans="1:10">
      <c r="A12634" t="s">
        <v>10118</v>
      </c>
      <c r="B12634" t="s">
        <v>4703</v>
      </c>
      <c r="C12634" s="1">
        <v>44272</v>
      </c>
      <c r="D12634" t="s">
        <v>18</v>
      </c>
      <c r="E12634" t="s">
        <v>29</v>
      </c>
      <c r="F12634" t="s">
        <v>43</v>
      </c>
      <c r="G12634" t="s">
        <v>15</v>
      </c>
      <c r="H12634">
        <v>1</v>
      </c>
      <c r="I12634">
        <v>6.2950762658789303</v>
      </c>
      <c r="J12634">
        <v>0</v>
      </c>
    </row>
    <row r="12635" spans="1:10">
      <c r="A12635" t="s">
        <v>10118</v>
      </c>
      <c r="B12635" t="s">
        <v>12389</v>
      </c>
      <c r="C12635" s="1">
        <v>44267</v>
      </c>
      <c r="D12635" t="s">
        <v>18</v>
      </c>
      <c r="E12635" t="s">
        <v>13</v>
      </c>
      <c r="F12635" t="s">
        <v>25</v>
      </c>
      <c r="G12635" t="s">
        <v>12241</v>
      </c>
      <c r="H12635">
        <v>1</v>
      </c>
      <c r="I12635">
        <v>0.97968437172124401</v>
      </c>
      <c r="J12635">
        <v>0</v>
      </c>
    </row>
    <row r="12636" spans="1:10">
      <c r="A12636" t="s">
        <v>10119</v>
      </c>
      <c r="B12636" t="s">
        <v>1004</v>
      </c>
      <c r="C12636" s="1">
        <v>44271</v>
      </c>
      <c r="D12636" t="s">
        <v>12</v>
      </c>
      <c r="E12636" t="s">
        <v>13</v>
      </c>
      <c r="F12636" t="s">
        <v>14</v>
      </c>
      <c r="G12636" t="s">
        <v>15</v>
      </c>
      <c r="H12636">
        <v>0</v>
      </c>
      <c r="I12636">
        <v>6.2394909247751897</v>
      </c>
      <c r="J12636">
        <v>0</v>
      </c>
    </row>
    <row r="12637" spans="1:10">
      <c r="A12637" t="s">
        <v>10119</v>
      </c>
      <c r="B12637" t="s">
        <v>1234</v>
      </c>
      <c r="C12637" s="1">
        <v>44271</v>
      </c>
      <c r="D12637" t="s">
        <v>12</v>
      </c>
      <c r="E12637" t="s">
        <v>13</v>
      </c>
      <c r="F12637" t="s">
        <v>25</v>
      </c>
      <c r="G12637" t="s">
        <v>12241</v>
      </c>
      <c r="H12637">
        <v>0</v>
      </c>
      <c r="I12637">
        <v>15.217083446513</v>
      </c>
      <c r="J12637">
        <v>0</v>
      </c>
    </row>
    <row r="12638" spans="1:10">
      <c r="A12638" t="s">
        <v>10120</v>
      </c>
      <c r="B12638" t="s">
        <v>6691</v>
      </c>
      <c r="C12638" s="1">
        <v>44264</v>
      </c>
      <c r="D12638" t="s">
        <v>18</v>
      </c>
      <c r="E12638" t="s">
        <v>13</v>
      </c>
      <c r="F12638" t="s">
        <v>43</v>
      </c>
      <c r="G12638" t="s">
        <v>15</v>
      </c>
      <c r="H12638">
        <v>0</v>
      </c>
      <c r="I12638">
        <v>6.1693117865270999</v>
      </c>
      <c r="J12638">
        <v>0</v>
      </c>
    </row>
    <row r="12639" spans="1:10">
      <c r="A12639" t="s">
        <v>10120</v>
      </c>
      <c r="B12639" t="s">
        <v>3991</v>
      </c>
      <c r="C12639" s="1">
        <v>44272</v>
      </c>
      <c r="D12639" t="s">
        <v>12</v>
      </c>
      <c r="E12639" t="s">
        <v>19</v>
      </c>
      <c r="F12639" t="s">
        <v>25</v>
      </c>
      <c r="G12639" t="s">
        <v>12241</v>
      </c>
      <c r="H12639">
        <v>1</v>
      </c>
      <c r="I12639">
        <v>7.7358041414583196</v>
      </c>
      <c r="J12639">
        <v>0</v>
      </c>
    </row>
    <row r="12640" spans="1:10">
      <c r="A12640" t="s">
        <v>10121</v>
      </c>
      <c r="B12640" t="s">
        <v>8006</v>
      </c>
      <c r="C12640" s="1">
        <v>44264</v>
      </c>
      <c r="D12640" t="s">
        <v>12</v>
      </c>
      <c r="E12640" t="s">
        <v>13</v>
      </c>
      <c r="F12640" t="s">
        <v>14</v>
      </c>
      <c r="G12640" t="s">
        <v>15</v>
      </c>
      <c r="H12640">
        <v>1</v>
      </c>
      <c r="I12640">
        <v>1.6772373535668199</v>
      </c>
      <c r="J12640">
        <v>0</v>
      </c>
    </row>
    <row r="12641" spans="1:10">
      <c r="A12641" t="s">
        <v>10121</v>
      </c>
      <c r="B12641" t="s">
        <v>509</v>
      </c>
      <c r="C12641" s="1">
        <v>44268</v>
      </c>
      <c r="D12641" t="s">
        <v>18</v>
      </c>
      <c r="E12641" t="s">
        <v>13</v>
      </c>
      <c r="F12641" t="s">
        <v>43</v>
      </c>
      <c r="G12641" t="s">
        <v>12241</v>
      </c>
      <c r="H12641">
        <v>1</v>
      </c>
      <c r="I12641">
        <v>1.49403289189989</v>
      </c>
      <c r="J12641">
        <v>0</v>
      </c>
    </row>
    <row r="12642" spans="1:10">
      <c r="A12642" t="s">
        <v>10122</v>
      </c>
      <c r="B12642" t="s">
        <v>10123</v>
      </c>
      <c r="C12642" s="1">
        <v>44271</v>
      </c>
      <c r="D12642" t="s">
        <v>18</v>
      </c>
      <c r="E12642" t="s">
        <v>19</v>
      </c>
      <c r="F12642" t="s">
        <v>43</v>
      </c>
      <c r="G12642" t="s">
        <v>15</v>
      </c>
      <c r="H12642">
        <v>0</v>
      </c>
      <c r="I12642">
        <v>1.7620258058640501</v>
      </c>
      <c r="J12642">
        <v>0</v>
      </c>
    </row>
    <row r="12643" spans="1:10">
      <c r="A12643" t="s">
        <v>10122</v>
      </c>
      <c r="B12643" t="s">
        <v>2641</v>
      </c>
      <c r="C12643" s="1">
        <v>44275</v>
      </c>
      <c r="D12643" t="s">
        <v>18</v>
      </c>
      <c r="E12643" t="s">
        <v>13</v>
      </c>
      <c r="F12643" t="s">
        <v>43</v>
      </c>
      <c r="G12643" t="s">
        <v>12241</v>
      </c>
      <c r="H12643">
        <v>0</v>
      </c>
      <c r="I12643">
        <v>9.8385071250679292</v>
      </c>
      <c r="J12643">
        <v>0</v>
      </c>
    </row>
    <row r="12644" spans="1:10">
      <c r="A12644" t="s">
        <v>10124</v>
      </c>
      <c r="B12644" t="s">
        <v>2110</v>
      </c>
      <c r="C12644" s="1">
        <v>44266</v>
      </c>
      <c r="D12644" t="s">
        <v>18</v>
      </c>
      <c r="E12644" t="s">
        <v>13</v>
      </c>
      <c r="F12644" t="s">
        <v>20</v>
      </c>
      <c r="G12644" t="s">
        <v>15</v>
      </c>
      <c r="H12644">
        <v>0</v>
      </c>
      <c r="I12644">
        <v>15.906845261990499</v>
      </c>
      <c r="J12644">
        <v>0</v>
      </c>
    </row>
    <row r="12645" spans="1:10">
      <c r="A12645" t="s">
        <v>10124</v>
      </c>
      <c r="B12645" t="s">
        <v>9816</v>
      </c>
      <c r="C12645" s="1">
        <v>44272</v>
      </c>
      <c r="D12645" t="s">
        <v>12</v>
      </c>
      <c r="E12645" t="s">
        <v>13</v>
      </c>
      <c r="F12645" t="s">
        <v>20</v>
      </c>
      <c r="G12645" t="s">
        <v>12241</v>
      </c>
      <c r="H12645">
        <v>1</v>
      </c>
      <c r="I12645">
        <v>6.1234056838180804</v>
      </c>
      <c r="J12645">
        <v>0</v>
      </c>
    </row>
    <row r="12646" spans="1:10">
      <c r="A12646" t="s">
        <v>10125</v>
      </c>
      <c r="B12646" t="s">
        <v>10126</v>
      </c>
      <c r="C12646" s="1">
        <v>44264</v>
      </c>
      <c r="D12646" t="s">
        <v>12</v>
      </c>
      <c r="E12646" t="s">
        <v>29</v>
      </c>
      <c r="F12646" t="s">
        <v>50</v>
      </c>
      <c r="G12646" t="s">
        <v>15</v>
      </c>
      <c r="H12646">
        <v>0</v>
      </c>
      <c r="I12646">
        <v>1.87325629186994</v>
      </c>
      <c r="J12646">
        <v>0</v>
      </c>
    </row>
    <row r="12647" spans="1:10">
      <c r="A12647" t="s">
        <v>10125</v>
      </c>
      <c r="B12647" t="s">
        <v>3774</v>
      </c>
      <c r="C12647" s="1">
        <v>44270</v>
      </c>
      <c r="D12647" t="s">
        <v>18</v>
      </c>
      <c r="E12647" t="s">
        <v>29</v>
      </c>
      <c r="F12647" t="s">
        <v>25</v>
      </c>
      <c r="G12647" t="s">
        <v>12241</v>
      </c>
      <c r="H12647">
        <v>1</v>
      </c>
      <c r="I12647">
        <v>11.593470808572301</v>
      </c>
      <c r="J12647">
        <v>0</v>
      </c>
    </row>
    <row r="12648" spans="1:10">
      <c r="A12648" t="s">
        <v>10127</v>
      </c>
      <c r="B12648" t="s">
        <v>6216</v>
      </c>
      <c r="C12648" s="1">
        <v>44273</v>
      </c>
      <c r="D12648" t="s">
        <v>18</v>
      </c>
      <c r="E12648" t="s">
        <v>29</v>
      </c>
      <c r="F12648" t="s">
        <v>14</v>
      </c>
      <c r="G12648" t="s">
        <v>15</v>
      </c>
      <c r="H12648">
        <v>0</v>
      </c>
      <c r="I12648">
        <v>4.66026555442863</v>
      </c>
      <c r="J12648">
        <v>0</v>
      </c>
    </row>
    <row r="12649" spans="1:10">
      <c r="A12649" t="s">
        <v>10127</v>
      </c>
      <c r="B12649" t="s">
        <v>3915</v>
      </c>
      <c r="C12649" s="1">
        <v>44271</v>
      </c>
      <c r="D12649" t="s">
        <v>18</v>
      </c>
      <c r="E12649" t="s">
        <v>13</v>
      </c>
      <c r="F12649" t="s">
        <v>25</v>
      </c>
      <c r="G12649" t="s">
        <v>12241</v>
      </c>
      <c r="H12649">
        <v>0</v>
      </c>
      <c r="I12649">
        <v>1.4843506821022201</v>
      </c>
      <c r="J12649">
        <v>0</v>
      </c>
    </row>
    <row r="12650" spans="1:10">
      <c r="A12650" t="s">
        <v>10128</v>
      </c>
      <c r="B12650" t="s">
        <v>5817</v>
      </c>
      <c r="C12650" s="1">
        <v>44264</v>
      </c>
      <c r="D12650" t="s">
        <v>12</v>
      </c>
      <c r="E12650" t="s">
        <v>13</v>
      </c>
      <c r="F12650" t="s">
        <v>14</v>
      </c>
      <c r="G12650" t="s">
        <v>15</v>
      </c>
      <c r="H12650">
        <v>0</v>
      </c>
      <c r="I12650">
        <v>5.7870871116545404</v>
      </c>
      <c r="J12650">
        <v>0</v>
      </c>
    </row>
    <row r="12651" spans="1:10">
      <c r="A12651" t="s">
        <v>10128</v>
      </c>
      <c r="B12651" t="s">
        <v>5106</v>
      </c>
      <c r="C12651" s="1">
        <v>44268</v>
      </c>
      <c r="D12651" t="s">
        <v>12</v>
      </c>
      <c r="E12651" t="s">
        <v>32</v>
      </c>
      <c r="F12651" t="s">
        <v>43</v>
      </c>
      <c r="G12651" t="s">
        <v>12241</v>
      </c>
      <c r="H12651">
        <v>1</v>
      </c>
      <c r="I12651">
        <v>5.3440933693553898</v>
      </c>
      <c r="J12651">
        <v>0</v>
      </c>
    </row>
    <row r="12652" spans="1:10">
      <c r="A12652" t="s">
        <v>10129</v>
      </c>
      <c r="B12652" t="s">
        <v>6216</v>
      </c>
      <c r="C12652" s="1">
        <v>44267</v>
      </c>
      <c r="D12652" t="s">
        <v>18</v>
      </c>
      <c r="E12652" t="s">
        <v>19</v>
      </c>
      <c r="F12652" t="s">
        <v>14</v>
      </c>
      <c r="G12652" t="s">
        <v>15</v>
      </c>
      <c r="H12652">
        <v>0</v>
      </c>
      <c r="I12652">
        <v>1.37104110676153</v>
      </c>
      <c r="J12652">
        <v>0</v>
      </c>
    </row>
    <row r="12653" spans="1:10">
      <c r="A12653" t="s">
        <v>10129</v>
      </c>
      <c r="B12653" t="s">
        <v>13190</v>
      </c>
      <c r="C12653" s="1">
        <v>44264</v>
      </c>
      <c r="D12653" t="s">
        <v>18</v>
      </c>
      <c r="E12653" t="s">
        <v>13</v>
      </c>
      <c r="F12653" t="s">
        <v>14</v>
      </c>
      <c r="G12653" t="s">
        <v>12241</v>
      </c>
      <c r="H12653">
        <v>1</v>
      </c>
      <c r="I12653">
        <v>4.0128599748717599</v>
      </c>
      <c r="J12653">
        <v>0</v>
      </c>
    </row>
    <row r="12654" spans="1:10">
      <c r="A12654" t="s">
        <v>10130</v>
      </c>
      <c r="B12654" t="s">
        <v>10131</v>
      </c>
      <c r="C12654" s="1">
        <v>44269</v>
      </c>
      <c r="D12654" t="s">
        <v>18</v>
      </c>
      <c r="E12654" t="s">
        <v>19</v>
      </c>
      <c r="F12654" t="s">
        <v>14</v>
      </c>
      <c r="G12654" t="s">
        <v>15</v>
      </c>
      <c r="H12654">
        <v>1</v>
      </c>
      <c r="I12654">
        <v>3.3517922518446999</v>
      </c>
      <c r="J12654">
        <v>0</v>
      </c>
    </row>
    <row r="12655" spans="1:10">
      <c r="A12655" t="s">
        <v>10130</v>
      </c>
      <c r="B12655" t="s">
        <v>4926</v>
      </c>
      <c r="C12655" s="1">
        <v>44265</v>
      </c>
      <c r="D12655" t="s">
        <v>18</v>
      </c>
      <c r="E12655" t="s">
        <v>13</v>
      </c>
      <c r="F12655" t="s">
        <v>25</v>
      </c>
      <c r="G12655" t="s">
        <v>12241</v>
      </c>
      <c r="H12655">
        <v>0</v>
      </c>
      <c r="I12655">
        <v>4.4900031433554002</v>
      </c>
      <c r="J12655">
        <v>0</v>
      </c>
    </row>
    <row r="12656" spans="1:10">
      <c r="A12656" t="s">
        <v>10132</v>
      </c>
      <c r="B12656" t="s">
        <v>10133</v>
      </c>
      <c r="C12656" s="1">
        <v>44272</v>
      </c>
      <c r="D12656" t="s">
        <v>12</v>
      </c>
      <c r="E12656" t="s">
        <v>32</v>
      </c>
      <c r="F12656" t="s">
        <v>14</v>
      </c>
      <c r="G12656" t="s">
        <v>15</v>
      </c>
      <c r="H12656">
        <v>0</v>
      </c>
      <c r="I12656">
        <v>1.0055841762909301</v>
      </c>
      <c r="J12656">
        <v>0</v>
      </c>
    </row>
    <row r="12657" spans="1:10">
      <c r="A12657" t="s">
        <v>10132</v>
      </c>
      <c r="B12657" t="s">
        <v>12249</v>
      </c>
      <c r="C12657" s="1">
        <v>44271</v>
      </c>
      <c r="D12657" t="s">
        <v>12</v>
      </c>
      <c r="E12657" t="s">
        <v>13</v>
      </c>
      <c r="F12657" t="s">
        <v>20</v>
      </c>
      <c r="G12657" t="s">
        <v>12241</v>
      </c>
      <c r="H12657">
        <v>1</v>
      </c>
      <c r="I12657">
        <v>6.2308730246910002</v>
      </c>
      <c r="J12657">
        <v>0</v>
      </c>
    </row>
    <row r="12658" spans="1:10">
      <c r="A12658" t="s">
        <v>10134</v>
      </c>
      <c r="B12658" t="s">
        <v>10135</v>
      </c>
      <c r="C12658" s="1">
        <v>44268</v>
      </c>
      <c r="D12658" t="s">
        <v>12</v>
      </c>
      <c r="E12658" t="s">
        <v>19</v>
      </c>
      <c r="F12658" t="s">
        <v>43</v>
      </c>
      <c r="G12658" t="s">
        <v>15</v>
      </c>
      <c r="H12658">
        <v>0</v>
      </c>
      <c r="I12658">
        <v>5.71534586901452</v>
      </c>
      <c r="J12658">
        <v>0</v>
      </c>
    </row>
    <row r="12659" spans="1:10">
      <c r="A12659" t="s">
        <v>10134</v>
      </c>
      <c r="B12659" t="s">
        <v>469</v>
      </c>
      <c r="C12659" s="1">
        <v>44265</v>
      </c>
      <c r="D12659" t="s">
        <v>18</v>
      </c>
      <c r="E12659" t="s">
        <v>13</v>
      </c>
      <c r="F12659" t="s">
        <v>14</v>
      </c>
      <c r="G12659" t="s">
        <v>12241</v>
      </c>
      <c r="H12659">
        <v>1</v>
      </c>
      <c r="I12659">
        <v>8.6063858321732702</v>
      </c>
      <c r="J12659">
        <v>0</v>
      </c>
    </row>
    <row r="12660" spans="1:10">
      <c r="A12660" t="s">
        <v>10136</v>
      </c>
      <c r="B12660" t="s">
        <v>6313</v>
      </c>
      <c r="C12660" s="1">
        <v>44276</v>
      </c>
      <c r="D12660" t="s">
        <v>12</v>
      </c>
      <c r="E12660" t="s">
        <v>13</v>
      </c>
      <c r="F12660" t="s">
        <v>25</v>
      </c>
      <c r="G12660" t="s">
        <v>15</v>
      </c>
      <c r="H12660">
        <v>0</v>
      </c>
      <c r="I12660">
        <v>1.2912733474595599</v>
      </c>
      <c r="J12660">
        <v>0</v>
      </c>
    </row>
    <row r="12661" spans="1:10">
      <c r="A12661" t="s">
        <v>10136</v>
      </c>
      <c r="B12661" t="s">
        <v>3606</v>
      </c>
      <c r="C12661" s="1">
        <v>44274</v>
      </c>
      <c r="D12661" t="s">
        <v>12</v>
      </c>
      <c r="E12661" t="s">
        <v>19</v>
      </c>
      <c r="F12661" t="s">
        <v>25</v>
      </c>
      <c r="G12661" t="s">
        <v>12241</v>
      </c>
      <c r="H12661">
        <v>1</v>
      </c>
      <c r="I12661">
        <v>5.5562723311164</v>
      </c>
      <c r="J12661">
        <v>0</v>
      </c>
    </row>
    <row r="12662" spans="1:10">
      <c r="A12662" t="s">
        <v>10137</v>
      </c>
      <c r="B12662" t="s">
        <v>5106</v>
      </c>
      <c r="C12662" s="1">
        <v>44270</v>
      </c>
      <c r="D12662" t="s">
        <v>12</v>
      </c>
      <c r="E12662" t="s">
        <v>19</v>
      </c>
      <c r="F12662" t="s">
        <v>14</v>
      </c>
      <c r="G12662" t="s">
        <v>15</v>
      </c>
      <c r="H12662">
        <v>1</v>
      </c>
      <c r="I12662">
        <v>5.61775909680851</v>
      </c>
      <c r="J12662">
        <v>0</v>
      </c>
    </row>
    <row r="12663" spans="1:10">
      <c r="A12663" t="s">
        <v>10137</v>
      </c>
      <c r="B12663" t="s">
        <v>8750</v>
      </c>
      <c r="C12663" s="1">
        <v>44269</v>
      </c>
      <c r="D12663" t="s">
        <v>18</v>
      </c>
      <c r="E12663" t="s">
        <v>32</v>
      </c>
      <c r="F12663" t="s">
        <v>14</v>
      </c>
      <c r="G12663" t="s">
        <v>12241</v>
      </c>
      <c r="H12663">
        <v>1</v>
      </c>
      <c r="I12663">
        <v>6.0750478614428598</v>
      </c>
      <c r="J12663">
        <v>0</v>
      </c>
    </row>
    <row r="12664" spans="1:10">
      <c r="A12664" t="s">
        <v>10138</v>
      </c>
      <c r="B12664" t="s">
        <v>8922</v>
      </c>
      <c r="C12664" s="1">
        <v>44272</v>
      </c>
      <c r="D12664" t="s">
        <v>12</v>
      </c>
      <c r="E12664" t="s">
        <v>13</v>
      </c>
      <c r="F12664" t="s">
        <v>20</v>
      </c>
      <c r="G12664" t="s">
        <v>15</v>
      </c>
      <c r="H12664">
        <v>0</v>
      </c>
      <c r="I12664">
        <v>4.5032486432552004</v>
      </c>
      <c r="J12664">
        <v>0</v>
      </c>
    </row>
    <row r="12665" spans="1:10">
      <c r="A12665" t="s">
        <v>10138</v>
      </c>
      <c r="B12665" t="s">
        <v>1952</v>
      </c>
      <c r="C12665" s="1">
        <v>44264</v>
      </c>
      <c r="D12665" t="s">
        <v>18</v>
      </c>
      <c r="E12665" t="s">
        <v>29</v>
      </c>
      <c r="F12665" t="s">
        <v>20</v>
      </c>
      <c r="G12665" t="s">
        <v>12241</v>
      </c>
      <c r="H12665">
        <v>1</v>
      </c>
      <c r="I12665">
        <v>5.0172365215445396</v>
      </c>
      <c r="J12665">
        <v>0</v>
      </c>
    </row>
    <row r="12666" spans="1:10">
      <c r="A12666" t="s">
        <v>10139</v>
      </c>
      <c r="B12666" t="s">
        <v>5663</v>
      </c>
      <c r="C12666" s="1">
        <v>44268</v>
      </c>
      <c r="D12666" t="s">
        <v>18</v>
      </c>
      <c r="E12666" t="s">
        <v>19</v>
      </c>
      <c r="F12666" t="s">
        <v>14</v>
      </c>
      <c r="G12666" t="s">
        <v>15</v>
      </c>
      <c r="H12666">
        <v>0</v>
      </c>
      <c r="I12666">
        <v>3.2249246240684402</v>
      </c>
      <c r="J12666">
        <v>0</v>
      </c>
    </row>
    <row r="12667" spans="1:10">
      <c r="A12667" t="s">
        <v>10139</v>
      </c>
      <c r="B12667" t="s">
        <v>4253</v>
      </c>
      <c r="C12667" s="1">
        <v>44268</v>
      </c>
      <c r="D12667" t="s">
        <v>28</v>
      </c>
      <c r="E12667" t="s">
        <v>29</v>
      </c>
      <c r="F12667" t="s">
        <v>14</v>
      </c>
      <c r="G12667" t="s">
        <v>12241</v>
      </c>
      <c r="H12667">
        <v>0</v>
      </c>
      <c r="I12667">
        <v>2.2094397960926302</v>
      </c>
      <c r="J12667">
        <v>0</v>
      </c>
    </row>
    <row r="12668" spans="1:10">
      <c r="A12668" t="s">
        <v>10140</v>
      </c>
      <c r="B12668" t="s">
        <v>5731</v>
      </c>
      <c r="C12668" s="1">
        <v>44270</v>
      </c>
      <c r="D12668" t="s">
        <v>18</v>
      </c>
      <c r="E12668" t="s">
        <v>13</v>
      </c>
      <c r="F12668" t="s">
        <v>14</v>
      </c>
      <c r="G12668" t="s">
        <v>15</v>
      </c>
      <c r="H12668">
        <v>1</v>
      </c>
      <c r="I12668">
        <v>2.48526225914472</v>
      </c>
      <c r="J12668">
        <v>0</v>
      </c>
    </row>
    <row r="12669" spans="1:10">
      <c r="A12669" t="s">
        <v>10140</v>
      </c>
      <c r="B12669" t="s">
        <v>9214</v>
      </c>
      <c r="C12669" s="1">
        <v>44272</v>
      </c>
      <c r="D12669" t="s">
        <v>18</v>
      </c>
      <c r="E12669" t="s">
        <v>32</v>
      </c>
      <c r="F12669" t="s">
        <v>25</v>
      </c>
      <c r="G12669" t="s">
        <v>12241</v>
      </c>
      <c r="H12669">
        <v>1</v>
      </c>
      <c r="I12669">
        <v>1.96737518725008</v>
      </c>
      <c r="J12669">
        <v>0</v>
      </c>
    </row>
    <row r="12670" spans="1:10">
      <c r="A12670" t="s">
        <v>10141</v>
      </c>
      <c r="B12670" t="s">
        <v>4223</v>
      </c>
      <c r="C12670" s="1">
        <v>44272</v>
      </c>
      <c r="D12670" t="s">
        <v>18</v>
      </c>
      <c r="E12670" t="s">
        <v>29</v>
      </c>
      <c r="F12670" t="s">
        <v>20</v>
      </c>
      <c r="G12670" t="s">
        <v>15</v>
      </c>
      <c r="H12670">
        <v>0</v>
      </c>
      <c r="I12670">
        <v>3.1889543833730101</v>
      </c>
      <c r="J12670">
        <v>0</v>
      </c>
    </row>
    <row r="12671" spans="1:10">
      <c r="A12671" t="s">
        <v>10141</v>
      </c>
      <c r="B12671" t="s">
        <v>11537</v>
      </c>
      <c r="C12671" s="1">
        <v>44264</v>
      </c>
      <c r="D12671" t="s">
        <v>18</v>
      </c>
      <c r="E12671" t="s">
        <v>13</v>
      </c>
      <c r="F12671" t="s">
        <v>25</v>
      </c>
      <c r="G12671" t="s">
        <v>12241</v>
      </c>
      <c r="H12671">
        <v>1</v>
      </c>
      <c r="I12671">
        <v>2.1967077522867799</v>
      </c>
      <c r="J12671">
        <v>0</v>
      </c>
    </row>
    <row r="12672" spans="1:10">
      <c r="A12672" t="s">
        <v>10142</v>
      </c>
      <c r="B12672" t="s">
        <v>3213</v>
      </c>
      <c r="C12672" s="1">
        <v>44269</v>
      </c>
      <c r="D12672" t="s">
        <v>18</v>
      </c>
      <c r="E12672" t="s">
        <v>19</v>
      </c>
      <c r="F12672" t="s">
        <v>25</v>
      </c>
      <c r="G12672" t="s">
        <v>15</v>
      </c>
      <c r="H12672">
        <v>1</v>
      </c>
      <c r="I12672">
        <v>3.3323411868626001</v>
      </c>
      <c r="J12672">
        <v>0</v>
      </c>
    </row>
    <row r="12673" spans="1:10">
      <c r="A12673" t="s">
        <v>10142</v>
      </c>
      <c r="B12673" t="s">
        <v>7951</v>
      </c>
      <c r="C12673" s="1">
        <v>44273</v>
      </c>
      <c r="D12673" t="s">
        <v>12</v>
      </c>
      <c r="E12673" t="s">
        <v>13</v>
      </c>
      <c r="F12673" t="s">
        <v>14</v>
      </c>
      <c r="G12673" t="s">
        <v>12241</v>
      </c>
      <c r="H12673">
        <v>0</v>
      </c>
      <c r="I12673">
        <v>7.23809425051373</v>
      </c>
      <c r="J12673">
        <v>0</v>
      </c>
    </row>
    <row r="12674" spans="1:10">
      <c r="A12674" t="s">
        <v>10143</v>
      </c>
      <c r="B12674" t="s">
        <v>6706</v>
      </c>
      <c r="C12674" s="1">
        <v>44272</v>
      </c>
      <c r="D12674" t="s">
        <v>18</v>
      </c>
      <c r="E12674" t="s">
        <v>19</v>
      </c>
      <c r="F12674" t="s">
        <v>14</v>
      </c>
      <c r="G12674" t="s">
        <v>15</v>
      </c>
      <c r="H12674">
        <v>1</v>
      </c>
      <c r="I12674">
        <v>1.20313159794989</v>
      </c>
      <c r="J12674">
        <v>0</v>
      </c>
    </row>
    <row r="12675" spans="1:10">
      <c r="A12675" t="s">
        <v>10143</v>
      </c>
      <c r="B12675" t="s">
        <v>3745</v>
      </c>
      <c r="C12675" s="1">
        <v>44276</v>
      </c>
      <c r="D12675" t="s">
        <v>18</v>
      </c>
      <c r="E12675" t="s">
        <v>32</v>
      </c>
      <c r="F12675" t="s">
        <v>50</v>
      </c>
      <c r="G12675" t="s">
        <v>12241</v>
      </c>
      <c r="H12675">
        <v>1</v>
      </c>
      <c r="I12675">
        <v>2.6546116213925202</v>
      </c>
      <c r="J12675">
        <v>0</v>
      </c>
    </row>
    <row r="12676" spans="1:10">
      <c r="A12676" t="s">
        <v>10144</v>
      </c>
      <c r="B12676" t="s">
        <v>3304</v>
      </c>
      <c r="C12676" s="1">
        <v>44269</v>
      </c>
      <c r="D12676" t="s">
        <v>18</v>
      </c>
      <c r="E12676" t="s">
        <v>13</v>
      </c>
      <c r="F12676" t="s">
        <v>14</v>
      </c>
      <c r="G12676" t="s">
        <v>15</v>
      </c>
      <c r="H12676">
        <v>0</v>
      </c>
      <c r="I12676">
        <v>0.27850284876452103</v>
      </c>
      <c r="J12676">
        <v>0</v>
      </c>
    </row>
    <row r="12677" spans="1:10">
      <c r="A12677" t="s">
        <v>10144</v>
      </c>
      <c r="B12677" t="s">
        <v>670</v>
      </c>
      <c r="C12677" s="1">
        <v>44268</v>
      </c>
      <c r="D12677" t="s">
        <v>18</v>
      </c>
      <c r="E12677" t="s">
        <v>29</v>
      </c>
      <c r="F12677" t="s">
        <v>14</v>
      </c>
      <c r="G12677" t="s">
        <v>12241</v>
      </c>
      <c r="H12677">
        <v>0</v>
      </c>
      <c r="I12677">
        <v>2.9562459426460701</v>
      </c>
      <c r="J12677">
        <v>0</v>
      </c>
    </row>
    <row r="12678" spans="1:10">
      <c r="A12678" t="s">
        <v>10145</v>
      </c>
      <c r="B12678" t="s">
        <v>10146</v>
      </c>
      <c r="C12678" s="1">
        <v>44274</v>
      </c>
      <c r="D12678" t="s">
        <v>18</v>
      </c>
      <c r="E12678" t="s">
        <v>19</v>
      </c>
      <c r="F12678" t="s">
        <v>20</v>
      </c>
      <c r="G12678" t="s">
        <v>15</v>
      </c>
      <c r="H12678">
        <v>1</v>
      </c>
      <c r="I12678">
        <v>3.6594732904865701</v>
      </c>
      <c r="J12678">
        <v>0</v>
      </c>
    </row>
    <row r="12679" spans="1:10">
      <c r="A12679" t="s">
        <v>10145</v>
      </c>
      <c r="B12679" t="s">
        <v>853</v>
      </c>
      <c r="C12679" s="1">
        <v>44276</v>
      </c>
      <c r="D12679" t="s">
        <v>18</v>
      </c>
      <c r="E12679" t="s">
        <v>13</v>
      </c>
      <c r="F12679" t="s">
        <v>14</v>
      </c>
      <c r="G12679" t="s">
        <v>12241</v>
      </c>
      <c r="H12679">
        <v>0</v>
      </c>
      <c r="I12679">
        <v>1.48622233026241</v>
      </c>
      <c r="J12679">
        <v>0</v>
      </c>
    </row>
    <row r="12680" spans="1:10">
      <c r="A12680" t="s">
        <v>10147</v>
      </c>
      <c r="B12680" t="s">
        <v>620</v>
      </c>
      <c r="C12680" s="1">
        <v>44269</v>
      </c>
      <c r="D12680" t="s">
        <v>12</v>
      </c>
      <c r="E12680" t="s">
        <v>13</v>
      </c>
      <c r="F12680" t="s">
        <v>43</v>
      </c>
      <c r="G12680" t="s">
        <v>15</v>
      </c>
      <c r="H12680">
        <v>0</v>
      </c>
      <c r="I12680">
        <v>2.5780433348806602</v>
      </c>
      <c r="J12680">
        <v>0</v>
      </c>
    </row>
    <row r="12681" spans="1:10">
      <c r="A12681" t="s">
        <v>10147</v>
      </c>
      <c r="B12681" t="s">
        <v>9795</v>
      </c>
      <c r="C12681" s="1">
        <v>44264</v>
      </c>
      <c r="D12681" t="s">
        <v>12</v>
      </c>
      <c r="E12681" t="s">
        <v>13</v>
      </c>
      <c r="F12681" t="s">
        <v>14</v>
      </c>
      <c r="G12681" t="s">
        <v>12241</v>
      </c>
      <c r="H12681">
        <v>1</v>
      </c>
      <c r="I12681">
        <v>6.01145231583972</v>
      </c>
      <c r="J12681">
        <v>0</v>
      </c>
    </row>
    <row r="12682" spans="1:10">
      <c r="A12682" t="s">
        <v>10148</v>
      </c>
      <c r="B12682" t="s">
        <v>243</v>
      </c>
      <c r="C12682" s="1">
        <v>44266</v>
      </c>
      <c r="D12682" t="s">
        <v>12</v>
      </c>
      <c r="E12682" t="s">
        <v>13</v>
      </c>
      <c r="F12682" t="s">
        <v>50</v>
      </c>
      <c r="G12682" t="s">
        <v>15</v>
      </c>
      <c r="H12682">
        <v>1</v>
      </c>
      <c r="I12682">
        <v>7.2317849978784601</v>
      </c>
      <c r="J12682">
        <v>0</v>
      </c>
    </row>
    <row r="12683" spans="1:10">
      <c r="A12683" t="s">
        <v>10148</v>
      </c>
      <c r="B12683" t="s">
        <v>12892</v>
      </c>
      <c r="C12683" s="1">
        <v>44274</v>
      </c>
      <c r="D12683" t="s">
        <v>18</v>
      </c>
      <c r="E12683" t="s">
        <v>32</v>
      </c>
      <c r="F12683" t="s">
        <v>14</v>
      </c>
      <c r="G12683" t="s">
        <v>12241</v>
      </c>
      <c r="H12683">
        <v>1</v>
      </c>
      <c r="I12683">
        <v>4.0690521453489898</v>
      </c>
      <c r="J12683">
        <v>0</v>
      </c>
    </row>
    <row r="12684" spans="1:10">
      <c r="A12684" t="s">
        <v>10149</v>
      </c>
      <c r="B12684" t="s">
        <v>6034</v>
      </c>
      <c r="C12684" s="1">
        <v>44268</v>
      </c>
      <c r="D12684" t="s">
        <v>12</v>
      </c>
      <c r="E12684" t="s">
        <v>19</v>
      </c>
      <c r="F12684" t="s">
        <v>14</v>
      </c>
      <c r="G12684" t="s">
        <v>15</v>
      </c>
      <c r="H12684">
        <v>0</v>
      </c>
      <c r="I12684">
        <v>3.5288657466049602</v>
      </c>
      <c r="J12684">
        <v>0</v>
      </c>
    </row>
    <row r="12685" spans="1:10">
      <c r="A12685" t="s">
        <v>10149</v>
      </c>
      <c r="B12685" t="s">
        <v>12874</v>
      </c>
      <c r="C12685" s="1">
        <v>44267</v>
      </c>
      <c r="D12685" t="s">
        <v>12</v>
      </c>
      <c r="E12685" t="s">
        <v>13</v>
      </c>
      <c r="F12685" t="s">
        <v>14</v>
      </c>
      <c r="G12685" t="s">
        <v>12241</v>
      </c>
      <c r="H12685">
        <v>1</v>
      </c>
      <c r="I12685">
        <v>1.0198750226386399</v>
      </c>
      <c r="J12685">
        <v>0</v>
      </c>
    </row>
    <row r="12686" spans="1:10">
      <c r="A12686" t="s">
        <v>10150</v>
      </c>
      <c r="B12686" t="s">
        <v>230</v>
      </c>
      <c r="C12686" s="1">
        <v>44276</v>
      </c>
      <c r="D12686" t="s">
        <v>18</v>
      </c>
      <c r="E12686" t="s">
        <v>32</v>
      </c>
      <c r="F12686" t="s">
        <v>20</v>
      </c>
      <c r="G12686" t="s">
        <v>15</v>
      </c>
      <c r="H12686">
        <v>0</v>
      </c>
      <c r="I12686">
        <v>5.7122674969369696</v>
      </c>
      <c r="J12686">
        <v>0</v>
      </c>
    </row>
    <row r="12687" spans="1:10">
      <c r="A12687" t="s">
        <v>10150</v>
      </c>
      <c r="B12687" t="s">
        <v>2989</v>
      </c>
      <c r="C12687" s="1">
        <v>44267</v>
      </c>
      <c r="D12687" t="s">
        <v>18</v>
      </c>
      <c r="E12687" t="s">
        <v>13</v>
      </c>
      <c r="F12687" t="s">
        <v>14</v>
      </c>
      <c r="G12687" t="s">
        <v>12241</v>
      </c>
      <c r="H12687">
        <v>0</v>
      </c>
      <c r="I12687">
        <v>4.4943954457233701</v>
      </c>
      <c r="J12687">
        <v>0</v>
      </c>
    </row>
    <row r="12688" spans="1:10">
      <c r="A12688" t="s">
        <v>10151</v>
      </c>
      <c r="B12688" t="s">
        <v>10152</v>
      </c>
      <c r="C12688" s="1">
        <v>44270</v>
      </c>
      <c r="D12688" t="s">
        <v>12</v>
      </c>
      <c r="E12688" t="s">
        <v>19</v>
      </c>
      <c r="F12688" t="s">
        <v>14</v>
      </c>
      <c r="G12688" t="s">
        <v>15</v>
      </c>
      <c r="H12688">
        <v>0</v>
      </c>
      <c r="I12688">
        <v>1.7588833625250799</v>
      </c>
      <c r="J12688">
        <v>0</v>
      </c>
    </row>
    <row r="12689" spans="1:10">
      <c r="A12689" t="s">
        <v>10151</v>
      </c>
      <c r="B12689" t="s">
        <v>12259</v>
      </c>
      <c r="C12689" s="1">
        <v>44275</v>
      </c>
      <c r="D12689" t="s">
        <v>12</v>
      </c>
      <c r="E12689" t="s">
        <v>29</v>
      </c>
      <c r="F12689" t="s">
        <v>25</v>
      </c>
      <c r="G12689" t="s">
        <v>12241</v>
      </c>
      <c r="H12689">
        <v>1</v>
      </c>
      <c r="I12689">
        <v>2.1186366544696802</v>
      </c>
      <c r="J12689">
        <v>0</v>
      </c>
    </row>
    <row r="12690" spans="1:10">
      <c r="A12690" t="s">
        <v>10153</v>
      </c>
      <c r="B12690" t="s">
        <v>9519</v>
      </c>
      <c r="C12690" s="1">
        <v>44265</v>
      </c>
      <c r="D12690" t="s">
        <v>12</v>
      </c>
      <c r="E12690" t="s">
        <v>13</v>
      </c>
      <c r="F12690" t="s">
        <v>50</v>
      </c>
      <c r="G12690" t="s">
        <v>15</v>
      </c>
      <c r="H12690">
        <v>1</v>
      </c>
      <c r="I12690">
        <v>0.78732191576978605</v>
      </c>
      <c r="J12690">
        <v>0</v>
      </c>
    </row>
    <row r="12691" spans="1:10">
      <c r="A12691" t="s">
        <v>10153</v>
      </c>
      <c r="B12691" t="s">
        <v>13190</v>
      </c>
      <c r="C12691" s="1">
        <v>44273</v>
      </c>
      <c r="D12691" t="s">
        <v>18</v>
      </c>
      <c r="E12691" t="s">
        <v>19</v>
      </c>
      <c r="F12691" t="s">
        <v>14</v>
      </c>
      <c r="G12691" t="s">
        <v>12241</v>
      </c>
      <c r="H12691">
        <v>1</v>
      </c>
      <c r="I12691">
        <v>3.9564605020546999</v>
      </c>
      <c r="J12691">
        <v>0</v>
      </c>
    </row>
    <row r="12692" spans="1:10">
      <c r="A12692" t="s">
        <v>10154</v>
      </c>
      <c r="B12692" t="s">
        <v>10155</v>
      </c>
      <c r="C12692" s="1">
        <v>44269</v>
      </c>
      <c r="D12692" t="s">
        <v>18</v>
      </c>
      <c r="E12692" t="s">
        <v>19</v>
      </c>
      <c r="F12692" t="s">
        <v>50</v>
      </c>
      <c r="G12692" t="s">
        <v>15</v>
      </c>
      <c r="H12692">
        <v>0</v>
      </c>
      <c r="I12692">
        <v>2.5064970114346399</v>
      </c>
      <c r="J12692">
        <v>0</v>
      </c>
    </row>
    <row r="12693" spans="1:10">
      <c r="A12693" t="s">
        <v>10154</v>
      </c>
      <c r="B12693" t="s">
        <v>5127</v>
      </c>
      <c r="C12693" s="1">
        <v>44275</v>
      </c>
      <c r="D12693" t="s">
        <v>18</v>
      </c>
      <c r="E12693" t="s">
        <v>19</v>
      </c>
      <c r="F12693" t="s">
        <v>25</v>
      </c>
      <c r="G12693" t="s">
        <v>12241</v>
      </c>
      <c r="H12693">
        <v>0</v>
      </c>
      <c r="I12693">
        <v>11.9669301914189</v>
      </c>
      <c r="J12693">
        <v>0</v>
      </c>
    </row>
    <row r="12694" spans="1:10">
      <c r="A12694" t="s">
        <v>10156</v>
      </c>
      <c r="B12694" t="s">
        <v>4333</v>
      </c>
      <c r="C12694" s="1">
        <v>44265</v>
      </c>
      <c r="D12694" t="s">
        <v>28</v>
      </c>
      <c r="E12694" t="s">
        <v>29</v>
      </c>
      <c r="F12694" t="s">
        <v>14</v>
      </c>
      <c r="G12694" t="s">
        <v>15</v>
      </c>
      <c r="H12694">
        <v>0</v>
      </c>
      <c r="I12694">
        <v>2.4664422486585198</v>
      </c>
      <c r="J12694">
        <v>0</v>
      </c>
    </row>
    <row r="12695" spans="1:10">
      <c r="A12695" t="s">
        <v>10156</v>
      </c>
      <c r="B12695" t="s">
        <v>519</v>
      </c>
      <c r="C12695" s="1">
        <v>44267</v>
      </c>
      <c r="D12695" t="s">
        <v>18</v>
      </c>
      <c r="E12695" t="s">
        <v>13</v>
      </c>
      <c r="F12695" t="s">
        <v>20</v>
      </c>
      <c r="G12695" t="s">
        <v>12241</v>
      </c>
      <c r="H12695">
        <v>1</v>
      </c>
      <c r="I12695">
        <v>4.8815557346124496</v>
      </c>
      <c r="J12695">
        <v>0</v>
      </c>
    </row>
    <row r="12696" spans="1:10">
      <c r="A12696" t="s">
        <v>10157</v>
      </c>
      <c r="B12696" t="s">
        <v>8757</v>
      </c>
      <c r="C12696" s="1">
        <v>44272</v>
      </c>
      <c r="D12696" t="s">
        <v>18</v>
      </c>
      <c r="E12696" t="s">
        <v>13</v>
      </c>
      <c r="F12696" t="s">
        <v>14</v>
      </c>
      <c r="G12696" t="s">
        <v>15</v>
      </c>
      <c r="H12696">
        <v>1</v>
      </c>
      <c r="I12696">
        <v>3.74653969545296</v>
      </c>
      <c r="J12696">
        <v>0</v>
      </c>
    </row>
    <row r="12697" spans="1:10">
      <c r="A12697" t="s">
        <v>10157</v>
      </c>
      <c r="B12697" t="s">
        <v>5508</v>
      </c>
      <c r="C12697" s="1">
        <v>44270</v>
      </c>
      <c r="D12697" t="s">
        <v>18</v>
      </c>
      <c r="E12697" t="s">
        <v>19</v>
      </c>
      <c r="F12697" t="s">
        <v>43</v>
      </c>
      <c r="G12697" t="s">
        <v>12241</v>
      </c>
      <c r="H12697">
        <v>0</v>
      </c>
      <c r="I12697">
        <v>3.4448235530153402</v>
      </c>
      <c r="J12697">
        <v>0</v>
      </c>
    </row>
    <row r="12698" spans="1:10">
      <c r="A12698" t="s">
        <v>10158</v>
      </c>
      <c r="B12698" t="s">
        <v>7184</v>
      </c>
      <c r="C12698" s="1">
        <v>44273</v>
      </c>
      <c r="D12698" t="s">
        <v>18</v>
      </c>
      <c r="E12698" t="s">
        <v>32</v>
      </c>
      <c r="F12698" t="s">
        <v>25</v>
      </c>
      <c r="G12698" t="s">
        <v>15</v>
      </c>
      <c r="H12698">
        <v>0</v>
      </c>
      <c r="I12698">
        <v>1.59968639831537</v>
      </c>
      <c r="J12698">
        <v>0</v>
      </c>
    </row>
    <row r="12699" spans="1:10">
      <c r="A12699" t="s">
        <v>10158</v>
      </c>
      <c r="B12699" t="s">
        <v>13002</v>
      </c>
      <c r="C12699" s="1">
        <v>44272</v>
      </c>
      <c r="D12699" t="s">
        <v>18</v>
      </c>
      <c r="E12699" t="s">
        <v>13</v>
      </c>
      <c r="F12699" t="s">
        <v>43</v>
      </c>
      <c r="G12699" t="s">
        <v>12241</v>
      </c>
      <c r="H12699">
        <v>0</v>
      </c>
      <c r="I12699">
        <v>4.5889399044483596</v>
      </c>
      <c r="J12699">
        <v>0</v>
      </c>
    </row>
    <row r="12700" spans="1:10">
      <c r="A12700" t="s">
        <v>10159</v>
      </c>
      <c r="B12700" t="s">
        <v>7676</v>
      </c>
      <c r="C12700" s="1">
        <v>44275</v>
      </c>
      <c r="D12700" t="s">
        <v>18</v>
      </c>
      <c r="E12700" t="s">
        <v>19</v>
      </c>
      <c r="F12700" t="s">
        <v>20</v>
      </c>
      <c r="G12700" t="s">
        <v>15</v>
      </c>
      <c r="H12700">
        <v>0</v>
      </c>
      <c r="I12700">
        <v>1.69684109550243</v>
      </c>
      <c r="J12700">
        <v>0</v>
      </c>
    </row>
    <row r="12701" spans="1:10">
      <c r="A12701" t="s">
        <v>10159</v>
      </c>
      <c r="B12701" t="s">
        <v>5396</v>
      </c>
      <c r="C12701" s="1">
        <v>44271</v>
      </c>
      <c r="D12701" t="s">
        <v>12</v>
      </c>
      <c r="E12701" t="s">
        <v>32</v>
      </c>
      <c r="F12701" t="s">
        <v>50</v>
      </c>
      <c r="G12701" t="s">
        <v>12241</v>
      </c>
      <c r="H12701">
        <v>1</v>
      </c>
      <c r="I12701">
        <v>3.8487190139202099</v>
      </c>
      <c r="J12701">
        <v>0</v>
      </c>
    </row>
    <row r="12702" spans="1:10">
      <c r="A12702" t="s">
        <v>10160</v>
      </c>
      <c r="B12702" t="s">
        <v>610</v>
      </c>
      <c r="C12702" s="1">
        <v>44266</v>
      </c>
      <c r="D12702" t="s">
        <v>28</v>
      </c>
      <c r="E12702" t="s">
        <v>32</v>
      </c>
      <c r="F12702" t="s">
        <v>14</v>
      </c>
      <c r="G12702" t="s">
        <v>15</v>
      </c>
      <c r="H12702">
        <v>0</v>
      </c>
      <c r="I12702">
        <v>3.05854316145642</v>
      </c>
      <c r="J12702">
        <v>0</v>
      </c>
    </row>
    <row r="12703" spans="1:10">
      <c r="A12703" t="s">
        <v>10160</v>
      </c>
      <c r="B12703" t="s">
        <v>10926</v>
      </c>
      <c r="C12703" s="1">
        <v>44268</v>
      </c>
      <c r="D12703" t="s">
        <v>12</v>
      </c>
      <c r="E12703" t="s">
        <v>13</v>
      </c>
      <c r="F12703" t="s">
        <v>20</v>
      </c>
      <c r="G12703" t="s">
        <v>12241</v>
      </c>
      <c r="H12703">
        <v>1</v>
      </c>
      <c r="I12703">
        <v>2.7431208858957699</v>
      </c>
      <c r="J12703">
        <v>0</v>
      </c>
    </row>
    <row r="12704" spans="1:10">
      <c r="A12704" t="s">
        <v>10161</v>
      </c>
      <c r="B12704" t="s">
        <v>6581</v>
      </c>
      <c r="C12704" s="1">
        <v>44270</v>
      </c>
      <c r="D12704" t="s">
        <v>28</v>
      </c>
      <c r="E12704" t="s">
        <v>19</v>
      </c>
      <c r="F12704" t="s">
        <v>25</v>
      </c>
      <c r="G12704" t="s">
        <v>15</v>
      </c>
      <c r="H12704">
        <v>0</v>
      </c>
      <c r="I12704">
        <v>4.1182224009546298</v>
      </c>
      <c r="J12704">
        <v>0</v>
      </c>
    </row>
    <row r="12705" spans="1:10">
      <c r="A12705" t="s">
        <v>10161</v>
      </c>
      <c r="B12705" t="s">
        <v>3273</v>
      </c>
      <c r="C12705" s="1">
        <v>44276</v>
      </c>
      <c r="D12705" t="s">
        <v>12</v>
      </c>
      <c r="E12705" t="s">
        <v>13</v>
      </c>
      <c r="F12705" t="s">
        <v>25</v>
      </c>
      <c r="G12705" t="s">
        <v>12241</v>
      </c>
      <c r="H12705">
        <v>0</v>
      </c>
      <c r="I12705">
        <v>2.2683000036745602</v>
      </c>
      <c r="J12705">
        <v>0</v>
      </c>
    </row>
    <row r="12706" spans="1:10">
      <c r="A12706" t="s">
        <v>10162</v>
      </c>
      <c r="B12706" t="s">
        <v>216</v>
      </c>
      <c r="C12706" s="1">
        <v>44270</v>
      </c>
      <c r="D12706" t="s">
        <v>18</v>
      </c>
      <c r="E12706" t="s">
        <v>19</v>
      </c>
      <c r="F12706" t="s">
        <v>25</v>
      </c>
      <c r="G12706" t="s">
        <v>15</v>
      </c>
      <c r="H12706">
        <v>0</v>
      </c>
      <c r="I12706">
        <v>3.1269666942369398</v>
      </c>
      <c r="J12706">
        <v>0</v>
      </c>
    </row>
    <row r="12707" spans="1:10">
      <c r="A12707" t="s">
        <v>10162</v>
      </c>
      <c r="B12707" t="s">
        <v>6989</v>
      </c>
      <c r="C12707" s="1">
        <v>44272</v>
      </c>
      <c r="D12707" t="s">
        <v>12</v>
      </c>
      <c r="E12707" t="s">
        <v>13</v>
      </c>
      <c r="F12707" t="s">
        <v>20</v>
      </c>
      <c r="G12707" t="s">
        <v>12241</v>
      </c>
      <c r="H12707">
        <v>1</v>
      </c>
      <c r="I12707">
        <v>2.5598242606229999</v>
      </c>
      <c r="J12707">
        <v>0</v>
      </c>
    </row>
    <row r="12708" spans="1:10">
      <c r="A12708" t="s">
        <v>10163</v>
      </c>
      <c r="B12708" t="s">
        <v>10164</v>
      </c>
      <c r="C12708" s="1">
        <v>44268</v>
      </c>
      <c r="D12708" t="s">
        <v>18</v>
      </c>
      <c r="E12708" t="s">
        <v>29</v>
      </c>
      <c r="F12708" t="s">
        <v>50</v>
      </c>
      <c r="G12708" t="s">
        <v>15</v>
      </c>
      <c r="H12708">
        <v>0</v>
      </c>
      <c r="I12708">
        <v>8.1012909253231093</v>
      </c>
      <c r="J12708">
        <v>0</v>
      </c>
    </row>
    <row r="12709" spans="1:10">
      <c r="A12709" t="s">
        <v>10163</v>
      </c>
      <c r="B12709" t="s">
        <v>160</v>
      </c>
      <c r="C12709" s="1">
        <v>44274</v>
      </c>
      <c r="D12709" t="s">
        <v>12</v>
      </c>
      <c r="E12709" t="s">
        <v>19</v>
      </c>
      <c r="F12709" t="s">
        <v>43</v>
      </c>
      <c r="G12709" t="s">
        <v>12241</v>
      </c>
      <c r="H12709">
        <v>0</v>
      </c>
      <c r="I12709">
        <v>1.67313182349231</v>
      </c>
      <c r="J12709">
        <v>0</v>
      </c>
    </row>
    <row r="12710" spans="1:10">
      <c r="A12710" t="s">
        <v>10165</v>
      </c>
      <c r="B12710" t="s">
        <v>7367</v>
      </c>
      <c r="C12710" s="1">
        <v>44273</v>
      </c>
      <c r="D12710" t="s">
        <v>18</v>
      </c>
      <c r="E12710" t="s">
        <v>29</v>
      </c>
      <c r="F12710" t="s">
        <v>14</v>
      </c>
      <c r="G12710" t="s">
        <v>15</v>
      </c>
      <c r="H12710">
        <v>1</v>
      </c>
      <c r="I12710">
        <v>2.35593985924984</v>
      </c>
      <c r="J12710">
        <v>0</v>
      </c>
    </row>
    <row r="12711" spans="1:10">
      <c r="A12711" t="s">
        <v>10165</v>
      </c>
      <c r="B12711" t="s">
        <v>936</v>
      </c>
      <c r="C12711" s="1">
        <v>44272</v>
      </c>
      <c r="D12711" t="s">
        <v>18</v>
      </c>
      <c r="E12711" t="s">
        <v>19</v>
      </c>
      <c r="F12711" t="s">
        <v>43</v>
      </c>
      <c r="G12711" t="s">
        <v>12241</v>
      </c>
      <c r="H12711">
        <v>1</v>
      </c>
      <c r="I12711">
        <v>3.9951690820194798</v>
      </c>
      <c r="J12711">
        <v>0</v>
      </c>
    </row>
    <row r="12712" spans="1:10">
      <c r="A12712" t="s">
        <v>10166</v>
      </c>
      <c r="B12712" t="s">
        <v>2201</v>
      </c>
      <c r="C12712" s="1">
        <v>44275</v>
      </c>
      <c r="D12712" t="s">
        <v>12</v>
      </c>
      <c r="E12712" t="s">
        <v>29</v>
      </c>
      <c r="F12712" t="s">
        <v>14</v>
      </c>
      <c r="G12712" t="s">
        <v>15</v>
      </c>
      <c r="H12712">
        <v>1</v>
      </c>
      <c r="I12712">
        <v>6.0635094438034596</v>
      </c>
      <c r="J12712">
        <v>0</v>
      </c>
    </row>
    <row r="12713" spans="1:10">
      <c r="A12713" t="s">
        <v>10166</v>
      </c>
      <c r="B12713" t="s">
        <v>12230</v>
      </c>
      <c r="C12713" s="1">
        <v>44274</v>
      </c>
      <c r="D12713" t="s">
        <v>12</v>
      </c>
      <c r="E12713" t="s">
        <v>13</v>
      </c>
      <c r="F12713" t="s">
        <v>50</v>
      </c>
      <c r="G12713" t="s">
        <v>12241</v>
      </c>
      <c r="H12713">
        <v>1</v>
      </c>
      <c r="I12713">
        <v>3.72631818915547</v>
      </c>
      <c r="J12713">
        <v>0</v>
      </c>
    </row>
    <row r="12714" spans="1:10">
      <c r="A12714" t="s">
        <v>10167</v>
      </c>
      <c r="B12714" t="s">
        <v>4200</v>
      </c>
      <c r="C12714" s="1">
        <v>44265</v>
      </c>
      <c r="D12714" t="s">
        <v>12</v>
      </c>
      <c r="E12714" t="s">
        <v>29</v>
      </c>
      <c r="F12714" t="s">
        <v>14</v>
      </c>
      <c r="G12714" t="s">
        <v>15</v>
      </c>
      <c r="H12714">
        <v>1</v>
      </c>
      <c r="I12714">
        <v>0.64386388617416201</v>
      </c>
      <c r="J12714">
        <v>0</v>
      </c>
    </row>
    <row r="12715" spans="1:10">
      <c r="A12715" t="s">
        <v>10167</v>
      </c>
      <c r="B12715" t="s">
        <v>1395</v>
      </c>
      <c r="C12715" s="1">
        <v>44269</v>
      </c>
      <c r="D12715" t="s">
        <v>18</v>
      </c>
      <c r="E12715" t="s">
        <v>32</v>
      </c>
      <c r="F12715" t="s">
        <v>43</v>
      </c>
      <c r="G12715" t="s">
        <v>12241</v>
      </c>
      <c r="H12715">
        <v>0</v>
      </c>
      <c r="I12715">
        <v>2.7851027087029201</v>
      </c>
      <c r="J12715">
        <v>0</v>
      </c>
    </row>
    <row r="12716" spans="1:10">
      <c r="A12716" t="s">
        <v>10168</v>
      </c>
      <c r="B12716" t="s">
        <v>9476</v>
      </c>
      <c r="C12716" s="1">
        <v>44268</v>
      </c>
      <c r="D12716" t="s">
        <v>12</v>
      </c>
      <c r="E12716" t="s">
        <v>13</v>
      </c>
      <c r="F12716" t="s">
        <v>25</v>
      </c>
      <c r="G12716" t="s">
        <v>15</v>
      </c>
      <c r="H12716">
        <v>0</v>
      </c>
      <c r="I12716">
        <v>2.9465798798174601</v>
      </c>
      <c r="J12716">
        <v>0</v>
      </c>
    </row>
    <row r="12717" spans="1:10">
      <c r="A12717" t="s">
        <v>10168</v>
      </c>
      <c r="B12717" t="s">
        <v>13191</v>
      </c>
      <c r="C12717" s="1">
        <v>44268</v>
      </c>
      <c r="D12717" t="s">
        <v>18</v>
      </c>
      <c r="E12717" t="s">
        <v>13</v>
      </c>
      <c r="F12717" t="s">
        <v>14</v>
      </c>
      <c r="G12717" t="s">
        <v>12241</v>
      </c>
      <c r="H12717">
        <v>0</v>
      </c>
      <c r="I12717">
        <v>4.7933865108734803</v>
      </c>
      <c r="J12717">
        <v>0</v>
      </c>
    </row>
    <row r="12718" spans="1:10">
      <c r="A12718" t="s">
        <v>10169</v>
      </c>
      <c r="B12718" t="s">
        <v>3225</v>
      </c>
      <c r="C12718" s="1">
        <v>44265</v>
      </c>
      <c r="D12718" t="s">
        <v>18</v>
      </c>
      <c r="E12718" t="s">
        <v>13</v>
      </c>
      <c r="F12718" t="s">
        <v>14</v>
      </c>
      <c r="G12718" t="s">
        <v>15</v>
      </c>
      <c r="H12718">
        <v>0</v>
      </c>
      <c r="I12718">
        <v>3.88699778302643</v>
      </c>
      <c r="J12718">
        <v>0</v>
      </c>
    </row>
    <row r="12719" spans="1:10">
      <c r="A12719" t="s">
        <v>10169</v>
      </c>
      <c r="B12719" t="s">
        <v>7383</v>
      </c>
      <c r="C12719" s="1">
        <v>44265</v>
      </c>
      <c r="D12719" t="s">
        <v>18</v>
      </c>
      <c r="E12719" t="s">
        <v>19</v>
      </c>
      <c r="F12719" t="s">
        <v>43</v>
      </c>
      <c r="G12719" t="s">
        <v>12241</v>
      </c>
      <c r="H12719">
        <v>1</v>
      </c>
      <c r="I12719">
        <v>6.1715307016809602</v>
      </c>
      <c r="J12719">
        <v>0</v>
      </c>
    </row>
    <row r="12720" spans="1:10">
      <c r="A12720" t="s">
        <v>10170</v>
      </c>
      <c r="B12720" t="s">
        <v>10171</v>
      </c>
      <c r="C12720" s="1">
        <v>44266</v>
      </c>
      <c r="D12720" t="s">
        <v>18</v>
      </c>
      <c r="E12720" t="s">
        <v>13</v>
      </c>
      <c r="F12720" t="s">
        <v>14</v>
      </c>
      <c r="G12720" t="s">
        <v>15</v>
      </c>
      <c r="H12720">
        <v>1</v>
      </c>
      <c r="I12720">
        <v>2.9477233357180701</v>
      </c>
      <c r="J12720">
        <v>0</v>
      </c>
    </row>
    <row r="12721" spans="1:10">
      <c r="A12721" t="s">
        <v>10170</v>
      </c>
      <c r="B12721" t="s">
        <v>2927</v>
      </c>
      <c r="C12721" s="1">
        <v>44272</v>
      </c>
      <c r="D12721" t="s">
        <v>18</v>
      </c>
      <c r="E12721" t="s">
        <v>19</v>
      </c>
      <c r="F12721" t="s">
        <v>50</v>
      </c>
      <c r="G12721" t="s">
        <v>12241</v>
      </c>
      <c r="H12721">
        <v>1</v>
      </c>
      <c r="I12721">
        <v>4.7425037024660499</v>
      </c>
      <c r="J12721">
        <v>0</v>
      </c>
    </row>
    <row r="12722" spans="1:10">
      <c r="A12722" t="s">
        <v>10172</v>
      </c>
      <c r="B12722" t="s">
        <v>257</v>
      </c>
      <c r="C12722" s="1">
        <v>44271</v>
      </c>
      <c r="D12722" t="s">
        <v>12</v>
      </c>
      <c r="E12722" t="s">
        <v>32</v>
      </c>
      <c r="F12722" t="s">
        <v>25</v>
      </c>
      <c r="G12722" t="s">
        <v>15</v>
      </c>
      <c r="H12722">
        <v>0</v>
      </c>
      <c r="I12722">
        <v>7.1319620362980096</v>
      </c>
      <c r="J12722">
        <v>0</v>
      </c>
    </row>
    <row r="12723" spans="1:10">
      <c r="A12723" t="s">
        <v>10172</v>
      </c>
      <c r="B12723" t="s">
        <v>11685</v>
      </c>
      <c r="C12723" s="1">
        <v>44273</v>
      </c>
      <c r="D12723" t="s">
        <v>12</v>
      </c>
      <c r="E12723" t="s">
        <v>13</v>
      </c>
      <c r="F12723" t="s">
        <v>14</v>
      </c>
      <c r="G12723" t="s">
        <v>12241</v>
      </c>
      <c r="H12723">
        <v>0</v>
      </c>
      <c r="I12723">
        <v>2.3913397762959598</v>
      </c>
      <c r="J12723">
        <v>0</v>
      </c>
    </row>
    <row r="12724" spans="1:10">
      <c r="A12724" t="s">
        <v>10173</v>
      </c>
      <c r="B12724" t="s">
        <v>8687</v>
      </c>
      <c r="C12724" s="1">
        <v>44269</v>
      </c>
      <c r="D12724" t="s">
        <v>12</v>
      </c>
      <c r="E12724" t="s">
        <v>29</v>
      </c>
      <c r="F12724" t="s">
        <v>50</v>
      </c>
      <c r="G12724" t="s">
        <v>15</v>
      </c>
      <c r="H12724">
        <v>1</v>
      </c>
      <c r="I12724">
        <v>2.2743230422616199</v>
      </c>
      <c r="J12724">
        <v>0</v>
      </c>
    </row>
    <row r="12725" spans="1:10">
      <c r="A12725" t="s">
        <v>10173</v>
      </c>
      <c r="B12725" t="s">
        <v>7008</v>
      </c>
      <c r="C12725" s="1">
        <v>44264</v>
      </c>
      <c r="D12725" t="s">
        <v>18</v>
      </c>
      <c r="E12725" t="s">
        <v>19</v>
      </c>
      <c r="F12725" t="s">
        <v>14</v>
      </c>
      <c r="G12725" t="s">
        <v>12241</v>
      </c>
      <c r="H12725">
        <v>0</v>
      </c>
      <c r="I12725">
        <v>3.6033148015057601</v>
      </c>
      <c r="J12725">
        <v>0</v>
      </c>
    </row>
    <row r="12726" spans="1:10">
      <c r="A12726" t="s">
        <v>10174</v>
      </c>
      <c r="B12726" t="s">
        <v>10175</v>
      </c>
      <c r="C12726" s="1">
        <v>44273</v>
      </c>
      <c r="D12726" t="s">
        <v>18</v>
      </c>
      <c r="E12726" t="s">
        <v>13</v>
      </c>
      <c r="F12726" t="s">
        <v>14</v>
      </c>
      <c r="G12726" t="s">
        <v>15</v>
      </c>
      <c r="H12726">
        <v>1</v>
      </c>
      <c r="I12726">
        <v>9.4333588378327509</v>
      </c>
      <c r="J12726">
        <v>0</v>
      </c>
    </row>
    <row r="12727" spans="1:10">
      <c r="A12727" t="s">
        <v>10174</v>
      </c>
      <c r="B12727" t="s">
        <v>9201</v>
      </c>
      <c r="C12727" s="1">
        <v>44271</v>
      </c>
      <c r="D12727" t="s">
        <v>12</v>
      </c>
      <c r="E12727" t="s">
        <v>29</v>
      </c>
      <c r="F12727" t="s">
        <v>14</v>
      </c>
      <c r="G12727" t="s">
        <v>12241</v>
      </c>
      <c r="H12727">
        <v>0</v>
      </c>
      <c r="I12727">
        <v>2.3529784829854301</v>
      </c>
      <c r="J12727">
        <v>0</v>
      </c>
    </row>
    <row r="12728" spans="1:10">
      <c r="A12728" t="s">
        <v>10176</v>
      </c>
      <c r="B12728" t="s">
        <v>10177</v>
      </c>
      <c r="C12728" s="1">
        <v>44275</v>
      </c>
      <c r="D12728" t="s">
        <v>18</v>
      </c>
      <c r="E12728" t="s">
        <v>13</v>
      </c>
      <c r="F12728" t="s">
        <v>20</v>
      </c>
      <c r="G12728" t="s">
        <v>15</v>
      </c>
      <c r="H12728">
        <v>0</v>
      </c>
      <c r="I12728">
        <v>3.1612022390605699</v>
      </c>
      <c r="J12728">
        <v>0</v>
      </c>
    </row>
    <row r="12729" spans="1:10">
      <c r="A12729" t="s">
        <v>10176</v>
      </c>
      <c r="B12729" t="s">
        <v>3448</v>
      </c>
      <c r="C12729" s="1">
        <v>44275</v>
      </c>
      <c r="D12729" t="s">
        <v>18</v>
      </c>
      <c r="E12729" t="s">
        <v>19</v>
      </c>
      <c r="F12729" t="s">
        <v>14</v>
      </c>
      <c r="G12729" t="s">
        <v>12241</v>
      </c>
      <c r="H12729">
        <v>0</v>
      </c>
      <c r="I12729">
        <v>6.0055360893148304</v>
      </c>
      <c r="J12729">
        <v>0</v>
      </c>
    </row>
    <row r="12730" spans="1:10">
      <c r="A12730" t="s">
        <v>10178</v>
      </c>
      <c r="B12730" t="s">
        <v>3981</v>
      </c>
      <c r="C12730" s="1">
        <v>44273</v>
      </c>
      <c r="D12730" t="s">
        <v>18</v>
      </c>
      <c r="E12730" t="s">
        <v>13</v>
      </c>
      <c r="F12730" t="s">
        <v>25</v>
      </c>
      <c r="G12730" t="s">
        <v>15</v>
      </c>
      <c r="H12730">
        <v>1</v>
      </c>
      <c r="I12730">
        <v>8.2254255891095696</v>
      </c>
      <c r="J12730">
        <v>0</v>
      </c>
    </row>
    <row r="12731" spans="1:10">
      <c r="A12731" t="s">
        <v>10178</v>
      </c>
      <c r="B12731" t="s">
        <v>12446</v>
      </c>
      <c r="C12731" s="1">
        <v>44276</v>
      </c>
      <c r="D12731" t="s">
        <v>18</v>
      </c>
      <c r="E12731" t="s">
        <v>19</v>
      </c>
      <c r="F12731" t="s">
        <v>25</v>
      </c>
      <c r="G12731" t="s">
        <v>12241</v>
      </c>
      <c r="H12731">
        <v>0</v>
      </c>
      <c r="I12731">
        <v>6.62023532949864</v>
      </c>
      <c r="J12731">
        <v>0</v>
      </c>
    </row>
    <row r="12732" spans="1:10">
      <c r="A12732" t="s">
        <v>10179</v>
      </c>
      <c r="B12732" t="s">
        <v>5910</v>
      </c>
      <c r="C12732" s="1">
        <v>44276</v>
      </c>
      <c r="D12732" t="s">
        <v>18</v>
      </c>
      <c r="E12732" t="s">
        <v>19</v>
      </c>
      <c r="F12732" t="s">
        <v>20</v>
      </c>
      <c r="G12732" t="s">
        <v>15</v>
      </c>
      <c r="H12732">
        <v>0</v>
      </c>
      <c r="I12732">
        <v>3.6445539263626001</v>
      </c>
      <c r="J12732">
        <v>0</v>
      </c>
    </row>
    <row r="12733" spans="1:10">
      <c r="A12733" t="s">
        <v>10179</v>
      </c>
      <c r="B12733" t="s">
        <v>12735</v>
      </c>
      <c r="C12733" s="1">
        <v>44266</v>
      </c>
      <c r="D12733" t="s">
        <v>12</v>
      </c>
      <c r="E12733" t="s">
        <v>32</v>
      </c>
      <c r="F12733" t="s">
        <v>43</v>
      </c>
      <c r="G12733" t="s">
        <v>12241</v>
      </c>
      <c r="H12733">
        <v>0</v>
      </c>
      <c r="I12733">
        <v>2.2320901175079202</v>
      </c>
      <c r="J12733">
        <v>0</v>
      </c>
    </row>
    <row r="12734" spans="1:10">
      <c r="A12734" t="s">
        <v>10180</v>
      </c>
      <c r="B12734" t="s">
        <v>10181</v>
      </c>
      <c r="C12734" s="1">
        <v>44273</v>
      </c>
      <c r="D12734" t="s">
        <v>18</v>
      </c>
      <c r="E12734" t="s">
        <v>13</v>
      </c>
      <c r="F12734" t="s">
        <v>20</v>
      </c>
      <c r="G12734" t="s">
        <v>15</v>
      </c>
      <c r="H12734">
        <v>0</v>
      </c>
      <c r="I12734">
        <v>1.1615264322719701</v>
      </c>
      <c r="J12734">
        <v>0</v>
      </c>
    </row>
    <row r="12735" spans="1:10">
      <c r="A12735" t="s">
        <v>10180</v>
      </c>
      <c r="B12735" t="s">
        <v>12601</v>
      </c>
      <c r="C12735" s="1">
        <v>44268</v>
      </c>
      <c r="D12735" t="s">
        <v>18</v>
      </c>
      <c r="E12735" t="s">
        <v>32</v>
      </c>
      <c r="F12735" t="s">
        <v>14</v>
      </c>
      <c r="G12735" t="s">
        <v>12241</v>
      </c>
      <c r="H12735">
        <v>1</v>
      </c>
      <c r="I12735">
        <v>3.8541521997175199</v>
      </c>
      <c r="J12735">
        <v>0</v>
      </c>
    </row>
    <row r="12736" spans="1:10">
      <c r="A12736" t="s">
        <v>10182</v>
      </c>
      <c r="B12736" t="s">
        <v>10183</v>
      </c>
      <c r="C12736" s="1">
        <v>44267</v>
      </c>
      <c r="D12736" t="s">
        <v>18</v>
      </c>
      <c r="E12736" t="s">
        <v>29</v>
      </c>
      <c r="F12736" t="s">
        <v>14</v>
      </c>
      <c r="G12736" t="s">
        <v>15</v>
      </c>
      <c r="H12736">
        <v>1</v>
      </c>
      <c r="I12736">
        <v>2.8392654886553799</v>
      </c>
      <c r="J12736">
        <v>0</v>
      </c>
    </row>
    <row r="12737" spans="1:10">
      <c r="A12737" t="s">
        <v>10182</v>
      </c>
      <c r="B12737" t="s">
        <v>7734</v>
      </c>
      <c r="C12737" s="1">
        <v>44268</v>
      </c>
      <c r="D12737" t="s">
        <v>12</v>
      </c>
      <c r="E12737" t="s">
        <v>19</v>
      </c>
      <c r="F12737" t="s">
        <v>25</v>
      </c>
      <c r="G12737" t="s">
        <v>12241</v>
      </c>
      <c r="H12737">
        <v>1</v>
      </c>
      <c r="I12737">
        <v>4.7425379492999902</v>
      </c>
      <c r="J12737">
        <v>0</v>
      </c>
    </row>
    <row r="12738" spans="1:10">
      <c r="A12738" t="s">
        <v>10184</v>
      </c>
      <c r="B12738" t="s">
        <v>140</v>
      </c>
      <c r="C12738" s="1">
        <v>44271</v>
      </c>
      <c r="D12738" t="s">
        <v>18</v>
      </c>
      <c r="E12738" t="s">
        <v>13</v>
      </c>
      <c r="F12738" t="s">
        <v>25</v>
      </c>
      <c r="G12738" t="s">
        <v>15</v>
      </c>
      <c r="H12738">
        <v>0</v>
      </c>
      <c r="I12738">
        <v>5.7726280284083504</v>
      </c>
      <c r="J12738">
        <v>0</v>
      </c>
    </row>
    <row r="12739" spans="1:10">
      <c r="A12739" t="s">
        <v>10184</v>
      </c>
      <c r="B12739" t="s">
        <v>2671</v>
      </c>
      <c r="C12739" s="1">
        <v>44270</v>
      </c>
      <c r="D12739" t="s">
        <v>18</v>
      </c>
      <c r="E12739" t="s">
        <v>13</v>
      </c>
      <c r="F12739" t="s">
        <v>14</v>
      </c>
      <c r="G12739" t="s">
        <v>12241</v>
      </c>
      <c r="H12739">
        <v>1</v>
      </c>
      <c r="I12739">
        <v>6.4055580295299599</v>
      </c>
      <c r="J12739">
        <v>0</v>
      </c>
    </row>
    <row r="12740" spans="1:10">
      <c r="A12740" t="s">
        <v>10185</v>
      </c>
      <c r="B12740" t="s">
        <v>10186</v>
      </c>
      <c r="C12740" s="1">
        <v>44273</v>
      </c>
      <c r="D12740" t="s">
        <v>12</v>
      </c>
      <c r="E12740" t="s">
        <v>13</v>
      </c>
      <c r="F12740" t="s">
        <v>43</v>
      </c>
      <c r="G12740" t="s">
        <v>15</v>
      </c>
      <c r="H12740">
        <v>0</v>
      </c>
      <c r="I12740">
        <v>4.1633086731682099</v>
      </c>
      <c r="J12740">
        <v>0</v>
      </c>
    </row>
    <row r="12741" spans="1:10">
      <c r="A12741" t="s">
        <v>10185</v>
      </c>
      <c r="B12741" t="s">
        <v>12516</v>
      </c>
      <c r="C12741" s="1">
        <v>44267</v>
      </c>
      <c r="D12741" t="s">
        <v>12</v>
      </c>
      <c r="E12741" t="s">
        <v>13</v>
      </c>
      <c r="F12741" t="s">
        <v>43</v>
      </c>
      <c r="G12741" t="s">
        <v>12241</v>
      </c>
      <c r="H12741">
        <v>0</v>
      </c>
      <c r="I12741">
        <v>14.4834721768982</v>
      </c>
      <c r="J12741">
        <v>0</v>
      </c>
    </row>
    <row r="12742" spans="1:10">
      <c r="A12742" t="s">
        <v>10187</v>
      </c>
      <c r="B12742" t="s">
        <v>1586</v>
      </c>
      <c r="C12742" s="1">
        <v>44272</v>
      </c>
      <c r="D12742" t="s">
        <v>12</v>
      </c>
      <c r="E12742" t="s">
        <v>13</v>
      </c>
      <c r="F12742" t="s">
        <v>25</v>
      </c>
      <c r="G12742" t="s">
        <v>15</v>
      </c>
      <c r="H12742">
        <v>0</v>
      </c>
      <c r="I12742">
        <v>9.4515899339014098</v>
      </c>
      <c r="J12742">
        <v>0</v>
      </c>
    </row>
    <row r="12743" spans="1:10">
      <c r="A12743" t="s">
        <v>10187</v>
      </c>
      <c r="B12743" t="s">
        <v>11105</v>
      </c>
      <c r="C12743" s="1">
        <v>44264</v>
      </c>
      <c r="D12743" t="s">
        <v>18</v>
      </c>
      <c r="E12743" t="s">
        <v>29</v>
      </c>
      <c r="F12743" t="s">
        <v>43</v>
      </c>
      <c r="G12743" t="s">
        <v>12241</v>
      </c>
      <c r="H12743">
        <v>1</v>
      </c>
      <c r="I12743">
        <v>4.2091799426548802</v>
      </c>
      <c r="J12743">
        <v>0</v>
      </c>
    </row>
    <row r="12744" spans="1:10">
      <c r="A12744" t="s">
        <v>10188</v>
      </c>
      <c r="B12744" t="s">
        <v>10189</v>
      </c>
      <c r="C12744" s="1">
        <v>44268</v>
      </c>
      <c r="D12744" t="s">
        <v>12</v>
      </c>
      <c r="E12744" t="s">
        <v>19</v>
      </c>
      <c r="F12744" t="s">
        <v>43</v>
      </c>
      <c r="G12744" t="s">
        <v>15</v>
      </c>
      <c r="H12744">
        <v>0</v>
      </c>
      <c r="I12744">
        <v>2.7239606776045702</v>
      </c>
      <c r="J12744">
        <v>0</v>
      </c>
    </row>
    <row r="12745" spans="1:10">
      <c r="A12745" t="s">
        <v>10188</v>
      </c>
      <c r="B12745" t="s">
        <v>3802</v>
      </c>
      <c r="C12745" s="1">
        <v>44264</v>
      </c>
      <c r="D12745" t="s">
        <v>28</v>
      </c>
      <c r="E12745" t="s">
        <v>13</v>
      </c>
      <c r="F12745" t="s">
        <v>14</v>
      </c>
      <c r="G12745" t="s">
        <v>12241</v>
      </c>
      <c r="H12745">
        <v>1</v>
      </c>
      <c r="I12745">
        <v>4.9218674278197598</v>
      </c>
      <c r="J12745">
        <v>0</v>
      </c>
    </row>
    <row r="12746" spans="1:10">
      <c r="A12746" t="s">
        <v>10190</v>
      </c>
      <c r="B12746" t="s">
        <v>10191</v>
      </c>
      <c r="C12746" s="1">
        <v>44264</v>
      </c>
      <c r="D12746" t="s">
        <v>18</v>
      </c>
      <c r="E12746" t="s">
        <v>13</v>
      </c>
      <c r="F12746" t="s">
        <v>43</v>
      </c>
      <c r="G12746" t="s">
        <v>15</v>
      </c>
      <c r="H12746">
        <v>0</v>
      </c>
      <c r="I12746">
        <v>2.9785678996192302</v>
      </c>
      <c r="J12746">
        <v>0</v>
      </c>
    </row>
    <row r="12747" spans="1:10">
      <c r="A12747" t="s">
        <v>10190</v>
      </c>
      <c r="B12747" t="s">
        <v>10343</v>
      </c>
      <c r="C12747" s="1">
        <v>44274</v>
      </c>
      <c r="D12747" t="s">
        <v>12</v>
      </c>
      <c r="E12747" t="s">
        <v>19</v>
      </c>
      <c r="F12747" t="s">
        <v>14</v>
      </c>
      <c r="G12747" t="s">
        <v>12241</v>
      </c>
      <c r="H12747">
        <v>1</v>
      </c>
      <c r="I12747">
        <v>2.3026455145490101</v>
      </c>
      <c r="J12747">
        <v>0</v>
      </c>
    </row>
    <row r="12748" spans="1:10">
      <c r="A12748" t="s">
        <v>10192</v>
      </c>
      <c r="B12748" t="s">
        <v>10193</v>
      </c>
      <c r="C12748" s="1">
        <v>44269</v>
      </c>
      <c r="D12748" t="s">
        <v>18</v>
      </c>
      <c r="E12748" t="s">
        <v>19</v>
      </c>
      <c r="F12748" t="s">
        <v>20</v>
      </c>
      <c r="G12748" t="s">
        <v>15</v>
      </c>
      <c r="H12748">
        <v>1</v>
      </c>
      <c r="I12748">
        <v>7.2912861455200897</v>
      </c>
      <c r="J12748">
        <v>0</v>
      </c>
    </row>
    <row r="12749" spans="1:10">
      <c r="A12749" t="s">
        <v>10192</v>
      </c>
      <c r="B12749" t="s">
        <v>4833</v>
      </c>
      <c r="C12749" s="1">
        <v>44267</v>
      </c>
      <c r="D12749" t="s">
        <v>12</v>
      </c>
      <c r="E12749" t="s">
        <v>13</v>
      </c>
      <c r="F12749" t="s">
        <v>25</v>
      </c>
      <c r="G12749" t="s">
        <v>12241</v>
      </c>
      <c r="H12749">
        <v>1</v>
      </c>
      <c r="I12749">
        <v>6.4361235680953701</v>
      </c>
      <c r="J12749">
        <v>0</v>
      </c>
    </row>
    <row r="12750" spans="1:10">
      <c r="A12750" t="s">
        <v>10194</v>
      </c>
      <c r="B12750" t="s">
        <v>9390</v>
      </c>
      <c r="C12750" s="1">
        <v>44272</v>
      </c>
      <c r="D12750" t="s">
        <v>12</v>
      </c>
      <c r="E12750" t="s">
        <v>32</v>
      </c>
      <c r="F12750" t="s">
        <v>25</v>
      </c>
      <c r="G12750" t="s">
        <v>15</v>
      </c>
      <c r="H12750">
        <v>0</v>
      </c>
      <c r="I12750">
        <v>5.7178418835147804</v>
      </c>
      <c r="J12750">
        <v>0</v>
      </c>
    </row>
    <row r="12751" spans="1:10">
      <c r="A12751" t="s">
        <v>10194</v>
      </c>
      <c r="B12751" t="s">
        <v>10033</v>
      </c>
      <c r="C12751" s="1">
        <v>44265</v>
      </c>
      <c r="D12751" t="s">
        <v>18</v>
      </c>
      <c r="E12751" t="s">
        <v>32</v>
      </c>
      <c r="F12751" t="s">
        <v>25</v>
      </c>
      <c r="G12751" t="s">
        <v>12241</v>
      </c>
      <c r="H12751">
        <v>1</v>
      </c>
      <c r="I12751">
        <v>3.7308083358476698</v>
      </c>
      <c r="J12751">
        <v>0</v>
      </c>
    </row>
    <row r="12752" spans="1:10">
      <c r="A12752" t="s">
        <v>10195</v>
      </c>
      <c r="B12752" t="s">
        <v>3375</v>
      </c>
      <c r="C12752" s="1">
        <v>44269</v>
      </c>
      <c r="D12752" t="s">
        <v>12</v>
      </c>
      <c r="E12752" t="s">
        <v>19</v>
      </c>
      <c r="F12752" t="s">
        <v>50</v>
      </c>
      <c r="G12752" t="s">
        <v>15</v>
      </c>
      <c r="H12752">
        <v>1</v>
      </c>
      <c r="I12752">
        <v>6.5756189632337998</v>
      </c>
      <c r="J12752">
        <v>0</v>
      </c>
    </row>
    <row r="12753" spans="1:10">
      <c r="A12753" t="s">
        <v>10195</v>
      </c>
      <c r="B12753" t="s">
        <v>6386</v>
      </c>
      <c r="C12753" s="1">
        <v>44274</v>
      </c>
      <c r="D12753" t="s">
        <v>12</v>
      </c>
      <c r="E12753" t="s">
        <v>13</v>
      </c>
      <c r="F12753" t="s">
        <v>20</v>
      </c>
      <c r="G12753" t="s">
        <v>12241</v>
      </c>
      <c r="H12753">
        <v>1</v>
      </c>
      <c r="I12753">
        <v>2.70582941648094</v>
      </c>
      <c r="J12753">
        <v>0</v>
      </c>
    </row>
    <row r="12754" spans="1:10">
      <c r="A12754" t="s">
        <v>10196</v>
      </c>
      <c r="B12754" t="s">
        <v>9830</v>
      </c>
      <c r="C12754" s="1">
        <v>44269</v>
      </c>
      <c r="D12754" t="s">
        <v>12</v>
      </c>
      <c r="E12754" t="s">
        <v>32</v>
      </c>
      <c r="F12754" t="s">
        <v>50</v>
      </c>
      <c r="G12754" t="s">
        <v>15</v>
      </c>
      <c r="H12754">
        <v>0</v>
      </c>
      <c r="I12754">
        <v>1.0400234937084001</v>
      </c>
      <c r="J12754">
        <v>0</v>
      </c>
    </row>
    <row r="12755" spans="1:10">
      <c r="A12755" t="s">
        <v>10196</v>
      </c>
      <c r="B12755" t="s">
        <v>10247</v>
      </c>
      <c r="C12755" s="1">
        <v>44265</v>
      </c>
      <c r="D12755" t="s">
        <v>12</v>
      </c>
      <c r="E12755" t="s">
        <v>29</v>
      </c>
      <c r="F12755" t="s">
        <v>14</v>
      </c>
      <c r="G12755" t="s">
        <v>12241</v>
      </c>
      <c r="H12755">
        <v>0</v>
      </c>
      <c r="I12755">
        <v>2.89279687265799</v>
      </c>
      <c r="J12755">
        <v>0</v>
      </c>
    </row>
    <row r="12756" spans="1:10">
      <c r="A12756" t="s">
        <v>10197</v>
      </c>
      <c r="B12756" t="s">
        <v>6772</v>
      </c>
      <c r="C12756" s="1">
        <v>44268</v>
      </c>
      <c r="D12756" t="s">
        <v>18</v>
      </c>
      <c r="E12756" t="s">
        <v>13</v>
      </c>
      <c r="F12756" t="s">
        <v>20</v>
      </c>
      <c r="G12756" t="s">
        <v>15</v>
      </c>
      <c r="H12756">
        <v>0</v>
      </c>
      <c r="I12756">
        <v>9.65964323763267</v>
      </c>
      <c r="J12756">
        <v>0</v>
      </c>
    </row>
    <row r="12757" spans="1:10">
      <c r="A12757" t="s">
        <v>10197</v>
      </c>
      <c r="B12757" t="s">
        <v>5607</v>
      </c>
      <c r="C12757" s="1">
        <v>44265</v>
      </c>
      <c r="D12757" t="s">
        <v>18</v>
      </c>
      <c r="E12757" t="s">
        <v>19</v>
      </c>
      <c r="F12757" t="s">
        <v>14</v>
      </c>
      <c r="G12757" t="s">
        <v>12241</v>
      </c>
      <c r="H12757">
        <v>0</v>
      </c>
      <c r="I12757">
        <v>9.67773951845985</v>
      </c>
      <c r="J12757">
        <v>0</v>
      </c>
    </row>
    <row r="12758" spans="1:10">
      <c r="A12758" t="s">
        <v>10198</v>
      </c>
      <c r="B12758" t="s">
        <v>2412</v>
      </c>
      <c r="C12758" s="1">
        <v>44270</v>
      </c>
      <c r="D12758" t="s">
        <v>18</v>
      </c>
      <c r="E12758" t="s">
        <v>29</v>
      </c>
      <c r="F12758" t="s">
        <v>14</v>
      </c>
      <c r="G12758" t="s">
        <v>15</v>
      </c>
      <c r="H12758">
        <v>0</v>
      </c>
      <c r="I12758">
        <v>5.4243431694813697</v>
      </c>
      <c r="J12758">
        <v>0</v>
      </c>
    </row>
    <row r="12759" spans="1:10">
      <c r="A12759" t="s">
        <v>10198</v>
      </c>
      <c r="B12759" t="s">
        <v>6050</v>
      </c>
      <c r="C12759" s="1">
        <v>44267</v>
      </c>
      <c r="D12759" t="s">
        <v>18</v>
      </c>
      <c r="E12759" t="s">
        <v>13</v>
      </c>
      <c r="F12759" t="s">
        <v>50</v>
      </c>
      <c r="G12759" t="s">
        <v>12241</v>
      </c>
      <c r="H12759">
        <v>0</v>
      </c>
      <c r="I12759">
        <v>3.2880468824003399</v>
      </c>
      <c r="J12759">
        <v>0</v>
      </c>
    </row>
    <row r="12760" spans="1:10">
      <c r="A12760" t="s">
        <v>10199</v>
      </c>
      <c r="B12760" t="s">
        <v>10200</v>
      </c>
      <c r="C12760" s="1">
        <v>44276</v>
      </c>
      <c r="D12760" t="s">
        <v>12</v>
      </c>
      <c r="E12760" t="s">
        <v>19</v>
      </c>
      <c r="F12760" t="s">
        <v>20</v>
      </c>
      <c r="G12760" t="s">
        <v>15</v>
      </c>
      <c r="H12760">
        <v>0</v>
      </c>
      <c r="I12760">
        <v>2.9092077304285602</v>
      </c>
      <c r="J12760">
        <v>0</v>
      </c>
    </row>
    <row r="12761" spans="1:10">
      <c r="A12761" t="s">
        <v>10199</v>
      </c>
      <c r="B12761" t="s">
        <v>13192</v>
      </c>
      <c r="C12761" s="1">
        <v>44264</v>
      </c>
      <c r="D12761" t="s">
        <v>18</v>
      </c>
      <c r="E12761" t="s">
        <v>29</v>
      </c>
      <c r="F12761" t="s">
        <v>50</v>
      </c>
      <c r="G12761" t="s">
        <v>12241</v>
      </c>
      <c r="H12761">
        <v>1</v>
      </c>
      <c r="I12761">
        <v>4.2627640281941597</v>
      </c>
      <c r="J12761">
        <v>0</v>
      </c>
    </row>
    <row r="12762" spans="1:10">
      <c r="A12762" t="s">
        <v>10201</v>
      </c>
      <c r="B12762" t="s">
        <v>10202</v>
      </c>
      <c r="C12762" s="1">
        <v>44267</v>
      </c>
      <c r="D12762" t="s">
        <v>12</v>
      </c>
      <c r="E12762" t="s">
        <v>13</v>
      </c>
      <c r="F12762" t="s">
        <v>43</v>
      </c>
      <c r="G12762" t="s">
        <v>15</v>
      </c>
      <c r="H12762">
        <v>0</v>
      </c>
      <c r="I12762">
        <v>4.2909563931123103</v>
      </c>
      <c r="J12762">
        <v>0</v>
      </c>
    </row>
    <row r="12763" spans="1:10">
      <c r="A12763" t="s">
        <v>10201</v>
      </c>
      <c r="B12763" t="s">
        <v>2305</v>
      </c>
      <c r="C12763" s="1">
        <v>44268</v>
      </c>
      <c r="D12763" t="s">
        <v>12</v>
      </c>
      <c r="E12763" t="s">
        <v>13</v>
      </c>
      <c r="F12763" t="s">
        <v>25</v>
      </c>
      <c r="G12763" t="s">
        <v>12241</v>
      </c>
      <c r="H12763">
        <v>1</v>
      </c>
      <c r="I12763">
        <v>2.3681206125268601</v>
      </c>
      <c r="J12763">
        <v>0</v>
      </c>
    </row>
    <row r="12764" spans="1:10">
      <c r="A12764" t="s">
        <v>10203</v>
      </c>
      <c r="B12764" t="s">
        <v>1809</v>
      </c>
      <c r="C12764" s="1">
        <v>44267</v>
      </c>
      <c r="D12764" t="s">
        <v>18</v>
      </c>
      <c r="E12764" t="s">
        <v>32</v>
      </c>
      <c r="F12764" t="s">
        <v>14</v>
      </c>
      <c r="G12764" t="s">
        <v>15</v>
      </c>
      <c r="H12764">
        <v>0</v>
      </c>
      <c r="I12764">
        <v>4.61195461274961</v>
      </c>
      <c r="J12764">
        <v>0</v>
      </c>
    </row>
    <row r="12765" spans="1:10">
      <c r="A12765" t="s">
        <v>10203</v>
      </c>
      <c r="B12765" t="s">
        <v>1286</v>
      </c>
      <c r="C12765" s="1">
        <v>44271</v>
      </c>
      <c r="D12765" t="s">
        <v>18</v>
      </c>
      <c r="E12765" t="s">
        <v>13</v>
      </c>
      <c r="F12765" t="s">
        <v>14</v>
      </c>
      <c r="G12765" t="s">
        <v>12241</v>
      </c>
      <c r="H12765">
        <v>0</v>
      </c>
      <c r="I12765">
        <v>0.41849352136372597</v>
      </c>
      <c r="J12765">
        <v>0</v>
      </c>
    </row>
    <row r="12766" spans="1:10">
      <c r="A12766" t="s">
        <v>10204</v>
      </c>
      <c r="B12766" t="s">
        <v>1959</v>
      </c>
      <c r="C12766" s="1">
        <v>44267</v>
      </c>
      <c r="D12766" t="s">
        <v>18</v>
      </c>
      <c r="E12766" t="s">
        <v>29</v>
      </c>
      <c r="F12766" t="s">
        <v>14</v>
      </c>
      <c r="G12766" t="s">
        <v>15</v>
      </c>
      <c r="H12766">
        <v>1</v>
      </c>
      <c r="I12766">
        <v>2.1940568839090702</v>
      </c>
      <c r="J12766">
        <v>0</v>
      </c>
    </row>
    <row r="12767" spans="1:10">
      <c r="A12767" t="s">
        <v>10204</v>
      </c>
      <c r="B12767" t="s">
        <v>2964</v>
      </c>
      <c r="C12767" s="1">
        <v>44265</v>
      </c>
      <c r="D12767" t="s">
        <v>12</v>
      </c>
      <c r="E12767" t="s">
        <v>13</v>
      </c>
      <c r="F12767" t="s">
        <v>14</v>
      </c>
      <c r="G12767" t="s">
        <v>12241</v>
      </c>
      <c r="H12767">
        <v>1</v>
      </c>
      <c r="I12767">
        <v>3.1522667442833399</v>
      </c>
      <c r="J12767">
        <v>0</v>
      </c>
    </row>
    <row r="12768" spans="1:10">
      <c r="A12768" t="s">
        <v>10205</v>
      </c>
      <c r="B12768" t="s">
        <v>1278</v>
      </c>
      <c r="C12768" s="1">
        <v>44272</v>
      </c>
      <c r="D12768" t="s">
        <v>18</v>
      </c>
      <c r="E12768" t="s">
        <v>19</v>
      </c>
      <c r="F12768" t="s">
        <v>43</v>
      </c>
      <c r="G12768" t="s">
        <v>15</v>
      </c>
      <c r="H12768">
        <v>0</v>
      </c>
      <c r="I12768">
        <v>3.1429113299729501</v>
      </c>
      <c r="J12768">
        <v>0</v>
      </c>
    </row>
    <row r="12769" spans="1:10">
      <c r="A12769" t="s">
        <v>10205</v>
      </c>
      <c r="B12769" t="s">
        <v>12938</v>
      </c>
      <c r="C12769" s="1">
        <v>44276</v>
      </c>
      <c r="D12769" t="s">
        <v>18</v>
      </c>
      <c r="E12769" t="s">
        <v>19</v>
      </c>
      <c r="F12769" t="s">
        <v>43</v>
      </c>
      <c r="G12769" t="s">
        <v>12241</v>
      </c>
      <c r="H12769">
        <v>1</v>
      </c>
      <c r="I12769">
        <v>0.22529763906185099</v>
      </c>
      <c r="J12769">
        <v>0</v>
      </c>
    </row>
    <row r="12770" spans="1:10">
      <c r="A12770" t="s">
        <v>10206</v>
      </c>
      <c r="B12770" t="s">
        <v>3922</v>
      </c>
      <c r="C12770" s="1">
        <v>44273</v>
      </c>
      <c r="D12770" t="s">
        <v>18</v>
      </c>
      <c r="E12770" t="s">
        <v>13</v>
      </c>
      <c r="F12770" t="s">
        <v>20</v>
      </c>
      <c r="G12770" t="s">
        <v>15</v>
      </c>
      <c r="H12770">
        <v>0</v>
      </c>
      <c r="I12770">
        <v>3.9995651737619302</v>
      </c>
      <c r="J12770">
        <v>0</v>
      </c>
    </row>
    <row r="12771" spans="1:10">
      <c r="A12771" t="s">
        <v>10206</v>
      </c>
      <c r="B12771" t="s">
        <v>12263</v>
      </c>
      <c r="C12771" s="1">
        <v>44264</v>
      </c>
      <c r="D12771" t="s">
        <v>18</v>
      </c>
      <c r="E12771" t="s">
        <v>13</v>
      </c>
      <c r="F12771" t="s">
        <v>20</v>
      </c>
      <c r="G12771" t="s">
        <v>12241</v>
      </c>
      <c r="H12771">
        <v>1</v>
      </c>
      <c r="I12771">
        <v>6.5185021341585596</v>
      </c>
      <c r="J12771">
        <v>0</v>
      </c>
    </row>
    <row r="12772" spans="1:10">
      <c r="A12772" t="s">
        <v>10207</v>
      </c>
      <c r="B12772" t="s">
        <v>1042</v>
      </c>
      <c r="C12772" s="1">
        <v>44266</v>
      </c>
      <c r="D12772" t="s">
        <v>12</v>
      </c>
      <c r="E12772" t="s">
        <v>13</v>
      </c>
      <c r="F12772" t="s">
        <v>14</v>
      </c>
      <c r="G12772" t="s">
        <v>15</v>
      </c>
      <c r="H12772">
        <v>1</v>
      </c>
      <c r="I12772">
        <v>2.9723086654222999</v>
      </c>
      <c r="J12772">
        <v>0</v>
      </c>
    </row>
    <row r="12773" spans="1:10">
      <c r="A12773" t="s">
        <v>10207</v>
      </c>
      <c r="B12773" t="s">
        <v>13132</v>
      </c>
      <c r="C12773" s="1">
        <v>44268</v>
      </c>
      <c r="D12773" t="s">
        <v>18</v>
      </c>
      <c r="E12773" t="s">
        <v>19</v>
      </c>
      <c r="F12773" t="s">
        <v>14</v>
      </c>
      <c r="G12773" t="s">
        <v>12241</v>
      </c>
      <c r="H12773">
        <v>1</v>
      </c>
      <c r="I12773">
        <v>3.6229365141418501</v>
      </c>
      <c r="J12773">
        <v>0</v>
      </c>
    </row>
    <row r="12774" spans="1:10">
      <c r="A12774" t="s">
        <v>10208</v>
      </c>
      <c r="B12774" t="s">
        <v>224</v>
      </c>
      <c r="C12774" s="1">
        <v>44273</v>
      </c>
      <c r="D12774" t="s">
        <v>12</v>
      </c>
      <c r="E12774" t="s">
        <v>13</v>
      </c>
      <c r="F12774" t="s">
        <v>20</v>
      </c>
      <c r="G12774" t="s">
        <v>15</v>
      </c>
      <c r="H12774">
        <v>1</v>
      </c>
      <c r="I12774">
        <v>7.2448690937493003</v>
      </c>
      <c r="J12774">
        <v>0</v>
      </c>
    </row>
    <row r="12775" spans="1:10">
      <c r="A12775" t="s">
        <v>10208</v>
      </c>
      <c r="B12775" t="s">
        <v>4482</v>
      </c>
      <c r="C12775" s="1">
        <v>44265</v>
      </c>
      <c r="D12775" t="s">
        <v>18</v>
      </c>
      <c r="E12775" t="s">
        <v>32</v>
      </c>
      <c r="F12775" t="s">
        <v>14</v>
      </c>
      <c r="G12775" t="s">
        <v>12241</v>
      </c>
      <c r="H12775">
        <v>0</v>
      </c>
      <c r="I12775">
        <v>5.9997805543411298</v>
      </c>
      <c r="J12775">
        <v>0</v>
      </c>
    </row>
    <row r="12776" spans="1:10">
      <c r="A12776" t="s">
        <v>10209</v>
      </c>
      <c r="B12776" t="s">
        <v>1732</v>
      </c>
      <c r="C12776" s="1">
        <v>44266</v>
      </c>
      <c r="D12776" t="s">
        <v>18</v>
      </c>
      <c r="E12776" t="s">
        <v>13</v>
      </c>
      <c r="F12776" t="s">
        <v>20</v>
      </c>
      <c r="G12776" t="s">
        <v>15</v>
      </c>
      <c r="H12776">
        <v>0</v>
      </c>
      <c r="I12776">
        <v>3.67326097362155</v>
      </c>
      <c r="J12776">
        <v>0</v>
      </c>
    </row>
    <row r="12777" spans="1:10">
      <c r="A12777" t="s">
        <v>10209</v>
      </c>
      <c r="B12777" t="s">
        <v>12700</v>
      </c>
      <c r="C12777" s="1">
        <v>44267</v>
      </c>
      <c r="D12777" t="s">
        <v>12</v>
      </c>
      <c r="E12777" t="s">
        <v>13</v>
      </c>
      <c r="F12777" t="s">
        <v>43</v>
      </c>
      <c r="G12777" t="s">
        <v>12241</v>
      </c>
      <c r="H12777">
        <v>0</v>
      </c>
      <c r="I12777">
        <v>3.5796743632888299</v>
      </c>
      <c r="J12777">
        <v>0</v>
      </c>
    </row>
    <row r="12778" spans="1:10">
      <c r="A12778" t="s">
        <v>10210</v>
      </c>
      <c r="B12778" t="s">
        <v>10211</v>
      </c>
      <c r="C12778" s="1">
        <v>44274</v>
      </c>
      <c r="D12778" t="s">
        <v>18</v>
      </c>
      <c r="E12778" t="s">
        <v>32</v>
      </c>
      <c r="F12778" t="s">
        <v>14</v>
      </c>
      <c r="G12778" t="s">
        <v>15</v>
      </c>
      <c r="H12778">
        <v>1</v>
      </c>
      <c r="I12778">
        <v>4.27864752934713</v>
      </c>
      <c r="J12778">
        <v>0</v>
      </c>
    </row>
    <row r="12779" spans="1:10">
      <c r="A12779" t="s">
        <v>10210</v>
      </c>
      <c r="B12779" t="s">
        <v>8762</v>
      </c>
      <c r="C12779" s="1">
        <v>44267</v>
      </c>
      <c r="D12779" t="s">
        <v>18</v>
      </c>
      <c r="E12779" t="s">
        <v>13</v>
      </c>
      <c r="F12779" t="s">
        <v>14</v>
      </c>
      <c r="G12779" t="s">
        <v>12241</v>
      </c>
      <c r="H12779">
        <v>1</v>
      </c>
      <c r="I12779">
        <v>4.1267489755476001</v>
      </c>
      <c r="J12779">
        <v>0</v>
      </c>
    </row>
    <row r="12780" spans="1:10">
      <c r="A12780" t="s">
        <v>10212</v>
      </c>
      <c r="B12780" t="s">
        <v>6849</v>
      </c>
      <c r="C12780" s="1">
        <v>44266</v>
      </c>
      <c r="D12780" t="s">
        <v>12</v>
      </c>
      <c r="E12780" t="s">
        <v>19</v>
      </c>
      <c r="F12780" t="s">
        <v>14</v>
      </c>
      <c r="G12780" t="s">
        <v>15</v>
      </c>
      <c r="H12780">
        <v>1</v>
      </c>
      <c r="I12780">
        <v>8.1339041424842193</v>
      </c>
      <c r="J12780">
        <v>0</v>
      </c>
    </row>
    <row r="12781" spans="1:10">
      <c r="A12781" t="s">
        <v>10212</v>
      </c>
      <c r="B12781" t="s">
        <v>12802</v>
      </c>
      <c r="C12781" s="1">
        <v>44266</v>
      </c>
      <c r="D12781" t="s">
        <v>12</v>
      </c>
      <c r="E12781" t="s">
        <v>13</v>
      </c>
      <c r="F12781" t="s">
        <v>25</v>
      </c>
      <c r="G12781" t="s">
        <v>12241</v>
      </c>
      <c r="H12781">
        <v>1</v>
      </c>
      <c r="I12781">
        <v>0.28395301701459602</v>
      </c>
      <c r="J12781">
        <v>0</v>
      </c>
    </row>
    <row r="12782" spans="1:10">
      <c r="A12782" t="s">
        <v>10213</v>
      </c>
      <c r="B12782" t="s">
        <v>6513</v>
      </c>
      <c r="C12782" s="1">
        <v>44266</v>
      </c>
      <c r="D12782" t="s">
        <v>12</v>
      </c>
      <c r="E12782" t="s">
        <v>13</v>
      </c>
      <c r="F12782" t="s">
        <v>20</v>
      </c>
      <c r="G12782" t="s">
        <v>15</v>
      </c>
      <c r="H12782">
        <v>0</v>
      </c>
      <c r="I12782">
        <v>1.5500767562881901</v>
      </c>
      <c r="J12782">
        <v>0</v>
      </c>
    </row>
    <row r="12783" spans="1:10">
      <c r="A12783" t="s">
        <v>10213</v>
      </c>
      <c r="B12783" t="s">
        <v>1359</v>
      </c>
      <c r="C12783" s="1">
        <v>44269</v>
      </c>
      <c r="D12783" t="s">
        <v>12</v>
      </c>
      <c r="E12783" t="s">
        <v>13</v>
      </c>
      <c r="F12783" t="s">
        <v>25</v>
      </c>
      <c r="G12783" t="s">
        <v>12241</v>
      </c>
      <c r="H12783">
        <v>1</v>
      </c>
      <c r="I12783">
        <v>4.5054612420801599</v>
      </c>
      <c r="J12783">
        <v>0</v>
      </c>
    </row>
    <row r="12784" spans="1:10">
      <c r="A12784" t="s">
        <v>10214</v>
      </c>
      <c r="B12784" t="s">
        <v>9364</v>
      </c>
      <c r="C12784" s="1">
        <v>44276</v>
      </c>
      <c r="D12784" t="s">
        <v>18</v>
      </c>
      <c r="E12784" t="s">
        <v>32</v>
      </c>
      <c r="F12784" t="s">
        <v>25</v>
      </c>
      <c r="G12784" t="s">
        <v>15</v>
      </c>
      <c r="H12784">
        <v>0</v>
      </c>
      <c r="I12784">
        <v>3.8943360984874702</v>
      </c>
      <c r="J12784">
        <v>0</v>
      </c>
    </row>
    <row r="12785" spans="1:10">
      <c r="A12785" t="s">
        <v>10214</v>
      </c>
      <c r="B12785" t="s">
        <v>8474</v>
      </c>
      <c r="C12785" s="1">
        <v>44265</v>
      </c>
      <c r="D12785" t="s">
        <v>18</v>
      </c>
      <c r="E12785" t="s">
        <v>32</v>
      </c>
      <c r="F12785" t="s">
        <v>20</v>
      </c>
      <c r="G12785" t="s">
        <v>12241</v>
      </c>
      <c r="H12785">
        <v>1</v>
      </c>
      <c r="I12785">
        <v>8.2152487903415405</v>
      </c>
      <c r="J12785">
        <v>0</v>
      </c>
    </row>
    <row r="12786" spans="1:10">
      <c r="A12786" t="s">
        <v>10215</v>
      </c>
      <c r="B12786" t="s">
        <v>10216</v>
      </c>
      <c r="C12786" s="1">
        <v>44275</v>
      </c>
      <c r="D12786" t="s">
        <v>12</v>
      </c>
      <c r="E12786" t="s">
        <v>13</v>
      </c>
      <c r="F12786" t="s">
        <v>14</v>
      </c>
      <c r="G12786" t="s">
        <v>15</v>
      </c>
      <c r="H12786">
        <v>1</v>
      </c>
      <c r="I12786">
        <v>6.0041780956673998</v>
      </c>
      <c r="J12786">
        <v>0</v>
      </c>
    </row>
    <row r="12787" spans="1:10">
      <c r="A12787" t="s">
        <v>10215</v>
      </c>
      <c r="B12787" t="s">
        <v>1058</v>
      </c>
      <c r="C12787" s="1">
        <v>44274</v>
      </c>
      <c r="D12787" t="s">
        <v>12</v>
      </c>
      <c r="E12787" t="s">
        <v>13</v>
      </c>
      <c r="F12787" t="s">
        <v>25</v>
      </c>
      <c r="G12787" t="s">
        <v>12241</v>
      </c>
      <c r="H12787">
        <v>0</v>
      </c>
      <c r="I12787">
        <v>11.2001085926627</v>
      </c>
      <c r="J12787">
        <v>0</v>
      </c>
    </row>
    <row r="12788" spans="1:10">
      <c r="A12788" t="s">
        <v>10217</v>
      </c>
      <c r="B12788" t="s">
        <v>2989</v>
      </c>
      <c r="C12788" s="1">
        <v>44276</v>
      </c>
      <c r="D12788" t="s">
        <v>12</v>
      </c>
      <c r="E12788" t="s">
        <v>13</v>
      </c>
      <c r="F12788" t="s">
        <v>20</v>
      </c>
      <c r="G12788" t="s">
        <v>15</v>
      </c>
      <c r="H12788">
        <v>0</v>
      </c>
      <c r="I12788">
        <v>1.0889629774962399</v>
      </c>
      <c r="J12788">
        <v>0</v>
      </c>
    </row>
    <row r="12789" spans="1:10">
      <c r="A12789" t="s">
        <v>10217</v>
      </c>
      <c r="B12789" t="s">
        <v>7599</v>
      </c>
      <c r="C12789" s="1">
        <v>44276</v>
      </c>
      <c r="D12789" t="s">
        <v>18</v>
      </c>
      <c r="E12789" t="s">
        <v>13</v>
      </c>
      <c r="F12789" t="s">
        <v>43</v>
      </c>
      <c r="G12789" t="s">
        <v>12241</v>
      </c>
      <c r="H12789">
        <v>1</v>
      </c>
      <c r="I12789">
        <v>3.1971241602137002</v>
      </c>
      <c r="J12789">
        <v>0</v>
      </c>
    </row>
    <row r="12790" spans="1:10">
      <c r="A12790" t="s">
        <v>10218</v>
      </c>
      <c r="B12790" t="s">
        <v>10219</v>
      </c>
      <c r="C12790" s="1">
        <v>44271</v>
      </c>
      <c r="D12790" t="s">
        <v>18</v>
      </c>
      <c r="E12790" t="s">
        <v>19</v>
      </c>
      <c r="F12790" t="s">
        <v>14</v>
      </c>
      <c r="G12790" t="s">
        <v>15</v>
      </c>
      <c r="H12790">
        <v>0</v>
      </c>
      <c r="I12790">
        <v>3.5718693954910399</v>
      </c>
      <c r="J12790">
        <v>0</v>
      </c>
    </row>
    <row r="12791" spans="1:10">
      <c r="A12791" t="s">
        <v>10218</v>
      </c>
      <c r="B12791" t="s">
        <v>2781</v>
      </c>
      <c r="C12791" s="1">
        <v>44274</v>
      </c>
      <c r="D12791" t="s">
        <v>12</v>
      </c>
      <c r="E12791" t="s">
        <v>32</v>
      </c>
      <c r="F12791" t="s">
        <v>14</v>
      </c>
      <c r="G12791" t="s">
        <v>12241</v>
      </c>
      <c r="H12791">
        <v>1</v>
      </c>
      <c r="I12791">
        <v>4.2979015478607998</v>
      </c>
      <c r="J12791">
        <v>0</v>
      </c>
    </row>
    <row r="12792" spans="1:10">
      <c r="A12792" t="s">
        <v>10220</v>
      </c>
      <c r="B12792" t="s">
        <v>10221</v>
      </c>
      <c r="C12792" s="1">
        <v>44272</v>
      </c>
      <c r="D12792" t="s">
        <v>12</v>
      </c>
      <c r="E12792" t="s">
        <v>29</v>
      </c>
      <c r="F12792" t="s">
        <v>14</v>
      </c>
      <c r="G12792" t="s">
        <v>15</v>
      </c>
      <c r="H12792">
        <v>1</v>
      </c>
      <c r="I12792">
        <v>2.1409311786106802</v>
      </c>
      <c r="J12792">
        <v>0</v>
      </c>
    </row>
    <row r="12793" spans="1:10">
      <c r="A12793" t="s">
        <v>10220</v>
      </c>
      <c r="B12793" t="s">
        <v>405</v>
      </c>
      <c r="C12793" s="1">
        <v>44264</v>
      </c>
      <c r="D12793" t="s">
        <v>18</v>
      </c>
      <c r="E12793" t="s">
        <v>13</v>
      </c>
      <c r="F12793" t="s">
        <v>50</v>
      </c>
      <c r="G12793" t="s">
        <v>12241</v>
      </c>
      <c r="H12793">
        <v>1</v>
      </c>
      <c r="I12793">
        <v>14.093830903887699</v>
      </c>
      <c r="J12793">
        <v>0</v>
      </c>
    </row>
    <row r="12794" spans="1:10">
      <c r="A12794" t="s">
        <v>10222</v>
      </c>
      <c r="B12794" t="s">
        <v>2410</v>
      </c>
      <c r="C12794" s="1">
        <v>44276</v>
      </c>
      <c r="D12794" t="s">
        <v>18</v>
      </c>
      <c r="E12794" t="s">
        <v>29</v>
      </c>
      <c r="F12794" t="s">
        <v>14</v>
      </c>
      <c r="G12794" t="s">
        <v>15</v>
      </c>
      <c r="H12794">
        <v>1</v>
      </c>
      <c r="I12794">
        <v>5.2573854248889802</v>
      </c>
      <c r="J12794">
        <v>0</v>
      </c>
    </row>
    <row r="12795" spans="1:10">
      <c r="A12795" t="s">
        <v>10222</v>
      </c>
      <c r="B12795" t="s">
        <v>8691</v>
      </c>
      <c r="C12795" s="1">
        <v>44264</v>
      </c>
      <c r="D12795" t="s">
        <v>18</v>
      </c>
      <c r="E12795" t="s">
        <v>19</v>
      </c>
      <c r="F12795" t="s">
        <v>14</v>
      </c>
      <c r="G12795" t="s">
        <v>12241</v>
      </c>
      <c r="H12795">
        <v>0</v>
      </c>
      <c r="I12795">
        <v>3.3792574606943302</v>
      </c>
      <c r="J12795">
        <v>0</v>
      </c>
    </row>
    <row r="12796" spans="1:10">
      <c r="A12796" t="s">
        <v>10223</v>
      </c>
      <c r="B12796" t="s">
        <v>1314</v>
      </c>
      <c r="C12796" s="1">
        <v>44271</v>
      </c>
      <c r="D12796" t="s">
        <v>18</v>
      </c>
      <c r="E12796" t="s">
        <v>32</v>
      </c>
      <c r="F12796" t="s">
        <v>20</v>
      </c>
      <c r="G12796" t="s">
        <v>15</v>
      </c>
      <c r="H12796">
        <v>0</v>
      </c>
      <c r="I12796">
        <v>3.60975027892006</v>
      </c>
      <c r="J12796">
        <v>0</v>
      </c>
    </row>
    <row r="12797" spans="1:10">
      <c r="A12797" t="s">
        <v>10223</v>
      </c>
      <c r="B12797" t="s">
        <v>2875</v>
      </c>
      <c r="C12797" s="1">
        <v>44275</v>
      </c>
      <c r="D12797" t="s">
        <v>12</v>
      </c>
      <c r="E12797" t="s">
        <v>13</v>
      </c>
      <c r="F12797" t="s">
        <v>14</v>
      </c>
      <c r="G12797" t="s">
        <v>12241</v>
      </c>
      <c r="H12797">
        <v>0</v>
      </c>
      <c r="I12797">
        <v>4.3626968611291002</v>
      </c>
      <c r="J12797">
        <v>0</v>
      </c>
    </row>
    <row r="12798" spans="1:10">
      <c r="A12798" t="s">
        <v>10224</v>
      </c>
      <c r="B12798" t="s">
        <v>10225</v>
      </c>
      <c r="C12798" s="1">
        <v>44267</v>
      </c>
      <c r="D12798" t="s">
        <v>18</v>
      </c>
      <c r="E12798" t="s">
        <v>13</v>
      </c>
      <c r="F12798" t="s">
        <v>43</v>
      </c>
      <c r="G12798" t="s">
        <v>15</v>
      </c>
      <c r="H12798">
        <v>0</v>
      </c>
      <c r="I12798">
        <v>4.2667279903938002</v>
      </c>
      <c r="J12798">
        <v>0</v>
      </c>
    </row>
    <row r="12799" spans="1:10">
      <c r="A12799" t="s">
        <v>10224</v>
      </c>
      <c r="B12799" t="s">
        <v>3153</v>
      </c>
      <c r="C12799" s="1">
        <v>44270</v>
      </c>
      <c r="D12799" t="s">
        <v>28</v>
      </c>
      <c r="E12799" t="s">
        <v>32</v>
      </c>
      <c r="F12799" t="s">
        <v>20</v>
      </c>
      <c r="G12799" t="s">
        <v>12241</v>
      </c>
      <c r="H12799">
        <v>1</v>
      </c>
      <c r="I12799">
        <v>5.9901857918451498</v>
      </c>
      <c r="J12799">
        <v>0</v>
      </c>
    </row>
    <row r="12800" spans="1:10">
      <c r="A12800" t="s">
        <v>10226</v>
      </c>
      <c r="B12800" t="s">
        <v>10227</v>
      </c>
      <c r="C12800" s="1">
        <v>44273</v>
      </c>
      <c r="D12800" t="s">
        <v>18</v>
      </c>
      <c r="E12800" t="s">
        <v>13</v>
      </c>
      <c r="F12800" t="s">
        <v>14</v>
      </c>
      <c r="G12800" t="s">
        <v>15</v>
      </c>
      <c r="H12800">
        <v>0</v>
      </c>
      <c r="I12800">
        <v>1.06658251921561</v>
      </c>
      <c r="J12800">
        <v>0</v>
      </c>
    </row>
    <row r="12801" spans="1:10">
      <c r="A12801" t="s">
        <v>10226</v>
      </c>
      <c r="B12801" t="s">
        <v>13144</v>
      </c>
      <c r="C12801" s="1">
        <v>44274</v>
      </c>
      <c r="D12801" t="s">
        <v>18</v>
      </c>
      <c r="E12801" t="s">
        <v>13</v>
      </c>
      <c r="F12801" t="s">
        <v>14</v>
      </c>
      <c r="G12801" t="s">
        <v>12241</v>
      </c>
      <c r="H12801">
        <v>1</v>
      </c>
      <c r="I12801">
        <v>6.5766878247945204</v>
      </c>
      <c r="J12801">
        <v>0</v>
      </c>
    </row>
    <row r="12802" spans="1:10">
      <c r="A12802" t="s">
        <v>10228</v>
      </c>
      <c r="B12802" t="s">
        <v>10229</v>
      </c>
      <c r="C12802" s="1">
        <v>44270</v>
      </c>
      <c r="D12802" t="s">
        <v>12</v>
      </c>
      <c r="E12802" t="s">
        <v>19</v>
      </c>
      <c r="F12802" t="s">
        <v>25</v>
      </c>
      <c r="G12802" t="s">
        <v>15</v>
      </c>
      <c r="H12802">
        <v>1</v>
      </c>
      <c r="I12802">
        <v>3.9218132607749001</v>
      </c>
      <c r="J12802">
        <v>0</v>
      </c>
    </row>
    <row r="12803" spans="1:10">
      <c r="A12803" t="s">
        <v>10228</v>
      </c>
      <c r="B12803" t="s">
        <v>5575</v>
      </c>
      <c r="C12803" s="1">
        <v>44273</v>
      </c>
      <c r="D12803" t="s">
        <v>12</v>
      </c>
      <c r="E12803" t="s">
        <v>13</v>
      </c>
      <c r="F12803" t="s">
        <v>25</v>
      </c>
      <c r="G12803" t="s">
        <v>12241</v>
      </c>
      <c r="H12803">
        <v>1</v>
      </c>
      <c r="I12803">
        <v>6.8817938981808098</v>
      </c>
      <c r="J12803">
        <v>0</v>
      </c>
    </row>
    <row r="12804" spans="1:10">
      <c r="A12804" t="s">
        <v>10230</v>
      </c>
      <c r="B12804" t="s">
        <v>7572</v>
      </c>
      <c r="C12804" s="1">
        <v>44267</v>
      </c>
      <c r="D12804" t="s">
        <v>18</v>
      </c>
      <c r="E12804" t="s">
        <v>29</v>
      </c>
      <c r="F12804" t="s">
        <v>14</v>
      </c>
      <c r="G12804" t="s">
        <v>15</v>
      </c>
      <c r="H12804">
        <v>0</v>
      </c>
      <c r="I12804">
        <v>1.3346856635158399</v>
      </c>
      <c r="J12804">
        <v>0</v>
      </c>
    </row>
    <row r="12805" spans="1:10">
      <c r="A12805" t="s">
        <v>10230</v>
      </c>
      <c r="B12805" t="s">
        <v>3995</v>
      </c>
      <c r="C12805" s="1">
        <v>44275</v>
      </c>
      <c r="D12805" t="s">
        <v>18</v>
      </c>
      <c r="E12805" t="s">
        <v>32</v>
      </c>
      <c r="F12805" t="s">
        <v>43</v>
      </c>
      <c r="G12805" t="s">
        <v>12241</v>
      </c>
      <c r="H12805">
        <v>0</v>
      </c>
      <c r="I12805">
        <v>7.0139676563819702</v>
      </c>
      <c r="J12805">
        <v>0</v>
      </c>
    </row>
    <row r="12806" spans="1:10">
      <c r="A12806" t="s">
        <v>10231</v>
      </c>
      <c r="B12806" t="s">
        <v>5438</v>
      </c>
      <c r="C12806" s="1">
        <v>44273</v>
      </c>
      <c r="D12806" t="s">
        <v>12</v>
      </c>
      <c r="E12806" t="s">
        <v>19</v>
      </c>
      <c r="F12806" t="s">
        <v>20</v>
      </c>
      <c r="G12806" t="s">
        <v>15</v>
      </c>
      <c r="H12806">
        <v>0</v>
      </c>
      <c r="I12806">
        <v>3.7382406367713199</v>
      </c>
      <c r="J12806">
        <v>0</v>
      </c>
    </row>
    <row r="12807" spans="1:10">
      <c r="A12807" t="s">
        <v>10231</v>
      </c>
      <c r="B12807" t="s">
        <v>12254</v>
      </c>
      <c r="C12807" s="1">
        <v>44268</v>
      </c>
      <c r="D12807" t="s">
        <v>12</v>
      </c>
      <c r="E12807" t="s">
        <v>19</v>
      </c>
      <c r="F12807" t="s">
        <v>14</v>
      </c>
      <c r="G12807" t="s">
        <v>12241</v>
      </c>
      <c r="H12807">
        <v>0</v>
      </c>
      <c r="I12807">
        <v>0.74266769275942601</v>
      </c>
      <c r="J12807">
        <v>0</v>
      </c>
    </row>
    <row r="12808" spans="1:10">
      <c r="A12808" t="s">
        <v>10232</v>
      </c>
      <c r="B12808" t="s">
        <v>5848</v>
      </c>
      <c r="C12808" s="1">
        <v>44264</v>
      </c>
      <c r="D12808" t="s">
        <v>18</v>
      </c>
      <c r="E12808" t="s">
        <v>13</v>
      </c>
      <c r="F12808" t="s">
        <v>25</v>
      </c>
      <c r="G12808" t="s">
        <v>15</v>
      </c>
      <c r="H12808">
        <v>1</v>
      </c>
      <c r="I12808">
        <v>2.94965483023201</v>
      </c>
      <c r="J12808">
        <v>0</v>
      </c>
    </row>
    <row r="12809" spans="1:10">
      <c r="A12809" t="s">
        <v>10232</v>
      </c>
      <c r="B12809" t="s">
        <v>1909</v>
      </c>
      <c r="C12809" s="1">
        <v>44268</v>
      </c>
      <c r="D12809" t="s">
        <v>12</v>
      </c>
      <c r="E12809" t="s">
        <v>13</v>
      </c>
      <c r="F12809" t="s">
        <v>25</v>
      </c>
      <c r="G12809" t="s">
        <v>12241</v>
      </c>
      <c r="H12809">
        <v>0</v>
      </c>
      <c r="I12809">
        <v>2.53228601490942</v>
      </c>
      <c r="J12809">
        <v>0</v>
      </c>
    </row>
    <row r="12810" spans="1:10">
      <c r="A12810" t="s">
        <v>10233</v>
      </c>
      <c r="B12810" t="s">
        <v>6080</v>
      </c>
      <c r="C12810" s="1">
        <v>44270</v>
      </c>
      <c r="D12810" t="s">
        <v>12</v>
      </c>
      <c r="E12810" t="s">
        <v>29</v>
      </c>
      <c r="F12810" t="s">
        <v>20</v>
      </c>
      <c r="G12810" t="s">
        <v>15</v>
      </c>
      <c r="H12810">
        <v>0</v>
      </c>
      <c r="I12810">
        <v>4.1785847092087796</v>
      </c>
      <c r="J12810">
        <v>0</v>
      </c>
    </row>
    <row r="12811" spans="1:10">
      <c r="A12811" t="s">
        <v>10233</v>
      </c>
      <c r="B12811" t="s">
        <v>5120</v>
      </c>
      <c r="C12811" s="1">
        <v>44275</v>
      </c>
      <c r="D12811" t="s">
        <v>18</v>
      </c>
      <c r="E12811" t="s">
        <v>19</v>
      </c>
      <c r="F12811" t="s">
        <v>14</v>
      </c>
      <c r="G12811" t="s">
        <v>12241</v>
      </c>
      <c r="H12811">
        <v>0</v>
      </c>
      <c r="I12811">
        <v>2.51636093941161</v>
      </c>
      <c r="J12811">
        <v>0</v>
      </c>
    </row>
    <row r="12812" spans="1:10">
      <c r="A12812" t="s">
        <v>10234</v>
      </c>
      <c r="B12812" t="s">
        <v>4484</v>
      </c>
      <c r="C12812" s="1">
        <v>44266</v>
      </c>
      <c r="D12812" t="s">
        <v>12</v>
      </c>
      <c r="E12812" t="s">
        <v>32</v>
      </c>
      <c r="F12812" t="s">
        <v>43</v>
      </c>
      <c r="G12812" t="s">
        <v>15</v>
      </c>
      <c r="H12812">
        <v>0</v>
      </c>
      <c r="I12812">
        <v>5.5760974915524804</v>
      </c>
      <c r="J12812">
        <v>0</v>
      </c>
    </row>
    <row r="12813" spans="1:10">
      <c r="A12813" t="s">
        <v>10234</v>
      </c>
      <c r="B12813" t="s">
        <v>7525</v>
      </c>
      <c r="C12813" s="1">
        <v>44272</v>
      </c>
      <c r="D12813" t="s">
        <v>18</v>
      </c>
      <c r="E12813" t="s">
        <v>19</v>
      </c>
      <c r="F12813" t="s">
        <v>25</v>
      </c>
      <c r="G12813" t="s">
        <v>12241</v>
      </c>
      <c r="H12813">
        <v>0</v>
      </c>
      <c r="I12813">
        <v>5.2360944281361297</v>
      </c>
      <c r="J12813">
        <v>0</v>
      </c>
    </row>
    <row r="12814" spans="1:10">
      <c r="A12814" t="s">
        <v>10235</v>
      </c>
      <c r="B12814" t="s">
        <v>10236</v>
      </c>
      <c r="C12814" s="1">
        <v>44268</v>
      </c>
      <c r="D12814" t="s">
        <v>12</v>
      </c>
      <c r="E12814" t="s">
        <v>13</v>
      </c>
      <c r="F12814" t="s">
        <v>20</v>
      </c>
      <c r="G12814" t="s">
        <v>15</v>
      </c>
      <c r="H12814">
        <v>0</v>
      </c>
      <c r="I12814">
        <v>3.91257811098387</v>
      </c>
      <c r="J12814">
        <v>0</v>
      </c>
    </row>
    <row r="12815" spans="1:10">
      <c r="A12815" t="s">
        <v>10235</v>
      </c>
      <c r="B12815" t="s">
        <v>5400</v>
      </c>
      <c r="C12815" s="1">
        <v>44270</v>
      </c>
      <c r="D12815" t="s">
        <v>18</v>
      </c>
      <c r="E12815" t="s">
        <v>13</v>
      </c>
      <c r="F12815" t="s">
        <v>43</v>
      </c>
      <c r="G12815" t="s">
        <v>12241</v>
      </c>
      <c r="H12815">
        <v>1</v>
      </c>
      <c r="I12815">
        <v>4.0097777436211803</v>
      </c>
      <c r="J12815">
        <v>0</v>
      </c>
    </row>
    <row r="12816" spans="1:10">
      <c r="A12816" t="s">
        <v>10237</v>
      </c>
      <c r="B12816" t="s">
        <v>10238</v>
      </c>
      <c r="C12816" s="1">
        <v>44266</v>
      </c>
      <c r="D12816" t="s">
        <v>12</v>
      </c>
      <c r="E12816" t="s">
        <v>13</v>
      </c>
      <c r="F12816" t="s">
        <v>25</v>
      </c>
      <c r="G12816" t="s">
        <v>15</v>
      </c>
      <c r="H12816">
        <v>0</v>
      </c>
      <c r="I12816">
        <v>3.96045476095972</v>
      </c>
      <c r="J12816">
        <v>0</v>
      </c>
    </row>
    <row r="12817" spans="1:10">
      <c r="A12817" t="s">
        <v>10237</v>
      </c>
      <c r="B12817" t="s">
        <v>4978</v>
      </c>
      <c r="C12817" s="1">
        <v>44272</v>
      </c>
      <c r="D12817" t="s">
        <v>12</v>
      </c>
      <c r="E12817" t="s">
        <v>32</v>
      </c>
      <c r="F12817" t="s">
        <v>14</v>
      </c>
      <c r="G12817" t="s">
        <v>12241</v>
      </c>
      <c r="H12817">
        <v>0</v>
      </c>
      <c r="I12817">
        <v>6.85067283403865</v>
      </c>
      <c r="J12817">
        <v>0</v>
      </c>
    </row>
    <row r="12818" spans="1:10">
      <c r="A12818" t="s">
        <v>10239</v>
      </c>
      <c r="B12818" t="s">
        <v>2159</v>
      </c>
      <c r="C12818" s="1">
        <v>44264</v>
      </c>
      <c r="D12818" t="s">
        <v>12</v>
      </c>
      <c r="E12818" t="s">
        <v>32</v>
      </c>
      <c r="F12818" t="s">
        <v>14</v>
      </c>
      <c r="G12818" t="s">
        <v>15</v>
      </c>
      <c r="H12818">
        <v>1</v>
      </c>
      <c r="I12818">
        <v>9.3424750170371809</v>
      </c>
      <c r="J12818">
        <v>0</v>
      </c>
    </row>
    <row r="12819" spans="1:10">
      <c r="A12819" t="s">
        <v>10239</v>
      </c>
      <c r="B12819" t="s">
        <v>11795</v>
      </c>
      <c r="C12819" s="1">
        <v>44268</v>
      </c>
      <c r="D12819" t="s">
        <v>12</v>
      </c>
      <c r="E12819" t="s">
        <v>29</v>
      </c>
      <c r="F12819" t="s">
        <v>14</v>
      </c>
      <c r="G12819" t="s">
        <v>12241</v>
      </c>
      <c r="H12819">
        <v>1</v>
      </c>
      <c r="I12819">
        <v>1.30717612082076</v>
      </c>
      <c r="J12819">
        <v>0</v>
      </c>
    </row>
    <row r="12820" spans="1:10">
      <c r="A12820" t="s">
        <v>10240</v>
      </c>
      <c r="B12820" t="s">
        <v>10241</v>
      </c>
      <c r="C12820" s="1">
        <v>44272</v>
      </c>
      <c r="D12820" t="s">
        <v>12</v>
      </c>
      <c r="E12820" t="s">
        <v>19</v>
      </c>
      <c r="F12820" t="s">
        <v>25</v>
      </c>
      <c r="G12820" t="s">
        <v>15</v>
      </c>
      <c r="H12820">
        <v>0</v>
      </c>
      <c r="I12820">
        <v>4.8113888590605498</v>
      </c>
      <c r="J12820">
        <v>0</v>
      </c>
    </row>
    <row r="12821" spans="1:10">
      <c r="A12821" t="s">
        <v>10240</v>
      </c>
      <c r="B12821" t="s">
        <v>13094</v>
      </c>
      <c r="C12821" s="1">
        <v>44272</v>
      </c>
      <c r="D12821" t="s">
        <v>12</v>
      </c>
      <c r="E12821" t="s">
        <v>19</v>
      </c>
      <c r="F12821" t="s">
        <v>14</v>
      </c>
      <c r="G12821" t="s">
        <v>12241</v>
      </c>
      <c r="H12821">
        <v>1</v>
      </c>
      <c r="I12821">
        <v>3.7442702893836399</v>
      </c>
      <c r="J12821">
        <v>0</v>
      </c>
    </row>
    <row r="12822" spans="1:10">
      <c r="A12822" t="s">
        <v>10242</v>
      </c>
      <c r="B12822" t="s">
        <v>2285</v>
      </c>
      <c r="C12822" s="1">
        <v>44265</v>
      </c>
      <c r="D12822" t="s">
        <v>12</v>
      </c>
      <c r="E12822" t="s">
        <v>13</v>
      </c>
      <c r="F12822" t="s">
        <v>20</v>
      </c>
      <c r="G12822" t="s">
        <v>15</v>
      </c>
      <c r="H12822">
        <v>1</v>
      </c>
      <c r="I12822">
        <v>5.5398185819300902</v>
      </c>
      <c r="J12822">
        <v>0</v>
      </c>
    </row>
    <row r="12823" spans="1:10">
      <c r="A12823" t="s">
        <v>10242</v>
      </c>
      <c r="B12823" t="s">
        <v>10967</v>
      </c>
      <c r="C12823" s="1">
        <v>44276</v>
      </c>
      <c r="D12823" t="s">
        <v>18</v>
      </c>
      <c r="E12823" t="s">
        <v>19</v>
      </c>
      <c r="F12823" t="s">
        <v>43</v>
      </c>
      <c r="G12823" t="s">
        <v>12241</v>
      </c>
      <c r="H12823">
        <v>1</v>
      </c>
      <c r="I12823">
        <v>5.06096873875864</v>
      </c>
      <c r="J12823">
        <v>0</v>
      </c>
    </row>
    <row r="12824" spans="1:10">
      <c r="A12824" t="s">
        <v>10243</v>
      </c>
      <c r="B12824" t="s">
        <v>7572</v>
      </c>
      <c r="C12824" s="1">
        <v>44265</v>
      </c>
      <c r="D12824" t="s">
        <v>18</v>
      </c>
      <c r="E12824" t="s">
        <v>13</v>
      </c>
      <c r="F12824" t="s">
        <v>50</v>
      </c>
      <c r="G12824" t="s">
        <v>15</v>
      </c>
      <c r="H12824">
        <v>1</v>
      </c>
      <c r="I12824">
        <v>4.6993779475592703</v>
      </c>
      <c r="J12824">
        <v>0</v>
      </c>
    </row>
    <row r="12825" spans="1:10">
      <c r="A12825" t="s">
        <v>10243</v>
      </c>
      <c r="B12825" t="s">
        <v>837</v>
      </c>
      <c r="C12825" s="1">
        <v>44269</v>
      </c>
      <c r="D12825" t="s">
        <v>18</v>
      </c>
      <c r="E12825" t="s">
        <v>13</v>
      </c>
      <c r="F12825" t="s">
        <v>50</v>
      </c>
      <c r="G12825" t="s">
        <v>12241</v>
      </c>
      <c r="H12825">
        <v>0</v>
      </c>
      <c r="I12825">
        <v>2.9965497439008399</v>
      </c>
      <c r="J12825">
        <v>0</v>
      </c>
    </row>
    <row r="12826" spans="1:10">
      <c r="A12826" t="s">
        <v>10244</v>
      </c>
      <c r="B12826" t="s">
        <v>2461</v>
      </c>
      <c r="C12826" s="1">
        <v>44269</v>
      </c>
      <c r="D12826" t="s">
        <v>12</v>
      </c>
      <c r="E12826" t="s">
        <v>19</v>
      </c>
      <c r="F12826" t="s">
        <v>14</v>
      </c>
      <c r="G12826" t="s">
        <v>15</v>
      </c>
      <c r="H12826">
        <v>0</v>
      </c>
      <c r="I12826">
        <v>2.5433359828603801</v>
      </c>
      <c r="J12826">
        <v>0</v>
      </c>
    </row>
    <row r="12827" spans="1:10">
      <c r="A12827" t="s">
        <v>10244</v>
      </c>
      <c r="B12827" t="s">
        <v>2115</v>
      </c>
      <c r="C12827" s="1">
        <v>44264</v>
      </c>
      <c r="D12827" t="s">
        <v>12</v>
      </c>
      <c r="E12827" t="s">
        <v>13</v>
      </c>
      <c r="F12827" t="s">
        <v>50</v>
      </c>
      <c r="G12827" t="s">
        <v>12241</v>
      </c>
      <c r="H12827">
        <v>1</v>
      </c>
      <c r="I12827">
        <v>0.39784995981073401</v>
      </c>
      <c r="J12827">
        <v>0</v>
      </c>
    </row>
    <row r="12828" spans="1:10">
      <c r="A12828" t="s">
        <v>10245</v>
      </c>
      <c r="B12828" t="s">
        <v>6515</v>
      </c>
      <c r="C12828" s="1">
        <v>44264</v>
      </c>
      <c r="D12828" t="s">
        <v>18</v>
      </c>
      <c r="E12828" t="s">
        <v>19</v>
      </c>
      <c r="F12828" t="s">
        <v>20</v>
      </c>
      <c r="G12828" t="s">
        <v>15</v>
      </c>
      <c r="H12828">
        <v>1</v>
      </c>
      <c r="I12828">
        <v>3.9706603201158801</v>
      </c>
      <c r="J12828">
        <v>0</v>
      </c>
    </row>
    <row r="12829" spans="1:10">
      <c r="A12829" t="s">
        <v>10245</v>
      </c>
      <c r="B12829" t="s">
        <v>10779</v>
      </c>
      <c r="C12829" s="1">
        <v>44271</v>
      </c>
      <c r="D12829" t="s">
        <v>18</v>
      </c>
      <c r="E12829" t="s">
        <v>13</v>
      </c>
      <c r="F12829" t="s">
        <v>50</v>
      </c>
      <c r="G12829" t="s">
        <v>12241</v>
      </c>
      <c r="H12829">
        <v>0</v>
      </c>
      <c r="I12829">
        <v>2.94360147663118</v>
      </c>
      <c r="J12829">
        <v>0</v>
      </c>
    </row>
    <row r="12830" spans="1:10">
      <c r="A12830" t="s">
        <v>10246</v>
      </c>
      <c r="B12830" t="s">
        <v>10247</v>
      </c>
      <c r="C12830" s="1">
        <v>44271</v>
      </c>
      <c r="D12830" t="s">
        <v>18</v>
      </c>
      <c r="E12830" t="s">
        <v>13</v>
      </c>
      <c r="F12830" t="s">
        <v>14</v>
      </c>
      <c r="G12830" t="s">
        <v>15</v>
      </c>
      <c r="H12830">
        <v>0</v>
      </c>
      <c r="I12830">
        <v>1.8117104961630801</v>
      </c>
      <c r="J12830">
        <v>0</v>
      </c>
    </row>
    <row r="12831" spans="1:10">
      <c r="A12831" t="s">
        <v>10246</v>
      </c>
      <c r="B12831" t="s">
        <v>7462</v>
      </c>
      <c r="C12831" s="1">
        <v>44271</v>
      </c>
      <c r="D12831" t="s">
        <v>18</v>
      </c>
      <c r="E12831" t="s">
        <v>13</v>
      </c>
      <c r="F12831" t="s">
        <v>14</v>
      </c>
      <c r="G12831" t="s">
        <v>12241</v>
      </c>
      <c r="H12831">
        <v>0</v>
      </c>
      <c r="I12831">
        <v>1.43666037048144</v>
      </c>
      <c r="J12831">
        <v>0</v>
      </c>
    </row>
    <row r="12832" spans="1:10">
      <c r="A12832" t="s">
        <v>10248</v>
      </c>
      <c r="B12832" t="s">
        <v>9270</v>
      </c>
      <c r="C12832" s="1">
        <v>44267</v>
      </c>
      <c r="D12832" t="s">
        <v>18</v>
      </c>
      <c r="E12832" t="s">
        <v>29</v>
      </c>
      <c r="F12832" t="s">
        <v>20</v>
      </c>
      <c r="G12832" t="s">
        <v>15</v>
      </c>
      <c r="H12832">
        <v>0</v>
      </c>
      <c r="I12832">
        <v>11.081722222932701</v>
      </c>
      <c r="J12832">
        <v>0</v>
      </c>
    </row>
    <row r="12833" spans="1:10">
      <c r="A12833" t="s">
        <v>10248</v>
      </c>
      <c r="B12833" t="s">
        <v>4556</v>
      </c>
      <c r="C12833" s="1">
        <v>44270</v>
      </c>
      <c r="D12833" t="s">
        <v>12</v>
      </c>
      <c r="E12833" t="s">
        <v>19</v>
      </c>
      <c r="F12833" t="s">
        <v>14</v>
      </c>
      <c r="G12833" t="s">
        <v>12241</v>
      </c>
      <c r="H12833">
        <v>0</v>
      </c>
      <c r="I12833">
        <v>11.5545503295637</v>
      </c>
      <c r="J12833">
        <v>0</v>
      </c>
    </row>
    <row r="12834" spans="1:10">
      <c r="A12834" t="s">
        <v>10249</v>
      </c>
      <c r="B12834" t="s">
        <v>353</v>
      </c>
      <c r="C12834" s="1">
        <v>44266</v>
      </c>
      <c r="D12834" t="s">
        <v>12</v>
      </c>
      <c r="E12834" t="s">
        <v>19</v>
      </c>
      <c r="F12834" t="s">
        <v>14</v>
      </c>
      <c r="G12834" t="s">
        <v>15</v>
      </c>
      <c r="H12834">
        <v>1</v>
      </c>
      <c r="I12834">
        <v>5.4464780252098901</v>
      </c>
      <c r="J12834">
        <v>0</v>
      </c>
    </row>
    <row r="12835" spans="1:10">
      <c r="A12835" t="s">
        <v>10249</v>
      </c>
      <c r="B12835" t="s">
        <v>3477</v>
      </c>
      <c r="C12835" s="1">
        <v>44268</v>
      </c>
      <c r="D12835" t="s">
        <v>18</v>
      </c>
      <c r="E12835" t="s">
        <v>13</v>
      </c>
      <c r="F12835" t="s">
        <v>25</v>
      </c>
      <c r="G12835" t="s">
        <v>12241</v>
      </c>
      <c r="H12835">
        <v>0</v>
      </c>
      <c r="I12835">
        <v>3.14232285323917</v>
      </c>
      <c r="J12835">
        <v>0</v>
      </c>
    </row>
    <row r="12836" spans="1:10">
      <c r="A12836" t="s">
        <v>10250</v>
      </c>
      <c r="B12836" t="s">
        <v>4012</v>
      </c>
      <c r="C12836" s="1">
        <v>44268</v>
      </c>
      <c r="D12836" t="s">
        <v>18</v>
      </c>
      <c r="E12836" t="s">
        <v>19</v>
      </c>
      <c r="F12836" t="s">
        <v>20</v>
      </c>
      <c r="G12836" t="s">
        <v>15</v>
      </c>
      <c r="H12836">
        <v>1</v>
      </c>
      <c r="I12836">
        <v>7.1191208348246899</v>
      </c>
      <c r="J12836">
        <v>0</v>
      </c>
    </row>
    <row r="12837" spans="1:10">
      <c r="A12837" t="s">
        <v>10250</v>
      </c>
      <c r="B12837" t="s">
        <v>13193</v>
      </c>
      <c r="C12837" s="1">
        <v>44276</v>
      </c>
      <c r="D12837" t="s">
        <v>18</v>
      </c>
      <c r="E12837" t="s">
        <v>13</v>
      </c>
      <c r="F12837" t="s">
        <v>25</v>
      </c>
      <c r="G12837" t="s">
        <v>12241</v>
      </c>
      <c r="H12837">
        <v>1</v>
      </c>
      <c r="I12837">
        <v>2.2677955467262301</v>
      </c>
      <c r="J12837">
        <v>0</v>
      </c>
    </row>
    <row r="12838" spans="1:10">
      <c r="A12838" t="s">
        <v>10251</v>
      </c>
      <c r="B12838" t="s">
        <v>10252</v>
      </c>
      <c r="C12838" s="1">
        <v>44271</v>
      </c>
      <c r="D12838" t="s">
        <v>12</v>
      </c>
      <c r="E12838" t="s">
        <v>19</v>
      </c>
      <c r="F12838" t="s">
        <v>14</v>
      </c>
      <c r="G12838" t="s">
        <v>15</v>
      </c>
      <c r="H12838">
        <v>0</v>
      </c>
      <c r="I12838">
        <v>3.3437746252084701</v>
      </c>
      <c r="J12838">
        <v>0</v>
      </c>
    </row>
    <row r="12839" spans="1:10">
      <c r="A12839" t="s">
        <v>10251</v>
      </c>
      <c r="B12839" t="s">
        <v>12497</v>
      </c>
      <c r="C12839" s="1">
        <v>44269</v>
      </c>
      <c r="D12839" t="s">
        <v>12</v>
      </c>
      <c r="E12839" t="s">
        <v>19</v>
      </c>
      <c r="F12839" t="s">
        <v>14</v>
      </c>
      <c r="G12839" t="s">
        <v>12241</v>
      </c>
      <c r="H12839">
        <v>1</v>
      </c>
      <c r="I12839">
        <v>2.5345239240316801</v>
      </c>
      <c r="J12839">
        <v>0</v>
      </c>
    </row>
    <row r="12840" spans="1:10">
      <c r="A12840" t="s">
        <v>10253</v>
      </c>
      <c r="B12840" t="s">
        <v>3404</v>
      </c>
      <c r="C12840" s="1">
        <v>44264</v>
      </c>
      <c r="D12840" t="s">
        <v>12</v>
      </c>
      <c r="E12840" t="s">
        <v>13</v>
      </c>
      <c r="F12840" t="s">
        <v>43</v>
      </c>
      <c r="G12840" t="s">
        <v>15</v>
      </c>
      <c r="H12840">
        <v>0</v>
      </c>
      <c r="I12840">
        <v>5.0085369781052202</v>
      </c>
      <c r="J12840">
        <v>0</v>
      </c>
    </row>
    <row r="12841" spans="1:10">
      <c r="A12841" t="s">
        <v>10253</v>
      </c>
      <c r="B12841" t="s">
        <v>9095</v>
      </c>
      <c r="C12841" s="1">
        <v>44268</v>
      </c>
      <c r="D12841" t="s">
        <v>18</v>
      </c>
      <c r="E12841" t="s">
        <v>13</v>
      </c>
      <c r="F12841" t="s">
        <v>14</v>
      </c>
      <c r="G12841" t="s">
        <v>12241</v>
      </c>
      <c r="H12841">
        <v>0</v>
      </c>
      <c r="I12841">
        <v>4.2111338035031798</v>
      </c>
      <c r="J12841">
        <v>0</v>
      </c>
    </row>
    <row r="12842" spans="1:10">
      <c r="A12842" t="s">
        <v>10254</v>
      </c>
      <c r="B12842" t="s">
        <v>3468</v>
      </c>
      <c r="C12842" s="1">
        <v>44268</v>
      </c>
      <c r="D12842" t="s">
        <v>12</v>
      </c>
      <c r="E12842" t="s">
        <v>29</v>
      </c>
      <c r="F12842" t="s">
        <v>50</v>
      </c>
      <c r="G12842" t="s">
        <v>15</v>
      </c>
      <c r="H12842">
        <v>1</v>
      </c>
      <c r="I12842">
        <v>5.8295761439550704</v>
      </c>
      <c r="J12842">
        <v>0</v>
      </c>
    </row>
    <row r="12843" spans="1:10">
      <c r="A12843" t="s">
        <v>10254</v>
      </c>
      <c r="B12843" t="s">
        <v>13100</v>
      </c>
      <c r="C12843" s="1">
        <v>44264</v>
      </c>
      <c r="D12843" t="s">
        <v>18</v>
      </c>
      <c r="E12843" t="s">
        <v>13</v>
      </c>
      <c r="F12843" t="s">
        <v>14</v>
      </c>
      <c r="G12843" t="s">
        <v>12241</v>
      </c>
      <c r="H12843">
        <v>0</v>
      </c>
      <c r="I12843">
        <v>1.71422876189308</v>
      </c>
      <c r="J12843">
        <v>0</v>
      </c>
    </row>
    <row r="12844" spans="1:10">
      <c r="A12844" t="s">
        <v>10255</v>
      </c>
      <c r="B12844" t="s">
        <v>10256</v>
      </c>
      <c r="C12844" s="1">
        <v>44272</v>
      </c>
      <c r="D12844" t="s">
        <v>12</v>
      </c>
      <c r="E12844" t="s">
        <v>13</v>
      </c>
      <c r="F12844" t="s">
        <v>14</v>
      </c>
      <c r="G12844" t="s">
        <v>15</v>
      </c>
      <c r="H12844">
        <v>0</v>
      </c>
      <c r="I12844">
        <v>3.7982561719919601</v>
      </c>
      <c r="J12844">
        <v>0</v>
      </c>
    </row>
    <row r="12845" spans="1:10">
      <c r="A12845" t="s">
        <v>10255</v>
      </c>
      <c r="B12845" t="s">
        <v>12806</v>
      </c>
      <c r="C12845" s="1">
        <v>44265</v>
      </c>
      <c r="D12845" t="s">
        <v>12</v>
      </c>
      <c r="E12845" t="s">
        <v>13</v>
      </c>
      <c r="F12845" t="s">
        <v>50</v>
      </c>
      <c r="G12845" t="s">
        <v>12241</v>
      </c>
      <c r="H12845">
        <v>0</v>
      </c>
      <c r="I12845">
        <v>5.1868158891802301</v>
      </c>
      <c r="J12845">
        <v>0</v>
      </c>
    </row>
    <row r="12846" spans="1:10">
      <c r="A12846" t="s">
        <v>10257</v>
      </c>
      <c r="B12846" t="s">
        <v>3786</v>
      </c>
      <c r="C12846" s="1">
        <v>44265</v>
      </c>
      <c r="D12846" t="s">
        <v>18</v>
      </c>
      <c r="E12846" t="s">
        <v>13</v>
      </c>
      <c r="F12846" t="s">
        <v>43</v>
      </c>
      <c r="G12846" t="s">
        <v>15</v>
      </c>
      <c r="H12846">
        <v>1</v>
      </c>
      <c r="I12846">
        <v>6.6803122539798103</v>
      </c>
      <c r="J12846">
        <v>0</v>
      </c>
    </row>
    <row r="12847" spans="1:10">
      <c r="A12847" t="s">
        <v>10257</v>
      </c>
      <c r="B12847" t="s">
        <v>3277</v>
      </c>
      <c r="C12847" s="1">
        <v>44276</v>
      </c>
      <c r="D12847" t="s">
        <v>12</v>
      </c>
      <c r="E12847" t="s">
        <v>13</v>
      </c>
      <c r="F12847" t="s">
        <v>14</v>
      </c>
      <c r="G12847" t="s">
        <v>12241</v>
      </c>
      <c r="H12847">
        <v>0</v>
      </c>
      <c r="I12847">
        <v>8.2164001706238192</v>
      </c>
      <c r="J12847">
        <v>0</v>
      </c>
    </row>
    <row r="12848" spans="1:10">
      <c r="A12848" t="s">
        <v>10258</v>
      </c>
      <c r="B12848" t="s">
        <v>4561</v>
      </c>
      <c r="C12848" s="1">
        <v>44271</v>
      </c>
      <c r="D12848" t="s">
        <v>28</v>
      </c>
      <c r="E12848" t="s">
        <v>19</v>
      </c>
      <c r="F12848" t="s">
        <v>43</v>
      </c>
      <c r="G12848" t="s">
        <v>15</v>
      </c>
      <c r="H12848">
        <v>0</v>
      </c>
      <c r="I12848">
        <v>1.06667327387721</v>
      </c>
      <c r="J12848">
        <v>0</v>
      </c>
    </row>
    <row r="12849" spans="1:10">
      <c r="A12849" t="s">
        <v>10258</v>
      </c>
      <c r="B12849" t="s">
        <v>3941</v>
      </c>
      <c r="C12849" s="1">
        <v>44269</v>
      </c>
      <c r="D12849" t="s">
        <v>18</v>
      </c>
      <c r="E12849" t="s">
        <v>13</v>
      </c>
      <c r="F12849" t="s">
        <v>20</v>
      </c>
      <c r="G12849" t="s">
        <v>12241</v>
      </c>
      <c r="H12849">
        <v>1</v>
      </c>
      <c r="I12849">
        <v>6.8838021332935098</v>
      </c>
      <c r="J12849">
        <v>0</v>
      </c>
    </row>
    <row r="12850" spans="1:10">
      <c r="A12850" t="s">
        <v>10259</v>
      </c>
      <c r="B12850" t="s">
        <v>10260</v>
      </c>
      <c r="C12850" s="1">
        <v>44265</v>
      </c>
      <c r="D12850" t="s">
        <v>12</v>
      </c>
      <c r="E12850" t="s">
        <v>13</v>
      </c>
      <c r="F12850" t="s">
        <v>25</v>
      </c>
      <c r="G12850" t="s">
        <v>15</v>
      </c>
      <c r="H12850">
        <v>1</v>
      </c>
      <c r="I12850">
        <v>3.83832086008753</v>
      </c>
      <c r="J12850">
        <v>0</v>
      </c>
    </row>
    <row r="12851" spans="1:10">
      <c r="A12851" t="s">
        <v>10259</v>
      </c>
      <c r="B12851" t="s">
        <v>3370</v>
      </c>
      <c r="C12851" s="1">
        <v>44270</v>
      </c>
      <c r="D12851" t="s">
        <v>18</v>
      </c>
      <c r="E12851" t="s">
        <v>19</v>
      </c>
      <c r="F12851" t="s">
        <v>25</v>
      </c>
      <c r="G12851" t="s">
        <v>12241</v>
      </c>
      <c r="H12851">
        <v>1</v>
      </c>
      <c r="I12851">
        <v>3.0901878651830201</v>
      </c>
      <c r="J12851">
        <v>0</v>
      </c>
    </row>
    <row r="12852" spans="1:10">
      <c r="A12852" t="s">
        <v>10261</v>
      </c>
      <c r="B12852" t="s">
        <v>4512</v>
      </c>
      <c r="C12852" s="1">
        <v>44270</v>
      </c>
      <c r="D12852" t="s">
        <v>12</v>
      </c>
      <c r="E12852" t="s">
        <v>13</v>
      </c>
      <c r="F12852" t="s">
        <v>14</v>
      </c>
      <c r="G12852" t="s">
        <v>15</v>
      </c>
      <c r="H12852">
        <v>0</v>
      </c>
      <c r="I12852">
        <v>7.1179545885519699</v>
      </c>
      <c r="J12852">
        <v>0</v>
      </c>
    </row>
    <row r="12853" spans="1:10">
      <c r="A12853" t="s">
        <v>10261</v>
      </c>
      <c r="B12853" t="s">
        <v>2232</v>
      </c>
      <c r="C12853" s="1">
        <v>44264</v>
      </c>
      <c r="D12853" t="s">
        <v>18</v>
      </c>
      <c r="E12853" t="s">
        <v>13</v>
      </c>
      <c r="F12853" t="s">
        <v>20</v>
      </c>
      <c r="G12853" t="s">
        <v>12241</v>
      </c>
      <c r="H12853">
        <v>1</v>
      </c>
      <c r="I12853">
        <v>2.3962862921819399</v>
      </c>
      <c r="J12853">
        <v>0</v>
      </c>
    </row>
    <row r="12854" spans="1:10">
      <c r="A12854" t="s">
        <v>10262</v>
      </c>
      <c r="B12854" t="s">
        <v>825</v>
      </c>
      <c r="C12854" s="1">
        <v>44272</v>
      </c>
      <c r="D12854" t="s">
        <v>18</v>
      </c>
      <c r="E12854" t="s">
        <v>13</v>
      </c>
      <c r="F12854" t="s">
        <v>14</v>
      </c>
      <c r="G12854" t="s">
        <v>15</v>
      </c>
      <c r="H12854">
        <v>1</v>
      </c>
      <c r="I12854">
        <v>0.921142770272114</v>
      </c>
      <c r="J12854">
        <v>0</v>
      </c>
    </row>
    <row r="12855" spans="1:10">
      <c r="A12855" t="s">
        <v>10262</v>
      </c>
      <c r="B12855" t="s">
        <v>3246</v>
      </c>
      <c r="C12855" s="1">
        <v>44273</v>
      </c>
      <c r="D12855" t="s">
        <v>18</v>
      </c>
      <c r="E12855" t="s">
        <v>19</v>
      </c>
      <c r="F12855" t="s">
        <v>14</v>
      </c>
      <c r="G12855" t="s">
        <v>12241</v>
      </c>
      <c r="H12855">
        <v>1</v>
      </c>
      <c r="I12855">
        <v>5.7811631027069499</v>
      </c>
      <c r="J12855">
        <v>0</v>
      </c>
    </row>
    <row r="12856" spans="1:10">
      <c r="A12856" t="s">
        <v>10263</v>
      </c>
      <c r="B12856" t="s">
        <v>10264</v>
      </c>
      <c r="C12856" s="1">
        <v>44268</v>
      </c>
      <c r="D12856" t="s">
        <v>18</v>
      </c>
      <c r="E12856" t="s">
        <v>19</v>
      </c>
      <c r="F12856" t="s">
        <v>20</v>
      </c>
      <c r="G12856" t="s">
        <v>15</v>
      </c>
      <c r="H12856">
        <v>1</v>
      </c>
      <c r="I12856">
        <v>8.3146360380839806</v>
      </c>
      <c r="J12856">
        <v>0</v>
      </c>
    </row>
    <row r="12857" spans="1:10">
      <c r="A12857" t="s">
        <v>10263</v>
      </c>
      <c r="B12857" t="s">
        <v>12727</v>
      </c>
      <c r="C12857" s="1">
        <v>44271</v>
      </c>
      <c r="D12857" t="s">
        <v>18</v>
      </c>
      <c r="E12857" t="s">
        <v>13</v>
      </c>
      <c r="F12857" t="s">
        <v>50</v>
      </c>
      <c r="G12857" t="s">
        <v>12241</v>
      </c>
      <c r="H12857">
        <v>1</v>
      </c>
      <c r="I12857">
        <v>1.1657976400855199</v>
      </c>
      <c r="J12857">
        <v>0</v>
      </c>
    </row>
    <row r="12858" spans="1:10">
      <c r="A12858" t="s">
        <v>10265</v>
      </c>
      <c r="B12858" t="s">
        <v>725</v>
      </c>
      <c r="C12858" s="1">
        <v>44274</v>
      </c>
      <c r="D12858" t="s">
        <v>18</v>
      </c>
      <c r="E12858" t="s">
        <v>19</v>
      </c>
      <c r="F12858" t="s">
        <v>14</v>
      </c>
      <c r="G12858" t="s">
        <v>15</v>
      </c>
      <c r="H12858">
        <v>0</v>
      </c>
      <c r="I12858">
        <v>5.6682195732175797</v>
      </c>
      <c r="J12858">
        <v>0</v>
      </c>
    </row>
    <row r="12859" spans="1:10">
      <c r="A12859" t="s">
        <v>10265</v>
      </c>
      <c r="B12859" t="s">
        <v>4858</v>
      </c>
      <c r="C12859" s="1">
        <v>44269</v>
      </c>
      <c r="D12859" t="s">
        <v>12</v>
      </c>
      <c r="E12859" t="s">
        <v>13</v>
      </c>
      <c r="F12859" t="s">
        <v>14</v>
      </c>
      <c r="G12859" t="s">
        <v>12241</v>
      </c>
      <c r="H12859">
        <v>1</v>
      </c>
      <c r="I12859">
        <v>8.5428897670334898</v>
      </c>
      <c r="J12859">
        <v>0</v>
      </c>
    </row>
    <row r="12860" spans="1:10">
      <c r="A12860" t="s">
        <v>10266</v>
      </c>
      <c r="B12860" t="s">
        <v>4387</v>
      </c>
      <c r="C12860" s="1">
        <v>44272</v>
      </c>
      <c r="D12860" t="s">
        <v>12</v>
      </c>
      <c r="E12860" t="s">
        <v>13</v>
      </c>
      <c r="F12860" t="s">
        <v>43</v>
      </c>
      <c r="G12860" t="s">
        <v>15</v>
      </c>
      <c r="H12860">
        <v>0</v>
      </c>
      <c r="I12860">
        <v>8.7613336923843192</v>
      </c>
      <c r="J12860">
        <v>0</v>
      </c>
    </row>
    <row r="12861" spans="1:10">
      <c r="A12861" t="s">
        <v>10266</v>
      </c>
      <c r="B12861" t="s">
        <v>12972</v>
      </c>
      <c r="C12861" s="1">
        <v>44268</v>
      </c>
      <c r="D12861" t="s">
        <v>18</v>
      </c>
      <c r="E12861" t="s">
        <v>13</v>
      </c>
      <c r="F12861" t="s">
        <v>25</v>
      </c>
      <c r="G12861" t="s">
        <v>12241</v>
      </c>
      <c r="H12861">
        <v>1</v>
      </c>
      <c r="I12861">
        <v>3.7520280923567699</v>
      </c>
      <c r="J12861">
        <v>0</v>
      </c>
    </row>
    <row r="12862" spans="1:10">
      <c r="A12862" t="s">
        <v>10267</v>
      </c>
      <c r="B12862" t="s">
        <v>10268</v>
      </c>
      <c r="C12862" s="1">
        <v>44264</v>
      </c>
      <c r="D12862" t="s">
        <v>18</v>
      </c>
      <c r="E12862" t="s">
        <v>19</v>
      </c>
      <c r="F12862" t="s">
        <v>14</v>
      </c>
      <c r="G12862" t="s">
        <v>15</v>
      </c>
      <c r="H12862">
        <v>0</v>
      </c>
      <c r="I12862">
        <v>1.13312474021437</v>
      </c>
      <c r="J12862">
        <v>0</v>
      </c>
    </row>
    <row r="12863" spans="1:10">
      <c r="A12863" t="s">
        <v>10267</v>
      </c>
      <c r="B12863" t="s">
        <v>7395</v>
      </c>
      <c r="C12863" s="1">
        <v>44273</v>
      </c>
      <c r="D12863" t="s">
        <v>18</v>
      </c>
      <c r="E12863" t="s">
        <v>29</v>
      </c>
      <c r="F12863" t="s">
        <v>43</v>
      </c>
      <c r="G12863" t="s">
        <v>12241</v>
      </c>
      <c r="H12863">
        <v>1</v>
      </c>
      <c r="I12863">
        <v>2.2760004410264898</v>
      </c>
      <c r="J12863">
        <v>0</v>
      </c>
    </row>
    <row r="12864" spans="1:10">
      <c r="A12864" t="s">
        <v>10269</v>
      </c>
      <c r="B12864" t="s">
        <v>7924</v>
      </c>
      <c r="C12864" s="1">
        <v>44270</v>
      </c>
      <c r="D12864" t="s">
        <v>18</v>
      </c>
      <c r="E12864" t="s">
        <v>13</v>
      </c>
      <c r="F12864" t="s">
        <v>14</v>
      </c>
      <c r="G12864" t="s">
        <v>15</v>
      </c>
      <c r="H12864">
        <v>1</v>
      </c>
      <c r="I12864">
        <v>3.7726911034411801</v>
      </c>
      <c r="J12864">
        <v>0</v>
      </c>
    </row>
    <row r="12865" spans="1:10">
      <c r="A12865" t="s">
        <v>10269</v>
      </c>
      <c r="B12865" t="s">
        <v>8184</v>
      </c>
      <c r="C12865" s="1">
        <v>44266</v>
      </c>
      <c r="D12865" t="s">
        <v>18</v>
      </c>
      <c r="E12865" t="s">
        <v>13</v>
      </c>
      <c r="F12865" t="s">
        <v>14</v>
      </c>
      <c r="G12865" t="s">
        <v>12241</v>
      </c>
      <c r="H12865">
        <v>0</v>
      </c>
      <c r="I12865">
        <v>8.8491092092311998</v>
      </c>
      <c r="J12865">
        <v>0</v>
      </c>
    </row>
    <row r="12866" spans="1:10">
      <c r="A12866" t="s">
        <v>10270</v>
      </c>
      <c r="B12866" t="s">
        <v>5328</v>
      </c>
      <c r="C12866" s="1">
        <v>44267</v>
      </c>
      <c r="D12866" t="s">
        <v>18</v>
      </c>
      <c r="E12866" t="s">
        <v>13</v>
      </c>
      <c r="F12866" t="s">
        <v>43</v>
      </c>
      <c r="G12866" t="s">
        <v>15</v>
      </c>
      <c r="H12866">
        <v>1</v>
      </c>
      <c r="I12866">
        <v>4.4501862614790397</v>
      </c>
      <c r="J12866">
        <v>0</v>
      </c>
    </row>
    <row r="12867" spans="1:10">
      <c r="A12867" t="s">
        <v>10270</v>
      </c>
      <c r="B12867" t="s">
        <v>2048</v>
      </c>
      <c r="C12867" s="1">
        <v>44268</v>
      </c>
      <c r="D12867" t="s">
        <v>12</v>
      </c>
      <c r="E12867" t="s">
        <v>13</v>
      </c>
      <c r="F12867" t="s">
        <v>25</v>
      </c>
      <c r="G12867" t="s">
        <v>12241</v>
      </c>
      <c r="H12867">
        <v>1</v>
      </c>
      <c r="I12867">
        <v>3.16915073947203</v>
      </c>
      <c r="J12867">
        <v>0</v>
      </c>
    </row>
    <row r="12868" spans="1:10">
      <c r="A12868" t="s">
        <v>10271</v>
      </c>
      <c r="B12868" t="s">
        <v>10272</v>
      </c>
      <c r="C12868" s="1">
        <v>44270</v>
      </c>
      <c r="D12868" t="s">
        <v>12</v>
      </c>
      <c r="E12868" t="s">
        <v>13</v>
      </c>
      <c r="F12868" t="s">
        <v>25</v>
      </c>
      <c r="G12868" t="s">
        <v>15</v>
      </c>
      <c r="H12868">
        <v>0</v>
      </c>
      <c r="I12868">
        <v>8.2726740909677599</v>
      </c>
      <c r="J12868">
        <v>0</v>
      </c>
    </row>
    <row r="12869" spans="1:10">
      <c r="A12869" t="s">
        <v>10271</v>
      </c>
      <c r="B12869" t="s">
        <v>11560</v>
      </c>
      <c r="C12869" s="1">
        <v>44268</v>
      </c>
      <c r="D12869" t="s">
        <v>12</v>
      </c>
      <c r="E12869" t="s">
        <v>29</v>
      </c>
      <c r="F12869" t="s">
        <v>43</v>
      </c>
      <c r="G12869" t="s">
        <v>12241</v>
      </c>
      <c r="H12869">
        <v>1</v>
      </c>
      <c r="I12869">
        <v>6.6032322948563502</v>
      </c>
      <c r="J12869">
        <v>0</v>
      </c>
    </row>
    <row r="12870" spans="1:10">
      <c r="A12870" t="s">
        <v>10273</v>
      </c>
      <c r="B12870" t="s">
        <v>1355</v>
      </c>
      <c r="C12870" s="1">
        <v>44264</v>
      </c>
      <c r="D12870" t="s">
        <v>12</v>
      </c>
      <c r="E12870" t="s">
        <v>13</v>
      </c>
      <c r="F12870" t="s">
        <v>20</v>
      </c>
      <c r="G12870" t="s">
        <v>15</v>
      </c>
      <c r="H12870">
        <v>1</v>
      </c>
      <c r="I12870">
        <v>3.71397249780685</v>
      </c>
      <c r="J12870">
        <v>0</v>
      </c>
    </row>
    <row r="12871" spans="1:10">
      <c r="A12871" t="s">
        <v>10273</v>
      </c>
      <c r="B12871" t="s">
        <v>5356</v>
      </c>
      <c r="C12871" s="1">
        <v>44272</v>
      </c>
      <c r="D12871" t="s">
        <v>12</v>
      </c>
      <c r="E12871" t="s">
        <v>13</v>
      </c>
      <c r="F12871" t="s">
        <v>50</v>
      </c>
      <c r="G12871" t="s">
        <v>12241</v>
      </c>
      <c r="H12871">
        <v>1</v>
      </c>
      <c r="I12871">
        <v>4.3052114505421502</v>
      </c>
      <c r="J12871">
        <v>0</v>
      </c>
    </row>
    <row r="12872" spans="1:10">
      <c r="A12872" t="s">
        <v>10274</v>
      </c>
      <c r="B12872" t="s">
        <v>4451</v>
      </c>
      <c r="C12872" s="1">
        <v>44270</v>
      </c>
      <c r="D12872" t="s">
        <v>12</v>
      </c>
      <c r="E12872" t="s">
        <v>32</v>
      </c>
      <c r="F12872" t="s">
        <v>14</v>
      </c>
      <c r="G12872" t="s">
        <v>15</v>
      </c>
      <c r="H12872">
        <v>1</v>
      </c>
      <c r="I12872">
        <v>1.79635479433615</v>
      </c>
      <c r="J12872">
        <v>0</v>
      </c>
    </row>
    <row r="12873" spans="1:10">
      <c r="A12873" t="s">
        <v>10274</v>
      </c>
      <c r="B12873" t="s">
        <v>7432</v>
      </c>
      <c r="C12873" s="1">
        <v>44274</v>
      </c>
      <c r="D12873" t="s">
        <v>18</v>
      </c>
      <c r="E12873" t="s">
        <v>13</v>
      </c>
      <c r="F12873" t="s">
        <v>25</v>
      </c>
      <c r="G12873" t="s">
        <v>12241</v>
      </c>
      <c r="H12873">
        <v>1</v>
      </c>
      <c r="I12873">
        <v>3.3607406086251199</v>
      </c>
      <c r="J12873">
        <v>0</v>
      </c>
    </row>
    <row r="12874" spans="1:10">
      <c r="A12874" t="s">
        <v>10275</v>
      </c>
      <c r="B12874" t="s">
        <v>10276</v>
      </c>
      <c r="C12874" s="1">
        <v>44270</v>
      </c>
      <c r="D12874" t="s">
        <v>18</v>
      </c>
      <c r="E12874" t="s">
        <v>19</v>
      </c>
      <c r="F12874" t="s">
        <v>14</v>
      </c>
      <c r="G12874" t="s">
        <v>15</v>
      </c>
      <c r="H12874">
        <v>1</v>
      </c>
      <c r="I12874">
        <v>8.8950256709507904</v>
      </c>
      <c r="J12874">
        <v>0</v>
      </c>
    </row>
    <row r="12875" spans="1:10">
      <c r="A12875" t="s">
        <v>10275</v>
      </c>
      <c r="B12875" t="s">
        <v>8372</v>
      </c>
      <c r="C12875" s="1">
        <v>44272</v>
      </c>
      <c r="D12875" t="s">
        <v>18</v>
      </c>
      <c r="E12875" t="s">
        <v>13</v>
      </c>
      <c r="F12875" t="s">
        <v>14</v>
      </c>
      <c r="G12875" t="s">
        <v>12241</v>
      </c>
      <c r="H12875">
        <v>1</v>
      </c>
      <c r="I12875">
        <v>7.1000616689804499</v>
      </c>
      <c r="J12875">
        <v>0</v>
      </c>
    </row>
    <row r="12876" spans="1:10">
      <c r="A12876" t="s">
        <v>10277</v>
      </c>
      <c r="B12876" t="s">
        <v>918</v>
      </c>
      <c r="C12876" s="1">
        <v>44273</v>
      </c>
      <c r="D12876" t="s">
        <v>12</v>
      </c>
      <c r="E12876" t="s">
        <v>19</v>
      </c>
      <c r="F12876" t="s">
        <v>25</v>
      </c>
      <c r="G12876" t="s">
        <v>15</v>
      </c>
      <c r="H12876">
        <v>0</v>
      </c>
      <c r="I12876">
        <v>4.63540122420914</v>
      </c>
      <c r="J12876">
        <v>0</v>
      </c>
    </row>
    <row r="12877" spans="1:10">
      <c r="A12877" t="s">
        <v>10277</v>
      </c>
      <c r="B12877" t="s">
        <v>12870</v>
      </c>
      <c r="C12877" s="1">
        <v>44271</v>
      </c>
      <c r="D12877" t="s">
        <v>18</v>
      </c>
      <c r="E12877" t="s">
        <v>13</v>
      </c>
      <c r="F12877" t="s">
        <v>14</v>
      </c>
      <c r="G12877" t="s">
        <v>12241</v>
      </c>
      <c r="H12877">
        <v>0</v>
      </c>
      <c r="I12877">
        <v>6.1254930084568597</v>
      </c>
      <c r="J12877">
        <v>0</v>
      </c>
    </row>
    <row r="12878" spans="1:10">
      <c r="A12878" t="s">
        <v>10278</v>
      </c>
      <c r="B12878" t="s">
        <v>10279</v>
      </c>
      <c r="C12878" s="1">
        <v>44275</v>
      </c>
      <c r="D12878" t="s">
        <v>28</v>
      </c>
      <c r="E12878" t="s">
        <v>32</v>
      </c>
      <c r="F12878" t="s">
        <v>43</v>
      </c>
      <c r="G12878" t="s">
        <v>15</v>
      </c>
      <c r="H12878">
        <v>1</v>
      </c>
      <c r="I12878">
        <v>4.1050699000927402</v>
      </c>
      <c r="J12878">
        <v>0</v>
      </c>
    </row>
    <row r="12879" spans="1:10">
      <c r="A12879" t="s">
        <v>10278</v>
      </c>
      <c r="B12879" t="s">
        <v>648</v>
      </c>
      <c r="C12879" s="1">
        <v>44275</v>
      </c>
      <c r="D12879" t="s">
        <v>18</v>
      </c>
      <c r="E12879" t="s">
        <v>32</v>
      </c>
      <c r="F12879" t="s">
        <v>25</v>
      </c>
      <c r="G12879" t="s">
        <v>12241</v>
      </c>
      <c r="H12879">
        <v>0</v>
      </c>
      <c r="I12879">
        <v>4.7393163502328504</v>
      </c>
      <c r="J12879">
        <v>1</v>
      </c>
    </row>
    <row r="12880" spans="1:10">
      <c r="A12880" t="s">
        <v>10280</v>
      </c>
      <c r="B12880" t="s">
        <v>3768</v>
      </c>
      <c r="C12880" s="1">
        <v>44275</v>
      </c>
      <c r="D12880" t="s">
        <v>18</v>
      </c>
      <c r="E12880" t="s">
        <v>13</v>
      </c>
      <c r="F12880" t="s">
        <v>20</v>
      </c>
      <c r="G12880" t="s">
        <v>15</v>
      </c>
      <c r="H12880">
        <v>0</v>
      </c>
      <c r="I12880">
        <v>1.19311135966342</v>
      </c>
      <c r="J12880">
        <v>0</v>
      </c>
    </row>
    <row r="12881" spans="1:10">
      <c r="A12881" t="s">
        <v>10280</v>
      </c>
      <c r="B12881" t="s">
        <v>2666</v>
      </c>
      <c r="C12881" s="1">
        <v>44270</v>
      </c>
      <c r="D12881" t="s">
        <v>18</v>
      </c>
      <c r="E12881" t="s">
        <v>32</v>
      </c>
      <c r="F12881" t="s">
        <v>14</v>
      </c>
      <c r="G12881" t="s">
        <v>12241</v>
      </c>
      <c r="H12881">
        <v>1</v>
      </c>
      <c r="I12881">
        <v>6.8789962178421096</v>
      </c>
      <c r="J12881">
        <v>0</v>
      </c>
    </row>
    <row r="12882" spans="1:10">
      <c r="A12882" t="s">
        <v>10281</v>
      </c>
      <c r="B12882" t="s">
        <v>4218</v>
      </c>
      <c r="C12882" s="1">
        <v>44273</v>
      </c>
      <c r="D12882" t="s">
        <v>18</v>
      </c>
      <c r="E12882" t="s">
        <v>13</v>
      </c>
      <c r="F12882" t="s">
        <v>25</v>
      </c>
      <c r="G12882" t="s">
        <v>15</v>
      </c>
      <c r="H12882">
        <v>0</v>
      </c>
      <c r="I12882">
        <v>2.7474166708458698</v>
      </c>
      <c r="J12882">
        <v>0</v>
      </c>
    </row>
    <row r="12883" spans="1:10">
      <c r="A12883" t="s">
        <v>10281</v>
      </c>
      <c r="B12883" t="s">
        <v>13101</v>
      </c>
      <c r="C12883" s="1">
        <v>44274</v>
      </c>
      <c r="D12883" t="s">
        <v>12</v>
      </c>
      <c r="E12883" t="s">
        <v>29</v>
      </c>
      <c r="F12883" t="s">
        <v>14</v>
      </c>
      <c r="G12883" t="s">
        <v>12241</v>
      </c>
      <c r="H12883">
        <v>1</v>
      </c>
      <c r="I12883">
        <v>3.5396439990609099</v>
      </c>
      <c r="J12883">
        <v>0</v>
      </c>
    </row>
    <row r="12884" spans="1:10">
      <c r="A12884" t="s">
        <v>10282</v>
      </c>
      <c r="B12884" t="s">
        <v>1208</v>
      </c>
      <c r="C12884" s="1">
        <v>44270</v>
      </c>
      <c r="D12884" t="s">
        <v>12</v>
      </c>
      <c r="E12884" t="s">
        <v>19</v>
      </c>
      <c r="F12884" t="s">
        <v>25</v>
      </c>
      <c r="G12884" t="s">
        <v>15</v>
      </c>
      <c r="H12884">
        <v>0</v>
      </c>
      <c r="I12884">
        <v>1.3591323347981299</v>
      </c>
      <c r="J12884">
        <v>0</v>
      </c>
    </row>
    <row r="12885" spans="1:10">
      <c r="A12885" t="s">
        <v>10282</v>
      </c>
      <c r="B12885" t="s">
        <v>13011</v>
      </c>
      <c r="C12885" s="1">
        <v>44276</v>
      </c>
      <c r="D12885" t="s">
        <v>18</v>
      </c>
      <c r="E12885" t="s">
        <v>29</v>
      </c>
      <c r="F12885" t="s">
        <v>43</v>
      </c>
      <c r="G12885" t="s">
        <v>12241</v>
      </c>
      <c r="H12885">
        <v>1</v>
      </c>
      <c r="I12885">
        <v>3.4578163234013402</v>
      </c>
      <c r="J12885">
        <v>0</v>
      </c>
    </row>
    <row r="12886" spans="1:10">
      <c r="A12886" t="s">
        <v>10283</v>
      </c>
      <c r="B12886" t="s">
        <v>5206</v>
      </c>
      <c r="C12886" s="1">
        <v>44273</v>
      </c>
      <c r="D12886" t="s">
        <v>18</v>
      </c>
      <c r="E12886" t="s">
        <v>19</v>
      </c>
      <c r="F12886" t="s">
        <v>14</v>
      </c>
      <c r="G12886" t="s">
        <v>15</v>
      </c>
      <c r="H12886">
        <v>0</v>
      </c>
      <c r="I12886">
        <v>2.41999804194888</v>
      </c>
      <c r="J12886">
        <v>0</v>
      </c>
    </row>
    <row r="12887" spans="1:10">
      <c r="A12887" t="s">
        <v>10283</v>
      </c>
      <c r="B12887" t="s">
        <v>114</v>
      </c>
      <c r="C12887" s="1">
        <v>44270</v>
      </c>
      <c r="D12887" t="s">
        <v>12</v>
      </c>
      <c r="E12887" t="s">
        <v>32</v>
      </c>
      <c r="F12887" t="s">
        <v>25</v>
      </c>
      <c r="G12887" t="s">
        <v>12241</v>
      </c>
      <c r="H12887">
        <v>1</v>
      </c>
      <c r="I12887">
        <v>2.1609065916984198</v>
      </c>
      <c r="J12887">
        <v>0</v>
      </c>
    </row>
    <row r="12888" spans="1:10">
      <c r="A12888" t="s">
        <v>10284</v>
      </c>
      <c r="B12888" t="s">
        <v>6020</v>
      </c>
      <c r="C12888" s="1">
        <v>44265</v>
      </c>
      <c r="D12888" t="s">
        <v>12</v>
      </c>
      <c r="E12888" t="s">
        <v>32</v>
      </c>
      <c r="F12888" t="s">
        <v>50</v>
      </c>
      <c r="G12888" t="s">
        <v>15</v>
      </c>
      <c r="H12888">
        <v>0</v>
      </c>
      <c r="I12888">
        <v>3.3987309206604399</v>
      </c>
      <c r="J12888">
        <v>0</v>
      </c>
    </row>
    <row r="12889" spans="1:10">
      <c r="A12889" t="s">
        <v>10284</v>
      </c>
      <c r="B12889" t="s">
        <v>6128</v>
      </c>
      <c r="C12889" s="1">
        <v>44269</v>
      </c>
      <c r="D12889" t="s">
        <v>12</v>
      </c>
      <c r="E12889" t="s">
        <v>19</v>
      </c>
      <c r="F12889" t="s">
        <v>25</v>
      </c>
      <c r="G12889" t="s">
        <v>12241</v>
      </c>
      <c r="H12889">
        <v>0</v>
      </c>
      <c r="I12889">
        <v>2.4069858811826301</v>
      </c>
      <c r="J12889">
        <v>0</v>
      </c>
    </row>
    <row r="12890" spans="1:10">
      <c r="A12890" t="s">
        <v>10285</v>
      </c>
      <c r="B12890" t="s">
        <v>2524</v>
      </c>
      <c r="C12890" s="1">
        <v>44276</v>
      </c>
      <c r="D12890" t="s">
        <v>12</v>
      </c>
      <c r="E12890" t="s">
        <v>13</v>
      </c>
      <c r="F12890" t="s">
        <v>14</v>
      </c>
      <c r="G12890" t="s">
        <v>15</v>
      </c>
      <c r="H12890">
        <v>0</v>
      </c>
      <c r="I12890">
        <v>6.2904815243631598</v>
      </c>
      <c r="J12890">
        <v>0</v>
      </c>
    </row>
    <row r="12891" spans="1:10">
      <c r="A12891" t="s">
        <v>10285</v>
      </c>
      <c r="B12891" t="s">
        <v>2123</v>
      </c>
      <c r="C12891" s="1">
        <v>44276</v>
      </c>
      <c r="D12891" t="s">
        <v>28</v>
      </c>
      <c r="E12891" t="s">
        <v>13</v>
      </c>
      <c r="F12891" t="s">
        <v>20</v>
      </c>
      <c r="G12891" t="s">
        <v>12241</v>
      </c>
      <c r="H12891">
        <v>1</v>
      </c>
      <c r="I12891">
        <v>4.8703786420205297</v>
      </c>
      <c r="J12891">
        <v>0</v>
      </c>
    </row>
    <row r="12892" spans="1:10">
      <c r="A12892" t="s">
        <v>10286</v>
      </c>
      <c r="B12892" t="s">
        <v>7062</v>
      </c>
      <c r="C12892" s="1">
        <v>44269</v>
      </c>
      <c r="D12892" t="s">
        <v>18</v>
      </c>
      <c r="E12892" t="s">
        <v>19</v>
      </c>
      <c r="F12892" t="s">
        <v>43</v>
      </c>
      <c r="G12892" t="s">
        <v>15</v>
      </c>
      <c r="H12892">
        <v>1</v>
      </c>
      <c r="I12892">
        <v>2.8330080857465001</v>
      </c>
      <c r="J12892">
        <v>0</v>
      </c>
    </row>
    <row r="12893" spans="1:10">
      <c r="A12893" t="s">
        <v>10286</v>
      </c>
      <c r="B12893" t="s">
        <v>5030</v>
      </c>
      <c r="C12893" s="1">
        <v>44268</v>
      </c>
      <c r="D12893" t="s">
        <v>18</v>
      </c>
      <c r="E12893" t="s">
        <v>32</v>
      </c>
      <c r="F12893" t="s">
        <v>20</v>
      </c>
      <c r="G12893" t="s">
        <v>12241</v>
      </c>
      <c r="H12893">
        <v>1</v>
      </c>
      <c r="I12893">
        <v>3.1916860488539802</v>
      </c>
      <c r="J12893">
        <v>0</v>
      </c>
    </row>
    <row r="12894" spans="1:10">
      <c r="A12894" t="s">
        <v>10287</v>
      </c>
      <c r="B12894" t="s">
        <v>6799</v>
      </c>
      <c r="C12894" s="1">
        <v>44275</v>
      </c>
      <c r="D12894" t="s">
        <v>18</v>
      </c>
      <c r="E12894" t="s">
        <v>19</v>
      </c>
      <c r="F12894" t="s">
        <v>50</v>
      </c>
      <c r="G12894" t="s">
        <v>15</v>
      </c>
      <c r="H12894">
        <v>0</v>
      </c>
      <c r="I12894">
        <v>3.60162903029198</v>
      </c>
      <c r="J12894">
        <v>0</v>
      </c>
    </row>
    <row r="12895" spans="1:10">
      <c r="A12895" t="s">
        <v>10287</v>
      </c>
      <c r="B12895" t="s">
        <v>3995</v>
      </c>
      <c r="C12895" s="1">
        <v>44266</v>
      </c>
      <c r="D12895" t="s">
        <v>18</v>
      </c>
      <c r="E12895" t="s">
        <v>13</v>
      </c>
      <c r="F12895" t="s">
        <v>14</v>
      </c>
      <c r="G12895" t="s">
        <v>12241</v>
      </c>
      <c r="H12895">
        <v>0</v>
      </c>
      <c r="I12895">
        <v>2.7268016319101802</v>
      </c>
      <c r="J12895">
        <v>0</v>
      </c>
    </row>
    <row r="12896" spans="1:10">
      <c r="A12896" t="s">
        <v>10288</v>
      </c>
      <c r="B12896" t="s">
        <v>27</v>
      </c>
      <c r="C12896" s="1">
        <v>44266</v>
      </c>
      <c r="D12896" t="s">
        <v>12</v>
      </c>
      <c r="E12896" t="s">
        <v>13</v>
      </c>
      <c r="F12896" t="s">
        <v>14</v>
      </c>
      <c r="G12896" t="s">
        <v>15</v>
      </c>
      <c r="H12896">
        <v>0</v>
      </c>
      <c r="I12896">
        <v>2.4695155712780101</v>
      </c>
      <c r="J12896">
        <v>0</v>
      </c>
    </row>
    <row r="12897" spans="1:10">
      <c r="A12897" t="s">
        <v>10288</v>
      </c>
      <c r="B12897" t="s">
        <v>4505</v>
      </c>
      <c r="C12897" s="1">
        <v>44276</v>
      </c>
      <c r="D12897" t="s">
        <v>18</v>
      </c>
      <c r="E12897" t="s">
        <v>13</v>
      </c>
      <c r="F12897" t="s">
        <v>14</v>
      </c>
      <c r="G12897" t="s">
        <v>12241</v>
      </c>
      <c r="H12897">
        <v>0</v>
      </c>
      <c r="I12897">
        <v>8.3533995428435404</v>
      </c>
      <c r="J12897">
        <v>0</v>
      </c>
    </row>
    <row r="12898" spans="1:10">
      <c r="A12898" t="s">
        <v>10289</v>
      </c>
      <c r="B12898" t="s">
        <v>2052</v>
      </c>
      <c r="C12898" s="1">
        <v>44274</v>
      </c>
      <c r="D12898" t="s">
        <v>18</v>
      </c>
      <c r="E12898" t="s">
        <v>13</v>
      </c>
      <c r="F12898" t="s">
        <v>43</v>
      </c>
      <c r="G12898" t="s">
        <v>15</v>
      </c>
      <c r="H12898">
        <v>1</v>
      </c>
      <c r="I12898">
        <v>2.81890240125432</v>
      </c>
      <c r="J12898">
        <v>0</v>
      </c>
    </row>
    <row r="12899" spans="1:10">
      <c r="A12899" t="s">
        <v>10289</v>
      </c>
      <c r="B12899" t="s">
        <v>1899</v>
      </c>
      <c r="C12899" s="1">
        <v>44267</v>
      </c>
      <c r="D12899" t="s">
        <v>18</v>
      </c>
      <c r="E12899" t="s">
        <v>29</v>
      </c>
      <c r="F12899" t="s">
        <v>14</v>
      </c>
      <c r="G12899" t="s">
        <v>12241</v>
      </c>
      <c r="H12899">
        <v>1</v>
      </c>
      <c r="I12899">
        <v>0.90009518811713596</v>
      </c>
      <c r="J12899">
        <v>0</v>
      </c>
    </row>
    <row r="12900" spans="1:10">
      <c r="A12900" t="s">
        <v>10290</v>
      </c>
      <c r="B12900" t="s">
        <v>10291</v>
      </c>
      <c r="C12900" s="1">
        <v>44269</v>
      </c>
      <c r="D12900" t="s">
        <v>12</v>
      </c>
      <c r="E12900" t="s">
        <v>13</v>
      </c>
      <c r="F12900" t="s">
        <v>14</v>
      </c>
      <c r="G12900" t="s">
        <v>15</v>
      </c>
      <c r="H12900">
        <v>1</v>
      </c>
      <c r="I12900">
        <v>0.84248364023448397</v>
      </c>
      <c r="J12900">
        <v>0</v>
      </c>
    </row>
    <row r="12901" spans="1:10">
      <c r="A12901" t="s">
        <v>10290</v>
      </c>
      <c r="B12901" t="s">
        <v>3805</v>
      </c>
      <c r="C12901" s="1">
        <v>44269</v>
      </c>
      <c r="D12901" t="s">
        <v>18</v>
      </c>
      <c r="E12901" t="s">
        <v>19</v>
      </c>
      <c r="F12901" t="s">
        <v>20</v>
      </c>
      <c r="G12901" t="s">
        <v>12241</v>
      </c>
      <c r="H12901">
        <v>0</v>
      </c>
      <c r="I12901">
        <v>3.1284199747255999</v>
      </c>
      <c r="J12901">
        <v>0</v>
      </c>
    </row>
    <row r="12902" spans="1:10">
      <c r="A12902" t="s">
        <v>10292</v>
      </c>
      <c r="B12902" t="s">
        <v>8642</v>
      </c>
      <c r="C12902" s="1">
        <v>44268</v>
      </c>
      <c r="D12902" t="s">
        <v>12</v>
      </c>
      <c r="E12902" t="s">
        <v>29</v>
      </c>
      <c r="F12902" t="s">
        <v>14</v>
      </c>
      <c r="G12902" t="s">
        <v>15</v>
      </c>
      <c r="H12902">
        <v>1</v>
      </c>
      <c r="I12902">
        <v>4.5573682997249696</v>
      </c>
      <c r="J12902">
        <v>0</v>
      </c>
    </row>
    <row r="12903" spans="1:10">
      <c r="A12903" t="s">
        <v>10292</v>
      </c>
      <c r="B12903" t="s">
        <v>13194</v>
      </c>
      <c r="C12903" s="1">
        <v>44270</v>
      </c>
      <c r="D12903" t="s">
        <v>12</v>
      </c>
      <c r="E12903" t="s">
        <v>13</v>
      </c>
      <c r="F12903" t="s">
        <v>43</v>
      </c>
      <c r="G12903" t="s">
        <v>12241</v>
      </c>
      <c r="H12903">
        <v>0</v>
      </c>
      <c r="I12903">
        <v>7.0128129135805599</v>
      </c>
      <c r="J12903">
        <v>0</v>
      </c>
    </row>
    <row r="12904" spans="1:10">
      <c r="A12904" t="s">
        <v>10293</v>
      </c>
      <c r="B12904" t="s">
        <v>10294</v>
      </c>
      <c r="C12904" s="1">
        <v>44274</v>
      </c>
      <c r="D12904" t="s">
        <v>18</v>
      </c>
      <c r="E12904" t="s">
        <v>13</v>
      </c>
      <c r="F12904" t="s">
        <v>14</v>
      </c>
      <c r="G12904" t="s">
        <v>15</v>
      </c>
      <c r="H12904">
        <v>1</v>
      </c>
      <c r="I12904">
        <v>0.794881658276827</v>
      </c>
      <c r="J12904">
        <v>0</v>
      </c>
    </row>
    <row r="12905" spans="1:10">
      <c r="A12905" t="s">
        <v>10293</v>
      </c>
      <c r="B12905" t="s">
        <v>3756</v>
      </c>
      <c r="C12905" s="1">
        <v>44265</v>
      </c>
      <c r="D12905" t="s">
        <v>18</v>
      </c>
      <c r="E12905" t="s">
        <v>29</v>
      </c>
      <c r="F12905" t="s">
        <v>20</v>
      </c>
      <c r="G12905" t="s">
        <v>12241</v>
      </c>
      <c r="H12905">
        <v>0</v>
      </c>
      <c r="I12905">
        <v>3.3553288850437801</v>
      </c>
      <c r="J12905">
        <v>0</v>
      </c>
    </row>
    <row r="12906" spans="1:10">
      <c r="A12906" t="s">
        <v>10295</v>
      </c>
      <c r="B12906" t="s">
        <v>1250</v>
      </c>
      <c r="C12906" s="1">
        <v>44267</v>
      </c>
      <c r="D12906" t="s">
        <v>18</v>
      </c>
      <c r="E12906" t="s">
        <v>19</v>
      </c>
      <c r="F12906" t="s">
        <v>25</v>
      </c>
      <c r="G12906" t="s">
        <v>15</v>
      </c>
      <c r="H12906">
        <v>0</v>
      </c>
      <c r="I12906">
        <v>2.5943217325301098</v>
      </c>
      <c r="J12906">
        <v>0</v>
      </c>
    </row>
    <row r="12907" spans="1:10">
      <c r="A12907" t="s">
        <v>10295</v>
      </c>
      <c r="B12907" t="s">
        <v>8976</v>
      </c>
      <c r="C12907" s="1">
        <v>44266</v>
      </c>
      <c r="D12907" t="s">
        <v>12</v>
      </c>
      <c r="E12907" t="s">
        <v>13</v>
      </c>
      <c r="F12907" t="s">
        <v>43</v>
      </c>
      <c r="G12907" t="s">
        <v>12241</v>
      </c>
      <c r="H12907">
        <v>1</v>
      </c>
      <c r="I12907">
        <v>6.4102118552660796</v>
      </c>
      <c r="J12907">
        <v>0</v>
      </c>
    </row>
    <row r="12908" spans="1:10">
      <c r="A12908" t="s">
        <v>10296</v>
      </c>
      <c r="B12908" t="s">
        <v>10297</v>
      </c>
      <c r="C12908" s="1">
        <v>44271</v>
      </c>
      <c r="D12908" t="s">
        <v>18</v>
      </c>
      <c r="E12908" t="s">
        <v>13</v>
      </c>
      <c r="F12908" t="s">
        <v>43</v>
      </c>
      <c r="G12908" t="s">
        <v>15</v>
      </c>
      <c r="H12908">
        <v>1</v>
      </c>
      <c r="I12908">
        <v>7.4277553189584298</v>
      </c>
      <c r="J12908">
        <v>0</v>
      </c>
    </row>
    <row r="12909" spans="1:10">
      <c r="A12909" t="s">
        <v>10296</v>
      </c>
      <c r="B12909" t="s">
        <v>4113</v>
      </c>
      <c r="C12909" s="1">
        <v>44270</v>
      </c>
      <c r="D12909" t="s">
        <v>18</v>
      </c>
      <c r="E12909" t="s">
        <v>13</v>
      </c>
      <c r="F12909" t="s">
        <v>43</v>
      </c>
      <c r="G12909" t="s">
        <v>12241</v>
      </c>
      <c r="H12909">
        <v>1</v>
      </c>
      <c r="I12909">
        <v>2.1941980718710301</v>
      </c>
      <c r="J12909">
        <v>0</v>
      </c>
    </row>
    <row r="12910" spans="1:10">
      <c r="A12910" t="s">
        <v>10298</v>
      </c>
      <c r="B12910" t="s">
        <v>1377</v>
      </c>
      <c r="C12910" s="1">
        <v>44265</v>
      </c>
      <c r="D12910" t="s">
        <v>18</v>
      </c>
      <c r="E12910" t="s">
        <v>13</v>
      </c>
      <c r="F12910" t="s">
        <v>14</v>
      </c>
      <c r="G12910" t="s">
        <v>15</v>
      </c>
      <c r="H12910">
        <v>0</v>
      </c>
      <c r="I12910">
        <v>6.8256359022079502</v>
      </c>
      <c r="J12910">
        <v>0</v>
      </c>
    </row>
    <row r="12911" spans="1:10">
      <c r="A12911" t="s">
        <v>10298</v>
      </c>
      <c r="B12911" t="s">
        <v>12577</v>
      </c>
      <c r="C12911" s="1">
        <v>44273</v>
      </c>
      <c r="D12911" t="s">
        <v>12</v>
      </c>
      <c r="E12911" t="s">
        <v>13</v>
      </c>
      <c r="F12911" t="s">
        <v>14</v>
      </c>
      <c r="G12911" t="s">
        <v>12241</v>
      </c>
      <c r="H12911">
        <v>0</v>
      </c>
      <c r="I12911">
        <v>6.2332296460942302</v>
      </c>
      <c r="J12911">
        <v>0</v>
      </c>
    </row>
    <row r="12912" spans="1:10">
      <c r="A12912" t="s">
        <v>10299</v>
      </c>
      <c r="B12912" t="s">
        <v>10300</v>
      </c>
      <c r="C12912" s="1">
        <v>44270</v>
      </c>
      <c r="D12912" t="s">
        <v>12</v>
      </c>
      <c r="E12912" t="s">
        <v>32</v>
      </c>
      <c r="F12912" t="s">
        <v>20</v>
      </c>
      <c r="G12912" t="s">
        <v>15</v>
      </c>
      <c r="H12912">
        <v>1</v>
      </c>
      <c r="I12912">
        <v>12.688929218883301</v>
      </c>
      <c r="J12912">
        <v>0</v>
      </c>
    </row>
    <row r="12913" spans="1:10">
      <c r="A12913" t="s">
        <v>10299</v>
      </c>
      <c r="B12913" t="s">
        <v>8278</v>
      </c>
      <c r="C12913" s="1">
        <v>44270</v>
      </c>
      <c r="D12913" t="s">
        <v>18</v>
      </c>
      <c r="E12913" t="s">
        <v>29</v>
      </c>
      <c r="F12913" t="s">
        <v>25</v>
      </c>
      <c r="G12913" t="s">
        <v>12241</v>
      </c>
      <c r="H12913">
        <v>0</v>
      </c>
      <c r="I12913">
        <v>5.2295871459504699</v>
      </c>
      <c r="J12913">
        <v>0</v>
      </c>
    </row>
    <row r="12914" spans="1:10">
      <c r="A12914" t="s">
        <v>10301</v>
      </c>
      <c r="B12914" t="s">
        <v>4273</v>
      </c>
      <c r="C12914" s="1">
        <v>44267</v>
      </c>
      <c r="D12914" t="s">
        <v>18</v>
      </c>
      <c r="E12914" t="s">
        <v>13</v>
      </c>
      <c r="F12914" t="s">
        <v>14</v>
      </c>
      <c r="G12914" t="s">
        <v>15</v>
      </c>
      <c r="H12914">
        <v>0</v>
      </c>
      <c r="I12914">
        <v>6.7116122978029402</v>
      </c>
      <c r="J12914">
        <v>0</v>
      </c>
    </row>
    <row r="12915" spans="1:10">
      <c r="A12915" t="s">
        <v>10301</v>
      </c>
      <c r="B12915" t="s">
        <v>632</v>
      </c>
      <c r="C12915" s="1">
        <v>44271</v>
      </c>
      <c r="D12915" t="s">
        <v>28</v>
      </c>
      <c r="E12915" t="s">
        <v>13</v>
      </c>
      <c r="F12915" t="s">
        <v>14</v>
      </c>
      <c r="G12915" t="s">
        <v>12241</v>
      </c>
      <c r="H12915">
        <v>1</v>
      </c>
      <c r="I12915">
        <v>2.0699870089463102</v>
      </c>
      <c r="J12915">
        <v>0</v>
      </c>
    </row>
    <row r="12916" spans="1:10">
      <c r="A12916" t="s">
        <v>10302</v>
      </c>
      <c r="B12916" t="s">
        <v>6849</v>
      </c>
      <c r="C12916" s="1">
        <v>44270</v>
      </c>
      <c r="D12916" t="s">
        <v>18</v>
      </c>
      <c r="E12916" t="s">
        <v>13</v>
      </c>
      <c r="F12916" t="s">
        <v>43</v>
      </c>
      <c r="G12916" t="s">
        <v>15</v>
      </c>
      <c r="H12916">
        <v>1</v>
      </c>
      <c r="I12916">
        <v>5.3845574580989997</v>
      </c>
      <c r="J12916">
        <v>0</v>
      </c>
    </row>
    <row r="12917" spans="1:10">
      <c r="A12917" t="s">
        <v>10302</v>
      </c>
      <c r="B12917" t="s">
        <v>3362</v>
      </c>
      <c r="C12917" s="1">
        <v>44272</v>
      </c>
      <c r="D12917" t="s">
        <v>18</v>
      </c>
      <c r="E12917" t="s">
        <v>13</v>
      </c>
      <c r="F12917" t="s">
        <v>14</v>
      </c>
      <c r="G12917" t="s">
        <v>12241</v>
      </c>
      <c r="H12917">
        <v>0</v>
      </c>
      <c r="I12917">
        <v>6.4926038035305398</v>
      </c>
      <c r="J12917">
        <v>0</v>
      </c>
    </row>
    <row r="12918" spans="1:10">
      <c r="A12918" t="s">
        <v>10303</v>
      </c>
      <c r="B12918" t="s">
        <v>4813</v>
      </c>
      <c r="C12918" s="1">
        <v>44268</v>
      </c>
      <c r="D12918" t="s">
        <v>18</v>
      </c>
      <c r="E12918" t="s">
        <v>13</v>
      </c>
      <c r="F12918" t="s">
        <v>14</v>
      </c>
      <c r="G12918" t="s">
        <v>15</v>
      </c>
      <c r="H12918">
        <v>1</v>
      </c>
      <c r="I12918">
        <v>5.2690431419119097</v>
      </c>
      <c r="J12918">
        <v>0</v>
      </c>
    </row>
    <row r="12919" spans="1:10">
      <c r="A12919" t="s">
        <v>10303</v>
      </c>
      <c r="B12919" t="s">
        <v>10690</v>
      </c>
      <c r="C12919" s="1">
        <v>44272</v>
      </c>
      <c r="D12919" t="s">
        <v>18</v>
      </c>
      <c r="E12919" t="s">
        <v>13</v>
      </c>
      <c r="F12919" t="s">
        <v>14</v>
      </c>
      <c r="G12919" t="s">
        <v>12241</v>
      </c>
      <c r="H12919">
        <v>0</v>
      </c>
      <c r="I12919">
        <v>7.7624737460530504</v>
      </c>
      <c r="J12919">
        <v>0</v>
      </c>
    </row>
    <row r="12920" spans="1:10">
      <c r="A12920" t="s">
        <v>10304</v>
      </c>
      <c r="B12920" t="s">
        <v>10305</v>
      </c>
      <c r="C12920" s="1">
        <v>44268</v>
      </c>
      <c r="D12920" t="s">
        <v>18</v>
      </c>
      <c r="E12920" t="s">
        <v>13</v>
      </c>
      <c r="F12920" t="s">
        <v>43</v>
      </c>
      <c r="G12920" t="s">
        <v>15</v>
      </c>
      <c r="H12920">
        <v>1</v>
      </c>
      <c r="I12920">
        <v>1.60832151681197</v>
      </c>
      <c r="J12920">
        <v>0</v>
      </c>
    </row>
    <row r="12921" spans="1:10">
      <c r="A12921" t="s">
        <v>10304</v>
      </c>
      <c r="B12921" t="s">
        <v>13195</v>
      </c>
      <c r="C12921" s="1">
        <v>44274</v>
      </c>
      <c r="D12921" t="s">
        <v>12</v>
      </c>
      <c r="E12921" t="s">
        <v>19</v>
      </c>
      <c r="F12921" t="s">
        <v>14</v>
      </c>
      <c r="G12921" t="s">
        <v>12241</v>
      </c>
      <c r="H12921">
        <v>1</v>
      </c>
      <c r="I12921">
        <v>0.85392790860363998</v>
      </c>
      <c r="J12921">
        <v>0</v>
      </c>
    </row>
    <row r="12922" spans="1:10">
      <c r="A12922" t="s">
        <v>10306</v>
      </c>
      <c r="B12922" t="s">
        <v>471</v>
      </c>
      <c r="C12922" s="1">
        <v>44272</v>
      </c>
      <c r="D12922" t="s">
        <v>18</v>
      </c>
      <c r="E12922" t="s">
        <v>13</v>
      </c>
      <c r="F12922" t="s">
        <v>14</v>
      </c>
      <c r="G12922" t="s">
        <v>15</v>
      </c>
      <c r="H12922">
        <v>0</v>
      </c>
      <c r="I12922">
        <v>7.0437585747856097</v>
      </c>
      <c r="J12922">
        <v>0</v>
      </c>
    </row>
    <row r="12923" spans="1:10">
      <c r="A12923" t="s">
        <v>10306</v>
      </c>
      <c r="B12923" t="s">
        <v>12671</v>
      </c>
      <c r="C12923" s="1">
        <v>44276</v>
      </c>
      <c r="D12923" t="s">
        <v>18</v>
      </c>
      <c r="E12923" t="s">
        <v>13</v>
      </c>
      <c r="F12923" t="s">
        <v>25</v>
      </c>
      <c r="G12923" t="s">
        <v>12241</v>
      </c>
      <c r="H12923">
        <v>1</v>
      </c>
      <c r="I12923">
        <v>4.1503907402664098</v>
      </c>
      <c r="J12923">
        <v>0</v>
      </c>
    </row>
    <row r="12924" spans="1:10">
      <c r="A12924" t="s">
        <v>10307</v>
      </c>
      <c r="B12924" t="s">
        <v>4793</v>
      </c>
      <c r="C12924" s="1">
        <v>44276</v>
      </c>
      <c r="D12924" t="s">
        <v>12</v>
      </c>
      <c r="E12924" t="s">
        <v>29</v>
      </c>
      <c r="F12924" t="s">
        <v>25</v>
      </c>
      <c r="G12924" t="s">
        <v>15</v>
      </c>
      <c r="H12924">
        <v>0</v>
      </c>
      <c r="I12924">
        <v>4.1930125414624797</v>
      </c>
      <c r="J12924">
        <v>0</v>
      </c>
    </row>
    <row r="12925" spans="1:10">
      <c r="A12925" t="s">
        <v>10307</v>
      </c>
      <c r="B12925" t="s">
        <v>12569</v>
      </c>
      <c r="C12925" s="1">
        <v>44264</v>
      </c>
      <c r="D12925" t="s">
        <v>12</v>
      </c>
      <c r="E12925" t="s">
        <v>13</v>
      </c>
      <c r="F12925" t="s">
        <v>43</v>
      </c>
      <c r="G12925" t="s">
        <v>12241</v>
      </c>
      <c r="H12925">
        <v>0</v>
      </c>
      <c r="I12925">
        <v>5.7852233140041003</v>
      </c>
      <c r="J12925">
        <v>0</v>
      </c>
    </row>
    <row r="12926" spans="1:10">
      <c r="A12926" t="s">
        <v>10308</v>
      </c>
      <c r="B12926" t="s">
        <v>3295</v>
      </c>
      <c r="C12926" s="1">
        <v>44268</v>
      </c>
      <c r="D12926" t="s">
        <v>28</v>
      </c>
      <c r="E12926" t="s">
        <v>13</v>
      </c>
      <c r="F12926" t="s">
        <v>14</v>
      </c>
      <c r="G12926" t="s">
        <v>15</v>
      </c>
      <c r="H12926">
        <v>1</v>
      </c>
      <c r="I12926">
        <v>1.2029719915252299</v>
      </c>
      <c r="J12926">
        <v>0</v>
      </c>
    </row>
    <row r="12927" spans="1:10">
      <c r="A12927" t="s">
        <v>10308</v>
      </c>
      <c r="B12927" t="s">
        <v>365</v>
      </c>
      <c r="C12927" s="1">
        <v>44264</v>
      </c>
      <c r="D12927" t="s">
        <v>18</v>
      </c>
      <c r="E12927" t="s">
        <v>13</v>
      </c>
      <c r="F12927" t="s">
        <v>25</v>
      </c>
      <c r="G12927" t="s">
        <v>12241</v>
      </c>
      <c r="H12927">
        <v>0</v>
      </c>
      <c r="I12927">
        <v>8.7239569755926496</v>
      </c>
      <c r="J12927">
        <v>0</v>
      </c>
    </row>
    <row r="12928" spans="1:10">
      <c r="A12928" t="s">
        <v>10309</v>
      </c>
      <c r="B12928" t="s">
        <v>10310</v>
      </c>
      <c r="C12928" s="1">
        <v>44271</v>
      </c>
      <c r="D12928" t="s">
        <v>12</v>
      </c>
      <c r="E12928" t="s">
        <v>19</v>
      </c>
      <c r="F12928" t="s">
        <v>50</v>
      </c>
      <c r="G12928" t="s">
        <v>15</v>
      </c>
      <c r="H12928">
        <v>1</v>
      </c>
      <c r="I12928">
        <v>5.0457893462385899</v>
      </c>
      <c r="J12928">
        <v>0</v>
      </c>
    </row>
    <row r="12929" spans="1:10">
      <c r="A12929" t="s">
        <v>10309</v>
      </c>
      <c r="B12929" t="s">
        <v>1624</v>
      </c>
      <c r="C12929" s="1">
        <v>44269</v>
      </c>
      <c r="D12929" t="s">
        <v>12</v>
      </c>
      <c r="E12929" t="s">
        <v>19</v>
      </c>
      <c r="F12929" t="s">
        <v>20</v>
      </c>
      <c r="G12929" t="s">
        <v>12241</v>
      </c>
      <c r="H12929">
        <v>0</v>
      </c>
      <c r="I12929">
        <v>3.0277765050010399</v>
      </c>
      <c r="J12929">
        <v>0</v>
      </c>
    </row>
    <row r="12930" spans="1:10">
      <c r="A12930" t="s">
        <v>10311</v>
      </c>
      <c r="B12930" t="s">
        <v>10312</v>
      </c>
      <c r="C12930" s="1">
        <v>44270</v>
      </c>
      <c r="D12930" t="s">
        <v>18</v>
      </c>
      <c r="E12930" t="s">
        <v>13</v>
      </c>
      <c r="F12930" t="s">
        <v>20</v>
      </c>
      <c r="G12930" t="s">
        <v>15</v>
      </c>
      <c r="H12930">
        <v>0</v>
      </c>
      <c r="I12930">
        <v>1.1731588676409099</v>
      </c>
      <c r="J12930">
        <v>0</v>
      </c>
    </row>
    <row r="12931" spans="1:10">
      <c r="A12931" t="s">
        <v>10311</v>
      </c>
      <c r="B12931" t="s">
        <v>3370</v>
      </c>
      <c r="C12931" s="1">
        <v>44275</v>
      </c>
      <c r="D12931" t="s">
        <v>18</v>
      </c>
      <c r="E12931" t="s">
        <v>32</v>
      </c>
      <c r="F12931" t="s">
        <v>25</v>
      </c>
      <c r="G12931" t="s">
        <v>12241</v>
      </c>
      <c r="H12931">
        <v>0</v>
      </c>
      <c r="I12931">
        <v>1.90844528193213</v>
      </c>
      <c r="J12931">
        <v>0</v>
      </c>
    </row>
    <row r="12932" spans="1:10">
      <c r="A12932" t="s">
        <v>10313</v>
      </c>
      <c r="B12932" t="s">
        <v>9125</v>
      </c>
      <c r="C12932" s="1">
        <v>44275</v>
      </c>
      <c r="D12932" t="s">
        <v>12</v>
      </c>
      <c r="E12932" t="s">
        <v>29</v>
      </c>
      <c r="F12932" t="s">
        <v>14</v>
      </c>
      <c r="G12932" t="s">
        <v>15</v>
      </c>
      <c r="H12932">
        <v>0</v>
      </c>
      <c r="I12932">
        <v>13.731256928464999</v>
      </c>
      <c r="J12932">
        <v>0</v>
      </c>
    </row>
    <row r="12933" spans="1:10">
      <c r="A12933" t="s">
        <v>10313</v>
      </c>
      <c r="B12933" t="s">
        <v>3128</v>
      </c>
      <c r="C12933" s="1">
        <v>44264</v>
      </c>
      <c r="D12933" t="s">
        <v>12</v>
      </c>
      <c r="E12933" t="s">
        <v>32</v>
      </c>
      <c r="F12933" t="s">
        <v>43</v>
      </c>
      <c r="G12933" t="s">
        <v>12241</v>
      </c>
      <c r="H12933">
        <v>1</v>
      </c>
      <c r="I12933">
        <v>3.4086935042078399</v>
      </c>
      <c r="J12933">
        <v>0</v>
      </c>
    </row>
    <row r="12934" spans="1:10">
      <c r="A12934" t="s">
        <v>10314</v>
      </c>
      <c r="B12934" t="s">
        <v>3306</v>
      </c>
      <c r="C12934" s="1">
        <v>44267</v>
      </c>
      <c r="D12934" t="s">
        <v>12</v>
      </c>
      <c r="E12934" t="s">
        <v>13</v>
      </c>
      <c r="F12934" t="s">
        <v>43</v>
      </c>
      <c r="G12934" t="s">
        <v>15</v>
      </c>
      <c r="H12934">
        <v>0</v>
      </c>
      <c r="I12934">
        <v>3.24736330221184</v>
      </c>
      <c r="J12934">
        <v>0</v>
      </c>
    </row>
    <row r="12935" spans="1:10">
      <c r="A12935" t="s">
        <v>10314</v>
      </c>
      <c r="B12935" t="s">
        <v>13196</v>
      </c>
      <c r="C12935" s="1">
        <v>44272</v>
      </c>
      <c r="D12935" t="s">
        <v>18</v>
      </c>
      <c r="E12935" t="s">
        <v>13</v>
      </c>
      <c r="F12935" t="s">
        <v>14</v>
      </c>
      <c r="G12935" t="s">
        <v>12241</v>
      </c>
      <c r="H12935">
        <v>1</v>
      </c>
      <c r="I12935">
        <v>2.7406542329352401</v>
      </c>
      <c r="J12935">
        <v>0</v>
      </c>
    </row>
    <row r="12936" spans="1:10">
      <c r="A12936" t="s">
        <v>10315</v>
      </c>
      <c r="B12936" t="s">
        <v>10316</v>
      </c>
      <c r="C12936" s="1">
        <v>44276</v>
      </c>
      <c r="D12936" t="s">
        <v>12</v>
      </c>
      <c r="E12936" t="s">
        <v>19</v>
      </c>
      <c r="F12936" t="s">
        <v>43</v>
      </c>
      <c r="G12936" t="s">
        <v>15</v>
      </c>
      <c r="H12936">
        <v>0</v>
      </c>
      <c r="I12936">
        <v>3.0965015291317401</v>
      </c>
      <c r="J12936">
        <v>0</v>
      </c>
    </row>
    <row r="12937" spans="1:10">
      <c r="A12937" t="s">
        <v>10315</v>
      </c>
      <c r="B12937" t="s">
        <v>148</v>
      </c>
      <c r="C12937" s="1">
        <v>44264</v>
      </c>
      <c r="D12937" t="s">
        <v>12</v>
      </c>
      <c r="E12937" t="s">
        <v>13</v>
      </c>
      <c r="F12937" t="s">
        <v>14</v>
      </c>
      <c r="G12937" t="s">
        <v>12241</v>
      </c>
      <c r="H12937">
        <v>1</v>
      </c>
      <c r="I12937">
        <v>1.7574631574430599</v>
      </c>
      <c r="J12937">
        <v>0</v>
      </c>
    </row>
    <row r="12938" spans="1:10">
      <c r="A12938" t="s">
        <v>10317</v>
      </c>
      <c r="B12938" t="s">
        <v>10318</v>
      </c>
      <c r="C12938" s="1">
        <v>44271</v>
      </c>
      <c r="D12938" t="s">
        <v>18</v>
      </c>
      <c r="E12938" t="s">
        <v>19</v>
      </c>
      <c r="F12938" t="s">
        <v>14</v>
      </c>
      <c r="G12938" t="s">
        <v>15</v>
      </c>
      <c r="H12938">
        <v>0</v>
      </c>
      <c r="I12938">
        <v>2.0246939179735</v>
      </c>
      <c r="J12938">
        <v>0</v>
      </c>
    </row>
    <row r="12939" spans="1:10">
      <c r="A12939" t="s">
        <v>10317</v>
      </c>
      <c r="B12939" t="s">
        <v>5502</v>
      </c>
      <c r="C12939" s="1">
        <v>44268</v>
      </c>
      <c r="D12939" t="s">
        <v>18</v>
      </c>
      <c r="E12939" t="s">
        <v>13</v>
      </c>
      <c r="F12939" t="s">
        <v>25</v>
      </c>
      <c r="G12939" t="s">
        <v>12241</v>
      </c>
      <c r="H12939">
        <v>0</v>
      </c>
      <c r="I12939">
        <v>4.08912075602501</v>
      </c>
      <c r="J12939">
        <v>0</v>
      </c>
    </row>
    <row r="12940" spans="1:10">
      <c r="A12940" t="s">
        <v>10319</v>
      </c>
      <c r="B12940" t="s">
        <v>1361</v>
      </c>
      <c r="C12940" s="1">
        <v>44270</v>
      </c>
      <c r="D12940" t="s">
        <v>12</v>
      </c>
      <c r="E12940" t="s">
        <v>13</v>
      </c>
      <c r="F12940" t="s">
        <v>14</v>
      </c>
      <c r="G12940" t="s">
        <v>15</v>
      </c>
      <c r="H12940">
        <v>0</v>
      </c>
      <c r="I12940">
        <v>6.7982174457613098</v>
      </c>
      <c r="J12940">
        <v>0</v>
      </c>
    </row>
    <row r="12941" spans="1:10">
      <c r="A12941" t="s">
        <v>10319</v>
      </c>
      <c r="B12941" t="s">
        <v>12566</v>
      </c>
      <c r="C12941" s="1">
        <v>44264</v>
      </c>
      <c r="D12941" t="s">
        <v>12</v>
      </c>
      <c r="E12941" t="s">
        <v>13</v>
      </c>
      <c r="F12941" t="s">
        <v>20</v>
      </c>
      <c r="G12941" t="s">
        <v>12241</v>
      </c>
      <c r="H12941">
        <v>0</v>
      </c>
      <c r="I12941">
        <v>3.3078186019856699</v>
      </c>
      <c r="J12941">
        <v>0</v>
      </c>
    </row>
    <row r="12942" spans="1:10">
      <c r="A12942" t="s">
        <v>10320</v>
      </c>
      <c r="B12942" t="s">
        <v>10321</v>
      </c>
      <c r="C12942" s="1">
        <v>44275</v>
      </c>
      <c r="D12942" t="s">
        <v>18</v>
      </c>
      <c r="E12942" t="s">
        <v>19</v>
      </c>
      <c r="F12942" t="s">
        <v>14</v>
      </c>
      <c r="G12942" t="s">
        <v>15</v>
      </c>
      <c r="H12942">
        <v>0</v>
      </c>
      <c r="I12942">
        <v>2.8605364591555098</v>
      </c>
      <c r="J12942">
        <v>0</v>
      </c>
    </row>
    <row r="12943" spans="1:10">
      <c r="A12943" t="s">
        <v>10320</v>
      </c>
      <c r="B12943" t="s">
        <v>3778</v>
      </c>
      <c r="C12943" s="1">
        <v>44274</v>
      </c>
      <c r="D12943" t="s">
        <v>28</v>
      </c>
      <c r="E12943" t="s">
        <v>32</v>
      </c>
      <c r="F12943" t="s">
        <v>14</v>
      </c>
      <c r="G12943" t="s">
        <v>12241</v>
      </c>
      <c r="H12943">
        <v>0</v>
      </c>
      <c r="I12943">
        <v>5.3878120534781901</v>
      </c>
      <c r="J12943">
        <v>0</v>
      </c>
    </row>
    <row r="12944" spans="1:10">
      <c r="A12944" t="s">
        <v>10322</v>
      </c>
      <c r="B12944" t="s">
        <v>449</v>
      </c>
      <c r="C12944" s="1">
        <v>44267</v>
      </c>
      <c r="D12944" t="s">
        <v>12</v>
      </c>
      <c r="E12944" t="s">
        <v>29</v>
      </c>
      <c r="F12944" t="s">
        <v>14</v>
      </c>
      <c r="G12944" t="s">
        <v>15</v>
      </c>
      <c r="H12944">
        <v>0</v>
      </c>
      <c r="I12944">
        <v>5.84517894528084</v>
      </c>
      <c r="J12944">
        <v>0</v>
      </c>
    </row>
    <row r="12945" spans="1:10">
      <c r="A12945" t="s">
        <v>10322</v>
      </c>
      <c r="B12945" t="s">
        <v>1302</v>
      </c>
      <c r="C12945" s="1">
        <v>44268</v>
      </c>
      <c r="D12945" t="s">
        <v>18</v>
      </c>
      <c r="E12945" t="s">
        <v>13</v>
      </c>
      <c r="F12945" t="s">
        <v>20</v>
      </c>
      <c r="G12945" t="s">
        <v>12241</v>
      </c>
      <c r="H12945">
        <v>1</v>
      </c>
      <c r="I12945">
        <v>5.8117661256697604</v>
      </c>
      <c r="J12945">
        <v>0</v>
      </c>
    </row>
    <row r="12946" spans="1:10">
      <c r="A12946" t="s">
        <v>10323</v>
      </c>
      <c r="B12946" t="s">
        <v>9842</v>
      </c>
      <c r="C12946" s="1">
        <v>44269</v>
      </c>
      <c r="D12946" t="s">
        <v>12</v>
      </c>
      <c r="E12946" t="s">
        <v>13</v>
      </c>
      <c r="F12946" t="s">
        <v>43</v>
      </c>
      <c r="G12946" t="s">
        <v>15</v>
      </c>
      <c r="H12946">
        <v>1</v>
      </c>
      <c r="I12946">
        <v>1.7584298305605901</v>
      </c>
      <c r="J12946">
        <v>0</v>
      </c>
    </row>
    <row r="12947" spans="1:10">
      <c r="A12947" t="s">
        <v>10323</v>
      </c>
      <c r="B12947" t="s">
        <v>13027</v>
      </c>
      <c r="C12947" s="1">
        <v>44267</v>
      </c>
      <c r="D12947" t="s">
        <v>18</v>
      </c>
      <c r="E12947" t="s">
        <v>19</v>
      </c>
      <c r="F12947" t="s">
        <v>14</v>
      </c>
      <c r="G12947" t="s">
        <v>12241</v>
      </c>
      <c r="H12947">
        <v>1</v>
      </c>
      <c r="I12947">
        <v>5.2092617923278803</v>
      </c>
      <c r="J12947">
        <v>0</v>
      </c>
    </row>
    <row r="12948" spans="1:10">
      <c r="A12948" t="s">
        <v>10324</v>
      </c>
      <c r="B12948" t="s">
        <v>10325</v>
      </c>
      <c r="C12948" s="1">
        <v>44270</v>
      </c>
      <c r="D12948" t="s">
        <v>12</v>
      </c>
      <c r="E12948" t="s">
        <v>32</v>
      </c>
      <c r="F12948" t="s">
        <v>14</v>
      </c>
      <c r="G12948" t="s">
        <v>15</v>
      </c>
      <c r="H12948">
        <v>1</v>
      </c>
      <c r="I12948">
        <v>6.9201113714474598</v>
      </c>
      <c r="J12948">
        <v>0</v>
      </c>
    </row>
    <row r="12949" spans="1:10">
      <c r="A12949" t="s">
        <v>10324</v>
      </c>
      <c r="B12949" t="s">
        <v>9337</v>
      </c>
      <c r="C12949" s="1">
        <v>44269</v>
      </c>
      <c r="D12949" t="s">
        <v>12</v>
      </c>
      <c r="E12949" t="s">
        <v>13</v>
      </c>
      <c r="F12949" t="s">
        <v>14</v>
      </c>
      <c r="G12949" t="s">
        <v>12241</v>
      </c>
      <c r="H12949">
        <v>0</v>
      </c>
      <c r="I12949">
        <v>1.4932634773351401</v>
      </c>
      <c r="J12949">
        <v>0</v>
      </c>
    </row>
    <row r="12950" spans="1:10">
      <c r="A12950" t="s">
        <v>10326</v>
      </c>
      <c r="B12950" t="s">
        <v>1026</v>
      </c>
      <c r="C12950" s="1">
        <v>44276</v>
      </c>
      <c r="D12950" t="s">
        <v>18</v>
      </c>
      <c r="E12950" t="s">
        <v>13</v>
      </c>
      <c r="F12950" t="s">
        <v>43</v>
      </c>
      <c r="G12950" t="s">
        <v>15</v>
      </c>
      <c r="H12950">
        <v>1</v>
      </c>
      <c r="I12950">
        <v>1.7461817601084</v>
      </c>
      <c r="J12950">
        <v>0</v>
      </c>
    </row>
    <row r="12951" spans="1:10">
      <c r="A12951" t="s">
        <v>10326</v>
      </c>
      <c r="B12951" t="s">
        <v>3076</v>
      </c>
      <c r="C12951" s="1">
        <v>44271</v>
      </c>
      <c r="D12951" t="s">
        <v>18</v>
      </c>
      <c r="E12951" t="s">
        <v>13</v>
      </c>
      <c r="F12951" t="s">
        <v>43</v>
      </c>
      <c r="G12951" t="s">
        <v>12241</v>
      </c>
      <c r="H12951">
        <v>0</v>
      </c>
      <c r="I12951">
        <v>1.2562366961145801</v>
      </c>
      <c r="J12951">
        <v>0</v>
      </c>
    </row>
    <row r="12952" spans="1:10">
      <c r="A12952" t="s">
        <v>10327</v>
      </c>
      <c r="B12952" t="s">
        <v>96</v>
      </c>
      <c r="C12952" s="1">
        <v>44273</v>
      </c>
      <c r="D12952" t="s">
        <v>12</v>
      </c>
      <c r="E12952" t="s">
        <v>13</v>
      </c>
      <c r="F12952" t="s">
        <v>14</v>
      </c>
      <c r="G12952" t="s">
        <v>15</v>
      </c>
      <c r="H12952">
        <v>0</v>
      </c>
      <c r="I12952">
        <v>1.66570403107085</v>
      </c>
      <c r="J12952">
        <v>0</v>
      </c>
    </row>
    <row r="12953" spans="1:10">
      <c r="A12953" t="s">
        <v>10327</v>
      </c>
      <c r="B12953" t="s">
        <v>4113</v>
      </c>
      <c r="C12953" s="1">
        <v>44272</v>
      </c>
      <c r="D12953" t="s">
        <v>18</v>
      </c>
      <c r="E12953" t="s">
        <v>19</v>
      </c>
      <c r="F12953" t="s">
        <v>14</v>
      </c>
      <c r="G12953" t="s">
        <v>12241</v>
      </c>
      <c r="H12953">
        <v>1</v>
      </c>
      <c r="I12953">
        <v>3.7416094062642502</v>
      </c>
      <c r="J12953">
        <v>0</v>
      </c>
    </row>
    <row r="12954" spans="1:10">
      <c r="A12954" t="s">
        <v>10328</v>
      </c>
      <c r="B12954" t="s">
        <v>4547</v>
      </c>
      <c r="C12954" s="1">
        <v>44276</v>
      </c>
      <c r="D12954" t="s">
        <v>12</v>
      </c>
      <c r="E12954" t="s">
        <v>13</v>
      </c>
      <c r="F12954" t="s">
        <v>50</v>
      </c>
      <c r="G12954" t="s">
        <v>15</v>
      </c>
      <c r="H12954">
        <v>0</v>
      </c>
      <c r="I12954">
        <v>10.5494186145909</v>
      </c>
      <c r="J12954">
        <v>0</v>
      </c>
    </row>
    <row r="12955" spans="1:10">
      <c r="A12955" t="s">
        <v>10328</v>
      </c>
      <c r="B12955" t="s">
        <v>3829</v>
      </c>
      <c r="C12955" s="1">
        <v>44268</v>
      </c>
      <c r="D12955" t="s">
        <v>18</v>
      </c>
      <c r="E12955" t="s">
        <v>13</v>
      </c>
      <c r="F12955" t="s">
        <v>14</v>
      </c>
      <c r="G12955" t="s">
        <v>12241</v>
      </c>
      <c r="H12955">
        <v>0</v>
      </c>
      <c r="I12955">
        <v>3.6608553546002498</v>
      </c>
      <c r="J12955">
        <v>0</v>
      </c>
    </row>
    <row r="12956" spans="1:10">
      <c r="A12956" t="s">
        <v>10329</v>
      </c>
      <c r="B12956" t="s">
        <v>10330</v>
      </c>
      <c r="C12956" s="1">
        <v>44274</v>
      </c>
      <c r="D12956" t="s">
        <v>12</v>
      </c>
      <c r="E12956" t="s">
        <v>29</v>
      </c>
      <c r="F12956" t="s">
        <v>20</v>
      </c>
      <c r="G12956" t="s">
        <v>15</v>
      </c>
      <c r="H12956">
        <v>1</v>
      </c>
      <c r="I12956">
        <v>4.9321058373501998</v>
      </c>
      <c r="J12956">
        <v>0</v>
      </c>
    </row>
    <row r="12957" spans="1:10">
      <c r="A12957" t="s">
        <v>10329</v>
      </c>
      <c r="B12957" t="s">
        <v>4455</v>
      </c>
      <c r="C12957" s="1">
        <v>44271</v>
      </c>
      <c r="D12957" t="s">
        <v>12</v>
      </c>
      <c r="E12957" t="s">
        <v>13</v>
      </c>
      <c r="F12957" t="s">
        <v>43</v>
      </c>
      <c r="G12957" t="s">
        <v>12241</v>
      </c>
      <c r="H12957">
        <v>0</v>
      </c>
      <c r="I12957">
        <v>5.4387396104121697</v>
      </c>
      <c r="J12957">
        <v>0</v>
      </c>
    </row>
    <row r="12958" spans="1:10">
      <c r="A12958" t="s">
        <v>10331</v>
      </c>
      <c r="B12958" t="s">
        <v>4538</v>
      </c>
      <c r="C12958" s="1">
        <v>44275</v>
      </c>
      <c r="D12958" t="s">
        <v>12</v>
      </c>
      <c r="E12958" t="s">
        <v>13</v>
      </c>
      <c r="F12958" t="s">
        <v>14</v>
      </c>
      <c r="G12958" t="s">
        <v>15</v>
      </c>
      <c r="H12958">
        <v>1</v>
      </c>
      <c r="I12958">
        <v>4.2372581157096301</v>
      </c>
      <c r="J12958">
        <v>0</v>
      </c>
    </row>
    <row r="12959" spans="1:10">
      <c r="A12959" t="s">
        <v>10331</v>
      </c>
      <c r="B12959" t="s">
        <v>12429</v>
      </c>
      <c r="C12959" s="1">
        <v>44269</v>
      </c>
      <c r="D12959" t="s">
        <v>18</v>
      </c>
      <c r="E12959" t="s">
        <v>13</v>
      </c>
      <c r="F12959" t="s">
        <v>25</v>
      </c>
      <c r="G12959" t="s">
        <v>12241</v>
      </c>
      <c r="H12959">
        <v>1</v>
      </c>
      <c r="I12959">
        <v>1.9470002446059</v>
      </c>
      <c r="J12959">
        <v>0</v>
      </c>
    </row>
    <row r="12960" spans="1:10">
      <c r="A12960" t="s">
        <v>10332</v>
      </c>
      <c r="B12960" t="s">
        <v>905</v>
      </c>
      <c r="C12960" s="1">
        <v>44270</v>
      </c>
      <c r="D12960" t="s">
        <v>12</v>
      </c>
      <c r="E12960" t="s">
        <v>13</v>
      </c>
      <c r="F12960" t="s">
        <v>43</v>
      </c>
      <c r="G12960" t="s">
        <v>15</v>
      </c>
      <c r="H12960">
        <v>0</v>
      </c>
      <c r="I12960">
        <v>6.8431790379067401</v>
      </c>
      <c r="J12960">
        <v>0</v>
      </c>
    </row>
    <row r="12961" spans="1:10">
      <c r="A12961" t="s">
        <v>10332</v>
      </c>
      <c r="B12961" t="s">
        <v>2003</v>
      </c>
      <c r="C12961" s="1">
        <v>44271</v>
      </c>
      <c r="D12961" t="s">
        <v>18</v>
      </c>
      <c r="E12961" t="s">
        <v>13</v>
      </c>
      <c r="F12961" t="s">
        <v>20</v>
      </c>
      <c r="G12961" t="s">
        <v>12241</v>
      </c>
      <c r="H12961">
        <v>0</v>
      </c>
      <c r="I12961">
        <v>8.1274717252648596</v>
      </c>
      <c r="J12961">
        <v>0</v>
      </c>
    </row>
    <row r="12962" spans="1:10">
      <c r="A12962" t="s">
        <v>10333</v>
      </c>
      <c r="B12962" t="s">
        <v>10334</v>
      </c>
      <c r="C12962" s="1">
        <v>44271</v>
      </c>
      <c r="D12962" t="s">
        <v>12</v>
      </c>
      <c r="E12962" t="s">
        <v>19</v>
      </c>
      <c r="F12962" t="s">
        <v>14</v>
      </c>
      <c r="G12962" t="s">
        <v>15</v>
      </c>
      <c r="H12962">
        <v>0</v>
      </c>
      <c r="I12962">
        <v>1.08509121335655</v>
      </c>
      <c r="J12962">
        <v>0</v>
      </c>
    </row>
    <row r="12963" spans="1:10">
      <c r="A12963" t="s">
        <v>10333</v>
      </c>
      <c r="B12963" t="s">
        <v>1284</v>
      </c>
      <c r="C12963" s="1">
        <v>44268</v>
      </c>
      <c r="D12963" t="s">
        <v>18</v>
      </c>
      <c r="E12963" t="s">
        <v>13</v>
      </c>
      <c r="F12963" t="s">
        <v>14</v>
      </c>
      <c r="G12963" t="s">
        <v>12241</v>
      </c>
      <c r="H12963">
        <v>0</v>
      </c>
      <c r="I12963">
        <v>3.8090380127779699</v>
      </c>
      <c r="J12963">
        <v>0</v>
      </c>
    </row>
    <row r="12964" spans="1:10">
      <c r="A12964" t="s">
        <v>10335</v>
      </c>
      <c r="B12964" t="s">
        <v>2080</v>
      </c>
      <c r="C12964" s="1">
        <v>44272</v>
      </c>
      <c r="D12964" t="s">
        <v>18</v>
      </c>
      <c r="E12964" t="s">
        <v>29</v>
      </c>
      <c r="F12964" t="s">
        <v>14</v>
      </c>
      <c r="G12964" t="s">
        <v>15</v>
      </c>
      <c r="H12964">
        <v>1</v>
      </c>
      <c r="I12964">
        <v>8.2951698304703392</v>
      </c>
      <c r="J12964">
        <v>0</v>
      </c>
    </row>
    <row r="12965" spans="1:10">
      <c r="A12965" t="s">
        <v>10335</v>
      </c>
      <c r="B12965" t="s">
        <v>11649</v>
      </c>
      <c r="C12965" s="1">
        <v>44271</v>
      </c>
      <c r="D12965" t="s">
        <v>12</v>
      </c>
      <c r="E12965" t="s">
        <v>13</v>
      </c>
      <c r="F12965" t="s">
        <v>25</v>
      </c>
      <c r="G12965" t="s">
        <v>12241</v>
      </c>
      <c r="H12965">
        <v>0</v>
      </c>
      <c r="I12965">
        <v>3.2034826594892598</v>
      </c>
      <c r="J12965">
        <v>0</v>
      </c>
    </row>
    <row r="12966" spans="1:10">
      <c r="A12966" t="s">
        <v>10336</v>
      </c>
      <c r="B12966" t="s">
        <v>1214</v>
      </c>
      <c r="C12966" s="1">
        <v>44268</v>
      </c>
      <c r="D12966" t="s">
        <v>18</v>
      </c>
      <c r="E12966" t="s">
        <v>32</v>
      </c>
      <c r="F12966" t="s">
        <v>25</v>
      </c>
      <c r="G12966" t="s">
        <v>15</v>
      </c>
      <c r="H12966">
        <v>0</v>
      </c>
      <c r="I12966">
        <v>3.2150754763436402</v>
      </c>
      <c r="J12966">
        <v>0</v>
      </c>
    </row>
    <row r="12967" spans="1:10">
      <c r="A12967" t="s">
        <v>10336</v>
      </c>
      <c r="B12967" t="s">
        <v>7236</v>
      </c>
      <c r="C12967" s="1">
        <v>44269</v>
      </c>
      <c r="D12967" t="s">
        <v>12</v>
      </c>
      <c r="E12967" t="s">
        <v>19</v>
      </c>
      <c r="F12967" t="s">
        <v>14</v>
      </c>
      <c r="G12967" t="s">
        <v>12241</v>
      </c>
      <c r="H12967">
        <v>0</v>
      </c>
      <c r="I12967">
        <v>7.4474904990994597</v>
      </c>
      <c r="J12967">
        <v>0</v>
      </c>
    </row>
    <row r="12968" spans="1:10">
      <c r="A12968" t="s">
        <v>10337</v>
      </c>
      <c r="B12968" t="s">
        <v>10338</v>
      </c>
      <c r="C12968" s="1">
        <v>44265</v>
      </c>
      <c r="D12968" t="s">
        <v>18</v>
      </c>
      <c r="E12968" t="s">
        <v>32</v>
      </c>
      <c r="F12968" t="s">
        <v>25</v>
      </c>
      <c r="G12968" t="s">
        <v>15</v>
      </c>
      <c r="H12968">
        <v>1</v>
      </c>
      <c r="I12968">
        <v>3.4515575364831199</v>
      </c>
      <c r="J12968">
        <v>0</v>
      </c>
    </row>
    <row r="12969" spans="1:10">
      <c r="A12969" t="s">
        <v>10337</v>
      </c>
      <c r="B12969" t="s">
        <v>5476</v>
      </c>
      <c r="C12969" s="1">
        <v>44272</v>
      </c>
      <c r="D12969" t="s">
        <v>12</v>
      </c>
      <c r="E12969" t="s">
        <v>13</v>
      </c>
      <c r="F12969" t="s">
        <v>14</v>
      </c>
      <c r="G12969" t="s">
        <v>12241</v>
      </c>
      <c r="H12969">
        <v>1</v>
      </c>
      <c r="I12969">
        <v>4.5642040721485602</v>
      </c>
      <c r="J12969">
        <v>0</v>
      </c>
    </row>
    <row r="12970" spans="1:10">
      <c r="A12970" t="s">
        <v>10339</v>
      </c>
      <c r="B12970" t="s">
        <v>5536</v>
      </c>
      <c r="C12970" s="1">
        <v>44273</v>
      </c>
      <c r="D12970" t="s">
        <v>18</v>
      </c>
      <c r="E12970" t="s">
        <v>29</v>
      </c>
      <c r="F12970" t="s">
        <v>20</v>
      </c>
      <c r="G12970" t="s">
        <v>15</v>
      </c>
      <c r="H12970">
        <v>1</v>
      </c>
      <c r="I12970">
        <v>1.8635059464485499</v>
      </c>
      <c r="J12970">
        <v>0</v>
      </c>
    </row>
    <row r="12971" spans="1:10">
      <c r="A12971" t="s">
        <v>10339</v>
      </c>
      <c r="B12971" t="s">
        <v>9227</v>
      </c>
      <c r="C12971" s="1">
        <v>44267</v>
      </c>
      <c r="D12971" t="s">
        <v>12</v>
      </c>
      <c r="E12971" t="s">
        <v>13</v>
      </c>
      <c r="F12971" t="s">
        <v>43</v>
      </c>
      <c r="G12971" t="s">
        <v>12241</v>
      </c>
      <c r="H12971">
        <v>0</v>
      </c>
      <c r="I12971">
        <v>5.2209048001025504</v>
      </c>
      <c r="J12971">
        <v>0</v>
      </c>
    </row>
    <row r="12972" spans="1:10">
      <c r="A12972" t="s">
        <v>10340</v>
      </c>
      <c r="B12972" t="s">
        <v>6795</v>
      </c>
      <c r="C12972" s="1">
        <v>44275</v>
      </c>
      <c r="D12972" t="s">
        <v>18</v>
      </c>
      <c r="E12972" t="s">
        <v>13</v>
      </c>
      <c r="F12972" t="s">
        <v>14</v>
      </c>
      <c r="G12972" t="s">
        <v>15</v>
      </c>
      <c r="H12972">
        <v>1</v>
      </c>
      <c r="I12972">
        <v>3.87089119213916</v>
      </c>
      <c r="J12972">
        <v>0</v>
      </c>
    </row>
    <row r="12973" spans="1:10">
      <c r="A12973" t="s">
        <v>10340</v>
      </c>
      <c r="B12973" t="s">
        <v>80</v>
      </c>
      <c r="C12973" s="1">
        <v>44264</v>
      </c>
      <c r="D12973" t="s">
        <v>18</v>
      </c>
      <c r="E12973" t="s">
        <v>13</v>
      </c>
      <c r="F12973" t="s">
        <v>14</v>
      </c>
      <c r="G12973" t="s">
        <v>12241</v>
      </c>
      <c r="H12973">
        <v>1</v>
      </c>
      <c r="I12973">
        <v>1.5241848156883699</v>
      </c>
      <c r="J12973">
        <v>0</v>
      </c>
    </row>
    <row r="12974" spans="1:10">
      <c r="A12974" t="s">
        <v>10341</v>
      </c>
      <c r="B12974" t="s">
        <v>2854</v>
      </c>
      <c r="C12974" s="1">
        <v>44276</v>
      </c>
      <c r="D12974" t="s">
        <v>12</v>
      </c>
      <c r="E12974" t="s">
        <v>13</v>
      </c>
      <c r="F12974" t="s">
        <v>20</v>
      </c>
      <c r="G12974" t="s">
        <v>15</v>
      </c>
      <c r="H12974">
        <v>0</v>
      </c>
      <c r="I12974">
        <v>1.8731429913412001</v>
      </c>
      <c r="J12974">
        <v>0</v>
      </c>
    </row>
    <row r="12975" spans="1:10">
      <c r="A12975" t="s">
        <v>10341</v>
      </c>
      <c r="B12975" t="s">
        <v>4734</v>
      </c>
      <c r="C12975" s="1">
        <v>44264</v>
      </c>
      <c r="D12975" t="s">
        <v>18</v>
      </c>
      <c r="E12975" t="s">
        <v>19</v>
      </c>
      <c r="F12975" t="s">
        <v>25</v>
      </c>
      <c r="G12975" t="s">
        <v>12241</v>
      </c>
      <c r="H12975">
        <v>0</v>
      </c>
      <c r="I12975">
        <v>3.2594160594733999</v>
      </c>
      <c r="J12975">
        <v>0</v>
      </c>
    </row>
    <row r="12976" spans="1:10">
      <c r="A12976" t="s">
        <v>10342</v>
      </c>
      <c r="B12976" t="s">
        <v>10343</v>
      </c>
      <c r="C12976" s="1">
        <v>44268</v>
      </c>
      <c r="D12976" t="s">
        <v>12</v>
      </c>
      <c r="E12976" t="s">
        <v>29</v>
      </c>
      <c r="F12976" t="s">
        <v>25</v>
      </c>
      <c r="G12976" t="s">
        <v>15</v>
      </c>
      <c r="H12976">
        <v>0</v>
      </c>
      <c r="I12976">
        <v>2.2972630151858202</v>
      </c>
      <c r="J12976">
        <v>0</v>
      </c>
    </row>
    <row r="12977" spans="1:10">
      <c r="A12977" t="s">
        <v>10342</v>
      </c>
      <c r="B12977" t="s">
        <v>7884</v>
      </c>
      <c r="C12977" s="1">
        <v>44266</v>
      </c>
      <c r="D12977" t="s">
        <v>12</v>
      </c>
      <c r="E12977" t="s">
        <v>13</v>
      </c>
      <c r="F12977" t="s">
        <v>20</v>
      </c>
      <c r="G12977" t="s">
        <v>12241</v>
      </c>
      <c r="H12977">
        <v>1</v>
      </c>
      <c r="I12977">
        <v>5.9311385792939602</v>
      </c>
      <c r="J12977">
        <v>0</v>
      </c>
    </row>
    <row r="12978" spans="1:10">
      <c r="A12978" t="s">
        <v>10344</v>
      </c>
      <c r="B12978" t="s">
        <v>10345</v>
      </c>
      <c r="C12978" s="1">
        <v>44274</v>
      </c>
      <c r="D12978" t="s">
        <v>18</v>
      </c>
      <c r="E12978" t="s">
        <v>32</v>
      </c>
      <c r="F12978" t="s">
        <v>14</v>
      </c>
      <c r="G12978" t="s">
        <v>15</v>
      </c>
      <c r="H12978">
        <v>1</v>
      </c>
      <c r="I12978">
        <v>1.3536456904802601</v>
      </c>
      <c r="J12978">
        <v>0</v>
      </c>
    </row>
    <row r="12979" spans="1:10">
      <c r="A12979" t="s">
        <v>10344</v>
      </c>
      <c r="B12979" t="s">
        <v>6871</v>
      </c>
      <c r="C12979" s="1">
        <v>44268</v>
      </c>
      <c r="D12979" t="s">
        <v>12</v>
      </c>
      <c r="E12979" t="s">
        <v>19</v>
      </c>
      <c r="F12979" t="s">
        <v>25</v>
      </c>
      <c r="G12979" t="s">
        <v>12241</v>
      </c>
      <c r="H12979">
        <v>1</v>
      </c>
      <c r="I12979">
        <v>1.91953201955368</v>
      </c>
      <c r="J12979">
        <v>0</v>
      </c>
    </row>
    <row r="12980" spans="1:10">
      <c r="A12980" t="s">
        <v>10346</v>
      </c>
      <c r="B12980" t="s">
        <v>10347</v>
      </c>
      <c r="C12980" s="1">
        <v>44270</v>
      </c>
      <c r="D12980" t="s">
        <v>18</v>
      </c>
      <c r="E12980" t="s">
        <v>13</v>
      </c>
      <c r="F12980" t="s">
        <v>25</v>
      </c>
      <c r="G12980" t="s">
        <v>15</v>
      </c>
      <c r="H12980">
        <v>0</v>
      </c>
      <c r="I12980">
        <v>6.7353627163204397</v>
      </c>
      <c r="J12980">
        <v>0</v>
      </c>
    </row>
    <row r="12981" spans="1:10">
      <c r="A12981" t="s">
        <v>10346</v>
      </c>
      <c r="B12981" t="s">
        <v>1568</v>
      </c>
      <c r="C12981" s="1">
        <v>44273</v>
      </c>
      <c r="D12981" t="s">
        <v>12</v>
      </c>
      <c r="E12981" t="s">
        <v>13</v>
      </c>
      <c r="F12981" t="s">
        <v>25</v>
      </c>
      <c r="G12981" t="s">
        <v>12241</v>
      </c>
      <c r="H12981">
        <v>0</v>
      </c>
      <c r="I12981">
        <v>4.4255236718897502</v>
      </c>
      <c r="J12981">
        <v>0</v>
      </c>
    </row>
    <row r="12982" spans="1:10">
      <c r="A12982" t="s">
        <v>10348</v>
      </c>
      <c r="B12982" t="s">
        <v>4727</v>
      </c>
      <c r="C12982" s="1">
        <v>44276</v>
      </c>
      <c r="D12982" t="s">
        <v>12</v>
      </c>
      <c r="E12982" t="s">
        <v>13</v>
      </c>
      <c r="F12982" t="s">
        <v>14</v>
      </c>
      <c r="G12982" t="s">
        <v>15</v>
      </c>
      <c r="H12982">
        <v>1</v>
      </c>
      <c r="I12982">
        <v>1.66744686209251</v>
      </c>
      <c r="J12982">
        <v>0</v>
      </c>
    </row>
    <row r="12983" spans="1:10">
      <c r="A12983" t="s">
        <v>10348</v>
      </c>
      <c r="B12983" t="s">
        <v>1911</v>
      </c>
      <c r="C12983" s="1">
        <v>44267</v>
      </c>
      <c r="D12983" t="s">
        <v>12</v>
      </c>
      <c r="E12983" t="s">
        <v>13</v>
      </c>
      <c r="F12983" t="s">
        <v>14</v>
      </c>
      <c r="G12983" t="s">
        <v>12241</v>
      </c>
      <c r="H12983">
        <v>0</v>
      </c>
      <c r="I12983">
        <v>4.2983370224096697</v>
      </c>
      <c r="J12983">
        <v>0</v>
      </c>
    </row>
    <row r="12984" spans="1:10">
      <c r="A12984" t="s">
        <v>10349</v>
      </c>
      <c r="B12984" t="s">
        <v>2704</v>
      </c>
      <c r="C12984" s="1">
        <v>44266</v>
      </c>
      <c r="D12984" t="s">
        <v>18</v>
      </c>
      <c r="E12984" t="s">
        <v>19</v>
      </c>
      <c r="F12984" t="s">
        <v>25</v>
      </c>
      <c r="G12984" t="s">
        <v>15</v>
      </c>
      <c r="H12984">
        <v>1</v>
      </c>
      <c r="I12984">
        <v>8.0517074273628904</v>
      </c>
      <c r="J12984">
        <v>0</v>
      </c>
    </row>
    <row r="12985" spans="1:10">
      <c r="A12985" t="s">
        <v>10349</v>
      </c>
      <c r="B12985" t="s">
        <v>3187</v>
      </c>
      <c r="C12985" s="1">
        <v>44275</v>
      </c>
      <c r="D12985" t="s">
        <v>12</v>
      </c>
      <c r="E12985" t="s">
        <v>13</v>
      </c>
      <c r="F12985" t="s">
        <v>25</v>
      </c>
      <c r="G12985" t="s">
        <v>12241</v>
      </c>
      <c r="H12985">
        <v>1</v>
      </c>
      <c r="I12985">
        <v>10.289875522772601</v>
      </c>
      <c r="J12985">
        <v>0</v>
      </c>
    </row>
    <row r="12986" spans="1:10">
      <c r="A12986" t="s">
        <v>10350</v>
      </c>
      <c r="B12986" t="s">
        <v>52</v>
      </c>
      <c r="C12986" s="1">
        <v>44273</v>
      </c>
      <c r="D12986" t="s">
        <v>12</v>
      </c>
      <c r="E12986" t="s">
        <v>13</v>
      </c>
      <c r="F12986" t="s">
        <v>25</v>
      </c>
      <c r="G12986" t="s">
        <v>15</v>
      </c>
      <c r="H12986">
        <v>1</v>
      </c>
      <c r="I12986">
        <v>2.5100838776054699</v>
      </c>
      <c r="J12986">
        <v>0</v>
      </c>
    </row>
    <row r="12987" spans="1:10">
      <c r="A12987" t="s">
        <v>10350</v>
      </c>
      <c r="B12987" t="s">
        <v>3956</v>
      </c>
      <c r="C12987" s="1">
        <v>44276</v>
      </c>
      <c r="D12987" t="s">
        <v>12</v>
      </c>
      <c r="E12987" t="s">
        <v>13</v>
      </c>
      <c r="F12987" t="s">
        <v>43</v>
      </c>
      <c r="G12987" t="s">
        <v>12241</v>
      </c>
      <c r="H12987">
        <v>1</v>
      </c>
      <c r="I12987">
        <v>3.0238803240021399</v>
      </c>
      <c r="J12987">
        <v>0</v>
      </c>
    </row>
    <row r="12988" spans="1:10">
      <c r="A12988" t="s">
        <v>10351</v>
      </c>
      <c r="B12988" t="s">
        <v>1234</v>
      </c>
      <c r="C12988" s="1">
        <v>44268</v>
      </c>
      <c r="D12988" t="s">
        <v>12</v>
      </c>
      <c r="E12988" t="s">
        <v>13</v>
      </c>
      <c r="F12988" t="s">
        <v>20</v>
      </c>
      <c r="G12988" t="s">
        <v>15</v>
      </c>
      <c r="H12988">
        <v>1</v>
      </c>
      <c r="I12988">
        <v>3.9110587983188698</v>
      </c>
      <c r="J12988">
        <v>0</v>
      </c>
    </row>
    <row r="12989" spans="1:10">
      <c r="A12989" t="s">
        <v>10351</v>
      </c>
      <c r="B12989" t="s">
        <v>12986</v>
      </c>
      <c r="C12989" s="1">
        <v>44273</v>
      </c>
      <c r="D12989" t="s">
        <v>12</v>
      </c>
      <c r="E12989" t="s">
        <v>19</v>
      </c>
      <c r="F12989" t="s">
        <v>50</v>
      </c>
      <c r="G12989" t="s">
        <v>12241</v>
      </c>
      <c r="H12989">
        <v>0</v>
      </c>
      <c r="I12989">
        <v>3.2439319675543001</v>
      </c>
      <c r="J12989">
        <v>0</v>
      </c>
    </row>
    <row r="12990" spans="1:10">
      <c r="A12990" t="s">
        <v>10352</v>
      </c>
      <c r="B12990" t="s">
        <v>10353</v>
      </c>
      <c r="C12990" s="1">
        <v>44269</v>
      </c>
      <c r="D12990" t="s">
        <v>12</v>
      </c>
      <c r="E12990" t="s">
        <v>29</v>
      </c>
      <c r="F12990" t="s">
        <v>14</v>
      </c>
      <c r="G12990" t="s">
        <v>15</v>
      </c>
      <c r="H12990">
        <v>0</v>
      </c>
      <c r="I12990">
        <v>3.9438382935526701</v>
      </c>
      <c r="J12990">
        <v>0</v>
      </c>
    </row>
    <row r="12991" spans="1:10">
      <c r="A12991" t="s">
        <v>10352</v>
      </c>
      <c r="B12991" t="s">
        <v>13197</v>
      </c>
      <c r="C12991" s="1">
        <v>44273</v>
      </c>
      <c r="D12991" t="s">
        <v>18</v>
      </c>
      <c r="E12991" t="s">
        <v>13</v>
      </c>
      <c r="F12991" t="s">
        <v>50</v>
      </c>
      <c r="G12991" t="s">
        <v>12241</v>
      </c>
      <c r="H12991">
        <v>0</v>
      </c>
      <c r="I12991">
        <v>6.1528843524969501</v>
      </c>
      <c r="J12991">
        <v>0</v>
      </c>
    </row>
    <row r="12992" spans="1:10">
      <c r="A12992" t="s">
        <v>10354</v>
      </c>
      <c r="B12992" t="s">
        <v>3213</v>
      </c>
      <c r="C12992" s="1">
        <v>44269</v>
      </c>
      <c r="D12992" t="s">
        <v>18</v>
      </c>
      <c r="E12992" t="s">
        <v>13</v>
      </c>
      <c r="F12992" t="s">
        <v>50</v>
      </c>
      <c r="G12992" t="s">
        <v>15</v>
      </c>
      <c r="H12992">
        <v>1</v>
      </c>
      <c r="I12992">
        <v>3.1408221240714198</v>
      </c>
      <c r="J12992">
        <v>0</v>
      </c>
    </row>
    <row r="12993" spans="1:10">
      <c r="A12993" t="s">
        <v>10354</v>
      </c>
      <c r="B12993" t="s">
        <v>10920</v>
      </c>
      <c r="C12993" s="1">
        <v>44271</v>
      </c>
      <c r="D12993" t="s">
        <v>18</v>
      </c>
      <c r="E12993" t="s">
        <v>19</v>
      </c>
      <c r="F12993" t="s">
        <v>43</v>
      </c>
      <c r="G12993" t="s">
        <v>12241</v>
      </c>
      <c r="H12993">
        <v>0</v>
      </c>
      <c r="I12993">
        <v>4.9557807726641299</v>
      </c>
      <c r="J12993">
        <v>0</v>
      </c>
    </row>
    <row r="12994" spans="1:10">
      <c r="A12994" t="s">
        <v>10355</v>
      </c>
      <c r="B12994" t="s">
        <v>9082</v>
      </c>
      <c r="C12994" s="1">
        <v>44267</v>
      </c>
      <c r="D12994" t="s">
        <v>18</v>
      </c>
      <c r="E12994" t="s">
        <v>13</v>
      </c>
      <c r="F12994" t="s">
        <v>14</v>
      </c>
      <c r="G12994" t="s">
        <v>15</v>
      </c>
      <c r="H12994">
        <v>1</v>
      </c>
      <c r="I12994">
        <v>3.2268254077935001</v>
      </c>
      <c r="J12994">
        <v>0</v>
      </c>
    </row>
    <row r="12995" spans="1:10">
      <c r="A12995" t="s">
        <v>10355</v>
      </c>
      <c r="B12995" t="s">
        <v>4627</v>
      </c>
      <c r="C12995" s="1">
        <v>44271</v>
      </c>
      <c r="D12995" t="s">
        <v>18</v>
      </c>
      <c r="E12995" t="s">
        <v>13</v>
      </c>
      <c r="F12995" t="s">
        <v>14</v>
      </c>
      <c r="G12995" t="s">
        <v>12241</v>
      </c>
      <c r="H12995">
        <v>0</v>
      </c>
      <c r="I12995">
        <v>5.6894268557866603</v>
      </c>
      <c r="J12995">
        <v>0</v>
      </c>
    </row>
    <row r="12996" spans="1:10">
      <c r="A12996" t="s">
        <v>10356</v>
      </c>
      <c r="B12996" t="s">
        <v>10357</v>
      </c>
      <c r="C12996" s="1">
        <v>44266</v>
      </c>
      <c r="D12996" t="s">
        <v>18</v>
      </c>
      <c r="E12996" t="s">
        <v>19</v>
      </c>
      <c r="F12996" t="s">
        <v>25</v>
      </c>
      <c r="G12996" t="s">
        <v>15</v>
      </c>
      <c r="H12996">
        <v>1</v>
      </c>
      <c r="I12996">
        <v>2.5437102072993998</v>
      </c>
      <c r="J12996">
        <v>0</v>
      </c>
    </row>
    <row r="12997" spans="1:10">
      <c r="A12997" t="s">
        <v>10356</v>
      </c>
      <c r="B12997" t="s">
        <v>5508</v>
      </c>
      <c r="C12997" s="1">
        <v>44265</v>
      </c>
      <c r="D12997" t="s">
        <v>18</v>
      </c>
      <c r="E12997" t="s">
        <v>19</v>
      </c>
      <c r="F12997" t="s">
        <v>43</v>
      </c>
      <c r="G12997" t="s">
        <v>12241</v>
      </c>
      <c r="H12997">
        <v>1</v>
      </c>
      <c r="I12997">
        <v>3.8211703381779998</v>
      </c>
      <c r="J12997">
        <v>0</v>
      </c>
    </row>
    <row r="12998" spans="1:10">
      <c r="A12998" t="s">
        <v>10358</v>
      </c>
      <c r="B12998" t="s">
        <v>3681</v>
      </c>
      <c r="C12998" s="1">
        <v>44274</v>
      </c>
      <c r="D12998" t="s">
        <v>18</v>
      </c>
      <c r="E12998" t="s">
        <v>29</v>
      </c>
      <c r="F12998" t="s">
        <v>50</v>
      </c>
      <c r="G12998" t="s">
        <v>15</v>
      </c>
      <c r="H12998">
        <v>1</v>
      </c>
      <c r="I12998">
        <v>2.0308999491947999</v>
      </c>
      <c r="J12998">
        <v>0</v>
      </c>
    </row>
    <row r="12999" spans="1:10">
      <c r="A12999" t="s">
        <v>10358</v>
      </c>
      <c r="B12999" t="s">
        <v>9178</v>
      </c>
      <c r="C12999" s="1">
        <v>44268</v>
      </c>
      <c r="D12999" t="s">
        <v>12</v>
      </c>
      <c r="E12999" t="s">
        <v>13</v>
      </c>
      <c r="F12999" t="s">
        <v>43</v>
      </c>
      <c r="G12999" t="s">
        <v>12241</v>
      </c>
      <c r="H12999">
        <v>0</v>
      </c>
      <c r="I12999">
        <v>4.9463715414238001</v>
      </c>
      <c r="J12999">
        <v>0</v>
      </c>
    </row>
    <row r="13000" spans="1:10">
      <c r="A13000" t="s">
        <v>10359</v>
      </c>
      <c r="B13000" t="s">
        <v>6080</v>
      </c>
      <c r="C13000" s="1">
        <v>44267</v>
      </c>
      <c r="D13000" t="s">
        <v>18</v>
      </c>
      <c r="E13000" t="s">
        <v>13</v>
      </c>
      <c r="F13000" t="s">
        <v>43</v>
      </c>
      <c r="G13000" t="s">
        <v>15</v>
      </c>
      <c r="H13000">
        <v>0</v>
      </c>
      <c r="I13000">
        <v>2.0868934696994099</v>
      </c>
      <c r="J13000">
        <v>0</v>
      </c>
    </row>
    <row r="13001" spans="1:10">
      <c r="A13001" t="s">
        <v>10359</v>
      </c>
      <c r="B13001" t="s">
        <v>2040</v>
      </c>
      <c r="C13001" s="1">
        <v>44269</v>
      </c>
      <c r="D13001" t="s">
        <v>18</v>
      </c>
      <c r="E13001" t="s">
        <v>32</v>
      </c>
      <c r="F13001" t="s">
        <v>25</v>
      </c>
      <c r="G13001" t="s">
        <v>12241</v>
      </c>
      <c r="H13001">
        <v>0</v>
      </c>
      <c r="I13001">
        <v>2.9102112199572798</v>
      </c>
      <c r="J13001">
        <v>0</v>
      </c>
    </row>
    <row r="13002" spans="1:10">
      <c r="A13002" t="s">
        <v>10360</v>
      </c>
      <c r="B13002" t="s">
        <v>1903</v>
      </c>
      <c r="C13002" s="1">
        <v>44264</v>
      </c>
      <c r="D13002" t="s">
        <v>12</v>
      </c>
      <c r="E13002" t="s">
        <v>13</v>
      </c>
      <c r="F13002" t="s">
        <v>25</v>
      </c>
      <c r="G13002" t="s">
        <v>15</v>
      </c>
      <c r="H13002">
        <v>0</v>
      </c>
      <c r="I13002">
        <v>4.9336646619056497</v>
      </c>
      <c r="J13002">
        <v>0</v>
      </c>
    </row>
    <row r="13003" spans="1:10">
      <c r="A13003" t="s">
        <v>10360</v>
      </c>
      <c r="B13003" t="s">
        <v>9636</v>
      </c>
      <c r="C13003" s="1">
        <v>44272</v>
      </c>
      <c r="D13003" t="s">
        <v>18</v>
      </c>
      <c r="E13003" t="s">
        <v>13</v>
      </c>
      <c r="F13003" t="s">
        <v>50</v>
      </c>
      <c r="G13003" t="s">
        <v>12241</v>
      </c>
      <c r="H13003">
        <v>1</v>
      </c>
      <c r="I13003">
        <v>1.6067395603983701</v>
      </c>
      <c r="J13003">
        <v>0</v>
      </c>
    </row>
    <row r="13004" spans="1:10">
      <c r="A13004" t="s">
        <v>10361</v>
      </c>
      <c r="B13004" t="s">
        <v>6211</v>
      </c>
      <c r="C13004" s="1">
        <v>44271</v>
      </c>
      <c r="D13004" t="s">
        <v>18</v>
      </c>
      <c r="E13004" t="s">
        <v>13</v>
      </c>
      <c r="F13004" t="s">
        <v>14</v>
      </c>
      <c r="G13004" t="s">
        <v>15</v>
      </c>
      <c r="H13004">
        <v>1</v>
      </c>
      <c r="I13004">
        <v>1.71193264296491</v>
      </c>
      <c r="J13004">
        <v>0</v>
      </c>
    </row>
    <row r="13005" spans="1:10">
      <c r="A13005" t="s">
        <v>10361</v>
      </c>
      <c r="B13005" t="s">
        <v>11288</v>
      </c>
      <c r="C13005" s="1">
        <v>44275</v>
      </c>
      <c r="D13005" t="s">
        <v>12</v>
      </c>
      <c r="E13005" t="s">
        <v>13</v>
      </c>
      <c r="F13005" t="s">
        <v>14</v>
      </c>
      <c r="G13005" t="s">
        <v>12241</v>
      </c>
      <c r="H13005">
        <v>1</v>
      </c>
      <c r="I13005">
        <v>4.1036585032784698</v>
      </c>
      <c r="J13005">
        <v>0</v>
      </c>
    </row>
    <row r="13006" spans="1:10">
      <c r="A13006" t="s">
        <v>10362</v>
      </c>
      <c r="B13006" t="s">
        <v>10363</v>
      </c>
      <c r="C13006" s="1">
        <v>44275</v>
      </c>
      <c r="D13006" t="s">
        <v>18</v>
      </c>
      <c r="E13006" t="s">
        <v>13</v>
      </c>
      <c r="F13006" t="s">
        <v>20</v>
      </c>
      <c r="G13006" t="s">
        <v>15</v>
      </c>
      <c r="H13006">
        <v>0</v>
      </c>
      <c r="I13006">
        <v>4.0945185802200799</v>
      </c>
      <c r="J13006">
        <v>0</v>
      </c>
    </row>
    <row r="13007" spans="1:10">
      <c r="A13007" t="s">
        <v>10362</v>
      </c>
      <c r="B13007" t="s">
        <v>2889</v>
      </c>
      <c r="C13007" s="1">
        <v>44265</v>
      </c>
      <c r="D13007" t="s">
        <v>18</v>
      </c>
      <c r="E13007" t="s">
        <v>13</v>
      </c>
      <c r="F13007" t="s">
        <v>43</v>
      </c>
      <c r="G13007" t="s">
        <v>12241</v>
      </c>
      <c r="H13007">
        <v>0</v>
      </c>
      <c r="I13007">
        <v>5.9007478027552196</v>
      </c>
      <c r="J13007">
        <v>0</v>
      </c>
    </row>
    <row r="13008" spans="1:10">
      <c r="A13008" t="s">
        <v>10364</v>
      </c>
      <c r="B13008" t="s">
        <v>10365</v>
      </c>
      <c r="C13008" s="1">
        <v>44266</v>
      </c>
      <c r="D13008" t="s">
        <v>12</v>
      </c>
      <c r="E13008" t="s">
        <v>13</v>
      </c>
      <c r="F13008" t="s">
        <v>43</v>
      </c>
      <c r="G13008" t="s">
        <v>15</v>
      </c>
      <c r="H13008">
        <v>0</v>
      </c>
      <c r="I13008">
        <v>4.5706889809895603</v>
      </c>
      <c r="J13008">
        <v>0</v>
      </c>
    </row>
    <row r="13009" spans="1:10">
      <c r="A13009" t="s">
        <v>10364</v>
      </c>
      <c r="B13009" t="s">
        <v>6621</v>
      </c>
      <c r="C13009" s="1">
        <v>44272</v>
      </c>
      <c r="D13009" t="s">
        <v>12</v>
      </c>
      <c r="E13009" t="s">
        <v>13</v>
      </c>
      <c r="F13009" t="s">
        <v>25</v>
      </c>
      <c r="G13009" t="s">
        <v>12241</v>
      </c>
      <c r="H13009">
        <v>0</v>
      </c>
      <c r="I13009">
        <v>1.8905970578092399</v>
      </c>
      <c r="J13009">
        <v>0</v>
      </c>
    </row>
    <row r="13010" spans="1:10">
      <c r="A13010" t="s">
        <v>10366</v>
      </c>
      <c r="B13010" t="s">
        <v>6134</v>
      </c>
      <c r="C13010" s="1">
        <v>44267</v>
      </c>
      <c r="D13010" t="s">
        <v>18</v>
      </c>
      <c r="E13010" t="s">
        <v>13</v>
      </c>
      <c r="F13010" t="s">
        <v>14</v>
      </c>
      <c r="G13010" t="s">
        <v>15</v>
      </c>
      <c r="H13010">
        <v>0</v>
      </c>
      <c r="I13010">
        <v>0.87263903324372105</v>
      </c>
      <c r="J13010">
        <v>0</v>
      </c>
    </row>
    <row r="13011" spans="1:10">
      <c r="A13011" t="s">
        <v>10366</v>
      </c>
      <c r="B13011" t="s">
        <v>9565</v>
      </c>
      <c r="C13011" s="1">
        <v>44267</v>
      </c>
      <c r="D13011" t="s">
        <v>18</v>
      </c>
      <c r="E13011" t="s">
        <v>19</v>
      </c>
      <c r="F13011" t="s">
        <v>43</v>
      </c>
      <c r="G13011" t="s">
        <v>12241</v>
      </c>
      <c r="H13011">
        <v>0</v>
      </c>
      <c r="I13011">
        <v>3.2602991941978701</v>
      </c>
      <c r="J13011">
        <v>0</v>
      </c>
    </row>
    <row r="13012" spans="1:10">
      <c r="A13012" t="s">
        <v>10367</v>
      </c>
      <c r="B13012" t="s">
        <v>3433</v>
      </c>
      <c r="C13012" s="1">
        <v>44274</v>
      </c>
      <c r="D13012" t="s">
        <v>18</v>
      </c>
      <c r="E13012" t="s">
        <v>13</v>
      </c>
      <c r="F13012" t="s">
        <v>14</v>
      </c>
      <c r="G13012" t="s">
        <v>15</v>
      </c>
      <c r="H13012">
        <v>1</v>
      </c>
      <c r="I13012">
        <v>7.0487106322411401</v>
      </c>
      <c r="J13012">
        <v>0</v>
      </c>
    </row>
    <row r="13013" spans="1:10">
      <c r="A13013" t="s">
        <v>10367</v>
      </c>
      <c r="B13013" t="s">
        <v>5489</v>
      </c>
      <c r="C13013" s="1">
        <v>44275</v>
      </c>
      <c r="D13013" t="s">
        <v>12</v>
      </c>
      <c r="E13013" t="s">
        <v>13</v>
      </c>
      <c r="F13013" t="s">
        <v>25</v>
      </c>
      <c r="G13013" t="s">
        <v>12241</v>
      </c>
      <c r="H13013">
        <v>0</v>
      </c>
      <c r="I13013">
        <v>7.1167661479558202</v>
      </c>
      <c r="J13013">
        <v>0</v>
      </c>
    </row>
    <row r="13014" spans="1:10">
      <c r="A13014" t="s">
        <v>10368</v>
      </c>
      <c r="B13014" t="s">
        <v>6337</v>
      </c>
      <c r="C13014" s="1">
        <v>44272</v>
      </c>
      <c r="D13014" t="s">
        <v>18</v>
      </c>
      <c r="E13014" t="s">
        <v>19</v>
      </c>
      <c r="F13014" t="s">
        <v>25</v>
      </c>
      <c r="G13014" t="s">
        <v>15</v>
      </c>
      <c r="H13014">
        <v>0</v>
      </c>
      <c r="I13014">
        <v>10.183725984682599</v>
      </c>
      <c r="J13014">
        <v>0</v>
      </c>
    </row>
    <row r="13015" spans="1:10">
      <c r="A13015" t="s">
        <v>10368</v>
      </c>
      <c r="B13015" t="s">
        <v>8524</v>
      </c>
      <c r="C13015" s="1">
        <v>44270</v>
      </c>
      <c r="D13015" t="s">
        <v>12</v>
      </c>
      <c r="E13015" t="s">
        <v>32</v>
      </c>
      <c r="F13015" t="s">
        <v>20</v>
      </c>
      <c r="G13015" t="s">
        <v>12241</v>
      </c>
      <c r="H13015">
        <v>0</v>
      </c>
      <c r="I13015">
        <v>5.20003775313827</v>
      </c>
      <c r="J13015">
        <v>0</v>
      </c>
    </row>
    <row r="13016" spans="1:10">
      <c r="A13016" t="s">
        <v>10369</v>
      </c>
      <c r="B13016" t="s">
        <v>8619</v>
      </c>
      <c r="C13016" s="1">
        <v>44276</v>
      </c>
      <c r="D13016" t="s">
        <v>12</v>
      </c>
      <c r="E13016" t="s">
        <v>19</v>
      </c>
      <c r="F13016" t="s">
        <v>14</v>
      </c>
      <c r="G13016" t="s">
        <v>15</v>
      </c>
      <c r="H13016">
        <v>0</v>
      </c>
      <c r="I13016">
        <v>3.0509273435323201</v>
      </c>
      <c r="J13016">
        <v>0</v>
      </c>
    </row>
    <row r="13017" spans="1:10">
      <c r="A13017" t="s">
        <v>10369</v>
      </c>
      <c r="B13017" t="s">
        <v>4350</v>
      </c>
      <c r="C13017" s="1">
        <v>44274</v>
      </c>
      <c r="D13017" t="s">
        <v>18</v>
      </c>
      <c r="E13017" t="s">
        <v>13</v>
      </c>
      <c r="F13017" t="s">
        <v>14</v>
      </c>
      <c r="G13017" t="s">
        <v>12241</v>
      </c>
      <c r="H13017">
        <v>1</v>
      </c>
      <c r="I13017">
        <v>1.6208674847500699</v>
      </c>
      <c r="J13017">
        <v>0</v>
      </c>
    </row>
    <row r="13018" spans="1:10">
      <c r="A13018" t="s">
        <v>10370</v>
      </c>
      <c r="B13018" t="s">
        <v>144</v>
      </c>
      <c r="C13018" s="1">
        <v>44273</v>
      </c>
      <c r="D13018" t="s">
        <v>12</v>
      </c>
      <c r="E13018" t="s">
        <v>13</v>
      </c>
      <c r="F13018" t="s">
        <v>14</v>
      </c>
      <c r="G13018" t="s">
        <v>15</v>
      </c>
      <c r="H13018">
        <v>1</v>
      </c>
      <c r="I13018">
        <v>11.1650458007779</v>
      </c>
      <c r="J13018">
        <v>0</v>
      </c>
    </row>
    <row r="13019" spans="1:10">
      <c r="A13019" t="s">
        <v>10370</v>
      </c>
      <c r="B13019" t="s">
        <v>7266</v>
      </c>
      <c r="C13019" s="1">
        <v>44273</v>
      </c>
      <c r="D13019" t="s">
        <v>28</v>
      </c>
      <c r="E13019" t="s">
        <v>29</v>
      </c>
      <c r="F13019" t="s">
        <v>14</v>
      </c>
      <c r="G13019" t="s">
        <v>12241</v>
      </c>
      <c r="H13019">
        <v>0</v>
      </c>
      <c r="I13019">
        <v>4.9257976255893103</v>
      </c>
      <c r="J13019">
        <v>0</v>
      </c>
    </row>
    <row r="13020" spans="1:10">
      <c r="A13020" t="s">
        <v>10371</v>
      </c>
      <c r="B13020" t="s">
        <v>10372</v>
      </c>
      <c r="C13020" s="1">
        <v>44272</v>
      </c>
      <c r="D13020" t="s">
        <v>18</v>
      </c>
      <c r="E13020" t="s">
        <v>13</v>
      </c>
      <c r="F13020" t="s">
        <v>14</v>
      </c>
      <c r="G13020" t="s">
        <v>15</v>
      </c>
      <c r="H13020">
        <v>0</v>
      </c>
      <c r="I13020">
        <v>2.6116304336724898</v>
      </c>
      <c r="J13020">
        <v>0</v>
      </c>
    </row>
    <row r="13021" spans="1:10">
      <c r="A13021" t="s">
        <v>10371</v>
      </c>
      <c r="B13021" t="s">
        <v>13198</v>
      </c>
      <c r="C13021" s="1">
        <v>44271</v>
      </c>
      <c r="D13021" t="s">
        <v>18</v>
      </c>
      <c r="E13021" t="s">
        <v>13</v>
      </c>
      <c r="F13021" t="s">
        <v>25</v>
      </c>
      <c r="G13021" t="s">
        <v>12241</v>
      </c>
      <c r="H13021">
        <v>0</v>
      </c>
      <c r="I13021">
        <v>3.1064869482800801</v>
      </c>
      <c r="J13021">
        <v>0</v>
      </c>
    </row>
    <row r="13022" spans="1:10">
      <c r="A13022" t="s">
        <v>10373</v>
      </c>
      <c r="B13022" t="s">
        <v>5970</v>
      </c>
      <c r="C13022" s="1">
        <v>44276</v>
      </c>
      <c r="D13022" t="s">
        <v>12</v>
      </c>
      <c r="E13022" t="s">
        <v>19</v>
      </c>
      <c r="F13022" t="s">
        <v>20</v>
      </c>
      <c r="G13022" t="s">
        <v>15</v>
      </c>
      <c r="H13022">
        <v>0</v>
      </c>
      <c r="I13022">
        <v>1.71230230833136</v>
      </c>
      <c r="J13022">
        <v>0</v>
      </c>
    </row>
    <row r="13023" spans="1:10">
      <c r="A13023" t="s">
        <v>10373</v>
      </c>
      <c r="B13023" t="s">
        <v>4065</v>
      </c>
      <c r="C13023" s="1">
        <v>44276</v>
      </c>
      <c r="D13023" t="s">
        <v>12</v>
      </c>
      <c r="E13023" t="s">
        <v>13</v>
      </c>
      <c r="F13023" t="s">
        <v>25</v>
      </c>
      <c r="G13023" t="s">
        <v>12241</v>
      </c>
      <c r="H13023">
        <v>1</v>
      </c>
      <c r="I13023">
        <v>1.82997433764302</v>
      </c>
      <c r="J13023">
        <v>0</v>
      </c>
    </row>
    <row r="13024" spans="1:10">
      <c r="A13024" t="s">
        <v>10374</v>
      </c>
      <c r="B13024" t="s">
        <v>7645</v>
      </c>
      <c r="C13024" s="1">
        <v>44269</v>
      </c>
      <c r="D13024" t="s">
        <v>18</v>
      </c>
      <c r="E13024" t="s">
        <v>29</v>
      </c>
      <c r="F13024" t="s">
        <v>14</v>
      </c>
      <c r="G13024" t="s">
        <v>15</v>
      </c>
      <c r="H13024">
        <v>0</v>
      </c>
      <c r="I13024">
        <v>2.2483099714249</v>
      </c>
      <c r="J13024">
        <v>0</v>
      </c>
    </row>
    <row r="13025" spans="1:10">
      <c r="A13025" t="s">
        <v>10374</v>
      </c>
      <c r="B13025" t="s">
        <v>313</v>
      </c>
      <c r="C13025" s="1">
        <v>44272</v>
      </c>
      <c r="D13025" t="s">
        <v>18</v>
      </c>
      <c r="E13025" t="s">
        <v>13</v>
      </c>
      <c r="F13025" t="s">
        <v>14</v>
      </c>
      <c r="G13025" t="s">
        <v>12241</v>
      </c>
      <c r="H13025">
        <v>0</v>
      </c>
      <c r="I13025">
        <v>4.7463727246760099</v>
      </c>
      <c r="J13025">
        <v>0</v>
      </c>
    </row>
    <row r="13026" spans="1:10">
      <c r="A13026" t="s">
        <v>10375</v>
      </c>
      <c r="B13026" t="s">
        <v>1518</v>
      </c>
      <c r="C13026" s="1">
        <v>44267</v>
      </c>
      <c r="D13026" t="s">
        <v>12</v>
      </c>
      <c r="E13026" t="s">
        <v>19</v>
      </c>
      <c r="F13026" t="s">
        <v>14</v>
      </c>
      <c r="G13026" t="s">
        <v>15</v>
      </c>
      <c r="H13026">
        <v>1</v>
      </c>
      <c r="I13026">
        <v>5.8617771685839299</v>
      </c>
      <c r="J13026">
        <v>0</v>
      </c>
    </row>
    <row r="13027" spans="1:10">
      <c r="A13027" t="s">
        <v>10375</v>
      </c>
      <c r="B13027" t="s">
        <v>4749</v>
      </c>
      <c r="C13027" s="1">
        <v>44265</v>
      </c>
      <c r="D13027" t="s">
        <v>12</v>
      </c>
      <c r="E13027" t="s">
        <v>13</v>
      </c>
      <c r="F13027" t="s">
        <v>14</v>
      </c>
      <c r="G13027" t="s">
        <v>12241</v>
      </c>
      <c r="H13027">
        <v>1</v>
      </c>
      <c r="I13027">
        <v>2.32524292824646</v>
      </c>
      <c r="J13027">
        <v>0</v>
      </c>
    </row>
    <row r="13028" spans="1:10">
      <c r="A13028" t="s">
        <v>10376</v>
      </c>
      <c r="B13028" t="s">
        <v>5234</v>
      </c>
      <c r="C13028" s="1">
        <v>44274</v>
      </c>
      <c r="D13028" t="s">
        <v>12</v>
      </c>
      <c r="E13028" t="s">
        <v>32</v>
      </c>
      <c r="F13028" t="s">
        <v>43</v>
      </c>
      <c r="G13028" t="s">
        <v>15</v>
      </c>
      <c r="H13028">
        <v>1</v>
      </c>
      <c r="I13028">
        <v>4.3853256934409801</v>
      </c>
      <c r="J13028">
        <v>0</v>
      </c>
    </row>
    <row r="13029" spans="1:10">
      <c r="A13029" t="s">
        <v>10376</v>
      </c>
      <c r="B13029" t="s">
        <v>7432</v>
      </c>
      <c r="C13029" s="1">
        <v>44270</v>
      </c>
      <c r="D13029" t="s">
        <v>12</v>
      </c>
      <c r="E13029" t="s">
        <v>13</v>
      </c>
      <c r="F13029" t="s">
        <v>50</v>
      </c>
      <c r="G13029" t="s">
        <v>12241</v>
      </c>
      <c r="H13029">
        <v>0</v>
      </c>
      <c r="I13029">
        <v>3.4149139923446401</v>
      </c>
      <c r="J13029">
        <v>0</v>
      </c>
    </row>
    <row r="13030" spans="1:10">
      <c r="A13030" t="s">
        <v>10377</v>
      </c>
      <c r="B13030" t="s">
        <v>8292</v>
      </c>
      <c r="C13030" s="1">
        <v>44271</v>
      </c>
      <c r="D13030" t="s">
        <v>18</v>
      </c>
      <c r="E13030" t="s">
        <v>19</v>
      </c>
      <c r="F13030" t="s">
        <v>20</v>
      </c>
      <c r="G13030" t="s">
        <v>15</v>
      </c>
      <c r="H13030">
        <v>1</v>
      </c>
      <c r="I13030">
        <v>3.64153660901311</v>
      </c>
      <c r="J13030">
        <v>0</v>
      </c>
    </row>
    <row r="13031" spans="1:10">
      <c r="A13031" t="s">
        <v>10377</v>
      </c>
      <c r="B13031" t="s">
        <v>3722</v>
      </c>
      <c r="C13031" s="1">
        <v>44268</v>
      </c>
      <c r="D13031" t="s">
        <v>18</v>
      </c>
      <c r="E13031" t="s">
        <v>29</v>
      </c>
      <c r="F13031" t="s">
        <v>14</v>
      </c>
      <c r="G13031" t="s">
        <v>12241</v>
      </c>
      <c r="H13031">
        <v>0</v>
      </c>
      <c r="I13031">
        <v>4.7169412027403697</v>
      </c>
      <c r="J13031">
        <v>0</v>
      </c>
    </row>
    <row r="13032" spans="1:10">
      <c r="A13032" t="s">
        <v>10378</v>
      </c>
      <c r="B13032" t="s">
        <v>3532</v>
      </c>
      <c r="C13032" s="1">
        <v>44270</v>
      </c>
      <c r="D13032" t="s">
        <v>12</v>
      </c>
      <c r="E13032" t="s">
        <v>19</v>
      </c>
      <c r="F13032" t="s">
        <v>50</v>
      </c>
      <c r="G13032" t="s">
        <v>15</v>
      </c>
      <c r="H13032">
        <v>0</v>
      </c>
      <c r="I13032">
        <v>6.24209215086616</v>
      </c>
      <c r="J13032">
        <v>0</v>
      </c>
    </row>
    <row r="13033" spans="1:10">
      <c r="A13033" t="s">
        <v>10378</v>
      </c>
      <c r="B13033" t="s">
        <v>7787</v>
      </c>
      <c r="C13033" s="1">
        <v>44264</v>
      </c>
      <c r="D13033" t="s">
        <v>12</v>
      </c>
      <c r="E13033" t="s">
        <v>13</v>
      </c>
      <c r="F13033" t="s">
        <v>43</v>
      </c>
      <c r="G13033" t="s">
        <v>12241</v>
      </c>
      <c r="H13033">
        <v>1</v>
      </c>
      <c r="I13033">
        <v>4.27922431191248</v>
      </c>
      <c r="J13033">
        <v>0</v>
      </c>
    </row>
    <row r="13034" spans="1:10">
      <c r="A13034" t="s">
        <v>10379</v>
      </c>
      <c r="B13034" t="s">
        <v>6468</v>
      </c>
      <c r="C13034" s="1">
        <v>44269</v>
      </c>
      <c r="D13034" t="s">
        <v>18</v>
      </c>
      <c r="E13034" t="s">
        <v>13</v>
      </c>
      <c r="F13034" t="s">
        <v>25</v>
      </c>
      <c r="G13034" t="s">
        <v>15</v>
      </c>
      <c r="H13034">
        <v>0</v>
      </c>
      <c r="I13034">
        <v>2.80964525896843</v>
      </c>
      <c r="J13034">
        <v>0</v>
      </c>
    </row>
    <row r="13035" spans="1:10">
      <c r="A13035" t="s">
        <v>10379</v>
      </c>
      <c r="B13035" t="s">
        <v>5643</v>
      </c>
      <c r="C13035" s="1">
        <v>44264</v>
      </c>
      <c r="D13035" t="s">
        <v>18</v>
      </c>
      <c r="E13035" t="s">
        <v>32</v>
      </c>
      <c r="F13035" t="s">
        <v>25</v>
      </c>
      <c r="G13035" t="s">
        <v>12241</v>
      </c>
      <c r="H13035">
        <v>0</v>
      </c>
      <c r="I13035">
        <v>6.6677352217183499</v>
      </c>
      <c r="J13035">
        <v>0</v>
      </c>
    </row>
    <row r="13036" spans="1:10">
      <c r="A13036" t="s">
        <v>10380</v>
      </c>
      <c r="B13036" t="s">
        <v>3613</v>
      </c>
      <c r="C13036" s="1">
        <v>44269</v>
      </c>
      <c r="D13036" t="s">
        <v>18</v>
      </c>
      <c r="E13036" t="s">
        <v>29</v>
      </c>
      <c r="F13036" t="s">
        <v>14</v>
      </c>
      <c r="G13036" t="s">
        <v>15</v>
      </c>
      <c r="H13036">
        <v>1</v>
      </c>
      <c r="I13036">
        <v>3.5142710689312699</v>
      </c>
      <c r="J13036">
        <v>0</v>
      </c>
    </row>
    <row r="13037" spans="1:10">
      <c r="A13037" t="s">
        <v>10380</v>
      </c>
      <c r="B13037" t="s">
        <v>3645</v>
      </c>
      <c r="C13037" s="1">
        <v>44271</v>
      </c>
      <c r="D13037" t="s">
        <v>12</v>
      </c>
      <c r="E13037" t="s">
        <v>19</v>
      </c>
      <c r="F13037" t="s">
        <v>25</v>
      </c>
      <c r="G13037" t="s">
        <v>12241</v>
      </c>
      <c r="H13037">
        <v>1</v>
      </c>
      <c r="I13037">
        <v>0.42137566724541098</v>
      </c>
      <c r="J13037">
        <v>0</v>
      </c>
    </row>
    <row r="13038" spans="1:10">
      <c r="A13038" t="s">
        <v>10381</v>
      </c>
      <c r="B13038" t="s">
        <v>5687</v>
      </c>
      <c r="C13038" s="1">
        <v>44272</v>
      </c>
      <c r="D13038" t="s">
        <v>18</v>
      </c>
      <c r="E13038" t="s">
        <v>19</v>
      </c>
      <c r="F13038" t="s">
        <v>25</v>
      </c>
      <c r="G13038" t="s">
        <v>15</v>
      </c>
      <c r="H13038">
        <v>0</v>
      </c>
      <c r="I13038">
        <v>4.5627436895117599</v>
      </c>
      <c r="J13038">
        <v>0</v>
      </c>
    </row>
    <row r="13039" spans="1:10">
      <c r="A13039" t="s">
        <v>10381</v>
      </c>
      <c r="B13039" t="s">
        <v>7771</v>
      </c>
      <c r="C13039" s="1">
        <v>44268</v>
      </c>
      <c r="D13039" t="s">
        <v>18</v>
      </c>
      <c r="E13039" t="s">
        <v>19</v>
      </c>
      <c r="F13039" t="s">
        <v>14</v>
      </c>
      <c r="G13039" t="s">
        <v>12241</v>
      </c>
      <c r="H13039">
        <v>1</v>
      </c>
      <c r="I13039">
        <v>10.344292957899301</v>
      </c>
      <c r="J13039">
        <v>0</v>
      </c>
    </row>
    <row r="13040" spans="1:10">
      <c r="A13040" t="s">
        <v>10382</v>
      </c>
      <c r="B13040" t="s">
        <v>10383</v>
      </c>
      <c r="C13040" s="1">
        <v>44267</v>
      </c>
      <c r="D13040" t="s">
        <v>28</v>
      </c>
      <c r="E13040" t="s">
        <v>13</v>
      </c>
      <c r="F13040" t="s">
        <v>14</v>
      </c>
      <c r="G13040" t="s">
        <v>15</v>
      </c>
      <c r="H13040">
        <v>1</v>
      </c>
      <c r="I13040">
        <v>0.79096754673834901</v>
      </c>
      <c r="J13040">
        <v>0</v>
      </c>
    </row>
    <row r="13041" spans="1:10">
      <c r="A13041" t="s">
        <v>10382</v>
      </c>
      <c r="B13041" t="s">
        <v>6600</v>
      </c>
      <c r="C13041" s="1">
        <v>44276</v>
      </c>
      <c r="D13041" t="s">
        <v>18</v>
      </c>
      <c r="E13041" t="s">
        <v>13</v>
      </c>
      <c r="F13041" t="s">
        <v>14</v>
      </c>
      <c r="G13041" t="s">
        <v>12241</v>
      </c>
      <c r="H13041">
        <v>0</v>
      </c>
      <c r="I13041">
        <v>2.04545372151878</v>
      </c>
      <c r="J13041">
        <v>0</v>
      </c>
    </row>
    <row r="13042" spans="1:10">
      <c r="A13042" t="s">
        <v>10384</v>
      </c>
      <c r="B13042" t="s">
        <v>10385</v>
      </c>
      <c r="C13042" s="1">
        <v>44276</v>
      </c>
      <c r="D13042" t="s">
        <v>18</v>
      </c>
      <c r="E13042" t="s">
        <v>13</v>
      </c>
      <c r="F13042" t="s">
        <v>14</v>
      </c>
      <c r="G13042" t="s">
        <v>15</v>
      </c>
      <c r="H13042">
        <v>0</v>
      </c>
      <c r="I13042">
        <v>4.4335659187380196</v>
      </c>
      <c r="J13042">
        <v>0</v>
      </c>
    </row>
    <row r="13043" spans="1:10">
      <c r="A13043" t="s">
        <v>10384</v>
      </c>
      <c r="B13043" t="s">
        <v>5234</v>
      </c>
      <c r="C13043" s="1">
        <v>44273</v>
      </c>
      <c r="D13043" t="s">
        <v>18</v>
      </c>
      <c r="E13043" t="s">
        <v>19</v>
      </c>
      <c r="F13043" t="s">
        <v>25</v>
      </c>
      <c r="G13043" t="s">
        <v>12241</v>
      </c>
      <c r="H13043">
        <v>0</v>
      </c>
      <c r="I13043">
        <v>5.6769813415441597</v>
      </c>
      <c r="J13043">
        <v>0</v>
      </c>
    </row>
    <row r="13044" spans="1:10">
      <c r="A13044" t="s">
        <v>10386</v>
      </c>
      <c r="B13044" t="s">
        <v>4874</v>
      </c>
      <c r="C13044" s="1">
        <v>44269</v>
      </c>
      <c r="D13044" t="s">
        <v>18</v>
      </c>
      <c r="E13044" t="s">
        <v>13</v>
      </c>
      <c r="F13044" t="s">
        <v>43</v>
      </c>
      <c r="G13044" t="s">
        <v>15</v>
      </c>
      <c r="H13044">
        <v>0</v>
      </c>
      <c r="I13044">
        <v>5.3043591838672004</v>
      </c>
      <c r="J13044">
        <v>0</v>
      </c>
    </row>
    <row r="13045" spans="1:10">
      <c r="A13045" t="s">
        <v>10386</v>
      </c>
      <c r="B13045" t="s">
        <v>13188</v>
      </c>
      <c r="C13045" s="1">
        <v>44275</v>
      </c>
      <c r="D13045" t="s">
        <v>18</v>
      </c>
      <c r="E13045" t="s">
        <v>32</v>
      </c>
      <c r="F13045" t="s">
        <v>43</v>
      </c>
      <c r="G13045" t="s">
        <v>12241</v>
      </c>
      <c r="H13045">
        <v>0</v>
      </c>
      <c r="I13045">
        <v>3.8783152695016301</v>
      </c>
      <c r="J13045">
        <v>0</v>
      </c>
    </row>
    <row r="13046" spans="1:10">
      <c r="A13046" t="s">
        <v>10387</v>
      </c>
      <c r="B13046" t="s">
        <v>8562</v>
      </c>
      <c r="C13046" s="1">
        <v>44265</v>
      </c>
      <c r="D13046" t="s">
        <v>12</v>
      </c>
      <c r="E13046" t="s">
        <v>13</v>
      </c>
      <c r="F13046" t="s">
        <v>43</v>
      </c>
      <c r="G13046" t="s">
        <v>15</v>
      </c>
      <c r="H13046">
        <v>0</v>
      </c>
      <c r="I13046">
        <v>10.671818148330599</v>
      </c>
      <c r="J13046">
        <v>0</v>
      </c>
    </row>
    <row r="13047" spans="1:10">
      <c r="A13047" t="s">
        <v>10387</v>
      </c>
      <c r="B13047" t="s">
        <v>1538</v>
      </c>
      <c r="C13047" s="1">
        <v>44272</v>
      </c>
      <c r="D13047" t="s">
        <v>12</v>
      </c>
      <c r="E13047" t="s">
        <v>32</v>
      </c>
      <c r="F13047" t="s">
        <v>20</v>
      </c>
      <c r="G13047" t="s">
        <v>12241</v>
      </c>
      <c r="H13047">
        <v>0</v>
      </c>
      <c r="I13047">
        <v>2.1198543617616199</v>
      </c>
      <c r="J13047">
        <v>0</v>
      </c>
    </row>
    <row r="13048" spans="1:10">
      <c r="A13048" t="s">
        <v>10388</v>
      </c>
      <c r="B13048" t="s">
        <v>10389</v>
      </c>
      <c r="C13048" s="1">
        <v>44272</v>
      </c>
      <c r="D13048" t="s">
        <v>18</v>
      </c>
      <c r="E13048" t="s">
        <v>32</v>
      </c>
      <c r="F13048" t="s">
        <v>14</v>
      </c>
      <c r="G13048" t="s">
        <v>15</v>
      </c>
      <c r="H13048">
        <v>0</v>
      </c>
      <c r="I13048">
        <v>5.3676510593540101</v>
      </c>
      <c r="J13048">
        <v>0</v>
      </c>
    </row>
    <row r="13049" spans="1:10">
      <c r="A13049" t="s">
        <v>10388</v>
      </c>
      <c r="B13049" t="s">
        <v>1392</v>
      </c>
      <c r="C13049" s="1">
        <v>44275</v>
      </c>
      <c r="D13049" t="s">
        <v>18</v>
      </c>
      <c r="E13049" t="s">
        <v>13</v>
      </c>
      <c r="F13049" t="s">
        <v>43</v>
      </c>
      <c r="G13049" t="s">
        <v>12241</v>
      </c>
      <c r="H13049">
        <v>1</v>
      </c>
      <c r="I13049">
        <v>5.3113655457406397</v>
      </c>
      <c r="J13049">
        <v>0</v>
      </c>
    </row>
    <row r="13050" spans="1:10">
      <c r="A13050" t="s">
        <v>10390</v>
      </c>
      <c r="B13050" t="s">
        <v>6533</v>
      </c>
      <c r="C13050" s="1">
        <v>44270</v>
      </c>
      <c r="D13050" t="s">
        <v>12</v>
      </c>
      <c r="E13050" t="s">
        <v>13</v>
      </c>
      <c r="F13050" t="s">
        <v>25</v>
      </c>
      <c r="G13050" t="s">
        <v>15</v>
      </c>
      <c r="H13050">
        <v>0</v>
      </c>
      <c r="I13050">
        <v>2.2009772256630198</v>
      </c>
      <c r="J13050">
        <v>0</v>
      </c>
    </row>
    <row r="13051" spans="1:10">
      <c r="A13051" t="s">
        <v>10390</v>
      </c>
      <c r="B13051" t="s">
        <v>9825</v>
      </c>
      <c r="C13051" s="1">
        <v>44265</v>
      </c>
      <c r="D13051" t="s">
        <v>12</v>
      </c>
      <c r="E13051" t="s">
        <v>19</v>
      </c>
      <c r="F13051" t="s">
        <v>25</v>
      </c>
      <c r="G13051" t="s">
        <v>12241</v>
      </c>
      <c r="H13051">
        <v>0</v>
      </c>
      <c r="I13051">
        <v>3.8888609876447102</v>
      </c>
      <c r="J13051">
        <v>0</v>
      </c>
    </row>
    <row r="13052" spans="1:10">
      <c r="A13052" t="s">
        <v>10391</v>
      </c>
      <c r="B13052" t="s">
        <v>4442</v>
      </c>
      <c r="C13052" s="1">
        <v>44271</v>
      </c>
      <c r="D13052" t="s">
        <v>12</v>
      </c>
      <c r="E13052" t="s">
        <v>13</v>
      </c>
      <c r="F13052" t="s">
        <v>43</v>
      </c>
      <c r="G13052" t="s">
        <v>15</v>
      </c>
      <c r="H13052">
        <v>1</v>
      </c>
      <c r="I13052">
        <v>5.9244183961299699</v>
      </c>
      <c r="J13052">
        <v>0</v>
      </c>
    </row>
    <row r="13053" spans="1:10">
      <c r="A13053" t="s">
        <v>10391</v>
      </c>
      <c r="B13053" t="s">
        <v>2001</v>
      </c>
      <c r="C13053" s="1">
        <v>44267</v>
      </c>
      <c r="D13053" t="s">
        <v>12</v>
      </c>
      <c r="E13053" t="s">
        <v>13</v>
      </c>
      <c r="F13053" t="s">
        <v>43</v>
      </c>
      <c r="G13053" t="s">
        <v>12241</v>
      </c>
      <c r="H13053">
        <v>1</v>
      </c>
      <c r="I13053">
        <v>10.025492985416699</v>
      </c>
      <c r="J13053">
        <v>0</v>
      </c>
    </row>
    <row r="13054" spans="1:10">
      <c r="A13054" t="s">
        <v>10392</v>
      </c>
      <c r="B13054" t="s">
        <v>991</v>
      </c>
      <c r="C13054" s="1">
        <v>44265</v>
      </c>
      <c r="D13054" t="s">
        <v>18</v>
      </c>
      <c r="E13054" t="s">
        <v>13</v>
      </c>
      <c r="F13054" t="s">
        <v>20</v>
      </c>
      <c r="G13054" t="s">
        <v>15</v>
      </c>
      <c r="H13054">
        <v>0</v>
      </c>
      <c r="I13054">
        <v>2.10751402354727</v>
      </c>
      <c r="J13054">
        <v>0</v>
      </c>
    </row>
    <row r="13055" spans="1:10">
      <c r="A13055" t="s">
        <v>10392</v>
      </c>
      <c r="B13055" t="s">
        <v>12192</v>
      </c>
      <c r="C13055" s="1">
        <v>44273</v>
      </c>
      <c r="D13055" t="s">
        <v>18</v>
      </c>
      <c r="E13055" t="s">
        <v>29</v>
      </c>
      <c r="F13055" t="s">
        <v>14</v>
      </c>
      <c r="G13055" t="s">
        <v>12241</v>
      </c>
      <c r="H13055">
        <v>1</v>
      </c>
      <c r="I13055">
        <v>5.0688139343123799</v>
      </c>
      <c r="J13055">
        <v>0</v>
      </c>
    </row>
    <row r="13056" spans="1:10">
      <c r="A13056" t="s">
        <v>10393</v>
      </c>
      <c r="B13056" t="s">
        <v>10394</v>
      </c>
      <c r="C13056" s="1">
        <v>44275</v>
      </c>
      <c r="D13056" t="s">
        <v>18</v>
      </c>
      <c r="E13056" t="s">
        <v>32</v>
      </c>
      <c r="F13056" t="s">
        <v>43</v>
      </c>
      <c r="G13056" t="s">
        <v>15</v>
      </c>
      <c r="H13056">
        <v>0</v>
      </c>
      <c r="I13056">
        <v>4.1220891425028796</v>
      </c>
      <c r="J13056">
        <v>0</v>
      </c>
    </row>
    <row r="13057" spans="1:10">
      <c r="A13057" t="s">
        <v>10393</v>
      </c>
      <c r="B13057" t="s">
        <v>727</v>
      </c>
      <c r="C13057" s="1">
        <v>44269</v>
      </c>
      <c r="D13057" t="s">
        <v>12</v>
      </c>
      <c r="E13057" t="s">
        <v>29</v>
      </c>
      <c r="F13057" t="s">
        <v>14</v>
      </c>
      <c r="G13057" t="s">
        <v>12241</v>
      </c>
      <c r="H13057">
        <v>0</v>
      </c>
      <c r="I13057">
        <v>4.5144845440662396</v>
      </c>
      <c r="J13057">
        <v>0</v>
      </c>
    </row>
    <row r="13058" spans="1:10">
      <c r="A13058" t="s">
        <v>10395</v>
      </c>
      <c r="B13058" t="s">
        <v>1680</v>
      </c>
      <c r="C13058" s="1">
        <v>44268</v>
      </c>
      <c r="D13058" t="s">
        <v>18</v>
      </c>
      <c r="E13058" t="s">
        <v>13</v>
      </c>
      <c r="F13058" t="s">
        <v>25</v>
      </c>
      <c r="G13058" t="s">
        <v>15</v>
      </c>
      <c r="H13058">
        <v>1</v>
      </c>
      <c r="I13058">
        <v>4.9822612625645499</v>
      </c>
      <c r="J13058">
        <v>0</v>
      </c>
    </row>
    <row r="13059" spans="1:10">
      <c r="A13059" t="s">
        <v>10395</v>
      </c>
      <c r="B13059" t="s">
        <v>6476</v>
      </c>
      <c r="C13059" s="1">
        <v>44269</v>
      </c>
      <c r="D13059" t="s">
        <v>12</v>
      </c>
      <c r="E13059" t="s">
        <v>19</v>
      </c>
      <c r="F13059" t="s">
        <v>14</v>
      </c>
      <c r="G13059" t="s">
        <v>12241</v>
      </c>
      <c r="H13059">
        <v>1</v>
      </c>
      <c r="I13059">
        <v>3.4652762180256902</v>
      </c>
      <c r="J13059">
        <v>0</v>
      </c>
    </row>
    <row r="13060" spans="1:10">
      <c r="A13060" t="s">
        <v>10396</v>
      </c>
      <c r="B13060" t="s">
        <v>335</v>
      </c>
      <c r="C13060" s="1">
        <v>44272</v>
      </c>
      <c r="D13060" t="s">
        <v>18</v>
      </c>
      <c r="E13060" t="s">
        <v>13</v>
      </c>
      <c r="F13060" t="s">
        <v>25</v>
      </c>
      <c r="G13060" t="s">
        <v>15</v>
      </c>
      <c r="H13060">
        <v>1</v>
      </c>
      <c r="I13060">
        <v>6.6722969569667496</v>
      </c>
      <c r="J13060">
        <v>0</v>
      </c>
    </row>
    <row r="13061" spans="1:10">
      <c r="A13061" t="s">
        <v>10396</v>
      </c>
      <c r="B13061" t="s">
        <v>12649</v>
      </c>
      <c r="C13061" s="1">
        <v>44269</v>
      </c>
      <c r="D13061" t="s">
        <v>12</v>
      </c>
      <c r="E13061" t="s">
        <v>19</v>
      </c>
      <c r="F13061" t="s">
        <v>43</v>
      </c>
      <c r="G13061" t="s">
        <v>12241</v>
      </c>
      <c r="H13061">
        <v>1</v>
      </c>
      <c r="I13061">
        <v>6.6684884407223102</v>
      </c>
      <c r="J13061">
        <v>0</v>
      </c>
    </row>
    <row r="13062" spans="1:10">
      <c r="A13062" t="s">
        <v>10397</v>
      </c>
      <c r="B13062" t="s">
        <v>579</v>
      </c>
      <c r="C13062" s="1">
        <v>44276</v>
      </c>
      <c r="D13062" t="s">
        <v>12</v>
      </c>
      <c r="E13062" t="s">
        <v>13</v>
      </c>
      <c r="F13062" t="s">
        <v>50</v>
      </c>
      <c r="G13062" t="s">
        <v>15</v>
      </c>
      <c r="H13062">
        <v>0</v>
      </c>
      <c r="I13062">
        <v>5.6146798393510702</v>
      </c>
      <c r="J13062">
        <v>0</v>
      </c>
    </row>
    <row r="13063" spans="1:10">
      <c r="A13063" t="s">
        <v>10397</v>
      </c>
      <c r="B13063" t="s">
        <v>8135</v>
      </c>
      <c r="C13063" s="1">
        <v>44268</v>
      </c>
      <c r="D13063" t="s">
        <v>18</v>
      </c>
      <c r="E13063" t="s">
        <v>13</v>
      </c>
      <c r="F13063" t="s">
        <v>43</v>
      </c>
      <c r="G13063" t="s">
        <v>12241</v>
      </c>
      <c r="H13063">
        <v>1</v>
      </c>
      <c r="I13063">
        <v>4.2207250060253001</v>
      </c>
      <c r="J13063">
        <v>0</v>
      </c>
    </row>
    <row r="13064" spans="1:10">
      <c r="A13064" t="s">
        <v>10398</v>
      </c>
      <c r="B13064" t="s">
        <v>5456</v>
      </c>
      <c r="C13064" s="1">
        <v>44266</v>
      </c>
      <c r="D13064" t="s">
        <v>12</v>
      </c>
      <c r="E13064" t="s">
        <v>19</v>
      </c>
      <c r="F13064" t="s">
        <v>14</v>
      </c>
      <c r="G13064" t="s">
        <v>15</v>
      </c>
      <c r="H13064">
        <v>0</v>
      </c>
      <c r="I13064">
        <v>2.1638166559886902</v>
      </c>
      <c r="J13064">
        <v>0</v>
      </c>
    </row>
    <row r="13065" spans="1:10">
      <c r="A13065" t="s">
        <v>10398</v>
      </c>
      <c r="B13065" t="s">
        <v>4301</v>
      </c>
      <c r="C13065" s="1">
        <v>44270</v>
      </c>
      <c r="D13065" t="s">
        <v>12</v>
      </c>
      <c r="E13065" t="s">
        <v>29</v>
      </c>
      <c r="F13065" t="s">
        <v>50</v>
      </c>
      <c r="G13065" t="s">
        <v>12241</v>
      </c>
      <c r="H13065">
        <v>0</v>
      </c>
      <c r="I13065">
        <v>1.04924580472104</v>
      </c>
      <c r="J13065">
        <v>0</v>
      </c>
    </row>
    <row r="13066" spans="1:10">
      <c r="A13066" t="s">
        <v>10399</v>
      </c>
      <c r="B13066" t="s">
        <v>820</v>
      </c>
      <c r="C13066" s="1">
        <v>44270</v>
      </c>
      <c r="D13066" t="s">
        <v>12</v>
      </c>
      <c r="E13066" t="s">
        <v>29</v>
      </c>
      <c r="F13066" t="s">
        <v>20</v>
      </c>
      <c r="G13066" t="s">
        <v>15</v>
      </c>
      <c r="H13066">
        <v>1</v>
      </c>
      <c r="I13066">
        <v>8.7635873541812206</v>
      </c>
      <c r="J13066">
        <v>0</v>
      </c>
    </row>
    <row r="13067" spans="1:10">
      <c r="A13067" t="s">
        <v>10399</v>
      </c>
      <c r="B13067" t="s">
        <v>3772</v>
      </c>
      <c r="C13067" s="1">
        <v>44274</v>
      </c>
      <c r="D13067" t="s">
        <v>18</v>
      </c>
      <c r="E13067" t="s">
        <v>13</v>
      </c>
      <c r="F13067" t="s">
        <v>25</v>
      </c>
      <c r="G13067" t="s">
        <v>12241</v>
      </c>
      <c r="H13067">
        <v>1</v>
      </c>
      <c r="I13067">
        <v>4.92346520555152</v>
      </c>
      <c r="J13067">
        <v>0</v>
      </c>
    </row>
    <row r="13068" spans="1:10">
      <c r="A13068" t="s">
        <v>10400</v>
      </c>
      <c r="B13068" t="s">
        <v>6880</v>
      </c>
      <c r="C13068" s="1">
        <v>44276</v>
      </c>
      <c r="D13068" t="s">
        <v>12</v>
      </c>
      <c r="E13068" t="s">
        <v>13</v>
      </c>
      <c r="F13068" t="s">
        <v>25</v>
      </c>
      <c r="G13068" t="s">
        <v>15</v>
      </c>
      <c r="H13068">
        <v>0</v>
      </c>
      <c r="I13068">
        <v>6.6769160966539696</v>
      </c>
      <c r="J13068">
        <v>0</v>
      </c>
    </row>
    <row r="13069" spans="1:10">
      <c r="A13069" t="s">
        <v>10400</v>
      </c>
      <c r="B13069" t="s">
        <v>8294</v>
      </c>
      <c r="C13069" s="1">
        <v>44270</v>
      </c>
      <c r="D13069" t="s">
        <v>12</v>
      </c>
      <c r="E13069" t="s">
        <v>29</v>
      </c>
      <c r="F13069" t="s">
        <v>43</v>
      </c>
      <c r="G13069" t="s">
        <v>12241</v>
      </c>
      <c r="H13069">
        <v>0</v>
      </c>
      <c r="I13069">
        <v>3.24299412621134</v>
      </c>
      <c r="J13069">
        <v>0</v>
      </c>
    </row>
    <row r="13070" spans="1:10">
      <c r="A13070" t="s">
        <v>10401</v>
      </c>
      <c r="B13070" t="s">
        <v>10402</v>
      </c>
      <c r="C13070" s="1">
        <v>44268</v>
      </c>
      <c r="D13070" t="s">
        <v>18</v>
      </c>
      <c r="E13070" t="s">
        <v>13</v>
      </c>
      <c r="F13070" t="s">
        <v>50</v>
      </c>
      <c r="G13070" t="s">
        <v>15</v>
      </c>
      <c r="H13070">
        <v>1</v>
      </c>
      <c r="I13070">
        <v>4.4465556156059396</v>
      </c>
      <c r="J13070">
        <v>0</v>
      </c>
    </row>
    <row r="13071" spans="1:10">
      <c r="A13071" t="s">
        <v>10401</v>
      </c>
      <c r="B13071" t="s">
        <v>13199</v>
      </c>
      <c r="C13071" s="1">
        <v>44268</v>
      </c>
      <c r="D13071" t="s">
        <v>18</v>
      </c>
      <c r="E13071" t="s">
        <v>13</v>
      </c>
      <c r="F13071" t="s">
        <v>20</v>
      </c>
      <c r="G13071" t="s">
        <v>12241</v>
      </c>
      <c r="H13071">
        <v>0</v>
      </c>
      <c r="I13071">
        <v>7.5997995845010804</v>
      </c>
      <c r="J13071">
        <v>0</v>
      </c>
    </row>
    <row r="13072" spans="1:10">
      <c r="A13072" t="s">
        <v>10403</v>
      </c>
      <c r="B13072" t="s">
        <v>2958</v>
      </c>
      <c r="C13072" s="1">
        <v>44269</v>
      </c>
      <c r="D13072" t="s">
        <v>12</v>
      </c>
      <c r="E13072" t="s">
        <v>13</v>
      </c>
      <c r="F13072" t="s">
        <v>14</v>
      </c>
      <c r="G13072" t="s">
        <v>15</v>
      </c>
      <c r="H13072">
        <v>0</v>
      </c>
      <c r="I13072">
        <v>4.4996478063433303</v>
      </c>
      <c r="J13072">
        <v>0</v>
      </c>
    </row>
    <row r="13073" spans="1:10">
      <c r="A13073" t="s">
        <v>10403</v>
      </c>
      <c r="B13073" t="s">
        <v>6034</v>
      </c>
      <c r="C13073" s="1">
        <v>44273</v>
      </c>
      <c r="D13073" t="s">
        <v>18</v>
      </c>
      <c r="E13073" t="s">
        <v>19</v>
      </c>
      <c r="F13073" t="s">
        <v>14</v>
      </c>
      <c r="G13073" t="s">
        <v>12241</v>
      </c>
      <c r="H13073">
        <v>1</v>
      </c>
      <c r="I13073">
        <v>9.6978763271665596</v>
      </c>
      <c r="J13073">
        <v>0</v>
      </c>
    </row>
    <row r="13074" spans="1:10">
      <c r="A13074" t="s">
        <v>10404</v>
      </c>
      <c r="B13074" t="s">
        <v>3497</v>
      </c>
      <c r="C13074" s="1">
        <v>44268</v>
      </c>
      <c r="D13074" t="s">
        <v>12</v>
      </c>
      <c r="E13074" t="s">
        <v>32</v>
      </c>
      <c r="F13074" t="s">
        <v>20</v>
      </c>
      <c r="G13074" t="s">
        <v>15</v>
      </c>
      <c r="H13074">
        <v>0</v>
      </c>
      <c r="I13074">
        <v>8.7627571481253703</v>
      </c>
      <c r="J13074">
        <v>0</v>
      </c>
    </row>
    <row r="13075" spans="1:10">
      <c r="A13075" t="s">
        <v>10404</v>
      </c>
      <c r="B13075" t="s">
        <v>5268</v>
      </c>
      <c r="C13075" s="1">
        <v>44266</v>
      </c>
      <c r="D13075" t="s">
        <v>12</v>
      </c>
      <c r="E13075" t="s">
        <v>13</v>
      </c>
      <c r="F13075" t="s">
        <v>43</v>
      </c>
      <c r="G13075" t="s">
        <v>12241</v>
      </c>
      <c r="H13075">
        <v>1</v>
      </c>
      <c r="I13075">
        <v>2.2107570362439901</v>
      </c>
      <c r="J13075">
        <v>0</v>
      </c>
    </row>
    <row r="13076" spans="1:10">
      <c r="A13076" t="s">
        <v>10405</v>
      </c>
      <c r="B13076" t="s">
        <v>3898</v>
      </c>
      <c r="C13076" s="1">
        <v>44269</v>
      </c>
      <c r="D13076" t="s">
        <v>18</v>
      </c>
      <c r="E13076" t="s">
        <v>32</v>
      </c>
      <c r="F13076" t="s">
        <v>20</v>
      </c>
      <c r="G13076" t="s">
        <v>15</v>
      </c>
      <c r="H13076">
        <v>0</v>
      </c>
      <c r="I13076">
        <v>1.68278860950138</v>
      </c>
      <c r="J13076">
        <v>0</v>
      </c>
    </row>
    <row r="13077" spans="1:10">
      <c r="A13077" t="s">
        <v>10405</v>
      </c>
      <c r="B13077" t="s">
        <v>7816</v>
      </c>
      <c r="C13077" s="1">
        <v>44272</v>
      </c>
      <c r="D13077" t="s">
        <v>18</v>
      </c>
      <c r="E13077" t="s">
        <v>13</v>
      </c>
      <c r="F13077" t="s">
        <v>14</v>
      </c>
      <c r="G13077" t="s">
        <v>12241</v>
      </c>
      <c r="H13077">
        <v>0</v>
      </c>
      <c r="I13077">
        <v>4.9846518003919202</v>
      </c>
      <c r="J13077">
        <v>0</v>
      </c>
    </row>
    <row r="13078" spans="1:10">
      <c r="A13078" t="s">
        <v>10406</v>
      </c>
      <c r="B13078" t="s">
        <v>7170</v>
      </c>
      <c r="C13078" s="1">
        <v>44272</v>
      </c>
      <c r="D13078" t="s">
        <v>18</v>
      </c>
      <c r="E13078" t="s">
        <v>19</v>
      </c>
      <c r="F13078" t="s">
        <v>43</v>
      </c>
      <c r="G13078" t="s">
        <v>15</v>
      </c>
      <c r="H13078">
        <v>1</v>
      </c>
      <c r="I13078">
        <v>3.8089491762349201</v>
      </c>
      <c r="J13078">
        <v>0</v>
      </c>
    </row>
    <row r="13079" spans="1:10">
      <c r="A13079" t="s">
        <v>10406</v>
      </c>
      <c r="B13079" t="s">
        <v>7236</v>
      </c>
      <c r="C13079" s="1">
        <v>44270</v>
      </c>
      <c r="D13079" t="s">
        <v>12</v>
      </c>
      <c r="E13079" t="s">
        <v>29</v>
      </c>
      <c r="F13079" t="s">
        <v>25</v>
      </c>
      <c r="G13079" t="s">
        <v>12241</v>
      </c>
      <c r="H13079">
        <v>0</v>
      </c>
      <c r="I13079">
        <v>4.7844844426528397</v>
      </c>
      <c r="J13079">
        <v>0</v>
      </c>
    </row>
    <row r="13080" spans="1:10">
      <c r="A13080" t="s">
        <v>10407</v>
      </c>
      <c r="B13080" t="s">
        <v>2856</v>
      </c>
      <c r="C13080" s="1">
        <v>44270</v>
      </c>
      <c r="D13080" t="s">
        <v>18</v>
      </c>
      <c r="E13080" t="s">
        <v>29</v>
      </c>
      <c r="F13080" t="s">
        <v>25</v>
      </c>
      <c r="G13080" t="s">
        <v>15</v>
      </c>
      <c r="H13080">
        <v>1</v>
      </c>
      <c r="I13080">
        <v>2.6378474199521098</v>
      </c>
      <c r="J13080">
        <v>0</v>
      </c>
    </row>
    <row r="13081" spans="1:10">
      <c r="A13081" t="s">
        <v>10407</v>
      </c>
      <c r="B13081" t="s">
        <v>2448</v>
      </c>
      <c r="C13081" s="1">
        <v>44265</v>
      </c>
      <c r="D13081" t="s">
        <v>12</v>
      </c>
      <c r="E13081" t="s">
        <v>13</v>
      </c>
      <c r="F13081" t="s">
        <v>43</v>
      </c>
      <c r="G13081" t="s">
        <v>12241</v>
      </c>
      <c r="H13081">
        <v>0</v>
      </c>
      <c r="I13081">
        <v>6.2611304624486701</v>
      </c>
      <c r="J13081">
        <v>0</v>
      </c>
    </row>
    <row r="13082" spans="1:10">
      <c r="A13082" t="s">
        <v>10408</v>
      </c>
      <c r="B13082" t="s">
        <v>10409</v>
      </c>
      <c r="C13082" s="1">
        <v>44264</v>
      </c>
      <c r="D13082" t="s">
        <v>12</v>
      </c>
      <c r="E13082" t="s">
        <v>32</v>
      </c>
      <c r="F13082" t="s">
        <v>43</v>
      </c>
      <c r="G13082" t="s">
        <v>15</v>
      </c>
      <c r="H13082">
        <v>0</v>
      </c>
      <c r="I13082">
        <v>3.0819156786715798</v>
      </c>
      <c r="J13082">
        <v>0</v>
      </c>
    </row>
    <row r="13083" spans="1:10">
      <c r="A13083" t="s">
        <v>10408</v>
      </c>
      <c r="B13083" t="s">
        <v>2880</v>
      </c>
      <c r="C13083" s="1">
        <v>44266</v>
      </c>
      <c r="D13083" t="s">
        <v>12</v>
      </c>
      <c r="E13083" t="s">
        <v>13</v>
      </c>
      <c r="F13083" t="s">
        <v>14</v>
      </c>
      <c r="G13083" t="s">
        <v>12241</v>
      </c>
      <c r="H13083">
        <v>0</v>
      </c>
      <c r="I13083">
        <v>3.0145915273735202</v>
      </c>
      <c r="J13083">
        <v>0</v>
      </c>
    </row>
    <row r="13084" spans="1:10">
      <c r="A13084" t="s">
        <v>10410</v>
      </c>
      <c r="B13084" t="s">
        <v>3811</v>
      </c>
      <c r="C13084" s="1">
        <v>44272</v>
      </c>
      <c r="D13084" t="s">
        <v>12</v>
      </c>
      <c r="E13084" t="s">
        <v>19</v>
      </c>
      <c r="F13084" t="s">
        <v>14</v>
      </c>
      <c r="G13084" t="s">
        <v>15</v>
      </c>
      <c r="H13084">
        <v>1</v>
      </c>
      <c r="I13084">
        <v>5.2592387105869403</v>
      </c>
      <c r="J13084">
        <v>0</v>
      </c>
    </row>
    <row r="13085" spans="1:10">
      <c r="A13085" t="s">
        <v>10410</v>
      </c>
      <c r="B13085" t="s">
        <v>13200</v>
      </c>
      <c r="C13085" s="1">
        <v>44275</v>
      </c>
      <c r="D13085" t="s">
        <v>18</v>
      </c>
      <c r="E13085" t="s">
        <v>13</v>
      </c>
      <c r="F13085" t="s">
        <v>14</v>
      </c>
      <c r="G13085" t="s">
        <v>12241</v>
      </c>
      <c r="H13085">
        <v>0</v>
      </c>
      <c r="I13085">
        <v>1.6755089327271799</v>
      </c>
      <c r="J13085">
        <v>0</v>
      </c>
    </row>
    <row r="13086" spans="1:10">
      <c r="A13086" t="s">
        <v>10411</v>
      </c>
      <c r="B13086" t="s">
        <v>349</v>
      </c>
      <c r="C13086" s="1">
        <v>44265</v>
      </c>
      <c r="D13086" t="s">
        <v>18</v>
      </c>
      <c r="E13086" t="s">
        <v>13</v>
      </c>
      <c r="F13086" t="s">
        <v>14</v>
      </c>
      <c r="G13086" t="s">
        <v>15</v>
      </c>
      <c r="H13086">
        <v>1</v>
      </c>
      <c r="I13086">
        <v>3.6551691733953402</v>
      </c>
      <c r="J13086">
        <v>0</v>
      </c>
    </row>
    <row r="13087" spans="1:10">
      <c r="A13087" t="s">
        <v>10411</v>
      </c>
      <c r="B13087" t="s">
        <v>4860</v>
      </c>
      <c r="C13087" s="1">
        <v>44274</v>
      </c>
      <c r="D13087" t="s">
        <v>18</v>
      </c>
      <c r="E13087" t="s">
        <v>13</v>
      </c>
      <c r="F13087" t="s">
        <v>20</v>
      </c>
      <c r="G13087" t="s">
        <v>12241</v>
      </c>
      <c r="H13087">
        <v>0</v>
      </c>
      <c r="I13087">
        <v>4.6076694686586599</v>
      </c>
      <c r="J13087">
        <v>0</v>
      </c>
    </row>
    <row r="13088" spans="1:10">
      <c r="A13088" t="s">
        <v>10412</v>
      </c>
      <c r="B13088" t="s">
        <v>10413</v>
      </c>
      <c r="C13088" s="1">
        <v>44267</v>
      </c>
      <c r="D13088" t="s">
        <v>18</v>
      </c>
      <c r="E13088" t="s">
        <v>13</v>
      </c>
      <c r="F13088" t="s">
        <v>14</v>
      </c>
      <c r="G13088" t="s">
        <v>15</v>
      </c>
      <c r="H13088">
        <v>1</v>
      </c>
      <c r="I13088">
        <v>4.6917589956440704</v>
      </c>
      <c r="J13088">
        <v>0</v>
      </c>
    </row>
    <row r="13089" spans="1:10">
      <c r="A13089" t="s">
        <v>10412</v>
      </c>
      <c r="B13089" t="s">
        <v>13201</v>
      </c>
      <c r="C13089" s="1">
        <v>44272</v>
      </c>
      <c r="D13089" t="s">
        <v>18</v>
      </c>
      <c r="E13089" t="s">
        <v>13</v>
      </c>
      <c r="F13089" t="s">
        <v>25</v>
      </c>
      <c r="G13089" t="s">
        <v>12241</v>
      </c>
      <c r="H13089">
        <v>0</v>
      </c>
      <c r="I13089">
        <v>6.6998235611791097</v>
      </c>
      <c r="J13089">
        <v>0</v>
      </c>
    </row>
    <row r="13090" spans="1:10">
      <c r="A13090" t="s">
        <v>10414</v>
      </c>
      <c r="B13090" t="s">
        <v>210</v>
      </c>
      <c r="C13090" s="1">
        <v>44267</v>
      </c>
      <c r="D13090" t="s">
        <v>18</v>
      </c>
      <c r="E13090" t="s">
        <v>19</v>
      </c>
      <c r="F13090" t="s">
        <v>14</v>
      </c>
      <c r="G13090" t="s">
        <v>15</v>
      </c>
      <c r="H13090">
        <v>1</v>
      </c>
      <c r="I13090">
        <v>9.2048038773145304</v>
      </c>
      <c r="J13090">
        <v>0</v>
      </c>
    </row>
    <row r="13091" spans="1:10">
      <c r="A13091" t="s">
        <v>10414</v>
      </c>
      <c r="B13091" t="s">
        <v>5020</v>
      </c>
      <c r="C13091" s="1">
        <v>44276</v>
      </c>
      <c r="D13091" t="s">
        <v>18</v>
      </c>
      <c r="E13091" t="s">
        <v>13</v>
      </c>
      <c r="F13091" t="s">
        <v>20</v>
      </c>
      <c r="G13091" t="s">
        <v>12241</v>
      </c>
      <c r="H13091">
        <v>1</v>
      </c>
      <c r="I13091">
        <v>2.1675602475950599</v>
      </c>
      <c r="J13091">
        <v>0</v>
      </c>
    </row>
    <row r="13092" spans="1:10">
      <c r="A13092" t="s">
        <v>10415</v>
      </c>
      <c r="B13092" t="s">
        <v>6435</v>
      </c>
      <c r="C13092" s="1">
        <v>44268</v>
      </c>
      <c r="D13092" t="s">
        <v>18</v>
      </c>
      <c r="E13092" t="s">
        <v>13</v>
      </c>
      <c r="F13092" t="s">
        <v>14</v>
      </c>
      <c r="G13092" t="s">
        <v>15</v>
      </c>
      <c r="H13092">
        <v>0</v>
      </c>
      <c r="I13092">
        <v>5.0864007837596104</v>
      </c>
      <c r="J13092">
        <v>0</v>
      </c>
    </row>
    <row r="13093" spans="1:10">
      <c r="A13093" t="s">
        <v>10415</v>
      </c>
      <c r="B13093" t="s">
        <v>1921</v>
      </c>
      <c r="C13093" s="1">
        <v>44267</v>
      </c>
      <c r="D13093" t="s">
        <v>12</v>
      </c>
      <c r="E13093" t="s">
        <v>19</v>
      </c>
      <c r="F13093" t="s">
        <v>43</v>
      </c>
      <c r="G13093" t="s">
        <v>12241</v>
      </c>
      <c r="H13093">
        <v>0</v>
      </c>
      <c r="I13093">
        <v>5.4060643826178003</v>
      </c>
      <c r="J13093">
        <v>0</v>
      </c>
    </row>
    <row r="13094" spans="1:10">
      <c r="A13094" t="s">
        <v>10416</v>
      </c>
      <c r="B13094" t="s">
        <v>7281</v>
      </c>
      <c r="C13094" s="1">
        <v>44273</v>
      </c>
      <c r="D13094" t="s">
        <v>12</v>
      </c>
      <c r="E13094" t="s">
        <v>19</v>
      </c>
      <c r="F13094" t="s">
        <v>20</v>
      </c>
      <c r="G13094" t="s">
        <v>15</v>
      </c>
      <c r="H13094">
        <v>1</v>
      </c>
      <c r="I13094">
        <v>4.5335952904397603</v>
      </c>
      <c r="J13094">
        <v>0</v>
      </c>
    </row>
    <row r="13095" spans="1:10">
      <c r="A13095" t="s">
        <v>10416</v>
      </c>
      <c r="B13095" t="s">
        <v>5090</v>
      </c>
      <c r="C13095" s="1">
        <v>44268</v>
      </c>
      <c r="D13095" t="s">
        <v>12</v>
      </c>
      <c r="E13095" t="s">
        <v>29</v>
      </c>
      <c r="F13095" t="s">
        <v>14</v>
      </c>
      <c r="G13095" t="s">
        <v>12241</v>
      </c>
      <c r="H13095">
        <v>0</v>
      </c>
      <c r="I13095">
        <v>4.6244255918717201</v>
      </c>
      <c r="J13095">
        <v>0</v>
      </c>
    </row>
    <row r="13096" spans="1:10">
      <c r="A13096" t="s">
        <v>10417</v>
      </c>
      <c r="B13096" t="s">
        <v>8505</v>
      </c>
      <c r="C13096" s="1">
        <v>44267</v>
      </c>
      <c r="D13096" t="s">
        <v>18</v>
      </c>
      <c r="E13096" t="s">
        <v>13</v>
      </c>
      <c r="F13096" t="s">
        <v>14</v>
      </c>
      <c r="G13096" t="s">
        <v>15</v>
      </c>
      <c r="H13096">
        <v>0</v>
      </c>
      <c r="I13096">
        <v>6.22289872750253</v>
      </c>
      <c r="J13096">
        <v>0</v>
      </c>
    </row>
    <row r="13097" spans="1:10">
      <c r="A13097" t="s">
        <v>10417</v>
      </c>
      <c r="B13097" t="s">
        <v>11602</v>
      </c>
      <c r="C13097" s="1">
        <v>44264</v>
      </c>
      <c r="D13097" t="s">
        <v>12</v>
      </c>
      <c r="E13097" t="s">
        <v>19</v>
      </c>
      <c r="F13097" t="s">
        <v>25</v>
      </c>
      <c r="G13097" t="s">
        <v>12241</v>
      </c>
      <c r="H13097">
        <v>1</v>
      </c>
      <c r="I13097">
        <v>2.4331222237421901</v>
      </c>
      <c r="J13097">
        <v>0</v>
      </c>
    </row>
    <row r="13098" spans="1:10">
      <c r="A13098" t="s">
        <v>10418</v>
      </c>
      <c r="B13098" t="s">
        <v>357</v>
      </c>
      <c r="C13098" s="1">
        <v>44271</v>
      </c>
      <c r="D13098" t="s">
        <v>18</v>
      </c>
      <c r="E13098" t="s">
        <v>32</v>
      </c>
      <c r="F13098" t="s">
        <v>14</v>
      </c>
      <c r="G13098" t="s">
        <v>15</v>
      </c>
      <c r="H13098">
        <v>0</v>
      </c>
      <c r="I13098">
        <v>1.1606951648906401</v>
      </c>
      <c r="J13098">
        <v>0</v>
      </c>
    </row>
    <row r="13099" spans="1:10">
      <c r="A13099" t="s">
        <v>10418</v>
      </c>
      <c r="B13099" t="s">
        <v>7614</v>
      </c>
      <c r="C13099" s="1">
        <v>44267</v>
      </c>
      <c r="D13099" t="s">
        <v>18</v>
      </c>
      <c r="E13099" t="s">
        <v>19</v>
      </c>
      <c r="F13099" t="s">
        <v>14</v>
      </c>
      <c r="G13099" t="s">
        <v>12241</v>
      </c>
      <c r="H13099">
        <v>0</v>
      </c>
      <c r="I13099">
        <v>5.5338506426424097</v>
      </c>
      <c r="J13099">
        <v>0</v>
      </c>
    </row>
    <row r="13100" spans="1:10">
      <c r="A13100" t="s">
        <v>10419</v>
      </c>
      <c r="B13100" t="s">
        <v>10420</v>
      </c>
      <c r="C13100" s="1">
        <v>44272</v>
      </c>
      <c r="D13100" t="s">
        <v>12</v>
      </c>
      <c r="E13100" t="s">
        <v>13</v>
      </c>
      <c r="F13100" t="s">
        <v>50</v>
      </c>
      <c r="G13100" t="s">
        <v>15</v>
      </c>
      <c r="H13100">
        <v>1</v>
      </c>
      <c r="I13100">
        <v>7.1945868458601501</v>
      </c>
      <c r="J13100">
        <v>0</v>
      </c>
    </row>
    <row r="13101" spans="1:10">
      <c r="A13101" t="s">
        <v>10419</v>
      </c>
      <c r="B13101" t="s">
        <v>2247</v>
      </c>
      <c r="C13101" s="1">
        <v>44272</v>
      </c>
      <c r="D13101" t="s">
        <v>18</v>
      </c>
      <c r="E13101" t="s">
        <v>19</v>
      </c>
      <c r="F13101" t="s">
        <v>25</v>
      </c>
      <c r="G13101" t="s">
        <v>12241</v>
      </c>
      <c r="H13101">
        <v>0</v>
      </c>
      <c r="I13101">
        <v>2.7484142367695599</v>
      </c>
      <c r="J13101">
        <v>0</v>
      </c>
    </row>
    <row r="13102" spans="1:10">
      <c r="A13102" t="s">
        <v>10421</v>
      </c>
      <c r="B13102" t="s">
        <v>3435</v>
      </c>
      <c r="C13102" s="1">
        <v>44274</v>
      </c>
      <c r="D13102" t="s">
        <v>18</v>
      </c>
      <c r="E13102" t="s">
        <v>32</v>
      </c>
      <c r="F13102" t="s">
        <v>20</v>
      </c>
      <c r="G13102" t="s">
        <v>15</v>
      </c>
      <c r="H13102">
        <v>0</v>
      </c>
      <c r="I13102">
        <v>3.3576153117178298</v>
      </c>
      <c r="J13102">
        <v>0</v>
      </c>
    </row>
    <row r="13103" spans="1:10">
      <c r="A13103" t="s">
        <v>10421</v>
      </c>
      <c r="B13103" t="s">
        <v>11716</v>
      </c>
      <c r="C13103" s="1">
        <v>44272</v>
      </c>
      <c r="D13103" t="s">
        <v>18</v>
      </c>
      <c r="E13103" t="s">
        <v>29</v>
      </c>
      <c r="F13103" t="s">
        <v>43</v>
      </c>
      <c r="G13103" t="s">
        <v>12241</v>
      </c>
      <c r="H13103">
        <v>0</v>
      </c>
      <c r="I13103">
        <v>2.31318011244882</v>
      </c>
      <c r="J13103">
        <v>0</v>
      </c>
    </row>
    <row r="13104" spans="1:10">
      <c r="A13104" t="s">
        <v>10422</v>
      </c>
      <c r="B13104" t="s">
        <v>10423</v>
      </c>
      <c r="C13104" s="1">
        <v>44274</v>
      </c>
      <c r="D13104" t="s">
        <v>12</v>
      </c>
      <c r="E13104" t="s">
        <v>29</v>
      </c>
      <c r="F13104" t="s">
        <v>20</v>
      </c>
      <c r="G13104" t="s">
        <v>15</v>
      </c>
      <c r="H13104">
        <v>0</v>
      </c>
      <c r="I13104">
        <v>5.39228442790803</v>
      </c>
      <c r="J13104">
        <v>0</v>
      </c>
    </row>
    <row r="13105" spans="1:10">
      <c r="A13105" t="s">
        <v>10422</v>
      </c>
      <c r="B13105" t="s">
        <v>13083</v>
      </c>
      <c r="C13105" s="1">
        <v>44265</v>
      </c>
      <c r="D13105" t="s">
        <v>18</v>
      </c>
      <c r="E13105" t="s">
        <v>13</v>
      </c>
      <c r="F13105" t="s">
        <v>20</v>
      </c>
      <c r="G13105" t="s">
        <v>12241</v>
      </c>
      <c r="H13105">
        <v>1</v>
      </c>
      <c r="I13105">
        <v>3.4036942800341099</v>
      </c>
      <c r="J13105">
        <v>0</v>
      </c>
    </row>
    <row r="13106" spans="1:10">
      <c r="A13106" t="s">
        <v>10424</v>
      </c>
      <c r="B13106" t="s">
        <v>5967</v>
      </c>
      <c r="C13106" s="1">
        <v>44275</v>
      </c>
      <c r="D13106" t="s">
        <v>12</v>
      </c>
      <c r="E13106" t="s">
        <v>29</v>
      </c>
      <c r="F13106" t="s">
        <v>50</v>
      </c>
      <c r="G13106" t="s">
        <v>15</v>
      </c>
      <c r="H13106">
        <v>1</v>
      </c>
      <c r="I13106">
        <v>0.94083351323465003</v>
      </c>
      <c r="J13106">
        <v>0</v>
      </c>
    </row>
    <row r="13107" spans="1:10">
      <c r="A13107" t="s">
        <v>10424</v>
      </c>
      <c r="B13107" t="s">
        <v>2506</v>
      </c>
      <c r="C13107" s="1">
        <v>44275</v>
      </c>
      <c r="D13107" t="s">
        <v>18</v>
      </c>
      <c r="E13107" t="s">
        <v>13</v>
      </c>
      <c r="F13107" t="s">
        <v>14</v>
      </c>
      <c r="G13107" t="s">
        <v>12241</v>
      </c>
      <c r="H13107">
        <v>0</v>
      </c>
      <c r="I13107">
        <v>6.9739897613736401</v>
      </c>
      <c r="J13107">
        <v>0</v>
      </c>
    </row>
    <row r="13108" spans="1:10">
      <c r="A13108" t="s">
        <v>10425</v>
      </c>
      <c r="B13108" t="s">
        <v>10426</v>
      </c>
      <c r="C13108" s="1">
        <v>44265</v>
      </c>
      <c r="D13108" t="s">
        <v>12</v>
      </c>
      <c r="E13108" t="s">
        <v>32</v>
      </c>
      <c r="F13108" t="s">
        <v>50</v>
      </c>
      <c r="G13108" t="s">
        <v>15</v>
      </c>
      <c r="H13108">
        <v>0</v>
      </c>
      <c r="I13108">
        <v>1.4119110687523899</v>
      </c>
      <c r="J13108">
        <v>0</v>
      </c>
    </row>
    <row r="13109" spans="1:10">
      <c r="A13109" t="s">
        <v>10425</v>
      </c>
      <c r="B13109" t="s">
        <v>5502</v>
      </c>
      <c r="C13109" s="1">
        <v>44265</v>
      </c>
      <c r="D13109" t="s">
        <v>18</v>
      </c>
      <c r="E13109" t="s">
        <v>19</v>
      </c>
      <c r="F13109" t="s">
        <v>20</v>
      </c>
      <c r="G13109" t="s">
        <v>12241</v>
      </c>
      <c r="H13109">
        <v>1</v>
      </c>
      <c r="I13109">
        <v>1.8260831482734501</v>
      </c>
      <c r="J13109">
        <v>0</v>
      </c>
    </row>
    <row r="13110" spans="1:10">
      <c r="A13110" t="s">
        <v>10427</v>
      </c>
      <c r="B13110" t="s">
        <v>3173</v>
      </c>
      <c r="C13110" s="1">
        <v>44275</v>
      </c>
      <c r="D13110" t="s">
        <v>18</v>
      </c>
      <c r="E13110" t="s">
        <v>29</v>
      </c>
      <c r="F13110" t="s">
        <v>14</v>
      </c>
      <c r="G13110" t="s">
        <v>15</v>
      </c>
      <c r="H13110">
        <v>0</v>
      </c>
      <c r="I13110">
        <v>1.0951149103237601</v>
      </c>
      <c r="J13110">
        <v>0</v>
      </c>
    </row>
    <row r="13111" spans="1:10">
      <c r="A13111" t="s">
        <v>10427</v>
      </c>
      <c r="B13111" t="s">
        <v>1555</v>
      </c>
      <c r="C13111" s="1">
        <v>44272</v>
      </c>
      <c r="D13111" t="s">
        <v>18</v>
      </c>
      <c r="E13111" t="s">
        <v>13</v>
      </c>
      <c r="F13111" t="s">
        <v>25</v>
      </c>
      <c r="G13111" t="s">
        <v>12241</v>
      </c>
      <c r="H13111">
        <v>0</v>
      </c>
      <c r="I13111">
        <v>1.9352169674126001</v>
      </c>
      <c r="J13111">
        <v>0</v>
      </c>
    </row>
    <row r="13112" spans="1:10">
      <c r="A13112" t="s">
        <v>10428</v>
      </c>
      <c r="B13112" t="s">
        <v>3211</v>
      </c>
      <c r="C13112" s="1">
        <v>44272</v>
      </c>
      <c r="D13112" t="s">
        <v>28</v>
      </c>
      <c r="E13112" t="s">
        <v>13</v>
      </c>
      <c r="F13112" t="s">
        <v>25</v>
      </c>
      <c r="G13112" t="s">
        <v>15</v>
      </c>
      <c r="H13112">
        <v>1</v>
      </c>
      <c r="I13112">
        <v>4.5520257432393603</v>
      </c>
      <c r="J13112">
        <v>0</v>
      </c>
    </row>
    <row r="13113" spans="1:10">
      <c r="A13113" t="s">
        <v>10428</v>
      </c>
      <c r="B13113" t="s">
        <v>9999</v>
      </c>
      <c r="C13113" s="1">
        <v>44265</v>
      </c>
      <c r="D13113" t="s">
        <v>12</v>
      </c>
      <c r="E13113" t="s">
        <v>13</v>
      </c>
      <c r="F13113" t="s">
        <v>25</v>
      </c>
      <c r="G13113" t="s">
        <v>12241</v>
      </c>
      <c r="H13113">
        <v>0</v>
      </c>
      <c r="I13113">
        <v>2.81615998432952</v>
      </c>
      <c r="J13113">
        <v>0</v>
      </c>
    </row>
    <row r="13114" spans="1:10">
      <c r="A13114" t="s">
        <v>10429</v>
      </c>
      <c r="B13114" t="s">
        <v>10430</v>
      </c>
      <c r="C13114" s="1">
        <v>44265</v>
      </c>
      <c r="D13114" t="s">
        <v>28</v>
      </c>
      <c r="E13114" t="s">
        <v>13</v>
      </c>
      <c r="F13114" t="s">
        <v>50</v>
      </c>
      <c r="G13114" t="s">
        <v>15</v>
      </c>
      <c r="H13114">
        <v>0</v>
      </c>
      <c r="I13114">
        <v>3.2765859063824299</v>
      </c>
      <c r="J13114">
        <v>0</v>
      </c>
    </row>
    <row r="13115" spans="1:10">
      <c r="A13115" t="s">
        <v>10429</v>
      </c>
      <c r="B13115" t="s">
        <v>5586</v>
      </c>
      <c r="C13115" s="1">
        <v>44269</v>
      </c>
      <c r="D13115" t="s">
        <v>18</v>
      </c>
      <c r="E13115" t="s">
        <v>19</v>
      </c>
      <c r="F13115" t="s">
        <v>14</v>
      </c>
      <c r="G13115" t="s">
        <v>12241</v>
      </c>
      <c r="H13115">
        <v>0</v>
      </c>
      <c r="I13115">
        <v>0.23228263870204399</v>
      </c>
      <c r="J13115">
        <v>0</v>
      </c>
    </row>
    <row r="13116" spans="1:10">
      <c r="A13116" t="s">
        <v>10431</v>
      </c>
      <c r="B13116" t="s">
        <v>10432</v>
      </c>
      <c r="C13116" s="1">
        <v>44266</v>
      </c>
      <c r="D13116" t="s">
        <v>18</v>
      </c>
      <c r="E13116" t="s">
        <v>19</v>
      </c>
      <c r="F13116" t="s">
        <v>20</v>
      </c>
      <c r="G13116" t="s">
        <v>15</v>
      </c>
      <c r="H13116">
        <v>0</v>
      </c>
      <c r="I13116">
        <v>4.0359515520556704</v>
      </c>
      <c r="J13116">
        <v>0</v>
      </c>
    </row>
    <row r="13117" spans="1:10">
      <c r="A13117" t="s">
        <v>10431</v>
      </c>
      <c r="B13117" t="s">
        <v>13202</v>
      </c>
      <c r="C13117" s="1">
        <v>44268</v>
      </c>
      <c r="D13117" t="s">
        <v>28</v>
      </c>
      <c r="E13117" t="s">
        <v>13</v>
      </c>
      <c r="F13117" t="s">
        <v>14</v>
      </c>
      <c r="G13117" t="s">
        <v>12241</v>
      </c>
      <c r="H13117">
        <v>0</v>
      </c>
      <c r="I13117">
        <v>6.6485612785187298</v>
      </c>
      <c r="J13117">
        <v>0</v>
      </c>
    </row>
    <row r="13118" spans="1:10">
      <c r="A13118" t="s">
        <v>10433</v>
      </c>
      <c r="B13118" t="s">
        <v>5112</v>
      </c>
      <c r="C13118" s="1">
        <v>44269</v>
      </c>
      <c r="D13118" t="s">
        <v>12</v>
      </c>
      <c r="E13118" t="s">
        <v>13</v>
      </c>
      <c r="F13118" t="s">
        <v>25</v>
      </c>
      <c r="G13118" t="s">
        <v>15</v>
      </c>
      <c r="H13118">
        <v>1</v>
      </c>
      <c r="I13118">
        <v>4.3968860146021997</v>
      </c>
      <c r="J13118">
        <v>0</v>
      </c>
    </row>
    <row r="13119" spans="1:10">
      <c r="A13119" t="s">
        <v>10433</v>
      </c>
      <c r="B13119" t="s">
        <v>3076</v>
      </c>
      <c r="C13119" s="1">
        <v>44274</v>
      </c>
      <c r="D13119" t="s">
        <v>12</v>
      </c>
      <c r="E13119" t="s">
        <v>13</v>
      </c>
      <c r="F13119" t="s">
        <v>14</v>
      </c>
      <c r="G13119" t="s">
        <v>12241</v>
      </c>
      <c r="H13119">
        <v>1</v>
      </c>
      <c r="I13119">
        <v>2.28823933849664</v>
      </c>
      <c r="J13119">
        <v>0</v>
      </c>
    </row>
    <row r="13120" spans="1:10">
      <c r="A13120" t="s">
        <v>10434</v>
      </c>
      <c r="B13120" t="s">
        <v>10435</v>
      </c>
      <c r="C13120" s="1">
        <v>44276</v>
      </c>
      <c r="D13120" t="s">
        <v>18</v>
      </c>
      <c r="E13120" t="s">
        <v>32</v>
      </c>
      <c r="F13120" t="s">
        <v>25</v>
      </c>
      <c r="G13120" t="s">
        <v>15</v>
      </c>
      <c r="H13120">
        <v>1</v>
      </c>
      <c r="I13120">
        <v>4.3892918762797901</v>
      </c>
      <c r="J13120">
        <v>0</v>
      </c>
    </row>
    <row r="13121" spans="1:10">
      <c r="A13121" t="s">
        <v>10434</v>
      </c>
      <c r="B13121" t="s">
        <v>3292</v>
      </c>
      <c r="C13121" s="1">
        <v>44265</v>
      </c>
      <c r="D13121" t="s">
        <v>12</v>
      </c>
      <c r="E13121" t="s">
        <v>13</v>
      </c>
      <c r="F13121" t="s">
        <v>43</v>
      </c>
      <c r="G13121" t="s">
        <v>12241</v>
      </c>
      <c r="H13121">
        <v>0</v>
      </c>
      <c r="I13121">
        <v>8.1742508023019909</v>
      </c>
      <c r="J13121">
        <v>0</v>
      </c>
    </row>
    <row r="13122" spans="1:10">
      <c r="A13122" t="s">
        <v>10436</v>
      </c>
      <c r="B13122" t="s">
        <v>2338</v>
      </c>
      <c r="C13122" s="1">
        <v>44272</v>
      </c>
      <c r="D13122" t="s">
        <v>12</v>
      </c>
      <c r="E13122" t="s">
        <v>29</v>
      </c>
      <c r="F13122" t="s">
        <v>14</v>
      </c>
      <c r="G13122" t="s">
        <v>15</v>
      </c>
      <c r="H13122">
        <v>1</v>
      </c>
      <c r="I13122">
        <v>7.8093096142747704</v>
      </c>
      <c r="J13122">
        <v>0</v>
      </c>
    </row>
    <row r="13123" spans="1:10">
      <c r="A13123" t="s">
        <v>10436</v>
      </c>
      <c r="B13123" t="s">
        <v>12702</v>
      </c>
      <c r="C13123" s="1">
        <v>44270</v>
      </c>
      <c r="D13123" t="s">
        <v>12</v>
      </c>
      <c r="E13123" t="s">
        <v>32</v>
      </c>
      <c r="F13123" t="s">
        <v>14</v>
      </c>
      <c r="G13123" t="s">
        <v>12241</v>
      </c>
      <c r="H13123">
        <v>0</v>
      </c>
      <c r="I13123">
        <v>3.5837391641021101</v>
      </c>
      <c r="J13123">
        <v>0</v>
      </c>
    </row>
    <row r="13124" spans="1:10">
      <c r="A13124" t="s">
        <v>10437</v>
      </c>
      <c r="B13124" t="s">
        <v>7485</v>
      </c>
      <c r="C13124" s="1">
        <v>44270</v>
      </c>
      <c r="D13124" t="s">
        <v>12</v>
      </c>
      <c r="E13124" t="s">
        <v>29</v>
      </c>
      <c r="F13124" t="s">
        <v>25</v>
      </c>
      <c r="G13124" t="s">
        <v>15</v>
      </c>
      <c r="H13124">
        <v>0</v>
      </c>
      <c r="I13124">
        <v>1.01414170075997</v>
      </c>
      <c r="J13124">
        <v>0</v>
      </c>
    </row>
    <row r="13125" spans="1:10">
      <c r="A13125" t="s">
        <v>10437</v>
      </c>
      <c r="B13125" t="s">
        <v>301</v>
      </c>
      <c r="C13125" s="1">
        <v>44276</v>
      </c>
      <c r="D13125" t="s">
        <v>18</v>
      </c>
      <c r="E13125" t="s">
        <v>13</v>
      </c>
      <c r="F13125" t="s">
        <v>43</v>
      </c>
      <c r="G13125" t="s">
        <v>12241</v>
      </c>
      <c r="H13125">
        <v>1</v>
      </c>
      <c r="I13125">
        <v>5.6337447648946499</v>
      </c>
      <c r="J13125">
        <v>0</v>
      </c>
    </row>
    <row r="13126" spans="1:10">
      <c r="A13126" t="s">
        <v>10438</v>
      </c>
      <c r="B13126" t="s">
        <v>5349</v>
      </c>
      <c r="C13126" s="1">
        <v>44271</v>
      </c>
      <c r="D13126" t="s">
        <v>28</v>
      </c>
      <c r="E13126" t="s">
        <v>13</v>
      </c>
      <c r="F13126" t="s">
        <v>20</v>
      </c>
      <c r="G13126" t="s">
        <v>15</v>
      </c>
      <c r="H13126">
        <v>1</v>
      </c>
      <c r="I13126">
        <v>8.0579581594765592</v>
      </c>
      <c r="J13126">
        <v>0</v>
      </c>
    </row>
    <row r="13127" spans="1:10">
      <c r="A13127" t="s">
        <v>10438</v>
      </c>
      <c r="B13127" t="s">
        <v>1278</v>
      </c>
      <c r="C13127" s="1">
        <v>44272</v>
      </c>
      <c r="D13127" t="s">
        <v>12</v>
      </c>
      <c r="E13127" t="s">
        <v>13</v>
      </c>
      <c r="F13127" t="s">
        <v>43</v>
      </c>
      <c r="G13127" t="s">
        <v>12241</v>
      </c>
      <c r="H13127">
        <v>1</v>
      </c>
      <c r="I13127">
        <v>2.4912736050434501</v>
      </c>
      <c r="J13127">
        <v>0</v>
      </c>
    </row>
    <row r="13128" spans="1:10">
      <c r="A13128" t="s">
        <v>10439</v>
      </c>
      <c r="B13128" t="s">
        <v>883</v>
      </c>
      <c r="C13128" s="1">
        <v>44265</v>
      </c>
      <c r="D13128" t="s">
        <v>18</v>
      </c>
      <c r="E13128" t="s">
        <v>13</v>
      </c>
      <c r="F13128" t="s">
        <v>25</v>
      </c>
      <c r="G13128" t="s">
        <v>15</v>
      </c>
      <c r="H13128">
        <v>1</v>
      </c>
      <c r="I13128">
        <v>3.7509151073026499</v>
      </c>
      <c r="J13128">
        <v>0</v>
      </c>
    </row>
    <row r="13129" spans="1:10">
      <c r="A13129" t="s">
        <v>10439</v>
      </c>
      <c r="B13129" t="s">
        <v>8675</v>
      </c>
      <c r="C13129" s="1">
        <v>44265</v>
      </c>
      <c r="D13129" t="s">
        <v>12</v>
      </c>
      <c r="E13129" t="s">
        <v>13</v>
      </c>
      <c r="F13129" t="s">
        <v>50</v>
      </c>
      <c r="G13129" t="s">
        <v>12241</v>
      </c>
      <c r="H13129">
        <v>0</v>
      </c>
      <c r="I13129">
        <v>9.2134681508132292</v>
      </c>
      <c r="J13129">
        <v>0</v>
      </c>
    </row>
    <row r="13130" spans="1:10">
      <c r="A13130" t="s">
        <v>10440</v>
      </c>
      <c r="B13130" t="s">
        <v>6936</v>
      </c>
      <c r="C13130" s="1">
        <v>44276</v>
      </c>
      <c r="D13130" t="s">
        <v>12</v>
      </c>
      <c r="E13130" t="s">
        <v>19</v>
      </c>
      <c r="F13130" t="s">
        <v>20</v>
      </c>
      <c r="G13130" t="s">
        <v>15</v>
      </c>
      <c r="H13130">
        <v>0</v>
      </c>
      <c r="I13130">
        <v>4.8033535333143202</v>
      </c>
      <c r="J13130">
        <v>0</v>
      </c>
    </row>
    <row r="13131" spans="1:10">
      <c r="A13131" t="s">
        <v>10440</v>
      </c>
      <c r="B13131" t="s">
        <v>8232</v>
      </c>
      <c r="C13131" s="1">
        <v>44265</v>
      </c>
      <c r="D13131" t="s">
        <v>28</v>
      </c>
      <c r="E13131" t="s">
        <v>19</v>
      </c>
      <c r="F13131" t="s">
        <v>20</v>
      </c>
      <c r="G13131" t="s">
        <v>12241</v>
      </c>
      <c r="H13131">
        <v>1</v>
      </c>
      <c r="I13131">
        <v>5.5035226773852299</v>
      </c>
      <c r="J13131">
        <v>0</v>
      </c>
    </row>
    <row r="13132" spans="1:10">
      <c r="A13132" t="s">
        <v>10441</v>
      </c>
      <c r="B13132" t="s">
        <v>3526</v>
      </c>
      <c r="C13132" s="1">
        <v>44272</v>
      </c>
      <c r="D13132" t="s">
        <v>18</v>
      </c>
      <c r="E13132" t="s">
        <v>19</v>
      </c>
      <c r="F13132" t="s">
        <v>43</v>
      </c>
      <c r="G13132" t="s">
        <v>15</v>
      </c>
      <c r="H13132">
        <v>1</v>
      </c>
      <c r="I13132">
        <v>1.20781730689973</v>
      </c>
      <c r="J13132">
        <v>0</v>
      </c>
    </row>
    <row r="13133" spans="1:10">
      <c r="A13133" t="s">
        <v>10441</v>
      </c>
      <c r="B13133" t="s">
        <v>8158</v>
      </c>
      <c r="C13133" s="1">
        <v>44268</v>
      </c>
      <c r="D13133" t="s">
        <v>18</v>
      </c>
      <c r="E13133" t="s">
        <v>19</v>
      </c>
      <c r="F13133" t="s">
        <v>43</v>
      </c>
      <c r="G13133" t="s">
        <v>12241</v>
      </c>
      <c r="H13133">
        <v>0</v>
      </c>
      <c r="I13133">
        <v>1.22112003967352</v>
      </c>
      <c r="J13133">
        <v>0</v>
      </c>
    </row>
    <row r="13134" spans="1:10">
      <c r="A13134" t="s">
        <v>10442</v>
      </c>
      <c r="B13134" t="s">
        <v>593</v>
      </c>
      <c r="C13134" s="1">
        <v>44269</v>
      </c>
      <c r="D13134" t="s">
        <v>18</v>
      </c>
      <c r="E13134" t="s">
        <v>29</v>
      </c>
      <c r="F13134" t="s">
        <v>14</v>
      </c>
      <c r="G13134" t="s">
        <v>15</v>
      </c>
      <c r="H13134">
        <v>0</v>
      </c>
      <c r="I13134">
        <v>4.0720218245659598</v>
      </c>
      <c r="J13134">
        <v>0</v>
      </c>
    </row>
    <row r="13135" spans="1:10">
      <c r="A13135" t="s">
        <v>10442</v>
      </c>
      <c r="B13135" t="s">
        <v>5524</v>
      </c>
      <c r="C13135" s="1">
        <v>44270</v>
      </c>
      <c r="D13135" t="s">
        <v>12</v>
      </c>
      <c r="E13135" t="s">
        <v>19</v>
      </c>
      <c r="F13135" t="s">
        <v>14</v>
      </c>
      <c r="G13135" t="s">
        <v>12241</v>
      </c>
      <c r="H13135">
        <v>0</v>
      </c>
      <c r="I13135">
        <v>1.96142263799217</v>
      </c>
      <c r="J13135">
        <v>0</v>
      </c>
    </row>
    <row r="13136" spans="1:10">
      <c r="A13136" t="s">
        <v>10443</v>
      </c>
      <c r="B13136" t="s">
        <v>10444</v>
      </c>
      <c r="C13136" s="1">
        <v>44266</v>
      </c>
      <c r="D13136" t="s">
        <v>18</v>
      </c>
      <c r="E13136" t="s">
        <v>19</v>
      </c>
      <c r="F13136" t="s">
        <v>50</v>
      </c>
      <c r="G13136" t="s">
        <v>15</v>
      </c>
      <c r="H13136">
        <v>1</v>
      </c>
      <c r="I13136">
        <v>1.79689170571531</v>
      </c>
      <c r="J13136">
        <v>0</v>
      </c>
    </row>
    <row r="13137" spans="1:10">
      <c r="A13137" t="s">
        <v>10443</v>
      </c>
      <c r="B13137" t="s">
        <v>4097</v>
      </c>
      <c r="C13137" s="1">
        <v>44264</v>
      </c>
      <c r="D13137" t="s">
        <v>18</v>
      </c>
      <c r="E13137" t="s">
        <v>19</v>
      </c>
      <c r="F13137" t="s">
        <v>20</v>
      </c>
      <c r="G13137" t="s">
        <v>12241</v>
      </c>
      <c r="H13137">
        <v>0</v>
      </c>
      <c r="I13137">
        <v>3.6523408403606799</v>
      </c>
      <c r="J13137">
        <v>0</v>
      </c>
    </row>
    <row r="13138" spans="1:10">
      <c r="A13138" t="s">
        <v>10445</v>
      </c>
      <c r="B13138" t="s">
        <v>9570</v>
      </c>
      <c r="C13138" s="1">
        <v>44265</v>
      </c>
      <c r="D13138" t="s">
        <v>12</v>
      </c>
      <c r="E13138" t="s">
        <v>13</v>
      </c>
      <c r="F13138" t="s">
        <v>50</v>
      </c>
      <c r="G13138" t="s">
        <v>15</v>
      </c>
      <c r="H13138">
        <v>0</v>
      </c>
      <c r="I13138">
        <v>5.0924004442651301</v>
      </c>
      <c r="J13138">
        <v>0</v>
      </c>
    </row>
    <row r="13139" spans="1:10">
      <c r="A13139" t="s">
        <v>10445</v>
      </c>
      <c r="B13139" t="s">
        <v>88</v>
      </c>
      <c r="C13139" s="1">
        <v>44276</v>
      </c>
      <c r="D13139" t="s">
        <v>12</v>
      </c>
      <c r="E13139" t="s">
        <v>13</v>
      </c>
      <c r="F13139" t="s">
        <v>43</v>
      </c>
      <c r="G13139" t="s">
        <v>12241</v>
      </c>
      <c r="H13139">
        <v>1</v>
      </c>
      <c r="I13139">
        <v>6.7202970716978898</v>
      </c>
      <c r="J13139">
        <v>0</v>
      </c>
    </row>
    <row r="13140" spans="1:10">
      <c r="A13140" t="s">
        <v>10446</v>
      </c>
      <c r="B13140" t="s">
        <v>10447</v>
      </c>
      <c r="C13140" s="1">
        <v>44275</v>
      </c>
      <c r="D13140" t="s">
        <v>12</v>
      </c>
      <c r="E13140" t="s">
        <v>29</v>
      </c>
      <c r="F13140" t="s">
        <v>25</v>
      </c>
      <c r="G13140" t="s">
        <v>15</v>
      </c>
      <c r="H13140">
        <v>0</v>
      </c>
      <c r="I13140">
        <v>1.9486481755541301</v>
      </c>
      <c r="J13140">
        <v>0</v>
      </c>
    </row>
    <row r="13141" spans="1:10">
      <c r="A13141" t="s">
        <v>10446</v>
      </c>
      <c r="B13141" t="s">
        <v>1647</v>
      </c>
      <c r="C13141" s="1">
        <v>44267</v>
      </c>
      <c r="D13141" t="s">
        <v>18</v>
      </c>
      <c r="E13141" t="s">
        <v>13</v>
      </c>
      <c r="F13141" t="s">
        <v>43</v>
      </c>
      <c r="G13141" t="s">
        <v>12241</v>
      </c>
      <c r="H13141">
        <v>0</v>
      </c>
      <c r="I13141">
        <v>5.2414666882362599</v>
      </c>
      <c r="J13141">
        <v>0</v>
      </c>
    </row>
    <row r="13142" spans="1:10">
      <c r="A13142" t="s">
        <v>10448</v>
      </c>
      <c r="B13142" t="s">
        <v>10449</v>
      </c>
      <c r="C13142" s="1">
        <v>44265</v>
      </c>
      <c r="D13142" t="s">
        <v>18</v>
      </c>
      <c r="E13142" t="s">
        <v>19</v>
      </c>
      <c r="F13142" t="s">
        <v>14</v>
      </c>
      <c r="G13142" t="s">
        <v>15</v>
      </c>
      <c r="H13142">
        <v>1</v>
      </c>
      <c r="I13142">
        <v>3.7183600129585401</v>
      </c>
      <c r="J13142">
        <v>0</v>
      </c>
    </row>
    <row r="13143" spans="1:10">
      <c r="A13143" t="s">
        <v>10448</v>
      </c>
      <c r="B13143" t="s">
        <v>12832</v>
      </c>
      <c r="C13143" s="1">
        <v>44272</v>
      </c>
      <c r="D13143" t="s">
        <v>12</v>
      </c>
      <c r="E13143" t="s">
        <v>13</v>
      </c>
      <c r="F13143" t="s">
        <v>50</v>
      </c>
      <c r="G13143" t="s">
        <v>12241</v>
      </c>
      <c r="H13143">
        <v>0</v>
      </c>
      <c r="I13143">
        <v>5.6062680907841704</v>
      </c>
      <c r="J13143">
        <v>0</v>
      </c>
    </row>
    <row r="13144" spans="1:10">
      <c r="A13144" t="s">
        <v>10450</v>
      </c>
      <c r="B13144" t="s">
        <v>10451</v>
      </c>
      <c r="C13144" s="1">
        <v>44273</v>
      </c>
      <c r="D13144" t="s">
        <v>18</v>
      </c>
      <c r="E13144" t="s">
        <v>32</v>
      </c>
      <c r="F13144" t="s">
        <v>25</v>
      </c>
      <c r="G13144" t="s">
        <v>15</v>
      </c>
      <c r="H13144">
        <v>1</v>
      </c>
      <c r="I13144">
        <v>6.4556510042034496</v>
      </c>
      <c r="J13144">
        <v>0</v>
      </c>
    </row>
    <row r="13145" spans="1:10">
      <c r="A13145" t="s">
        <v>10450</v>
      </c>
      <c r="B13145" t="s">
        <v>5462</v>
      </c>
      <c r="C13145" s="1">
        <v>44264</v>
      </c>
      <c r="D13145" t="s">
        <v>18</v>
      </c>
      <c r="E13145" t="s">
        <v>19</v>
      </c>
      <c r="F13145" t="s">
        <v>14</v>
      </c>
      <c r="G13145" t="s">
        <v>12241</v>
      </c>
      <c r="H13145">
        <v>0</v>
      </c>
      <c r="I13145">
        <v>2.92689660494834</v>
      </c>
      <c r="J13145">
        <v>0</v>
      </c>
    </row>
    <row r="13146" spans="1:10">
      <c r="A13146" t="s">
        <v>10452</v>
      </c>
      <c r="B13146" t="s">
        <v>10453</v>
      </c>
      <c r="C13146" s="1">
        <v>44272</v>
      </c>
      <c r="D13146" t="s">
        <v>18</v>
      </c>
      <c r="E13146" t="s">
        <v>13</v>
      </c>
      <c r="F13146" t="s">
        <v>14</v>
      </c>
      <c r="G13146" t="s">
        <v>15</v>
      </c>
      <c r="H13146">
        <v>1</v>
      </c>
      <c r="I13146">
        <v>7.7134634435665799</v>
      </c>
      <c r="J13146">
        <v>0</v>
      </c>
    </row>
    <row r="13147" spans="1:10">
      <c r="A13147" t="s">
        <v>10452</v>
      </c>
      <c r="B13147" t="s">
        <v>3698</v>
      </c>
      <c r="C13147" s="1">
        <v>44270</v>
      </c>
      <c r="D13147" t="s">
        <v>12</v>
      </c>
      <c r="E13147" t="s">
        <v>29</v>
      </c>
      <c r="F13147" t="s">
        <v>20</v>
      </c>
      <c r="G13147" t="s">
        <v>12241</v>
      </c>
      <c r="H13147">
        <v>0</v>
      </c>
      <c r="I13147">
        <v>3.02848825529595</v>
      </c>
      <c r="J13147">
        <v>0</v>
      </c>
    </row>
    <row r="13148" spans="1:10">
      <c r="A13148" t="s">
        <v>10454</v>
      </c>
      <c r="B13148" t="s">
        <v>7937</v>
      </c>
      <c r="C13148" s="1">
        <v>44267</v>
      </c>
      <c r="D13148" t="s">
        <v>18</v>
      </c>
      <c r="E13148" t="s">
        <v>19</v>
      </c>
      <c r="F13148" t="s">
        <v>50</v>
      </c>
      <c r="G13148" t="s">
        <v>15</v>
      </c>
      <c r="H13148">
        <v>0</v>
      </c>
      <c r="I13148">
        <v>3.1852507778932599</v>
      </c>
      <c r="J13148">
        <v>0</v>
      </c>
    </row>
    <row r="13149" spans="1:10">
      <c r="A13149" t="s">
        <v>10454</v>
      </c>
      <c r="B13149" t="s">
        <v>7390</v>
      </c>
      <c r="C13149" s="1">
        <v>44276</v>
      </c>
      <c r="D13149" t="s">
        <v>18</v>
      </c>
      <c r="E13149" t="s">
        <v>32</v>
      </c>
      <c r="F13149" t="s">
        <v>43</v>
      </c>
      <c r="G13149" t="s">
        <v>12241</v>
      </c>
      <c r="H13149">
        <v>1</v>
      </c>
      <c r="I13149">
        <v>4.6212138611318396</v>
      </c>
      <c r="J13149">
        <v>0</v>
      </c>
    </row>
    <row r="13150" spans="1:10">
      <c r="A13150" t="s">
        <v>10455</v>
      </c>
      <c r="B13150" t="s">
        <v>10456</v>
      </c>
      <c r="C13150" s="1">
        <v>44271</v>
      </c>
      <c r="D13150" t="s">
        <v>12</v>
      </c>
      <c r="E13150" t="s">
        <v>19</v>
      </c>
      <c r="F13150" t="s">
        <v>25</v>
      </c>
      <c r="G13150" t="s">
        <v>15</v>
      </c>
      <c r="H13150">
        <v>1</v>
      </c>
      <c r="I13150">
        <v>2.0438495363725502</v>
      </c>
      <c r="J13150">
        <v>0</v>
      </c>
    </row>
    <row r="13151" spans="1:10">
      <c r="A13151" t="s">
        <v>10455</v>
      </c>
      <c r="B13151" t="s">
        <v>1306</v>
      </c>
      <c r="C13151" s="1">
        <v>44268</v>
      </c>
      <c r="D13151" t="s">
        <v>12</v>
      </c>
      <c r="E13151" t="s">
        <v>19</v>
      </c>
      <c r="F13151" t="s">
        <v>25</v>
      </c>
      <c r="G13151" t="s">
        <v>12241</v>
      </c>
      <c r="H13151">
        <v>1</v>
      </c>
      <c r="I13151">
        <v>1.50163617945544</v>
      </c>
      <c r="J13151">
        <v>0</v>
      </c>
    </row>
    <row r="13152" spans="1:10">
      <c r="A13152" t="s">
        <v>10457</v>
      </c>
      <c r="B13152" t="s">
        <v>10458</v>
      </c>
      <c r="C13152" s="1">
        <v>44274</v>
      </c>
      <c r="D13152" t="s">
        <v>18</v>
      </c>
      <c r="E13152" t="s">
        <v>32</v>
      </c>
      <c r="F13152" t="s">
        <v>25</v>
      </c>
      <c r="G13152" t="s">
        <v>15</v>
      </c>
      <c r="H13152">
        <v>0</v>
      </c>
      <c r="I13152">
        <v>2.90602676623186</v>
      </c>
      <c r="J13152">
        <v>0</v>
      </c>
    </row>
    <row r="13153" spans="1:10">
      <c r="A13153" t="s">
        <v>10457</v>
      </c>
      <c r="B13153" t="s">
        <v>4032</v>
      </c>
      <c r="C13153" s="1">
        <v>44266</v>
      </c>
      <c r="D13153" t="s">
        <v>12</v>
      </c>
      <c r="E13153" t="s">
        <v>19</v>
      </c>
      <c r="F13153" t="s">
        <v>20</v>
      </c>
      <c r="G13153" t="s">
        <v>12241</v>
      </c>
      <c r="H13153">
        <v>0</v>
      </c>
      <c r="I13153">
        <v>5.2462891529485098</v>
      </c>
      <c r="J13153">
        <v>0</v>
      </c>
    </row>
    <row r="13154" spans="1:10">
      <c r="A13154" t="s">
        <v>10459</v>
      </c>
      <c r="B13154" t="s">
        <v>7470</v>
      </c>
      <c r="C13154" s="1">
        <v>44270</v>
      </c>
      <c r="D13154" t="s">
        <v>12</v>
      </c>
      <c r="E13154" t="s">
        <v>29</v>
      </c>
      <c r="F13154" t="s">
        <v>20</v>
      </c>
      <c r="G13154" t="s">
        <v>15</v>
      </c>
      <c r="H13154">
        <v>1</v>
      </c>
      <c r="I13154">
        <v>5.0217996881841902</v>
      </c>
      <c r="J13154">
        <v>0</v>
      </c>
    </row>
    <row r="13155" spans="1:10">
      <c r="A13155" t="s">
        <v>10459</v>
      </c>
      <c r="B13155" t="s">
        <v>2077</v>
      </c>
      <c r="C13155" s="1">
        <v>44268</v>
      </c>
      <c r="D13155" t="s">
        <v>18</v>
      </c>
      <c r="E13155" t="s">
        <v>13</v>
      </c>
      <c r="F13155" t="s">
        <v>25</v>
      </c>
      <c r="G13155" t="s">
        <v>12241</v>
      </c>
      <c r="H13155">
        <v>0</v>
      </c>
      <c r="I13155">
        <v>7.8032927882274103</v>
      </c>
      <c r="J13155">
        <v>0</v>
      </c>
    </row>
    <row r="13156" spans="1:10">
      <c r="A13156" t="s">
        <v>10460</v>
      </c>
      <c r="B13156" t="s">
        <v>5510</v>
      </c>
      <c r="C13156" s="1">
        <v>44268</v>
      </c>
      <c r="D13156" t="s">
        <v>18</v>
      </c>
      <c r="E13156" t="s">
        <v>13</v>
      </c>
      <c r="F13156" t="s">
        <v>14</v>
      </c>
      <c r="G13156" t="s">
        <v>15</v>
      </c>
      <c r="H13156">
        <v>0</v>
      </c>
      <c r="I13156">
        <v>0.459079112657864</v>
      </c>
      <c r="J13156">
        <v>0</v>
      </c>
    </row>
    <row r="13157" spans="1:10">
      <c r="A13157" t="s">
        <v>10460</v>
      </c>
      <c r="B13157" t="s">
        <v>1725</v>
      </c>
      <c r="C13157" s="1">
        <v>44275</v>
      </c>
      <c r="D13157" t="s">
        <v>18</v>
      </c>
      <c r="E13157" t="s">
        <v>13</v>
      </c>
      <c r="F13157" t="s">
        <v>43</v>
      </c>
      <c r="G13157" t="s">
        <v>12241</v>
      </c>
      <c r="H13157">
        <v>0</v>
      </c>
      <c r="I13157">
        <v>0.587519193071115</v>
      </c>
      <c r="J13157">
        <v>0</v>
      </c>
    </row>
    <row r="13158" spans="1:10">
      <c r="A13158" t="s">
        <v>10461</v>
      </c>
      <c r="B13158" t="s">
        <v>1365</v>
      </c>
      <c r="C13158" s="1">
        <v>44274</v>
      </c>
      <c r="D13158" t="s">
        <v>18</v>
      </c>
      <c r="E13158" t="s">
        <v>13</v>
      </c>
      <c r="F13158" t="s">
        <v>20</v>
      </c>
      <c r="G13158" t="s">
        <v>15</v>
      </c>
      <c r="H13158">
        <v>1</v>
      </c>
      <c r="I13158">
        <v>4.3919897345741497</v>
      </c>
      <c r="J13158">
        <v>0</v>
      </c>
    </row>
    <row r="13159" spans="1:10">
      <c r="A13159" t="s">
        <v>10461</v>
      </c>
      <c r="B13159" t="s">
        <v>13203</v>
      </c>
      <c r="C13159" s="1">
        <v>44275</v>
      </c>
      <c r="D13159" t="s">
        <v>28</v>
      </c>
      <c r="E13159" t="s">
        <v>13</v>
      </c>
      <c r="F13159" t="s">
        <v>14</v>
      </c>
      <c r="G13159" t="s">
        <v>12241</v>
      </c>
      <c r="H13159">
        <v>1</v>
      </c>
      <c r="I13159">
        <v>4.9636951427469098</v>
      </c>
      <c r="J13159">
        <v>0</v>
      </c>
    </row>
    <row r="13160" spans="1:10">
      <c r="A13160" t="s">
        <v>10462</v>
      </c>
      <c r="B13160" t="s">
        <v>10463</v>
      </c>
      <c r="C13160" s="1">
        <v>44267</v>
      </c>
      <c r="D13160" t="s">
        <v>18</v>
      </c>
      <c r="E13160" t="s">
        <v>13</v>
      </c>
      <c r="F13160" t="s">
        <v>43</v>
      </c>
      <c r="G13160" t="s">
        <v>15</v>
      </c>
      <c r="H13160">
        <v>1</v>
      </c>
      <c r="I13160">
        <v>6.67487848256836</v>
      </c>
      <c r="J13160">
        <v>0</v>
      </c>
    </row>
    <row r="13161" spans="1:10">
      <c r="A13161" t="s">
        <v>10462</v>
      </c>
      <c r="B13161" t="s">
        <v>5360</v>
      </c>
      <c r="C13161" s="1">
        <v>44268</v>
      </c>
      <c r="D13161" t="s">
        <v>18</v>
      </c>
      <c r="E13161" t="s">
        <v>13</v>
      </c>
      <c r="F13161" t="s">
        <v>14</v>
      </c>
      <c r="G13161" t="s">
        <v>12241</v>
      </c>
      <c r="H13161">
        <v>0</v>
      </c>
      <c r="I13161">
        <v>4.3455413794212596</v>
      </c>
      <c r="J13161">
        <v>0</v>
      </c>
    </row>
    <row r="13162" spans="1:10">
      <c r="A13162" t="s">
        <v>10464</v>
      </c>
      <c r="B13162" t="s">
        <v>10465</v>
      </c>
      <c r="C13162" s="1">
        <v>44269</v>
      </c>
      <c r="D13162" t="s">
        <v>18</v>
      </c>
      <c r="E13162" t="s">
        <v>32</v>
      </c>
      <c r="F13162" t="s">
        <v>14</v>
      </c>
      <c r="G13162" t="s">
        <v>15</v>
      </c>
      <c r="H13162">
        <v>0</v>
      </c>
      <c r="I13162">
        <v>2.20497324688453</v>
      </c>
      <c r="J13162">
        <v>0</v>
      </c>
    </row>
    <row r="13163" spans="1:10">
      <c r="A13163" t="s">
        <v>10464</v>
      </c>
      <c r="B13163" t="s">
        <v>4771</v>
      </c>
      <c r="C13163" s="1">
        <v>44266</v>
      </c>
      <c r="D13163" t="s">
        <v>18</v>
      </c>
      <c r="E13163" t="s">
        <v>13</v>
      </c>
      <c r="F13163" t="s">
        <v>20</v>
      </c>
      <c r="G13163" t="s">
        <v>12241</v>
      </c>
      <c r="H13163">
        <v>0</v>
      </c>
      <c r="I13163">
        <v>4.85213878315564</v>
      </c>
      <c r="J13163">
        <v>0</v>
      </c>
    </row>
    <row r="13164" spans="1:10">
      <c r="A13164" t="s">
        <v>10466</v>
      </c>
      <c r="B13164" t="s">
        <v>7109</v>
      </c>
      <c r="C13164" s="1">
        <v>44276</v>
      </c>
      <c r="D13164" t="s">
        <v>18</v>
      </c>
      <c r="E13164" t="s">
        <v>19</v>
      </c>
      <c r="F13164" t="s">
        <v>14</v>
      </c>
      <c r="G13164" t="s">
        <v>15</v>
      </c>
      <c r="H13164">
        <v>0</v>
      </c>
      <c r="I13164">
        <v>11.8611249939699</v>
      </c>
      <c r="J13164">
        <v>0</v>
      </c>
    </row>
    <row r="13165" spans="1:10">
      <c r="A13165" t="s">
        <v>10466</v>
      </c>
      <c r="B13165" t="s">
        <v>2245</v>
      </c>
      <c r="C13165" s="1">
        <v>44274</v>
      </c>
      <c r="D13165" t="s">
        <v>28</v>
      </c>
      <c r="E13165" t="s">
        <v>29</v>
      </c>
      <c r="F13165" t="s">
        <v>14</v>
      </c>
      <c r="G13165" t="s">
        <v>12241</v>
      </c>
      <c r="H13165">
        <v>1</v>
      </c>
      <c r="I13165">
        <v>4.21582584541048</v>
      </c>
      <c r="J13165">
        <v>0</v>
      </c>
    </row>
    <row r="13166" spans="1:10">
      <c r="A13166" t="s">
        <v>10467</v>
      </c>
      <c r="B13166" t="s">
        <v>7134</v>
      </c>
      <c r="C13166" s="1">
        <v>44273</v>
      </c>
      <c r="D13166" t="s">
        <v>28</v>
      </c>
      <c r="E13166" t="s">
        <v>32</v>
      </c>
      <c r="F13166" t="s">
        <v>43</v>
      </c>
      <c r="G13166" t="s">
        <v>15</v>
      </c>
      <c r="H13166">
        <v>1</v>
      </c>
      <c r="I13166">
        <v>6.7652495340561796</v>
      </c>
      <c r="J13166">
        <v>0</v>
      </c>
    </row>
    <row r="13167" spans="1:10">
      <c r="A13167" t="s">
        <v>10467</v>
      </c>
      <c r="B13167" t="s">
        <v>9795</v>
      </c>
      <c r="C13167" s="1">
        <v>44275</v>
      </c>
      <c r="D13167" t="s">
        <v>28</v>
      </c>
      <c r="E13167" t="s">
        <v>32</v>
      </c>
      <c r="F13167" t="s">
        <v>14</v>
      </c>
      <c r="G13167" t="s">
        <v>12241</v>
      </c>
      <c r="H13167">
        <v>0</v>
      </c>
      <c r="I13167">
        <v>3.40951360472285</v>
      </c>
      <c r="J13167">
        <v>0</v>
      </c>
    </row>
    <row r="13168" spans="1:10">
      <c r="A13168" t="s">
        <v>10468</v>
      </c>
      <c r="B13168" t="s">
        <v>395</v>
      </c>
      <c r="C13168" s="1">
        <v>44271</v>
      </c>
      <c r="D13168" t="s">
        <v>12</v>
      </c>
      <c r="E13168" t="s">
        <v>13</v>
      </c>
      <c r="F13168" t="s">
        <v>25</v>
      </c>
      <c r="G13168" t="s">
        <v>15</v>
      </c>
      <c r="H13168">
        <v>0</v>
      </c>
      <c r="I13168">
        <v>2.6239931384536201</v>
      </c>
      <c r="J13168">
        <v>0</v>
      </c>
    </row>
    <row r="13169" spans="1:10">
      <c r="A13169" t="s">
        <v>10468</v>
      </c>
      <c r="B13169" t="s">
        <v>6815</v>
      </c>
      <c r="C13169" s="1">
        <v>44272</v>
      </c>
      <c r="D13169" t="s">
        <v>12</v>
      </c>
      <c r="E13169" t="s">
        <v>32</v>
      </c>
      <c r="F13169" t="s">
        <v>14</v>
      </c>
      <c r="G13169" t="s">
        <v>12241</v>
      </c>
      <c r="H13169">
        <v>1</v>
      </c>
      <c r="I13169">
        <v>4.9291016717070804</v>
      </c>
      <c r="J13169">
        <v>0</v>
      </c>
    </row>
    <row r="13170" spans="1:10">
      <c r="A13170" t="s">
        <v>10469</v>
      </c>
      <c r="B13170" t="s">
        <v>10470</v>
      </c>
      <c r="C13170" s="1">
        <v>44268</v>
      </c>
      <c r="D13170" t="s">
        <v>28</v>
      </c>
      <c r="E13170" t="s">
        <v>13</v>
      </c>
      <c r="F13170" t="s">
        <v>20</v>
      </c>
      <c r="G13170" t="s">
        <v>15</v>
      </c>
      <c r="H13170">
        <v>0</v>
      </c>
      <c r="I13170">
        <v>5.83408441447457</v>
      </c>
      <c r="J13170">
        <v>0</v>
      </c>
    </row>
    <row r="13171" spans="1:10">
      <c r="A13171" t="s">
        <v>10469</v>
      </c>
      <c r="B13171" t="s">
        <v>10357</v>
      </c>
      <c r="C13171" s="1">
        <v>44273</v>
      </c>
      <c r="D13171" t="s">
        <v>18</v>
      </c>
      <c r="E13171" t="s">
        <v>13</v>
      </c>
      <c r="F13171" t="s">
        <v>50</v>
      </c>
      <c r="G13171" t="s">
        <v>12241</v>
      </c>
      <c r="H13171">
        <v>0</v>
      </c>
      <c r="I13171">
        <v>1.77386610447633</v>
      </c>
      <c r="J13171">
        <v>0</v>
      </c>
    </row>
    <row r="13172" spans="1:10">
      <c r="A13172" t="s">
        <v>10471</v>
      </c>
      <c r="B13172" t="s">
        <v>956</v>
      </c>
      <c r="C13172" s="1">
        <v>44265</v>
      </c>
      <c r="D13172" t="s">
        <v>18</v>
      </c>
      <c r="E13172" t="s">
        <v>19</v>
      </c>
      <c r="F13172" t="s">
        <v>14</v>
      </c>
      <c r="G13172" t="s">
        <v>15</v>
      </c>
      <c r="H13172">
        <v>0</v>
      </c>
      <c r="I13172">
        <v>5.7693381535892998</v>
      </c>
      <c r="J13172">
        <v>0</v>
      </c>
    </row>
    <row r="13173" spans="1:10">
      <c r="A13173" t="s">
        <v>10471</v>
      </c>
      <c r="B13173" t="s">
        <v>6397</v>
      </c>
      <c r="C13173" s="1">
        <v>44265</v>
      </c>
      <c r="D13173" t="s">
        <v>12</v>
      </c>
      <c r="E13173" t="s">
        <v>13</v>
      </c>
      <c r="F13173" t="s">
        <v>25</v>
      </c>
      <c r="G13173" t="s">
        <v>12241</v>
      </c>
      <c r="H13173">
        <v>1</v>
      </c>
      <c r="I13173">
        <v>7.7115383078229502</v>
      </c>
      <c r="J13173">
        <v>0</v>
      </c>
    </row>
    <row r="13174" spans="1:10">
      <c r="A13174" t="s">
        <v>10472</v>
      </c>
      <c r="B13174" t="s">
        <v>3169</v>
      </c>
      <c r="C13174" s="1">
        <v>44267</v>
      </c>
      <c r="D13174" t="s">
        <v>18</v>
      </c>
      <c r="E13174" t="s">
        <v>32</v>
      </c>
      <c r="F13174" t="s">
        <v>43</v>
      </c>
      <c r="G13174" t="s">
        <v>15</v>
      </c>
      <c r="H13174">
        <v>0</v>
      </c>
      <c r="I13174">
        <v>2.9436119078723602</v>
      </c>
      <c r="J13174">
        <v>0</v>
      </c>
    </row>
    <row r="13175" spans="1:10">
      <c r="A13175" t="s">
        <v>10472</v>
      </c>
      <c r="B13175" t="s">
        <v>1596</v>
      </c>
      <c r="C13175" s="1">
        <v>44274</v>
      </c>
      <c r="D13175" t="s">
        <v>28</v>
      </c>
      <c r="E13175" t="s">
        <v>13</v>
      </c>
      <c r="F13175" t="s">
        <v>14</v>
      </c>
      <c r="G13175" t="s">
        <v>12241</v>
      </c>
      <c r="H13175">
        <v>0</v>
      </c>
      <c r="I13175">
        <v>3.6417927953815998</v>
      </c>
      <c r="J13175">
        <v>0</v>
      </c>
    </row>
    <row r="13176" spans="1:10">
      <c r="A13176" t="s">
        <v>10473</v>
      </c>
      <c r="B13176" t="s">
        <v>7077</v>
      </c>
      <c r="C13176" s="1">
        <v>44274</v>
      </c>
      <c r="D13176" t="s">
        <v>12</v>
      </c>
      <c r="E13176" t="s">
        <v>19</v>
      </c>
      <c r="F13176" t="s">
        <v>25</v>
      </c>
      <c r="G13176" t="s">
        <v>15</v>
      </c>
      <c r="H13176">
        <v>1</v>
      </c>
      <c r="I13176">
        <v>3.2218764391346499</v>
      </c>
      <c r="J13176">
        <v>0</v>
      </c>
    </row>
    <row r="13177" spans="1:10">
      <c r="A13177" t="s">
        <v>10473</v>
      </c>
      <c r="B13177" t="s">
        <v>3619</v>
      </c>
      <c r="C13177" s="1">
        <v>44264</v>
      </c>
      <c r="D13177" t="s">
        <v>28</v>
      </c>
      <c r="E13177" t="s">
        <v>32</v>
      </c>
      <c r="F13177" t="s">
        <v>25</v>
      </c>
      <c r="G13177" t="s">
        <v>12241</v>
      </c>
      <c r="H13177">
        <v>0</v>
      </c>
      <c r="I13177">
        <v>2.7660126544058898</v>
      </c>
      <c r="J13177">
        <v>0</v>
      </c>
    </row>
    <row r="13178" spans="1:10">
      <c r="A13178" t="s">
        <v>10474</v>
      </c>
      <c r="B13178" t="s">
        <v>2327</v>
      </c>
      <c r="C13178" s="1">
        <v>44264</v>
      </c>
      <c r="D13178" t="s">
        <v>12</v>
      </c>
      <c r="E13178" t="s">
        <v>13</v>
      </c>
      <c r="F13178" t="s">
        <v>14</v>
      </c>
      <c r="G13178" t="s">
        <v>15</v>
      </c>
      <c r="H13178">
        <v>1</v>
      </c>
      <c r="I13178">
        <v>2.0132196061079699</v>
      </c>
      <c r="J13178">
        <v>0</v>
      </c>
    </row>
    <row r="13179" spans="1:10">
      <c r="A13179" t="s">
        <v>10474</v>
      </c>
      <c r="B13179" t="s">
        <v>2652</v>
      </c>
      <c r="C13179" s="1">
        <v>44271</v>
      </c>
      <c r="D13179" t="s">
        <v>12</v>
      </c>
      <c r="E13179" t="s">
        <v>13</v>
      </c>
      <c r="F13179" t="s">
        <v>43</v>
      </c>
      <c r="G13179" t="s">
        <v>12241</v>
      </c>
      <c r="H13179">
        <v>1</v>
      </c>
      <c r="I13179">
        <v>2.5379704318483101</v>
      </c>
      <c r="J13179">
        <v>0</v>
      </c>
    </row>
    <row r="13180" spans="1:10">
      <c r="A13180" t="s">
        <v>10475</v>
      </c>
      <c r="B13180" t="s">
        <v>10476</v>
      </c>
      <c r="C13180" s="1">
        <v>44276</v>
      </c>
      <c r="D13180" t="s">
        <v>18</v>
      </c>
      <c r="E13180" t="s">
        <v>13</v>
      </c>
      <c r="F13180" t="s">
        <v>43</v>
      </c>
      <c r="G13180" t="s">
        <v>15</v>
      </c>
      <c r="H13180">
        <v>1</v>
      </c>
      <c r="I13180">
        <v>5.6651054731099304</v>
      </c>
      <c r="J13180">
        <v>0</v>
      </c>
    </row>
    <row r="13181" spans="1:10">
      <c r="A13181" t="s">
        <v>10475</v>
      </c>
      <c r="B13181" t="s">
        <v>13204</v>
      </c>
      <c r="C13181" s="1">
        <v>44275</v>
      </c>
      <c r="D13181" t="s">
        <v>18</v>
      </c>
      <c r="E13181" t="s">
        <v>19</v>
      </c>
      <c r="F13181" t="s">
        <v>43</v>
      </c>
      <c r="G13181" t="s">
        <v>12241</v>
      </c>
      <c r="H13181">
        <v>1</v>
      </c>
      <c r="I13181">
        <v>4.0602834558422796</v>
      </c>
      <c r="J13181">
        <v>0</v>
      </c>
    </row>
    <row r="13182" spans="1:10">
      <c r="A13182" t="s">
        <v>10477</v>
      </c>
      <c r="B13182" t="s">
        <v>10478</v>
      </c>
      <c r="C13182" s="1">
        <v>44272</v>
      </c>
      <c r="D13182" t="s">
        <v>18</v>
      </c>
      <c r="E13182" t="s">
        <v>13</v>
      </c>
      <c r="F13182" t="s">
        <v>14</v>
      </c>
      <c r="G13182" t="s">
        <v>15</v>
      </c>
      <c r="H13182">
        <v>0</v>
      </c>
      <c r="I13182">
        <v>6.8304580965815598</v>
      </c>
      <c r="J13182">
        <v>0</v>
      </c>
    </row>
    <row r="13183" spans="1:10">
      <c r="A13183" t="s">
        <v>10477</v>
      </c>
      <c r="B13183" t="s">
        <v>13074</v>
      </c>
      <c r="C13183" s="1">
        <v>44274</v>
      </c>
      <c r="D13183" t="s">
        <v>12</v>
      </c>
      <c r="E13183" t="s">
        <v>13</v>
      </c>
      <c r="F13183" t="s">
        <v>43</v>
      </c>
      <c r="G13183" t="s">
        <v>12241</v>
      </c>
      <c r="H13183">
        <v>0</v>
      </c>
      <c r="I13183">
        <v>2.41508634568947</v>
      </c>
      <c r="J13183">
        <v>0</v>
      </c>
    </row>
    <row r="13184" spans="1:10">
      <c r="A13184" t="s">
        <v>10479</v>
      </c>
      <c r="B13184" t="s">
        <v>8500</v>
      </c>
      <c r="C13184" s="1">
        <v>44269</v>
      </c>
      <c r="D13184" t="s">
        <v>18</v>
      </c>
      <c r="E13184" t="s">
        <v>13</v>
      </c>
      <c r="F13184" t="s">
        <v>50</v>
      </c>
      <c r="G13184" t="s">
        <v>15</v>
      </c>
      <c r="H13184">
        <v>0</v>
      </c>
      <c r="I13184">
        <v>3.3946750281705902</v>
      </c>
      <c r="J13184">
        <v>0</v>
      </c>
    </row>
    <row r="13185" spans="1:10">
      <c r="A13185" t="s">
        <v>10479</v>
      </c>
      <c r="B13185" t="s">
        <v>7211</v>
      </c>
      <c r="C13185" s="1">
        <v>44266</v>
      </c>
      <c r="D13185" t="s">
        <v>18</v>
      </c>
      <c r="E13185" t="s">
        <v>29</v>
      </c>
      <c r="F13185" t="s">
        <v>20</v>
      </c>
      <c r="G13185" t="s">
        <v>12241</v>
      </c>
      <c r="H13185">
        <v>1</v>
      </c>
      <c r="I13185">
        <v>2.2940654955495701</v>
      </c>
      <c r="J13185">
        <v>0</v>
      </c>
    </row>
    <row r="13186" spans="1:10">
      <c r="A13186" t="s">
        <v>10480</v>
      </c>
      <c r="B13186" t="s">
        <v>6331</v>
      </c>
      <c r="C13186" s="1">
        <v>44270</v>
      </c>
      <c r="D13186" t="s">
        <v>18</v>
      </c>
      <c r="E13186" t="s">
        <v>13</v>
      </c>
      <c r="F13186" t="s">
        <v>14</v>
      </c>
      <c r="G13186" t="s">
        <v>15</v>
      </c>
      <c r="H13186">
        <v>0</v>
      </c>
      <c r="I13186">
        <v>2.2747280063598301</v>
      </c>
      <c r="J13186">
        <v>0</v>
      </c>
    </row>
    <row r="13187" spans="1:10">
      <c r="A13187" t="s">
        <v>10480</v>
      </c>
      <c r="B13187" t="s">
        <v>12024</v>
      </c>
      <c r="C13187" s="1">
        <v>44265</v>
      </c>
      <c r="D13187" t="s">
        <v>12</v>
      </c>
      <c r="E13187" t="s">
        <v>19</v>
      </c>
      <c r="F13187" t="s">
        <v>14</v>
      </c>
      <c r="G13187" t="s">
        <v>12241</v>
      </c>
      <c r="H13187">
        <v>0</v>
      </c>
      <c r="I13187">
        <v>2.7992015346946202</v>
      </c>
      <c r="J13187">
        <v>0</v>
      </c>
    </row>
    <row r="13188" spans="1:10">
      <c r="A13188" t="s">
        <v>10481</v>
      </c>
      <c r="B13188" t="s">
        <v>5895</v>
      </c>
      <c r="C13188" s="1">
        <v>44264</v>
      </c>
      <c r="D13188" t="s">
        <v>12</v>
      </c>
      <c r="E13188" t="s">
        <v>29</v>
      </c>
      <c r="F13188" t="s">
        <v>25</v>
      </c>
      <c r="G13188" t="s">
        <v>15</v>
      </c>
      <c r="H13188">
        <v>1</v>
      </c>
      <c r="I13188">
        <v>2.7511097811218801</v>
      </c>
      <c r="J13188">
        <v>0</v>
      </c>
    </row>
    <row r="13189" spans="1:10">
      <c r="A13189" t="s">
        <v>10481</v>
      </c>
      <c r="B13189" t="s">
        <v>12424</v>
      </c>
      <c r="C13189" s="1">
        <v>44273</v>
      </c>
      <c r="D13189" t="s">
        <v>18</v>
      </c>
      <c r="E13189" t="s">
        <v>19</v>
      </c>
      <c r="F13189" t="s">
        <v>43</v>
      </c>
      <c r="G13189" t="s">
        <v>12241</v>
      </c>
      <c r="H13189">
        <v>1</v>
      </c>
      <c r="I13189">
        <v>1.25005028610255</v>
      </c>
      <c r="J13189">
        <v>0</v>
      </c>
    </row>
    <row r="13190" spans="1:10">
      <c r="A13190" t="s">
        <v>10482</v>
      </c>
      <c r="B13190" t="s">
        <v>10483</v>
      </c>
      <c r="C13190" s="1">
        <v>44268</v>
      </c>
      <c r="D13190" t="s">
        <v>12</v>
      </c>
      <c r="E13190" t="s">
        <v>29</v>
      </c>
      <c r="F13190" t="s">
        <v>20</v>
      </c>
      <c r="G13190" t="s">
        <v>15</v>
      </c>
      <c r="H13190">
        <v>1</v>
      </c>
      <c r="I13190">
        <v>3.0165613260867099</v>
      </c>
      <c r="J13190">
        <v>0</v>
      </c>
    </row>
    <row r="13191" spans="1:10">
      <c r="A13191" t="s">
        <v>10482</v>
      </c>
      <c r="B13191" t="s">
        <v>6821</v>
      </c>
      <c r="C13191" s="1">
        <v>44276</v>
      </c>
      <c r="D13191" t="s">
        <v>18</v>
      </c>
      <c r="E13191" t="s">
        <v>19</v>
      </c>
      <c r="F13191" t="s">
        <v>25</v>
      </c>
      <c r="G13191" t="s">
        <v>12241</v>
      </c>
      <c r="H13191">
        <v>1</v>
      </c>
      <c r="I13191">
        <v>5.1997534888515302</v>
      </c>
      <c r="J13191">
        <v>0</v>
      </c>
    </row>
    <row r="13192" spans="1:10">
      <c r="A13192" t="s">
        <v>10484</v>
      </c>
      <c r="B13192" t="s">
        <v>2099</v>
      </c>
      <c r="C13192" s="1">
        <v>44272</v>
      </c>
      <c r="D13192" t="s">
        <v>18</v>
      </c>
      <c r="E13192" t="s">
        <v>13</v>
      </c>
      <c r="F13192" t="s">
        <v>20</v>
      </c>
      <c r="G13192" t="s">
        <v>15</v>
      </c>
      <c r="H13192">
        <v>0</v>
      </c>
      <c r="I13192">
        <v>3.5980517084455799</v>
      </c>
      <c r="J13192">
        <v>0</v>
      </c>
    </row>
    <row r="13193" spans="1:10">
      <c r="A13193" t="s">
        <v>10484</v>
      </c>
      <c r="B13193" t="s">
        <v>5972</v>
      </c>
      <c r="C13193" s="1">
        <v>44275</v>
      </c>
      <c r="D13193" t="s">
        <v>12</v>
      </c>
      <c r="E13193" t="s">
        <v>32</v>
      </c>
      <c r="F13193" t="s">
        <v>14</v>
      </c>
      <c r="G13193" t="s">
        <v>12241</v>
      </c>
      <c r="H13193">
        <v>1</v>
      </c>
      <c r="I13193">
        <v>6.6731484859263803</v>
      </c>
      <c r="J13193">
        <v>0</v>
      </c>
    </row>
    <row r="13194" spans="1:10">
      <c r="A13194" t="s">
        <v>10485</v>
      </c>
      <c r="B13194" t="s">
        <v>10486</v>
      </c>
      <c r="C13194" s="1">
        <v>44264</v>
      </c>
      <c r="D13194" t="s">
        <v>18</v>
      </c>
      <c r="E13194" t="s">
        <v>29</v>
      </c>
      <c r="F13194" t="s">
        <v>25</v>
      </c>
      <c r="G13194" t="s">
        <v>15</v>
      </c>
      <c r="H13194">
        <v>1</v>
      </c>
      <c r="I13194">
        <v>5.1056946749144601</v>
      </c>
      <c r="J13194">
        <v>0</v>
      </c>
    </row>
    <row r="13195" spans="1:10">
      <c r="A13195" t="s">
        <v>10485</v>
      </c>
      <c r="B13195" t="s">
        <v>9364</v>
      </c>
      <c r="C13195" s="1">
        <v>44264</v>
      </c>
      <c r="D13195" t="s">
        <v>12</v>
      </c>
      <c r="E13195" t="s">
        <v>13</v>
      </c>
      <c r="F13195" t="s">
        <v>14</v>
      </c>
      <c r="G13195" t="s">
        <v>12241</v>
      </c>
      <c r="H13195">
        <v>0</v>
      </c>
      <c r="I13195">
        <v>3.3789516863056801</v>
      </c>
      <c r="J13195">
        <v>0</v>
      </c>
    </row>
    <row r="13196" spans="1:10">
      <c r="A13196" t="s">
        <v>10487</v>
      </c>
      <c r="B13196" t="s">
        <v>7209</v>
      </c>
      <c r="C13196" s="1">
        <v>44264</v>
      </c>
      <c r="D13196" t="s">
        <v>12</v>
      </c>
      <c r="E13196" t="s">
        <v>13</v>
      </c>
      <c r="F13196" t="s">
        <v>14</v>
      </c>
      <c r="G13196" t="s">
        <v>15</v>
      </c>
      <c r="H13196">
        <v>1</v>
      </c>
      <c r="I13196">
        <v>2.3879342091716498</v>
      </c>
      <c r="J13196">
        <v>0</v>
      </c>
    </row>
    <row r="13197" spans="1:10">
      <c r="A13197" t="s">
        <v>10487</v>
      </c>
      <c r="B13197" t="s">
        <v>1371</v>
      </c>
      <c r="C13197" s="1">
        <v>44270</v>
      </c>
      <c r="D13197" t="s">
        <v>12</v>
      </c>
      <c r="E13197" t="s">
        <v>19</v>
      </c>
      <c r="F13197" t="s">
        <v>43</v>
      </c>
      <c r="G13197" t="s">
        <v>12241</v>
      </c>
      <c r="H13197">
        <v>0</v>
      </c>
      <c r="I13197">
        <v>2.2506709069372302</v>
      </c>
      <c r="J13197">
        <v>0</v>
      </c>
    </row>
    <row r="13198" spans="1:10">
      <c r="A13198" t="s">
        <v>10488</v>
      </c>
      <c r="B13198" t="s">
        <v>5903</v>
      </c>
      <c r="C13198" s="1">
        <v>44274</v>
      </c>
      <c r="D13198" t="s">
        <v>18</v>
      </c>
      <c r="E13198" t="s">
        <v>29</v>
      </c>
      <c r="F13198" t="s">
        <v>50</v>
      </c>
      <c r="G13198" t="s">
        <v>15</v>
      </c>
      <c r="H13198">
        <v>1</v>
      </c>
      <c r="I13198">
        <v>2.79910887482181</v>
      </c>
      <c r="J13198">
        <v>0</v>
      </c>
    </row>
    <row r="13199" spans="1:10">
      <c r="A13199" t="s">
        <v>10488</v>
      </c>
      <c r="B13199" t="s">
        <v>2385</v>
      </c>
      <c r="C13199" s="1">
        <v>44270</v>
      </c>
      <c r="D13199" t="s">
        <v>18</v>
      </c>
      <c r="E13199" t="s">
        <v>19</v>
      </c>
      <c r="F13199" t="s">
        <v>20</v>
      </c>
      <c r="G13199" t="s">
        <v>12241</v>
      </c>
      <c r="H13199">
        <v>0</v>
      </c>
      <c r="I13199">
        <v>5.6332483665875301</v>
      </c>
      <c r="J13199">
        <v>0</v>
      </c>
    </row>
    <row r="13200" spans="1:10">
      <c r="A13200" t="s">
        <v>10489</v>
      </c>
      <c r="B13200" t="s">
        <v>10297</v>
      </c>
      <c r="C13200" s="1">
        <v>44265</v>
      </c>
      <c r="D13200" t="s">
        <v>18</v>
      </c>
      <c r="E13200" t="s">
        <v>19</v>
      </c>
      <c r="F13200" t="s">
        <v>43</v>
      </c>
      <c r="G13200" t="s">
        <v>15</v>
      </c>
      <c r="H13200">
        <v>0</v>
      </c>
      <c r="I13200">
        <v>1.8908056255569801</v>
      </c>
      <c r="J13200">
        <v>0</v>
      </c>
    </row>
    <row r="13201" spans="1:10">
      <c r="A13201" t="s">
        <v>10489</v>
      </c>
      <c r="B13201" t="s">
        <v>5099</v>
      </c>
      <c r="C13201" s="1">
        <v>44267</v>
      </c>
      <c r="D13201" t="s">
        <v>12</v>
      </c>
      <c r="E13201" t="s">
        <v>13</v>
      </c>
      <c r="F13201" t="s">
        <v>14</v>
      </c>
      <c r="G13201" t="s">
        <v>12241</v>
      </c>
      <c r="H13201">
        <v>0</v>
      </c>
      <c r="I13201">
        <v>7.1978342722092297</v>
      </c>
      <c r="J13201">
        <v>0</v>
      </c>
    </row>
    <row r="13202" spans="1:10">
      <c r="A13202" t="s">
        <v>10490</v>
      </c>
      <c r="B13202" t="s">
        <v>5891</v>
      </c>
      <c r="C13202" s="1">
        <v>44266</v>
      </c>
      <c r="D13202" t="s">
        <v>12</v>
      </c>
      <c r="E13202" t="s">
        <v>29</v>
      </c>
      <c r="F13202" t="s">
        <v>43</v>
      </c>
      <c r="G13202" t="s">
        <v>15</v>
      </c>
      <c r="H13202">
        <v>1</v>
      </c>
      <c r="I13202">
        <v>2.2840386961484298</v>
      </c>
      <c r="J13202">
        <v>0</v>
      </c>
    </row>
    <row r="13203" spans="1:10">
      <c r="A13203" t="s">
        <v>10490</v>
      </c>
      <c r="B13203" t="s">
        <v>12669</v>
      </c>
      <c r="C13203" s="1">
        <v>44268</v>
      </c>
      <c r="D13203" t="s">
        <v>12</v>
      </c>
      <c r="E13203" t="s">
        <v>13</v>
      </c>
      <c r="F13203" t="s">
        <v>43</v>
      </c>
      <c r="G13203" t="s">
        <v>12241</v>
      </c>
      <c r="H13203">
        <v>0</v>
      </c>
      <c r="I13203">
        <v>4.0511159264278298</v>
      </c>
      <c r="J13203">
        <v>0</v>
      </c>
    </row>
    <row r="13204" spans="1:10">
      <c r="A13204" t="s">
        <v>10491</v>
      </c>
      <c r="B13204" t="s">
        <v>4856</v>
      </c>
      <c r="C13204" s="1">
        <v>44269</v>
      </c>
      <c r="D13204" t="s">
        <v>12</v>
      </c>
      <c r="E13204" t="s">
        <v>29</v>
      </c>
      <c r="F13204" t="s">
        <v>14</v>
      </c>
      <c r="G13204" t="s">
        <v>15</v>
      </c>
      <c r="H13204">
        <v>0</v>
      </c>
      <c r="I13204">
        <v>1.84728155681316</v>
      </c>
      <c r="J13204">
        <v>0</v>
      </c>
    </row>
    <row r="13205" spans="1:10">
      <c r="A13205" t="s">
        <v>10491</v>
      </c>
      <c r="B13205" t="s">
        <v>6524</v>
      </c>
      <c r="C13205" s="1">
        <v>44275</v>
      </c>
      <c r="D13205" t="s">
        <v>28</v>
      </c>
      <c r="E13205" t="s">
        <v>19</v>
      </c>
      <c r="F13205" t="s">
        <v>14</v>
      </c>
      <c r="G13205" t="s">
        <v>12241</v>
      </c>
      <c r="H13205">
        <v>1</v>
      </c>
      <c r="I13205">
        <v>2.7752965080765599</v>
      </c>
      <c r="J13205">
        <v>0</v>
      </c>
    </row>
    <row r="13206" spans="1:10">
      <c r="A13206" t="s">
        <v>10492</v>
      </c>
      <c r="B13206" t="s">
        <v>10493</v>
      </c>
      <c r="C13206" s="1">
        <v>44274</v>
      </c>
      <c r="D13206" t="s">
        <v>18</v>
      </c>
      <c r="E13206" t="s">
        <v>13</v>
      </c>
      <c r="F13206" t="s">
        <v>50</v>
      </c>
      <c r="G13206" t="s">
        <v>15</v>
      </c>
      <c r="H13206">
        <v>0</v>
      </c>
      <c r="I13206">
        <v>9.3760577535705298</v>
      </c>
      <c r="J13206">
        <v>0</v>
      </c>
    </row>
    <row r="13207" spans="1:10">
      <c r="A13207" t="s">
        <v>10492</v>
      </c>
      <c r="B13207" t="s">
        <v>1502</v>
      </c>
      <c r="C13207" s="1">
        <v>44273</v>
      </c>
      <c r="D13207" t="s">
        <v>12</v>
      </c>
      <c r="E13207" t="s">
        <v>13</v>
      </c>
      <c r="F13207" t="s">
        <v>20</v>
      </c>
      <c r="G13207" t="s">
        <v>12241</v>
      </c>
      <c r="H13207">
        <v>0</v>
      </c>
      <c r="I13207">
        <v>2.3520790000157001</v>
      </c>
      <c r="J13207">
        <v>0</v>
      </c>
    </row>
    <row r="13208" spans="1:10">
      <c r="A13208" t="s">
        <v>10494</v>
      </c>
      <c r="B13208" t="s">
        <v>8555</v>
      </c>
      <c r="C13208" s="1">
        <v>44269</v>
      </c>
      <c r="D13208" t="s">
        <v>12</v>
      </c>
      <c r="E13208" t="s">
        <v>13</v>
      </c>
      <c r="F13208" t="s">
        <v>14</v>
      </c>
      <c r="G13208" t="s">
        <v>15</v>
      </c>
      <c r="H13208">
        <v>1</v>
      </c>
      <c r="I13208">
        <v>5.94897948533883</v>
      </c>
      <c r="J13208">
        <v>0</v>
      </c>
    </row>
    <row r="13209" spans="1:10">
      <c r="A13209" t="s">
        <v>10494</v>
      </c>
      <c r="B13209" t="s">
        <v>1736</v>
      </c>
      <c r="C13209" s="1">
        <v>44275</v>
      </c>
      <c r="D13209" t="s">
        <v>12</v>
      </c>
      <c r="E13209" t="s">
        <v>32</v>
      </c>
      <c r="F13209" t="s">
        <v>43</v>
      </c>
      <c r="G13209" t="s">
        <v>12241</v>
      </c>
      <c r="H13209">
        <v>0</v>
      </c>
      <c r="I13209">
        <v>3.15708585070462</v>
      </c>
      <c r="J13209">
        <v>0</v>
      </c>
    </row>
    <row r="13210" spans="1:10">
      <c r="A13210" t="s">
        <v>10495</v>
      </c>
      <c r="B13210" t="s">
        <v>158</v>
      </c>
      <c r="C13210" s="1">
        <v>44273</v>
      </c>
      <c r="D13210" t="s">
        <v>18</v>
      </c>
      <c r="E13210" t="s">
        <v>13</v>
      </c>
      <c r="F13210" t="s">
        <v>14</v>
      </c>
      <c r="G13210" t="s">
        <v>15</v>
      </c>
      <c r="H13210">
        <v>1</v>
      </c>
      <c r="I13210">
        <v>3.39311893010809</v>
      </c>
      <c r="J13210">
        <v>0</v>
      </c>
    </row>
    <row r="13211" spans="1:10">
      <c r="A13211" t="s">
        <v>10495</v>
      </c>
      <c r="B13211" t="s">
        <v>2238</v>
      </c>
      <c r="C13211" s="1">
        <v>44264</v>
      </c>
      <c r="D13211" t="s">
        <v>12</v>
      </c>
      <c r="E13211" t="s">
        <v>13</v>
      </c>
      <c r="F13211" t="s">
        <v>50</v>
      </c>
      <c r="G13211" t="s">
        <v>12241</v>
      </c>
      <c r="H13211">
        <v>0</v>
      </c>
      <c r="I13211">
        <v>3.4399848239581798</v>
      </c>
      <c r="J13211">
        <v>0</v>
      </c>
    </row>
    <row r="13212" spans="1:10">
      <c r="A13212" t="s">
        <v>10496</v>
      </c>
      <c r="B13212" t="s">
        <v>7708</v>
      </c>
      <c r="C13212" s="1">
        <v>44273</v>
      </c>
      <c r="D13212" t="s">
        <v>18</v>
      </c>
      <c r="E13212" t="s">
        <v>29</v>
      </c>
      <c r="F13212" t="s">
        <v>14</v>
      </c>
      <c r="G13212" t="s">
        <v>15</v>
      </c>
      <c r="H13212">
        <v>0</v>
      </c>
      <c r="I13212">
        <v>4.2234739168374</v>
      </c>
      <c r="J13212">
        <v>0</v>
      </c>
    </row>
    <row r="13213" spans="1:10">
      <c r="A13213" t="s">
        <v>10496</v>
      </c>
      <c r="B13213" t="s">
        <v>3670</v>
      </c>
      <c r="C13213" s="1">
        <v>44266</v>
      </c>
      <c r="D13213" t="s">
        <v>18</v>
      </c>
      <c r="E13213" t="s">
        <v>13</v>
      </c>
      <c r="F13213" t="s">
        <v>20</v>
      </c>
      <c r="G13213" t="s">
        <v>12241</v>
      </c>
      <c r="H13213">
        <v>1</v>
      </c>
      <c r="I13213">
        <v>3.9619633025242398</v>
      </c>
      <c r="J13213">
        <v>0</v>
      </c>
    </row>
    <row r="13214" spans="1:10">
      <c r="A13214" t="s">
        <v>10497</v>
      </c>
      <c r="B13214" t="s">
        <v>2799</v>
      </c>
      <c r="C13214" s="1">
        <v>44264</v>
      </c>
      <c r="D13214" t="s">
        <v>12</v>
      </c>
      <c r="E13214" t="s">
        <v>19</v>
      </c>
      <c r="F13214" t="s">
        <v>14</v>
      </c>
      <c r="G13214" t="s">
        <v>15</v>
      </c>
      <c r="H13214">
        <v>1</v>
      </c>
      <c r="I13214">
        <v>1.52182953549001</v>
      </c>
      <c r="J13214">
        <v>0</v>
      </c>
    </row>
    <row r="13215" spans="1:10">
      <c r="A13215" t="s">
        <v>10497</v>
      </c>
      <c r="B13215" t="s">
        <v>395</v>
      </c>
      <c r="C13215" s="1">
        <v>44264</v>
      </c>
      <c r="D13215" t="s">
        <v>18</v>
      </c>
      <c r="E13215" t="s">
        <v>13</v>
      </c>
      <c r="F13215" t="s">
        <v>50</v>
      </c>
      <c r="G13215" t="s">
        <v>12241</v>
      </c>
      <c r="H13215">
        <v>0</v>
      </c>
      <c r="I13215">
        <v>8.6752505422992101</v>
      </c>
      <c r="J13215">
        <v>0</v>
      </c>
    </row>
    <row r="13216" spans="1:10">
      <c r="A13216" t="s">
        <v>10498</v>
      </c>
      <c r="B13216" t="s">
        <v>8031</v>
      </c>
      <c r="C13216" s="1">
        <v>44266</v>
      </c>
      <c r="D13216" t="s">
        <v>18</v>
      </c>
      <c r="E13216" t="s">
        <v>32</v>
      </c>
      <c r="F13216" t="s">
        <v>43</v>
      </c>
      <c r="G13216" t="s">
        <v>15</v>
      </c>
      <c r="H13216">
        <v>0</v>
      </c>
      <c r="I13216">
        <v>4.0407308242476603</v>
      </c>
      <c r="J13216">
        <v>0</v>
      </c>
    </row>
    <row r="13217" spans="1:10">
      <c r="A13217" t="s">
        <v>10498</v>
      </c>
      <c r="B13217" t="s">
        <v>13132</v>
      </c>
      <c r="C13217" s="1">
        <v>44272</v>
      </c>
      <c r="D13217" t="s">
        <v>28</v>
      </c>
      <c r="E13217" t="s">
        <v>13</v>
      </c>
      <c r="F13217" t="s">
        <v>25</v>
      </c>
      <c r="G13217" t="s">
        <v>12241</v>
      </c>
      <c r="H13217">
        <v>0</v>
      </c>
      <c r="I13217">
        <v>3.19324255391584</v>
      </c>
      <c r="J13217">
        <v>0</v>
      </c>
    </row>
    <row r="13218" spans="1:10">
      <c r="A13218" t="s">
        <v>10499</v>
      </c>
      <c r="B13218" t="s">
        <v>1270</v>
      </c>
      <c r="C13218" s="1">
        <v>44276</v>
      </c>
      <c r="D13218" t="s">
        <v>12</v>
      </c>
      <c r="E13218" t="s">
        <v>13</v>
      </c>
      <c r="F13218" t="s">
        <v>20</v>
      </c>
      <c r="G13218" t="s">
        <v>15</v>
      </c>
      <c r="H13218">
        <v>1</v>
      </c>
      <c r="I13218">
        <v>1.71854454889585</v>
      </c>
      <c r="J13218">
        <v>0</v>
      </c>
    </row>
    <row r="13219" spans="1:10">
      <c r="A13219" t="s">
        <v>10499</v>
      </c>
      <c r="B13219" t="s">
        <v>7404</v>
      </c>
      <c r="C13219" s="1">
        <v>44273</v>
      </c>
      <c r="D13219" t="s">
        <v>28</v>
      </c>
      <c r="E13219" t="s">
        <v>19</v>
      </c>
      <c r="F13219" t="s">
        <v>25</v>
      </c>
      <c r="G13219" t="s">
        <v>12241</v>
      </c>
      <c r="H13219">
        <v>0</v>
      </c>
      <c r="I13219">
        <v>6.4146206526294298</v>
      </c>
      <c r="J13219">
        <v>0</v>
      </c>
    </row>
    <row r="13220" spans="1:10">
      <c r="A13220" t="s">
        <v>10500</v>
      </c>
      <c r="B13220" t="s">
        <v>1142</v>
      </c>
      <c r="C13220" s="1">
        <v>44276</v>
      </c>
      <c r="D13220" t="s">
        <v>18</v>
      </c>
      <c r="E13220" t="s">
        <v>13</v>
      </c>
      <c r="F13220" t="s">
        <v>20</v>
      </c>
      <c r="G13220" t="s">
        <v>15</v>
      </c>
      <c r="H13220">
        <v>1</v>
      </c>
      <c r="I13220">
        <v>1.5242666187351299</v>
      </c>
      <c r="J13220">
        <v>0</v>
      </c>
    </row>
    <row r="13221" spans="1:10">
      <c r="A13221" t="s">
        <v>10500</v>
      </c>
      <c r="B13221" t="s">
        <v>3441</v>
      </c>
      <c r="C13221" s="1">
        <v>44264</v>
      </c>
      <c r="D13221" t="s">
        <v>18</v>
      </c>
      <c r="E13221" t="s">
        <v>13</v>
      </c>
      <c r="F13221" t="s">
        <v>14</v>
      </c>
      <c r="G13221" t="s">
        <v>12241</v>
      </c>
      <c r="H13221">
        <v>0</v>
      </c>
      <c r="I13221">
        <v>3.3249035738425801</v>
      </c>
      <c r="J13221">
        <v>0</v>
      </c>
    </row>
    <row r="13222" spans="1:10">
      <c r="A13222" t="s">
        <v>10501</v>
      </c>
      <c r="B13222" t="s">
        <v>10502</v>
      </c>
      <c r="C13222" s="1">
        <v>44272</v>
      </c>
      <c r="D13222" t="s">
        <v>12</v>
      </c>
      <c r="E13222" t="s">
        <v>13</v>
      </c>
      <c r="F13222" t="s">
        <v>43</v>
      </c>
      <c r="G13222" t="s">
        <v>15</v>
      </c>
      <c r="H13222">
        <v>1</v>
      </c>
      <c r="I13222">
        <v>4.6726698278214203</v>
      </c>
      <c r="J13222">
        <v>0</v>
      </c>
    </row>
    <row r="13223" spans="1:10">
      <c r="A13223" t="s">
        <v>10501</v>
      </c>
      <c r="B13223" t="s">
        <v>6556</v>
      </c>
      <c r="C13223" s="1">
        <v>44276</v>
      </c>
      <c r="D13223" t="s">
        <v>28</v>
      </c>
      <c r="E13223" t="s">
        <v>29</v>
      </c>
      <c r="F13223" t="s">
        <v>14</v>
      </c>
      <c r="G13223" t="s">
        <v>12241</v>
      </c>
      <c r="H13223">
        <v>1</v>
      </c>
      <c r="I13223">
        <v>1.83606006167556</v>
      </c>
      <c r="J13223">
        <v>0</v>
      </c>
    </row>
    <row r="13224" spans="1:10">
      <c r="A13224" t="s">
        <v>10503</v>
      </c>
      <c r="B13224" t="s">
        <v>9580</v>
      </c>
      <c r="C13224" s="1">
        <v>44271</v>
      </c>
      <c r="D13224" t="s">
        <v>18</v>
      </c>
      <c r="E13224" t="s">
        <v>13</v>
      </c>
      <c r="F13224" t="s">
        <v>43</v>
      </c>
      <c r="G13224" t="s">
        <v>15</v>
      </c>
      <c r="H13224">
        <v>0</v>
      </c>
      <c r="I13224">
        <v>1.4429565229897801</v>
      </c>
      <c r="J13224">
        <v>0</v>
      </c>
    </row>
    <row r="13225" spans="1:10">
      <c r="A13225" t="s">
        <v>10503</v>
      </c>
      <c r="B13225" t="s">
        <v>1369</v>
      </c>
      <c r="C13225" s="1">
        <v>44270</v>
      </c>
      <c r="D13225" t="s">
        <v>12</v>
      </c>
      <c r="E13225" t="s">
        <v>13</v>
      </c>
      <c r="F13225" t="s">
        <v>43</v>
      </c>
      <c r="G13225" t="s">
        <v>12241</v>
      </c>
      <c r="H13225">
        <v>1</v>
      </c>
      <c r="I13225">
        <v>7.6662265894558299</v>
      </c>
      <c r="J13225">
        <v>0</v>
      </c>
    </row>
    <row r="13226" spans="1:10">
      <c r="A13226" t="s">
        <v>10504</v>
      </c>
      <c r="B13226" t="s">
        <v>10505</v>
      </c>
      <c r="C13226" s="1">
        <v>44274</v>
      </c>
      <c r="D13226" t="s">
        <v>12</v>
      </c>
      <c r="E13226" t="s">
        <v>29</v>
      </c>
      <c r="F13226" t="s">
        <v>14</v>
      </c>
      <c r="G13226" t="s">
        <v>15</v>
      </c>
      <c r="H13226">
        <v>0</v>
      </c>
      <c r="I13226">
        <v>1.9913217400865599</v>
      </c>
      <c r="J13226">
        <v>0</v>
      </c>
    </row>
    <row r="13227" spans="1:10">
      <c r="A13227" t="s">
        <v>10504</v>
      </c>
      <c r="B13227" t="s">
        <v>11073</v>
      </c>
      <c r="C13227" s="1">
        <v>44276</v>
      </c>
      <c r="D13227" t="s">
        <v>18</v>
      </c>
      <c r="E13227" t="s">
        <v>13</v>
      </c>
      <c r="F13227" t="s">
        <v>14</v>
      </c>
      <c r="G13227" t="s">
        <v>12241</v>
      </c>
      <c r="H13227">
        <v>1</v>
      </c>
      <c r="I13227">
        <v>7.5981520824083697</v>
      </c>
      <c r="J13227">
        <v>0</v>
      </c>
    </row>
    <row r="13228" spans="1:10">
      <c r="A13228" t="s">
        <v>10506</v>
      </c>
      <c r="B13228" t="s">
        <v>3725</v>
      </c>
      <c r="C13228" s="1">
        <v>44272</v>
      </c>
      <c r="D13228" t="s">
        <v>12</v>
      </c>
      <c r="E13228" t="s">
        <v>13</v>
      </c>
      <c r="F13228" t="s">
        <v>50</v>
      </c>
      <c r="G13228" t="s">
        <v>15</v>
      </c>
      <c r="H13228">
        <v>0</v>
      </c>
      <c r="I13228">
        <v>1.49218774386605</v>
      </c>
      <c r="J13228">
        <v>0</v>
      </c>
    </row>
    <row r="13229" spans="1:10">
      <c r="A13229" t="s">
        <v>10506</v>
      </c>
      <c r="B13229" t="s">
        <v>12494</v>
      </c>
      <c r="C13229" s="1">
        <v>44268</v>
      </c>
      <c r="D13229" t="s">
        <v>12</v>
      </c>
      <c r="E13229" t="s">
        <v>13</v>
      </c>
      <c r="F13229" t="s">
        <v>20</v>
      </c>
      <c r="G13229" t="s">
        <v>12241</v>
      </c>
      <c r="H13229">
        <v>0</v>
      </c>
      <c r="I13229">
        <v>3.3264835805736399</v>
      </c>
      <c r="J13229">
        <v>0</v>
      </c>
    </row>
    <row r="13230" spans="1:10">
      <c r="A13230" t="s">
        <v>10507</v>
      </c>
      <c r="B13230" t="s">
        <v>8856</v>
      </c>
      <c r="C13230" s="1">
        <v>44274</v>
      </c>
      <c r="D13230" t="s">
        <v>18</v>
      </c>
      <c r="E13230" t="s">
        <v>13</v>
      </c>
      <c r="F13230" t="s">
        <v>25</v>
      </c>
      <c r="G13230" t="s">
        <v>15</v>
      </c>
      <c r="H13230">
        <v>1</v>
      </c>
      <c r="I13230">
        <v>2.0121963111983998</v>
      </c>
      <c r="J13230">
        <v>0</v>
      </c>
    </row>
    <row r="13231" spans="1:10">
      <c r="A13231" t="s">
        <v>10507</v>
      </c>
      <c r="B13231" t="s">
        <v>5302</v>
      </c>
      <c r="C13231" s="1">
        <v>44267</v>
      </c>
      <c r="D13231" t="s">
        <v>12</v>
      </c>
      <c r="E13231" t="s">
        <v>19</v>
      </c>
      <c r="F13231" t="s">
        <v>20</v>
      </c>
      <c r="G13231" t="s">
        <v>12241</v>
      </c>
      <c r="H13231">
        <v>1</v>
      </c>
      <c r="I13231">
        <v>1.1972072943538801</v>
      </c>
      <c r="J13231">
        <v>0</v>
      </c>
    </row>
    <row r="13232" spans="1:10">
      <c r="A13232" t="s">
        <v>10508</v>
      </c>
      <c r="B13232" t="s">
        <v>4763</v>
      </c>
      <c r="C13232" s="1">
        <v>44271</v>
      </c>
      <c r="D13232" t="s">
        <v>18</v>
      </c>
      <c r="E13232" t="s">
        <v>13</v>
      </c>
      <c r="F13232" t="s">
        <v>14</v>
      </c>
      <c r="G13232" t="s">
        <v>15</v>
      </c>
      <c r="H13232">
        <v>1</v>
      </c>
      <c r="I13232">
        <v>2.2280393082720602</v>
      </c>
      <c r="J13232">
        <v>0</v>
      </c>
    </row>
    <row r="13233" spans="1:10">
      <c r="A13233" t="s">
        <v>10508</v>
      </c>
      <c r="B13233" t="s">
        <v>5881</v>
      </c>
      <c r="C13233" s="1">
        <v>44275</v>
      </c>
      <c r="D13233" t="s">
        <v>18</v>
      </c>
      <c r="E13233" t="s">
        <v>19</v>
      </c>
      <c r="F13233" t="s">
        <v>20</v>
      </c>
      <c r="G13233" t="s">
        <v>12241</v>
      </c>
      <c r="H13233">
        <v>0</v>
      </c>
      <c r="I13233">
        <v>0.95464686405056298</v>
      </c>
      <c r="J13233">
        <v>0</v>
      </c>
    </row>
    <row r="13234" spans="1:10">
      <c r="A13234" t="s">
        <v>10509</v>
      </c>
      <c r="B13234" t="s">
        <v>10510</v>
      </c>
      <c r="C13234" s="1">
        <v>44272</v>
      </c>
      <c r="D13234" t="s">
        <v>18</v>
      </c>
      <c r="E13234" t="s">
        <v>29</v>
      </c>
      <c r="F13234" t="s">
        <v>50</v>
      </c>
      <c r="G13234" t="s">
        <v>15</v>
      </c>
      <c r="H13234">
        <v>0</v>
      </c>
      <c r="I13234">
        <v>2.9830911338347801</v>
      </c>
      <c r="J13234">
        <v>0</v>
      </c>
    </row>
    <row r="13235" spans="1:10">
      <c r="A13235" t="s">
        <v>10509</v>
      </c>
      <c r="B13235" t="s">
        <v>4348</v>
      </c>
      <c r="C13235" s="1">
        <v>44267</v>
      </c>
      <c r="D13235" t="s">
        <v>18</v>
      </c>
      <c r="E13235" t="s">
        <v>13</v>
      </c>
      <c r="F13235" t="s">
        <v>25</v>
      </c>
      <c r="G13235" t="s">
        <v>12241</v>
      </c>
      <c r="H13235">
        <v>0</v>
      </c>
      <c r="I13235">
        <v>3.22612947635711</v>
      </c>
      <c r="J13235">
        <v>0</v>
      </c>
    </row>
    <row r="13236" spans="1:10">
      <c r="A13236" t="s">
        <v>10511</v>
      </c>
      <c r="B13236" t="s">
        <v>10512</v>
      </c>
      <c r="C13236" s="1">
        <v>44270</v>
      </c>
      <c r="D13236" t="s">
        <v>18</v>
      </c>
      <c r="E13236" t="s">
        <v>13</v>
      </c>
      <c r="F13236" t="s">
        <v>25</v>
      </c>
      <c r="G13236" t="s">
        <v>15</v>
      </c>
      <c r="H13236">
        <v>0</v>
      </c>
      <c r="I13236">
        <v>6.8538606798158499</v>
      </c>
      <c r="J13236">
        <v>0</v>
      </c>
    </row>
    <row r="13237" spans="1:10">
      <c r="A13237" t="s">
        <v>10511</v>
      </c>
      <c r="B13237" t="s">
        <v>425</v>
      </c>
      <c r="C13237" s="1">
        <v>44267</v>
      </c>
      <c r="D13237" t="s">
        <v>12</v>
      </c>
      <c r="E13237" t="s">
        <v>13</v>
      </c>
      <c r="F13237" t="s">
        <v>43</v>
      </c>
      <c r="G13237" t="s">
        <v>12241</v>
      </c>
      <c r="H13237">
        <v>1</v>
      </c>
      <c r="I13237">
        <v>8.3748665244523401</v>
      </c>
      <c r="J13237">
        <v>0</v>
      </c>
    </row>
    <row r="13238" spans="1:10">
      <c r="A13238" t="s">
        <v>10513</v>
      </c>
      <c r="B13238" t="s">
        <v>10514</v>
      </c>
      <c r="C13238" s="1">
        <v>44273</v>
      </c>
      <c r="D13238" t="s">
        <v>18</v>
      </c>
      <c r="E13238" t="s">
        <v>19</v>
      </c>
      <c r="F13238" t="s">
        <v>43</v>
      </c>
      <c r="G13238" t="s">
        <v>15</v>
      </c>
      <c r="H13238">
        <v>1</v>
      </c>
      <c r="I13238">
        <v>1.72497400150457</v>
      </c>
      <c r="J13238">
        <v>0</v>
      </c>
    </row>
    <row r="13239" spans="1:10">
      <c r="A13239" t="s">
        <v>10513</v>
      </c>
      <c r="B13239" t="s">
        <v>9861</v>
      </c>
      <c r="C13239" s="1">
        <v>44272</v>
      </c>
      <c r="D13239" t="s">
        <v>18</v>
      </c>
      <c r="E13239" t="s">
        <v>32</v>
      </c>
      <c r="F13239" t="s">
        <v>14</v>
      </c>
      <c r="G13239" t="s">
        <v>12241</v>
      </c>
      <c r="H13239">
        <v>1</v>
      </c>
      <c r="I13239">
        <v>5.2965332108931999</v>
      </c>
      <c r="J13239">
        <v>0</v>
      </c>
    </row>
    <row r="13240" spans="1:10">
      <c r="A13240" t="s">
        <v>10515</v>
      </c>
      <c r="B13240" t="s">
        <v>395</v>
      </c>
      <c r="C13240" s="1">
        <v>44276</v>
      </c>
      <c r="D13240" t="s">
        <v>18</v>
      </c>
      <c r="E13240" t="s">
        <v>13</v>
      </c>
      <c r="F13240" t="s">
        <v>43</v>
      </c>
      <c r="G13240" t="s">
        <v>15</v>
      </c>
      <c r="H13240">
        <v>0</v>
      </c>
      <c r="I13240">
        <v>4.7121577710067202</v>
      </c>
      <c r="J13240">
        <v>0</v>
      </c>
    </row>
    <row r="13241" spans="1:10">
      <c r="A13241" t="s">
        <v>10515</v>
      </c>
      <c r="B13241" t="s">
        <v>5088</v>
      </c>
      <c r="C13241" s="1">
        <v>44269</v>
      </c>
      <c r="D13241" t="s">
        <v>18</v>
      </c>
      <c r="E13241" t="s">
        <v>29</v>
      </c>
      <c r="F13241" t="s">
        <v>14</v>
      </c>
      <c r="G13241" t="s">
        <v>12241</v>
      </c>
      <c r="H13241">
        <v>0</v>
      </c>
      <c r="I13241">
        <v>2.3436828287810698</v>
      </c>
      <c r="J13241">
        <v>0</v>
      </c>
    </row>
    <row r="13242" spans="1:10">
      <c r="A13242" t="s">
        <v>10516</v>
      </c>
      <c r="B13242" t="s">
        <v>10517</v>
      </c>
      <c r="C13242" s="1">
        <v>44272</v>
      </c>
      <c r="D13242" t="s">
        <v>18</v>
      </c>
      <c r="E13242" t="s">
        <v>13</v>
      </c>
      <c r="F13242" t="s">
        <v>14</v>
      </c>
      <c r="G13242" t="s">
        <v>15</v>
      </c>
      <c r="H13242">
        <v>0</v>
      </c>
      <c r="I13242">
        <v>4.67532957325853</v>
      </c>
      <c r="J13242">
        <v>0</v>
      </c>
    </row>
    <row r="13243" spans="1:10">
      <c r="A13243" t="s">
        <v>10516</v>
      </c>
      <c r="B13243" t="s">
        <v>6637</v>
      </c>
      <c r="C13243" s="1">
        <v>44275</v>
      </c>
      <c r="D13243" t="s">
        <v>18</v>
      </c>
      <c r="E13243" t="s">
        <v>19</v>
      </c>
      <c r="F13243" t="s">
        <v>25</v>
      </c>
      <c r="G13243" t="s">
        <v>12241</v>
      </c>
      <c r="H13243">
        <v>1</v>
      </c>
      <c r="I13243">
        <v>2.0351853349115001</v>
      </c>
      <c r="J13243">
        <v>0</v>
      </c>
    </row>
    <row r="13244" spans="1:10">
      <c r="A13244" t="s">
        <v>10518</v>
      </c>
      <c r="B13244" t="s">
        <v>519</v>
      </c>
      <c r="C13244" s="1">
        <v>44266</v>
      </c>
      <c r="D13244" t="s">
        <v>18</v>
      </c>
      <c r="E13244" t="s">
        <v>13</v>
      </c>
      <c r="F13244" t="s">
        <v>25</v>
      </c>
      <c r="G13244" t="s">
        <v>15</v>
      </c>
      <c r="H13244">
        <v>0</v>
      </c>
      <c r="I13244">
        <v>2.4418041609128398</v>
      </c>
      <c r="J13244">
        <v>0</v>
      </c>
    </row>
    <row r="13245" spans="1:10">
      <c r="A13245" t="s">
        <v>10518</v>
      </c>
      <c r="B13245" t="s">
        <v>11914</v>
      </c>
      <c r="C13245" s="1">
        <v>44273</v>
      </c>
      <c r="D13245" t="s">
        <v>12</v>
      </c>
      <c r="E13245" t="s">
        <v>13</v>
      </c>
      <c r="F13245" t="s">
        <v>14</v>
      </c>
      <c r="G13245" t="s">
        <v>12241</v>
      </c>
      <c r="H13245">
        <v>1</v>
      </c>
      <c r="I13245">
        <v>9.1599149744342707</v>
      </c>
      <c r="J13245">
        <v>0</v>
      </c>
    </row>
    <row r="13246" spans="1:10">
      <c r="A13246" t="s">
        <v>10519</v>
      </c>
      <c r="B13246" t="s">
        <v>3972</v>
      </c>
      <c r="C13246" s="1">
        <v>44269</v>
      </c>
      <c r="D13246" t="s">
        <v>18</v>
      </c>
      <c r="E13246" t="s">
        <v>29</v>
      </c>
      <c r="F13246" t="s">
        <v>50</v>
      </c>
      <c r="G13246" t="s">
        <v>15</v>
      </c>
      <c r="H13246">
        <v>1</v>
      </c>
      <c r="I13246">
        <v>4.5280391881821496</v>
      </c>
      <c r="J13246">
        <v>0</v>
      </c>
    </row>
    <row r="13247" spans="1:10">
      <c r="A13247" t="s">
        <v>10519</v>
      </c>
      <c r="B13247" t="s">
        <v>4267</v>
      </c>
      <c r="C13247" s="1">
        <v>44273</v>
      </c>
      <c r="D13247" t="s">
        <v>12</v>
      </c>
      <c r="E13247" t="s">
        <v>29</v>
      </c>
      <c r="F13247" t="s">
        <v>50</v>
      </c>
      <c r="G13247" t="s">
        <v>12241</v>
      </c>
      <c r="H13247">
        <v>0</v>
      </c>
      <c r="I13247">
        <v>1.8258661852984299</v>
      </c>
      <c r="J13247">
        <v>0</v>
      </c>
    </row>
    <row r="13248" spans="1:10">
      <c r="A13248" t="s">
        <v>10520</v>
      </c>
      <c r="B13248" t="s">
        <v>526</v>
      </c>
      <c r="C13248" s="1">
        <v>44269</v>
      </c>
      <c r="D13248" t="s">
        <v>12</v>
      </c>
      <c r="E13248" t="s">
        <v>19</v>
      </c>
      <c r="F13248" t="s">
        <v>14</v>
      </c>
      <c r="G13248" t="s">
        <v>15</v>
      </c>
      <c r="H13248">
        <v>1</v>
      </c>
      <c r="I13248">
        <v>2.3162368477680202</v>
      </c>
      <c r="J13248">
        <v>0</v>
      </c>
    </row>
    <row r="13249" spans="1:10">
      <c r="A13249" t="s">
        <v>10520</v>
      </c>
      <c r="B13249" t="s">
        <v>11550</v>
      </c>
      <c r="C13249" s="1">
        <v>44274</v>
      </c>
      <c r="D13249" t="s">
        <v>28</v>
      </c>
      <c r="E13249" t="s">
        <v>19</v>
      </c>
      <c r="F13249" t="s">
        <v>14</v>
      </c>
      <c r="G13249" t="s">
        <v>12241</v>
      </c>
      <c r="H13249">
        <v>1</v>
      </c>
      <c r="I13249">
        <v>9.4147521107618299</v>
      </c>
      <c r="J13249">
        <v>0</v>
      </c>
    </row>
    <row r="13250" spans="1:10">
      <c r="A13250" t="s">
        <v>10521</v>
      </c>
      <c r="B13250" t="s">
        <v>10522</v>
      </c>
      <c r="C13250" s="1">
        <v>44276</v>
      </c>
      <c r="D13250" t="s">
        <v>12</v>
      </c>
      <c r="E13250" t="s">
        <v>13</v>
      </c>
      <c r="F13250" t="s">
        <v>14</v>
      </c>
      <c r="G13250" t="s">
        <v>15</v>
      </c>
      <c r="H13250">
        <v>0</v>
      </c>
      <c r="I13250">
        <v>1.50385883611367</v>
      </c>
      <c r="J13250">
        <v>0</v>
      </c>
    </row>
    <row r="13251" spans="1:10">
      <c r="A13251" t="s">
        <v>10521</v>
      </c>
      <c r="B13251" t="s">
        <v>9739</v>
      </c>
      <c r="C13251" s="1">
        <v>44269</v>
      </c>
      <c r="D13251" t="s">
        <v>12</v>
      </c>
      <c r="E13251" t="s">
        <v>29</v>
      </c>
      <c r="F13251" t="s">
        <v>14</v>
      </c>
      <c r="G13251" t="s">
        <v>12241</v>
      </c>
      <c r="H13251">
        <v>0</v>
      </c>
      <c r="I13251">
        <v>5.0043117847721899</v>
      </c>
      <c r="J13251">
        <v>0</v>
      </c>
    </row>
    <row r="13252" spans="1:10">
      <c r="A13252" t="s">
        <v>10523</v>
      </c>
      <c r="B13252" t="s">
        <v>4999</v>
      </c>
      <c r="C13252" s="1">
        <v>44264</v>
      </c>
      <c r="D13252" t="s">
        <v>12</v>
      </c>
      <c r="E13252" t="s">
        <v>13</v>
      </c>
      <c r="F13252" t="s">
        <v>25</v>
      </c>
      <c r="G13252" t="s">
        <v>15</v>
      </c>
      <c r="H13252">
        <v>0</v>
      </c>
      <c r="I13252">
        <v>3.1529513608115298</v>
      </c>
      <c r="J13252">
        <v>0</v>
      </c>
    </row>
    <row r="13253" spans="1:10">
      <c r="A13253" t="s">
        <v>10523</v>
      </c>
      <c r="B13253" t="s">
        <v>2534</v>
      </c>
      <c r="C13253" s="1">
        <v>44276</v>
      </c>
      <c r="D13253" t="s">
        <v>12</v>
      </c>
      <c r="E13253" t="s">
        <v>19</v>
      </c>
      <c r="F13253" t="s">
        <v>14</v>
      </c>
      <c r="G13253" t="s">
        <v>12241</v>
      </c>
      <c r="H13253">
        <v>0</v>
      </c>
      <c r="I13253">
        <v>8.6473040720462606</v>
      </c>
      <c r="J13253">
        <v>0</v>
      </c>
    </row>
    <row r="13254" spans="1:10">
      <c r="A13254" t="s">
        <v>10524</v>
      </c>
      <c r="B13254" t="s">
        <v>7956</v>
      </c>
      <c r="C13254" s="1">
        <v>44275</v>
      </c>
      <c r="D13254" t="s">
        <v>18</v>
      </c>
      <c r="E13254" t="s">
        <v>13</v>
      </c>
      <c r="F13254" t="s">
        <v>14</v>
      </c>
      <c r="G13254" t="s">
        <v>15</v>
      </c>
      <c r="H13254">
        <v>1</v>
      </c>
      <c r="I13254">
        <v>2.3414612846462299</v>
      </c>
      <c r="J13254">
        <v>0</v>
      </c>
    </row>
    <row r="13255" spans="1:10">
      <c r="A13255" t="s">
        <v>10524</v>
      </c>
      <c r="B13255" t="s">
        <v>3160</v>
      </c>
      <c r="C13255" s="1">
        <v>44264</v>
      </c>
      <c r="D13255" t="s">
        <v>18</v>
      </c>
      <c r="E13255" t="s">
        <v>13</v>
      </c>
      <c r="F13255" t="s">
        <v>50</v>
      </c>
      <c r="G13255" t="s">
        <v>12241</v>
      </c>
      <c r="H13255">
        <v>0</v>
      </c>
      <c r="I13255">
        <v>9.5275849754937596</v>
      </c>
      <c r="J13255">
        <v>0</v>
      </c>
    </row>
    <row r="13256" spans="1:10">
      <c r="A13256" t="s">
        <v>10525</v>
      </c>
      <c r="B13256" t="s">
        <v>2828</v>
      </c>
      <c r="C13256" s="1">
        <v>44276</v>
      </c>
      <c r="D13256" t="s">
        <v>12</v>
      </c>
      <c r="E13256" t="s">
        <v>13</v>
      </c>
      <c r="F13256" t="s">
        <v>14</v>
      </c>
      <c r="G13256" t="s">
        <v>15</v>
      </c>
      <c r="H13256">
        <v>1</v>
      </c>
      <c r="I13256">
        <v>2.4943700528805302</v>
      </c>
      <c r="J13256">
        <v>0</v>
      </c>
    </row>
    <row r="13257" spans="1:10">
      <c r="A13257" t="s">
        <v>10525</v>
      </c>
      <c r="B13257" t="s">
        <v>3347</v>
      </c>
      <c r="C13257" s="1">
        <v>44270</v>
      </c>
      <c r="D13257" t="s">
        <v>12</v>
      </c>
      <c r="E13257" t="s">
        <v>29</v>
      </c>
      <c r="F13257" t="s">
        <v>14</v>
      </c>
      <c r="G13257" t="s">
        <v>12241</v>
      </c>
      <c r="H13257">
        <v>1</v>
      </c>
      <c r="I13257">
        <v>2.23627829797945</v>
      </c>
      <c r="J13257">
        <v>0</v>
      </c>
    </row>
    <row r="13258" spans="1:10">
      <c r="A13258" t="s">
        <v>10526</v>
      </c>
      <c r="B13258" t="s">
        <v>10527</v>
      </c>
      <c r="C13258" s="1">
        <v>44275</v>
      </c>
      <c r="D13258" t="s">
        <v>12</v>
      </c>
      <c r="E13258" t="s">
        <v>19</v>
      </c>
      <c r="F13258" t="s">
        <v>50</v>
      </c>
      <c r="G13258" t="s">
        <v>15</v>
      </c>
      <c r="H13258">
        <v>1</v>
      </c>
      <c r="I13258">
        <v>1.4010497699458599</v>
      </c>
      <c r="J13258">
        <v>0</v>
      </c>
    </row>
    <row r="13259" spans="1:10">
      <c r="A13259" t="s">
        <v>10526</v>
      </c>
      <c r="B13259" t="s">
        <v>618</v>
      </c>
      <c r="C13259" s="1">
        <v>44271</v>
      </c>
      <c r="D13259" t="s">
        <v>18</v>
      </c>
      <c r="E13259" t="s">
        <v>13</v>
      </c>
      <c r="F13259" t="s">
        <v>14</v>
      </c>
      <c r="G13259" t="s">
        <v>12241</v>
      </c>
      <c r="H13259">
        <v>1</v>
      </c>
      <c r="I13259">
        <v>8.5231994477135906</v>
      </c>
      <c r="J13259">
        <v>0</v>
      </c>
    </row>
    <row r="13260" spans="1:10">
      <c r="A13260" t="s">
        <v>10528</v>
      </c>
      <c r="B13260" t="s">
        <v>963</v>
      </c>
      <c r="C13260" s="1">
        <v>44274</v>
      </c>
      <c r="D13260" t="s">
        <v>18</v>
      </c>
      <c r="E13260" t="s">
        <v>13</v>
      </c>
      <c r="F13260" t="s">
        <v>25</v>
      </c>
      <c r="G13260" t="s">
        <v>15</v>
      </c>
      <c r="H13260">
        <v>1</v>
      </c>
      <c r="I13260">
        <v>4.10991961955789</v>
      </c>
      <c r="J13260">
        <v>0</v>
      </c>
    </row>
    <row r="13261" spans="1:10">
      <c r="A13261" t="s">
        <v>10528</v>
      </c>
      <c r="B13261" t="s">
        <v>3420</v>
      </c>
      <c r="C13261" s="1">
        <v>44265</v>
      </c>
      <c r="D13261" t="s">
        <v>18</v>
      </c>
      <c r="E13261" t="s">
        <v>13</v>
      </c>
      <c r="F13261" t="s">
        <v>25</v>
      </c>
      <c r="G13261" t="s">
        <v>12241</v>
      </c>
      <c r="H13261">
        <v>0</v>
      </c>
      <c r="I13261">
        <v>6.2128453777331201</v>
      </c>
      <c r="J13261">
        <v>0</v>
      </c>
    </row>
    <row r="13262" spans="1:10">
      <c r="A13262" t="s">
        <v>10529</v>
      </c>
      <c r="B13262" t="s">
        <v>3063</v>
      </c>
      <c r="C13262" s="1">
        <v>44273</v>
      </c>
      <c r="D13262" t="s">
        <v>12</v>
      </c>
      <c r="E13262" t="s">
        <v>13</v>
      </c>
      <c r="F13262" t="s">
        <v>25</v>
      </c>
      <c r="G13262" t="s">
        <v>15</v>
      </c>
      <c r="H13262">
        <v>1</v>
      </c>
      <c r="I13262">
        <v>3.6001648519920599</v>
      </c>
      <c r="J13262">
        <v>0</v>
      </c>
    </row>
    <row r="13263" spans="1:10">
      <c r="A13263" t="s">
        <v>10529</v>
      </c>
      <c r="B13263" t="s">
        <v>4494</v>
      </c>
      <c r="C13263" s="1">
        <v>44267</v>
      </c>
      <c r="D13263" t="s">
        <v>18</v>
      </c>
      <c r="E13263" t="s">
        <v>19</v>
      </c>
      <c r="F13263" t="s">
        <v>50</v>
      </c>
      <c r="G13263" t="s">
        <v>12241</v>
      </c>
      <c r="H13263">
        <v>0</v>
      </c>
      <c r="I13263">
        <v>3.1456062858528</v>
      </c>
      <c r="J13263">
        <v>0</v>
      </c>
    </row>
    <row r="13264" spans="1:10">
      <c r="A13264" t="s">
        <v>10530</v>
      </c>
      <c r="B13264" t="s">
        <v>10531</v>
      </c>
      <c r="C13264" s="1">
        <v>44273</v>
      </c>
      <c r="D13264" t="s">
        <v>12</v>
      </c>
      <c r="E13264" t="s">
        <v>19</v>
      </c>
      <c r="F13264" t="s">
        <v>20</v>
      </c>
      <c r="G13264" t="s">
        <v>15</v>
      </c>
      <c r="H13264">
        <v>0</v>
      </c>
      <c r="I13264">
        <v>3.59243920261149</v>
      </c>
      <c r="J13264">
        <v>0</v>
      </c>
    </row>
    <row r="13265" spans="1:10">
      <c r="A13265" t="s">
        <v>10530</v>
      </c>
      <c r="B13265" t="s">
        <v>8784</v>
      </c>
      <c r="C13265" s="1">
        <v>44268</v>
      </c>
      <c r="D13265" t="s">
        <v>28</v>
      </c>
      <c r="E13265" t="s">
        <v>19</v>
      </c>
      <c r="F13265" t="s">
        <v>14</v>
      </c>
      <c r="G13265" t="s">
        <v>12241</v>
      </c>
      <c r="H13265">
        <v>1</v>
      </c>
      <c r="I13265">
        <v>1.5089682821991499</v>
      </c>
      <c r="J13265">
        <v>0</v>
      </c>
    </row>
    <row r="13266" spans="1:10">
      <c r="A13266" t="s">
        <v>10532</v>
      </c>
      <c r="B13266" t="s">
        <v>10533</v>
      </c>
      <c r="C13266" s="1">
        <v>44270</v>
      </c>
      <c r="D13266" t="s">
        <v>12</v>
      </c>
      <c r="E13266" t="s">
        <v>13</v>
      </c>
      <c r="F13266" t="s">
        <v>25</v>
      </c>
      <c r="G13266" t="s">
        <v>15</v>
      </c>
      <c r="H13266">
        <v>0</v>
      </c>
      <c r="I13266">
        <v>1.96671209779075</v>
      </c>
      <c r="J13266">
        <v>0</v>
      </c>
    </row>
    <row r="13267" spans="1:10">
      <c r="A13267" t="s">
        <v>10532</v>
      </c>
      <c r="B13267" t="s">
        <v>1983</v>
      </c>
      <c r="C13267" s="1">
        <v>44270</v>
      </c>
      <c r="D13267" t="s">
        <v>18</v>
      </c>
      <c r="E13267" t="s">
        <v>19</v>
      </c>
      <c r="F13267" t="s">
        <v>14</v>
      </c>
      <c r="G13267" t="s">
        <v>12241</v>
      </c>
      <c r="H13267">
        <v>1</v>
      </c>
      <c r="I13267">
        <v>1.27109518804598</v>
      </c>
      <c r="J13267">
        <v>0</v>
      </c>
    </row>
    <row r="13268" spans="1:10">
      <c r="A13268" t="s">
        <v>10534</v>
      </c>
      <c r="B13268" t="s">
        <v>6389</v>
      </c>
      <c r="C13268" s="1">
        <v>44266</v>
      </c>
      <c r="D13268" t="s">
        <v>28</v>
      </c>
      <c r="E13268" t="s">
        <v>13</v>
      </c>
      <c r="F13268" t="s">
        <v>25</v>
      </c>
      <c r="G13268" t="s">
        <v>15</v>
      </c>
      <c r="H13268">
        <v>0</v>
      </c>
      <c r="I13268">
        <v>5.2301747661200499</v>
      </c>
      <c r="J13268">
        <v>0</v>
      </c>
    </row>
    <row r="13269" spans="1:10">
      <c r="A13269" t="s">
        <v>10534</v>
      </c>
      <c r="B13269" t="s">
        <v>13160</v>
      </c>
      <c r="C13269" s="1">
        <v>44266</v>
      </c>
      <c r="D13269" t="s">
        <v>18</v>
      </c>
      <c r="E13269" t="s">
        <v>19</v>
      </c>
      <c r="F13269" t="s">
        <v>14</v>
      </c>
      <c r="G13269" t="s">
        <v>12241</v>
      </c>
      <c r="H13269">
        <v>0</v>
      </c>
      <c r="I13269">
        <v>3.15846405364859</v>
      </c>
      <c r="J13269">
        <v>0</v>
      </c>
    </row>
    <row r="13270" spans="1:10">
      <c r="A13270" t="s">
        <v>10535</v>
      </c>
      <c r="B13270" t="s">
        <v>5610</v>
      </c>
      <c r="C13270" s="1">
        <v>44275</v>
      </c>
      <c r="D13270" t="s">
        <v>12</v>
      </c>
      <c r="E13270" t="s">
        <v>13</v>
      </c>
      <c r="F13270" t="s">
        <v>50</v>
      </c>
      <c r="G13270" t="s">
        <v>15</v>
      </c>
      <c r="H13270">
        <v>0</v>
      </c>
      <c r="I13270">
        <v>6.7075510596131496</v>
      </c>
      <c r="J13270">
        <v>0</v>
      </c>
    </row>
    <row r="13271" spans="1:10">
      <c r="A13271" t="s">
        <v>10535</v>
      </c>
      <c r="B13271" t="s">
        <v>5176</v>
      </c>
      <c r="C13271" s="1">
        <v>44271</v>
      </c>
      <c r="D13271" t="s">
        <v>28</v>
      </c>
      <c r="E13271" t="s">
        <v>13</v>
      </c>
      <c r="F13271" t="s">
        <v>25</v>
      </c>
      <c r="G13271" t="s">
        <v>12241</v>
      </c>
      <c r="H13271">
        <v>0</v>
      </c>
      <c r="I13271">
        <v>5.8437521429294303</v>
      </c>
      <c r="J13271">
        <v>0</v>
      </c>
    </row>
    <row r="13272" spans="1:10">
      <c r="A13272" t="s">
        <v>10536</v>
      </c>
      <c r="B13272" t="s">
        <v>10537</v>
      </c>
      <c r="C13272" s="1">
        <v>44265</v>
      </c>
      <c r="D13272" t="s">
        <v>12</v>
      </c>
      <c r="E13272" t="s">
        <v>13</v>
      </c>
      <c r="F13272" t="s">
        <v>25</v>
      </c>
      <c r="G13272" t="s">
        <v>15</v>
      </c>
      <c r="H13272">
        <v>0</v>
      </c>
      <c r="I13272">
        <v>2.2912138375292601</v>
      </c>
      <c r="J13272">
        <v>0</v>
      </c>
    </row>
    <row r="13273" spans="1:10">
      <c r="A13273" t="s">
        <v>10536</v>
      </c>
      <c r="B13273" t="s">
        <v>7464</v>
      </c>
      <c r="C13273" s="1">
        <v>44265</v>
      </c>
      <c r="D13273" t="s">
        <v>18</v>
      </c>
      <c r="E13273" t="s">
        <v>32</v>
      </c>
      <c r="F13273" t="s">
        <v>25</v>
      </c>
      <c r="G13273" t="s">
        <v>12241</v>
      </c>
      <c r="H13273">
        <v>1</v>
      </c>
      <c r="I13273">
        <v>1.1428954451467801</v>
      </c>
      <c r="J13273">
        <v>0</v>
      </c>
    </row>
    <row r="13274" spans="1:10">
      <c r="A13274" t="s">
        <v>10538</v>
      </c>
      <c r="B13274" t="s">
        <v>8096</v>
      </c>
      <c r="C13274" s="1">
        <v>44270</v>
      </c>
      <c r="D13274" t="s">
        <v>12</v>
      </c>
      <c r="E13274" t="s">
        <v>13</v>
      </c>
      <c r="F13274" t="s">
        <v>43</v>
      </c>
      <c r="G13274" t="s">
        <v>15</v>
      </c>
      <c r="H13274">
        <v>1</v>
      </c>
      <c r="I13274">
        <v>5.3957318193324797</v>
      </c>
      <c r="J13274">
        <v>0</v>
      </c>
    </row>
    <row r="13275" spans="1:10">
      <c r="A13275" t="s">
        <v>10538</v>
      </c>
      <c r="B13275" t="s">
        <v>10345</v>
      </c>
      <c r="C13275" s="1">
        <v>44272</v>
      </c>
      <c r="D13275" t="s">
        <v>12</v>
      </c>
      <c r="E13275" t="s">
        <v>32</v>
      </c>
      <c r="F13275" t="s">
        <v>43</v>
      </c>
      <c r="G13275" t="s">
        <v>12241</v>
      </c>
      <c r="H13275">
        <v>0</v>
      </c>
      <c r="I13275">
        <v>3.4843905110197202</v>
      </c>
      <c r="J13275">
        <v>0</v>
      </c>
    </row>
    <row r="13276" spans="1:10">
      <c r="A13276" t="s">
        <v>10539</v>
      </c>
      <c r="B13276" t="s">
        <v>10540</v>
      </c>
      <c r="C13276" s="1">
        <v>44273</v>
      </c>
      <c r="D13276" t="s">
        <v>18</v>
      </c>
      <c r="E13276" t="s">
        <v>13</v>
      </c>
      <c r="F13276" t="s">
        <v>20</v>
      </c>
      <c r="G13276" t="s">
        <v>15</v>
      </c>
      <c r="H13276">
        <v>1</v>
      </c>
      <c r="I13276">
        <v>2.7704619216471502</v>
      </c>
      <c r="J13276">
        <v>0</v>
      </c>
    </row>
    <row r="13277" spans="1:10">
      <c r="A13277" t="s">
        <v>10539</v>
      </c>
      <c r="B13277" t="s">
        <v>136</v>
      </c>
      <c r="C13277" s="1">
        <v>44274</v>
      </c>
      <c r="D13277" t="s">
        <v>18</v>
      </c>
      <c r="E13277" t="s">
        <v>29</v>
      </c>
      <c r="F13277" t="s">
        <v>14</v>
      </c>
      <c r="G13277" t="s">
        <v>12241</v>
      </c>
      <c r="H13277">
        <v>0</v>
      </c>
      <c r="I13277">
        <v>1.27579554333012</v>
      </c>
      <c r="J13277">
        <v>0</v>
      </c>
    </row>
    <row r="13278" spans="1:10">
      <c r="A13278" t="s">
        <v>10541</v>
      </c>
      <c r="B13278" t="s">
        <v>10486</v>
      </c>
      <c r="C13278" s="1">
        <v>44267</v>
      </c>
      <c r="D13278" t="s">
        <v>18</v>
      </c>
      <c r="E13278" t="s">
        <v>13</v>
      </c>
      <c r="F13278" t="s">
        <v>25</v>
      </c>
      <c r="G13278" t="s">
        <v>15</v>
      </c>
      <c r="H13278">
        <v>0</v>
      </c>
      <c r="I13278">
        <v>3.4635312268650602</v>
      </c>
      <c r="J13278">
        <v>0</v>
      </c>
    </row>
    <row r="13279" spans="1:10">
      <c r="A13279" t="s">
        <v>10541</v>
      </c>
      <c r="B13279" t="s">
        <v>2394</v>
      </c>
      <c r="C13279" s="1">
        <v>44268</v>
      </c>
      <c r="D13279" t="s">
        <v>18</v>
      </c>
      <c r="E13279" t="s">
        <v>19</v>
      </c>
      <c r="F13279" t="s">
        <v>14</v>
      </c>
      <c r="G13279" t="s">
        <v>12241</v>
      </c>
      <c r="H13279">
        <v>1</v>
      </c>
      <c r="I13279">
        <v>1.3022104425608101</v>
      </c>
      <c r="J13279">
        <v>0</v>
      </c>
    </row>
    <row r="13280" spans="1:10">
      <c r="A13280" t="s">
        <v>10542</v>
      </c>
      <c r="B13280" t="s">
        <v>10543</v>
      </c>
      <c r="C13280" s="1">
        <v>44270</v>
      </c>
      <c r="D13280" t="s">
        <v>18</v>
      </c>
      <c r="E13280" t="s">
        <v>13</v>
      </c>
      <c r="F13280" t="s">
        <v>43</v>
      </c>
      <c r="G13280" t="s">
        <v>15</v>
      </c>
      <c r="H13280">
        <v>0</v>
      </c>
      <c r="I13280">
        <v>4.3687196898549603</v>
      </c>
      <c r="J13280">
        <v>0</v>
      </c>
    </row>
    <row r="13281" spans="1:10">
      <c r="A13281" t="s">
        <v>10542</v>
      </c>
      <c r="B13281" t="s">
        <v>13205</v>
      </c>
      <c r="C13281" s="1">
        <v>44267</v>
      </c>
      <c r="D13281" t="s">
        <v>18</v>
      </c>
      <c r="E13281" t="s">
        <v>29</v>
      </c>
      <c r="F13281" t="s">
        <v>14</v>
      </c>
      <c r="G13281" t="s">
        <v>12241</v>
      </c>
      <c r="H13281">
        <v>0</v>
      </c>
      <c r="I13281">
        <v>5.52363972928066</v>
      </c>
      <c r="J13281">
        <v>0</v>
      </c>
    </row>
    <row r="13282" spans="1:10">
      <c r="A13282" t="s">
        <v>10544</v>
      </c>
      <c r="B13282" t="s">
        <v>5588</v>
      </c>
      <c r="C13282" s="1">
        <v>44264</v>
      </c>
      <c r="D13282" t="s">
        <v>12</v>
      </c>
      <c r="E13282" t="s">
        <v>19</v>
      </c>
      <c r="F13282" t="s">
        <v>25</v>
      </c>
      <c r="G13282" t="s">
        <v>15</v>
      </c>
      <c r="H13282">
        <v>0</v>
      </c>
      <c r="I13282">
        <v>3.8463639707016299</v>
      </c>
      <c r="J13282">
        <v>0</v>
      </c>
    </row>
    <row r="13283" spans="1:10">
      <c r="A13283" t="s">
        <v>10544</v>
      </c>
      <c r="B13283" t="s">
        <v>11393</v>
      </c>
      <c r="C13283" s="1">
        <v>44275</v>
      </c>
      <c r="D13283" t="s">
        <v>12</v>
      </c>
      <c r="E13283" t="s">
        <v>29</v>
      </c>
      <c r="F13283" t="s">
        <v>14</v>
      </c>
      <c r="G13283" t="s">
        <v>12241</v>
      </c>
      <c r="H13283">
        <v>1</v>
      </c>
      <c r="I13283">
        <v>4.6278207769076198</v>
      </c>
      <c r="J13283">
        <v>0</v>
      </c>
    </row>
    <row r="13284" spans="1:10">
      <c r="A13284" t="s">
        <v>10545</v>
      </c>
      <c r="B13284" t="s">
        <v>2080</v>
      </c>
      <c r="C13284" s="1">
        <v>44273</v>
      </c>
      <c r="D13284" t="s">
        <v>18</v>
      </c>
      <c r="E13284" t="s">
        <v>29</v>
      </c>
      <c r="F13284" t="s">
        <v>43</v>
      </c>
      <c r="G13284" t="s">
        <v>15</v>
      </c>
      <c r="H13284">
        <v>0</v>
      </c>
      <c r="I13284">
        <v>12.8800878336856</v>
      </c>
      <c r="J13284">
        <v>0</v>
      </c>
    </row>
    <row r="13285" spans="1:10">
      <c r="A13285" t="s">
        <v>10545</v>
      </c>
      <c r="B13285" t="s">
        <v>6662</v>
      </c>
      <c r="C13285" s="1">
        <v>44268</v>
      </c>
      <c r="D13285" t="s">
        <v>18</v>
      </c>
      <c r="E13285" t="s">
        <v>13</v>
      </c>
      <c r="F13285" t="s">
        <v>20</v>
      </c>
      <c r="G13285" t="s">
        <v>12241</v>
      </c>
      <c r="H13285">
        <v>0</v>
      </c>
      <c r="I13285">
        <v>15.134443513632499</v>
      </c>
      <c r="J13285">
        <v>0</v>
      </c>
    </row>
    <row r="13286" spans="1:10">
      <c r="A13286" t="s">
        <v>10546</v>
      </c>
      <c r="B13286" t="s">
        <v>1177</v>
      </c>
      <c r="C13286" s="1">
        <v>44271</v>
      </c>
      <c r="D13286" t="s">
        <v>18</v>
      </c>
      <c r="E13286" t="s">
        <v>19</v>
      </c>
      <c r="F13286" t="s">
        <v>43</v>
      </c>
      <c r="G13286" t="s">
        <v>15</v>
      </c>
      <c r="H13286">
        <v>1</v>
      </c>
      <c r="I13286">
        <v>3.2484901284890499</v>
      </c>
      <c r="J13286">
        <v>0</v>
      </c>
    </row>
    <row r="13287" spans="1:10">
      <c r="A13287" t="s">
        <v>10546</v>
      </c>
      <c r="B13287" t="s">
        <v>4444</v>
      </c>
      <c r="C13287" s="1">
        <v>44273</v>
      </c>
      <c r="D13287" t="s">
        <v>12</v>
      </c>
      <c r="E13287" t="s">
        <v>13</v>
      </c>
      <c r="F13287" t="s">
        <v>25</v>
      </c>
      <c r="G13287" t="s">
        <v>12241</v>
      </c>
      <c r="H13287">
        <v>0</v>
      </c>
      <c r="I13287">
        <v>1.5407156188072599</v>
      </c>
      <c r="J13287">
        <v>0</v>
      </c>
    </row>
    <row r="13288" spans="1:10">
      <c r="A13288" t="s">
        <v>10547</v>
      </c>
      <c r="B13288" t="s">
        <v>2412</v>
      </c>
      <c r="C13288" s="1">
        <v>44265</v>
      </c>
      <c r="D13288" t="s">
        <v>12</v>
      </c>
      <c r="E13288" t="s">
        <v>13</v>
      </c>
      <c r="F13288" t="s">
        <v>14</v>
      </c>
      <c r="G13288" t="s">
        <v>15</v>
      </c>
      <c r="H13288">
        <v>1</v>
      </c>
      <c r="I13288">
        <v>1.01972715950767</v>
      </c>
      <c r="J13288">
        <v>0</v>
      </c>
    </row>
    <row r="13289" spans="1:10">
      <c r="A13289" t="s">
        <v>10547</v>
      </c>
      <c r="B13289" t="s">
        <v>12492</v>
      </c>
      <c r="C13289" s="1">
        <v>44275</v>
      </c>
      <c r="D13289" t="s">
        <v>18</v>
      </c>
      <c r="E13289" t="s">
        <v>32</v>
      </c>
      <c r="F13289" t="s">
        <v>14</v>
      </c>
      <c r="G13289" t="s">
        <v>12241</v>
      </c>
      <c r="H13289">
        <v>1</v>
      </c>
      <c r="I13289">
        <v>6.7264857038868398</v>
      </c>
      <c r="J13289">
        <v>0</v>
      </c>
    </row>
    <row r="13290" spans="1:10">
      <c r="A13290" t="s">
        <v>10548</v>
      </c>
      <c r="B13290" t="s">
        <v>7417</v>
      </c>
      <c r="C13290" s="1">
        <v>44271</v>
      </c>
      <c r="D13290" t="s">
        <v>18</v>
      </c>
      <c r="E13290" t="s">
        <v>13</v>
      </c>
      <c r="F13290" t="s">
        <v>14</v>
      </c>
      <c r="G13290" t="s">
        <v>15</v>
      </c>
      <c r="H13290">
        <v>0</v>
      </c>
      <c r="I13290">
        <v>5.2267489802492397</v>
      </c>
      <c r="J13290">
        <v>0</v>
      </c>
    </row>
    <row r="13291" spans="1:10">
      <c r="A13291" t="s">
        <v>10548</v>
      </c>
      <c r="B13291" t="s">
        <v>2596</v>
      </c>
      <c r="C13291" s="1">
        <v>44267</v>
      </c>
      <c r="D13291" t="s">
        <v>12</v>
      </c>
      <c r="E13291" t="s">
        <v>13</v>
      </c>
      <c r="F13291" t="s">
        <v>14</v>
      </c>
      <c r="G13291" t="s">
        <v>12241</v>
      </c>
      <c r="H13291">
        <v>1</v>
      </c>
      <c r="I13291">
        <v>11.1479653491562</v>
      </c>
      <c r="J13291">
        <v>0</v>
      </c>
    </row>
    <row r="13292" spans="1:10">
      <c r="A13292" t="s">
        <v>10549</v>
      </c>
      <c r="B13292" t="s">
        <v>3935</v>
      </c>
      <c r="C13292" s="1">
        <v>44271</v>
      </c>
      <c r="D13292" t="s">
        <v>18</v>
      </c>
      <c r="E13292" t="s">
        <v>32</v>
      </c>
      <c r="F13292" t="s">
        <v>14</v>
      </c>
      <c r="G13292" t="s">
        <v>15</v>
      </c>
      <c r="H13292">
        <v>1</v>
      </c>
      <c r="I13292">
        <v>4.1271951477052804</v>
      </c>
      <c r="J13292">
        <v>0</v>
      </c>
    </row>
    <row r="13293" spans="1:10">
      <c r="A13293" t="s">
        <v>10549</v>
      </c>
      <c r="B13293" t="s">
        <v>12209</v>
      </c>
      <c r="C13293" s="1">
        <v>44269</v>
      </c>
      <c r="D13293" t="s">
        <v>18</v>
      </c>
      <c r="E13293" t="s">
        <v>29</v>
      </c>
      <c r="F13293" t="s">
        <v>20</v>
      </c>
      <c r="G13293" t="s">
        <v>12241</v>
      </c>
      <c r="H13293">
        <v>0</v>
      </c>
      <c r="I13293">
        <v>2.2016062399178198</v>
      </c>
      <c r="J13293">
        <v>0</v>
      </c>
    </row>
    <row r="13294" spans="1:10">
      <c r="A13294" t="s">
        <v>10550</v>
      </c>
      <c r="B13294" t="s">
        <v>7388</v>
      </c>
      <c r="C13294" s="1">
        <v>44272</v>
      </c>
      <c r="D13294" t="s">
        <v>12</v>
      </c>
      <c r="E13294" t="s">
        <v>13</v>
      </c>
      <c r="F13294" t="s">
        <v>25</v>
      </c>
      <c r="G13294" t="s">
        <v>15</v>
      </c>
      <c r="H13294">
        <v>1</v>
      </c>
      <c r="I13294">
        <v>2.70343083297867</v>
      </c>
      <c r="J13294">
        <v>0</v>
      </c>
    </row>
    <row r="13295" spans="1:10">
      <c r="A13295" t="s">
        <v>10550</v>
      </c>
      <c r="B13295" t="s">
        <v>12876</v>
      </c>
      <c r="C13295" s="1">
        <v>44273</v>
      </c>
      <c r="D13295" t="s">
        <v>18</v>
      </c>
      <c r="E13295" t="s">
        <v>19</v>
      </c>
      <c r="F13295" t="s">
        <v>43</v>
      </c>
      <c r="G13295" t="s">
        <v>12241</v>
      </c>
      <c r="H13295">
        <v>0</v>
      </c>
      <c r="I13295">
        <v>1.0189588972824499</v>
      </c>
      <c r="J13295">
        <v>0</v>
      </c>
    </row>
    <row r="13296" spans="1:10">
      <c r="A13296" t="s">
        <v>10551</v>
      </c>
      <c r="B13296" t="s">
        <v>3324</v>
      </c>
      <c r="C13296" s="1">
        <v>44267</v>
      </c>
      <c r="D13296" t="s">
        <v>18</v>
      </c>
      <c r="E13296" t="s">
        <v>29</v>
      </c>
      <c r="F13296" t="s">
        <v>43</v>
      </c>
      <c r="G13296" t="s">
        <v>15</v>
      </c>
      <c r="H13296">
        <v>1</v>
      </c>
      <c r="I13296">
        <v>6.0957013291000797</v>
      </c>
      <c r="J13296">
        <v>0</v>
      </c>
    </row>
    <row r="13297" spans="1:10">
      <c r="A13297" t="s">
        <v>10551</v>
      </c>
      <c r="B13297" t="s">
        <v>6453</v>
      </c>
      <c r="C13297" s="1">
        <v>44268</v>
      </c>
      <c r="D13297" t="s">
        <v>18</v>
      </c>
      <c r="E13297" t="s">
        <v>19</v>
      </c>
      <c r="F13297" t="s">
        <v>14</v>
      </c>
      <c r="G13297" t="s">
        <v>12241</v>
      </c>
      <c r="H13297">
        <v>0</v>
      </c>
      <c r="I13297">
        <v>0.54206995940273395</v>
      </c>
      <c r="J13297">
        <v>1</v>
      </c>
    </row>
    <row r="13298" spans="1:10">
      <c r="A13298" t="s">
        <v>10552</v>
      </c>
      <c r="B13298" t="s">
        <v>654</v>
      </c>
      <c r="C13298" s="1">
        <v>44275</v>
      </c>
      <c r="D13298" t="s">
        <v>18</v>
      </c>
      <c r="E13298" t="s">
        <v>19</v>
      </c>
      <c r="F13298" t="s">
        <v>14</v>
      </c>
      <c r="G13298" t="s">
        <v>15</v>
      </c>
      <c r="H13298">
        <v>1</v>
      </c>
      <c r="I13298">
        <v>2.7003175151582401</v>
      </c>
      <c r="J13298">
        <v>0</v>
      </c>
    </row>
    <row r="13299" spans="1:10">
      <c r="A13299" t="s">
        <v>10552</v>
      </c>
      <c r="B13299" t="s">
        <v>3772</v>
      </c>
      <c r="C13299" s="1">
        <v>44276</v>
      </c>
      <c r="D13299" t="s">
        <v>12</v>
      </c>
      <c r="E13299" t="s">
        <v>29</v>
      </c>
      <c r="F13299" t="s">
        <v>14</v>
      </c>
      <c r="G13299" t="s">
        <v>12241</v>
      </c>
      <c r="H13299">
        <v>0</v>
      </c>
      <c r="I13299">
        <v>5.1030478120360296</v>
      </c>
      <c r="J13299">
        <v>0</v>
      </c>
    </row>
    <row r="13300" spans="1:10">
      <c r="A13300" t="s">
        <v>10553</v>
      </c>
      <c r="B13300" t="s">
        <v>10554</v>
      </c>
      <c r="C13300" s="1">
        <v>44264</v>
      </c>
      <c r="D13300" t="s">
        <v>18</v>
      </c>
      <c r="E13300" t="s">
        <v>19</v>
      </c>
      <c r="F13300" t="s">
        <v>43</v>
      </c>
      <c r="G13300" t="s">
        <v>15</v>
      </c>
      <c r="H13300">
        <v>0</v>
      </c>
      <c r="I13300">
        <v>4.0820347168669304</v>
      </c>
      <c r="J13300">
        <v>0</v>
      </c>
    </row>
    <row r="13301" spans="1:10">
      <c r="A13301" t="s">
        <v>10553</v>
      </c>
      <c r="B13301" t="s">
        <v>1478</v>
      </c>
      <c r="C13301" s="1">
        <v>44274</v>
      </c>
      <c r="D13301" t="s">
        <v>12</v>
      </c>
      <c r="E13301" t="s">
        <v>32</v>
      </c>
      <c r="F13301" t="s">
        <v>43</v>
      </c>
      <c r="G13301" t="s">
        <v>12241</v>
      </c>
      <c r="H13301">
        <v>1</v>
      </c>
      <c r="I13301">
        <v>6.7242047905842801</v>
      </c>
      <c r="J13301">
        <v>0</v>
      </c>
    </row>
    <row r="13302" spans="1:10">
      <c r="A13302" t="s">
        <v>10555</v>
      </c>
      <c r="B13302" t="s">
        <v>3360</v>
      </c>
      <c r="C13302" s="1">
        <v>44273</v>
      </c>
      <c r="D13302" t="s">
        <v>12</v>
      </c>
      <c r="E13302" t="s">
        <v>13</v>
      </c>
      <c r="F13302" t="s">
        <v>43</v>
      </c>
      <c r="G13302" t="s">
        <v>15</v>
      </c>
      <c r="H13302">
        <v>0</v>
      </c>
      <c r="I13302">
        <v>1.7298509426958399</v>
      </c>
      <c r="J13302">
        <v>0</v>
      </c>
    </row>
    <row r="13303" spans="1:10">
      <c r="A13303" t="s">
        <v>10555</v>
      </c>
      <c r="B13303" t="s">
        <v>564</v>
      </c>
      <c r="C13303" s="1">
        <v>44267</v>
      </c>
      <c r="D13303" t="s">
        <v>18</v>
      </c>
      <c r="E13303" t="s">
        <v>19</v>
      </c>
      <c r="F13303" t="s">
        <v>20</v>
      </c>
      <c r="G13303" t="s">
        <v>12241</v>
      </c>
      <c r="H13303">
        <v>1</v>
      </c>
      <c r="I13303">
        <v>2.6834519962435901</v>
      </c>
      <c r="J13303">
        <v>0</v>
      </c>
    </row>
    <row r="13304" spans="1:10">
      <c r="A13304" t="s">
        <v>10556</v>
      </c>
      <c r="B13304" t="s">
        <v>10557</v>
      </c>
      <c r="C13304" s="1">
        <v>44271</v>
      </c>
      <c r="D13304" t="s">
        <v>12</v>
      </c>
      <c r="E13304" t="s">
        <v>29</v>
      </c>
      <c r="F13304" t="s">
        <v>25</v>
      </c>
      <c r="G13304" t="s">
        <v>15</v>
      </c>
      <c r="H13304">
        <v>0</v>
      </c>
      <c r="I13304">
        <v>1.87598595358403</v>
      </c>
      <c r="J13304">
        <v>0</v>
      </c>
    </row>
    <row r="13305" spans="1:10">
      <c r="A13305" t="s">
        <v>10556</v>
      </c>
      <c r="B13305" t="s">
        <v>9536</v>
      </c>
      <c r="C13305" s="1">
        <v>44268</v>
      </c>
      <c r="D13305" t="s">
        <v>18</v>
      </c>
      <c r="E13305" t="s">
        <v>19</v>
      </c>
      <c r="F13305" t="s">
        <v>25</v>
      </c>
      <c r="G13305" t="s">
        <v>12241</v>
      </c>
      <c r="H13305">
        <v>0</v>
      </c>
      <c r="I13305">
        <v>2.4676375047981001</v>
      </c>
      <c r="J13305">
        <v>0</v>
      </c>
    </row>
    <row r="13306" spans="1:10">
      <c r="A13306" t="s">
        <v>10558</v>
      </c>
      <c r="B13306" t="s">
        <v>10559</v>
      </c>
      <c r="C13306" s="1">
        <v>44272</v>
      </c>
      <c r="D13306" t="s">
        <v>12</v>
      </c>
      <c r="E13306" t="s">
        <v>13</v>
      </c>
      <c r="F13306" t="s">
        <v>14</v>
      </c>
      <c r="G13306" t="s">
        <v>15</v>
      </c>
      <c r="H13306">
        <v>0</v>
      </c>
      <c r="I13306">
        <v>2.6123762422755901</v>
      </c>
      <c r="J13306">
        <v>0</v>
      </c>
    </row>
    <row r="13307" spans="1:10">
      <c r="A13307" t="s">
        <v>10558</v>
      </c>
      <c r="B13307" t="s">
        <v>13206</v>
      </c>
      <c r="C13307" s="1">
        <v>44265</v>
      </c>
      <c r="D13307" t="s">
        <v>12</v>
      </c>
      <c r="E13307" t="s">
        <v>19</v>
      </c>
      <c r="F13307" t="s">
        <v>14</v>
      </c>
      <c r="G13307" t="s">
        <v>12241</v>
      </c>
      <c r="H13307">
        <v>0</v>
      </c>
      <c r="I13307">
        <v>3.4200855599002802</v>
      </c>
      <c r="J13307">
        <v>0</v>
      </c>
    </row>
    <row r="13308" spans="1:10">
      <c r="A13308" t="s">
        <v>10560</v>
      </c>
      <c r="B13308" t="s">
        <v>10561</v>
      </c>
      <c r="C13308" s="1">
        <v>44274</v>
      </c>
      <c r="D13308" t="s">
        <v>18</v>
      </c>
      <c r="E13308" t="s">
        <v>13</v>
      </c>
      <c r="F13308" t="s">
        <v>50</v>
      </c>
      <c r="G13308" t="s">
        <v>15</v>
      </c>
      <c r="H13308">
        <v>0</v>
      </c>
      <c r="I13308">
        <v>6.3974183661856001</v>
      </c>
      <c r="J13308">
        <v>0</v>
      </c>
    </row>
    <row r="13309" spans="1:10">
      <c r="A13309" t="s">
        <v>10560</v>
      </c>
      <c r="B13309" t="s">
        <v>13207</v>
      </c>
      <c r="C13309" s="1">
        <v>44273</v>
      </c>
      <c r="D13309" t="s">
        <v>18</v>
      </c>
      <c r="E13309" t="s">
        <v>13</v>
      </c>
      <c r="F13309" t="s">
        <v>50</v>
      </c>
      <c r="G13309" t="s">
        <v>12241</v>
      </c>
      <c r="H13309">
        <v>0</v>
      </c>
      <c r="I13309">
        <v>7.4220306417441799</v>
      </c>
      <c r="J13309">
        <v>0</v>
      </c>
    </row>
    <row r="13310" spans="1:10">
      <c r="A13310" t="s">
        <v>10562</v>
      </c>
      <c r="B13310" t="s">
        <v>10563</v>
      </c>
      <c r="C13310" s="1">
        <v>44272</v>
      </c>
      <c r="D13310" t="s">
        <v>12</v>
      </c>
      <c r="E13310" t="s">
        <v>19</v>
      </c>
      <c r="F13310" t="s">
        <v>14</v>
      </c>
      <c r="G13310" t="s">
        <v>15</v>
      </c>
      <c r="H13310">
        <v>0</v>
      </c>
      <c r="I13310">
        <v>2.5572999524485001</v>
      </c>
      <c r="J13310">
        <v>0</v>
      </c>
    </row>
    <row r="13311" spans="1:10">
      <c r="A13311" t="s">
        <v>10562</v>
      </c>
      <c r="B13311" t="s">
        <v>6003</v>
      </c>
      <c r="C13311" s="1">
        <v>44265</v>
      </c>
      <c r="D13311" t="s">
        <v>12</v>
      </c>
      <c r="E13311" t="s">
        <v>19</v>
      </c>
      <c r="F13311" t="s">
        <v>50</v>
      </c>
      <c r="G13311" t="s">
        <v>12241</v>
      </c>
      <c r="H13311">
        <v>0</v>
      </c>
      <c r="I13311">
        <v>5.1090221717789399</v>
      </c>
      <c r="J13311">
        <v>0</v>
      </c>
    </row>
    <row r="13312" spans="1:10">
      <c r="A13312" t="s">
        <v>10564</v>
      </c>
      <c r="B13312" t="s">
        <v>2708</v>
      </c>
      <c r="C13312" s="1">
        <v>44269</v>
      </c>
      <c r="D13312" t="s">
        <v>18</v>
      </c>
      <c r="E13312" t="s">
        <v>13</v>
      </c>
      <c r="F13312" t="s">
        <v>14</v>
      </c>
      <c r="G13312" t="s">
        <v>15</v>
      </c>
      <c r="H13312">
        <v>1</v>
      </c>
      <c r="I13312">
        <v>2.1622807605696801</v>
      </c>
      <c r="J13312">
        <v>0</v>
      </c>
    </row>
    <row r="13313" spans="1:10">
      <c r="A13313" t="s">
        <v>10564</v>
      </c>
      <c r="B13313" t="s">
        <v>11693</v>
      </c>
      <c r="C13313" s="1">
        <v>44275</v>
      </c>
      <c r="D13313" t="s">
        <v>18</v>
      </c>
      <c r="E13313" t="s">
        <v>29</v>
      </c>
      <c r="F13313" t="s">
        <v>43</v>
      </c>
      <c r="G13313" t="s">
        <v>12241</v>
      </c>
      <c r="H13313">
        <v>1</v>
      </c>
      <c r="I13313">
        <v>5.8941084815530198</v>
      </c>
      <c r="J13313">
        <v>0</v>
      </c>
    </row>
    <row r="13314" spans="1:10">
      <c r="A13314" t="s">
        <v>10565</v>
      </c>
      <c r="B13314" t="s">
        <v>2266</v>
      </c>
      <c r="C13314" s="1">
        <v>44271</v>
      </c>
      <c r="D13314" t="s">
        <v>28</v>
      </c>
      <c r="E13314" t="s">
        <v>13</v>
      </c>
      <c r="F13314" t="s">
        <v>14</v>
      </c>
      <c r="G13314" t="s">
        <v>15</v>
      </c>
      <c r="H13314">
        <v>0</v>
      </c>
      <c r="I13314">
        <v>3.7583694589494501</v>
      </c>
      <c r="J13314">
        <v>0</v>
      </c>
    </row>
    <row r="13315" spans="1:10">
      <c r="A13315" t="s">
        <v>10565</v>
      </c>
      <c r="B13315" t="s">
        <v>13208</v>
      </c>
      <c r="C13315" s="1">
        <v>44272</v>
      </c>
      <c r="D13315" t="s">
        <v>12</v>
      </c>
      <c r="E13315" t="s">
        <v>13</v>
      </c>
      <c r="F13315" t="s">
        <v>20</v>
      </c>
      <c r="G13315" t="s">
        <v>12241</v>
      </c>
      <c r="H13315">
        <v>0</v>
      </c>
      <c r="I13315">
        <v>6.2509525392050698</v>
      </c>
      <c r="J13315">
        <v>0</v>
      </c>
    </row>
    <row r="13316" spans="1:10">
      <c r="A13316" t="s">
        <v>10566</v>
      </c>
      <c r="B13316" t="s">
        <v>8470</v>
      </c>
      <c r="C13316" s="1">
        <v>44271</v>
      </c>
      <c r="D13316" t="s">
        <v>18</v>
      </c>
      <c r="E13316" t="s">
        <v>13</v>
      </c>
      <c r="F13316" t="s">
        <v>43</v>
      </c>
      <c r="G13316" t="s">
        <v>15</v>
      </c>
      <c r="H13316">
        <v>0</v>
      </c>
      <c r="I13316">
        <v>5.5299010737251599</v>
      </c>
      <c r="J13316">
        <v>0</v>
      </c>
    </row>
    <row r="13317" spans="1:10">
      <c r="A13317" t="s">
        <v>10566</v>
      </c>
      <c r="B13317" t="s">
        <v>652</v>
      </c>
      <c r="C13317" s="1">
        <v>44268</v>
      </c>
      <c r="D13317" t="s">
        <v>28</v>
      </c>
      <c r="E13317" t="s">
        <v>13</v>
      </c>
      <c r="F13317" t="s">
        <v>14</v>
      </c>
      <c r="G13317" t="s">
        <v>12241</v>
      </c>
      <c r="H13317">
        <v>0</v>
      </c>
      <c r="I13317">
        <v>1.3692078127801199</v>
      </c>
      <c r="J13317">
        <v>0</v>
      </c>
    </row>
    <row r="13318" spans="1:10">
      <c r="A13318" t="s">
        <v>10567</v>
      </c>
      <c r="B13318" t="s">
        <v>10568</v>
      </c>
      <c r="C13318" s="1">
        <v>44268</v>
      </c>
      <c r="D13318" t="s">
        <v>12</v>
      </c>
      <c r="E13318" t="s">
        <v>13</v>
      </c>
      <c r="F13318" t="s">
        <v>43</v>
      </c>
      <c r="G13318" t="s">
        <v>15</v>
      </c>
      <c r="H13318">
        <v>0</v>
      </c>
      <c r="I13318">
        <v>4.9286954894803898</v>
      </c>
      <c r="J13318">
        <v>0</v>
      </c>
    </row>
    <row r="13319" spans="1:10">
      <c r="A13319" t="s">
        <v>10567</v>
      </c>
      <c r="B13319" t="s">
        <v>12790</v>
      </c>
      <c r="C13319" s="1">
        <v>44271</v>
      </c>
      <c r="D13319" t="s">
        <v>12</v>
      </c>
      <c r="E13319" t="s">
        <v>19</v>
      </c>
      <c r="F13319" t="s">
        <v>14</v>
      </c>
      <c r="G13319" t="s">
        <v>12241</v>
      </c>
      <c r="H13319">
        <v>1</v>
      </c>
      <c r="I13319">
        <v>10.9280059618852</v>
      </c>
      <c r="J13319">
        <v>0</v>
      </c>
    </row>
    <row r="13320" spans="1:10">
      <c r="A13320" t="s">
        <v>10569</v>
      </c>
      <c r="B13320" t="s">
        <v>2532</v>
      </c>
      <c r="C13320" s="1">
        <v>44267</v>
      </c>
      <c r="D13320" t="s">
        <v>12</v>
      </c>
      <c r="E13320" t="s">
        <v>19</v>
      </c>
      <c r="F13320" t="s">
        <v>14</v>
      </c>
      <c r="G13320" t="s">
        <v>15</v>
      </c>
      <c r="H13320">
        <v>0</v>
      </c>
      <c r="I13320">
        <v>2.9379314344919498</v>
      </c>
      <c r="J13320">
        <v>0</v>
      </c>
    </row>
    <row r="13321" spans="1:10">
      <c r="A13321" t="s">
        <v>10569</v>
      </c>
      <c r="B13321" t="s">
        <v>1967</v>
      </c>
      <c r="C13321" s="1">
        <v>44272</v>
      </c>
      <c r="D13321" t="s">
        <v>18</v>
      </c>
      <c r="E13321" t="s">
        <v>13</v>
      </c>
      <c r="F13321" t="s">
        <v>14</v>
      </c>
      <c r="G13321" t="s">
        <v>12241</v>
      </c>
      <c r="H13321">
        <v>1</v>
      </c>
      <c r="I13321">
        <v>3.8048324818861099</v>
      </c>
      <c r="J13321">
        <v>0</v>
      </c>
    </row>
    <row r="13322" spans="1:10">
      <c r="A13322" t="s">
        <v>10570</v>
      </c>
      <c r="B13322" t="s">
        <v>2046</v>
      </c>
      <c r="C13322" s="1">
        <v>44273</v>
      </c>
      <c r="D13322" t="s">
        <v>18</v>
      </c>
      <c r="E13322" t="s">
        <v>13</v>
      </c>
      <c r="F13322" t="s">
        <v>14</v>
      </c>
      <c r="G13322" t="s">
        <v>15</v>
      </c>
      <c r="H13322">
        <v>0</v>
      </c>
      <c r="I13322">
        <v>1.0874195934130699</v>
      </c>
      <c r="J13322">
        <v>0</v>
      </c>
    </row>
    <row r="13323" spans="1:10">
      <c r="A13323" t="s">
        <v>10570</v>
      </c>
      <c r="B13323" t="s">
        <v>11005</v>
      </c>
      <c r="C13323" s="1">
        <v>44264</v>
      </c>
      <c r="D13323" t="s">
        <v>18</v>
      </c>
      <c r="E13323" t="s">
        <v>19</v>
      </c>
      <c r="F13323" t="s">
        <v>25</v>
      </c>
      <c r="G13323" t="s">
        <v>12241</v>
      </c>
      <c r="H13323">
        <v>0</v>
      </c>
      <c r="I13323">
        <v>4.4865351186475699</v>
      </c>
      <c r="J13323">
        <v>0</v>
      </c>
    </row>
    <row r="13324" spans="1:10">
      <c r="A13324" t="s">
        <v>10571</v>
      </c>
      <c r="B13324" t="s">
        <v>2468</v>
      </c>
      <c r="C13324" s="1">
        <v>44273</v>
      </c>
      <c r="D13324" t="s">
        <v>28</v>
      </c>
      <c r="E13324" t="s">
        <v>29</v>
      </c>
      <c r="F13324" t="s">
        <v>25</v>
      </c>
      <c r="G13324" t="s">
        <v>15</v>
      </c>
      <c r="H13324">
        <v>1</v>
      </c>
      <c r="I13324">
        <v>3.25727174320778</v>
      </c>
      <c r="J13324">
        <v>0</v>
      </c>
    </row>
    <row r="13325" spans="1:10">
      <c r="A13325" t="s">
        <v>10571</v>
      </c>
      <c r="B13325" t="s">
        <v>3713</v>
      </c>
      <c r="C13325" s="1">
        <v>44266</v>
      </c>
      <c r="D13325" t="s">
        <v>18</v>
      </c>
      <c r="E13325" t="s">
        <v>13</v>
      </c>
      <c r="F13325" t="s">
        <v>43</v>
      </c>
      <c r="G13325" t="s">
        <v>12241</v>
      </c>
      <c r="H13325">
        <v>1</v>
      </c>
      <c r="I13325">
        <v>5.2655560730292299</v>
      </c>
      <c r="J13325">
        <v>0</v>
      </c>
    </row>
    <row r="13326" spans="1:10">
      <c r="A13326" t="s">
        <v>10572</v>
      </c>
      <c r="B13326" t="s">
        <v>10573</v>
      </c>
      <c r="C13326" s="1">
        <v>44274</v>
      </c>
      <c r="D13326" t="s">
        <v>18</v>
      </c>
      <c r="E13326" t="s">
        <v>32</v>
      </c>
      <c r="F13326" t="s">
        <v>14</v>
      </c>
      <c r="G13326" t="s">
        <v>15</v>
      </c>
      <c r="H13326">
        <v>1</v>
      </c>
      <c r="I13326">
        <v>3.9767237561631301</v>
      </c>
      <c r="J13326">
        <v>0</v>
      </c>
    </row>
    <row r="13327" spans="1:10">
      <c r="A13327" t="s">
        <v>10572</v>
      </c>
      <c r="B13327" t="s">
        <v>12872</v>
      </c>
      <c r="C13327" s="1">
        <v>44273</v>
      </c>
      <c r="D13327" t="s">
        <v>12</v>
      </c>
      <c r="E13327" t="s">
        <v>13</v>
      </c>
      <c r="F13327" t="s">
        <v>43</v>
      </c>
      <c r="G13327" t="s">
        <v>12241</v>
      </c>
      <c r="H13327">
        <v>0</v>
      </c>
      <c r="I13327">
        <v>7.3606413643070798</v>
      </c>
      <c r="J13327">
        <v>0</v>
      </c>
    </row>
    <row r="13328" spans="1:10">
      <c r="A13328" t="s">
        <v>10574</v>
      </c>
      <c r="B13328" t="s">
        <v>10575</v>
      </c>
      <c r="C13328" s="1">
        <v>44265</v>
      </c>
      <c r="D13328" t="s">
        <v>12</v>
      </c>
      <c r="E13328" t="s">
        <v>13</v>
      </c>
      <c r="F13328" t="s">
        <v>25</v>
      </c>
      <c r="G13328" t="s">
        <v>15</v>
      </c>
      <c r="H13328">
        <v>0</v>
      </c>
      <c r="I13328">
        <v>2.4699749001173901</v>
      </c>
      <c r="J13328">
        <v>0</v>
      </c>
    </row>
    <row r="13329" spans="1:10">
      <c r="A13329" t="s">
        <v>10574</v>
      </c>
      <c r="B13329" t="s">
        <v>3989</v>
      </c>
      <c r="C13329" s="1">
        <v>44273</v>
      </c>
      <c r="D13329" t="s">
        <v>12</v>
      </c>
      <c r="E13329" t="s">
        <v>13</v>
      </c>
      <c r="F13329" t="s">
        <v>25</v>
      </c>
      <c r="G13329" t="s">
        <v>12241</v>
      </c>
      <c r="H13329">
        <v>0</v>
      </c>
      <c r="I13329">
        <v>3.4121276866717598</v>
      </c>
      <c r="J13329">
        <v>0</v>
      </c>
    </row>
    <row r="13330" spans="1:10">
      <c r="A13330" t="s">
        <v>10576</v>
      </c>
      <c r="B13330" t="s">
        <v>1054</v>
      </c>
      <c r="C13330" s="1">
        <v>44266</v>
      </c>
      <c r="D13330" t="s">
        <v>12</v>
      </c>
      <c r="E13330" t="s">
        <v>19</v>
      </c>
      <c r="F13330" t="s">
        <v>50</v>
      </c>
      <c r="G13330" t="s">
        <v>15</v>
      </c>
      <c r="H13330">
        <v>0</v>
      </c>
      <c r="I13330">
        <v>3.3428048698583299</v>
      </c>
      <c r="J13330">
        <v>0</v>
      </c>
    </row>
    <row r="13331" spans="1:10">
      <c r="A13331" t="s">
        <v>10576</v>
      </c>
      <c r="B13331" t="s">
        <v>1445</v>
      </c>
      <c r="C13331" s="1">
        <v>44271</v>
      </c>
      <c r="D13331" t="s">
        <v>12</v>
      </c>
      <c r="E13331" t="s">
        <v>13</v>
      </c>
      <c r="F13331" t="s">
        <v>14</v>
      </c>
      <c r="G13331" t="s">
        <v>12241</v>
      </c>
      <c r="H13331">
        <v>1</v>
      </c>
      <c r="I13331">
        <v>4.5582429225224397</v>
      </c>
      <c r="J13331">
        <v>0</v>
      </c>
    </row>
    <row r="13332" spans="1:10">
      <c r="A13332" t="s">
        <v>10577</v>
      </c>
      <c r="B13332" t="s">
        <v>6844</v>
      </c>
      <c r="C13332" s="1">
        <v>44274</v>
      </c>
      <c r="D13332" t="s">
        <v>18</v>
      </c>
      <c r="E13332" t="s">
        <v>13</v>
      </c>
      <c r="F13332" t="s">
        <v>25</v>
      </c>
      <c r="G13332" t="s">
        <v>15</v>
      </c>
      <c r="H13332">
        <v>0</v>
      </c>
      <c r="I13332">
        <v>4.84407355472608</v>
      </c>
      <c r="J13332">
        <v>0</v>
      </c>
    </row>
    <row r="13333" spans="1:10">
      <c r="A13333" t="s">
        <v>10577</v>
      </c>
      <c r="B13333" t="s">
        <v>8642</v>
      </c>
      <c r="C13333" s="1">
        <v>44265</v>
      </c>
      <c r="D13333" t="s">
        <v>18</v>
      </c>
      <c r="E13333" t="s">
        <v>13</v>
      </c>
      <c r="F13333" t="s">
        <v>14</v>
      </c>
      <c r="G13333" t="s">
        <v>12241</v>
      </c>
      <c r="H13333">
        <v>1</v>
      </c>
      <c r="I13333">
        <v>3.93127236077521</v>
      </c>
      <c r="J13333">
        <v>0</v>
      </c>
    </row>
    <row r="13334" spans="1:10">
      <c r="A13334" t="s">
        <v>10578</v>
      </c>
      <c r="B13334" t="s">
        <v>564</v>
      </c>
      <c r="C13334" s="1">
        <v>44275</v>
      </c>
      <c r="D13334" t="s">
        <v>18</v>
      </c>
      <c r="E13334" t="s">
        <v>13</v>
      </c>
      <c r="F13334" t="s">
        <v>20</v>
      </c>
      <c r="G13334" t="s">
        <v>15</v>
      </c>
      <c r="H13334">
        <v>0</v>
      </c>
      <c r="I13334">
        <v>4.7820325128430801</v>
      </c>
      <c r="J13334">
        <v>0</v>
      </c>
    </row>
    <row r="13335" spans="1:10">
      <c r="A13335" t="s">
        <v>10578</v>
      </c>
      <c r="B13335" t="s">
        <v>12735</v>
      </c>
      <c r="C13335" s="1">
        <v>44276</v>
      </c>
      <c r="D13335" t="s">
        <v>18</v>
      </c>
      <c r="E13335" t="s">
        <v>13</v>
      </c>
      <c r="F13335" t="s">
        <v>43</v>
      </c>
      <c r="G13335" t="s">
        <v>12241</v>
      </c>
      <c r="H13335">
        <v>0</v>
      </c>
      <c r="I13335">
        <v>5.4793258902291102</v>
      </c>
      <c r="J13335">
        <v>0</v>
      </c>
    </row>
    <row r="13336" spans="1:10">
      <c r="A13336" t="s">
        <v>10579</v>
      </c>
      <c r="B13336" t="s">
        <v>2558</v>
      </c>
      <c r="C13336" s="1">
        <v>44266</v>
      </c>
      <c r="D13336" t="s">
        <v>18</v>
      </c>
      <c r="E13336" t="s">
        <v>13</v>
      </c>
      <c r="F13336" t="s">
        <v>25</v>
      </c>
      <c r="G13336" t="s">
        <v>15</v>
      </c>
      <c r="H13336">
        <v>1</v>
      </c>
      <c r="I13336">
        <v>3.7360952621525998</v>
      </c>
      <c r="J13336">
        <v>0</v>
      </c>
    </row>
    <row r="13337" spans="1:10">
      <c r="A13337" t="s">
        <v>10579</v>
      </c>
      <c r="B13337" t="s">
        <v>7109</v>
      </c>
      <c r="C13337" s="1">
        <v>44273</v>
      </c>
      <c r="D13337" t="s">
        <v>12</v>
      </c>
      <c r="E13337" t="s">
        <v>13</v>
      </c>
      <c r="F13337" t="s">
        <v>14</v>
      </c>
      <c r="G13337" t="s">
        <v>12241</v>
      </c>
      <c r="H13337">
        <v>1</v>
      </c>
      <c r="I13337">
        <v>2.3007106376721702</v>
      </c>
      <c r="J13337">
        <v>0</v>
      </c>
    </row>
    <row r="13338" spans="1:10">
      <c r="A13338" t="s">
        <v>10580</v>
      </c>
      <c r="B13338" t="s">
        <v>1789</v>
      </c>
      <c r="C13338" s="1">
        <v>44275</v>
      </c>
      <c r="D13338" t="s">
        <v>18</v>
      </c>
      <c r="E13338" t="s">
        <v>13</v>
      </c>
      <c r="F13338" t="s">
        <v>25</v>
      </c>
      <c r="G13338" t="s">
        <v>15</v>
      </c>
      <c r="H13338">
        <v>1</v>
      </c>
      <c r="I13338">
        <v>3.4167235386997001</v>
      </c>
      <c r="J13338">
        <v>0</v>
      </c>
    </row>
    <row r="13339" spans="1:10">
      <c r="A13339" t="s">
        <v>10580</v>
      </c>
      <c r="B13339" t="s">
        <v>528</v>
      </c>
      <c r="C13339" s="1">
        <v>44271</v>
      </c>
      <c r="D13339" t="s">
        <v>12</v>
      </c>
      <c r="E13339" t="s">
        <v>13</v>
      </c>
      <c r="F13339" t="s">
        <v>43</v>
      </c>
      <c r="G13339" t="s">
        <v>12241</v>
      </c>
      <c r="H13339">
        <v>1</v>
      </c>
      <c r="I13339">
        <v>8.9571765012820102</v>
      </c>
      <c r="J13339">
        <v>0</v>
      </c>
    </row>
    <row r="13340" spans="1:10">
      <c r="A13340" t="s">
        <v>10581</v>
      </c>
      <c r="B13340" t="s">
        <v>2970</v>
      </c>
      <c r="C13340" s="1">
        <v>44269</v>
      </c>
      <c r="D13340" t="s">
        <v>18</v>
      </c>
      <c r="E13340" t="s">
        <v>13</v>
      </c>
      <c r="F13340" t="s">
        <v>43</v>
      </c>
      <c r="G13340" t="s">
        <v>15</v>
      </c>
      <c r="H13340">
        <v>0</v>
      </c>
      <c r="I13340">
        <v>5.8517943543425197</v>
      </c>
      <c r="J13340">
        <v>0</v>
      </c>
    </row>
    <row r="13341" spans="1:10">
      <c r="A13341" t="s">
        <v>10581</v>
      </c>
      <c r="B13341" t="s">
        <v>8204</v>
      </c>
      <c r="C13341" s="1">
        <v>44273</v>
      </c>
      <c r="D13341" t="s">
        <v>18</v>
      </c>
      <c r="E13341" t="s">
        <v>19</v>
      </c>
      <c r="F13341" t="s">
        <v>43</v>
      </c>
      <c r="G13341" t="s">
        <v>12241</v>
      </c>
      <c r="H13341">
        <v>0</v>
      </c>
      <c r="I13341">
        <v>10.631219568314901</v>
      </c>
      <c r="J13341">
        <v>0</v>
      </c>
    </row>
    <row r="13342" spans="1:10">
      <c r="A13342" t="s">
        <v>10582</v>
      </c>
      <c r="B13342" t="s">
        <v>3163</v>
      </c>
      <c r="C13342" s="1">
        <v>44270</v>
      </c>
      <c r="D13342" t="s">
        <v>18</v>
      </c>
      <c r="E13342" t="s">
        <v>13</v>
      </c>
      <c r="F13342" t="s">
        <v>14</v>
      </c>
      <c r="G13342" t="s">
        <v>15</v>
      </c>
      <c r="H13342">
        <v>1</v>
      </c>
      <c r="I13342">
        <v>2.9224326705716299</v>
      </c>
      <c r="J13342">
        <v>0</v>
      </c>
    </row>
    <row r="13343" spans="1:10">
      <c r="A13343" t="s">
        <v>10582</v>
      </c>
      <c r="B13343" t="s">
        <v>6138</v>
      </c>
      <c r="C13343" s="1">
        <v>44274</v>
      </c>
      <c r="D13343" t="s">
        <v>18</v>
      </c>
      <c r="E13343" t="s">
        <v>19</v>
      </c>
      <c r="F13343" t="s">
        <v>43</v>
      </c>
      <c r="G13343" t="s">
        <v>12241</v>
      </c>
      <c r="H13343">
        <v>0</v>
      </c>
      <c r="I13343">
        <v>7.7504626345381897</v>
      </c>
      <c r="J13343">
        <v>0</v>
      </c>
    </row>
    <row r="13344" spans="1:10">
      <c r="A13344" t="s">
        <v>10583</v>
      </c>
      <c r="B13344" t="s">
        <v>9538</v>
      </c>
      <c r="C13344" s="1">
        <v>44269</v>
      </c>
      <c r="D13344" t="s">
        <v>18</v>
      </c>
      <c r="E13344" t="s">
        <v>13</v>
      </c>
      <c r="F13344" t="s">
        <v>14</v>
      </c>
      <c r="G13344" t="s">
        <v>15</v>
      </c>
      <c r="H13344">
        <v>0</v>
      </c>
      <c r="I13344">
        <v>3.1874868141681101</v>
      </c>
      <c r="J13344">
        <v>0</v>
      </c>
    </row>
    <row r="13345" spans="1:10">
      <c r="A13345" t="s">
        <v>10583</v>
      </c>
      <c r="B13345" t="s">
        <v>11275</v>
      </c>
      <c r="C13345" s="1">
        <v>44274</v>
      </c>
      <c r="D13345" t="s">
        <v>12</v>
      </c>
      <c r="E13345" t="s">
        <v>13</v>
      </c>
      <c r="F13345" t="s">
        <v>14</v>
      </c>
      <c r="G13345" t="s">
        <v>12241</v>
      </c>
      <c r="H13345">
        <v>1</v>
      </c>
      <c r="I13345">
        <v>6.5868394872299199</v>
      </c>
      <c r="J13345">
        <v>0</v>
      </c>
    </row>
    <row r="13346" spans="1:10">
      <c r="A13346" t="s">
        <v>10584</v>
      </c>
      <c r="B13346" t="s">
        <v>7395</v>
      </c>
      <c r="C13346" s="1">
        <v>44274</v>
      </c>
      <c r="D13346" t="s">
        <v>18</v>
      </c>
      <c r="E13346" t="s">
        <v>13</v>
      </c>
      <c r="F13346" t="s">
        <v>43</v>
      </c>
      <c r="G13346" t="s">
        <v>15</v>
      </c>
      <c r="H13346">
        <v>0</v>
      </c>
      <c r="I13346">
        <v>7.03093848474085</v>
      </c>
      <c r="J13346">
        <v>0</v>
      </c>
    </row>
    <row r="13347" spans="1:10">
      <c r="A13347" t="s">
        <v>10584</v>
      </c>
      <c r="B13347" t="s">
        <v>13209</v>
      </c>
      <c r="C13347" s="1">
        <v>44264</v>
      </c>
      <c r="D13347" t="s">
        <v>18</v>
      </c>
      <c r="E13347" t="s">
        <v>13</v>
      </c>
      <c r="F13347" t="s">
        <v>14</v>
      </c>
      <c r="G13347" t="s">
        <v>12241</v>
      </c>
      <c r="H13347">
        <v>0</v>
      </c>
      <c r="I13347">
        <v>1.6391705131663801</v>
      </c>
      <c r="J13347">
        <v>0</v>
      </c>
    </row>
    <row r="13348" spans="1:10">
      <c r="A13348" t="s">
        <v>10585</v>
      </c>
      <c r="B13348" t="s">
        <v>10586</v>
      </c>
      <c r="C13348" s="1">
        <v>44264</v>
      </c>
      <c r="D13348" t="s">
        <v>18</v>
      </c>
      <c r="E13348" t="s">
        <v>32</v>
      </c>
      <c r="F13348" t="s">
        <v>43</v>
      </c>
      <c r="G13348" t="s">
        <v>15</v>
      </c>
      <c r="H13348">
        <v>0</v>
      </c>
      <c r="I13348">
        <v>7.0485064654417604</v>
      </c>
      <c r="J13348">
        <v>0</v>
      </c>
    </row>
    <row r="13349" spans="1:10">
      <c r="A13349" t="s">
        <v>10585</v>
      </c>
      <c r="B13349" t="s">
        <v>7638</v>
      </c>
      <c r="C13349" s="1">
        <v>44269</v>
      </c>
      <c r="D13349" t="s">
        <v>18</v>
      </c>
      <c r="E13349" t="s">
        <v>29</v>
      </c>
      <c r="F13349" t="s">
        <v>25</v>
      </c>
      <c r="G13349" t="s">
        <v>12241</v>
      </c>
      <c r="H13349">
        <v>1</v>
      </c>
      <c r="I13349">
        <v>4.0507957318642704</v>
      </c>
      <c r="J13349">
        <v>0</v>
      </c>
    </row>
    <row r="13350" spans="1:10">
      <c r="A13350" t="s">
        <v>10587</v>
      </c>
      <c r="B13350" t="s">
        <v>10588</v>
      </c>
      <c r="C13350" s="1">
        <v>44270</v>
      </c>
      <c r="D13350" t="s">
        <v>18</v>
      </c>
      <c r="E13350" t="s">
        <v>13</v>
      </c>
      <c r="F13350" t="s">
        <v>25</v>
      </c>
      <c r="G13350" t="s">
        <v>15</v>
      </c>
      <c r="H13350">
        <v>0</v>
      </c>
      <c r="I13350">
        <v>1.94464113891284</v>
      </c>
      <c r="J13350">
        <v>0</v>
      </c>
    </row>
    <row r="13351" spans="1:10">
      <c r="A13351" t="s">
        <v>10587</v>
      </c>
      <c r="B13351" t="s">
        <v>7935</v>
      </c>
      <c r="C13351" s="1">
        <v>44269</v>
      </c>
      <c r="D13351" t="s">
        <v>12</v>
      </c>
      <c r="E13351" t="s">
        <v>29</v>
      </c>
      <c r="F13351" t="s">
        <v>14</v>
      </c>
      <c r="G13351" t="s">
        <v>12241</v>
      </c>
      <c r="H13351">
        <v>1</v>
      </c>
      <c r="I13351">
        <v>11.4434961754972</v>
      </c>
      <c r="J13351">
        <v>0</v>
      </c>
    </row>
    <row r="13352" spans="1:10">
      <c r="A13352" t="s">
        <v>10589</v>
      </c>
      <c r="B13352" t="s">
        <v>8122</v>
      </c>
      <c r="C13352" s="1">
        <v>44275</v>
      </c>
      <c r="D13352" t="s">
        <v>18</v>
      </c>
      <c r="E13352" t="s">
        <v>13</v>
      </c>
      <c r="F13352" t="s">
        <v>14</v>
      </c>
      <c r="G13352" t="s">
        <v>15</v>
      </c>
      <c r="H13352">
        <v>0</v>
      </c>
      <c r="I13352">
        <v>7.3112622438067101</v>
      </c>
      <c r="J13352">
        <v>0</v>
      </c>
    </row>
    <row r="13353" spans="1:10">
      <c r="A13353" t="s">
        <v>10589</v>
      </c>
      <c r="B13353" t="s">
        <v>5985</v>
      </c>
      <c r="C13353" s="1">
        <v>44276</v>
      </c>
      <c r="D13353" t="s">
        <v>12</v>
      </c>
      <c r="E13353" t="s">
        <v>19</v>
      </c>
      <c r="F13353" t="s">
        <v>25</v>
      </c>
      <c r="G13353" t="s">
        <v>12241</v>
      </c>
      <c r="H13353">
        <v>0</v>
      </c>
      <c r="I13353">
        <v>1.346492269653</v>
      </c>
      <c r="J13353">
        <v>0</v>
      </c>
    </row>
    <row r="13354" spans="1:10">
      <c r="A13354" t="s">
        <v>10590</v>
      </c>
      <c r="B13354" t="s">
        <v>10591</v>
      </c>
      <c r="C13354" s="1">
        <v>44276</v>
      </c>
      <c r="D13354" t="s">
        <v>18</v>
      </c>
      <c r="E13354" t="s">
        <v>29</v>
      </c>
      <c r="F13354" t="s">
        <v>14</v>
      </c>
      <c r="G13354" t="s">
        <v>15</v>
      </c>
      <c r="H13354">
        <v>1</v>
      </c>
      <c r="I13354">
        <v>2.9268645754191498</v>
      </c>
      <c r="J13354">
        <v>0</v>
      </c>
    </row>
    <row r="13355" spans="1:10">
      <c r="A13355" t="s">
        <v>10590</v>
      </c>
      <c r="B13355" t="s">
        <v>13184</v>
      </c>
      <c r="C13355" s="1">
        <v>44272</v>
      </c>
      <c r="D13355" t="s">
        <v>18</v>
      </c>
      <c r="E13355" t="s">
        <v>13</v>
      </c>
      <c r="F13355" t="s">
        <v>25</v>
      </c>
      <c r="G13355" t="s">
        <v>12241</v>
      </c>
      <c r="H13355">
        <v>0</v>
      </c>
      <c r="I13355">
        <v>15.9344808400741</v>
      </c>
      <c r="J13355">
        <v>0</v>
      </c>
    </row>
    <row r="13356" spans="1:10">
      <c r="A13356" t="s">
        <v>10592</v>
      </c>
      <c r="B13356" t="s">
        <v>4476</v>
      </c>
      <c r="C13356" s="1">
        <v>44272</v>
      </c>
      <c r="D13356" t="s">
        <v>18</v>
      </c>
      <c r="E13356" t="s">
        <v>29</v>
      </c>
      <c r="F13356" t="s">
        <v>20</v>
      </c>
      <c r="G13356" t="s">
        <v>15</v>
      </c>
      <c r="H13356">
        <v>1</v>
      </c>
      <c r="I13356">
        <v>1.4743315004673401</v>
      </c>
      <c r="J13356">
        <v>0</v>
      </c>
    </row>
    <row r="13357" spans="1:10">
      <c r="A13357" t="s">
        <v>10592</v>
      </c>
      <c r="B13357" t="s">
        <v>3218</v>
      </c>
      <c r="C13357" s="1">
        <v>44268</v>
      </c>
      <c r="D13357" t="s">
        <v>12</v>
      </c>
      <c r="E13357" t="s">
        <v>29</v>
      </c>
      <c r="F13357" t="s">
        <v>43</v>
      </c>
      <c r="G13357" t="s">
        <v>12241</v>
      </c>
      <c r="H13357">
        <v>0</v>
      </c>
      <c r="I13357">
        <v>2.5786032703878701</v>
      </c>
      <c r="J13357">
        <v>0</v>
      </c>
    </row>
    <row r="13358" spans="1:10">
      <c r="A13358" t="s">
        <v>10593</v>
      </c>
      <c r="B13358" t="s">
        <v>7704</v>
      </c>
      <c r="C13358" s="1">
        <v>44271</v>
      </c>
      <c r="D13358" t="s">
        <v>18</v>
      </c>
      <c r="E13358" t="s">
        <v>19</v>
      </c>
      <c r="F13358" t="s">
        <v>14</v>
      </c>
      <c r="G13358" t="s">
        <v>15</v>
      </c>
      <c r="H13358">
        <v>0</v>
      </c>
      <c r="I13358">
        <v>2.0262728724816199</v>
      </c>
      <c r="J13358">
        <v>0</v>
      </c>
    </row>
    <row r="13359" spans="1:10">
      <c r="A13359" t="s">
        <v>10593</v>
      </c>
      <c r="B13359" t="s">
        <v>5120</v>
      </c>
      <c r="C13359" s="1">
        <v>44271</v>
      </c>
      <c r="D13359" t="s">
        <v>18</v>
      </c>
      <c r="E13359" t="s">
        <v>29</v>
      </c>
      <c r="F13359" t="s">
        <v>25</v>
      </c>
      <c r="G13359" t="s">
        <v>12241</v>
      </c>
      <c r="H13359">
        <v>1</v>
      </c>
      <c r="I13359">
        <v>5.6699473694037996</v>
      </c>
      <c r="J13359">
        <v>0</v>
      </c>
    </row>
    <row r="13360" spans="1:10">
      <c r="A13360" t="s">
        <v>10594</v>
      </c>
      <c r="B13360" t="s">
        <v>10595</v>
      </c>
      <c r="C13360" s="1">
        <v>44274</v>
      </c>
      <c r="D13360" t="s">
        <v>12</v>
      </c>
      <c r="E13360" t="s">
        <v>13</v>
      </c>
      <c r="F13360" t="s">
        <v>14</v>
      </c>
      <c r="G13360" t="s">
        <v>15</v>
      </c>
      <c r="H13360">
        <v>1</v>
      </c>
      <c r="I13360">
        <v>0.79487243436070898</v>
      </c>
      <c r="J13360">
        <v>0</v>
      </c>
    </row>
    <row r="13361" spans="1:10">
      <c r="A13361" t="s">
        <v>10594</v>
      </c>
      <c r="B13361" t="s">
        <v>6131</v>
      </c>
      <c r="C13361" s="1">
        <v>44275</v>
      </c>
      <c r="D13361" t="s">
        <v>12</v>
      </c>
      <c r="E13361" t="s">
        <v>19</v>
      </c>
      <c r="F13361" t="s">
        <v>25</v>
      </c>
      <c r="G13361" t="s">
        <v>12241</v>
      </c>
      <c r="H13361">
        <v>0</v>
      </c>
      <c r="I13361">
        <v>3.5063601761896499</v>
      </c>
      <c r="J13361">
        <v>0</v>
      </c>
    </row>
    <row r="13362" spans="1:10">
      <c r="A13362" t="s">
        <v>10596</v>
      </c>
      <c r="B13362" t="s">
        <v>7372</v>
      </c>
      <c r="C13362" s="1">
        <v>44268</v>
      </c>
      <c r="D13362" t="s">
        <v>28</v>
      </c>
      <c r="E13362" t="s">
        <v>13</v>
      </c>
      <c r="F13362" t="s">
        <v>50</v>
      </c>
      <c r="G13362" t="s">
        <v>15</v>
      </c>
      <c r="H13362">
        <v>0</v>
      </c>
      <c r="I13362">
        <v>3.3046572251626398</v>
      </c>
      <c r="J13362">
        <v>0</v>
      </c>
    </row>
    <row r="13363" spans="1:10">
      <c r="A13363" t="s">
        <v>10596</v>
      </c>
      <c r="B13363" t="s">
        <v>241</v>
      </c>
      <c r="C13363" s="1">
        <v>44274</v>
      </c>
      <c r="D13363" t="s">
        <v>18</v>
      </c>
      <c r="E13363" t="s">
        <v>13</v>
      </c>
      <c r="F13363" t="s">
        <v>20</v>
      </c>
      <c r="G13363" t="s">
        <v>12241</v>
      </c>
      <c r="H13363">
        <v>0</v>
      </c>
      <c r="I13363">
        <v>2.4192121372636901</v>
      </c>
      <c r="J13363">
        <v>0</v>
      </c>
    </row>
    <row r="13364" spans="1:10">
      <c r="A13364" t="s">
        <v>10597</v>
      </c>
      <c r="B13364" t="s">
        <v>1779</v>
      </c>
      <c r="C13364" s="1">
        <v>44267</v>
      </c>
      <c r="D13364" t="s">
        <v>12</v>
      </c>
      <c r="E13364" t="s">
        <v>13</v>
      </c>
      <c r="F13364" t="s">
        <v>14</v>
      </c>
      <c r="G13364" t="s">
        <v>15</v>
      </c>
      <c r="H13364">
        <v>1</v>
      </c>
      <c r="I13364">
        <v>7.31236892352395</v>
      </c>
      <c r="J13364">
        <v>0</v>
      </c>
    </row>
    <row r="13365" spans="1:10">
      <c r="A13365" t="s">
        <v>10597</v>
      </c>
      <c r="B13365" t="s">
        <v>4120</v>
      </c>
      <c r="C13365" s="1">
        <v>44273</v>
      </c>
      <c r="D13365" t="s">
        <v>28</v>
      </c>
      <c r="E13365" t="s">
        <v>19</v>
      </c>
      <c r="F13365" t="s">
        <v>14</v>
      </c>
      <c r="G13365" t="s">
        <v>12241</v>
      </c>
      <c r="H13365">
        <v>0</v>
      </c>
      <c r="I13365">
        <v>2.5585034301584502</v>
      </c>
      <c r="J13365">
        <v>0</v>
      </c>
    </row>
    <row r="13366" spans="1:10">
      <c r="A13366" t="s">
        <v>10598</v>
      </c>
      <c r="B13366" t="s">
        <v>2127</v>
      </c>
      <c r="C13366" s="1">
        <v>44268</v>
      </c>
      <c r="D13366" t="s">
        <v>12</v>
      </c>
      <c r="E13366" t="s">
        <v>13</v>
      </c>
      <c r="F13366" t="s">
        <v>25</v>
      </c>
      <c r="G13366" t="s">
        <v>15</v>
      </c>
      <c r="H13366">
        <v>1</v>
      </c>
      <c r="I13366">
        <v>3.1993230783395701</v>
      </c>
      <c r="J13366">
        <v>0</v>
      </c>
    </row>
    <row r="13367" spans="1:10">
      <c r="A13367" t="s">
        <v>10598</v>
      </c>
      <c r="B13367" t="s">
        <v>5895</v>
      </c>
      <c r="C13367" s="1">
        <v>44270</v>
      </c>
      <c r="D13367" t="s">
        <v>18</v>
      </c>
      <c r="E13367" t="s">
        <v>13</v>
      </c>
      <c r="F13367" t="s">
        <v>25</v>
      </c>
      <c r="G13367" t="s">
        <v>12241</v>
      </c>
      <c r="H13367">
        <v>0</v>
      </c>
      <c r="I13367">
        <v>4.6266796277460003</v>
      </c>
      <c r="J13367">
        <v>0</v>
      </c>
    </row>
    <row r="13368" spans="1:10">
      <c r="A13368" t="s">
        <v>10599</v>
      </c>
      <c r="B13368" t="s">
        <v>7742</v>
      </c>
      <c r="C13368" s="1">
        <v>44276</v>
      </c>
      <c r="D13368" t="s">
        <v>18</v>
      </c>
      <c r="E13368" t="s">
        <v>19</v>
      </c>
      <c r="F13368" t="s">
        <v>25</v>
      </c>
      <c r="G13368" t="s">
        <v>15</v>
      </c>
      <c r="H13368">
        <v>0</v>
      </c>
      <c r="I13368">
        <v>1.5130901643963699</v>
      </c>
      <c r="J13368">
        <v>0</v>
      </c>
    </row>
    <row r="13369" spans="1:10">
      <c r="A13369" t="s">
        <v>10599</v>
      </c>
      <c r="B13369" t="s">
        <v>7510</v>
      </c>
      <c r="C13369" s="1">
        <v>44270</v>
      </c>
      <c r="D13369" t="s">
        <v>12</v>
      </c>
      <c r="E13369" t="s">
        <v>13</v>
      </c>
      <c r="F13369" t="s">
        <v>50</v>
      </c>
      <c r="G13369" t="s">
        <v>12241</v>
      </c>
      <c r="H13369">
        <v>1</v>
      </c>
      <c r="I13369">
        <v>4.1713848972851899</v>
      </c>
      <c r="J13369">
        <v>0</v>
      </c>
    </row>
    <row r="13370" spans="1:10">
      <c r="A13370" t="s">
        <v>10600</v>
      </c>
      <c r="B13370" t="s">
        <v>7538</v>
      </c>
      <c r="C13370" s="1">
        <v>44266</v>
      </c>
      <c r="D13370" t="s">
        <v>18</v>
      </c>
      <c r="E13370" t="s">
        <v>13</v>
      </c>
      <c r="F13370" t="s">
        <v>25</v>
      </c>
      <c r="G13370" t="s">
        <v>15</v>
      </c>
      <c r="H13370">
        <v>0</v>
      </c>
      <c r="I13370">
        <v>4.0141853698451504</v>
      </c>
      <c r="J13370">
        <v>0</v>
      </c>
    </row>
    <row r="13371" spans="1:10">
      <c r="A13371" t="s">
        <v>10600</v>
      </c>
      <c r="B13371" t="s">
        <v>976</v>
      </c>
      <c r="C13371" s="1">
        <v>44264</v>
      </c>
      <c r="D13371" t="s">
        <v>18</v>
      </c>
      <c r="E13371" t="s">
        <v>32</v>
      </c>
      <c r="F13371" t="s">
        <v>20</v>
      </c>
      <c r="G13371" t="s">
        <v>12241</v>
      </c>
      <c r="H13371">
        <v>0</v>
      </c>
      <c r="I13371">
        <v>8.6517033031728605</v>
      </c>
      <c r="J13371">
        <v>0</v>
      </c>
    </row>
    <row r="13372" spans="1:10">
      <c r="A13372" t="s">
        <v>10601</v>
      </c>
      <c r="B13372" t="s">
        <v>4654</v>
      </c>
      <c r="C13372" s="1">
        <v>44272</v>
      </c>
      <c r="D13372" t="s">
        <v>12</v>
      </c>
      <c r="E13372" t="s">
        <v>19</v>
      </c>
      <c r="F13372" t="s">
        <v>25</v>
      </c>
      <c r="G13372" t="s">
        <v>15</v>
      </c>
      <c r="H13372">
        <v>0</v>
      </c>
      <c r="I13372">
        <v>6.1022120773316297</v>
      </c>
      <c r="J13372">
        <v>0</v>
      </c>
    </row>
    <row r="13373" spans="1:10">
      <c r="A13373" t="s">
        <v>10601</v>
      </c>
      <c r="B13373" t="s">
        <v>13210</v>
      </c>
      <c r="C13373" s="1">
        <v>44271</v>
      </c>
      <c r="D13373" t="s">
        <v>18</v>
      </c>
      <c r="E13373" t="s">
        <v>32</v>
      </c>
      <c r="F13373" t="s">
        <v>50</v>
      </c>
      <c r="G13373" t="s">
        <v>12241</v>
      </c>
      <c r="H13373">
        <v>1</v>
      </c>
      <c r="I13373">
        <v>2.3264796977900999</v>
      </c>
      <c r="J13373">
        <v>0</v>
      </c>
    </row>
    <row r="13374" spans="1:10">
      <c r="A13374" t="s">
        <v>10602</v>
      </c>
      <c r="B13374" t="s">
        <v>5423</v>
      </c>
      <c r="C13374" s="1">
        <v>44268</v>
      </c>
      <c r="D13374" t="s">
        <v>18</v>
      </c>
      <c r="E13374" t="s">
        <v>29</v>
      </c>
      <c r="F13374" t="s">
        <v>25</v>
      </c>
      <c r="G13374" t="s">
        <v>15</v>
      </c>
      <c r="H13374">
        <v>1</v>
      </c>
      <c r="I13374">
        <v>2.83184931413142</v>
      </c>
      <c r="J13374">
        <v>0</v>
      </c>
    </row>
    <row r="13375" spans="1:10">
      <c r="A13375" t="s">
        <v>10602</v>
      </c>
      <c r="B13375" t="s">
        <v>2797</v>
      </c>
      <c r="C13375" s="1">
        <v>44269</v>
      </c>
      <c r="D13375" t="s">
        <v>18</v>
      </c>
      <c r="E13375" t="s">
        <v>13</v>
      </c>
      <c r="F13375" t="s">
        <v>43</v>
      </c>
      <c r="G13375" t="s">
        <v>12241</v>
      </c>
      <c r="H13375">
        <v>0</v>
      </c>
      <c r="I13375">
        <v>2.9011101771493202</v>
      </c>
      <c r="J13375">
        <v>0</v>
      </c>
    </row>
    <row r="13376" spans="1:10">
      <c r="A13376" t="s">
        <v>10603</v>
      </c>
      <c r="B13376" t="s">
        <v>4658</v>
      </c>
      <c r="C13376" s="1">
        <v>44270</v>
      </c>
      <c r="D13376" t="s">
        <v>12</v>
      </c>
      <c r="E13376" t="s">
        <v>19</v>
      </c>
      <c r="F13376" t="s">
        <v>25</v>
      </c>
      <c r="G13376" t="s">
        <v>15</v>
      </c>
      <c r="H13376">
        <v>0</v>
      </c>
      <c r="I13376">
        <v>3.60411085276478</v>
      </c>
      <c r="J13376">
        <v>0</v>
      </c>
    </row>
    <row r="13377" spans="1:10">
      <c r="A13377" t="s">
        <v>10603</v>
      </c>
      <c r="B13377" t="s">
        <v>2741</v>
      </c>
      <c r="C13377" s="1">
        <v>44265</v>
      </c>
      <c r="D13377" t="s">
        <v>12</v>
      </c>
      <c r="E13377" t="s">
        <v>13</v>
      </c>
      <c r="F13377" t="s">
        <v>25</v>
      </c>
      <c r="G13377" t="s">
        <v>12241</v>
      </c>
      <c r="H13377">
        <v>1</v>
      </c>
      <c r="I13377">
        <v>10.483576305708</v>
      </c>
      <c r="J13377">
        <v>0</v>
      </c>
    </row>
    <row r="13378" spans="1:10">
      <c r="A13378" t="s">
        <v>10604</v>
      </c>
      <c r="B13378" t="s">
        <v>10605</v>
      </c>
      <c r="C13378" s="1">
        <v>44270</v>
      </c>
      <c r="D13378" t="s">
        <v>18</v>
      </c>
      <c r="E13378" t="s">
        <v>13</v>
      </c>
      <c r="F13378" t="s">
        <v>14</v>
      </c>
      <c r="G13378" t="s">
        <v>15</v>
      </c>
      <c r="H13378">
        <v>0</v>
      </c>
      <c r="I13378">
        <v>8.2012524006178804</v>
      </c>
      <c r="J13378">
        <v>0</v>
      </c>
    </row>
    <row r="13379" spans="1:10">
      <c r="A13379" t="s">
        <v>10604</v>
      </c>
      <c r="B13379" t="s">
        <v>9543</v>
      </c>
      <c r="C13379" s="1">
        <v>44266</v>
      </c>
      <c r="D13379" t="s">
        <v>12</v>
      </c>
      <c r="E13379" t="s">
        <v>29</v>
      </c>
      <c r="F13379" t="s">
        <v>50</v>
      </c>
      <c r="G13379" t="s">
        <v>12241</v>
      </c>
      <c r="H13379">
        <v>0</v>
      </c>
      <c r="I13379">
        <v>4.1565603804434499</v>
      </c>
      <c r="J13379">
        <v>0</v>
      </c>
    </row>
    <row r="13380" spans="1:10">
      <c r="A13380" t="s">
        <v>10606</v>
      </c>
      <c r="B13380" t="s">
        <v>10607</v>
      </c>
      <c r="C13380" s="1">
        <v>44264</v>
      </c>
      <c r="D13380" t="s">
        <v>18</v>
      </c>
      <c r="E13380" t="s">
        <v>29</v>
      </c>
      <c r="F13380" t="s">
        <v>14</v>
      </c>
      <c r="G13380" t="s">
        <v>15</v>
      </c>
      <c r="H13380">
        <v>1</v>
      </c>
      <c r="I13380">
        <v>4.63240167180264</v>
      </c>
      <c r="J13380">
        <v>0</v>
      </c>
    </row>
    <row r="13381" spans="1:10">
      <c r="A13381" t="s">
        <v>10606</v>
      </c>
      <c r="B13381" t="s">
        <v>13211</v>
      </c>
      <c r="C13381" s="1">
        <v>44270</v>
      </c>
      <c r="D13381" t="s">
        <v>12</v>
      </c>
      <c r="E13381" t="s">
        <v>29</v>
      </c>
      <c r="F13381" t="s">
        <v>25</v>
      </c>
      <c r="G13381" t="s">
        <v>12241</v>
      </c>
      <c r="H13381">
        <v>0</v>
      </c>
      <c r="I13381">
        <v>5.9899221276608596</v>
      </c>
      <c r="J13381">
        <v>0</v>
      </c>
    </row>
    <row r="13382" spans="1:10">
      <c r="A13382" t="s">
        <v>10608</v>
      </c>
      <c r="B13382" t="s">
        <v>3259</v>
      </c>
      <c r="C13382" s="1">
        <v>44269</v>
      </c>
      <c r="D13382" t="s">
        <v>18</v>
      </c>
      <c r="E13382" t="s">
        <v>13</v>
      </c>
      <c r="F13382" t="s">
        <v>14</v>
      </c>
      <c r="G13382" t="s">
        <v>15</v>
      </c>
      <c r="H13382">
        <v>1</v>
      </c>
      <c r="I13382">
        <v>3.7945089570658599</v>
      </c>
      <c r="J13382">
        <v>0</v>
      </c>
    </row>
    <row r="13383" spans="1:10">
      <c r="A13383" t="s">
        <v>10608</v>
      </c>
      <c r="B13383" t="s">
        <v>3798</v>
      </c>
      <c r="C13383" s="1">
        <v>44272</v>
      </c>
      <c r="D13383" t="s">
        <v>18</v>
      </c>
      <c r="E13383" t="s">
        <v>32</v>
      </c>
      <c r="F13383" t="s">
        <v>43</v>
      </c>
      <c r="G13383" t="s">
        <v>12241</v>
      </c>
      <c r="H13383">
        <v>0</v>
      </c>
      <c r="I13383">
        <v>2.0190616611205301</v>
      </c>
      <c r="J13383">
        <v>0</v>
      </c>
    </row>
    <row r="13384" spans="1:10">
      <c r="A13384" t="s">
        <v>10609</v>
      </c>
      <c r="B13384" t="s">
        <v>3167</v>
      </c>
      <c r="C13384" s="1">
        <v>44276</v>
      </c>
      <c r="D13384" t="s">
        <v>12</v>
      </c>
      <c r="E13384" t="s">
        <v>13</v>
      </c>
      <c r="F13384" t="s">
        <v>14</v>
      </c>
      <c r="G13384" t="s">
        <v>15</v>
      </c>
      <c r="H13384">
        <v>1</v>
      </c>
      <c r="I13384">
        <v>6.6630861638797203</v>
      </c>
      <c r="J13384">
        <v>0</v>
      </c>
    </row>
    <row r="13385" spans="1:10">
      <c r="A13385" t="s">
        <v>10609</v>
      </c>
      <c r="B13385" t="s">
        <v>12545</v>
      </c>
      <c r="C13385" s="1">
        <v>44276</v>
      </c>
      <c r="D13385" t="s">
        <v>12</v>
      </c>
      <c r="E13385" t="s">
        <v>13</v>
      </c>
      <c r="F13385" t="s">
        <v>25</v>
      </c>
      <c r="G13385" t="s">
        <v>12241</v>
      </c>
      <c r="H13385">
        <v>1</v>
      </c>
      <c r="I13385">
        <v>6.8475573498459097</v>
      </c>
      <c r="J13385">
        <v>0</v>
      </c>
    </row>
    <row r="13386" spans="1:10">
      <c r="A13386" t="s">
        <v>10610</v>
      </c>
      <c r="B13386" t="s">
        <v>8288</v>
      </c>
      <c r="C13386" s="1">
        <v>44267</v>
      </c>
      <c r="D13386" t="s">
        <v>18</v>
      </c>
      <c r="E13386" t="s">
        <v>13</v>
      </c>
      <c r="F13386" t="s">
        <v>43</v>
      </c>
      <c r="G13386" t="s">
        <v>15</v>
      </c>
      <c r="H13386">
        <v>0</v>
      </c>
      <c r="I13386">
        <v>6.6564687707111396</v>
      </c>
      <c r="J13386">
        <v>0</v>
      </c>
    </row>
    <row r="13387" spans="1:10">
      <c r="A13387" t="s">
        <v>10610</v>
      </c>
      <c r="B13387" t="s">
        <v>12556</v>
      </c>
      <c r="C13387" s="1">
        <v>44268</v>
      </c>
      <c r="D13387" t="s">
        <v>28</v>
      </c>
      <c r="E13387" t="s">
        <v>29</v>
      </c>
      <c r="F13387" t="s">
        <v>20</v>
      </c>
      <c r="G13387" t="s">
        <v>12241</v>
      </c>
      <c r="H13387">
        <v>1</v>
      </c>
      <c r="I13387">
        <v>3.4091248266035898</v>
      </c>
      <c r="J13387">
        <v>0</v>
      </c>
    </row>
    <row r="13388" spans="1:10">
      <c r="A13388" t="s">
        <v>10611</v>
      </c>
      <c r="B13388" t="s">
        <v>6500</v>
      </c>
      <c r="C13388" s="1">
        <v>44266</v>
      </c>
      <c r="D13388" t="s">
        <v>18</v>
      </c>
      <c r="E13388" t="s">
        <v>29</v>
      </c>
      <c r="F13388" t="s">
        <v>43</v>
      </c>
      <c r="G13388" t="s">
        <v>15</v>
      </c>
      <c r="H13388">
        <v>0</v>
      </c>
      <c r="I13388">
        <v>6.8397993227328104</v>
      </c>
      <c r="J13388">
        <v>0</v>
      </c>
    </row>
    <row r="13389" spans="1:10">
      <c r="A13389" t="s">
        <v>10611</v>
      </c>
      <c r="B13389" t="s">
        <v>377</v>
      </c>
      <c r="C13389" s="1">
        <v>44265</v>
      </c>
      <c r="D13389" t="s">
        <v>18</v>
      </c>
      <c r="E13389" t="s">
        <v>19</v>
      </c>
      <c r="F13389" t="s">
        <v>14</v>
      </c>
      <c r="G13389" t="s">
        <v>12241</v>
      </c>
      <c r="H13389">
        <v>0</v>
      </c>
      <c r="I13389">
        <v>2.1474813794091601</v>
      </c>
      <c r="J13389">
        <v>0</v>
      </c>
    </row>
    <row r="13390" spans="1:10">
      <c r="A13390" t="s">
        <v>10612</v>
      </c>
      <c r="B13390" t="s">
        <v>10453</v>
      </c>
      <c r="C13390" s="1">
        <v>44276</v>
      </c>
      <c r="D13390" t="s">
        <v>12</v>
      </c>
      <c r="E13390" t="s">
        <v>19</v>
      </c>
      <c r="F13390" t="s">
        <v>50</v>
      </c>
      <c r="G13390" t="s">
        <v>15</v>
      </c>
      <c r="H13390">
        <v>0</v>
      </c>
      <c r="I13390">
        <v>4.8174042448166103</v>
      </c>
      <c r="J13390">
        <v>0</v>
      </c>
    </row>
    <row r="13391" spans="1:10">
      <c r="A13391" t="s">
        <v>10612</v>
      </c>
      <c r="B13391" t="s">
        <v>2335</v>
      </c>
      <c r="C13391" s="1">
        <v>44276</v>
      </c>
      <c r="D13391" t="s">
        <v>18</v>
      </c>
      <c r="E13391" t="s">
        <v>13</v>
      </c>
      <c r="F13391" t="s">
        <v>25</v>
      </c>
      <c r="G13391" t="s">
        <v>12241</v>
      </c>
      <c r="H13391">
        <v>0</v>
      </c>
      <c r="I13391">
        <v>6.29615860319156</v>
      </c>
      <c r="J13391">
        <v>0</v>
      </c>
    </row>
    <row r="13392" spans="1:10">
      <c r="A13392" t="s">
        <v>10613</v>
      </c>
      <c r="B13392" t="s">
        <v>10110</v>
      </c>
      <c r="C13392" s="1">
        <v>44266</v>
      </c>
      <c r="D13392" t="s">
        <v>12</v>
      </c>
      <c r="E13392" t="s">
        <v>13</v>
      </c>
      <c r="F13392" t="s">
        <v>14</v>
      </c>
      <c r="G13392" t="s">
        <v>15</v>
      </c>
      <c r="H13392">
        <v>0</v>
      </c>
      <c r="I13392">
        <v>2.3900390983121298</v>
      </c>
      <c r="J13392">
        <v>0</v>
      </c>
    </row>
    <row r="13393" spans="1:10">
      <c r="A13393" t="s">
        <v>10613</v>
      </c>
      <c r="B13393" t="s">
        <v>618</v>
      </c>
      <c r="C13393" s="1">
        <v>44273</v>
      </c>
      <c r="D13393" t="s">
        <v>18</v>
      </c>
      <c r="E13393" t="s">
        <v>19</v>
      </c>
      <c r="F13393" t="s">
        <v>20</v>
      </c>
      <c r="G13393" t="s">
        <v>12241</v>
      </c>
      <c r="H13393">
        <v>0</v>
      </c>
      <c r="I13393">
        <v>2.3621276596929399</v>
      </c>
      <c r="J13393">
        <v>0</v>
      </c>
    </row>
    <row r="13394" spans="1:10">
      <c r="A13394" t="s">
        <v>10614</v>
      </c>
      <c r="B13394" t="s">
        <v>8303</v>
      </c>
      <c r="C13394" s="1">
        <v>44269</v>
      </c>
      <c r="D13394" t="s">
        <v>18</v>
      </c>
      <c r="E13394" t="s">
        <v>19</v>
      </c>
      <c r="F13394" t="s">
        <v>20</v>
      </c>
      <c r="G13394" t="s">
        <v>15</v>
      </c>
      <c r="H13394">
        <v>1</v>
      </c>
      <c r="I13394">
        <v>3.1362356642263398</v>
      </c>
      <c r="J13394">
        <v>0</v>
      </c>
    </row>
    <row r="13395" spans="1:10">
      <c r="A13395" t="s">
        <v>10614</v>
      </c>
      <c r="B13395" t="s">
        <v>3402</v>
      </c>
      <c r="C13395" s="1">
        <v>44264</v>
      </c>
      <c r="D13395" t="s">
        <v>18</v>
      </c>
      <c r="E13395" t="s">
        <v>13</v>
      </c>
      <c r="F13395" t="s">
        <v>20</v>
      </c>
      <c r="G13395" t="s">
        <v>12241</v>
      </c>
      <c r="H13395">
        <v>0</v>
      </c>
      <c r="I13395">
        <v>5.2577290305319</v>
      </c>
      <c r="J13395">
        <v>0</v>
      </c>
    </row>
    <row r="13396" spans="1:10">
      <c r="A13396" t="s">
        <v>10615</v>
      </c>
      <c r="B13396" t="s">
        <v>890</v>
      </c>
      <c r="C13396" s="1">
        <v>44264</v>
      </c>
      <c r="D13396" t="s">
        <v>18</v>
      </c>
      <c r="E13396" t="s">
        <v>29</v>
      </c>
      <c r="F13396" t="s">
        <v>50</v>
      </c>
      <c r="G13396" t="s">
        <v>15</v>
      </c>
      <c r="H13396">
        <v>1</v>
      </c>
      <c r="I13396">
        <v>3.5109033511497798</v>
      </c>
      <c r="J13396">
        <v>0</v>
      </c>
    </row>
    <row r="13397" spans="1:10">
      <c r="A13397" t="s">
        <v>10615</v>
      </c>
      <c r="B13397" t="s">
        <v>13212</v>
      </c>
      <c r="C13397" s="1">
        <v>44265</v>
      </c>
      <c r="D13397" t="s">
        <v>18</v>
      </c>
      <c r="E13397" t="s">
        <v>13</v>
      </c>
      <c r="F13397" t="s">
        <v>14</v>
      </c>
      <c r="G13397" t="s">
        <v>12241</v>
      </c>
      <c r="H13397">
        <v>0</v>
      </c>
      <c r="I13397">
        <v>7.2961067316256702</v>
      </c>
      <c r="J13397">
        <v>0</v>
      </c>
    </row>
    <row r="13398" spans="1:10">
      <c r="A13398" t="s">
        <v>10616</v>
      </c>
      <c r="B13398" t="s">
        <v>2960</v>
      </c>
      <c r="C13398" s="1">
        <v>44268</v>
      </c>
      <c r="D13398" t="s">
        <v>12</v>
      </c>
      <c r="E13398" t="s">
        <v>13</v>
      </c>
      <c r="F13398" t="s">
        <v>25</v>
      </c>
      <c r="G13398" t="s">
        <v>15</v>
      </c>
      <c r="H13398">
        <v>0</v>
      </c>
      <c r="I13398">
        <v>1.7383957573088</v>
      </c>
      <c r="J13398">
        <v>0</v>
      </c>
    </row>
    <row r="13399" spans="1:10">
      <c r="A13399" t="s">
        <v>10616</v>
      </c>
      <c r="B13399" t="s">
        <v>8125</v>
      </c>
      <c r="C13399" s="1">
        <v>44275</v>
      </c>
      <c r="D13399" t="s">
        <v>18</v>
      </c>
      <c r="E13399" t="s">
        <v>32</v>
      </c>
      <c r="F13399" t="s">
        <v>20</v>
      </c>
      <c r="G13399" t="s">
        <v>12241</v>
      </c>
      <c r="H13399">
        <v>0</v>
      </c>
      <c r="I13399">
        <v>3.22135424193822</v>
      </c>
      <c r="J13399">
        <v>0</v>
      </c>
    </row>
    <row r="13400" spans="1:10">
      <c r="A13400" t="s">
        <v>10617</v>
      </c>
      <c r="B13400" t="s">
        <v>2787</v>
      </c>
      <c r="C13400" s="1">
        <v>44267</v>
      </c>
      <c r="D13400" t="s">
        <v>18</v>
      </c>
      <c r="E13400" t="s">
        <v>29</v>
      </c>
      <c r="F13400" t="s">
        <v>14</v>
      </c>
      <c r="G13400" t="s">
        <v>15</v>
      </c>
      <c r="H13400">
        <v>0</v>
      </c>
      <c r="I13400">
        <v>10.016750643118399</v>
      </c>
      <c r="J13400">
        <v>0</v>
      </c>
    </row>
    <row r="13401" spans="1:10">
      <c r="A13401" t="s">
        <v>10617</v>
      </c>
      <c r="B13401" t="s">
        <v>11451</v>
      </c>
      <c r="C13401" s="1">
        <v>44269</v>
      </c>
      <c r="D13401" t="s">
        <v>18</v>
      </c>
      <c r="E13401" t="s">
        <v>13</v>
      </c>
      <c r="F13401" t="s">
        <v>50</v>
      </c>
      <c r="G13401" t="s">
        <v>12241</v>
      </c>
      <c r="H13401">
        <v>1</v>
      </c>
      <c r="I13401">
        <v>5.0266702719151697</v>
      </c>
      <c r="J13401">
        <v>0</v>
      </c>
    </row>
    <row r="13402" spans="1:10">
      <c r="A13402" t="s">
        <v>10618</v>
      </c>
      <c r="B13402" t="s">
        <v>10619</v>
      </c>
      <c r="C13402" s="1">
        <v>44273</v>
      </c>
      <c r="D13402" t="s">
        <v>18</v>
      </c>
      <c r="E13402" t="s">
        <v>32</v>
      </c>
      <c r="F13402" t="s">
        <v>25</v>
      </c>
      <c r="G13402" t="s">
        <v>15</v>
      </c>
      <c r="H13402">
        <v>1</v>
      </c>
      <c r="I13402">
        <v>10.8827118267202</v>
      </c>
      <c r="J13402">
        <v>0</v>
      </c>
    </row>
    <row r="13403" spans="1:10">
      <c r="A13403" t="s">
        <v>10618</v>
      </c>
      <c r="B13403" t="s">
        <v>8140</v>
      </c>
      <c r="C13403" s="1">
        <v>44272</v>
      </c>
      <c r="D13403" t="s">
        <v>12</v>
      </c>
      <c r="E13403" t="s">
        <v>29</v>
      </c>
      <c r="F13403" t="s">
        <v>14</v>
      </c>
      <c r="G13403" t="s">
        <v>12241</v>
      </c>
      <c r="H13403">
        <v>1</v>
      </c>
      <c r="I13403">
        <v>2.9699190112657599</v>
      </c>
      <c r="J13403">
        <v>0</v>
      </c>
    </row>
    <row r="13404" spans="1:10">
      <c r="A13404" t="s">
        <v>10620</v>
      </c>
      <c r="B13404" t="s">
        <v>1684</v>
      </c>
      <c r="C13404" s="1">
        <v>44271</v>
      </c>
      <c r="D13404" t="s">
        <v>18</v>
      </c>
      <c r="E13404" t="s">
        <v>13</v>
      </c>
      <c r="F13404" t="s">
        <v>20</v>
      </c>
      <c r="G13404" t="s">
        <v>15</v>
      </c>
      <c r="H13404">
        <v>0</v>
      </c>
      <c r="I13404">
        <v>1.53520566047464</v>
      </c>
      <c r="J13404">
        <v>0</v>
      </c>
    </row>
    <row r="13405" spans="1:10">
      <c r="A13405" t="s">
        <v>10620</v>
      </c>
      <c r="B13405" t="s">
        <v>7590</v>
      </c>
      <c r="C13405" s="1">
        <v>44265</v>
      </c>
      <c r="D13405" t="s">
        <v>12</v>
      </c>
      <c r="E13405" t="s">
        <v>13</v>
      </c>
      <c r="F13405" t="s">
        <v>25</v>
      </c>
      <c r="G13405" t="s">
        <v>12241</v>
      </c>
      <c r="H13405">
        <v>0</v>
      </c>
      <c r="I13405">
        <v>2.3007575115763399</v>
      </c>
      <c r="J13405">
        <v>0</v>
      </c>
    </row>
    <row r="13406" spans="1:10">
      <c r="A13406" t="s">
        <v>10621</v>
      </c>
      <c r="B13406" t="s">
        <v>1470</v>
      </c>
      <c r="C13406" s="1">
        <v>44272</v>
      </c>
      <c r="D13406" t="s">
        <v>18</v>
      </c>
      <c r="E13406" t="s">
        <v>19</v>
      </c>
      <c r="F13406" t="s">
        <v>20</v>
      </c>
      <c r="G13406" t="s">
        <v>15</v>
      </c>
      <c r="H13406">
        <v>0</v>
      </c>
      <c r="I13406">
        <v>3.2568554843124602</v>
      </c>
      <c r="J13406">
        <v>0</v>
      </c>
    </row>
    <row r="13407" spans="1:10">
      <c r="A13407" t="s">
        <v>10621</v>
      </c>
      <c r="B13407" t="s">
        <v>12759</v>
      </c>
      <c r="C13407" s="1">
        <v>44270</v>
      </c>
      <c r="D13407" t="s">
        <v>18</v>
      </c>
      <c r="E13407" t="s">
        <v>13</v>
      </c>
      <c r="F13407" t="s">
        <v>43</v>
      </c>
      <c r="G13407" t="s">
        <v>12241</v>
      </c>
      <c r="H13407">
        <v>1</v>
      </c>
      <c r="I13407">
        <v>3.2211616000416399</v>
      </c>
      <c r="J13407">
        <v>0</v>
      </c>
    </row>
    <row r="13408" spans="1:10">
      <c r="A13408" t="s">
        <v>10622</v>
      </c>
      <c r="B13408" t="s">
        <v>10623</v>
      </c>
      <c r="C13408" s="1">
        <v>44271</v>
      </c>
      <c r="D13408" t="s">
        <v>12</v>
      </c>
      <c r="E13408" t="s">
        <v>29</v>
      </c>
      <c r="F13408" t="s">
        <v>50</v>
      </c>
      <c r="G13408" t="s">
        <v>15</v>
      </c>
      <c r="H13408">
        <v>0</v>
      </c>
      <c r="I13408">
        <v>6.4057285938380799</v>
      </c>
      <c r="J13408">
        <v>0</v>
      </c>
    </row>
    <row r="13409" spans="1:10">
      <c r="A13409" t="s">
        <v>10622</v>
      </c>
      <c r="B13409" t="s">
        <v>5618</v>
      </c>
      <c r="C13409" s="1">
        <v>44268</v>
      </c>
      <c r="D13409" t="s">
        <v>12</v>
      </c>
      <c r="E13409" t="s">
        <v>13</v>
      </c>
      <c r="F13409" t="s">
        <v>14</v>
      </c>
      <c r="G13409" t="s">
        <v>12241</v>
      </c>
      <c r="H13409">
        <v>0</v>
      </c>
      <c r="I13409">
        <v>3.6304415192942701</v>
      </c>
      <c r="J13409">
        <v>0</v>
      </c>
    </row>
    <row r="13410" spans="1:10">
      <c r="A13410" t="s">
        <v>10624</v>
      </c>
      <c r="B13410" t="s">
        <v>10625</v>
      </c>
      <c r="C13410" s="1">
        <v>44270</v>
      </c>
      <c r="D13410" t="s">
        <v>12</v>
      </c>
      <c r="E13410" t="s">
        <v>19</v>
      </c>
      <c r="F13410" t="s">
        <v>14</v>
      </c>
      <c r="G13410" t="s">
        <v>15</v>
      </c>
      <c r="H13410">
        <v>0</v>
      </c>
      <c r="I13410">
        <v>2.3219019364147102</v>
      </c>
      <c r="J13410">
        <v>0</v>
      </c>
    </row>
    <row r="13411" spans="1:10">
      <c r="A13411" t="s">
        <v>10624</v>
      </c>
      <c r="B13411" t="s">
        <v>2746</v>
      </c>
      <c r="C13411" s="1">
        <v>44265</v>
      </c>
      <c r="D13411" t="s">
        <v>18</v>
      </c>
      <c r="E13411" t="s">
        <v>13</v>
      </c>
      <c r="F13411" t="s">
        <v>25</v>
      </c>
      <c r="G13411" t="s">
        <v>12241</v>
      </c>
      <c r="H13411">
        <v>1</v>
      </c>
      <c r="I13411">
        <v>4.2902740561157504</v>
      </c>
      <c r="J13411">
        <v>0</v>
      </c>
    </row>
    <row r="13412" spans="1:10">
      <c r="A13412" t="s">
        <v>10626</v>
      </c>
      <c r="B13412" t="s">
        <v>10627</v>
      </c>
      <c r="C13412" s="1">
        <v>44266</v>
      </c>
      <c r="D13412" t="s">
        <v>12</v>
      </c>
      <c r="E13412" t="s">
        <v>13</v>
      </c>
      <c r="F13412" t="s">
        <v>20</v>
      </c>
      <c r="G13412" t="s">
        <v>15</v>
      </c>
      <c r="H13412">
        <v>1</v>
      </c>
      <c r="I13412">
        <v>9.2225842978006494</v>
      </c>
      <c r="J13412">
        <v>0</v>
      </c>
    </row>
    <row r="13413" spans="1:10">
      <c r="A13413" t="s">
        <v>10626</v>
      </c>
      <c r="B13413" t="s">
        <v>5407</v>
      </c>
      <c r="C13413" s="1">
        <v>44276</v>
      </c>
      <c r="D13413" t="s">
        <v>18</v>
      </c>
      <c r="E13413" t="s">
        <v>13</v>
      </c>
      <c r="F13413" t="s">
        <v>50</v>
      </c>
      <c r="G13413" t="s">
        <v>12241</v>
      </c>
      <c r="H13413">
        <v>1</v>
      </c>
      <c r="I13413">
        <v>10.8007764806324</v>
      </c>
      <c r="J13413">
        <v>0</v>
      </c>
    </row>
    <row r="13414" spans="1:10">
      <c r="A13414" t="s">
        <v>10628</v>
      </c>
      <c r="B13414" t="s">
        <v>5349</v>
      </c>
      <c r="C13414" s="1">
        <v>44271</v>
      </c>
      <c r="D13414" t="s">
        <v>18</v>
      </c>
      <c r="E13414" t="s">
        <v>19</v>
      </c>
      <c r="F13414" t="s">
        <v>14</v>
      </c>
      <c r="G13414" t="s">
        <v>15</v>
      </c>
      <c r="H13414">
        <v>1</v>
      </c>
      <c r="I13414">
        <v>2.2913859510832202</v>
      </c>
      <c r="J13414">
        <v>0</v>
      </c>
    </row>
    <row r="13415" spans="1:10">
      <c r="A13415" t="s">
        <v>10628</v>
      </c>
      <c r="B13415" t="s">
        <v>6515</v>
      </c>
      <c r="C13415" s="1">
        <v>44269</v>
      </c>
      <c r="D13415" t="s">
        <v>18</v>
      </c>
      <c r="E13415" t="s">
        <v>13</v>
      </c>
      <c r="F13415" t="s">
        <v>14</v>
      </c>
      <c r="G13415" t="s">
        <v>12241</v>
      </c>
      <c r="H13415">
        <v>0</v>
      </c>
      <c r="I13415">
        <v>2.3297395150339701</v>
      </c>
      <c r="J13415">
        <v>0</v>
      </c>
    </row>
    <row r="13416" spans="1:10">
      <c r="A13416" t="s">
        <v>10629</v>
      </c>
      <c r="B13416" t="s">
        <v>10630</v>
      </c>
      <c r="C13416" s="1">
        <v>44264</v>
      </c>
      <c r="D13416" t="s">
        <v>18</v>
      </c>
      <c r="E13416" t="s">
        <v>19</v>
      </c>
      <c r="F13416" t="s">
        <v>50</v>
      </c>
      <c r="G13416" t="s">
        <v>15</v>
      </c>
      <c r="H13416">
        <v>1</v>
      </c>
      <c r="I13416">
        <v>0.83985065564368</v>
      </c>
      <c r="J13416">
        <v>0</v>
      </c>
    </row>
    <row r="13417" spans="1:10">
      <c r="A13417" t="s">
        <v>10629</v>
      </c>
      <c r="B13417" t="s">
        <v>9361</v>
      </c>
      <c r="C13417" s="1">
        <v>44267</v>
      </c>
      <c r="D13417" t="s">
        <v>18</v>
      </c>
      <c r="E13417" t="s">
        <v>13</v>
      </c>
      <c r="F13417" t="s">
        <v>25</v>
      </c>
      <c r="G13417" t="s">
        <v>12241</v>
      </c>
      <c r="H13417">
        <v>0</v>
      </c>
      <c r="I13417">
        <v>2.50769149027784</v>
      </c>
      <c r="J13417">
        <v>0</v>
      </c>
    </row>
    <row r="13418" spans="1:10">
      <c r="A13418" t="s">
        <v>10631</v>
      </c>
      <c r="B13418" t="s">
        <v>10632</v>
      </c>
      <c r="C13418" s="1">
        <v>44267</v>
      </c>
      <c r="D13418" t="s">
        <v>28</v>
      </c>
      <c r="E13418" t="s">
        <v>13</v>
      </c>
      <c r="F13418" t="s">
        <v>25</v>
      </c>
      <c r="G13418" t="s">
        <v>15</v>
      </c>
      <c r="H13418">
        <v>0</v>
      </c>
      <c r="I13418">
        <v>2.81147867699837</v>
      </c>
      <c r="J13418">
        <v>0</v>
      </c>
    </row>
    <row r="13419" spans="1:10">
      <c r="A13419" t="s">
        <v>10631</v>
      </c>
      <c r="B13419" t="s">
        <v>6905</v>
      </c>
      <c r="C13419" s="1">
        <v>44267</v>
      </c>
      <c r="D13419" t="s">
        <v>18</v>
      </c>
      <c r="E13419" t="s">
        <v>13</v>
      </c>
      <c r="F13419" t="s">
        <v>50</v>
      </c>
      <c r="G13419" t="s">
        <v>12241</v>
      </c>
      <c r="H13419">
        <v>0</v>
      </c>
      <c r="I13419">
        <v>2.86227355585017</v>
      </c>
      <c r="J13419">
        <v>0</v>
      </c>
    </row>
    <row r="13420" spans="1:10">
      <c r="A13420" t="s">
        <v>10633</v>
      </c>
      <c r="B13420" t="s">
        <v>58</v>
      </c>
      <c r="C13420" s="1">
        <v>44266</v>
      </c>
      <c r="D13420" t="s">
        <v>12</v>
      </c>
      <c r="E13420" t="s">
        <v>13</v>
      </c>
      <c r="F13420" t="s">
        <v>50</v>
      </c>
      <c r="G13420" t="s">
        <v>15</v>
      </c>
      <c r="H13420">
        <v>1</v>
      </c>
      <c r="I13420">
        <v>4.4422959529217296</v>
      </c>
      <c r="J13420">
        <v>0</v>
      </c>
    </row>
    <row r="13421" spans="1:10">
      <c r="A13421" t="s">
        <v>10633</v>
      </c>
      <c r="B13421" t="s">
        <v>13213</v>
      </c>
      <c r="C13421" s="1">
        <v>44268</v>
      </c>
      <c r="D13421" t="s">
        <v>12</v>
      </c>
      <c r="E13421" t="s">
        <v>13</v>
      </c>
      <c r="F13421" t="s">
        <v>14</v>
      </c>
      <c r="G13421" t="s">
        <v>12241</v>
      </c>
      <c r="H13421">
        <v>1</v>
      </c>
      <c r="I13421">
        <v>6.4240483840106002</v>
      </c>
      <c r="J13421">
        <v>0</v>
      </c>
    </row>
    <row r="13422" spans="1:10">
      <c r="A13422" t="s">
        <v>10634</v>
      </c>
      <c r="B13422" t="s">
        <v>10635</v>
      </c>
      <c r="C13422" s="1">
        <v>44274</v>
      </c>
      <c r="D13422" t="s">
        <v>12</v>
      </c>
      <c r="E13422" t="s">
        <v>13</v>
      </c>
      <c r="F13422" t="s">
        <v>25</v>
      </c>
      <c r="G13422" t="s">
        <v>15</v>
      </c>
      <c r="H13422">
        <v>0</v>
      </c>
      <c r="I13422">
        <v>1.1725779032147201</v>
      </c>
      <c r="J13422">
        <v>0</v>
      </c>
    </row>
    <row r="13423" spans="1:10">
      <c r="A13423" t="s">
        <v>10634</v>
      </c>
      <c r="B13423" t="s">
        <v>5326</v>
      </c>
      <c r="C13423" s="1">
        <v>44264</v>
      </c>
      <c r="D13423" t="s">
        <v>18</v>
      </c>
      <c r="E13423" t="s">
        <v>19</v>
      </c>
      <c r="F13423" t="s">
        <v>14</v>
      </c>
      <c r="G13423" t="s">
        <v>12241</v>
      </c>
      <c r="H13423">
        <v>0</v>
      </c>
      <c r="I13423">
        <v>5.2127278386480898</v>
      </c>
      <c r="J13423">
        <v>0</v>
      </c>
    </row>
    <row r="13424" spans="1:10">
      <c r="A13424" t="s">
        <v>10636</v>
      </c>
      <c r="B13424" t="s">
        <v>7832</v>
      </c>
      <c r="C13424" s="1">
        <v>44266</v>
      </c>
      <c r="D13424" t="s">
        <v>12</v>
      </c>
      <c r="E13424" t="s">
        <v>19</v>
      </c>
      <c r="F13424" t="s">
        <v>14</v>
      </c>
      <c r="G13424" t="s">
        <v>15</v>
      </c>
      <c r="H13424">
        <v>0</v>
      </c>
      <c r="I13424">
        <v>4.7633880225970797</v>
      </c>
      <c r="J13424">
        <v>0</v>
      </c>
    </row>
    <row r="13425" spans="1:10">
      <c r="A13425" t="s">
        <v>10636</v>
      </c>
      <c r="B13425" t="s">
        <v>12388</v>
      </c>
      <c r="C13425" s="1">
        <v>44268</v>
      </c>
      <c r="D13425" t="s">
        <v>18</v>
      </c>
      <c r="E13425" t="s">
        <v>32</v>
      </c>
      <c r="F13425" t="s">
        <v>20</v>
      </c>
      <c r="G13425" t="s">
        <v>12241</v>
      </c>
      <c r="H13425">
        <v>0</v>
      </c>
      <c r="I13425">
        <v>9.1291402539431896</v>
      </c>
      <c r="J13425">
        <v>0</v>
      </c>
    </row>
    <row r="13426" spans="1:10">
      <c r="A13426" t="s">
        <v>10637</v>
      </c>
      <c r="B13426" t="s">
        <v>2702</v>
      </c>
      <c r="C13426" s="1">
        <v>44265</v>
      </c>
      <c r="D13426" t="s">
        <v>18</v>
      </c>
      <c r="E13426" t="s">
        <v>13</v>
      </c>
      <c r="F13426" t="s">
        <v>43</v>
      </c>
      <c r="G13426" t="s">
        <v>15</v>
      </c>
      <c r="H13426">
        <v>1</v>
      </c>
      <c r="I13426">
        <v>5.0183742467505699</v>
      </c>
      <c r="J13426">
        <v>0</v>
      </c>
    </row>
    <row r="13427" spans="1:10">
      <c r="A13427" t="s">
        <v>10637</v>
      </c>
      <c r="B13427" t="s">
        <v>13084</v>
      </c>
      <c r="C13427" s="1">
        <v>44265</v>
      </c>
      <c r="D13427" t="s">
        <v>18</v>
      </c>
      <c r="E13427" t="s">
        <v>13</v>
      </c>
      <c r="F13427" t="s">
        <v>14</v>
      </c>
      <c r="G13427" t="s">
        <v>12241</v>
      </c>
      <c r="H13427">
        <v>0</v>
      </c>
      <c r="I13427">
        <v>6.2998395111774101</v>
      </c>
      <c r="J13427">
        <v>0</v>
      </c>
    </row>
    <row r="13428" spans="1:10">
      <c r="A13428" t="s">
        <v>10638</v>
      </c>
      <c r="B13428" t="s">
        <v>10639</v>
      </c>
      <c r="C13428" s="1">
        <v>44270</v>
      </c>
      <c r="D13428" t="s">
        <v>18</v>
      </c>
      <c r="E13428" t="s">
        <v>13</v>
      </c>
      <c r="F13428" t="s">
        <v>14</v>
      </c>
      <c r="G13428" t="s">
        <v>15</v>
      </c>
      <c r="H13428">
        <v>0</v>
      </c>
      <c r="I13428">
        <v>6.2091071522374399</v>
      </c>
      <c r="J13428">
        <v>0</v>
      </c>
    </row>
    <row r="13429" spans="1:10">
      <c r="A13429" t="s">
        <v>10638</v>
      </c>
      <c r="B13429" t="s">
        <v>6785</v>
      </c>
      <c r="C13429" s="1">
        <v>44271</v>
      </c>
      <c r="D13429" t="s">
        <v>18</v>
      </c>
      <c r="E13429" t="s">
        <v>13</v>
      </c>
      <c r="F13429" t="s">
        <v>43</v>
      </c>
      <c r="G13429" t="s">
        <v>12241</v>
      </c>
      <c r="H13429">
        <v>0</v>
      </c>
      <c r="I13429">
        <v>4.8183479746208402</v>
      </c>
      <c r="J13429">
        <v>0</v>
      </c>
    </row>
    <row r="13430" spans="1:10">
      <c r="A13430" t="s">
        <v>10640</v>
      </c>
      <c r="B13430" t="s">
        <v>10641</v>
      </c>
      <c r="C13430" s="1">
        <v>44273</v>
      </c>
      <c r="D13430" t="s">
        <v>18</v>
      </c>
      <c r="E13430" t="s">
        <v>29</v>
      </c>
      <c r="F13430" t="s">
        <v>25</v>
      </c>
      <c r="G13430" t="s">
        <v>15</v>
      </c>
      <c r="H13430">
        <v>0</v>
      </c>
      <c r="I13430">
        <v>7.7001167103358297</v>
      </c>
      <c r="J13430">
        <v>0</v>
      </c>
    </row>
    <row r="13431" spans="1:10">
      <c r="A13431" t="s">
        <v>10640</v>
      </c>
      <c r="B13431" t="s">
        <v>5761</v>
      </c>
      <c r="C13431" s="1">
        <v>44272</v>
      </c>
      <c r="D13431" t="s">
        <v>12</v>
      </c>
      <c r="E13431" t="s">
        <v>32</v>
      </c>
      <c r="F13431" t="s">
        <v>20</v>
      </c>
      <c r="G13431" t="s">
        <v>12241</v>
      </c>
      <c r="H13431">
        <v>1</v>
      </c>
      <c r="I13431">
        <v>1.14750901429157</v>
      </c>
      <c r="J13431">
        <v>0</v>
      </c>
    </row>
    <row r="13432" spans="1:10">
      <c r="A13432" t="s">
        <v>10642</v>
      </c>
      <c r="B13432" t="s">
        <v>530</v>
      </c>
      <c r="C13432" s="1">
        <v>44266</v>
      </c>
      <c r="D13432" t="s">
        <v>12</v>
      </c>
      <c r="E13432" t="s">
        <v>29</v>
      </c>
      <c r="F13432" t="s">
        <v>50</v>
      </c>
      <c r="G13432" t="s">
        <v>15</v>
      </c>
      <c r="H13432">
        <v>0</v>
      </c>
      <c r="I13432">
        <v>2.9377793905410399</v>
      </c>
      <c r="J13432">
        <v>0</v>
      </c>
    </row>
    <row r="13433" spans="1:10">
      <c r="A13433" t="s">
        <v>10642</v>
      </c>
      <c r="B13433" t="s">
        <v>12345</v>
      </c>
      <c r="C13433" s="1">
        <v>44272</v>
      </c>
      <c r="D13433" t="s">
        <v>12</v>
      </c>
      <c r="E13433" t="s">
        <v>19</v>
      </c>
      <c r="F13433" t="s">
        <v>25</v>
      </c>
      <c r="G13433" t="s">
        <v>12241</v>
      </c>
      <c r="H13433">
        <v>0</v>
      </c>
      <c r="I13433">
        <v>3.5696805242105998</v>
      </c>
      <c r="J13433">
        <v>0</v>
      </c>
    </row>
    <row r="13434" spans="1:10">
      <c r="A13434" t="s">
        <v>10643</v>
      </c>
      <c r="B13434" t="s">
        <v>1126</v>
      </c>
      <c r="C13434" s="1">
        <v>44270</v>
      </c>
      <c r="D13434" t="s">
        <v>18</v>
      </c>
      <c r="E13434" t="s">
        <v>32</v>
      </c>
      <c r="F13434" t="s">
        <v>25</v>
      </c>
      <c r="G13434" t="s">
        <v>15</v>
      </c>
      <c r="H13434">
        <v>0</v>
      </c>
      <c r="I13434">
        <v>6.2738480061544601</v>
      </c>
      <c r="J13434">
        <v>0</v>
      </c>
    </row>
    <row r="13435" spans="1:10">
      <c r="A13435" t="s">
        <v>10643</v>
      </c>
      <c r="B13435" t="s">
        <v>5300</v>
      </c>
      <c r="C13435" s="1">
        <v>44273</v>
      </c>
      <c r="D13435" t="s">
        <v>18</v>
      </c>
      <c r="E13435" t="s">
        <v>32</v>
      </c>
      <c r="F13435" t="s">
        <v>14</v>
      </c>
      <c r="G13435" t="s">
        <v>12241</v>
      </c>
      <c r="H13435">
        <v>1</v>
      </c>
      <c r="I13435">
        <v>11.277989006029401</v>
      </c>
      <c r="J13435">
        <v>0</v>
      </c>
    </row>
    <row r="13436" spans="1:10">
      <c r="A13436" t="s">
        <v>10644</v>
      </c>
      <c r="B13436" t="s">
        <v>172</v>
      </c>
      <c r="C13436" s="1">
        <v>44265</v>
      </c>
      <c r="D13436" t="s">
        <v>18</v>
      </c>
      <c r="E13436" t="s">
        <v>19</v>
      </c>
      <c r="F13436" t="s">
        <v>20</v>
      </c>
      <c r="G13436" t="s">
        <v>15</v>
      </c>
      <c r="H13436">
        <v>0</v>
      </c>
      <c r="I13436">
        <v>2.8912095497944001</v>
      </c>
      <c r="J13436">
        <v>0</v>
      </c>
    </row>
    <row r="13437" spans="1:10">
      <c r="A13437" t="s">
        <v>10644</v>
      </c>
      <c r="B13437" t="s">
        <v>3522</v>
      </c>
      <c r="C13437" s="1">
        <v>44269</v>
      </c>
      <c r="D13437" t="s">
        <v>18</v>
      </c>
      <c r="E13437" t="s">
        <v>13</v>
      </c>
      <c r="F13437" t="s">
        <v>20</v>
      </c>
      <c r="G13437" t="s">
        <v>12241</v>
      </c>
      <c r="H13437">
        <v>0</v>
      </c>
      <c r="I13437">
        <v>6.2249152166294497</v>
      </c>
      <c r="J13437">
        <v>0</v>
      </c>
    </row>
    <row r="13438" spans="1:10">
      <c r="A13438" t="s">
        <v>10645</v>
      </c>
      <c r="B13438" t="s">
        <v>9871</v>
      </c>
      <c r="C13438" s="1">
        <v>44266</v>
      </c>
      <c r="D13438" t="s">
        <v>12</v>
      </c>
      <c r="E13438" t="s">
        <v>13</v>
      </c>
      <c r="F13438" t="s">
        <v>25</v>
      </c>
      <c r="G13438" t="s">
        <v>15</v>
      </c>
      <c r="H13438">
        <v>1</v>
      </c>
      <c r="I13438">
        <v>5.5791335160728899</v>
      </c>
      <c r="J13438">
        <v>0</v>
      </c>
    </row>
    <row r="13439" spans="1:10">
      <c r="A13439" t="s">
        <v>10645</v>
      </c>
      <c r="B13439" t="s">
        <v>3905</v>
      </c>
      <c r="C13439" s="1">
        <v>44272</v>
      </c>
      <c r="D13439" t="s">
        <v>28</v>
      </c>
      <c r="E13439" t="s">
        <v>13</v>
      </c>
      <c r="F13439" t="s">
        <v>14</v>
      </c>
      <c r="G13439" t="s">
        <v>12241</v>
      </c>
      <c r="H13439">
        <v>1</v>
      </c>
      <c r="I13439">
        <v>7.9991722436255399</v>
      </c>
      <c r="J13439">
        <v>0</v>
      </c>
    </row>
    <row r="13440" spans="1:10">
      <c r="A13440" t="s">
        <v>10646</v>
      </c>
      <c r="B13440" t="s">
        <v>773</v>
      </c>
      <c r="C13440" s="1">
        <v>44275</v>
      </c>
      <c r="D13440" t="s">
        <v>18</v>
      </c>
      <c r="E13440" t="s">
        <v>19</v>
      </c>
      <c r="F13440" t="s">
        <v>20</v>
      </c>
      <c r="G13440" t="s">
        <v>15</v>
      </c>
      <c r="H13440">
        <v>1</v>
      </c>
      <c r="I13440">
        <v>2.1150522038663699</v>
      </c>
      <c r="J13440">
        <v>0</v>
      </c>
    </row>
    <row r="13441" spans="1:10">
      <c r="A13441" t="s">
        <v>10646</v>
      </c>
      <c r="B13441" t="s">
        <v>481</v>
      </c>
      <c r="C13441" s="1">
        <v>44273</v>
      </c>
      <c r="D13441" t="s">
        <v>18</v>
      </c>
      <c r="E13441" t="s">
        <v>13</v>
      </c>
      <c r="F13441" t="s">
        <v>43</v>
      </c>
      <c r="G13441" t="s">
        <v>12241</v>
      </c>
      <c r="H13441">
        <v>0</v>
      </c>
      <c r="I13441">
        <v>7.5002623877513299</v>
      </c>
      <c r="J13441">
        <v>0</v>
      </c>
    </row>
    <row r="13442" spans="1:10">
      <c r="A13442" t="s">
        <v>10647</v>
      </c>
      <c r="B13442" t="s">
        <v>717</v>
      </c>
      <c r="C13442" s="1">
        <v>44266</v>
      </c>
      <c r="D13442" t="s">
        <v>18</v>
      </c>
      <c r="E13442" t="s">
        <v>13</v>
      </c>
      <c r="F13442" t="s">
        <v>25</v>
      </c>
      <c r="G13442" t="s">
        <v>15</v>
      </c>
      <c r="H13442">
        <v>0</v>
      </c>
      <c r="I13442">
        <v>1.40285569427262</v>
      </c>
      <c r="J13442">
        <v>0</v>
      </c>
    </row>
    <row r="13443" spans="1:10">
      <c r="A13443" t="s">
        <v>10647</v>
      </c>
      <c r="B13443" t="s">
        <v>12653</v>
      </c>
      <c r="C13443" s="1">
        <v>44274</v>
      </c>
      <c r="D13443" t="s">
        <v>18</v>
      </c>
      <c r="E13443" t="s">
        <v>19</v>
      </c>
      <c r="F13443" t="s">
        <v>14</v>
      </c>
      <c r="G13443" t="s">
        <v>12241</v>
      </c>
      <c r="H13443">
        <v>1</v>
      </c>
      <c r="I13443">
        <v>5.8304367495081504</v>
      </c>
      <c r="J13443">
        <v>0</v>
      </c>
    </row>
    <row r="13444" spans="1:10">
      <c r="A13444" t="s">
        <v>10648</v>
      </c>
      <c r="B13444" t="s">
        <v>4942</v>
      </c>
      <c r="C13444" s="1">
        <v>44270</v>
      </c>
      <c r="D13444" t="s">
        <v>12</v>
      </c>
      <c r="E13444" t="s">
        <v>13</v>
      </c>
      <c r="F13444" t="s">
        <v>43</v>
      </c>
      <c r="G13444" t="s">
        <v>15</v>
      </c>
      <c r="H13444">
        <v>0</v>
      </c>
      <c r="I13444">
        <v>7.9564985747482098</v>
      </c>
      <c r="J13444">
        <v>0</v>
      </c>
    </row>
    <row r="13445" spans="1:10">
      <c r="A13445" t="s">
        <v>10648</v>
      </c>
      <c r="B13445" t="s">
        <v>2585</v>
      </c>
      <c r="C13445" s="1">
        <v>44275</v>
      </c>
      <c r="D13445" t="s">
        <v>18</v>
      </c>
      <c r="E13445" t="s">
        <v>32</v>
      </c>
      <c r="F13445" t="s">
        <v>25</v>
      </c>
      <c r="G13445" t="s">
        <v>12241</v>
      </c>
      <c r="H13445">
        <v>0</v>
      </c>
      <c r="I13445">
        <v>1.9272258158300599</v>
      </c>
      <c r="J13445">
        <v>0</v>
      </c>
    </row>
    <row r="13446" spans="1:10">
      <c r="A13446" t="s">
        <v>10649</v>
      </c>
      <c r="B13446" t="s">
        <v>4627</v>
      </c>
      <c r="C13446" s="1">
        <v>44273</v>
      </c>
      <c r="D13446" t="s">
        <v>18</v>
      </c>
      <c r="E13446" t="s">
        <v>32</v>
      </c>
      <c r="F13446" t="s">
        <v>14</v>
      </c>
      <c r="G13446" t="s">
        <v>15</v>
      </c>
      <c r="H13446">
        <v>0</v>
      </c>
      <c r="I13446">
        <v>1.82253431420538</v>
      </c>
      <c r="J13446">
        <v>0</v>
      </c>
    </row>
    <row r="13447" spans="1:10">
      <c r="A13447" t="s">
        <v>10649</v>
      </c>
      <c r="B13447" t="s">
        <v>9816</v>
      </c>
      <c r="C13447" s="1">
        <v>44270</v>
      </c>
      <c r="D13447" t="s">
        <v>12</v>
      </c>
      <c r="E13447" t="s">
        <v>13</v>
      </c>
      <c r="F13447" t="s">
        <v>14</v>
      </c>
      <c r="G13447" t="s">
        <v>12241</v>
      </c>
      <c r="H13447">
        <v>0</v>
      </c>
      <c r="I13447">
        <v>3.1427610902229102</v>
      </c>
      <c r="J13447">
        <v>0</v>
      </c>
    </row>
    <row r="13448" spans="1:10">
      <c r="A13448" t="s">
        <v>10650</v>
      </c>
      <c r="B13448" t="s">
        <v>10651</v>
      </c>
      <c r="C13448" s="1">
        <v>44267</v>
      </c>
      <c r="D13448" t="s">
        <v>12</v>
      </c>
      <c r="E13448" t="s">
        <v>13</v>
      </c>
      <c r="F13448" t="s">
        <v>43</v>
      </c>
      <c r="G13448" t="s">
        <v>15</v>
      </c>
      <c r="H13448">
        <v>1</v>
      </c>
      <c r="I13448">
        <v>3.21065772154153</v>
      </c>
      <c r="J13448">
        <v>0</v>
      </c>
    </row>
    <row r="13449" spans="1:10">
      <c r="A13449" t="s">
        <v>10650</v>
      </c>
      <c r="B13449" t="s">
        <v>9915</v>
      </c>
      <c r="C13449" s="1">
        <v>44274</v>
      </c>
      <c r="D13449" t="s">
        <v>18</v>
      </c>
      <c r="E13449" t="s">
        <v>19</v>
      </c>
      <c r="F13449" t="s">
        <v>20</v>
      </c>
      <c r="G13449" t="s">
        <v>12241</v>
      </c>
      <c r="H13449">
        <v>1</v>
      </c>
      <c r="I13449">
        <v>1.61374465135143</v>
      </c>
      <c r="J13449">
        <v>0</v>
      </c>
    </row>
    <row r="13450" spans="1:10">
      <c r="A13450" t="s">
        <v>10652</v>
      </c>
      <c r="B13450" t="s">
        <v>1198</v>
      </c>
      <c r="C13450" s="1">
        <v>44275</v>
      </c>
      <c r="D13450" t="s">
        <v>18</v>
      </c>
      <c r="E13450" t="s">
        <v>19</v>
      </c>
      <c r="F13450" t="s">
        <v>25</v>
      </c>
      <c r="G13450" t="s">
        <v>15</v>
      </c>
      <c r="H13450">
        <v>0</v>
      </c>
      <c r="I13450">
        <v>1.9597023180703299</v>
      </c>
      <c r="J13450">
        <v>0</v>
      </c>
    </row>
    <row r="13451" spans="1:10">
      <c r="A13451" t="s">
        <v>10652</v>
      </c>
      <c r="B13451" t="s">
        <v>3972</v>
      </c>
      <c r="C13451" s="1">
        <v>44266</v>
      </c>
      <c r="D13451" t="s">
        <v>18</v>
      </c>
      <c r="E13451" t="s">
        <v>13</v>
      </c>
      <c r="F13451" t="s">
        <v>20</v>
      </c>
      <c r="G13451" t="s">
        <v>12241</v>
      </c>
      <c r="H13451">
        <v>0</v>
      </c>
      <c r="I13451">
        <v>3.21657416993768</v>
      </c>
      <c r="J13451">
        <v>0</v>
      </c>
    </row>
    <row r="13452" spans="1:10">
      <c r="A13452" t="s">
        <v>10653</v>
      </c>
      <c r="B13452" t="s">
        <v>6223</v>
      </c>
      <c r="C13452" s="1">
        <v>44273</v>
      </c>
      <c r="D13452" t="s">
        <v>18</v>
      </c>
      <c r="E13452" t="s">
        <v>13</v>
      </c>
      <c r="F13452" t="s">
        <v>14</v>
      </c>
      <c r="G13452" t="s">
        <v>15</v>
      </c>
      <c r="H13452">
        <v>0</v>
      </c>
      <c r="I13452">
        <v>5.4362254079667904</v>
      </c>
      <c r="J13452">
        <v>0</v>
      </c>
    </row>
    <row r="13453" spans="1:10">
      <c r="A13453" t="s">
        <v>10653</v>
      </c>
      <c r="B13453" t="s">
        <v>9445</v>
      </c>
      <c r="C13453" s="1">
        <v>44270</v>
      </c>
      <c r="D13453" t="s">
        <v>18</v>
      </c>
      <c r="E13453" t="s">
        <v>32</v>
      </c>
      <c r="F13453" t="s">
        <v>50</v>
      </c>
      <c r="G13453" t="s">
        <v>12241</v>
      </c>
      <c r="H13453">
        <v>0</v>
      </c>
      <c r="I13453">
        <v>2.9078403452176298</v>
      </c>
      <c r="J13453">
        <v>0</v>
      </c>
    </row>
    <row r="13454" spans="1:10">
      <c r="A13454" t="s">
        <v>10654</v>
      </c>
      <c r="B13454" t="s">
        <v>4451</v>
      </c>
      <c r="C13454" s="1">
        <v>44270</v>
      </c>
      <c r="D13454" t="s">
        <v>18</v>
      </c>
      <c r="E13454" t="s">
        <v>13</v>
      </c>
      <c r="F13454" t="s">
        <v>43</v>
      </c>
      <c r="G13454" t="s">
        <v>15</v>
      </c>
      <c r="H13454">
        <v>1</v>
      </c>
      <c r="I13454">
        <v>1.0569371298030701</v>
      </c>
      <c r="J13454">
        <v>0</v>
      </c>
    </row>
    <row r="13455" spans="1:10">
      <c r="A13455" t="s">
        <v>10654</v>
      </c>
      <c r="B13455" t="s">
        <v>12681</v>
      </c>
      <c r="C13455" s="1">
        <v>44275</v>
      </c>
      <c r="D13455" t="s">
        <v>12</v>
      </c>
      <c r="E13455" t="s">
        <v>13</v>
      </c>
      <c r="F13455" t="s">
        <v>50</v>
      </c>
      <c r="G13455" t="s">
        <v>12241</v>
      </c>
      <c r="H13455">
        <v>0</v>
      </c>
      <c r="I13455">
        <v>3.3034899688548802</v>
      </c>
      <c r="J13455">
        <v>0</v>
      </c>
    </row>
    <row r="13456" spans="1:10">
      <c r="A13456" t="s">
        <v>10655</v>
      </c>
      <c r="B13456" t="s">
        <v>4671</v>
      </c>
      <c r="C13456" s="1">
        <v>44266</v>
      </c>
      <c r="D13456" t="s">
        <v>28</v>
      </c>
      <c r="E13456" t="s">
        <v>13</v>
      </c>
      <c r="F13456" t="s">
        <v>43</v>
      </c>
      <c r="G13456" t="s">
        <v>15</v>
      </c>
      <c r="H13456">
        <v>1</v>
      </c>
      <c r="I13456">
        <v>1.63027786925832</v>
      </c>
      <c r="J13456">
        <v>0</v>
      </c>
    </row>
    <row r="13457" spans="1:10">
      <c r="A13457" t="s">
        <v>10655</v>
      </c>
      <c r="B13457" t="s">
        <v>13214</v>
      </c>
      <c r="C13457" s="1">
        <v>44274</v>
      </c>
      <c r="D13457" t="s">
        <v>18</v>
      </c>
      <c r="E13457" t="s">
        <v>29</v>
      </c>
      <c r="F13457" t="s">
        <v>14</v>
      </c>
      <c r="G13457" t="s">
        <v>12241</v>
      </c>
      <c r="H13457">
        <v>1</v>
      </c>
      <c r="I13457">
        <v>1.7774240731464199</v>
      </c>
      <c r="J13457">
        <v>0</v>
      </c>
    </row>
    <row r="13458" spans="1:10">
      <c r="A13458" t="s">
        <v>10656</v>
      </c>
      <c r="B13458" t="s">
        <v>1534</v>
      </c>
      <c r="C13458" s="1">
        <v>44273</v>
      </c>
      <c r="D13458" t="s">
        <v>18</v>
      </c>
      <c r="E13458" t="s">
        <v>13</v>
      </c>
      <c r="F13458" t="s">
        <v>14</v>
      </c>
      <c r="G13458" t="s">
        <v>15</v>
      </c>
      <c r="H13458">
        <v>1</v>
      </c>
      <c r="I13458">
        <v>3.4971068794143001</v>
      </c>
      <c r="J13458">
        <v>0</v>
      </c>
    </row>
    <row r="13459" spans="1:10">
      <c r="A13459" t="s">
        <v>10656</v>
      </c>
      <c r="B13459" t="s">
        <v>12571</v>
      </c>
      <c r="C13459" s="1">
        <v>44270</v>
      </c>
      <c r="D13459" t="s">
        <v>18</v>
      </c>
      <c r="E13459" t="s">
        <v>13</v>
      </c>
      <c r="F13459" t="s">
        <v>20</v>
      </c>
      <c r="G13459" t="s">
        <v>12241</v>
      </c>
      <c r="H13459">
        <v>0</v>
      </c>
      <c r="I13459">
        <v>4.7872684418451001</v>
      </c>
      <c r="J13459">
        <v>0</v>
      </c>
    </row>
    <row r="13460" spans="1:10">
      <c r="A13460" t="s">
        <v>10657</v>
      </c>
      <c r="B13460" t="s">
        <v>7227</v>
      </c>
      <c r="C13460" s="1">
        <v>44272</v>
      </c>
      <c r="D13460" t="s">
        <v>12</v>
      </c>
      <c r="E13460" t="s">
        <v>13</v>
      </c>
      <c r="F13460" t="s">
        <v>25</v>
      </c>
      <c r="G13460" t="s">
        <v>15</v>
      </c>
      <c r="H13460">
        <v>1</v>
      </c>
      <c r="I13460">
        <v>5.1757849436327001</v>
      </c>
      <c r="J13460">
        <v>0</v>
      </c>
    </row>
    <row r="13461" spans="1:10">
      <c r="A13461" t="s">
        <v>10657</v>
      </c>
      <c r="B13461" t="s">
        <v>2373</v>
      </c>
      <c r="C13461" s="1">
        <v>44276</v>
      </c>
      <c r="D13461" t="s">
        <v>12</v>
      </c>
      <c r="E13461" t="s">
        <v>13</v>
      </c>
      <c r="F13461" t="s">
        <v>14</v>
      </c>
      <c r="G13461" t="s">
        <v>12241</v>
      </c>
      <c r="H13461">
        <v>1</v>
      </c>
      <c r="I13461">
        <v>4.4032077136828196</v>
      </c>
      <c r="J13461">
        <v>0</v>
      </c>
    </row>
    <row r="13462" spans="1:10">
      <c r="A13462" t="s">
        <v>10658</v>
      </c>
      <c r="B13462" t="s">
        <v>6579</v>
      </c>
      <c r="C13462" s="1">
        <v>44265</v>
      </c>
      <c r="D13462" t="s">
        <v>18</v>
      </c>
      <c r="E13462" t="s">
        <v>13</v>
      </c>
      <c r="F13462" t="s">
        <v>43</v>
      </c>
      <c r="G13462" t="s">
        <v>15</v>
      </c>
      <c r="H13462">
        <v>1</v>
      </c>
      <c r="I13462">
        <v>2.7706800498761202</v>
      </c>
      <c r="J13462">
        <v>0</v>
      </c>
    </row>
    <row r="13463" spans="1:10">
      <c r="A13463" t="s">
        <v>10658</v>
      </c>
      <c r="B13463" t="s">
        <v>2242</v>
      </c>
      <c r="C13463" s="1">
        <v>44275</v>
      </c>
      <c r="D13463" t="s">
        <v>18</v>
      </c>
      <c r="E13463" t="s">
        <v>19</v>
      </c>
      <c r="F13463" t="s">
        <v>20</v>
      </c>
      <c r="G13463" t="s">
        <v>12241</v>
      </c>
      <c r="H13463">
        <v>0</v>
      </c>
      <c r="I13463">
        <v>4.7170136356971799</v>
      </c>
      <c r="J13463">
        <v>0</v>
      </c>
    </row>
    <row r="13464" spans="1:10">
      <c r="A13464" t="s">
        <v>10659</v>
      </c>
      <c r="B13464" t="s">
        <v>6621</v>
      </c>
      <c r="C13464" s="1">
        <v>44275</v>
      </c>
      <c r="D13464" t="s">
        <v>28</v>
      </c>
      <c r="E13464" t="s">
        <v>19</v>
      </c>
      <c r="F13464" t="s">
        <v>25</v>
      </c>
      <c r="G13464" t="s">
        <v>15</v>
      </c>
      <c r="H13464">
        <v>1</v>
      </c>
      <c r="I13464">
        <v>1.8402265741082</v>
      </c>
      <c r="J13464">
        <v>0</v>
      </c>
    </row>
    <row r="13465" spans="1:10">
      <c r="A13465" t="s">
        <v>10659</v>
      </c>
      <c r="B13465" t="s">
        <v>461</v>
      </c>
      <c r="C13465" s="1">
        <v>44266</v>
      </c>
      <c r="D13465" t="s">
        <v>28</v>
      </c>
      <c r="E13465" t="s">
        <v>19</v>
      </c>
      <c r="F13465" t="s">
        <v>25</v>
      </c>
      <c r="G13465" t="s">
        <v>12241</v>
      </c>
      <c r="H13465">
        <v>1</v>
      </c>
      <c r="I13465">
        <v>2.16438902981966</v>
      </c>
      <c r="J13465">
        <v>0</v>
      </c>
    </row>
    <row r="13466" spans="1:10">
      <c r="A13466" t="s">
        <v>10660</v>
      </c>
      <c r="B13466" t="s">
        <v>10661</v>
      </c>
      <c r="C13466" s="1">
        <v>44274</v>
      </c>
      <c r="D13466" t="s">
        <v>18</v>
      </c>
      <c r="E13466" t="s">
        <v>29</v>
      </c>
      <c r="F13466" t="s">
        <v>43</v>
      </c>
      <c r="G13466" t="s">
        <v>15</v>
      </c>
      <c r="H13466">
        <v>0</v>
      </c>
      <c r="I13466">
        <v>6.3996225154783701</v>
      </c>
      <c r="J13466">
        <v>0</v>
      </c>
    </row>
    <row r="13467" spans="1:10">
      <c r="A13467" t="s">
        <v>10660</v>
      </c>
      <c r="B13467" t="s">
        <v>6333</v>
      </c>
      <c r="C13467" s="1">
        <v>44275</v>
      </c>
      <c r="D13467" t="s">
        <v>12</v>
      </c>
      <c r="E13467" t="s">
        <v>29</v>
      </c>
      <c r="F13467" t="s">
        <v>50</v>
      </c>
      <c r="G13467" t="s">
        <v>12241</v>
      </c>
      <c r="H13467">
        <v>0</v>
      </c>
      <c r="I13467">
        <v>4.0231398202413704</v>
      </c>
      <c r="J13467">
        <v>0</v>
      </c>
    </row>
    <row r="13468" spans="1:10">
      <c r="A13468" t="s">
        <v>10662</v>
      </c>
      <c r="B13468" t="s">
        <v>2353</v>
      </c>
      <c r="C13468" s="1">
        <v>44276</v>
      </c>
      <c r="D13468" t="s">
        <v>18</v>
      </c>
      <c r="E13468" t="s">
        <v>13</v>
      </c>
      <c r="F13468" t="s">
        <v>20</v>
      </c>
      <c r="G13468" t="s">
        <v>15</v>
      </c>
      <c r="H13468">
        <v>1</v>
      </c>
      <c r="I13468">
        <v>4.1120950506058804</v>
      </c>
      <c r="J13468">
        <v>0</v>
      </c>
    </row>
    <row r="13469" spans="1:10">
      <c r="A13469" t="s">
        <v>10662</v>
      </c>
      <c r="B13469" t="s">
        <v>3292</v>
      </c>
      <c r="C13469" s="1">
        <v>44275</v>
      </c>
      <c r="D13469" t="s">
        <v>12</v>
      </c>
      <c r="E13469" t="s">
        <v>19</v>
      </c>
      <c r="F13469" t="s">
        <v>14</v>
      </c>
      <c r="G13469" t="s">
        <v>12241</v>
      </c>
      <c r="H13469">
        <v>0</v>
      </c>
      <c r="I13469">
        <v>4.6926347621641797</v>
      </c>
      <c r="J13469">
        <v>1</v>
      </c>
    </row>
    <row r="13470" spans="1:10">
      <c r="A13470" t="s">
        <v>10663</v>
      </c>
      <c r="B13470" t="s">
        <v>433</v>
      </c>
      <c r="C13470" s="1">
        <v>44266</v>
      </c>
      <c r="D13470" t="s">
        <v>12</v>
      </c>
      <c r="E13470" t="s">
        <v>13</v>
      </c>
      <c r="F13470" t="s">
        <v>43</v>
      </c>
      <c r="G13470" t="s">
        <v>15</v>
      </c>
      <c r="H13470">
        <v>0</v>
      </c>
      <c r="I13470">
        <v>3.5249820431132601</v>
      </c>
      <c r="J13470">
        <v>0</v>
      </c>
    </row>
    <row r="13471" spans="1:10">
      <c r="A13471" t="s">
        <v>10663</v>
      </c>
      <c r="B13471" t="s">
        <v>10272</v>
      </c>
      <c r="C13471" s="1">
        <v>44267</v>
      </c>
      <c r="D13471" t="s">
        <v>18</v>
      </c>
      <c r="E13471" t="s">
        <v>13</v>
      </c>
      <c r="F13471" t="s">
        <v>14</v>
      </c>
      <c r="G13471" t="s">
        <v>12241</v>
      </c>
      <c r="H13471">
        <v>0</v>
      </c>
      <c r="I13471">
        <v>1.4865586607656101</v>
      </c>
      <c r="J13471">
        <v>0</v>
      </c>
    </row>
    <row r="13472" spans="1:10">
      <c r="A13472" t="s">
        <v>10664</v>
      </c>
      <c r="B13472" t="s">
        <v>3776</v>
      </c>
      <c r="C13472" s="1">
        <v>44275</v>
      </c>
      <c r="D13472" t="s">
        <v>18</v>
      </c>
      <c r="E13472" t="s">
        <v>13</v>
      </c>
      <c r="F13472" t="s">
        <v>25</v>
      </c>
      <c r="G13472" t="s">
        <v>15</v>
      </c>
      <c r="H13472">
        <v>0</v>
      </c>
      <c r="I13472">
        <v>3.3411515788720298</v>
      </c>
      <c r="J13472">
        <v>0</v>
      </c>
    </row>
    <row r="13473" spans="1:10">
      <c r="A13473" t="s">
        <v>10664</v>
      </c>
      <c r="B13473" t="s">
        <v>3805</v>
      </c>
      <c r="C13473" s="1">
        <v>44268</v>
      </c>
      <c r="D13473" t="s">
        <v>18</v>
      </c>
      <c r="E13473" t="s">
        <v>13</v>
      </c>
      <c r="F13473" t="s">
        <v>25</v>
      </c>
      <c r="G13473" t="s">
        <v>12241</v>
      </c>
      <c r="H13473">
        <v>0</v>
      </c>
      <c r="I13473">
        <v>5.3211859205160499</v>
      </c>
      <c r="J13473">
        <v>0</v>
      </c>
    </row>
    <row r="13474" spans="1:10">
      <c r="A13474" t="s">
        <v>10665</v>
      </c>
      <c r="B13474" t="s">
        <v>10666</v>
      </c>
      <c r="C13474" s="1">
        <v>44269</v>
      </c>
      <c r="D13474" t="s">
        <v>12</v>
      </c>
      <c r="E13474" t="s">
        <v>19</v>
      </c>
      <c r="F13474" t="s">
        <v>14</v>
      </c>
      <c r="G13474" t="s">
        <v>15</v>
      </c>
      <c r="H13474">
        <v>0</v>
      </c>
      <c r="I13474">
        <v>5.5815194365914804</v>
      </c>
      <c r="J13474">
        <v>0</v>
      </c>
    </row>
    <row r="13475" spans="1:10">
      <c r="A13475" t="s">
        <v>10665</v>
      </c>
      <c r="B13475" t="s">
        <v>11432</v>
      </c>
      <c r="C13475" s="1">
        <v>44270</v>
      </c>
      <c r="D13475" t="s">
        <v>18</v>
      </c>
      <c r="E13475" t="s">
        <v>19</v>
      </c>
      <c r="F13475" t="s">
        <v>43</v>
      </c>
      <c r="G13475" t="s">
        <v>12241</v>
      </c>
      <c r="H13475">
        <v>0</v>
      </c>
      <c r="I13475">
        <v>3.6122489220960801</v>
      </c>
      <c r="J13475">
        <v>1</v>
      </c>
    </row>
    <row r="13476" spans="1:10">
      <c r="A13476" t="s">
        <v>10667</v>
      </c>
      <c r="B13476" t="s">
        <v>2598</v>
      </c>
      <c r="C13476" s="1">
        <v>44274</v>
      </c>
      <c r="D13476" t="s">
        <v>12</v>
      </c>
      <c r="E13476" t="s">
        <v>29</v>
      </c>
      <c r="F13476" t="s">
        <v>14</v>
      </c>
      <c r="G13476" t="s">
        <v>15</v>
      </c>
      <c r="H13476">
        <v>1</v>
      </c>
      <c r="I13476">
        <v>6.0599419922226696</v>
      </c>
      <c r="J13476">
        <v>0</v>
      </c>
    </row>
    <row r="13477" spans="1:10">
      <c r="A13477" t="s">
        <v>10667</v>
      </c>
      <c r="B13477" t="s">
        <v>3253</v>
      </c>
      <c r="C13477" s="1">
        <v>44268</v>
      </c>
      <c r="D13477" t="s">
        <v>18</v>
      </c>
      <c r="E13477" t="s">
        <v>13</v>
      </c>
      <c r="F13477" t="s">
        <v>25</v>
      </c>
      <c r="G13477" t="s">
        <v>12241</v>
      </c>
      <c r="H13477">
        <v>1</v>
      </c>
      <c r="I13477">
        <v>4.8929779779406299</v>
      </c>
      <c r="J13477">
        <v>0</v>
      </c>
    </row>
    <row r="13478" spans="1:10">
      <c r="A13478" t="s">
        <v>10668</v>
      </c>
      <c r="B13478" t="s">
        <v>3037</v>
      </c>
      <c r="C13478" s="1">
        <v>44275</v>
      </c>
      <c r="D13478" t="s">
        <v>12</v>
      </c>
      <c r="E13478" t="s">
        <v>13</v>
      </c>
      <c r="F13478" t="s">
        <v>14</v>
      </c>
      <c r="G13478" t="s">
        <v>15</v>
      </c>
      <c r="H13478">
        <v>0</v>
      </c>
      <c r="I13478">
        <v>6.5899590485429602</v>
      </c>
      <c r="J13478">
        <v>0</v>
      </c>
    </row>
    <row r="13479" spans="1:10">
      <c r="A13479" t="s">
        <v>10668</v>
      </c>
      <c r="B13479" t="s">
        <v>1897</v>
      </c>
      <c r="C13479" s="1">
        <v>44271</v>
      </c>
      <c r="D13479" t="s">
        <v>12</v>
      </c>
      <c r="E13479" t="s">
        <v>13</v>
      </c>
      <c r="F13479" t="s">
        <v>43</v>
      </c>
      <c r="G13479" t="s">
        <v>12241</v>
      </c>
      <c r="H13479">
        <v>0</v>
      </c>
      <c r="I13479">
        <v>4.2456665214243801</v>
      </c>
      <c r="J13479">
        <v>0</v>
      </c>
    </row>
    <row r="13480" spans="1:10">
      <c r="A13480" t="s">
        <v>10669</v>
      </c>
      <c r="B13480" t="s">
        <v>7806</v>
      </c>
      <c r="C13480" s="1">
        <v>44276</v>
      </c>
      <c r="D13480" t="s">
        <v>12</v>
      </c>
      <c r="E13480" t="s">
        <v>13</v>
      </c>
      <c r="F13480" t="s">
        <v>43</v>
      </c>
      <c r="G13480" t="s">
        <v>15</v>
      </c>
      <c r="H13480">
        <v>1</v>
      </c>
      <c r="I13480">
        <v>3.4407719919074502</v>
      </c>
      <c r="J13480">
        <v>0</v>
      </c>
    </row>
    <row r="13481" spans="1:10">
      <c r="A13481" t="s">
        <v>10669</v>
      </c>
      <c r="B13481" t="s">
        <v>3514</v>
      </c>
      <c r="C13481" s="1">
        <v>44273</v>
      </c>
      <c r="D13481" t="s">
        <v>18</v>
      </c>
      <c r="E13481" t="s">
        <v>13</v>
      </c>
      <c r="F13481" t="s">
        <v>14</v>
      </c>
      <c r="G13481" t="s">
        <v>12241</v>
      </c>
      <c r="H13481">
        <v>0</v>
      </c>
      <c r="I13481">
        <v>5.8181603611115298</v>
      </c>
      <c r="J13481">
        <v>0</v>
      </c>
    </row>
    <row r="13482" spans="1:10">
      <c r="A13482" t="s">
        <v>10670</v>
      </c>
      <c r="B13482" t="s">
        <v>5739</v>
      </c>
      <c r="C13482" s="1">
        <v>44269</v>
      </c>
      <c r="D13482" t="s">
        <v>18</v>
      </c>
      <c r="E13482" t="s">
        <v>29</v>
      </c>
      <c r="F13482" t="s">
        <v>43</v>
      </c>
      <c r="G13482" t="s">
        <v>15</v>
      </c>
      <c r="H13482">
        <v>1</v>
      </c>
      <c r="I13482">
        <v>8.4962967008150407</v>
      </c>
      <c r="J13482">
        <v>0</v>
      </c>
    </row>
    <row r="13483" spans="1:10">
      <c r="A13483" t="s">
        <v>10670</v>
      </c>
      <c r="B13483" t="s">
        <v>3227</v>
      </c>
      <c r="C13483" s="1">
        <v>44265</v>
      </c>
      <c r="D13483" t="s">
        <v>18</v>
      </c>
      <c r="E13483" t="s">
        <v>19</v>
      </c>
      <c r="F13483" t="s">
        <v>14</v>
      </c>
      <c r="G13483" t="s">
        <v>12241</v>
      </c>
      <c r="H13483">
        <v>0</v>
      </c>
      <c r="I13483">
        <v>4.0261714649556897</v>
      </c>
      <c r="J13483">
        <v>0</v>
      </c>
    </row>
    <row r="13484" spans="1:10">
      <c r="A13484" t="s">
        <v>10671</v>
      </c>
      <c r="B13484" t="s">
        <v>2693</v>
      </c>
      <c r="C13484" s="1">
        <v>44269</v>
      </c>
      <c r="D13484" t="s">
        <v>12</v>
      </c>
      <c r="E13484" t="s">
        <v>13</v>
      </c>
      <c r="F13484" t="s">
        <v>14</v>
      </c>
      <c r="G13484" t="s">
        <v>15</v>
      </c>
      <c r="H13484">
        <v>0</v>
      </c>
      <c r="I13484">
        <v>7.4784848714254704</v>
      </c>
      <c r="J13484">
        <v>0</v>
      </c>
    </row>
    <row r="13485" spans="1:10">
      <c r="A13485" t="s">
        <v>10671</v>
      </c>
      <c r="B13485" t="s">
        <v>4926</v>
      </c>
      <c r="C13485" s="1">
        <v>44268</v>
      </c>
      <c r="D13485" t="s">
        <v>12</v>
      </c>
      <c r="E13485" t="s">
        <v>19</v>
      </c>
      <c r="F13485" t="s">
        <v>14</v>
      </c>
      <c r="G13485" t="s">
        <v>12241</v>
      </c>
      <c r="H13485">
        <v>0</v>
      </c>
      <c r="I13485">
        <v>4.6493564886444796</v>
      </c>
      <c r="J13485">
        <v>0</v>
      </c>
    </row>
    <row r="13486" spans="1:10">
      <c r="A13486" t="s">
        <v>10672</v>
      </c>
      <c r="B13486" t="s">
        <v>283</v>
      </c>
      <c r="C13486" s="1">
        <v>44273</v>
      </c>
      <c r="D13486" t="s">
        <v>28</v>
      </c>
      <c r="E13486" t="s">
        <v>19</v>
      </c>
      <c r="F13486" t="s">
        <v>14</v>
      </c>
      <c r="G13486" t="s">
        <v>15</v>
      </c>
      <c r="H13486">
        <v>1</v>
      </c>
      <c r="I13486">
        <v>2.2714078293574902</v>
      </c>
      <c r="J13486">
        <v>0</v>
      </c>
    </row>
    <row r="13487" spans="1:10">
      <c r="A13487" t="s">
        <v>10672</v>
      </c>
      <c r="B13487" t="s">
        <v>8256</v>
      </c>
      <c r="C13487" s="1">
        <v>44270</v>
      </c>
      <c r="D13487" t="s">
        <v>28</v>
      </c>
      <c r="E13487" t="s">
        <v>13</v>
      </c>
      <c r="F13487" t="s">
        <v>50</v>
      </c>
      <c r="G13487" t="s">
        <v>12241</v>
      </c>
      <c r="H13487">
        <v>1</v>
      </c>
      <c r="I13487">
        <v>3.69588800383882</v>
      </c>
      <c r="J13487">
        <v>0</v>
      </c>
    </row>
    <row r="13488" spans="1:10">
      <c r="A13488" t="s">
        <v>10673</v>
      </c>
      <c r="B13488" t="s">
        <v>331</v>
      </c>
      <c r="C13488" s="1">
        <v>44271</v>
      </c>
      <c r="D13488" t="s">
        <v>12</v>
      </c>
      <c r="E13488" t="s">
        <v>19</v>
      </c>
      <c r="F13488" t="s">
        <v>50</v>
      </c>
      <c r="G13488" t="s">
        <v>15</v>
      </c>
      <c r="H13488">
        <v>1</v>
      </c>
      <c r="I13488">
        <v>4.4267305118673796</v>
      </c>
      <c r="J13488">
        <v>0</v>
      </c>
    </row>
    <row r="13489" spans="1:10">
      <c r="A13489" t="s">
        <v>10673</v>
      </c>
      <c r="B13489" t="s">
        <v>3986</v>
      </c>
      <c r="C13489" s="1">
        <v>44275</v>
      </c>
      <c r="D13489" t="s">
        <v>18</v>
      </c>
      <c r="E13489" t="s">
        <v>13</v>
      </c>
      <c r="F13489" t="s">
        <v>25</v>
      </c>
      <c r="G13489" t="s">
        <v>12241</v>
      </c>
      <c r="H13489">
        <v>0</v>
      </c>
      <c r="I13489">
        <v>4.9147081645050603</v>
      </c>
      <c r="J13489">
        <v>0</v>
      </c>
    </row>
    <row r="13490" spans="1:10">
      <c r="A13490" t="s">
        <v>10674</v>
      </c>
      <c r="B13490" t="s">
        <v>5442</v>
      </c>
      <c r="C13490" s="1">
        <v>44271</v>
      </c>
      <c r="D13490" t="s">
        <v>12</v>
      </c>
      <c r="E13490" t="s">
        <v>19</v>
      </c>
      <c r="F13490" t="s">
        <v>25</v>
      </c>
      <c r="G13490" t="s">
        <v>15</v>
      </c>
      <c r="H13490">
        <v>1</v>
      </c>
      <c r="I13490">
        <v>4.9834424055576498</v>
      </c>
      <c r="J13490">
        <v>0</v>
      </c>
    </row>
    <row r="13491" spans="1:10">
      <c r="A13491" t="s">
        <v>10674</v>
      </c>
      <c r="B13491" t="s">
        <v>3979</v>
      </c>
      <c r="C13491" s="1">
        <v>44272</v>
      </c>
      <c r="D13491" t="s">
        <v>18</v>
      </c>
      <c r="E13491" t="s">
        <v>32</v>
      </c>
      <c r="F13491" t="s">
        <v>50</v>
      </c>
      <c r="G13491" t="s">
        <v>12241</v>
      </c>
      <c r="H13491">
        <v>1</v>
      </c>
      <c r="I13491">
        <v>3.7050906427609198</v>
      </c>
      <c r="J13491">
        <v>0</v>
      </c>
    </row>
    <row r="13492" spans="1:10">
      <c r="A13492" t="s">
        <v>10675</v>
      </c>
      <c r="B13492" t="s">
        <v>3472</v>
      </c>
      <c r="C13492" s="1">
        <v>44269</v>
      </c>
      <c r="D13492" t="s">
        <v>28</v>
      </c>
      <c r="E13492" t="s">
        <v>19</v>
      </c>
      <c r="F13492" t="s">
        <v>43</v>
      </c>
      <c r="G13492" t="s">
        <v>15</v>
      </c>
      <c r="H13492">
        <v>1</v>
      </c>
      <c r="I13492">
        <v>5.1860013707839903</v>
      </c>
      <c r="J13492">
        <v>0</v>
      </c>
    </row>
    <row r="13493" spans="1:10">
      <c r="A13493" t="s">
        <v>10675</v>
      </c>
      <c r="B13493" t="s">
        <v>3068</v>
      </c>
      <c r="C13493" s="1">
        <v>44265</v>
      </c>
      <c r="D13493" t="s">
        <v>18</v>
      </c>
      <c r="E13493" t="s">
        <v>32</v>
      </c>
      <c r="F13493" t="s">
        <v>25</v>
      </c>
      <c r="G13493" t="s">
        <v>12241</v>
      </c>
      <c r="H13493">
        <v>1</v>
      </c>
      <c r="I13493">
        <v>5.74978294288805</v>
      </c>
      <c r="J13493">
        <v>0</v>
      </c>
    </row>
    <row r="13494" spans="1:10">
      <c r="A13494" t="s">
        <v>10676</v>
      </c>
      <c r="B13494" t="s">
        <v>10677</v>
      </c>
      <c r="C13494" s="1">
        <v>44271</v>
      </c>
      <c r="D13494" t="s">
        <v>18</v>
      </c>
      <c r="E13494" t="s">
        <v>13</v>
      </c>
      <c r="F13494" t="s">
        <v>14</v>
      </c>
      <c r="G13494" t="s">
        <v>15</v>
      </c>
      <c r="H13494">
        <v>1</v>
      </c>
      <c r="I13494">
        <v>9.0099701084841399</v>
      </c>
      <c r="J13494">
        <v>0</v>
      </c>
    </row>
    <row r="13495" spans="1:10">
      <c r="A13495" t="s">
        <v>10676</v>
      </c>
      <c r="B13495" t="s">
        <v>7660</v>
      </c>
      <c r="C13495" s="1">
        <v>44271</v>
      </c>
      <c r="D13495" t="s">
        <v>12</v>
      </c>
      <c r="E13495" t="s">
        <v>13</v>
      </c>
      <c r="F13495" t="s">
        <v>25</v>
      </c>
      <c r="G13495" t="s">
        <v>12241</v>
      </c>
      <c r="H13495">
        <v>1</v>
      </c>
      <c r="I13495">
        <v>3.7640065514944201</v>
      </c>
      <c r="J13495">
        <v>0</v>
      </c>
    </row>
    <row r="13496" spans="1:10">
      <c r="A13496" t="s">
        <v>10678</v>
      </c>
      <c r="B13496" t="s">
        <v>10679</v>
      </c>
      <c r="C13496" s="1">
        <v>44264</v>
      </c>
      <c r="D13496" t="s">
        <v>18</v>
      </c>
      <c r="E13496" t="s">
        <v>29</v>
      </c>
      <c r="F13496" t="s">
        <v>25</v>
      </c>
      <c r="G13496" t="s">
        <v>15</v>
      </c>
      <c r="H13496">
        <v>0</v>
      </c>
      <c r="I13496">
        <v>1.5941436323464699</v>
      </c>
      <c r="J13496">
        <v>0</v>
      </c>
    </row>
    <row r="13497" spans="1:10">
      <c r="A13497" t="s">
        <v>10678</v>
      </c>
      <c r="B13497" t="s">
        <v>1234</v>
      </c>
      <c r="C13497" s="1">
        <v>44273</v>
      </c>
      <c r="D13497" t="s">
        <v>12</v>
      </c>
      <c r="E13497" t="s">
        <v>19</v>
      </c>
      <c r="F13497" t="s">
        <v>25</v>
      </c>
      <c r="G13497" t="s">
        <v>12241</v>
      </c>
      <c r="H13497">
        <v>0</v>
      </c>
      <c r="I13497">
        <v>3.80692782437804</v>
      </c>
      <c r="J13497">
        <v>0</v>
      </c>
    </row>
    <row r="13498" spans="1:10">
      <c r="A13498" t="s">
        <v>10680</v>
      </c>
      <c r="B13498" t="s">
        <v>1086</v>
      </c>
      <c r="C13498" s="1">
        <v>44270</v>
      </c>
      <c r="D13498" t="s">
        <v>18</v>
      </c>
      <c r="E13498" t="s">
        <v>19</v>
      </c>
      <c r="F13498" t="s">
        <v>43</v>
      </c>
      <c r="G13498" t="s">
        <v>15</v>
      </c>
      <c r="H13498">
        <v>1</v>
      </c>
      <c r="I13498">
        <v>1.16787987146312</v>
      </c>
      <c r="J13498">
        <v>0</v>
      </c>
    </row>
    <row r="13499" spans="1:10">
      <c r="A13499" t="s">
        <v>10680</v>
      </c>
      <c r="B13499" t="s">
        <v>493</v>
      </c>
      <c r="C13499" s="1">
        <v>44264</v>
      </c>
      <c r="D13499" t="s">
        <v>12</v>
      </c>
      <c r="E13499" t="s">
        <v>13</v>
      </c>
      <c r="F13499" t="s">
        <v>25</v>
      </c>
      <c r="G13499" t="s">
        <v>12241</v>
      </c>
      <c r="H13499">
        <v>0</v>
      </c>
      <c r="I13499">
        <v>2.4380590453161499</v>
      </c>
      <c r="J13499">
        <v>0</v>
      </c>
    </row>
    <row r="13500" spans="1:10">
      <c r="A13500" t="s">
        <v>10681</v>
      </c>
      <c r="B13500" t="s">
        <v>10682</v>
      </c>
      <c r="C13500" s="1">
        <v>44266</v>
      </c>
      <c r="D13500" t="s">
        <v>18</v>
      </c>
      <c r="E13500" t="s">
        <v>13</v>
      </c>
      <c r="F13500" t="s">
        <v>14</v>
      </c>
      <c r="G13500" t="s">
        <v>15</v>
      </c>
      <c r="H13500">
        <v>1</v>
      </c>
      <c r="I13500">
        <v>8.3415041404576993</v>
      </c>
      <c r="J13500">
        <v>0</v>
      </c>
    </row>
    <row r="13501" spans="1:10">
      <c r="A13501" t="s">
        <v>10681</v>
      </c>
      <c r="B13501" t="s">
        <v>3850</v>
      </c>
      <c r="C13501" s="1">
        <v>44269</v>
      </c>
      <c r="D13501" t="s">
        <v>18</v>
      </c>
      <c r="E13501" t="s">
        <v>29</v>
      </c>
      <c r="F13501" t="s">
        <v>14</v>
      </c>
      <c r="G13501" t="s">
        <v>12241</v>
      </c>
      <c r="H13501">
        <v>0</v>
      </c>
      <c r="I13501">
        <v>5.0517316037552398</v>
      </c>
      <c r="J13501">
        <v>0</v>
      </c>
    </row>
    <row r="13502" spans="1:10">
      <c r="A13502" t="s">
        <v>10683</v>
      </c>
      <c r="B13502" t="s">
        <v>6902</v>
      </c>
      <c r="C13502" s="1">
        <v>44276</v>
      </c>
      <c r="D13502" t="s">
        <v>12</v>
      </c>
      <c r="E13502" t="s">
        <v>19</v>
      </c>
      <c r="F13502" t="s">
        <v>20</v>
      </c>
      <c r="G13502" t="s">
        <v>15</v>
      </c>
      <c r="H13502">
        <v>1</v>
      </c>
      <c r="I13502">
        <v>2.4458079106224999</v>
      </c>
      <c r="J13502">
        <v>0</v>
      </c>
    </row>
    <row r="13503" spans="1:10">
      <c r="A13503" t="s">
        <v>10683</v>
      </c>
      <c r="B13503" t="s">
        <v>13159</v>
      </c>
      <c r="C13503" s="1">
        <v>44264</v>
      </c>
      <c r="D13503" t="s">
        <v>18</v>
      </c>
      <c r="E13503" t="s">
        <v>19</v>
      </c>
      <c r="F13503" t="s">
        <v>20</v>
      </c>
      <c r="G13503" t="s">
        <v>12241</v>
      </c>
      <c r="H13503">
        <v>1</v>
      </c>
      <c r="I13503">
        <v>5.6008730741768202</v>
      </c>
      <c r="J13503">
        <v>0</v>
      </c>
    </row>
    <row r="13504" spans="1:10">
      <c r="A13504" t="s">
        <v>10684</v>
      </c>
      <c r="B13504" t="s">
        <v>7468</v>
      </c>
      <c r="C13504" s="1">
        <v>44266</v>
      </c>
      <c r="D13504" t="s">
        <v>18</v>
      </c>
      <c r="E13504" t="s">
        <v>13</v>
      </c>
      <c r="F13504" t="s">
        <v>20</v>
      </c>
      <c r="G13504" t="s">
        <v>15</v>
      </c>
      <c r="H13504">
        <v>0</v>
      </c>
      <c r="I13504">
        <v>4.9237665875551002</v>
      </c>
      <c r="J13504">
        <v>0</v>
      </c>
    </row>
    <row r="13505" spans="1:10">
      <c r="A13505" t="s">
        <v>10684</v>
      </c>
      <c r="B13505" t="s">
        <v>12450</v>
      </c>
      <c r="C13505" s="1">
        <v>44269</v>
      </c>
      <c r="D13505" t="s">
        <v>12</v>
      </c>
      <c r="E13505" t="s">
        <v>29</v>
      </c>
      <c r="F13505" t="s">
        <v>25</v>
      </c>
      <c r="G13505" t="s">
        <v>12241</v>
      </c>
      <c r="H13505">
        <v>0</v>
      </c>
      <c r="I13505">
        <v>1.7729447392803299</v>
      </c>
      <c r="J13505">
        <v>0</v>
      </c>
    </row>
    <row r="13506" spans="1:10">
      <c r="A13506" t="s">
        <v>10685</v>
      </c>
      <c r="B13506" t="s">
        <v>10171</v>
      </c>
      <c r="C13506" s="1">
        <v>44272</v>
      </c>
      <c r="D13506" t="s">
        <v>18</v>
      </c>
      <c r="E13506" t="s">
        <v>13</v>
      </c>
      <c r="F13506" t="s">
        <v>25</v>
      </c>
      <c r="G13506" t="s">
        <v>15</v>
      </c>
      <c r="H13506">
        <v>1</v>
      </c>
      <c r="I13506">
        <v>4.2074318643497897</v>
      </c>
      <c r="J13506">
        <v>0</v>
      </c>
    </row>
    <row r="13507" spans="1:10">
      <c r="A13507" t="s">
        <v>10685</v>
      </c>
      <c r="B13507" t="s">
        <v>3010</v>
      </c>
      <c r="C13507" s="1">
        <v>44273</v>
      </c>
      <c r="D13507" t="s">
        <v>28</v>
      </c>
      <c r="E13507" t="s">
        <v>13</v>
      </c>
      <c r="F13507" t="s">
        <v>20</v>
      </c>
      <c r="G13507" t="s">
        <v>12241</v>
      </c>
      <c r="H13507">
        <v>0</v>
      </c>
      <c r="I13507">
        <v>3.08825322467119</v>
      </c>
      <c r="J13507">
        <v>0</v>
      </c>
    </row>
    <row r="13508" spans="1:10">
      <c r="A13508" t="s">
        <v>10686</v>
      </c>
      <c r="B13508" t="s">
        <v>9066</v>
      </c>
      <c r="C13508" s="1">
        <v>44264</v>
      </c>
      <c r="D13508" t="s">
        <v>18</v>
      </c>
      <c r="E13508" t="s">
        <v>13</v>
      </c>
      <c r="F13508" t="s">
        <v>50</v>
      </c>
      <c r="G13508" t="s">
        <v>15</v>
      </c>
      <c r="H13508">
        <v>0</v>
      </c>
      <c r="I13508">
        <v>5.8471108432900198</v>
      </c>
      <c r="J13508">
        <v>0</v>
      </c>
    </row>
    <row r="13509" spans="1:10">
      <c r="A13509" t="s">
        <v>10686</v>
      </c>
      <c r="B13509" t="s">
        <v>711</v>
      </c>
      <c r="C13509" s="1">
        <v>44265</v>
      </c>
      <c r="D13509" t="s">
        <v>12</v>
      </c>
      <c r="E13509" t="s">
        <v>13</v>
      </c>
      <c r="F13509" t="s">
        <v>14</v>
      </c>
      <c r="G13509" t="s">
        <v>12241</v>
      </c>
      <c r="H13509">
        <v>0</v>
      </c>
      <c r="I13509">
        <v>4.07280839314262</v>
      </c>
      <c r="J13509">
        <v>0</v>
      </c>
    </row>
    <row r="13510" spans="1:10">
      <c r="A13510" t="s">
        <v>10687</v>
      </c>
      <c r="B13510" t="s">
        <v>1052</v>
      </c>
      <c r="C13510" s="1">
        <v>44272</v>
      </c>
      <c r="D13510" t="s">
        <v>18</v>
      </c>
      <c r="E13510" t="s">
        <v>13</v>
      </c>
      <c r="F13510" t="s">
        <v>25</v>
      </c>
      <c r="G13510" t="s">
        <v>15</v>
      </c>
      <c r="H13510">
        <v>0</v>
      </c>
      <c r="I13510">
        <v>3.4492353232811199</v>
      </c>
      <c r="J13510">
        <v>0</v>
      </c>
    </row>
    <row r="13511" spans="1:10">
      <c r="A13511" t="s">
        <v>10687</v>
      </c>
      <c r="B13511" t="s">
        <v>6813</v>
      </c>
      <c r="C13511" s="1">
        <v>44266</v>
      </c>
      <c r="D13511" t="s">
        <v>12</v>
      </c>
      <c r="E13511" t="s">
        <v>13</v>
      </c>
      <c r="F13511" t="s">
        <v>14</v>
      </c>
      <c r="G13511" t="s">
        <v>12241</v>
      </c>
      <c r="H13511">
        <v>1</v>
      </c>
      <c r="I13511">
        <v>5.0952469744474396</v>
      </c>
      <c r="J13511">
        <v>0</v>
      </c>
    </row>
    <row r="13512" spans="1:10">
      <c r="A13512" t="s">
        <v>10688</v>
      </c>
      <c r="B13512" t="s">
        <v>4856</v>
      </c>
      <c r="C13512" s="1">
        <v>44268</v>
      </c>
      <c r="D13512" t="s">
        <v>18</v>
      </c>
      <c r="E13512" t="s">
        <v>19</v>
      </c>
      <c r="F13512" t="s">
        <v>20</v>
      </c>
      <c r="G13512" t="s">
        <v>15</v>
      </c>
      <c r="H13512">
        <v>1</v>
      </c>
      <c r="I13512">
        <v>2.3345071593748101</v>
      </c>
      <c r="J13512">
        <v>0</v>
      </c>
    </row>
    <row r="13513" spans="1:10">
      <c r="A13513" t="s">
        <v>10688</v>
      </c>
      <c r="B13513" t="s">
        <v>4480</v>
      </c>
      <c r="C13513" s="1">
        <v>44266</v>
      </c>
      <c r="D13513" t="s">
        <v>12</v>
      </c>
      <c r="E13513" t="s">
        <v>13</v>
      </c>
      <c r="F13513" t="s">
        <v>25</v>
      </c>
      <c r="G13513" t="s">
        <v>12241</v>
      </c>
      <c r="H13513">
        <v>0</v>
      </c>
      <c r="I13513">
        <v>3.7759039389260498</v>
      </c>
      <c r="J13513">
        <v>0</v>
      </c>
    </row>
    <row r="13514" spans="1:10">
      <c r="A13514" t="s">
        <v>10689</v>
      </c>
      <c r="B13514" t="s">
        <v>10690</v>
      </c>
      <c r="C13514" s="1">
        <v>44272</v>
      </c>
      <c r="D13514" t="s">
        <v>18</v>
      </c>
      <c r="E13514" t="s">
        <v>13</v>
      </c>
      <c r="F13514" t="s">
        <v>25</v>
      </c>
      <c r="G13514" t="s">
        <v>15</v>
      </c>
      <c r="H13514">
        <v>0</v>
      </c>
      <c r="I13514">
        <v>6.6834360616861801</v>
      </c>
      <c r="J13514">
        <v>0</v>
      </c>
    </row>
    <row r="13515" spans="1:10">
      <c r="A13515" t="s">
        <v>10689</v>
      </c>
      <c r="B13515" t="s">
        <v>4113</v>
      </c>
      <c r="C13515" s="1">
        <v>44275</v>
      </c>
      <c r="D13515" t="s">
        <v>12</v>
      </c>
      <c r="E13515" t="s">
        <v>29</v>
      </c>
      <c r="F13515" t="s">
        <v>20</v>
      </c>
      <c r="G13515" t="s">
        <v>12241</v>
      </c>
      <c r="H13515">
        <v>0</v>
      </c>
      <c r="I13515">
        <v>2.2255833011755302</v>
      </c>
      <c r="J13515">
        <v>0</v>
      </c>
    </row>
    <row r="13516" spans="1:10">
      <c r="A13516" t="s">
        <v>10691</v>
      </c>
      <c r="B13516" t="s">
        <v>3950</v>
      </c>
      <c r="C13516" s="1">
        <v>44264</v>
      </c>
      <c r="D13516" t="s">
        <v>18</v>
      </c>
      <c r="E13516" t="s">
        <v>19</v>
      </c>
      <c r="F13516" t="s">
        <v>14</v>
      </c>
      <c r="G13516" t="s">
        <v>15</v>
      </c>
      <c r="H13516">
        <v>1</v>
      </c>
      <c r="I13516">
        <v>2.9212978240598702</v>
      </c>
      <c r="J13516">
        <v>0</v>
      </c>
    </row>
    <row r="13517" spans="1:10">
      <c r="A13517" t="s">
        <v>10691</v>
      </c>
      <c r="B13517" t="s">
        <v>13215</v>
      </c>
      <c r="C13517" s="1">
        <v>44273</v>
      </c>
      <c r="D13517" t="s">
        <v>18</v>
      </c>
      <c r="E13517" t="s">
        <v>13</v>
      </c>
      <c r="F13517" t="s">
        <v>14</v>
      </c>
      <c r="G13517" t="s">
        <v>12241</v>
      </c>
      <c r="H13517">
        <v>1</v>
      </c>
      <c r="I13517">
        <v>8.9608290625529001</v>
      </c>
      <c r="J13517">
        <v>0</v>
      </c>
    </row>
    <row r="13518" spans="1:10">
      <c r="A13518" t="s">
        <v>10692</v>
      </c>
      <c r="B13518" t="s">
        <v>10517</v>
      </c>
      <c r="C13518" s="1">
        <v>44269</v>
      </c>
      <c r="D13518" t="s">
        <v>18</v>
      </c>
      <c r="E13518" t="s">
        <v>13</v>
      </c>
      <c r="F13518" t="s">
        <v>20</v>
      </c>
      <c r="G13518" t="s">
        <v>15</v>
      </c>
      <c r="H13518">
        <v>1</v>
      </c>
      <c r="I13518">
        <v>9.8219837682435802</v>
      </c>
      <c r="J13518">
        <v>0</v>
      </c>
    </row>
    <row r="13519" spans="1:10">
      <c r="A13519" t="s">
        <v>10692</v>
      </c>
      <c r="B13519" t="s">
        <v>13216</v>
      </c>
      <c r="C13519" s="1">
        <v>44269</v>
      </c>
      <c r="D13519" t="s">
        <v>12</v>
      </c>
      <c r="E13519" t="s">
        <v>19</v>
      </c>
      <c r="F13519" t="s">
        <v>14</v>
      </c>
      <c r="G13519" t="s">
        <v>12241</v>
      </c>
      <c r="H13519">
        <v>1</v>
      </c>
      <c r="I13519">
        <v>4.9144459911614602</v>
      </c>
      <c r="J13519">
        <v>0</v>
      </c>
    </row>
    <row r="13520" spans="1:10">
      <c r="A13520" t="s">
        <v>10693</v>
      </c>
      <c r="B13520" t="s">
        <v>4448</v>
      </c>
      <c r="C13520" s="1">
        <v>44264</v>
      </c>
      <c r="D13520" t="s">
        <v>12</v>
      </c>
      <c r="E13520" t="s">
        <v>13</v>
      </c>
      <c r="F13520" t="s">
        <v>14</v>
      </c>
      <c r="G13520" t="s">
        <v>15</v>
      </c>
      <c r="H13520">
        <v>0</v>
      </c>
      <c r="I13520">
        <v>1.5546773930812601</v>
      </c>
      <c r="J13520">
        <v>0</v>
      </c>
    </row>
    <row r="13521" spans="1:10">
      <c r="A13521" t="s">
        <v>10693</v>
      </c>
      <c r="B13521" t="s">
        <v>12378</v>
      </c>
      <c r="C13521" s="1">
        <v>44273</v>
      </c>
      <c r="D13521" t="s">
        <v>12</v>
      </c>
      <c r="E13521" t="s">
        <v>29</v>
      </c>
      <c r="F13521" t="s">
        <v>50</v>
      </c>
      <c r="G13521" t="s">
        <v>12241</v>
      </c>
      <c r="H13521">
        <v>1</v>
      </c>
      <c r="I13521">
        <v>1.17183974308896</v>
      </c>
      <c r="J13521">
        <v>0</v>
      </c>
    </row>
    <row r="13522" spans="1:10">
      <c r="A13522" t="s">
        <v>10694</v>
      </c>
      <c r="B13522" t="s">
        <v>2461</v>
      </c>
      <c r="C13522" s="1">
        <v>44264</v>
      </c>
      <c r="D13522" t="s">
        <v>18</v>
      </c>
      <c r="E13522" t="s">
        <v>13</v>
      </c>
      <c r="F13522" t="s">
        <v>20</v>
      </c>
      <c r="G13522" t="s">
        <v>15</v>
      </c>
      <c r="H13522">
        <v>1</v>
      </c>
      <c r="I13522">
        <v>3.4083116498221901</v>
      </c>
      <c r="J13522">
        <v>0</v>
      </c>
    </row>
    <row r="13523" spans="1:10">
      <c r="A13523" t="s">
        <v>10694</v>
      </c>
      <c r="B13523" t="s">
        <v>9285</v>
      </c>
      <c r="C13523" s="1">
        <v>44267</v>
      </c>
      <c r="D13523" t="s">
        <v>12</v>
      </c>
      <c r="E13523" t="s">
        <v>13</v>
      </c>
      <c r="F13523" t="s">
        <v>50</v>
      </c>
      <c r="G13523" t="s">
        <v>12241</v>
      </c>
      <c r="H13523">
        <v>1</v>
      </c>
      <c r="I13523">
        <v>8.9065963733754803</v>
      </c>
      <c r="J13523">
        <v>0</v>
      </c>
    </row>
    <row r="13524" spans="1:10">
      <c r="A13524" t="s">
        <v>10695</v>
      </c>
      <c r="B13524" t="s">
        <v>2823</v>
      </c>
      <c r="C13524" s="1">
        <v>44268</v>
      </c>
      <c r="D13524" t="s">
        <v>12</v>
      </c>
      <c r="E13524" t="s">
        <v>13</v>
      </c>
      <c r="F13524" t="s">
        <v>43</v>
      </c>
      <c r="G13524" t="s">
        <v>15</v>
      </c>
      <c r="H13524">
        <v>0</v>
      </c>
      <c r="I13524">
        <v>4.8314819829685396</v>
      </c>
      <c r="J13524">
        <v>0</v>
      </c>
    </row>
    <row r="13525" spans="1:10">
      <c r="A13525" t="s">
        <v>10695</v>
      </c>
      <c r="B13525" t="s">
        <v>6695</v>
      </c>
      <c r="C13525" s="1">
        <v>44271</v>
      </c>
      <c r="D13525" t="s">
        <v>18</v>
      </c>
      <c r="E13525" t="s">
        <v>29</v>
      </c>
      <c r="F13525" t="s">
        <v>20</v>
      </c>
      <c r="G13525" t="s">
        <v>12241</v>
      </c>
      <c r="H13525">
        <v>0</v>
      </c>
      <c r="I13525">
        <v>11.6793667077548</v>
      </c>
      <c r="J13525">
        <v>0</v>
      </c>
    </row>
    <row r="13526" spans="1:10">
      <c r="A13526" t="s">
        <v>10696</v>
      </c>
      <c r="B13526" t="s">
        <v>10697</v>
      </c>
      <c r="C13526" s="1">
        <v>44274</v>
      </c>
      <c r="D13526" t="s">
        <v>18</v>
      </c>
      <c r="E13526" t="s">
        <v>13</v>
      </c>
      <c r="F13526" t="s">
        <v>43</v>
      </c>
      <c r="G13526" t="s">
        <v>15</v>
      </c>
      <c r="H13526">
        <v>1</v>
      </c>
      <c r="I13526">
        <v>2.05378202108386</v>
      </c>
      <c r="J13526">
        <v>0</v>
      </c>
    </row>
    <row r="13527" spans="1:10">
      <c r="A13527" t="s">
        <v>10696</v>
      </c>
      <c r="B13527" t="s">
        <v>385</v>
      </c>
      <c r="C13527" s="1">
        <v>44269</v>
      </c>
      <c r="D13527" t="s">
        <v>12</v>
      </c>
      <c r="E13527" t="s">
        <v>13</v>
      </c>
      <c r="F13527" t="s">
        <v>14</v>
      </c>
      <c r="G13527" t="s">
        <v>12241</v>
      </c>
      <c r="H13527">
        <v>0</v>
      </c>
      <c r="I13527">
        <v>3.08332185238543</v>
      </c>
      <c r="J13527">
        <v>0</v>
      </c>
    </row>
    <row r="13528" spans="1:10">
      <c r="A13528" t="s">
        <v>10698</v>
      </c>
      <c r="B13528" t="s">
        <v>2133</v>
      </c>
      <c r="C13528" s="1">
        <v>44276</v>
      </c>
      <c r="D13528" t="s">
        <v>18</v>
      </c>
      <c r="E13528" t="s">
        <v>19</v>
      </c>
      <c r="F13528" t="s">
        <v>20</v>
      </c>
      <c r="G13528" t="s">
        <v>15</v>
      </c>
      <c r="H13528">
        <v>0</v>
      </c>
      <c r="I13528">
        <v>3.6628439042596601</v>
      </c>
      <c r="J13528">
        <v>0</v>
      </c>
    </row>
    <row r="13529" spans="1:10">
      <c r="A13529" t="s">
        <v>10698</v>
      </c>
      <c r="B13529" t="s">
        <v>13183</v>
      </c>
      <c r="C13529" s="1">
        <v>44267</v>
      </c>
      <c r="D13529" t="s">
        <v>18</v>
      </c>
      <c r="E13529" t="s">
        <v>13</v>
      </c>
      <c r="F13529" t="s">
        <v>20</v>
      </c>
      <c r="G13529" t="s">
        <v>12241</v>
      </c>
      <c r="H13529">
        <v>1</v>
      </c>
      <c r="I13529">
        <v>4.7175097851024299</v>
      </c>
      <c r="J13529">
        <v>0</v>
      </c>
    </row>
    <row r="13530" spans="1:10">
      <c r="A13530" t="s">
        <v>10699</v>
      </c>
      <c r="B13530" t="s">
        <v>345</v>
      </c>
      <c r="C13530" s="1">
        <v>44268</v>
      </c>
      <c r="D13530" t="s">
        <v>18</v>
      </c>
      <c r="E13530" t="s">
        <v>13</v>
      </c>
      <c r="F13530" t="s">
        <v>14</v>
      </c>
      <c r="G13530" t="s">
        <v>15</v>
      </c>
      <c r="H13530">
        <v>0</v>
      </c>
      <c r="I13530">
        <v>7.4043372571222603</v>
      </c>
      <c r="J13530">
        <v>0</v>
      </c>
    </row>
    <row r="13531" spans="1:10">
      <c r="A13531" t="s">
        <v>10699</v>
      </c>
      <c r="B13531" t="s">
        <v>3566</v>
      </c>
      <c r="C13531" s="1">
        <v>44264</v>
      </c>
      <c r="D13531" t="s">
        <v>18</v>
      </c>
      <c r="E13531" t="s">
        <v>13</v>
      </c>
      <c r="F13531" t="s">
        <v>14</v>
      </c>
      <c r="G13531" t="s">
        <v>12241</v>
      </c>
      <c r="H13531">
        <v>1</v>
      </c>
      <c r="I13531">
        <v>2.58837627680838</v>
      </c>
      <c r="J13531">
        <v>0</v>
      </c>
    </row>
    <row r="13532" spans="1:10">
      <c r="A13532" t="s">
        <v>10700</v>
      </c>
      <c r="B13532" t="s">
        <v>4490</v>
      </c>
      <c r="C13532" s="1">
        <v>44264</v>
      </c>
      <c r="D13532" t="s">
        <v>18</v>
      </c>
      <c r="E13532" t="s">
        <v>19</v>
      </c>
      <c r="F13532" t="s">
        <v>25</v>
      </c>
      <c r="G13532" t="s">
        <v>15</v>
      </c>
      <c r="H13532">
        <v>0</v>
      </c>
      <c r="I13532">
        <v>8.11658452111587</v>
      </c>
      <c r="J13532">
        <v>0</v>
      </c>
    </row>
    <row r="13533" spans="1:10">
      <c r="A13533" t="s">
        <v>10700</v>
      </c>
      <c r="B13533" t="s">
        <v>12698</v>
      </c>
      <c r="C13533" s="1">
        <v>44273</v>
      </c>
      <c r="D13533" t="s">
        <v>12</v>
      </c>
      <c r="E13533" t="s">
        <v>13</v>
      </c>
      <c r="F13533" t="s">
        <v>43</v>
      </c>
      <c r="G13533" t="s">
        <v>12241</v>
      </c>
      <c r="H13533">
        <v>1</v>
      </c>
      <c r="I13533">
        <v>3.4402775313133298</v>
      </c>
      <c r="J13533">
        <v>0</v>
      </c>
    </row>
    <row r="13534" spans="1:10">
      <c r="A13534" t="s">
        <v>10701</v>
      </c>
      <c r="B13534" t="s">
        <v>7988</v>
      </c>
      <c r="C13534" s="1">
        <v>44265</v>
      </c>
      <c r="D13534" t="s">
        <v>12</v>
      </c>
      <c r="E13534" t="s">
        <v>19</v>
      </c>
      <c r="F13534" t="s">
        <v>25</v>
      </c>
      <c r="G13534" t="s">
        <v>15</v>
      </c>
      <c r="H13534">
        <v>1</v>
      </c>
      <c r="I13534">
        <v>5.5733298655350501</v>
      </c>
      <c r="J13534">
        <v>0</v>
      </c>
    </row>
    <row r="13535" spans="1:10">
      <c r="A13535" t="s">
        <v>10701</v>
      </c>
      <c r="B13535" t="s">
        <v>9230</v>
      </c>
      <c r="C13535" s="1">
        <v>44269</v>
      </c>
      <c r="D13535" t="s">
        <v>18</v>
      </c>
      <c r="E13535" t="s">
        <v>13</v>
      </c>
      <c r="F13535" t="s">
        <v>43</v>
      </c>
      <c r="G13535" t="s">
        <v>12241</v>
      </c>
      <c r="H13535">
        <v>0</v>
      </c>
      <c r="I13535">
        <v>6.5282075702371198</v>
      </c>
      <c r="J13535">
        <v>0</v>
      </c>
    </row>
    <row r="13536" spans="1:10">
      <c r="A13536" t="s">
        <v>10702</v>
      </c>
      <c r="B13536" t="s">
        <v>8853</v>
      </c>
      <c r="C13536" s="1">
        <v>44266</v>
      </c>
      <c r="D13536" t="s">
        <v>12</v>
      </c>
      <c r="E13536" t="s">
        <v>13</v>
      </c>
      <c r="F13536" t="s">
        <v>20</v>
      </c>
      <c r="G13536" t="s">
        <v>15</v>
      </c>
      <c r="H13536">
        <v>0</v>
      </c>
      <c r="I13536">
        <v>8.20078984774349</v>
      </c>
      <c r="J13536">
        <v>0</v>
      </c>
    </row>
    <row r="13537" spans="1:10">
      <c r="A13537" t="s">
        <v>10702</v>
      </c>
      <c r="B13537" t="s">
        <v>13117</v>
      </c>
      <c r="C13537" s="1">
        <v>44273</v>
      </c>
      <c r="D13537" t="s">
        <v>12</v>
      </c>
      <c r="E13537" t="s">
        <v>19</v>
      </c>
      <c r="F13537" t="s">
        <v>14</v>
      </c>
      <c r="G13537" t="s">
        <v>12241</v>
      </c>
      <c r="H13537">
        <v>0</v>
      </c>
      <c r="I13537">
        <v>3.8231842639881499</v>
      </c>
      <c r="J13537">
        <v>0</v>
      </c>
    </row>
    <row r="13538" spans="1:10">
      <c r="A13538" t="s">
        <v>10703</v>
      </c>
      <c r="B13538" t="s">
        <v>5893</v>
      </c>
      <c r="C13538" s="1">
        <v>44266</v>
      </c>
      <c r="D13538" t="s">
        <v>12</v>
      </c>
      <c r="E13538" t="s">
        <v>32</v>
      </c>
      <c r="F13538" t="s">
        <v>50</v>
      </c>
      <c r="G13538" t="s">
        <v>15</v>
      </c>
      <c r="H13538">
        <v>1</v>
      </c>
      <c r="I13538">
        <v>0.48369656526594901</v>
      </c>
      <c r="J13538">
        <v>0</v>
      </c>
    </row>
    <row r="13539" spans="1:10">
      <c r="A13539" t="s">
        <v>10703</v>
      </c>
      <c r="B13539" t="s">
        <v>12313</v>
      </c>
      <c r="C13539" s="1">
        <v>44271</v>
      </c>
      <c r="D13539" t="s">
        <v>18</v>
      </c>
      <c r="E13539" t="s">
        <v>29</v>
      </c>
      <c r="F13539" t="s">
        <v>50</v>
      </c>
      <c r="G13539" t="s">
        <v>12241</v>
      </c>
      <c r="H13539">
        <v>0</v>
      </c>
      <c r="I13539">
        <v>5.3559351150338497</v>
      </c>
      <c r="J13539">
        <v>0</v>
      </c>
    </row>
    <row r="13540" spans="1:10">
      <c r="A13540" t="s">
        <v>10704</v>
      </c>
      <c r="B13540" t="s">
        <v>944</v>
      </c>
      <c r="C13540" s="1">
        <v>44270</v>
      </c>
      <c r="D13540" t="s">
        <v>12</v>
      </c>
      <c r="E13540" t="s">
        <v>13</v>
      </c>
      <c r="F13540" t="s">
        <v>50</v>
      </c>
      <c r="G13540" t="s">
        <v>15</v>
      </c>
      <c r="H13540">
        <v>0</v>
      </c>
      <c r="I13540">
        <v>3.4322004525470802</v>
      </c>
      <c r="J13540">
        <v>0</v>
      </c>
    </row>
    <row r="13541" spans="1:10">
      <c r="A13541" t="s">
        <v>10704</v>
      </c>
      <c r="B13541" t="s">
        <v>1009</v>
      </c>
      <c r="C13541" s="1">
        <v>44272</v>
      </c>
      <c r="D13541" t="s">
        <v>18</v>
      </c>
      <c r="E13541" t="s">
        <v>13</v>
      </c>
      <c r="F13541" t="s">
        <v>14</v>
      </c>
      <c r="G13541" t="s">
        <v>12241</v>
      </c>
      <c r="H13541">
        <v>1</v>
      </c>
      <c r="I13541">
        <v>10.361709260799699</v>
      </c>
      <c r="J13541">
        <v>0</v>
      </c>
    </row>
    <row r="13542" spans="1:10">
      <c r="A13542" t="s">
        <v>10705</v>
      </c>
      <c r="B13542" t="s">
        <v>7272</v>
      </c>
      <c r="C13542" s="1">
        <v>44265</v>
      </c>
      <c r="D13542" t="s">
        <v>18</v>
      </c>
      <c r="E13542" t="s">
        <v>19</v>
      </c>
      <c r="F13542" t="s">
        <v>14</v>
      </c>
      <c r="G13542" t="s">
        <v>15</v>
      </c>
      <c r="H13542">
        <v>0</v>
      </c>
      <c r="I13542">
        <v>1.8800923762650501</v>
      </c>
      <c r="J13542">
        <v>0</v>
      </c>
    </row>
    <row r="13543" spans="1:10">
      <c r="A13543" t="s">
        <v>10705</v>
      </c>
      <c r="B13543" t="s">
        <v>6297</v>
      </c>
      <c r="C13543" s="1">
        <v>44271</v>
      </c>
      <c r="D13543" t="s">
        <v>18</v>
      </c>
      <c r="E13543" t="s">
        <v>13</v>
      </c>
      <c r="F13543" t="s">
        <v>25</v>
      </c>
      <c r="G13543" t="s">
        <v>12241</v>
      </c>
      <c r="H13543">
        <v>0</v>
      </c>
      <c r="I13543">
        <v>1.48986718372158</v>
      </c>
      <c r="J13543">
        <v>0</v>
      </c>
    </row>
    <row r="13544" spans="1:10">
      <c r="A13544" t="s">
        <v>10706</v>
      </c>
      <c r="B13544" t="s">
        <v>243</v>
      </c>
      <c r="C13544" s="1">
        <v>44266</v>
      </c>
      <c r="D13544" t="s">
        <v>12</v>
      </c>
      <c r="E13544" t="s">
        <v>29</v>
      </c>
      <c r="F13544" t="s">
        <v>25</v>
      </c>
      <c r="G13544" t="s">
        <v>15</v>
      </c>
      <c r="H13544">
        <v>0</v>
      </c>
      <c r="I13544">
        <v>6.6594955873678003</v>
      </c>
      <c r="J13544">
        <v>0</v>
      </c>
    </row>
    <row r="13545" spans="1:10">
      <c r="A13545" t="s">
        <v>10706</v>
      </c>
      <c r="B13545" t="s">
        <v>6337</v>
      </c>
      <c r="C13545" s="1">
        <v>44272</v>
      </c>
      <c r="D13545" t="s">
        <v>18</v>
      </c>
      <c r="E13545" t="s">
        <v>29</v>
      </c>
      <c r="F13545" t="s">
        <v>50</v>
      </c>
      <c r="G13545" t="s">
        <v>12241</v>
      </c>
      <c r="H13545">
        <v>1</v>
      </c>
      <c r="I13545">
        <v>4.5191422795826703</v>
      </c>
      <c r="J13545">
        <v>0</v>
      </c>
    </row>
    <row r="13546" spans="1:10">
      <c r="A13546" t="s">
        <v>10707</v>
      </c>
      <c r="B13546" t="s">
        <v>1877</v>
      </c>
      <c r="C13546" s="1">
        <v>44264</v>
      </c>
      <c r="D13546" t="s">
        <v>18</v>
      </c>
      <c r="E13546" t="s">
        <v>13</v>
      </c>
      <c r="F13546" t="s">
        <v>25</v>
      </c>
      <c r="G13546" t="s">
        <v>15</v>
      </c>
      <c r="H13546">
        <v>1</v>
      </c>
      <c r="I13546">
        <v>2.5027862244680201</v>
      </c>
      <c r="J13546">
        <v>0</v>
      </c>
    </row>
    <row r="13547" spans="1:10">
      <c r="A13547" t="s">
        <v>10707</v>
      </c>
      <c r="B13547" t="s">
        <v>12327</v>
      </c>
      <c r="C13547" s="1">
        <v>44272</v>
      </c>
      <c r="D13547" t="s">
        <v>18</v>
      </c>
      <c r="E13547" t="s">
        <v>13</v>
      </c>
      <c r="F13547" t="s">
        <v>50</v>
      </c>
      <c r="G13547" t="s">
        <v>12241</v>
      </c>
      <c r="H13547">
        <v>0</v>
      </c>
      <c r="I13547">
        <v>1.3853903262715499</v>
      </c>
      <c r="J13547">
        <v>0</v>
      </c>
    </row>
    <row r="13548" spans="1:10">
      <c r="A13548" t="s">
        <v>10708</v>
      </c>
      <c r="B13548" t="s">
        <v>5654</v>
      </c>
      <c r="C13548" s="1">
        <v>44264</v>
      </c>
      <c r="D13548" t="s">
        <v>12</v>
      </c>
      <c r="E13548" t="s">
        <v>13</v>
      </c>
      <c r="F13548" t="s">
        <v>14</v>
      </c>
      <c r="G13548" t="s">
        <v>15</v>
      </c>
      <c r="H13548">
        <v>1</v>
      </c>
      <c r="I13548">
        <v>9.2705834018080999</v>
      </c>
      <c r="J13548">
        <v>0</v>
      </c>
    </row>
    <row r="13549" spans="1:10">
      <c r="A13549" t="s">
        <v>10708</v>
      </c>
      <c r="B13549" t="s">
        <v>711</v>
      </c>
      <c r="C13549" s="1">
        <v>44275</v>
      </c>
      <c r="D13549" t="s">
        <v>18</v>
      </c>
      <c r="E13549" t="s">
        <v>13</v>
      </c>
      <c r="F13549" t="s">
        <v>43</v>
      </c>
      <c r="G13549" t="s">
        <v>12241</v>
      </c>
      <c r="H13549">
        <v>1</v>
      </c>
      <c r="I13549">
        <v>2.6140097517393599</v>
      </c>
      <c r="J13549">
        <v>0</v>
      </c>
    </row>
    <row r="13550" spans="1:10">
      <c r="A13550" t="s">
        <v>10709</v>
      </c>
      <c r="B13550" t="s">
        <v>6808</v>
      </c>
      <c r="C13550" s="1">
        <v>44264</v>
      </c>
      <c r="D13550" t="s">
        <v>18</v>
      </c>
      <c r="E13550" t="s">
        <v>13</v>
      </c>
      <c r="F13550" t="s">
        <v>25</v>
      </c>
      <c r="G13550" t="s">
        <v>15</v>
      </c>
      <c r="H13550">
        <v>1</v>
      </c>
      <c r="I13550">
        <v>3.3536949137391501</v>
      </c>
      <c r="J13550">
        <v>0</v>
      </c>
    </row>
    <row r="13551" spans="1:10">
      <c r="A13551" t="s">
        <v>10709</v>
      </c>
      <c r="B13551" t="s">
        <v>12484</v>
      </c>
      <c r="C13551" s="1">
        <v>44270</v>
      </c>
      <c r="D13551" t="s">
        <v>18</v>
      </c>
      <c r="E13551" t="s">
        <v>13</v>
      </c>
      <c r="F13551" t="s">
        <v>43</v>
      </c>
      <c r="G13551" t="s">
        <v>12241</v>
      </c>
      <c r="H13551">
        <v>0</v>
      </c>
      <c r="I13551">
        <v>5.0210475850900202</v>
      </c>
      <c r="J13551">
        <v>0</v>
      </c>
    </row>
    <row r="13552" spans="1:10">
      <c r="A13552" t="s">
        <v>10710</v>
      </c>
      <c r="B13552" t="s">
        <v>184</v>
      </c>
      <c r="C13552" s="1">
        <v>44264</v>
      </c>
      <c r="D13552" t="s">
        <v>12</v>
      </c>
      <c r="E13552" t="s">
        <v>19</v>
      </c>
      <c r="F13552" t="s">
        <v>14</v>
      </c>
      <c r="G13552" t="s">
        <v>15</v>
      </c>
      <c r="H13552">
        <v>1</v>
      </c>
      <c r="I13552">
        <v>7.32625837854685</v>
      </c>
      <c r="J13552">
        <v>0</v>
      </c>
    </row>
    <row r="13553" spans="1:10">
      <c r="A13553" t="s">
        <v>10710</v>
      </c>
      <c r="B13553" t="s">
        <v>3163</v>
      </c>
      <c r="C13553" s="1">
        <v>44269</v>
      </c>
      <c r="D13553" t="s">
        <v>18</v>
      </c>
      <c r="E13553" t="s">
        <v>19</v>
      </c>
      <c r="F13553" t="s">
        <v>25</v>
      </c>
      <c r="G13553" t="s">
        <v>12241</v>
      </c>
      <c r="H13553">
        <v>1</v>
      </c>
      <c r="I13553">
        <v>3.7836104672914899</v>
      </c>
      <c r="J13553">
        <v>0</v>
      </c>
    </row>
    <row r="13554" spans="1:10">
      <c r="A13554" t="s">
        <v>10711</v>
      </c>
      <c r="B13554" t="s">
        <v>5764</v>
      </c>
      <c r="C13554" s="1">
        <v>44267</v>
      </c>
      <c r="D13554" t="s">
        <v>12</v>
      </c>
      <c r="E13554" t="s">
        <v>13</v>
      </c>
      <c r="F13554" t="s">
        <v>14</v>
      </c>
      <c r="G13554" t="s">
        <v>15</v>
      </c>
      <c r="H13554">
        <v>0</v>
      </c>
      <c r="I13554">
        <v>4.2604782566205097</v>
      </c>
      <c r="J13554">
        <v>0</v>
      </c>
    </row>
    <row r="13555" spans="1:10">
      <c r="A13555" t="s">
        <v>10711</v>
      </c>
      <c r="B13555" t="s">
        <v>13217</v>
      </c>
      <c r="C13555" s="1">
        <v>44266</v>
      </c>
      <c r="D13555" t="s">
        <v>12</v>
      </c>
      <c r="E13555" t="s">
        <v>29</v>
      </c>
      <c r="F13555" t="s">
        <v>43</v>
      </c>
      <c r="G13555" t="s">
        <v>12241</v>
      </c>
      <c r="H13555">
        <v>1</v>
      </c>
      <c r="I13555">
        <v>4.4269391276494803</v>
      </c>
      <c r="J13555">
        <v>1</v>
      </c>
    </row>
    <row r="13556" spans="1:10">
      <c r="A13556" t="s">
        <v>10712</v>
      </c>
      <c r="B13556" t="s">
        <v>10713</v>
      </c>
      <c r="C13556" s="1">
        <v>44264</v>
      </c>
      <c r="D13556" t="s">
        <v>18</v>
      </c>
      <c r="E13556" t="s">
        <v>13</v>
      </c>
      <c r="F13556" t="s">
        <v>20</v>
      </c>
      <c r="G13556" t="s">
        <v>15</v>
      </c>
      <c r="H13556">
        <v>1</v>
      </c>
      <c r="I13556">
        <v>3.0892512855296501</v>
      </c>
      <c r="J13556">
        <v>0</v>
      </c>
    </row>
    <row r="13557" spans="1:10">
      <c r="A13557" t="s">
        <v>10712</v>
      </c>
      <c r="B13557" t="s">
        <v>791</v>
      </c>
      <c r="C13557" s="1">
        <v>44273</v>
      </c>
      <c r="D13557" t="s">
        <v>18</v>
      </c>
      <c r="E13557" t="s">
        <v>13</v>
      </c>
      <c r="F13557" t="s">
        <v>43</v>
      </c>
      <c r="G13557" t="s">
        <v>12241</v>
      </c>
      <c r="H13557">
        <v>0</v>
      </c>
      <c r="I13557">
        <v>3.0531760615361301</v>
      </c>
      <c r="J13557">
        <v>0</v>
      </c>
    </row>
    <row r="13558" spans="1:10">
      <c r="A13558" t="s">
        <v>10714</v>
      </c>
      <c r="B13558" t="s">
        <v>3408</v>
      </c>
      <c r="C13558" s="1">
        <v>44267</v>
      </c>
      <c r="D13558" t="s">
        <v>18</v>
      </c>
      <c r="E13558" t="s">
        <v>13</v>
      </c>
      <c r="F13558" t="s">
        <v>43</v>
      </c>
      <c r="G13558" t="s">
        <v>15</v>
      </c>
      <c r="H13558">
        <v>0</v>
      </c>
      <c r="I13558">
        <v>4.9879671968184702</v>
      </c>
      <c r="J13558">
        <v>0</v>
      </c>
    </row>
    <row r="13559" spans="1:10">
      <c r="A13559" t="s">
        <v>10714</v>
      </c>
      <c r="B13559" t="s">
        <v>13119</v>
      </c>
      <c r="C13559" s="1">
        <v>44266</v>
      </c>
      <c r="D13559" t="s">
        <v>12</v>
      </c>
      <c r="E13559" t="s">
        <v>13</v>
      </c>
      <c r="F13559" t="s">
        <v>20</v>
      </c>
      <c r="G13559" t="s">
        <v>12241</v>
      </c>
      <c r="H13559">
        <v>1</v>
      </c>
      <c r="I13559">
        <v>6.7332419221460498</v>
      </c>
      <c r="J13559">
        <v>0</v>
      </c>
    </row>
    <row r="13560" spans="1:10">
      <c r="A13560" t="s">
        <v>10715</v>
      </c>
      <c r="B13560" t="s">
        <v>10716</v>
      </c>
      <c r="C13560" s="1">
        <v>44269</v>
      </c>
      <c r="D13560" t="s">
        <v>12</v>
      </c>
      <c r="E13560" t="s">
        <v>19</v>
      </c>
      <c r="F13560" t="s">
        <v>25</v>
      </c>
      <c r="G13560" t="s">
        <v>15</v>
      </c>
      <c r="H13560">
        <v>0</v>
      </c>
      <c r="I13560">
        <v>5.9116438902918302</v>
      </c>
      <c r="J13560">
        <v>0</v>
      </c>
    </row>
    <row r="13561" spans="1:10">
      <c r="A13561" t="s">
        <v>10715</v>
      </c>
      <c r="B13561" t="s">
        <v>13085</v>
      </c>
      <c r="C13561" s="1">
        <v>44269</v>
      </c>
      <c r="D13561" t="s">
        <v>12</v>
      </c>
      <c r="E13561" t="s">
        <v>13</v>
      </c>
      <c r="F13561" t="s">
        <v>20</v>
      </c>
      <c r="G13561" t="s">
        <v>12241</v>
      </c>
      <c r="H13561">
        <v>1</v>
      </c>
      <c r="I13561">
        <v>3.8447655886063399</v>
      </c>
      <c r="J13561">
        <v>0</v>
      </c>
    </row>
    <row r="13562" spans="1:10">
      <c r="A13562" t="s">
        <v>10717</v>
      </c>
      <c r="B13562" t="s">
        <v>6302</v>
      </c>
      <c r="C13562" s="1">
        <v>44266</v>
      </c>
      <c r="D13562" t="s">
        <v>18</v>
      </c>
      <c r="E13562" t="s">
        <v>32</v>
      </c>
      <c r="F13562" t="s">
        <v>25</v>
      </c>
      <c r="G13562" t="s">
        <v>15</v>
      </c>
      <c r="H13562">
        <v>0</v>
      </c>
      <c r="I13562">
        <v>8.8565287397734398</v>
      </c>
      <c r="J13562">
        <v>0</v>
      </c>
    </row>
    <row r="13563" spans="1:10">
      <c r="A13563" t="s">
        <v>10717</v>
      </c>
      <c r="B13563" t="s">
        <v>8548</v>
      </c>
      <c r="C13563" s="1">
        <v>44272</v>
      </c>
      <c r="D13563" t="s">
        <v>18</v>
      </c>
      <c r="E13563" t="s">
        <v>13</v>
      </c>
      <c r="F13563" t="s">
        <v>14</v>
      </c>
      <c r="G13563" t="s">
        <v>12241</v>
      </c>
      <c r="H13563">
        <v>1</v>
      </c>
      <c r="I13563">
        <v>0.97437157276668296</v>
      </c>
      <c r="J13563">
        <v>0</v>
      </c>
    </row>
    <row r="13564" spans="1:10">
      <c r="A13564" t="s">
        <v>10718</v>
      </c>
      <c r="B13564" t="s">
        <v>2192</v>
      </c>
      <c r="C13564" s="1">
        <v>44266</v>
      </c>
      <c r="D13564" t="s">
        <v>18</v>
      </c>
      <c r="E13564" t="s">
        <v>32</v>
      </c>
      <c r="F13564" t="s">
        <v>50</v>
      </c>
      <c r="G13564" t="s">
        <v>15</v>
      </c>
      <c r="H13564">
        <v>1</v>
      </c>
      <c r="I13564">
        <v>7.3412064234718599</v>
      </c>
      <c r="J13564">
        <v>0</v>
      </c>
    </row>
    <row r="13565" spans="1:10">
      <c r="A13565" t="s">
        <v>10718</v>
      </c>
      <c r="B13565" t="s">
        <v>7191</v>
      </c>
      <c r="C13565" s="1">
        <v>44274</v>
      </c>
      <c r="D13565" t="s">
        <v>18</v>
      </c>
      <c r="E13565" t="s">
        <v>29</v>
      </c>
      <c r="F13565" t="s">
        <v>43</v>
      </c>
      <c r="G13565" t="s">
        <v>12241</v>
      </c>
      <c r="H13565">
        <v>0</v>
      </c>
      <c r="I13565">
        <v>7.0926130908866503</v>
      </c>
      <c r="J13565">
        <v>0</v>
      </c>
    </row>
    <row r="13566" spans="1:10">
      <c r="A13566" t="s">
        <v>10719</v>
      </c>
      <c r="B13566" t="s">
        <v>1797</v>
      </c>
      <c r="C13566" s="1">
        <v>44275</v>
      </c>
      <c r="D13566" t="s">
        <v>18</v>
      </c>
      <c r="E13566" t="s">
        <v>29</v>
      </c>
      <c r="F13566" t="s">
        <v>25</v>
      </c>
      <c r="G13566" t="s">
        <v>15</v>
      </c>
      <c r="H13566">
        <v>0</v>
      </c>
      <c r="I13566">
        <v>3.7554396118350999</v>
      </c>
      <c r="J13566">
        <v>0</v>
      </c>
    </row>
    <row r="13567" spans="1:10">
      <c r="A13567" t="s">
        <v>10719</v>
      </c>
      <c r="B13567" t="s">
        <v>13062</v>
      </c>
      <c r="C13567" s="1">
        <v>44269</v>
      </c>
      <c r="D13567" t="s">
        <v>12</v>
      </c>
      <c r="E13567" t="s">
        <v>13</v>
      </c>
      <c r="F13567" t="s">
        <v>43</v>
      </c>
      <c r="G13567" t="s">
        <v>12241</v>
      </c>
      <c r="H13567">
        <v>1</v>
      </c>
      <c r="I13567">
        <v>1.7098414979734999</v>
      </c>
      <c r="J13567">
        <v>0</v>
      </c>
    </row>
    <row r="13568" spans="1:10">
      <c r="A13568" t="s">
        <v>10720</v>
      </c>
      <c r="B13568" t="s">
        <v>10721</v>
      </c>
      <c r="C13568" s="1">
        <v>44274</v>
      </c>
      <c r="D13568" t="s">
        <v>12</v>
      </c>
      <c r="E13568" t="s">
        <v>13</v>
      </c>
      <c r="F13568" t="s">
        <v>25</v>
      </c>
      <c r="G13568" t="s">
        <v>15</v>
      </c>
      <c r="H13568">
        <v>1</v>
      </c>
      <c r="I13568">
        <v>5.9389311440421002</v>
      </c>
      <c r="J13568">
        <v>0</v>
      </c>
    </row>
    <row r="13569" spans="1:10">
      <c r="A13569" t="s">
        <v>10720</v>
      </c>
      <c r="B13569" t="s">
        <v>1807</v>
      </c>
      <c r="C13569" s="1">
        <v>44271</v>
      </c>
      <c r="D13569" t="s">
        <v>18</v>
      </c>
      <c r="E13569" t="s">
        <v>19</v>
      </c>
      <c r="F13569" t="s">
        <v>25</v>
      </c>
      <c r="G13569" t="s">
        <v>12241</v>
      </c>
      <c r="H13569">
        <v>1</v>
      </c>
      <c r="I13569">
        <v>4.5372065897641001</v>
      </c>
      <c r="J13569">
        <v>0</v>
      </c>
    </row>
    <row r="13570" spans="1:10">
      <c r="A13570" t="s">
        <v>10722</v>
      </c>
      <c r="B13570" t="s">
        <v>5400</v>
      </c>
      <c r="C13570" s="1">
        <v>44268</v>
      </c>
      <c r="D13570" t="s">
        <v>18</v>
      </c>
      <c r="E13570" t="s">
        <v>19</v>
      </c>
      <c r="F13570" t="s">
        <v>20</v>
      </c>
      <c r="G13570" t="s">
        <v>15</v>
      </c>
      <c r="H13570">
        <v>1</v>
      </c>
      <c r="I13570">
        <v>4.4481357978391198</v>
      </c>
      <c r="J13570">
        <v>0</v>
      </c>
    </row>
    <row r="13571" spans="1:10">
      <c r="A13571" t="s">
        <v>10722</v>
      </c>
      <c r="B13571" t="s">
        <v>2587</v>
      </c>
      <c r="C13571" s="1">
        <v>44271</v>
      </c>
      <c r="D13571" t="s">
        <v>12</v>
      </c>
      <c r="E13571" t="s">
        <v>13</v>
      </c>
      <c r="F13571" t="s">
        <v>25</v>
      </c>
      <c r="G13571" t="s">
        <v>12241</v>
      </c>
      <c r="H13571">
        <v>1</v>
      </c>
      <c r="I13571">
        <v>3.04773592427944</v>
      </c>
      <c r="J13571">
        <v>0</v>
      </c>
    </row>
    <row r="13572" spans="1:10">
      <c r="A13572" t="s">
        <v>10723</v>
      </c>
      <c r="B13572" t="s">
        <v>8610</v>
      </c>
      <c r="C13572" s="1">
        <v>44273</v>
      </c>
      <c r="D13572" t="s">
        <v>18</v>
      </c>
      <c r="E13572" t="s">
        <v>32</v>
      </c>
      <c r="F13572" t="s">
        <v>14</v>
      </c>
      <c r="G13572" t="s">
        <v>15</v>
      </c>
      <c r="H13572">
        <v>0</v>
      </c>
      <c r="I13572">
        <v>6.6421786512065903</v>
      </c>
      <c r="J13572">
        <v>0</v>
      </c>
    </row>
    <row r="13573" spans="1:10">
      <c r="A13573" t="s">
        <v>10723</v>
      </c>
      <c r="B13573" t="s">
        <v>5841</v>
      </c>
      <c r="C13573" s="1">
        <v>44268</v>
      </c>
      <c r="D13573" t="s">
        <v>12</v>
      </c>
      <c r="E13573" t="s">
        <v>13</v>
      </c>
      <c r="F13573" t="s">
        <v>20</v>
      </c>
      <c r="G13573" t="s">
        <v>12241</v>
      </c>
      <c r="H13573">
        <v>1</v>
      </c>
      <c r="I13573">
        <v>2.2593823498214398</v>
      </c>
      <c r="J13573">
        <v>0</v>
      </c>
    </row>
    <row r="13574" spans="1:10">
      <c r="A13574" t="s">
        <v>10724</v>
      </c>
      <c r="B13574" t="s">
        <v>6231</v>
      </c>
      <c r="C13574" s="1">
        <v>44276</v>
      </c>
      <c r="D13574" t="s">
        <v>12</v>
      </c>
      <c r="E13574" t="s">
        <v>29</v>
      </c>
      <c r="F13574" t="s">
        <v>14</v>
      </c>
      <c r="G13574" t="s">
        <v>15</v>
      </c>
      <c r="H13574">
        <v>1</v>
      </c>
      <c r="I13574">
        <v>3.8337903279281602</v>
      </c>
      <c r="J13574">
        <v>0</v>
      </c>
    </row>
    <row r="13575" spans="1:10">
      <c r="A13575" t="s">
        <v>10724</v>
      </c>
      <c r="B13575" t="s">
        <v>13218</v>
      </c>
      <c r="C13575" s="1">
        <v>44268</v>
      </c>
      <c r="D13575" t="s">
        <v>18</v>
      </c>
      <c r="E13575" t="s">
        <v>13</v>
      </c>
      <c r="F13575" t="s">
        <v>50</v>
      </c>
      <c r="G13575" t="s">
        <v>12241</v>
      </c>
      <c r="H13575">
        <v>0</v>
      </c>
      <c r="I13575">
        <v>1.2760666682697299</v>
      </c>
      <c r="J13575">
        <v>0</v>
      </c>
    </row>
    <row r="13576" spans="1:10">
      <c r="A13576" t="s">
        <v>10725</v>
      </c>
      <c r="B13576" t="s">
        <v>2247</v>
      </c>
      <c r="C13576" s="1">
        <v>44275</v>
      </c>
      <c r="D13576" t="s">
        <v>18</v>
      </c>
      <c r="E13576" t="s">
        <v>13</v>
      </c>
      <c r="F13576" t="s">
        <v>14</v>
      </c>
      <c r="G13576" t="s">
        <v>15</v>
      </c>
      <c r="H13576">
        <v>1</v>
      </c>
      <c r="I13576">
        <v>2.6345151483028699</v>
      </c>
      <c r="J13576">
        <v>0</v>
      </c>
    </row>
    <row r="13577" spans="1:10">
      <c r="A13577" t="s">
        <v>10725</v>
      </c>
      <c r="B13577" t="s">
        <v>2656</v>
      </c>
      <c r="C13577" s="1">
        <v>44266</v>
      </c>
      <c r="D13577" t="s">
        <v>18</v>
      </c>
      <c r="E13577" t="s">
        <v>13</v>
      </c>
      <c r="F13577" t="s">
        <v>50</v>
      </c>
      <c r="G13577" t="s">
        <v>12241</v>
      </c>
      <c r="H13577">
        <v>0</v>
      </c>
      <c r="I13577">
        <v>1.9016985879057</v>
      </c>
      <c r="J13577">
        <v>0</v>
      </c>
    </row>
    <row r="13578" spans="1:10">
      <c r="A13578" t="s">
        <v>10726</v>
      </c>
      <c r="B13578" t="s">
        <v>2086</v>
      </c>
      <c r="C13578" s="1">
        <v>44265</v>
      </c>
      <c r="D13578" t="s">
        <v>12</v>
      </c>
      <c r="E13578" t="s">
        <v>13</v>
      </c>
      <c r="F13578" t="s">
        <v>14</v>
      </c>
      <c r="G13578" t="s">
        <v>15</v>
      </c>
      <c r="H13578">
        <v>0</v>
      </c>
      <c r="I13578">
        <v>1.64937162583296</v>
      </c>
      <c r="J13578">
        <v>0</v>
      </c>
    </row>
    <row r="13579" spans="1:10">
      <c r="A13579" t="s">
        <v>10726</v>
      </c>
      <c r="B13579" t="s">
        <v>9552</v>
      </c>
      <c r="C13579" s="1">
        <v>44264</v>
      </c>
      <c r="D13579" t="s">
        <v>18</v>
      </c>
      <c r="E13579" t="s">
        <v>13</v>
      </c>
      <c r="F13579" t="s">
        <v>20</v>
      </c>
      <c r="G13579" t="s">
        <v>12241</v>
      </c>
      <c r="H13579">
        <v>0</v>
      </c>
      <c r="I13579">
        <v>1.5586719299593901</v>
      </c>
      <c r="J13579">
        <v>0</v>
      </c>
    </row>
    <row r="13580" spans="1:10">
      <c r="A13580" t="s">
        <v>10727</v>
      </c>
      <c r="B13580" t="s">
        <v>10728</v>
      </c>
      <c r="C13580" s="1">
        <v>44267</v>
      </c>
      <c r="D13580" t="s">
        <v>12</v>
      </c>
      <c r="E13580" t="s">
        <v>13</v>
      </c>
      <c r="F13580" t="s">
        <v>43</v>
      </c>
      <c r="G13580" t="s">
        <v>15</v>
      </c>
      <c r="H13580">
        <v>0</v>
      </c>
      <c r="I13580">
        <v>4.5234593551699902</v>
      </c>
      <c r="J13580">
        <v>0</v>
      </c>
    </row>
    <row r="13581" spans="1:10">
      <c r="A13581" t="s">
        <v>10727</v>
      </c>
      <c r="B13581" t="s">
        <v>7578</v>
      </c>
      <c r="C13581" s="1">
        <v>44275</v>
      </c>
      <c r="D13581" t="s">
        <v>12</v>
      </c>
      <c r="E13581" t="s">
        <v>13</v>
      </c>
      <c r="F13581" t="s">
        <v>14</v>
      </c>
      <c r="G13581" t="s">
        <v>12241</v>
      </c>
      <c r="H13581">
        <v>0</v>
      </c>
      <c r="I13581">
        <v>7.8867280044904096</v>
      </c>
      <c r="J13581">
        <v>0</v>
      </c>
    </row>
    <row r="13582" spans="1:10">
      <c r="A13582" t="s">
        <v>10729</v>
      </c>
      <c r="B13582" t="s">
        <v>186</v>
      </c>
      <c r="C13582" s="1">
        <v>44264</v>
      </c>
      <c r="D13582" t="s">
        <v>18</v>
      </c>
      <c r="E13582" t="s">
        <v>13</v>
      </c>
      <c r="F13582" t="s">
        <v>14</v>
      </c>
      <c r="G13582" t="s">
        <v>15</v>
      </c>
      <c r="H13582">
        <v>1</v>
      </c>
      <c r="I13582">
        <v>7.561582200008</v>
      </c>
      <c r="J13582">
        <v>0</v>
      </c>
    </row>
    <row r="13583" spans="1:10">
      <c r="A13583" t="s">
        <v>10729</v>
      </c>
      <c r="B13583" t="s">
        <v>13219</v>
      </c>
      <c r="C13583" s="1">
        <v>44268</v>
      </c>
      <c r="D13583" t="s">
        <v>18</v>
      </c>
      <c r="E13583" t="s">
        <v>19</v>
      </c>
      <c r="F13583" t="s">
        <v>25</v>
      </c>
      <c r="G13583" t="s">
        <v>12241</v>
      </c>
      <c r="H13583">
        <v>0</v>
      </c>
      <c r="I13583">
        <v>2.1727031813436901</v>
      </c>
      <c r="J13583">
        <v>0</v>
      </c>
    </row>
    <row r="13584" spans="1:10">
      <c r="A13584" t="s">
        <v>10730</v>
      </c>
      <c r="B13584" t="s">
        <v>1480</v>
      </c>
      <c r="C13584" s="1">
        <v>44273</v>
      </c>
      <c r="D13584" t="s">
        <v>12</v>
      </c>
      <c r="E13584" t="s">
        <v>29</v>
      </c>
      <c r="F13584" t="s">
        <v>20</v>
      </c>
      <c r="G13584" t="s">
        <v>15</v>
      </c>
      <c r="H13584">
        <v>0</v>
      </c>
      <c r="I13584">
        <v>3.3593805165484101</v>
      </c>
      <c r="J13584">
        <v>0</v>
      </c>
    </row>
    <row r="13585" spans="1:10">
      <c r="A13585" t="s">
        <v>10730</v>
      </c>
      <c r="B13585" t="s">
        <v>7148</v>
      </c>
      <c r="C13585" s="1">
        <v>44274</v>
      </c>
      <c r="D13585" t="s">
        <v>18</v>
      </c>
      <c r="E13585" t="s">
        <v>13</v>
      </c>
      <c r="F13585" t="s">
        <v>20</v>
      </c>
      <c r="G13585" t="s">
        <v>12241</v>
      </c>
      <c r="H13585">
        <v>0</v>
      </c>
      <c r="I13585">
        <v>3.6726948559248802</v>
      </c>
      <c r="J13585">
        <v>0</v>
      </c>
    </row>
    <row r="13586" spans="1:10">
      <c r="A13586" t="s">
        <v>10731</v>
      </c>
      <c r="B13586" t="s">
        <v>1181</v>
      </c>
      <c r="C13586" s="1">
        <v>44275</v>
      </c>
      <c r="D13586" t="s">
        <v>12</v>
      </c>
      <c r="E13586" t="s">
        <v>19</v>
      </c>
      <c r="F13586" t="s">
        <v>14</v>
      </c>
      <c r="G13586" t="s">
        <v>15</v>
      </c>
      <c r="H13586">
        <v>1</v>
      </c>
      <c r="I13586">
        <v>1.2029185173092101</v>
      </c>
      <c r="J13586">
        <v>0</v>
      </c>
    </row>
    <row r="13587" spans="1:10">
      <c r="A13587" t="s">
        <v>10731</v>
      </c>
      <c r="B13587" t="s">
        <v>12508</v>
      </c>
      <c r="C13587" s="1">
        <v>44276</v>
      </c>
      <c r="D13587" t="s">
        <v>18</v>
      </c>
      <c r="E13587" t="s">
        <v>29</v>
      </c>
      <c r="F13587" t="s">
        <v>25</v>
      </c>
      <c r="G13587" t="s">
        <v>12241</v>
      </c>
      <c r="H13587">
        <v>0</v>
      </c>
      <c r="I13587">
        <v>4.7432213300309796</v>
      </c>
      <c r="J13587">
        <v>0</v>
      </c>
    </row>
    <row r="13588" spans="1:10">
      <c r="A13588" t="s">
        <v>10732</v>
      </c>
      <c r="B13588" t="s">
        <v>10048</v>
      </c>
      <c r="C13588" s="1">
        <v>44272</v>
      </c>
      <c r="D13588" t="s">
        <v>18</v>
      </c>
      <c r="E13588" t="s">
        <v>19</v>
      </c>
      <c r="F13588" t="s">
        <v>14</v>
      </c>
      <c r="G13588" t="s">
        <v>15</v>
      </c>
      <c r="H13588">
        <v>0</v>
      </c>
      <c r="I13588">
        <v>5.7906636852566997</v>
      </c>
      <c r="J13588">
        <v>0</v>
      </c>
    </row>
    <row r="13589" spans="1:10">
      <c r="A13589" t="s">
        <v>10732</v>
      </c>
      <c r="B13589" t="s">
        <v>4928</v>
      </c>
      <c r="C13589" s="1">
        <v>44273</v>
      </c>
      <c r="D13589" t="s">
        <v>18</v>
      </c>
      <c r="E13589" t="s">
        <v>13</v>
      </c>
      <c r="F13589" t="s">
        <v>14</v>
      </c>
      <c r="G13589" t="s">
        <v>12241</v>
      </c>
      <c r="H13589">
        <v>1</v>
      </c>
      <c r="I13589">
        <v>0.59154706737864504</v>
      </c>
      <c r="J13589">
        <v>0</v>
      </c>
    </row>
    <row r="13590" spans="1:10">
      <c r="A13590" t="s">
        <v>10733</v>
      </c>
      <c r="B13590" t="s">
        <v>8691</v>
      </c>
      <c r="C13590" s="1">
        <v>44266</v>
      </c>
      <c r="D13590" t="s">
        <v>12</v>
      </c>
      <c r="E13590" t="s">
        <v>32</v>
      </c>
      <c r="F13590" t="s">
        <v>43</v>
      </c>
      <c r="G13590" t="s">
        <v>15</v>
      </c>
      <c r="H13590">
        <v>0</v>
      </c>
      <c r="I13590">
        <v>4.2550337747753399</v>
      </c>
      <c r="J13590">
        <v>0</v>
      </c>
    </row>
    <row r="13591" spans="1:10">
      <c r="A13591" t="s">
        <v>10733</v>
      </c>
      <c r="B13591" t="s">
        <v>13094</v>
      </c>
      <c r="C13591" s="1">
        <v>44275</v>
      </c>
      <c r="D13591" t="s">
        <v>12</v>
      </c>
      <c r="E13591" t="s">
        <v>13</v>
      </c>
      <c r="F13591" t="s">
        <v>43</v>
      </c>
      <c r="G13591" t="s">
        <v>12241</v>
      </c>
      <c r="H13591">
        <v>0</v>
      </c>
      <c r="I13591">
        <v>1.03277398990903</v>
      </c>
      <c r="J13591">
        <v>0</v>
      </c>
    </row>
    <row r="13592" spans="1:10">
      <c r="A13592" t="s">
        <v>10734</v>
      </c>
      <c r="B13592" t="s">
        <v>6823</v>
      </c>
      <c r="C13592" s="1">
        <v>44271</v>
      </c>
      <c r="D13592" t="s">
        <v>18</v>
      </c>
      <c r="E13592" t="s">
        <v>32</v>
      </c>
      <c r="F13592" t="s">
        <v>43</v>
      </c>
      <c r="G13592" t="s">
        <v>15</v>
      </c>
      <c r="H13592">
        <v>0</v>
      </c>
      <c r="I13592">
        <v>2.9472249025066399</v>
      </c>
      <c r="J13592">
        <v>0</v>
      </c>
    </row>
    <row r="13593" spans="1:10">
      <c r="A13593" t="s">
        <v>10734</v>
      </c>
      <c r="B13593" t="s">
        <v>1030</v>
      </c>
      <c r="C13593" s="1">
        <v>44272</v>
      </c>
      <c r="D13593" t="s">
        <v>12</v>
      </c>
      <c r="E13593" t="s">
        <v>19</v>
      </c>
      <c r="F13593" t="s">
        <v>14</v>
      </c>
      <c r="G13593" t="s">
        <v>12241</v>
      </c>
      <c r="H13593">
        <v>1</v>
      </c>
      <c r="I13593">
        <v>2.7216268617456101</v>
      </c>
      <c r="J13593">
        <v>0</v>
      </c>
    </row>
    <row r="13594" spans="1:10">
      <c r="A13594" t="s">
        <v>10735</v>
      </c>
      <c r="B13594" t="s">
        <v>7626</v>
      </c>
      <c r="C13594" s="1">
        <v>44267</v>
      </c>
      <c r="D13594" t="s">
        <v>12</v>
      </c>
      <c r="E13594" t="s">
        <v>13</v>
      </c>
      <c r="F13594" t="s">
        <v>14</v>
      </c>
      <c r="G13594" t="s">
        <v>15</v>
      </c>
      <c r="H13594">
        <v>1</v>
      </c>
      <c r="I13594">
        <v>4.97706541135872</v>
      </c>
      <c r="J13594">
        <v>0</v>
      </c>
    </row>
    <row r="13595" spans="1:10">
      <c r="A13595" t="s">
        <v>10735</v>
      </c>
      <c r="B13595" t="s">
        <v>12492</v>
      </c>
      <c r="C13595" s="1">
        <v>44273</v>
      </c>
      <c r="D13595" t="s">
        <v>12</v>
      </c>
      <c r="E13595" t="s">
        <v>29</v>
      </c>
      <c r="F13595" t="s">
        <v>20</v>
      </c>
      <c r="G13595" t="s">
        <v>12241</v>
      </c>
      <c r="H13595">
        <v>0</v>
      </c>
      <c r="I13595">
        <v>11.1869987721555</v>
      </c>
      <c r="J13595">
        <v>0</v>
      </c>
    </row>
    <row r="13596" spans="1:10">
      <c r="A13596" t="s">
        <v>10736</v>
      </c>
      <c r="B13596" t="s">
        <v>5400</v>
      </c>
      <c r="C13596" s="1">
        <v>44269</v>
      </c>
      <c r="D13596" t="s">
        <v>18</v>
      </c>
      <c r="E13596" t="s">
        <v>13</v>
      </c>
      <c r="F13596" t="s">
        <v>25</v>
      </c>
      <c r="G13596" t="s">
        <v>15</v>
      </c>
      <c r="H13596">
        <v>0</v>
      </c>
      <c r="I13596">
        <v>2.2400192841606601</v>
      </c>
      <c r="J13596">
        <v>0</v>
      </c>
    </row>
    <row r="13597" spans="1:10">
      <c r="A13597" t="s">
        <v>10736</v>
      </c>
      <c r="B13597" t="s">
        <v>1512</v>
      </c>
      <c r="C13597" s="1">
        <v>44272</v>
      </c>
      <c r="D13597" t="s">
        <v>12</v>
      </c>
      <c r="E13597" t="s">
        <v>29</v>
      </c>
      <c r="F13597" t="s">
        <v>20</v>
      </c>
      <c r="G13597" t="s">
        <v>12241</v>
      </c>
      <c r="H13597">
        <v>1</v>
      </c>
      <c r="I13597">
        <v>5.0464498257589403</v>
      </c>
      <c r="J13597">
        <v>0</v>
      </c>
    </row>
    <row r="13598" spans="1:10">
      <c r="A13598" t="s">
        <v>10737</v>
      </c>
      <c r="B13598" t="s">
        <v>3582</v>
      </c>
      <c r="C13598" s="1">
        <v>44273</v>
      </c>
      <c r="D13598" t="s">
        <v>18</v>
      </c>
      <c r="E13598" t="s">
        <v>13</v>
      </c>
      <c r="F13598" t="s">
        <v>14</v>
      </c>
      <c r="G13598" t="s">
        <v>15</v>
      </c>
      <c r="H13598">
        <v>0</v>
      </c>
      <c r="I13598">
        <v>1.4724928560078101</v>
      </c>
      <c r="J13598">
        <v>0</v>
      </c>
    </row>
    <row r="13599" spans="1:10">
      <c r="A13599" t="s">
        <v>10737</v>
      </c>
      <c r="B13599" t="s">
        <v>13158</v>
      </c>
      <c r="C13599" s="1">
        <v>44273</v>
      </c>
      <c r="D13599" t="s">
        <v>18</v>
      </c>
      <c r="E13599" t="s">
        <v>29</v>
      </c>
      <c r="F13599" t="s">
        <v>14</v>
      </c>
      <c r="G13599" t="s">
        <v>12241</v>
      </c>
      <c r="H13599">
        <v>0</v>
      </c>
      <c r="I13599">
        <v>3.42774959589737</v>
      </c>
      <c r="J13599">
        <v>0</v>
      </c>
    </row>
    <row r="13600" spans="1:10">
      <c r="A13600" t="s">
        <v>10738</v>
      </c>
      <c r="B13600" t="s">
        <v>10739</v>
      </c>
      <c r="C13600" s="1">
        <v>44274</v>
      </c>
      <c r="D13600" t="s">
        <v>12</v>
      </c>
      <c r="E13600" t="s">
        <v>29</v>
      </c>
      <c r="F13600" t="s">
        <v>25</v>
      </c>
      <c r="G13600" t="s">
        <v>15</v>
      </c>
      <c r="H13600">
        <v>0</v>
      </c>
      <c r="I13600">
        <v>2.25185253778058</v>
      </c>
      <c r="J13600">
        <v>0</v>
      </c>
    </row>
    <row r="13601" spans="1:10">
      <c r="A13601" t="s">
        <v>10738</v>
      </c>
      <c r="B13601" t="s">
        <v>6556</v>
      </c>
      <c r="C13601" s="1">
        <v>44276</v>
      </c>
      <c r="D13601" t="s">
        <v>18</v>
      </c>
      <c r="E13601" t="s">
        <v>19</v>
      </c>
      <c r="F13601" t="s">
        <v>43</v>
      </c>
      <c r="G13601" t="s">
        <v>12241</v>
      </c>
      <c r="H13601">
        <v>1</v>
      </c>
      <c r="I13601">
        <v>1.69638167894684</v>
      </c>
      <c r="J13601">
        <v>0</v>
      </c>
    </row>
    <row r="13602" spans="1:10">
      <c r="A13602" t="s">
        <v>10740</v>
      </c>
      <c r="B13602" t="s">
        <v>7995</v>
      </c>
      <c r="C13602" s="1">
        <v>44267</v>
      </c>
      <c r="D13602" t="s">
        <v>18</v>
      </c>
      <c r="E13602" t="s">
        <v>13</v>
      </c>
      <c r="F13602" t="s">
        <v>50</v>
      </c>
      <c r="G13602" t="s">
        <v>15</v>
      </c>
      <c r="H13602">
        <v>1</v>
      </c>
      <c r="I13602">
        <v>6.21836025381441</v>
      </c>
      <c r="J13602">
        <v>0</v>
      </c>
    </row>
    <row r="13603" spans="1:10">
      <c r="A13603" t="s">
        <v>10740</v>
      </c>
      <c r="B13603" t="s">
        <v>72</v>
      </c>
      <c r="C13603" s="1">
        <v>44272</v>
      </c>
      <c r="D13603" t="s">
        <v>12</v>
      </c>
      <c r="E13603" t="s">
        <v>32</v>
      </c>
      <c r="F13603" t="s">
        <v>25</v>
      </c>
      <c r="G13603" t="s">
        <v>12241</v>
      </c>
      <c r="H13603">
        <v>0</v>
      </c>
      <c r="I13603">
        <v>3.1529857559169998</v>
      </c>
      <c r="J13603">
        <v>0</v>
      </c>
    </row>
    <row r="13604" spans="1:10">
      <c r="A13604" t="s">
        <v>10741</v>
      </c>
      <c r="B13604" t="s">
        <v>295</v>
      </c>
      <c r="C13604" s="1">
        <v>44267</v>
      </c>
      <c r="D13604" t="s">
        <v>12</v>
      </c>
      <c r="E13604" t="s">
        <v>13</v>
      </c>
      <c r="F13604" t="s">
        <v>43</v>
      </c>
      <c r="G13604" t="s">
        <v>15</v>
      </c>
      <c r="H13604">
        <v>0</v>
      </c>
      <c r="I13604">
        <v>2.82799194086205</v>
      </c>
      <c r="J13604">
        <v>0</v>
      </c>
    </row>
    <row r="13605" spans="1:10">
      <c r="A13605" t="s">
        <v>10741</v>
      </c>
      <c r="B13605" t="s">
        <v>7787</v>
      </c>
      <c r="C13605" s="1">
        <v>44264</v>
      </c>
      <c r="D13605" t="s">
        <v>12</v>
      </c>
      <c r="E13605" t="s">
        <v>13</v>
      </c>
      <c r="F13605" t="s">
        <v>14</v>
      </c>
      <c r="G13605" t="s">
        <v>12241</v>
      </c>
      <c r="H13605">
        <v>0</v>
      </c>
      <c r="I13605">
        <v>3.54604190584601</v>
      </c>
      <c r="J13605">
        <v>0</v>
      </c>
    </row>
    <row r="13606" spans="1:10">
      <c r="A13606" t="s">
        <v>10742</v>
      </c>
      <c r="B13606" t="s">
        <v>2219</v>
      </c>
      <c r="C13606" s="1">
        <v>44274</v>
      </c>
      <c r="D13606" t="s">
        <v>12</v>
      </c>
      <c r="E13606" t="s">
        <v>19</v>
      </c>
      <c r="F13606" t="s">
        <v>14</v>
      </c>
      <c r="G13606" t="s">
        <v>15</v>
      </c>
      <c r="H13606">
        <v>1</v>
      </c>
      <c r="I13606">
        <v>4.5082123061711599</v>
      </c>
      <c r="J13606">
        <v>0</v>
      </c>
    </row>
    <row r="13607" spans="1:10">
      <c r="A13607" t="s">
        <v>10742</v>
      </c>
      <c r="B13607" t="s">
        <v>2605</v>
      </c>
      <c r="C13607" s="1">
        <v>44271</v>
      </c>
      <c r="D13607" t="s">
        <v>18</v>
      </c>
      <c r="E13607" t="s">
        <v>19</v>
      </c>
      <c r="F13607" t="s">
        <v>43</v>
      </c>
      <c r="G13607" t="s">
        <v>12241</v>
      </c>
      <c r="H13607">
        <v>0</v>
      </c>
      <c r="I13607">
        <v>2.2242151969533199</v>
      </c>
      <c r="J13607">
        <v>0</v>
      </c>
    </row>
    <row r="13608" spans="1:10">
      <c r="A13608" t="s">
        <v>10743</v>
      </c>
      <c r="B13608" t="s">
        <v>6151</v>
      </c>
      <c r="C13608" s="1">
        <v>44269</v>
      </c>
      <c r="D13608" t="s">
        <v>18</v>
      </c>
      <c r="E13608" t="s">
        <v>13</v>
      </c>
      <c r="F13608" t="s">
        <v>14</v>
      </c>
      <c r="G13608" t="s">
        <v>15</v>
      </c>
      <c r="H13608">
        <v>0</v>
      </c>
      <c r="I13608">
        <v>6.3367472237413898</v>
      </c>
      <c r="J13608">
        <v>0</v>
      </c>
    </row>
    <row r="13609" spans="1:10">
      <c r="A13609" t="s">
        <v>10743</v>
      </c>
      <c r="B13609" t="s">
        <v>4984</v>
      </c>
      <c r="C13609" s="1">
        <v>44275</v>
      </c>
      <c r="D13609" t="s">
        <v>18</v>
      </c>
      <c r="E13609" t="s">
        <v>13</v>
      </c>
      <c r="F13609" t="s">
        <v>14</v>
      </c>
      <c r="G13609" t="s">
        <v>12241</v>
      </c>
      <c r="H13609">
        <v>0</v>
      </c>
      <c r="I13609">
        <v>2.4722495925907202</v>
      </c>
      <c r="J13609">
        <v>0</v>
      </c>
    </row>
    <row r="13610" spans="1:10">
      <c r="A13610" t="s">
        <v>10744</v>
      </c>
      <c r="B13610" t="s">
        <v>1222</v>
      </c>
      <c r="C13610" s="1">
        <v>44271</v>
      </c>
      <c r="D13610" t="s">
        <v>18</v>
      </c>
      <c r="E13610" t="s">
        <v>29</v>
      </c>
      <c r="F13610" t="s">
        <v>20</v>
      </c>
      <c r="G13610" t="s">
        <v>15</v>
      </c>
      <c r="H13610">
        <v>0</v>
      </c>
      <c r="I13610">
        <v>5.0496341740432298</v>
      </c>
      <c r="J13610">
        <v>0</v>
      </c>
    </row>
    <row r="13611" spans="1:10">
      <c r="A13611" t="s">
        <v>10744</v>
      </c>
      <c r="B13611" t="s">
        <v>3611</v>
      </c>
      <c r="C13611" s="1">
        <v>44271</v>
      </c>
      <c r="D13611" t="s">
        <v>12</v>
      </c>
      <c r="E13611" t="s">
        <v>13</v>
      </c>
      <c r="F13611" t="s">
        <v>50</v>
      </c>
      <c r="G13611" t="s">
        <v>12241</v>
      </c>
      <c r="H13611">
        <v>0</v>
      </c>
      <c r="I13611">
        <v>4.2282956636733404</v>
      </c>
      <c r="J13611">
        <v>0</v>
      </c>
    </row>
    <row r="13612" spans="1:10">
      <c r="A13612" t="s">
        <v>10745</v>
      </c>
      <c r="B13612" t="s">
        <v>10746</v>
      </c>
      <c r="C13612" s="1">
        <v>44272</v>
      </c>
      <c r="D13612" t="s">
        <v>18</v>
      </c>
      <c r="E13612" t="s">
        <v>13</v>
      </c>
      <c r="F13612" t="s">
        <v>43</v>
      </c>
      <c r="G13612" t="s">
        <v>15</v>
      </c>
      <c r="H13612">
        <v>1</v>
      </c>
      <c r="I13612">
        <v>5.6664091110328796</v>
      </c>
      <c r="J13612">
        <v>0</v>
      </c>
    </row>
    <row r="13613" spans="1:10">
      <c r="A13613" t="s">
        <v>10745</v>
      </c>
      <c r="B13613" t="s">
        <v>2605</v>
      </c>
      <c r="C13613" s="1">
        <v>44273</v>
      </c>
      <c r="D13613" t="s">
        <v>12</v>
      </c>
      <c r="E13613" t="s">
        <v>13</v>
      </c>
      <c r="F13613" t="s">
        <v>43</v>
      </c>
      <c r="G13613" t="s">
        <v>12241</v>
      </c>
      <c r="H13613">
        <v>0</v>
      </c>
      <c r="I13613">
        <v>2.52473937486549</v>
      </c>
      <c r="J13613">
        <v>0</v>
      </c>
    </row>
    <row r="13614" spans="1:10">
      <c r="A13614" t="s">
        <v>10747</v>
      </c>
      <c r="B13614" t="s">
        <v>2993</v>
      </c>
      <c r="C13614" s="1">
        <v>44265</v>
      </c>
      <c r="D13614" t="s">
        <v>12</v>
      </c>
      <c r="E13614" t="s">
        <v>19</v>
      </c>
      <c r="F13614" t="s">
        <v>14</v>
      </c>
      <c r="G13614" t="s">
        <v>15</v>
      </c>
      <c r="H13614">
        <v>1</v>
      </c>
      <c r="I13614">
        <v>3.89479479570387</v>
      </c>
      <c r="J13614">
        <v>0</v>
      </c>
    </row>
    <row r="13615" spans="1:10">
      <c r="A13615" t="s">
        <v>10747</v>
      </c>
      <c r="B13615" t="s">
        <v>208</v>
      </c>
      <c r="C13615" s="1">
        <v>44270</v>
      </c>
      <c r="D13615" t="s">
        <v>18</v>
      </c>
      <c r="E13615" t="s">
        <v>13</v>
      </c>
      <c r="F13615" t="s">
        <v>14</v>
      </c>
      <c r="G13615" t="s">
        <v>12241</v>
      </c>
      <c r="H13615">
        <v>0</v>
      </c>
      <c r="I13615">
        <v>6.6492636747668996</v>
      </c>
      <c r="J13615">
        <v>0</v>
      </c>
    </row>
    <row r="13616" spans="1:10">
      <c r="A13616" t="s">
        <v>10748</v>
      </c>
      <c r="B13616" t="s">
        <v>5340</v>
      </c>
      <c r="C13616" s="1">
        <v>44269</v>
      </c>
      <c r="D13616" t="s">
        <v>12</v>
      </c>
      <c r="E13616" t="s">
        <v>29</v>
      </c>
      <c r="F13616" t="s">
        <v>14</v>
      </c>
      <c r="G13616" t="s">
        <v>15</v>
      </c>
      <c r="H13616">
        <v>1</v>
      </c>
      <c r="I13616">
        <v>2.2221396496731001</v>
      </c>
      <c r="J13616">
        <v>0</v>
      </c>
    </row>
    <row r="13617" spans="1:10">
      <c r="A13617" t="s">
        <v>10748</v>
      </c>
      <c r="B13617" t="s">
        <v>524</v>
      </c>
      <c r="C13617" s="1">
        <v>44272</v>
      </c>
      <c r="D13617" t="s">
        <v>18</v>
      </c>
      <c r="E13617" t="s">
        <v>13</v>
      </c>
      <c r="F13617" t="s">
        <v>50</v>
      </c>
      <c r="G13617" t="s">
        <v>12241</v>
      </c>
      <c r="H13617">
        <v>0</v>
      </c>
      <c r="I13617">
        <v>0.60516582226691396</v>
      </c>
      <c r="J13617">
        <v>0</v>
      </c>
    </row>
    <row r="13618" spans="1:10">
      <c r="A13618" t="s">
        <v>10749</v>
      </c>
      <c r="B13618" t="s">
        <v>4964</v>
      </c>
      <c r="C13618" s="1">
        <v>44264</v>
      </c>
      <c r="D13618" t="s">
        <v>18</v>
      </c>
      <c r="E13618" t="s">
        <v>29</v>
      </c>
      <c r="F13618" t="s">
        <v>20</v>
      </c>
      <c r="G13618" t="s">
        <v>15</v>
      </c>
      <c r="H13618">
        <v>0</v>
      </c>
      <c r="I13618">
        <v>1.80948839663102</v>
      </c>
      <c r="J13618">
        <v>0</v>
      </c>
    </row>
    <row r="13619" spans="1:10">
      <c r="A13619" t="s">
        <v>10749</v>
      </c>
      <c r="B13619" t="s">
        <v>13163</v>
      </c>
      <c r="C13619" s="1">
        <v>44276</v>
      </c>
      <c r="D13619" t="s">
        <v>18</v>
      </c>
      <c r="E13619" t="s">
        <v>13</v>
      </c>
      <c r="F13619" t="s">
        <v>14</v>
      </c>
      <c r="G13619" t="s">
        <v>12241</v>
      </c>
      <c r="H13619">
        <v>0</v>
      </c>
      <c r="I13619">
        <v>2.6329876514241701</v>
      </c>
      <c r="J13619">
        <v>0</v>
      </c>
    </row>
    <row r="13620" spans="1:10">
      <c r="A13620" t="s">
        <v>10750</v>
      </c>
      <c r="B13620" t="s">
        <v>8610</v>
      </c>
      <c r="C13620" s="1">
        <v>44270</v>
      </c>
      <c r="D13620" t="s">
        <v>18</v>
      </c>
      <c r="E13620" t="s">
        <v>13</v>
      </c>
      <c r="F13620" t="s">
        <v>14</v>
      </c>
      <c r="G13620" t="s">
        <v>15</v>
      </c>
      <c r="H13620">
        <v>0</v>
      </c>
      <c r="I13620">
        <v>4.7673122251717404</v>
      </c>
      <c r="J13620">
        <v>0</v>
      </c>
    </row>
    <row r="13621" spans="1:10">
      <c r="A13621" t="s">
        <v>10750</v>
      </c>
      <c r="B13621" t="s">
        <v>2466</v>
      </c>
      <c r="C13621" s="1">
        <v>44264</v>
      </c>
      <c r="D13621" t="s">
        <v>18</v>
      </c>
      <c r="E13621" t="s">
        <v>13</v>
      </c>
      <c r="F13621" t="s">
        <v>43</v>
      </c>
      <c r="G13621" t="s">
        <v>12241</v>
      </c>
      <c r="H13621">
        <v>1</v>
      </c>
      <c r="I13621">
        <v>4.5414175311099596</v>
      </c>
      <c r="J13621">
        <v>0</v>
      </c>
    </row>
    <row r="13622" spans="1:10">
      <c r="A13622" t="s">
        <v>10751</v>
      </c>
      <c r="B13622" t="s">
        <v>1181</v>
      </c>
      <c r="C13622" s="1">
        <v>44273</v>
      </c>
      <c r="D13622" t="s">
        <v>12</v>
      </c>
      <c r="E13622" t="s">
        <v>29</v>
      </c>
      <c r="F13622" t="s">
        <v>20</v>
      </c>
      <c r="G13622" t="s">
        <v>15</v>
      </c>
      <c r="H13622">
        <v>0</v>
      </c>
      <c r="I13622">
        <v>4.3199875815988102</v>
      </c>
      <c r="J13622">
        <v>0</v>
      </c>
    </row>
    <row r="13623" spans="1:10">
      <c r="A13623" t="s">
        <v>10751</v>
      </c>
      <c r="B13623" t="s">
        <v>743</v>
      </c>
      <c r="C13623" s="1">
        <v>44265</v>
      </c>
      <c r="D13623" t="s">
        <v>18</v>
      </c>
      <c r="E13623" t="s">
        <v>32</v>
      </c>
      <c r="F13623" t="s">
        <v>43</v>
      </c>
      <c r="G13623" t="s">
        <v>12241</v>
      </c>
      <c r="H13623">
        <v>1</v>
      </c>
      <c r="I13623">
        <v>2.1044491613141201</v>
      </c>
      <c r="J13623">
        <v>0</v>
      </c>
    </row>
    <row r="13624" spans="1:10">
      <c r="A13624" t="s">
        <v>10752</v>
      </c>
      <c r="B13624" t="s">
        <v>10753</v>
      </c>
      <c r="C13624" s="1">
        <v>44266</v>
      </c>
      <c r="D13624" t="s">
        <v>18</v>
      </c>
      <c r="E13624" t="s">
        <v>29</v>
      </c>
      <c r="F13624" t="s">
        <v>20</v>
      </c>
      <c r="G13624" t="s">
        <v>15</v>
      </c>
      <c r="H13624">
        <v>1</v>
      </c>
      <c r="I13624">
        <v>1.3808952466340501</v>
      </c>
      <c r="J13624">
        <v>0</v>
      </c>
    </row>
    <row r="13625" spans="1:10">
      <c r="A13625" t="s">
        <v>10752</v>
      </c>
      <c r="B13625" t="s">
        <v>8063</v>
      </c>
      <c r="C13625" s="1">
        <v>44272</v>
      </c>
      <c r="D13625" t="s">
        <v>18</v>
      </c>
      <c r="E13625" t="s">
        <v>29</v>
      </c>
      <c r="F13625" t="s">
        <v>25</v>
      </c>
      <c r="G13625" t="s">
        <v>12241</v>
      </c>
      <c r="H13625">
        <v>1</v>
      </c>
      <c r="I13625">
        <v>3.8651753700293501</v>
      </c>
      <c r="J13625">
        <v>0</v>
      </c>
    </row>
    <row r="13626" spans="1:10">
      <c r="A13626" t="s">
        <v>10754</v>
      </c>
      <c r="B13626" t="s">
        <v>5120</v>
      </c>
      <c r="C13626" s="1">
        <v>44272</v>
      </c>
      <c r="D13626" t="s">
        <v>28</v>
      </c>
      <c r="E13626" t="s">
        <v>13</v>
      </c>
      <c r="F13626" t="s">
        <v>43</v>
      </c>
      <c r="G13626" t="s">
        <v>15</v>
      </c>
      <c r="H13626">
        <v>1</v>
      </c>
      <c r="I13626">
        <v>7.3503564606083103</v>
      </c>
      <c r="J13626">
        <v>0</v>
      </c>
    </row>
    <row r="13627" spans="1:10">
      <c r="A13627" t="s">
        <v>10754</v>
      </c>
      <c r="B13627" t="s">
        <v>455</v>
      </c>
      <c r="C13627" s="1">
        <v>44275</v>
      </c>
      <c r="D13627" t="s">
        <v>12</v>
      </c>
      <c r="E13627" t="s">
        <v>13</v>
      </c>
      <c r="F13627" t="s">
        <v>25</v>
      </c>
      <c r="G13627" t="s">
        <v>12241</v>
      </c>
      <c r="H13627">
        <v>1</v>
      </c>
      <c r="I13627">
        <v>9.0660351736711302</v>
      </c>
      <c r="J13627">
        <v>0</v>
      </c>
    </row>
    <row r="13628" spans="1:10">
      <c r="A13628" t="s">
        <v>10755</v>
      </c>
      <c r="B13628" t="s">
        <v>8316</v>
      </c>
      <c r="C13628" s="1">
        <v>44269</v>
      </c>
      <c r="D13628" t="s">
        <v>12</v>
      </c>
      <c r="E13628" t="s">
        <v>13</v>
      </c>
      <c r="F13628" t="s">
        <v>50</v>
      </c>
      <c r="G13628" t="s">
        <v>15</v>
      </c>
      <c r="H13628">
        <v>1</v>
      </c>
      <c r="I13628">
        <v>2.8382440273726002</v>
      </c>
      <c r="J13628">
        <v>0</v>
      </c>
    </row>
    <row r="13629" spans="1:10">
      <c r="A13629" t="s">
        <v>10755</v>
      </c>
      <c r="B13629" t="s">
        <v>3042</v>
      </c>
      <c r="C13629" s="1">
        <v>44275</v>
      </c>
      <c r="D13629" t="s">
        <v>18</v>
      </c>
      <c r="E13629" t="s">
        <v>19</v>
      </c>
      <c r="F13629" t="s">
        <v>20</v>
      </c>
      <c r="G13629" t="s">
        <v>12241</v>
      </c>
      <c r="H13629">
        <v>0</v>
      </c>
      <c r="I13629">
        <v>9.8208050307387502</v>
      </c>
      <c r="J13629">
        <v>0</v>
      </c>
    </row>
    <row r="13630" spans="1:10">
      <c r="A13630" t="s">
        <v>10756</v>
      </c>
      <c r="B13630" t="s">
        <v>243</v>
      </c>
      <c r="C13630" s="1">
        <v>44276</v>
      </c>
      <c r="D13630" t="s">
        <v>18</v>
      </c>
      <c r="E13630" t="s">
        <v>32</v>
      </c>
      <c r="F13630" t="s">
        <v>43</v>
      </c>
      <c r="G13630" t="s">
        <v>15</v>
      </c>
      <c r="H13630">
        <v>1</v>
      </c>
      <c r="I13630">
        <v>3.7387036704688699</v>
      </c>
      <c r="J13630">
        <v>0</v>
      </c>
    </row>
    <row r="13631" spans="1:10">
      <c r="A13631" t="s">
        <v>10756</v>
      </c>
      <c r="B13631" t="s">
        <v>1606</v>
      </c>
      <c r="C13631" s="1">
        <v>44271</v>
      </c>
      <c r="D13631" t="s">
        <v>18</v>
      </c>
      <c r="E13631" t="s">
        <v>13</v>
      </c>
      <c r="F13631" t="s">
        <v>43</v>
      </c>
      <c r="G13631" t="s">
        <v>12241</v>
      </c>
      <c r="H13631">
        <v>0</v>
      </c>
      <c r="I13631">
        <v>7.6284907905808703</v>
      </c>
      <c r="J13631">
        <v>0</v>
      </c>
    </row>
    <row r="13632" spans="1:10">
      <c r="A13632" t="s">
        <v>10757</v>
      </c>
      <c r="B13632" t="s">
        <v>3794</v>
      </c>
      <c r="C13632" s="1">
        <v>44276</v>
      </c>
      <c r="D13632" t="s">
        <v>18</v>
      </c>
      <c r="E13632" t="s">
        <v>19</v>
      </c>
      <c r="F13632" t="s">
        <v>43</v>
      </c>
      <c r="G13632" t="s">
        <v>15</v>
      </c>
      <c r="H13632">
        <v>0</v>
      </c>
      <c r="I13632">
        <v>1.3457083546619399</v>
      </c>
      <c r="J13632">
        <v>0</v>
      </c>
    </row>
    <row r="13633" spans="1:10">
      <c r="A13633" t="s">
        <v>10757</v>
      </c>
      <c r="B13633" t="s">
        <v>3698</v>
      </c>
      <c r="C13633" s="1">
        <v>44273</v>
      </c>
      <c r="D13633" t="s">
        <v>18</v>
      </c>
      <c r="E13633" t="s">
        <v>13</v>
      </c>
      <c r="F13633" t="s">
        <v>14</v>
      </c>
      <c r="G13633" t="s">
        <v>12241</v>
      </c>
      <c r="H13633">
        <v>0</v>
      </c>
      <c r="I13633">
        <v>4.3069869200905</v>
      </c>
      <c r="J13633">
        <v>0</v>
      </c>
    </row>
    <row r="13634" spans="1:10">
      <c r="A13634" t="s">
        <v>10758</v>
      </c>
      <c r="B13634" t="s">
        <v>10759</v>
      </c>
      <c r="C13634" s="1">
        <v>44275</v>
      </c>
      <c r="D13634" t="s">
        <v>18</v>
      </c>
      <c r="E13634" t="s">
        <v>13</v>
      </c>
      <c r="F13634" t="s">
        <v>20</v>
      </c>
      <c r="G13634" t="s">
        <v>15</v>
      </c>
      <c r="H13634">
        <v>0</v>
      </c>
      <c r="I13634">
        <v>8.0023313088765402</v>
      </c>
      <c r="J13634">
        <v>0</v>
      </c>
    </row>
    <row r="13635" spans="1:10">
      <c r="A13635" t="s">
        <v>10758</v>
      </c>
      <c r="B13635" t="s">
        <v>1680</v>
      </c>
      <c r="C13635" s="1">
        <v>44267</v>
      </c>
      <c r="D13635" t="s">
        <v>18</v>
      </c>
      <c r="E13635" t="s">
        <v>13</v>
      </c>
      <c r="F13635" t="s">
        <v>25</v>
      </c>
      <c r="G13635" t="s">
        <v>12241</v>
      </c>
      <c r="H13635">
        <v>0</v>
      </c>
      <c r="I13635">
        <v>3.0730350795193102</v>
      </c>
      <c r="J13635">
        <v>0</v>
      </c>
    </row>
    <row r="13636" spans="1:10">
      <c r="A13636" t="s">
        <v>10760</v>
      </c>
      <c r="B13636" t="s">
        <v>10272</v>
      </c>
      <c r="C13636" s="1">
        <v>44272</v>
      </c>
      <c r="D13636" t="s">
        <v>12</v>
      </c>
      <c r="E13636" t="s">
        <v>29</v>
      </c>
      <c r="F13636" t="s">
        <v>14</v>
      </c>
      <c r="G13636" t="s">
        <v>15</v>
      </c>
      <c r="H13636">
        <v>1</v>
      </c>
      <c r="I13636">
        <v>5.8126003083119304</v>
      </c>
      <c r="J13636">
        <v>0</v>
      </c>
    </row>
    <row r="13637" spans="1:10">
      <c r="A13637" t="s">
        <v>10760</v>
      </c>
      <c r="B13637" t="s">
        <v>3392</v>
      </c>
      <c r="C13637" s="1">
        <v>44267</v>
      </c>
      <c r="D13637" t="s">
        <v>12</v>
      </c>
      <c r="E13637" t="s">
        <v>13</v>
      </c>
      <c r="F13637" t="s">
        <v>14</v>
      </c>
      <c r="G13637" t="s">
        <v>12241</v>
      </c>
      <c r="H13637">
        <v>1</v>
      </c>
      <c r="I13637">
        <v>4.3679763818955104</v>
      </c>
      <c r="J13637">
        <v>0</v>
      </c>
    </row>
    <row r="13638" spans="1:10">
      <c r="A13638" t="s">
        <v>10761</v>
      </c>
      <c r="B13638" t="s">
        <v>6817</v>
      </c>
      <c r="C13638" s="1">
        <v>44269</v>
      </c>
      <c r="D13638" t="s">
        <v>18</v>
      </c>
      <c r="E13638" t="s">
        <v>32</v>
      </c>
      <c r="F13638" t="s">
        <v>43</v>
      </c>
      <c r="G13638" t="s">
        <v>15</v>
      </c>
      <c r="H13638">
        <v>0</v>
      </c>
      <c r="I13638">
        <v>5.2282613985696704</v>
      </c>
      <c r="J13638">
        <v>0</v>
      </c>
    </row>
    <row r="13639" spans="1:10">
      <c r="A13639" t="s">
        <v>10761</v>
      </c>
      <c r="B13639" t="s">
        <v>4549</v>
      </c>
      <c r="C13639" s="1">
        <v>44276</v>
      </c>
      <c r="D13639" t="s">
        <v>12</v>
      </c>
      <c r="E13639" t="s">
        <v>13</v>
      </c>
      <c r="F13639" t="s">
        <v>50</v>
      </c>
      <c r="G13639" t="s">
        <v>12241</v>
      </c>
      <c r="H13639">
        <v>0</v>
      </c>
      <c r="I13639">
        <v>0.44271313893710501</v>
      </c>
      <c r="J13639">
        <v>0</v>
      </c>
    </row>
    <row r="13640" spans="1:10">
      <c r="A13640" t="s">
        <v>10762</v>
      </c>
      <c r="B13640" t="s">
        <v>8755</v>
      </c>
      <c r="C13640" s="1">
        <v>44267</v>
      </c>
      <c r="D13640" t="s">
        <v>12</v>
      </c>
      <c r="E13640" t="s">
        <v>13</v>
      </c>
      <c r="F13640" t="s">
        <v>43</v>
      </c>
      <c r="G13640" t="s">
        <v>15</v>
      </c>
      <c r="H13640">
        <v>0</v>
      </c>
      <c r="I13640">
        <v>5.2244010149959204</v>
      </c>
      <c r="J13640">
        <v>0</v>
      </c>
    </row>
    <row r="13641" spans="1:10">
      <c r="A13641" t="s">
        <v>10762</v>
      </c>
      <c r="B13641" t="s">
        <v>1056</v>
      </c>
      <c r="C13641" s="1">
        <v>44269</v>
      </c>
      <c r="D13641" t="s">
        <v>12</v>
      </c>
      <c r="E13641" t="s">
        <v>29</v>
      </c>
      <c r="F13641" t="s">
        <v>20</v>
      </c>
      <c r="G13641" t="s">
        <v>12241</v>
      </c>
      <c r="H13641">
        <v>1</v>
      </c>
      <c r="I13641">
        <v>7.3338894998671904</v>
      </c>
      <c r="J13641">
        <v>0</v>
      </c>
    </row>
    <row r="13642" spans="1:10">
      <c r="A13642" t="s">
        <v>10763</v>
      </c>
      <c r="B13642" t="s">
        <v>3193</v>
      </c>
      <c r="C13642" s="1">
        <v>44269</v>
      </c>
      <c r="D13642" t="s">
        <v>18</v>
      </c>
      <c r="E13642" t="s">
        <v>29</v>
      </c>
      <c r="F13642" t="s">
        <v>14</v>
      </c>
      <c r="G13642" t="s">
        <v>15</v>
      </c>
      <c r="H13642">
        <v>0</v>
      </c>
      <c r="I13642">
        <v>6.0358865915791204</v>
      </c>
      <c r="J13642">
        <v>0</v>
      </c>
    </row>
    <row r="13643" spans="1:10">
      <c r="A13643" t="s">
        <v>10763</v>
      </c>
      <c r="B13643" t="s">
        <v>60</v>
      </c>
      <c r="C13643" s="1">
        <v>44268</v>
      </c>
      <c r="D13643" t="s">
        <v>18</v>
      </c>
      <c r="E13643" t="s">
        <v>13</v>
      </c>
      <c r="F13643" t="s">
        <v>25</v>
      </c>
      <c r="G13643" t="s">
        <v>12241</v>
      </c>
      <c r="H13643">
        <v>1</v>
      </c>
      <c r="I13643">
        <v>5.8467298165081196</v>
      </c>
      <c r="J13643">
        <v>0</v>
      </c>
    </row>
    <row r="13644" spans="1:10">
      <c r="A13644" t="s">
        <v>10764</v>
      </c>
      <c r="B13644" t="s">
        <v>2815</v>
      </c>
      <c r="C13644" s="1">
        <v>44264</v>
      </c>
      <c r="D13644" t="s">
        <v>18</v>
      </c>
      <c r="E13644" t="s">
        <v>19</v>
      </c>
      <c r="F13644" t="s">
        <v>20</v>
      </c>
      <c r="G13644" t="s">
        <v>15</v>
      </c>
      <c r="H13644">
        <v>0</v>
      </c>
      <c r="I13644">
        <v>2.3385495573053499</v>
      </c>
      <c r="J13644">
        <v>0</v>
      </c>
    </row>
    <row r="13645" spans="1:10">
      <c r="A13645" t="s">
        <v>10764</v>
      </c>
      <c r="B13645" t="s">
        <v>3441</v>
      </c>
      <c r="C13645" s="1">
        <v>44271</v>
      </c>
      <c r="D13645" t="s">
        <v>12</v>
      </c>
      <c r="E13645" t="s">
        <v>19</v>
      </c>
      <c r="F13645" t="s">
        <v>25</v>
      </c>
      <c r="G13645" t="s">
        <v>12241</v>
      </c>
      <c r="H13645">
        <v>0</v>
      </c>
      <c r="I13645">
        <v>2.5981024925042102</v>
      </c>
      <c r="J13645">
        <v>0</v>
      </c>
    </row>
    <row r="13646" spans="1:10">
      <c r="A13646" t="s">
        <v>10765</v>
      </c>
      <c r="B13646" t="s">
        <v>7236</v>
      </c>
      <c r="C13646" s="1">
        <v>44273</v>
      </c>
      <c r="D13646" t="s">
        <v>18</v>
      </c>
      <c r="E13646" t="s">
        <v>13</v>
      </c>
      <c r="F13646" t="s">
        <v>25</v>
      </c>
      <c r="G13646" t="s">
        <v>15</v>
      </c>
      <c r="H13646">
        <v>1</v>
      </c>
      <c r="I13646">
        <v>1.61621031234027</v>
      </c>
      <c r="J13646">
        <v>0</v>
      </c>
    </row>
    <row r="13647" spans="1:10">
      <c r="A13647" t="s">
        <v>10765</v>
      </c>
      <c r="B13647" t="s">
        <v>9076</v>
      </c>
      <c r="C13647" s="1">
        <v>44270</v>
      </c>
      <c r="D13647" t="s">
        <v>18</v>
      </c>
      <c r="E13647" t="s">
        <v>13</v>
      </c>
      <c r="F13647" t="s">
        <v>43</v>
      </c>
      <c r="G13647" t="s">
        <v>12241</v>
      </c>
      <c r="H13647">
        <v>1</v>
      </c>
      <c r="I13647">
        <v>1.3187563133353899</v>
      </c>
      <c r="J13647">
        <v>0</v>
      </c>
    </row>
    <row r="13648" spans="1:10">
      <c r="A13648" t="s">
        <v>10766</v>
      </c>
      <c r="B13648" t="s">
        <v>4003</v>
      </c>
      <c r="C13648" s="1">
        <v>44271</v>
      </c>
      <c r="D13648" t="s">
        <v>18</v>
      </c>
      <c r="E13648" t="s">
        <v>13</v>
      </c>
      <c r="F13648" t="s">
        <v>14</v>
      </c>
      <c r="G13648" t="s">
        <v>15</v>
      </c>
      <c r="H13648">
        <v>1</v>
      </c>
      <c r="I13648">
        <v>3.9970933070739201</v>
      </c>
      <c r="J13648">
        <v>0</v>
      </c>
    </row>
    <row r="13649" spans="1:10">
      <c r="A13649" t="s">
        <v>10766</v>
      </c>
      <c r="B13649" t="s">
        <v>3858</v>
      </c>
      <c r="C13649" s="1">
        <v>44273</v>
      </c>
      <c r="D13649" t="s">
        <v>18</v>
      </c>
      <c r="E13649" t="s">
        <v>13</v>
      </c>
      <c r="F13649" t="s">
        <v>14</v>
      </c>
      <c r="G13649" t="s">
        <v>12241</v>
      </c>
      <c r="H13649">
        <v>1</v>
      </c>
      <c r="I13649">
        <v>3.5924420191898498</v>
      </c>
      <c r="J13649">
        <v>0</v>
      </c>
    </row>
    <row r="13650" spans="1:10">
      <c r="A13650" t="s">
        <v>10767</v>
      </c>
      <c r="B13650" t="s">
        <v>3683</v>
      </c>
      <c r="C13650" s="1">
        <v>44273</v>
      </c>
      <c r="D13650" t="s">
        <v>12</v>
      </c>
      <c r="E13650" t="s">
        <v>19</v>
      </c>
      <c r="F13650" t="s">
        <v>50</v>
      </c>
      <c r="G13650" t="s">
        <v>15</v>
      </c>
      <c r="H13650">
        <v>1</v>
      </c>
      <c r="I13650">
        <v>5.1001113040999497</v>
      </c>
      <c r="J13650">
        <v>0</v>
      </c>
    </row>
    <row r="13651" spans="1:10">
      <c r="A13651" t="s">
        <v>10767</v>
      </c>
      <c r="B13651" t="s">
        <v>4176</v>
      </c>
      <c r="C13651" s="1">
        <v>44271</v>
      </c>
      <c r="D13651" t="s">
        <v>12</v>
      </c>
      <c r="E13651" t="s">
        <v>29</v>
      </c>
      <c r="F13651" t="s">
        <v>25</v>
      </c>
      <c r="G13651" t="s">
        <v>12241</v>
      </c>
      <c r="H13651">
        <v>0</v>
      </c>
      <c r="I13651">
        <v>4.1850432961945296</v>
      </c>
      <c r="J13651">
        <v>0</v>
      </c>
    </row>
    <row r="13652" spans="1:10">
      <c r="A13652" t="s">
        <v>10768</v>
      </c>
      <c r="B13652" t="s">
        <v>2973</v>
      </c>
      <c r="C13652" s="1">
        <v>44271</v>
      </c>
      <c r="D13652" t="s">
        <v>12</v>
      </c>
      <c r="E13652" t="s">
        <v>13</v>
      </c>
      <c r="F13652" t="s">
        <v>14</v>
      </c>
      <c r="G13652" t="s">
        <v>15</v>
      </c>
      <c r="H13652">
        <v>0</v>
      </c>
      <c r="I13652">
        <v>5.5024267469028203</v>
      </c>
      <c r="J13652">
        <v>0</v>
      </c>
    </row>
    <row r="13653" spans="1:10">
      <c r="A13653" t="s">
        <v>10768</v>
      </c>
      <c r="B13653" t="s">
        <v>12752</v>
      </c>
      <c r="C13653" s="1">
        <v>44265</v>
      </c>
      <c r="D13653" t="s">
        <v>18</v>
      </c>
      <c r="E13653" t="s">
        <v>13</v>
      </c>
      <c r="F13653" t="s">
        <v>20</v>
      </c>
      <c r="G13653" t="s">
        <v>12241</v>
      </c>
      <c r="H13653">
        <v>1</v>
      </c>
      <c r="I13653">
        <v>2.5786298001029699</v>
      </c>
      <c r="J13653">
        <v>0</v>
      </c>
    </row>
    <row r="13654" spans="1:10">
      <c r="A13654" t="s">
        <v>10769</v>
      </c>
      <c r="B13654" t="s">
        <v>2418</v>
      </c>
      <c r="C13654" s="1">
        <v>44266</v>
      </c>
      <c r="D13654" t="s">
        <v>18</v>
      </c>
      <c r="E13654" t="s">
        <v>19</v>
      </c>
      <c r="F13654" t="s">
        <v>14</v>
      </c>
      <c r="G13654" t="s">
        <v>15</v>
      </c>
      <c r="H13654">
        <v>1</v>
      </c>
      <c r="I13654">
        <v>5.5332379966703398</v>
      </c>
      <c r="J13654">
        <v>0</v>
      </c>
    </row>
    <row r="13655" spans="1:10">
      <c r="A13655" t="s">
        <v>10769</v>
      </c>
      <c r="B13655" t="s">
        <v>3805</v>
      </c>
      <c r="C13655" s="1">
        <v>44269</v>
      </c>
      <c r="D13655" t="s">
        <v>18</v>
      </c>
      <c r="E13655" t="s">
        <v>19</v>
      </c>
      <c r="F13655" t="s">
        <v>14</v>
      </c>
      <c r="G13655" t="s">
        <v>12241</v>
      </c>
      <c r="H13655">
        <v>1</v>
      </c>
      <c r="I13655">
        <v>3.8679290094079999</v>
      </c>
      <c r="J13655">
        <v>0</v>
      </c>
    </row>
    <row r="13656" spans="1:10">
      <c r="A13656" t="s">
        <v>10770</v>
      </c>
      <c r="B13656" t="s">
        <v>1044</v>
      </c>
      <c r="C13656" s="1">
        <v>44268</v>
      </c>
      <c r="D13656" t="s">
        <v>28</v>
      </c>
      <c r="E13656" t="s">
        <v>13</v>
      </c>
      <c r="F13656" t="s">
        <v>14</v>
      </c>
      <c r="G13656" t="s">
        <v>15</v>
      </c>
      <c r="H13656">
        <v>0</v>
      </c>
      <c r="I13656">
        <v>1.67957641245902</v>
      </c>
      <c r="J13656">
        <v>0</v>
      </c>
    </row>
    <row r="13657" spans="1:10">
      <c r="A13657" t="s">
        <v>10770</v>
      </c>
      <c r="B13657" t="s">
        <v>13220</v>
      </c>
      <c r="C13657" s="1">
        <v>44270</v>
      </c>
      <c r="D13657" t="s">
        <v>18</v>
      </c>
      <c r="E13657" t="s">
        <v>13</v>
      </c>
      <c r="F13657" t="s">
        <v>25</v>
      </c>
      <c r="G13657" t="s">
        <v>12241</v>
      </c>
      <c r="H13657">
        <v>0</v>
      </c>
      <c r="I13657">
        <v>5.1539581350024601</v>
      </c>
      <c r="J13657">
        <v>0</v>
      </c>
    </row>
    <row r="13658" spans="1:10">
      <c r="A13658" t="s">
        <v>10771</v>
      </c>
      <c r="B13658" t="s">
        <v>1721</v>
      </c>
      <c r="C13658" s="1">
        <v>44268</v>
      </c>
      <c r="D13658" t="s">
        <v>12</v>
      </c>
      <c r="E13658" t="s">
        <v>13</v>
      </c>
      <c r="F13658" t="s">
        <v>25</v>
      </c>
      <c r="G13658" t="s">
        <v>15</v>
      </c>
      <c r="H13658">
        <v>1</v>
      </c>
      <c r="I13658">
        <v>3.0950052676640998</v>
      </c>
      <c r="J13658">
        <v>0</v>
      </c>
    </row>
    <row r="13659" spans="1:10">
      <c r="A13659" t="s">
        <v>10771</v>
      </c>
      <c r="B13659" t="s">
        <v>12736</v>
      </c>
      <c r="C13659" s="1">
        <v>44273</v>
      </c>
      <c r="D13659" t="s">
        <v>12</v>
      </c>
      <c r="E13659" t="s">
        <v>19</v>
      </c>
      <c r="F13659" t="s">
        <v>20</v>
      </c>
      <c r="G13659" t="s">
        <v>12241</v>
      </c>
      <c r="H13659">
        <v>0</v>
      </c>
      <c r="I13659">
        <v>4.0412491638703498</v>
      </c>
      <c r="J13659">
        <v>0</v>
      </c>
    </row>
    <row r="13660" spans="1:10">
      <c r="A13660" t="s">
        <v>10772</v>
      </c>
      <c r="B13660" t="s">
        <v>3474</v>
      </c>
      <c r="C13660" s="1">
        <v>44266</v>
      </c>
      <c r="D13660" t="s">
        <v>12</v>
      </c>
      <c r="E13660" t="s">
        <v>13</v>
      </c>
      <c r="F13660" t="s">
        <v>14</v>
      </c>
      <c r="G13660" t="s">
        <v>15</v>
      </c>
      <c r="H13660">
        <v>0</v>
      </c>
      <c r="I13660">
        <v>1.04238654396408</v>
      </c>
      <c r="J13660">
        <v>0</v>
      </c>
    </row>
    <row r="13661" spans="1:10">
      <c r="A13661" t="s">
        <v>10772</v>
      </c>
      <c r="B13661" t="s">
        <v>12862</v>
      </c>
      <c r="C13661" s="1">
        <v>44264</v>
      </c>
      <c r="D13661" t="s">
        <v>12</v>
      </c>
      <c r="E13661" t="s">
        <v>32</v>
      </c>
      <c r="F13661" t="s">
        <v>25</v>
      </c>
      <c r="G13661" t="s">
        <v>12241</v>
      </c>
      <c r="H13661">
        <v>0</v>
      </c>
      <c r="I13661">
        <v>4.1535437252300103</v>
      </c>
      <c r="J13661">
        <v>0</v>
      </c>
    </row>
    <row r="13662" spans="1:10">
      <c r="A13662" t="s">
        <v>10773</v>
      </c>
      <c r="B13662" t="s">
        <v>10774</v>
      </c>
      <c r="C13662" s="1">
        <v>44274</v>
      </c>
      <c r="D13662" t="s">
        <v>12</v>
      </c>
      <c r="E13662" t="s">
        <v>19</v>
      </c>
      <c r="F13662" t="s">
        <v>14</v>
      </c>
      <c r="G13662" t="s">
        <v>15</v>
      </c>
      <c r="H13662">
        <v>0</v>
      </c>
      <c r="I13662">
        <v>4.5143683692935097</v>
      </c>
      <c r="J13662">
        <v>0</v>
      </c>
    </row>
    <row r="13663" spans="1:10">
      <c r="A13663" t="s">
        <v>10773</v>
      </c>
      <c r="B13663" t="s">
        <v>9113</v>
      </c>
      <c r="C13663" s="1">
        <v>44276</v>
      </c>
      <c r="D13663" t="s">
        <v>12</v>
      </c>
      <c r="E13663" t="s">
        <v>13</v>
      </c>
      <c r="F13663" t="s">
        <v>14</v>
      </c>
      <c r="G13663" t="s">
        <v>12241</v>
      </c>
      <c r="H13663">
        <v>0</v>
      </c>
      <c r="I13663">
        <v>3.6410395414486598</v>
      </c>
      <c r="J13663">
        <v>0</v>
      </c>
    </row>
    <row r="13664" spans="1:10">
      <c r="A13664" t="s">
        <v>10775</v>
      </c>
      <c r="B13664" t="s">
        <v>574</v>
      </c>
      <c r="C13664" s="1">
        <v>44274</v>
      </c>
      <c r="D13664" t="s">
        <v>12</v>
      </c>
      <c r="E13664" t="s">
        <v>32</v>
      </c>
      <c r="F13664" t="s">
        <v>20</v>
      </c>
      <c r="G13664" t="s">
        <v>15</v>
      </c>
      <c r="H13664">
        <v>1</v>
      </c>
      <c r="I13664">
        <v>4.0983163696500604</v>
      </c>
      <c r="J13664">
        <v>0</v>
      </c>
    </row>
    <row r="13665" spans="1:10">
      <c r="A13665" t="s">
        <v>10775</v>
      </c>
      <c r="B13665" t="s">
        <v>12614</v>
      </c>
      <c r="C13665" s="1">
        <v>44276</v>
      </c>
      <c r="D13665" t="s">
        <v>18</v>
      </c>
      <c r="E13665" t="s">
        <v>13</v>
      </c>
      <c r="F13665" t="s">
        <v>20</v>
      </c>
      <c r="G13665" t="s">
        <v>12241</v>
      </c>
      <c r="H13665">
        <v>0</v>
      </c>
      <c r="I13665">
        <v>3.14581691833965</v>
      </c>
      <c r="J13665">
        <v>0</v>
      </c>
    </row>
    <row r="13666" spans="1:10">
      <c r="A13666" t="s">
        <v>10776</v>
      </c>
      <c r="B13666" t="s">
        <v>3677</v>
      </c>
      <c r="C13666" s="1">
        <v>44269</v>
      </c>
      <c r="D13666" t="s">
        <v>28</v>
      </c>
      <c r="E13666" t="s">
        <v>29</v>
      </c>
      <c r="F13666" t="s">
        <v>20</v>
      </c>
      <c r="G13666" t="s">
        <v>15</v>
      </c>
      <c r="H13666">
        <v>1</v>
      </c>
      <c r="I13666">
        <v>0.68817758703795895</v>
      </c>
      <c r="J13666">
        <v>0</v>
      </c>
    </row>
    <row r="13667" spans="1:10">
      <c r="A13667" t="s">
        <v>10776</v>
      </c>
      <c r="B13667" t="s">
        <v>1491</v>
      </c>
      <c r="C13667" s="1">
        <v>44276</v>
      </c>
      <c r="D13667" t="s">
        <v>18</v>
      </c>
      <c r="E13667" t="s">
        <v>13</v>
      </c>
      <c r="F13667" t="s">
        <v>14</v>
      </c>
      <c r="G13667" t="s">
        <v>12241</v>
      </c>
      <c r="H13667">
        <v>1</v>
      </c>
      <c r="I13667">
        <v>1.5553838170738401</v>
      </c>
      <c r="J13667">
        <v>0</v>
      </c>
    </row>
    <row r="13668" spans="1:10">
      <c r="A13668" t="s">
        <v>10777</v>
      </c>
      <c r="B13668" t="s">
        <v>299</v>
      </c>
      <c r="C13668" s="1">
        <v>44274</v>
      </c>
      <c r="D13668" t="s">
        <v>12</v>
      </c>
      <c r="E13668" t="s">
        <v>32</v>
      </c>
      <c r="F13668" t="s">
        <v>14</v>
      </c>
      <c r="G13668" t="s">
        <v>15</v>
      </c>
      <c r="H13668">
        <v>0</v>
      </c>
      <c r="I13668">
        <v>2.1047956942686299</v>
      </c>
      <c r="J13668">
        <v>0</v>
      </c>
    </row>
    <row r="13669" spans="1:10">
      <c r="A13669" t="s">
        <v>10777</v>
      </c>
      <c r="B13669" t="s">
        <v>4108</v>
      </c>
      <c r="C13669" s="1">
        <v>44265</v>
      </c>
      <c r="D13669" t="s">
        <v>12</v>
      </c>
      <c r="E13669" t="s">
        <v>13</v>
      </c>
      <c r="F13669" t="s">
        <v>14</v>
      </c>
      <c r="G13669" t="s">
        <v>12241</v>
      </c>
      <c r="H13669">
        <v>1</v>
      </c>
      <c r="I13669">
        <v>3.5998609177705099</v>
      </c>
      <c r="J13669">
        <v>0</v>
      </c>
    </row>
    <row r="13670" spans="1:10">
      <c r="A13670" t="s">
        <v>10778</v>
      </c>
      <c r="B13670" t="s">
        <v>10779</v>
      </c>
      <c r="C13670" s="1">
        <v>44272</v>
      </c>
      <c r="D13670" t="s">
        <v>18</v>
      </c>
      <c r="E13670" t="s">
        <v>13</v>
      </c>
      <c r="F13670" t="s">
        <v>25</v>
      </c>
      <c r="G13670" t="s">
        <v>15</v>
      </c>
      <c r="H13670">
        <v>1</v>
      </c>
      <c r="I13670">
        <v>6.2293752294512403</v>
      </c>
      <c r="J13670">
        <v>0</v>
      </c>
    </row>
    <row r="13671" spans="1:10">
      <c r="A13671" t="s">
        <v>10778</v>
      </c>
      <c r="B13671" t="s">
        <v>12383</v>
      </c>
      <c r="C13671" s="1">
        <v>44273</v>
      </c>
      <c r="D13671" t="s">
        <v>18</v>
      </c>
      <c r="E13671" t="s">
        <v>13</v>
      </c>
      <c r="F13671" t="s">
        <v>14</v>
      </c>
      <c r="G13671" t="s">
        <v>12241</v>
      </c>
      <c r="H13671">
        <v>1</v>
      </c>
      <c r="I13671">
        <v>3.5555600215593302</v>
      </c>
      <c r="J13671">
        <v>0</v>
      </c>
    </row>
    <row r="13672" spans="1:10">
      <c r="A13672" t="s">
        <v>10780</v>
      </c>
      <c r="B13672" t="s">
        <v>10781</v>
      </c>
      <c r="C13672" s="1">
        <v>44274</v>
      </c>
      <c r="D13672" t="s">
        <v>12</v>
      </c>
      <c r="E13672" t="s">
        <v>29</v>
      </c>
      <c r="F13672" t="s">
        <v>50</v>
      </c>
      <c r="G13672" t="s">
        <v>15</v>
      </c>
      <c r="H13672">
        <v>0</v>
      </c>
      <c r="I13672">
        <v>1.7082537968971501</v>
      </c>
      <c r="J13672">
        <v>0</v>
      </c>
    </row>
    <row r="13673" spans="1:10">
      <c r="A13673" t="s">
        <v>10780</v>
      </c>
      <c r="B13673" t="s">
        <v>2760</v>
      </c>
      <c r="C13673" s="1">
        <v>44270</v>
      </c>
      <c r="D13673" t="s">
        <v>12</v>
      </c>
      <c r="E13673" t="s">
        <v>13</v>
      </c>
      <c r="F13673" t="s">
        <v>25</v>
      </c>
      <c r="G13673" t="s">
        <v>12241</v>
      </c>
      <c r="H13673">
        <v>1</v>
      </c>
      <c r="I13673">
        <v>5.5744582309283404</v>
      </c>
      <c r="J13673">
        <v>0</v>
      </c>
    </row>
    <row r="13674" spans="1:10">
      <c r="A13674" t="s">
        <v>10782</v>
      </c>
      <c r="B13674" t="s">
        <v>10783</v>
      </c>
      <c r="C13674" s="1">
        <v>44275</v>
      </c>
      <c r="D13674" t="s">
        <v>12</v>
      </c>
      <c r="E13674" t="s">
        <v>13</v>
      </c>
      <c r="F13674" t="s">
        <v>14</v>
      </c>
      <c r="G13674" t="s">
        <v>15</v>
      </c>
      <c r="H13674">
        <v>0</v>
      </c>
      <c r="I13674">
        <v>5.1879916144557896</v>
      </c>
      <c r="J13674">
        <v>0</v>
      </c>
    </row>
    <row r="13675" spans="1:10">
      <c r="A13675" t="s">
        <v>10782</v>
      </c>
      <c r="B13675" t="s">
        <v>1921</v>
      </c>
      <c r="C13675" s="1">
        <v>44269</v>
      </c>
      <c r="D13675" t="s">
        <v>18</v>
      </c>
      <c r="E13675" t="s">
        <v>19</v>
      </c>
      <c r="F13675" t="s">
        <v>25</v>
      </c>
      <c r="G13675" t="s">
        <v>12241</v>
      </c>
      <c r="H13675">
        <v>0</v>
      </c>
      <c r="I13675">
        <v>6.8686965496975496</v>
      </c>
      <c r="J13675">
        <v>0</v>
      </c>
    </row>
    <row r="13676" spans="1:10">
      <c r="A13676" t="s">
        <v>10784</v>
      </c>
      <c r="B13676" t="s">
        <v>8331</v>
      </c>
      <c r="C13676" s="1">
        <v>44266</v>
      </c>
      <c r="D13676" t="s">
        <v>18</v>
      </c>
      <c r="E13676" t="s">
        <v>32</v>
      </c>
      <c r="F13676" t="s">
        <v>50</v>
      </c>
      <c r="G13676" t="s">
        <v>15</v>
      </c>
      <c r="H13676">
        <v>1</v>
      </c>
      <c r="I13676">
        <v>4.4706842553384698</v>
      </c>
      <c r="J13676">
        <v>0</v>
      </c>
    </row>
    <row r="13677" spans="1:10">
      <c r="A13677" t="s">
        <v>10784</v>
      </c>
      <c r="B13677" t="s">
        <v>4988</v>
      </c>
      <c r="C13677" s="1">
        <v>44267</v>
      </c>
      <c r="D13677" t="s">
        <v>18</v>
      </c>
      <c r="E13677" t="s">
        <v>13</v>
      </c>
      <c r="F13677" t="s">
        <v>50</v>
      </c>
      <c r="G13677" t="s">
        <v>12241</v>
      </c>
      <c r="H13677">
        <v>0</v>
      </c>
      <c r="I13677">
        <v>3.3341974053380001</v>
      </c>
      <c r="J13677">
        <v>0</v>
      </c>
    </row>
    <row r="13678" spans="1:10">
      <c r="A13678" t="s">
        <v>10785</v>
      </c>
      <c r="B13678" t="s">
        <v>10786</v>
      </c>
      <c r="C13678" s="1">
        <v>44272</v>
      </c>
      <c r="D13678" t="s">
        <v>12</v>
      </c>
      <c r="E13678" t="s">
        <v>13</v>
      </c>
      <c r="F13678" t="s">
        <v>14</v>
      </c>
      <c r="G13678" t="s">
        <v>15</v>
      </c>
      <c r="H13678">
        <v>0</v>
      </c>
      <c r="I13678">
        <v>3.6359435257705099</v>
      </c>
      <c r="J13678">
        <v>0</v>
      </c>
    </row>
    <row r="13679" spans="1:10">
      <c r="A13679" t="s">
        <v>10785</v>
      </c>
      <c r="B13679" t="s">
        <v>13221</v>
      </c>
      <c r="C13679" s="1">
        <v>44267</v>
      </c>
      <c r="D13679" t="s">
        <v>12</v>
      </c>
      <c r="E13679" t="s">
        <v>13</v>
      </c>
      <c r="F13679" t="s">
        <v>43</v>
      </c>
      <c r="G13679" t="s">
        <v>12241</v>
      </c>
      <c r="H13679">
        <v>1</v>
      </c>
      <c r="I13679">
        <v>9.3555496705664591</v>
      </c>
      <c r="J13679">
        <v>0</v>
      </c>
    </row>
    <row r="13680" spans="1:10">
      <c r="A13680" t="s">
        <v>10787</v>
      </c>
      <c r="B13680" t="s">
        <v>3811</v>
      </c>
      <c r="C13680" s="1">
        <v>44276</v>
      </c>
      <c r="D13680" t="s">
        <v>18</v>
      </c>
      <c r="E13680" t="s">
        <v>13</v>
      </c>
      <c r="F13680" t="s">
        <v>50</v>
      </c>
      <c r="G13680" t="s">
        <v>15</v>
      </c>
      <c r="H13680">
        <v>0</v>
      </c>
      <c r="I13680">
        <v>5.4336830687389996</v>
      </c>
      <c r="J13680">
        <v>0</v>
      </c>
    </row>
    <row r="13681" spans="1:10">
      <c r="A13681" t="s">
        <v>10787</v>
      </c>
      <c r="B13681" t="s">
        <v>13222</v>
      </c>
      <c r="C13681" s="1">
        <v>44266</v>
      </c>
      <c r="D13681" t="s">
        <v>18</v>
      </c>
      <c r="E13681" t="s">
        <v>19</v>
      </c>
      <c r="F13681" t="s">
        <v>43</v>
      </c>
      <c r="G13681" t="s">
        <v>12241</v>
      </c>
      <c r="H13681">
        <v>0</v>
      </c>
      <c r="I13681">
        <v>5.7762481237239403</v>
      </c>
      <c r="J13681">
        <v>0</v>
      </c>
    </row>
    <row r="13682" spans="1:10">
      <c r="A13682" t="s">
        <v>10788</v>
      </c>
      <c r="B13682" t="s">
        <v>6158</v>
      </c>
      <c r="C13682" s="1">
        <v>44271</v>
      </c>
      <c r="D13682" t="s">
        <v>18</v>
      </c>
      <c r="E13682" t="s">
        <v>13</v>
      </c>
      <c r="F13682" t="s">
        <v>43</v>
      </c>
      <c r="G13682" t="s">
        <v>15</v>
      </c>
      <c r="H13682">
        <v>0</v>
      </c>
      <c r="I13682">
        <v>2.2734477033901799</v>
      </c>
      <c r="J13682">
        <v>0</v>
      </c>
    </row>
    <row r="13683" spans="1:10">
      <c r="A13683" t="s">
        <v>10788</v>
      </c>
      <c r="B13683" t="s">
        <v>670</v>
      </c>
      <c r="C13683" s="1">
        <v>44268</v>
      </c>
      <c r="D13683" t="s">
        <v>28</v>
      </c>
      <c r="E13683" t="s">
        <v>19</v>
      </c>
      <c r="F13683" t="s">
        <v>14</v>
      </c>
      <c r="G13683" t="s">
        <v>12241</v>
      </c>
      <c r="H13683">
        <v>1</v>
      </c>
      <c r="I13683">
        <v>5.4231865384096896</v>
      </c>
      <c r="J13683">
        <v>0</v>
      </c>
    </row>
    <row r="13684" spans="1:10">
      <c r="A13684" t="s">
        <v>10789</v>
      </c>
      <c r="B13684" t="s">
        <v>10790</v>
      </c>
      <c r="C13684" s="1">
        <v>44268</v>
      </c>
      <c r="D13684" t="s">
        <v>18</v>
      </c>
      <c r="E13684" t="s">
        <v>32</v>
      </c>
      <c r="F13684" t="s">
        <v>25</v>
      </c>
      <c r="G13684" t="s">
        <v>15</v>
      </c>
      <c r="H13684">
        <v>1</v>
      </c>
      <c r="I13684">
        <v>7.7803310578151503</v>
      </c>
      <c r="J13684">
        <v>0</v>
      </c>
    </row>
    <row r="13685" spans="1:10">
      <c r="A13685" t="s">
        <v>10789</v>
      </c>
      <c r="B13685" t="s">
        <v>3037</v>
      </c>
      <c r="C13685" s="1">
        <v>44275</v>
      </c>
      <c r="D13685" t="s">
        <v>12</v>
      </c>
      <c r="E13685" t="s">
        <v>32</v>
      </c>
      <c r="F13685" t="s">
        <v>14</v>
      </c>
      <c r="G13685" t="s">
        <v>12241</v>
      </c>
      <c r="H13685">
        <v>0</v>
      </c>
      <c r="I13685">
        <v>7.4984562656801401</v>
      </c>
      <c r="J13685">
        <v>0</v>
      </c>
    </row>
    <row r="13686" spans="1:10">
      <c r="A13686" t="s">
        <v>10791</v>
      </c>
      <c r="B13686" t="s">
        <v>10792</v>
      </c>
      <c r="C13686" s="1">
        <v>44276</v>
      </c>
      <c r="D13686" t="s">
        <v>18</v>
      </c>
      <c r="E13686" t="s">
        <v>19</v>
      </c>
      <c r="F13686" t="s">
        <v>25</v>
      </c>
      <c r="G13686" t="s">
        <v>15</v>
      </c>
      <c r="H13686">
        <v>1</v>
      </c>
      <c r="I13686">
        <v>2.1990337803039401</v>
      </c>
      <c r="J13686">
        <v>0</v>
      </c>
    </row>
    <row r="13687" spans="1:10">
      <c r="A13687" t="s">
        <v>10791</v>
      </c>
      <c r="B13687" t="s">
        <v>5647</v>
      </c>
      <c r="C13687" s="1">
        <v>44275</v>
      </c>
      <c r="D13687" t="s">
        <v>12</v>
      </c>
      <c r="E13687" t="s">
        <v>29</v>
      </c>
      <c r="F13687" t="s">
        <v>20</v>
      </c>
      <c r="G13687" t="s">
        <v>12241</v>
      </c>
      <c r="H13687">
        <v>0</v>
      </c>
      <c r="I13687">
        <v>3.3463811713324101</v>
      </c>
      <c r="J13687">
        <v>0</v>
      </c>
    </row>
    <row r="13688" spans="1:10">
      <c r="A13688" t="s">
        <v>10793</v>
      </c>
      <c r="B13688" t="s">
        <v>10794</v>
      </c>
      <c r="C13688" s="1">
        <v>44272</v>
      </c>
      <c r="D13688" t="s">
        <v>18</v>
      </c>
      <c r="E13688" t="s">
        <v>13</v>
      </c>
      <c r="F13688" t="s">
        <v>25</v>
      </c>
      <c r="G13688" t="s">
        <v>15</v>
      </c>
      <c r="H13688">
        <v>1</v>
      </c>
      <c r="I13688">
        <v>2.9985448596451301</v>
      </c>
      <c r="J13688">
        <v>0</v>
      </c>
    </row>
    <row r="13689" spans="1:10">
      <c r="A13689" t="s">
        <v>10793</v>
      </c>
      <c r="B13689" t="s">
        <v>4488</v>
      </c>
      <c r="C13689" s="1">
        <v>44268</v>
      </c>
      <c r="D13689" t="s">
        <v>18</v>
      </c>
      <c r="E13689" t="s">
        <v>32</v>
      </c>
      <c r="F13689" t="s">
        <v>43</v>
      </c>
      <c r="G13689" t="s">
        <v>12241</v>
      </c>
      <c r="H13689">
        <v>1</v>
      </c>
      <c r="I13689">
        <v>8.5890973911724906</v>
      </c>
      <c r="J13689">
        <v>0</v>
      </c>
    </row>
    <row r="13690" spans="1:10">
      <c r="A13690" t="s">
        <v>10795</v>
      </c>
      <c r="B13690" t="s">
        <v>10796</v>
      </c>
      <c r="C13690" s="1">
        <v>44270</v>
      </c>
      <c r="D13690" t="s">
        <v>18</v>
      </c>
      <c r="E13690" t="s">
        <v>13</v>
      </c>
      <c r="F13690" t="s">
        <v>43</v>
      </c>
      <c r="G13690" t="s">
        <v>15</v>
      </c>
      <c r="H13690">
        <v>0</v>
      </c>
      <c r="I13690">
        <v>14.122788318226601</v>
      </c>
      <c r="J13690">
        <v>0</v>
      </c>
    </row>
    <row r="13691" spans="1:10">
      <c r="A13691" t="s">
        <v>10795</v>
      </c>
      <c r="B13691" t="s">
        <v>4565</v>
      </c>
      <c r="C13691" s="1">
        <v>44272</v>
      </c>
      <c r="D13691" t="s">
        <v>18</v>
      </c>
      <c r="E13691" t="s">
        <v>13</v>
      </c>
      <c r="F13691" t="s">
        <v>25</v>
      </c>
      <c r="G13691" t="s">
        <v>12241</v>
      </c>
      <c r="H13691">
        <v>0</v>
      </c>
      <c r="I13691">
        <v>6.3152297219514404</v>
      </c>
      <c r="J13691">
        <v>0</v>
      </c>
    </row>
    <row r="13692" spans="1:10">
      <c r="A13692" t="s">
        <v>10797</v>
      </c>
      <c r="B13692" t="s">
        <v>9283</v>
      </c>
      <c r="C13692" s="1">
        <v>44266</v>
      </c>
      <c r="D13692" t="s">
        <v>18</v>
      </c>
      <c r="E13692" t="s">
        <v>19</v>
      </c>
      <c r="F13692" t="s">
        <v>14</v>
      </c>
      <c r="G13692" t="s">
        <v>15</v>
      </c>
      <c r="H13692">
        <v>0</v>
      </c>
      <c r="I13692">
        <v>8.1359036481742493</v>
      </c>
      <c r="J13692">
        <v>0</v>
      </c>
    </row>
    <row r="13693" spans="1:10">
      <c r="A13693" t="s">
        <v>10797</v>
      </c>
      <c r="B13693" t="s">
        <v>10003</v>
      </c>
      <c r="C13693" s="1">
        <v>44273</v>
      </c>
      <c r="D13693" t="s">
        <v>18</v>
      </c>
      <c r="E13693" t="s">
        <v>19</v>
      </c>
      <c r="F13693" t="s">
        <v>25</v>
      </c>
      <c r="G13693" t="s">
        <v>12241</v>
      </c>
      <c r="H13693">
        <v>0</v>
      </c>
      <c r="I13693">
        <v>2.1888259498398899</v>
      </c>
      <c r="J13693">
        <v>0</v>
      </c>
    </row>
    <row r="13694" spans="1:10">
      <c r="A13694" t="s">
        <v>10798</v>
      </c>
      <c r="B13694" t="s">
        <v>8872</v>
      </c>
      <c r="C13694" s="1">
        <v>44273</v>
      </c>
      <c r="D13694" t="s">
        <v>12</v>
      </c>
      <c r="E13694" t="s">
        <v>13</v>
      </c>
      <c r="F13694" t="s">
        <v>50</v>
      </c>
      <c r="G13694" t="s">
        <v>15</v>
      </c>
      <c r="H13694">
        <v>1</v>
      </c>
      <c r="I13694">
        <v>3.2317251716095599</v>
      </c>
      <c r="J13694">
        <v>0</v>
      </c>
    </row>
    <row r="13695" spans="1:10">
      <c r="A13695" t="s">
        <v>10798</v>
      </c>
      <c r="B13695" t="s">
        <v>2968</v>
      </c>
      <c r="C13695" s="1">
        <v>44272</v>
      </c>
      <c r="D13695" t="s">
        <v>12</v>
      </c>
      <c r="E13695" t="s">
        <v>19</v>
      </c>
      <c r="F13695" t="s">
        <v>25</v>
      </c>
      <c r="G13695" t="s">
        <v>12241</v>
      </c>
      <c r="H13695">
        <v>1</v>
      </c>
      <c r="I13695">
        <v>6.7617747599482199</v>
      </c>
      <c r="J13695">
        <v>0</v>
      </c>
    </row>
    <row r="13696" spans="1:10">
      <c r="A13696" t="s">
        <v>10799</v>
      </c>
      <c r="B13696" t="s">
        <v>7691</v>
      </c>
      <c r="C13696" s="1">
        <v>44276</v>
      </c>
      <c r="D13696" t="s">
        <v>12</v>
      </c>
      <c r="E13696" t="s">
        <v>13</v>
      </c>
      <c r="F13696" t="s">
        <v>20</v>
      </c>
      <c r="G13696" t="s">
        <v>15</v>
      </c>
      <c r="H13696">
        <v>0</v>
      </c>
      <c r="I13696">
        <v>1.0398342963307501</v>
      </c>
      <c r="J13696">
        <v>0</v>
      </c>
    </row>
    <row r="13697" spans="1:10">
      <c r="A13697" t="s">
        <v>10799</v>
      </c>
      <c r="B13697" t="s">
        <v>2075</v>
      </c>
      <c r="C13697" s="1">
        <v>44270</v>
      </c>
      <c r="D13697" t="s">
        <v>18</v>
      </c>
      <c r="E13697" t="s">
        <v>29</v>
      </c>
      <c r="F13697" t="s">
        <v>14</v>
      </c>
      <c r="G13697" t="s">
        <v>12241</v>
      </c>
      <c r="H13697">
        <v>1</v>
      </c>
      <c r="I13697">
        <v>1.7872984355152099</v>
      </c>
      <c r="J13697">
        <v>0</v>
      </c>
    </row>
    <row r="13698" spans="1:10">
      <c r="A13698" t="s">
        <v>10800</v>
      </c>
      <c r="B13698" t="s">
        <v>1568</v>
      </c>
      <c r="C13698" s="1">
        <v>44276</v>
      </c>
      <c r="D13698" t="s">
        <v>18</v>
      </c>
      <c r="E13698" t="s">
        <v>19</v>
      </c>
      <c r="F13698" t="s">
        <v>20</v>
      </c>
      <c r="G13698" t="s">
        <v>15</v>
      </c>
      <c r="H13698">
        <v>0</v>
      </c>
      <c r="I13698">
        <v>2.2311369245625601</v>
      </c>
      <c r="J13698">
        <v>0</v>
      </c>
    </row>
    <row r="13699" spans="1:10">
      <c r="A13699" t="s">
        <v>10800</v>
      </c>
      <c r="B13699" t="s">
        <v>9988</v>
      </c>
      <c r="C13699" s="1">
        <v>44271</v>
      </c>
      <c r="D13699" t="s">
        <v>18</v>
      </c>
      <c r="E13699" t="s">
        <v>13</v>
      </c>
      <c r="F13699" t="s">
        <v>14</v>
      </c>
      <c r="G13699" t="s">
        <v>12241</v>
      </c>
      <c r="H13699">
        <v>0</v>
      </c>
      <c r="I13699">
        <v>0.31362121446046798</v>
      </c>
      <c r="J13699">
        <v>0</v>
      </c>
    </row>
    <row r="13700" spans="1:10">
      <c r="A13700" t="s">
        <v>10801</v>
      </c>
      <c r="B13700" t="s">
        <v>2001</v>
      </c>
      <c r="C13700" s="1">
        <v>44265</v>
      </c>
      <c r="D13700" t="s">
        <v>28</v>
      </c>
      <c r="E13700" t="s">
        <v>13</v>
      </c>
      <c r="F13700" t="s">
        <v>50</v>
      </c>
      <c r="G13700" t="s">
        <v>15</v>
      </c>
      <c r="H13700">
        <v>1</v>
      </c>
      <c r="I13700">
        <v>6.5655107678491902</v>
      </c>
      <c r="J13700">
        <v>0</v>
      </c>
    </row>
    <row r="13701" spans="1:10">
      <c r="A13701" t="s">
        <v>10801</v>
      </c>
      <c r="B13701" t="s">
        <v>1264</v>
      </c>
      <c r="C13701" s="1">
        <v>44264</v>
      </c>
      <c r="D13701" t="s">
        <v>12</v>
      </c>
      <c r="E13701" t="s">
        <v>19</v>
      </c>
      <c r="F13701" t="s">
        <v>14</v>
      </c>
      <c r="G13701" t="s">
        <v>12241</v>
      </c>
      <c r="H13701">
        <v>1</v>
      </c>
      <c r="I13701">
        <v>4.4627793170486303</v>
      </c>
      <c r="J13701">
        <v>0</v>
      </c>
    </row>
    <row r="13702" spans="1:10">
      <c r="A13702" t="s">
        <v>10802</v>
      </c>
      <c r="B13702" t="s">
        <v>8771</v>
      </c>
      <c r="C13702" s="1">
        <v>44274</v>
      </c>
      <c r="D13702" t="s">
        <v>12</v>
      </c>
      <c r="E13702" t="s">
        <v>13</v>
      </c>
      <c r="F13702" t="s">
        <v>14</v>
      </c>
      <c r="G13702" t="s">
        <v>15</v>
      </c>
      <c r="H13702">
        <v>0</v>
      </c>
      <c r="I13702">
        <v>2.1220424322532501</v>
      </c>
      <c r="J13702">
        <v>0</v>
      </c>
    </row>
    <row r="13703" spans="1:10">
      <c r="A13703" t="s">
        <v>10802</v>
      </c>
      <c r="B13703" t="s">
        <v>3493</v>
      </c>
      <c r="C13703" s="1">
        <v>44271</v>
      </c>
      <c r="D13703" t="s">
        <v>12</v>
      </c>
      <c r="E13703" t="s">
        <v>19</v>
      </c>
      <c r="F13703" t="s">
        <v>25</v>
      </c>
      <c r="G13703" t="s">
        <v>12241</v>
      </c>
      <c r="H13703">
        <v>0</v>
      </c>
      <c r="I13703">
        <v>1.7422018081721999</v>
      </c>
      <c r="J13703">
        <v>0</v>
      </c>
    </row>
    <row r="13704" spans="1:10">
      <c r="A13704" t="s">
        <v>10803</v>
      </c>
      <c r="B13704" t="s">
        <v>4833</v>
      </c>
      <c r="C13704" s="1">
        <v>44268</v>
      </c>
      <c r="D13704" t="s">
        <v>18</v>
      </c>
      <c r="E13704" t="s">
        <v>19</v>
      </c>
      <c r="F13704" t="s">
        <v>43</v>
      </c>
      <c r="G13704" t="s">
        <v>15</v>
      </c>
      <c r="H13704">
        <v>0</v>
      </c>
      <c r="I13704">
        <v>1.8367589800381801</v>
      </c>
      <c r="J13704">
        <v>0</v>
      </c>
    </row>
    <row r="13705" spans="1:10">
      <c r="A13705" t="s">
        <v>10803</v>
      </c>
      <c r="B13705" t="s">
        <v>13131</v>
      </c>
      <c r="C13705" s="1">
        <v>44274</v>
      </c>
      <c r="D13705" t="s">
        <v>18</v>
      </c>
      <c r="E13705" t="s">
        <v>13</v>
      </c>
      <c r="F13705" t="s">
        <v>25</v>
      </c>
      <c r="G13705" t="s">
        <v>12241</v>
      </c>
      <c r="H13705">
        <v>0</v>
      </c>
      <c r="I13705">
        <v>1.46177310284368</v>
      </c>
      <c r="J13705">
        <v>0</v>
      </c>
    </row>
    <row r="13706" spans="1:10">
      <c r="A13706" t="s">
        <v>10804</v>
      </c>
      <c r="B13706" t="s">
        <v>4242</v>
      </c>
      <c r="C13706" s="1">
        <v>44266</v>
      </c>
      <c r="D13706" t="s">
        <v>18</v>
      </c>
      <c r="E13706" t="s">
        <v>13</v>
      </c>
      <c r="F13706" t="s">
        <v>43</v>
      </c>
      <c r="G13706" t="s">
        <v>15</v>
      </c>
      <c r="H13706">
        <v>0</v>
      </c>
      <c r="I13706">
        <v>3.02156852944842</v>
      </c>
      <c r="J13706">
        <v>0</v>
      </c>
    </row>
    <row r="13707" spans="1:10">
      <c r="A13707" t="s">
        <v>10804</v>
      </c>
      <c r="B13707" t="s">
        <v>11811</v>
      </c>
      <c r="C13707" s="1">
        <v>44268</v>
      </c>
      <c r="D13707" t="s">
        <v>18</v>
      </c>
      <c r="E13707" t="s">
        <v>13</v>
      </c>
      <c r="F13707" t="s">
        <v>14</v>
      </c>
      <c r="G13707" t="s">
        <v>12241</v>
      </c>
      <c r="H13707">
        <v>0</v>
      </c>
      <c r="I13707">
        <v>5.2879073972411401</v>
      </c>
      <c r="J13707">
        <v>0</v>
      </c>
    </row>
    <row r="13708" spans="1:10">
      <c r="A13708" t="s">
        <v>10805</v>
      </c>
      <c r="B13708" t="s">
        <v>4999</v>
      </c>
      <c r="C13708" s="1">
        <v>44275</v>
      </c>
      <c r="D13708" t="s">
        <v>12</v>
      </c>
      <c r="E13708" t="s">
        <v>13</v>
      </c>
      <c r="F13708" t="s">
        <v>14</v>
      </c>
      <c r="G13708" t="s">
        <v>15</v>
      </c>
      <c r="H13708">
        <v>0</v>
      </c>
      <c r="I13708">
        <v>7.3735990377522302</v>
      </c>
      <c r="J13708">
        <v>0</v>
      </c>
    </row>
    <row r="13709" spans="1:10">
      <c r="A13709" t="s">
        <v>10805</v>
      </c>
      <c r="B13709" t="s">
        <v>12244</v>
      </c>
      <c r="C13709" s="1">
        <v>44272</v>
      </c>
      <c r="D13709" t="s">
        <v>18</v>
      </c>
      <c r="E13709" t="s">
        <v>13</v>
      </c>
      <c r="F13709" t="s">
        <v>50</v>
      </c>
      <c r="G13709" t="s">
        <v>12241</v>
      </c>
      <c r="H13709">
        <v>1</v>
      </c>
      <c r="I13709">
        <v>4.0647300293383504</v>
      </c>
      <c r="J13709">
        <v>0</v>
      </c>
    </row>
    <row r="13710" spans="1:10">
      <c r="A13710" t="s">
        <v>10806</v>
      </c>
      <c r="B13710" t="s">
        <v>6466</v>
      </c>
      <c r="C13710" s="1">
        <v>44273</v>
      </c>
      <c r="D13710" t="s">
        <v>28</v>
      </c>
      <c r="E13710" t="s">
        <v>13</v>
      </c>
      <c r="F13710" t="s">
        <v>25</v>
      </c>
      <c r="G13710" t="s">
        <v>15</v>
      </c>
      <c r="H13710">
        <v>1</v>
      </c>
      <c r="I13710">
        <v>12.3460695386766</v>
      </c>
      <c r="J13710">
        <v>0</v>
      </c>
    </row>
    <row r="13711" spans="1:10">
      <c r="A13711" t="s">
        <v>10806</v>
      </c>
      <c r="B13711" t="s">
        <v>6554</v>
      </c>
      <c r="C13711" s="1">
        <v>44264</v>
      </c>
      <c r="D13711" t="s">
        <v>18</v>
      </c>
      <c r="E13711" t="s">
        <v>29</v>
      </c>
      <c r="F13711" t="s">
        <v>14</v>
      </c>
      <c r="G13711" t="s">
        <v>12241</v>
      </c>
      <c r="H13711">
        <v>0</v>
      </c>
      <c r="I13711">
        <v>2.8857548094388101</v>
      </c>
      <c r="J13711">
        <v>0</v>
      </c>
    </row>
    <row r="13712" spans="1:10">
      <c r="A13712" t="s">
        <v>10807</v>
      </c>
      <c r="B13712" t="s">
        <v>2434</v>
      </c>
      <c r="C13712" s="1">
        <v>44272</v>
      </c>
      <c r="D13712" t="s">
        <v>12</v>
      </c>
      <c r="E13712" t="s">
        <v>32</v>
      </c>
      <c r="F13712" t="s">
        <v>14</v>
      </c>
      <c r="G13712" t="s">
        <v>15</v>
      </c>
      <c r="H13712">
        <v>0</v>
      </c>
      <c r="I13712">
        <v>2.5749899356600201</v>
      </c>
      <c r="J13712">
        <v>0</v>
      </c>
    </row>
    <row r="13713" spans="1:10">
      <c r="A13713" t="s">
        <v>10807</v>
      </c>
      <c r="B13713" t="s">
        <v>1075</v>
      </c>
      <c r="C13713" s="1">
        <v>44264</v>
      </c>
      <c r="D13713" t="s">
        <v>18</v>
      </c>
      <c r="E13713" t="s">
        <v>19</v>
      </c>
      <c r="F13713" t="s">
        <v>20</v>
      </c>
      <c r="G13713" t="s">
        <v>12241</v>
      </c>
      <c r="H13713">
        <v>0</v>
      </c>
      <c r="I13713">
        <v>1.0965243001968099</v>
      </c>
      <c r="J13713">
        <v>0</v>
      </c>
    </row>
    <row r="13714" spans="1:10">
      <c r="A13714" t="s">
        <v>10808</v>
      </c>
      <c r="B13714" t="s">
        <v>10809</v>
      </c>
      <c r="C13714" s="1">
        <v>44274</v>
      </c>
      <c r="D13714" t="s">
        <v>18</v>
      </c>
      <c r="E13714" t="s">
        <v>13</v>
      </c>
      <c r="F13714" t="s">
        <v>50</v>
      </c>
      <c r="G13714" t="s">
        <v>15</v>
      </c>
      <c r="H13714">
        <v>1</v>
      </c>
      <c r="I13714">
        <v>6.1565682348662802</v>
      </c>
      <c r="J13714">
        <v>0</v>
      </c>
    </row>
    <row r="13715" spans="1:10">
      <c r="A13715" t="s">
        <v>10808</v>
      </c>
      <c r="B13715" t="s">
        <v>12388</v>
      </c>
      <c r="C13715" s="1">
        <v>44264</v>
      </c>
      <c r="D13715" t="s">
        <v>18</v>
      </c>
      <c r="E13715" t="s">
        <v>13</v>
      </c>
      <c r="F13715" t="s">
        <v>20</v>
      </c>
      <c r="G13715" t="s">
        <v>12241</v>
      </c>
      <c r="H13715">
        <v>0</v>
      </c>
      <c r="I13715">
        <v>5.9783428364349804</v>
      </c>
      <c r="J13715">
        <v>0</v>
      </c>
    </row>
    <row r="13716" spans="1:10">
      <c r="A13716" t="s">
        <v>10810</v>
      </c>
      <c r="B13716" t="s">
        <v>10811</v>
      </c>
      <c r="C13716" s="1">
        <v>44273</v>
      </c>
      <c r="D13716" t="s">
        <v>12</v>
      </c>
      <c r="E13716" t="s">
        <v>13</v>
      </c>
      <c r="F13716" t="s">
        <v>43</v>
      </c>
      <c r="G13716" t="s">
        <v>15</v>
      </c>
      <c r="H13716">
        <v>0</v>
      </c>
      <c r="I13716">
        <v>3.08204332517627</v>
      </c>
      <c r="J13716">
        <v>0</v>
      </c>
    </row>
    <row r="13717" spans="1:10">
      <c r="A13717" t="s">
        <v>10810</v>
      </c>
      <c r="B13717" t="s">
        <v>12802</v>
      </c>
      <c r="C13717" s="1">
        <v>44269</v>
      </c>
      <c r="D13717" t="s">
        <v>12</v>
      </c>
      <c r="E13717" t="s">
        <v>13</v>
      </c>
      <c r="F13717" t="s">
        <v>14</v>
      </c>
      <c r="G13717" t="s">
        <v>12241</v>
      </c>
      <c r="H13717">
        <v>1</v>
      </c>
      <c r="I13717">
        <v>11.8178141862166</v>
      </c>
      <c r="J13717">
        <v>0</v>
      </c>
    </row>
    <row r="13718" spans="1:10">
      <c r="A13718" t="s">
        <v>10812</v>
      </c>
      <c r="B13718" t="s">
        <v>7931</v>
      </c>
      <c r="C13718" s="1">
        <v>44270</v>
      </c>
      <c r="D13718" t="s">
        <v>12</v>
      </c>
      <c r="E13718" t="s">
        <v>13</v>
      </c>
      <c r="F13718" t="s">
        <v>25</v>
      </c>
      <c r="G13718" t="s">
        <v>15</v>
      </c>
      <c r="H13718">
        <v>0</v>
      </c>
      <c r="I13718">
        <v>3.6882291632039101</v>
      </c>
      <c r="J13718">
        <v>0</v>
      </c>
    </row>
    <row r="13719" spans="1:10">
      <c r="A13719" t="s">
        <v>10812</v>
      </c>
      <c r="B13719" t="s">
        <v>12490</v>
      </c>
      <c r="C13719" s="1">
        <v>44274</v>
      </c>
      <c r="D13719" t="s">
        <v>12</v>
      </c>
      <c r="E13719" t="s">
        <v>13</v>
      </c>
      <c r="F13719" t="s">
        <v>25</v>
      </c>
      <c r="G13719" t="s">
        <v>12241</v>
      </c>
      <c r="H13719">
        <v>1</v>
      </c>
      <c r="I13719">
        <v>4.6511827492908102</v>
      </c>
      <c r="J13719">
        <v>0</v>
      </c>
    </row>
    <row r="13720" spans="1:10">
      <c r="A13720" t="s">
        <v>10813</v>
      </c>
      <c r="B13720" t="s">
        <v>10814</v>
      </c>
      <c r="C13720" s="1">
        <v>44273</v>
      </c>
      <c r="D13720" t="s">
        <v>12</v>
      </c>
      <c r="E13720" t="s">
        <v>19</v>
      </c>
      <c r="F13720" t="s">
        <v>14</v>
      </c>
      <c r="G13720" t="s">
        <v>15</v>
      </c>
      <c r="H13720">
        <v>0</v>
      </c>
      <c r="I13720">
        <v>4.0604937110198103</v>
      </c>
      <c r="J13720">
        <v>0</v>
      </c>
    </row>
    <row r="13721" spans="1:10">
      <c r="A13721" t="s">
        <v>10813</v>
      </c>
      <c r="B13721" t="s">
        <v>12701</v>
      </c>
      <c r="C13721" s="1">
        <v>44274</v>
      </c>
      <c r="D13721" t="s">
        <v>18</v>
      </c>
      <c r="E13721" t="s">
        <v>13</v>
      </c>
      <c r="F13721" t="s">
        <v>50</v>
      </c>
      <c r="G13721" t="s">
        <v>12241</v>
      </c>
      <c r="H13721">
        <v>0</v>
      </c>
      <c r="I13721">
        <v>4.77157999246975</v>
      </c>
      <c r="J13721">
        <v>0</v>
      </c>
    </row>
    <row r="13722" spans="1:10">
      <c r="A13722" t="s">
        <v>10815</v>
      </c>
      <c r="B13722" t="s">
        <v>2165</v>
      </c>
      <c r="C13722" s="1">
        <v>44273</v>
      </c>
      <c r="D13722" t="s">
        <v>18</v>
      </c>
      <c r="E13722" t="s">
        <v>29</v>
      </c>
      <c r="F13722" t="s">
        <v>20</v>
      </c>
      <c r="G13722" t="s">
        <v>15</v>
      </c>
      <c r="H13722">
        <v>0</v>
      </c>
      <c r="I13722">
        <v>6.7685630358173796</v>
      </c>
      <c r="J13722">
        <v>0</v>
      </c>
    </row>
    <row r="13723" spans="1:10">
      <c r="A13723" t="s">
        <v>10815</v>
      </c>
      <c r="B13723" t="s">
        <v>5548</v>
      </c>
      <c r="C13723" s="1">
        <v>44268</v>
      </c>
      <c r="D13723" t="s">
        <v>12</v>
      </c>
      <c r="E13723" t="s">
        <v>13</v>
      </c>
      <c r="F13723" t="s">
        <v>14</v>
      </c>
      <c r="G13723" t="s">
        <v>12241</v>
      </c>
      <c r="H13723">
        <v>1</v>
      </c>
      <c r="I13723">
        <v>3.4453677173428798</v>
      </c>
      <c r="J13723">
        <v>0</v>
      </c>
    </row>
    <row r="13724" spans="1:10">
      <c r="A13724" t="s">
        <v>10816</v>
      </c>
      <c r="B13724" t="s">
        <v>2050</v>
      </c>
      <c r="C13724" s="1">
        <v>44271</v>
      </c>
      <c r="D13724" t="s">
        <v>12</v>
      </c>
      <c r="E13724" t="s">
        <v>19</v>
      </c>
      <c r="F13724" t="s">
        <v>14</v>
      </c>
      <c r="G13724" t="s">
        <v>15</v>
      </c>
      <c r="H13724">
        <v>0</v>
      </c>
      <c r="I13724">
        <v>5.5518969086669196</v>
      </c>
      <c r="J13724">
        <v>0</v>
      </c>
    </row>
    <row r="13725" spans="1:10">
      <c r="A13725" t="s">
        <v>10816</v>
      </c>
      <c r="B13725" t="s">
        <v>7818</v>
      </c>
      <c r="C13725" s="1">
        <v>44264</v>
      </c>
      <c r="D13725" t="s">
        <v>12</v>
      </c>
      <c r="E13725" t="s">
        <v>19</v>
      </c>
      <c r="F13725" t="s">
        <v>43</v>
      </c>
      <c r="G13725" t="s">
        <v>12241</v>
      </c>
      <c r="H13725">
        <v>1</v>
      </c>
      <c r="I13725">
        <v>6.6961948089845</v>
      </c>
      <c r="J13725">
        <v>0</v>
      </c>
    </row>
    <row r="13726" spans="1:10">
      <c r="A13726" t="s">
        <v>10817</v>
      </c>
      <c r="B13726" t="s">
        <v>1944</v>
      </c>
      <c r="C13726" s="1">
        <v>44269</v>
      </c>
      <c r="D13726" t="s">
        <v>12</v>
      </c>
      <c r="E13726" t="s">
        <v>29</v>
      </c>
      <c r="F13726" t="s">
        <v>25</v>
      </c>
      <c r="G13726" t="s">
        <v>15</v>
      </c>
      <c r="H13726">
        <v>1</v>
      </c>
      <c r="I13726">
        <v>1.67579626034394</v>
      </c>
      <c r="J13726">
        <v>0</v>
      </c>
    </row>
    <row r="13727" spans="1:10">
      <c r="A13727" t="s">
        <v>10817</v>
      </c>
      <c r="B13727" t="s">
        <v>395</v>
      </c>
      <c r="C13727" s="1">
        <v>44267</v>
      </c>
      <c r="D13727" t="s">
        <v>12</v>
      </c>
      <c r="E13727" t="s">
        <v>19</v>
      </c>
      <c r="F13727" t="s">
        <v>43</v>
      </c>
      <c r="G13727" t="s">
        <v>12241</v>
      </c>
      <c r="H13727">
        <v>0</v>
      </c>
      <c r="I13727">
        <v>3.52822165182981</v>
      </c>
      <c r="J13727">
        <v>0</v>
      </c>
    </row>
    <row r="13728" spans="1:10">
      <c r="A13728" t="s">
        <v>10818</v>
      </c>
      <c r="B13728" t="s">
        <v>10819</v>
      </c>
      <c r="C13728" s="1">
        <v>44272</v>
      </c>
      <c r="D13728" t="s">
        <v>12</v>
      </c>
      <c r="E13728" t="s">
        <v>13</v>
      </c>
      <c r="F13728" t="s">
        <v>50</v>
      </c>
      <c r="G13728" t="s">
        <v>15</v>
      </c>
      <c r="H13728">
        <v>1</v>
      </c>
      <c r="I13728">
        <v>0.80519773088006397</v>
      </c>
      <c r="J13728">
        <v>0</v>
      </c>
    </row>
    <row r="13729" spans="1:10">
      <c r="A13729" t="s">
        <v>10818</v>
      </c>
      <c r="B13729" t="s">
        <v>897</v>
      </c>
      <c r="C13729" s="1">
        <v>44272</v>
      </c>
      <c r="D13729" t="s">
        <v>18</v>
      </c>
      <c r="E13729" t="s">
        <v>13</v>
      </c>
      <c r="F13729" t="s">
        <v>43</v>
      </c>
      <c r="G13729" t="s">
        <v>12241</v>
      </c>
      <c r="H13729">
        <v>1</v>
      </c>
      <c r="I13729">
        <v>3.6358185663934801</v>
      </c>
      <c r="J13729">
        <v>0</v>
      </c>
    </row>
    <row r="13730" spans="1:10">
      <c r="A13730" t="s">
        <v>10820</v>
      </c>
      <c r="B13730" t="s">
        <v>4567</v>
      </c>
      <c r="C13730" s="1">
        <v>44269</v>
      </c>
      <c r="D13730" t="s">
        <v>18</v>
      </c>
      <c r="E13730" t="s">
        <v>19</v>
      </c>
      <c r="F13730" t="s">
        <v>14</v>
      </c>
      <c r="G13730" t="s">
        <v>15</v>
      </c>
      <c r="H13730">
        <v>0</v>
      </c>
      <c r="I13730">
        <v>8.1103695076398807</v>
      </c>
      <c r="J13730">
        <v>0</v>
      </c>
    </row>
    <row r="13731" spans="1:10">
      <c r="A13731" t="s">
        <v>10820</v>
      </c>
      <c r="B13731" t="s">
        <v>12872</v>
      </c>
      <c r="C13731" s="1">
        <v>44270</v>
      </c>
      <c r="D13731" t="s">
        <v>18</v>
      </c>
      <c r="E13731" t="s">
        <v>19</v>
      </c>
      <c r="F13731" t="s">
        <v>20</v>
      </c>
      <c r="G13731" t="s">
        <v>12241</v>
      </c>
      <c r="H13731">
        <v>0</v>
      </c>
      <c r="I13731">
        <v>0.21603937478785001</v>
      </c>
      <c r="J13731">
        <v>0</v>
      </c>
    </row>
    <row r="13732" spans="1:10">
      <c r="A13732" t="s">
        <v>10821</v>
      </c>
      <c r="B13732" t="s">
        <v>10822</v>
      </c>
      <c r="C13732" s="1">
        <v>44276</v>
      </c>
      <c r="D13732" t="s">
        <v>12</v>
      </c>
      <c r="E13732" t="s">
        <v>13</v>
      </c>
      <c r="F13732" t="s">
        <v>25</v>
      </c>
      <c r="G13732" t="s">
        <v>15</v>
      </c>
      <c r="H13732">
        <v>1</v>
      </c>
      <c r="I13732">
        <v>6.1109510280597199</v>
      </c>
      <c r="J13732">
        <v>0</v>
      </c>
    </row>
    <row r="13733" spans="1:10">
      <c r="A13733" t="s">
        <v>10821</v>
      </c>
      <c r="B13733" t="s">
        <v>6660</v>
      </c>
      <c r="C13733" s="1">
        <v>44268</v>
      </c>
      <c r="D13733" t="s">
        <v>18</v>
      </c>
      <c r="E13733" t="s">
        <v>19</v>
      </c>
      <c r="F13733" t="s">
        <v>14</v>
      </c>
      <c r="G13733" t="s">
        <v>12241</v>
      </c>
      <c r="H13733">
        <v>1</v>
      </c>
      <c r="I13733">
        <v>4.6461401764325103</v>
      </c>
      <c r="J13733">
        <v>0</v>
      </c>
    </row>
    <row r="13734" spans="1:10">
      <c r="A13734" t="s">
        <v>10823</v>
      </c>
      <c r="B13734" t="s">
        <v>1694</v>
      </c>
      <c r="C13734" s="1">
        <v>44275</v>
      </c>
      <c r="D13734" t="s">
        <v>12</v>
      </c>
      <c r="E13734" t="s">
        <v>13</v>
      </c>
      <c r="F13734" t="s">
        <v>20</v>
      </c>
      <c r="G13734" t="s">
        <v>15</v>
      </c>
      <c r="H13734">
        <v>1</v>
      </c>
      <c r="I13734">
        <v>5.9715540172904102</v>
      </c>
      <c r="J13734">
        <v>0</v>
      </c>
    </row>
    <row r="13735" spans="1:10">
      <c r="A13735" t="s">
        <v>10823</v>
      </c>
      <c r="B13735" t="s">
        <v>3750</v>
      </c>
      <c r="C13735" s="1">
        <v>44267</v>
      </c>
      <c r="D13735" t="s">
        <v>18</v>
      </c>
      <c r="E13735" t="s">
        <v>29</v>
      </c>
      <c r="F13735" t="s">
        <v>25</v>
      </c>
      <c r="G13735" t="s">
        <v>12241</v>
      </c>
      <c r="H13735">
        <v>1</v>
      </c>
      <c r="I13735">
        <v>5.4985624806357896</v>
      </c>
      <c r="J13735">
        <v>0</v>
      </c>
    </row>
    <row r="13736" spans="1:10">
      <c r="A13736" t="s">
        <v>10824</v>
      </c>
      <c r="B13736" t="s">
        <v>7167</v>
      </c>
      <c r="C13736" s="1">
        <v>44276</v>
      </c>
      <c r="D13736" t="s">
        <v>12</v>
      </c>
      <c r="E13736" t="s">
        <v>29</v>
      </c>
      <c r="F13736" t="s">
        <v>43</v>
      </c>
      <c r="G13736" t="s">
        <v>15</v>
      </c>
      <c r="H13736">
        <v>1</v>
      </c>
      <c r="I13736">
        <v>8.3393947346381392</v>
      </c>
      <c r="J13736">
        <v>0</v>
      </c>
    </row>
    <row r="13737" spans="1:10">
      <c r="A13737" t="s">
        <v>10824</v>
      </c>
      <c r="B13737" t="s">
        <v>12345</v>
      </c>
      <c r="C13737" s="1">
        <v>44276</v>
      </c>
      <c r="D13737" t="s">
        <v>18</v>
      </c>
      <c r="E13737" t="s">
        <v>13</v>
      </c>
      <c r="F13737" t="s">
        <v>43</v>
      </c>
      <c r="G13737" t="s">
        <v>12241</v>
      </c>
      <c r="H13737">
        <v>0</v>
      </c>
      <c r="I13737">
        <v>9.9124282623912094</v>
      </c>
      <c r="J13737">
        <v>0</v>
      </c>
    </row>
    <row r="13738" spans="1:10">
      <c r="A13738" t="s">
        <v>10825</v>
      </c>
      <c r="B13738" t="s">
        <v>6867</v>
      </c>
      <c r="C13738" s="1">
        <v>44266</v>
      </c>
      <c r="D13738" t="s">
        <v>18</v>
      </c>
      <c r="E13738" t="s">
        <v>19</v>
      </c>
      <c r="F13738" t="s">
        <v>14</v>
      </c>
      <c r="G13738" t="s">
        <v>15</v>
      </c>
      <c r="H13738">
        <v>1</v>
      </c>
      <c r="I13738">
        <v>3.6143196438466099</v>
      </c>
      <c r="J13738">
        <v>0</v>
      </c>
    </row>
    <row r="13739" spans="1:10">
      <c r="A13739" t="s">
        <v>10825</v>
      </c>
      <c r="B13739" t="s">
        <v>12826</v>
      </c>
      <c r="C13739" s="1">
        <v>44276</v>
      </c>
      <c r="D13739" t="s">
        <v>18</v>
      </c>
      <c r="E13739" t="s">
        <v>13</v>
      </c>
      <c r="F13739" t="s">
        <v>14</v>
      </c>
      <c r="G13739" t="s">
        <v>12241</v>
      </c>
      <c r="H13739">
        <v>0</v>
      </c>
      <c r="I13739">
        <v>6.1841330362838001</v>
      </c>
      <c r="J13739">
        <v>0</v>
      </c>
    </row>
    <row r="13740" spans="1:10">
      <c r="A13740" t="s">
        <v>10826</v>
      </c>
      <c r="B13740" t="s">
        <v>10186</v>
      </c>
      <c r="C13740" s="1">
        <v>44265</v>
      </c>
      <c r="D13740" t="s">
        <v>18</v>
      </c>
      <c r="E13740" t="s">
        <v>13</v>
      </c>
      <c r="F13740" t="s">
        <v>14</v>
      </c>
      <c r="G13740" t="s">
        <v>15</v>
      </c>
      <c r="H13740">
        <v>1</v>
      </c>
      <c r="I13740">
        <v>14.320421007335201</v>
      </c>
      <c r="J13740">
        <v>0</v>
      </c>
    </row>
    <row r="13741" spans="1:10">
      <c r="A13741" t="s">
        <v>10826</v>
      </c>
      <c r="B13741" t="s">
        <v>7315</v>
      </c>
      <c r="C13741" s="1">
        <v>44264</v>
      </c>
      <c r="D13741" t="s">
        <v>12</v>
      </c>
      <c r="E13741" t="s">
        <v>13</v>
      </c>
      <c r="F13741" t="s">
        <v>25</v>
      </c>
      <c r="G13741" t="s">
        <v>12241</v>
      </c>
      <c r="H13741">
        <v>1</v>
      </c>
      <c r="I13741">
        <v>5.3617528350021004</v>
      </c>
      <c r="J13741">
        <v>0</v>
      </c>
    </row>
    <row r="13742" spans="1:10">
      <c r="A13742" t="s">
        <v>10827</v>
      </c>
      <c r="B13742" t="s">
        <v>10291</v>
      </c>
      <c r="C13742" s="1">
        <v>44276</v>
      </c>
      <c r="D13742" t="s">
        <v>12</v>
      </c>
      <c r="E13742" t="s">
        <v>13</v>
      </c>
      <c r="F13742" t="s">
        <v>14</v>
      </c>
      <c r="G13742" t="s">
        <v>15</v>
      </c>
      <c r="H13742">
        <v>1</v>
      </c>
      <c r="I13742">
        <v>6.7490853930272001</v>
      </c>
      <c r="J13742">
        <v>0</v>
      </c>
    </row>
    <row r="13743" spans="1:10">
      <c r="A13743" t="s">
        <v>10827</v>
      </c>
      <c r="B13743" t="s">
        <v>13223</v>
      </c>
      <c r="C13743" s="1">
        <v>44270</v>
      </c>
      <c r="D13743" t="s">
        <v>18</v>
      </c>
      <c r="E13743" t="s">
        <v>13</v>
      </c>
      <c r="F13743" t="s">
        <v>14</v>
      </c>
      <c r="G13743" t="s">
        <v>12241</v>
      </c>
      <c r="H13743">
        <v>1</v>
      </c>
      <c r="I13743">
        <v>4.0525952852138802</v>
      </c>
      <c r="J13743">
        <v>0</v>
      </c>
    </row>
    <row r="13744" spans="1:10">
      <c r="A13744" t="s">
        <v>10828</v>
      </c>
      <c r="B13744" t="s">
        <v>4879</v>
      </c>
      <c r="C13744" s="1">
        <v>44264</v>
      </c>
      <c r="D13744" t="s">
        <v>18</v>
      </c>
      <c r="E13744" t="s">
        <v>32</v>
      </c>
      <c r="F13744" t="s">
        <v>14</v>
      </c>
      <c r="G13744" t="s">
        <v>15</v>
      </c>
      <c r="H13744">
        <v>0</v>
      </c>
      <c r="I13744">
        <v>5.8244538234116998</v>
      </c>
      <c r="J13744">
        <v>0</v>
      </c>
    </row>
    <row r="13745" spans="1:10">
      <c r="A13745" t="s">
        <v>10828</v>
      </c>
      <c r="B13745" t="s">
        <v>5251</v>
      </c>
      <c r="C13745" s="1">
        <v>44265</v>
      </c>
      <c r="D13745" t="s">
        <v>18</v>
      </c>
      <c r="E13745" t="s">
        <v>19</v>
      </c>
      <c r="F13745" t="s">
        <v>43</v>
      </c>
      <c r="G13745" t="s">
        <v>12241</v>
      </c>
      <c r="H13745">
        <v>0</v>
      </c>
      <c r="I13745">
        <v>5.1077934256404696</v>
      </c>
      <c r="J13745">
        <v>0</v>
      </c>
    </row>
    <row r="13746" spans="1:10">
      <c r="A13746" t="s">
        <v>10829</v>
      </c>
      <c r="B13746" t="s">
        <v>10830</v>
      </c>
      <c r="C13746" s="1">
        <v>44272</v>
      </c>
      <c r="D13746" t="s">
        <v>12</v>
      </c>
      <c r="E13746" t="s">
        <v>13</v>
      </c>
      <c r="F13746" t="s">
        <v>14</v>
      </c>
      <c r="G13746" t="s">
        <v>15</v>
      </c>
      <c r="H13746">
        <v>0</v>
      </c>
      <c r="I13746">
        <v>5.1394121005703104</v>
      </c>
      <c r="J13746">
        <v>0</v>
      </c>
    </row>
    <row r="13747" spans="1:10">
      <c r="A13747" t="s">
        <v>10829</v>
      </c>
      <c r="B13747" t="s">
        <v>1555</v>
      </c>
      <c r="C13747" s="1">
        <v>44265</v>
      </c>
      <c r="D13747" t="s">
        <v>18</v>
      </c>
      <c r="E13747" t="s">
        <v>19</v>
      </c>
      <c r="F13747" t="s">
        <v>25</v>
      </c>
      <c r="G13747" t="s">
        <v>12241</v>
      </c>
      <c r="H13747">
        <v>0</v>
      </c>
      <c r="I13747">
        <v>3.7705184970738999</v>
      </c>
      <c r="J13747">
        <v>0</v>
      </c>
    </row>
    <row r="13748" spans="1:10">
      <c r="A13748" t="s">
        <v>10831</v>
      </c>
      <c r="B13748" t="s">
        <v>10832</v>
      </c>
      <c r="C13748" s="1">
        <v>44269</v>
      </c>
      <c r="D13748" t="s">
        <v>12</v>
      </c>
      <c r="E13748" t="s">
        <v>13</v>
      </c>
      <c r="F13748" t="s">
        <v>25</v>
      </c>
      <c r="G13748" t="s">
        <v>15</v>
      </c>
      <c r="H13748">
        <v>0</v>
      </c>
      <c r="I13748">
        <v>1.1896540904865001</v>
      </c>
      <c r="J13748">
        <v>0</v>
      </c>
    </row>
    <row r="13749" spans="1:10">
      <c r="A13749" t="s">
        <v>10831</v>
      </c>
      <c r="B13749" t="s">
        <v>12486</v>
      </c>
      <c r="C13749" s="1">
        <v>44269</v>
      </c>
      <c r="D13749" t="s">
        <v>12</v>
      </c>
      <c r="E13749" t="s">
        <v>13</v>
      </c>
      <c r="F13749" t="s">
        <v>14</v>
      </c>
      <c r="G13749" t="s">
        <v>12241</v>
      </c>
      <c r="H13749">
        <v>1</v>
      </c>
      <c r="I13749">
        <v>3.0101812518301099</v>
      </c>
      <c r="J13749">
        <v>0</v>
      </c>
    </row>
    <row r="13750" spans="1:10">
      <c r="A13750" t="s">
        <v>10833</v>
      </c>
      <c r="B13750" t="s">
        <v>7016</v>
      </c>
      <c r="C13750" s="1">
        <v>44267</v>
      </c>
      <c r="D13750" t="s">
        <v>18</v>
      </c>
      <c r="E13750" t="s">
        <v>29</v>
      </c>
      <c r="F13750" t="s">
        <v>14</v>
      </c>
      <c r="G13750" t="s">
        <v>15</v>
      </c>
      <c r="H13750">
        <v>1</v>
      </c>
      <c r="I13750">
        <v>12.0373762826485</v>
      </c>
      <c r="J13750">
        <v>0</v>
      </c>
    </row>
    <row r="13751" spans="1:10">
      <c r="A13751" t="s">
        <v>10833</v>
      </c>
      <c r="B13751" t="s">
        <v>497</v>
      </c>
      <c r="C13751" s="1">
        <v>44270</v>
      </c>
      <c r="D13751" t="s">
        <v>12</v>
      </c>
      <c r="E13751" t="s">
        <v>29</v>
      </c>
      <c r="F13751" t="s">
        <v>20</v>
      </c>
      <c r="G13751" t="s">
        <v>12241</v>
      </c>
      <c r="H13751">
        <v>0</v>
      </c>
      <c r="I13751">
        <v>2.3708442957753801</v>
      </c>
      <c r="J13751">
        <v>0</v>
      </c>
    </row>
    <row r="13752" spans="1:10">
      <c r="A13752" t="s">
        <v>10834</v>
      </c>
      <c r="B13752" t="s">
        <v>3139</v>
      </c>
      <c r="C13752" s="1">
        <v>44268</v>
      </c>
      <c r="D13752" t="s">
        <v>18</v>
      </c>
      <c r="E13752" t="s">
        <v>29</v>
      </c>
      <c r="F13752" t="s">
        <v>14</v>
      </c>
      <c r="G13752" t="s">
        <v>15</v>
      </c>
      <c r="H13752">
        <v>0</v>
      </c>
      <c r="I13752">
        <v>0.69178712808262199</v>
      </c>
      <c r="J13752">
        <v>0</v>
      </c>
    </row>
    <row r="13753" spans="1:10">
      <c r="A13753" t="s">
        <v>10834</v>
      </c>
      <c r="B13753" t="s">
        <v>1588</v>
      </c>
      <c r="C13753" s="1">
        <v>44272</v>
      </c>
      <c r="D13753" t="s">
        <v>18</v>
      </c>
      <c r="E13753" t="s">
        <v>19</v>
      </c>
      <c r="F13753" t="s">
        <v>14</v>
      </c>
      <c r="G13753" t="s">
        <v>12241</v>
      </c>
      <c r="H13753">
        <v>1</v>
      </c>
      <c r="I13753">
        <v>4.2376817056030101</v>
      </c>
      <c r="J13753">
        <v>0</v>
      </c>
    </row>
    <row r="13754" spans="1:10">
      <c r="A13754" t="s">
        <v>10835</v>
      </c>
      <c r="B13754" t="s">
        <v>4156</v>
      </c>
      <c r="C13754" s="1">
        <v>44271</v>
      </c>
      <c r="D13754" t="s">
        <v>12</v>
      </c>
      <c r="E13754" t="s">
        <v>29</v>
      </c>
      <c r="F13754" t="s">
        <v>14</v>
      </c>
      <c r="G13754" t="s">
        <v>15</v>
      </c>
      <c r="H13754">
        <v>1</v>
      </c>
      <c r="I13754">
        <v>1.6443745737445801</v>
      </c>
      <c r="J13754">
        <v>0</v>
      </c>
    </row>
    <row r="13755" spans="1:10">
      <c r="A13755" t="s">
        <v>10835</v>
      </c>
      <c r="B13755" t="s">
        <v>1081</v>
      </c>
      <c r="C13755" s="1">
        <v>44266</v>
      </c>
      <c r="D13755" t="s">
        <v>18</v>
      </c>
      <c r="E13755" t="s">
        <v>13</v>
      </c>
      <c r="F13755" t="s">
        <v>50</v>
      </c>
      <c r="G13755" t="s">
        <v>12241</v>
      </c>
      <c r="H13755">
        <v>0</v>
      </c>
      <c r="I13755">
        <v>3.43331686987141</v>
      </c>
      <c r="J13755">
        <v>0</v>
      </c>
    </row>
    <row r="13756" spans="1:10">
      <c r="A13756" t="s">
        <v>10836</v>
      </c>
      <c r="B13756" t="s">
        <v>4280</v>
      </c>
      <c r="C13756" s="1">
        <v>44264</v>
      </c>
      <c r="D13756" t="s">
        <v>18</v>
      </c>
      <c r="E13756" t="s">
        <v>29</v>
      </c>
      <c r="F13756" t="s">
        <v>20</v>
      </c>
      <c r="G13756" t="s">
        <v>15</v>
      </c>
      <c r="H13756">
        <v>0</v>
      </c>
      <c r="I13756">
        <v>7.03821718239662</v>
      </c>
      <c r="J13756">
        <v>0</v>
      </c>
    </row>
    <row r="13757" spans="1:10">
      <c r="A13757" t="s">
        <v>10836</v>
      </c>
      <c r="B13757" t="s">
        <v>7476</v>
      </c>
      <c r="C13757" s="1">
        <v>44267</v>
      </c>
      <c r="D13757" t="s">
        <v>18</v>
      </c>
      <c r="E13757" t="s">
        <v>13</v>
      </c>
      <c r="F13757" t="s">
        <v>14</v>
      </c>
      <c r="G13757" t="s">
        <v>12241</v>
      </c>
      <c r="H13757">
        <v>0</v>
      </c>
      <c r="I13757">
        <v>1.70021959929749</v>
      </c>
      <c r="J13757">
        <v>0</v>
      </c>
    </row>
    <row r="13758" spans="1:10">
      <c r="A13758" t="s">
        <v>10837</v>
      </c>
      <c r="B13758" t="s">
        <v>7189</v>
      </c>
      <c r="C13758" s="1">
        <v>44271</v>
      </c>
      <c r="D13758" t="s">
        <v>18</v>
      </c>
      <c r="E13758" t="s">
        <v>13</v>
      </c>
      <c r="F13758" t="s">
        <v>20</v>
      </c>
      <c r="G13758" t="s">
        <v>15</v>
      </c>
      <c r="H13758">
        <v>0</v>
      </c>
      <c r="I13758">
        <v>2.3246314926061</v>
      </c>
      <c r="J13758">
        <v>0</v>
      </c>
    </row>
    <row r="13759" spans="1:10">
      <c r="A13759" t="s">
        <v>10837</v>
      </c>
      <c r="B13759" t="s">
        <v>769</v>
      </c>
      <c r="C13759" s="1">
        <v>44274</v>
      </c>
      <c r="D13759" t="s">
        <v>18</v>
      </c>
      <c r="E13759" t="s">
        <v>19</v>
      </c>
      <c r="F13759" t="s">
        <v>50</v>
      </c>
      <c r="G13759" t="s">
        <v>12241</v>
      </c>
      <c r="H13759">
        <v>1</v>
      </c>
      <c r="I13759">
        <v>5.9616214721226797</v>
      </c>
      <c r="J13759">
        <v>0</v>
      </c>
    </row>
    <row r="13760" spans="1:10">
      <c r="A13760" t="s">
        <v>10838</v>
      </c>
      <c r="B13760" t="s">
        <v>399</v>
      </c>
      <c r="C13760" s="1">
        <v>44270</v>
      </c>
      <c r="D13760" t="s">
        <v>18</v>
      </c>
      <c r="E13760" t="s">
        <v>13</v>
      </c>
      <c r="F13760" t="s">
        <v>43</v>
      </c>
      <c r="G13760" t="s">
        <v>15</v>
      </c>
      <c r="H13760">
        <v>1</v>
      </c>
      <c r="I13760">
        <v>8.7095727556172395</v>
      </c>
      <c r="J13760">
        <v>0</v>
      </c>
    </row>
    <row r="13761" spans="1:10">
      <c r="A13761" t="s">
        <v>10838</v>
      </c>
      <c r="B13761" t="s">
        <v>8300</v>
      </c>
      <c r="C13761" s="1">
        <v>44275</v>
      </c>
      <c r="D13761" t="s">
        <v>12</v>
      </c>
      <c r="E13761" t="s">
        <v>19</v>
      </c>
      <c r="F13761" t="s">
        <v>25</v>
      </c>
      <c r="G13761" t="s">
        <v>12241</v>
      </c>
      <c r="H13761">
        <v>0</v>
      </c>
      <c r="I13761">
        <v>7.0970612180528496</v>
      </c>
      <c r="J13761">
        <v>0</v>
      </c>
    </row>
    <row r="13762" spans="1:10">
      <c r="A13762" t="s">
        <v>10839</v>
      </c>
      <c r="B13762" t="s">
        <v>10840</v>
      </c>
      <c r="C13762" s="1">
        <v>44272</v>
      </c>
      <c r="D13762" t="s">
        <v>12</v>
      </c>
      <c r="E13762" t="s">
        <v>19</v>
      </c>
      <c r="F13762" t="s">
        <v>14</v>
      </c>
      <c r="G13762" t="s">
        <v>15</v>
      </c>
      <c r="H13762">
        <v>1</v>
      </c>
      <c r="I13762">
        <v>2.76961095981398</v>
      </c>
      <c r="J13762">
        <v>0</v>
      </c>
    </row>
    <row r="13763" spans="1:10">
      <c r="A13763" t="s">
        <v>10839</v>
      </c>
      <c r="B13763" t="s">
        <v>6711</v>
      </c>
      <c r="C13763" s="1">
        <v>44269</v>
      </c>
      <c r="D13763" t="s">
        <v>18</v>
      </c>
      <c r="E13763" t="s">
        <v>13</v>
      </c>
      <c r="F13763" t="s">
        <v>43</v>
      </c>
      <c r="G13763" t="s">
        <v>12241</v>
      </c>
      <c r="H13763">
        <v>1</v>
      </c>
      <c r="I13763">
        <v>2.86734585446629</v>
      </c>
      <c r="J13763">
        <v>0</v>
      </c>
    </row>
    <row r="13764" spans="1:10">
      <c r="A13764" t="s">
        <v>10841</v>
      </c>
      <c r="B13764" t="s">
        <v>4716</v>
      </c>
      <c r="C13764" s="1">
        <v>44267</v>
      </c>
      <c r="D13764" t="s">
        <v>18</v>
      </c>
      <c r="E13764" t="s">
        <v>32</v>
      </c>
      <c r="F13764" t="s">
        <v>14</v>
      </c>
      <c r="G13764" t="s">
        <v>15</v>
      </c>
      <c r="H13764">
        <v>1</v>
      </c>
      <c r="I13764">
        <v>5.1845739875853596</v>
      </c>
      <c r="J13764">
        <v>0</v>
      </c>
    </row>
    <row r="13765" spans="1:10">
      <c r="A13765" t="s">
        <v>10841</v>
      </c>
      <c r="B13765" t="s">
        <v>907</v>
      </c>
      <c r="C13765" s="1">
        <v>44272</v>
      </c>
      <c r="D13765" t="s">
        <v>18</v>
      </c>
      <c r="E13765" t="s">
        <v>13</v>
      </c>
      <c r="F13765" t="s">
        <v>25</v>
      </c>
      <c r="G13765" t="s">
        <v>12241</v>
      </c>
      <c r="H13765">
        <v>0</v>
      </c>
      <c r="I13765">
        <v>2.0133455645523499</v>
      </c>
      <c r="J13765">
        <v>0</v>
      </c>
    </row>
    <row r="13766" spans="1:10">
      <c r="A13766" t="s">
        <v>10842</v>
      </c>
      <c r="B13766" t="s">
        <v>10843</v>
      </c>
      <c r="C13766" s="1">
        <v>44274</v>
      </c>
      <c r="D13766" t="s">
        <v>18</v>
      </c>
      <c r="E13766" t="s">
        <v>13</v>
      </c>
      <c r="F13766" t="s">
        <v>14</v>
      </c>
      <c r="G13766" t="s">
        <v>15</v>
      </c>
      <c r="H13766">
        <v>0</v>
      </c>
      <c r="I13766">
        <v>1.53754089250482</v>
      </c>
      <c r="J13766">
        <v>0</v>
      </c>
    </row>
    <row r="13767" spans="1:10">
      <c r="A13767" t="s">
        <v>10842</v>
      </c>
      <c r="B13767" t="s">
        <v>12251</v>
      </c>
      <c r="C13767" s="1">
        <v>44270</v>
      </c>
      <c r="D13767" t="s">
        <v>12</v>
      </c>
      <c r="E13767" t="s">
        <v>13</v>
      </c>
      <c r="F13767" t="s">
        <v>14</v>
      </c>
      <c r="G13767" t="s">
        <v>12241</v>
      </c>
      <c r="H13767">
        <v>0</v>
      </c>
      <c r="I13767">
        <v>0.71026984534934301</v>
      </c>
      <c r="J13767">
        <v>0</v>
      </c>
    </row>
    <row r="13768" spans="1:10">
      <c r="A13768" t="s">
        <v>10844</v>
      </c>
      <c r="B13768" t="s">
        <v>2217</v>
      </c>
      <c r="C13768" s="1">
        <v>44268</v>
      </c>
      <c r="D13768" t="s">
        <v>12</v>
      </c>
      <c r="E13768" t="s">
        <v>19</v>
      </c>
      <c r="F13768" t="s">
        <v>25</v>
      </c>
      <c r="G13768" t="s">
        <v>15</v>
      </c>
      <c r="H13768">
        <v>0</v>
      </c>
      <c r="I13768">
        <v>2.8813605403613902</v>
      </c>
      <c r="J13768">
        <v>0</v>
      </c>
    </row>
    <row r="13769" spans="1:10">
      <c r="A13769" t="s">
        <v>10844</v>
      </c>
      <c r="B13769" t="s">
        <v>1094</v>
      </c>
      <c r="C13769" s="1">
        <v>44273</v>
      </c>
      <c r="D13769" t="s">
        <v>18</v>
      </c>
      <c r="E13769" t="s">
        <v>13</v>
      </c>
      <c r="F13769" t="s">
        <v>14</v>
      </c>
      <c r="G13769" t="s">
        <v>12241</v>
      </c>
      <c r="H13769">
        <v>1</v>
      </c>
      <c r="I13769">
        <v>8.1622661738490194</v>
      </c>
      <c r="J13769">
        <v>0</v>
      </c>
    </row>
    <row r="13770" spans="1:10">
      <c r="A13770" t="s">
        <v>10845</v>
      </c>
      <c r="B13770" t="s">
        <v>9705</v>
      </c>
      <c r="C13770" s="1">
        <v>44271</v>
      </c>
      <c r="D13770" t="s">
        <v>18</v>
      </c>
      <c r="E13770" t="s">
        <v>32</v>
      </c>
      <c r="F13770" t="s">
        <v>20</v>
      </c>
      <c r="G13770" t="s">
        <v>15</v>
      </c>
      <c r="H13770">
        <v>1</v>
      </c>
      <c r="I13770">
        <v>5.0046037796944303</v>
      </c>
      <c r="J13770">
        <v>0</v>
      </c>
    </row>
    <row r="13771" spans="1:10">
      <c r="A13771" t="s">
        <v>10845</v>
      </c>
      <c r="B13771" t="s">
        <v>2057</v>
      </c>
      <c r="C13771" s="1">
        <v>44273</v>
      </c>
      <c r="D13771" t="s">
        <v>12</v>
      </c>
      <c r="E13771" t="s">
        <v>13</v>
      </c>
      <c r="F13771" t="s">
        <v>14</v>
      </c>
      <c r="G13771" t="s">
        <v>12241</v>
      </c>
      <c r="H13771">
        <v>1</v>
      </c>
      <c r="I13771">
        <v>7.3708929221459796</v>
      </c>
      <c r="J13771">
        <v>0</v>
      </c>
    </row>
    <row r="13772" spans="1:10">
      <c r="A13772" t="s">
        <v>10846</v>
      </c>
      <c r="B13772" t="s">
        <v>1092</v>
      </c>
      <c r="C13772" s="1">
        <v>44266</v>
      </c>
      <c r="D13772" t="s">
        <v>12</v>
      </c>
      <c r="E13772" t="s">
        <v>32</v>
      </c>
      <c r="F13772" t="s">
        <v>14</v>
      </c>
      <c r="G13772" t="s">
        <v>15</v>
      </c>
      <c r="H13772">
        <v>1</v>
      </c>
      <c r="I13772">
        <v>4.1949708307452402</v>
      </c>
      <c r="J13772">
        <v>0</v>
      </c>
    </row>
    <row r="13773" spans="1:10">
      <c r="A13773" t="s">
        <v>10846</v>
      </c>
      <c r="B13773" t="s">
        <v>11242</v>
      </c>
      <c r="C13773" s="1">
        <v>44276</v>
      </c>
      <c r="D13773" t="s">
        <v>12</v>
      </c>
      <c r="E13773" t="s">
        <v>13</v>
      </c>
      <c r="F13773" t="s">
        <v>43</v>
      </c>
      <c r="G13773" t="s">
        <v>12241</v>
      </c>
      <c r="H13773">
        <v>1</v>
      </c>
      <c r="I13773">
        <v>5.2805450908106604</v>
      </c>
      <c r="J13773">
        <v>0</v>
      </c>
    </row>
    <row r="13774" spans="1:10">
      <c r="A13774" t="s">
        <v>10847</v>
      </c>
      <c r="B13774" t="s">
        <v>10848</v>
      </c>
      <c r="C13774" s="1">
        <v>44273</v>
      </c>
      <c r="D13774" t="s">
        <v>28</v>
      </c>
      <c r="E13774" t="s">
        <v>19</v>
      </c>
      <c r="F13774" t="s">
        <v>20</v>
      </c>
      <c r="G13774" t="s">
        <v>15</v>
      </c>
      <c r="H13774">
        <v>1</v>
      </c>
      <c r="I13774">
        <v>3.0724654396546001</v>
      </c>
      <c r="J13774">
        <v>0</v>
      </c>
    </row>
    <row r="13775" spans="1:10">
      <c r="A13775" t="s">
        <v>10847</v>
      </c>
      <c r="B13775" t="s">
        <v>1860</v>
      </c>
      <c r="C13775" s="1">
        <v>44265</v>
      </c>
      <c r="D13775" t="s">
        <v>28</v>
      </c>
      <c r="E13775" t="s">
        <v>13</v>
      </c>
      <c r="F13775" t="s">
        <v>50</v>
      </c>
      <c r="G13775" t="s">
        <v>12241</v>
      </c>
      <c r="H13775">
        <v>1</v>
      </c>
      <c r="I13775">
        <v>5.5605901865810798</v>
      </c>
      <c r="J13775">
        <v>0</v>
      </c>
    </row>
    <row r="13776" spans="1:10">
      <c r="A13776" t="s">
        <v>10849</v>
      </c>
      <c r="B13776" t="s">
        <v>6927</v>
      </c>
      <c r="C13776" s="1">
        <v>44274</v>
      </c>
      <c r="D13776" t="s">
        <v>18</v>
      </c>
      <c r="E13776" t="s">
        <v>19</v>
      </c>
      <c r="F13776" t="s">
        <v>14</v>
      </c>
      <c r="G13776" t="s">
        <v>15</v>
      </c>
      <c r="H13776">
        <v>0</v>
      </c>
      <c r="I13776">
        <v>5.7865913174617702</v>
      </c>
      <c r="J13776">
        <v>0</v>
      </c>
    </row>
    <row r="13777" spans="1:10">
      <c r="A13777" t="s">
        <v>10849</v>
      </c>
      <c r="B13777" t="s">
        <v>2887</v>
      </c>
      <c r="C13777" s="1">
        <v>44267</v>
      </c>
      <c r="D13777" t="s">
        <v>12</v>
      </c>
      <c r="E13777" t="s">
        <v>29</v>
      </c>
      <c r="F13777" t="s">
        <v>43</v>
      </c>
      <c r="G13777" t="s">
        <v>12241</v>
      </c>
      <c r="H13777">
        <v>1</v>
      </c>
      <c r="I13777">
        <v>4.3005926667759597</v>
      </c>
      <c r="J13777">
        <v>0</v>
      </c>
    </row>
    <row r="13778" spans="1:10">
      <c r="A13778" t="s">
        <v>10850</v>
      </c>
      <c r="B13778" t="s">
        <v>847</v>
      </c>
      <c r="C13778" s="1">
        <v>44264</v>
      </c>
      <c r="D13778" t="s">
        <v>18</v>
      </c>
      <c r="E13778" t="s">
        <v>19</v>
      </c>
      <c r="F13778" t="s">
        <v>14</v>
      </c>
      <c r="G13778" t="s">
        <v>15</v>
      </c>
      <c r="H13778">
        <v>0</v>
      </c>
      <c r="I13778">
        <v>4.7718989916562196</v>
      </c>
      <c r="J13778">
        <v>0</v>
      </c>
    </row>
    <row r="13779" spans="1:10">
      <c r="A13779" t="s">
        <v>10850</v>
      </c>
      <c r="B13779" t="s">
        <v>3277</v>
      </c>
      <c r="C13779" s="1">
        <v>44265</v>
      </c>
      <c r="D13779" t="s">
        <v>18</v>
      </c>
      <c r="E13779" t="s">
        <v>13</v>
      </c>
      <c r="F13779" t="s">
        <v>25</v>
      </c>
      <c r="G13779" t="s">
        <v>12241</v>
      </c>
      <c r="H13779">
        <v>0</v>
      </c>
      <c r="I13779">
        <v>10.6789776123137</v>
      </c>
      <c r="J13779">
        <v>0</v>
      </c>
    </row>
    <row r="13780" spans="1:10">
      <c r="A13780" t="s">
        <v>10851</v>
      </c>
      <c r="B13780" t="s">
        <v>5531</v>
      </c>
      <c r="C13780" s="1">
        <v>44264</v>
      </c>
      <c r="D13780" t="s">
        <v>18</v>
      </c>
      <c r="E13780" t="s">
        <v>32</v>
      </c>
      <c r="F13780" t="s">
        <v>20</v>
      </c>
      <c r="G13780" t="s">
        <v>15</v>
      </c>
      <c r="H13780">
        <v>1</v>
      </c>
      <c r="I13780">
        <v>6.3793535318962302</v>
      </c>
      <c r="J13780">
        <v>0</v>
      </c>
    </row>
    <row r="13781" spans="1:10">
      <c r="A13781" t="s">
        <v>10851</v>
      </c>
      <c r="B13781" t="s">
        <v>1081</v>
      </c>
      <c r="C13781" s="1">
        <v>44265</v>
      </c>
      <c r="D13781" t="s">
        <v>12</v>
      </c>
      <c r="E13781" t="s">
        <v>13</v>
      </c>
      <c r="F13781" t="s">
        <v>43</v>
      </c>
      <c r="G13781" t="s">
        <v>12241</v>
      </c>
      <c r="H13781">
        <v>0</v>
      </c>
      <c r="I13781">
        <v>3.0108321464827901</v>
      </c>
      <c r="J13781">
        <v>0</v>
      </c>
    </row>
    <row r="13782" spans="1:10">
      <c r="A13782" t="s">
        <v>10852</v>
      </c>
      <c r="B13782" t="s">
        <v>1443</v>
      </c>
      <c r="C13782" s="1">
        <v>44274</v>
      </c>
      <c r="D13782" t="s">
        <v>12</v>
      </c>
      <c r="E13782" t="s">
        <v>19</v>
      </c>
      <c r="F13782" t="s">
        <v>43</v>
      </c>
      <c r="G13782" t="s">
        <v>15</v>
      </c>
      <c r="H13782">
        <v>0</v>
      </c>
      <c r="I13782">
        <v>7.4823820298011201</v>
      </c>
      <c r="J13782">
        <v>0</v>
      </c>
    </row>
    <row r="13783" spans="1:10">
      <c r="A13783" t="s">
        <v>10852</v>
      </c>
      <c r="B13783" t="s">
        <v>769</v>
      </c>
      <c r="C13783" s="1">
        <v>44273</v>
      </c>
      <c r="D13783" t="s">
        <v>18</v>
      </c>
      <c r="E13783" t="s">
        <v>13</v>
      </c>
      <c r="F13783" t="s">
        <v>25</v>
      </c>
      <c r="G13783" t="s">
        <v>12241</v>
      </c>
      <c r="H13783">
        <v>1</v>
      </c>
      <c r="I13783">
        <v>2.50358062239266</v>
      </c>
      <c r="J13783">
        <v>0</v>
      </c>
    </row>
    <row r="13784" spans="1:10">
      <c r="A13784" t="s">
        <v>10853</v>
      </c>
      <c r="B13784" t="s">
        <v>10854</v>
      </c>
      <c r="C13784" s="1">
        <v>44274</v>
      </c>
      <c r="D13784" t="s">
        <v>18</v>
      </c>
      <c r="E13784" t="s">
        <v>13</v>
      </c>
      <c r="F13784" t="s">
        <v>43</v>
      </c>
      <c r="G13784" t="s">
        <v>15</v>
      </c>
      <c r="H13784">
        <v>0</v>
      </c>
      <c r="I13784">
        <v>3.02117027872068</v>
      </c>
      <c r="J13784">
        <v>0</v>
      </c>
    </row>
    <row r="13785" spans="1:10">
      <c r="A13785" t="s">
        <v>10853</v>
      </c>
      <c r="B13785" t="s">
        <v>3448</v>
      </c>
      <c r="C13785" s="1">
        <v>44266</v>
      </c>
      <c r="D13785" t="s">
        <v>12</v>
      </c>
      <c r="E13785" t="s">
        <v>32</v>
      </c>
      <c r="F13785" t="s">
        <v>14</v>
      </c>
      <c r="G13785" t="s">
        <v>12241</v>
      </c>
      <c r="H13785">
        <v>1</v>
      </c>
      <c r="I13785">
        <v>3.0039647704607502</v>
      </c>
      <c r="J13785">
        <v>0</v>
      </c>
    </row>
    <row r="13786" spans="1:10">
      <c r="A13786" t="s">
        <v>10855</v>
      </c>
      <c r="B13786" t="s">
        <v>2637</v>
      </c>
      <c r="C13786" s="1">
        <v>44273</v>
      </c>
      <c r="D13786" t="s">
        <v>12</v>
      </c>
      <c r="E13786" t="s">
        <v>13</v>
      </c>
      <c r="F13786" t="s">
        <v>14</v>
      </c>
      <c r="G13786" t="s">
        <v>15</v>
      </c>
      <c r="H13786">
        <v>1</v>
      </c>
      <c r="I13786">
        <v>8.5409143918522403</v>
      </c>
      <c r="J13786">
        <v>0</v>
      </c>
    </row>
    <row r="13787" spans="1:10">
      <c r="A13787" t="s">
        <v>10855</v>
      </c>
      <c r="B13787" t="s">
        <v>12974</v>
      </c>
      <c r="C13787" s="1">
        <v>44274</v>
      </c>
      <c r="D13787" t="s">
        <v>12</v>
      </c>
      <c r="E13787" t="s">
        <v>13</v>
      </c>
      <c r="F13787" t="s">
        <v>50</v>
      </c>
      <c r="G13787" t="s">
        <v>12241</v>
      </c>
      <c r="H13787">
        <v>1</v>
      </c>
      <c r="I13787">
        <v>7.71650249389912</v>
      </c>
      <c r="J13787">
        <v>0</v>
      </c>
    </row>
    <row r="13788" spans="1:10">
      <c r="A13788" t="s">
        <v>10856</v>
      </c>
      <c r="B13788" t="s">
        <v>10857</v>
      </c>
      <c r="C13788" s="1">
        <v>44269</v>
      </c>
      <c r="D13788" t="s">
        <v>12</v>
      </c>
      <c r="E13788" t="s">
        <v>13</v>
      </c>
      <c r="F13788" t="s">
        <v>43</v>
      </c>
      <c r="G13788" t="s">
        <v>15</v>
      </c>
      <c r="H13788">
        <v>0</v>
      </c>
      <c r="I13788">
        <v>7.8572039036862202</v>
      </c>
      <c r="J13788">
        <v>0</v>
      </c>
    </row>
    <row r="13789" spans="1:10">
      <c r="A13789" t="s">
        <v>10856</v>
      </c>
      <c r="B13789" t="s">
        <v>7077</v>
      </c>
      <c r="C13789" s="1">
        <v>44270</v>
      </c>
      <c r="D13789" t="s">
        <v>18</v>
      </c>
      <c r="E13789" t="s">
        <v>13</v>
      </c>
      <c r="F13789" t="s">
        <v>50</v>
      </c>
      <c r="G13789" t="s">
        <v>12241</v>
      </c>
      <c r="H13789">
        <v>0</v>
      </c>
      <c r="I13789">
        <v>4.9344098564134802</v>
      </c>
      <c r="J13789">
        <v>0</v>
      </c>
    </row>
    <row r="13790" spans="1:10">
      <c r="A13790" t="s">
        <v>10858</v>
      </c>
      <c r="B13790" t="s">
        <v>10859</v>
      </c>
      <c r="C13790" s="1">
        <v>44265</v>
      </c>
      <c r="D13790" t="s">
        <v>18</v>
      </c>
      <c r="E13790" t="s">
        <v>19</v>
      </c>
      <c r="F13790" t="s">
        <v>25</v>
      </c>
      <c r="G13790" t="s">
        <v>15</v>
      </c>
      <c r="H13790">
        <v>1</v>
      </c>
      <c r="I13790">
        <v>3.3370605607451802</v>
      </c>
      <c r="J13790">
        <v>0</v>
      </c>
    </row>
    <row r="13791" spans="1:10">
      <c r="A13791" t="s">
        <v>10858</v>
      </c>
      <c r="B13791" t="s">
        <v>3979</v>
      </c>
      <c r="C13791" s="1">
        <v>44274</v>
      </c>
      <c r="D13791" t="s">
        <v>18</v>
      </c>
      <c r="E13791" t="s">
        <v>29</v>
      </c>
      <c r="F13791" t="s">
        <v>43</v>
      </c>
      <c r="G13791" t="s">
        <v>12241</v>
      </c>
      <c r="H13791">
        <v>1</v>
      </c>
      <c r="I13791">
        <v>3.05304110227741</v>
      </c>
      <c r="J13791">
        <v>0</v>
      </c>
    </row>
    <row r="13792" spans="1:10">
      <c r="A13792" t="s">
        <v>10860</v>
      </c>
      <c r="B13792" t="s">
        <v>2229</v>
      </c>
      <c r="C13792" s="1">
        <v>44276</v>
      </c>
      <c r="D13792" t="s">
        <v>12</v>
      </c>
      <c r="E13792" t="s">
        <v>19</v>
      </c>
      <c r="F13792" t="s">
        <v>20</v>
      </c>
      <c r="G13792" t="s">
        <v>15</v>
      </c>
      <c r="H13792">
        <v>0</v>
      </c>
      <c r="I13792">
        <v>3.20098878173201</v>
      </c>
      <c r="J13792">
        <v>0</v>
      </c>
    </row>
    <row r="13793" spans="1:10">
      <c r="A13793" t="s">
        <v>10860</v>
      </c>
      <c r="B13793" t="s">
        <v>13224</v>
      </c>
      <c r="C13793" s="1">
        <v>44271</v>
      </c>
      <c r="D13793" t="s">
        <v>18</v>
      </c>
      <c r="E13793" t="s">
        <v>32</v>
      </c>
      <c r="F13793" t="s">
        <v>43</v>
      </c>
      <c r="G13793" t="s">
        <v>12241</v>
      </c>
      <c r="H13793">
        <v>0</v>
      </c>
      <c r="I13793">
        <v>1.50311298899825</v>
      </c>
      <c r="J13793">
        <v>0</v>
      </c>
    </row>
    <row r="13794" spans="1:10">
      <c r="A13794" t="s">
        <v>10861</v>
      </c>
      <c r="B13794" t="s">
        <v>1543</v>
      </c>
      <c r="C13794" s="1">
        <v>44272</v>
      </c>
      <c r="D13794" t="s">
        <v>18</v>
      </c>
      <c r="E13794" t="s">
        <v>13</v>
      </c>
      <c r="F13794" t="s">
        <v>14</v>
      </c>
      <c r="G13794" t="s">
        <v>15</v>
      </c>
      <c r="H13794">
        <v>1</v>
      </c>
      <c r="I13794">
        <v>1.70400250280232</v>
      </c>
      <c r="J13794">
        <v>0</v>
      </c>
    </row>
    <row r="13795" spans="1:10">
      <c r="A13795" t="s">
        <v>10861</v>
      </c>
      <c r="B13795" t="s">
        <v>5987</v>
      </c>
      <c r="C13795" s="1">
        <v>44271</v>
      </c>
      <c r="D13795" t="s">
        <v>12</v>
      </c>
      <c r="E13795" t="s">
        <v>13</v>
      </c>
      <c r="F13795" t="s">
        <v>14</v>
      </c>
      <c r="G13795" t="s">
        <v>12241</v>
      </c>
      <c r="H13795">
        <v>1</v>
      </c>
      <c r="I13795">
        <v>2.2400271503409002</v>
      </c>
      <c r="J13795">
        <v>0</v>
      </c>
    </row>
    <row r="13796" spans="1:10">
      <c r="A13796" t="s">
        <v>10862</v>
      </c>
      <c r="B13796" t="s">
        <v>2401</v>
      </c>
      <c r="C13796" s="1">
        <v>44268</v>
      </c>
      <c r="D13796" t="s">
        <v>28</v>
      </c>
      <c r="E13796" t="s">
        <v>19</v>
      </c>
      <c r="F13796" t="s">
        <v>43</v>
      </c>
      <c r="G13796" t="s">
        <v>15</v>
      </c>
      <c r="H13796">
        <v>0</v>
      </c>
      <c r="I13796">
        <v>6.0916272345330604</v>
      </c>
      <c r="J13796">
        <v>0</v>
      </c>
    </row>
    <row r="13797" spans="1:10">
      <c r="A13797" t="s">
        <v>10862</v>
      </c>
      <c r="B13797" t="s">
        <v>10082</v>
      </c>
      <c r="C13797" s="1">
        <v>44267</v>
      </c>
      <c r="D13797" t="s">
        <v>18</v>
      </c>
      <c r="E13797" t="s">
        <v>29</v>
      </c>
      <c r="F13797" t="s">
        <v>14</v>
      </c>
      <c r="G13797" t="s">
        <v>12241</v>
      </c>
      <c r="H13797">
        <v>0</v>
      </c>
      <c r="I13797">
        <v>3.8494735335899599</v>
      </c>
      <c r="J13797">
        <v>0</v>
      </c>
    </row>
    <row r="13798" spans="1:10">
      <c r="A13798" t="s">
        <v>10863</v>
      </c>
      <c r="B13798" t="s">
        <v>4000</v>
      </c>
      <c r="C13798" s="1">
        <v>44276</v>
      </c>
      <c r="D13798" t="s">
        <v>18</v>
      </c>
      <c r="E13798" t="s">
        <v>19</v>
      </c>
      <c r="F13798" t="s">
        <v>20</v>
      </c>
      <c r="G13798" t="s">
        <v>15</v>
      </c>
      <c r="H13798">
        <v>1</v>
      </c>
      <c r="I13798">
        <v>1.46819230016685</v>
      </c>
      <c r="J13798">
        <v>0</v>
      </c>
    </row>
    <row r="13799" spans="1:10">
      <c r="A13799" t="s">
        <v>10863</v>
      </c>
      <c r="B13799" t="s">
        <v>7062</v>
      </c>
      <c r="C13799" s="1">
        <v>44270</v>
      </c>
      <c r="D13799" t="s">
        <v>18</v>
      </c>
      <c r="E13799" t="s">
        <v>13</v>
      </c>
      <c r="F13799" t="s">
        <v>25</v>
      </c>
      <c r="G13799" t="s">
        <v>12241</v>
      </c>
      <c r="H13799">
        <v>1</v>
      </c>
      <c r="I13799">
        <v>5.8049330059903799</v>
      </c>
      <c r="J13799">
        <v>0</v>
      </c>
    </row>
    <row r="13800" spans="1:10">
      <c r="A13800" t="s">
        <v>10864</v>
      </c>
      <c r="B13800" t="s">
        <v>791</v>
      </c>
      <c r="C13800" s="1">
        <v>44274</v>
      </c>
      <c r="D13800" t="s">
        <v>28</v>
      </c>
      <c r="E13800" t="s">
        <v>13</v>
      </c>
      <c r="F13800" t="s">
        <v>43</v>
      </c>
      <c r="G13800" t="s">
        <v>15</v>
      </c>
      <c r="H13800">
        <v>1</v>
      </c>
      <c r="I13800">
        <v>5.0594009455068498</v>
      </c>
      <c r="J13800">
        <v>0</v>
      </c>
    </row>
    <row r="13801" spans="1:10">
      <c r="A13801" t="s">
        <v>10864</v>
      </c>
      <c r="B13801" t="s">
        <v>1468</v>
      </c>
      <c r="C13801" s="1">
        <v>44270</v>
      </c>
      <c r="D13801" t="s">
        <v>18</v>
      </c>
      <c r="E13801" t="s">
        <v>13</v>
      </c>
      <c r="F13801" t="s">
        <v>14</v>
      </c>
      <c r="G13801" t="s">
        <v>12241</v>
      </c>
      <c r="H13801">
        <v>0</v>
      </c>
      <c r="I13801">
        <v>2.01105480743183</v>
      </c>
      <c r="J13801">
        <v>0</v>
      </c>
    </row>
    <row r="13802" spans="1:10">
      <c r="A13802" t="s">
        <v>10865</v>
      </c>
      <c r="B13802" t="s">
        <v>3969</v>
      </c>
      <c r="C13802" s="1">
        <v>44272</v>
      </c>
      <c r="D13802" t="s">
        <v>18</v>
      </c>
      <c r="E13802" t="s">
        <v>32</v>
      </c>
      <c r="F13802" t="s">
        <v>14</v>
      </c>
      <c r="G13802" t="s">
        <v>15</v>
      </c>
      <c r="H13802">
        <v>0</v>
      </c>
      <c r="I13802">
        <v>2.6036770238215801</v>
      </c>
      <c r="J13802">
        <v>0</v>
      </c>
    </row>
    <row r="13803" spans="1:10">
      <c r="A13803" t="s">
        <v>10865</v>
      </c>
      <c r="B13803" t="s">
        <v>8562</v>
      </c>
      <c r="C13803" s="1">
        <v>44275</v>
      </c>
      <c r="D13803" t="s">
        <v>12</v>
      </c>
      <c r="E13803" t="s">
        <v>13</v>
      </c>
      <c r="F13803" t="s">
        <v>43</v>
      </c>
      <c r="G13803" t="s">
        <v>12241</v>
      </c>
      <c r="H13803">
        <v>0</v>
      </c>
      <c r="I13803">
        <v>13.2406403930488</v>
      </c>
      <c r="J13803">
        <v>0</v>
      </c>
    </row>
    <row r="13804" spans="1:10">
      <c r="A13804" t="s">
        <v>10866</v>
      </c>
      <c r="B13804" t="s">
        <v>9276</v>
      </c>
      <c r="C13804" s="1">
        <v>44271</v>
      </c>
      <c r="D13804" t="s">
        <v>12</v>
      </c>
      <c r="E13804" t="s">
        <v>13</v>
      </c>
      <c r="F13804" t="s">
        <v>20</v>
      </c>
      <c r="G13804" t="s">
        <v>15</v>
      </c>
      <c r="H13804">
        <v>0</v>
      </c>
      <c r="I13804">
        <v>5.49931350857773</v>
      </c>
      <c r="J13804">
        <v>0</v>
      </c>
    </row>
    <row r="13805" spans="1:10">
      <c r="A13805" t="s">
        <v>10866</v>
      </c>
      <c r="B13805" t="s">
        <v>6014</v>
      </c>
      <c r="C13805" s="1">
        <v>44269</v>
      </c>
      <c r="D13805" t="s">
        <v>18</v>
      </c>
      <c r="E13805" t="s">
        <v>13</v>
      </c>
      <c r="F13805" t="s">
        <v>25</v>
      </c>
      <c r="G13805" t="s">
        <v>12241</v>
      </c>
      <c r="H13805">
        <v>1</v>
      </c>
      <c r="I13805">
        <v>8.5073444632768798</v>
      </c>
      <c r="J13805">
        <v>0</v>
      </c>
    </row>
    <row r="13806" spans="1:10">
      <c r="A13806" t="s">
        <v>10867</v>
      </c>
      <c r="B13806" t="s">
        <v>4891</v>
      </c>
      <c r="C13806" s="1">
        <v>44271</v>
      </c>
      <c r="D13806" t="s">
        <v>12</v>
      </c>
      <c r="E13806" t="s">
        <v>13</v>
      </c>
      <c r="F13806" t="s">
        <v>25</v>
      </c>
      <c r="G13806" t="s">
        <v>15</v>
      </c>
      <c r="H13806">
        <v>0</v>
      </c>
      <c r="I13806">
        <v>6.5431616540688298</v>
      </c>
      <c r="J13806">
        <v>0</v>
      </c>
    </row>
    <row r="13807" spans="1:10">
      <c r="A13807" t="s">
        <v>10867</v>
      </c>
      <c r="B13807" t="s">
        <v>12684</v>
      </c>
      <c r="C13807" s="1">
        <v>44272</v>
      </c>
      <c r="D13807" t="s">
        <v>18</v>
      </c>
      <c r="E13807" t="s">
        <v>32</v>
      </c>
      <c r="F13807" t="s">
        <v>43</v>
      </c>
      <c r="G13807" t="s">
        <v>12241</v>
      </c>
      <c r="H13807">
        <v>1</v>
      </c>
      <c r="I13807">
        <v>2.5984534791159</v>
      </c>
      <c r="J13807">
        <v>0</v>
      </c>
    </row>
    <row r="13808" spans="1:10">
      <c r="A13808" t="s">
        <v>10868</v>
      </c>
      <c r="B13808" t="s">
        <v>4191</v>
      </c>
      <c r="C13808" s="1">
        <v>44268</v>
      </c>
      <c r="D13808" t="s">
        <v>12</v>
      </c>
      <c r="E13808" t="s">
        <v>13</v>
      </c>
      <c r="F13808" t="s">
        <v>20</v>
      </c>
      <c r="G13808" t="s">
        <v>15</v>
      </c>
      <c r="H13808">
        <v>0</v>
      </c>
      <c r="I13808">
        <v>1.59960472254451</v>
      </c>
      <c r="J13808">
        <v>0</v>
      </c>
    </row>
    <row r="13809" spans="1:10">
      <c r="A13809" t="s">
        <v>10868</v>
      </c>
      <c r="B13809" t="s">
        <v>12548</v>
      </c>
      <c r="C13809" s="1">
        <v>44275</v>
      </c>
      <c r="D13809" t="s">
        <v>18</v>
      </c>
      <c r="E13809" t="s">
        <v>13</v>
      </c>
      <c r="F13809" t="s">
        <v>25</v>
      </c>
      <c r="G13809" t="s">
        <v>12241</v>
      </c>
      <c r="H13809">
        <v>1</v>
      </c>
      <c r="I13809">
        <v>4.3007880413321198</v>
      </c>
      <c r="J13809">
        <v>0</v>
      </c>
    </row>
    <row r="13810" spans="1:10">
      <c r="A13810" t="s">
        <v>10869</v>
      </c>
      <c r="B13810" t="s">
        <v>1134</v>
      </c>
      <c r="C13810" s="1">
        <v>44274</v>
      </c>
      <c r="D13810" t="s">
        <v>12</v>
      </c>
      <c r="E13810" t="s">
        <v>19</v>
      </c>
      <c r="F13810" t="s">
        <v>25</v>
      </c>
      <c r="G13810" t="s">
        <v>15</v>
      </c>
      <c r="H13810">
        <v>0</v>
      </c>
      <c r="I13810">
        <v>3.11698669594707</v>
      </c>
      <c r="J13810">
        <v>0</v>
      </c>
    </row>
    <row r="13811" spans="1:10">
      <c r="A13811" t="s">
        <v>10869</v>
      </c>
      <c r="B13811" t="s">
        <v>7248</v>
      </c>
      <c r="C13811" s="1">
        <v>44264</v>
      </c>
      <c r="D13811" t="s">
        <v>18</v>
      </c>
      <c r="E13811" t="s">
        <v>13</v>
      </c>
      <c r="F13811" t="s">
        <v>25</v>
      </c>
      <c r="G13811" t="s">
        <v>12241</v>
      </c>
      <c r="H13811">
        <v>0</v>
      </c>
      <c r="I13811">
        <v>6.3201112800513801</v>
      </c>
      <c r="J13811">
        <v>0</v>
      </c>
    </row>
    <row r="13812" spans="1:10">
      <c r="A13812" t="s">
        <v>10870</v>
      </c>
      <c r="B13812" t="s">
        <v>10871</v>
      </c>
      <c r="C13812" s="1">
        <v>44275</v>
      </c>
      <c r="D13812" t="s">
        <v>18</v>
      </c>
      <c r="E13812" t="s">
        <v>13</v>
      </c>
      <c r="F13812" t="s">
        <v>14</v>
      </c>
      <c r="G13812" t="s">
        <v>15</v>
      </c>
      <c r="H13812">
        <v>0</v>
      </c>
      <c r="I13812">
        <v>0.54192541078768197</v>
      </c>
      <c r="J13812">
        <v>0</v>
      </c>
    </row>
    <row r="13813" spans="1:10">
      <c r="A13813" t="s">
        <v>10870</v>
      </c>
      <c r="B13813" t="s">
        <v>803</v>
      </c>
      <c r="C13813" s="1">
        <v>44276</v>
      </c>
      <c r="D13813" t="s">
        <v>12</v>
      </c>
      <c r="E13813" t="s">
        <v>13</v>
      </c>
      <c r="F13813" t="s">
        <v>14</v>
      </c>
      <c r="G13813" t="s">
        <v>12241</v>
      </c>
      <c r="H13813">
        <v>0</v>
      </c>
      <c r="I13813">
        <v>1.7769361076256001</v>
      </c>
      <c r="J13813">
        <v>0</v>
      </c>
    </row>
    <row r="13814" spans="1:10">
      <c r="A13814" t="s">
        <v>10872</v>
      </c>
      <c r="B13814" t="s">
        <v>10873</v>
      </c>
      <c r="C13814" s="1">
        <v>44265</v>
      </c>
      <c r="D13814" t="s">
        <v>18</v>
      </c>
      <c r="E13814" t="s">
        <v>13</v>
      </c>
      <c r="F13814" t="s">
        <v>50</v>
      </c>
      <c r="G13814" t="s">
        <v>15</v>
      </c>
      <c r="H13814">
        <v>1</v>
      </c>
      <c r="I13814">
        <v>2.6396597496590402</v>
      </c>
      <c r="J13814">
        <v>0</v>
      </c>
    </row>
    <row r="13815" spans="1:10">
      <c r="A13815" t="s">
        <v>10872</v>
      </c>
      <c r="B13815" t="s">
        <v>7708</v>
      </c>
      <c r="C13815" s="1">
        <v>44268</v>
      </c>
      <c r="D13815" t="s">
        <v>18</v>
      </c>
      <c r="E13815" t="s">
        <v>13</v>
      </c>
      <c r="F13815" t="s">
        <v>25</v>
      </c>
      <c r="G13815" t="s">
        <v>12241</v>
      </c>
      <c r="H13815">
        <v>0</v>
      </c>
      <c r="I13815">
        <v>3.68095078981889</v>
      </c>
      <c r="J13815">
        <v>0</v>
      </c>
    </row>
    <row r="13816" spans="1:10">
      <c r="A13816" t="s">
        <v>10874</v>
      </c>
      <c r="B13816" t="s">
        <v>4242</v>
      </c>
      <c r="C13816" s="1">
        <v>44274</v>
      </c>
      <c r="D13816" t="s">
        <v>18</v>
      </c>
      <c r="E13816" t="s">
        <v>13</v>
      </c>
      <c r="F13816" t="s">
        <v>50</v>
      </c>
      <c r="G13816" t="s">
        <v>15</v>
      </c>
      <c r="H13816">
        <v>0</v>
      </c>
      <c r="I13816">
        <v>4.9150381244860499</v>
      </c>
      <c r="J13816">
        <v>0</v>
      </c>
    </row>
    <row r="13817" spans="1:10">
      <c r="A13817" t="s">
        <v>10874</v>
      </c>
      <c r="B13817" t="s">
        <v>626</v>
      </c>
      <c r="C13817" s="1">
        <v>44269</v>
      </c>
      <c r="D13817" t="s">
        <v>18</v>
      </c>
      <c r="E13817" t="s">
        <v>32</v>
      </c>
      <c r="F13817" t="s">
        <v>14</v>
      </c>
      <c r="G13817" t="s">
        <v>12241</v>
      </c>
      <c r="H13817">
        <v>0</v>
      </c>
      <c r="I13817">
        <v>1.0328218769497199</v>
      </c>
      <c r="J13817">
        <v>0</v>
      </c>
    </row>
    <row r="13818" spans="1:10">
      <c r="A13818" t="s">
        <v>10875</v>
      </c>
      <c r="B13818" t="s">
        <v>1596</v>
      </c>
      <c r="C13818" s="1">
        <v>44274</v>
      </c>
      <c r="D13818" t="s">
        <v>12</v>
      </c>
      <c r="E13818" t="s">
        <v>29</v>
      </c>
      <c r="F13818" t="s">
        <v>43</v>
      </c>
      <c r="G13818" t="s">
        <v>15</v>
      </c>
      <c r="H13818">
        <v>1</v>
      </c>
      <c r="I13818">
        <v>11.749433237421201</v>
      </c>
      <c r="J13818">
        <v>0</v>
      </c>
    </row>
    <row r="13819" spans="1:10">
      <c r="A13819" t="s">
        <v>10875</v>
      </c>
      <c r="B13819" t="s">
        <v>6729</v>
      </c>
      <c r="C13819" s="1">
        <v>44274</v>
      </c>
      <c r="D13819" t="s">
        <v>12</v>
      </c>
      <c r="E13819" t="s">
        <v>13</v>
      </c>
      <c r="F13819" t="s">
        <v>20</v>
      </c>
      <c r="G13819" t="s">
        <v>12241</v>
      </c>
      <c r="H13819">
        <v>0</v>
      </c>
      <c r="I13819">
        <v>8.8490377162046006</v>
      </c>
      <c r="J13819">
        <v>0</v>
      </c>
    </row>
    <row r="13820" spans="1:10">
      <c r="A13820" t="s">
        <v>10876</v>
      </c>
      <c r="B13820" t="s">
        <v>2741</v>
      </c>
      <c r="C13820" s="1">
        <v>44276</v>
      </c>
      <c r="D13820" t="s">
        <v>18</v>
      </c>
      <c r="E13820" t="s">
        <v>19</v>
      </c>
      <c r="F13820" t="s">
        <v>43</v>
      </c>
      <c r="G13820" t="s">
        <v>15</v>
      </c>
      <c r="H13820">
        <v>1</v>
      </c>
      <c r="I13820">
        <v>3.7966944142782699</v>
      </c>
      <c r="J13820">
        <v>0</v>
      </c>
    </row>
    <row r="13821" spans="1:10">
      <c r="A13821" t="s">
        <v>10876</v>
      </c>
      <c r="B13821" t="s">
        <v>991</v>
      </c>
      <c r="C13821" s="1">
        <v>44265</v>
      </c>
      <c r="D13821" t="s">
        <v>18</v>
      </c>
      <c r="E13821" t="s">
        <v>19</v>
      </c>
      <c r="F13821" t="s">
        <v>14</v>
      </c>
      <c r="G13821" t="s">
        <v>12241</v>
      </c>
      <c r="H13821">
        <v>0</v>
      </c>
      <c r="I13821">
        <v>1.55975731179823</v>
      </c>
      <c r="J13821">
        <v>0</v>
      </c>
    </row>
    <row r="13822" spans="1:10">
      <c r="A13822" t="s">
        <v>10877</v>
      </c>
      <c r="B13822" t="s">
        <v>8675</v>
      </c>
      <c r="C13822" s="1">
        <v>44274</v>
      </c>
      <c r="D13822" t="s">
        <v>12</v>
      </c>
      <c r="E13822" t="s">
        <v>32</v>
      </c>
      <c r="F13822" t="s">
        <v>14</v>
      </c>
      <c r="G13822" t="s">
        <v>15</v>
      </c>
      <c r="H13822">
        <v>1</v>
      </c>
      <c r="I13822">
        <v>5.4329356033247498</v>
      </c>
      <c r="J13822">
        <v>0</v>
      </c>
    </row>
    <row r="13823" spans="1:10">
      <c r="A13823" t="s">
        <v>10877</v>
      </c>
      <c r="B13823" t="s">
        <v>5750</v>
      </c>
      <c r="C13823" s="1">
        <v>44269</v>
      </c>
      <c r="D13823" t="s">
        <v>18</v>
      </c>
      <c r="E13823" t="s">
        <v>13</v>
      </c>
      <c r="F13823" t="s">
        <v>43</v>
      </c>
      <c r="G13823" t="s">
        <v>12241</v>
      </c>
      <c r="H13823">
        <v>0</v>
      </c>
      <c r="I13823">
        <v>1.3410926691156</v>
      </c>
      <c r="J13823">
        <v>0</v>
      </c>
    </row>
    <row r="13824" spans="1:10">
      <c r="A13824" t="s">
        <v>10878</v>
      </c>
      <c r="B13824" t="s">
        <v>10879</v>
      </c>
      <c r="C13824" s="1">
        <v>44269</v>
      </c>
      <c r="D13824" t="s">
        <v>18</v>
      </c>
      <c r="E13824" t="s">
        <v>19</v>
      </c>
      <c r="F13824" t="s">
        <v>14</v>
      </c>
      <c r="G13824" t="s">
        <v>15</v>
      </c>
      <c r="H13824">
        <v>1</v>
      </c>
      <c r="I13824">
        <v>6.4812186179938998</v>
      </c>
      <c r="J13824">
        <v>0</v>
      </c>
    </row>
    <row r="13825" spans="1:10">
      <c r="A13825" t="s">
        <v>10878</v>
      </c>
      <c r="B13825" t="s">
        <v>8653</v>
      </c>
      <c r="C13825" s="1">
        <v>44266</v>
      </c>
      <c r="D13825" t="s">
        <v>18</v>
      </c>
      <c r="E13825" t="s">
        <v>13</v>
      </c>
      <c r="F13825" t="s">
        <v>14</v>
      </c>
      <c r="G13825" t="s">
        <v>12241</v>
      </c>
      <c r="H13825">
        <v>0</v>
      </c>
      <c r="I13825">
        <v>2.0661248491202699</v>
      </c>
      <c r="J13825">
        <v>0</v>
      </c>
    </row>
    <row r="13826" spans="1:10">
      <c r="A13826" t="s">
        <v>10880</v>
      </c>
      <c r="B13826" t="s">
        <v>7383</v>
      </c>
      <c r="C13826" s="1">
        <v>44274</v>
      </c>
      <c r="D13826" t="s">
        <v>12</v>
      </c>
      <c r="E13826" t="s">
        <v>13</v>
      </c>
      <c r="F13826" t="s">
        <v>50</v>
      </c>
      <c r="G13826" t="s">
        <v>15</v>
      </c>
      <c r="H13826">
        <v>0</v>
      </c>
      <c r="I13826">
        <v>6.4967044322303904</v>
      </c>
      <c r="J13826">
        <v>0</v>
      </c>
    </row>
    <row r="13827" spans="1:10">
      <c r="A13827" t="s">
        <v>10880</v>
      </c>
      <c r="B13827" t="s">
        <v>7915</v>
      </c>
      <c r="C13827" s="1">
        <v>44272</v>
      </c>
      <c r="D13827" t="s">
        <v>18</v>
      </c>
      <c r="E13827" t="s">
        <v>19</v>
      </c>
      <c r="F13827" t="s">
        <v>25</v>
      </c>
      <c r="G13827" t="s">
        <v>12241</v>
      </c>
      <c r="H13827">
        <v>0</v>
      </c>
      <c r="I13827">
        <v>3.3179422847713802</v>
      </c>
      <c r="J13827">
        <v>0</v>
      </c>
    </row>
    <row r="13828" spans="1:10">
      <c r="A13828" t="s">
        <v>10881</v>
      </c>
      <c r="B13828" t="s">
        <v>5824</v>
      </c>
      <c r="C13828" s="1">
        <v>44268</v>
      </c>
      <c r="D13828" t="s">
        <v>18</v>
      </c>
      <c r="E13828" t="s">
        <v>13</v>
      </c>
      <c r="F13828" t="s">
        <v>43</v>
      </c>
      <c r="G13828" t="s">
        <v>15</v>
      </c>
      <c r="H13828">
        <v>0</v>
      </c>
      <c r="I13828">
        <v>2.8511265292236501</v>
      </c>
      <c r="J13828">
        <v>0</v>
      </c>
    </row>
    <row r="13829" spans="1:10">
      <c r="A13829" t="s">
        <v>10881</v>
      </c>
      <c r="B13829" t="s">
        <v>10200</v>
      </c>
      <c r="C13829" s="1">
        <v>44267</v>
      </c>
      <c r="D13829" t="s">
        <v>12</v>
      </c>
      <c r="E13829" t="s">
        <v>19</v>
      </c>
      <c r="F13829" t="s">
        <v>14</v>
      </c>
      <c r="G13829" t="s">
        <v>12241</v>
      </c>
      <c r="H13829">
        <v>0</v>
      </c>
      <c r="I13829">
        <v>2.0194268689953598</v>
      </c>
      <c r="J13829">
        <v>0</v>
      </c>
    </row>
    <row r="13830" spans="1:10">
      <c r="A13830" t="s">
        <v>10882</v>
      </c>
      <c r="B13830" t="s">
        <v>7723</v>
      </c>
      <c r="C13830" s="1">
        <v>44266</v>
      </c>
      <c r="D13830" t="s">
        <v>12</v>
      </c>
      <c r="E13830" t="s">
        <v>19</v>
      </c>
      <c r="F13830" t="s">
        <v>14</v>
      </c>
      <c r="G13830" t="s">
        <v>15</v>
      </c>
      <c r="H13830">
        <v>0</v>
      </c>
      <c r="I13830">
        <v>2.88686002444866</v>
      </c>
      <c r="J13830">
        <v>0</v>
      </c>
    </row>
    <row r="13831" spans="1:10">
      <c r="A13831" t="s">
        <v>10882</v>
      </c>
      <c r="B13831" t="s">
        <v>2040</v>
      </c>
      <c r="C13831" s="1">
        <v>44270</v>
      </c>
      <c r="D13831" t="s">
        <v>18</v>
      </c>
      <c r="E13831" t="s">
        <v>13</v>
      </c>
      <c r="F13831" t="s">
        <v>43</v>
      </c>
      <c r="G13831" t="s">
        <v>12241</v>
      </c>
      <c r="H13831">
        <v>0</v>
      </c>
      <c r="I13831">
        <v>9.4019009558864699</v>
      </c>
      <c r="J13831">
        <v>0</v>
      </c>
    </row>
    <row r="13832" spans="1:10">
      <c r="A13832" t="s">
        <v>10883</v>
      </c>
      <c r="B13832" t="s">
        <v>10884</v>
      </c>
      <c r="C13832" s="1">
        <v>44273</v>
      </c>
      <c r="D13832" t="s">
        <v>12</v>
      </c>
      <c r="E13832" t="s">
        <v>13</v>
      </c>
      <c r="F13832" t="s">
        <v>14</v>
      </c>
      <c r="G13832" t="s">
        <v>15</v>
      </c>
      <c r="H13832">
        <v>0</v>
      </c>
      <c r="I13832">
        <v>2.6274391910659101</v>
      </c>
      <c r="J13832">
        <v>0</v>
      </c>
    </row>
    <row r="13833" spans="1:10">
      <c r="A13833" t="s">
        <v>10883</v>
      </c>
      <c r="B13833" t="s">
        <v>5673</v>
      </c>
      <c r="C13833" s="1">
        <v>44267</v>
      </c>
      <c r="D13833" t="s">
        <v>12</v>
      </c>
      <c r="E13833" t="s">
        <v>13</v>
      </c>
      <c r="F13833" t="s">
        <v>14</v>
      </c>
      <c r="G13833" t="s">
        <v>12241</v>
      </c>
      <c r="H13833">
        <v>1</v>
      </c>
      <c r="I13833">
        <v>4.2419738334174903</v>
      </c>
      <c r="J13833">
        <v>0</v>
      </c>
    </row>
    <row r="13834" spans="1:10">
      <c r="A13834" t="s">
        <v>10885</v>
      </c>
      <c r="B13834" t="s">
        <v>10886</v>
      </c>
      <c r="C13834" s="1">
        <v>44272</v>
      </c>
      <c r="D13834" t="s">
        <v>18</v>
      </c>
      <c r="E13834" t="s">
        <v>13</v>
      </c>
      <c r="F13834" t="s">
        <v>43</v>
      </c>
      <c r="G13834" t="s">
        <v>15</v>
      </c>
      <c r="H13834">
        <v>0</v>
      </c>
      <c r="I13834">
        <v>4.4412210337686702</v>
      </c>
      <c r="J13834">
        <v>0</v>
      </c>
    </row>
    <row r="13835" spans="1:10">
      <c r="A13835" t="s">
        <v>10885</v>
      </c>
      <c r="B13835" t="s">
        <v>8401</v>
      </c>
      <c r="C13835" s="1">
        <v>44264</v>
      </c>
      <c r="D13835" t="s">
        <v>18</v>
      </c>
      <c r="E13835" t="s">
        <v>32</v>
      </c>
      <c r="F13835" t="s">
        <v>43</v>
      </c>
      <c r="G13835" t="s">
        <v>12241</v>
      </c>
      <c r="H13835">
        <v>1</v>
      </c>
      <c r="I13835">
        <v>2.3460674906024401</v>
      </c>
      <c r="J13835">
        <v>0</v>
      </c>
    </row>
    <row r="13836" spans="1:10">
      <c r="A13836" t="s">
        <v>10887</v>
      </c>
      <c r="B13836" t="s">
        <v>10888</v>
      </c>
      <c r="C13836" s="1">
        <v>44270</v>
      </c>
      <c r="D13836" t="s">
        <v>18</v>
      </c>
      <c r="E13836" t="s">
        <v>32</v>
      </c>
      <c r="F13836" t="s">
        <v>43</v>
      </c>
      <c r="G13836" t="s">
        <v>15</v>
      </c>
      <c r="H13836">
        <v>0</v>
      </c>
      <c r="I13836">
        <v>3.7150051720983401</v>
      </c>
      <c r="J13836">
        <v>0</v>
      </c>
    </row>
    <row r="13837" spans="1:10">
      <c r="A13837" t="s">
        <v>10887</v>
      </c>
      <c r="B13837" t="s">
        <v>12161</v>
      </c>
      <c r="C13837" s="1">
        <v>44276</v>
      </c>
      <c r="D13837" t="s">
        <v>28</v>
      </c>
      <c r="E13837" t="s">
        <v>19</v>
      </c>
      <c r="F13837" t="s">
        <v>14</v>
      </c>
      <c r="G13837" t="s">
        <v>12241</v>
      </c>
      <c r="H13837">
        <v>0</v>
      </c>
      <c r="I13837">
        <v>1.96757539025879</v>
      </c>
      <c r="J13837">
        <v>0</v>
      </c>
    </row>
    <row r="13838" spans="1:10">
      <c r="A13838" t="s">
        <v>10889</v>
      </c>
      <c r="B13838" t="s">
        <v>10890</v>
      </c>
      <c r="C13838" s="1">
        <v>44276</v>
      </c>
      <c r="D13838" t="s">
        <v>18</v>
      </c>
      <c r="E13838" t="s">
        <v>19</v>
      </c>
      <c r="F13838" t="s">
        <v>25</v>
      </c>
      <c r="G13838" t="s">
        <v>15</v>
      </c>
      <c r="H13838">
        <v>1</v>
      </c>
      <c r="I13838">
        <v>3.3839462101187401</v>
      </c>
      <c r="J13838">
        <v>0</v>
      </c>
    </row>
    <row r="13839" spans="1:10">
      <c r="A13839" t="s">
        <v>10889</v>
      </c>
      <c r="B13839" t="s">
        <v>13225</v>
      </c>
      <c r="C13839" s="1">
        <v>44274</v>
      </c>
      <c r="D13839" t="s">
        <v>18</v>
      </c>
      <c r="E13839" t="s">
        <v>32</v>
      </c>
      <c r="F13839" t="s">
        <v>14</v>
      </c>
      <c r="G13839" t="s">
        <v>12241</v>
      </c>
      <c r="H13839">
        <v>0</v>
      </c>
      <c r="I13839">
        <v>4.3697185840610704</v>
      </c>
      <c r="J13839">
        <v>0</v>
      </c>
    </row>
    <row r="13840" spans="1:10">
      <c r="A13840" t="s">
        <v>10891</v>
      </c>
      <c r="B13840" t="s">
        <v>10892</v>
      </c>
      <c r="C13840" s="1">
        <v>44275</v>
      </c>
      <c r="D13840" t="s">
        <v>18</v>
      </c>
      <c r="E13840" t="s">
        <v>19</v>
      </c>
      <c r="F13840" t="s">
        <v>43</v>
      </c>
      <c r="G13840" t="s">
        <v>15</v>
      </c>
      <c r="H13840">
        <v>1</v>
      </c>
      <c r="I13840">
        <v>6.5095901348665004</v>
      </c>
      <c r="J13840">
        <v>0</v>
      </c>
    </row>
    <row r="13841" spans="1:10">
      <c r="A13841" t="s">
        <v>10891</v>
      </c>
      <c r="B13841" t="s">
        <v>2482</v>
      </c>
      <c r="C13841" s="1">
        <v>44264</v>
      </c>
      <c r="D13841" t="s">
        <v>18</v>
      </c>
      <c r="E13841" t="s">
        <v>19</v>
      </c>
      <c r="F13841" t="s">
        <v>14</v>
      </c>
      <c r="G13841" t="s">
        <v>12241</v>
      </c>
      <c r="H13841">
        <v>0</v>
      </c>
      <c r="I13841">
        <v>3.30191737837022</v>
      </c>
      <c r="J13841">
        <v>0</v>
      </c>
    </row>
    <row r="13842" spans="1:10">
      <c r="A13842" t="s">
        <v>10893</v>
      </c>
      <c r="B13842" t="s">
        <v>10894</v>
      </c>
      <c r="C13842" s="1">
        <v>44275</v>
      </c>
      <c r="D13842" t="s">
        <v>12</v>
      </c>
      <c r="E13842" t="s">
        <v>19</v>
      </c>
      <c r="F13842" t="s">
        <v>50</v>
      </c>
      <c r="G13842" t="s">
        <v>15</v>
      </c>
      <c r="H13842">
        <v>0</v>
      </c>
      <c r="I13842">
        <v>3.3147219250297502</v>
      </c>
      <c r="J13842">
        <v>0</v>
      </c>
    </row>
    <row r="13843" spans="1:10">
      <c r="A13843" t="s">
        <v>10893</v>
      </c>
      <c r="B13843" t="s">
        <v>8056</v>
      </c>
      <c r="C13843" s="1">
        <v>44276</v>
      </c>
      <c r="D13843" t="s">
        <v>12</v>
      </c>
      <c r="E13843" t="s">
        <v>13</v>
      </c>
      <c r="F13843" t="s">
        <v>14</v>
      </c>
      <c r="G13843" t="s">
        <v>12241</v>
      </c>
      <c r="H13843">
        <v>1</v>
      </c>
      <c r="I13843">
        <v>2.4981979431642301</v>
      </c>
      <c r="J13843">
        <v>0</v>
      </c>
    </row>
    <row r="13844" spans="1:10">
      <c r="A13844" t="s">
        <v>10895</v>
      </c>
      <c r="B13844" t="s">
        <v>6047</v>
      </c>
      <c r="C13844" s="1">
        <v>44272</v>
      </c>
      <c r="D13844" t="s">
        <v>12</v>
      </c>
      <c r="E13844" t="s">
        <v>29</v>
      </c>
      <c r="F13844" t="s">
        <v>14</v>
      </c>
      <c r="G13844" t="s">
        <v>15</v>
      </c>
      <c r="H13844">
        <v>0</v>
      </c>
      <c r="I13844">
        <v>4.1302955822972303</v>
      </c>
      <c r="J13844">
        <v>0</v>
      </c>
    </row>
    <row r="13845" spans="1:10">
      <c r="A13845" t="s">
        <v>10895</v>
      </c>
      <c r="B13845" t="s">
        <v>2335</v>
      </c>
      <c r="C13845" s="1">
        <v>44266</v>
      </c>
      <c r="D13845" t="s">
        <v>18</v>
      </c>
      <c r="E13845" t="s">
        <v>32</v>
      </c>
      <c r="F13845" t="s">
        <v>25</v>
      </c>
      <c r="G13845" t="s">
        <v>12241</v>
      </c>
      <c r="H13845">
        <v>0</v>
      </c>
      <c r="I13845">
        <v>0.56070665352906401</v>
      </c>
      <c r="J13845">
        <v>0</v>
      </c>
    </row>
    <row r="13846" spans="1:10">
      <c r="A13846" t="s">
        <v>10896</v>
      </c>
      <c r="B13846" t="s">
        <v>9683</v>
      </c>
      <c r="C13846" s="1">
        <v>44273</v>
      </c>
      <c r="D13846" t="s">
        <v>18</v>
      </c>
      <c r="E13846" t="s">
        <v>13</v>
      </c>
      <c r="F13846" t="s">
        <v>14</v>
      </c>
      <c r="G13846" t="s">
        <v>15</v>
      </c>
      <c r="H13846">
        <v>0</v>
      </c>
      <c r="I13846">
        <v>4.5679374838187901</v>
      </c>
      <c r="J13846">
        <v>0</v>
      </c>
    </row>
    <row r="13847" spans="1:10">
      <c r="A13847" t="s">
        <v>10896</v>
      </c>
      <c r="B13847" t="s">
        <v>10774</v>
      </c>
      <c r="C13847" s="1">
        <v>44264</v>
      </c>
      <c r="D13847" t="s">
        <v>12</v>
      </c>
      <c r="E13847" t="s">
        <v>13</v>
      </c>
      <c r="F13847" t="s">
        <v>20</v>
      </c>
      <c r="G13847" t="s">
        <v>12241</v>
      </c>
      <c r="H13847">
        <v>1</v>
      </c>
      <c r="I13847">
        <v>7.3502728200948297</v>
      </c>
      <c r="J13847">
        <v>0</v>
      </c>
    </row>
    <row r="13848" spans="1:10">
      <c r="A13848" t="s">
        <v>10897</v>
      </c>
      <c r="B13848" t="s">
        <v>5685</v>
      </c>
      <c r="C13848" s="1">
        <v>44274</v>
      </c>
      <c r="D13848" t="s">
        <v>18</v>
      </c>
      <c r="E13848" t="s">
        <v>29</v>
      </c>
      <c r="F13848" t="s">
        <v>14</v>
      </c>
      <c r="G13848" t="s">
        <v>15</v>
      </c>
      <c r="H13848">
        <v>1</v>
      </c>
      <c r="I13848">
        <v>2.2517600501142798</v>
      </c>
      <c r="J13848">
        <v>0</v>
      </c>
    </row>
    <row r="13849" spans="1:10">
      <c r="A13849" t="s">
        <v>10897</v>
      </c>
      <c r="B13849" t="s">
        <v>7688</v>
      </c>
      <c r="C13849" s="1">
        <v>44267</v>
      </c>
      <c r="D13849" t="s">
        <v>12</v>
      </c>
      <c r="E13849" t="s">
        <v>13</v>
      </c>
      <c r="F13849" t="s">
        <v>14</v>
      </c>
      <c r="G13849" t="s">
        <v>12241</v>
      </c>
      <c r="H13849">
        <v>1</v>
      </c>
      <c r="I13849">
        <v>2.3836717132165801</v>
      </c>
      <c r="J13849">
        <v>0</v>
      </c>
    </row>
    <row r="13850" spans="1:10">
      <c r="A13850" t="s">
        <v>10898</v>
      </c>
      <c r="B13850" t="s">
        <v>170</v>
      </c>
      <c r="C13850" s="1">
        <v>44267</v>
      </c>
      <c r="D13850" t="s">
        <v>12</v>
      </c>
      <c r="E13850" t="s">
        <v>13</v>
      </c>
      <c r="F13850" t="s">
        <v>25</v>
      </c>
      <c r="G13850" t="s">
        <v>15</v>
      </c>
      <c r="H13850">
        <v>0</v>
      </c>
      <c r="I13850">
        <v>5.9092559482923797</v>
      </c>
      <c r="J13850">
        <v>0</v>
      </c>
    </row>
    <row r="13851" spans="1:10">
      <c r="A13851" t="s">
        <v>10898</v>
      </c>
      <c r="B13851" t="s">
        <v>8454</v>
      </c>
      <c r="C13851" s="1">
        <v>44271</v>
      </c>
      <c r="D13851" t="s">
        <v>18</v>
      </c>
      <c r="E13851" t="s">
        <v>19</v>
      </c>
      <c r="F13851" t="s">
        <v>14</v>
      </c>
      <c r="G13851" t="s">
        <v>12241</v>
      </c>
      <c r="H13851">
        <v>1</v>
      </c>
      <c r="I13851">
        <v>8.4635646697967797</v>
      </c>
      <c r="J13851">
        <v>0</v>
      </c>
    </row>
    <row r="13852" spans="1:10">
      <c r="A13852" t="s">
        <v>10899</v>
      </c>
      <c r="B13852" t="s">
        <v>10682</v>
      </c>
      <c r="C13852" s="1">
        <v>44266</v>
      </c>
      <c r="D13852" t="s">
        <v>18</v>
      </c>
      <c r="E13852" t="s">
        <v>32</v>
      </c>
      <c r="F13852" t="s">
        <v>25</v>
      </c>
      <c r="G13852" t="s">
        <v>15</v>
      </c>
      <c r="H13852">
        <v>1</v>
      </c>
      <c r="I13852">
        <v>3.9651875031092501</v>
      </c>
      <c r="J13852">
        <v>0</v>
      </c>
    </row>
    <row r="13853" spans="1:10">
      <c r="A13853" t="s">
        <v>10899</v>
      </c>
      <c r="B13853" t="s">
        <v>4536</v>
      </c>
      <c r="C13853" s="1">
        <v>44273</v>
      </c>
      <c r="D13853" t="s">
        <v>18</v>
      </c>
      <c r="E13853" t="s">
        <v>32</v>
      </c>
      <c r="F13853" t="s">
        <v>20</v>
      </c>
      <c r="G13853" t="s">
        <v>12241</v>
      </c>
      <c r="H13853">
        <v>0</v>
      </c>
      <c r="I13853">
        <v>4.3304501271651299</v>
      </c>
      <c r="J13853">
        <v>0</v>
      </c>
    </row>
    <row r="13854" spans="1:10">
      <c r="A13854" t="s">
        <v>10900</v>
      </c>
      <c r="B13854" t="s">
        <v>8622</v>
      </c>
      <c r="C13854" s="1">
        <v>44265</v>
      </c>
      <c r="D13854" t="s">
        <v>18</v>
      </c>
      <c r="E13854" t="s">
        <v>29</v>
      </c>
      <c r="F13854" t="s">
        <v>43</v>
      </c>
      <c r="G13854" t="s">
        <v>15</v>
      </c>
      <c r="H13854">
        <v>0</v>
      </c>
      <c r="I13854">
        <v>1.60516270238209</v>
      </c>
      <c r="J13854">
        <v>0</v>
      </c>
    </row>
    <row r="13855" spans="1:10">
      <c r="A13855" t="s">
        <v>10900</v>
      </c>
      <c r="B13855" t="s">
        <v>3647</v>
      </c>
      <c r="C13855" s="1">
        <v>44273</v>
      </c>
      <c r="D13855" t="s">
        <v>18</v>
      </c>
      <c r="E13855" t="s">
        <v>29</v>
      </c>
      <c r="F13855" t="s">
        <v>14</v>
      </c>
      <c r="G13855" t="s">
        <v>12241</v>
      </c>
      <c r="H13855">
        <v>0</v>
      </c>
      <c r="I13855">
        <v>2.6779118276934</v>
      </c>
      <c r="J13855">
        <v>0</v>
      </c>
    </row>
    <row r="13856" spans="1:10">
      <c r="A13856" t="s">
        <v>10901</v>
      </c>
      <c r="B13856" t="s">
        <v>5141</v>
      </c>
      <c r="C13856" s="1">
        <v>44268</v>
      </c>
      <c r="D13856" t="s">
        <v>18</v>
      </c>
      <c r="E13856" t="s">
        <v>13</v>
      </c>
      <c r="F13856" t="s">
        <v>25</v>
      </c>
      <c r="G13856" t="s">
        <v>15</v>
      </c>
      <c r="H13856">
        <v>1</v>
      </c>
      <c r="I13856">
        <v>5.5810838318532303</v>
      </c>
      <c r="J13856">
        <v>0</v>
      </c>
    </row>
    <row r="13857" spans="1:10">
      <c r="A13857" t="s">
        <v>10901</v>
      </c>
      <c r="B13857" t="s">
        <v>11170</v>
      </c>
      <c r="C13857" s="1">
        <v>44275</v>
      </c>
      <c r="D13857" t="s">
        <v>12</v>
      </c>
      <c r="E13857" t="s">
        <v>13</v>
      </c>
      <c r="F13857" t="s">
        <v>50</v>
      </c>
      <c r="G13857" t="s">
        <v>12241</v>
      </c>
      <c r="H13857">
        <v>1</v>
      </c>
      <c r="I13857">
        <v>11.8859340533393</v>
      </c>
      <c r="J13857">
        <v>0</v>
      </c>
    </row>
    <row r="13858" spans="1:10">
      <c r="A13858" t="s">
        <v>10902</v>
      </c>
      <c r="B13858" t="s">
        <v>114</v>
      </c>
      <c r="C13858" s="1">
        <v>44264</v>
      </c>
      <c r="D13858" t="s">
        <v>12</v>
      </c>
      <c r="E13858" t="s">
        <v>13</v>
      </c>
      <c r="F13858" t="s">
        <v>14</v>
      </c>
      <c r="G13858" t="s">
        <v>15</v>
      </c>
      <c r="H13858">
        <v>0</v>
      </c>
      <c r="I13858">
        <v>2.8642203011816201</v>
      </c>
      <c r="J13858">
        <v>0</v>
      </c>
    </row>
    <row r="13859" spans="1:10">
      <c r="A13859" t="s">
        <v>10902</v>
      </c>
      <c r="B13859" t="s">
        <v>12652</v>
      </c>
      <c r="C13859" s="1">
        <v>44269</v>
      </c>
      <c r="D13859" t="s">
        <v>12</v>
      </c>
      <c r="E13859" t="s">
        <v>13</v>
      </c>
      <c r="F13859" t="s">
        <v>43</v>
      </c>
      <c r="G13859" t="s">
        <v>12241</v>
      </c>
      <c r="H13859">
        <v>1</v>
      </c>
      <c r="I13859">
        <v>4.3016761735593603</v>
      </c>
      <c r="J13859">
        <v>0</v>
      </c>
    </row>
    <row r="13860" spans="1:10">
      <c r="A13860" t="s">
        <v>10903</v>
      </c>
      <c r="B13860" t="s">
        <v>2069</v>
      </c>
      <c r="C13860" s="1">
        <v>44269</v>
      </c>
      <c r="D13860" t="s">
        <v>12</v>
      </c>
      <c r="E13860" t="s">
        <v>13</v>
      </c>
      <c r="F13860" t="s">
        <v>14</v>
      </c>
      <c r="G13860" t="s">
        <v>15</v>
      </c>
      <c r="H13860">
        <v>0</v>
      </c>
      <c r="I13860">
        <v>12.1498829815232</v>
      </c>
      <c r="J13860">
        <v>0</v>
      </c>
    </row>
    <row r="13861" spans="1:10">
      <c r="A13861" t="s">
        <v>10903</v>
      </c>
      <c r="B13861" t="s">
        <v>1899</v>
      </c>
      <c r="C13861" s="1">
        <v>44269</v>
      </c>
      <c r="D13861" t="s">
        <v>12</v>
      </c>
      <c r="E13861" t="s">
        <v>13</v>
      </c>
      <c r="F13861" t="s">
        <v>25</v>
      </c>
      <c r="G13861" t="s">
        <v>12241</v>
      </c>
      <c r="H13861">
        <v>1</v>
      </c>
      <c r="I13861">
        <v>7.8299364169398302</v>
      </c>
      <c r="J13861">
        <v>0</v>
      </c>
    </row>
    <row r="13862" spans="1:10">
      <c r="A13862" t="s">
        <v>10904</v>
      </c>
      <c r="B13862" t="s">
        <v>1669</v>
      </c>
      <c r="C13862" s="1">
        <v>44265</v>
      </c>
      <c r="D13862" t="s">
        <v>18</v>
      </c>
      <c r="E13862" t="s">
        <v>19</v>
      </c>
      <c r="F13862" t="s">
        <v>43</v>
      </c>
      <c r="G13862" t="s">
        <v>15</v>
      </c>
      <c r="H13862">
        <v>1</v>
      </c>
      <c r="I13862">
        <v>4.9134108500862101</v>
      </c>
      <c r="J13862">
        <v>0</v>
      </c>
    </row>
    <row r="13863" spans="1:10">
      <c r="A13863" t="s">
        <v>10904</v>
      </c>
      <c r="B13863" t="s">
        <v>954</v>
      </c>
      <c r="C13863" s="1">
        <v>44265</v>
      </c>
      <c r="D13863" t="s">
        <v>12</v>
      </c>
      <c r="E13863" t="s">
        <v>29</v>
      </c>
      <c r="F13863" t="s">
        <v>43</v>
      </c>
      <c r="G13863" t="s">
        <v>12241</v>
      </c>
      <c r="H13863">
        <v>0</v>
      </c>
      <c r="I13863">
        <v>3.6558494802103301</v>
      </c>
      <c r="J13863">
        <v>0</v>
      </c>
    </row>
    <row r="13864" spans="1:10">
      <c r="A13864" t="s">
        <v>10905</v>
      </c>
      <c r="B13864" t="s">
        <v>391</v>
      </c>
      <c r="C13864" s="1">
        <v>44275</v>
      </c>
      <c r="D13864" t="s">
        <v>12</v>
      </c>
      <c r="E13864" t="s">
        <v>19</v>
      </c>
      <c r="F13864" t="s">
        <v>25</v>
      </c>
      <c r="G13864" t="s">
        <v>15</v>
      </c>
      <c r="H13864">
        <v>0</v>
      </c>
      <c r="I13864">
        <v>2.91068749868503</v>
      </c>
      <c r="J13864">
        <v>0</v>
      </c>
    </row>
    <row r="13865" spans="1:10">
      <c r="A13865" t="s">
        <v>10905</v>
      </c>
      <c r="B13865" t="s">
        <v>12855</v>
      </c>
      <c r="C13865" s="1">
        <v>44272</v>
      </c>
      <c r="D13865" t="s">
        <v>12</v>
      </c>
      <c r="E13865" t="s">
        <v>29</v>
      </c>
      <c r="F13865" t="s">
        <v>14</v>
      </c>
      <c r="G13865" t="s">
        <v>12241</v>
      </c>
      <c r="H13865">
        <v>0</v>
      </c>
      <c r="I13865">
        <v>1.2317942879791901</v>
      </c>
      <c r="J13865">
        <v>0</v>
      </c>
    </row>
    <row r="13866" spans="1:10">
      <c r="A13866" t="s">
        <v>10906</v>
      </c>
      <c r="B13866" t="s">
        <v>10907</v>
      </c>
      <c r="C13866" s="1">
        <v>44275</v>
      </c>
      <c r="D13866" t="s">
        <v>12</v>
      </c>
      <c r="E13866" t="s">
        <v>13</v>
      </c>
      <c r="F13866" t="s">
        <v>43</v>
      </c>
      <c r="G13866" t="s">
        <v>15</v>
      </c>
      <c r="H13866">
        <v>0</v>
      </c>
      <c r="I13866">
        <v>7.2071960663295602</v>
      </c>
      <c r="J13866">
        <v>0</v>
      </c>
    </row>
    <row r="13867" spans="1:10">
      <c r="A13867" t="s">
        <v>10906</v>
      </c>
      <c r="B13867" t="s">
        <v>1244</v>
      </c>
      <c r="C13867" s="1">
        <v>44271</v>
      </c>
      <c r="D13867" t="s">
        <v>18</v>
      </c>
      <c r="E13867" t="s">
        <v>13</v>
      </c>
      <c r="F13867" t="s">
        <v>43</v>
      </c>
      <c r="G13867" t="s">
        <v>12241</v>
      </c>
      <c r="H13867">
        <v>1</v>
      </c>
      <c r="I13867">
        <v>2.8820804889453902</v>
      </c>
      <c r="J13867">
        <v>0</v>
      </c>
    </row>
    <row r="13868" spans="1:10">
      <c r="A13868" t="s">
        <v>10908</v>
      </c>
      <c r="B13868" t="s">
        <v>6161</v>
      </c>
      <c r="C13868" s="1">
        <v>44272</v>
      </c>
      <c r="D13868" t="s">
        <v>18</v>
      </c>
      <c r="E13868" t="s">
        <v>13</v>
      </c>
      <c r="F13868" t="s">
        <v>43</v>
      </c>
      <c r="G13868" t="s">
        <v>15</v>
      </c>
      <c r="H13868">
        <v>0</v>
      </c>
      <c r="I13868">
        <v>2.7609462670485301</v>
      </c>
      <c r="J13868">
        <v>0</v>
      </c>
    </row>
    <row r="13869" spans="1:10">
      <c r="A13869" t="s">
        <v>10908</v>
      </c>
      <c r="B13869" t="s">
        <v>10947</v>
      </c>
      <c r="C13869" s="1">
        <v>44270</v>
      </c>
      <c r="D13869" t="s">
        <v>12</v>
      </c>
      <c r="E13869" t="s">
        <v>13</v>
      </c>
      <c r="F13869" t="s">
        <v>14</v>
      </c>
      <c r="G13869" t="s">
        <v>12241</v>
      </c>
      <c r="H13869">
        <v>1</v>
      </c>
      <c r="I13869">
        <v>5.7833774538869003</v>
      </c>
      <c r="J13869">
        <v>0</v>
      </c>
    </row>
    <row r="13870" spans="1:10">
      <c r="A13870" t="s">
        <v>10909</v>
      </c>
      <c r="B13870" t="s">
        <v>10910</v>
      </c>
      <c r="C13870" s="1">
        <v>44268</v>
      </c>
      <c r="D13870" t="s">
        <v>18</v>
      </c>
      <c r="E13870" t="s">
        <v>13</v>
      </c>
      <c r="F13870" t="s">
        <v>43</v>
      </c>
      <c r="G13870" t="s">
        <v>15</v>
      </c>
      <c r="H13870">
        <v>0</v>
      </c>
      <c r="I13870">
        <v>2.54398162826838</v>
      </c>
      <c r="J13870">
        <v>0</v>
      </c>
    </row>
    <row r="13871" spans="1:10">
      <c r="A13871" t="s">
        <v>10909</v>
      </c>
      <c r="B13871" t="s">
        <v>12813</v>
      </c>
      <c r="C13871" s="1">
        <v>44267</v>
      </c>
      <c r="D13871" t="s">
        <v>18</v>
      </c>
      <c r="E13871" t="s">
        <v>13</v>
      </c>
      <c r="F13871" t="s">
        <v>14</v>
      </c>
      <c r="G13871" t="s">
        <v>12241</v>
      </c>
      <c r="H13871">
        <v>1</v>
      </c>
      <c r="I13871">
        <v>4.4394393380348403</v>
      </c>
      <c r="J13871">
        <v>0</v>
      </c>
    </row>
    <row r="13872" spans="1:10">
      <c r="A13872" t="s">
        <v>10911</v>
      </c>
      <c r="B13872" t="s">
        <v>2192</v>
      </c>
      <c r="C13872" s="1">
        <v>44265</v>
      </c>
      <c r="D13872" t="s">
        <v>12</v>
      </c>
      <c r="E13872" t="s">
        <v>13</v>
      </c>
      <c r="F13872" t="s">
        <v>43</v>
      </c>
      <c r="G13872" t="s">
        <v>15</v>
      </c>
      <c r="H13872">
        <v>0</v>
      </c>
      <c r="I13872">
        <v>3.4275480293329901</v>
      </c>
      <c r="J13872">
        <v>0</v>
      </c>
    </row>
    <row r="13873" spans="1:10">
      <c r="A13873" t="s">
        <v>10911</v>
      </c>
      <c r="B13873" t="s">
        <v>3788</v>
      </c>
      <c r="C13873" s="1">
        <v>44267</v>
      </c>
      <c r="D13873" t="s">
        <v>18</v>
      </c>
      <c r="E13873" t="s">
        <v>13</v>
      </c>
      <c r="F13873" t="s">
        <v>43</v>
      </c>
      <c r="G13873" t="s">
        <v>12241</v>
      </c>
      <c r="H13873">
        <v>0</v>
      </c>
      <c r="I13873">
        <v>3.6900782175721698</v>
      </c>
      <c r="J13873">
        <v>0</v>
      </c>
    </row>
    <row r="13874" spans="1:10">
      <c r="A13874" t="s">
        <v>10912</v>
      </c>
      <c r="B13874" t="s">
        <v>142</v>
      </c>
      <c r="C13874" s="1">
        <v>44267</v>
      </c>
      <c r="D13874" t="s">
        <v>18</v>
      </c>
      <c r="E13874" t="s">
        <v>13</v>
      </c>
      <c r="F13874" t="s">
        <v>43</v>
      </c>
      <c r="G13874" t="s">
        <v>15</v>
      </c>
      <c r="H13874">
        <v>0</v>
      </c>
      <c r="I13874">
        <v>7.1524512529275501</v>
      </c>
      <c r="J13874">
        <v>0</v>
      </c>
    </row>
    <row r="13875" spans="1:10">
      <c r="A13875" t="s">
        <v>10912</v>
      </c>
      <c r="B13875" t="s">
        <v>13226</v>
      </c>
      <c r="C13875" s="1">
        <v>44273</v>
      </c>
      <c r="D13875" t="s">
        <v>12</v>
      </c>
      <c r="E13875" t="s">
        <v>13</v>
      </c>
      <c r="F13875" t="s">
        <v>14</v>
      </c>
      <c r="G13875" t="s">
        <v>12241</v>
      </c>
      <c r="H13875">
        <v>1</v>
      </c>
      <c r="I13875">
        <v>6.6729424638989903</v>
      </c>
      <c r="J13875">
        <v>0</v>
      </c>
    </row>
    <row r="13876" spans="1:10">
      <c r="A13876" t="s">
        <v>10913</v>
      </c>
      <c r="B13876" t="s">
        <v>4526</v>
      </c>
      <c r="C13876" s="1">
        <v>44269</v>
      </c>
      <c r="D13876" t="s">
        <v>18</v>
      </c>
      <c r="E13876" t="s">
        <v>13</v>
      </c>
      <c r="F13876" t="s">
        <v>20</v>
      </c>
      <c r="G13876" t="s">
        <v>15</v>
      </c>
      <c r="H13876">
        <v>1</v>
      </c>
      <c r="I13876">
        <v>1.6139417107896701</v>
      </c>
      <c r="J13876">
        <v>0</v>
      </c>
    </row>
    <row r="13877" spans="1:10">
      <c r="A13877" t="s">
        <v>10913</v>
      </c>
      <c r="B13877" t="s">
        <v>9276</v>
      </c>
      <c r="C13877" s="1">
        <v>44273</v>
      </c>
      <c r="D13877" t="s">
        <v>12</v>
      </c>
      <c r="E13877" t="s">
        <v>19</v>
      </c>
      <c r="F13877" t="s">
        <v>43</v>
      </c>
      <c r="G13877" t="s">
        <v>12241</v>
      </c>
      <c r="H13877">
        <v>0</v>
      </c>
      <c r="I13877">
        <v>5.4218090824919098</v>
      </c>
      <c r="J13877">
        <v>0</v>
      </c>
    </row>
    <row r="13878" spans="1:10">
      <c r="A13878" t="s">
        <v>10914</v>
      </c>
      <c r="B13878" t="s">
        <v>6583</v>
      </c>
      <c r="C13878" s="1">
        <v>44267</v>
      </c>
      <c r="D13878" t="s">
        <v>18</v>
      </c>
      <c r="E13878" t="s">
        <v>19</v>
      </c>
      <c r="F13878" t="s">
        <v>43</v>
      </c>
      <c r="G13878" t="s">
        <v>15</v>
      </c>
      <c r="H13878">
        <v>0</v>
      </c>
      <c r="I13878">
        <v>2.5996269259480602</v>
      </c>
      <c r="J13878">
        <v>0</v>
      </c>
    </row>
    <row r="13879" spans="1:10">
      <c r="A13879" t="s">
        <v>10914</v>
      </c>
      <c r="B13879" t="s">
        <v>1163</v>
      </c>
      <c r="C13879" s="1">
        <v>44267</v>
      </c>
      <c r="D13879" t="s">
        <v>18</v>
      </c>
      <c r="E13879" t="s">
        <v>13</v>
      </c>
      <c r="F13879" t="s">
        <v>25</v>
      </c>
      <c r="G13879" t="s">
        <v>12241</v>
      </c>
      <c r="H13879">
        <v>1</v>
      </c>
      <c r="I13879">
        <v>7.1163467618884102</v>
      </c>
      <c r="J13879">
        <v>0</v>
      </c>
    </row>
    <row r="13880" spans="1:10">
      <c r="A13880" t="s">
        <v>10915</v>
      </c>
      <c r="B13880" t="s">
        <v>6339</v>
      </c>
      <c r="C13880" s="1">
        <v>44268</v>
      </c>
      <c r="D13880" t="s">
        <v>18</v>
      </c>
      <c r="E13880" t="s">
        <v>13</v>
      </c>
      <c r="F13880" t="s">
        <v>50</v>
      </c>
      <c r="G13880" t="s">
        <v>15</v>
      </c>
      <c r="H13880">
        <v>0</v>
      </c>
      <c r="I13880">
        <v>8.9156919274582904</v>
      </c>
      <c r="J13880">
        <v>0</v>
      </c>
    </row>
    <row r="13881" spans="1:10">
      <c r="A13881" t="s">
        <v>10915</v>
      </c>
      <c r="B13881" t="s">
        <v>13041</v>
      </c>
      <c r="C13881" s="1">
        <v>44272</v>
      </c>
      <c r="D13881" t="s">
        <v>18</v>
      </c>
      <c r="E13881" t="s">
        <v>19</v>
      </c>
      <c r="F13881" t="s">
        <v>25</v>
      </c>
      <c r="G13881" t="s">
        <v>12241</v>
      </c>
      <c r="H13881">
        <v>1</v>
      </c>
      <c r="I13881">
        <v>0.99952932414888895</v>
      </c>
      <c r="J13881">
        <v>0</v>
      </c>
    </row>
    <row r="13882" spans="1:10">
      <c r="A13882" t="s">
        <v>10916</v>
      </c>
      <c r="B13882" t="s">
        <v>2931</v>
      </c>
      <c r="C13882" s="1">
        <v>44267</v>
      </c>
      <c r="D13882" t="s">
        <v>28</v>
      </c>
      <c r="E13882" t="s">
        <v>13</v>
      </c>
      <c r="F13882" t="s">
        <v>20</v>
      </c>
      <c r="G13882" t="s">
        <v>15</v>
      </c>
      <c r="H13882">
        <v>1</v>
      </c>
      <c r="I13882">
        <v>4.4319199549521198</v>
      </c>
      <c r="J13882">
        <v>0</v>
      </c>
    </row>
    <row r="13883" spans="1:10">
      <c r="A13883" t="s">
        <v>10916</v>
      </c>
      <c r="B13883" t="s">
        <v>224</v>
      </c>
      <c r="C13883" s="1">
        <v>44276</v>
      </c>
      <c r="D13883" t="s">
        <v>18</v>
      </c>
      <c r="E13883" t="s">
        <v>19</v>
      </c>
      <c r="F13883" t="s">
        <v>43</v>
      </c>
      <c r="G13883" t="s">
        <v>12241</v>
      </c>
      <c r="H13883">
        <v>0</v>
      </c>
      <c r="I13883">
        <v>1.85871446579547</v>
      </c>
      <c r="J13883">
        <v>0</v>
      </c>
    </row>
    <row r="13884" spans="1:10">
      <c r="A13884" t="s">
        <v>10917</v>
      </c>
      <c r="B13884" t="s">
        <v>2436</v>
      </c>
      <c r="C13884" s="1">
        <v>44267</v>
      </c>
      <c r="D13884" t="s">
        <v>12</v>
      </c>
      <c r="E13884" t="s">
        <v>13</v>
      </c>
      <c r="F13884" t="s">
        <v>43</v>
      </c>
      <c r="G13884" t="s">
        <v>15</v>
      </c>
      <c r="H13884">
        <v>1</v>
      </c>
      <c r="I13884">
        <v>5.8708835001746102</v>
      </c>
      <c r="J13884">
        <v>0</v>
      </c>
    </row>
    <row r="13885" spans="1:10">
      <c r="A13885" t="s">
        <v>10917</v>
      </c>
      <c r="B13885" t="s">
        <v>11405</v>
      </c>
      <c r="C13885" s="1">
        <v>44272</v>
      </c>
      <c r="D13885" t="s">
        <v>12</v>
      </c>
      <c r="E13885" t="s">
        <v>13</v>
      </c>
      <c r="F13885" t="s">
        <v>50</v>
      </c>
      <c r="G13885" t="s">
        <v>12241</v>
      </c>
      <c r="H13885">
        <v>1</v>
      </c>
      <c r="I13885">
        <v>14.6065776473404</v>
      </c>
      <c r="J13885">
        <v>0</v>
      </c>
    </row>
    <row r="13886" spans="1:10">
      <c r="A13886" t="s">
        <v>10918</v>
      </c>
      <c r="B13886" t="s">
        <v>481</v>
      </c>
      <c r="C13886" s="1">
        <v>44266</v>
      </c>
      <c r="D13886" t="s">
        <v>12</v>
      </c>
      <c r="E13886" t="s">
        <v>32</v>
      </c>
      <c r="F13886" t="s">
        <v>43</v>
      </c>
      <c r="G13886" t="s">
        <v>15</v>
      </c>
      <c r="H13886">
        <v>1</v>
      </c>
      <c r="I13886">
        <v>4.2965213627594201</v>
      </c>
      <c r="J13886">
        <v>0</v>
      </c>
    </row>
    <row r="13887" spans="1:10">
      <c r="A13887" t="s">
        <v>10918</v>
      </c>
      <c r="B13887" t="s">
        <v>2950</v>
      </c>
      <c r="C13887" s="1">
        <v>44272</v>
      </c>
      <c r="D13887" t="s">
        <v>12</v>
      </c>
      <c r="E13887" t="s">
        <v>19</v>
      </c>
      <c r="F13887" t="s">
        <v>43</v>
      </c>
      <c r="G13887" t="s">
        <v>12241</v>
      </c>
      <c r="H13887">
        <v>1</v>
      </c>
      <c r="I13887">
        <v>3.55456935890806</v>
      </c>
      <c r="J13887">
        <v>0</v>
      </c>
    </row>
    <row r="13888" spans="1:10">
      <c r="A13888" t="s">
        <v>10919</v>
      </c>
      <c r="B13888" t="s">
        <v>10920</v>
      </c>
      <c r="C13888" s="1">
        <v>44272</v>
      </c>
      <c r="D13888" t="s">
        <v>18</v>
      </c>
      <c r="E13888" t="s">
        <v>19</v>
      </c>
      <c r="F13888" t="s">
        <v>25</v>
      </c>
      <c r="G13888" t="s">
        <v>15</v>
      </c>
      <c r="H13888">
        <v>1</v>
      </c>
      <c r="I13888">
        <v>7.1401338771081697</v>
      </c>
      <c r="J13888">
        <v>0</v>
      </c>
    </row>
    <row r="13889" spans="1:10">
      <c r="A13889" t="s">
        <v>10919</v>
      </c>
      <c r="B13889" t="s">
        <v>3246</v>
      </c>
      <c r="C13889" s="1">
        <v>44268</v>
      </c>
      <c r="D13889" t="s">
        <v>18</v>
      </c>
      <c r="E13889" t="s">
        <v>19</v>
      </c>
      <c r="F13889" t="s">
        <v>14</v>
      </c>
      <c r="G13889" t="s">
        <v>12241</v>
      </c>
      <c r="H13889">
        <v>0</v>
      </c>
      <c r="I13889">
        <v>2.7498938622208202</v>
      </c>
      <c r="J13889">
        <v>0</v>
      </c>
    </row>
    <row r="13890" spans="1:10">
      <c r="A13890" t="s">
        <v>10921</v>
      </c>
      <c r="B13890" t="s">
        <v>693</v>
      </c>
      <c r="C13890" s="1">
        <v>44266</v>
      </c>
      <c r="D13890" t="s">
        <v>18</v>
      </c>
      <c r="E13890" t="s">
        <v>32</v>
      </c>
      <c r="F13890" t="s">
        <v>14</v>
      </c>
      <c r="G13890" t="s">
        <v>15</v>
      </c>
      <c r="H13890">
        <v>1</v>
      </c>
      <c r="I13890">
        <v>7.6156300045860803</v>
      </c>
      <c r="J13890">
        <v>0</v>
      </c>
    </row>
    <row r="13891" spans="1:10">
      <c r="A13891" t="s">
        <v>10921</v>
      </c>
      <c r="B13891" t="s">
        <v>11345</v>
      </c>
      <c r="C13891" s="1">
        <v>44272</v>
      </c>
      <c r="D13891" t="s">
        <v>18</v>
      </c>
      <c r="E13891" t="s">
        <v>29</v>
      </c>
      <c r="F13891" t="s">
        <v>14</v>
      </c>
      <c r="G13891" t="s">
        <v>12241</v>
      </c>
      <c r="H13891">
        <v>1</v>
      </c>
      <c r="I13891">
        <v>6.1797756272053803</v>
      </c>
      <c r="J13891">
        <v>0</v>
      </c>
    </row>
    <row r="13892" spans="1:10">
      <c r="A13892" t="s">
        <v>10922</v>
      </c>
      <c r="B13892" t="s">
        <v>3311</v>
      </c>
      <c r="C13892" s="1">
        <v>44267</v>
      </c>
      <c r="D13892" t="s">
        <v>18</v>
      </c>
      <c r="E13892" t="s">
        <v>29</v>
      </c>
      <c r="F13892" t="s">
        <v>14</v>
      </c>
      <c r="G13892" t="s">
        <v>15</v>
      </c>
      <c r="H13892">
        <v>1</v>
      </c>
      <c r="I13892">
        <v>3.85655338250774</v>
      </c>
      <c r="J13892">
        <v>0</v>
      </c>
    </row>
    <row r="13893" spans="1:10">
      <c r="A13893" t="s">
        <v>10922</v>
      </c>
      <c r="B13893" t="s">
        <v>9439</v>
      </c>
      <c r="C13893" s="1">
        <v>44264</v>
      </c>
      <c r="D13893" t="s">
        <v>18</v>
      </c>
      <c r="E13893" t="s">
        <v>19</v>
      </c>
      <c r="F13893" t="s">
        <v>14</v>
      </c>
      <c r="G13893" t="s">
        <v>12241</v>
      </c>
      <c r="H13893">
        <v>1</v>
      </c>
      <c r="I13893">
        <v>3.3513730132988799</v>
      </c>
      <c r="J13893">
        <v>0</v>
      </c>
    </row>
    <row r="13894" spans="1:10">
      <c r="A13894" t="s">
        <v>10923</v>
      </c>
      <c r="B13894" t="s">
        <v>10924</v>
      </c>
      <c r="C13894" s="1">
        <v>44271</v>
      </c>
      <c r="D13894" t="s">
        <v>18</v>
      </c>
      <c r="E13894" t="s">
        <v>19</v>
      </c>
      <c r="F13894" t="s">
        <v>43</v>
      </c>
      <c r="G13894" t="s">
        <v>15</v>
      </c>
      <c r="H13894">
        <v>1</v>
      </c>
      <c r="I13894">
        <v>4.6061358676603001</v>
      </c>
      <c r="J13894">
        <v>0</v>
      </c>
    </row>
    <row r="13895" spans="1:10">
      <c r="A13895" t="s">
        <v>10923</v>
      </c>
      <c r="B13895" t="s">
        <v>10177</v>
      </c>
      <c r="C13895" s="1">
        <v>44271</v>
      </c>
      <c r="D13895" t="s">
        <v>18</v>
      </c>
      <c r="E13895" t="s">
        <v>19</v>
      </c>
      <c r="F13895" t="s">
        <v>43</v>
      </c>
      <c r="G13895" t="s">
        <v>12241</v>
      </c>
      <c r="H13895">
        <v>0</v>
      </c>
      <c r="I13895">
        <v>4.2370961011868999</v>
      </c>
      <c r="J13895">
        <v>0</v>
      </c>
    </row>
    <row r="13896" spans="1:10">
      <c r="A13896" t="s">
        <v>10925</v>
      </c>
      <c r="B13896" t="s">
        <v>10926</v>
      </c>
      <c r="C13896" s="1">
        <v>44268</v>
      </c>
      <c r="D13896" t="s">
        <v>12</v>
      </c>
      <c r="E13896" t="s">
        <v>13</v>
      </c>
      <c r="F13896" t="s">
        <v>14</v>
      </c>
      <c r="G13896" t="s">
        <v>15</v>
      </c>
      <c r="H13896">
        <v>0</v>
      </c>
      <c r="I13896">
        <v>9.9656519619673691</v>
      </c>
      <c r="J13896">
        <v>0</v>
      </c>
    </row>
    <row r="13897" spans="1:10">
      <c r="A13897" t="s">
        <v>10925</v>
      </c>
      <c r="B13897" t="s">
        <v>993</v>
      </c>
      <c r="C13897" s="1">
        <v>44267</v>
      </c>
      <c r="D13897" t="s">
        <v>18</v>
      </c>
      <c r="E13897" t="s">
        <v>13</v>
      </c>
      <c r="F13897" t="s">
        <v>43</v>
      </c>
      <c r="G13897" t="s">
        <v>12241</v>
      </c>
      <c r="H13897">
        <v>0</v>
      </c>
      <c r="I13897">
        <v>5.9294743986535599</v>
      </c>
      <c r="J13897">
        <v>0</v>
      </c>
    </row>
    <row r="13898" spans="1:10">
      <c r="A13898" t="s">
        <v>10927</v>
      </c>
      <c r="B13898" t="s">
        <v>2067</v>
      </c>
      <c r="C13898" s="1">
        <v>44270</v>
      </c>
      <c r="D13898" t="s">
        <v>18</v>
      </c>
      <c r="E13898" t="s">
        <v>13</v>
      </c>
      <c r="F13898" t="s">
        <v>50</v>
      </c>
      <c r="G13898" t="s">
        <v>15</v>
      </c>
      <c r="H13898">
        <v>0</v>
      </c>
      <c r="I13898">
        <v>9.2910278276772207</v>
      </c>
      <c r="J13898">
        <v>0</v>
      </c>
    </row>
    <row r="13899" spans="1:10">
      <c r="A13899" t="s">
        <v>10927</v>
      </c>
      <c r="B13899" t="s">
        <v>8532</v>
      </c>
      <c r="C13899" s="1">
        <v>44268</v>
      </c>
      <c r="D13899" t="s">
        <v>18</v>
      </c>
      <c r="E13899" t="s">
        <v>13</v>
      </c>
      <c r="F13899" t="s">
        <v>43</v>
      </c>
      <c r="G13899" t="s">
        <v>12241</v>
      </c>
      <c r="H13899">
        <v>1</v>
      </c>
      <c r="I13899">
        <v>4.1354769751380704</v>
      </c>
      <c r="J13899">
        <v>0</v>
      </c>
    </row>
    <row r="13900" spans="1:10">
      <c r="A13900" t="s">
        <v>10928</v>
      </c>
      <c r="B13900" t="s">
        <v>4563</v>
      </c>
      <c r="C13900" s="1">
        <v>44269</v>
      </c>
      <c r="D13900" t="s">
        <v>12</v>
      </c>
      <c r="E13900" t="s">
        <v>19</v>
      </c>
      <c r="F13900" t="s">
        <v>25</v>
      </c>
      <c r="G13900" t="s">
        <v>15</v>
      </c>
      <c r="H13900">
        <v>1</v>
      </c>
      <c r="I13900">
        <v>2.8946378262715302</v>
      </c>
      <c r="J13900">
        <v>0</v>
      </c>
    </row>
    <row r="13901" spans="1:10">
      <c r="A13901" t="s">
        <v>10928</v>
      </c>
      <c r="B13901" t="s">
        <v>7346</v>
      </c>
      <c r="C13901" s="1">
        <v>44276</v>
      </c>
      <c r="D13901" t="s">
        <v>12</v>
      </c>
      <c r="E13901" t="s">
        <v>32</v>
      </c>
      <c r="F13901" t="s">
        <v>25</v>
      </c>
      <c r="G13901" t="s">
        <v>12241</v>
      </c>
      <c r="H13901">
        <v>0</v>
      </c>
      <c r="I13901">
        <v>2.0109744188149099</v>
      </c>
      <c r="J13901">
        <v>0</v>
      </c>
    </row>
    <row r="13902" spans="1:10">
      <c r="A13902" t="s">
        <v>10929</v>
      </c>
      <c r="B13902" t="s">
        <v>4575</v>
      </c>
      <c r="C13902" s="1">
        <v>44264</v>
      </c>
      <c r="D13902" t="s">
        <v>18</v>
      </c>
      <c r="E13902" t="s">
        <v>19</v>
      </c>
      <c r="F13902" t="s">
        <v>25</v>
      </c>
      <c r="G13902" t="s">
        <v>15</v>
      </c>
      <c r="H13902">
        <v>1</v>
      </c>
      <c r="I13902">
        <v>2.4488019476715799</v>
      </c>
      <c r="J13902">
        <v>0</v>
      </c>
    </row>
    <row r="13903" spans="1:10">
      <c r="A13903" t="s">
        <v>10929</v>
      </c>
      <c r="B13903" t="s">
        <v>5178</v>
      </c>
      <c r="C13903" s="1">
        <v>44271</v>
      </c>
      <c r="D13903" t="s">
        <v>12</v>
      </c>
      <c r="E13903" t="s">
        <v>13</v>
      </c>
      <c r="F13903" t="s">
        <v>14</v>
      </c>
      <c r="G13903" t="s">
        <v>12241</v>
      </c>
      <c r="H13903">
        <v>1</v>
      </c>
      <c r="I13903">
        <v>2.89057118261197</v>
      </c>
      <c r="J13903">
        <v>0</v>
      </c>
    </row>
    <row r="13904" spans="1:10">
      <c r="A13904" t="s">
        <v>10930</v>
      </c>
      <c r="B13904" t="s">
        <v>5116</v>
      </c>
      <c r="C13904" s="1">
        <v>44265</v>
      </c>
      <c r="D13904" t="s">
        <v>12</v>
      </c>
      <c r="E13904" t="s">
        <v>19</v>
      </c>
      <c r="F13904" t="s">
        <v>14</v>
      </c>
      <c r="G13904" t="s">
        <v>15</v>
      </c>
      <c r="H13904">
        <v>1</v>
      </c>
      <c r="I13904">
        <v>3.2877049360347002</v>
      </c>
      <c r="J13904">
        <v>0</v>
      </c>
    </row>
    <row r="13905" spans="1:10">
      <c r="A13905" t="s">
        <v>10930</v>
      </c>
      <c r="B13905" t="s">
        <v>3191</v>
      </c>
      <c r="C13905" s="1">
        <v>44271</v>
      </c>
      <c r="D13905" t="s">
        <v>12</v>
      </c>
      <c r="E13905" t="s">
        <v>29</v>
      </c>
      <c r="F13905" t="s">
        <v>14</v>
      </c>
      <c r="G13905" t="s">
        <v>12241</v>
      </c>
      <c r="H13905">
        <v>1</v>
      </c>
      <c r="I13905">
        <v>10.6736785833148</v>
      </c>
      <c r="J13905">
        <v>0</v>
      </c>
    </row>
    <row r="13906" spans="1:10">
      <c r="A13906" t="s">
        <v>10931</v>
      </c>
      <c r="B13906" t="s">
        <v>8262</v>
      </c>
      <c r="C13906" s="1">
        <v>44273</v>
      </c>
      <c r="D13906" t="s">
        <v>12</v>
      </c>
      <c r="E13906" t="s">
        <v>13</v>
      </c>
      <c r="F13906" t="s">
        <v>14</v>
      </c>
      <c r="G13906" t="s">
        <v>15</v>
      </c>
      <c r="H13906">
        <v>0</v>
      </c>
      <c r="I13906">
        <v>2.88514181007579</v>
      </c>
      <c r="J13906">
        <v>0</v>
      </c>
    </row>
    <row r="13907" spans="1:10">
      <c r="A13907" t="s">
        <v>10931</v>
      </c>
      <c r="B13907" t="s">
        <v>13073</v>
      </c>
      <c r="C13907" s="1">
        <v>44264</v>
      </c>
      <c r="D13907" t="s">
        <v>18</v>
      </c>
      <c r="E13907" t="s">
        <v>19</v>
      </c>
      <c r="F13907" t="s">
        <v>14</v>
      </c>
      <c r="G13907" t="s">
        <v>12241</v>
      </c>
      <c r="H13907">
        <v>0</v>
      </c>
      <c r="I13907">
        <v>9.8551871705646796</v>
      </c>
      <c r="J13907">
        <v>0</v>
      </c>
    </row>
    <row r="13908" spans="1:10">
      <c r="A13908" t="s">
        <v>10932</v>
      </c>
      <c r="B13908" t="s">
        <v>393</v>
      </c>
      <c r="C13908" s="1">
        <v>44268</v>
      </c>
      <c r="D13908" t="s">
        <v>12</v>
      </c>
      <c r="E13908" t="s">
        <v>19</v>
      </c>
      <c r="F13908" t="s">
        <v>25</v>
      </c>
      <c r="G13908" t="s">
        <v>15</v>
      </c>
      <c r="H13908">
        <v>0</v>
      </c>
      <c r="I13908">
        <v>0.76798421474248701</v>
      </c>
      <c r="J13908">
        <v>0</v>
      </c>
    </row>
    <row r="13909" spans="1:10">
      <c r="A13909" t="s">
        <v>10932</v>
      </c>
      <c r="B13909" t="s">
        <v>12013</v>
      </c>
      <c r="C13909" s="1">
        <v>44274</v>
      </c>
      <c r="D13909" t="s">
        <v>18</v>
      </c>
      <c r="E13909" t="s">
        <v>29</v>
      </c>
      <c r="F13909" t="s">
        <v>25</v>
      </c>
      <c r="G13909" t="s">
        <v>12241</v>
      </c>
      <c r="H13909">
        <v>1</v>
      </c>
      <c r="I13909">
        <v>2.09772257061082</v>
      </c>
      <c r="J13909">
        <v>0</v>
      </c>
    </row>
    <row r="13910" spans="1:10">
      <c r="A13910" t="s">
        <v>10933</v>
      </c>
      <c r="B13910" t="s">
        <v>1179</v>
      </c>
      <c r="C13910" s="1">
        <v>44273</v>
      </c>
      <c r="D13910" t="s">
        <v>18</v>
      </c>
      <c r="E13910" t="s">
        <v>13</v>
      </c>
      <c r="F13910" t="s">
        <v>50</v>
      </c>
      <c r="G13910" t="s">
        <v>15</v>
      </c>
      <c r="H13910">
        <v>0</v>
      </c>
      <c r="I13910">
        <v>2.4092654648960101</v>
      </c>
      <c r="J13910">
        <v>0</v>
      </c>
    </row>
    <row r="13911" spans="1:10">
      <c r="A13911" t="s">
        <v>10933</v>
      </c>
      <c r="B13911" t="s">
        <v>11195</v>
      </c>
      <c r="C13911" s="1">
        <v>44276</v>
      </c>
      <c r="D13911" t="s">
        <v>12</v>
      </c>
      <c r="E13911" t="s">
        <v>13</v>
      </c>
      <c r="F13911" t="s">
        <v>20</v>
      </c>
      <c r="G13911" t="s">
        <v>12241</v>
      </c>
      <c r="H13911">
        <v>0</v>
      </c>
      <c r="I13911">
        <v>2.5829163928138499</v>
      </c>
      <c r="J13911">
        <v>0</v>
      </c>
    </row>
    <row r="13912" spans="1:10">
      <c r="A13912" t="s">
        <v>10934</v>
      </c>
      <c r="B13912" t="s">
        <v>4080</v>
      </c>
      <c r="C13912" s="1">
        <v>44266</v>
      </c>
      <c r="D13912" t="s">
        <v>18</v>
      </c>
      <c r="E13912" t="s">
        <v>13</v>
      </c>
      <c r="F13912" t="s">
        <v>14</v>
      </c>
      <c r="G13912" t="s">
        <v>15</v>
      </c>
      <c r="H13912">
        <v>0</v>
      </c>
      <c r="I13912">
        <v>5.6802763543762103</v>
      </c>
      <c r="J13912">
        <v>0</v>
      </c>
    </row>
    <row r="13913" spans="1:10">
      <c r="A13913" t="s">
        <v>10934</v>
      </c>
      <c r="B13913" t="s">
        <v>9999</v>
      </c>
      <c r="C13913" s="1">
        <v>44273</v>
      </c>
      <c r="D13913" t="s">
        <v>18</v>
      </c>
      <c r="E13913" t="s">
        <v>32</v>
      </c>
      <c r="F13913" t="s">
        <v>43</v>
      </c>
      <c r="G13913" t="s">
        <v>12241</v>
      </c>
      <c r="H13913">
        <v>0</v>
      </c>
      <c r="I13913">
        <v>8.0619423167530293</v>
      </c>
      <c r="J13913">
        <v>0</v>
      </c>
    </row>
    <row r="13914" spans="1:10">
      <c r="A13914" t="s">
        <v>10935</v>
      </c>
      <c r="B13914" t="s">
        <v>4722</v>
      </c>
      <c r="C13914" s="1">
        <v>44275</v>
      </c>
      <c r="D13914" t="s">
        <v>18</v>
      </c>
      <c r="E13914" t="s">
        <v>19</v>
      </c>
      <c r="F13914" t="s">
        <v>20</v>
      </c>
      <c r="G13914" t="s">
        <v>15</v>
      </c>
      <c r="H13914">
        <v>0</v>
      </c>
      <c r="I13914">
        <v>1.6913682338123699</v>
      </c>
      <c r="J13914">
        <v>0</v>
      </c>
    </row>
    <row r="13915" spans="1:10">
      <c r="A13915" t="s">
        <v>10935</v>
      </c>
      <c r="B13915" t="s">
        <v>13111</v>
      </c>
      <c r="C13915" s="1">
        <v>44268</v>
      </c>
      <c r="D13915" t="s">
        <v>12</v>
      </c>
      <c r="E13915" t="s">
        <v>13</v>
      </c>
      <c r="F13915" t="s">
        <v>25</v>
      </c>
      <c r="G13915" t="s">
        <v>12241</v>
      </c>
      <c r="H13915">
        <v>0</v>
      </c>
      <c r="I13915">
        <v>3.1505727700350099</v>
      </c>
      <c r="J13915">
        <v>0</v>
      </c>
    </row>
    <row r="13916" spans="1:10">
      <c r="A13916" t="s">
        <v>10936</v>
      </c>
      <c r="B13916" t="s">
        <v>5160</v>
      </c>
      <c r="C13916" s="1">
        <v>44271</v>
      </c>
      <c r="D13916" t="s">
        <v>12</v>
      </c>
      <c r="E13916" t="s">
        <v>29</v>
      </c>
      <c r="F13916" t="s">
        <v>43</v>
      </c>
      <c r="G13916" t="s">
        <v>15</v>
      </c>
      <c r="H13916">
        <v>1</v>
      </c>
      <c r="I13916">
        <v>3.0143349557027301</v>
      </c>
      <c r="J13916">
        <v>0</v>
      </c>
    </row>
    <row r="13917" spans="1:10">
      <c r="A13917" t="s">
        <v>10936</v>
      </c>
      <c r="B13917" t="s">
        <v>6419</v>
      </c>
      <c r="C13917" s="1">
        <v>44265</v>
      </c>
      <c r="D13917" t="s">
        <v>12</v>
      </c>
      <c r="E13917" t="s">
        <v>13</v>
      </c>
      <c r="F13917" t="s">
        <v>43</v>
      </c>
      <c r="G13917" t="s">
        <v>12241</v>
      </c>
      <c r="H13917">
        <v>0</v>
      </c>
      <c r="I13917">
        <v>3.75885049402204</v>
      </c>
      <c r="J13917">
        <v>0</v>
      </c>
    </row>
    <row r="13918" spans="1:10">
      <c r="A13918" t="s">
        <v>10937</v>
      </c>
      <c r="B13918" t="s">
        <v>7264</v>
      </c>
      <c r="C13918" s="1">
        <v>44271</v>
      </c>
      <c r="D13918" t="s">
        <v>18</v>
      </c>
      <c r="E13918" t="s">
        <v>19</v>
      </c>
      <c r="F13918" t="s">
        <v>25</v>
      </c>
      <c r="G13918" t="s">
        <v>15</v>
      </c>
      <c r="H13918">
        <v>0</v>
      </c>
      <c r="I13918">
        <v>7.2376814942466998</v>
      </c>
      <c r="J13918">
        <v>0</v>
      </c>
    </row>
    <row r="13919" spans="1:10">
      <c r="A13919" t="s">
        <v>10937</v>
      </c>
      <c r="B13919" t="s">
        <v>820</v>
      </c>
      <c r="C13919" s="1">
        <v>44271</v>
      </c>
      <c r="D13919" t="s">
        <v>12</v>
      </c>
      <c r="E13919" t="s">
        <v>32</v>
      </c>
      <c r="F13919" t="s">
        <v>43</v>
      </c>
      <c r="G13919" t="s">
        <v>12241</v>
      </c>
      <c r="H13919">
        <v>0</v>
      </c>
      <c r="I13919">
        <v>2.7628066014889301</v>
      </c>
      <c r="J13919">
        <v>0</v>
      </c>
    </row>
    <row r="13920" spans="1:10">
      <c r="A13920" t="s">
        <v>10938</v>
      </c>
      <c r="B13920" t="s">
        <v>10939</v>
      </c>
      <c r="C13920" s="1">
        <v>44265</v>
      </c>
      <c r="D13920" t="s">
        <v>18</v>
      </c>
      <c r="E13920" t="s">
        <v>29</v>
      </c>
      <c r="F13920" t="s">
        <v>43</v>
      </c>
      <c r="G13920" t="s">
        <v>15</v>
      </c>
      <c r="H13920">
        <v>1</v>
      </c>
      <c r="I13920">
        <v>3.0609515781994201</v>
      </c>
      <c r="J13920">
        <v>0</v>
      </c>
    </row>
    <row r="13921" spans="1:10">
      <c r="A13921" t="s">
        <v>10938</v>
      </c>
      <c r="B13921" t="s">
        <v>5857</v>
      </c>
      <c r="C13921" s="1">
        <v>44271</v>
      </c>
      <c r="D13921" t="s">
        <v>12</v>
      </c>
      <c r="E13921" t="s">
        <v>29</v>
      </c>
      <c r="F13921" t="s">
        <v>50</v>
      </c>
      <c r="G13921" t="s">
        <v>12241</v>
      </c>
      <c r="H13921">
        <v>0</v>
      </c>
      <c r="I13921">
        <v>6.5956758258584403</v>
      </c>
      <c r="J13921">
        <v>0</v>
      </c>
    </row>
    <row r="13922" spans="1:10">
      <c r="A13922" t="s">
        <v>10940</v>
      </c>
      <c r="B13922" t="s">
        <v>7638</v>
      </c>
      <c r="C13922" s="1">
        <v>44269</v>
      </c>
      <c r="D13922" t="s">
        <v>12</v>
      </c>
      <c r="E13922" t="s">
        <v>19</v>
      </c>
      <c r="F13922" t="s">
        <v>14</v>
      </c>
      <c r="G13922" t="s">
        <v>15</v>
      </c>
      <c r="H13922">
        <v>1</v>
      </c>
      <c r="I13922">
        <v>3.2114479991015901</v>
      </c>
      <c r="J13922">
        <v>0</v>
      </c>
    </row>
    <row r="13923" spans="1:10">
      <c r="A13923" t="s">
        <v>10940</v>
      </c>
      <c r="B13923" t="s">
        <v>6927</v>
      </c>
      <c r="C13923" s="1">
        <v>44273</v>
      </c>
      <c r="D13923" t="s">
        <v>12</v>
      </c>
      <c r="E13923" t="s">
        <v>32</v>
      </c>
      <c r="F13923" t="s">
        <v>20</v>
      </c>
      <c r="G13923" t="s">
        <v>12241</v>
      </c>
      <c r="H13923">
        <v>1</v>
      </c>
      <c r="I13923">
        <v>2.62834190228654</v>
      </c>
      <c r="J13923">
        <v>0</v>
      </c>
    </row>
    <row r="13924" spans="1:10">
      <c r="A13924" t="s">
        <v>10941</v>
      </c>
      <c r="B13924" t="s">
        <v>10942</v>
      </c>
      <c r="C13924" s="1">
        <v>44270</v>
      </c>
      <c r="D13924" t="s">
        <v>12</v>
      </c>
      <c r="E13924" t="s">
        <v>19</v>
      </c>
      <c r="F13924" t="s">
        <v>14</v>
      </c>
      <c r="G13924" t="s">
        <v>15</v>
      </c>
      <c r="H13924">
        <v>0</v>
      </c>
      <c r="I13924">
        <v>6.2172417658049302</v>
      </c>
      <c r="J13924">
        <v>0</v>
      </c>
    </row>
    <row r="13925" spans="1:10">
      <c r="A13925" t="s">
        <v>10941</v>
      </c>
      <c r="B13925" t="s">
        <v>11270</v>
      </c>
      <c r="C13925" s="1">
        <v>44265</v>
      </c>
      <c r="D13925" t="s">
        <v>18</v>
      </c>
      <c r="E13925" t="s">
        <v>29</v>
      </c>
      <c r="F13925" t="s">
        <v>14</v>
      </c>
      <c r="G13925" t="s">
        <v>12241</v>
      </c>
      <c r="H13925">
        <v>1</v>
      </c>
      <c r="I13925">
        <v>7.73956123894125</v>
      </c>
      <c r="J13925">
        <v>0</v>
      </c>
    </row>
    <row r="13926" spans="1:10">
      <c r="A13926" t="s">
        <v>10943</v>
      </c>
      <c r="B13926" t="s">
        <v>5841</v>
      </c>
      <c r="C13926" s="1">
        <v>44270</v>
      </c>
      <c r="D13926" t="s">
        <v>18</v>
      </c>
      <c r="E13926" t="s">
        <v>29</v>
      </c>
      <c r="F13926" t="s">
        <v>20</v>
      </c>
      <c r="G13926" t="s">
        <v>15</v>
      </c>
      <c r="H13926">
        <v>0</v>
      </c>
      <c r="I13926">
        <v>2.20621502129194</v>
      </c>
      <c r="J13926">
        <v>0</v>
      </c>
    </row>
    <row r="13927" spans="1:10">
      <c r="A13927" t="s">
        <v>10943</v>
      </c>
      <c r="B13927" t="s">
        <v>4722</v>
      </c>
      <c r="C13927" s="1">
        <v>44276</v>
      </c>
      <c r="D13927" t="s">
        <v>18</v>
      </c>
      <c r="E13927" t="s">
        <v>19</v>
      </c>
      <c r="F13927" t="s">
        <v>25</v>
      </c>
      <c r="G13927" t="s">
        <v>12241</v>
      </c>
      <c r="H13927">
        <v>0</v>
      </c>
      <c r="I13927">
        <v>8.3902025298893896</v>
      </c>
      <c r="J13927">
        <v>0</v>
      </c>
    </row>
    <row r="13928" spans="1:10">
      <c r="A13928" t="s">
        <v>10944</v>
      </c>
      <c r="B13928" t="s">
        <v>3259</v>
      </c>
      <c r="C13928" s="1">
        <v>44266</v>
      </c>
      <c r="D13928" t="s">
        <v>18</v>
      </c>
      <c r="E13928" t="s">
        <v>13</v>
      </c>
      <c r="F13928" t="s">
        <v>14</v>
      </c>
      <c r="G13928" t="s">
        <v>15</v>
      </c>
      <c r="H13928">
        <v>1</v>
      </c>
      <c r="I13928">
        <v>3.94840145279501</v>
      </c>
      <c r="J13928">
        <v>0</v>
      </c>
    </row>
    <row r="13929" spans="1:10">
      <c r="A13929" t="s">
        <v>10944</v>
      </c>
      <c r="B13929" t="s">
        <v>12603</v>
      </c>
      <c r="C13929" s="1">
        <v>44276</v>
      </c>
      <c r="D13929" t="s">
        <v>12</v>
      </c>
      <c r="E13929" t="s">
        <v>13</v>
      </c>
      <c r="F13929" t="s">
        <v>43</v>
      </c>
      <c r="G13929" t="s">
        <v>12241</v>
      </c>
      <c r="H13929">
        <v>0</v>
      </c>
      <c r="I13929">
        <v>1.73891928427866</v>
      </c>
      <c r="J13929">
        <v>0</v>
      </c>
    </row>
    <row r="13930" spans="1:10">
      <c r="A13930" t="s">
        <v>10945</v>
      </c>
      <c r="B13930" t="s">
        <v>3477</v>
      </c>
      <c r="C13930" s="1">
        <v>44272</v>
      </c>
      <c r="D13930" t="s">
        <v>18</v>
      </c>
      <c r="E13930" t="s">
        <v>32</v>
      </c>
      <c r="F13930" t="s">
        <v>25</v>
      </c>
      <c r="G13930" t="s">
        <v>15</v>
      </c>
      <c r="H13930">
        <v>1</v>
      </c>
      <c r="I13930">
        <v>2.13048181569429</v>
      </c>
      <c r="J13930">
        <v>0</v>
      </c>
    </row>
    <row r="13931" spans="1:10">
      <c r="A13931" t="s">
        <v>10945</v>
      </c>
      <c r="B13931" t="s">
        <v>86</v>
      </c>
      <c r="C13931" s="1">
        <v>44275</v>
      </c>
      <c r="D13931" t="s">
        <v>18</v>
      </c>
      <c r="E13931" t="s">
        <v>19</v>
      </c>
      <c r="F13931" t="s">
        <v>43</v>
      </c>
      <c r="G13931" t="s">
        <v>12241</v>
      </c>
      <c r="H13931">
        <v>0</v>
      </c>
      <c r="I13931">
        <v>5.34464706476078</v>
      </c>
      <c r="J13931">
        <v>0</v>
      </c>
    </row>
    <row r="13932" spans="1:10">
      <c r="A13932" t="s">
        <v>10946</v>
      </c>
      <c r="B13932" t="s">
        <v>10947</v>
      </c>
      <c r="C13932" s="1">
        <v>44276</v>
      </c>
      <c r="D13932" t="s">
        <v>12</v>
      </c>
      <c r="E13932" t="s">
        <v>19</v>
      </c>
      <c r="F13932" t="s">
        <v>25</v>
      </c>
      <c r="G13932" t="s">
        <v>15</v>
      </c>
      <c r="H13932">
        <v>0</v>
      </c>
      <c r="I13932">
        <v>3.1936331972616401</v>
      </c>
      <c r="J13932">
        <v>0</v>
      </c>
    </row>
    <row r="13933" spans="1:10">
      <c r="A13933" t="s">
        <v>10946</v>
      </c>
      <c r="B13933" t="s">
        <v>10716</v>
      </c>
      <c r="C13933" s="1">
        <v>44267</v>
      </c>
      <c r="D13933" t="s">
        <v>28</v>
      </c>
      <c r="E13933" t="s">
        <v>32</v>
      </c>
      <c r="F13933" t="s">
        <v>25</v>
      </c>
      <c r="G13933" t="s">
        <v>12241</v>
      </c>
      <c r="H13933">
        <v>1</v>
      </c>
      <c r="I13933">
        <v>2.0929959134009799</v>
      </c>
      <c r="J13933">
        <v>0</v>
      </c>
    </row>
    <row r="13934" spans="1:10">
      <c r="A13934" t="s">
        <v>10948</v>
      </c>
      <c r="B13934" t="s">
        <v>10949</v>
      </c>
      <c r="C13934" s="1">
        <v>44270</v>
      </c>
      <c r="D13934" t="s">
        <v>18</v>
      </c>
      <c r="E13934" t="s">
        <v>13</v>
      </c>
      <c r="F13934" t="s">
        <v>20</v>
      </c>
      <c r="G13934" t="s">
        <v>15</v>
      </c>
      <c r="H13934">
        <v>0</v>
      </c>
      <c r="I13934">
        <v>4.2071524926950401</v>
      </c>
      <c r="J13934">
        <v>0</v>
      </c>
    </row>
    <row r="13935" spans="1:10">
      <c r="A13935" t="s">
        <v>10948</v>
      </c>
      <c r="B13935" t="s">
        <v>13227</v>
      </c>
      <c r="C13935" s="1">
        <v>44265</v>
      </c>
      <c r="D13935" t="s">
        <v>18</v>
      </c>
      <c r="E13935" t="s">
        <v>19</v>
      </c>
      <c r="F13935" t="s">
        <v>20</v>
      </c>
      <c r="G13935" t="s">
        <v>12241</v>
      </c>
      <c r="H13935">
        <v>0</v>
      </c>
      <c r="I13935">
        <v>4.0095074388512</v>
      </c>
      <c r="J13935">
        <v>0</v>
      </c>
    </row>
    <row r="13936" spans="1:10">
      <c r="A13936" t="s">
        <v>10950</v>
      </c>
      <c r="B13936" t="s">
        <v>4515</v>
      </c>
      <c r="C13936" s="1">
        <v>44264</v>
      </c>
      <c r="D13936" t="s">
        <v>18</v>
      </c>
      <c r="E13936" t="s">
        <v>13</v>
      </c>
      <c r="F13936" t="s">
        <v>14</v>
      </c>
      <c r="G13936" t="s">
        <v>15</v>
      </c>
      <c r="H13936">
        <v>0</v>
      </c>
      <c r="I13936">
        <v>3.4567958142482298</v>
      </c>
      <c r="J13936">
        <v>0</v>
      </c>
    </row>
    <row r="13937" spans="1:10">
      <c r="A13937" t="s">
        <v>10950</v>
      </c>
      <c r="B13937" t="s">
        <v>4265</v>
      </c>
      <c r="C13937" s="1">
        <v>44267</v>
      </c>
      <c r="D13937" t="s">
        <v>18</v>
      </c>
      <c r="E13937" t="s">
        <v>32</v>
      </c>
      <c r="F13937" t="s">
        <v>43</v>
      </c>
      <c r="G13937" t="s">
        <v>12241</v>
      </c>
      <c r="H13937">
        <v>0</v>
      </c>
      <c r="I13937">
        <v>3.02761876757052</v>
      </c>
      <c r="J13937">
        <v>0</v>
      </c>
    </row>
    <row r="13938" spans="1:10">
      <c r="A13938" t="s">
        <v>10951</v>
      </c>
      <c r="B13938" t="s">
        <v>3831</v>
      </c>
      <c r="C13938" s="1">
        <v>44272</v>
      </c>
      <c r="D13938" t="s">
        <v>18</v>
      </c>
      <c r="E13938" t="s">
        <v>13</v>
      </c>
      <c r="F13938" t="s">
        <v>25</v>
      </c>
      <c r="G13938" t="s">
        <v>15</v>
      </c>
      <c r="H13938">
        <v>0</v>
      </c>
      <c r="I13938">
        <v>3.2821363803588501</v>
      </c>
      <c r="J13938">
        <v>0</v>
      </c>
    </row>
    <row r="13939" spans="1:10">
      <c r="A13939" t="s">
        <v>10951</v>
      </c>
      <c r="B13939" t="s">
        <v>12765</v>
      </c>
      <c r="C13939" s="1">
        <v>44274</v>
      </c>
      <c r="D13939" t="s">
        <v>12</v>
      </c>
      <c r="E13939" t="s">
        <v>29</v>
      </c>
      <c r="F13939" t="s">
        <v>25</v>
      </c>
      <c r="G13939" t="s">
        <v>12241</v>
      </c>
      <c r="H13939">
        <v>0</v>
      </c>
      <c r="I13939">
        <v>3.2440833178967501</v>
      </c>
      <c r="J13939">
        <v>0</v>
      </c>
    </row>
    <row r="13940" spans="1:10">
      <c r="A13940" t="s">
        <v>10952</v>
      </c>
      <c r="B13940" t="s">
        <v>10953</v>
      </c>
      <c r="C13940" s="1">
        <v>44274</v>
      </c>
      <c r="D13940" t="s">
        <v>18</v>
      </c>
      <c r="E13940" t="s">
        <v>13</v>
      </c>
      <c r="F13940" t="s">
        <v>43</v>
      </c>
      <c r="G13940" t="s">
        <v>15</v>
      </c>
      <c r="H13940">
        <v>0</v>
      </c>
      <c r="I13940">
        <v>5.4102198046957497</v>
      </c>
      <c r="J13940">
        <v>0</v>
      </c>
    </row>
    <row r="13941" spans="1:10">
      <c r="A13941" t="s">
        <v>10952</v>
      </c>
      <c r="B13941" t="s">
        <v>12020</v>
      </c>
      <c r="C13941" s="1">
        <v>44267</v>
      </c>
      <c r="D13941" t="s">
        <v>18</v>
      </c>
      <c r="E13941" t="s">
        <v>32</v>
      </c>
      <c r="F13941" t="s">
        <v>20</v>
      </c>
      <c r="G13941" t="s">
        <v>12241</v>
      </c>
      <c r="H13941">
        <v>0</v>
      </c>
      <c r="I13941">
        <v>4.3904754293466297</v>
      </c>
      <c r="J13941">
        <v>0</v>
      </c>
    </row>
    <row r="13942" spans="1:10">
      <c r="A13942" t="s">
        <v>10954</v>
      </c>
      <c r="B13942" t="s">
        <v>10955</v>
      </c>
      <c r="C13942" s="1">
        <v>44269</v>
      </c>
      <c r="D13942" t="s">
        <v>18</v>
      </c>
      <c r="E13942" t="s">
        <v>13</v>
      </c>
      <c r="F13942" t="s">
        <v>14</v>
      </c>
      <c r="G13942" t="s">
        <v>15</v>
      </c>
      <c r="H13942">
        <v>1</v>
      </c>
      <c r="I13942">
        <v>8.5615357670368297</v>
      </c>
      <c r="J13942">
        <v>0</v>
      </c>
    </row>
    <row r="13943" spans="1:10">
      <c r="A13943" t="s">
        <v>10954</v>
      </c>
      <c r="B13943" t="s">
        <v>13228</v>
      </c>
      <c r="C13943" s="1">
        <v>44271</v>
      </c>
      <c r="D13943" t="s">
        <v>18</v>
      </c>
      <c r="E13943" t="s">
        <v>13</v>
      </c>
      <c r="F13943" t="s">
        <v>43</v>
      </c>
      <c r="G13943" t="s">
        <v>12241</v>
      </c>
      <c r="H13943">
        <v>1</v>
      </c>
      <c r="I13943">
        <v>5.12325920442282</v>
      </c>
      <c r="J13943">
        <v>0</v>
      </c>
    </row>
    <row r="13944" spans="1:10">
      <c r="A13944" t="s">
        <v>10956</v>
      </c>
      <c r="B13944" t="s">
        <v>10200</v>
      </c>
      <c r="C13944" s="1">
        <v>44269</v>
      </c>
      <c r="D13944" t="s">
        <v>18</v>
      </c>
      <c r="E13944" t="s">
        <v>19</v>
      </c>
      <c r="F13944" t="s">
        <v>50</v>
      </c>
      <c r="G13944" t="s">
        <v>15</v>
      </c>
      <c r="H13944">
        <v>0</v>
      </c>
      <c r="I13944">
        <v>2.3162154108299999</v>
      </c>
      <c r="J13944">
        <v>0</v>
      </c>
    </row>
    <row r="13945" spans="1:10">
      <c r="A13945" t="s">
        <v>10956</v>
      </c>
      <c r="B13945" t="s">
        <v>7820</v>
      </c>
      <c r="C13945" s="1">
        <v>44273</v>
      </c>
      <c r="D13945" t="s">
        <v>12</v>
      </c>
      <c r="E13945" t="s">
        <v>19</v>
      </c>
      <c r="F13945" t="s">
        <v>50</v>
      </c>
      <c r="G13945" t="s">
        <v>12241</v>
      </c>
      <c r="H13945">
        <v>1</v>
      </c>
      <c r="I13945">
        <v>11.5516811962747</v>
      </c>
      <c r="J13945">
        <v>0</v>
      </c>
    </row>
    <row r="13946" spans="1:10">
      <c r="A13946" t="s">
        <v>10957</v>
      </c>
      <c r="B13946" t="s">
        <v>1719</v>
      </c>
      <c r="C13946" s="1">
        <v>44270</v>
      </c>
      <c r="D13946" t="s">
        <v>12</v>
      </c>
      <c r="E13946" t="s">
        <v>13</v>
      </c>
      <c r="F13946" t="s">
        <v>43</v>
      </c>
      <c r="G13946" t="s">
        <v>15</v>
      </c>
      <c r="H13946">
        <v>1</v>
      </c>
      <c r="I13946">
        <v>2.48317617139279</v>
      </c>
      <c r="J13946">
        <v>0</v>
      </c>
    </row>
    <row r="13947" spans="1:10">
      <c r="A13947" t="s">
        <v>10957</v>
      </c>
      <c r="B13947" t="s">
        <v>3354</v>
      </c>
      <c r="C13947" s="1">
        <v>44272</v>
      </c>
      <c r="D13947" t="s">
        <v>18</v>
      </c>
      <c r="E13947" t="s">
        <v>13</v>
      </c>
      <c r="F13947" t="s">
        <v>14</v>
      </c>
      <c r="G13947" t="s">
        <v>12241</v>
      </c>
      <c r="H13947">
        <v>1</v>
      </c>
      <c r="I13947">
        <v>3.8788142076089298</v>
      </c>
      <c r="J13947">
        <v>0</v>
      </c>
    </row>
    <row r="13948" spans="1:10">
      <c r="A13948" t="s">
        <v>10958</v>
      </c>
      <c r="B13948" t="s">
        <v>238</v>
      </c>
      <c r="C13948" s="1">
        <v>44265</v>
      </c>
      <c r="D13948" t="s">
        <v>12</v>
      </c>
      <c r="E13948" t="s">
        <v>19</v>
      </c>
      <c r="F13948" t="s">
        <v>20</v>
      </c>
      <c r="G13948" t="s">
        <v>15</v>
      </c>
      <c r="H13948">
        <v>0</v>
      </c>
      <c r="I13948">
        <v>2.0213204393784099</v>
      </c>
      <c r="J13948">
        <v>0</v>
      </c>
    </row>
    <row r="13949" spans="1:10">
      <c r="A13949" t="s">
        <v>10958</v>
      </c>
      <c r="B13949" t="s">
        <v>3948</v>
      </c>
      <c r="C13949" s="1">
        <v>44271</v>
      </c>
      <c r="D13949" t="s">
        <v>18</v>
      </c>
      <c r="E13949" t="s">
        <v>19</v>
      </c>
      <c r="F13949" t="s">
        <v>14</v>
      </c>
      <c r="G13949" t="s">
        <v>12241</v>
      </c>
      <c r="H13949">
        <v>0</v>
      </c>
      <c r="I13949">
        <v>5.5243685557368396</v>
      </c>
      <c r="J13949">
        <v>0</v>
      </c>
    </row>
    <row r="13950" spans="1:10">
      <c r="A13950" t="s">
        <v>10959</v>
      </c>
      <c r="B13950" t="s">
        <v>6351</v>
      </c>
      <c r="C13950" s="1">
        <v>44274</v>
      </c>
      <c r="D13950" t="s">
        <v>18</v>
      </c>
      <c r="E13950" t="s">
        <v>19</v>
      </c>
      <c r="F13950" t="s">
        <v>50</v>
      </c>
      <c r="G13950" t="s">
        <v>15</v>
      </c>
      <c r="H13950">
        <v>0</v>
      </c>
      <c r="I13950">
        <v>5.3071771610459502</v>
      </c>
      <c r="J13950">
        <v>0</v>
      </c>
    </row>
    <row r="13951" spans="1:10">
      <c r="A13951" t="s">
        <v>10959</v>
      </c>
      <c r="B13951" t="s">
        <v>707</v>
      </c>
      <c r="C13951" s="1">
        <v>44266</v>
      </c>
      <c r="D13951" t="s">
        <v>18</v>
      </c>
      <c r="E13951" t="s">
        <v>19</v>
      </c>
      <c r="F13951" t="s">
        <v>25</v>
      </c>
      <c r="G13951" t="s">
        <v>12241</v>
      </c>
      <c r="H13951">
        <v>0</v>
      </c>
      <c r="I13951">
        <v>9.1266861730266697</v>
      </c>
      <c r="J13951">
        <v>0</v>
      </c>
    </row>
    <row r="13952" spans="1:10">
      <c r="A13952" t="s">
        <v>10960</v>
      </c>
      <c r="B13952" t="s">
        <v>10961</v>
      </c>
      <c r="C13952" s="1">
        <v>44265</v>
      </c>
      <c r="D13952" t="s">
        <v>12</v>
      </c>
      <c r="E13952" t="s">
        <v>13</v>
      </c>
      <c r="F13952" t="s">
        <v>43</v>
      </c>
      <c r="G13952" t="s">
        <v>15</v>
      </c>
      <c r="H13952">
        <v>0</v>
      </c>
      <c r="I13952">
        <v>3.9946760283692799</v>
      </c>
      <c r="J13952">
        <v>0</v>
      </c>
    </row>
    <row r="13953" spans="1:10">
      <c r="A13953" t="s">
        <v>10960</v>
      </c>
      <c r="B13953" t="s">
        <v>12943</v>
      </c>
      <c r="C13953" s="1">
        <v>44276</v>
      </c>
      <c r="D13953" t="s">
        <v>12</v>
      </c>
      <c r="E13953" t="s">
        <v>19</v>
      </c>
      <c r="F13953" t="s">
        <v>43</v>
      </c>
      <c r="G13953" t="s">
        <v>12241</v>
      </c>
      <c r="H13953">
        <v>0</v>
      </c>
      <c r="I13953">
        <v>1.5586091622027201</v>
      </c>
      <c r="J13953">
        <v>0</v>
      </c>
    </row>
    <row r="13954" spans="1:10">
      <c r="A13954" t="s">
        <v>10962</v>
      </c>
      <c r="B13954" t="s">
        <v>10963</v>
      </c>
      <c r="C13954" s="1">
        <v>44267</v>
      </c>
      <c r="D13954" t="s">
        <v>18</v>
      </c>
      <c r="E13954" t="s">
        <v>13</v>
      </c>
      <c r="F13954" t="s">
        <v>14</v>
      </c>
      <c r="G13954" t="s">
        <v>15</v>
      </c>
      <c r="H13954">
        <v>0</v>
      </c>
      <c r="I13954">
        <v>5.5565717879563898</v>
      </c>
      <c r="J13954">
        <v>0</v>
      </c>
    </row>
    <row r="13955" spans="1:10">
      <c r="A13955" t="s">
        <v>10962</v>
      </c>
      <c r="B13955" t="s">
        <v>12619</v>
      </c>
      <c r="C13955" s="1">
        <v>44266</v>
      </c>
      <c r="D13955" t="s">
        <v>12</v>
      </c>
      <c r="E13955" t="s">
        <v>19</v>
      </c>
      <c r="F13955" t="s">
        <v>43</v>
      </c>
      <c r="G13955" t="s">
        <v>12241</v>
      </c>
      <c r="H13955">
        <v>0</v>
      </c>
      <c r="I13955">
        <v>2.5941027641374799</v>
      </c>
      <c r="J13955">
        <v>0</v>
      </c>
    </row>
    <row r="13956" spans="1:10">
      <c r="A13956" t="s">
        <v>10964</v>
      </c>
      <c r="B13956" t="s">
        <v>4378</v>
      </c>
      <c r="C13956" s="1">
        <v>44276</v>
      </c>
      <c r="D13956" t="s">
        <v>18</v>
      </c>
      <c r="E13956" t="s">
        <v>19</v>
      </c>
      <c r="F13956" t="s">
        <v>14</v>
      </c>
      <c r="G13956" t="s">
        <v>15</v>
      </c>
      <c r="H13956">
        <v>0</v>
      </c>
      <c r="I13956">
        <v>1.78956751729485</v>
      </c>
      <c r="J13956">
        <v>0</v>
      </c>
    </row>
    <row r="13957" spans="1:10">
      <c r="A13957" t="s">
        <v>10964</v>
      </c>
      <c r="B13957" t="s">
        <v>11043</v>
      </c>
      <c r="C13957" s="1">
        <v>44270</v>
      </c>
      <c r="D13957" t="s">
        <v>12</v>
      </c>
      <c r="E13957" t="s">
        <v>32</v>
      </c>
      <c r="F13957" t="s">
        <v>43</v>
      </c>
      <c r="G13957" t="s">
        <v>12241</v>
      </c>
      <c r="H13957">
        <v>1</v>
      </c>
      <c r="I13957">
        <v>5.6064783893274601</v>
      </c>
      <c r="J13957">
        <v>0</v>
      </c>
    </row>
    <row r="13958" spans="1:10">
      <c r="A13958" t="s">
        <v>10965</v>
      </c>
      <c r="B13958" t="s">
        <v>9554</v>
      </c>
      <c r="C13958" s="1">
        <v>44275</v>
      </c>
      <c r="D13958" t="s">
        <v>12</v>
      </c>
      <c r="E13958" t="s">
        <v>13</v>
      </c>
      <c r="F13958" t="s">
        <v>25</v>
      </c>
      <c r="G13958" t="s">
        <v>15</v>
      </c>
      <c r="H13958">
        <v>1</v>
      </c>
      <c r="I13958">
        <v>3.70089294778878</v>
      </c>
      <c r="J13958">
        <v>0</v>
      </c>
    </row>
    <row r="13959" spans="1:10">
      <c r="A13959" t="s">
        <v>10965</v>
      </c>
      <c r="B13959" t="s">
        <v>3090</v>
      </c>
      <c r="C13959" s="1">
        <v>44264</v>
      </c>
      <c r="D13959" t="s">
        <v>12</v>
      </c>
      <c r="E13959" t="s">
        <v>19</v>
      </c>
      <c r="F13959" t="s">
        <v>43</v>
      </c>
      <c r="G13959" t="s">
        <v>12241</v>
      </c>
      <c r="H13959">
        <v>1</v>
      </c>
      <c r="I13959">
        <v>3.19118949555225</v>
      </c>
      <c r="J13959">
        <v>0</v>
      </c>
    </row>
    <row r="13960" spans="1:10">
      <c r="A13960" t="s">
        <v>10966</v>
      </c>
      <c r="B13960" t="s">
        <v>10967</v>
      </c>
      <c r="C13960" s="1">
        <v>44265</v>
      </c>
      <c r="D13960" t="s">
        <v>12</v>
      </c>
      <c r="E13960" t="s">
        <v>13</v>
      </c>
      <c r="F13960" t="s">
        <v>20</v>
      </c>
      <c r="G13960" t="s">
        <v>15</v>
      </c>
      <c r="H13960">
        <v>1</v>
      </c>
      <c r="I13960">
        <v>3.7697092620103598</v>
      </c>
      <c r="J13960">
        <v>0</v>
      </c>
    </row>
    <row r="13961" spans="1:10">
      <c r="A13961" t="s">
        <v>10966</v>
      </c>
      <c r="B13961" t="s">
        <v>90</v>
      </c>
      <c r="C13961" s="1">
        <v>44272</v>
      </c>
      <c r="D13961" t="s">
        <v>12</v>
      </c>
      <c r="E13961" t="s">
        <v>19</v>
      </c>
      <c r="F13961" t="s">
        <v>25</v>
      </c>
      <c r="G13961" t="s">
        <v>12241</v>
      </c>
      <c r="H13961">
        <v>0</v>
      </c>
      <c r="I13961">
        <v>3.5855167812660298</v>
      </c>
      <c r="J13961">
        <v>0</v>
      </c>
    </row>
    <row r="13962" spans="1:10">
      <c r="A13962" t="s">
        <v>10968</v>
      </c>
      <c r="B13962" t="s">
        <v>10969</v>
      </c>
      <c r="C13962" s="1">
        <v>44270</v>
      </c>
      <c r="D13962" t="s">
        <v>12</v>
      </c>
      <c r="E13962" t="s">
        <v>13</v>
      </c>
      <c r="F13962" t="s">
        <v>14</v>
      </c>
      <c r="G13962" t="s">
        <v>15</v>
      </c>
      <c r="H13962">
        <v>0</v>
      </c>
      <c r="I13962">
        <v>4.4290168948217303</v>
      </c>
      <c r="J13962">
        <v>0</v>
      </c>
    </row>
    <row r="13963" spans="1:10">
      <c r="A13963" t="s">
        <v>10968</v>
      </c>
      <c r="B13963" t="s">
        <v>6504</v>
      </c>
      <c r="C13963" s="1">
        <v>44269</v>
      </c>
      <c r="D13963" t="s">
        <v>18</v>
      </c>
      <c r="E13963" t="s">
        <v>13</v>
      </c>
      <c r="F13963" t="s">
        <v>43</v>
      </c>
      <c r="G13963" t="s">
        <v>12241</v>
      </c>
      <c r="H13963">
        <v>0</v>
      </c>
      <c r="I13963">
        <v>5.3965629781521898</v>
      </c>
      <c r="J13963">
        <v>0</v>
      </c>
    </row>
    <row r="13964" spans="1:10">
      <c r="A13964" t="s">
        <v>10970</v>
      </c>
      <c r="B13964" t="s">
        <v>5531</v>
      </c>
      <c r="C13964" s="1">
        <v>44273</v>
      </c>
      <c r="D13964" t="s">
        <v>18</v>
      </c>
      <c r="E13964" t="s">
        <v>13</v>
      </c>
      <c r="F13964" t="s">
        <v>14</v>
      </c>
      <c r="G13964" t="s">
        <v>15</v>
      </c>
      <c r="H13964">
        <v>1</v>
      </c>
      <c r="I13964">
        <v>3.2740850850419698</v>
      </c>
      <c r="J13964">
        <v>0</v>
      </c>
    </row>
    <row r="13965" spans="1:10">
      <c r="A13965" t="s">
        <v>10970</v>
      </c>
      <c r="B13965" t="s">
        <v>12699</v>
      </c>
      <c r="C13965" s="1">
        <v>44273</v>
      </c>
      <c r="D13965" t="s">
        <v>18</v>
      </c>
      <c r="E13965" t="s">
        <v>19</v>
      </c>
      <c r="F13965" t="s">
        <v>50</v>
      </c>
      <c r="G13965" t="s">
        <v>12241</v>
      </c>
      <c r="H13965">
        <v>1</v>
      </c>
      <c r="I13965">
        <v>8.8969483971449108</v>
      </c>
      <c r="J13965">
        <v>0</v>
      </c>
    </row>
    <row r="13966" spans="1:10">
      <c r="A13966" t="s">
        <v>10971</v>
      </c>
      <c r="B13966" t="s">
        <v>6050</v>
      </c>
      <c r="C13966" s="1">
        <v>44272</v>
      </c>
      <c r="D13966" t="s">
        <v>12</v>
      </c>
      <c r="E13966" t="s">
        <v>13</v>
      </c>
      <c r="F13966" t="s">
        <v>14</v>
      </c>
      <c r="G13966" t="s">
        <v>15</v>
      </c>
      <c r="H13966">
        <v>1</v>
      </c>
      <c r="I13966">
        <v>2.57788039096957</v>
      </c>
      <c r="J13966">
        <v>0</v>
      </c>
    </row>
    <row r="13967" spans="1:10">
      <c r="A13967" t="s">
        <v>10971</v>
      </c>
      <c r="B13967" t="s">
        <v>4732</v>
      </c>
      <c r="C13967" s="1">
        <v>44269</v>
      </c>
      <c r="D13967" t="s">
        <v>12</v>
      </c>
      <c r="E13967" t="s">
        <v>29</v>
      </c>
      <c r="F13967" t="s">
        <v>25</v>
      </c>
      <c r="G13967" t="s">
        <v>12241</v>
      </c>
      <c r="H13967">
        <v>0</v>
      </c>
      <c r="I13967">
        <v>4.7627304871261096</v>
      </c>
      <c r="J13967">
        <v>0</v>
      </c>
    </row>
    <row r="13968" spans="1:10">
      <c r="A13968" t="s">
        <v>10972</v>
      </c>
      <c r="B13968" t="s">
        <v>10973</v>
      </c>
      <c r="C13968" s="1">
        <v>44265</v>
      </c>
      <c r="D13968" t="s">
        <v>18</v>
      </c>
      <c r="E13968" t="s">
        <v>29</v>
      </c>
      <c r="F13968" t="s">
        <v>14</v>
      </c>
      <c r="G13968" t="s">
        <v>15</v>
      </c>
      <c r="H13968">
        <v>0</v>
      </c>
      <c r="I13968">
        <v>1.57298613948774</v>
      </c>
      <c r="J13968">
        <v>0</v>
      </c>
    </row>
    <row r="13969" spans="1:10">
      <c r="A13969" t="s">
        <v>10972</v>
      </c>
      <c r="B13969" t="s">
        <v>3556</v>
      </c>
      <c r="C13969" s="1">
        <v>44270</v>
      </c>
      <c r="D13969" t="s">
        <v>18</v>
      </c>
      <c r="E13969" t="s">
        <v>13</v>
      </c>
      <c r="F13969" t="s">
        <v>43</v>
      </c>
      <c r="G13969" t="s">
        <v>12241</v>
      </c>
      <c r="H13969">
        <v>0</v>
      </c>
      <c r="I13969">
        <v>6.29927902471153</v>
      </c>
      <c r="J13969">
        <v>0</v>
      </c>
    </row>
    <row r="13970" spans="1:10">
      <c r="A13970" t="s">
        <v>10974</v>
      </c>
      <c r="B13970" t="s">
        <v>4614</v>
      </c>
      <c r="C13970" s="1">
        <v>44264</v>
      </c>
      <c r="D13970" t="s">
        <v>12</v>
      </c>
      <c r="E13970" t="s">
        <v>32</v>
      </c>
      <c r="F13970" t="s">
        <v>14</v>
      </c>
      <c r="G13970" t="s">
        <v>15</v>
      </c>
      <c r="H13970">
        <v>1</v>
      </c>
      <c r="I13970">
        <v>8.0357025794881398</v>
      </c>
      <c r="J13970">
        <v>0</v>
      </c>
    </row>
    <row r="13971" spans="1:10">
      <c r="A13971" t="s">
        <v>10974</v>
      </c>
      <c r="B13971" t="s">
        <v>12677</v>
      </c>
      <c r="C13971" s="1">
        <v>44271</v>
      </c>
      <c r="D13971" t="s">
        <v>18</v>
      </c>
      <c r="E13971" t="s">
        <v>13</v>
      </c>
      <c r="F13971" t="s">
        <v>25</v>
      </c>
      <c r="G13971" t="s">
        <v>12241</v>
      </c>
      <c r="H13971">
        <v>0</v>
      </c>
      <c r="I13971">
        <v>1.9727873423581299</v>
      </c>
      <c r="J13971">
        <v>0</v>
      </c>
    </row>
    <row r="13972" spans="1:10">
      <c r="A13972" t="s">
        <v>10975</v>
      </c>
      <c r="B13972" t="s">
        <v>10976</v>
      </c>
      <c r="C13972" s="1">
        <v>44264</v>
      </c>
      <c r="D13972" t="s">
        <v>18</v>
      </c>
      <c r="E13972" t="s">
        <v>13</v>
      </c>
      <c r="F13972" t="s">
        <v>20</v>
      </c>
      <c r="G13972" t="s">
        <v>15</v>
      </c>
      <c r="H13972">
        <v>1</v>
      </c>
      <c r="I13972">
        <v>4.7533782771557798</v>
      </c>
      <c r="J13972">
        <v>0</v>
      </c>
    </row>
    <row r="13973" spans="1:10">
      <c r="A13973" t="s">
        <v>10975</v>
      </c>
      <c r="B13973" t="s">
        <v>4627</v>
      </c>
      <c r="C13973" s="1">
        <v>44271</v>
      </c>
      <c r="D13973" t="s">
        <v>12</v>
      </c>
      <c r="E13973" t="s">
        <v>13</v>
      </c>
      <c r="F13973" t="s">
        <v>14</v>
      </c>
      <c r="G13973" t="s">
        <v>12241</v>
      </c>
      <c r="H13973">
        <v>0</v>
      </c>
      <c r="I13973">
        <v>1.67587145207718</v>
      </c>
      <c r="J13973">
        <v>0</v>
      </c>
    </row>
    <row r="13974" spans="1:10">
      <c r="A13974" t="s">
        <v>10977</v>
      </c>
      <c r="B13974" t="s">
        <v>3536</v>
      </c>
      <c r="C13974" s="1">
        <v>44276</v>
      </c>
      <c r="D13974" t="s">
        <v>12</v>
      </c>
      <c r="E13974" t="s">
        <v>19</v>
      </c>
      <c r="F13974" t="s">
        <v>20</v>
      </c>
      <c r="G13974" t="s">
        <v>15</v>
      </c>
      <c r="H13974">
        <v>0</v>
      </c>
      <c r="I13974">
        <v>4.8889360214345201</v>
      </c>
      <c r="J13974">
        <v>0</v>
      </c>
    </row>
    <row r="13975" spans="1:10">
      <c r="A13975" t="s">
        <v>10977</v>
      </c>
      <c r="B13975" t="s">
        <v>5920</v>
      </c>
      <c r="C13975" s="1">
        <v>44264</v>
      </c>
      <c r="D13975" t="s">
        <v>18</v>
      </c>
      <c r="E13975" t="s">
        <v>13</v>
      </c>
      <c r="F13975" t="s">
        <v>20</v>
      </c>
      <c r="G13975" t="s">
        <v>12241</v>
      </c>
      <c r="H13975">
        <v>1</v>
      </c>
      <c r="I13975">
        <v>5.6053118713702297</v>
      </c>
      <c r="J13975">
        <v>0</v>
      </c>
    </row>
    <row r="13976" spans="1:10">
      <c r="A13976" t="s">
        <v>10978</v>
      </c>
      <c r="B13976" t="s">
        <v>10979</v>
      </c>
      <c r="C13976" s="1">
        <v>44265</v>
      </c>
      <c r="D13976" t="s">
        <v>18</v>
      </c>
      <c r="E13976" t="s">
        <v>32</v>
      </c>
      <c r="F13976" t="s">
        <v>25</v>
      </c>
      <c r="G13976" t="s">
        <v>15</v>
      </c>
      <c r="H13976">
        <v>1</v>
      </c>
      <c r="I13976">
        <v>2.7137026025919599</v>
      </c>
      <c r="J13976">
        <v>0</v>
      </c>
    </row>
    <row r="13977" spans="1:10">
      <c r="A13977" t="s">
        <v>10978</v>
      </c>
      <c r="B13977" t="s">
        <v>11185</v>
      </c>
      <c r="C13977" s="1">
        <v>44268</v>
      </c>
      <c r="D13977" t="s">
        <v>18</v>
      </c>
      <c r="E13977" t="s">
        <v>32</v>
      </c>
      <c r="F13977" t="s">
        <v>14</v>
      </c>
      <c r="G13977" t="s">
        <v>12241</v>
      </c>
      <c r="H13977">
        <v>0</v>
      </c>
      <c r="I13977">
        <v>4.6564595269330802</v>
      </c>
      <c r="J13977">
        <v>0</v>
      </c>
    </row>
    <row r="13978" spans="1:10">
      <c r="A13978" t="s">
        <v>10980</v>
      </c>
      <c r="B13978" t="s">
        <v>3234</v>
      </c>
      <c r="C13978" s="1">
        <v>44275</v>
      </c>
      <c r="D13978" t="s">
        <v>18</v>
      </c>
      <c r="E13978" t="s">
        <v>19</v>
      </c>
      <c r="F13978" t="s">
        <v>14</v>
      </c>
      <c r="G13978" t="s">
        <v>15</v>
      </c>
      <c r="H13978">
        <v>1</v>
      </c>
      <c r="I13978">
        <v>5.3179048674639002</v>
      </c>
      <c r="J13978">
        <v>0</v>
      </c>
    </row>
    <row r="13979" spans="1:10">
      <c r="A13979" t="s">
        <v>10980</v>
      </c>
      <c r="B13979" t="s">
        <v>3786</v>
      </c>
      <c r="C13979" s="1">
        <v>44274</v>
      </c>
      <c r="D13979" t="s">
        <v>18</v>
      </c>
      <c r="E13979" t="s">
        <v>29</v>
      </c>
      <c r="F13979" t="s">
        <v>43</v>
      </c>
      <c r="G13979" t="s">
        <v>12241</v>
      </c>
      <c r="H13979">
        <v>1</v>
      </c>
      <c r="I13979">
        <v>12.3853101440604</v>
      </c>
      <c r="J13979">
        <v>0</v>
      </c>
    </row>
    <row r="13980" spans="1:10">
      <c r="A13980" t="s">
        <v>10981</v>
      </c>
      <c r="B13980" t="s">
        <v>4904</v>
      </c>
      <c r="C13980" s="1">
        <v>44266</v>
      </c>
      <c r="D13980" t="s">
        <v>12</v>
      </c>
      <c r="E13980" t="s">
        <v>19</v>
      </c>
      <c r="F13980" t="s">
        <v>43</v>
      </c>
      <c r="G13980" t="s">
        <v>15</v>
      </c>
      <c r="H13980">
        <v>1</v>
      </c>
      <c r="I13980">
        <v>3.1099274599700499</v>
      </c>
      <c r="J13980">
        <v>0</v>
      </c>
    </row>
    <row r="13981" spans="1:10">
      <c r="A13981" t="s">
        <v>10981</v>
      </c>
      <c r="B13981" t="s">
        <v>13226</v>
      </c>
      <c r="C13981" s="1">
        <v>44266</v>
      </c>
      <c r="D13981" t="s">
        <v>18</v>
      </c>
      <c r="E13981" t="s">
        <v>32</v>
      </c>
      <c r="F13981" t="s">
        <v>50</v>
      </c>
      <c r="G13981" t="s">
        <v>12241</v>
      </c>
      <c r="H13981">
        <v>1</v>
      </c>
      <c r="I13981">
        <v>6.5360018090091403</v>
      </c>
      <c r="J13981">
        <v>0</v>
      </c>
    </row>
    <row r="13982" spans="1:10">
      <c r="A13982" t="s">
        <v>10982</v>
      </c>
      <c r="B13982" t="s">
        <v>2321</v>
      </c>
      <c r="C13982" s="1">
        <v>44264</v>
      </c>
      <c r="D13982" t="s">
        <v>18</v>
      </c>
      <c r="E13982" t="s">
        <v>13</v>
      </c>
      <c r="F13982" t="s">
        <v>50</v>
      </c>
      <c r="G13982" t="s">
        <v>15</v>
      </c>
      <c r="H13982">
        <v>0</v>
      </c>
      <c r="I13982">
        <v>0.88475282625518503</v>
      </c>
      <c r="J13982">
        <v>0</v>
      </c>
    </row>
    <row r="13983" spans="1:10">
      <c r="A13983" t="s">
        <v>10982</v>
      </c>
      <c r="B13983" t="s">
        <v>9178</v>
      </c>
      <c r="C13983" s="1">
        <v>44266</v>
      </c>
      <c r="D13983" t="s">
        <v>18</v>
      </c>
      <c r="E13983" t="s">
        <v>13</v>
      </c>
      <c r="F13983" t="s">
        <v>20</v>
      </c>
      <c r="G13983" t="s">
        <v>12241</v>
      </c>
      <c r="H13983">
        <v>0</v>
      </c>
      <c r="I13983">
        <v>3.16505640395359</v>
      </c>
      <c r="J13983">
        <v>0</v>
      </c>
    </row>
    <row r="13984" spans="1:10">
      <c r="A13984" t="s">
        <v>10983</v>
      </c>
      <c r="B13984" t="s">
        <v>3246</v>
      </c>
      <c r="C13984" s="1">
        <v>44271</v>
      </c>
      <c r="D13984" t="s">
        <v>12</v>
      </c>
      <c r="E13984" t="s">
        <v>13</v>
      </c>
      <c r="F13984" t="s">
        <v>14</v>
      </c>
      <c r="G13984" t="s">
        <v>15</v>
      </c>
      <c r="H13984">
        <v>1</v>
      </c>
      <c r="I13984">
        <v>3.3157412488028699</v>
      </c>
      <c r="J13984">
        <v>0</v>
      </c>
    </row>
    <row r="13985" spans="1:10">
      <c r="A13985" t="s">
        <v>10983</v>
      </c>
      <c r="B13985" t="s">
        <v>12542</v>
      </c>
      <c r="C13985" s="1">
        <v>44267</v>
      </c>
      <c r="D13985" t="s">
        <v>18</v>
      </c>
      <c r="E13985" t="s">
        <v>13</v>
      </c>
      <c r="F13985" t="s">
        <v>14</v>
      </c>
      <c r="G13985" t="s">
        <v>12241</v>
      </c>
      <c r="H13985">
        <v>1</v>
      </c>
      <c r="I13985">
        <v>2.5851546594313599</v>
      </c>
      <c r="J13985">
        <v>0</v>
      </c>
    </row>
    <row r="13986" spans="1:10">
      <c r="A13986" t="s">
        <v>10984</v>
      </c>
      <c r="B13986" t="s">
        <v>4922</v>
      </c>
      <c r="C13986" s="1">
        <v>44269</v>
      </c>
      <c r="D13986" t="s">
        <v>12</v>
      </c>
      <c r="E13986" t="s">
        <v>13</v>
      </c>
      <c r="F13986" t="s">
        <v>20</v>
      </c>
      <c r="G13986" t="s">
        <v>15</v>
      </c>
      <c r="H13986">
        <v>1</v>
      </c>
      <c r="I13986">
        <v>1.8891231968054301</v>
      </c>
      <c r="J13986">
        <v>0</v>
      </c>
    </row>
    <row r="13987" spans="1:10">
      <c r="A13987" t="s">
        <v>10984</v>
      </c>
      <c r="B13987" t="s">
        <v>2895</v>
      </c>
      <c r="C13987" s="1">
        <v>44274</v>
      </c>
      <c r="D13987" t="s">
        <v>12</v>
      </c>
      <c r="E13987" t="s">
        <v>19</v>
      </c>
      <c r="F13987" t="s">
        <v>14</v>
      </c>
      <c r="G13987" t="s">
        <v>12241</v>
      </c>
      <c r="H13987">
        <v>1</v>
      </c>
      <c r="I13987">
        <v>2.0468471186908799</v>
      </c>
      <c r="J13987">
        <v>0</v>
      </c>
    </row>
    <row r="13988" spans="1:10">
      <c r="A13988" t="s">
        <v>10985</v>
      </c>
      <c r="B13988" t="s">
        <v>3652</v>
      </c>
      <c r="C13988" s="1">
        <v>44266</v>
      </c>
      <c r="D13988" t="s">
        <v>12</v>
      </c>
      <c r="E13988" t="s">
        <v>32</v>
      </c>
      <c r="F13988" t="s">
        <v>14</v>
      </c>
      <c r="G13988" t="s">
        <v>15</v>
      </c>
      <c r="H13988">
        <v>1</v>
      </c>
      <c r="I13988">
        <v>6.3304597815322197</v>
      </c>
      <c r="J13988">
        <v>0</v>
      </c>
    </row>
    <row r="13989" spans="1:10">
      <c r="A13989" t="s">
        <v>10985</v>
      </c>
      <c r="B13989" t="s">
        <v>116</v>
      </c>
      <c r="C13989" s="1">
        <v>44272</v>
      </c>
      <c r="D13989" t="s">
        <v>28</v>
      </c>
      <c r="E13989" t="s">
        <v>29</v>
      </c>
      <c r="F13989" t="s">
        <v>25</v>
      </c>
      <c r="G13989" t="s">
        <v>12241</v>
      </c>
      <c r="H13989">
        <v>0</v>
      </c>
      <c r="I13989">
        <v>8.9918665623389806</v>
      </c>
      <c r="J13989">
        <v>0</v>
      </c>
    </row>
    <row r="13990" spans="1:10">
      <c r="A13990" t="s">
        <v>10986</v>
      </c>
      <c r="B13990" t="s">
        <v>321</v>
      </c>
      <c r="C13990" s="1">
        <v>44272</v>
      </c>
      <c r="D13990" t="s">
        <v>28</v>
      </c>
      <c r="E13990" t="s">
        <v>13</v>
      </c>
      <c r="F13990" t="s">
        <v>25</v>
      </c>
      <c r="G13990" t="s">
        <v>15</v>
      </c>
      <c r="H13990">
        <v>0</v>
      </c>
      <c r="I13990">
        <v>4.0430187074937303</v>
      </c>
      <c r="J13990">
        <v>0</v>
      </c>
    </row>
    <row r="13991" spans="1:10">
      <c r="A13991" t="s">
        <v>10986</v>
      </c>
      <c r="B13991" t="s">
        <v>1121</v>
      </c>
      <c r="C13991" s="1">
        <v>44269</v>
      </c>
      <c r="D13991" t="s">
        <v>12</v>
      </c>
      <c r="E13991" t="s">
        <v>13</v>
      </c>
      <c r="F13991" t="s">
        <v>25</v>
      </c>
      <c r="G13991" t="s">
        <v>12241</v>
      </c>
      <c r="H13991">
        <v>0</v>
      </c>
      <c r="I13991">
        <v>6.0111272299861103</v>
      </c>
      <c r="J13991">
        <v>0</v>
      </c>
    </row>
    <row r="13992" spans="1:10">
      <c r="A13992" t="s">
        <v>10987</v>
      </c>
      <c r="B13992" t="s">
        <v>3556</v>
      </c>
      <c r="C13992" s="1">
        <v>44267</v>
      </c>
      <c r="D13992" t="s">
        <v>18</v>
      </c>
      <c r="E13992" t="s">
        <v>13</v>
      </c>
      <c r="F13992" t="s">
        <v>43</v>
      </c>
      <c r="G13992" t="s">
        <v>15</v>
      </c>
      <c r="H13992">
        <v>0</v>
      </c>
      <c r="I13992">
        <v>4.0450677340249701</v>
      </c>
      <c r="J13992">
        <v>0</v>
      </c>
    </row>
    <row r="13993" spans="1:10">
      <c r="A13993" t="s">
        <v>10987</v>
      </c>
      <c r="B13993" t="s">
        <v>453</v>
      </c>
      <c r="C13993" s="1">
        <v>44269</v>
      </c>
      <c r="D13993" t="s">
        <v>12</v>
      </c>
      <c r="E13993" t="s">
        <v>13</v>
      </c>
      <c r="F13993" t="s">
        <v>25</v>
      </c>
      <c r="G13993" t="s">
        <v>12241</v>
      </c>
      <c r="H13993">
        <v>0</v>
      </c>
      <c r="I13993">
        <v>3.92904527619875</v>
      </c>
      <c r="J13993">
        <v>0</v>
      </c>
    </row>
    <row r="13994" spans="1:10">
      <c r="A13994" t="s">
        <v>10988</v>
      </c>
      <c r="B13994" t="s">
        <v>4845</v>
      </c>
      <c r="C13994" s="1">
        <v>44272</v>
      </c>
      <c r="D13994" t="s">
        <v>12</v>
      </c>
      <c r="E13994" t="s">
        <v>19</v>
      </c>
      <c r="F13994" t="s">
        <v>25</v>
      </c>
      <c r="G13994" t="s">
        <v>15</v>
      </c>
      <c r="H13994">
        <v>0</v>
      </c>
      <c r="I13994">
        <v>3.6789776373254899</v>
      </c>
      <c r="J13994">
        <v>0</v>
      </c>
    </row>
    <row r="13995" spans="1:10">
      <c r="A13995" t="s">
        <v>10988</v>
      </c>
      <c r="B13995" t="s">
        <v>9918</v>
      </c>
      <c r="C13995" s="1">
        <v>44267</v>
      </c>
      <c r="D13995" t="s">
        <v>12</v>
      </c>
      <c r="E13995" t="s">
        <v>29</v>
      </c>
      <c r="F13995" t="s">
        <v>14</v>
      </c>
      <c r="G13995" t="s">
        <v>12241</v>
      </c>
      <c r="H13995">
        <v>0</v>
      </c>
      <c r="I13995">
        <v>6.2139338325713096</v>
      </c>
      <c r="J13995">
        <v>0</v>
      </c>
    </row>
    <row r="13996" spans="1:10">
      <c r="A13996" t="s">
        <v>10989</v>
      </c>
      <c r="B13996" t="s">
        <v>8043</v>
      </c>
      <c r="C13996" s="1">
        <v>44268</v>
      </c>
      <c r="D13996" t="s">
        <v>18</v>
      </c>
      <c r="E13996" t="s">
        <v>13</v>
      </c>
      <c r="F13996" t="s">
        <v>14</v>
      </c>
      <c r="G13996" t="s">
        <v>15</v>
      </c>
      <c r="H13996">
        <v>0</v>
      </c>
      <c r="I13996">
        <v>0.917666603092268</v>
      </c>
      <c r="J13996">
        <v>0</v>
      </c>
    </row>
    <row r="13997" spans="1:10">
      <c r="A13997" t="s">
        <v>10989</v>
      </c>
      <c r="B13997" t="s">
        <v>10038</v>
      </c>
      <c r="C13997" s="1">
        <v>44274</v>
      </c>
      <c r="D13997" t="s">
        <v>18</v>
      </c>
      <c r="E13997" t="s">
        <v>13</v>
      </c>
      <c r="F13997" t="s">
        <v>50</v>
      </c>
      <c r="G13997" t="s">
        <v>12241</v>
      </c>
      <c r="H13997">
        <v>1</v>
      </c>
      <c r="I13997">
        <v>1.5062452431662099</v>
      </c>
      <c r="J13997">
        <v>0</v>
      </c>
    </row>
    <row r="13998" spans="1:10">
      <c r="A13998" t="s">
        <v>10990</v>
      </c>
      <c r="B13998" t="s">
        <v>10991</v>
      </c>
      <c r="C13998" s="1">
        <v>44272</v>
      </c>
      <c r="D13998" t="s">
        <v>18</v>
      </c>
      <c r="E13998" t="s">
        <v>29</v>
      </c>
      <c r="F13998" t="s">
        <v>43</v>
      </c>
      <c r="G13998" t="s">
        <v>15</v>
      </c>
      <c r="H13998">
        <v>0</v>
      </c>
      <c r="I13998">
        <v>9.2897178182538909</v>
      </c>
      <c r="J13998">
        <v>0</v>
      </c>
    </row>
    <row r="13999" spans="1:10">
      <c r="A13999" t="s">
        <v>10990</v>
      </c>
      <c r="B13999" t="s">
        <v>1576</v>
      </c>
      <c r="C13999" s="1">
        <v>44274</v>
      </c>
      <c r="D13999" t="s">
        <v>18</v>
      </c>
      <c r="E13999" t="s">
        <v>29</v>
      </c>
      <c r="F13999" t="s">
        <v>43</v>
      </c>
      <c r="G13999" t="s">
        <v>12241</v>
      </c>
      <c r="H13999">
        <v>1</v>
      </c>
      <c r="I13999">
        <v>4.30690101117019</v>
      </c>
      <c r="J13999">
        <v>0</v>
      </c>
    </row>
    <row r="14000" spans="1:10">
      <c r="A14000" t="s">
        <v>10992</v>
      </c>
      <c r="B14000" t="s">
        <v>365</v>
      </c>
      <c r="C14000" s="1">
        <v>44271</v>
      </c>
      <c r="D14000" t="s">
        <v>18</v>
      </c>
      <c r="E14000" t="s">
        <v>19</v>
      </c>
      <c r="F14000" t="s">
        <v>14</v>
      </c>
      <c r="G14000" t="s">
        <v>15</v>
      </c>
      <c r="H14000">
        <v>0</v>
      </c>
      <c r="I14000">
        <v>1.2931633116694099</v>
      </c>
      <c r="J14000">
        <v>0</v>
      </c>
    </row>
    <row r="14001" spans="1:10">
      <c r="A14001" t="s">
        <v>10992</v>
      </c>
      <c r="B14001" t="s">
        <v>5508</v>
      </c>
      <c r="C14001" s="1">
        <v>44267</v>
      </c>
      <c r="D14001" t="s">
        <v>18</v>
      </c>
      <c r="E14001" t="s">
        <v>19</v>
      </c>
      <c r="F14001" t="s">
        <v>25</v>
      </c>
      <c r="G14001" t="s">
        <v>12241</v>
      </c>
      <c r="H14001">
        <v>1</v>
      </c>
      <c r="I14001">
        <v>3.30670428423484</v>
      </c>
      <c r="J14001">
        <v>0</v>
      </c>
    </row>
    <row r="14002" spans="1:10">
      <c r="A14002" t="s">
        <v>10993</v>
      </c>
      <c r="B14002" t="s">
        <v>455</v>
      </c>
      <c r="C14002" s="1">
        <v>44265</v>
      </c>
      <c r="D14002" t="s">
        <v>18</v>
      </c>
      <c r="E14002" t="s">
        <v>13</v>
      </c>
      <c r="F14002" t="s">
        <v>25</v>
      </c>
      <c r="G14002" t="s">
        <v>15</v>
      </c>
      <c r="H14002">
        <v>0</v>
      </c>
      <c r="I14002">
        <v>2.3401198846966098</v>
      </c>
      <c r="J14002">
        <v>0</v>
      </c>
    </row>
    <row r="14003" spans="1:10">
      <c r="A14003" t="s">
        <v>10993</v>
      </c>
      <c r="B14003" t="s">
        <v>12995</v>
      </c>
      <c r="C14003" s="1">
        <v>44265</v>
      </c>
      <c r="D14003" t="s">
        <v>18</v>
      </c>
      <c r="E14003" t="s">
        <v>13</v>
      </c>
      <c r="F14003" t="s">
        <v>43</v>
      </c>
      <c r="G14003" t="s">
        <v>12241</v>
      </c>
      <c r="H14003">
        <v>1</v>
      </c>
      <c r="I14003">
        <v>12.510140067934</v>
      </c>
      <c r="J14003">
        <v>0</v>
      </c>
    </row>
    <row r="14004" spans="1:10">
      <c r="A14004" t="s">
        <v>10994</v>
      </c>
      <c r="B14004" t="s">
        <v>10995</v>
      </c>
      <c r="C14004" s="1">
        <v>44268</v>
      </c>
      <c r="D14004" t="s">
        <v>18</v>
      </c>
      <c r="E14004" t="s">
        <v>19</v>
      </c>
      <c r="F14004" t="s">
        <v>25</v>
      </c>
      <c r="G14004" t="s">
        <v>15</v>
      </c>
      <c r="H14004">
        <v>0</v>
      </c>
      <c r="I14004">
        <v>3.3055907987941699</v>
      </c>
      <c r="J14004">
        <v>0</v>
      </c>
    </row>
    <row r="14005" spans="1:10">
      <c r="A14005" t="s">
        <v>10994</v>
      </c>
      <c r="B14005" t="s">
        <v>13124</v>
      </c>
      <c r="C14005" s="1">
        <v>44266</v>
      </c>
      <c r="D14005" t="s">
        <v>18</v>
      </c>
      <c r="E14005" t="s">
        <v>29</v>
      </c>
      <c r="F14005" t="s">
        <v>20</v>
      </c>
      <c r="G14005" t="s">
        <v>12241</v>
      </c>
      <c r="H14005">
        <v>0</v>
      </c>
      <c r="I14005">
        <v>4.1705168272642696</v>
      </c>
      <c r="J14005">
        <v>0</v>
      </c>
    </row>
    <row r="14006" spans="1:10">
      <c r="A14006" t="s">
        <v>10996</v>
      </c>
      <c r="B14006" t="s">
        <v>7695</v>
      </c>
      <c r="C14006" s="1">
        <v>44264</v>
      </c>
      <c r="D14006" t="s">
        <v>18</v>
      </c>
      <c r="E14006" t="s">
        <v>29</v>
      </c>
      <c r="F14006" t="s">
        <v>50</v>
      </c>
      <c r="G14006" t="s">
        <v>15</v>
      </c>
      <c r="H14006">
        <v>0</v>
      </c>
      <c r="I14006">
        <v>3.4449076632377902</v>
      </c>
      <c r="J14006">
        <v>0</v>
      </c>
    </row>
    <row r="14007" spans="1:10">
      <c r="A14007" t="s">
        <v>10996</v>
      </c>
      <c r="B14007" t="s">
        <v>12338</v>
      </c>
      <c r="C14007" s="1">
        <v>44273</v>
      </c>
      <c r="D14007" t="s">
        <v>18</v>
      </c>
      <c r="E14007" t="s">
        <v>19</v>
      </c>
      <c r="F14007" t="s">
        <v>14</v>
      </c>
      <c r="G14007" t="s">
        <v>12241</v>
      </c>
      <c r="H14007">
        <v>0</v>
      </c>
      <c r="I14007">
        <v>3.4775181508905</v>
      </c>
      <c r="J14007">
        <v>0</v>
      </c>
    </row>
    <row r="14008" spans="1:10">
      <c r="A14008" t="s">
        <v>10997</v>
      </c>
      <c r="B14008" t="s">
        <v>5354</v>
      </c>
      <c r="C14008" s="1">
        <v>44264</v>
      </c>
      <c r="D14008" t="s">
        <v>18</v>
      </c>
      <c r="E14008" t="s">
        <v>32</v>
      </c>
      <c r="F14008" t="s">
        <v>43</v>
      </c>
      <c r="G14008" t="s">
        <v>15</v>
      </c>
      <c r="H14008">
        <v>0</v>
      </c>
      <c r="I14008">
        <v>3.9141902814284499</v>
      </c>
      <c r="J14008">
        <v>0</v>
      </c>
    </row>
    <row r="14009" spans="1:10">
      <c r="A14009" t="s">
        <v>10997</v>
      </c>
      <c r="B14009" t="s">
        <v>3700</v>
      </c>
      <c r="C14009" s="1">
        <v>44276</v>
      </c>
      <c r="D14009" t="s">
        <v>12</v>
      </c>
      <c r="E14009" t="s">
        <v>13</v>
      </c>
      <c r="F14009" t="s">
        <v>14</v>
      </c>
      <c r="G14009" t="s">
        <v>12241</v>
      </c>
      <c r="H14009">
        <v>1</v>
      </c>
      <c r="I14009">
        <v>7.4488894759530497</v>
      </c>
      <c r="J14009">
        <v>0</v>
      </c>
    </row>
    <row r="14010" spans="1:10">
      <c r="A14010" t="s">
        <v>10998</v>
      </c>
      <c r="B14010" t="s">
        <v>10999</v>
      </c>
      <c r="C14010" s="1">
        <v>44266</v>
      </c>
      <c r="D14010" t="s">
        <v>18</v>
      </c>
      <c r="E14010" t="s">
        <v>13</v>
      </c>
      <c r="F14010" t="s">
        <v>25</v>
      </c>
      <c r="G14010" t="s">
        <v>15</v>
      </c>
      <c r="H14010">
        <v>0</v>
      </c>
      <c r="I14010">
        <v>4.0564187791425699</v>
      </c>
      <c r="J14010">
        <v>0</v>
      </c>
    </row>
    <row r="14011" spans="1:10">
      <c r="A14011" t="s">
        <v>10998</v>
      </c>
      <c r="B14011" t="s">
        <v>3732</v>
      </c>
      <c r="C14011" s="1">
        <v>44266</v>
      </c>
      <c r="D14011" t="s">
        <v>18</v>
      </c>
      <c r="E14011" t="s">
        <v>29</v>
      </c>
      <c r="F14011" t="s">
        <v>43</v>
      </c>
      <c r="G14011" t="s">
        <v>12241</v>
      </c>
      <c r="H14011">
        <v>0</v>
      </c>
      <c r="I14011">
        <v>3.47686069256897</v>
      </c>
      <c r="J14011">
        <v>0</v>
      </c>
    </row>
    <row r="14012" spans="1:10">
      <c r="A14012" t="s">
        <v>11000</v>
      </c>
      <c r="B14012" t="s">
        <v>3652</v>
      </c>
      <c r="C14012" s="1">
        <v>44264</v>
      </c>
      <c r="D14012" t="s">
        <v>12</v>
      </c>
      <c r="E14012" t="s">
        <v>13</v>
      </c>
      <c r="F14012" t="s">
        <v>20</v>
      </c>
      <c r="G14012" t="s">
        <v>15</v>
      </c>
      <c r="H14012">
        <v>0</v>
      </c>
      <c r="I14012">
        <v>5.5336638956880204</v>
      </c>
      <c r="J14012">
        <v>0</v>
      </c>
    </row>
    <row r="14013" spans="1:10">
      <c r="A14013" t="s">
        <v>11000</v>
      </c>
      <c r="B14013" t="s">
        <v>9279</v>
      </c>
      <c r="C14013" s="1">
        <v>44267</v>
      </c>
      <c r="D14013" t="s">
        <v>18</v>
      </c>
      <c r="E14013" t="s">
        <v>19</v>
      </c>
      <c r="F14013" t="s">
        <v>25</v>
      </c>
      <c r="G14013" t="s">
        <v>12241</v>
      </c>
      <c r="H14013">
        <v>1</v>
      </c>
      <c r="I14013">
        <v>4.9001162827716103</v>
      </c>
      <c r="J14013">
        <v>0</v>
      </c>
    </row>
    <row r="14014" spans="1:10">
      <c r="A14014" t="s">
        <v>11001</v>
      </c>
      <c r="B14014" t="s">
        <v>7572</v>
      </c>
      <c r="C14014" s="1">
        <v>44269</v>
      </c>
      <c r="D14014" t="s">
        <v>18</v>
      </c>
      <c r="E14014" t="s">
        <v>19</v>
      </c>
      <c r="F14014" t="s">
        <v>25</v>
      </c>
      <c r="G14014" t="s">
        <v>15</v>
      </c>
      <c r="H14014">
        <v>1</v>
      </c>
      <c r="I14014">
        <v>5.0863747938035297</v>
      </c>
      <c r="J14014">
        <v>0</v>
      </c>
    </row>
    <row r="14015" spans="1:10">
      <c r="A14015" t="s">
        <v>11001</v>
      </c>
      <c r="B14015" t="s">
        <v>1624</v>
      </c>
      <c r="C14015" s="1">
        <v>44275</v>
      </c>
      <c r="D14015" t="s">
        <v>18</v>
      </c>
      <c r="E14015" t="s">
        <v>13</v>
      </c>
      <c r="F14015" t="s">
        <v>50</v>
      </c>
      <c r="G14015" t="s">
        <v>12241</v>
      </c>
      <c r="H14015">
        <v>1</v>
      </c>
      <c r="I14015">
        <v>4.7387297454862303</v>
      </c>
      <c r="J14015">
        <v>0</v>
      </c>
    </row>
    <row r="14016" spans="1:10">
      <c r="A14016" t="s">
        <v>11002</v>
      </c>
      <c r="B14016" t="s">
        <v>2199</v>
      </c>
      <c r="C14016" s="1">
        <v>44269</v>
      </c>
      <c r="D14016" t="s">
        <v>12</v>
      </c>
      <c r="E14016" t="s">
        <v>13</v>
      </c>
      <c r="F14016" t="s">
        <v>14</v>
      </c>
      <c r="G14016" t="s">
        <v>15</v>
      </c>
      <c r="H14016">
        <v>0</v>
      </c>
      <c r="I14016">
        <v>2.9832987075031001</v>
      </c>
      <c r="J14016">
        <v>0</v>
      </c>
    </row>
    <row r="14017" spans="1:10">
      <c r="A14017" t="s">
        <v>11002</v>
      </c>
      <c r="B14017" t="s">
        <v>8705</v>
      </c>
      <c r="C14017" s="1">
        <v>44271</v>
      </c>
      <c r="D14017" t="s">
        <v>12</v>
      </c>
      <c r="E14017" t="s">
        <v>13</v>
      </c>
      <c r="F14017" t="s">
        <v>43</v>
      </c>
      <c r="G14017" t="s">
        <v>12241</v>
      </c>
      <c r="H14017">
        <v>1</v>
      </c>
      <c r="I14017">
        <v>1.2972412670370499</v>
      </c>
      <c r="J14017">
        <v>0</v>
      </c>
    </row>
    <row r="14018" spans="1:10">
      <c r="A14018" t="s">
        <v>11003</v>
      </c>
      <c r="B14018" t="s">
        <v>8818</v>
      </c>
      <c r="C14018" s="1">
        <v>44268</v>
      </c>
      <c r="D14018" t="s">
        <v>18</v>
      </c>
      <c r="E14018" t="s">
        <v>13</v>
      </c>
      <c r="F14018" t="s">
        <v>50</v>
      </c>
      <c r="G14018" t="s">
        <v>15</v>
      </c>
      <c r="H14018">
        <v>0</v>
      </c>
      <c r="I14018">
        <v>3.4329924150404501</v>
      </c>
      <c r="J14018">
        <v>0</v>
      </c>
    </row>
    <row r="14019" spans="1:10">
      <c r="A14019" t="s">
        <v>11003</v>
      </c>
      <c r="B14019" t="s">
        <v>12430</v>
      </c>
      <c r="C14019" s="1">
        <v>44268</v>
      </c>
      <c r="D14019" t="s">
        <v>12</v>
      </c>
      <c r="E14019" t="s">
        <v>13</v>
      </c>
      <c r="F14019" t="s">
        <v>25</v>
      </c>
      <c r="G14019" t="s">
        <v>12241</v>
      </c>
      <c r="H14019">
        <v>1</v>
      </c>
      <c r="I14019">
        <v>12.5075559702238</v>
      </c>
      <c r="J14019">
        <v>0</v>
      </c>
    </row>
    <row r="14020" spans="1:10">
      <c r="A14020" t="s">
        <v>11004</v>
      </c>
      <c r="B14020" t="s">
        <v>11005</v>
      </c>
      <c r="C14020" s="1">
        <v>44272</v>
      </c>
      <c r="D14020" t="s">
        <v>18</v>
      </c>
      <c r="E14020" t="s">
        <v>29</v>
      </c>
      <c r="F14020" t="s">
        <v>25</v>
      </c>
      <c r="G14020" t="s">
        <v>15</v>
      </c>
      <c r="H14020">
        <v>1</v>
      </c>
      <c r="I14020">
        <v>10.9337959993191</v>
      </c>
      <c r="J14020">
        <v>0</v>
      </c>
    </row>
    <row r="14021" spans="1:10">
      <c r="A14021" t="s">
        <v>11004</v>
      </c>
      <c r="B14021" t="s">
        <v>102</v>
      </c>
      <c r="C14021" s="1">
        <v>44269</v>
      </c>
      <c r="D14021" t="s">
        <v>28</v>
      </c>
      <c r="E14021" t="s">
        <v>13</v>
      </c>
      <c r="F14021" t="s">
        <v>14</v>
      </c>
      <c r="G14021" t="s">
        <v>12241</v>
      </c>
      <c r="H14021">
        <v>0</v>
      </c>
      <c r="I14021">
        <v>9.7138349052427202</v>
      </c>
      <c r="J14021">
        <v>0</v>
      </c>
    </row>
    <row r="14022" spans="1:10">
      <c r="A14022" t="s">
        <v>11006</v>
      </c>
      <c r="B14022" t="s">
        <v>5230</v>
      </c>
      <c r="C14022" s="1">
        <v>44274</v>
      </c>
      <c r="D14022" t="s">
        <v>12</v>
      </c>
      <c r="E14022" t="s">
        <v>29</v>
      </c>
      <c r="F14022" t="s">
        <v>20</v>
      </c>
      <c r="G14022" t="s">
        <v>15</v>
      </c>
      <c r="H14022">
        <v>1</v>
      </c>
      <c r="I14022">
        <v>1.9677670807207801</v>
      </c>
      <c r="J14022">
        <v>0</v>
      </c>
    </row>
    <row r="14023" spans="1:10">
      <c r="A14023" t="s">
        <v>11006</v>
      </c>
      <c r="B14023" t="s">
        <v>13229</v>
      </c>
      <c r="C14023" s="1">
        <v>44269</v>
      </c>
      <c r="D14023" t="s">
        <v>18</v>
      </c>
      <c r="E14023" t="s">
        <v>19</v>
      </c>
      <c r="F14023" t="s">
        <v>20</v>
      </c>
      <c r="G14023" t="s">
        <v>12241</v>
      </c>
      <c r="H14023">
        <v>0</v>
      </c>
      <c r="I14023">
        <v>3.9864259581700101</v>
      </c>
      <c r="J14023">
        <v>0</v>
      </c>
    </row>
    <row r="14024" spans="1:10">
      <c r="A14024" t="s">
        <v>11007</v>
      </c>
      <c r="B14024" t="s">
        <v>2847</v>
      </c>
      <c r="C14024" s="1">
        <v>44267</v>
      </c>
      <c r="D14024" t="s">
        <v>18</v>
      </c>
      <c r="E14024" t="s">
        <v>13</v>
      </c>
      <c r="F14024" t="s">
        <v>14</v>
      </c>
      <c r="G14024" t="s">
        <v>15</v>
      </c>
      <c r="H14024">
        <v>1</v>
      </c>
      <c r="I14024">
        <v>5.4644271363787498</v>
      </c>
      <c r="J14024">
        <v>0</v>
      </c>
    </row>
    <row r="14025" spans="1:10">
      <c r="A14025" t="s">
        <v>11007</v>
      </c>
      <c r="B14025" t="s">
        <v>12787</v>
      </c>
      <c r="C14025" s="1">
        <v>44275</v>
      </c>
      <c r="D14025" t="s">
        <v>28</v>
      </c>
      <c r="E14025" t="s">
        <v>13</v>
      </c>
      <c r="F14025" t="s">
        <v>43</v>
      </c>
      <c r="G14025" t="s">
        <v>12241</v>
      </c>
      <c r="H14025">
        <v>0</v>
      </c>
      <c r="I14025">
        <v>11.1476770902197</v>
      </c>
      <c r="J14025">
        <v>0</v>
      </c>
    </row>
    <row r="14026" spans="1:10">
      <c r="A14026" t="s">
        <v>11008</v>
      </c>
      <c r="B14026" t="s">
        <v>7442</v>
      </c>
      <c r="C14026" s="1">
        <v>44266</v>
      </c>
      <c r="D14026" t="s">
        <v>12</v>
      </c>
      <c r="E14026" t="s">
        <v>32</v>
      </c>
      <c r="F14026" t="s">
        <v>43</v>
      </c>
      <c r="G14026" t="s">
        <v>15</v>
      </c>
      <c r="H14026">
        <v>0</v>
      </c>
      <c r="I14026">
        <v>3.3509782020249901</v>
      </c>
      <c r="J14026">
        <v>0</v>
      </c>
    </row>
    <row r="14027" spans="1:10">
      <c r="A14027" t="s">
        <v>11008</v>
      </c>
      <c r="B14027" t="s">
        <v>74</v>
      </c>
      <c r="C14027" s="1">
        <v>44264</v>
      </c>
      <c r="D14027" t="s">
        <v>12</v>
      </c>
      <c r="E14027" t="s">
        <v>13</v>
      </c>
      <c r="F14027" t="s">
        <v>25</v>
      </c>
      <c r="G14027" t="s">
        <v>12241</v>
      </c>
      <c r="H14027">
        <v>1</v>
      </c>
      <c r="I14027">
        <v>2.74508599541553</v>
      </c>
      <c r="J14027">
        <v>0</v>
      </c>
    </row>
    <row r="14028" spans="1:10">
      <c r="A14028" t="s">
        <v>11009</v>
      </c>
      <c r="B14028" t="s">
        <v>3600</v>
      </c>
      <c r="C14028" s="1">
        <v>44266</v>
      </c>
      <c r="D14028" t="s">
        <v>18</v>
      </c>
      <c r="E14028" t="s">
        <v>13</v>
      </c>
      <c r="F14028" t="s">
        <v>20</v>
      </c>
      <c r="G14028" t="s">
        <v>15</v>
      </c>
      <c r="H14028">
        <v>0</v>
      </c>
      <c r="I14028">
        <v>5.2508552720063202</v>
      </c>
      <c r="J14028">
        <v>0</v>
      </c>
    </row>
    <row r="14029" spans="1:10">
      <c r="A14029" t="s">
        <v>11009</v>
      </c>
      <c r="B14029" t="s">
        <v>10796</v>
      </c>
      <c r="C14029" s="1">
        <v>44271</v>
      </c>
      <c r="D14029" t="s">
        <v>18</v>
      </c>
      <c r="E14029" t="s">
        <v>19</v>
      </c>
      <c r="F14029" t="s">
        <v>43</v>
      </c>
      <c r="G14029" t="s">
        <v>12241</v>
      </c>
      <c r="H14029">
        <v>1</v>
      </c>
      <c r="I14029">
        <v>6.4606214607888601</v>
      </c>
      <c r="J14029">
        <v>0</v>
      </c>
    </row>
    <row r="14030" spans="1:10">
      <c r="A14030" t="s">
        <v>11010</v>
      </c>
      <c r="B14030" t="s">
        <v>2441</v>
      </c>
      <c r="C14030" s="1">
        <v>44264</v>
      </c>
      <c r="D14030" t="s">
        <v>18</v>
      </c>
      <c r="E14030" t="s">
        <v>13</v>
      </c>
      <c r="F14030" t="s">
        <v>25</v>
      </c>
      <c r="G14030" t="s">
        <v>15</v>
      </c>
      <c r="H14030">
        <v>0</v>
      </c>
      <c r="I14030">
        <v>7.1820085051132097</v>
      </c>
      <c r="J14030">
        <v>0</v>
      </c>
    </row>
    <row r="14031" spans="1:10">
      <c r="A14031" t="s">
        <v>11010</v>
      </c>
      <c r="B14031" t="s">
        <v>13130</v>
      </c>
      <c r="C14031" s="1">
        <v>44273</v>
      </c>
      <c r="D14031" t="s">
        <v>18</v>
      </c>
      <c r="E14031" t="s">
        <v>13</v>
      </c>
      <c r="F14031" t="s">
        <v>14</v>
      </c>
      <c r="G14031" t="s">
        <v>12241</v>
      </c>
      <c r="H14031">
        <v>1</v>
      </c>
      <c r="I14031">
        <v>0.36120660339090699</v>
      </c>
      <c r="J14031">
        <v>0</v>
      </c>
    </row>
    <row r="14032" spans="1:10">
      <c r="A14032" t="s">
        <v>11011</v>
      </c>
      <c r="B14032" t="s">
        <v>6793</v>
      </c>
      <c r="C14032" s="1">
        <v>44267</v>
      </c>
      <c r="D14032" t="s">
        <v>18</v>
      </c>
      <c r="E14032" t="s">
        <v>13</v>
      </c>
      <c r="F14032" t="s">
        <v>25</v>
      </c>
      <c r="G14032" t="s">
        <v>15</v>
      </c>
      <c r="H14032">
        <v>1</v>
      </c>
      <c r="I14032">
        <v>1.4949292886558101</v>
      </c>
      <c r="J14032">
        <v>0</v>
      </c>
    </row>
    <row r="14033" spans="1:10">
      <c r="A14033" t="s">
        <v>11011</v>
      </c>
      <c r="B14033" t="s">
        <v>12790</v>
      </c>
      <c r="C14033" s="1">
        <v>44264</v>
      </c>
      <c r="D14033" t="s">
        <v>18</v>
      </c>
      <c r="E14033" t="s">
        <v>13</v>
      </c>
      <c r="F14033" t="s">
        <v>14</v>
      </c>
      <c r="G14033" t="s">
        <v>12241</v>
      </c>
      <c r="H14033">
        <v>0</v>
      </c>
      <c r="I14033">
        <v>3.5172063784210499</v>
      </c>
      <c r="J14033">
        <v>0</v>
      </c>
    </row>
    <row r="14034" spans="1:10">
      <c r="A14034" t="s">
        <v>11012</v>
      </c>
      <c r="B14034" t="s">
        <v>6443</v>
      </c>
      <c r="C14034" s="1">
        <v>44270</v>
      </c>
      <c r="D14034" t="s">
        <v>12</v>
      </c>
      <c r="E14034" t="s">
        <v>29</v>
      </c>
      <c r="F14034" t="s">
        <v>14</v>
      </c>
      <c r="G14034" t="s">
        <v>15</v>
      </c>
      <c r="H14034">
        <v>1</v>
      </c>
      <c r="I14034">
        <v>5.4371482358034404</v>
      </c>
      <c r="J14034">
        <v>0</v>
      </c>
    </row>
    <row r="14035" spans="1:10">
      <c r="A14035" t="s">
        <v>11012</v>
      </c>
      <c r="B14035" t="s">
        <v>1875</v>
      </c>
      <c r="C14035" s="1">
        <v>44271</v>
      </c>
      <c r="D14035" t="s">
        <v>18</v>
      </c>
      <c r="E14035" t="s">
        <v>13</v>
      </c>
      <c r="F14035" t="s">
        <v>14</v>
      </c>
      <c r="G14035" t="s">
        <v>12241</v>
      </c>
      <c r="H14035">
        <v>0</v>
      </c>
      <c r="I14035">
        <v>5.5701086996239804</v>
      </c>
      <c r="J14035">
        <v>0</v>
      </c>
    </row>
    <row r="14036" spans="1:10">
      <c r="A14036" t="s">
        <v>11013</v>
      </c>
      <c r="B14036" t="s">
        <v>481</v>
      </c>
      <c r="C14036" s="1">
        <v>44271</v>
      </c>
      <c r="D14036" t="s">
        <v>18</v>
      </c>
      <c r="E14036" t="s">
        <v>32</v>
      </c>
      <c r="F14036" t="s">
        <v>20</v>
      </c>
      <c r="G14036" t="s">
        <v>15</v>
      </c>
      <c r="H14036">
        <v>1</v>
      </c>
      <c r="I14036">
        <v>3.1704990221924199</v>
      </c>
      <c r="J14036">
        <v>0</v>
      </c>
    </row>
    <row r="14037" spans="1:10">
      <c r="A14037" t="s">
        <v>11013</v>
      </c>
      <c r="B14037" t="s">
        <v>2552</v>
      </c>
      <c r="C14037" s="1">
        <v>44266</v>
      </c>
      <c r="D14037" t="s">
        <v>12</v>
      </c>
      <c r="E14037" t="s">
        <v>29</v>
      </c>
      <c r="F14037" t="s">
        <v>25</v>
      </c>
      <c r="G14037" t="s">
        <v>12241</v>
      </c>
      <c r="H14037">
        <v>0</v>
      </c>
      <c r="I14037">
        <v>9.3370616768027599</v>
      </c>
      <c r="J14037">
        <v>0</v>
      </c>
    </row>
    <row r="14038" spans="1:10">
      <c r="A14038" t="s">
        <v>11014</v>
      </c>
      <c r="B14038" t="s">
        <v>5009</v>
      </c>
      <c r="C14038" s="1">
        <v>44276</v>
      </c>
      <c r="D14038" t="s">
        <v>18</v>
      </c>
      <c r="E14038" t="s">
        <v>19</v>
      </c>
      <c r="F14038" t="s">
        <v>43</v>
      </c>
      <c r="G14038" t="s">
        <v>15</v>
      </c>
      <c r="H14038">
        <v>1</v>
      </c>
      <c r="I14038">
        <v>5.7950255813298304</v>
      </c>
      <c r="J14038">
        <v>0</v>
      </c>
    </row>
    <row r="14039" spans="1:10">
      <c r="A14039" t="s">
        <v>11014</v>
      </c>
      <c r="B14039" t="s">
        <v>1150</v>
      </c>
      <c r="C14039" s="1">
        <v>44264</v>
      </c>
      <c r="D14039" t="s">
        <v>28</v>
      </c>
      <c r="E14039" t="s">
        <v>13</v>
      </c>
      <c r="F14039" t="s">
        <v>43</v>
      </c>
      <c r="G14039" t="s">
        <v>12241</v>
      </c>
      <c r="H14039">
        <v>0</v>
      </c>
      <c r="I14039">
        <v>3.8046491277369801</v>
      </c>
      <c r="J14039">
        <v>0</v>
      </c>
    </row>
    <row r="14040" spans="1:10">
      <c r="A14040" t="s">
        <v>11015</v>
      </c>
      <c r="B14040" t="s">
        <v>6626</v>
      </c>
      <c r="C14040" s="1">
        <v>44269</v>
      </c>
      <c r="D14040" t="s">
        <v>18</v>
      </c>
      <c r="E14040" t="s">
        <v>19</v>
      </c>
      <c r="F14040" t="s">
        <v>14</v>
      </c>
      <c r="G14040" t="s">
        <v>15</v>
      </c>
      <c r="H14040">
        <v>1</v>
      </c>
      <c r="I14040">
        <v>1.1450426736833801</v>
      </c>
      <c r="J14040">
        <v>0</v>
      </c>
    </row>
    <row r="14041" spans="1:10">
      <c r="A14041" t="s">
        <v>11015</v>
      </c>
      <c r="B14041" t="s">
        <v>3104</v>
      </c>
      <c r="C14041" s="1">
        <v>44269</v>
      </c>
      <c r="D14041" t="s">
        <v>18</v>
      </c>
      <c r="E14041" t="s">
        <v>13</v>
      </c>
      <c r="F14041" t="s">
        <v>20</v>
      </c>
      <c r="G14041" t="s">
        <v>12241</v>
      </c>
      <c r="H14041">
        <v>1</v>
      </c>
      <c r="I14041">
        <v>2.8697882026550499</v>
      </c>
      <c r="J14041">
        <v>0</v>
      </c>
    </row>
    <row r="14042" spans="1:10">
      <c r="A14042" t="s">
        <v>11016</v>
      </c>
      <c r="B14042" t="s">
        <v>3213</v>
      </c>
      <c r="C14042" s="1">
        <v>44270</v>
      </c>
      <c r="D14042" t="s">
        <v>12</v>
      </c>
      <c r="E14042" t="s">
        <v>29</v>
      </c>
      <c r="F14042" t="s">
        <v>43</v>
      </c>
      <c r="G14042" t="s">
        <v>15</v>
      </c>
      <c r="H14042">
        <v>0</v>
      </c>
      <c r="I14042">
        <v>1.41035995715753</v>
      </c>
      <c r="J14042">
        <v>0</v>
      </c>
    </row>
    <row r="14043" spans="1:10">
      <c r="A14043" t="s">
        <v>11016</v>
      </c>
      <c r="B14043" t="s">
        <v>1172</v>
      </c>
      <c r="C14043" s="1">
        <v>44269</v>
      </c>
      <c r="D14043" t="s">
        <v>18</v>
      </c>
      <c r="E14043" t="s">
        <v>13</v>
      </c>
      <c r="F14043" t="s">
        <v>14</v>
      </c>
      <c r="G14043" t="s">
        <v>12241</v>
      </c>
      <c r="H14043">
        <v>1</v>
      </c>
      <c r="I14043">
        <v>1.24452789651497</v>
      </c>
      <c r="J14043">
        <v>0</v>
      </c>
    </row>
    <row r="14044" spans="1:10">
      <c r="A14044" t="s">
        <v>11017</v>
      </c>
      <c r="B14044" t="s">
        <v>6747</v>
      </c>
      <c r="C14044" s="1">
        <v>44268</v>
      </c>
      <c r="D14044" t="s">
        <v>12</v>
      </c>
      <c r="E14044" t="s">
        <v>13</v>
      </c>
      <c r="F14044" t="s">
        <v>43</v>
      </c>
      <c r="G14044" t="s">
        <v>15</v>
      </c>
      <c r="H14044">
        <v>0</v>
      </c>
      <c r="I14044">
        <v>2.4868996593063302</v>
      </c>
      <c r="J14044">
        <v>0</v>
      </c>
    </row>
    <row r="14045" spans="1:10">
      <c r="A14045" t="s">
        <v>11017</v>
      </c>
      <c r="B14045" t="s">
        <v>13228</v>
      </c>
      <c r="C14045" s="1">
        <v>44265</v>
      </c>
      <c r="D14045" t="s">
        <v>28</v>
      </c>
      <c r="E14045" t="s">
        <v>29</v>
      </c>
      <c r="F14045" t="s">
        <v>14</v>
      </c>
      <c r="G14045" t="s">
        <v>12241</v>
      </c>
      <c r="H14045">
        <v>0</v>
      </c>
      <c r="I14045">
        <v>1.86649335697774</v>
      </c>
      <c r="J14045">
        <v>0</v>
      </c>
    </row>
    <row r="14046" spans="1:10">
      <c r="A14046" t="s">
        <v>11018</v>
      </c>
      <c r="B14046" t="s">
        <v>11019</v>
      </c>
      <c r="C14046" s="1">
        <v>44271</v>
      </c>
      <c r="D14046" t="s">
        <v>12</v>
      </c>
      <c r="E14046" t="s">
        <v>19</v>
      </c>
      <c r="F14046" t="s">
        <v>25</v>
      </c>
      <c r="G14046" t="s">
        <v>15</v>
      </c>
      <c r="H14046">
        <v>1</v>
      </c>
      <c r="I14046">
        <v>2.2709890970789801</v>
      </c>
      <c r="J14046">
        <v>0</v>
      </c>
    </row>
    <row r="14047" spans="1:10">
      <c r="A14047" t="s">
        <v>11018</v>
      </c>
      <c r="B14047" t="s">
        <v>4176</v>
      </c>
      <c r="C14047" s="1">
        <v>44268</v>
      </c>
      <c r="D14047" t="s">
        <v>18</v>
      </c>
      <c r="E14047" t="s">
        <v>19</v>
      </c>
      <c r="F14047" t="s">
        <v>50</v>
      </c>
      <c r="G14047" t="s">
        <v>12241</v>
      </c>
      <c r="H14047">
        <v>1</v>
      </c>
      <c r="I14047">
        <v>3.23048074973287</v>
      </c>
      <c r="J14047">
        <v>0</v>
      </c>
    </row>
    <row r="14048" spans="1:10">
      <c r="A14048" t="s">
        <v>11020</v>
      </c>
      <c r="B14048" t="s">
        <v>11021</v>
      </c>
      <c r="C14048" s="1">
        <v>44273</v>
      </c>
      <c r="D14048" t="s">
        <v>12</v>
      </c>
      <c r="E14048" t="s">
        <v>32</v>
      </c>
      <c r="F14048" t="s">
        <v>14</v>
      </c>
      <c r="G14048" t="s">
        <v>15</v>
      </c>
      <c r="H14048">
        <v>0</v>
      </c>
      <c r="I14048">
        <v>1.51581367514808</v>
      </c>
      <c r="J14048">
        <v>0</v>
      </c>
    </row>
    <row r="14049" spans="1:10">
      <c r="A14049" t="s">
        <v>11020</v>
      </c>
      <c r="B14049" t="s">
        <v>13230</v>
      </c>
      <c r="C14049" s="1">
        <v>44276</v>
      </c>
      <c r="D14049" t="s">
        <v>12</v>
      </c>
      <c r="E14049" t="s">
        <v>19</v>
      </c>
      <c r="F14049" t="s">
        <v>20</v>
      </c>
      <c r="G14049" t="s">
        <v>12241</v>
      </c>
      <c r="H14049">
        <v>1</v>
      </c>
      <c r="I14049">
        <v>2.26674833687431</v>
      </c>
      <c r="J14049">
        <v>0</v>
      </c>
    </row>
    <row r="14050" spans="1:10">
      <c r="A14050" t="s">
        <v>11022</v>
      </c>
      <c r="B14050" t="s">
        <v>9789</v>
      </c>
      <c r="C14050" s="1">
        <v>44266</v>
      </c>
      <c r="D14050" t="s">
        <v>12</v>
      </c>
      <c r="E14050" t="s">
        <v>13</v>
      </c>
      <c r="F14050" t="s">
        <v>43</v>
      </c>
      <c r="G14050" t="s">
        <v>15</v>
      </c>
      <c r="H14050">
        <v>1</v>
      </c>
      <c r="I14050">
        <v>4.5748438591475402</v>
      </c>
      <c r="J14050">
        <v>0</v>
      </c>
    </row>
    <row r="14051" spans="1:10">
      <c r="A14051" t="s">
        <v>11022</v>
      </c>
      <c r="B14051" t="s">
        <v>3926</v>
      </c>
      <c r="C14051" s="1">
        <v>44268</v>
      </c>
      <c r="D14051" t="s">
        <v>18</v>
      </c>
      <c r="E14051" t="s">
        <v>13</v>
      </c>
      <c r="F14051" t="s">
        <v>14</v>
      </c>
      <c r="G14051" t="s">
        <v>12241</v>
      </c>
      <c r="H14051">
        <v>1</v>
      </c>
      <c r="I14051">
        <v>5.03964706997525</v>
      </c>
      <c r="J14051">
        <v>0</v>
      </c>
    </row>
    <row r="14052" spans="1:10">
      <c r="A14052" t="s">
        <v>11023</v>
      </c>
      <c r="B14052" t="s">
        <v>4749</v>
      </c>
      <c r="C14052" s="1">
        <v>44271</v>
      </c>
      <c r="D14052" t="s">
        <v>12</v>
      </c>
      <c r="E14052" t="s">
        <v>32</v>
      </c>
      <c r="F14052" t="s">
        <v>14</v>
      </c>
      <c r="G14052" t="s">
        <v>15</v>
      </c>
      <c r="H14052">
        <v>0</v>
      </c>
      <c r="I14052">
        <v>5.9579624268045501</v>
      </c>
      <c r="J14052">
        <v>0</v>
      </c>
    </row>
    <row r="14053" spans="1:10">
      <c r="A14053" t="s">
        <v>11023</v>
      </c>
      <c r="B14053" t="s">
        <v>2760</v>
      </c>
      <c r="C14053" s="1">
        <v>44276</v>
      </c>
      <c r="D14053" t="s">
        <v>28</v>
      </c>
      <c r="E14053" t="s">
        <v>13</v>
      </c>
      <c r="F14053" t="s">
        <v>20</v>
      </c>
      <c r="G14053" t="s">
        <v>12241</v>
      </c>
      <c r="H14053">
        <v>1</v>
      </c>
      <c r="I14053">
        <v>4.1837055371913898</v>
      </c>
      <c r="J14053">
        <v>0</v>
      </c>
    </row>
    <row r="14054" spans="1:10">
      <c r="A14054" t="s">
        <v>11024</v>
      </c>
      <c r="B14054" t="s">
        <v>3029</v>
      </c>
      <c r="C14054" s="1">
        <v>44274</v>
      </c>
      <c r="D14054" t="s">
        <v>12</v>
      </c>
      <c r="E14054" t="s">
        <v>19</v>
      </c>
      <c r="F14054" t="s">
        <v>25</v>
      </c>
      <c r="G14054" t="s">
        <v>15</v>
      </c>
      <c r="H14054">
        <v>0</v>
      </c>
      <c r="I14054">
        <v>2.7867711021810502</v>
      </c>
      <c r="J14054">
        <v>0</v>
      </c>
    </row>
    <row r="14055" spans="1:10">
      <c r="A14055" t="s">
        <v>11024</v>
      </c>
      <c r="B14055" t="s">
        <v>993</v>
      </c>
      <c r="C14055" s="1">
        <v>44271</v>
      </c>
      <c r="D14055" t="s">
        <v>18</v>
      </c>
      <c r="E14055" t="s">
        <v>29</v>
      </c>
      <c r="F14055" t="s">
        <v>43</v>
      </c>
      <c r="G14055" t="s">
        <v>12241</v>
      </c>
      <c r="H14055">
        <v>0</v>
      </c>
      <c r="I14055">
        <v>1.4458718560955599</v>
      </c>
      <c r="J14055">
        <v>0</v>
      </c>
    </row>
    <row r="14056" spans="1:10">
      <c r="A14056" t="s">
        <v>11025</v>
      </c>
      <c r="B14056" t="s">
        <v>11026</v>
      </c>
      <c r="C14056" s="1">
        <v>44273</v>
      </c>
      <c r="D14056" t="s">
        <v>12</v>
      </c>
      <c r="E14056" t="s">
        <v>19</v>
      </c>
      <c r="F14056" t="s">
        <v>50</v>
      </c>
      <c r="G14056" t="s">
        <v>15</v>
      </c>
      <c r="H14056">
        <v>1</v>
      </c>
      <c r="I14056">
        <v>1.2619238943101601</v>
      </c>
      <c r="J14056">
        <v>0</v>
      </c>
    </row>
    <row r="14057" spans="1:10">
      <c r="A14057" t="s">
        <v>11025</v>
      </c>
      <c r="B14057" t="s">
        <v>5077</v>
      </c>
      <c r="C14057" s="1">
        <v>44270</v>
      </c>
      <c r="D14057" t="s">
        <v>12</v>
      </c>
      <c r="E14057" t="s">
        <v>32</v>
      </c>
      <c r="F14057" t="s">
        <v>20</v>
      </c>
      <c r="G14057" t="s">
        <v>12241</v>
      </c>
      <c r="H14057">
        <v>0</v>
      </c>
      <c r="I14057">
        <v>4.1898620604023096</v>
      </c>
      <c r="J14057">
        <v>0</v>
      </c>
    </row>
    <row r="14058" spans="1:10">
      <c r="A14058" t="s">
        <v>11027</v>
      </c>
      <c r="B14058" t="s">
        <v>1236</v>
      </c>
      <c r="C14058" s="1">
        <v>44270</v>
      </c>
      <c r="D14058" t="s">
        <v>12</v>
      </c>
      <c r="E14058" t="s">
        <v>13</v>
      </c>
      <c r="F14058" t="s">
        <v>14</v>
      </c>
      <c r="G14058" t="s">
        <v>15</v>
      </c>
      <c r="H14058">
        <v>0</v>
      </c>
      <c r="I14058">
        <v>6.1261556631887997</v>
      </c>
      <c r="J14058">
        <v>1</v>
      </c>
    </row>
    <row r="14059" spans="1:10">
      <c r="A14059" t="s">
        <v>11027</v>
      </c>
      <c r="B14059" t="s">
        <v>8777</v>
      </c>
      <c r="C14059" s="1">
        <v>44266</v>
      </c>
      <c r="D14059" t="s">
        <v>12</v>
      </c>
      <c r="E14059" t="s">
        <v>19</v>
      </c>
      <c r="F14059" t="s">
        <v>14</v>
      </c>
      <c r="G14059" t="s">
        <v>12241</v>
      </c>
      <c r="H14059">
        <v>0</v>
      </c>
      <c r="I14059">
        <v>7.3872693793319399</v>
      </c>
      <c r="J14059">
        <v>0</v>
      </c>
    </row>
    <row r="14060" spans="1:10">
      <c r="A14060" t="s">
        <v>11028</v>
      </c>
      <c r="B14060" t="s">
        <v>11029</v>
      </c>
      <c r="C14060" s="1">
        <v>44272</v>
      </c>
      <c r="D14060" t="s">
        <v>18</v>
      </c>
      <c r="E14060" t="s">
        <v>13</v>
      </c>
      <c r="F14060" t="s">
        <v>20</v>
      </c>
      <c r="G14060" t="s">
        <v>15</v>
      </c>
      <c r="H14060">
        <v>0</v>
      </c>
      <c r="I14060">
        <v>2.3186200642439401</v>
      </c>
      <c r="J14060">
        <v>0</v>
      </c>
    </row>
    <row r="14061" spans="1:10">
      <c r="A14061" t="s">
        <v>11028</v>
      </c>
      <c r="B14061" t="s">
        <v>12313</v>
      </c>
      <c r="C14061" s="1">
        <v>44267</v>
      </c>
      <c r="D14061" t="s">
        <v>18</v>
      </c>
      <c r="E14061" t="s">
        <v>13</v>
      </c>
      <c r="F14061" t="s">
        <v>50</v>
      </c>
      <c r="G14061" t="s">
        <v>12241</v>
      </c>
      <c r="H14061">
        <v>0</v>
      </c>
      <c r="I14061">
        <v>1.7138499596817001</v>
      </c>
      <c r="J14061">
        <v>0</v>
      </c>
    </row>
    <row r="14062" spans="1:10">
      <c r="A14062" t="s">
        <v>11030</v>
      </c>
      <c r="B14062" t="s">
        <v>11031</v>
      </c>
      <c r="C14062" s="1">
        <v>44276</v>
      </c>
      <c r="D14062" t="s">
        <v>18</v>
      </c>
      <c r="E14062" t="s">
        <v>13</v>
      </c>
      <c r="F14062" t="s">
        <v>43</v>
      </c>
      <c r="G14062" t="s">
        <v>15</v>
      </c>
      <c r="H14062">
        <v>1</v>
      </c>
      <c r="I14062">
        <v>7.4865795644049697</v>
      </c>
      <c r="J14062">
        <v>0</v>
      </c>
    </row>
    <row r="14063" spans="1:10">
      <c r="A14063" t="s">
        <v>11030</v>
      </c>
      <c r="B14063" t="s">
        <v>2172</v>
      </c>
      <c r="C14063" s="1">
        <v>44269</v>
      </c>
      <c r="D14063" t="s">
        <v>18</v>
      </c>
      <c r="E14063" t="s">
        <v>29</v>
      </c>
      <c r="F14063" t="s">
        <v>43</v>
      </c>
      <c r="G14063" t="s">
        <v>12241</v>
      </c>
      <c r="H14063">
        <v>1</v>
      </c>
      <c r="I14063">
        <v>3.3442630194273</v>
      </c>
      <c r="J14063">
        <v>0</v>
      </c>
    </row>
    <row r="14064" spans="1:10">
      <c r="A14064" t="s">
        <v>11032</v>
      </c>
      <c r="B14064" t="s">
        <v>11033</v>
      </c>
      <c r="C14064" s="1">
        <v>44269</v>
      </c>
      <c r="D14064" t="s">
        <v>18</v>
      </c>
      <c r="E14064" t="s">
        <v>32</v>
      </c>
      <c r="F14064" t="s">
        <v>14</v>
      </c>
      <c r="G14064" t="s">
        <v>15</v>
      </c>
      <c r="H14064">
        <v>1</v>
      </c>
      <c r="I14064">
        <v>3.3185954714461698</v>
      </c>
      <c r="J14064">
        <v>0</v>
      </c>
    </row>
    <row r="14065" spans="1:10">
      <c r="A14065" t="s">
        <v>11032</v>
      </c>
      <c r="B14065" t="s">
        <v>2364</v>
      </c>
      <c r="C14065" s="1">
        <v>44270</v>
      </c>
      <c r="D14065" t="s">
        <v>18</v>
      </c>
      <c r="E14065" t="s">
        <v>32</v>
      </c>
      <c r="F14065" t="s">
        <v>20</v>
      </c>
      <c r="G14065" t="s">
        <v>12241</v>
      </c>
      <c r="H14065">
        <v>0</v>
      </c>
      <c r="I14065">
        <v>1.56152687255272</v>
      </c>
      <c r="J14065">
        <v>0</v>
      </c>
    </row>
    <row r="14066" spans="1:10">
      <c r="A14066" t="s">
        <v>11034</v>
      </c>
      <c r="B14066" t="s">
        <v>6953</v>
      </c>
      <c r="C14066" s="1">
        <v>44276</v>
      </c>
      <c r="D14066" t="s">
        <v>18</v>
      </c>
      <c r="E14066" t="s">
        <v>29</v>
      </c>
      <c r="F14066" t="s">
        <v>14</v>
      </c>
      <c r="G14066" t="s">
        <v>15</v>
      </c>
      <c r="H14066">
        <v>0</v>
      </c>
      <c r="I14066">
        <v>2.47078853003815</v>
      </c>
      <c r="J14066">
        <v>0</v>
      </c>
    </row>
    <row r="14067" spans="1:10">
      <c r="A14067" t="s">
        <v>11034</v>
      </c>
      <c r="B14067" t="s">
        <v>7315</v>
      </c>
      <c r="C14067" s="1">
        <v>44268</v>
      </c>
      <c r="D14067" t="s">
        <v>18</v>
      </c>
      <c r="E14067" t="s">
        <v>19</v>
      </c>
      <c r="F14067" t="s">
        <v>20</v>
      </c>
      <c r="G14067" t="s">
        <v>12241</v>
      </c>
      <c r="H14067">
        <v>0</v>
      </c>
      <c r="I14067">
        <v>4.9848465064694798</v>
      </c>
      <c r="J14067">
        <v>0</v>
      </c>
    </row>
    <row r="14068" spans="1:10">
      <c r="A14068" t="s">
        <v>11035</v>
      </c>
      <c r="B14068" t="s">
        <v>11036</v>
      </c>
      <c r="C14068" s="1">
        <v>44273</v>
      </c>
      <c r="D14068" t="s">
        <v>18</v>
      </c>
      <c r="E14068" t="s">
        <v>19</v>
      </c>
      <c r="F14068" t="s">
        <v>14</v>
      </c>
      <c r="G14068" t="s">
        <v>15</v>
      </c>
      <c r="H14068">
        <v>0</v>
      </c>
      <c r="I14068">
        <v>3.7090275416735898</v>
      </c>
      <c r="J14068">
        <v>0</v>
      </c>
    </row>
    <row r="14069" spans="1:10">
      <c r="A14069" t="s">
        <v>11035</v>
      </c>
      <c r="B14069" t="s">
        <v>13231</v>
      </c>
      <c r="C14069" s="1">
        <v>44269</v>
      </c>
      <c r="D14069" t="s">
        <v>12</v>
      </c>
      <c r="E14069" t="s">
        <v>29</v>
      </c>
      <c r="F14069" t="s">
        <v>43</v>
      </c>
      <c r="G14069" t="s">
        <v>12241</v>
      </c>
      <c r="H14069">
        <v>0</v>
      </c>
      <c r="I14069">
        <v>3.5012250508493898</v>
      </c>
      <c r="J14069">
        <v>0</v>
      </c>
    </row>
    <row r="14070" spans="1:10">
      <c r="A14070" t="s">
        <v>11037</v>
      </c>
      <c r="B14070" t="s">
        <v>10607</v>
      </c>
      <c r="C14070" s="1">
        <v>44273</v>
      </c>
      <c r="D14070" t="s">
        <v>12</v>
      </c>
      <c r="E14070" t="s">
        <v>13</v>
      </c>
      <c r="F14070" t="s">
        <v>20</v>
      </c>
      <c r="G14070" t="s">
        <v>15</v>
      </c>
      <c r="H14070">
        <v>0</v>
      </c>
      <c r="I14070">
        <v>3.0390787518490598</v>
      </c>
      <c r="J14070">
        <v>0</v>
      </c>
    </row>
    <row r="14071" spans="1:10">
      <c r="A14071" t="s">
        <v>11037</v>
      </c>
      <c r="B14071" t="s">
        <v>5781</v>
      </c>
      <c r="C14071" s="1">
        <v>44271</v>
      </c>
      <c r="D14071" t="s">
        <v>18</v>
      </c>
      <c r="E14071" t="s">
        <v>13</v>
      </c>
      <c r="F14071" t="s">
        <v>14</v>
      </c>
      <c r="G14071" t="s">
        <v>12241</v>
      </c>
      <c r="H14071">
        <v>0</v>
      </c>
      <c r="I14071">
        <v>5.7094987077830197</v>
      </c>
      <c r="J14071">
        <v>0</v>
      </c>
    </row>
    <row r="14072" spans="1:10">
      <c r="A14072" t="s">
        <v>11038</v>
      </c>
      <c r="B14072" t="s">
        <v>5586</v>
      </c>
      <c r="C14072" s="1">
        <v>44265</v>
      </c>
      <c r="D14072" t="s">
        <v>18</v>
      </c>
      <c r="E14072" t="s">
        <v>13</v>
      </c>
      <c r="F14072" t="s">
        <v>14</v>
      </c>
      <c r="G14072" t="s">
        <v>15</v>
      </c>
      <c r="H14072">
        <v>0</v>
      </c>
      <c r="I14072">
        <v>3.70143361934293</v>
      </c>
      <c r="J14072">
        <v>0</v>
      </c>
    </row>
    <row r="14073" spans="1:10">
      <c r="A14073" t="s">
        <v>11038</v>
      </c>
      <c r="B14073" t="s">
        <v>2682</v>
      </c>
      <c r="C14073" s="1">
        <v>44264</v>
      </c>
      <c r="D14073" t="s">
        <v>18</v>
      </c>
      <c r="E14073" t="s">
        <v>13</v>
      </c>
      <c r="F14073" t="s">
        <v>14</v>
      </c>
      <c r="G14073" t="s">
        <v>12241</v>
      </c>
      <c r="H14073">
        <v>0</v>
      </c>
      <c r="I14073">
        <v>8.0922776842909094</v>
      </c>
      <c r="J14073">
        <v>0</v>
      </c>
    </row>
    <row r="14074" spans="1:10">
      <c r="A14074" t="s">
        <v>11039</v>
      </c>
      <c r="B14074" t="s">
        <v>11040</v>
      </c>
      <c r="C14074" s="1">
        <v>44275</v>
      </c>
      <c r="D14074" t="s">
        <v>28</v>
      </c>
      <c r="E14074" t="s">
        <v>13</v>
      </c>
      <c r="F14074" t="s">
        <v>14</v>
      </c>
      <c r="G14074" t="s">
        <v>15</v>
      </c>
      <c r="H14074">
        <v>1</v>
      </c>
      <c r="I14074">
        <v>6.4787670699336202</v>
      </c>
      <c r="J14074">
        <v>0</v>
      </c>
    </row>
    <row r="14075" spans="1:10">
      <c r="A14075" t="s">
        <v>11039</v>
      </c>
      <c r="B14075" t="s">
        <v>291</v>
      </c>
      <c r="C14075" s="1">
        <v>44264</v>
      </c>
      <c r="D14075" t="s">
        <v>18</v>
      </c>
      <c r="E14075" t="s">
        <v>19</v>
      </c>
      <c r="F14075" t="s">
        <v>14</v>
      </c>
      <c r="G14075" t="s">
        <v>12241</v>
      </c>
      <c r="H14075">
        <v>1</v>
      </c>
      <c r="I14075">
        <v>4.5762624619435499</v>
      </c>
      <c r="J14075">
        <v>0</v>
      </c>
    </row>
    <row r="14076" spans="1:10">
      <c r="A14076" t="s">
        <v>11041</v>
      </c>
      <c r="B14076" t="s">
        <v>3464</v>
      </c>
      <c r="C14076" s="1">
        <v>44274</v>
      </c>
      <c r="D14076" t="s">
        <v>18</v>
      </c>
      <c r="E14076" t="s">
        <v>13</v>
      </c>
      <c r="F14076" t="s">
        <v>14</v>
      </c>
      <c r="G14076" t="s">
        <v>15</v>
      </c>
      <c r="H14076">
        <v>0</v>
      </c>
      <c r="I14076">
        <v>1.3904576300098199</v>
      </c>
      <c r="J14076">
        <v>0</v>
      </c>
    </row>
    <row r="14077" spans="1:10">
      <c r="A14077" t="s">
        <v>11041</v>
      </c>
      <c r="B14077" t="s">
        <v>2040</v>
      </c>
      <c r="C14077" s="1">
        <v>44275</v>
      </c>
      <c r="D14077" t="s">
        <v>18</v>
      </c>
      <c r="E14077" t="s">
        <v>13</v>
      </c>
      <c r="F14077" t="s">
        <v>14</v>
      </c>
      <c r="G14077" t="s">
        <v>12241</v>
      </c>
      <c r="H14077">
        <v>0</v>
      </c>
      <c r="I14077">
        <v>3.9505087497050502</v>
      </c>
      <c r="J14077">
        <v>0</v>
      </c>
    </row>
    <row r="14078" spans="1:10">
      <c r="A14078" t="s">
        <v>11042</v>
      </c>
      <c r="B14078" t="s">
        <v>11043</v>
      </c>
      <c r="C14078" s="1">
        <v>44268</v>
      </c>
      <c r="D14078" t="s">
        <v>18</v>
      </c>
      <c r="E14078" t="s">
        <v>13</v>
      </c>
      <c r="F14078" t="s">
        <v>25</v>
      </c>
      <c r="G14078" t="s">
        <v>15</v>
      </c>
      <c r="H14078">
        <v>0</v>
      </c>
      <c r="I14078">
        <v>4.1486780825840004</v>
      </c>
      <c r="J14078">
        <v>0</v>
      </c>
    </row>
    <row r="14079" spans="1:10">
      <c r="A14079" t="s">
        <v>11042</v>
      </c>
      <c r="B14079" t="s">
        <v>5600</v>
      </c>
      <c r="C14079" s="1">
        <v>44265</v>
      </c>
      <c r="D14079" t="s">
        <v>18</v>
      </c>
      <c r="E14079" t="s">
        <v>13</v>
      </c>
      <c r="F14079" t="s">
        <v>14</v>
      </c>
      <c r="G14079" t="s">
        <v>12241</v>
      </c>
      <c r="H14079">
        <v>1</v>
      </c>
      <c r="I14079">
        <v>1.15551555193775</v>
      </c>
      <c r="J14079">
        <v>0</v>
      </c>
    </row>
    <row r="14080" spans="1:10">
      <c r="A14080" t="s">
        <v>11044</v>
      </c>
      <c r="B14080" t="s">
        <v>453</v>
      </c>
      <c r="C14080" s="1">
        <v>44272</v>
      </c>
      <c r="D14080" t="s">
        <v>12</v>
      </c>
      <c r="E14080" t="s">
        <v>13</v>
      </c>
      <c r="F14080" t="s">
        <v>50</v>
      </c>
      <c r="G14080" t="s">
        <v>15</v>
      </c>
      <c r="H14080">
        <v>1</v>
      </c>
      <c r="I14080">
        <v>4.4940129389630297</v>
      </c>
      <c r="J14080">
        <v>0</v>
      </c>
    </row>
    <row r="14081" spans="1:10">
      <c r="A14081" t="s">
        <v>11044</v>
      </c>
      <c r="B14081" t="s">
        <v>1955</v>
      </c>
      <c r="C14081" s="1">
        <v>44273</v>
      </c>
      <c r="D14081" t="s">
        <v>18</v>
      </c>
      <c r="E14081" t="s">
        <v>13</v>
      </c>
      <c r="F14081" t="s">
        <v>20</v>
      </c>
      <c r="G14081" t="s">
        <v>12241</v>
      </c>
      <c r="H14081">
        <v>0</v>
      </c>
      <c r="I14081">
        <v>6.2183310390116997</v>
      </c>
      <c r="J14081">
        <v>0</v>
      </c>
    </row>
    <row r="14082" spans="1:10">
      <c r="A14082" t="s">
        <v>11045</v>
      </c>
      <c r="B14082" t="s">
        <v>5836</v>
      </c>
      <c r="C14082" s="1">
        <v>44270</v>
      </c>
      <c r="D14082" t="s">
        <v>18</v>
      </c>
      <c r="E14082" t="s">
        <v>13</v>
      </c>
      <c r="F14082" t="s">
        <v>20</v>
      </c>
      <c r="G14082" t="s">
        <v>15</v>
      </c>
      <c r="H14082">
        <v>1</v>
      </c>
      <c r="I14082">
        <v>8.8745694488084599</v>
      </c>
      <c r="J14082">
        <v>0</v>
      </c>
    </row>
    <row r="14083" spans="1:10">
      <c r="A14083" t="s">
        <v>11045</v>
      </c>
      <c r="B14083" t="s">
        <v>3392</v>
      </c>
      <c r="C14083" s="1">
        <v>44276</v>
      </c>
      <c r="D14083" t="s">
        <v>18</v>
      </c>
      <c r="E14083" t="s">
        <v>13</v>
      </c>
      <c r="F14083" t="s">
        <v>25</v>
      </c>
      <c r="G14083" t="s">
        <v>12241</v>
      </c>
      <c r="H14083">
        <v>1</v>
      </c>
      <c r="I14083">
        <v>4.2346141140173001</v>
      </c>
      <c r="J14083">
        <v>0</v>
      </c>
    </row>
    <row r="14084" spans="1:10">
      <c r="A14084" t="s">
        <v>11046</v>
      </c>
      <c r="B14084" t="s">
        <v>4460</v>
      </c>
      <c r="C14084" s="1">
        <v>44275</v>
      </c>
      <c r="D14084" t="s">
        <v>12</v>
      </c>
      <c r="E14084" t="s">
        <v>19</v>
      </c>
      <c r="F14084" t="s">
        <v>14</v>
      </c>
      <c r="G14084" t="s">
        <v>15</v>
      </c>
      <c r="H14084">
        <v>0</v>
      </c>
      <c r="I14084">
        <v>1.82137505091213</v>
      </c>
      <c r="J14084">
        <v>0</v>
      </c>
    </row>
    <row r="14085" spans="1:10">
      <c r="A14085" t="s">
        <v>11046</v>
      </c>
      <c r="B14085" t="s">
        <v>6949</v>
      </c>
      <c r="C14085" s="1">
        <v>44269</v>
      </c>
      <c r="D14085" t="s">
        <v>12</v>
      </c>
      <c r="E14085" t="s">
        <v>32</v>
      </c>
      <c r="F14085" t="s">
        <v>25</v>
      </c>
      <c r="G14085" t="s">
        <v>12241</v>
      </c>
      <c r="H14085">
        <v>1</v>
      </c>
      <c r="I14085">
        <v>5.36235807309646</v>
      </c>
      <c r="J14085">
        <v>0</v>
      </c>
    </row>
    <row r="14086" spans="1:10">
      <c r="A14086" t="s">
        <v>11047</v>
      </c>
      <c r="B14086" t="s">
        <v>7372</v>
      </c>
      <c r="C14086" s="1">
        <v>44274</v>
      </c>
      <c r="D14086" t="s">
        <v>12</v>
      </c>
      <c r="E14086" t="s">
        <v>19</v>
      </c>
      <c r="F14086" t="s">
        <v>14</v>
      </c>
      <c r="G14086" t="s">
        <v>15</v>
      </c>
      <c r="H14086">
        <v>1</v>
      </c>
      <c r="I14086">
        <v>4.61743153684567</v>
      </c>
      <c r="J14086">
        <v>0</v>
      </c>
    </row>
    <row r="14087" spans="1:10">
      <c r="A14087" t="s">
        <v>11047</v>
      </c>
      <c r="B14087" t="s">
        <v>1536</v>
      </c>
      <c r="C14087" s="1">
        <v>44264</v>
      </c>
      <c r="D14087" t="s">
        <v>18</v>
      </c>
      <c r="E14087" t="s">
        <v>29</v>
      </c>
      <c r="F14087" t="s">
        <v>50</v>
      </c>
      <c r="G14087" t="s">
        <v>12241</v>
      </c>
      <c r="H14087">
        <v>1</v>
      </c>
      <c r="I14087">
        <v>0.53266174117452703</v>
      </c>
      <c r="J14087">
        <v>0</v>
      </c>
    </row>
    <row r="14088" spans="1:10">
      <c r="A14088" t="s">
        <v>11048</v>
      </c>
      <c r="B14088" t="s">
        <v>455</v>
      </c>
      <c r="C14088" s="1">
        <v>44275</v>
      </c>
      <c r="D14088" t="s">
        <v>18</v>
      </c>
      <c r="E14088" t="s">
        <v>13</v>
      </c>
      <c r="F14088" t="s">
        <v>20</v>
      </c>
      <c r="G14088" t="s">
        <v>15</v>
      </c>
      <c r="H14088">
        <v>1</v>
      </c>
      <c r="I14088">
        <v>2.9504440637459699</v>
      </c>
      <c r="J14088">
        <v>0</v>
      </c>
    </row>
    <row r="14089" spans="1:10">
      <c r="A14089" t="s">
        <v>11048</v>
      </c>
      <c r="B14089" t="s">
        <v>4453</v>
      </c>
      <c r="C14089" s="1">
        <v>44267</v>
      </c>
      <c r="D14089" t="s">
        <v>12</v>
      </c>
      <c r="E14089" t="s">
        <v>13</v>
      </c>
      <c r="F14089" t="s">
        <v>43</v>
      </c>
      <c r="G14089" t="s">
        <v>12241</v>
      </c>
      <c r="H14089">
        <v>0</v>
      </c>
      <c r="I14089">
        <v>1.9878535060411999</v>
      </c>
      <c r="J14089">
        <v>0</v>
      </c>
    </row>
    <row r="14090" spans="1:10">
      <c r="A14090" t="s">
        <v>11049</v>
      </c>
      <c r="B14090" t="s">
        <v>11050</v>
      </c>
      <c r="C14090" s="1">
        <v>44266</v>
      </c>
      <c r="D14090" t="s">
        <v>18</v>
      </c>
      <c r="E14090" t="s">
        <v>19</v>
      </c>
      <c r="F14090" t="s">
        <v>50</v>
      </c>
      <c r="G14090" t="s">
        <v>15</v>
      </c>
      <c r="H14090">
        <v>1</v>
      </c>
      <c r="I14090">
        <v>2.5593729106196998</v>
      </c>
      <c r="J14090">
        <v>0</v>
      </c>
    </row>
    <row r="14091" spans="1:10">
      <c r="A14091" t="s">
        <v>11049</v>
      </c>
      <c r="B14091" t="s">
        <v>5704</v>
      </c>
      <c r="C14091" s="1">
        <v>44270</v>
      </c>
      <c r="D14091" t="s">
        <v>28</v>
      </c>
      <c r="E14091" t="s">
        <v>19</v>
      </c>
      <c r="F14091" t="s">
        <v>14</v>
      </c>
      <c r="G14091" t="s">
        <v>12241</v>
      </c>
      <c r="H14091">
        <v>0</v>
      </c>
      <c r="I14091">
        <v>2.0150863448604102</v>
      </c>
      <c r="J14091">
        <v>0</v>
      </c>
    </row>
    <row r="14092" spans="1:10">
      <c r="A14092" t="s">
        <v>11051</v>
      </c>
      <c r="B14092" t="s">
        <v>11052</v>
      </c>
      <c r="C14092" s="1">
        <v>44265</v>
      </c>
      <c r="D14092" t="s">
        <v>12</v>
      </c>
      <c r="E14092" t="s">
        <v>13</v>
      </c>
      <c r="F14092" t="s">
        <v>50</v>
      </c>
      <c r="G14092" t="s">
        <v>15</v>
      </c>
      <c r="H14092">
        <v>1</v>
      </c>
      <c r="I14092">
        <v>4.39646431060567</v>
      </c>
      <c r="J14092">
        <v>0</v>
      </c>
    </row>
    <row r="14093" spans="1:10">
      <c r="A14093" t="s">
        <v>11051</v>
      </c>
      <c r="B14093" t="s">
        <v>13096</v>
      </c>
      <c r="C14093" s="1">
        <v>44265</v>
      </c>
      <c r="D14093" t="s">
        <v>18</v>
      </c>
      <c r="E14093" t="s">
        <v>13</v>
      </c>
      <c r="F14093" t="s">
        <v>14</v>
      </c>
      <c r="G14093" t="s">
        <v>12241</v>
      </c>
      <c r="H14093">
        <v>1</v>
      </c>
      <c r="I14093">
        <v>5.5802706230618897</v>
      </c>
      <c r="J14093">
        <v>0</v>
      </c>
    </row>
    <row r="14094" spans="1:10">
      <c r="A14094" t="s">
        <v>11053</v>
      </c>
      <c r="B14094" t="s">
        <v>6815</v>
      </c>
      <c r="C14094" s="1">
        <v>44271</v>
      </c>
      <c r="D14094" t="s">
        <v>12</v>
      </c>
      <c r="E14094" t="s">
        <v>32</v>
      </c>
      <c r="F14094" t="s">
        <v>14</v>
      </c>
      <c r="G14094" t="s">
        <v>15</v>
      </c>
      <c r="H14094">
        <v>1</v>
      </c>
      <c r="I14094">
        <v>2.2890477828978502</v>
      </c>
      <c r="J14094">
        <v>0</v>
      </c>
    </row>
    <row r="14095" spans="1:10">
      <c r="A14095" t="s">
        <v>11053</v>
      </c>
      <c r="B14095" t="s">
        <v>11345</v>
      </c>
      <c r="C14095" s="1">
        <v>44268</v>
      </c>
      <c r="D14095" t="s">
        <v>18</v>
      </c>
      <c r="E14095" t="s">
        <v>13</v>
      </c>
      <c r="F14095" t="s">
        <v>14</v>
      </c>
      <c r="G14095" t="s">
        <v>12241</v>
      </c>
      <c r="H14095">
        <v>0</v>
      </c>
      <c r="I14095">
        <v>3.6311922477597398</v>
      </c>
      <c r="J14095">
        <v>0</v>
      </c>
    </row>
    <row r="14096" spans="1:10">
      <c r="A14096" t="s">
        <v>11054</v>
      </c>
      <c r="B14096" t="s">
        <v>9611</v>
      </c>
      <c r="C14096" s="1">
        <v>44271</v>
      </c>
      <c r="D14096" t="s">
        <v>18</v>
      </c>
      <c r="E14096" t="s">
        <v>13</v>
      </c>
      <c r="F14096" t="s">
        <v>14</v>
      </c>
      <c r="G14096" t="s">
        <v>15</v>
      </c>
      <c r="H14096">
        <v>0</v>
      </c>
      <c r="I14096">
        <v>1.60392481858511</v>
      </c>
      <c r="J14096">
        <v>0</v>
      </c>
    </row>
    <row r="14097" spans="1:10">
      <c r="A14097" t="s">
        <v>11054</v>
      </c>
      <c r="B14097" t="s">
        <v>12594</v>
      </c>
      <c r="C14097" s="1">
        <v>44268</v>
      </c>
      <c r="D14097" t="s">
        <v>18</v>
      </c>
      <c r="E14097" t="s">
        <v>19</v>
      </c>
      <c r="F14097" t="s">
        <v>20</v>
      </c>
      <c r="G14097" t="s">
        <v>12241</v>
      </c>
      <c r="H14097">
        <v>0</v>
      </c>
      <c r="I14097">
        <v>4.4954717304307898</v>
      </c>
      <c r="J14097">
        <v>0</v>
      </c>
    </row>
    <row r="14098" spans="1:10">
      <c r="A14098" t="s">
        <v>11055</v>
      </c>
      <c r="B14098" t="s">
        <v>2144</v>
      </c>
      <c r="C14098" s="1">
        <v>44264</v>
      </c>
      <c r="D14098" t="s">
        <v>12</v>
      </c>
      <c r="E14098" t="s">
        <v>19</v>
      </c>
      <c r="F14098" t="s">
        <v>25</v>
      </c>
      <c r="G14098" t="s">
        <v>15</v>
      </c>
      <c r="H14098">
        <v>0</v>
      </c>
      <c r="I14098">
        <v>5.4968663344917204</v>
      </c>
      <c r="J14098">
        <v>0</v>
      </c>
    </row>
    <row r="14099" spans="1:10">
      <c r="A14099" t="s">
        <v>11055</v>
      </c>
      <c r="B14099" t="s">
        <v>12472</v>
      </c>
      <c r="C14099" s="1">
        <v>44267</v>
      </c>
      <c r="D14099" t="s">
        <v>18</v>
      </c>
      <c r="E14099" t="s">
        <v>13</v>
      </c>
      <c r="F14099" t="s">
        <v>14</v>
      </c>
      <c r="G14099" t="s">
        <v>12241</v>
      </c>
      <c r="H14099">
        <v>1</v>
      </c>
      <c r="I14099">
        <v>4.6405776725322996</v>
      </c>
      <c r="J14099">
        <v>0</v>
      </c>
    </row>
    <row r="14100" spans="1:10">
      <c r="A14100" t="s">
        <v>11056</v>
      </c>
      <c r="B14100" t="s">
        <v>11057</v>
      </c>
      <c r="C14100" s="1">
        <v>44265</v>
      </c>
      <c r="D14100" t="s">
        <v>12</v>
      </c>
      <c r="E14100" t="s">
        <v>13</v>
      </c>
      <c r="F14100" t="s">
        <v>25</v>
      </c>
      <c r="G14100" t="s">
        <v>15</v>
      </c>
      <c r="H14100">
        <v>0</v>
      </c>
      <c r="I14100">
        <v>2.9794034651422301</v>
      </c>
      <c r="J14100">
        <v>0</v>
      </c>
    </row>
    <row r="14101" spans="1:10">
      <c r="A14101" t="s">
        <v>11056</v>
      </c>
      <c r="B14101" t="s">
        <v>11848</v>
      </c>
      <c r="C14101" s="1">
        <v>44272</v>
      </c>
      <c r="D14101" t="s">
        <v>12</v>
      </c>
      <c r="E14101" t="s">
        <v>29</v>
      </c>
      <c r="F14101" t="s">
        <v>14</v>
      </c>
      <c r="G14101" t="s">
        <v>12241</v>
      </c>
      <c r="H14101">
        <v>0</v>
      </c>
      <c r="I14101">
        <v>2.6610521493805201</v>
      </c>
      <c r="J14101">
        <v>0</v>
      </c>
    </row>
    <row r="14102" spans="1:10">
      <c r="A14102" t="s">
        <v>11058</v>
      </c>
      <c r="B14102" t="s">
        <v>11059</v>
      </c>
      <c r="C14102" s="1">
        <v>44268</v>
      </c>
      <c r="D14102" t="s">
        <v>18</v>
      </c>
      <c r="E14102" t="s">
        <v>19</v>
      </c>
      <c r="F14102" t="s">
        <v>43</v>
      </c>
      <c r="G14102" t="s">
        <v>15</v>
      </c>
      <c r="H14102">
        <v>1</v>
      </c>
      <c r="I14102">
        <v>3.5266237611225701</v>
      </c>
      <c r="J14102">
        <v>0</v>
      </c>
    </row>
    <row r="14103" spans="1:10">
      <c r="A14103" t="s">
        <v>11058</v>
      </c>
      <c r="B14103" t="s">
        <v>3477</v>
      </c>
      <c r="C14103" s="1">
        <v>44273</v>
      </c>
      <c r="D14103" t="s">
        <v>12</v>
      </c>
      <c r="E14103" t="s">
        <v>29</v>
      </c>
      <c r="F14103" t="s">
        <v>14</v>
      </c>
      <c r="G14103" t="s">
        <v>12241</v>
      </c>
      <c r="H14103">
        <v>0</v>
      </c>
      <c r="I14103">
        <v>3.6675562572310101</v>
      </c>
      <c r="J14103">
        <v>0</v>
      </c>
    </row>
    <row r="14104" spans="1:10">
      <c r="A14104" t="s">
        <v>11060</v>
      </c>
      <c r="B14104" t="s">
        <v>3328</v>
      </c>
      <c r="C14104" s="1">
        <v>44276</v>
      </c>
      <c r="D14104" t="s">
        <v>18</v>
      </c>
      <c r="E14104" t="s">
        <v>13</v>
      </c>
      <c r="F14104" t="s">
        <v>14</v>
      </c>
      <c r="G14104" t="s">
        <v>15</v>
      </c>
      <c r="H14104">
        <v>0</v>
      </c>
      <c r="I14104">
        <v>1.7818756264773199</v>
      </c>
      <c r="J14104">
        <v>0</v>
      </c>
    </row>
    <row r="14105" spans="1:10">
      <c r="A14105" t="s">
        <v>11060</v>
      </c>
      <c r="B14105" t="s">
        <v>12993</v>
      </c>
      <c r="C14105" s="1">
        <v>44269</v>
      </c>
      <c r="D14105" t="s">
        <v>18</v>
      </c>
      <c r="E14105" t="s">
        <v>29</v>
      </c>
      <c r="F14105" t="s">
        <v>43</v>
      </c>
      <c r="G14105" t="s">
        <v>12241</v>
      </c>
      <c r="H14105">
        <v>1</v>
      </c>
      <c r="I14105">
        <v>1.99519487144846</v>
      </c>
      <c r="J14105">
        <v>0</v>
      </c>
    </row>
    <row r="14106" spans="1:10">
      <c r="A14106" t="s">
        <v>11061</v>
      </c>
      <c r="B14106" t="s">
        <v>1296</v>
      </c>
      <c r="C14106" s="1">
        <v>44268</v>
      </c>
      <c r="D14106" t="s">
        <v>18</v>
      </c>
      <c r="E14106" t="s">
        <v>13</v>
      </c>
      <c r="F14106" t="s">
        <v>43</v>
      </c>
      <c r="G14106" t="s">
        <v>15</v>
      </c>
      <c r="H14106">
        <v>0</v>
      </c>
      <c r="I14106">
        <v>2.0741944049796301</v>
      </c>
      <c r="J14106">
        <v>0</v>
      </c>
    </row>
    <row r="14107" spans="1:10">
      <c r="A14107" t="s">
        <v>11061</v>
      </c>
      <c r="B14107" t="s">
        <v>1613</v>
      </c>
      <c r="C14107" s="1">
        <v>44271</v>
      </c>
      <c r="D14107" t="s">
        <v>12</v>
      </c>
      <c r="E14107" t="s">
        <v>13</v>
      </c>
      <c r="F14107" t="s">
        <v>50</v>
      </c>
      <c r="G14107" t="s">
        <v>12241</v>
      </c>
      <c r="H14107">
        <v>0</v>
      </c>
      <c r="I14107">
        <v>4.5285606038455199</v>
      </c>
      <c r="J14107">
        <v>0</v>
      </c>
    </row>
    <row r="14108" spans="1:10">
      <c r="A14108" t="s">
        <v>11062</v>
      </c>
      <c r="B14108" t="s">
        <v>3222</v>
      </c>
      <c r="C14108" s="1">
        <v>44270</v>
      </c>
      <c r="D14108" t="s">
        <v>18</v>
      </c>
      <c r="E14108" t="s">
        <v>13</v>
      </c>
      <c r="F14108" t="s">
        <v>43</v>
      </c>
      <c r="G14108" t="s">
        <v>15</v>
      </c>
      <c r="H14108">
        <v>1</v>
      </c>
      <c r="I14108">
        <v>2.54139246294665</v>
      </c>
      <c r="J14108">
        <v>0</v>
      </c>
    </row>
    <row r="14109" spans="1:10">
      <c r="A14109" t="s">
        <v>11062</v>
      </c>
      <c r="B14109" t="s">
        <v>1381</v>
      </c>
      <c r="C14109" s="1">
        <v>44270</v>
      </c>
      <c r="D14109" t="s">
        <v>18</v>
      </c>
      <c r="E14109" t="s">
        <v>29</v>
      </c>
      <c r="F14109" t="s">
        <v>14</v>
      </c>
      <c r="G14109" t="s">
        <v>12241</v>
      </c>
      <c r="H14109">
        <v>1</v>
      </c>
      <c r="I14109">
        <v>3.12335961475776</v>
      </c>
      <c r="J14109">
        <v>0</v>
      </c>
    </row>
    <row r="14110" spans="1:10">
      <c r="A14110" t="s">
        <v>11063</v>
      </c>
      <c r="B14110" t="s">
        <v>3962</v>
      </c>
      <c r="C14110" s="1">
        <v>44268</v>
      </c>
      <c r="D14110" t="s">
        <v>12</v>
      </c>
      <c r="E14110" t="s">
        <v>13</v>
      </c>
      <c r="F14110" t="s">
        <v>43</v>
      </c>
      <c r="G14110" t="s">
        <v>15</v>
      </c>
      <c r="H14110">
        <v>1</v>
      </c>
      <c r="I14110">
        <v>4.9588000514682999</v>
      </c>
      <c r="J14110">
        <v>0</v>
      </c>
    </row>
    <row r="14111" spans="1:10">
      <c r="A14111" t="s">
        <v>11063</v>
      </c>
      <c r="B14111" t="s">
        <v>3661</v>
      </c>
      <c r="C14111" s="1">
        <v>44273</v>
      </c>
      <c r="D14111" t="s">
        <v>12</v>
      </c>
      <c r="E14111" t="s">
        <v>13</v>
      </c>
      <c r="F14111" t="s">
        <v>43</v>
      </c>
      <c r="G14111" t="s">
        <v>12241</v>
      </c>
      <c r="H14111">
        <v>0</v>
      </c>
      <c r="I14111">
        <v>2.3464441478407299</v>
      </c>
      <c r="J14111">
        <v>0</v>
      </c>
    </row>
    <row r="14112" spans="1:10">
      <c r="A14112" t="s">
        <v>11064</v>
      </c>
      <c r="B14112" t="s">
        <v>11065</v>
      </c>
      <c r="C14112" s="1">
        <v>44275</v>
      </c>
      <c r="D14112" t="s">
        <v>12</v>
      </c>
      <c r="E14112" t="s">
        <v>13</v>
      </c>
      <c r="F14112" t="s">
        <v>43</v>
      </c>
      <c r="G14112" t="s">
        <v>15</v>
      </c>
      <c r="H14112">
        <v>0</v>
      </c>
      <c r="I14112">
        <v>2.5455567859331301</v>
      </c>
      <c r="J14112">
        <v>0</v>
      </c>
    </row>
    <row r="14113" spans="1:10">
      <c r="A14113" t="s">
        <v>11064</v>
      </c>
      <c r="B14113" t="s">
        <v>5180</v>
      </c>
      <c r="C14113" s="1">
        <v>44272</v>
      </c>
      <c r="D14113" t="s">
        <v>18</v>
      </c>
      <c r="E14113" t="s">
        <v>19</v>
      </c>
      <c r="F14113" t="s">
        <v>14</v>
      </c>
      <c r="G14113" t="s">
        <v>12241</v>
      </c>
      <c r="H14113">
        <v>1</v>
      </c>
      <c r="I14113">
        <v>4.8515229616636901</v>
      </c>
      <c r="J14113">
        <v>0</v>
      </c>
    </row>
    <row r="14114" spans="1:10">
      <c r="A14114" t="s">
        <v>11066</v>
      </c>
      <c r="B14114" t="s">
        <v>2702</v>
      </c>
      <c r="C14114" s="1">
        <v>44272</v>
      </c>
      <c r="D14114" t="s">
        <v>18</v>
      </c>
      <c r="E14114" t="s">
        <v>29</v>
      </c>
      <c r="F14114" t="s">
        <v>14</v>
      </c>
      <c r="G14114" t="s">
        <v>15</v>
      </c>
      <c r="H14114">
        <v>0</v>
      </c>
      <c r="I14114">
        <v>2.1939702554411702</v>
      </c>
      <c r="J14114">
        <v>0</v>
      </c>
    </row>
    <row r="14115" spans="1:10">
      <c r="A14115" t="s">
        <v>11066</v>
      </c>
      <c r="B14115" t="s">
        <v>3743</v>
      </c>
      <c r="C14115" s="1">
        <v>44264</v>
      </c>
      <c r="D14115" t="s">
        <v>18</v>
      </c>
      <c r="E14115" t="s">
        <v>13</v>
      </c>
      <c r="F14115" t="s">
        <v>25</v>
      </c>
      <c r="G14115" t="s">
        <v>12241</v>
      </c>
      <c r="H14115">
        <v>0</v>
      </c>
      <c r="I14115">
        <v>1.0920919335092201</v>
      </c>
      <c r="J14115">
        <v>0</v>
      </c>
    </row>
    <row r="14116" spans="1:10">
      <c r="A14116" t="s">
        <v>11067</v>
      </c>
      <c r="B14116" t="s">
        <v>5805</v>
      </c>
      <c r="C14116" s="1">
        <v>44264</v>
      </c>
      <c r="D14116" t="s">
        <v>18</v>
      </c>
      <c r="E14116" t="s">
        <v>13</v>
      </c>
      <c r="F14116" t="s">
        <v>43</v>
      </c>
      <c r="G14116" t="s">
        <v>15</v>
      </c>
      <c r="H14116">
        <v>0</v>
      </c>
      <c r="I14116">
        <v>16.431432226562201</v>
      </c>
      <c r="J14116">
        <v>0</v>
      </c>
    </row>
    <row r="14117" spans="1:10">
      <c r="A14117" t="s">
        <v>11067</v>
      </c>
      <c r="B14117" t="s">
        <v>9178</v>
      </c>
      <c r="C14117" s="1">
        <v>44276</v>
      </c>
      <c r="D14117" t="s">
        <v>28</v>
      </c>
      <c r="E14117" t="s">
        <v>29</v>
      </c>
      <c r="F14117" t="s">
        <v>25</v>
      </c>
      <c r="G14117" t="s">
        <v>12241</v>
      </c>
      <c r="H14117">
        <v>1</v>
      </c>
      <c r="I14117">
        <v>6.7238293769553303</v>
      </c>
      <c r="J14117">
        <v>0</v>
      </c>
    </row>
    <row r="14118" spans="1:10">
      <c r="A14118" t="s">
        <v>11068</v>
      </c>
      <c r="B14118" t="s">
        <v>2103</v>
      </c>
      <c r="C14118" s="1">
        <v>44268</v>
      </c>
      <c r="D14118" t="s">
        <v>18</v>
      </c>
      <c r="E14118" t="s">
        <v>13</v>
      </c>
      <c r="F14118" t="s">
        <v>20</v>
      </c>
      <c r="G14118" t="s">
        <v>15</v>
      </c>
      <c r="H14118">
        <v>1</v>
      </c>
      <c r="I14118">
        <v>3.8924118487147101</v>
      </c>
      <c r="J14118">
        <v>0</v>
      </c>
    </row>
    <row r="14119" spans="1:10">
      <c r="A14119" t="s">
        <v>11068</v>
      </c>
      <c r="B14119" t="s">
        <v>12472</v>
      </c>
      <c r="C14119" s="1">
        <v>44271</v>
      </c>
      <c r="D14119" t="s">
        <v>18</v>
      </c>
      <c r="E14119" t="s">
        <v>13</v>
      </c>
      <c r="F14119" t="s">
        <v>14</v>
      </c>
      <c r="G14119" t="s">
        <v>12241</v>
      </c>
      <c r="H14119">
        <v>0</v>
      </c>
      <c r="I14119">
        <v>6.7507914301058598</v>
      </c>
      <c r="J14119">
        <v>0</v>
      </c>
    </row>
    <row r="14120" spans="1:10">
      <c r="A14120" t="s">
        <v>11069</v>
      </c>
      <c r="B14120" t="s">
        <v>11070</v>
      </c>
      <c r="C14120" s="1">
        <v>44266</v>
      </c>
      <c r="D14120" t="s">
        <v>12</v>
      </c>
      <c r="E14120" t="s">
        <v>13</v>
      </c>
      <c r="F14120" t="s">
        <v>20</v>
      </c>
      <c r="G14120" t="s">
        <v>15</v>
      </c>
      <c r="H14120">
        <v>1</v>
      </c>
      <c r="I14120">
        <v>3.2079777118266399</v>
      </c>
      <c r="J14120">
        <v>0</v>
      </c>
    </row>
    <row r="14121" spans="1:10">
      <c r="A14121" t="s">
        <v>11069</v>
      </c>
      <c r="B14121" t="s">
        <v>8247</v>
      </c>
      <c r="C14121" s="1">
        <v>44272</v>
      </c>
      <c r="D14121" t="s">
        <v>18</v>
      </c>
      <c r="E14121" t="s">
        <v>32</v>
      </c>
      <c r="F14121" t="s">
        <v>25</v>
      </c>
      <c r="G14121" t="s">
        <v>12241</v>
      </c>
      <c r="H14121">
        <v>0</v>
      </c>
      <c r="I14121">
        <v>3.4291994063512599</v>
      </c>
      <c r="J14121">
        <v>0</v>
      </c>
    </row>
    <row r="14122" spans="1:10">
      <c r="A14122" t="s">
        <v>11071</v>
      </c>
      <c r="B14122" t="s">
        <v>9576</v>
      </c>
      <c r="C14122" s="1">
        <v>44273</v>
      </c>
      <c r="D14122" t="s">
        <v>12</v>
      </c>
      <c r="E14122" t="s">
        <v>13</v>
      </c>
      <c r="F14122" t="s">
        <v>25</v>
      </c>
      <c r="G14122" t="s">
        <v>15</v>
      </c>
      <c r="H14122">
        <v>0</v>
      </c>
      <c r="I14122">
        <v>13.9934341862845</v>
      </c>
      <c r="J14122">
        <v>0</v>
      </c>
    </row>
    <row r="14123" spans="1:10">
      <c r="A14123" t="s">
        <v>11071</v>
      </c>
      <c r="B14123" t="s">
        <v>5319</v>
      </c>
      <c r="C14123" s="1">
        <v>44274</v>
      </c>
      <c r="D14123" t="s">
        <v>12</v>
      </c>
      <c r="E14123" t="s">
        <v>29</v>
      </c>
      <c r="F14123" t="s">
        <v>14</v>
      </c>
      <c r="G14123" t="s">
        <v>12241</v>
      </c>
      <c r="H14123">
        <v>0</v>
      </c>
      <c r="I14123">
        <v>5.0326563676002403</v>
      </c>
      <c r="J14123">
        <v>0</v>
      </c>
    </row>
    <row r="14124" spans="1:10">
      <c r="A14124" t="s">
        <v>11072</v>
      </c>
      <c r="B14124" t="s">
        <v>11073</v>
      </c>
      <c r="C14124" s="1">
        <v>44276</v>
      </c>
      <c r="D14124" t="s">
        <v>18</v>
      </c>
      <c r="E14124" t="s">
        <v>13</v>
      </c>
      <c r="F14124" t="s">
        <v>43</v>
      </c>
      <c r="G14124" t="s">
        <v>15</v>
      </c>
      <c r="H14124">
        <v>0</v>
      </c>
      <c r="I14124">
        <v>6.2433366256175296</v>
      </c>
      <c r="J14124">
        <v>0</v>
      </c>
    </row>
    <row r="14125" spans="1:10">
      <c r="A14125" t="s">
        <v>11072</v>
      </c>
      <c r="B14125" t="s">
        <v>3606</v>
      </c>
      <c r="C14125" s="1">
        <v>44275</v>
      </c>
      <c r="D14125" t="s">
        <v>12</v>
      </c>
      <c r="E14125" t="s">
        <v>19</v>
      </c>
      <c r="F14125" t="s">
        <v>25</v>
      </c>
      <c r="G14125" t="s">
        <v>12241</v>
      </c>
      <c r="H14125">
        <v>1</v>
      </c>
      <c r="I14125">
        <v>4.7919447268896196</v>
      </c>
      <c r="J14125">
        <v>0</v>
      </c>
    </row>
    <row r="14126" spans="1:10">
      <c r="A14126" t="s">
        <v>11074</v>
      </c>
      <c r="B14126" t="s">
        <v>441</v>
      </c>
      <c r="C14126" s="1">
        <v>44274</v>
      </c>
      <c r="D14126" t="s">
        <v>12</v>
      </c>
      <c r="E14126" t="s">
        <v>29</v>
      </c>
      <c r="F14126" t="s">
        <v>25</v>
      </c>
      <c r="G14126" t="s">
        <v>15</v>
      </c>
      <c r="H14126">
        <v>1</v>
      </c>
      <c r="I14126">
        <v>1.69821106829701</v>
      </c>
      <c r="J14126">
        <v>0</v>
      </c>
    </row>
    <row r="14127" spans="1:10">
      <c r="A14127" t="s">
        <v>11074</v>
      </c>
      <c r="B14127" t="s">
        <v>8019</v>
      </c>
      <c r="C14127" s="1">
        <v>44267</v>
      </c>
      <c r="D14127" t="s">
        <v>18</v>
      </c>
      <c r="E14127" t="s">
        <v>13</v>
      </c>
      <c r="F14127" t="s">
        <v>14</v>
      </c>
      <c r="G14127" t="s">
        <v>12241</v>
      </c>
      <c r="H14127">
        <v>0</v>
      </c>
      <c r="I14127">
        <v>4.4821712333966302</v>
      </c>
      <c r="J14127">
        <v>0</v>
      </c>
    </row>
    <row r="14128" spans="1:10">
      <c r="A14128" t="s">
        <v>11075</v>
      </c>
      <c r="B14128" t="s">
        <v>7946</v>
      </c>
      <c r="C14128" s="1">
        <v>44269</v>
      </c>
      <c r="D14128" t="s">
        <v>18</v>
      </c>
      <c r="E14128" t="s">
        <v>32</v>
      </c>
      <c r="F14128" t="s">
        <v>20</v>
      </c>
      <c r="G14128" t="s">
        <v>15</v>
      </c>
      <c r="H14128">
        <v>0</v>
      </c>
      <c r="I14128">
        <v>3.4125463265065199</v>
      </c>
      <c r="J14128">
        <v>0</v>
      </c>
    </row>
    <row r="14129" spans="1:10">
      <c r="A14129" t="s">
        <v>11075</v>
      </c>
      <c r="B14129" t="s">
        <v>2771</v>
      </c>
      <c r="C14129" s="1">
        <v>44270</v>
      </c>
      <c r="D14129" t="s">
        <v>18</v>
      </c>
      <c r="E14129" t="s">
        <v>29</v>
      </c>
      <c r="F14129" t="s">
        <v>25</v>
      </c>
      <c r="G14129" t="s">
        <v>12241</v>
      </c>
      <c r="H14129">
        <v>0</v>
      </c>
      <c r="I14129">
        <v>2.1365457139002602</v>
      </c>
      <c r="J14129">
        <v>0</v>
      </c>
    </row>
    <row r="14130" spans="1:10">
      <c r="A14130" t="s">
        <v>11076</v>
      </c>
      <c r="B14130" t="s">
        <v>11077</v>
      </c>
      <c r="C14130" s="1">
        <v>44264</v>
      </c>
      <c r="D14130" t="s">
        <v>18</v>
      </c>
      <c r="E14130" t="s">
        <v>29</v>
      </c>
      <c r="F14130" t="s">
        <v>14</v>
      </c>
      <c r="G14130" t="s">
        <v>15</v>
      </c>
      <c r="H14130">
        <v>0</v>
      </c>
      <c r="I14130">
        <v>4.4940318072545002</v>
      </c>
      <c r="J14130">
        <v>0</v>
      </c>
    </row>
    <row r="14131" spans="1:10">
      <c r="A14131" t="s">
        <v>11076</v>
      </c>
      <c r="B14131" t="s">
        <v>9020</v>
      </c>
      <c r="C14131" s="1">
        <v>44264</v>
      </c>
      <c r="D14131" t="s">
        <v>12</v>
      </c>
      <c r="E14131" t="s">
        <v>29</v>
      </c>
      <c r="F14131" t="s">
        <v>50</v>
      </c>
      <c r="G14131" t="s">
        <v>12241</v>
      </c>
      <c r="H14131">
        <v>0</v>
      </c>
      <c r="I14131">
        <v>8.6989693039400908</v>
      </c>
      <c r="J14131">
        <v>0</v>
      </c>
    </row>
    <row r="14132" spans="1:10">
      <c r="A14132" t="s">
        <v>11078</v>
      </c>
      <c r="B14132" t="s">
        <v>4122</v>
      </c>
      <c r="C14132" s="1">
        <v>44265</v>
      </c>
      <c r="D14132" t="s">
        <v>18</v>
      </c>
      <c r="E14132" t="s">
        <v>13</v>
      </c>
      <c r="F14132" t="s">
        <v>20</v>
      </c>
      <c r="G14132" t="s">
        <v>15</v>
      </c>
      <c r="H14132">
        <v>0</v>
      </c>
      <c r="I14132">
        <v>6.3759235539389501</v>
      </c>
      <c r="J14132">
        <v>0</v>
      </c>
    </row>
    <row r="14133" spans="1:10">
      <c r="A14133" t="s">
        <v>11078</v>
      </c>
      <c r="B14133" t="s">
        <v>2178</v>
      </c>
      <c r="C14133" s="1">
        <v>44267</v>
      </c>
      <c r="D14133" t="s">
        <v>12</v>
      </c>
      <c r="E14133" t="s">
        <v>29</v>
      </c>
      <c r="F14133" t="s">
        <v>43</v>
      </c>
      <c r="G14133" t="s">
        <v>12241</v>
      </c>
      <c r="H14133">
        <v>1</v>
      </c>
      <c r="I14133">
        <v>5.5225633017504903</v>
      </c>
      <c r="J14133">
        <v>0</v>
      </c>
    </row>
    <row r="14134" spans="1:10">
      <c r="A14134" t="s">
        <v>11079</v>
      </c>
      <c r="B14134" t="s">
        <v>5805</v>
      </c>
      <c r="C14134" s="1">
        <v>44272</v>
      </c>
      <c r="D14134" t="s">
        <v>18</v>
      </c>
      <c r="E14134" t="s">
        <v>13</v>
      </c>
      <c r="F14134" t="s">
        <v>14</v>
      </c>
      <c r="G14134" t="s">
        <v>15</v>
      </c>
      <c r="H14134">
        <v>0</v>
      </c>
      <c r="I14134">
        <v>1.3121264421004299</v>
      </c>
      <c r="J14134">
        <v>0</v>
      </c>
    </row>
    <row r="14135" spans="1:10">
      <c r="A14135" t="s">
        <v>11079</v>
      </c>
      <c r="B14135" t="s">
        <v>554</v>
      </c>
      <c r="C14135" s="1">
        <v>44271</v>
      </c>
      <c r="D14135" t="s">
        <v>12</v>
      </c>
      <c r="E14135" t="s">
        <v>13</v>
      </c>
      <c r="F14135" t="s">
        <v>20</v>
      </c>
      <c r="G14135" t="s">
        <v>12241</v>
      </c>
      <c r="H14135">
        <v>1</v>
      </c>
      <c r="I14135">
        <v>2.93352617436901</v>
      </c>
      <c r="J14135">
        <v>0</v>
      </c>
    </row>
    <row r="14136" spans="1:10">
      <c r="A14136" t="s">
        <v>11080</v>
      </c>
      <c r="B14136" t="s">
        <v>11081</v>
      </c>
      <c r="C14136" s="1">
        <v>44272</v>
      </c>
      <c r="D14136" t="s">
        <v>28</v>
      </c>
      <c r="E14136" t="s">
        <v>19</v>
      </c>
      <c r="F14136" t="s">
        <v>14</v>
      </c>
      <c r="G14136" t="s">
        <v>15</v>
      </c>
      <c r="H14136">
        <v>0</v>
      </c>
      <c r="I14136">
        <v>3.23335756756883</v>
      </c>
      <c r="J14136">
        <v>0</v>
      </c>
    </row>
    <row r="14137" spans="1:10">
      <c r="A14137" t="s">
        <v>11080</v>
      </c>
      <c r="B14137" t="s">
        <v>12551</v>
      </c>
      <c r="C14137" s="1">
        <v>44276</v>
      </c>
      <c r="D14137" t="s">
        <v>18</v>
      </c>
      <c r="E14137" t="s">
        <v>13</v>
      </c>
      <c r="F14137" t="s">
        <v>43</v>
      </c>
      <c r="G14137" t="s">
        <v>12241</v>
      </c>
      <c r="H14137">
        <v>1</v>
      </c>
      <c r="I14137">
        <v>7.6479735582996202</v>
      </c>
      <c r="J14137">
        <v>0</v>
      </c>
    </row>
    <row r="14138" spans="1:10">
      <c r="A14138" t="s">
        <v>11082</v>
      </c>
      <c r="B14138" t="s">
        <v>11083</v>
      </c>
      <c r="C14138" s="1">
        <v>44275</v>
      </c>
      <c r="D14138" t="s">
        <v>18</v>
      </c>
      <c r="E14138" t="s">
        <v>19</v>
      </c>
      <c r="F14138" t="s">
        <v>25</v>
      </c>
      <c r="G14138" t="s">
        <v>15</v>
      </c>
      <c r="H14138">
        <v>1</v>
      </c>
      <c r="I14138">
        <v>3.1905528451377601</v>
      </c>
      <c r="J14138">
        <v>0</v>
      </c>
    </row>
    <row r="14139" spans="1:10">
      <c r="A14139" t="s">
        <v>11082</v>
      </c>
      <c r="B14139" t="s">
        <v>2291</v>
      </c>
      <c r="C14139" s="1">
        <v>44273</v>
      </c>
      <c r="D14139" t="s">
        <v>18</v>
      </c>
      <c r="E14139" t="s">
        <v>13</v>
      </c>
      <c r="F14139" t="s">
        <v>14</v>
      </c>
      <c r="G14139" t="s">
        <v>12241</v>
      </c>
      <c r="H14139">
        <v>0</v>
      </c>
      <c r="I14139">
        <v>7.4424835286185802</v>
      </c>
      <c r="J14139">
        <v>0</v>
      </c>
    </row>
    <row r="14140" spans="1:10">
      <c r="A14140" t="s">
        <v>11084</v>
      </c>
      <c r="B14140" t="s">
        <v>1244</v>
      </c>
      <c r="C14140" s="1">
        <v>44265</v>
      </c>
      <c r="D14140" t="s">
        <v>28</v>
      </c>
      <c r="E14140" t="s">
        <v>13</v>
      </c>
      <c r="F14140" t="s">
        <v>43</v>
      </c>
      <c r="G14140" t="s">
        <v>15</v>
      </c>
      <c r="H14140">
        <v>0</v>
      </c>
      <c r="I14140">
        <v>1.42074016757391</v>
      </c>
      <c r="J14140">
        <v>0</v>
      </c>
    </row>
    <row r="14141" spans="1:10">
      <c r="A14141" t="s">
        <v>11084</v>
      </c>
      <c r="B14141" t="s">
        <v>13232</v>
      </c>
      <c r="C14141" s="1">
        <v>44265</v>
      </c>
      <c r="D14141" t="s">
        <v>12</v>
      </c>
      <c r="E14141" t="s">
        <v>19</v>
      </c>
      <c r="F14141" t="s">
        <v>20</v>
      </c>
      <c r="G14141" t="s">
        <v>12241</v>
      </c>
      <c r="H14141">
        <v>0</v>
      </c>
      <c r="I14141">
        <v>2.9140872473099901</v>
      </c>
      <c r="J14141">
        <v>0</v>
      </c>
    </row>
    <row r="14142" spans="1:10">
      <c r="A14142" t="s">
        <v>11085</v>
      </c>
      <c r="B14142" t="s">
        <v>166</v>
      </c>
      <c r="C14142" s="1">
        <v>44267</v>
      </c>
      <c r="D14142" t="s">
        <v>12</v>
      </c>
      <c r="E14142" t="s">
        <v>29</v>
      </c>
      <c r="F14142" t="s">
        <v>43</v>
      </c>
      <c r="G14142" t="s">
        <v>15</v>
      </c>
      <c r="H14142">
        <v>0</v>
      </c>
      <c r="I14142">
        <v>2.7098426509864102</v>
      </c>
      <c r="J14142">
        <v>0</v>
      </c>
    </row>
    <row r="14143" spans="1:10">
      <c r="A14143" t="s">
        <v>11085</v>
      </c>
      <c r="B14143" t="s">
        <v>6216</v>
      </c>
      <c r="C14143" s="1">
        <v>44267</v>
      </c>
      <c r="D14143" t="s">
        <v>12</v>
      </c>
      <c r="E14143" t="s">
        <v>29</v>
      </c>
      <c r="F14143" t="s">
        <v>14</v>
      </c>
      <c r="G14143" t="s">
        <v>12241</v>
      </c>
      <c r="H14143">
        <v>0</v>
      </c>
      <c r="I14143">
        <v>3.1887490616375702</v>
      </c>
      <c r="J14143">
        <v>0</v>
      </c>
    </row>
    <row r="14144" spans="1:10">
      <c r="A14144" t="s">
        <v>11086</v>
      </c>
      <c r="B14144" t="s">
        <v>11087</v>
      </c>
      <c r="C14144" s="1">
        <v>44276</v>
      </c>
      <c r="D14144" t="s">
        <v>12</v>
      </c>
      <c r="E14144" t="s">
        <v>29</v>
      </c>
      <c r="F14144" t="s">
        <v>43</v>
      </c>
      <c r="G14144" t="s">
        <v>15</v>
      </c>
      <c r="H14144">
        <v>1</v>
      </c>
      <c r="I14144">
        <v>4.4972013853100297</v>
      </c>
      <c r="J14144">
        <v>0</v>
      </c>
    </row>
    <row r="14145" spans="1:10">
      <c r="A14145" t="s">
        <v>11086</v>
      </c>
      <c r="B14145" t="s">
        <v>9428</v>
      </c>
      <c r="C14145" s="1">
        <v>44264</v>
      </c>
      <c r="D14145" t="s">
        <v>18</v>
      </c>
      <c r="E14145" t="s">
        <v>19</v>
      </c>
      <c r="F14145" t="s">
        <v>25</v>
      </c>
      <c r="G14145" t="s">
        <v>12241</v>
      </c>
      <c r="H14145">
        <v>1</v>
      </c>
      <c r="I14145">
        <v>1.1250431413100701</v>
      </c>
      <c r="J14145">
        <v>0</v>
      </c>
    </row>
    <row r="14146" spans="1:10">
      <c r="A14146" t="s">
        <v>11088</v>
      </c>
      <c r="B14146" t="s">
        <v>863</v>
      </c>
      <c r="C14146" s="1">
        <v>44273</v>
      </c>
      <c r="D14146" t="s">
        <v>18</v>
      </c>
      <c r="E14146" t="s">
        <v>19</v>
      </c>
      <c r="F14146" t="s">
        <v>43</v>
      </c>
      <c r="G14146" t="s">
        <v>15</v>
      </c>
      <c r="H14146">
        <v>1</v>
      </c>
      <c r="I14146">
        <v>2.0306518434952499</v>
      </c>
      <c r="J14146">
        <v>0</v>
      </c>
    </row>
    <row r="14147" spans="1:10">
      <c r="A14147" t="s">
        <v>11088</v>
      </c>
      <c r="B14147" t="s">
        <v>13233</v>
      </c>
      <c r="C14147" s="1">
        <v>44275</v>
      </c>
      <c r="D14147" t="s">
        <v>18</v>
      </c>
      <c r="E14147" t="s">
        <v>13</v>
      </c>
      <c r="F14147" t="s">
        <v>43</v>
      </c>
      <c r="G14147" t="s">
        <v>12241</v>
      </c>
      <c r="H14147">
        <v>0</v>
      </c>
      <c r="I14147">
        <v>8.0123332099606408</v>
      </c>
      <c r="J14147">
        <v>0</v>
      </c>
    </row>
    <row r="14148" spans="1:10">
      <c r="A14148" t="s">
        <v>11089</v>
      </c>
      <c r="B14148" t="s">
        <v>11090</v>
      </c>
      <c r="C14148" s="1">
        <v>44266</v>
      </c>
      <c r="D14148" t="s">
        <v>28</v>
      </c>
      <c r="E14148" t="s">
        <v>19</v>
      </c>
      <c r="F14148" t="s">
        <v>43</v>
      </c>
      <c r="G14148" t="s">
        <v>15</v>
      </c>
      <c r="H14148">
        <v>0</v>
      </c>
      <c r="I14148">
        <v>2.19915135843332</v>
      </c>
      <c r="J14148">
        <v>0</v>
      </c>
    </row>
    <row r="14149" spans="1:10">
      <c r="A14149" t="s">
        <v>11089</v>
      </c>
      <c r="B14149" t="s">
        <v>9554</v>
      </c>
      <c r="C14149" s="1">
        <v>44271</v>
      </c>
      <c r="D14149" t="s">
        <v>12</v>
      </c>
      <c r="E14149" t="s">
        <v>19</v>
      </c>
      <c r="F14149" t="s">
        <v>20</v>
      </c>
      <c r="G14149" t="s">
        <v>12241</v>
      </c>
      <c r="H14149">
        <v>0</v>
      </c>
      <c r="I14149">
        <v>1.23816927638452</v>
      </c>
      <c r="J14149">
        <v>0</v>
      </c>
    </row>
    <row r="14150" spans="1:10">
      <c r="A14150" t="s">
        <v>11091</v>
      </c>
      <c r="B14150" t="s">
        <v>4802</v>
      </c>
      <c r="C14150" s="1">
        <v>44271</v>
      </c>
      <c r="D14150" t="s">
        <v>18</v>
      </c>
      <c r="E14150" t="s">
        <v>19</v>
      </c>
      <c r="F14150" t="s">
        <v>50</v>
      </c>
      <c r="G14150" t="s">
        <v>15</v>
      </c>
      <c r="H14150">
        <v>0</v>
      </c>
      <c r="I14150">
        <v>7.7455703872147801</v>
      </c>
      <c r="J14150">
        <v>0</v>
      </c>
    </row>
    <row r="14151" spans="1:10">
      <c r="A14151" t="s">
        <v>11091</v>
      </c>
      <c r="B14151" t="s">
        <v>536</v>
      </c>
      <c r="C14151" s="1">
        <v>44269</v>
      </c>
      <c r="D14151" t="s">
        <v>12</v>
      </c>
      <c r="E14151" t="s">
        <v>19</v>
      </c>
      <c r="F14151" t="s">
        <v>25</v>
      </c>
      <c r="G14151" t="s">
        <v>12241</v>
      </c>
      <c r="H14151">
        <v>0</v>
      </c>
      <c r="I14151">
        <v>5.56301538666097</v>
      </c>
      <c r="J14151">
        <v>0</v>
      </c>
    </row>
    <row r="14152" spans="1:10">
      <c r="A14152" t="s">
        <v>11092</v>
      </c>
      <c r="B14152" t="s">
        <v>3493</v>
      </c>
      <c r="C14152" s="1">
        <v>44264</v>
      </c>
      <c r="D14152" t="s">
        <v>18</v>
      </c>
      <c r="E14152" t="s">
        <v>13</v>
      </c>
      <c r="F14152" t="s">
        <v>14</v>
      </c>
      <c r="G14152" t="s">
        <v>15</v>
      </c>
      <c r="H14152">
        <v>0</v>
      </c>
      <c r="I14152">
        <v>4.4434314966561796</v>
      </c>
      <c r="J14152">
        <v>0</v>
      </c>
    </row>
    <row r="14153" spans="1:10">
      <c r="A14153" t="s">
        <v>11092</v>
      </c>
      <c r="B14153" t="s">
        <v>6488</v>
      </c>
      <c r="C14153" s="1">
        <v>44274</v>
      </c>
      <c r="D14153" t="s">
        <v>18</v>
      </c>
      <c r="E14153" t="s">
        <v>29</v>
      </c>
      <c r="F14153" t="s">
        <v>14</v>
      </c>
      <c r="G14153" t="s">
        <v>12241</v>
      </c>
      <c r="H14153">
        <v>1</v>
      </c>
      <c r="I14153">
        <v>7.7691464860311097</v>
      </c>
      <c r="J14153">
        <v>0</v>
      </c>
    </row>
    <row r="14154" spans="1:10">
      <c r="A14154" t="s">
        <v>11093</v>
      </c>
      <c r="B14154" t="s">
        <v>4732</v>
      </c>
      <c r="C14154" s="1">
        <v>44272</v>
      </c>
      <c r="D14154" t="s">
        <v>12</v>
      </c>
      <c r="E14154" t="s">
        <v>19</v>
      </c>
      <c r="F14154" t="s">
        <v>20</v>
      </c>
      <c r="G14154" t="s">
        <v>15</v>
      </c>
      <c r="H14154">
        <v>0</v>
      </c>
      <c r="I14154">
        <v>2.10719248587491</v>
      </c>
      <c r="J14154">
        <v>0</v>
      </c>
    </row>
    <row r="14155" spans="1:10">
      <c r="A14155" t="s">
        <v>11093</v>
      </c>
      <c r="B14155" t="s">
        <v>2203</v>
      </c>
      <c r="C14155" s="1">
        <v>44276</v>
      </c>
      <c r="D14155" t="s">
        <v>12</v>
      </c>
      <c r="E14155" t="s">
        <v>13</v>
      </c>
      <c r="F14155" t="s">
        <v>14</v>
      </c>
      <c r="G14155" t="s">
        <v>12241</v>
      </c>
      <c r="H14155">
        <v>0</v>
      </c>
      <c r="I14155">
        <v>3.77258805269105</v>
      </c>
      <c r="J14155">
        <v>0</v>
      </c>
    </row>
    <row r="14156" spans="1:10">
      <c r="A14156" t="s">
        <v>11094</v>
      </c>
      <c r="B14156" t="s">
        <v>522</v>
      </c>
      <c r="C14156" s="1">
        <v>44267</v>
      </c>
      <c r="D14156" t="s">
        <v>12</v>
      </c>
      <c r="E14156" t="s">
        <v>19</v>
      </c>
      <c r="F14156" t="s">
        <v>20</v>
      </c>
      <c r="G14156" t="s">
        <v>15</v>
      </c>
      <c r="H14156">
        <v>0</v>
      </c>
      <c r="I14156">
        <v>4.9691256275105804</v>
      </c>
      <c r="J14156">
        <v>0</v>
      </c>
    </row>
    <row r="14157" spans="1:10">
      <c r="A14157" t="s">
        <v>11094</v>
      </c>
      <c r="B14157" t="s">
        <v>12786</v>
      </c>
      <c r="C14157" s="1">
        <v>44270</v>
      </c>
      <c r="D14157" t="s">
        <v>12</v>
      </c>
      <c r="E14157" t="s">
        <v>19</v>
      </c>
      <c r="F14157" t="s">
        <v>43</v>
      </c>
      <c r="G14157" t="s">
        <v>12241</v>
      </c>
      <c r="H14157">
        <v>1</v>
      </c>
      <c r="I14157">
        <v>2.3521159842739201</v>
      </c>
      <c r="J14157">
        <v>0</v>
      </c>
    </row>
    <row r="14158" spans="1:10">
      <c r="A14158" t="s">
        <v>11095</v>
      </c>
      <c r="B14158" t="s">
        <v>11096</v>
      </c>
      <c r="C14158" s="1">
        <v>44275</v>
      </c>
      <c r="D14158" t="s">
        <v>12</v>
      </c>
      <c r="E14158" t="s">
        <v>19</v>
      </c>
      <c r="F14158" t="s">
        <v>14</v>
      </c>
      <c r="G14158" t="s">
        <v>15</v>
      </c>
      <c r="H14158">
        <v>1</v>
      </c>
      <c r="I14158">
        <v>2.5837294204930101</v>
      </c>
      <c r="J14158">
        <v>0</v>
      </c>
    </row>
    <row r="14159" spans="1:10">
      <c r="A14159" t="s">
        <v>11095</v>
      </c>
      <c r="B14159" t="s">
        <v>5398</v>
      </c>
      <c r="C14159" s="1">
        <v>44267</v>
      </c>
      <c r="D14159" t="s">
        <v>28</v>
      </c>
      <c r="E14159" t="s">
        <v>13</v>
      </c>
      <c r="F14159" t="s">
        <v>14</v>
      </c>
      <c r="G14159" t="s">
        <v>12241</v>
      </c>
      <c r="H14159">
        <v>1</v>
      </c>
      <c r="I14159">
        <v>6.9820603882325303</v>
      </c>
      <c r="J14159">
        <v>0</v>
      </c>
    </row>
    <row r="14160" spans="1:10">
      <c r="A14160" t="s">
        <v>11097</v>
      </c>
      <c r="B14160" t="s">
        <v>6969</v>
      </c>
      <c r="C14160" s="1">
        <v>44271</v>
      </c>
      <c r="D14160" t="s">
        <v>18</v>
      </c>
      <c r="E14160" t="s">
        <v>19</v>
      </c>
      <c r="F14160" t="s">
        <v>50</v>
      </c>
      <c r="G14160" t="s">
        <v>15</v>
      </c>
      <c r="H14160">
        <v>1</v>
      </c>
      <c r="I14160">
        <v>4.8719516173612396</v>
      </c>
      <c r="J14160">
        <v>0</v>
      </c>
    </row>
    <row r="14161" spans="1:10">
      <c r="A14161" t="s">
        <v>11097</v>
      </c>
      <c r="B14161" t="s">
        <v>713</v>
      </c>
      <c r="C14161" s="1">
        <v>44269</v>
      </c>
      <c r="D14161" t="s">
        <v>12</v>
      </c>
      <c r="E14161" t="s">
        <v>29</v>
      </c>
      <c r="F14161" t="s">
        <v>14</v>
      </c>
      <c r="G14161" t="s">
        <v>12241</v>
      </c>
      <c r="H14161">
        <v>1</v>
      </c>
      <c r="I14161">
        <v>4.2617834266637296</v>
      </c>
      <c r="J14161">
        <v>0</v>
      </c>
    </row>
    <row r="14162" spans="1:10">
      <c r="A14162" t="s">
        <v>11098</v>
      </c>
      <c r="B14162" t="s">
        <v>6151</v>
      </c>
      <c r="C14162" s="1">
        <v>44271</v>
      </c>
      <c r="D14162" t="s">
        <v>12</v>
      </c>
      <c r="E14162" t="s">
        <v>13</v>
      </c>
      <c r="F14162" t="s">
        <v>25</v>
      </c>
      <c r="G14162" t="s">
        <v>15</v>
      </c>
      <c r="H14162">
        <v>0</v>
      </c>
      <c r="I14162">
        <v>4.9200322883878798</v>
      </c>
      <c r="J14162">
        <v>0</v>
      </c>
    </row>
    <row r="14163" spans="1:10">
      <c r="A14163" t="s">
        <v>11098</v>
      </c>
      <c r="B14163" t="s">
        <v>9100</v>
      </c>
      <c r="C14163" s="1">
        <v>44269</v>
      </c>
      <c r="D14163" t="s">
        <v>18</v>
      </c>
      <c r="E14163" t="s">
        <v>29</v>
      </c>
      <c r="F14163" t="s">
        <v>14</v>
      </c>
      <c r="G14163" t="s">
        <v>12241</v>
      </c>
      <c r="H14163">
        <v>0</v>
      </c>
      <c r="I14163">
        <v>1.72036758895368</v>
      </c>
      <c r="J14163">
        <v>0</v>
      </c>
    </row>
    <row r="14164" spans="1:10">
      <c r="A14164" t="s">
        <v>11099</v>
      </c>
      <c r="B14164" t="s">
        <v>614</v>
      </c>
      <c r="C14164" s="1">
        <v>44269</v>
      </c>
      <c r="D14164" t="s">
        <v>12</v>
      </c>
      <c r="E14164" t="s">
        <v>19</v>
      </c>
      <c r="F14164" t="s">
        <v>14</v>
      </c>
      <c r="G14164" t="s">
        <v>15</v>
      </c>
      <c r="H14164">
        <v>0</v>
      </c>
      <c r="I14164">
        <v>0.22696404092932301</v>
      </c>
      <c r="J14164">
        <v>0</v>
      </c>
    </row>
    <row r="14165" spans="1:10">
      <c r="A14165" t="s">
        <v>11099</v>
      </c>
      <c r="B14165" t="s">
        <v>4233</v>
      </c>
      <c r="C14165" s="1">
        <v>44271</v>
      </c>
      <c r="D14165" t="s">
        <v>18</v>
      </c>
      <c r="E14165" t="s">
        <v>19</v>
      </c>
      <c r="F14165" t="s">
        <v>14</v>
      </c>
      <c r="G14165" t="s">
        <v>12241</v>
      </c>
      <c r="H14165">
        <v>0</v>
      </c>
      <c r="I14165">
        <v>4.13210041866901</v>
      </c>
      <c r="J14165">
        <v>0</v>
      </c>
    </row>
    <row r="14166" spans="1:10">
      <c r="A14166" t="s">
        <v>11100</v>
      </c>
      <c r="B14166" t="s">
        <v>972</v>
      </c>
      <c r="C14166" s="1">
        <v>44275</v>
      </c>
      <c r="D14166" t="s">
        <v>12</v>
      </c>
      <c r="E14166" t="s">
        <v>13</v>
      </c>
      <c r="F14166" t="s">
        <v>43</v>
      </c>
      <c r="G14166" t="s">
        <v>15</v>
      </c>
      <c r="H14166">
        <v>1</v>
      </c>
      <c r="I14166">
        <v>2.4089293448340601</v>
      </c>
      <c r="J14166">
        <v>0</v>
      </c>
    </row>
    <row r="14167" spans="1:10">
      <c r="A14167" t="s">
        <v>11100</v>
      </c>
      <c r="B14167" t="s">
        <v>899</v>
      </c>
      <c r="C14167" s="1">
        <v>44276</v>
      </c>
      <c r="D14167" t="s">
        <v>18</v>
      </c>
      <c r="E14167" t="s">
        <v>13</v>
      </c>
      <c r="F14167" t="s">
        <v>50</v>
      </c>
      <c r="G14167" t="s">
        <v>12241</v>
      </c>
      <c r="H14167">
        <v>1</v>
      </c>
      <c r="I14167">
        <v>3.1774655197907999</v>
      </c>
      <c r="J14167">
        <v>0</v>
      </c>
    </row>
    <row r="14168" spans="1:10">
      <c r="A14168" t="s">
        <v>11101</v>
      </c>
      <c r="B14168" t="s">
        <v>11102</v>
      </c>
      <c r="C14168" s="1">
        <v>44273</v>
      </c>
      <c r="D14168" t="s">
        <v>18</v>
      </c>
      <c r="E14168" t="s">
        <v>29</v>
      </c>
      <c r="F14168" t="s">
        <v>14</v>
      </c>
      <c r="G14168" t="s">
        <v>15</v>
      </c>
      <c r="H14168">
        <v>0</v>
      </c>
      <c r="I14168">
        <v>4.2498179632858903</v>
      </c>
      <c r="J14168">
        <v>0</v>
      </c>
    </row>
    <row r="14169" spans="1:10">
      <c r="A14169" t="s">
        <v>11101</v>
      </c>
      <c r="B14169" t="s">
        <v>7778</v>
      </c>
      <c r="C14169" s="1">
        <v>44269</v>
      </c>
      <c r="D14169" t="s">
        <v>18</v>
      </c>
      <c r="E14169" t="s">
        <v>13</v>
      </c>
      <c r="F14169" t="s">
        <v>43</v>
      </c>
      <c r="G14169" t="s">
        <v>12241</v>
      </c>
      <c r="H14169">
        <v>0</v>
      </c>
      <c r="I14169">
        <v>2.4781778590820802</v>
      </c>
      <c r="J14169">
        <v>0</v>
      </c>
    </row>
    <row r="14170" spans="1:10">
      <c r="A14170" t="s">
        <v>11103</v>
      </c>
      <c r="B14170" t="s">
        <v>210</v>
      </c>
      <c r="C14170" s="1">
        <v>44272</v>
      </c>
      <c r="D14170" t="s">
        <v>12</v>
      </c>
      <c r="E14170" t="s">
        <v>29</v>
      </c>
      <c r="F14170" t="s">
        <v>14</v>
      </c>
      <c r="G14170" t="s">
        <v>15</v>
      </c>
      <c r="H14170">
        <v>0</v>
      </c>
      <c r="I14170">
        <v>2.5109421331945998</v>
      </c>
      <c r="J14170">
        <v>0</v>
      </c>
    </row>
    <row r="14171" spans="1:10">
      <c r="A14171" t="s">
        <v>11103</v>
      </c>
      <c r="B14171" t="s">
        <v>7029</v>
      </c>
      <c r="C14171" s="1">
        <v>44269</v>
      </c>
      <c r="D14171" t="s">
        <v>18</v>
      </c>
      <c r="E14171" t="s">
        <v>29</v>
      </c>
      <c r="F14171" t="s">
        <v>14</v>
      </c>
      <c r="G14171" t="s">
        <v>12241</v>
      </c>
      <c r="H14171">
        <v>0</v>
      </c>
      <c r="I14171">
        <v>2.31760786056598</v>
      </c>
      <c r="J14171">
        <v>0</v>
      </c>
    </row>
    <row r="14172" spans="1:10">
      <c r="A14172" t="s">
        <v>11104</v>
      </c>
      <c r="B14172" t="s">
        <v>11105</v>
      </c>
      <c r="C14172" s="1">
        <v>44271</v>
      </c>
      <c r="D14172" t="s">
        <v>12</v>
      </c>
      <c r="E14172" t="s">
        <v>13</v>
      </c>
      <c r="F14172" t="s">
        <v>14</v>
      </c>
      <c r="G14172" t="s">
        <v>15</v>
      </c>
      <c r="H14172">
        <v>1</v>
      </c>
      <c r="I14172">
        <v>2.2992589214622399</v>
      </c>
      <c r="J14172">
        <v>0</v>
      </c>
    </row>
    <row r="14173" spans="1:10">
      <c r="A14173" t="s">
        <v>11104</v>
      </c>
      <c r="B14173" t="s">
        <v>2036</v>
      </c>
      <c r="C14173" s="1">
        <v>44264</v>
      </c>
      <c r="D14173" t="s">
        <v>12</v>
      </c>
      <c r="E14173" t="s">
        <v>13</v>
      </c>
      <c r="F14173" t="s">
        <v>14</v>
      </c>
      <c r="G14173" t="s">
        <v>12241</v>
      </c>
      <c r="H14173">
        <v>0</v>
      </c>
      <c r="I14173">
        <v>1.44420841034796</v>
      </c>
      <c r="J14173">
        <v>0</v>
      </c>
    </row>
    <row r="14174" spans="1:10">
      <c r="A14174" t="s">
        <v>11106</v>
      </c>
      <c r="B14174" t="s">
        <v>10514</v>
      </c>
      <c r="C14174" s="1">
        <v>44266</v>
      </c>
      <c r="D14174" t="s">
        <v>12</v>
      </c>
      <c r="E14174" t="s">
        <v>13</v>
      </c>
      <c r="F14174" t="s">
        <v>50</v>
      </c>
      <c r="G14174" t="s">
        <v>15</v>
      </c>
      <c r="H14174">
        <v>1</v>
      </c>
      <c r="I14174">
        <v>4.2232450209032697</v>
      </c>
      <c r="J14174">
        <v>0</v>
      </c>
    </row>
    <row r="14175" spans="1:10">
      <c r="A14175" t="s">
        <v>11106</v>
      </c>
      <c r="B14175" t="s">
        <v>3609</v>
      </c>
      <c r="C14175" s="1">
        <v>44264</v>
      </c>
      <c r="D14175" t="s">
        <v>18</v>
      </c>
      <c r="E14175" t="s">
        <v>19</v>
      </c>
      <c r="F14175" t="s">
        <v>25</v>
      </c>
      <c r="G14175" t="s">
        <v>12241</v>
      </c>
      <c r="H14175">
        <v>0</v>
      </c>
      <c r="I14175">
        <v>2.2274012336944402</v>
      </c>
      <c r="J14175">
        <v>0</v>
      </c>
    </row>
    <row r="14176" spans="1:10">
      <c r="A14176" t="s">
        <v>11107</v>
      </c>
      <c r="B14176" t="s">
        <v>11108</v>
      </c>
      <c r="C14176" s="1">
        <v>44269</v>
      </c>
      <c r="D14176" t="s">
        <v>12</v>
      </c>
      <c r="E14176" t="s">
        <v>13</v>
      </c>
      <c r="F14176" t="s">
        <v>50</v>
      </c>
      <c r="G14176" t="s">
        <v>15</v>
      </c>
      <c r="H14176">
        <v>1</v>
      </c>
      <c r="I14176">
        <v>5.7557458656344602</v>
      </c>
      <c r="J14176">
        <v>0</v>
      </c>
    </row>
    <row r="14177" spans="1:10">
      <c r="A14177" t="s">
        <v>11107</v>
      </c>
      <c r="B14177" t="s">
        <v>5794</v>
      </c>
      <c r="C14177" s="1">
        <v>44276</v>
      </c>
      <c r="D14177" t="s">
        <v>12</v>
      </c>
      <c r="E14177" t="s">
        <v>13</v>
      </c>
      <c r="F14177" t="s">
        <v>43</v>
      </c>
      <c r="G14177" t="s">
        <v>12241</v>
      </c>
      <c r="H14177">
        <v>0</v>
      </c>
      <c r="I14177">
        <v>9.3575229202191199</v>
      </c>
      <c r="J14177">
        <v>0</v>
      </c>
    </row>
    <row r="14178" spans="1:10">
      <c r="A14178" t="s">
        <v>11109</v>
      </c>
      <c r="B14178" t="s">
        <v>11110</v>
      </c>
      <c r="C14178" s="1">
        <v>44265</v>
      </c>
      <c r="D14178" t="s">
        <v>12</v>
      </c>
      <c r="E14178" t="s">
        <v>13</v>
      </c>
      <c r="F14178" t="s">
        <v>14</v>
      </c>
      <c r="G14178" t="s">
        <v>15</v>
      </c>
      <c r="H14178">
        <v>1</v>
      </c>
      <c r="I14178">
        <v>2.7710714066601398</v>
      </c>
      <c r="J14178">
        <v>0</v>
      </c>
    </row>
    <row r="14179" spans="1:10">
      <c r="A14179" t="s">
        <v>11109</v>
      </c>
      <c r="B14179" t="s">
        <v>2540</v>
      </c>
      <c r="C14179" s="1">
        <v>44275</v>
      </c>
      <c r="D14179" t="s">
        <v>18</v>
      </c>
      <c r="E14179" t="s">
        <v>19</v>
      </c>
      <c r="F14179" t="s">
        <v>14</v>
      </c>
      <c r="G14179" t="s">
        <v>12241</v>
      </c>
      <c r="H14179">
        <v>0</v>
      </c>
      <c r="I14179">
        <v>2.27577177088948</v>
      </c>
      <c r="J14179">
        <v>0</v>
      </c>
    </row>
    <row r="14180" spans="1:10">
      <c r="A14180" t="s">
        <v>11111</v>
      </c>
      <c r="B14180" t="s">
        <v>1294</v>
      </c>
      <c r="C14180" s="1">
        <v>44264</v>
      </c>
      <c r="D14180" t="s">
        <v>12</v>
      </c>
      <c r="E14180" t="s">
        <v>13</v>
      </c>
      <c r="F14180" t="s">
        <v>25</v>
      </c>
      <c r="G14180" t="s">
        <v>15</v>
      </c>
      <c r="H14180">
        <v>0</v>
      </c>
      <c r="I14180">
        <v>1.6116927413734401</v>
      </c>
      <c r="J14180">
        <v>0</v>
      </c>
    </row>
    <row r="14181" spans="1:10">
      <c r="A14181" t="s">
        <v>11111</v>
      </c>
      <c r="B14181" t="s">
        <v>11795</v>
      </c>
      <c r="C14181" s="1">
        <v>44264</v>
      </c>
      <c r="D14181" t="s">
        <v>12</v>
      </c>
      <c r="E14181" t="s">
        <v>13</v>
      </c>
      <c r="F14181" t="s">
        <v>25</v>
      </c>
      <c r="G14181" t="s">
        <v>12241</v>
      </c>
      <c r="H14181">
        <v>0</v>
      </c>
      <c r="I14181">
        <v>2.21336783757185</v>
      </c>
      <c r="J14181">
        <v>0</v>
      </c>
    </row>
    <row r="14182" spans="1:10">
      <c r="A14182" t="s">
        <v>11112</v>
      </c>
      <c r="B14182" t="s">
        <v>3590</v>
      </c>
      <c r="C14182" s="1">
        <v>44268</v>
      </c>
      <c r="D14182" t="s">
        <v>18</v>
      </c>
      <c r="E14182" t="s">
        <v>19</v>
      </c>
      <c r="F14182" t="s">
        <v>20</v>
      </c>
      <c r="G14182" t="s">
        <v>15</v>
      </c>
      <c r="H14182">
        <v>1</v>
      </c>
      <c r="I14182">
        <v>0.92279711608442605</v>
      </c>
      <c r="J14182">
        <v>0</v>
      </c>
    </row>
    <row r="14183" spans="1:10">
      <c r="A14183" t="s">
        <v>11112</v>
      </c>
      <c r="B14183" t="s">
        <v>12915</v>
      </c>
      <c r="C14183" s="1">
        <v>44274</v>
      </c>
      <c r="D14183" t="s">
        <v>18</v>
      </c>
      <c r="E14183" t="s">
        <v>19</v>
      </c>
      <c r="F14183" t="s">
        <v>43</v>
      </c>
      <c r="G14183" t="s">
        <v>12241</v>
      </c>
      <c r="H14183">
        <v>1</v>
      </c>
      <c r="I14183">
        <v>5.7598984214453397</v>
      </c>
      <c r="J14183">
        <v>0</v>
      </c>
    </row>
    <row r="14184" spans="1:10">
      <c r="A14184" t="s">
        <v>11113</v>
      </c>
      <c r="B14184" t="s">
        <v>5659</v>
      </c>
      <c r="C14184" s="1">
        <v>44276</v>
      </c>
      <c r="D14184" t="s">
        <v>12</v>
      </c>
      <c r="E14184" t="s">
        <v>13</v>
      </c>
      <c r="F14184" t="s">
        <v>20</v>
      </c>
      <c r="G14184" t="s">
        <v>15</v>
      </c>
      <c r="H14184">
        <v>1</v>
      </c>
      <c r="I14184">
        <v>1.74616310952788</v>
      </c>
      <c r="J14184">
        <v>0</v>
      </c>
    </row>
    <row r="14185" spans="1:10">
      <c r="A14185" t="s">
        <v>11113</v>
      </c>
      <c r="B14185" t="s">
        <v>4299</v>
      </c>
      <c r="C14185" s="1">
        <v>44266</v>
      </c>
      <c r="D14185" t="s">
        <v>18</v>
      </c>
      <c r="E14185" t="s">
        <v>13</v>
      </c>
      <c r="F14185" t="s">
        <v>43</v>
      </c>
      <c r="G14185" t="s">
        <v>12241</v>
      </c>
      <c r="H14185">
        <v>1</v>
      </c>
      <c r="I14185">
        <v>1.81267397142075</v>
      </c>
      <c r="J14185">
        <v>0</v>
      </c>
    </row>
    <row r="14186" spans="1:10">
      <c r="A14186" t="s">
        <v>11114</v>
      </c>
      <c r="B14186" t="s">
        <v>11115</v>
      </c>
      <c r="C14186" s="1">
        <v>44270</v>
      </c>
      <c r="D14186" t="s">
        <v>12</v>
      </c>
      <c r="E14186" t="s">
        <v>13</v>
      </c>
      <c r="F14186" t="s">
        <v>20</v>
      </c>
      <c r="G14186" t="s">
        <v>15</v>
      </c>
      <c r="H14186">
        <v>1</v>
      </c>
      <c r="I14186">
        <v>1.0267452312785801</v>
      </c>
      <c r="J14186">
        <v>0</v>
      </c>
    </row>
    <row r="14187" spans="1:10">
      <c r="A14187" t="s">
        <v>11114</v>
      </c>
      <c r="B14187" t="s">
        <v>2866</v>
      </c>
      <c r="C14187" s="1">
        <v>44276</v>
      </c>
      <c r="D14187" t="s">
        <v>12</v>
      </c>
      <c r="E14187" t="s">
        <v>32</v>
      </c>
      <c r="F14187" t="s">
        <v>20</v>
      </c>
      <c r="G14187" t="s">
        <v>12241</v>
      </c>
      <c r="H14187">
        <v>0</v>
      </c>
      <c r="I14187">
        <v>3.20665216591896</v>
      </c>
      <c r="J14187">
        <v>0</v>
      </c>
    </row>
    <row r="14188" spans="1:10">
      <c r="A14188" t="s">
        <v>11116</v>
      </c>
      <c r="B14188" t="s">
        <v>11117</v>
      </c>
      <c r="C14188" s="1">
        <v>44275</v>
      </c>
      <c r="D14188" t="s">
        <v>12</v>
      </c>
      <c r="E14188" t="s">
        <v>13</v>
      </c>
      <c r="F14188" t="s">
        <v>25</v>
      </c>
      <c r="G14188" t="s">
        <v>15</v>
      </c>
      <c r="H14188">
        <v>1</v>
      </c>
      <c r="I14188">
        <v>1.43843774050409</v>
      </c>
      <c r="J14188">
        <v>0</v>
      </c>
    </row>
    <row r="14189" spans="1:10">
      <c r="A14189" t="s">
        <v>11116</v>
      </c>
      <c r="B14189" t="s">
        <v>13218</v>
      </c>
      <c r="C14189" s="1">
        <v>44274</v>
      </c>
      <c r="D14189" t="s">
        <v>18</v>
      </c>
      <c r="E14189" t="s">
        <v>13</v>
      </c>
      <c r="F14189" t="s">
        <v>14</v>
      </c>
      <c r="G14189" t="s">
        <v>12241</v>
      </c>
      <c r="H14189">
        <v>0</v>
      </c>
      <c r="I14189">
        <v>2.7477678992704999</v>
      </c>
      <c r="J14189">
        <v>0</v>
      </c>
    </row>
    <row r="14190" spans="1:10">
      <c r="A14190" t="s">
        <v>11118</v>
      </c>
      <c r="B14190" t="s">
        <v>11119</v>
      </c>
      <c r="C14190" s="1">
        <v>44269</v>
      </c>
      <c r="D14190" t="s">
        <v>18</v>
      </c>
      <c r="E14190" t="s">
        <v>13</v>
      </c>
      <c r="F14190" t="s">
        <v>25</v>
      </c>
      <c r="G14190" t="s">
        <v>15</v>
      </c>
      <c r="H14190">
        <v>1</v>
      </c>
      <c r="I14190">
        <v>0.75561068222501904</v>
      </c>
      <c r="J14190">
        <v>0</v>
      </c>
    </row>
    <row r="14191" spans="1:10">
      <c r="A14191" t="s">
        <v>11118</v>
      </c>
      <c r="B14191" t="s">
        <v>12851</v>
      </c>
      <c r="C14191" s="1">
        <v>44276</v>
      </c>
      <c r="D14191" t="s">
        <v>12</v>
      </c>
      <c r="E14191" t="s">
        <v>19</v>
      </c>
      <c r="F14191" t="s">
        <v>14</v>
      </c>
      <c r="G14191" t="s">
        <v>12241</v>
      </c>
      <c r="H14191">
        <v>0</v>
      </c>
      <c r="I14191">
        <v>4.8267904345770898</v>
      </c>
      <c r="J14191">
        <v>0</v>
      </c>
    </row>
    <row r="14192" spans="1:10">
      <c r="A14192" t="s">
        <v>11120</v>
      </c>
      <c r="B14192" t="s">
        <v>1574</v>
      </c>
      <c r="C14192" s="1">
        <v>44267</v>
      </c>
      <c r="D14192" t="s">
        <v>12</v>
      </c>
      <c r="E14192" t="s">
        <v>19</v>
      </c>
      <c r="F14192" t="s">
        <v>43</v>
      </c>
      <c r="G14192" t="s">
        <v>15</v>
      </c>
      <c r="H14192">
        <v>1</v>
      </c>
      <c r="I14192">
        <v>7.4773580673714504</v>
      </c>
      <c r="J14192">
        <v>0</v>
      </c>
    </row>
    <row r="14193" spans="1:10">
      <c r="A14193" t="s">
        <v>11120</v>
      </c>
      <c r="B14193" t="s">
        <v>8094</v>
      </c>
      <c r="C14193" s="1">
        <v>44275</v>
      </c>
      <c r="D14193" t="s">
        <v>12</v>
      </c>
      <c r="E14193" t="s">
        <v>19</v>
      </c>
      <c r="F14193" t="s">
        <v>14</v>
      </c>
      <c r="G14193" t="s">
        <v>12241</v>
      </c>
      <c r="H14193">
        <v>1</v>
      </c>
      <c r="I14193">
        <v>5.2490855174290996</v>
      </c>
      <c r="J14193">
        <v>0</v>
      </c>
    </row>
    <row r="14194" spans="1:10">
      <c r="A14194" t="s">
        <v>11121</v>
      </c>
      <c r="B14194" t="s">
        <v>4269</v>
      </c>
      <c r="C14194" s="1">
        <v>44267</v>
      </c>
      <c r="D14194" t="s">
        <v>12</v>
      </c>
      <c r="E14194" t="s">
        <v>13</v>
      </c>
      <c r="F14194" t="s">
        <v>43</v>
      </c>
      <c r="G14194" t="s">
        <v>15</v>
      </c>
      <c r="H14194">
        <v>1</v>
      </c>
      <c r="I14194">
        <v>4.8939300037596301</v>
      </c>
      <c r="J14194">
        <v>0</v>
      </c>
    </row>
    <row r="14195" spans="1:10">
      <c r="A14195" t="s">
        <v>11121</v>
      </c>
      <c r="B14195" t="s">
        <v>12873</v>
      </c>
      <c r="C14195" s="1">
        <v>44265</v>
      </c>
      <c r="D14195" t="s">
        <v>12</v>
      </c>
      <c r="E14195" t="s">
        <v>13</v>
      </c>
      <c r="F14195" t="s">
        <v>20</v>
      </c>
      <c r="G14195" t="s">
        <v>12241</v>
      </c>
      <c r="H14195">
        <v>1</v>
      </c>
      <c r="I14195">
        <v>3.9565675219692</v>
      </c>
      <c r="J14195">
        <v>0</v>
      </c>
    </row>
    <row r="14196" spans="1:10">
      <c r="A14196" t="s">
        <v>11122</v>
      </c>
      <c r="B14196" t="s">
        <v>11123</v>
      </c>
      <c r="C14196" s="1">
        <v>44272</v>
      </c>
      <c r="D14196" t="s">
        <v>18</v>
      </c>
      <c r="E14196" t="s">
        <v>29</v>
      </c>
      <c r="F14196" t="s">
        <v>14</v>
      </c>
      <c r="G14196" t="s">
        <v>15</v>
      </c>
      <c r="H14196">
        <v>0</v>
      </c>
      <c r="I14196">
        <v>2.8379239538346499</v>
      </c>
      <c r="J14196">
        <v>0</v>
      </c>
    </row>
    <row r="14197" spans="1:10">
      <c r="A14197" t="s">
        <v>11122</v>
      </c>
      <c r="B14197" t="s">
        <v>12348</v>
      </c>
      <c r="C14197" s="1">
        <v>44271</v>
      </c>
      <c r="D14197" t="s">
        <v>18</v>
      </c>
      <c r="E14197" t="s">
        <v>13</v>
      </c>
      <c r="F14197" t="s">
        <v>43</v>
      </c>
      <c r="G14197" t="s">
        <v>12241</v>
      </c>
      <c r="H14197">
        <v>0</v>
      </c>
      <c r="I14197">
        <v>7.4414113769143402</v>
      </c>
      <c r="J14197">
        <v>0</v>
      </c>
    </row>
    <row r="14198" spans="1:10">
      <c r="A14198" t="s">
        <v>11124</v>
      </c>
      <c r="B14198" t="s">
        <v>3915</v>
      </c>
      <c r="C14198" s="1">
        <v>44275</v>
      </c>
      <c r="D14198" t="s">
        <v>18</v>
      </c>
      <c r="E14198" t="s">
        <v>19</v>
      </c>
      <c r="F14198" t="s">
        <v>43</v>
      </c>
      <c r="G14198" t="s">
        <v>15</v>
      </c>
      <c r="H14198">
        <v>0</v>
      </c>
      <c r="I14198">
        <v>3.2668036449899298</v>
      </c>
      <c r="J14198">
        <v>0</v>
      </c>
    </row>
    <row r="14199" spans="1:10">
      <c r="A14199" t="s">
        <v>11124</v>
      </c>
      <c r="B14199" t="s">
        <v>10060</v>
      </c>
      <c r="C14199" s="1">
        <v>44264</v>
      </c>
      <c r="D14199" t="s">
        <v>18</v>
      </c>
      <c r="E14199" t="s">
        <v>19</v>
      </c>
      <c r="F14199" t="s">
        <v>20</v>
      </c>
      <c r="G14199" t="s">
        <v>12241</v>
      </c>
      <c r="H14199">
        <v>0</v>
      </c>
      <c r="I14199">
        <v>6.5998893556941001</v>
      </c>
      <c r="J14199">
        <v>0</v>
      </c>
    </row>
    <row r="14200" spans="1:10">
      <c r="A14200" t="s">
        <v>11125</v>
      </c>
      <c r="B14200" t="s">
        <v>5210</v>
      </c>
      <c r="C14200" s="1">
        <v>44266</v>
      </c>
      <c r="D14200" t="s">
        <v>18</v>
      </c>
      <c r="E14200" t="s">
        <v>13</v>
      </c>
      <c r="F14200" t="s">
        <v>14</v>
      </c>
      <c r="G14200" t="s">
        <v>15</v>
      </c>
      <c r="H14200">
        <v>0</v>
      </c>
      <c r="I14200">
        <v>3.0501114856438298</v>
      </c>
      <c r="J14200">
        <v>0</v>
      </c>
    </row>
    <row r="14201" spans="1:10">
      <c r="A14201" t="s">
        <v>11125</v>
      </c>
      <c r="B14201" t="s">
        <v>2082</v>
      </c>
      <c r="C14201" s="1">
        <v>44272</v>
      </c>
      <c r="D14201" t="s">
        <v>12</v>
      </c>
      <c r="E14201" t="s">
        <v>13</v>
      </c>
      <c r="F14201" t="s">
        <v>14</v>
      </c>
      <c r="G14201" t="s">
        <v>12241</v>
      </c>
      <c r="H14201">
        <v>0</v>
      </c>
      <c r="I14201">
        <v>2.17776255827332</v>
      </c>
      <c r="J14201">
        <v>0</v>
      </c>
    </row>
    <row r="14202" spans="1:10">
      <c r="A14202" t="s">
        <v>11126</v>
      </c>
      <c r="B14202" t="s">
        <v>11127</v>
      </c>
      <c r="C14202" s="1">
        <v>44274</v>
      </c>
      <c r="D14202" t="s">
        <v>18</v>
      </c>
      <c r="E14202" t="s">
        <v>19</v>
      </c>
      <c r="F14202" t="s">
        <v>50</v>
      </c>
      <c r="G14202" t="s">
        <v>15</v>
      </c>
      <c r="H14202">
        <v>0</v>
      </c>
      <c r="I14202">
        <v>2.9698039757183299</v>
      </c>
      <c r="J14202">
        <v>0</v>
      </c>
    </row>
    <row r="14203" spans="1:10">
      <c r="A14203" t="s">
        <v>11126</v>
      </c>
      <c r="B14203" t="s">
        <v>9418</v>
      </c>
      <c r="C14203" s="1">
        <v>44267</v>
      </c>
      <c r="D14203" t="s">
        <v>12</v>
      </c>
      <c r="E14203" t="s">
        <v>19</v>
      </c>
      <c r="F14203" t="s">
        <v>25</v>
      </c>
      <c r="G14203" t="s">
        <v>12241</v>
      </c>
      <c r="H14203">
        <v>0</v>
      </c>
      <c r="I14203">
        <v>3.2038722830743498</v>
      </c>
      <c r="J14203">
        <v>0</v>
      </c>
    </row>
    <row r="14204" spans="1:10">
      <c r="A14204" t="s">
        <v>11128</v>
      </c>
      <c r="B14204" t="s">
        <v>11129</v>
      </c>
      <c r="C14204" s="1">
        <v>44276</v>
      </c>
      <c r="D14204" t="s">
        <v>18</v>
      </c>
      <c r="E14204" t="s">
        <v>13</v>
      </c>
      <c r="F14204" t="s">
        <v>14</v>
      </c>
      <c r="G14204" t="s">
        <v>15</v>
      </c>
      <c r="H14204">
        <v>0</v>
      </c>
      <c r="I14204">
        <v>5.0333048462799903</v>
      </c>
      <c r="J14204">
        <v>0</v>
      </c>
    </row>
    <row r="14205" spans="1:10">
      <c r="A14205" t="s">
        <v>11128</v>
      </c>
      <c r="B14205" t="s">
        <v>7286</v>
      </c>
      <c r="C14205" s="1">
        <v>44271</v>
      </c>
      <c r="D14205" t="s">
        <v>18</v>
      </c>
      <c r="E14205" t="s">
        <v>19</v>
      </c>
      <c r="F14205" t="s">
        <v>14</v>
      </c>
      <c r="G14205" t="s">
        <v>12241</v>
      </c>
      <c r="H14205">
        <v>0</v>
      </c>
      <c r="I14205">
        <v>7.12586159110002</v>
      </c>
      <c r="J14205">
        <v>0</v>
      </c>
    </row>
    <row r="14206" spans="1:10">
      <c r="A14206" t="s">
        <v>11130</v>
      </c>
      <c r="B14206" t="s">
        <v>11131</v>
      </c>
      <c r="C14206" s="1">
        <v>44265</v>
      </c>
      <c r="D14206" t="s">
        <v>12</v>
      </c>
      <c r="E14206" t="s">
        <v>29</v>
      </c>
      <c r="F14206" t="s">
        <v>20</v>
      </c>
      <c r="G14206" t="s">
        <v>15</v>
      </c>
      <c r="H14206">
        <v>0</v>
      </c>
      <c r="I14206">
        <v>8.7941548904902405</v>
      </c>
      <c r="J14206">
        <v>0</v>
      </c>
    </row>
    <row r="14207" spans="1:10">
      <c r="A14207" t="s">
        <v>11130</v>
      </c>
      <c r="B14207" t="s">
        <v>12975</v>
      </c>
      <c r="C14207" s="1">
        <v>44267</v>
      </c>
      <c r="D14207" t="s">
        <v>12</v>
      </c>
      <c r="E14207" t="s">
        <v>19</v>
      </c>
      <c r="F14207" t="s">
        <v>14</v>
      </c>
      <c r="G14207" t="s">
        <v>12241</v>
      </c>
      <c r="H14207">
        <v>0</v>
      </c>
      <c r="I14207">
        <v>4.5543135587195396</v>
      </c>
      <c r="J14207">
        <v>0</v>
      </c>
    </row>
    <row r="14208" spans="1:10">
      <c r="A14208" t="s">
        <v>11132</v>
      </c>
      <c r="B14208" t="s">
        <v>3055</v>
      </c>
      <c r="C14208" s="1">
        <v>44269</v>
      </c>
      <c r="D14208" t="s">
        <v>18</v>
      </c>
      <c r="E14208" t="s">
        <v>32</v>
      </c>
      <c r="F14208" t="s">
        <v>20</v>
      </c>
      <c r="G14208" t="s">
        <v>15</v>
      </c>
      <c r="H14208">
        <v>0</v>
      </c>
      <c r="I14208">
        <v>2.6068102834822602</v>
      </c>
      <c r="J14208">
        <v>0</v>
      </c>
    </row>
    <row r="14209" spans="1:10">
      <c r="A14209" t="s">
        <v>11132</v>
      </c>
      <c r="B14209" t="s">
        <v>13120</v>
      </c>
      <c r="C14209" s="1">
        <v>44269</v>
      </c>
      <c r="D14209" t="s">
        <v>18</v>
      </c>
      <c r="E14209" t="s">
        <v>32</v>
      </c>
      <c r="F14209" t="s">
        <v>25</v>
      </c>
      <c r="G14209" t="s">
        <v>12241</v>
      </c>
      <c r="H14209">
        <v>0</v>
      </c>
      <c r="I14209">
        <v>5.9818429121822296</v>
      </c>
      <c r="J14209">
        <v>0</v>
      </c>
    </row>
    <row r="14210" spans="1:10">
      <c r="A14210" t="s">
        <v>11133</v>
      </c>
      <c r="B14210" t="s">
        <v>461</v>
      </c>
      <c r="C14210" s="1">
        <v>44264</v>
      </c>
      <c r="D14210" t="s">
        <v>12</v>
      </c>
      <c r="E14210" t="s">
        <v>29</v>
      </c>
      <c r="F14210" t="s">
        <v>43</v>
      </c>
      <c r="G14210" t="s">
        <v>15</v>
      </c>
      <c r="H14210">
        <v>0</v>
      </c>
      <c r="I14210">
        <v>4.0104844398695398</v>
      </c>
      <c r="J14210">
        <v>0</v>
      </c>
    </row>
    <row r="14211" spans="1:10">
      <c r="A14211" t="s">
        <v>11133</v>
      </c>
      <c r="B14211" t="s">
        <v>9442</v>
      </c>
      <c r="C14211" s="1">
        <v>44275</v>
      </c>
      <c r="D14211" t="s">
        <v>12</v>
      </c>
      <c r="E14211" t="s">
        <v>19</v>
      </c>
      <c r="F14211" t="s">
        <v>25</v>
      </c>
      <c r="G14211" t="s">
        <v>12241</v>
      </c>
      <c r="H14211">
        <v>1</v>
      </c>
      <c r="I14211">
        <v>0.86944817913842898</v>
      </c>
      <c r="J14211">
        <v>0</v>
      </c>
    </row>
    <row r="14212" spans="1:10">
      <c r="A14212" t="s">
        <v>11134</v>
      </c>
      <c r="B14212" t="s">
        <v>2251</v>
      </c>
      <c r="C14212" s="1">
        <v>44265</v>
      </c>
      <c r="D14212" t="s">
        <v>12</v>
      </c>
      <c r="E14212" t="s">
        <v>29</v>
      </c>
      <c r="F14212" t="s">
        <v>25</v>
      </c>
      <c r="G14212" t="s">
        <v>15</v>
      </c>
      <c r="H14212">
        <v>0</v>
      </c>
      <c r="I14212">
        <v>0.81782877811334997</v>
      </c>
      <c r="J14212">
        <v>0</v>
      </c>
    </row>
    <row r="14213" spans="1:10">
      <c r="A14213" t="s">
        <v>11134</v>
      </c>
      <c r="B14213" t="s">
        <v>13234</v>
      </c>
      <c r="C14213" s="1">
        <v>44270</v>
      </c>
      <c r="D14213" t="s">
        <v>12</v>
      </c>
      <c r="E14213" t="s">
        <v>32</v>
      </c>
      <c r="F14213" t="s">
        <v>14</v>
      </c>
      <c r="G14213" t="s">
        <v>12241</v>
      </c>
      <c r="H14213">
        <v>1</v>
      </c>
      <c r="I14213">
        <v>2.6913141646210699</v>
      </c>
      <c r="J14213">
        <v>0</v>
      </c>
    </row>
    <row r="14214" spans="1:10">
      <c r="A14214" t="s">
        <v>11135</v>
      </c>
      <c r="B14214" t="s">
        <v>7474</v>
      </c>
      <c r="C14214" s="1">
        <v>44267</v>
      </c>
      <c r="D14214" t="s">
        <v>18</v>
      </c>
      <c r="E14214" t="s">
        <v>29</v>
      </c>
      <c r="F14214" t="s">
        <v>20</v>
      </c>
      <c r="G14214" t="s">
        <v>15</v>
      </c>
      <c r="H14214">
        <v>1</v>
      </c>
      <c r="I14214">
        <v>12.807654393607001</v>
      </c>
      <c r="J14214">
        <v>0</v>
      </c>
    </row>
    <row r="14215" spans="1:10">
      <c r="A14215" t="s">
        <v>11135</v>
      </c>
      <c r="B14215" t="s">
        <v>12671</v>
      </c>
      <c r="C14215" s="1">
        <v>44272</v>
      </c>
      <c r="D14215" t="s">
        <v>12</v>
      </c>
      <c r="E14215" t="s">
        <v>13</v>
      </c>
      <c r="F14215" t="s">
        <v>14</v>
      </c>
      <c r="G14215" t="s">
        <v>12241</v>
      </c>
      <c r="H14215">
        <v>0</v>
      </c>
      <c r="I14215">
        <v>2.1697105556562399</v>
      </c>
      <c r="J14215">
        <v>0</v>
      </c>
    </row>
    <row r="14216" spans="1:10">
      <c r="A14216" t="s">
        <v>11136</v>
      </c>
      <c r="B14216" t="s">
        <v>8649</v>
      </c>
      <c r="C14216" s="1">
        <v>44272</v>
      </c>
      <c r="D14216" t="s">
        <v>12</v>
      </c>
      <c r="E14216" t="s">
        <v>13</v>
      </c>
      <c r="F14216" t="s">
        <v>50</v>
      </c>
      <c r="G14216" t="s">
        <v>15</v>
      </c>
      <c r="H14216">
        <v>1</v>
      </c>
      <c r="I14216">
        <v>2.39047925761674</v>
      </c>
      <c r="J14216">
        <v>0</v>
      </c>
    </row>
    <row r="14217" spans="1:10">
      <c r="A14217" t="s">
        <v>11136</v>
      </c>
      <c r="B14217" t="s">
        <v>10072</v>
      </c>
      <c r="C14217" s="1">
        <v>44268</v>
      </c>
      <c r="D14217" t="s">
        <v>18</v>
      </c>
      <c r="E14217" t="s">
        <v>19</v>
      </c>
      <c r="F14217" t="s">
        <v>25</v>
      </c>
      <c r="G14217" t="s">
        <v>12241</v>
      </c>
      <c r="H14217">
        <v>0</v>
      </c>
      <c r="I14217">
        <v>4.36555342171361</v>
      </c>
      <c r="J14217">
        <v>0</v>
      </c>
    </row>
    <row r="14218" spans="1:10">
      <c r="A14218" t="s">
        <v>11137</v>
      </c>
      <c r="B14218" t="s">
        <v>331</v>
      </c>
      <c r="C14218" s="1">
        <v>44267</v>
      </c>
      <c r="D14218" t="s">
        <v>12</v>
      </c>
      <c r="E14218" t="s">
        <v>29</v>
      </c>
      <c r="F14218" t="s">
        <v>50</v>
      </c>
      <c r="G14218" t="s">
        <v>15</v>
      </c>
      <c r="H14218">
        <v>1</v>
      </c>
      <c r="I14218">
        <v>4.15022954934713</v>
      </c>
      <c r="J14218">
        <v>0</v>
      </c>
    </row>
    <row r="14219" spans="1:10">
      <c r="A14219" t="s">
        <v>11137</v>
      </c>
      <c r="B14219" t="s">
        <v>5296</v>
      </c>
      <c r="C14219" s="1">
        <v>44266</v>
      </c>
      <c r="D14219" t="s">
        <v>12</v>
      </c>
      <c r="E14219" t="s">
        <v>13</v>
      </c>
      <c r="F14219" t="s">
        <v>43</v>
      </c>
      <c r="G14219" t="s">
        <v>12241</v>
      </c>
      <c r="H14219">
        <v>1</v>
      </c>
      <c r="I14219">
        <v>1.2853749090475299</v>
      </c>
      <c r="J14219">
        <v>0</v>
      </c>
    </row>
    <row r="14220" spans="1:10">
      <c r="A14220" t="s">
        <v>11138</v>
      </c>
      <c r="B14220" t="s">
        <v>8791</v>
      </c>
      <c r="C14220" s="1">
        <v>44273</v>
      </c>
      <c r="D14220" t="s">
        <v>12</v>
      </c>
      <c r="E14220" t="s">
        <v>13</v>
      </c>
      <c r="F14220" t="s">
        <v>20</v>
      </c>
      <c r="G14220" t="s">
        <v>15</v>
      </c>
      <c r="H14220">
        <v>0</v>
      </c>
      <c r="I14220">
        <v>6.3627872072907001</v>
      </c>
      <c r="J14220">
        <v>0</v>
      </c>
    </row>
    <row r="14221" spans="1:10">
      <c r="A14221" t="s">
        <v>11138</v>
      </c>
      <c r="B14221" t="s">
        <v>3642</v>
      </c>
      <c r="C14221" s="1">
        <v>44272</v>
      </c>
      <c r="D14221" t="s">
        <v>18</v>
      </c>
      <c r="E14221" t="s">
        <v>29</v>
      </c>
      <c r="F14221" t="s">
        <v>50</v>
      </c>
      <c r="G14221" t="s">
        <v>12241</v>
      </c>
      <c r="H14221">
        <v>1</v>
      </c>
      <c r="I14221">
        <v>2.7857691372487299</v>
      </c>
      <c r="J14221">
        <v>0</v>
      </c>
    </row>
    <row r="14222" spans="1:10">
      <c r="A14222" t="s">
        <v>11139</v>
      </c>
      <c r="B14222" t="s">
        <v>11140</v>
      </c>
      <c r="C14222" s="1">
        <v>44276</v>
      </c>
      <c r="D14222" t="s">
        <v>18</v>
      </c>
      <c r="E14222" t="s">
        <v>29</v>
      </c>
      <c r="F14222" t="s">
        <v>50</v>
      </c>
      <c r="G14222" t="s">
        <v>15</v>
      </c>
      <c r="H14222">
        <v>1</v>
      </c>
      <c r="I14222">
        <v>1.13642254283986</v>
      </c>
      <c r="J14222">
        <v>0</v>
      </c>
    </row>
    <row r="14223" spans="1:10">
      <c r="A14223" t="s">
        <v>11139</v>
      </c>
      <c r="B14223" t="s">
        <v>7530</v>
      </c>
      <c r="C14223" s="1">
        <v>44273</v>
      </c>
      <c r="D14223" t="s">
        <v>18</v>
      </c>
      <c r="E14223" t="s">
        <v>19</v>
      </c>
      <c r="F14223" t="s">
        <v>25</v>
      </c>
      <c r="G14223" t="s">
        <v>12241</v>
      </c>
      <c r="H14223">
        <v>0</v>
      </c>
      <c r="I14223">
        <v>5.9027851986493696</v>
      </c>
      <c r="J14223">
        <v>0</v>
      </c>
    </row>
    <row r="14224" spans="1:10">
      <c r="A14224" t="s">
        <v>11141</v>
      </c>
      <c r="B14224" t="s">
        <v>11142</v>
      </c>
      <c r="C14224" s="1">
        <v>44274</v>
      </c>
      <c r="D14224" t="s">
        <v>18</v>
      </c>
      <c r="E14224" t="s">
        <v>13</v>
      </c>
      <c r="F14224" t="s">
        <v>50</v>
      </c>
      <c r="G14224" t="s">
        <v>15</v>
      </c>
      <c r="H14224">
        <v>1</v>
      </c>
      <c r="I14224">
        <v>5.7504478363141098</v>
      </c>
      <c r="J14224">
        <v>0</v>
      </c>
    </row>
    <row r="14225" spans="1:10">
      <c r="A14225" t="s">
        <v>11141</v>
      </c>
      <c r="B14225" t="s">
        <v>4820</v>
      </c>
      <c r="C14225" s="1">
        <v>44276</v>
      </c>
      <c r="D14225" t="s">
        <v>12</v>
      </c>
      <c r="E14225" t="s">
        <v>13</v>
      </c>
      <c r="F14225" t="s">
        <v>14</v>
      </c>
      <c r="G14225" t="s">
        <v>12241</v>
      </c>
      <c r="H14225">
        <v>0</v>
      </c>
      <c r="I14225">
        <v>1.5593607566960701</v>
      </c>
      <c r="J14225">
        <v>0</v>
      </c>
    </row>
    <row r="14226" spans="1:10">
      <c r="A14226" t="s">
        <v>11143</v>
      </c>
      <c r="B14226" t="s">
        <v>2201</v>
      </c>
      <c r="C14226" s="1">
        <v>44266</v>
      </c>
      <c r="D14226" t="s">
        <v>18</v>
      </c>
      <c r="E14226" t="s">
        <v>13</v>
      </c>
      <c r="F14226" t="s">
        <v>25</v>
      </c>
      <c r="G14226" t="s">
        <v>15</v>
      </c>
      <c r="H14226">
        <v>0</v>
      </c>
      <c r="I14226">
        <v>6.3101912365860802</v>
      </c>
      <c r="J14226">
        <v>0</v>
      </c>
    </row>
    <row r="14227" spans="1:10">
      <c r="A14227" t="s">
        <v>11143</v>
      </c>
      <c r="B14227" t="s">
        <v>1175</v>
      </c>
      <c r="C14227" s="1">
        <v>44269</v>
      </c>
      <c r="D14227" t="s">
        <v>18</v>
      </c>
      <c r="E14227" t="s">
        <v>19</v>
      </c>
      <c r="F14227" t="s">
        <v>50</v>
      </c>
      <c r="G14227" t="s">
        <v>12241</v>
      </c>
      <c r="H14227">
        <v>0</v>
      </c>
      <c r="I14227">
        <v>2.34691769064283</v>
      </c>
      <c r="J14227">
        <v>0</v>
      </c>
    </row>
    <row r="14228" spans="1:10">
      <c r="A14228" t="s">
        <v>11144</v>
      </c>
      <c r="B14228" t="s">
        <v>3725</v>
      </c>
      <c r="C14228" s="1">
        <v>44274</v>
      </c>
      <c r="D14228" t="s">
        <v>18</v>
      </c>
      <c r="E14228" t="s">
        <v>19</v>
      </c>
      <c r="F14228" t="s">
        <v>14</v>
      </c>
      <c r="G14228" t="s">
        <v>15</v>
      </c>
      <c r="H14228">
        <v>0</v>
      </c>
      <c r="I14228">
        <v>5.1160929707271796</v>
      </c>
      <c r="J14228">
        <v>0</v>
      </c>
    </row>
    <row r="14229" spans="1:10">
      <c r="A14229" t="s">
        <v>11144</v>
      </c>
      <c r="B14229" t="s">
        <v>7868</v>
      </c>
      <c r="C14229" s="1">
        <v>44267</v>
      </c>
      <c r="D14229" t="s">
        <v>18</v>
      </c>
      <c r="E14229" t="s">
        <v>13</v>
      </c>
      <c r="F14229" t="s">
        <v>25</v>
      </c>
      <c r="G14229" t="s">
        <v>12241</v>
      </c>
      <c r="H14229">
        <v>1</v>
      </c>
      <c r="I14229">
        <v>7.7253098150919097</v>
      </c>
      <c r="J14229">
        <v>0</v>
      </c>
    </row>
    <row r="14230" spans="1:10">
      <c r="A14230" t="s">
        <v>11145</v>
      </c>
      <c r="B14230" t="s">
        <v>2864</v>
      </c>
      <c r="C14230" s="1">
        <v>44264</v>
      </c>
      <c r="D14230" t="s">
        <v>18</v>
      </c>
      <c r="E14230" t="s">
        <v>19</v>
      </c>
      <c r="F14230" t="s">
        <v>43</v>
      </c>
      <c r="G14230" t="s">
        <v>15</v>
      </c>
      <c r="H14230">
        <v>1</v>
      </c>
      <c r="I14230">
        <v>3.16721973162739</v>
      </c>
      <c r="J14230">
        <v>0</v>
      </c>
    </row>
    <row r="14231" spans="1:10">
      <c r="A14231" t="s">
        <v>11145</v>
      </c>
      <c r="B14231" t="s">
        <v>4536</v>
      </c>
      <c r="C14231" s="1">
        <v>44273</v>
      </c>
      <c r="D14231" t="s">
        <v>12</v>
      </c>
      <c r="E14231" t="s">
        <v>32</v>
      </c>
      <c r="F14231" t="s">
        <v>14</v>
      </c>
      <c r="G14231" t="s">
        <v>12241</v>
      </c>
      <c r="H14231">
        <v>1</v>
      </c>
      <c r="I14231">
        <v>5.8752314234737604</v>
      </c>
      <c r="J14231">
        <v>0</v>
      </c>
    </row>
    <row r="14232" spans="1:10">
      <c r="A14232" t="s">
        <v>11146</v>
      </c>
      <c r="B14232" t="s">
        <v>5189</v>
      </c>
      <c r="C14232" s="1">
        <v>44275</v>
      </c>
      <c r="D14232" t="s">
        <v>12</v>
      </c>
      <c r="E14232" t="s">
        <v>19</v>
      </c>
      <c r="F14232" t="s">
        <v>14</v>
      </c>
      <c r="G14232" t="s">
        <v>15</v>
      </c>
      <c r="H14232">
        <v>1</v>
      </c>
      <c r="I14232">
        <v>7.9907432754505399</v>
      </c>
      <c r="J14232">
        <v>0</v>
      </c>
    </row>
    <row r="14233" spans="1:10">
      <c r="A14233" t="s">
        <v>11146</v>
      </c>
      <c r="B14233" t="s">
        <v>180</v>
      </c>
      <c r="C14233" s="1">
        <v>44269</v>
      </c>
      <c r="D14233" t="s">
        <v>18</v>
      </c>
      <c r="E14233" t="s">
        <v>19</v>
      </c>
      <c r="F14233" t="s">
        <v>25</v>
      </c>
      <c r="G14233" t="s">
        <v>12241</v>
      </c>
      <c r="H14233">
        <v>0</v>
      </c>
      <c r="I14233">
        <v>8.0570701400318701</v>
      </c>
      <c r="J14233">
        <v>0</v>
      </c>
    </row>
    <row r="14234" spans="1:10">
      <c r="A14234" t="s">
        <v>11147</v>
      </c>
      <c r="B14234" t="s">
        <v>7142</v>
      </c>
      <c r="C14234" s="1">
        <v>44271</v>
      </c>
      <c r="D14234" t="s">
        <v>18</v>
      </c>
      <c r="E14234" t="s">
        <v>19</v>
      </c>
      <c r="F14234" t="s">
        <v>14</v>
      </c>
      <c r="G14234" t="s">
        <v>15</v>
      </c>
      <c r="H14234">
        <v>1</v>
      </c>
      <c r="I14234">
        <v>10.272191725401999</v>
      </c>
      <c r="J14234">
        <v>0</v>
      </c>
    </row>
    <row r="14235" spans="1:10">
      <c r="A14235" t="s">
        <v>11147</v>
      </c>
      <c r="B14235" t="s">
        <v>11845</v>
      </c>
      <c r="C14235" s="1">
        <v>44269</v>
      </c>
      <c r="D14235" t="s">
        <v>12</v>
      </c>
      <c r="E14235" t="s">
        <v>13</v>
      </c>
      <c r="F14235" t="s">
        <v>20</v>
      </c>
      <c r="G14235" t="s">
        <v>12241</v>
      </c>
      <c r="H14235">
        <v>0</v>
      </c>
      <c r="I14235">
        <v>3.97306484335606</v>
      </c>
      <c r="J14235">
        <v>0</v>
      </c>
    </row>
    <row r="14236" spans="1:10">
      <c r="A14236" t="s">
        <v>11148</v>
      </c>
      <c r="B14236" t="s">
        <v>1714</v>
      </c>
      <c r="C14236" s="1">
        <v>44274</v>
      </c>
      <c r="D14236" t="s">
        <v>18</v>
      </c>
      <c r="E14236" t="s">
        <v>13</v>
      </c>
      <c r="F14236" t="s">
        <v>20</v>
      </c>
      <c r="G14236" t="s">
        <v>15</v>
      </c>
      <c r="H14236">
        <v>1</v>
      </c>
      <c r="I14236">
        <v>2.5219857995360799</v>
      </c>
      <c r="J14236">
        <v>0</v>
      </c>
    </row>
    <row r="14237" spans="1:10">
      <c r="A14237" t="s">
        <v>11148</v>
      </c>
      <c r="B14237" t="s">
        <v>1445</v>
      </c>
      <c r="C14237" s="1">
        <v>44269</v>
      </c>
      <c r="D14237" t="s">
        <v>18</v>
      </c>
      <c r="E14237" t="s">
        <v>13</v>
      </c>
      <c r="F14237" t="s">
        <v>14</v>
      </c>
      <c r="G14237" t="s">
        <v>12241</v>
      </c>
      <c r="H14237">
        <v>1</v>
      </c>
      <c r="I14237">
        <v>2.4909641378525298</v>
      </c>
      <c r="J14237">
        <v>0</v>
      </c>
    </row>
    <row r="14238" spans="1:10">
      <c r="A14238" t="s">
        <v>11149</v>
      </c>
      <c r="B14238" t="s">
        <v>1868</v>
      </c>
      <c r="C14238" s="1">
        <v>44267</v>
      </c>
      <c r="D14238" t="s">
        <v>18</v>
      </c>
      <c r="E14238" t="s">
        <v>19</v>
      </c>
      <c r="F14238" t="s">
        <v>50</v>
      </c>
      <c r="G14238" t="s">
        <v>15</v>
      </c>
      <c r="H14238">
        <v>1</v>
      </c>
      <c r="I14238">
        <v>9.2940303195133094</v>
      </c>
      <c r="J14238">
        <v>0</v>
      </c>
    </row>
    <row r="14239" spans="1:10">
      <c r="A14239" t="s">
        <v>11149</v>
      </c>
      <c r="B14239" t="s">
        <v>12774</v>
      </c>
      <c r="C14239" s="1">
        <v>44274</v>
      </c>
      <c r="D14239" t="s">
        <v>18</v>
      </c>
      <c r="E14239" t="s">
        <v>13</v>
      </c>
      <c r="F14239" t="s">
        <v>20</v>
      </c>
      <c r="G14239" t="s">
        <v>12241</v>
      </c>
      <c r="H14239">
        <v>1</v>
      </c>
      <c r="I14239">
        <v>4.4501201256782696</v>
      </c>
      <c r="J14239">
        <v>0</v>
      </c>
    </row>
    <row r="14240" spans="1:10">
      <c r="A14240" t="s">
        <v>11150</v>
      </c>
      <c r="B14240" t="s">
        <v>11151</v>
      </c>
      <c r="C14240" s="1">
        <v>44274</v>
      </c>
      <c r="D14240" t="s">
        <v>12</v>
      </c>
      <c r="E14240" t="s">
        <v>19</v>
      </c>
      <c r="F14240" t="s">
        <v>14</v>
      </c>
      <c r="G14240" t="s">
        <v>15</v>
      </c>
      <c r="H14240">
        <v>1</v>
      </c>
      <c r="I14240">
        <v>0.99665574581449101</v>
      </c>
      <c r="J14240">
        <v>0</v>
      </c>
    </row>
    <row r="14241" spans="1:10">
      <c r="A14241" t="s">
        <v>11150</v>
      </c>
      <c r="B14241" t="s">
        <v>3972</v>
      </c>
      <c r="C14241" s="1">
        <v>44266</v>
      </c>
      <c r="D14241" t="s">
        <v>28</v>
      </c>
      <c r="E14241" t="s">
        <v>13</v>
      </c>
      <c r="F14241" t="s">
        <v>14</v>
      </c>
      <c r="G14241" t="s">
        <v>12241</v>
      </c>
      <c r="H14241">
        <v>1</v>
      </c>
      <c r="I14241">
        <v>0.48658864531892199</v>
      </c>
      <c r="J14241">
        <v>0</v>
      </c>
    </row>
    <row r="14242" spans="1:10">
      <c r="A14242" t="s">
        <v>11152</v>
      </c>
      <c r="B14242" t="s">
        <v>833</v>
      </c>
      <c r="C14242" s="1">
        <v>44265</v>
      </c>
      <c r="D14242" t="s">
        <v>18</v>
      </c>
      <c r="E14242" t="s">
        <v>13</v>
      </c>
      <c r="F14242" t="s">
        <v>20</v>
      </c>
      <c r="G14242" t="s">
        <v>15</v>
      </c>
      <c r="H14242">
        <v>0</v>
      </c>
      <c r="I14242">
        <v>5.1961506285313703</v>
      </c>
      <c r="J14242">
        <v>0</v>
      </c>
    </row>
    <row r="14243" spans="1:10">
      <c r="A14243" t="s">
        <v>11152</v>
      </c>
      <c r="B14243" t="s">
        <v>6745</v>
      </c>
      <c r="C14243" s="1">
        <v>44272</v>
      </c>
      <c r="D14243" t="s">
        <v>18</v>
      </c>
      <c r="E14243" t="s">
        <v>29</v>
      </c>
      <c r="F14243" t="s">
        <v>14</v>
      </c>
      <c r="G14243" t="s">
        <v>12241</v>
      </c>
      <c r="H14243">
        <v>0</v>
      </c>
      <c r="I14243">
        <v>2.05223659689034</v>
      </c>
      <c r="J14243">
        <v>0</v>
      </c>
    </row>
    <row r="14244" spans="1:10">
      <c r="A14244" t="s">
        <v>11153</v>
      </c>
      <c r="B14244" t="s">
        <v>11154</v>
      </c>
      <c r="C14244" s="1">
        <v>44270</v>
      </c>
      <c r="D14244" t="s">
        <v>12</v>
      </c>
      <c r="E14244" t="s">
        <v>13</v>
      </c>
      <c r="F14244" t="s">
        <v>25</v>
      </c>
      <c r="G14244" t="s">
        <v>15</v>
      </c>
      <c r="H14244">
        <v>0</v>
      </c>
      <c r="I14244">
        <v>7.6813140951796202</v>
      </c>
      <c r="J14244">
        <v>0</v>
      </c>
    </row>
    <row r="14245" spans="1:10">
      <c r="A14245" t="s">
        <v>11153</v>
      </c>
      <c r="B14245" t="s">
        <v>2530</v>
      </c>
      <c r="C14245" s="1">
        <v>44268</v>
      </c>
      <c r="D14245" t="s">
        <v>18</v>
      </c>
      <c r="E14245" t="s">
        <v>29</v>
      </c>
      <c r="F14245" t="s">
        <v>43</v>
      </c>
      <c r="G14245" t="s">
        <v>12241</v>
      </c>
      <c r="H14245">
        <v>0</v>
      </c>
      <c r="I14245">
        <v>2.9166456413645099</v>
      </c>
      <c r="J14245">
        <v>0</v>
      </c>
    </row>
    <row r="14246" spans="1:10">
      <c r="A14246" t="s">
        <v>11155</v>
      </c>
      <c r="B14246" t="s">
        <v>1166</v>
      </c>
      <c r="C14246" s="1">
        <v>44276</v>
      </c>
      <c r="D14246" t="s">
        <v>18</v>
      </c>
      <c r="E14246" t="s">
        <v>32</v>
      </c>
      <c r="F14246" t="s">
        <v>14</v>
      </c>
      <c r="G14246" t="s">
        <v>15</v>
      </c>
      <c r="H14246">
        <v>0</v>
      </c>
      <c r="I14246">
        <v>2.5156411962692098</v>
      </c>
      <c r="J14246">
        <v>0</v>
      </c>
    </row>
    <row r="14247" spans="1:10">
      <c r="A14247" t="s">
        <v>11155</v>
      </c>
      <c r="B14247" t="s">
        <v>4260</v>
      </c>
      <c r="C14247" s="1">
        <v>44265</v>
      </c>
      <c r="D14247" t="s">
        <v>12</v>
      </c>
      <c r="E14247" t="s">
        <v>19</v>
      </c>
      <c r="F14247" t="s">
        <v>43</v>
      </c>
      <c r="G14247" t="s">
        <v>12241</v>
      </c>
      <c r="H14247">
        <v>0</v>
      </c>
      <c r="I14247">
        <v>3.6635792536004801</v>
      </c>
      <c r="J14247">
        <v>0</v>
      </c>
    </row>
    <row r="14248" spans="1:10">
      <c r="A14248" t="s">
        <v>11156</v>
      </c>
      <c r="B14248" t="s">
        <v>9093</v>
      </c>
      <c r="C14248" s="1">
        <v>44275</v>
      </c>
      <c r="D14248" t="s">
        <v>12</v>
      </c>
      <c r="E14248" t="s">
        <v>19</v>
      </c>
      <c r="F14248" t="s">
        <v>50</v>
      </c>
      <c r="G14248" t="s">
        <v>15</v>
      </c>
      <c r="H14248">
        <v>0</v>
      </c>
      <c r="I14248">
        <v>4.7796820915836902</v>
      </c>
      <c r="J14248">
        <v>0</v>
      </c>
    </row>
    <row r="14249" spans="1:10">
      <c r="A14249" t="s">
        <v>11156</v>
      </c>
      <c r="B14249" t="s">
        <v>3128</v>
      </c>
      <c r="C14249" s="1">
        <v>44275</v>
      </c>
      <c r="D14249" t="s">
        <v>18</v>
      </c>
      <c r="E14249" t="s">
        <v>13</v>
      </c>
      <c r="F14249" t="s">
        <v>14</v>
      </c>
      <c r="G14249" t="s">
        <v>12241</v>
      </c>
      <c r="H14249">
        <v>1</v>
      </c>
      <c r="I14249">
        <v>16.471045693197802</v>
      </c>
      <c r="J14249">
        <v>0</v>
      </c>
    </row>
    <row r="14250" spans="1:10">
      <c r="A14250" t="s">
        <v>11157</v>
      </c>
      <c r="B14250" t="s">
        <v>11158</v>
      </c>
      <c r="C14250" s="1">
        <v>44264</v>
      </c>
      <c r="D14250" t="s">
        <v>18</v>
      </c>
      <c r="E14250" t="s">
        <v>19</v>
      </c>
      <c r="F14250" t="s">
        <v>20</v>
      </c>
      <c r="G14250" t="s">
        <v>15</v>
      </c>
      <c r="H14250">
        <v>1</v>
      </c>
      <c r="I14250">
        <v>1.62349947256619</v>
      </c>
      <c r="J14250">
        <v>0</v>
      </c>
    </row>
    <row r="14251" spans="1:10">
      <c r="A14251" t="s">
        <v>11157</v>
      </c>
      <c r="B14251" t="s">
        <v>13130</v>
      </c>
      <c r="C14251" s="1">
        <v>44267</v>
      </c>
      <c r="D14251" t="s">
        <v>18</v>
      </c>
      <c r="E14251" t="s">
        <v>13</v>
      </c>
      <c r="F14251" t="s">
        <v>20</v>
      </c>
      <c r="G14251" t="s">
        <v>12241</v>
      </c>
      <c r="H14251">
        <v>1</v>
      </c>
      <c r="I14251">
        <v>1.8127917676441601</v>
      </c>
      <c r="J14251">
        <v>0</v>
      </c>
    </row>
    <row r="14252" spans="1:10">
      <c r="A14252" t="s">
        <v>11159</v>
      </c>
      <c r="B14252" t="s">
        <v>11160</v>
      </c>
      <c r="C14252" s="1">
        <v>44266</v>
      </c>
      <c r="D14252" t="s">
        <v>18</v>
      </c>
      <c r="E14252" t="s">
        <v>13</v>
      </c>
      <c r="F14252" t="s">
        <v>14</v>
      </c>
      <c r="G14252" t="s">
        <v>15</v>
      </c>
      <c r="H14252">
        <v>0</v>
      </c>
      <c r="I14252">
        <v>2.6244808963778601</v>
      </c>
      <c r="J14252">
        <v>0</v>
      </c>
    </row>
    <row r="14253" spans="1:10">
      <c r="A14253" t="s">
        <v>11159</v>
      </c>
      <c r="B14253" t="s">
        <v>13235</v>
      </c>
      <c r="C14253" s="1">
        <v>44269</v>
      </c>
      <c r="D14253" t="s">
        <v>18</v>
      </c>
      <c r="E14253" t="s">
        <v>19</v>
      </c>
      <c r="F14253" t="s">
        <v>50</v>
      </c>
      <c r="G14253" t="s">
        <v>12241</v>
      </c>
      <c r="H14253">
        <v>0</v>
      </c>
      <c r="I14253">
        <v>1.7401864012404</v>
      </c>
      <c r="J14253">
        <v>0</v>
      </c>
    </row>
    <row r="14254" spans="1:10">
      <c r="A14254" t="s">
        <v>11161</v>
      </c>
      <c r="B14254" t="s">
        <v>11162</v>
      </c>
      <c r="C14254" s="1">
        <v>44273</v>
      </c>
      <c r="D14254" t="s">
        <v>12</v>
      </c>
      <c r="E14254" t="s">
        <v>13</v>
      </c>
      <c r="F14254" t="s">
        <v>43</v>
      </c>
      <c r="G14254" t="s">
        <v>15</v>
      </c>
      <c r="H14254">
        <v>0</v>
      </c>
      <c r="I14254">
        <v>1.2623213698515301</v>
      </c>
      <c r="J14254">
        <v>0</v>
      </c>
    </row>
    <row r="14255" spans="1:10">
      <c r="A14255" t="s">
        <v>11161</v>
      </c>
      <c r="B14255" t="s">
        <v>491</v>
      </c>
      <c r="C14255" s="1">
        <v>44270</v>
      </c>
      <c r="D14255" t="s">
        <v>18</v>
      </c>
      <c r="E14255" t="s">
        <v>19</v>
      </c>
      <c r="F14255" t="s">
        <v>14</v>
      </c>
      <c r="G14255" t="s">
        <v>12241</v>
      </c>
      <c r="H14255">
        <v>1</v>
      </c>
      <c r="I14255">
        <v>3.8176124753987901</v>
      </c>
      <c r="J14255">
        <v>0</v>
      </c>
    </row>
    <row r="14256" spans="1:10">
      <c r="A14256" t="s">
        <v>11163</v>
      </c>
      <c r="B14256" t="s">
        <v>8288</v>
      </c>
      <c r="C14256" s="1">
        <v>44274</v>
      </c>
      <c r="D14256" t="s">
        <v>12</v>
      </c>
      <c r="E14256" t="s">
        <v>13</v>
      </c>
      <c r="F14256" t="s">
        <v>14</v>
      </c>
      <c r="G14256" t="s">
        <v>15</v>
      </c>
      <c r="H14256">
        <v>0</v>
      </c>
      <c r="I14256">
        <v>2.5633612277414799</v>
      </c>
      <c r="J14256">
        <v>0</v>
      </c>
    </row>
    <row r="14257" spans="1:10">
      <c r="A14257" t="s">
        <v>11163</v>
      </c>
      <c r="B14257" t="s">
        <v>5564</v>
      </c>
      <c r="C14257" s="1">
        <v>44265</v>
      </c>
      <c r="D14257" t="s">
        <v>18</v>
      </c>
      <c r="E14257" t="s">
        <v>29</v>
      </c>
      <c r="F14257" t="s">
        <v>20</v>
      </c>
      <c r="G14257" t="s">
        <v>12241</v>
      </c>
      <c r="H14257">
        <v>1</v>
      </c>
      <c r="I14257">
        <v>9.9721149588200593</v>
      </c>
      <c r="J14257">
        <v>0</v>
      </c>
    </row>
    <row r="14258" spans="1:10">
      <c r="A14258" t="s">
        <v>11164</v>
      </c>
      <c r="B14258" t="s">
        <v>413</v>
      </c>
      <c r="C14258" s="1">
        <v>44268</v>
      </c>
      <c r="D14258" t="s">
        <v>12</v>
      </c>
      <c r="E14258" t="s">
        <v>19</v>
      </c>
      <c r="F14258" t="s">
        <v>43</v>
      </c>
      <c r="G14258" t="s">
        <v>15</v>
      </c>
      <c r="H14258">
        <v>0</v>
      </c>
      <c r="I14258">
        <v>5.65511601024446</v>
      </c>
      <c r="J14258">
        <v>0</v>
      </c>
    </row>
    <row r="14259" spans="1:10">
      <c r="A14259" t="s">
        <v>11164</v>
      </c>
      <c r="B14259" t="s">
        <v>409</v>
      </c>
      <c r="C14259" s="1">
        <v>44272</v>
      </c>
      <c r="D14259" t="s">
        <v>18</v>
      </c>
      <c r="E14259" t="s">
        <v>32</v>
      </c>
      <c r="F14259" t="s">
        <v>50</v>
      </c>
      <c r="G14259" t="s">
        <v>12241</v>
      </c>
      <c r="H14259">
        <v>0</v>
      </c>
      <c r="I14259">
        <v>2.2133671177893102</v>
      </c>
      <c r="J14259">
        <v>0</v>
      </c>
    </row>
    <row r="14260" spans="1:10">
      <c r="A14260" t="s">
        <v>11165</v>
      </c>
      <c r="B14260" t="s">
        <v>9125</v>
      </c>
      <c r="C14260" s="1">
        <v>44270</v>
      </c>
      <c r="D14260" t="s">
        <v>12</v>
      </c>
      <c r="E14260" t="s">
        <v>19</v>
      </c>
      <c r="F14260" t="s">
        <v>25</v>
      </c>
      <c r="G14260" t="s">
        <v>15</v>
      </c>
      <c r="H14260">
        <v>1</v>
      </c>
      <c r="I14260">
        <v>5.7098047330605102</v>
      </c>
      <c r="J14260">
        <v>0</v>
      </c>
    </row>
    <row r="14261" spans="1:10">
      <c r="A14261" t="s">
        <v>11165</v>
      </c>
      <c r="B14261" t="s">
        <v>4411</v>
      </c>
      <c r="C14261" s="1">
        <v>44265</v>
      </c>
      <c r="D14261" t="s">
        <v>18</v>
      </c>
      <c r="E14261" t="s">
        <v>13</v>
      </c>
      <c r="F14261" t="s">
        <v>14</v>
      </c>
      <c r="G14261" t="s">
        <v>12241</v>
      </c>
      <c r="H14261">
        <v>1</v>
      </c>
      <c r="I14261">
        <v>4.0808633432850296</v>
      </c>
      <c r="J14261">
        <v>0</v>
      </c>
    </row>
    <row r="14262" spans="1:10">
      <c r="A14262" t="s">
        <v>11166</v>
      </c>
      <c r="B14262" t="s">
        <v>5090</v>
      </c>
      <c r="C14262" s="1">
        <v>44266</v>
      </c>
      <c r="D14262" t="s">
        <v>18</v>
      </c>
      <c r="E14262" t="s">
        <v>32</v>
      </c>
      <c r="F14262" t="s">
        <v>14</v>
      </c>
      <c r="G14262" t="s">
        <v>15</v>
      </c>
      <c r="H14262">
        <v>0</v>
      </c>
      <c r="I14262">
        <v>1.6164719613492</v>
      </c>
      <c r="J14262">
        <v>0</v>
      </c>
    </row>
    <row r="14263" spans="1:10">
      <c r="A14263" t="s">
        <v>11166</v>
      </c>
      <c r="B14263" t="s">
        <v>10338</v>
      </c>
      <c r="C14263" s="1">
        <v>44268</v>
      </c>
      <c r="D14263" t="s">
        <v>18</v>
      </c>
      <c r="E14263" t="s">
        <v>19</v>
      </c>
      <c r="F14263" t="s">
        <v>50</v>
      </c>
      <c r="G14263" t="s">
        <v>12241</v>
      </c>
      <c r="H14263">
        <v>1</v>
      </c>
      <c r="I14263">
        <v>7.1318079038786202</v>
      </c>
      <c r="J14263">
        <v>0</v>
      </c>
    </row>
    <row r="14264" spans="1:10">
      <c r="A14264" t="s">
        <v>11167</v>
      </c>
      <c r="B14264" t="s">
        <v>11168</v>
      </c>
      <c r="C14264" s="1">
        <v>44276</v>
      </c>
      <c r="D14264" t="s">
        <v>18</v>
      </c>
      <c r="E14264" t="s">
        <v>19</v>
      </c>
      <c r="F14264" t="s">
        <v>20</v>
      </c>
      <c r="G14264" t="s">
        <v>15</v>
      </c>
      <c r="H14264">
        <v>0</v>
      </c>
      <c r="I14264">
        <v>4.53288184082618</v>
      </c>
      <c r="J14264">
        <v>0</v>
      </c>
    </row>
    <row r="14265" spans="1:10">
      <c r="A14265" t="s">
        <v>11167</v>
      </c>
      <c r="B14265" t="s">
        <v>8742</v>
      </c>
      <c r="C14265" s="1">
        <v>44275</v>
      </c>
      <c r="D14265" t="s">
        <v>12</v>
      </c>
      <c r="E14265" t="s">
        <v>13</v>
      </c>
      <c r="F14265" t="s">
        <v>50</v>
      </c>
      <c r="G14265" t="s">
        <v>12241</v>
      </c>
      <c r="H14265">
        <v>0</v>
      </c>
      <c r="I14265">
        <v>6.3406900647321098</v>
      </c>
      <c r="J14265">
        <v>0</v>
      </c>
    </row>
    <row r="14266" spans="1:10">
      <c r="A14266" t="s">
        <v>11169</v>
      </c>
      <c r="B14266" t="s">
        <v>11170</v>
      </c>
      <c r="C14266" s="1">
        <v>44267</v>
      </c>
      <c r="D14266" t="s">
        <v>12</v>
      </c>
      <c r="E14266" t="s">
        <v>13</v>
      </c>
      <c r="F14266" t="s">
        <v>25</v>
      </c>
      <c r="G14266" t="s">
        <v>15</v>
      </c>
      <c r="H14266">
        <v>1</v>
      </c>
      <c r="I14266">
        <v>3.0102584510208299</v>
      </c>
      <c r="J14266">
        <v>0</v>
      </c>
    </row>
    <row r="14267" spans="1:10">
      <c r="A14267" t="s">
        <v>11169</v>
      </c>
      <c r="B14267" t="s">
        <v>2936</v>
      </c>
      <c r="C14267" s="1">
        <v>44271</v>
      </c>
      <c r="D14267" t="s">
        <v>18</v>
      </c>
      <c r="E14267" t="s">
        <v>19</v>
      </c>
      <c r="F14267" t="s">
        <v>14</v>
      </c>
      <c r="G14267" t="s">
        <v>12241</v>
      </c>
      <c r="H14267">
        <v>0</v>
      </c>
      <c r="I14267">
        <v>6.6397761293780002</v>
      </c>
      <c r="J14267">
        <v>0</v>
      </c>
    </row>
    <row r="14268" spans="1:10">
      <c r="A14268" t="s">
        <v>11171</v>
      </c>
      <c r="B14268" t="s">
        <v>11172</v>
      </c>
      <c r="C14268" s="1">
        <v>44268</v>
      </c>
      <c r="D14268" t="s">
        <v>18</v>
      </c>
      <c r="E14268" t="s">
        <v>29</v>
      </c>
      <c r="F14268" t="s">
        <v>43</v>
      </c>
      <c r="G14268" t="s">
        <v>15</v>
      </c>
      <c r="H14268">
        <v>1</v>
      </c>
      <c r="I14268">
        <v>2.8357896894230299</v>
      </c>
      <c r="J14268">
        <v>0</v>
      </c>
    </row>
    <row r="14269" spans="1:10">
      <c r="A14269" t="s">
        <v>11171</v>
      </c>
      <c r="B14269" t="s">
        <v>1388</v>
      </c>
      <c r="C14269" s="1">
        <v>44275</v>
      </c>
      <c r="D14269" t="s">
        <v>12</v>
      </c>
      <c r="E14269" t="s">
        <v>13</v>
      </c>
      <c r="F14269" t="s">
        <v>25</v>
      </c>
      <c r="G14269" t="s">
        <v>12241</v>
      </c>
      <c r="H14269">
        <v>0</v>
      </c>
      <c r="I14269">
        <v>2.8972562809855802</v>
      </c>
      <c r="J14269">
        <v>0</v>
      </c>
    </row>
    <row r="14270" spans="1:10">
      <c r="A14270" t="s">
        <v>11173</v>
      </c>
      <c r="B14270" t="s">
        <v>11174</v>
      </c>
      <c r="C14270" s="1">
        <v>44273</v>
      </c>
      <c r="D14270" t="s">
        <v>18</v>
      </c>
      <c r="E14270" t="s">
        <v>19</v>
      </c>
      <c r="F14270" t="s">
        <v>20</v>
      </c>
      <c r="G14270" t="s">
        <v>15</v>
      </c>
      <c r="H14270">
        <v>1</v>
      </c>
      <c r="I14270">
        <v>4.50546144698896</v>
      </c>
      <c r="J14270">
        <v>0</v>
      </c>
    </row>
    <row r="14271" spans="1:10">
      <c r="A14271" t="s">
        <v>11173</v>
      </c>
      <c r="B14271" t="s">
        <v>12626</v>
      </c>
      <c r="C14271" s="1">
        <v>44270</v>
      </c>
      <c r="D14271" t="s">
        <v>18</v>
      </c>
      <c r="E14271" t="s">
        <v>19</v>
      </c>
      <c r="F14271" t="s">
        <v>50</v>
      </c>
      <c r="G14271" t="s">
        <v>12241</v>
      </c>
      <c r="H14271">
        <v>1</v>
      </c>
      <c r="I14271">
        <v>5.2343274581735804</v>
      </c>
      <c r="J14271">
        <v>0</v>
      </c>
    </row>
    <row r="14272" spans="1:10">
      <c r="A14272" t="s">
        <v>11175</v>
      </c>
      <c r="B14272" t="s">
        <v>6821</v>
      </c>
      <c r="C14272" s="1">
        <v>44265</v>
      </c>
      <c r="D14272" t="s">
        <v>18</v>
      </c>
      <c r="E14272" t="s">
        <v>19</v>
      </c>
      <c r="F14272" t="s">
        <v>43</v>
      </c>
      <c r="G14272" t="s">
        <v>15</v>
      </c>
      <c r="H14272">
        <v>0</v>
      </c>
      <c r="I14272">
        <v>3.7905200234451901</v>
      </c>
      <c r="J14272">
        <v>0</v>
      </c>
    </row>
    <row r="14273" spans="1:10">
      <c r="A14273" t="s">
        <v>11175</v>
      </c>
      <c r="B14273" t="s">
        <v>2566</v>
      </c>
      <c r="C14273" s="1">
        <v>44265</v>
      </c>
      <c r="D14273" t="s">
        <v>18</v>
      </c>
      <c r="E14273" t="s">
        <v>13</v>
      </c>
      <c r="F14273" t="s">
        <v>20</v>
      </c>
      <c r="G14273" t="s">
        <v>12241</v>
      </c>
      <c r="H14273">
        <v>0</v>
      </c>
      <c r="I14273">
        <v>2.4637305285198701</v>
      </c>
      <c r="J14273">
        <v>0</v>
      </c>
    </row>
    <row r="14274" spans="1:10">
      <c r="A14274" t="s">
        <v>11176</v>
      </c>
      <c r="B14274" t="s">
        <v>960</v>
      </c>
      <c r="C14274" s="1">
        <v>44275</v>
      </c>
      <c r="D14274" t="s">
        <v>12</v>
      </c>
      <c r="E14274" t="s">
        <v>19</v>
      </c>
      <c r="F14274" t="s">
        <v>14</v>
      </c>
      <c r="G14274" t="s">
        <v>15</v>
      </c>
      <c r="H14274">
        <v>0</v>
      </c>
      <c r="I14274">
        <v>3.6449494707943</v>
      </c>
      <c r="J14274">
        <v>0</v>
      </c>
    </row>
    <row r="14275" spans="1:10">
      <c r="A14275" t="s">
        <v>11176</v>
      </c>
      <c r="B14275" t="s">
        <v>12209</v>
      </c>
      <c r="C14275" s="1">
        <v>44272</v>
      </c>
      <c r="D14275" t="s">
        <v>18</v>
      </c>
      <c r="E14275" t="s">
        <v>19</v>
      </c>
      <c r="F14275" t="s">
        <v>25</v>
      </c>
      <c r="G14275" t="s">
        <v>12241</v>
      </c>
      <c r="H14275">
        <v>1</v>
      </c>
      <c r="I14275">
        <v>2.58948516843965</v>
      </c>
      <c r="J14275">
        <v>0</v>
      </c>
    </row>
    <row r="14276" spans="1:10">
      <c r="A14276" t="s">
        <v>11177</v>
      </c>
      <c r="B14276" t="s">
        <v>6233</v>
      </c>
      <c r="C14276" s="1">
        <v>44272</v>
      </c>
      <c r="D14276" t="s">
        <v>18</v>
      </c>
      <c r="E14276" t="s">
        <v>13</v>
      </c>
      <c r="F14276" t="s">
        <v>25</v>
      </c>
      <c r="G14276" t="s">
        <v>15</v>
      </c>
      <c r="H14276">
        <v>1</v>
      </c>
      <c r="I14276">
        <v>9.5077232050404792</v>
      </c>
      <c r="J14276">
        <v>0</v>
      </c>
    </row>
    <row r="14277" spans="1:10">
      <c r="A14277" t="s">
        <v>11177</v>
      </c>
      <c r="B14277" t="s">
        <v>12957</v>
      </c>
      <c r="C14277" s="1">
        <v>44269</v>
      </c>
      <c r="D14277" t="s">
        <v>12</v>
      </c>
      <c r="E14277" t="s">
        <v>32</v>
      </c>
      <c r="F14277" t="s">
        <v>25</v>
      </c>
      <c r="G14277" t="s">
        <v>12241</v>
      </c>
      <c r="H14277">
        <v>0</v>
      </c>
      <c r="I14277">
        <v>8.3646338302427097</v>
      </c>
      <c r="J14277">
        <v>0</v>
      </c>
    </row>
    <row r="14278" spans="1:10">
      <c r="A14278" t="s">
        <v>11178</v>
      </c>
      <c r="B14278" t="s">
        <v>275</v>
      </c>
      <c r="C14278" s="1">
        <v>44270</v>
      </c>
      <c r="D14278" t="s">
        <v>12</v>
      </c>
      <c r="E14278" t="s">
        <v>13</v>
      </c>
      <c r="F14278" t="s">
        <v>14</v>
      </c>
      <c r="G14278" t="s">
        <v>15</v>
      </c>
      <c r="H14278">
        <v>1</v>
      </c>
      <c r="I14278">
        <v>1.2528375453240601</v>
      </c>
      <c r="J14278">
        <v>0</v>
      </c>
    </row>
    <row r="14279" spans="1:10">
      <c r="A14279" t="s">
        <v>11178</v>
      </c>
      <c r="B14279" t="s">
        <v>2298</v>
      </c>
      <c r="C14279" s="1">
        <v>44264</v>
      </c>
      <c r="D14279" t="s">
        <v>18</v>
      </c>
      <c r="E14279" t="s">
        <v>13</v>
      </c>
      <c r="F14279" t="s">
        <v>14</v>
      </c>
      <c r="G14279" t="s">
        <v>12241</v>
      </c>
      <c r="H14279">
        <v>0</v>
      </c>
      <c r="I14279">
        <v>4.7622599992070898</v>
      </c>
      <c r="J14279">
        <v>0</v>
      </c>
    </row>
    <row r="14280" spans="1:10">
      <c r="A14280" t="s">
        <v>11179</v>
      </c>
      <c r="B14280" t="s">
        <v>4575</v>
      </c>
      <c r="C14280" s="1">
        <v>44265</v>
      </c>
      <c r="D14280" t="s">
        <v>18</v>
      </c>
      <c r="E14280" t="s">
        <v>19</v>
      </c>
      <c r="F14280" t="s">
        <v>14</v>
      </c>
      <c r="G14280" t="s">
        <v>15</v>
      </c>
      <c r="H14280">
        <v>0</v>
      </c>
      <c r="I14280">
        <v>5.6928763103330899</v>
      </c>
      <c r="J14280">
        <v>0</v>
      </c>
    </row>
    <row r="14281" spans="1:10">
      <c r="A14281" t="s">
        <v>11179</v>
      </c>
      <c r="B14281" t="s">
        <v>8280</v>
      </c>
      <c r="C14281" s="1">
        <v>44274</v>
      </c>
      <c r="D14281" t="s">
        <v>18</v>
      </c>
      <c r="E14281" t="s">
        <v>32</v>
      </c>
      <c r="F14281" t="s">
        <v>25</v>
      </c>
      <c r="G14281" t="s">
        <v>12241</v>
      </c>
      <c r="H14281">
        <v>1</v>
      </c>
      <c r="I14281">
        <v>2.7948170335462201</v>
      </c>
      <c r="J14281">
        <v>0</v>
      </c>
    </row>
    <row r="14282" spans="1:10">
      <c r="A14282" t="s">
        <v>11180</v>
      </c>
      <c r="B14282" t="s">
        <v>54</v>
      </c>
      <c r="C14282" s="1">
        <v>44275</v>
      </c>
      <c r="D14282" t="s">
        <v>12</v>
      </c>
      <c r="E14282" t="s">
        <v>32</v>
      </c>
      <c r="F14282" t="s">
        <v>43</v>
      </c>
      <c r="G14282" t="s">
        <v>15</v>
      </c>
      <c r="H14282">
        <v>1</v>
      </c>
      <c r="I14282">
        <v>14.2761540004641</v>
      </c>
      <c r="J14282">
        <v>0</v>
      </c>
    </row>
    <row r="14283" spans="1:10">
      <c r="A14283" t="s">
        <v>11180</v>
      </c>
      <c r="B14283" t="s">
        <v>9915</v>
      </c>
      <c r="C14283" s="1">
        <v>44274</v>
      </c>
      <c r="D14283" t="s">
        <v>18</v>
      </c>
      <c r="E14283" t="s">
        <v>13</v>
      </c>
      <c r="F14283" t="s">
        <v>25</v>
      </c>
      <c r="G14283" t="s">
        <v>12241</v>
      </c>
      <c r="H14283">
        <v>0</v>
      </c>
      <c r="I14283">
        <v>1.1704421408894501</v>
      </c>
      <c r="J14283">
        <v>0</v>
      </c>
    </row>
    <row r="14284" spans="1:10">
      <c r="A14284" t="s">
        <v>11181</v>
      </c>
      <c r="B14284" t="s">
        <v>1950</v>
      </c>
      <c r="C14284" s="1">
        <v>44269</v>
      </c>
      <c r="D14284" t="s">
        <v>18</v>
      </c>
      <c r="E14284" t="s">
        <v>32</v>
      </c>
      <c r="F14284" t="s">
        <v>20</v>
      </c>
      <c r="G14284" t="s">
        <v>15</v>
      </c>
      <c r="H14284">
        <v>0</v>
      </c>
      <c r="I14284">
        <v>4.5230909993328696</v>
      </c>
      <c r="J14284">
        <v>0</v>
      </c>
    </row>
    <row r="14285" spans="1:10">
      <c r="A14285" t="s">
        <v>11181</v>
      </c>
      <c r="B14285" t="s">
        <v>7195</v>
      </c>
      <c r="C14285" s="1">
        <v>44265</v>
      </c>
      <c r="D14285" t="s">
        <v>12</v>
      </c>
      <c r="E14285" t="s">
        <v>13</v>
      </c>
      <c r="F14285" t="s">
        <v>14</v>
      </c>
      <c r="G14285" t="s">
        <v>12241</v>
      </c>
      <c r="H14285">
        <v>0</v>
      </c>
      <c r="I14285">
        <v>6.5175699901136603</v>
      </c>
      <c r="J14285">
        <v>0</v>
      </c>
    </row>
    <row r="14286" spans="1:10">
      <c r="A14286" t="s">
        <v>11182</v>
      </c>
      <c r="B14286" t="s">
        <v>11183</v>
      </c>
      <c r="C14286" s="1">
        <v>44270</v>
      </c>
      <c r="D14286" t="s">
        <v>12</v>
      </c>
      <c r="E14286" t="s">
        <v>32</v>
      </c>
      <c r="F14286" t="s">
        <v>14</v>
      </c>
      <c r="G14286" t="s">
        <v>15</v>
      </c>
      <c r="H14286">
        <v>1</v>
      </c>
      <c r="I14286">
        <v>5.3908335674274701</v>
      </c>
      <c r="J14286">
        <v>0</v>
      </c>
    </row>
    <row r="14287" spans="1:10">
      <c r="A14287" t="s">
        <v>11182</v>
      </c>
      <c r="B14287" t="s">
        <v>3334</v>
      </c>
      <c r="C14287" s="1">
        <v>44265</v>
      </c>
      <c r="D14287" t="s">
        <v>12</v>
      </c>
      <c r="E14287" t="s">
        <v>13</v>
      </c>
      <c r="F14287" t="s">
        <v>43</v>
      </c>
      <c r="G14287" t="s">
        <v>12241</v>
      </c>
      <c r="H14287">
        <v>0</v>
      </c>
      <c r="I14287">
        <v>2.6691315266898501</v>
      </c>
      <c r="J14287">
        <v>0</v>
      </c>
    </row>
    <row r="14288" spans="1:10">
      <c r="A14288" t="s">
        <v>11184</v>
      </c>
      <c r="B14288" t="s">
        <v>11185</v>
      </c>
      <c r="C14288" s="1">
        <v>44275</v>
      </c>
      <c r="D14288" t="s">
        <v>18</v>
      </c>
      <c r="E14288" t="s">
        <v>29</v>
      </c>
      <c r="F14288" t="s">
        <v>25</v>
      </c>
      <c r="G14288" t="s">
        <v>15</v>
      </c>
      <c r="H14288">
        <v>1</v>
      </c>
      <c r="I14288">
        <v>3.1577240407332798</v>
      </c>
      <c r="J14288">
        <v>0</v>
      </c>
    </row>
    <row r="14289" spans="1:10">
      <c r="A14289" t="s">
        <v>11184</v>
      </c>
      <c r="B14289" t="s">
        <v>3960</v>
      </c>
      <c r="C14289" s="1">
        <v>44275</v>
      </c>
      <c r="D14289" t="s">
        <v>18</v>
      </c>
      <c r="E14289" t="s">
        <v>13</v>
      </c>
      <c r="F14289" t="s">
        <v>43</v>
      </c>
      <c r="G14289" t="s">
        <v>12241</v>
      </c>
      <c r="H14289">
        <v>0</v>
      </c>
      <c r="I14289">
        <v>3.8076562165361199</v>
      </c>
      <c r="J14289">
        <v>0</v>
      </c>
    </row>
    <row r="14290" spans="1:10">
      <c r="A14290" t="s">
        <v>11186</v>
      </c>
      <c r="B14290" t="s">
        <v>6134</v>
      </c>
      <c r="C14290" s="1">
        <v>44273</v>
      </c>
      <c r="D14290" t="s">
        <v>12</v>
      </c>
      <c r="E14290" t="s">
        <v>13</v>
      </c>
      <c r="F14290" t="s">
        <v>25</v>
      </c>
      <c r="G14290" t="s">
        <v>15</v>
      </c>
      <c r="H14290">
        <v>0</v>
      </c>
      <c r="I14290">
        <v>2.8720599226152399</v>
      </c>
      <c r="J14290">
        <v>0</v>
      </c>
    </row>
    <row r="14291" spans="1:10">
      <c r="A14291" t="s">
        <v>11186</v>
      </c>
      <c r="B14291" t="s">
        <v>4957</v>
      </c>
      <c r="C14291" s="1">
        <v>44275</v>
      </c>
      <c r="D14291" t="s">
        <v>18</v>
      </c>
      <c r="E14291" t="s">
        <v>29</v>
      </c>
      <c r="F14291" t="s">
        <v>25</v>
      </c>
      <c r="G14291" t="s">
        <v>12241</v>
      </c>
      <c r="H14291">
        <v>1</v>
      </c>
      <c r="I14291">
        <v>1.6537787812851401</v>
      </c>
      <c r="J14291">
        <v>0</v>
      </c>
    </row>
    <row r="14292" spans="1:10">
      <c r="A14292" t="s">
        <v>11187</v>
      </c>
      <c r="B14292" t="s">
        <v>7830</v>
      </c>
      <c r="C14292" s="1">
        <v>44275</v>
      </c>
      <c r="D14292" t="s">
        <v>12</v>
      </c>
      <c r="E14292" t="s">
        <v>19</v>
      </c>
      <c r="F14292" t="s">
        <v>14</v>
      </c>
      <c r="G14292" t="s">
        <v>15</v>
      </c>
      <c r="H14292">
        <v>0</v>
      </c>
      <c r="I14292">
        <v>6.8286482568668303</v>
      </c>
      <c r="J14292">
        <v>0</v>
      </c>
    </row>
    <row r="14293" spans="1:10">
      <c r="A14293" t="s">
        <v>11187</v>
      </c>
      <c r="B14293" t="s">
        <v>12911</v>
      </c>
      <c r="C14293" s="1">
        <v>44269</v>
      </c>
      <c r="D14293" t="s">
        <v>18</v>
      </c>
      <c r="E14293" t="s">
        <v>13</v>
      </c>
      <c r="F14293" t="s">
        <v>43</v>
      </c>
      <c r="G14293" t="s">
        <v>12241</v>
      </c>
      <c r="H14293">
        <v>0</v>
      </c>
      <c r="I14293">
        <v>2.1709838583768399</v>
      </c>
      <c r="J14293">
        <v>0</v>
      </c>
    </row>
    <row r="14294" spans="1:10">
      <c r="A14294" t="s">
        <v>11188</v>
      </c>
      <c r="B14294" t="s">
        <v>3004</v>
      </c>
      <c r="C14294" s="1">
        <v>44267</v>
      </c>
      <c r="D14294" t="s">
        <v>12</v>
      </c>
      <c r="E14294" t="s">
        <v>19</v>
      </c>
      <c r="F14294" t="s">
        <v>50</v>
      </c>
      <c r="G14294" t="s">
        <v>15</v>
      </c>
      <c r="H14294">
        <v>0</v>
      </c>
      <c r="I14294">
        <v>2.81140151093875</v>
      </c>
      <c r="J14294">
        <v>0</v>
      </c>
    </row>
    <row r="14295" spans="1:10">
      <c r="A14295" t="s">
        <v>11188</v>
      </c>
      <c r="B14295" t="s">
        <v>6644</v>
      </c>
      <c r="C14295" s="1">
        <v>44273</v>
      </c>
      <c r="D14295" t="s">
        <v>12</v>
      </c>
      <c r="E14295" t="s">
        <v>13</v>
      </c>
      <c r="F14295" t="s">
        <v>25</v>
      </c>
      <c r="G14295" t="s">
        <v>12241</v>
      </c>
      <c r="H14295">
        <v>1</v>
      </c>
      <c r="I14295">
        <v>4.9214527244091002</v>
      </c>
      <c r="J14295">
        <v>0</v>
      </c>
    </row>
    <row r="14296" spans="1:10">
      <c r="A14296" t="s">
        <v>11189</v>
      </c>
      <c r="B14296" t="s">
        <v>3962</v>
      </c>
      <c r="C14296" s="1">
        <v>44274</v>
      </c>
      <c r="D14296" t="s">
        <v>18</v>
      </c>
      <c r="E14296" t="s">
        <v>19</v>
      </c>
      <c r="F14296" t="s">
        <v>43</v>
      </c>
      <c r="G14296" t="s">
        <v>15</v>
      </c>
      <c r="H14296">
        <v>0</v>
      </c>
      <c r="I14296">
        <v>2.8466713960359402</v>
      </c>
      <c r="J14296">
        <v>0</v>
      </c>
    </row>
    <row r="14297" spans="1:10">
      <c r="A14297" t="s">
        <v>11189</v>
      </c>
      <c r="B14297" t="s">
        <v>5429</v>
      </c>
      <c r="C14297" s="1">
        <v>44269</v>
      </c>
      <c r="D14297" t="s">
        <v>18</v>
      </c>
      <c r="E14297" t="s">
        <v>19</v>
      </c>
      <c r="F14297" t="s">
        <v>14</v>
      </c>
      <c r="G14297" t="s">
        <v>12241</v>
      </c>
      <c r="H14297">
        <v>1</v>
      </c>
      <c r="I14297">
        <v>6.8936987339634204</v>
      </c>
      <c r="J14297">
        <v>0</v>
      </c>
    </row>
    <row r="14298" spans="1:10">
      <c r="A14298" t="s">
        <v>11190</v>
      </c>
      <c r="B14298" t="s">
        <v>11191</v>
      </c>
      <c r="C14298" s="1">
        <v>44267</v>
      </c>
      <c r="D14298" t="s">
        <v>18</v>
      </c>
      <c r="E14298" t="s">
        <v>19</v>
      </c>
      <c r="F14298" t="s">
        <v>50</v>
      </c>
      <c r="G14298" t="s">
        <v>15</v>
      </c>
      <c r="H14298">
        <v>0</v>
      </c>
      <c r="I14298">
        <v>2.2572852266216299</v>
      </c>
      <c r="J14298">
        <v>0</v>
      </c>
    </row>
    <row r="14299" spans="1:10">
      <c r="A14299" t="s">
        <v>11190</v>
      </c>
      <c r="B14299" t="s">
        <v>373</v>
      </c>
      <c r="C14299" s="1">
        <v>44269</v>
      </c>
      <c r="D14299" t="s">
        <v>18</v>
      </c>
      <c r="E14299" t="s">
        <v>32</v>
      </c>
      <c r="F14299" t="s">
        <v>43</v>
      </c>
      <c r="G14299" t="s">
        <v>12241</v>
      </c>
      <c r="H14299">
        <v>1</v>
      </c>
      <c r="I14299">
        <v>4.3047887522575303</v>
      </c>
      <c r="J14299">
        <v>0</v>
      </c>
    </row>
    <row r="14300" spans="1:10">
      <c r="A14300" t="s">
        <v>11192</v>
      </c>
      <c r="B14300" t="s">
        <v>7665</v>
      </c>
      <c r="C14300" s="1">
        <v>44271</v>
      </c>
      <c r="D14300" t="s">
        <v>18</v>
      </c>
      <c r="E14300" t="s">
        <v>13</v>
      </c>
      <c r="F14300" t="s">
        <v>25</v>
      </c>
      <c r="G14300" t="s">
        <v>15</v>
      </c>
      <c r="H14300">
        <v>0</v>
      </c>
      <c r="I14300">
        <v>0.83234994359070902</v>
      </c>
      <c r="J14300">
        <v>0</v>
      </c>
    </row>
    <row r="14301" spans="1:10">
      <c r="A14301" t="s">
        <v>11192</v>
      </c>
      <c r="B14301" t="s">
        <v>4069</v>
      </c>
      <c r="C14301" s="1">
        <v>44274</v>
      </c>
      <c r="D14301" t="s">
        <v>12</v>
      </c>
      <c r="E14301" t="s">
        <v>29</v>
      </c>
      <c r="F14301" t="s">
        <v>43</v>
      </c>
      <c r="G14301" t="s">
        <v>12241</v>
      </c>
      <c r="H14301">
        <v>1</v>
      </c>
      <c r="I14301">
        <v>5.63943433396829</v>
      </c>
      <c r="J14301">
        <v>0</v>
      </c>
    </row>
    <row r="14302" spans="1:10">
      <c r="A14302" t="s">
        <v>11193</v>
      </c>
      <c r="B14302" t="s">
        <v>104</v>
      </c>
      <c r="C14302" s="1">
        <v>44265</v>
      </c>
      <c r="D14302" t="s">
        <v>12</v>
      </c>
      <c r="E14302" t="s">
        <v>13</v>
      </c>
      <c r="F14302" t="s">
        <v>14</v>
      </c>
      <c r="G14302" t="s">
        <v>15</v>
      </c>
      <c r="H14302">
        <v>1</v>
      </c>
      <c r="I14302">
        <v>11.463866997832801</v>
      </c>
      <c r="J14302">
        <v>0</v>
      </c>
    </row>
    <row r="14303" spans="1:10">
      <c r="A14303" t="s">
        <v>11193</v>
      </c>
      <c r="B14303" t="s">
        <v>12681</v>
      </c>
      <c r="C14303" s="1">
        <v>44264</v>
      </c>
      <c r="D14303" t="s">
        <v>12</v>
      </c>
      <c r="E14303" t="s">
        <v>13</v>
      </c>
      <c r="F14303" t="s">
        <v>14</v>
      </c>
      <c r="G14303" t="s">
        <v>12241</v>
      </c>
      <c r="H14303">
        <v>0</v>
      </c>
      <c r="I14303">
        <v>2.3979746121391798</v>
      </c>
      <c r="J14303">
        <v>0</v>
      </c>
    </row>
    <row r="14304" spans="1:10">
      <c r="A14304" t="s">
        <v>11194</v>
      </c>
      <c r="B14304" t="s">
        <v>11195</v>
      </c>
      <c r="C14304" s="1">
        <v>44265</v>
      </c>
      <c r="D14304" t="s">
        <v>18</v>
      </c>
      <c r="E14304" t="s">
        <v>32</v>
      </c>
      <c r="F14304" t="s">
        <v>14</v>
      </c>
      <c r="G14304" t="s">
        <v>15</v>
      </c>
      <c r="H14304">
        <v>0</v>
      </c>
      <c r="I14304">
        <v>4.5967460619853897</v>
      </c>
      <c r="J14304">
        <v>0</v>
      </c>
    </row>
    <row r="14305" spans="1:10">
      <c r="A14305" t="s">
        <v>11194</v>
      </c>
      <c r="B14305" t="s">
        <v>2329</v>
      </c>
      <c r="C14305" s="1">
        <v>44269</v>
      </c>
      <c r="D14305" t="s">
        <v>18</v>
      </c>
      <c r="E14305" t="s">
        <v>13</v>
      </c>
      <c r="F14305" t="s">
        <v>43</v>
      </c>
      <c r="G14305" t="s">
        <v>12241</v>
      </c>
      <c r="H14305">
        <v>0</v>
      </c>
      <c r="I14305">
        <v>2.03343068453227</v>
      </c>
      <c r="J14305">
        <v>0</v>
      </c>
    </row>
    <row r="14306" spans="1:10">
      <c r="A14306" t="s">
        <v>11196</v>
      </c>
      <c r="B14306" t="s">
        <v>11197</v>
      </c>
      <c r="C14306" s="1">
        <v>44265</v>
      </c>
      <c r="D14306" t="s">
        <v>12</v>
      </c>
      <c r="E14306" t="s">
        <v>29</v>
      </c>
      <c r="F14306" t="s">
        <v>25</v>
      </c>
      <c r="G14306" t="s">
        <v>15</v>
      </c>
      <c r="H14306">
        <v>0</v>
      </c>
      <c r="I14306">
        <v>3.2811669252175899</v>
      </c>
      <c r="J14306">
        <v>0</v>
      </c>
    </row>
    <row r="14307" spans="1:10">
      <c r="A14307" t="s">
        <v>11196</v>
      </c>
      <c r="B14307" t="s">
        <v>12526</v>
      </c>
      <c r="C14307" s="1">
        <v>44271</v>
      </c>
      <c r="D14307" t="s">
        <v>18</v>
      </c>
      <c r="E14307" t="s">
        <v>29</v>
      </c>
      <c r="F14307" t="s">
        <v>14</v>
      </c>
      <c r="G14307" t="s">
        <v>12241</v>
      </c>
      <c r="H14307">
        <v>1</v>
      </c>
      <c r="I14307">
        <v>4.4713833466607902</v>
      </c>
      <c r="J14307">
        <v>0</v>
      </c>
    </row>
    <row r="14308" spans="1:10">
      <c r="A14308" t="s">
        <v>11198</v>
      </c>
      <c r="B14308" t="s">
        <v>4451</v>
      </c>
      <c r="C14308" s="1">
        <v>44274</v>
      </c>
      <c r="D14308" t="s">
        <v>12</v>
      </c>
      <c r="E14308" t="s">
        <v>29</v>
      </c>
      <c r="F14308" t="s">
        <v>43</v>
      </c>
      <c r="G14308" t="s">
        <v>15</v>
      </c>
      <c r="H14308">
        <v>0</v>
      </c>
      <c r="I14308">
        <v>1.82403069688576</v>
      </c>
      <c r="J14308">
        <v>0</v>
      </c>
    </row>
    <row r="14309" spans="1:10">
      <c r="A14309" t="s">
        <v>11198</v>
      </c>
      <c r="B14309" t="s">
        <v>3677</v>
      </c>
      <c r="C14309" s="1">
        <v>44275</v>
      </c>
      <c r="D14309" t="s">
        <v>28</v>
      </c>
      <c r="E14309" t="s">
        <v>13</v>
      </c>
      <c r="F14309" t="s">
        <v>20</v>
      </c>
      <c r="G14309" t="s">
        <v>12241</v>
      </c>
      <c r="H14309">
        <v>0</v>
      </c>
      <c r="I14309">
        <v>5.2866038994449198</v>
      </c>
      <c r="J14309">
        <v>0</v>
      </c>
    </row>
    <row r="14310" spans="1:10">
      <c r="A14310" t="s">
        <v>11199</v>
      </c>
      <c r="B14310" t="s">
        <v>467</v>
      </c>
      <c r="C14310" s="1">
        <v>44265</v>
      </c>
      <c r="D14310" t="s">
        <v>18</v>
      </c>
      <c r="E14310" t="s">
        <v>13</v>
      </c>
      <c r="F14310" t="s">
        <v>25</v>
      </c>
      <c r="G14310" t="s">
        <v>15</v>
      </c>
      <c r="H14310">
        <v>0</v>
      </c>
      <c r="I14310">
        <v>3.78900757306157</v>
      </c>
      <c r="J14310">
        <v>0</v>
      </c>
    </row>
    <row r="14311" spans="1:10">
      <c r="A14311" t="s">
        <v>11199</v>
      </c>
      <c r="B14311" t="s">
        <v>367</v>
      </c>
      <c r="C14311" s="1">
        <v>44267</v>
      </c>
      <c r="D14311" t="s">
        <v>18</v>
      </c>
      <c r="E14311" t="s">
        <v>13</v>
      </c>
      <c r="F14311" t="s">
        <v>43</v>
      </c>
      <c r="G14311" t="s">
        <v>12241</v>
      </c>
      <c r="H14311">
        <v>1</v>
      </c>
      <c r="I14311">
        <v>5.1303387103658196</v>
      </c>
      <c r="J14311">
        <v>0</v>
      </c>
    </row>
    <row r="14312" spans="1:10">
      <c r="A14312" t="s">
        <v>11200</v>
      </c>
      <c r="B14312" t="s">
        <v>11201</v>
      </c>
      <c r="C14312" s="1">
        <v>44270</v>
      </c>
      <c r="D14312" t="s">
        <v>18</v>
      </c>
      <c r="E14312" t="s">
        <v>19</v>
      </c>
      <c r="F14312" t="s">
        <v>43</v>
      </c>
      <c r="G14312" t="s">
        <v>15</v>
      </c>
      <c r="H14312">
        <v>0</v>
      </c>
      <c r="I14312">
        <v>3.0757908232690401</v>
      </c>
      <c r="J14312">
        <v>0</v>
      </c>
    </row>
    <row r="14313" spans="1:10">
      <c r="A14313" t="s">
        <v>11200</v>
      </c>
      <c r="B14313" t="s">
        <v>13236</v>
      </c>
      <c r="C14313" s="1">
        <v>44271</v>
      </c>
      <c r="D14313" t="s">
        <v>18</v>
      </c>
      <c r="E14313" t="s">
        <v>29</v>
      </c>
      <c r="F14313" t="s">
        <v>25</v>
      </c>
      <c r="G14313" t="s">
        <v>12241</v>
      </c>
      <c r="H14313">
        <v>0</v>
      </c>
      <c r="I14313">
        <v>4.76620735714795</v>
      </c>
      <c r="J14313">
        <v>0</v>
      </c>
    </row>
    <row r="14314" spans="1:10">
      <c r="A14314" t="s">
        <v>11202</v>
      </c>
      <c r="B14314" t="s">
        <v>11203</v>
      </c>
      <c r="C14314" s="1">
        <v>44267</v>
      </c>
      <c r="D14314" t="s">
        <v>18</v>
      </c>
      <c r="E14314" t="s">
        <v>19</v>
      </c>
      <c r="F14314" t="s">
        <v>20</v>
      </c>
      <c r="G14314" t="s">
        <v>15</v>
      </c>
      <c r="H14314">
        <v>0</v>
      </c>
      <c r="I14314">
        <v>2.0404859442627301</v>
      </c>
      <c r="J14314">
        <v>0</v>
      </c>
    </row>
    <row r="14315" spans="1:10">
      <c r="A14315" t="s">
        <v>11202</v>
      </c>
      <c r="B14315" t="s">
        <v>8105</v>
      </c>
      <c r="C14315" s="1">
        <v>44266</v>
      </c>
      <c r="D14315" t="s">
        <v>28</v>
      </c>
      <c r="E14315" t="s">
        <v>29</v>
      </c>
      <c r="F14315" t="s">
        <v>14</v>
      </c>
      <c r="G14315" t="s">
        <v>12241</v>
      </c>
      <c r="H14315">
        <v>0</v>
      </c>
      <c r="I14315">
        <v>8.7522978062412502</v>
      </c>
      <c r="J14315">
        <v>0</v>
      </c>
    </row>
    <row r="14316" spans="1:10">
      <c r="A14316" t="s">
        <v>11204</v>
      </c>
      <c r="B14316" t="s">
        <v>5588</v>
      </c>
      <c r="C14316" s="1">
        <v>44268</v>
      </c>
      <c r="D14316" t="s">
        <v>18</v>
      </c>
      <c r="E14316" t="s">
        <v>13</v>
      </c>
      <c r="F14316" t="s">
        <v>20</v>
      </c>
      <c r="G14316" t="s">
        <v>15</v>
      </c>
      <c r="H14316">
        <v>0</v>
      </c>
      <c r="I14316">
        <v>7.4626994773974404</v>
      </c>
      <c r="J14316">
        <v>0</v>
      </c>
    </row>
    <row r="14317" spans="1:10">
      <c r="A14317" t="s">
        <v>11204</v>
      </c>
      <c r="B14317" t="s">
        <v>3888</v>
      </c>
      <c r="C14317" s="1">
        <v>44274</v>
      </c>
      <c r="D14317" t="s">
        <v>18</v>
      </c>
      <c r="E14317" t="s">
        <v>19</v>
      </c>
      <c r="F14317" t="s">
        <v>43</v>
      </c>
      <c r="G14317" t="s">
        <v>12241</v>
      </c>
      <c r="H14317">
        <v>1</v>
      </c>
      <c r="I14317">
        <v>3.4106468155256602</v>
      </c>
      <c r="J14317">
        <v>0</v>
      </c>
    </row>
    <row r="14318" spans="1:10">
      <c r="A14318" t="s">
        <v>11205</v>
      </c>
      <c r="B14318" t="s">
        <v>5374</v>
      </c>
      <c r="C14318" s="1">
        <v>44271</v>
      </c>
      <c r="D14318" t="s">
        <v>18</v>
      </c>
      <c r="E14318" t="s">
        <v>13</v>
      </c>
      <c r="F14318" t="s">
        <v>43</v>
      </c>
      <c r="G14318" t="s">
        <v>15</v>
      </c>
      <c r="H14318">
        <v>1</v>
      </c>
      <c r="I14318">
        <v>2.1863035866783198</v>
      </c>
      <c r="J14318">
        <v>0</v>
      </c>
    </row>
    <row r="14319" spans="1:10">
      <c r="A14319" t="s">
        <v>11205</v>
      </c>
      <c r="B14319" t="s">
        <v>7370</v>
      </c>
      <c r="C14319" s="1">
        <v>44269</v>
      </c>
      <c r="D14319" t="s">
        <v>12</v>
      </c>
      <c r="E14319" t="s">
        <v>13</v>
      </c>
      <c r="F14319" t="s">
        <v>50</v>
      </c>
      <c r="G14319" t="s">
        <v>12241</v>
      </c>
      <c r="H14319">
        <v>1</v>
      </c>
      <c r="I14319">
        <v>3.82078556659655</v>
      </c>
      <c r="J14319">
        <v>0</v>
      </c>
    </row>
    <row r="14320" spans="1:10">
      <c r="A14320" t="s">
        <v>11206</v>
      </c>
      <c r="B14320" t="s">
        <v>5340</v>
      </c>
      <c r="C14320" s="1">
        <v>44270</v>
      </c>
      <c r="D14320" t="s">
        <v>12</v>
      </c>
      <c r="E14320" t="s">
        <v>13</v>
      </c>
      <c r="F14320" t="s">
        <v>14</v>
      </c>
      <c r="G14320" t="s">
        <v>15</v>
      </c>
      <c r="H14320">
        <v>0</v>
      </c>
      <c r="I14320">
        <v>2.4211342420179802</v>
      </c>
      <c r="J14320">
        <v>0</v>
      </c>
    </row>
    <row r="14321" spans="1:10">
      <c r="A14321" t="s">
        <v>11206</v>
      </c>
      <c r="B14321" t="s">
        <v>12774</v>
      </c>
      <c r="C14321" s="1">
        <v>44272</v>
      </c>
      <c r="D14321" t="s">
        <v>18</v>
      </c>
      <c r="E14321" t="s">
        <v>29</v>
      </c>
      <c r="F14321" t="s">
        <v>14</v>
      </c>
      <c r="G14321" t="s">
        <v>12241</v>
      </c>
      <c r="H14321">
        <v>1</v>
      </c>
      <c r="I14321">
        <v>5.1263116416175603</v>
      </c>
      <c r="J14321">
        <v>0</v>
      </c>
    </row>
    <row r="14322" spans="1:10">
      <c r="A14322" t="s">
        <v>11207</v>
      </c>
      <c r="B14322" t="s">
        <v>11208</v>
      </c>
      <c r="C14322" s="1">
        <v>44274</v>
      </c>
      <c r="D14322" t="s">
        <v>28</v>
      </c>
      <c r="E14322" t="s">
        <v>19</v>
      </c>
      <c r="F14322" t="s">
        <v>25</v>
      </c>
      <c r="G14322" t="s">
        <v>15</v>
      </c>
      <c r="H14322">
        <v>0</v>
      </c>
      <c r="I14322">
        <v>2.9718785135376402</v>
      </c>
      <c r="J14322">
        <v>0</v>
      </c>
    </row>
    <row r="14323" spans="1:10">
      <c r="A14323" t="s">
        <v>11207</v>
      </c>
      <c r="B14323" t="s">
        <v>4778</v>
      </c>
      <c r="C14323" s="1">
        <v>44264</v>
      </c>
      <c r="D14323" t="s">
        <v>12</v>
      </c>
      <c r="E14323" t="s">
        <v>19</v>
      </c>
      <c r="F14323" t="s">
        <v>25</v>
      </c>
      <c r="G14323" t="s">
        <v>12241</v>
      </c>
      <c r="H14323">
        <v>1</v>
      </c>
      <c r="I14323">
        <v>0.76865693188071305</v>
      </c>
      <c r="J14323">
        <v>0</v>
      </c>
    </row>
    <row r="14324" spans="1:10">
      <c r="A14324" t="s">
        <v>11209</v>
      </c>
      <c r="B14324" t="s">
        <v>9538</v>
      </c>
      <c r="C14324" s="1">
        <v>44271</v>
      </c>
      <c r="D14324" t="s">
        <v>12</v>
      </c>
      <c r="E14324" t="s">
        <v>13</v>
      </c>
      <c r="F14324" t="s">
        <v>14</v>
      </c>
      <c r="G14324" t="s">
        <v>15</v>
      </c>
      <c r="H14324">
        <v>1</v>
      </c>
      <c r="I14324">
        <v>4.2047777628521201</v>
      </c>
      <c r="J14324">
        <v>0</v>
      </c>
    </row>
    <row r="14325" spans="1:10">
      <c r="A14325" t="s">
        <v>11209</v>
      </c>
      <c r="B14325" t="s">
        <v>4840</v>
      </c>
      <c r="C14325" s="1">
        <v>44267</v>
      </c>
      <c r="D14325" t="s">
        <v>18</v>
      </c>
      <c r="E14325" t="s">
        <v>13</v>
      </c>
      <c r="F14325" t="s">
        <v>50</v>
      </c>
      <c r="G14325" t="s">
        <v>12241</v>
      </c>
      <c r="H14325">
        <v>1</v>
      </c>
      <c r="I14325">
        <v>5.3560358977339497</v>
      </c>
      <c r="J14325">
        <v>0</v>
      </c>
    </row>
    <row r="14326" spans="1:10">
      <c r="A14326" t="s">
        <v>11210</v>
      </c>
      <c r="B14326" t="s">
        <v>1306</v>
      </c>
      <c r="C14326" s="1">
        <v>44268</v>
      </c>
      <c r="D14326" t="s">
        <v>18</v>
      </c>
      <c r="E14326" t="s">
        <v>13</v>
      </c>
      <c r="F14326" t="s">
        <v>43</v>
      </c>
      <c r="G14326" t="s">
        <v>15</v>
      </c>
      <c r="H14326">
        <v>1</v>
      </c>
      <c r="I14326">
        <v>4.0558304690056399</v>
      </c>
      <c r="J14326">
        <v>0</v>
      </c>
    </row>
    <row r="14327" spans="1:10">
      <c r="A14327" t="s">
        <v>11210</v>
      </c>
      <c r="B14327" t="s">
        <v>10453</v>
      </c>
      <c r="C14327" s="1">
        <v>44265</v>
      </c>
      <c r="D14327" t="s">
        <v>12</v>
      </c>
      <c r="E14327" t="s">
        <v>13</v>
      </c>
      <c r="F14327" t="s">
        <v>25</v>
      </c>
      <c r="G14327" t="s">
        <v>12241</v>
      </c>
      <c r="H14327">
        <v>0</v>
      </c>
      <c r="I14327">
        <v>3.9014131392239002</v>
      </c>
      <c r="J14327">
        <v>0</v>
      </c>
    </row>
    <row r="14328" spans="1:10">
      <c r="A14328" t="s">
        <v>11211</v>
      </c>
      <c r="B14328" t="s">
        <v>9098</v>
      </c>
      <c r="C14328" s="1">
        <v>44271</v>
      </c>
      <c r="D14328" t="s">
        <v>12</v>
      </c>
      <c r="E14328" t="s">
        <v>32</v>
      </c>
      <c r="F14328" t="s">
        <v>43</v>
      </c>
      <c r="G14328" t="s">
        <v>15</v>
      </c>
      <c r="H14328">
        <v>0</v>
      </c>
      <c r="I14328">
        <v>3.0761627573230101</v>
      </c>
      <c r="J14328">
        <v>0</v>
      </c>
    </row>
    <row r="14329" spans="1:10">
      <c r="A14329" t="s">
        <v>11211</v>
      </c>
      <c r="B14329" t="s">
        <v>8705</v>
      </c>
      <c r="C14329" s="1">
        <v>44276</v>
      </c>
      <c r="D14329" t="s">
        <v>18</v>
      </c>
      <c r="E14329" t="s">
        <v>13</v>
      </c>
      <c r="F14329" t="s">
        <v>43</v>
      </c>
      <c r="G14329" t="s">
        <v>12241</v>
      </c>
      <c r="H14329">
        <v>0</v>
      </c>
      <c r="I14329">
        <v>2.9757744947314402</v>
      </c>
      <c r="J14329">
        <v>0</v>
      </c>
    </row>
    <row r="14330" spans="1:10">
      <c r="A14330" t="s">
        <v>11212</v>
      </c>
      <c r="B14330" t="s">
        <v>7958</v>
      </c>
      <c r="C14330" s="1">
        <v>44264</v>
      </c>
      <c r="D14330" t="s">
        <v>18</v>
      </c>
      <c r="E14330" t="s">
        <v>19</v>
      </c>
      <c r="F14330" t="s">
        <v>20</v>
      </c>
      <c r="G14330" t="s">
        <v>15</v>
      </c>
      <c r="H14330">
        <v>0</v>
      </c>
      <c r="I14330">
        <v>1.53542889674731</v>
      </c>
      <c r="J14330">
        <v>0</v>
      </c>
    </row>
    <row r="14331" spans="1:10">
      <c r="A14331" t="s">
        <v>11212</v>
      </c>
      <c r="B14331" t="s">
        <v>11830</v>
      </c>
      <c r="C14331" s="1">
        <v>44274</v>
      </c>
      <c r="D14331" t="s">
        <v>18</v>
      </c>
      <c r="E14331" t="s">
        <v>13</v>
      </c>
      <c r="F14331" t="s">
        <v>14</v>
      </c>
      <c r="G14331" t="s">
        <v>12241</v>
      </c>
      <c r="H14331">
        <v>0</v>
      </c>
      <c r="I14331">
        <v>5.5393251864898803</v>
      </c>
      <c r="J14331">
        <v>0</v>
      </c>
    </row>
    <row r="14332" spans="1:10">
      <c r="A14332" t="s">
        <v>11213</v>
      </c>
      <c r="B14332" t="s">
        <v>622</v>
      </c>
      <c r="C14332" s="1">
        <v>44268</v>
      </c>
      <c r="D14332" t="s">
        <v>18</v>
      </c>
      <c r="E14332" t="s">
        <v>19</v>
      </c>
      <c r="F14332" t="s">
        <v>43</v>
      </c>
      <c r="G14332" t="s">
        <v>15</v>
      </c>
      <c r="H14332">
        <v>0</v>
      </c>
      <c r="I14332">
        <v>5.3021570806601197</v>
      </c>
      <c r="J14332">
        <v>0</v>
      </c>
    </row>
    <row r="14333" spans="1:10">
      <c r="A14333" t="s">
        <v>11213</v>
      </c>
      <c r="B14333" t="s">
        <v>13237</v>
      </c>
      <c r="C14333" s="1">
        <v>44273</v>
      </c>
      <c r="D14333" t="s">
        <v>12</v>
      </c>
      <c r="E14333" t="s">
        <v>13</v>
      </c>
      <c r="F14333" t="s">
        <v>50</v>
      </c>
      <c r="G14333" t="s">
        <v>12241</v>
      </c>
      <c r="H14333">
        <v>0</v>
      </c>
      <c r="I14333">
        <v>8.6151576311984908</v>
      </c>
      <c r="J14333">
        <v>0</v>
      </c>
    </row>
    <row r="14334" spans="1:10">
      <c r="A14334" t="s">
        <v>11214</v>
      </c>
      <c r="B14334" t="s">
        <v>9902</v>
      </c>
      <c r="C14334" s="1">
        <v>44275</v>
      </c>
      <c r="D14334" t="s">
        <v>12</v>
      </c>
      <c r="E14334" t="s">
        <v>13</v>
      </c>
      <c r="F14334" t="s">
        <v>43</v>
      </c>
      <c r="G14334" t="s">
        <v>15</v>
      </c>
      <c r="H14334">
        <v>0</v>
      </c>
      <c r="I14334">
        <v>6.8286101129583896</v>
      </c>
      <c r="J14334">
        <v>0</v>
      </c>
    </row>
    <row r="14335" spans="1:10">
      <c r="A14335" t="s">
        <v>11214</v>
      </c>
      <c r="B14335" t="s">
        <v>3741</v>
      </c>
      <c r="C14335" s="1">
        <v>44271</v>
      </c>
      <c r="D14335" t="s">
        <v>12</v>
      </c>
      <c r="E14335" t="s">
        <v>13</v>
      </c>
      <c r="F14335" t="s">
        <v>43</v>
      </c>
      <c r="G14335" t="s">
        <v>12241</v>
      </c>
      <c r="H14335">
        <v>1</v>
      </c>
      <c r="I14335">
        <v>2.4685345039285198</v>
      </c>
      <c r="J14335">
        <v>0</v>
      </c>
    </row>
    <row r="14336" spans="1:10">
      <c r="A14336" t="s">
        <v>11215</v>
      </c>
      <c r="B14336" t="s">
        <v>11216</v>
      </c>
      <c r="C14336" s="1">
        <v>44274</v>
      </c>
      <c r="D14336" t="s">
        <v>18</v>
      </c>
      <c r="E14336" t="s">
        <v>13</v>
      </c>
      <c r="F14336" t="s">
        <v>25</v>
      </c>
      <c r="G14336" t="s">
        <v>15</v>
      </c>
      <c r="H14336">
        <v>0</v>
      </c>
      <c r="I14336">
        <v>5.8630040873095703</v>
      </c>
      <c r="J14336">
        <v>0</v>
      </c>
    </row>
    <row r="14337" spans="1:10">
      <c r="A14337" t="s">
        <v>11215</v>
      </c>
      <c r="B14337" t="s">
        <v>9078</v>
      </c>
      <c r="C14337" s="1">
        <v>44268</v>
      </c>
      <c r="D14337" t="s">
        <v>18</v>
      </c>
      <c r="E14337" t="s">
        <v>19</v>
      </c>
      <c r="F14337" t="s">
        <v>14</v>
      </c>
      <c r="G14337" t="s">
        <v>12241</v>
      </c>
      <c r="H14337">
        <v>0</v>
      </c>
      <c r="I14337">
        <v>3.9380925802564399</v>
      </c>
      <c r="J14337">
        <v>0</v>
      </c>
    </row>
    <row r="14338" spans="1:10">
      <c r="A14338" t="s">
        <v>11217</v>
      </c>
      <c r="B14338" t="s">
        <v>10435</v>
      </c>
      <c r="C14338" s="1">
        <v>44273</v>
      </c>
      <c r="D14338" t="s">
        <v>28</v>
      </c>
      <c r="E14338" t="s">
        <v>13</v>
      </c>
      <c r="F14338" t="s">
        <v>20</v>
      </c>
      <c r="G14338" t="s">
        <v>15</v>
      </c>
      <c r="H14338">
        <v>0</v>
      </c>
      <c r="I14338">
        <v>2.6905104841030898</v>
      </c>
      <c r="J14338">
        <v>0</v>
      </c>
    </row>
    <row r="14339" spans="1:10">
      <c r="A14339" t="s">
        <v>11217</v>
      </c>
      <c r="B14339" t="s">
        <v>12901</v>
      </c>
      <c r="C14339" s="1">
        <v>44268</v>
      </c>
      <c r="D14339" t="s">
        <v>12</v>
      </c>
      <c r="E14339" t="s">
        <v>13</v>
      </c>
      <c r="F14339" t="s">
        <v>50</v>
      </c>
      <c r="G14339" t="s">
        <v>12241</v>
      </c>
      <c r="H14339">
        <v>0</v>
      </c>
      <c r="I14339">
        <v>5.8515275255511598</v>
      </c>
      <c r="J14339">
        <v>0</v>
      </c>
    </row>
    <row r="14340" spans="1:10">
      <c r="A14340" t="s">
        <v>11218</v>
      </c>
      <c r="B14340" t="s">
        <v>3805</v>
      </c>
      <c r="C14340" s="1">
        <v>44265</v>
      </c>
      <c r="D14340" t="s">
        <v>18</v>
      </c>
      <c r="E14340" t="s">
        <v>13</v>
      </c>
      <c r="F14340" t="s">
        <v>50</v>
      </c>
      <c r="G14340" t="s">
        <v>15</v>
      </c>
      <c r="H14340">
        <v>1</v>
      </c>
      <c r="I14340">
        <v>2.70551343643697</v>
      </c>
      <c r="J14340">
        <v>0</v>
      </c>
    </row>
    <row r="14341" spans="1:10">
      <c r="A14341" t="s">
        <v>11218</v>
      </c>
      <c r="B14341" t="s">
        <v>7778</v>
      </c>
      <c r="C14341" s="1">
        <v>44267</v>
      </c>
      <c r="D14341" t="s">
        <v>18</v>
      </c>
      <c r="E14341" t="s">
        <v>19</v>
      </c>
      <c r="F14341" t="s">
        <v>25</v>
      </c>
      <c r="G14341" t="s">
        <v>12241</v>
      </c>
      <c r="H14341">
        <v>1</v>
      </c>
      <c r="I14341">
        <v>3.6582344337938402</v>
      </c>
      <c r="J14341">
        <v>1</v>
      </c>
    </row>
    <row r="14342" spans="1:10">
      <c r="A14342" t="s">
        <v>11219</v>
      </c>
      <c r="B14342" t="s">
        <v>4273</v>
      </c>
      <c r="C14342" s="1">
        <v>44268</v>
      </c>
      <c r="D14342" t="s">
        <v>12</v>
      </c>
      <c r="E14342" t="s">
        <v>29</v>
      </c>
      <c r="F14342" t="s">
        <v>14</v>
      </c>
      <c r="G14342" t="s">
        <v>15</v>
      </c>
      <c r="H14342">
        <v>0</v>
      </c>
      <c r="I14342">
        <v>5.3926916087254098</v>
      </c>
      <c r="J14342">
        <v>0</v>
      </c>
    </row>
    <row r="14343" spans="1:10">
      <c r="A14343" t="s">
        <v>11219</v>
      </c>
      <c r="B14343" t="s">
        <v>2741</v>
      </c>
      <c r="C14343" s="1">
        <v>44274</v>
      </c>
      <c r="D14343" t="s">
        <v>28</v>
      </c>
      <c r="E14343" t="s">
        <v>19</v>
      </c>
      <c r="F14343" t="s">
        <v>14</v>
      </c>
      <c r="G14343" t="s">
        <v>12241</v>
      </c>
      <c r="H14343">
        <v>1</v>
      </c>
      <c r="I14343">
        <v>8.2578174732154892</v>
      </c>
      <c r="J14343">
        <v>0</v>
      </c>
    </row>
    <row r="14344" spans="1:10">
      <c r="A14344" t="s">
        <v>11220</v>
      </c>
      <c r="B14344" t="s">
        <v>11221</v>
      </c>
      <c r="C14344" s="1">
        <v>44276</v>
      </c>
      <c r="D14344" t="s">
        <v>28</v>
      </c>
      <c r="E14344" t="s">
        <v>29</v>
      </c>
      <c r="F14344" t="s">
        <v>14</v>
      </c>
      <c r="G14344" t="s">
        <v>15</v>
      </c>
      <c r="H14344">
        <v>1</v>
      </c>
      <c r="I14344">
        <v>3.50448067527469</v>
      </c>
      <c r="J14344">
        <v>0</v>
      </c>
    </row>
    <row r="14345" spans="1:10">
      <c r="A14345" t="s">
        <v>11220</v>
      </c>
      <c r="B14345" t="s">
        <v>283</v>
      </c>
      <c r="C14345" s="1">
        <v>44269</v>
      </c>
      <c r="D14345" t="s">
        <v>12</v>
      </c>
      <c r="E14345" t="s">
        <v>13</v>
      </c>
      <c r="F14345" t="s">
        <v>25</v>
      </c>
      <c r="G14345" t="s">
        <v>12241</v>
      </c>
      <c r="H14345">
        <v>1</v>
      </c>
      <c r="I14345">
        <v>4.0394729927204303</v>
      </c>
      <c r="J14345">
        <v>0</v>
      </c>
    </row>
    <row r="14346" spans="1:10">
      <c r="A14346" t="s">
        <v>11222</v>
      </c>
      <c r="B14346" t="s">
        <v>8090</v>
      </c>
      <c r="C14346" s="1">
        <v>44276</v>
      </c>
      <c r="D14346" t="s">
        <v>12</v>
      </c>
      <c r="E14346" t="s">
        <v>19</v>
      </c>
      <c r="F14346" t="s">
        <v>43</v>
      </c>
      <c r="G14346" t="s">
        <v>15</v>
      </c>
      <c r="H14346">
        <v>0</v>
      </c>
      <c r="I14346">
        <v>6.8145979044248897</v>
      </c>
      <c r="J14346">
        <v>0</v>
      </c>
    </row>
    <row r="14347" spans="1:10">
      <c r="A14347" t="s">
        <v>11222</v>
      </c>
      <c r="B14347" t="s">
        <v>301</v>
      </c>
      <c r="C14347" s="1">
        <v>44276</v>
      </c>
      <c r="D14347" t="s">
        <v>12</v>
      </c>
      <c r="E14347" t="s">
        <v>32</v>
      </c>
      <c r="F14347" t="s">
        <v>20</v>
      </c>
      <c r="G14347" t="s">
        <v>12241</v>
      </c>
      <c r="H14347">
        <v>1</v>
      </c>
      <c r="I14347">
        <v>7.1446207246885702</v>
      </c>
      <c r="J14347">
        <v>0</v>
      </c>
    </row>
    <row r="14348" spans="1:10">
      <c r="A14348" t="s">
        <v>11223</v>
      </c>
      <c r="B14348" t="s">
        <v>1763</v>
      </c>
      <c r="C14348" s="1">
        <v>44275</v>
      </c>
      <c r="D14348" t="s">
        <v>28</v>
      </c>
      <c r="E14348" t="s">
        <v>29</v>
      </c>
      <c r="F14348" t="s">
        <v>14</v>
      </c>
      <c r="G14348" t="s">
        <v>15</v>
      </c>
      <c r="H14348">
        <v>0</v>
      </c>
      <c r="I14348">
        <v>6.7254564955632503</v>
      </c>
      <c r="J14348">
        <v>0</v>
      </c>
    </row>
    <row r="14349" spans="1:10">
      <c r="A14349" t="s">
        <v>11223</v>
      </c>
      <c r="B14349" t="s">
        <v>6437</v>
      </c>
      <c r="C14349" s="1">
        <v>44271</v>
      </c>
      <c r="D14349" t="s">
        <v>18</v>
      </c>
      <c r="E14349" t="s">
        <v>13</v>
      </c>
      <c r="F14349" t="s">
        <v>20</v>
      </c>
      <c r="G14349" t="s">
        <v>12241</v>
      </c>
      <c r="H14349">
        <v>0</v>
      </c>
      <c r="I14349">
        <v>4.3779512294863299</v>
      </c>
      <c r="J14349">
        <v>0</v>
      </c>
    </row>
    <row r="14350" spans="1:10">
      <c r="A14350" t="s">
        <v>11224</v>
      </c>
      <c r="B14350" t="s">
        <v>2321</v>
      </c>
      <c r="C14350" s="1">
        <v>44265</v>
      </c>
      <c r="D14350" t="s">
        <v>18</v>
      </c>
      <c r="E14350" t="s">
        <v>13</v>
      </c>
      <c r="F14350" t="s">
        <v>14</v>
      </c>
      <c r="G14350" t="s">
        <v>15</v>
      </c>
      <c r="H14350">
        <v>1</v>
      </c>
      <c r="I14350">
        <v>6.2453452188186098</v>
      </c>
      <c r="J14350">
        <v>0</v>
      </c>
    </row>
    <row r="14351" spans="1:10">
      <c r="A14351" t="s">
        <v>11224</v>
      </c>
      <c r="B14351" t="s">
        <v>2338</v>
      </c>
      <c r="C14351" s="1">
        <v>44273</v>
      </c>
      <c r="D14351" t="s">
        <v>12</v>
      </c>
      <c r="E14351" t="s">
        <v>29</v>
      </c>
      <c r="F14351" t="s">
        <v>25</v>
      </c>
      <c r="G14351" t="s">
        <v>12241</v>
      </c>
      <c r="H14351">
        <v>1</v>
      </c>
      <c r="I14351">
        <v>6.5703838020112304</v>
      </c>
      <c r="J14351">
        <v>0</v>
      </c>
    </row>
    <row r="14352" spans="1:10">
      <c r="A14352" t="s">
        <v>11225</v>
      </c>
      <c r="B14352" t="s">
        <v>299</v>
      </c>
      <c r="C14352" s="1">
        <v>44269</v>
      </c>
      <c r="D14352" t="s">
        <v>18</v>
      </c>
      <c r="E14352" t="s">
        <v>13</v>
      </c>
      <c r="F14352" t="s">
        <v>20</v>
      </c>
      <c r="G14352" t="s">
        <v>15</v>
      </c>
      <c r="H14352">
        <v>1</v>
      </c>
      <c r="I14352">
        <v>1.39720140277303</v>
      </c>
      <c r="J14352">
        <v>0</v>
      </c>
    </row>
    <row r="14353" spans="1:10">
      <c r="A14353" t="s">
        <v>11225</v>
      </c>
      <c r="B14353" t="s">
        <v>13238</v>
      </c>
      <c r="C14353" s="1">
        <v>44266</v>
      </c>
      <c r="D14353" t="s">
        <v>12</v>
      </c>
      <c r="E14353" t="s">
        <v>13</v>
      </c>
      <c r="F14353" t="s">
        <v>43</v>
      </c>
      <c r="G14353" t="s">
        <v>12241</v>
      </c>
      <c r="H14353">
        <v>1</v>
      </c>
      <c r="I14353">
        <v>4.3223135039410199</v>
      </c>
      <c r="J14353">
        <v>0</v>
      </c>
    </row>
    <row r="14354" spans="1:10">
      <c r="A14354" t="s">
        <v>11226</v>
      </c>
      <c r="B14354" t="s">
        <v>4120</v>
      </c>
      <c r="C14354" s="1">
        <v>44272</v>
      </c>
      <c r="D14354" t="s">
        <v>12</v>
      </c>
      <c r="E14354" t="s">
        <v>29</v>
      </c>
      <c r="F14354" t="s">
        <v>25</v>
      </c>
      <c r="G14354" t="s">
        <v>15</v>
      </c>
      <c r="H14354">
        <v>0</v>
      </c>
      <c r="I14354">
        <v>3.99413342225718</v>
      </c>
      <c r="J14354">
        <v>0</v>
      </c>
    </row>
    <row r="14355" spans="1:10">
      <c r="A14355" t="s">
        <v>11226</v>
      </c>
      <c r="B14355" t="s">
        <v>6117</v>
      </c>
      <c r="C14355" s="1">
        <v>44276</v>
      </c>
      <c r="D14355" t="s">
        <v>18</v>
      </c>
      <c r="E14355" t="s">
        <v>13</v>
      </c>
      <c r="F14355" t="s">
        <v>14</v>
      </c>
      <c r="G14355" t="s">
        <v>12241</v>
      </c>
      <c r="H14355">
        <v>1</v>
      </c>
      <c r="I14355">
        <v>12.2036395614669</v>
      </c>
      <c r="J14355">
        <v>0</v>
      </c>
    </row>
    <row r="14356" spans="1:10">
      <c r="A14356" t="s">
        <v>11227</v>
      </c>
      <c r="B14356" t="s">
        <v>9008</v>
      </c>
      <c r="C14356" s="1">
        <v>44275</v>
      </c>
      <c r="D14356" t="s">
        <v>18</v>
      </c>
      <c r="E14356" t="s">
        <v>32</v>
      </c>
      <c r="F14356" t="s">
        <v>14</v>
      </c>
      <c r="G14356" t="s">
        <v>15</v>
      </c>
      <c r="H14356">
        <v>0</v>
      </c>
      <c r="I14356">
        <v>7.6897763567611799</v>
      </c>
      <c r="J14356">
        <v>0</v>
      </c>
    </row>
    <row r="14357" spans="1:10">
      <c r="A14357" t="s">
        <v>11227</v>
      </c>
      <c r="B14357" t="s">
        <v>3590</v>
      </c>
      <c r="C14357" s="1">
        <v>44268</v>
      </c>
      <c r="D14357" t="s">
        <v>12</v>
      </c>
      <c r="E14357" t="s">
        <v>29</v>
      </c>
      <c r="F14357" t="s">
        <v>43</v>
      </c>
      <c r="G14357" t="s">
        <v>12241</v>
      </c>
      <c r="H14357">
        <v>0</v>
      </c>
      <c r="I14357">
        <v>3.92935766387783</v>
      </c>
      <c r="J14357">
        <v>0</v>
      </c>
    </row>
    <row r="14358" spans="1:10">
      <c r="A14358" t="s">
        <v>11228</v>
      </c>
      <c r="B14358" t="s">
        <v>9642</v>
      </c>
      <c r="C14358" s="1">
        <v>44265</v>
      </c>
      <c r="D14358" t="s">
        <v>18</v>
      </c>
      <c r="E14358" t="s">
        <v>19</v>
      </c>
      <c r="F14358" t="s">
        <v>43</v>
      </c>
      <c r="G14358" t="s">
        <v>15</v>
      </c>
      <c r="H14358">
        <v>1</v>
      </c>
      <c r="I14358">
        <v>4.45834703287733</v>
      </c>
      <c r="J14358">
        <v>0</v>
      </c>
    </row>
    <row r="14359" spans="1:10">
      <c r="A14359" t="s">
        <v>11228</v>
      </c>
      <c r="B14359" t="s">
        <v>4263</v>
      </c>
      <c r="C14359" s="1">
        <v>44273</v>
      </c>
      <c r="D14359" t="s">
        <v>12</v>
      </c>
      <c r="E14359" t="s">
        <v>19</v>
      </c>
      <c r="F14359" t="s">
        <v>43</v>
      </c>
      <c r="G14359" t="s">
        <v>12241</v>
      </c>
      <c r="H14359">
        <v>1</v>
      </c>
      <c r="I14359">
        <v>5.0682112729926097</v>
      </c>
      <c r="J14359">
        <v>0</v>
      </c>
    </row>
    <row r="14360" spans="1:10">
      <c r="A14360" t="s">
        <v>11229</v>
      </c>
      <c r="B14360" t="s">
        <v>8712</v>
      </c>
      <c r="C14360" s="1">
        <v>44273</v>
      </c>
      <c r="D14360" t="s">
        <v>12</v>
      </c>
      <c r="E14360" t="s">
        <v>13</v>
      </c>
      <c r="F14360" t="s">
        <v>25</v>
      </c>
      <c r="G14360" t="s">
        <v>15</v>
      </c>
      <c r="H14360">
        <v>0</v>
      </c>
      <c r="I14360">
        <v>9.5994254209651899</v>
      </c>
      <c r="J14360">
        <v>0</v>
      </c>
    </row>
    <row r="14361" spans="1:10">
      <c r="A14361" t="s">
        <v>11229</v>
      </c>
      <c r="B14361" t="s">
        <v>5360</v>
      </c>
      <c r="C14361" s="1">
        <v>44275</v>
      </c>
      <c r="D14361" t="s">
        <v>18</v>
      </c>
      <c r="E14361" t="s">
        <v>32</v>
      </c>
      <c r="F14361" t="s">
        <v>14</v>
      </c>
      <c r="G14361" t="s">
        <v>12241</v>
      </c>
      <c r="H14361">
        <v>0</v>
      </c>
      <c r="I14361">
        <v>2.3315095956161098</v>
      </c>
      <c r="J14361">
        <v>0</v>
      </c>
    </row>
    <row r="14362" spans="1:10">
      <c r="A14362" t="s">
        <v>11230</v>
      </c>
      <c r="B14362" t="s">
        <v>8945</v>
      </c>
      <c r="C14362" s="1">
        <v>44265</v>
      </c>
      <c r="D14362" t="s">
        <v>12</v>
      </c>
      <c r="E14362" t="s">
        <v>13</v>
      </c>
      <c r="F14362" t="s">
        <v>43</v>
      </c>
      <c r="G14362" t="s">
        <v>15</v>
      </c>
      <c r="H14362">
        <v>0</v>
      </c>
      <c r="I14362">
        <v>3.0981823683929202</v>
      </c>
      <c r="J14362">
        <v>0</v>
      </c>
    </row>
    <row r="14363" spans="1:10">
      <c r="A14363" t="s">
        <v>11230</v>
      </c>
      <c r="B14363" t="s">
        <v>4223</v>
      </c>
      <c r="C14363" s="1">
        <v>44272</v>
      </c>
      <c r="D14363" t="s">
        <v>12</v>
      </c>
      <c r="E14363" t="s">
        <v>13</v>
      </c>
      <c r="F14363" t="s">
        <v>25</v>
      </c>
      <c r="G14363" t="s">
        <v>12241</v>
      </c>
      <c r="H14363">
        <v>0</v>
      </c>
      <c r="I14363">
        <v>8.6229233158474798</v>
      </c>
      <c r="J14363">
        <v>0</v>
      </c>
    </row>
    <row r="14364" spans="1:10">
      <c r="A14364" t="s">
        <v>11231</v>
      </c>
      <c r="B14364" t="s">
        <v>10591</v>
      </c>
      <c r="C14364" s="1">
        <v>44273</v>
      </c>
      <c r="D14364" t="s">
        <v>12</v>
      </c>
      <c r="E14364" t="s">
        <v>13</v>
      </c>
      <c r="F14364" t="s">
        <v>25</v>
      </c>
      <c r="G14364" t="s">
        <v>15</v>
      </c>
      <c r="H14364">
        <v>0</v>
      </c>
      <c r="I14364">
        <v>9.7455727620647998</v>
      </c>
      <c r="J14364">
        <v>0</v>
      </c>
    </row>
    <row r="14365" spans="1:10">
      <c r="A14365" t="s">
        <v>11231</v>
      </c>
      <c r="B14365" t="s">
        <v>9361</v>
      </c>
      <c r="C14365" s="1">
        <v>44275</v>
      </c>
      <c r="D14365" t="s">
        <v>18</v>
      </c>
      <c r="E14365" t="s">
        <v>19</v>
      </c>
      <c r="F14365" t="s">
        <v>20</v>
      </c>
      <c r="G14365" t="s">
        <v>12241</v>
      </c>
      <c r="H14365">
        <v>1</v>
      </c>
      <c r="I14365">
        <v>4.5075682535656298</v>
      </c>
      <c r="J14365">
        <v>0</v>
      </c>
    </row>
    <row r="14366" spans="1:10">
      <c r="A14366" t="s">
        <v>11232</v>
      </c>
      <c r="B14366" t="s">
        <v>11073</v>
      </c>
      <c r="C14366" s="1">
        <v>44266</v>
      </c>
      <c r="D14366" t="s">
        <v>18</v>
      </c>
      <c r="E14366" t="s">
        <v>13</v>
      </c>
      <c r="F14366" t="s">
        <v>50</v>
      </c>
      <c r="G14366" t="s">
        <v>15</v>
      </c>
      <c r="H14366">
        <v>1</v>
      </c>
      <c r="I14366">
        <v>1.9947251839151401</v>
      </c>
      <c r="J14366">
        <v>0</v>
      </c>
    </row>
    <row r="14367" spans="1:10">
      <c r="A14367" t="s">
        <v>11232</v>
      </c>
      <c r="B14367" t="s">
        <v>10131</v>
      </c>
      <c r="C14367" s="1">
        <v>44269</v>
      </c>
      <c r="D14367" t="s">
        <v>12</v>
      </c>
      <c r="E14367" t="s">
        <v>13</v>
      </c>
      <c r="F14367" t="s">
        <v>50</v>
      </c>
      <c r="G14367" t="s">
        <v>12241</v>
      </c>
      <c r="H14367">
        <v>1</v>
      </c>
      <c r="I14367">
        <v>2.12327753472298</v>
      </c>
      <c r="J14367">
        <v>0</v>
      </c>
    </row>
    <row r="14368" spans="1:10">
      <c r="A14368" t="s">
        <v>11233</v>
      </c>
      <c r="B14368" t="s">
        <v>589</v>
      </c>
      <c r="C14368" s="1">
        <v>44273</v>
      </c>
      <c r="D14368" t="s">
        <v>18</v>
      </c>
      <c r="E14368" t="s">
        <v>13</v>
      </c>
      <c r="F14368" t="s">
        <v>50</v>
      </c>
      <c r="G14368" t="s">
        <v>15</v>
      </c>
      <c r="H14368">
        <v>1</v>
      </c>
      <c r="I14368">
        <v>2.6123137610032301</v>
      </c>
      <c r="J14368">
        <v>0</v>
      </c>
    </row>
    <row r="14369" spans="1:10">
      <c r="A14369" t="s">
        <v>11233</v>
      </c>
      <c r="B14369" t="s">
        <v>7776</v>
      </c>
      <c r="C14369" s="1">
        <v>44267</v>
      </c>
      <c r="D14369" t="s">
        <v>18</v>
      </c>
      <c r="E14369" t="s">
        <v>13</v>
      </c>
      <c r="F14369" t="s">
        <v>43</v>
      </c>
      <c r="G14369" t="s">
        <v>12241</v>
      </c>
      <c r="H14369">
        <v>1</v>
      </c>
      <c r="I14369">
        <v>5.6268451715273198</v>
      </c>
      <c r="J14369">
        <v>0</v>
      </c>
    </row>
    <row r="14370" spans="1:10">
      <c r="A14370" t="s">
        <v>11234</v>
      </c>
      <c r="B14370" t="s">
        <v>7472</v>
      </c>
      <c r="C14370" s="1">
        <v>44268</v>
      </c>
      <c r="D14370" t="s">
        <v>12</v>
      </c>
      <c r="E14370" t="s">
        <v>13</v>
      </c>
      <c r="F14370" t="s">
        <v>14</v>
      </c>
      <c r="G14370" t="s">
        <v>15</v>
      </c>
      <c r="H14370">
        <v>1</v>
      </c>
      <c r="I14370">
        <v>5.37632078661193</v>
      </c>
      <c r="J14370">
        <v>0</v>
      </c>
    </row>
    <row r="14371" spans="1:10">
      <c r="A14371" t="s">
        <v>11234</v>
      </c>
      <c r="B14371" t="s">
        <v>13026</v>
      </c>
      <c r="C14371" s="1">
        <v>44272</v>
      </c>
      <c r="D14371" t="s">
        <v>18</v>
      </c>
      <c r="E14371" t="s">
        <v>13</v>
      </c>
      <c r="F14371" t="s">
        <v>43</v>
      </c>
      <c r="G14371" t="s">
        <v>12241</v>
      </c>
      <c r="H14371">
        <v>0</v>
      </c>
      <c r="I14371">
        <v>2.98623242093824</v>
      </c>
      <c r="J14371">
        <v>0</v>
      </c>
    </row>
    <row r="14372" spans="1:10">
      <c r="A14372" t="s">
        <v>11235</v>
      </c>
      <c r="B14372" t="s">
        <v>11236</v>
      </c>
      <c r="C14372" s="1">
        <v>44273</v>
      </c>
      <c r="D14372" t="s">
        <v>12</v>
      </c>
      <c r="E14372" t="s">
        <v>13</v>
      </c>
      <c r="F14372" t="s">
        <v>14</v>
      </c>
      <c r="G14372" t="s">
        <v>15</v>
      </c>
      <c r="H14372">
        <v>0</v>
      </c>
      <c r="I14372">
        <v>2.1854021192133199</v>
      </c>
      <c r="J14372">
        <v>0</v>
      </c>
    </row>
    <row r="14373" spans="1:10">
      <c r="A14373" t="s">
        <v>11235</v>
      </c>
      <c r="B14373" t="s">
        <v>12370</v>
      </c>
      <c r="C14373" s="1">
        <v>44266</v>
      </c>
      <c r="D14373" t="s">
        <v>18</v>
      </c>
      <c r="E14373" t="s">
        <v>19</v>
      </c>
      <c r="F14373" t="s">
        <v>14</v>
      </c>
      <c r="G14373" t="s">
        <v>12241</v>
      </c>
      <c r="H14373">
        <v>1</v>
      </c>
      <c r="I14373">
        <v>3.9803994451668001</v>
      </c>
      <c r="J14373">
        <v>0</v>
      </c>
    </row>
    <row r="14374" spans="1:10">
      <c r="A14374" t="s">
        <v>11237</v>
      </c>
      <c r="B14374" t="s">
        <v>7992</v>
      </c>
      <c r="C14374" s="1">
        <v>44272</v>
      </c>
      <c r="D14374" t="s">
        <v>18</v>
      </c>
      <c r="E14374" t="s">
        <v>13</v>
      </c>
      <c r="F14374" t="s">
        <v>14</v>
      </c>
      <c r="G14374" t="s">
        <v>15</v>
      </c>
      <c r="H14374">
        <v>1</v>
      </c>
      <c r="I14374">
        <v>5.27790140009468</v>
      </c>
      <c r="J14374">
        <v>0</v>
      </c>
    </row>
    <row r="14375" spans="1:10">
      <c r="A14375" t="s">
        <v>11237</v>
      </c>
      <c r="B14375" t="s">
        <v>6583</v>
      </c>
      <c r="C14375" s="1">
        <v>44276</v>
      </c>
      <c r="D14375" t="s">
        <v>18</v>
      </c>
      <c r="E14375" t="s">
        <v>13</v>
      </c>
      <c r="F14375" t="s">
        <v>20</v>
      </c>
      <c r="G14375" t="s">
        <v>12241</v>
      </c>
      <c r="H14375">
        <v>0</v>
      </c>
      <c r="I14375">
        <v>1.92420778255291</v>
      </c>
      <c r="J14375">
        <v>0</v>
      </c>
    </row>
    <row r="14376" spans="1:10">
      <c r="A14376" t="s">
        <v>11238</v>
      </c>
      <c r="B14376" t="s">
        <v>8858</v>
      </c>
      <c r="C14376" s="1">
        <v>44266</v>
      </c>
      <c r="D14376" t="s">
        <v>18</v>
      </c>
      <c r="E14376" t="s">
        <v>13</v>
      </c>
      <c r="F14376" t="s">
        <v>14</v>
      </c>
      <c r="G14376" t="s">
        <v>15</v>
      </c>
      <c r="H14376">
        <v>1</v>
      </c>
      <c r="I14376">
        <v>3.0856392876577199</v>
      </c>
      <c r="J14376">
        <v>0</v>
      </c>
    </row>
    <row r="14377" spans="1:10">
      <c r="A14377" t="s">
        <v>11238</v>
      </c>
      <c r="B14377" t="s">
        <v>1638</v>
      </c>
      <c r="C14377" s="1">
        <v>44274</v>
      </c>
      <c r="D14377" t="s">
        <v>18</v>
      </c>
      <c r="E14377" t="s">
        <v>19</v>
      </c>
      <c r="F14377" t="s">
        <v>50</v>
      </c>
      <c r="G14377" t="s">
        <v>12241</v>
      </c>
      <c r="H14377">
        <v>1</v>
      </c>
      <c r="I14377">
        <v>8.5562027022279299</v>
      </c>
      <c r="J14377">
        <v>0</v>
      </c>
    </row>
    <row r="14378" spans="1:10">
      <c r="A14378" t="s">
        <v>11239</v>
      </c>
      <c r="B14378" t="s">
        <v>5706</v>
      </c>
      <c r="C14378" s="1">
        <v>44272</v>
      </c>
      <c r="D14378" t="s">
        <v>18</v>
      </c>
      <c r="E14378" t="s">
        <v>13</v>
      </c>
      <c r="F14378" t="s">
        <v>20</v>
      </c>
      <c r="G14378" t="s">
        <v>15</v>
      </c>
      <c r="H14378">
        <v>0</v>
      </c>
      <c r="I14378">
        <v>1.85193135249004</v>
      </c>
      <c r="J14378">
        <v>0</v>
      </c>
    </row>
    <row r="14379" spans="1:10">
      <c r="A14379" t="s">
        <v>11239</v>
      </c>
      <c r="B14379" t="s">
        <v>9490</v>
      </c>
      <c r="C14379" s="1">
        <v>44264</v>
      </c>
      <c r="D14379" t="s">
        <v>18</v>
      </c>
      <c r="E14379" t="s">
        <v>32</v>
      </c>
      <c r="F14379" t="s">
        <v>25</v>
      </c>
      <c r="G14379" t="s">
        <v>12241</v>
      </c>
      <c r="H14379">
        <v>0</v>
      </c>
      <c r="I14379">
        <v>1.78688242622226</v>
      </c>
      <c r="J14379">
        <v>0</v>
      </c>
    </row>
    <row r="14380" spans="1:10">
      <c r="A14380" t="s">
        <v>11240</v>
      </c>
      <c r="B14380" t="s">
        <v>3345</v>
      </c>
      <c r="C14380" s="1">
        <v>44272</v>
      </c>
      <c r="D14380" t="s">
        <v>18</v>
      </c>
      <c r="E14380" t="s">
        <v>32</v>
      </c>
      <c r="F14380" t="s">
        <v>14</v>
      </c>
      <c r="G14380" t="s">
        <v>15</v>
      </c>
      <c r="H14380">
        <v>1</v>
      </c>
      <c r="I14380">
        <v>8.3087467538181308</v>
      </c>
      <c r="J14380">
        <v>0</v>
      </c>
    </row>
    <row r="14381" spans="1:10">
      <c r="A14381" t="s">
        <v>11240</v>
      </c>
      <c r="B14381" t="s">
        <v>534</v>
      </c>
      <c r="C14381" s="1">
        <v>44272</v>
      </c>
      <c r="D14381" t="s">
        <v>12</v>
      </c>
      <c r="E14381" t="s">
        <v>13</v>
      </c>
      <c r="F14381" t="s">
        <v>14</v>
      </c>
      <c r="G14381" t="s">
        <v>12241</v>
      </c>
      <c r="H14381">
        <v>0</v>
      </c>
      <c r="I14381">
        <v>7.2473601379260799</v>
      </c>
      <c r="J14381">
        <v>0</v>
      </c>
    </row>
    <row r="14382" spans="1:10">
      <c r="A14382" t="s">
        <v>11241</v>
      </c>
      <c r="B14382" t="s">
        <v>11242</v>
      </c>
      <c r="C14382" s="1">
        <v>44272</v>
      </c>
      <c r="D14382" t="s">
        <v>12</v>
      </c>
      <c r="E14382" t="s">
        <v>19</v>
      </c>
      <c r="F14382" t="s">
        <v>14</v>
      </c>
      <c r="G14382" t="s">
        <v>15</v>
      </c>
      <c r="H14382">
        <v>1</v>
      </c>
      <c r="I14382">
        <v>2.0653646707281199</v>
      </c>
      <c r="J14382">
        <v>0</v>
      </c>
    </row>
    <row r="14383" spans="1:10">
      <c r="A14383" t="s">
        <v>11241</v>
      </c>
      <c r="B14383" t="s">
        <v>5364</v>
      </c>
      <c r="C14383" s="1">
        <v>44267</v>
      </c>
      <c r="D14383" t="s">
        <v>12</v>
      </c>
      <c r="E14383" t="s">
        <v>19</v>
      </c>
      <c r="F14383" t="s">
        <v>50</v>
      </c>
      <c r="G14383" t="s">
        <v>12241</v>
      </c>
      <c r="H14383">
        <v>0</v>
      </c>
      <c r="I14383">
        <v>4.8936023416882604</v>
      </c>
      <c r="J14383">
        <v>0</v>
      </c>
    </row>
    <row r="14384" spans="1:10">
      <c r="A14384" t="s">
        <v>11243</v>
      </c>
      <c r="B14384" t="s">
        <v>3725</v>
      </c>
      <c r="C14384" s="1">
        <v>44267</v>
      </c>
      <c r="D14384" t="s">
        <v>12</v>
      </c>
      <c r="E14384" t="s">
        <v>29</v>
      </c>
      <c r="F14384" t="s">
        <v>14</v>
      </c>
      <c r="G14384" t="s">
        <v>15</v>
      </c>
      <c r="H14384">
        <v>1</v>
      </c>
      <c r="I14384">
        <v>5.8856543654758902</v>
      </c>
      <c r="J14384">
        <v>0</v>
      </c>
    </row>
    <row r="14385" spans="1:10">
      <c r="A14385" t="s">
        <v>11243</v>
      </c>
      <c r="B14385" t="s">
        <v>12615</v>
      </c>
      <c r="C14385" s="1">
        <v>44266</v>
      </c>
      <c r="D14385" t="s">
        <v>12</v>
      </c>
      <c r="E14385" t="s">
        <v>13</v>
      </c>
      <c r="F14385" t="s">
        <v>25</v>
      </c>
      <c r="G14385" t="s">
        <v>12241</v>
      </c>
      <c r="H14385">
        <v>1</v>
      </c>
      <c r="I14385">
        <v>5.1967307096730604</v>
      </c>
      <c r="J14385">
        <v>0</v>
      </c>
    </row>
    <row r="14386" spans="1:10">
      <c r="A14386" t="s">
        <v>11244</v>
      </c>
      <c r="B14386" t="s">
        <v>9890</v>
      </c>
      <c r="C14386" s="1">
        <v>44273</v>
      </c>
      <c r="D14386" t="s">
        <v>18</v>
      </c>
      <c r="E14386" t="s">
        <v>13</v>
      </c>
      <c r="F14386" t="s">
        <v>20</v>
      </c>
      <c r="G14386" t="s">
        <v>15</v>
      </c>
      <c r="H14386">
        <v>1</v>
      </c>
      <c r="I14386">
        <v>2.7366217067958098</v>
      </c>
      <c r="J14386">
        <v>0</v>
      </c>
    </row>
    <row r="14387" spans="1:10">
      <c r="A14387" t="s">
        <v>11244</v>
      </c>
      <c r="B14387" t="s">
        <v>2073</v>
      </c>
      <c r="C14387" s="1">
        <v>44268</v>
      </c>
      <c r="D14387" t="s">
        <v>18</v>
      </c>
      <c r="E14387" t="s">
        <v>29</v>
      </c>
      <c r="F14387" t="s">
        <v>14</v>
      </c>
      <c r="G14387" t="s">
        <v>12241</v>
      </c>
      <c r="H14387">
        <v>0</v>
      </c>
      <c r="I14387">
        <v>1.2235869624907101</v>
      </c>
      <c r="J14387">
        <v>0</v>
      </c>
    </row>
    <row r="14388" spans="1:10">
      <c r="A14388" t="s">
        <v>11245</v>
      </c>
      <c r="B14388" t="s">
        <v>11246</v>
      </c>
      <c r="C14388" s="1">
        <v>44269</v>
      </c>
      <c r="D14388" t="s">
        <v>18</v>
      </c>
      <c r="E14388" t="s">
        <v>29</v>
      </c>
      <c r="F14388" t="s">
        <v>50</v>
      </c>
      <c r="G14388" t="s">
        <v>15</v>
      </c>
      <c r="H14388">
        <v>1</v>
      </c>
      <c r="I14388">
        <v>3.0127682775110398</v>
      </c>
      <c r="J14388">
        <v>0</v>
      </c>
    </row>
    <row r="14389" spans="1:10">
      <c r="A14389" t="s">
        <v>11245</v>
      </c>
      <c r="B14389" t="s">
        <v>11512</v>
      </c>
      <c r="C14389" s="1">
        <v>44265</v>
      </c>
      <c r="D14389" t="s">
        <v>18</v>
      </c>
      <c r="E14389" t="s">
        <v>19</v>
      </c>
      <c r="F14389" t="s">
        <v>14</v>
      </c>
      <c r="G14389" t="s">
        <v>12241</v>
      </c>
      <c r="H14389">
        <v>0</v>
      </c>
      <c r="I14389">
        <v>6.4646054306014298</v>
      </c>
      <c r="J14389">
        <v>0</v>
      </c>
    </row>
    <row r="14390" spans="1:10">
      <c r="A14390" t="s">
        <v>11247</v>
      </c>
      <c r="B14390" t="s">
        <v>7476</v>
      </c>
      <c r="C14390" s="1">
        <v>44265</v>
      </c>
      <c r="D14390" t="s">
        <v>18</v>
      </c>
      <c r="E14390" t="s">
        <v>19</v>
      </c>
      <c r="F14390" t="s">
        <v>25</v>
      </c>
      <c r="G14390" t="s">
        <v>15</v>
      </c>
      <c r="H14390">
        <v>0</v>
      </c>
      <c r="I14390">
        <v>4.6954777828840699</v>
      </c>
      <c r="J14390">
        <v>0</v>
      </c>
    </row>
    <row r="14391" spans="1:10">
      <c r="A14391" t="s">
        <v>11247</v>
      </c>
      <c r="B14391" t="s">
        <v>5012</v>
      </c>
      <c r="C14391" s="1">
        <v>44267</v>
      </c>
      <c r="D14391" t="s">
        <v>18</v>
      </c>
      <c r="E14391" t="s">
        <v>13</v>
      </c>
      <c r="F14391" t="s">
        <v>25</v>
      </c>
      <c r="G14391" t="s">
        <v>12241</v>
      </c>
      <c r="H14391">
        <v>0</v>
      </c>
      <c r="I14391">
        <v>4.15742840511236</v>
      </c>
      <c r="J14391">
        <v>0</v>
      </c>
    </row>
    <row r="14392" spans="1:10">
      <c r="A14392" t="s">
        <v>11248</v>
      </c>
      <c r="B14392" t="s">
        <v>10568</v>
      </c>
      <c r="C14392" s="1">
        <v>44264</v>
      </c>
      <c r="D14392" t="s">
        <v>12</v>
      </c>
      <c r="E14392" t="s">
        <v>32</v>
      </c>
      <c r="F14392" t="s">
        <v>43</v>
      </c>
      <c r="G14392" t="s">
        <v>15</v>
      </c>
      <c r="H14392">
        <v>0</v>
      </c>
      <c r="I14392">
        <v>3.37898332364525</v>
      </c>
      <c r="J14392">
        <v>0</v>
      </c>
    </row>
    <row r="14393" spans="1:10">
      <c r="A14393" t="s">
        <v>11248</v>
      </c>
      <c r="B14393" t="s">
        <v>12690</v>
      </c>
      <c r="C14393" s="1">
        <v>44274</v>
      </c>
      <c r="D14393" t="s">
        <v>12</v>
      </c>
      <c r="E14393" t="s">
        <v>13</v>
      </c>
      <c r="F14393" t="s">
        <v>14</v>
      </c>
      <c r="G14393" t="s">
        <v>12241</v>
      </c>
      <c r="H14393">
        <v>1</v>
      </c>
      <c r="I14393">
        <v>1.8592734517556799</v>
      </c>
      <c r="J14393">
        <v>0</v>
      </c>
    </row>
    <row r="14394" spans="1:10">
      <c r="A14394" t="s">
        <v>11249</v>
      </c>
      <c r="B14394" t="s">
        <v>5440</v>
      </c>
      <c r="C14394" s="1">
        <v>44265</v>
      </c>
      <c r="D14394" t="s">
        <v>12</v>
      </c>
      <c r="E14394" t="s">
        <v>13</v>
      </c>
      <c r="F14394" t="s">
        <v>14</v>
      </c>
      <c r="G14394" t="s">
        <v>15</v>
      </c>
      <c r="H14394">
        <v>1</v>
      </c>
      <c r="I14394">
        <v>2.5266930638498599</v>
      </c>
      <c r="J14394">
        <v>0</v>
      </c>
    </row>
    <row r="14395" spans="1:10">
      <c r="A14395" t="s">
        <v>11249</v>
      </c>
      <c r="B14395" t="s">
        <v>13239</v>
      </c>
      <c r="C14395" s="1">
        <v>44275</v>
      </c>
      <c r="D14395" t="s">
        <v>28</v>
      </c>
      <c r="E14395" t="s">
        <v>29</v>
      </c>
      <c r="F14395" t="s">
        <v>20</v>
      </c>
      <c r="G14395" t="s">
        <v>12241</v>
      </c>
      <c r="H14395">
        <v>0</v>
      </c>
      <c r="I14395">
        <v>4.01317640668936</v>
      </c>
      <c r="J14395">
        <v>0</v>
      </c>
    </row>
    <row r="14396" spans="1:10">
      <c r="A14396" t="s">
        <v>11250</v>
      </c>
      <c r="B14396" t="s">
        <v>3406</v>
      </c>
      <c r="C14396" s="1">
        <v>44267</v>
      </c>
      <c r="D14396" t="s">
        <v>18</v>
      </c>
      <c r="E14396" t="s">
        <v>19</v>
      </c>
      <c r="F14396" t="s">
        <v>43</v>
      </c>
      <c r="G14396" t="s">
        <v>15</v>
      </c>
      <c r="H14396">
        <v>1</v>
      </c>
      <c r="I14396">
        <v>2.6706903389607102</v>
      </c>
      <c r="J14396">
        <v>0</v>
      </c>
    </row>
    <row r="14397" spans="1:10">
      <c r="A14397" t="s">
        <v>11250</v>
      </c>
      <c r="B14397" t="s">
        <v>10517</v>
      </c>
      <c r="C14397" s="1">
        <v>44264</v>
      </c>
      <c r="D14397" t="s">
        <v>18</v>
      </c>
      <c r="E14397" t="s">
        <v>29</v>
      </c>
      <c r="F14397" t="s">
        <v>50</v>
      </c>
      <c r="G14397" t="s">
        <v>12241</v>
      </c>
      <c r="H14397">
        <v>1</v>
      </c>
      <c r="I14397">
        <v>2.0278591616355</v>
      </c>
      <c r="J14397">
        <v>0</v>
      </c>
    </row>
    <row r="14398" spans="1:10">
      <c r="A14398" t="s">
        <v>11251</v>
      </c>
      <c r="B14398" t="s">
        <v>2266</v>
      </c>
      <c r="C14398" s="1">
        <v>44270</v>
      </c>
      <c r="D14398" t="s">
        <v>18</v>
      </c>
      <c r="E14398" t="s">
        <v>13</v>
      </c>
      <c r="F14398" t="s">
        <v>20</v>
      </c>
      <c r="G14398" t="s">
        <v>15</v>
      </c>
      <c r="H14398">
        <v>1</v>
      </c>
      <c r="I14398">
        <v>3.8599467513654901</v>
      </c>
      <c r="J14398">
        <v>0</v>
      </c>
    </row>
    <row r="14399" spans="1:10">
      <c r="A14399" t="s">
        <v>11251</v>
      </c>
      <c r="B14399" t="s">
        <v>12518</v>
      </c>
      <c r="C14399" s="1">
        <v>44265</v>
      </c>
      <c r="D14399" t="s">
        <v>12</v>
      </c>
      <c r="E14399" t="s">
        <v>29</v>
      </c>
      <c r="F14399" t="s">
        <v>14</v>
      </c>
      <c r="G14399" t="s">
        <v>12241</v>
      </c>
      <c r="H14399">
        <v>1</v>
      </c>
      <c r="I14399">
        <v>6.4312903420910503</v>
      </c>
      <c r="J14399">
        <v>0</v>
      </c>
    </row>
    <row r="14400" spans="1:10">
      <c r="A14400" t="s">
        <v>11252</v>
      </c>
      <c r="B14400" t="s">
        <v>1407</v>
      </c>
      <c r="C14400" s="1">
        <v>44265</v>
      </c>
      <c r="D14400" t="s">
        <v>18</v>
      </c>
      <c r="E14400" t="s">
        <v>13</v>
      </c>
      <c r="F14400" t="s">
        <v>43</v>
      </c>
      <c r="G14400" t="s">
        <v>15</v>
      </c>
      <c r="H14400">
        <v>0</v>
      </c>
      <c r="I14400">
        <v>5.4934222892146796</v>
      </c>
      <c r="J14400">
        <v>0</v>
      </c>
    </row>
    <row r="14401" spans="1:10">
      <c r="A14401" t="s">
        <v>11252</v>
      </c>
      <c r="B14401" t="s">
        <v>7937</v>
      </c>
      <c r="C14401" s="1">
        <v>44271</v>
      </c>
      <c r="D14401" t="s">
        <v>12</v>
      </c>
      <c r="E14401" t="s">
        <v>29</v>
      </c>
      <c r="F14401" t="s">
        <v>43</v>
      </c>
      <c r="G14401" t="s">
        <v>12241</v>
      </c>
      <c r="H14401">
        <v>1</v>
      </c>
      <c r="I14401">
        <v>6.9412386775173696</v>
      </c>
      <c r="J14401">
        <v>0</v>
      </c>
    </row>
    <row r="14402" spans="1:10">
      <c r="A14402" t="s">
        <v>11253</v>
      </c>
      <c r="B14402" t="s">
        <v>1895</v>
      </c>
      <c r="C14402" s="1">
        <v>44273</v>
      </c>
      <c r="D14402" t="s">
        <v>12</v>
      </c>
      <c r="E14402" t="s">
        <v>19</v>
      </c>
      <c r="F14402" t="s">
        <v>14</v>
      </c>
      <c r="G14402" t="s">
        <v>15</v>
      </c>
      <c r="H14402">
        <v>0</v>
      </c>
      <c r="I14402">
        <v>6.3135330363247801</v>
      </c>
      <c r="J14402">
        <v>0</v>
      </c>
    </row>
    <row r="14403" spans="1:10">
      <c r="A14403" t="s">
        <v>11253</v>
      </c>
      <c r="B14403" t="s">
        <v>4288</v>
      </c>
      <c r="C14403" s="1">
        <v>44271</v>
      </c>
      <c r="D14403" t="s">
        <v>18</v>
      </c>
      <c r="E14403" t="s">
        <v>19</v>
      </c>
      <c r="F14403" t="s">
        <v>14</v>
      </c>
      <c r="G14403" t="s">
        <v>12241</v>
      </c>
      <c r="H14403">
        <v>0</v>
      </c>
      <c r="I14403">
        <v>0.74125548094520899</v>
      </c>
      <c r="J14403">
        <v>0</v>
      </c>
    </row>
    <row r="14404" spans="1:10">
      <c r="A14404" t="s">
        <v>11254</v>
      </c>
      <c r="B14404" t="s">
        <v>4090</v>
      </c>
      <c r="C14404" s="1">
        <v>44264</v>
      </c>
      <c r="D14404" t="s">
        <v>18</v>
      </c>
      <c r="E14404" t="s">
        <v>32</v>
      </c>
      <c r="F14404" t="s">
        <v>43</v>
      </c>
      <c r="G14404" t="s">
        <v>15</v>
      </c>
      <c r="H14404">
        <v>0</v>
      </c>
      <c r="I14404">
        <v>4.3104030544418599</v>
      </c>
      <c r="J14404">
        <v>0</v>
      </c>
    </row>
    <row r="14405" spans="1:10">
      <c r="A14405" t="s">
        <v>11254</v>
      </c>
      <c r="B14405" t="s">
        <v>2504</v>
      </c>
      <c r="C14405" s="1">
        <v>44272</v>
      </c>
      <c r="D14405" t="s">
        <v>18</v>
      </c>
      <c r="E14405" t="s">
        <v>13</v>
      </c>
      <c r="F14405" t="s">
        <v>14</v>
      </c>
      <c r="G14405" t="s">
        <v>12241</v>
      </c>
      <c r="H14405">
        <v>0</v>
      </c>
      <c r="I14405">
        <v>4.4541261780489299</v>
      </c>
      <c r="J14405">
        <v>0</v>
      </c>
    </row>
    <row r="14406" spans="1:10">
      <c r="A14406" t="s">
        <v>11255</v>
      </c>
      <c r="B14406" t="s">
        <v>1011</v>
      </c>
      <c r="C14406" s="1">
        <v>44266</v>
      </c>
      <c r="D14406" t="s">
        <v>18</v>
      </c>
      <c r="E14406" t="s">
        <v>13</v>
      </c>
      <c r="F14406" t="s">
        <v>50</v>
      </c>
      <c r="G14406" t="s">
        <v>15</v>
      </c>
      <c r="H14406">
        <v>0</v>
      </c>
      <c r="I14406">
        <v>5.1633700952718202</v>
      </c>
      <c r="J14406">
        <v>0</v>
      </c>
    </row>
    <row r="14407" spans="1:10">
      <c r="A14407" t="s">
        <v>11255</v>
      </c>
      <c r="B14407" t="s">
        <v>9718</v>
      </c>
      <c r="C14407" s="1">
        <v>44275</v>
      </c>
      <c r="D14407" t="s">
        <v>12</v>
      </c>
      <c r="E14407" t="s">
        <v>13</v>
      </c>
      <c r="F14407" t="s">
        <v>25</v>
      </c>
      <c r="G14407" t="s">
        <v>12241</v>
      </c>
      <c r="H14407">
        <v>0</v>
      </c>
      <c r="I14407">
        <v>2.3840647367912098</v>
      </c>
      <c r="J14407">
        <v>0</v>
      </c>
    </row>
    <row r="14408" spans="1:10">
      <c r="A14408" t="s">
        <v>11256</v>
      </c>
      <c r="B14408" t="s">
        <v>5887</v>
      </c>
      <c r="C14408" s="1">
        <v>44270</v>
      </c>
      <c r="D14408" t="s">
        <v>28</v>
      </c>
      <c r="E14408" t="s">
        <v>13</v>
      </c>
      <c r="F14408" t="s">
        <v>20</v>
      </c>
      <c r="G14408" t="s">
        <v>15</v>
      </c>
      <c r="H14408">
        <v>1</v>
      </c>
      <c r="I14408">
        <v>1.9625014721812699</v>
      </c>
      <c r="J14408">
        <v>0</v>
      </c>
    </row>
    <row r="14409" spans="1:10">
      <c r="A14409" t="s">
        <v>11256</v>
      </c>
      <c r="B14409" t="s">
        <v>13240</v>
      </c>
      <c r="C14409" s="1">
        <v>44276</v>
      </c>
      <c r="D14409" t="s">
        <v>12</v>
      </c>
      <c r="E14409" t="s">
        <v>19</v>
      </c>
      <c r="F14409" t="s">
        <v>50</v>
      </c>
      <c r="G14409" t="s">
        <v>12241</v>
      </c>
      <c r="H14409">
        <v>1</v>
      </c>
      <c r="I14409">
        <v>1.2086088675944799</v>
      </c>
      <c r="J14409">
        <v>0</v>
      </c>
    </row>
    <row r="14410" spans="1:10">
      <c r="A14410" t="s">
        <v>11257</v>
      </c>
      <c r="B14410" t="s">
        <v>1189</v>
      </c>
      <c r="C14410" s="1">
        <v>44266</v>
      </c>
      <c r="D14410" t="s">
        <v>18</v>
      </c>
      <c r="E14410" t="s">
        <v>13</v>
      </c>
      <c r="F14410" t="s">
        <v>14</v>
      </c>
      <c r="G14410" t="s">
        <v>15</v>
      </c>
      <c r="H14410">
        <v>0</v>
      </c>
      <c r="I14410">
        <v>4.6933847094412897</v>
      </c>
      <c r="J14410">
        <v>0</v>
      </c>
    </row>
    <row r="14411" spans="1:10">
      <c r="A14411" t="s">
        <v>11257</v>
      </c>
      <c r="B14411" t="s">
        <v>355</v>
      </c>
      <c r="C14411" s="1">
        <v>44266</v>
      </c>
      <c r="D14411" t="s">
        <v>12</v>
      </c>
      <c r="E14411" t="s">
        <v>13</v>
      </c>
      <c r="F14411" t="s">
        <v>43</v>
      </c>
      <c r="G14411" t="s">
        <v>12241</v>
      </c>
      <c r="H14411">
        <v>1</v>
      </c>
      <c r="I14411">
        <v>4.5571285937116404</v>
      </c>
      <c r="J14411">
        <v>0</v>
      </c>
    </row>
    <row r="14412" spans="1:10">
      <c r="A14412" t="s">
        <v>11258</v>
      </c>
      <c r="B14412" t="s">
        <v>6672</v>
      </c>
      <c r="C14412" s="1">
        <v>44265</v>
      </c>
      <c r="D14412" t="s">
        <v>28</v>
      </c>
      <c r="E14412" t="s">
        <v>13</v>
      </c>
      <c r="F14412" t="s">
        <v>14</v>
      </c>
      <c r="G14412" t="s">
        <v>15</v>
      </c>
      <c r="H14412">
        <v>1</v>
      </c>
      <c r="I14412">
        <v>2.5280862728980602</v>
      </c>
      <c r="J14412">
        <v>0</v>
      </c>
    </row>
    <row r="14413" spans="1:10">
      <c r="A14413" t="s">
        <v>11258</v>
      </c>
      <c r="B14413" t="s">
        <v>4097</v>
      </c>
      <c r="C14413" s="1">
        <v>44266</v>
      </c>
      <c r="D14413" t="s">
        <v>18</v>
      </c>
      <c r="E14413" t="s">
        <v>19</v>
      </c>
      <c r="F14413" t="s">
        <v>20</v>
      </c>
      <c r="G14413" t="s">
        <v>12241</v>
      </c>
      <c r="H14413">
        <v>0</v>
      </c>
      <c r="I14413">
        <v>1.8522899472897401</v>
      </c>
      <c r="J14413">
        <v>0</v>
      </c>
    </row>
    <row r="14414" spans="1:10">
      <c r="A14414" t="s">
        <v>11259</v>
      </c>
      <c r="B14414" t="s">
        <v>10146</v>
      </c>
      <c r="C14414" s="1">
        <v>44264</v>
      </c>
      <c r="D14414" t="s">
        <v>18</v>
      </c>
      <c r="E14414" t="s">
        <v>19</v>
      </c>
      <c r="F14414" t="s">
        <v>14</v>
      </c>
      <c r="G14414" t="s">
        <v>15</v>
      </c>
      <c r="H14414">
        <v>1</v>
      </c>
      <c r="I14414">
        <v>2.8603479027082601</v>
      </c>
      <c r="J14414">
        <v>0</v>
      </c>
    </row>
    <row r="14415" spans="1:10">
      <c r="A14415" t="s">
        <v>11259</v>
      </c>
      <c r="B14415" t="s">
        <v>6949</v>
      </c>
      <c r="C14415" s="1">
        <v>44276</v>
      </c>
      <c r="D14415" t="s">
        <v>18</v>
      </c>
      <c r="E14415" t="s">
        <v>13</v>
      </c>
      <c r="F14415" t="s">
        <v>14</v>
      </c>
      <c r="G14415" t="s">
        <v>12241</v>
      </c>
      <c r="H14415">
        <v>0</v>
      </c>
      <c r="I14415">
        <v>1.2788947168531599</v>
      </c>
      <c r="J14415">
        <v>0</v>
      </c>
    </row>
    <row r="14416" spans="1:10">
      <c r="A14416" t="s">
        <v>11260</v>
      </c>
      <c r="B14416" t="s">
        <v>11261</v>
      </c>
      <c r="C14416" s="1">
        <v>44266</v>
      </c>
      <c r="D14416" t="s">
        <v>18</v>
      </c>
      <c r="E14416" t="s">
        <v>13</v>
      </c>
      <c r="F14416" t="s">
        <v>25</v>
      </c>
      <c r="G14416" t="s">
        <v>15</v>
      </c>
      <c r="H14416">
        <v>1</v>
      </c>
      <c r="I14416">
        <v>14.8014846751355</v>
      </c>
      <c r="J14416">
        <v>0</v>
      </c>
    </row>
    <row r="14417" spans="1:10">
      <c r="A14417" t="s">
        <v>11260</v>
      </c>
      <c r="B14417" t="s">
        <v>11407</v>
      </c>
      <c r="C14417" s="1">
        <v>44270</v>
      </c>
      <c r="D14417" t="s">
        <v>18</v>
      </c>
      <c r="E14417" t="s">
        <v>32</v>
      </c>
      <c r="F14417" t="s">
        <v>43</v>
      </c>
      <c r="G14417" t="s">
        <v>12241</v>
      </c>
      <c r="H14417">
        <v>1</v>
      </c>
      <c r="I14417">
        <v>4.8228471026303401</v>
      </c>
      <c r="J14417">
        <v>0</v>
      </c>
    </row>
    <row r="14418" spans="1:10">
      <c r="A14418" t="s">
        <v>11262</v>
      </c>
      <c r="B14418" t="s">
        <v>11040</v>
      </c>
      <c r="C14418" s="1">
        <v>44270</v>
      </c>
      <c r="D14418" t="s">
        <v>18</v>
      </c>
      <c r="E14418" t="s">
        <v>19</v>
      </c>
      <c r="F14418" t="s">
        <v>14</v>
      </c>
      <c r="G14418" t="s">
        <v>15</v>
      </c>
      <c r="H14418">
        <v>1</v>
      </c>
      <c r="I14418">
        <v>8.5627071208828092</v>
      </c>
      <c r="J14418">
        <v>0</v>
      </c>
    </row>
    <row r="14419" spans="1:10">
      <c r="A14419" t="s">
        <v>11262</v>
      </c>
      <c r="B14419" t="s">
        <v>2422</v>
      </c>
      <c r="C14419" s="1">
        <v>44266</v>
      </c>
      <c r="D14419" t="s">
        <v>18</v>
      </c>
      <c r="E14419" t="s">
        <v>19</v>
      </c>
      <c r="F14419" t="s">
        <v>14</v>
      </c>
      <c r="G14419" t="s">
        <v>12241</v>
      </c>
      <c r="H14419">
        <v>0</v>
      </c>
      <c r="I14419">
        <v>3.13592199121388</v>
      </c>
      <c r="J14419">
        <v>0</v>
      </c>
    </row>
    <row r="14420" spans="1:10">
      <c r="A14420" t="s">
        <v>11263</v>
      </c>
      <c r="B14420" t="s">
        <v>10014</v>
      </c>
      <c r="C14420" s="1">
        <v>44266</v>
      </c>
      <c r="D14420" t="s">
        <v>18</v>
      </c>
      <c r="E14420" t="s">
        <v>13</v>
      </c>
      <c r="F14420" t="s">
        <v>43</v>
      </c>
      <c r="G14420" t="s">
        <v>15</v>
      </c>
      <c r="H14420">
        <v>0</v>
      </c>
      <c r="I14420">
        <v>1.94560384063998</v>
      </c>
      <c r="J14420">
        <v>0</v>
      </c>
    </row>
    <row r="14421" spans="1:10">
      <c r="A14421" t="s">
        <v>11263</v>
      </c>
      <c r="B14421" t="s">
        <v>11807</v>
      </c>
      <c r="C14421" s="1">
        <v>44271</v>
      </c>
      <c r="D14421" t="s">
        <v>12</v>
      </c>
      <c r="E14421" t="s">
        <v>13</v>
      </c>
      <c r="F14421" t="s">
        <v>20</v>
      </c>
      <c r="G14421" t="s">
        <v>12241</v>
      </c>
      <c r="H14421">
        <v>1</v>
      </c>
      <c r="I14421">
        <v>6.6483705234769399</v>
      </c>
      <c r="J14421">
        <v>0</v>
      </c>
    </row>
    <row r="14422" spans="1:10">
      <c r="A14422" t="s">
        <v>11264</v>
      </c>
      <c r="B14422" t="s">
        <v>9735</v>
      </c>
      <c r="C14422" s="1">
        <v>44268</v>
      </c>
      <c r="D14422" t="s">
        <v>18</v>
      </c>
      <c r="E14422" t="s">
        <v>13</v>
      </c>
      <c r="F14422" t="s">
        <v>50</v>
      </c>
      <c r="G14422" t="s">
        <v>15</v>
      </c>
      <c r="H14422">
        <v>0</v>
      </c>
      <c r="I14422">
        <v>6.5033063351244804</v>
      </c>
      <c r="J14422">
        <v>0</v>
      </c>
    </row>
    <row r="14423" spans="1:10">
      <c r="A14423" t="s">
        <v>11264</v>
      </c>
      <c r="B14423" t="s">
        <v>13241</v>
      </c>
      <c r="C14423" s="1">
        <v>44265</v>
      </c>
      <c r="D14423" t="s">
        <v>18</v>
      </c>
      <c r="E14423" t="s">
        <v>19</v>
      </c>
      <c r="F14423" t="s">
        <v>43</v>
      </c>
      <c r="G14423" t="s">
        <v>12241</v>
      </c>
      <c r="H14423">
        <v>0</v>
      </c>
      <c r="I14423">
        <v>4.6560795152293402</v>
      </c>
      <c r="J14423">
        <v>0</v>
      </c>
    </row>
    <row r="14424" spans="1:10">
      <c r="A14424" t="s">
        <v>11265</v>
      </c>
      <c r="B14424" t="s">
        <v>9340</v>
      </c>
      <c r="C14424" s="1">
        <v>44274</v>
      </c>
      <c r="D14424" t="s">
        <v>12</v>
      </c>
      <c r="E14424" t="s">
        <v>19</v>
      </c>
      <c r="F14424" t="s">
        <v>43</v>
      </c>
      <c r="G14424" t="s">
        <v>15</v>
      </c>
      <c r="H14424">
        <v>0</v>
      </c>
      <c r="I14424">
        <v>6.3358365262978298</v>
      </c>
      <c r="J14424">
        <v>0</v>
      </c>
    </row>
    <row r="14425" spans="1:10">
      <c r="A14425" t="s">
        <v>11265</v>
      </c>
      <c r="B14425" t="s">
        <v>12383</v>
      </c>
      <c r="C14425" s="1">
        <v>44268</v>
      </c>
      <c r="D14425" t="s">
        <v>18</v>
      </c>
      <c r="E14425" t="s">
        <v>13</v>
      </c>
      <c r="F14425" t="s">
        <v>43</v>
      </c>
      <c r="G14425" t="s">
        <v>12241</v>
      </c>
      <c r="H14425">
        <v>1</v>
      </c>
      <c r="I14425">
        <v>5.7201040855931096</v>
      </c>
      <c r="J14425">
        <v>0</v>
      </c>
    </row>
    <row r="14426" spans="1:10">
      <c r="A14426" t="s">
        <v>11266</v>
      </c>
      <c r="B14426" t="s">
        <v>3511</v>
      </c>
      <c r="C14426" s="1">
        <v>44269</v>
      </c>
      <c r="D14426" t="s">
        <v>18</v>
      </c>
      <c r="E14426" t="s">
        <v>13</v>
      </c>
      <c r="F14426" t="s">
        <v>25</v>
      </c>
      <c r="G14426" t="s">
        <v>15</v>
      </c>
      <c r="H14426">
        <v>0</v>
      </c>
      <c r="I14426">
        <v>3.7207053922707098</v>
      </c>
      <c r="J14426">
        <v>0</v>
      </c>
    </row>
    <row r="14427" spans="1:10">
      <c r="A14427" t="s">
        <v>11266</v>
      </c>
      <c r="B14427" t="s">
        <v>108</v>
      </c>
      <c r="C14427" s="1">
        <v>44267</v>
      </c>
      <c r="D14427" t="s">
        <v>12</v>
      </c>
      <c r="E14427" t="s">
        <v>19</v>
      </c>
      <c r="F14427" t="s">
        <v>14</v>
      </c>
      <c r="G14427" t="s">
        <v>12241</v>
      </c>
      <c r="H14427">
        <v>1</v>
      </c>
      <c r="I14427">
        <v>8.2412324987342593</v>
      </c>
      <c r="J14427">
        <v>0</v>
      </c>
    </row>
    <row r="14428" spans="1:10">
      <c r="A14428" t="s">
        <v>11267</v>
      </c>
      <c r="B14428" t="s">
        <v>7238</v>
      </c>
      <c r="C14428" s="1">
        <v>44275</v>
      </c>
      <c r="D14428" t="s">
        <v>18</v>
      </c>
      <c r="E14428" t="s">
        <v>19</v>
      </c>
      <c r="F14428" t="s">
        <v>50</v>
      </c>
      <c r="G14428" t="s">
        <v>15</v>
      </c>
      <c r="H14428">
        <v>0</v>
      </c>
      <c r="I14428">
        <v>7.9051519247752999</v>
      </c>
      <c r="J14428">
        <v>0</v>
      </c>
    </row>
    <row r="14429" spans="1:10">
      <c r="A14429" t="s">
        <v>11267</v>
      </c>
      <c r="B14429" t="s">
        <v>13242</v>
      </c>
      <c r="C14429" s="1">
        <v>44267</v>
      </c>
      <c r="D14429" t="s">
        <v>12</v>
      </c>
      <c r="E14429" t="s">
        <v>13</v>
      </c>
      <c r="F14429" t="s">
        <v>14</v>
      </c>
      <c r="G14429" t="s">
        <v>12241</v>
      </c>
      <c r="H14429">
        <v>0</v>
      </c>
      <c r="I14429">
        <v>5.92864260701701</v>
      </c>
      <c r="J14429">
        <v>0</v>
      </c>
    </row>
    <row r="14430" spans="1:10">
      <c r="A14430" t="s">
        <v>11268</v>
      </c>
      <c r="B14430" t="s">
        <v>11131</v>
      </c>
      <c r="C14430" s="1">
        <v>44268</v>
      </c>
      <c r="D14430" t="s">
        <v>12</v>
      </c>
      <c r="E14430" t="s">
        <v>13</v>
      </c>
      <c r="F14430" t="s">
        <v>43</v>
      </c>
      <c r="G14430" t="s">
        <v>15</v>
      </c>
      <c r="H14430">
        <v>0</v>
      </c>
      <c r="I14430">
        <v>8.3332163239936801</v>
      </c>
      <c r="J14430">
        <v>0</v>
      </c>
    </row>
    <row r="14431" spans="1:10">
      <c r="A14431" t="s">
        <v>11268</v>
      </c>
      <c r="B14431" t="s">
        <v>10152</v>
      </c>
      <c r="C14431" s="1">
        <v>44265</v>
      </c>
      <c r="D14431" t="s">
        <v>18</v>
      </c>
      <c r="E14431" t="s">
        <v>13</v>
      </c>
      <c r="F14431" t="s">
        <v>43</v>
      </c>
      <c r="G14431" t="s">
        <v>12241</v>
      </c>
      <c r="H14431">
        <v>0</v>
      </c>
      <c r="I14431">
        <v>2.90680538630793</v>
      </c>
      <c r="J14431">
        <v>0</v>
      </c>
    </row>
    <row r="14432" spans="1:10">
      <c r="A14432" t="s">
        <v>11269</v>
      </c>
      <c r="B14432" t="s">
        <v>11270</v>
      </c>
      <c r="C14432" s="1">
        <v>44264</v>
      </c>
      <c r="D14432" t="s">
        <v>12</v>
      </c>
      <c r="E14432" t="s">
        <v>13</v>
      </c>
      <c r="F14432" t="s">
        <v>43</v>
      </c>
      <c r="G14432" t="s">
        <v>15</v>
      </c>
      <c r="H14432">
        <v>0</v>
      </c>
      <c r="I14432">
        <v>3.1360585904323899</v>
      </c>
      <c r="J14432">
        <v>0</v>
      </c>
    </row>
    <row r="14433" spans="1:10">
      <c r="A14433" t="s">
        <v>11269</v>
      </c>
      <c r="B14433" t="s">
        <v>3689</v>
      </c>
      <c r="C14433" s="1">
        <v>44274</v>
      </c>
      <c r="D14433" t="s">
        <v>18</v>
      </c>
      <c r="E14433" t="s">
        <v>13</v>
      </c>
      <c r="F14433" t="s">
        <v>14</v>
      </c>
      <c r="G14433" t="s">
        <v>12241</v>
      </c>
      <c r="H14433">
        <v>0</v>
      </c>
      <c r="I14433">
        <v>4.01069985262777</v>
      </c>
      <c r="J14433">
        <v>0</v>
      </c>
    </row>
    <row r="14434" spans="1:10">
      <c r="A14434" t="s">
        <v>11271</v>
      </c>
      <c r="B14434" t="s">
        <v>11272</v>
      </c>
      <c r="C14434" s="1">
        <v>44268</v>
      </c>
      <c r="D14434" t="s">
        <v>28</v>
      </c>
      <c r="E14434" t="s">
        <v>29</v>
      </c>
      <c r="F14434" t="s">
        <v>50</v>
      </c>
      <c r="G14434" t="s">
        <v>15</v>
      </c>
      <c r="H14434">
        <v>1</v>
      </c>
      <c r="I14434">
        <v>4.3805285633749396</v>
      </c>
      <c r="J14434">
        <v>0</v>
      </c>
    </row>
    <row r="14435" spans="1:10">
      <c r="A14435" t="s">
        <v>11271</v>
      </c>
      <c r="B14435" t="s">
        <v>4831</v>
      </c>
      <c r="C14435" s="1">
        <v>44264</v>
      </c>
      <c r="D14435" t="s">
        <v>12</v>
      </c>
      <c r="E14435" t="s">
        <v>13</v>
      </c>
      <c r="F14435" t="s">
        <v>20</v>
      </c>
      <c r="G14435" t="s">
        <v>12241</v>
      </c>
      <c r="H14435">
        <v>1</v>
      </c>
      <c r="I14435">
        <v>2.5419677343684199</v>
      </c>
      <c r="J14435">
        <v>0</v>
      </c>
    </row>
    <row r="14436" spans="1:10">
      <c r="A14436" t="s">
        <v>11273</v>
      </c>
      <c r="B14436" t="s">
        <v>972</v>
      </c>
      <c r="C14436" s="1">
        <v>44266</v>
      </c>
      <c r="D14436" t="s">
        <v>12</v>
      </c>
      <c r="E14436" t="s">
        <v>19</v>
      </c>
      <c r="F14436" t="s">
        <v>43</v>
      </c>
      <c r="G14436" t="s">
        <v>15</v>
      </c>
      <c r="H14436">
        <v>1</v>
      </c>
      <c r="I14436">
        <v>3.0560727418088001</v>
      </c>
      <c r="J14436">
        <v>0</v>
      </c>
    </row>
    <row r="14437" spans="1:10">
      <c r="A14437" t="s">
        <v>11273</v>
      </c>
      <c r="B14437" t="s">
        <v>1548</v>
      </c>
      <c r="C14437" s="1">
        <v>44275</v>
      </c>
      <c r="D14437" t="s">
        <v>12</v>
      </c>
      <c r="E14437" t="s">
        <v>32</v>
      </c>
      <c r="F14437" t="s">
        <v>43</v>
      </c>
      <c r="G14437" t="s">
        <v>12241</v>
      </c>
      <c r="H14437">
        <v>1</v>
      </c>
      <c r="I14437">
        <v>2.26436688020984</v>
      </c>
      <c r="J14437">
        <v>0</v>
      </c>
    </row>
    <row r="14438" spans="1:10">
      <c r="A14438" t="s">
        <v>11274</v>
      </c>
      <c r="B14438" t="s">
        <v>11275</v>
      </c>
      <c r="C14438" s="1">
        <v>44271</v>
      </c>
      <c r="D14438" t="s">
        <v>18</v>
      </c>
      <c r="E14438" t="s">
        <v>29</v>
      </c>
      <c r="F14438" t="s">
        <v>14</v>
      </c>
      <c r="G14438" t="s">
        <v>15</v>
      </c>
      <c r="H14438">
        <v>1</v>
      </c>
      <c r="I14438">
        <v>3.9768405219026399</v>
      </c>
      <c r="J14438">
        <v>0</v>
      </c>
    </row>
    <row r="14439" spans="1:10">
      <c r="A14439" t="s">
        <v>11274</v>
      </c>
      <c r="B14439" t="s">
        <v>12968</v>
      </c>
      <c r="C14439" s="1">
        <v>44268</v>
      </c>
      <c r="D14439" t="s">
        <v>18</v>
      </c>
      <c r="E14439" t="s">
        <v>13</v>
      </c>
      <c r="F14439" t="s">
        <v>14</v>
      </c>
      <c r="G14439" t="s">
        <v>12241</v>
      </c>
      <c r="H14439">
        <v>1</v>
      </c>
      <c r="I14439">
        <v>2.8061445885079999</v>
      </c>
      <c r="J14439">
        <v>0</v>
      </c>
    </row>
    <row r="14440" spans="1:10">
      <c r="A14440" t="s">
        <v>11276</v>
      </c>
      <c r="B14440" t="s">
        <v>11277</v>
      </c>
      <c r="C14440" s="1">
        <v>44268</v>
      </c>
      <c r="D14440" t="s">
        <v>18</v>
      </c>
      <c r="E14440" t="s">
        <v>13</v>
      </c>
      <c r="F14440" t="s">
        <v>20</v>
      </c>
      <c r="G14440" t="s">
        <v>15</v>
      </c>
      <c r="H14440">
        <v>0</v>
      </c>
      <c r="I14440">
        <v>0.55767040884054797</v>
      </c>
      <c r="J14440">
        <v>0</v>
      </c>
    </row>
    <row r="14441" spans="1:10">
      <c r="A14441" t="s">
        <v>11276</v>
      </c>
      <c r="B14441" t="s">
        <v>13125</v>
      </c>
      <c r="C14441" s="1">
        <v>44266</v>
      </c>
      <c r="D14441" t="s">
        <v>12</v>
      </c>
      <c r="E14441" t="s">
        <v>19</v>
      </c>
      <c r="F14441" t="s">
        <v>43</v>
      </c>
      <c r="G14441" t="s">
        <v>12241</v>
      </c>
      <c r="H14441">
        <v>1</v>
      </c>
      <c r="I14441">
        <v>1.54163366249051</v>
      </c>
      <c r="J14441">
        <v>0</v>
      </c>
    </row>
    <row r="14442" spans="1:10">
      <c r="A14442" t="s">
        <v>11278</v>
      </c>
      <c r="B14442" t="s">
        <v>11279</v>
      </c>
      <c r="C14442" s="1">
        <v>44271</v>
      </c>
      <c r="D14442" t="s">
        <v>18</v>
      </c>
      <c r="E14442" t="s">
        <v>13</v>
      </c>
      <c r="F14442" t="s">
        <v>20</v>
      </c>
      <c r="G14442" t="s">
        <v>15</v>
      </c>
      <c r="H14442">
        <v>1</v>
      </c>
      <c r="I14442">
        <v>3.54389708411292</v>
      </c>
      <c r="J14442">
        <v>0</v>
      </c>
    </row>
    <row r="14443" spans="1:10">
      <c r="A14443" t="s">
        <v>11278</v>
      </c>
      <c r="B14443" t="s">
        <v>3564</v>
      </c>
      <c r="C14443" s="1">
        <v>44276</v>
      </c>
      <c r="D14443" t="s">
        <v>18</v>
      </c>
      <c r="E14443" t="s">
        <v>19</v>
      </c>
      <c r="F14443" t="s">
        <v>14</v>
      </c>
      <c r="G14443" t="s">
        <v>12241</v>
      </c>
      <c r="H14443">
        <v>1</v>
      </c>
      <c r="I14443">
        <v>1.6070840420005701</v>
      </c>
      <c r="J14443">
        <v>0</v>
      </c>
    </row>
    <row r="14444" spans="1:10">
      <c r="A14444" t="s">
        <v>11280</v>
      </c>
      <c r="B14444" t="s">
        <v>10759</v>
      </c>
      <c r="C14444" s="1">
        <v>44272</v>
      </c>
      <c r="D14444" t="s">
        <v>12</v>
      </c>
      <c r="E14444" t="s">
        <v>29</v>
      </c>
      <c r="F14444" t="s">
        <v>20</v>
      </c>
      <c r="G14444" t="s">
        <v>15</v>
      </c>
      <c r="H14444">
        <v>1</v>
      </c>
      <c r="I14444">
        <v>10.268533923831599</v>
      </c>
      <c r="J14444">
        <v>0</v>
      </c>
    </row>
    <row r="14445" spans="1:10">
      <c r="A14445" t="s">
        <v>11280</v>
      </c>
      <c r="B14445" t="s">
        <v>7607</v>
      </c>
      <c r="C14445" s="1">
        <v>44266</v>
      </c>
      <c r="D14445" t="s">
        <v>18</v>
      </c>
      <c r="E14445" t="s">
        <v>13</v>
      </c>
      <c r="F14445" t="s">
        <v>25</v>
      </c>
      <c r="G14445" t="s">
        <v>12241</v>
      </c>
      <c r="H14445">
        <v>1</v>
      </c>
      <c r="I14445">
        <v>4.4581431291497999</v>
      </c>
      <c r="J14445">
        <v>0</v>
      </c>
    </row>
    <row r="14446" spans="1:10">
      <c r="A14446" t="s">
        <v>11281</v>
      </c>
      <c r="B14446" t="s">
        <v>11282</v>
      </c>
      <c r="C14446" s="1">
        <v>44265</v>
      </c>
      <c r="D14446" t="s">
        <v>18</v>
      </c>
      <c r="E14446" t="s">
        <v>29</v>
      </c>
      <c r="F14446" t="s">
        <v>43</v>
      </c>
      <c r="G14446" t="s">
        <v>15</v>
      </c>
      <c r="H14446">
        <v>1</v>
      </c>
      <c r="I14446">
        <v>2.3755751489166199</v>
      </c>
      <c r="J14446">
        <v>0</v>
      </c>
    </row>
    <row r="14447" spans="1:10">
      <c r="A14447" t="s">
        <v>11281</v>
      </c>
      <c r="B14447" t="s">
        <v>8553</v>
      </c>
      <c r="C14447" s="1">
        <v>44267</v>
      </c>
      <c r="D14447" t="s">
        <v>12</v>
      </c>
      <c r="E14447" t="s">
        <v>19</v>
      </c>
      <c r="F14447" t="s">
        <v>14</v>
      </c>
      <c r="G14447" t="s">
        <v>12241</v>
      </c>
      <c r="H14447">
        <v>1</v>
      </c>
      <c r="I14447">
        <v>4.0716481858762101</v>
      </c>
      <c r="J14447">
        <v>0</v>
      </c>
    </row>
    <row r="14448" spans="1:10">
      <c r="A14448" t="s">
        <v>11283</v>
      </c>
      <c r="B14448" t="s">
        <v>9285</v>
      </c>
      <c r="C14448" s="1">
        <v>44267</v>
      </c>
      <c r="D14448" t="s">
        <v>28</v>
      </c>
      <c r="E14448" t="s">
        <v>19</v>
      </c>
      <c r="F14448" t="s">
        <v>25</v>
      </c>
      <c r="G14448" t="s">
        <v>15</v>
      </c>
      <c r="H14448">
        <v>0</v>
      </c>
      <c r="I14448">
        <v>5.7022592142132602</v>
      </c>
      <c r="J14448">
        <v>0</v>
      </c>
    </row>
    <row r="14449" spans="1:10">
      <c r="A14449" t="s">
        <v>11283</v>
      </c>
      <c r="B14449" t="s">
        <v>13243</v>
      </c>
      <c r="C14449" s="1">
        <v>44268</v>
      </c>
      <c r="D14449" t="s">
        <v>18</v>
      </c>
      <c r="E14449" t="s">
        <v>13</v>
      </c>
      <c r="F14449" t="s">
        <v>14</v>
      </c>
      <c r="G14449" t="s">
        <v>12241</v>
      </c>
      <c r="H14449">
        <v>1</v>
      </c>
      <c r="I14449">
        <v>10.505816865905301</v>
      </c>
      <c r="J14449">
        <v>0</v>
      </c>
    </row>
    <row r="14450" spans="1:10">
      <c r="A14450" t="s">
        <v>11284</v>
      </c>
      <c r="B14450" t="s">
        <v>4000</v>
      </c>
      <c r="C14450" s="1">
        <v>44273</v>
      </c>
      <c r="D14450" t="s">
        <v>18</v>
      </c>
      <c r="E14450" t="s">
        <v>13</v>
      </c>
      <c r="F14450" t="s">
        <v>43</v>
      </c>
      <c r="G14450" t="s">
        <v>15</v>
      </c>
      <c r="H14450">
        <v>0</v>
      </c>
      <c r="I14450">
        <v>2.1553476407327898</v>
      </c>
      <c r="J14450">
        <v>0</v>
      </c>
    </row>
    <row r="14451" spans="1:10">
      <c r="A14451" t="s">
        <v>11284</v>
      </c>
      <c r="B14451" t="s">
        <v>11984</v>
      </c>
      <c r="C14451" s="1">
        <v>44271</v>
      </c>
      <c r="D14451" t="s">
        <v>18</v>
      </c>
      <c r="E14451" t="s">
        <v>29</v>
      </c>
      <c r="F14451" t="s">
        <v>14</v>
      </c>
      <c r="G14451" t="s">
        <v>12241</v>
      </c>
      <c r="H14451">
        <v>0</v>
      </c>
      <c r="I14451">
        <v>7.7024125641276298</v>
      </c>
      <c r="J14451">
        <v>0</v>
      </c>
    </row>
    <row r="14452" spans="1:10">
      <c r="A14452" t="s">
        <v>11285</v>
      </c>
      <c r="B14452" t="s">
        <v>10796</v>
      </c>
      <c r="C14452" s="1">
        <v>44264</v>
      </c>
      <c r="D14452" t="s">
        <v>18</v>
      </c>
      <c r="E14452" t="s">
        <v>29</v>
      </c>
      <c r="F14452" t="s">
        <v>14</v>
      </c>
      <c r="G14452" t="s">
        <v>15</v>
      </c>
      <c r="H14452">
        <v>1</v>
      </c>
      <c r="I14452">
        <v>5.6143793338312999</v>
      </c>
      <c r="J14452">
        <v>0</v>
      </c>
    </row>
    <row r="14453" spans="1:10">
      <c r="A14453" t="s">
        <v>11285</v>
      </c>
      <c r="B14453" t="s">
        <v>3652</v>
      </c>
      <c r="C14453" s="1">
        <v>44268</v>
      </c>
      <c r="D14453" t="s">
        <v>28</v>
      </c>
      <c r="E14453" t="s">
        <v>32</v>
      </c>
      <c r="F14453" t="s">
        <v>25</v>
      </c>
      <c r="G14453" t="s">
        <v>12241</v>
      </c>
      <c r="H14453">
        <v>1</v>
      </c>
      <c r="I14453">
        <v>3.54447387841953</v>
      </c>
      <c r="J14453">
        <v>0</v>
      </c>
    </row>
    <row r="14454" spans="1:10">
      <c r="A14454" t="s">
        <v>11286</v>
      </c>
      <c r="B14454" t="s">
        <v>4202</v>
      </c>
      <c r="C14454" s="1">
        <v>44273</v>
      </c>
      <c r="D14454" t="s">
        <v>12</v>
      </c>
      <c r="E14454" t="s">
        <v>13</v>
      </c>
      <c r="F14454" t="s">
        <v>25</v>
      </c>
      <c r="G14454" t="s">
        <v>15</v>
      </c>
      <c r="H14454">
        <v>1</v>
      </c>
      <c r="I14454">
        <v>5.2109985360261204</v>
      </c>
      <c r="J14454">
        <v>0</v>
      </c>
    </row>
    <row r="14455" spans="1:10">
      <c r="A14455" t="s">
        <v>11286</v>
      </c>
      <c r="B14455" t="s">
        <v>7530</v>
      </c>
      <c r="C14455" s="1">
        <v>44271</v>
      </c>
      <c r="D14455" t="s">
        <v>18</v>
      </c>
      <c r="E14455" t="s">
        <v>32</v>
      </c>
      <c r="F14455" t="s">
        <v>43</v>
      </c>
      <c r="G14455" t="s">
        <v>12241</v>
      </c>
      <c r="H14455">
        <v>1</v>
      </c>
      <c r="I14455">
        <v>3.5028055273085799</v>
      </c>
      <c r="J14455">
        <v>0</v>
      </c>
    </row>
    <row r="14456" spans="1:10">
      <c r="A14456" t="s">
        <v>11287</v>
      </c>
      <c r="B14456" t="s">
        <v>11288</v>
      </c>
      <c r="C14456" s="1">
        <v>44275</v>
      </c>
      <c r="D14456" t="s">
        <v>18</v>
      </c>
      <c r="E14456" t="s">
        <v>13</v>
      </c>
      <c r="F14456" t="s">
        <v>14</v>
      </c>
      <c r="G14456" t="s">
        <v>15</v>
      </c>
      <c r="H14456">
        <v>1</v>
      </c>
      <c r="I14456">
        <v>6.00650926828932</v>
      </c>
      <c r="J14456">
        <v>0</v>
      </c>
    </row>
    <row r="14457" spans="1:10">
      <c r="A14457" t="s">
        <v>11287</v>
      </c>
      <c r="B14457" t="s">
        <v>12998</v>
      </c>
      <c r="C14457" s="1">
        <v>44265</v>
      </c>
      <c r="D14457" t="s">
        <v>18</v>
      </c>
      <c r="E14457" t="s">
        <v>13</v>
      </c>
      <c r="F14457" t="s">
        <v>20</v>
      </c>
      <c r="G14457" t="s">
        <v>12241</v>
      </c>
      <c r="H14457">
        <v>1</v>
      </c>
      <c r="I14457">
        <v>3.1930383025075999</v>
      </c>
      <c r="J14457">
        <v>0</v>
      </c>
    </row>
    <row r="14458" spans="1:10">
      <c r="A14458" t="s">
        <v>11289</v>
      </c>
      <c r="B14458" t="s">
        <v>715</v>
      </c>
      <c r="C14458" s="1">
        <v>44272</v>
      </c>
      <c r="D14458" t="s">
        <v>12</v>
      </c>
      <c r="E14458" t="s">
        <v>13</v>
      </c>
      <c r="F14458" t="s">
        <v>20</v>
      </c>
      <c r="G14458" t="s">
        <v>15</v>
      </c>
      <c r="H14458">
        <v>1</v>
      </c>
      <c r="I14458">
        <v>6.25287304888717</v>
      </c>
      <c r="J14458">
        <v>0</v>
      </c>
    </row>
    <row r="14459" spans="1:10">
      <c r="A14459" t="s">
        <v>11289</v>
      </c>
      <c r="B14459" t="s">
        <v>12848</v>
      </c>
      <c r="C14459" s="1">
        <v>44274</v>
      </c>
      <c r="D14459" t="s">
        <v>18</v>
      </c>
      <c r="E14459" t="s">
        <v>19</v>
      </c>
      <c r="F14459" t="s">
        <v>50</v>
      </c>
      <c r="G14459" t="s">
        <v>12241</v>
      </c>
      <c r="H14459">
        <v>1</v>
      </c>
      <c r="I14459">
        <v>2.1965628635069101</v>
      </c>
      <c r="J14459">
        <v>0</v>
      </c>
    </row>
    <row r="14460" spans="1:10">
      <c r="A14460" t="s">
        <v>11290</v>
      </c>
      <c r="B14460" t="s">
        <v>11291</v>
      </c>
      <c r="C14460" s="1">
        <v>44273</v>
      </c>
      <c r="D14460" t="s">
        <v>12</v>
      </c>
      <c r="E14460" t="s">
        <v>13</v>
      </c>
      <c r="F14460" t="s">
        <v>20</v>
      </c>
      <c r="G14460" t="s">
        <v>15</v>
      </c>
      <c r="H14460">
        <v>1</v>
      </c>
      <c r="I14460">
        <v>4.7738221937891296</v>
      </c>
      <c r="J14460">
        <v>0</v>
      </c>
    </row>
    <row r="14461" spans="1:10">
      <c r="A14461" t="s">
        <v>11290</v>
      </c>
      <c r="B14461" t="s">
        <v>13033</v>
      </c>
      <c r="C14461" s="1">
        <v>44267</v>
      </c>
      <c r="D14461" t="s">
        <v>18</v>
      </c>
      <c r="E14461" t="s">
        <v>13</v>
      </c>
      <c r="F14461" t="s">
        <v>20</v>
      </c>
      <c r="G14461" t="s">
        <v>12241</v>
      </c>
      <c r="H14461">
        <v>0</v>
      </c>
      <c r="I14461">
        <v>3.4436077186484702</v>
      </c>
      <c r="J14461">
        <v>0</v>
      </c>
    </row>
    <row r="14462" spans="1:10">
      <c r="A14462" t="s">
        <v>11292</v>
      </c>
      <c r="B14462" t="s">
        <v>11293</v>
      </c>
      <c r="C14462" s="1">
        <v>44275</v>
      </c>
      <c r="D14462" t="s">
        <v>18</v>
      </c>
      <c r="E14462" t="s">
        <v>32</v>
      </c>
      <c r="F14462" t="s">
        <v>14</v>
      </c>
      <c r="G14462" t="s">
        <v>15</v>
      </c>
      <c r="H14462">
        <v>0</v>
      </c>
      <c r="I14462">
        <v>5.5716792232121097</v>
      </c>
      <c r="J14462">
        <v>0</v>
      </c>
    </row>
    <row r="14463" spans="1:10">
      <c r="A14463" t="s">
        <v>11292</v>
      </c>
      <c r="B14463" t="s">
        <v>1673</v>
      </c>
      <c r="C14463" s="1">
        <v>44271</v>
      </c>
      <c r="D14463" t="s">
        <v>18</v>
      </c>
      <c r="E14463" t="s">
        <v>19</v>
      </c>
      <c r="F14463" t="s">
        <v>20</v>
      </c>
      <c r="G14463" t="s">
        <v>12241</v>
      </c>
      <c r="H14463">
        <v>1</v>
      </c>
      <c r="I14463">
        <v>6.3681624763377798</v>
      </c>
      <c r="J14463">
        <v>0</v>
      </c>
    </row>
    <row r="14464" spans="1:10">
      <c r="A14464" t="s">
        <v>11294</v>
      </c>
      <c r="B14464" t="s">
        <v>1401</v>
      </c>
      <c r="C14464" s="1">
        <v>44271</v>
      </c>
      <c r="D14464" t="s">
        <v>12</v>
      </c>
      <c r="E14464" t="s">
        <v>29</v>
      </c>
      <c r="F14464" t="s">
        <v>43</v>
      </c>
      <c r="G14464" t="s">
        <v>15</v>
      </c>
      <c r="H14464">
        <v>0</v>
      </c>
      <c r="I14464">
        <v>5.1553576563578796</v>
      </c>
      <c r="J14464">
        <v>0</v>
      </c>
    </row>
    <row r="14465" spans="1:10">
      <c r="A14465" t="s">
        <v>11294</v>
      </c>
      <c r="B14465" t="s">
        <v>2014</v>
      </c>
      <c r="C14465" s="1">
        <v>44265</v>
      </c>
      <c r="D14465" t="s">
        <v>12</v>
      </c>
      <c r="E14465" t="s">
        <v>13</v>
      </c>
      <c r="F14465" t="s">
        <v>14</v>
      </c>
      <c r="G14465" t="s">
        <v>12241</v>
      </c>
      <c r="H14465">
        <v>0</v>
      </c>
      <c r="I14465">
        <v>1.18130132379873</v>
      </c>
      <c r="J14465">
        <v>0</v>
      </c>
    </row>
    <row r="14466" spans="1:10">
      <c r="A14466" t="s">
        <v>11295</v>
      </c>
      <c r="B14466" t="s">
        <v>11296</v>
      </c>
      <c r="C14466" s="1">
        <v>44276</v>
      </c>
      <c r="D14466" t="s">
        <v>18</v>
      </c>
      <c r="E14466" t="s">
        <v>19</v>
      </c>
      <c r="F14466" t="s">
        <v>14</v>
      </c>
      <c r="G14466" t="s">
        <v>15</v>
      </c>
      <c r="H14466">
        <v>1</v>
      </c>
      <c r="I14466">
        <v>5.3939878268158097</v>
      </c>
      <c r="J14466">
        <v>0</v>
      </c>
    </row>
    <row r="14467" spans="1:10">
      <c r="A14467" t="s">
        <v>11295</v>
      </c>
      <c r="B14467" t="s">
        <v>12905</v>
      </c>
      <c r="C14467" s="1">
        <v>44273</v>
      </c>
      <c r="D14467" t="s">
        <v>18</v>
      </c>
      <c r="E14467" t="s">
        <v>13</v>
      </c>
      <c r="F14467" t="s">
        <v>50</v>
      </c>
      <c r="G14467" t="s">
        <v>12241</v>
      </c>
      <c r="H14467">
        <v>0</v>
      </c>
      <c r="I14467">
        <v>3.56753614239947</v>
      </c>
      <c r="J14467">
        <v>0</v>
      </c>
    </row>
    <row r="14468" spans="1:10">
      <c r="A14468" t="s">
        <v>11297</v>
      </c>
      <c r="B14468" t="s">
        <v>11298</v>
      </c>
      <c r="C14468" s="1">
        <v>44265</v>
      </c>
      <c r="D14468" t="s">
        <v>18</v>
      </c>
      <c r="E14468" t="s">
        <v>32</v>
      </c>
      <c r="F14468" t="s">
        <v>25</v>
      </c>
      <c r="G14468" t="s">
        <v>15</v>
      </c>
      <c r="H14468">
        <v>0</v>
      </c>
      <c r="I14468">
        <v>4.6152598534060596</v>
      </c>
      <c r="J14468">
        <v>0</v>
      </c>
    </row>
    <row r="14469" spans="1:10">
      <c r="A14469" t="s">
        <v>11297</v>
      </c>
      <c r="B14469" t="s">
        <v>12573</v>
      </c>
      <c r="C14469" s="1">
        <v>44264</v>
      </c>
      <c r="D14469" t="s">
        <v>12</v>
      </c>
      <c r="E14469" t="s">
        <v>13</v>
      </c>
      <c r="F14469" t="s">
        <v>20</v>
      </c>
      <c r="G14469" t="s">
        <v>12241</v>
      </c>
      <c r="H14469">
        <v>0</v>
      </c>
      <c r="I14469">
        <v>6.5742150259013696</v>
      </c>
      <c r="J14469">
        <v>0</v>
      </c>
    </row>
    <row r="14470" spans="1:10">
      <c r="A14470" t="s">
        <v>11299</v>
      </c>
      <c r="B14470" t="s">
        <v>2678</v>
      </c>
      <c r="C14470" s="1">
        <v>44276</v>
      </c>
      <c r="D14470" t="s">
        <v>12</v>
      </c>
      <c r="E14470" t="s">
        <v>13</v>
      </c>
      <c r="F14470" t="s">
        <v>20</v>
      </c>
      <c r="G14470" t="s">
        <v>15</v>
      </c>
      <c r="H14470">
        <v>1</v>
      </c>
      <c r="I14470">
        <v>3.2376127797101901</v>
      </c>
      <c r="J14470">
        <v>0</v>
      </c>
    </row>
    <row r="14471" spans="1:10">
      <c r="A14471" t="s">
        <v>11299</v>
      </c>
      <c r="B14471" t="s">
        <v>2245</v>
      </c>
      <c r="C14471" s="1">
        <v>44275</v>
      </c>
      <c r="D14471" t="s">
        <v>12</v>
      </c>
      <c r="E14471" t="s">
        <v>13</v>
      </c>
      <c r="F14471" t="s">
        <v>50</v>
      </c>
      <c r="G14471" t="s">
        <v>12241</v>
      </c>
      <c r="H14471">
        <v>0</v>
      </c>
      <c r="I14471">
        <v>9.0595697561238104</v>
      </c>
      <c r="J14471">
        <v>0</v>
      </c>
    </row>
    <row r="14472" spans="1:10">
      <c r="A14472" t="s">
        <v>11300</v>
      </c>
      <c r="B14472" t="s">
        <v>10264</v>
      </c>
      <c r="C14472" s="1">
        <v>44274</v>
      </c>
      <c r="D14472" t="s">
        <v>12</v>
      </c>
      <c r="E14472" t="s">
        <v>13</v>
      </c>
      <c r="F14472" t="s">
        <v>14</v>
      </c>
      <c r="G14472" t="s">
        <v>15</v>
      </c>
      <c r="H14472">
        <v>1</v>
      </c>
      <c r="I14472">
        <v>6.67459026140763</v>
      </c>
      <c r="J14472">
        <v>0</v>
      </c>
    </row>
    <row r="14473" spans="1:10">
      <c r="A14473" t="s">
        <v>11300</v>
      </c>
      <c r="B14473" t="s">
        <v>13244</v>
      </c>
      <c r="C14473" s="1">
        <v>44270</v>
      </c>
      <c r="D14473" t="s">
        <v>18</v>
      </c>
      <c r="E14473" t="s">
        <v>19</v>
      </c>
      <c r="F14473" t="s">
        <v>25</v>
      </c>
      <c r="G14473" t="s">
        <v>12241</v>
      </c>
      <c r="H14473">
        <v>1</v>
      </c>
      <c r="I14473">
        <v>4.0186304886167301</v>
      </c>
      <c r="J14473">
        <v>0</v>
      </c>
    </row>
    <row r="14474" spans="1:10">
      <c r="A14474" t="s">
        <v>11301</v>
      </c>
      <c r="B14474" t="s">
        <v>7118</v>
      </c>
      <c r="C14474" s="1">
        <v>44269</v>
      </c>
      <c r="D14474" t="s">
        <v>28</v>
      </c>
      <c r="E14474" t="s">
        <v>13</v>
      </c>
      <c r="F14474" t="s">
        <v>43</v>
      </c>
      <c r="G14474" t="s">
        <v>15</v>
      </c>
      <c r="H14474">
        <v>0</v>
      </c>
      <c r="I14474">
        <v>2.20587249978324</v>
      </c>
      <c r="J14474">
        <v>0</v>
      </c>
    </row>
    <row r="14475" spans="1:10">
      <c r="A14475" t="s">
        <v>11301</v>
      </c>
      <c r="B14475" t="s">
        <v>1238</v>
      </c>
      <c r="C14475" s="1">
        <v>44264</v>
      </c>
      <c r="D14475" t="s">
        <v>18</v>
      </c>
      <c r="E14475" t="s">
        <v>19</v>
      </c>
      <c r="F14475" t="s">
        <v>14</v>
      </c>
      <c r="G14475" t="s">
        <v>12241</v>
      </c>
      <c r="H14475">
        <v>0</v>
      </c>
      <c r="I14475">
        <v>3.6827068728764401</v>
      </c>
      <c r="J14475">
        <v>0</v>
      </c>
    </row>
    <row r="14476" spans="1:10">
      <c r="A14476" t="s">
        <v>11302</v>
      </c>
      <c r="B14476" t="s">
        <v>3316</v>
      </c>
      <c r="C14476" s="1">
        <v>44268</v>
      </c>
      <c r="D14476" t="s">
        <v>12</v>
      </c>
      <c r="E14476" t="s">
        <v>32</v>
      </c>
      <c r="F14476" t="s">
        <v>25</v>
      </c>
      <c r="G14476" t="s">
        <v>15</v>
      </c>
      <c r="H14476">
        <v>1</v>
      </c>
      <c r="I14476">
        <v>2.6556756546526601</v>
      </c>
      <c r="J14476">
        <v>0</v>
      </c>
    </row>
    <row r="14477" spans="1:10">
      <c r="A14477" t="s">
        <v>11302</v>
      </c>
      <c r="B14477" t="s">
        <v>13135</v>
      </c>
      <c r="C14477" s="1">
        <v>44274</v>
      </c>
      <c r="D14477" t="s">
        <v>12</v>
      </c>
      <c r="E14477" t="s">
        <v>32</v>
      </c>
      <c r="F14477" t="s">
        <v>14</v>
      </c>
      <c r="G14477" t="s">
        <v>12241</v>
      </c>
      <c r="H14477">
        <v>0</v>
      </c>
      <c r="I14477">
        <v>2.02092773315242</v>
      </c>
      <c r="J14477">
        <v>0</v>
      </c>
    </row>
    <row r="14478" spans="1:10">
      <c r="A14478" t="s">
        <v>11303</v>
      </c>
      <c r="B14478" t="s">
        <v>6969</v>
      </c>
      <c r="C14478" s="1">
        <v>44268</v>
      </c>
      <c r="D14478" t="s">
        <v>12</v>
      </c>
      <c r="E14478" t="s">
        <v>32</v>
      </c>
      <c r="F14478" t="s">
        <v>25</v>
      </c>
      <c r="G14478" t="s">
        <v>15</v>
      </c>
      <c r="H14478">
        <v>1</v>
      </c>
      <c r="I14478">
        <v>4.6077210680127898</v>
      </c>
      <c r="J14478">
        <v>0</v>
      </c>
    </row>
    <row r="14479" spans="1:10">
      <c r="A14479" t="s">
        <v>11303</v>
      </c>
      <c r="B14479" t="s">
        <v>3717</v>
      </c>
      <c r="C14479" s="1">
        <v>44271</v>
      </c>
      <c r="D14479" t="s">
        <v>18</v>
      </c>
      <c r="E14479" t="s">
        <v>13</v>
      </c>
      <c r="F14479" t="s">
        <v>20</v>
      </c>
      <c r="G14479" t="s">
        <v>12241</v>
      </c>
      <c r="H14479">
        <v>1</v>
      </c>
      <c r="I14479">
        <v>2.7943039367084999</v>
      </c>
      <c r="J14479">
        <v>0</v>
      </c>
    </row>
    <row r="14480" spans="1:10">
      <c r="A14480" t="s">
        <v>11304</v>
      </c>
      <c r="B14480" t="s">
        <v>9424</v>
      </c>
      <c r="C14480" s="1">
        <v>44266</v>
      </c>
      <c r="D14480" t="s">
        <v>18</v>
      </c>
      <c r="E14480" t="s">
        <v>13</v>
      </c>
      <c r="F14480" t="s">
        <v>25</v>
      </c>
      <c r="G14480" t="s">
        <v>15</v>
      </c>
      <c r="H14480">
        <v>0</v>
      </c>
      <c r="I14480">
        <v>2.2425281787387399</v>
      </c>
      <c r="J14480">
        <v>0</v>
      </c>
    </row>
    <row r="14481" spans="1:10">
      <c r="A14481" t="s">
        <v>11304</v>
      </c>
      <c r="B14481" t="s">
        <v>6282</v>
      </c>
      <c r="C14481" s="1">
        <v>44270</v>
      </c>
      <c r="D14481" t="s">
        <v>18</v>
      </c>
      <c r="E14481" t="s">
        <v>13</v>
      </c>
      <c r="F14481" t="s">
        <v>14</v>
      </c>
      <c r="G14481" t="s">
        <v>12241</v>
      </c>
      <c r="H14481">
        <v>1</v>
      </c>
      <c r="I14481">
        <v>3.59507565948085</v>
      </c>
      <c r="J14481">
        <v>0</v>
      </c>
    </row>
    <row r="14482" spans="1:10">
      <c r="A14482" t="s">
        <v>11305</v>
      </c>
      <c r="B14482" t="s">
        <v>11306</v>
      </c>
      <c r="C14482" s="1">
        <v>44264</v>
      </c>
      <c r="D14482" t="s">
        <v>18</v>
      </c>
      <c r="E14482" t="s">
        <v>32</v>
      </c>
      <c r="F14482" t="s">
        <v>20</v>
      </c>
      <c r="G14482" t="s">
        <v>15</v>
      </c>
      <c r="H14482">
        <v>1</v>
      </c>
      <c r="I14482">
        <v>2.49840668610925</v>
      </c>
      <c r="J14482">
        <v>0</v>
      </c>
    </row>
    <row r="14483" spans="1:10">
      <c r="A14483" t="s">
        <v>11305</v>
      </c>
      <c r="B14483" t="s">
        <v>12617</v>
      </c>
      <c r="C14483" s="1">
        <v>44273</v>
      </c>
      <c r="D14483" t="s">
        <v>18</v>
      </c>
      <c r="E14483" t="s">
        <v>19</v>
      </c>
      <c r="F14483" t="s">
        <v>50</v>
      </c>
      <c r="G14483" t="s">
        <v>12241</v>
      </c>
      <c r="H14483">
        <v>0</v>
      </c>
      <c r="I14483">
        <v>1.1659952570133201</v>
      </c>
      <c r="J14483">
        <v>0</v>
      </c>
    </row>
    <row r="14484" spans="1:10">
      <c r="A14484" t="s">
        <v>11307</v>
      </c>
      <c r="B14484" t="s">
        <v>11308</v>
      </c>
      <c r="C14484" s="1">
        <v>44274</v>
      </c>
      <c r="D14484" t="s">
        <v>12</v>
      </c>
      <c r="E14484" t="s">
        <v>19</v>
      </c>
      <c r="F14484" t="s">
        <v>43</v>
      </c>
      <c r="G14484" t="s">
        <v>15</v>
      </c>
      <c r="H14484">
        <v>0</v>
      </c>
      <c r="I14484">
        <v>1.9453006357388301</v>
      </c>
      <c r="J14484">
        <v>0</v>
      </c>
    </row>
    <row r="14485" spans="1:10">
      <c r="A14485" t="s">
        <v>11307</v>
      </c>
      <c r="B14485" t="s">
        <v>8731</v>
      </c>
      <c r="C14485" s="1">
        <v>44267</v>
      </c>
      <c r="D14485" t="s">
        <v>18</v>
      </c>
      <c r="E14485" t="s">
        <v>19</v>
      </c>
      <c r="F14485" t="s">
        <v>43</v>
      </c>
      <c r="G14485" t="s">
        <v>12241</v>
      </c>
      <c r="H14485">
        <v>0</v>
      </c>
      <c r="I14485">
        <v>2.30843692928386</v>
      </c>
      <c r="J14485">
        <v>0</v>
      </c>
    </row>
    <row r="14486" spans="1:10">
      <c r="A14486" t="s">
        <v>11309</v>
      </c>
      <c r="B14486" t="s">
        <v>2406</v>
      </c>
      <c r="C14486" s="1">
        <v>44269</v>
      </c>
      <c r="D14486" t="s">
        <v>28</v>
      </c>
      <c r="E14486" t="s">
        <v>13</v>
      </c>
      <c r="F14486" t="s">
        <v>14</v>
      </c>
      <c r="G14486" t="s">
        <v>15</v>
      </c>
      <c r="H14486">
        <v>0</v>
      </c>
      <c r="I14486">
        <v>7.6224264122451997</v>
      </c>
      <c r="J14486">
        <v>0</v>
      </c>
    </row>
    <row r="14487" spans="1:10">
      <c r="A14487" t="s">
        <v>11309</v>
      </c>
      <c r="B14487" t="s">
        <v>897</v>
      </c>
      <c r="C14487" s="1">
        <v>44276</v>
      </c>
      <c r="D14487" t="s">
        <v>18</v>
      </c>
      <c r="E14487" t="s">
        <v>19</v>
      </c>
      <c r="F14487" t="s">
        <v>50</v>
      </c>
      <c r="G14487" t="s">
        <v>12241</v>
      </c>
      <c r="H14487">
        <v>0</v>
      </c>
      <c r="I14487">
        <v>3.15928257507138</v>
      </c>
      <c r="J14487">
        <v>0</v>
      </c>
    </row>
    <row r="14488" spans="1:10">
      <c r="A14488" t="s">
        <v>11310</v>
      </c>
      <c r="B14488" t="s">
        <v>2225</v>
      </c>
      <c r="C14488" s="1">
        <v>44269</v>
      </c>
      <c r="D14488" t="s">
        <v>18</v>
      </c>
      <c r="E14488" t="s">
        <v>29</v>
      </c>
      <c r="F14488" t="s">
        <v>14</v>
      </c>
      <c r="G14488" t="s">
        <v>15</v>
      </c>
      <c r="H14488">
        <v>0</v>
      </c>
      <c r="I14488">
        <v>4.5515963140807703</v>
      </c>
      <c r="J14488">
        <v>0</v>
      </c>
    </row>
    <row r="14489" spans="1:10">
      <c r="A14489" t="s">
        <v>11310</v>
      </c>
      <c r="B14489" t="s">
        <v>620</v>
      </c>
      <c r="C14489" s="1">
        <v>44273</v>
      </c>
      <c r="D14489" t="s">
        <v>18</v>
      </c>
      <c r="E14489" t="s">
        <v>19</v>
      </c>
      <c r="F14489" t="s">
        <v>20</v>
      </c>
      <c r="G14489" t="s">
        <v>12241</v>
      </c>
      <c r="H14489">
        <v>0</v>
      </c>
      <c r="I14489">
        <v>2.4901419260655699</v>
      </c>
      <c r="J14489">
        <v>0</v>
      </c>
    </row>
    <row r="14490" spans="1:10">
      <c r="A14490" t="s">
        <v>11311</v>
      </c>
      <c r="B14490" t="s">
        <v>5692</v>
      </c>
      <c r="C14490" s="1">
        <v>44268</v>
      </c>
      <c r="D14490" t="s">
        <v>18</v>
      </c>
      <c r="E14490" t="s">
        <v>29</v>
      </c>
      <c r="F14490" t="s">
        <v>43</v>
      </c>
      <c r="G14490" t="s">
        <v>15</v>
      </c>
      <c r="H14490">
        <v>0</v>
      </c>
      <c r="I14490">
        <v>2.0447008382851402</v>
      </c>
      <c r="J14490">
        <v>0</v>
      </c>
    </row>
    <row r="14491" spans="1:10">
      <c r="A14491" t="s">
        <v>11311</v>
      </c>
      <c r="B14491" t="s">
        <v>2321</v>
      </c>
      <c r="C14491" s="1">
        <v>44267</v>
      </c>
      <c r="D14491" t="s">
        <v>12</v>
      </c>
      <c r="E14491" t="s">
        <v>13</v>
      </c>
      <c r="F14491" t="s">
        <v>14</v>
      </c>
      <c r="G14491" t="s">
        <v>12241</v>
      </c>
      <c r="H14491">
        <v>1</v>
      </c>
      <c r="I14491">
        <v>2.98328084357665</v>
      </c>
      <c r="J14491">
        <v>0</v>
      </c>
    </row>
    <row r="14492" spans="1:10">
      <c r="A14492" t="s">
        <v>11312</v>
      </c>
      <c r="B14492" t="s">
        <v>54</v>
      </c>
      <c r="C14492" s="1">
        <v>44272</v>
      </c>
      <c r="D14492" t="s">
        <v>18</v>
      </c>
      <c r="E14492" t="s">
        <v>13</v>
      </c>
      <c r="F14492" t="s">
        <v>43</v>
      </c>
      <c r="G14492" t="s">
        <v>15</v>
      </c>
      <c r="H14492">
        <v>0</v>
      </c>
      <c r="I14492">
        <v>4.10566301776415</v>
      </c>
      <c r="J14492">
        <v>0</v>
      </c>
    </row>
    <row r="14493" spans="1:10">
      <c r="A14493" t="s">
        <v>11312</v>
      </c>
      <c r="B14493" t="s">
        <v>8253</v>
      </c>
      <c r="C14493" s="1">
        <v>44271</v>
      </c>
      <c r="D14493" t="s">
        <v>12</v>
      </c>
      <c r="E14493" t="s">
        <v>19</v>
      </c>
      <c r="F14493" t="s">
        <v>25</v>
      </c>
      <c r="G14493" t="s">
        <v>12241</v>
      </c>
      <c r="H14493">
        <v>1</v>
      </c>
      <c r="I14493">
        <v>5.7701388339656701</v>
      </c>
      <c r="J14493">
        <v>0</v>
      </c>
    </row>
    <row r="14494" spans="1:10">
      <c r="A14494" t="s">
        <v>11313</v>
      </c>
      <c r="B14494" t="s">
        <v>11314</v>
      </c>
      <c r="C14494" s="1">
        <v>44273</v>
      </c>
      <c r="D14494" t="s">
        <v>12</v>
      </c>
      <c r="E14494" t="s">
        <v>13</v>
      </c>
      <c r="F14494" t="s">
        <v>14</v>
      </c>
      <c r="G14494" t="s">
        <v>15</v>
      </c>
      <c r="H14494">
        <v>1</v>
      </c>
      <c r="I14494">
        <v>8.1736964870332898</v>
      </c>
      <c r="J14494">
        <v>0</v>
      </c>
    </row>
    <row r="14495" spans="1:10">
      <c r="A14495" t="s">
        <v>11313</v>
      </c>
      <c r="B14495" t="s">
        <v>1538</v>
      </c>
      <c r="C14495" s="1">
        <v>44273</v>
      </c>
      <c r="D14495" t="s">
        <v>12</v>
      </c>
      <c r="E14495" t="s">
        <v>13</v>
      </c>
      <c r="F14495" t="s">
        <v>43</v>
      </c>
      <c r="G14495" t="s">
        <v>12241</v>
      </c>
      <c r="H14495">
        <v>0</v>
      </c>
      <c r="I14495">
        <v>7.9656758292804302</v>
      </c>
      <c r="J14495">
        <v>0</v>
      </c>
    </row>
    <row r="14496" spans="1:10">
      <c r="A14496" t="s">
        <v>11315</v>
      </c>
      <c r="B14496" t="s">
        <v>9134</v>
      </c>
      <c r="C14496" s="1">
        <v>44275</v>
      </c>
      <c r="D14496" t="s">
        <v>12</v>
      </c>
      <c r="E14496" t="s">
        <v>19</v>
      </c>
      <c r="F14496" t="s">
        <v>14</v>
      </c>
      <c r="G14496" t="s">
        <v>15</v>
      </c>
      <c r="H14496">
        <v>0</v>
      </c>
      <c r="I14496">
        <v>3.43608979379347</v>
      </c>
      <c r="J14496">
        <v>0</v>
      </c>
    </row>
    <row r="14497" spans="1:10">
      <c r="A14497" t="s">
        <v>11315</v>
      </c>
      <c r="B14497" t="s">
        <v>5961</v>
      </c>
      <c r="C14497" s="1">
        <v>44274</v>
      </c>
      <c r="D14497" t="s">
        <v>18</v>
      </c>
      <c r="E14497" t="s">
        <v>13</v>
      </c>
      <c r="F14497" t="s">
        <v>20</v>
      </c>
      <c r="G14497" t="s">
        <v>12241</v>
      </c>
      <c r="H14497">
        <v>0</v>
      </c>
      <c r="I14497">
        <v>4.2238570150173498</v>
      </c>
      <c r="J14497">
        <v>0</v>
      </c>
    </row>
    <row r="14498" spans="1:10">
      <c r="A14498" t="s">
        <v>11316</v>
      </c>
      <c r="B14498" t="s">
        <v>1969</v>
      </c>
      <c r="C14498" s="1">
        <v>44272</v>
      </c>
      <c r="D14498" t="s">
        <v>12</v>
      </c>
      <c r="E14498" t="s">
        <v>19</v>
      </c>
      <c r="F14498" t="s">
        <v>14</v>
      </c>
      <c r="G14498" t="s">
        <v>15</v>
      </c>
      <c r="H14498">
        <v>0</v>
      </c>
      <c r="I14498">
        <v>1.22782753714034</v>
      </c>
      <c r="J14498">
        <v>0</v>
      </c>
    </row>
    <row r="14499" spans="1:10">
      <c r="A14499" t="s">
        <v>11316</v>
      </c>
      <c r="B14499" t="s">
        <v>12206</v>
      </c>
      <c r="C14499" s="1">
        <v>44267</v>
      </c>
      <c r="D14499" t="s">
        <v>18</v>
      </c>
      <c r="E14499" t="s">
        <v>13</v>
      </c>
      <c r="F14499" t="s">
        <v>20</v>
      </c>
      <c r="G14499" t="s">
        <v>12241</v>
      </c>
      <c r="H14499">
        <v>1</v>
      </c>
      <c r="I14499">
        <v>3.4671048852147601</v>
      </c>
      <c r="J14499">
        <v>0</v>
      </c>
    </row>
    <row r="14500" spans="1:10">
      <c r="A14500" t="s">
        <v>11317</v>
      </c>
      <c r="B14500" t="s">
        <v>7540</v>
      </c>
      <c r="C14500" s="1">
        <v>44276</v>
      </c>
      <c r="D14500" t="s">
        <v>18</v>
      </c>
      <c r="E14500" t="s">
        <v>13</v>
      </c>
      <c r="F14500" t="s">
        <v>14</v>
      </c>
      <c r="G14500" t="s">
        <v>15</v>
      </c>
      <c r="H14500">
        <v>1</v>
      </c>
      <c r="I14500">
        <v>4.3920797623528598</v>
      </c>
      <c r="J14500">
        <v>0</v>
      </c>
    </row>
    <row r="14501" spans="1:10">
      <c r="A14501" t="s">
        <v>11317</v>
      </c>
      <c r="B14501" t="s">
        <v>8359</v>
      </c>
      <c r="C14501" s="1">
        <v>44274</v>
      </c>
      <c r="D14501" t="s">
        <v>18</v>
      </c>
      <c r="E14501" t="s">
        <v>29</v>
      </c>
      <c r="F14501" t="s">
        <v>50</v>
      </c>
      <c r="G14501" t="s">
        <v>12241</v>
      </c>
      <c r="H14501">
        <v>1</v>
      </c>
      <c r="I14501">
        <v>2.8054074443700099</v>
      </c>
      <c r="J14501">
        <v>0</v>
      </c>
    </row>
    <row r="14502" spans="1:10">
      <c r="A14502" t="s">
        <v>11318</v>
      </c>
      <c r="B14502" t="s">
        <v>9030</v>
      </c>
      <c r="C14502" s="1">
        <v>44273</v>
      </c>
      <c r="D14502" t="s">
        <v>12</v>
      </c>
      <c r="E14502" t="s">
        <v>13</v>
      </c>
      <c r="F14502" t="s">
        <v>25</v>
      </c>
      <c r="G14502" t="s">
        <v>15</v>
      </c>
      <c r="H14502">
        <v>0</v>
      </c>
      <c r="I14502">
        <v>3.26503659784865</v>
      </c>
      <c r="J14502">
        <v>0</v>
      </c>
    </row>
    <row r="14503" spans="1:10">
      <c r="A14503" t="s">
        <v>11318</v>
      </c>
      <c r="B14503" t="s">
        <v>11131</v>
      </c>
      <c r="C14503" s="1">
        <v>44275</v>
      </c>
      <c r="D14503" t="s">
        <v>18</v>
      </c>
      <c r="E14503" t="s">
        <v>13</v>
      </c>
      <c r="F14503" t="s">
        <v>14</v>
      </c>
      <c r="G14503" t="s">
        <v>12241</v>
      </c>
      <c r="H14503">
        <v>0</v>
      </c>
      <c r="I14503">
        <v>10.2527575936752</v>
      </c>
      <c r="J14503">
        <v>0</v>
      </c>
    </row>
    <row r="14504" spans="1:10">
      <c r="A14504" t="s">
        <v>11319</v>
      </c>
      <c r="B14504" t="s">
        <v>4784</v>
      </c>
      <c r="C14504" s="1">
        <v>44264</v>
      </c>
      <c r="D14504" t="s">
        <v>12</v>
      </c>
      <c r="E14504" t="s">
        <v>13</v>
      </c>
      <c r="F14504" t="s">
        <v>14</v>
      </c>
      <c r="G14504" t="s">
        <v>15</v>
      </c>
      <c r="H14504">
        <v>0</v>
      </c>
      <c r="I14504">
        <v>2.0821300409201999</v>
      </c>
      <c r="J14504">
        <v>0</v>
      </c>
    </row>
    <row r="14505" spans="1:10">
      <c r="A14505" t="s">
        <v>11319</v>
      </c>
      <c r="B14505" t="s">
        <v>12672</v>
      </c>
      <c r="C14505" s="1">
        <v>44274</v>
      </c>
      <c r="D14505" t="s">
        <v>12</v>
      </c>
      <c r="E14505" t="s">
        <v>13</v>
      </c>
      <c r="F14505" t="s">
        <v>20</v>
      </c>
      <c r="G14505" t="s">
        <v>12241</v>
      </c>
      <c r="H14505">
        <v>0</v>
      </c>
      <c r="I14505">
        <v>1.9858240532035101</v>
      </c>
      <c r="J14505">
        <v>0</v>
      </c>
    </row>
    <row r="14506" spans="1:10">
      <c r="A14506" t="s">
        <v>11320</v>
      </c>
      <c r="B14506" t="s">
        <v>10781</v>
      </c>
      <c r="C14506" s="1">
        <v>44270</v>
      </c>
      <c r="D14506" t="s">
        <v>18</v>
      </c>
      <c r="E14506" t="s">
        <v>13</v>
      </c>
      <c r="F14506" t="s">
        <v>14</v>
      </c>
      <c r="G14506" t="s">
        <v>15</v>
      </c>
      <c r="H14506">
        <v>1</v>
      </c>
      <c r="I14506">
        <v>1.25830463059654</v>
      </c>
      <c r="J14506">
        <v>0</v>
      </c>
    </row>
    <row r="14507" spans="1:10">
      <c r="A14507" t="s">
        <v>11320</v>
      </c>
      <c r="B14507" t="s">
        <v>1857</v>
      </c>
      <c r="C14507" s="1">
        <v>44272</v>
      </c>
      <c r="D14507" t="s">
        <v>12</v>
      </c>
      <c r="E14507" t="s">
        <v>32</v>
      </c>
      <c r="F14507" t="s">
        <v>14</v>
      </c>
      <c r="G14507" t="s">
        <v>12241</v>
      </c>
      <c r="H14507">
        <v>0</v>
      </c>
      <c r="I14507">
        <v>1.8534270426972099</v>
      </c>
      <c r="J14507">
        <v>0</v>
      </c>
    </row>
    <row r="14508" spans="1:10">
      <c r="A14508" t="s">
        <v>11321</v>
      </c>
      <c r="B14508" t="s">
        <v>11322</v>
      </c>
      <c r="C14508" s="1">
        <v>44275</v>
      </c>
      <c r="D14508" t="s">
        <v>18</v>
      </c>
      <c r="E14508" t="s">
        <v>13</v>
      </c>
      <c r="F14508" t="s">
        <v>43</v>
      </c>
      <c r="G14508" t="s">
        <v>15</v>
      </c>
      <c r="H14508">
        <v>1</v>
      </c>
      <c r="I14508">
        <v>5.6372216082244204</v>
      </c>
      <c r="J14508">
        <v>0</v>
      </c>
    </row>
    <row r="14509" spans="1:10">
      <c r="A14509" t="s">
        <v>11321</v>
      </c>
      <c r="B14509" t="s">
        <v>11813</v>
      </c>
      <c r="C14509" s="1">
        <v>44267</v>
      </c>
      <c r="D14509" t="s">
        <v>18</v>
      </c>
      <c r="E14509" t="s">
        <v>29</v>
      </c>
      <c r="F14509" t="s">
        <v>20</v>
      </c>
      <c r="G14509" t="s">
        <v>12241</v>
      </c>
      <c r="H14509">
        <v>1</v>
      </c>
      <c r="I14509">
        <v>1.9107453866133099</v>
      </c>
      <c r="J14509">
        <v>0</v>
      </c>
    </row>
    <row r="14510" spans="1:10">
      <c r="A14510" t="s">
        <v>11323</v>
      </c>
      <c r="B14510" t="s">
        <v>11324</v>
      </c>
      <c r="C14510" s="1">
        <v>44269</v>
      </c>
      <c r="D14510" t="s">
        <v>18</v>
      </c>
      <c r="E14510" t="s">
        <v>19</v>
      </c>
      <c r="F14510" t="s">
        <v>14</v>
      </c>
      <c r="G14510" t="s">
        <v>15</v>
      </c>
      <c r="H14510">
        <v>1</v>
      </c>
      <c r="I14510">
        <v>7.2516523404552098</v>
      </c>
      <c r="J14510">
        <v>0</v>
      </c>
    </row>
    <row r="14511" spans="1:10">
      <c r="A14511" t="s">
        <v>11323</v>
      </c>
      <c r="B14511" t="s">
        <v>10635</v>
      </c>
      <c r="C14511" s="1">
        <v>44274</v>
      </c>
      <c r="D14511" t="s">
        <v>12</v>
      </c>
      <c r="E14511" t="s">
        <v>13</v>
      </c>
      <c r="F14511" t="s">
        <v>20</v>
      </c>
      <c r="G14511" t="s">
        <v>12241</v>
      </c>
      <c r="H14511">
        <v>0</v>
      </c>
      <c r="I14511">
        <v>3.8216499576775398</v>
      </c>
      <c r="J14511">
        <v>0</v>
      </c>
    </row>
    <row r="14512" spans="1:10">
      <c r="A14512" t="s">
        <v>11325</v>
      </c>
      <c r="B14512" t="s">
        <v>9923</v>
      </c>
      <c r="C14512" s="1">
        <v>44276</v>
      </c>
      <c r="D14512" t="s">
        <v>12</v>
      </c>
      <c r="E14512" t="s">
        <v>13</v>
      </c>
      <c r="F14512" t="s">
        <v>43</v>
      </c>
      <c r="G14512" t="s">
        <v>15</v>
      </c>
      <c r="H14512">
        <v>0</v>
      </c>
      <c r="I14512">
        <v>4.2896324279346896</v>
      </c>
      <c r="J14512">
        <v>0</v>
      </c>
    </row>
    <row r="14513" spans="1:10">
      <c r="A14513" t="s">
        <v>11325</v>
      </c>
      <c r="B14513" t="s">
        <v>10066</v>
      </c>
      <c r="C14513" s="1">
        <v>44269</v>
      </c>
      <c r="D14513" t="s">
        <v>28</v>
      </c>
      <c r="E14513" t="s">
        <v>13</v>
      </c>
      <c r="F14513" t="s">
        <v>14</v>
      </c>
      <c r="G14513" t="s">
        <v>12241</v>
      </c>
      <c r="H14513">
        <v>1</v>
      </c>
      <c r="I14513">
        <v>6.2790654425732502</v>
      </c>
      <c r="J14513">
        <v>0</v>
      </c>
    </row>
    <row r="14514" spans="1:10">
      <c r="A14514" t="s">
        <v>11326</v>
      </c>
      <c r="B14514" t="s">
        <v>281</v>
      </c>
      <c r="C14514" s="1">
        <v>44266</v>
      </c>
      <c r="D14514" t="s">
        <v>18</v>
      </c>
      <c r="E14514" t="s">
        <v>29</v>
      </c>
      <c r="F14514" t="s">
        <v>20</v>
      </c>
      <c r="G14514" t="s">
        <v>15</v>
      </c>
      <c r="H14514">
        <v>1</v>
      </c>
      <c r="I14514">
        <v>3.5654550655731998</v>
      </c>
      <c r="J14514">
        <v>0</v>
      </c>
    </row>
    <row r="14515" spans="1:10">
      <c r="A14515" t="s">
        <v>11326</v>
      </c>
      <c r="B14515" t="s">
        <v>6873</v>
      </c>
      <c r="C14515" s="1">
        <v>44275</v>
      </c>
      <c r="D14515" t="s">
        <v>12</v>
      </c>
      <c r="E14515" t="s">
        <v>13</v>
      </c>
      <c r="F14515" t="s">
        <v>20</v>
      </c>
      <c r="G14515" t="s">
        <v>12241</v>
      </c>
      <c r="H14515">
        <v>1</v>
      </c>
      <c r="I14515">
        <v>0.81216386001239105</v>
      </c>
      <c r="J14515">
        <v>0</v>
      </c>
    </row>
    <row r="14516" spans="1:10">
      <c r="A14516" t="s">
        <v>11327</v>
      </c>
      <c r="B14516" t="s">
        <v>10510</v>
      </c>
      <c r="C14516" s="1">
        <v>44267</v>
      </c>
      <c r="D14516" t="s">
        <v>12</v>
      </c>
      <c r="E14516" t="s">
        <v>13</v>
      </c>
      <c r="F14516" t="s">
        <v>14</v>
      </c>
      <c r="G14516" t="s">
        <v>15</v>
      </c>
      <c r="H14516">
        <v>0</v>
      </c>
      <c r="I14516">
        <v>3.33630672378463</v>
      </c>
      <c r="J14516">
        <v>0</v>
      </c>
    </row>
    <row r="14517" spans="1:10">
      <c r="A14517" t="s">
        <v>11327</v>
      </c>
      <c r="B14517" t="s">
        <v>10819</v>
      </c>
      <c r="C14517" s="1">
        <v>44276</v>
      </c>
      <c r="D14517" t="s">
        <v>18</v>
      </c>
      <c r="E14517" t="s">
        <v>19</v>
      </c>
      <c r="F14517" t="s">
        <v>50</v>
      </c>
      <c r="G14517" t="s">
        <v>12241</v>
      </c>
      <c r="H14517">
        <v>1</v>
      </c>
      <c r="I14517">
        <v>6.1942933462791503</v>
      </c>
      <c r="J14517">
        <v>0</v>
      </c>
    </row>
    <row r="14518" spans="1:10">
      <c r="A14518" t="s">
        <v>11328</v>
      </c>
      <c r="B14518" t="s">
        <v>7174</v>
      </c>
      <c r="C14518" s="1">
        <v>44267</v>
      </c>
      <c r="D14518" t="s">
        <v>18</v>
      </c>
      <c r="E14518" t="s">
        <v>19</v>
      </c>
      <c r="F14518" t="s">
        <v>25</v>
      </c>
      <c r="G14518" t="s">
        <v>15</v>
      </c>
      <c r="H14518">
        <v>1</v>
      </c>
      <c r="I14518">
        <v>5.40174086435501</v>
      </c>
      <c r="J14518">
        <v>0</v>
      </c>
    </row>
    <row r="14519" spans="1:10">
      <c r="A14519" t="s">
        <v>11328</v>
      </c>
      <c r="B14519" t="s">
        <v>13245</v>
      </c>
      <c r="C14519" s="1">
        <v>44276</v>
      </c>
      <c r="D14519" t="s">
        <v>18</v>
      </c>
      <c r="E14519" t="s">
        <v>13</v>
      </c>
      <c r="F14519" t="s">
        <v>25</v>
      </c>
      <c r="G14519" t="s">
        <v>12241</v>
      </c>
      <c r="H14519">
        <v>1</v>
      </c>
      <c r="I14519">
        <v>2.9037772767623</v>
      </c>
      <c r="J14519">
        <v>0</v>
      </c>
    </row>
    <row r="14520" spans="1:10">
      <c r="A14520" t="s">
        <v>11329</v>
      </c>
      <c r="B14520" t="s">
        <v>6123</v>
      </c>
      <c r="C14520" s="1">
        <v>44267</v>
      </c>
      <c r="D14520" t="s">
        <v>18</v>
      </c>
      <c r="E14520" t="s">
        <v>29</v>
      </c>
      <c r="F14520" t="s">
        <v>14</v>
      </c>
      <c r="G14520" t="s">
        <v>15</v>
      </c>
      <c r="H14520">
        <v>0</v>
      </c>
      <c r="I14520">
        <v>1.31176775471241</v>
      </c>
      <c r="J14520">
        <v>0</v>
      </c>
    </row>
    <row r="14521" spans="1:10">
      <c r="A14521" t="s">
        <v>11329</v>
      </c>
      <c r="B14521" t="s">
        <v>3417</v>
      </c>
      <c r="C14521" s="1">
        <v>44270</v>
      </c>
      <c r="D14521" t="s">
        <v>18</v>
      </c>
      <c r="E14521" t="s">
        <v>19</v>
      </c>
      <c r="F14521" t="s">
        <v>20</v>
      </c>
      <c r="G14521" t="s">
        <v>12241</v>
      </c>
      <c r="H14521">
        <v>1</v>
      </c>
      <c r="I14521">
        <v>6.5485623041622398</v>
      </c>
      <c r="J14521">
        <v>0</v>
      </c>
    </row>
    <row r="14522" spans="1:10">
      <c r="A14522" t="s">
        <v>11330</v>
      </c>
      <c r="B14522" t="s">
        <v>6192</v>
      </c>
      <c r="C14522" s="1">
        <v>44270</v>
      </c>
      <c r="D14522" t="s">
        <v>18</v>
      </c>
      <c r="E14522" t="s">
        <v>19</v>
      </c>
      <c r="F14522" t="s">
        <v>20</v>
      </c>
      <c r="G14522" t="s">
        <v>15</v>
      </c>
      <c r="H14522">
        <v>1</v>
      </c>
      <c r="I14522">
        <v>4.1185757608148101</v>
      </c>
      <c r="J14522">
        <v>0</v>
      </c>
    </row>
    <row r="14523" spans="1:10">
      <c r="A14523" t="s">
        <v>11330</v>
      </c>
      <c r="B14523" t="s">
        <v>2532</v>
      </c>
      <c r="C14523" s="1">
        <v>44274</v>
      </c>
      <c r="D14523" t="s">
        <v>18</v>
      </c>
      <c r="E14523" t="s">
        <v>13</v>
      </c>
      <c r="F14523" t="s">
        <v>25</v>
      </c>
      <c r="G14523" t="s">
        <v>12241</v>
      </c>
      <c r="H14523">
        <v>0</v>
      </c>
      <c r="I14523">
        <v>3.34709205892127</v>
      </c>
      <c r="J14523">
        <v>0</v>
      </c>
    </row>
    <row r="14524" spans="1:10">
      <c r="A14524" t="s">
        <v>11331</v>
      </c>
      <c r="B14524" t="s">
        <v>3031</v>
      </c>
      <c r="C14524" s="1">
        <v>44267</v>
      </c>
      <c r="D14524" t="s">
        <v>12</v>
      </c>
      <c r="E14524" t="s">
        <v>32</v>
      </c>
      <c r="F14524" t="s">
        <v>14</v>
      </c>
      <c r="G14524" t="s">
        <v>15</v>
      </c>
      <c r="H14524">
        <v>1</v>
      </c>
      <c r="I14524">
        <v>5.7975606435501499</v>
      </c>
      <c r="J14524">
        <v>0</v>
      </c>
    </row>
    <row r="14525" spans="1:10">
      <c r="A14525" t="s">
        <v>11331</v>
      </c>
      <c r="B14525" t="s">
        <v>4048</v>
      </c>
      <c r="C14525" s="1">
        <v>44270</v>
      </c>
      <c r="D14525" t="s">
        <v>18</v>
      </c>
      <c r="E14525" t="s">
        <v>19</v>
      </c>
      <c r="F14525" t="s">
        <v>43</v>
      </c>
      <c r="G14525" t="s">
        <v>12241</v>
      </c>
      <c r="H14525">
        <v>0</v>
      </c>
      <c r="I14525">
        <v>3.44748711827636</v>
      </c>
      <c r="J14525">
        <v>0</v>
      </c>
    </row>
    <row r="14526" spans="1:10">
      <c r="A14526" t="s">
        <v>11332</v>
      </c>
      <c r="B14526" t="s">
        <v>2950</v>
      </c>
      <c r="C14526" s="1">
        <v>44273</v>
      </c>
      <c r="D14526" t="s">
        <v>12</v>
      </c>
      <c r="E14526" t="s">
        <v>13</v>
      </c>
      <c r="F14526" t="s">
        <v>20</v>
      </c>
      <c r="G14526" t="s">
        <v>15</v>
      </c>
      <c r="H14526">
        <v>0</v>
      </c>
      <c r="I14526">
        <v>3.2582920355664</v>
      </c>
      <c r="J14526">
        <v>0</v>
      </c>
    </row>
    <row r="14527" spans="1:10">
      <c r="A14527" t="s">
        <v>11332</v>
      </c>
      <c r="B14527" t="s">
        <v>827</v>
      </c>
      <c r="C14527" s="1">
        <v>44268</v>
      </c>
      <c r="D14527" t="s">
        <v>12</v>
      </c>
      <c r="E14527" t="s">
        <v>29</v>
      </c>
      <c r="F14527" t="s">
        <v>20</v>
      </c>
      <c r="G14527" t="s">
        <v>12241</v>
      </c>
      <c r="H14527">
        <v>0</v>
      </c>
      <c r="I14527">
        <v>5.1461167456283299</v>
      </c>
      <c r="J14527">
        <v>0</v>
      </c>
    </row>
    <row r="14528" spans="1:10">
      <c r="A14528" t="s">
        <v>11333</v>
      </c>
      <c r="B14528" t="s">
        <v>11334</v>
      </c>
      <c r="C14528" s="1">
        <v>44269</v>
      </c>
      <c r="D14528" t="s">
        <v>18</v>
      </c>
      <c r="E14528" t="s">
        <v>13</v>
      </c>
      <c r="F14528" t="s">
        <v>25</v>
      </c>
      <c r="G14528" t="s">
        <v>15</v>
      </c>
      <c r="H14528">
        <v>0</v>
      </c>
      <c r="I14528">
        <v>7.0415939287796796</v>
      </c>
      <c r="J14528">
        <v>0</v>
      </c>
    </row>
    <row r="14529" spans="1:10">
      <c r="A14529" t="s">
        <v>11333</v>
      </c>
      <c r="B14529" t="s">
        <v>1232</v>
      </c>
      <c r="C14529" s="1">
        <v>44270</v>
      </c>
      <c r="D14529" t="s">
        <v>12</v>
      </c>
      <c r="E14529" t="s">
        <v>29</v>
      </c>
      <c r="F14529" t="s">
        <v>25</v>
      </c>
      <c r="G14529" t="s">
        <v>12241</v>
      </c>
      <c r="H14529">
        <v>0</v>
      </c>
      <c r="I14529">
        <v>1.1457035548468899</v>
      </c>
      <c r="J14529">
        <v>0</v>
      </c>
    </row>
    <row r="14530" spans="1:10">
      <c r="A14530" t="s">
        <v>11335</v>
      </c>
      <c r="B14530" t="s">
        <v>5385</v>
      </c>
      <c r="C14530" s="1">
        <v>44264</v>
      </c>
      <c r="D14530" t="s">
        <v>18</v>
      </c>
      <c r="E14530" t="s">
        <v>13</v>
      </c>
      <c r="F14530" t="s">
        <v>14</v>
      </c>
      <c r="G14530" t="s">
        <v>15</v>
      </c>
      <c r="H14530">
        <v>0</v>
      </c>
      <c r="I14530">
        <v>5.9356130269583902</v>
      </c>
      <c r="J14530">
        <v>0</v>
      </c>
    </row>
    <row r="14531" spans="1:10">
      <c r="A14531" t="s">
        <v>11335</v>
      </c>
      <c r="B14531" t="s">
        <v>13028</v>
      </c>
      <c r="C14531" s="1">
        <v>44271</v>
      </c>
      <c r="D14531" t="s">
        <v>18</v>
      </c>
      <c r="E14531" t="s">
        <v>13</v>
      </c>
      <c r="F14531" t="s">
        <v>43</v>
      </c>
      <c r="G14531" t="s">
        <v>12241</v>
      </c>
      <c r="H14531">
        <v>0</v>
      </c>
      <c r="I14531">
        <v>1.24665253458044</v>
      </c>
      <c r="J14531">
        <v>0</v>
      </c>
    </row>
    <row r="14532" spans="1:10">
      <c r="A14532" t="s">
        <v>11336</v>
      </c>
      <c r="B14532" t="s">
        <v>4389</v>
      </c>
      <c r="C14532" s="1">
        <v>44271</v>
      </c>
      <c r="D14532" t="s">
        <v>12</v>
      </c>
      <c r="E14532" t="s">
        <v>19</v>
      </c>
      <c r="F14532" t="s">
        <v>43</v>
      </c>
      <c r="G14532" t="s">
        <v>15</v>
      </c>
      <c r="H14532">
        <v>1</v>
      </c>
      <c r="I14532">
        <v>5.9108390952415197</v>
      </c>
      <c r="J14532">
        <v>0</v>
      </c>
    </row>
    <row r="14533" spans="1:10">
      <c r="A14533" t="s">
        <v>11336</v>
      </c>
      <c r="B14533" t="s">
        <v>6121</v>
      </c>
      <c r="C14533" s="1">
        <v>44274</v>
      </c>
      <c r="D14533" t="s">
        <v>12</v>
      </c>
      <c r="E14533" t="s">
        <v>13</v>
      </c>
      <c r="F14533" t="s">
        <v>50</v>
      </c>
      <c r="G14533" t="s">
        <v>12241</v>
      </c>
      <c r="H14533">
        <v>1</v>
      </c>
      <c r="I14533">
        <v>4.5796937330993597</v>
      </c>
      <c r="J14533">
        <v>0</v>
      </c>
    </row>
    <row r="14534" spans="1:10">
      <c r="A14534" t="s">
        <v>11337</v>
      </c>
      <c r="B14534" t="s">
        <v>196</v>
      </c>
      <c r="C14534" s="1">
        <v>44275</v>
      </c>
      <c r="D14534" t="s">
        <v>18</v>
      </c>
      <c r="E14534" t="s">
        <v>32</v>
      </c>
      <c r="F14534" t="s">
        <v>14</v>
      </c>
      <c r="G14534" t="s">
        <v>15</v>
      </c>
      <c r="H14534">
        <v>0</v>
      </c>
      <c r="I14534">
        <v>3.1156737876795901</v>
      </c>
      <c r="J14534">
        <v>0</v>
      </c>
    </row>
    <row r="14535" spans="1:10">
      <c r="A14535" t="s">
        <v>11337</v>
      </c>
      <c r="B14535" t="s">
        <v>2819</v>
      </c>
      <c r="C14535" s="1">
        <v>44276</v>
      </c>
      <c r="D14535" t="s">
        <v>18</v>
      </c>
      <c r="E14535" t="s">
        <v>32</v>
      </c>
      <c r="F14535" t="s">
        <v>14</v>
      </c>
      <c r="G14535" t="s">
        <v>12241</v>
      </c>
      <c r="H14535">
        <v>0</v>
      </c>
      <c r="I14535">
        <v>2.59362886384507</v>
      </c>
      <c r="J14535">
        <v>0</v>
      </c>
    </row>
    <row r="14536" spans="1:10">
      <c r="A14536" t="s">
        <v>11338</v>
      </c>
      <c r="B14536" t="s">
        <v>11339</v>
      </c>
      <c r="C14536" s="1">
        <v>44267</v>
      </c>
      <c r="D14536" t="s">
        <v>18</v>
      </c>
      <c r="E14536" t="s">
        <v>13</v>
      </c>
      <c r="F14536" t="s">
        <v>43</v>
      </c>
      <c r="G14536" t="s">
        <v>15</v>
      </c>
      <c r="H14536">
        <v>0</v>
      </c>
      <c r="I14536">
        <v>2.1822464498402501</v>
      </c>
      <c r="J14536">
        <v>0</v>
      </c>
    </row>
    <row r="14537" spans="1:10">
      <c r="A14537" t="s">
        <v>11338</v>
      </c>
      <c r="B14537" t="s">
        <v>11029</v>
      </c>
      <c r="C14537" s="1">
        <v>44273</v>
      </c>
      <c r="D14537" t="s">
        <v>18</v>
      </c>
      <c r="E14537" t="s">
        <v>29</v>
      </c>
      <c r="F14537" t="s">
        <v>14</v>
      </c>
      <c r="G14537" t="s">
        <v>12241</v>
      </c>
      <c r="H14537">
        <v>0</v>
      </c>
      <c r="I14537">
        <v>7.8608135510915202</v>
      </c>
      <c r="J14537">
        <v>0</v>
      </c>
    </row>
    <row r="14538" spans="1:10">
      <c r="A14538" t="s">
        <v>11340</v>
      </c>
      <c r="B14538" t="s">
        <v>8781</v>
      </c>
      <c r="C14538" s="1">
        <v>44276</v>
      </c>
      <c r="D14538" t="s">
        <v>28</v>
      </c>
      <c r="E14538" t="s">
        <v>19</v>
      </c>
      <c r="F14538" t="s">
        <v>14</v>
      </c>
      <c r="G14538" t="s">
        <v>15</v>
      </c>
      <c r="H14538">
        <v>1</v>
      </c>
      <c r="I14538">
        <v>0.92591437729787895</v>
      </c>
      <c r="J14538">
        <v>0</v>
      </c>
    </row>
    <row r="14539" spans="1:10">
      <c r="A14539" t="s">
        <v>11340</v>
      </c>
      <c r="B14539" t="s">
        <v>4536</v>
      </c>
      <c r="C14539" s="1">
        <v>44273</v>
      </c>
      <c r="D14539" t="s">
        <v>18</v>
      </c>
      <c r="E14539" t="s">
        <v>19</v>
      </c>
      <c r="F14539" t="s">
        <v>14</v>
      </c>
      <c r="G14539" t="s">
        <v>12241</v>
      </c>
      <c r="H14539">
        <v>1</v>
      </c>
      <c r="I14539">
        <v>5.4184996505587302</v>
      </c>
      <c r="J14539">
        <v>0</v>
      </c>
    </row>
    <row r="14540" spans="1:10">
      <c r="A14540" t="s">
        <v>11341</v>
      </c>
      <c r="B14540" t="s">
        <v>11342</v>
      </c>
      <c r="C14540" s="1">
        <v>44266</v>
      </c>
      <c r="D14540" t="s">
        <v>28</v>
      </c>
      <c r="E14540" t="s">
        <v>13</v>
      </c>
      <c r="F14540" t="s">
        <v>43</v>
      </c>
      <c r="G14540" t="s">
        <v>15</v>
      </c>
      <c r="H14540">
        <v>0</v>
      </c>
      <c r="I14540">
        <v>0.79970162652158805</v>
      </c>
      <c r="J14540">
        <v>0</v>
      </c>
    </row>
    <row r="14541" spans="1:10">
      <c r="A14541" t="s">
        <v>11341</v>
      </c>
      <c r="B14541" t="s">
        <v>11383</v>
      </c>
      <c r="C14541" s="1">
        <v>44267</v>
      </c>
      <c r="D14541" t="s">
        <v>18</v>
      </c>
      <c r="E14541" t="s">
        <v>19</v>
      </c>
      <c r="F14541" t="s">
        <v>20</v>
      </c>
      <c r="G14541" t="s">
        <v>12241</v>
      </c>
      <c r="H14541">
        <v>0</v>
      </c>
      <c r="I14541">
        <v>4.8519127966247098</v>
      </c>
      <c r="J14541">
        <v>0</v>
      </c>
    </row>
    <row r="14542" spans="1:10">
      <c r="A14542" t="s">
        <v>11343</v>
      </c>
      <c r="B14542" t="s">
        <v>9372</v>
      </c>
      <c r="C14542" s="1">
        <v>44276</v>
      </c>
      <c r="D14542" t="s">
        <v>12</v>
      </c>
      <c r="E14542" t="s">
        <v>13</v>
      </c>
      <c r="F14542" t="s">
        <v>43</v>
      </c>
      <c r="G14542" t="s">
        <v>15</v>
      </c>
      <c r="H14542">
        <v>1</v>
      </c>
      <c r="I14542">
        <v>4.4067706599904497</v>
      </c>
      <c r="J14542">
        <v>0</v>
      </c>
    </row>
    <row r="14543" spans="1:10">
      <c r="A14543" t="s">
        <v>11343</v>
      </c>
      <c r="B14543" t="s">
        <v>12634</v>
      </c>
      <c r="C14543" s="1">
        <v>44274</v>
      </c>
      <c r="D14543" t="s">
        <v>12</v>
      </c>
      <c r="E14543" t="s">
        <v>29</v>
      </c>
      <c r="F14543" t="s">
        <v>14</v>
      </c>
      <c r="G14543" t="s">
        <v>12241</v>
      </c>
      <c r="H14543">
        <v>0</v>
      </c>
      <c r="I14543">
        <v>5.7822007055317499</v>
      </c>
      <c r="J14543">
        <v>0</v>
      </c>
    </row>
    <row r="14544" spans="1:10">
      <c r="A14544" t="s">
        <v>11344</v>
      </c>
      <c r="B14544" t="s">
        <v>11345</v>
      </c>
      <c r="C14544" s="1">
        <v>44272</v>
      </c>
      <c r="D14544" t="s">
        <v>12</v>
      </c>
      <c r="E14544" t="s">
        <v>13</v>
      </c>
      <c r="F14544" t="s">
        <v>14</v>
      </c>
      <c r="G14544" t="s">
        <v>15</v>
      </c>
      <c r="H14544">
        <v>1</v>
      </c>
      <c r="I14544">
        <v>2.10420600295812</v>
      </c>
      <c r="J14544">
        <v>0</v>
      </c>
    </row>
    <row r="14545" spans="1:10">
      <c r="A14545" t="s">
        <v>11344</v>
      </c>
      <c r="B14545" t="s">
        <v>11795</v>
      </c>
      <c r="C14545" s="1">
        <v>44276</v>
      </c>
      <c r="D14545" t="s">
        <v>28</v>
      </c>
      <c r="E14545" t="s">
        <v>19</v>
      </c>
      <c r="F14545" t="s">
        <v>43</v>
      </c>
      <c r="G14545" t="s">
        <v>12241</v>
      </c>
      <c r="H14545">
        <v>1</v>
      </c>
      <c r="I14545">
        <v>2.0762344746643899</v>
      </c>
      <c r="J14545">
        <v>0</v>
      </c>
    </row>
    <row r="14546" spans="1:10">
      <c r="A14546" t="s">
        <v>11346</v>
      </c>
      <c r="B14546" t="s">
        <v>11347</v>
      </c>
      <c r="C14546" s="1">
        <v>44265</v>
      </c>
      <c r="D14546" t="s">
        <v>18</v>
      </c>
      <c r="E14546" t="s">
        <v>13</v>
      </c>
      <c r="F14546" t="s">
        <v>14</v>
      </c>
      <c r="G14546" t="s">
        <v>15</v>
      </c>
      <c r="H14546">
        <v>1</v>
      </c>
      <c r="I14546">
        <v>3.4023945607764001</v>
      </c>
      <c r="J14546">
        <v>0</v>
      </c>
    </row>
    <row r="14547" spans="1:10">
      <c r="A14547" t="s">
        <v>11346</v>
      </c>
      <c r="B14547" t="s">
        <v>3598</v>
      </c>
      <c r="C14547" s="1">
        <v>44267</v>
      </c>
      <c r="D14547" t="s">
        <v>18</v>
      </c>
      <c r="E14547" t="s">
        <v>29</v>
      </c>
      <c r="F14547" t="s">
        <v>14</v>
      </c>
      <c r="G14547" t="s">
        <v>12241</v>
      </c>
      <c r="H14547">
        <v>1</v>
      </c>
      <c r="I14547">
        <v>1.9373259872144699</v>
      </c>
      <c r="J14547">
        <v>0</v>
      </c>
    </row>
    <row r="14548" spans="1:10">
      <c r="A14548" t="s">
        <v>11348</v>
      </c>
      <c r="B14548" t="s">
        <v>4988</v>
      </c>
      <c r="C14548" s="1">
        <v>44271</v>
      </c>
      <c r="D14548" t="s">
        <v>18</v>
      </c>
      <c r="E14548" t="s">
        <v>32</v>
      </c>
      <c r="F14548" t="s">
        <v>43</v>
      </c>
      <c r="G14548" t="s">
        <v>15</v>
      </c>
      <c r="H14548">
        <v>0</v>
      </c>
      <c r="I14548">
        <v>3.8923554356325099</v>
      </c>
      <c r="J14548">
        <v>0</v>
      </c>
    </row>
    <row r="14549" spans="1:10">
      <c r="A14549" t="s">
        <v>11348</v>
      </c>
      <c r="B14549" t="s">
        <v>31</v>
      </c>
      <c r="C14549" s="1">
        <v>44265</v>
      </c>
      <c r="D14549" t="s">
        <v>18</v>
      </c>
      <c r="E14549" t="s">
        <v>29</v>
      </c>
      <c r="F14549" t="s">
        <v>14</v>
      </c>
      <c r="G14549" t="s">
        <v>12241</v>
      </c>
      <c r="H14549">
        <v>1</v>
      </c>
      <c r="I14549">
        <v>5.9490601219507404</v>
      </c>
      <c r="J14549">
        <v>0</v>
      </c>
    </row>
    <row r="14550" spans="1:10">
      <c r="A14550" t="s">
        <v>11349</v>
      </c>
      <c r="B14550" t="s">
        <v>5213</v>
      </c>
      <c r="C14550" s="1">
        <v>44274</v>
      </c>
      <c r="D14550" t="s">
        <v>18</v>
      </c>
      <c r="E14550" t="s">
        <v>32</v>
      </c>
      <c r="F14550" t="s">
        <v>14</v>
      </c>
      <c r="G14550" t="s">
        <v>15</v>
      </c>
      <c r="H14550">
        <v>1</v>
      </c>
      <c r="I14550">
        <v>5.49225058824375</v>
      </c>
      <c r="J14550">
        <v>0</v>
      </c>
    </row>
    <row r="14551" spans="1:10">
      <c r="A14551" t="s">
        <v>11349</v>
      </c>
      <c r="B14551" t="s">
        <v>2968</v>
      </c>
      <c r="C14551" s="1">
        <v>44265</v>
      </c>
      <c r="D14551" t="s">
        <v>12</v>
      </c>
      <c r="E14551" t="s">
        <v>13</v>
      </c>
      <c r="F14551" t="s">
        <v>25</v>
      </c>
      <c r="G14551" t="s">
        <v>12241</v>
      </c>
      <c r="H14551">
        <v>0</v>
      </c>
      <c r="I14551">
        <v>5.9168193179046202</v>
      </c>
      <c r="J14551">
        <v>0</v>
      </c>
    </row>
    <row r="14552" spans="1:10">
      <c r="A14552" t="s">
        <v>11350</v>
      </c>
      <c r="B14552" t="s">
        <v>2275</v>
      </c>
      <c r="C14552" s="1">
        <v>44269</v>
      </c>
      <c r="D14552" t="s">
        <v>18</v>
      </c>
      <c r="E14552" t="s">
        <v>13</v>
      </c>
      <c r="F14552" t="s">
        <v>14</v>
      </c>
      <c r="G14552" t="s">
        <v>15</v>
      </c>
      <c r="H14552">
        <v>0</v>
      </c>
      <c r="I14552">
        <v>5.5814188294647096</v>
      </c>
      <c r="J14552">
        <v>0</v>
      </c>
    </row>
    <row r="14553" spans="1:10">
      <c r="A14553" t="s">
        <v>11350</v>
      </c>
      <c r="B14553" t="s">
        <v>2101</v>
      </c>
      <c r="C14553" s="1">
        <v>44274</v>
      </c>
      <c r="D14553" t="s">
        <v>12</v>
      </c>
      <c r="E14553" t="s">
        <v>13</v>
      </c>
      <c r="F14553" t="s">
        <v>20</v>
      </c>
      <c r="G14553" t="s">
        <v>12241</v>
      </c>
      <c r="H14553">
        <v>1</v>
      </c>
      <c r="I14553">
        <v>4.9224605120611002</v>
      </c>
      <c r="J14553">
        <v>0</v>
      </c>
    </row>
    <row r="14554" spans="1:10">
      <c r="A14554" t="s">
        <v>11351</v>
      </c>
      <c r="B14554" t="s">
        <v>11242</v>
      </c>
      <c r="C14554" s="1">
        <v>44276</v>
      </c>
      <c r="D14554" t="s">
        <v>18</v>
      </c>
      <c r="E14554" t="s">
        <v>29</v>
      </c>
      <c r="F14554" t="s">
        <v>20</v>
      </c>
      <c r="G14554" t="s">
        <v>15</v>
      </c>
      <c r="H14554">
        <v>0</v>
      </c>
      <c r="I14554">
        <v>0.49262849211662602</v>
      </c>
      <c r="J14554">
        <v>0</v>
      </c>
    </row>
    <row r="14555" spans="1:10">
      <c r="A14555" t="s">
        <v>11351</v>
      </c>
      <c r="B14555" t="s">
        <v>8627</v>
      </c>
      <c r="C14555" s="1">
        <v>44273</v>
      </c>
      <c r="D14555" t="s">
        <v>12</v>
      </c>
      <c r="E14555" t="s">
        <v>13</v>
      </c>
      <c r="F14555" t="s">
        <v>25</v>
      </c>
      <c r="G14555" t="s">
        <v>12241</v>
      </c>
      <c r="H14555">
        <v>1</v>
      </c>
      <c r="I14555">
        <v>3.77316723106274</v>
      </c>
      <c r="J14555">
        <v>0</v>
      </c>
    </row>
    <row r="14556" spans="1:10">
      <c r="A14556" t="s">
        <v>11352</v>
      </c>
      <c r="B14556" t="s">
        <v>11353</v>
      </c>
      <c r="C14556" s="1">
        <v>44276</v>
      </c>
      <c r="D14556" t="s">
        <v>18</v>
      </c>
      <c r="E14556" t="s">
        <v>13</v>
      </c>
      <c r="F14556" t="s">
        <v>14</v>
      </c>
      <c r="G14556" t="s">
        <v>15</v>
      </c>
      <c r="H14556">
        <v>1</v>
      </c>
      <c r="I14556">
        <v>5.0124221807779596</v>
      </c>
      <c r="J14556">
        <v>0</v>
      </c>
    </row>
    <row r="14557" spans="1:10">
      <c r="A14557" t="s">
        <v>11352</v>
      </c>
      <c r="B14557" t="s">
        <v>13066</v>
      </c>
      <c r="C14557" s="1">
        <v>44275</v>
      </c>
      <c r="D14557" t="s">
        <v>12</v>
      </c>
      <c r="E14557" t="s">
        <v>19</v>
      </c>
      <c r="F14557" t="s">
        <v>14</v>
      </c>
      <c r="G14557" t="s">
        <v>12241</v>
      </c>
      <c r="H14557">
        <v>1</v>
      </c>
      <c r="I14557">
        <v>4.2673437531780998</v>
      </c>
      <c r="J14557">
        <v>0</v>
      </c>
    </row>
    <row r="14558" spans="1:10">
      <c r="A14558" t="s">
        <v>11354</v>
      </c>
      <c r="B14558" t="s">
        <v>9493</v>
      </c>
      <c r="C14558" s="1">
        <v>44269</v>
      </c>
      <c r="D14558" t="s">
        <v>28</v>
      </c>
      <c r="E14558" t="s">
        <v>13</v>
      </c>
      <c r="F14558" t="s">
        <v>25</v>
      </c>
      <c r="G14558" t="s">
        <v>15</v>
      </c>
      <c r="H14558">
        <v>1</v>
      </c>
      <c r="I14558">
        <v>2.4752678014402698</v>
      </c>
      <c r="J14558">
        <v>0</v>
      </c>
    </row>
    <row r="14559" spans="1:10">
      <c r="A14559" t="s">
        <v>11354</v>
      </c>
      <c r="B14559" t="s">
        <v>4544</v>
      </c>
      <c r="C14559" s="1">
        <v>44275</v>
      </c>
      <c r="D14559" t="s">
        <v>18</v>
      </c>
      <c r="E14559" t="s">
        <v>19</v>
      </c>
      <c r="F14559" t="s">
        <v>14</v>
      </c>
      <c r="G14559" t="s">
        <v>12241</v>
      </c>
      <c r="H14559">
        <v>1</v>
      </c>
      <c r="I14559">
        <v>3.8458973946686701</v>
      </c>
      <c r="J14559">
        <v>0</v>
      </c>
    </row>
    <row r="14560" spans="1:10">
      <c r="A14560" t="s">
        <v>11355</v>
      </c>
      <c r="B14560" t="s">
        <v>3088</v>
      </c>
      <c r="C14560" s="1">
        <v>44273</v>
      </c>
      <c r="D14560" t="s">
        <v>12</v>
      </c>
      <c r="E14560" t="s">
        <v>29</v>
      </c>
      <c r="F14560" t="s">
        <v>25</v>
      </c>
      <c r="G14560" t="s">
        <v>15</v>
      </c>
      <c r="H14560">
        <v>1</v>
      </c>
      <c r="I14560">
        <v>8.1557776875078201</v>
      </c>
      <c r="J14560">
        <v>0</v>
      </c>
    </row>
    <row r="14561" spans="1:10">
      <c r="A14561" t="s">
        <v>11355</v>
      </c>
      <c r="B14561" t="s">
        <v>801</v>
      </c>
      <c r="C14561" s="1">
        <v>44275</v>
      </c>
      <c r="D14561" t="s">
        <v>12</v>
      </c>
      <c r="E14561" t="s">
        <v>19</v>
      </c>
      <c r="F14561" t="s">
        <v>14</v>
      </c>
      <c r="G14561" t="s">
        <v>12241</v>
      </c>
      <c r="H14561">
        <v>0</v>
      </c>
      <c r="I14561">
        <v>3.9592239303802299</v>
      </c>
      <c r="J14561">
        <v>0</v>
      </c>
    </row>
    <row r="14562" spans="1:10">
      <c r="A14562" t="s">
        <v>11356</v>
      </c>
      <c r="B14562" t="s">
        <v>3229</v>
      </c>
      <c r="C14562" s="1">
        <v>44269</v>
      </c>
      <c r="D14562" t="s">
        <v>18</v>
      </c>
      <c r="E14562" t="s">
        <v>13</v>
      </c>
      <c r="F14562" t="s">
        <v>14</v>
      </c>
      <c r="G14562" t="s">
        <v>15</v>
      </c>
      <c r="H14562">
        <v>0</v>
      </c>
      <c r="I14562">
        <v>2.7187101874552102</v>
      </c>
      <c r="J14562">
        <v>0</v>
      </c>
    </row>
    <row r="14563" spans="1:10">
      <c r="A14563" t="s">
        <v>11356</v>
      </c>
      <c r="B14563" t="s">
        <v>3631</v>
      </c>
      <c r="C14563" s="1">
        <v>44271</v>
      </c>
      <c r="D14563" t="s">
        <v>12</v>
      </c>
      <c r="E14563" t="s">
        <v>19</v>
      </c>
      <c r="F14563" t="s">
        <v>43</v>
      </c>
      <c r="G14563" t="s">
        <v>12241</v>
      </c>
      <c r="H14563">
        <v>1</v>
      </c>
      <c r="I14563">
        <v>2.82532760649244</v>
      </c>
      <c r="J14563">
        <v>0</v>
      </c>
    </row>
    <row r="14564" spans="1:10">
      <c r="A14564" t="s">
        <v>11357</v>
      </c>
      <c r="B14564" t="s">
        <v>160</v>
      </c>
      <c r="C14564" s="1">
        <v>44265</v>
      </c>
      <c r="D14564" t="s">
        <v>12</v>
      </c>
      <c r="E14564" t="s">
        <v>29</v>
      </c>
      <c r="F14564" t="s">
        <v>14</v>
      </c>
      <c r="G14564" t="s">
        <v>15</v>
      </c>
      <c r="H14564">
        <v>0</v>
      </c>
      <c r="I14564">
        <v>7.6569624298580496</v>
      </c>
      <c r="J14564">
        <v>0</v>
      </c>
    </row>
    <row r="14565" spans="1:10">
      <c r="A14565" t="s">
        <v>11357</v>
      </c>
      <c r="B14565" t="s">
        <v>8680</v>
      </c>
      <c r="C14565" s="1">
        <v>44272</v>
      </c>
      <c r="D14565" t="s">
        <v>18</v>
      </c>
      <c r="E14565" t="s">
        <v>29</v>
      </c>
      <c r="F14565" t="s">
        <v>14</v>
      </c>
      <c r="G14565" t="s">
        <v>12241</v>
      </c>
      <c r="H14565">
        <v>1</v>
      </c>
      <c r="I14565">
        <v>2.6819251351435001</v>
      </c>
      <c r="J14565">
        <v>0</v>
      </c>
    </row>
    <row r="14566" spans="1:10">
      <c r="A14566" t="s">
        <v>11358</v>
      </c>
      <c r="B14566" t="s">
        <v>6577</v>
      </c>
      <c r="C14566" s="1">
        <v>44274</v>
      </c>
      <c r="D14566" t="s">
        <v>18</v>
      </c>
      <c r="E14566" t="s">
        <v>29</v>
      </c>
      <c r="F14566" t="s">
        <v>50</v>
      </c>
      <c r="G14566" t="s">
        <v>15</v>
      </c>
      <c r="H14566">
        <v>1</v>
      </c>
      <c r="I14566">
        <v>3.5333552480881401</v>
      </c>
      <c r="J14566">
        <v>0</v>
      </c>
    </row>
    <row r="14567" spans="1:10">
      <c r="A14567" t="s">
        <v>11358</v>
      </c>
      <c r="B14567" t="s">
        <v>6743</v>
      </c>
      <c r="C14567" s="1">
        <v>44274</v>
      </c>
      <c r="D14567" t="s">
        <v>18</v>
      </c>
      <c r="E14567" t="s">
        <v>29</v>
      </c>
      <c r="F14567" t="s">
        <v>43</v>
      </c>
      <c r="G14567" t="s">
        <v>12241</v>
      </c>
      <c r="H14567">
        <v>0</v>
      </c>
      <c r="I14567">
        <v>1.92806992053059</v>
      </c>
      <c r="J14567">
        <v>0</v>
      </c>
    </row>
    <row r="14568" spans="1:10">
      <c r="A14568" t="s">
        <v>11359</v>
      </c>
      <c r="B14568" t="s">
        <v>7762</v>
      </c>
      <c r="C14568" s="1">
        <v>44275</v>
      </c>
      <c r="D14568" t="s">
        <v>12</v>
      </c>
      <c r="E14568" t="s">
        <v>13</v>
      </c>
      <c r="F14568" t="s">
        <v>25</v>
      </c>
      <c r="G14568" t="s">
        <v>15</v>
      </c>
      <c r="H14568">
        <v>1</v>
      </c>
      <c r="I14568">
        <v>1.6532562489701501</v>
      </c>
      <c r="J14568">
        <v>0</v>
      </c>
    </row>
    <row r="14569" spans="1:10">
      <c r="A14569" t="s">
        <v>11359</v>
      </c>
      <c r="B14569" t="s">
        <v>13246</v>
      </c>
      <c r="C14569" s="1">
        <v>44273</v>
      </c>
      <c r="D14569" t="s">
        <v>18</v>
      </c>
      <c r="E14569" t="s">
        <v>19</v>
      </c>
      <c r="F14569" t="s">
        <v>14</v>
      </c>
      <c r="G14569" t="s">
        <v>12241</v>
      </c>
      <c r="H14569">
        <v>0</v>
      </c>
      <c r="I14569">
        <v>4.0373302331716898</v>
      </c>
      <c r="J14569">
        <v>0</v>
      </c>
    </row>
    <row r="14570" spans="1:10">
      <c r="A14570" t="s">
        <v>11360</v>
      </c>
      <c r="B14570" t="s">
        <v>2775</v>
      </c>
      <c r="C14570" s="1">
        <v>44270</v>
      </c>
      <c r="D14570" t="s">
        <v>18</v>
      </c>
      <c r="E14570" t="s">
        <v>13</v>
      </c>
      <c r="F14570" t="s">
        <v>50</v>
      </c>
      <c r="G14570" t="s">
        <v>15</v>
      </c>
      <c r="H14570">
        <v>1</v>
      </c>
      <c r="I14570">
        <v>3.7106920039432998</v>
      </c>
      <c r="J14570">
        <v>0</v>
      </c>
    </row>
    <row r="14571" spans="1:10">
      <c r="A14571" t="s">
        <v>11360</v>
      </c>
      <c r="B14571" t="s">
        <v>8133</v>
      </c>
      <c r="C14571" s="1">
        <v>44272</v>
      </c>
      <c r="D14571" t="s">
        <v>12</v>
      </c>
      <c r="E14571" t="s">
        <v>13</v>
      </c>
      <c r="F14571" t="s">
        <v>14</v>
      </c>
      <c r="G14571" t="s">
        <v>12241</v>
      </c>
      <c r="H14571">
        <v>1</v>
      </c>
      <c r="I14571">
        <v>2.20670087251436</v>
      </c>
      <c r="J14571">
        <v>0</v>
      </c>
    </row>
    <row r="14572" spans="1:10">
      <c r="A14572" t="s">
        <v>11361</v>
      </c>
      <c r="B14572" t="s">
        <v>11362</v>
      </c>
      <c r="C14572" s="1">
        <v>44271</v>
      </c>
      <c r="D14572" t="s">
        <v>18</v>
      </c>
      <c r="E14572" t="s">
        <v>29</v>
      </c>
      <c r="F14572" t="s">
        <v>43</v>
      </c>
      <c r="G14572" t="s">
        <v>15</v>
      </c>
      <c r="H14572">
        <v>1</v>
      </c>
      <c r="I14572">
        <v>2.3635320458901599</v>
      </c>
      <c r="J14572">
        <v>0</v>
      </c>
    </row>
    <row r="14573" spans="1:10">
      <c r="A14573" t="s">
        <v>11361</v>
      </c>
      <c r="B14573" t="s">
        <v>13153</v>
      </c>
      <c r="C14573" s="1">
        <v>44275</v>
      </c>
      <c r="D14573" t="s">
        <v>18</v>
      </c>
      <c r="E14573" t="s">
        <v>19</v>
      </c>
      <c r="F14573" t="s">
        <v>43</v>
      </c>
      <c r="G14573" t="s">
        <v>12241</v>
      </c>
      <c r="H14573">
        <v>0</v>
      </c>
      <c r="I14573">
        <v>4.0821635648993198</v>
      </c>
      <c r="J14573">
        <v>0</v>
      </c>
    </row>
    <row r="14574" spans="1:10">
      <c r="A14574" t="s">
        <v>11363</v>
      </c>
      <c r="B14574" t="s">
        <v>70</v>
      </c>
      <c r="C14574" s="1">
        <v>44271</v>
      </c>
      <c r="D14574" t="s">
        <v>28</v>
      </c>
      <c r="E14574" t="s">
        <v>19</v>
      </c>
      <c r="F14574" t="s">
        <v>14</v>
      </c>
      <c r="G14574" t="s">
        <v>15</v>
      </c>
      <c r="H14574">
        <v>1</v>
      </c>
      <c r="I14574">
        <v>7.1532159052318596</v>
      </c>
      <c r="J14574">
        <v>0</v>
      </c>
    </row>
    <row r="14575" spans="1:10">
      <c r="A14575" t="s">
        <v>11363</v>
      </c>
      <c r="B14575" t="s">
        <v>12377</v>
      </c>
      <c r="C14575" s="1">
        <v>44266</v>
      </c>
      <c r="D14575" t="s">
        <v>12</v>
      </c>
      <c r="E14575" t="s">
        <v>13</v>
      </c>
      <c r="F14575" t="s">
        <v>20</v>
      </c>
      <c r="G14575" t="s">
        <v>12241</v>
      </c>
      <c r="H14575">
        <v>0</v>
      </c>
      <c r="I14575">
        <v>2.4652850819327599</v>
      </c>
      <c r="J14575">
        <v>0</v>
      </c>
    </row>
    <row r="14576" spans="1:10">
      <c r="A14576" t="s">
        <v>11364</v>
      </c>
      <c r="B14576" t="s">
        <v>4891</v>
      </c>
      <c r="C14576" s="1">
        <v>44273</v>
      </c>
      <c r="D14576" t="s">
        <v>18</v>
      </c>
      <c r="E14576" t="s">
        <v>19</v>
      </c>
      <c r="F14576" t="s">
        <v>43</v>
      </c>
      <c r="G14576" t="s">
        <v>15</v>
      </c>
      <c r="H14576">
        <v>1</v>
      </c>
      <c r="I14576">
        <v>7.0307686257238098</v>
      </c>
      <c r="J14576">
        <v>0</v>
      </c>
    </row>
    <row r="14577" spans="1:10">
      <c r="A14577" t="s">
        <v>11364</v>
      </c>
      <c r="B14577" t="s">
        <v>12978</v>
      </c>
      <c r="C14577" s="1">
        <v>44264</v>
      </c>
      <c r="D14577" t="s">
        <v>12</v>
      </c>
      <c r="E14577" t="s">
        <v>13</v>
      </c>
      <c r="F14577" t="s">
        <v>43</v>
      </c>
      <c r="G14577" t="s">
        <v>12241</v>
      </c>
      <c r="H14577">
        <v>0</v>
      </c>
      <c r="I14577">
        <v>4.6619686822402899</v>
      </c>
      <c r="J14577">
        <v>0</v>
      </c>
    </row>
    <row r="14578" spans="1:10">
      <c r="A14578" t="s">
        <v>11365</v>
      </c>
      <c r="B14578" t="s">
        <v>5374</v>
      </c>
      <c r="C14578" s="1">
        <v>44276</v>
      </c>
      <c r="D14578" t="s">
        <v>18</v>
      </c>
      <c r="E14578" t="s">
        <v>13</v>
      </c>
      <c r="F14578" t="s">
        <v>43</v>
      </c>
      <c r="G14578" t="s">
        <v>15</v>
      </c>
      <c r="H14578">
        <v>0</v>
      </c>
      <c r="I14578">
        <v>4.6292379704225297</v>
      </c>
      <c r="J14578">
        <v>0</v>
      </c>
    </row>
    <row r="14579" spans="1:10">
      <c r="A14579" t="s">
        <v>11365</v>
      </c>
      <c r="B14579" t="s">
        <v>12250</v>
      </c>
      <c r="C14579" s="1">
        <v>44273</v>
      </c>
      <c r="D14579" t="s">
        <v>18</v>
      </c>
      <c r="E14579" t="s">
        <v>29</v>
      </c>
      <c r="F14579" t="s">
        <v>14</v>
      </c>
      <c r="G14579" t="s">
        <v>12241</v>
      </c>
      <c r="H14579">
        <v>0</v>
      </c>
      <c r="I14579">
        <v>4.2837473541496998</v>
      </c>
      <c r="J14579">
        <v>0</v>
      </c>
    </row>
    <row r="14580" spans="1:10">
      <c r="A14580" t="s">
        <v>11366</v>
      </c>
      <c r="B14580" t="s">
        <v>11367</v>
      </c>
      <c r="C14580" s="1">
        <v>44270</v>
      </c>
      <c r="D14580" t="s">
        <v>28</v>
      </c>
      <c r="E14580" t="s">
        <v>13</v>
      </c>
      <c r="F14580" t="s">
        <v>14</v>
      </c>
      <c r="G14580" t="s">
        <v>15</v>
      </c>
      <c r="H14580">
        <v>0</v>
      </c>
      <c r="I14580">
        <v>2.2275168201623399</v>
      </c>
      <c r="J14580">
        <v>0</v>
      </c>
    </row>
    <row r="14581" spans="1:10">
      <c r="A14581" t="s">
        <v>11366</v>
      </c>
      <c r="B14581" t="s">
        <v>3954</v>
      </c>
      <c r="C14581" s="1">
        <v>44265</v>
      </c>
      <c r="D14581" t="s">
        <v>18</v>
      </c>
      <c r="E14581" t="s">
        <v>13</v>
      </c>
      <c r="F14581" t="s">
        <v>43</v>
      </c>
      <c r="G14581" t="s">
        <v>12241</v>
      </c>
      <c r="H14581">
        <v>1</v>
      </c>
      <c r="I14581">
        <v>3.48082758810689</v>
      </c>
      <c r="J14581">
        <v>0</v>
      </c>
    </row>
    <row r="14582" spans="1:10">
      <c r="A14582" t="s">
        <v>11368</v>
      </c>
      <c r="B14582" t="s">
        <v>3082</v>
      </c>
      <c r="C14582" s="1">
        <v>44270</v>
      </c>
      <c r="D14582" t="s">
        <v>12</v>
      </c>
      <c r="E14582" t="s">
        <v>19</v>
      </c>
      <c r="F14582" t="s">
        <v>43</v>
      </c>
      <c r="G14582" t="s">
        <v>15</v>
      </c>
      <c r="H14582">
        <v>0</v>
      </c>
      <c r="I14582">
        <v>5.1391724403748498</v>
      </c>
      <c r="J14582">
        <v>0</v>
      </c>
    </row>
    <row r="14583" spans="1:10">
      <c r="A14583" t="s">
        <v>11368</v>
      </c>
      <c r="B14583" t="s">
        <v>10186</v>
      </c>
      <c r="C14583" s="1">
        <v>44271</v>
      </c>
      <c r="D14583" t="s">
        <v>18</v>
      </c>
      <c r="E14583" t="s">
        <v>13</v>
      </c>
      <c r="F14583" t="s">
        <v>20</v>
      </c>
      <c r="G14583" t="s">
        <v>12241</v>
      </c>
      <c r="H14583">
        <v>0</v>
      </c>
      <c r="I14583">
        <v>4.5149227893872599</v>
      </c>
      <c r="J14583">
        <v>0</v>
      </c>
    </row>
    <row r="14584" spans="1:10">
      <c r="A14584" t="s">
        <v>11369</v>
      </c>
      <c r="B14584" t="s">
        <v>2530</v>
      </c>
      <c r="C14584" s="1">
        <v>44268</v>
      </c>
      <c r="D14584" t="s">
        <v>18</v>
      </c>
      <c r="E14584" t="s">
        <v>13</v>
      </c>
      <c r="F14584" t="s">
        <v>14</v>
      </c>
      <c r="G14584" t="s">
        <v>15</v>
      </c>
      <c r="H14584">
        <v>0</v>
      </c>
      <c r="I14584">
        <v>5.5898006644551597</v>
      </c>
      <c r="J14584">
        <v>0</v>
      </c>
    </row>
    <row r="14585" spans="1:10">
      <c r="A14585" t="s">
        <v>11369</v>
      </c>
      <c r="B14585" t="s">
        <v>277</v>
      </c>
      <c r="C14585" s="1">
        <v>44276</v>
      </c>
      <c r="D14585" t="s">
        <v>12</v>
      </c>
      <c r="E14585" t="s">
        <v>13</v>
      </c>
      <c r="F14585" t="s">
        <v>14</v>
      </c>
      <c r="G14585" t="s">
        <v>12241</v>
      </c>
      <c r="H14585">
        <v>0</v>
      </c>
      <c r="I14585">
        <v>6.5917043083103</v>
      </c>
      <c r="J14585">
        <v>0</v>
      </c>
    </row>
    <row r="14586" spans="1:10">
      <c r="A14586" t="s">
        <v>11370</v>
      </c>
      <c r="B14586" t="s">
        <v>2645</v>
      </c>
      <c r="C14586" s="1">
        <v>44267</v>
      </c>
      <c r="D14586" t="s">
        <v>12</v>
      </c>
      <c r="E14586" t="s">
        <v>13</v>
      </c>
      <c r="F14586" t="s">
        <v>43</v>
      </c>
      <c r="G14586" t="s">
        <v>15</v>
      </c>
      <c r="H14586">
        <v>1</v>
      </c>
      <c r="I14586">
        <v>4.8222796531292804</v>
      </c>
      <c r="J14586">
        <v>0</v>
      </c>
    </row>
    <row r="14587" spans="1:10">
      <c r="A14587" t="s">
        <v>11370</v>
      </c>
      <c r="B14587" t="s">
        <v>4253</v>
      </c>
      <c r="C14587" s="1">
        <v>44266</v>
      </c>
      <c r="D14587" t="s">
        <v>18</v>
      </c>
      <c r="E14587" t="s">
        <v>29</v>
      </c>
      <c r="F14587" t="s">
        <v>50</v>
      </c>
      <c r="G14587" t="s">
        <v>12241</v>
      </c>
      <c r="H14587">
        <v>0</v>
      </c>
      <c r="I14587">
        <v>12.2232561804851</v>
      </c>
      <c r="J14587">
        <v>0</v>
      </c>
    </row>
    <row r="14588" spans="1:10">
      <c r="A14588" t="s">
        <v>11371</v>
      </c>
      <c r="B14588" t="s">
        <v>8555</v>
      </c>
      <c r="C14588" s="1">
        <v>44267</v>
      </c>
      <c r="D14588" t="s">
        <v>12</v>
      </c>
      <c r="E14588" t="s">
        <v>19</v>
      </c>
      <c r="F14588" t="s">
        <v>43</v>
      </c>
      <c r="G14588" t="s">
        <v>15</v>
      </c>
      <c r="H14588">
        <v>0</v>
      </c>
      <c r="I14588">
        <v>3.9354970748042102</v>
      </c>
      <c r="J14588">
        <v>0</v>
      </c>
    </row>
    <row r="14589" spans="1:10">
      <c r="A14589" t="s">
        <v>11371</v>
      </c>
      <c r="B14589" t="s">
        <v>7035</v>
      </c>
      <c r="C14589" s="1">
        <v>44276</v>
      </c>
      <c r="D14589" t="s">
        <v>18</v>
      </c>
      <c r="E14589" t="s">
        <v>13</v>
      </c>
      <c r="F14589" t="s">
        <v>25</v>
      </c>
      <c r="G14589" t="s">
        <v>12241</v>
      </c>
      <c r="H14589">
        <v>1</v>
      </c>
      <c r="I14589">
        <v>6.3105100256144597</v>
      </c>
      <c r="J14589">
        <v>0</v>
      </c>
    </row>
    <row r="14590" spans="1:10">
      <c r="A14590" t="s">
        <v>11372</v>
      </c>
      <c r="B14590" t="s">
        <v>901</v>
      </c>
      <c r="C14590" s="1">
        <v>44265</v>
      </c>
      <c r="D14590" t="s">
        <v>18</v>
      </c>
      <c r="E14590" t="s">
        <v>13</v>
      </c>
      <c r="F14590" t="s">
        <v>43</v>
      </c>
      <c r="G14590" t="s">
        <v>15</v>
      </c>
      <c r="H14590">
        <v>1</v>
      </c>
      <c r="I14590">
        <v>4.3334345501968903</v>
      </c>
      <c r="J14590">
        <v>0</v>
      </c>
    </row>
    <row r="14591" spans="1:10">
      <c r="A14591" t="s">
        <v>11372</v>
      </c>
      <c r="B14591" t="s">
        <v>6333</v>
      </c>
      <c r="C14591" s="1">
        <v>44275</v>
      </c>
      <c r="D14591" t="s">
        <v>12</v>
      </c>
      <c r="E14591" t="s">
        <v>13</v>
      </c>
      <c r="F14591" t="s">
        <v>25</v>
      </c>
      <c r="G14591" t="s">
        <v>12241</v>
      </c>
      <c r="H14591">
        <v>1</v>
      </c>
      <c r="I14591">
        <v>3.7079534485250099</v>
      </c>
      <c r="J14591">
        <v>0</v>
      </c>
    </row>
    <row r="14592" spans="1:10">
      <c r="A14592" t="s">
        <v>11373</v>
      </c>
      <c r="B14592" t="s">
        <v>9020</v>
      </c>
      <c r="C14592" s="1">
        <v>44267</v>
      </c>
      <c r="D14592" t="s">
        <v>18</v>
      </c>
      <c r="E14592" t="s">
        <v>19</v>
      </c>
      <c r="F14592" t="s">
        <v>20</v>
      </c>
      <c r="G14592" t="s">
        <v>15</v>
      </c>
      <c r="H14592">
        <v>1</v>
      </c>
      <c r="I14592">
        <v>4.1350901597127896</v>
      </c>
      <c r="J14592">
        <v>0</v>
      </c>
    </row>
    <row r="14593" spans="1:10">
      <c r="A14593" t="s">
        <v>11373</v>
      </c>
      <c r="B14593" t="s">
        <v>6386</v>
      </c>
      <c r="C14593" s="1">
        <v>44265</v>
      </c>
      <c r="D14593" t="s">
        <v>18</v>
      </c>
      <c r="E14593" t="s">
        <v>13</v>
      </c>
      <c r="F14593" t="s">
        <v>43</v>
      </c>
      <c r="G14593" t="s">
        <v>12241</v>
      </c>
      <c r="H14593">
        <v>0</v>
      </c>
      <c r="I14593">
        <v>1.3475870511786701</v>
      </c>
      <c r="J14593">
        <v>0</v>
      </c>
    </row>
    <row r="14594" spans="1:10">
      <c r="A14594" t="s">
        <v>11374</v>
      </c>
      <c r="B14594" t="s">
        <v>913</v>
      </c>
      <c r="C14594" s="1">
        <v>44270</v>
      </c>
      <c r="D14594" t="s">
        <v>12</v>
      </c>
      <c r="E14594" t="s">
        <v>13</v>
      </c>
      <c r="F14594" t="s">
        <v>25</v>
      </c>
      <c r="G14594" t="s">
        <v>15</v>
      </c>
      <c r="H14594">
        <v>0</v>
      </c>
      <c r="I14594">
        <v>1.3526782068604</v>
      </c>
      <c r="J14594">
        <v>0</v>
      </c>
    </row>
    <row r="14595" spans="1:10">
      <c r="A14595" t="s">
        <v>11374</v>
      </c>
      <c r="B14595" t="s">
        <v>4597</v>
      </c>
      <c r="C14595" s="1">
        <v>44267</v>
      </c>
      <c r="D14595" t="s">
        <v>18</v>
      </c>
      <c r="E14595" t="s">
        <v>19</v>
      </c>
      <c r="F14595" t="s">
        <v>25</v>
      </c>
      <c r="G14595" t="s">
        <v>12241</v>
      </c>
      <c r="H14595">
        <v>1</v>
      </c>
      <c r="I14595">
        <v>6.5718128960074198</v>
      </c>
      <c r="J14595">
        <v>0</v>
      </c>
    </row>
    <row r="14596" spans="1:10">
      <c r="A14596" t="s">
        <v>11375</v>
      </c>
      <c r="B14596" t="s">
        <v>11376</v>
      </c>
      <c r="C14596" s="1">
        <v>44276</v>
      </c>
      <c r="D14596" t="s">
        <v>12</v>
      </c>
      <c r="E14596" t="s">
        <v>13</v>
      </c>
      <c r="F14596" t="s">
        <v>14</v>
      </c>
      <c r="G14596" t="s">
        <v>15</v>
      </c>
      <c r="H14596">
        <v>1</v>
      </c>
      <c r="I14596">
        <v>3.7414008342719698</v>
      </c>
      <c r="J14596">
        <v>0</v>
      </c>
    </row>
    <row r="14597" spans="1:10">
      <c r="A14597" t="s">
        <v>11375</v>
      </c>
      <c r="B14597" t="s">
        <v>8572</v>
      </c>
      <c r="C14597" s="1">
        <v>44268</v>
      </c>
      <c r="D14597" t="s">
        <v>12</v>
      </c>
      <c r="E14597" t="s">
        <v>19</v>
      </c>
      <c r="F14597" t="s">
        <v>25</v>
      </c>
      <c r="G14597" t="s">
        <v>12241</v>
      </c>
      <c r="H14597">
        <v>1</v>
      </c>
      <c r="I14597">
        <v>3.03061234927039</v>
      </c>
      <c r="J14597">
        <v>0</v>
      </c>
    </row>
    <row r="14598" spans="1:10">
      <c r="A14598" t="s">
        <v>11377</v>
      </c>
      <c r="B14598" t="s">
        <v>11378</v>
      </c>
      <c r="C14598" s="1">
        <v>44265</v>
      </c>
      <c r="D14598" t="s">
        <v>18</v>
      </c>
      <c r="E14598" t="s">
        <v>19</v>
      </c>
      <c r="F14598" t="s">
        <v>25</v>
      </c>
      <c r="G14598" t="s">
        <v>15</v>
      </c>
      <c r="H14598">
        <v>1</v>
      </c>
      <c r="I14598">
        <v>3.5149166364742599</v>
      </c>
      <c r="J14598">
        <v>0</v>
      </c>
    </row>
    <row r="14599" spans="1:10">
      <c r="A14599" t="s">
        <v>11377</v>
      </c>
      <c r="B14599" t="s">
        <v>513</v>
      </c>
      <c r="C14599" s="1">
        <v>44265</v>
      </c>
      <c r="D14599" t="s">
        <v>18</v>
      </c>
      <c r="E14599" t="s">
        <v>13</v>
      </c>
      <c r="F14599" t="s">
        <v>14</v>
      </c>
      <c r="G14599" t="s">
        <v>12241</v>
      </c>
      <c r="H14599">
        <v>1</v>
      </c>
      <c r="I14599">
        <v>3.6318149251854899</v>
      </c>
      <c r="J14599">
        <v>0</v>
      </c>
    </row>
    <row r="14600" spans="1:10">
      <c r="A14600" t="s">
        <v>11379</v>
      </c>
      <c r="B14600" t="s">
        <v>3370</v>
      </c>
      <c r="C14600" s="1">
        <v>44274</v>
      </c>
      <c r="D14600" t="s">
        <v>12</v>
      </c>
      <c r="E14600" t="s">
        <v>32</v>
      </c>
      <c r="F14600" t="s">
        <v>43</v>
      </c>
      <c r="G14600" t="s">
        <v>15</v>
      </c>
      <c r="H14600">
        <v>1</v>
      </c>
      <c r="I14600">
        <v>1.8249642594631199</v>
      </c>
      <c r="J14600">
        <v>0</v>
      </c>
    </row>
    <row r="14601" spans="1:10">
      <c r="A14601" t="s">
        <v>11379</v>
      </c>
      <c r="B14601" t="s">
        <v>709</v>
      </c>
      <c r="C14601" s="1">
        <v>44266</v>
      </c>
      <c r="D14601" t="s">
        <v>12</v>
      </c>
      <c r="E14601" t="s">
        <v>29</v>
      </c>
      <c r="F14601" t="s">
        <v>25</v>
      </c>
      <c r="G14601" t="s">
        <v>12241</v>
      </c>
      <c r="H14601">
        <v>1</v>
      </c>
      <c r="I14601">
        <v>1.90778650219829</v>
      </c>
      <c r="J14601">
        <v>0</v>
      </c>
    </row>
    <row r="14602" spans="1:10">
      <c r="A14602" t="s">
        <v>11380</v>
      </c>
      <c r="B14602" t="s">
        <v>7519</v>
      </c>
      <c r="C14602" s="1">
        <v>44270</v>
      </c>
      <c r="D14602" t="s">
        <v>12</v>
      </c>
      <c r="E14602" t="s">
        <v>13</v>
      </c>
      <c r="F14602" t="s">
        <v>14</v>
      </c>
      <c r="G14602" t="s">
        <v>15</v>
      </c>
      <c r="H14602">
        <v>1</v>
      </c>
      <c r="I14602">
        <v>2.3630334842746299</v>
      </c>
      <c r="J14602">
        <v>0</v>
      </c>
    </row>
    <row r="14603" spans="1:10">
      <c r="A14603" t="s">
        <v>11380</v>
      </c>
      <c r="B14603" t="s">
        <v>6054</v>
      </c>
      <c r="C14603" s="1">
        <v>44269</v>
      </c>
      <c r="D14603" t="s">
        <v>18</v>
      </c>
      <c r="E14603" t="s">
        <v>13</v>
      </c>
      <c r="F14603" t="s">
        <v>14</v>
      </c>
      <c r="G14603" t="s">
        <v>12241</v>
      </c>
      <c r="H14603">
        <v>1</v>
      </c>
      <c r="I14603">
        <v>3.5270564101701898</v>
      </c>
      <c r="J14603">
        <v>0</v>
      </c>
    </row>
    <row r="14604" spans="1:10">
      <c r="A14604" t="s">
        <v>11381</v>
      </c>
      <c r="B14604" t="s">
        <v>3841</v>
      </c>
      <c r="C14604" s="1">
        <v>44272</v>
      </c>
      <c r="D14604" t="s">
        <v>12</v>
      </c>
      <c r="E14604" t="s">
        <v>19</v>
      </c>
      <c r="F14604" t="s">
        <v>43</v>
      </c>
      <c r="G14604" t="s">
        <v>15</v>
      </c>
      <c r="H14604">
        <v>0</v>
      </c>
      <c r="I14604">
        <v>10.050973481345901</v>
      </c>
      <c r="J14604">
        <v>0</v>
      </c>
    </row>
    <row r="14605" spans="1:10">
      <c r="A14605" t="s">
        <v>11381</v>
      </c>
      <c r="B14605" t="s">
        <v>2273</v>
      </c>
      <c r="C14605" s="1">
        <v>44264</v>
      </c>
      <c r="D14605" t="s">
        <v>18</v>
      </c>
      <c r="E14605" t="s">
        <v>13</v>
      </c>
      <c r="F14605" t="s">
        <v>20</v>
      </c>
      <c r="G14605" t="s">
        <v>12241</v>
      </c>
      <c r="H14605">
        <v>1</v>
      </c>
      <c r="I14605">
        <v>4.2416595511162001</v>
      </c>
      <c r="J14605">
        <v>0</v>
      </c>
    </row>
    <row r="14606" spans="1:10">
      <c r="A14606" t="s">
        <v>11382</v>
      </c>
      <c r="B14606" t="s">
        <v>11383</v>
      </c>
      <c r="C14606" s="1">
        <v>44273</v>
      </c>
      <c r="D14606" t="s">
        <v>18</v>
      </c>
      <c r="E14606" t="s">
        <v>19</v>
      </c>
      <c r="F14606" t="s">
        <v>20</v>
      </c>
      <c r="G14606" t="s">
        <v>15</v>
      </c>
      <c r="H14606">
        <v>1</v>
      </c>
      <c r="I14606">
        <v>2.9389940296616501</v>
      </c>
      <c r="J14606">
        <v>0</v>
      </c>
    </row>
    <row r="14607" spans="1:10">
      <c r="A14607" t="s">
        <v>11382</v>
      </c>
      <c r="B14607" t="s">
        <v>7018</v>
      </c>
      <c r="C14607" s="1">
        <v>44275</v>
      </c>
      <c r="D14607" t="s">
        <v>12</v>
      </c>
      <c r="E14607" t="s">
        <v>13</v>
      </c>
      <c r="F14607" t="s">
        <v>25</v>
      </c>
      <c r="G14607" t="s">
        <v>12241</v>
      </c>
      <c r="H14607">
        <v>0</v>
      </c>
      <c r="I14607">
        <v>5.4980994425700702</v>
      </c>
      <c r="J14607">
        <v>0</v>
      </c>
    </row>
    <row r="14608" spans="1:10">
      <c r="A14608" t="s">
        <v>11384</v>
      </c>
      <c r="B14608" t="s">
        <v>1298</v>
      </c>
      <c r="C14608" s="1">
        <v>44266</v>
      </c>
      <c r="D14608" t="s">
        <v>18</v>
      </c>
      <c r="E14608" t="s">
        <v>13</v>
      </c>
      <c r="F14608" t="s">
        <v>20</v>
      </c>
      <c r="G14608" t="s">
        <v>15</v>
      </c>
      <c r="H14608">
        <v>0</v>
      </c>
      <c r="I14608">
        <v>1.95168944167262</v>
      </c>
      <c r="J14608">
        <v>0</v>
      </c>
    </row>
    <row r="14609" spans="1:10">
      <c r="A14609" t="s">
        <v>11384</v>
      </c>
      <c r="B14609" t="s">
        <v>9634</v>
      </c>
      <c r="C14609" s="1">
        <v>44275</v>
      </c>
      <c r="D14609" t="s">
        <v>18</v>
      </c>
      <c r="E14609" t="s">
        <v>29</v>
      </c>
      <c r="F14609" t="s">
        <v>50</v>
      </c>
      <c r="G14609" t="s">
        <v>12241</v>
      </c>
      <c r="H14609">
        <v>0</v>
      </c>
      <c r="I14609">
        <v>0.75235307863881096</v>
      </c>
      <c r="J14609">
        <v>0</v>
      </c>
    </row>
    <row r="14610" spans="1:10">
      <c r="A14610" t="s">
        <v>11385</v>
      </c>
      <c r="B14610" t="s">
        <v>451</v>
      </c>
      <c r="C14610" s="1">
        <v>44271</v>
      </c>
      <c r="D14610" t="s">
        <v>18</v>
      </c>
      <c r="E14610" t="s">
        <v>32</v>
      </c>
      <c r="F14610" t="s">
        <v>50</v>
      </c>
      <c r="G14610" t="s">
        <v>15</v>
      </c>
      <c r="H14610">
        <v>0</v>
      </c>
      <c r="I14610">
        <v>3.2894909741109899</v>
      </c>
      <c r="J14610">
        <v>0</v>
      </c>
    </row>
    <row r="14611" spans="1:10">
      <c r="A14611" t="s">
        <v>11385</v>
      </c>
      <c r="B14611" t="s">
        <v>13247</v>
      </c>
      <c r="C14611" s="1">
        <v>44265</v>
      </c>
      <c r="D14611" t="s">
        <v>18</v>
      </c>
      <c r="E14611" t="s">
        <v>13</v>
      </c>
      <c r="F14611" t="s">
        <v>43</v>
      </c>
      <c r="G14611" t="s">
        <v>12241</v>
      </c>
      <c r="H14611">
        <v>0</v>
      </c>
      <c r="I14611">
        <v>3.6060689236769599</v>
      </c>
      <c r="J14611">
        <v>0</v>
      </c>
    </row>
    <row r="14612" spans="1:10">
      <c r="A14612" t="s">
        <v>11386</v>
      </c>
      <c r="B14612" t="s">
        <v>4267</v>
      </c>
      <c r="C14612" s="1">
        <v>44268</v>
      </c>
      <c r="D14612" t="s">
        <v>12</v>
      </c>
      <c r="E14612" t="s">
        <v>19</v>
      </c>
      <c r="F14612" t="s">
        <v>43</v>
      </c>
      <c r="G14612" t="s">
        <v>15</v>
      </c>
      <c r="H14612">
        <v>1</v>
      </c>
      <c r="I14612">
        <v>2.4606443638106201</v>
      </c>
      <c r="J14612">
        <v>0</v>
      </c>
    </row>
    <row r="14613" spans="1:10">
      <c r="A14613" t="s">
        <v>11386</v>
      </c>
      <c r="B14613" t="s">
        <v>11402</v>
      </c>
      <c r="C14613" s="1">
        <v>44270</v>
      </c>
      <c r="D14613" t="s">
        <v>18</v>
      </c>
      <c r="E14613" t="s">
        <v>13</v>
      </c>
      <c r="F14613" t="s">
        <v>20</v>
      </c>
      <c r="G14613" t="s">
        <v>12241</v>
      </c>
      <c r="H14613">
        <v>1</v>
      </c>
      <c r="I14613">
        <v>2.0066025934688501</v>
      </c>
      <c r="J14613">
        <v>0</v>
      </c>
    </row>
    <row r="14614" spans="1:10">
      <c r="A14614" t="s">
        <v>11387</v>
      </c>
      <c r="B14614" t="s">
        <v>4815</v>
      </c>
      <c r="C14614" s="1">
        <v>44273</v>
      </c>
      <c r="D14614" t="s">
        <v>12</v>
      </c>
      <c r="E14614" t="s">
        <v>13</v>
      </c>
      <c r="F14614" t="s">
        <v>20</v>
      </c>
      <c r="G14614" t="s">
        <v>15</v>
      </c>
      <c r="H14614">
        <v>0</v>
      </c>
      <c r="I14614">
        <v>4.5604912124215797</v>
      </c>
      <c r="J14614">
        <v>0</v>
      </c>
    </row>
    <row r="14615" spans="1:10">
      <c r="A14615" t="s">
        <v>11387</v>
      </c>
      <c r="B14615" t="s">
        <v>2794</v>
      </c>
      <c r="C14615" s="1">
        <v>44265</v>
      </c>
      <c r="D14615" t="s">
        <v>18</v>
      </c>
      <c r="E14615" t="s">
        <v>19</v>
      </c>
      <c r="F14615" t="s">
        <v>14</v>
      </c>
      <c r="G14615" t="s">
        <v>12241</v>
      </c>
      <c r="H14615">
        <v>0</v>
      </c>
      <c r="I14615">
        <v>4.7055587229482603</v>
      </c>
      <c r="J14615">
        <v>0</v>
      </c>
    </row>
    <row r="14616" spans="1:10">
      <c r="A14616" t="s">
        <v>11388</v>
      </c>
      <c r="B14616" t="s">
        <v>11389</v>
      </c>
      <c r="C14616" s="1">
        <v>44273</v>
      </c>
      <c r="D14616" t="s">
        <v>12</v>
      </c>
      <c r="E14616" t="s">
        <v>13</v>
      </c>
      <c r="F14616" t="s">
        <v>25</v>
      </c>
      <c r="G14616" t="s">
        <v>15</v>
      </c>
      <c r="H14616">
        <v>0</v>
      </c>
      <c r="I14616">
        <v>2.3622909827160501</v>
      </c>
      <c r="J14616">
        <v>0</v>
      </c>
    </row>
    <row r="14617" spans="1:10">
      <c r="A14617" t="s">
        <v>11388</v>
      </c>
      <c r="B14617" t="s">
        <v>610</v>
      </c>
      <c r="C14617" s="1">
        <v>44268</v>
      </c>
      <c r="D14617" t="s">
        <v>18</v>
      </c>
      <c r="E14617" t="s">
        <v>13</v>
      </c>
      <c r="F14617" t="s">
        <v>25</v>
      </c>
      <c r="G14617" t="s">
        <v>12241</v>
      </c>
      <c r="H14617">
        <v>0</v>
      </c>
      <c r="I14617">
        <v>15.321198636533801</v>
      </c>
      <c r="J14617">
        <v>0</v>
      </c>
    </row>
    <row r="14618" spans="1:10">
      <c r="A14618" t="s">
        <v>11390</v>
      </c>
      <c r="B14618" t="s">
        <v>3881</v>
      </c>
      <c r="C14618" s="1">
        <v>44273</v>
      </c>
      <c r="D14618" t="s">
        <v>18</v>
      </c>
      <c r="E14618" t="s">
        <v>19</v>
      </c>
      <c r="F14618" t="s">
        <v>43</v>
      </c>
      <c r="G14618" t="s">
        <v>15</v>
      </c>
      <c r="H14618">
        <v>1</v>
      </c>
      <c r="I14618">
        <v>4.5012603443244004</v>
      </c>
      <c r="J14618">
        <v>0</v>
      </c>
    </row>
    <row r="14619" spans="1:10">
      <c r="A14619" t="s">
        <v>11390</v>
      </c>
      <c r="B14619" t="s">
        <v>10947</v>
      </c>
      <c r="C14619" s="1">
        <v>44275</v>
      </c>
      <c r="D14619" t="s">
        <v>12</v>
      </c>
      <c r="E14619" t="s">
        <v>13</v>
      </c>
      <c r="F14619" t="s">
        <v>14</v>
      </c>
      <c r="G14619" t="s">
        <v>12241</v>
      </c>
      <c r="H14619">
        <v>1</v>
      </c>
      <c r="I14619">
        <v>4.7943700160125697</v>
      </c>
      <c r="J14619">
        <v>0</v>
      </c>
    </row>
    <row r="14620" spans="1:10">
      <c r="A14620" t="s">
        <v>11391</v>
      </c>
      <c r="B14620" t="s">
        <v>3157</v>
      </c>
      <c r="C14620" s="1">
        <v>44267</v>
      </c>
      <c r="D14620" t="s">
        <v>18</v>
      </c>
      <c r="E14620" t="s">
        <v>32</v>
      </c>
      <c r="F14620" t="s">
        <v>43</v>
      </c>
      <c r="G14620" t="s">
        <v>15</v>
      </c>
      <c r="H14620">
        <v>1</v>
      </c>
      <c r="I14620">
        <v>3.9785742146532801</v>
      </c>
      <c r="J14620">
        <v>0</v>
      </c>
    </row>
    <row r="14621" spans="1:10">
      <c r="A14621" t="s">
        <v>11391</v>
      </c>
      <c r="B14621" t="s">
        <v>10193</v>
      </c>
      <c r="C14621" s="1">
        <v>44267</v>
      </c>
      <c r="D14621" t="s">
        <v>18</v>
      </c>
      <c r="E14621" t="s">
        <v>19</v>
      </c>
      <c r="F14621" t="s">
        <v>43</v>
      </c>
      <c r="G14621" t="s">
        <v>12241</v>
      </c>
      <c r="H14621">
        <v>0</v>
      </c>
      <c r="I14621">
        <v>2.8299015412259498</v>
      </c>
      <c r="J14621">
        <v>0</v>
      </c>
    </row>
    <row r="14622" spans="1:10">
      <c r="A14622" t="s">
        <v>11392</v>
      </c>
      <c r="B14622" t="s">
        <v>11393</v>
      </c>
      <c r="C14622" s="1">
        <v>44275</v>
      </c>
      <c r="D14622" t="s">
        <v>18</v>
      </c>
      <c r="E14622" t="s">
        <v>19</v>
      </c>
      <c r="F14622" t="s">
        <v>20</v>
      </c>
      <c r="G14622" t="s">
        <v>15</v>
      </c>
      <c r="H14622">
        <v>1</v>
      </c>
      <c r="I14622">
        <v>4.8225650835198701</v>
      </c>
      <c r="J14622">
        <v>0</v>
      </c>
    </row>
    <row r="14623" spans="1:10">
      <c r="A14623" t="s">
        <v>11392</v>
      </c>
      <c r="B14623" t="s">
        <v>4567</v>
      </c>
      <c r="C14623" s="1">
        <v>44275</v>
      </c>
      <c r="D14623" t="s">
        <v>12</v>
      </c>
      <c r="E14623" t="s">
        <v>13</v>
      </c>
      <c r="F14623" t="s">
        <v>25</v>
      </c>
      <c r="G14623" t="s">
        <v>12241</v>
      </c>
      <c r="H14623">
        <v>0</v>
      </c>
      <c r="I14623">
        <v>3.9601119599558898</v>
      </c>
      <c r="J14623">
        <v>0</v>
      </c>
    </row>
    <row r="14624" spans="1:10">
      <c r="A14624" t="s">
        <v>11394</v>
      </c>
      <c r="B14624" t="s">
        <v>11395</v>
      </c>
      <c r="C14624" s="1">
        <v>44276</v>
      </c>
      <c r="D14624" t="s">
        <v>12</v>
      </c>
      <c r="E14624" t="s">
        <v>13</v>
      </c>
      <c r="F14624" t="s">
        <v>50</v>
      </c>
      <c r="G14624" t="s">
        <v>15</v>
      </c>
      <c r="H14624">
        <v>0</v>
      </c>
      <c r="I14624">
        <v>3.8198721641058202</v>
      </c>
      <c r="J14624">
        <v>0</v>
      </c>
    </row>
    <row r="14625" spans="1:10">
      <c r="A14625" t="s">
        <v>11394</v>
      </c>
      <c r="B14625" t="s">
        <v>8072</v>
      </c>
      <c r="C14625" s="1">
        <v>44264</v>
      </c>
      <c r="D14625" t="s">
        <v>12</v>
      </c>
      <c r="E14625" t="s">
        <v>13</v>
      </c>
      <c r="F14625" t="s">
        <v>25</v>
      </c>
      <c r="G14625" t="s">
        <v>12241</v>
      </c>
      <c r="H14625">
        <v>1</v>
      </c>
      <c r="I14625">
        <v>4.3059911935751396</v>
      </c>
      <c r="J14625">
        <v>0</v>
      </c>
    </row>
    <row r="14626" spans="1:10">
      <c r="A14626" t="s">
        <v>11396</v>
      </c>
      <c r="B14626" t="s">
        <v>3181</v>
      </c>
      <c r="C14626" s="1">
        <v>44274</v>
      </c>
      <c r="D14626" t="s">
        <v>18</v>
      </c>
      <c r="E14626" t="s">
        <v>13</v>
      </c>
      <c r="F14626" t="s">
        <v>20</v>
      </c>
      <c r="G14626" t="s">
        <v>15</v>
      </c>
      <c r="H14626">
        <v>0</v>
      </c>
      <c r="I14626">
        <v>1.5870636353543499</v>
      </c>
      <c r="J14626">
        <v>0</v>
      </c>
    </row>
    <row r="14627" spans="1:10">
      <c r="A14627" t="s">
        <v>11396</v>
      </c>
      <c r="B14627" t="s">
        <v>2905</v>
      </c>
      <c r="C14627" s="1">
        <v>44275</v>
      </c>
      <c r="D14627" t="s">
        <v>12</v>
      </c>
      <c r="E14627" t="s">
        <v>32</v>
      </c>
      <c r="F14627" t="s">
        <v>43</v>
      </c>
      <c r="G14627" t="s">
        <v>12241</v>
      </c>
      <c r="H14627">
        <v>0</v>
      </c>
      <c r="I14627">
        <v>4.1759090033760096</v>
      </c>
      <c r="J14627">
        <v>0</v>
      </c>
    </row>
    <row r="14628" spans="1:10">
      <c r="A14628" t="s">
        <v>11397</v>
      </c>
      <c r="B14628" t="s">
        <v>3600</v>
      </c>
      <c r="C14628" s="1">
        <v>44271</v>
      </c>
      <c r="D14628" t="s">
        <v>18</v>
      </c>
      <c r="E14628" t="s">
        <v>32</v>
      </c>
      <c r="F14628" t="s">
        <v>14</v>
      </c>
      <c r="G14628" t="s">
        <v>15</v>
      </c>
      <c r="H14628">
        <v>1</v>
      </c>
      <c r="I14628">
        <v>7.8167117816548197</v>
      </c>
      <c r="J14628">
        <v>0</v>
      </c>
    </row>
    <row r="14629" spans="1:10">
      <c r="A14629" t="s">
        <v>11397</v>
      </c>
      <c r="B14629" t="s">
        <v>920</v>
      </c>
      <c r="C14629" s="1">
        <v>44268</v>
      </c>
      <c r="D14629" t="s">
        <v>12</v>
      </c>
      <c r="E14629" t="s">
        <v>19</v>
      </c>
      <c r="F14629" t="s">
        <v>25</v>
      </c>
      <c r="G14629" t="s">
        <v>12241</v>
      </c>
      <c r="H14629">
        <v>0</v>
      </c>
      <c r="I14629">
        <v>8.4596612991786397</v>
      </c>
      <c r="J14629">
        <v>0</v>
      </c>
    </row>
    <row r="14630" spans="1:10">
      <c r="A14630" t="s">
        <v>11398</v>
      </c>
      <c r="B14630" t="s">
        <v>7444</v>
      </c>
      <c r="C14630" s="1">
        <v>44273</v>
      </c>
      <c r="D14630" t="s">
        <v>18</v>
      </c>
      <c r="E14630" t="s">
        <v>13</v>
      </c>
      <c r="F14630" t="s">
        <v>20</v>
      </c>
      <c r="G14630" t="s">
        <v>15</v>
      </c>
      <c r="H14630">
        <v>1</v>
      </c>
      <c r="I14630">
        <v>3.39737927547512</v>
      </c>
      <c r="J14630">
        <v>0</v>
      </c>
    </row>
    <row r="14631" spans="1:10">
      <c r="A14631" t="s">
        <v>11398</v>
      </c>
      <c r="B14631" t="s">
        <v>12299</v>
      </c>
      <c r="C14631" s="1">
        <v>44267</v>
      </c>
      <c r="D14631" t="s">
        <v>18</v>
      </c>
      <c r="E14631" t="s">
        <v>13</v>
      </c>
      <c r="F14631" t="s">
        <v>14</v>
      </c>
      <c r="G14631" t="s">
        <v>12241</v>
      </c>
      <c r="H14631">
        <v>0</v>
      </c>
      <c r="I14631">
        <v>1.8854902754935901</v>
      </c>
      <c r="J14631">
        <v>0</v>
      </c>
    </row>
    <row r="14632" spans="1:10">
      <c r="A14632" t="s">
        <v>11399</v>
      </c>
      <c r="B14632" t="s">
        <v>2256</v>
      </c>
      <c r="C14632" s="1">
        <v>44264</v>
      </c>
      <c r="D14632" t="s">
        <v>12</v>
      </c>
      <c r="E14632" t="s">
        <v>32</v>
      </c>
      <c r="F14632" t="s">
        <v>20</v>
      </c>
      <c r="G14632" t="s">
        <v>15</v>
      </c>
      <c r="H14632">
        <v>0</v>
      </c>
      <c r="I14632">
        <v>4.3822406176296003</v>
      </c>
      <c r="J14632">
        <v>0</v>
      </c>
    </row>
    <row r="14633" spans="1:10">
      <c r="A14633" t="s">
        <v>11399</v>
      </c>
      <c r="B14633" t="s">
        <v>5805</v>
      </c>
      <c r="C14633" s="1">
        <v>44271</v>
      </c>
      <c r="D14633" t="s">
        <v>18</v>
      </c>
      <c r="E14633" t="s">
        <v>13</v>
      </c>
      <c r="F14633" t="s">
        <v>43</v>
      </c>
      <c r="G14633" t="s">
        <v>12241</v>
      </c>
      <c r="H14633">
        <v>0</v>
      </c>
      <c r="I14633">
        <v>9.6361796936304103</v>
      </c>
      <c r="J14633">
        <v>0</v>
      </c>
    </row>
    <row r="14634" spans="1:10">
      <c r="A14634" t="s">
        <v>11400</v>
      </c>
      <c r="B14634" t="s">
        <v>6992</v>
      </c>
      <c r="C14634" s="1">
        <v>44270</v>
      </c>
      <c r="D14634" t="s">
        <v>18</v>
      </c>
      <c r="E14634" t="s">
        <v>19</v>
      </c>
      <c r="F14634" t="s">
        <v>25</v>
      </c>
      <c r="G14634" t="s">
        <v>15</v>
      </c>
      <c r="H14634">
        <v>0</v>
      </c>
      <c r="I14634">
        <v>8.7681587969743902</v>
      </c>
      <c r="J14634">
        <v>0</v>
      </c>
    </row>
    <row r="14635" spans="1:10">
      <c r="A14635" t="s">
        <v>11400</v>
      </c>
      <c r="B14635" t="s">
        <v>1016</v>
      </c>
      <c r="C14635" s="1">
        <v>44276</v>
      </c>
      <c r="D14635" t="s">
        <v>28</v>
      </c>
      <c r="E14635" t="s">
        <v>19</v>
      </c>
      <c r="F14635" t="s">
        <v>14</v>
      </c>
      <c r="G14635" t="s">
        <v>12241</v>
      </c>
      <c r="H14635">
        <v>0</v>
      </c>
      <c r="I14635">
        <v>5.2603034679975798</v>
      </c>
      <c r="J14635">
        <v>0</v>
      </c>
    </row>
    <row r="14636" spans="1:10">
      <c r="A14636" t="s">
        <v>11401</v>
      </c>
      <c r="B14636" t="s">
        <v>11402</v>
      </c>
      <c r="C14636" s="1">
        <v>44272</v>
      </c>
      <c r="D14636" t="s">
        <v>18</v>
      </c>
      <c r="E14636" t="s">
        <v>19</v>
      </c>
      <c r="F14636" t="s">
        <v>20</v>
      </c>
      <c r="G14636" t="s">
        <v>15</v>
      </c>
      <c r="H14636">
        <v>1</v>
      </c>
      <c r="I14636">
        <v>4.2746674297268896</v>
      </c>
      <c r="J14636">
        <v>0</v>
      </c>
    </row>
    <row r="14637" spans="1:10">
      <c r="A14637" t="s">
        <v>11401</v>
      </c>
      <c r="B14637" t="s">
        <v>12981</v>
      </c>
      <c r="C14637" s="1">
        <v>44265</v>
      </c>
      <c r="D14637" t="s">
        <v>28</v>
      </c>
      <c r="E14637" t="s">
        <v>13</v>
      </c>
      <c r="F14637" t="s">
        <v>25</v>
      </c>
      <c r="G14637" t="s">
        <v>12241</v>
      </c>
      <c r="H14637">
        <v>0</v>
      </c>
      <c r="I14637">
        <v>3.6669639321250602</v>
      </c>
      <c r="J14637">
        <v>0</v>
      </c>
    </row>
    <row r="14638" spans="1:10">
      <c r="A14638" t="s">
        <v>11403</v>
      </c>
      <c r="B14638" t="s">
        <v>5570</v>
      </c>
      <c r="C14638" s="1">
        <v>44270</v>
      </c>
      <c r="D14638" t="s">
        <v>28</v>
      </c>
      <c r="E14638" t="s">
        <v>13</v>
      </c>
      <c r="F14638" t="s">
        <v>14</v>
      </c>
      <c r="G14638" t="s">
        <v>15</v>
      </c>
      <c r="H14638">
        <v>0</v>
      </c>
      <c r="I14638">
        <v>2.1311617664664699</v>
      </c>
      <c r="J14638">
        <v>0</v>
      </c>
    </row>
    <row r="14639" spans="1:10">
      <c r="A14639" t="s">
        <v>11403</v>
      </c>
      <c r="B14639" t="s">
        <v>890</v>
      </c>
      <c r="C14639" s="1">
        <v>44268</v>
      </c>
      <c r="D14639" t="s">
        <v>12</v>
      </c>
      <c r="E14639" t="s">
        <v>19</v>
      </c>
      <c r="F14639" t="s">
        <v>50</v>
      </c>
      <c r="G14639" t="s">
        <v>12241</v>
      </c>
      <c r="H14639">
        <v>0</v>
      </c>
      <c r="I14639">
        <v>4.9893018769154596</v>
      </c>
      <c r="J14639">
        <v>0</v>
      </c>
    </row>
    <row r="14640" spans="1:10">
      <c r="A14640" t="s">
        <v>11404</v>
      </c>
      <c r="B14640" t="s">
        <v>11405</v>
      </c>
      <c r="C14640" s="1">
        <v>44272</v>
      </c>
      <c r="D14640" t="s">
        <v>12</v>
      </c>
      <c r="E14640" t="s">
        <v>32</v>
      </c>
      <c r="F14640" t="s">
        <v>43</v>
      </c>
      <c r="G14640" t="s">
        <v>15</v>
      </c>
      <c r="H14640">
        <v>0</v>
      </c>
      <c r="I14640">
        <v>2.3123635707116201</v>
      </c>
      <c r="J14640">
        <v>0</v>
      </c>
    </row>
    <row r="14641" spans="1:10">
      <c r="A14641" t="s">
        <v>11404</v>
      </c>
      <c r="B14641" t="s">
        <v>2629</v>
      </c>
      <c r="C14641" s="1">
        <v>44275</v>
      </c>
      <c r="D14641" t="s">
        <v>12</v>
      </c>
      <c r="E14641" t="s">
        <v>32</v>
      </c>
      <c r="F14641" t="s">
        <v>14</v>
      </c>
      <c r="G14641" t="s">
        <v>12241</v>
      </c>
      <c r="H14641">
        <v>0</v>
      </c>
      <c r="I14641">
        <v>3.6253627753334299</v>
      </c>
      <c r="J14641">
        <v>0</v>
      </c>
    </row>
    <row r="14642" spans="1:10">
      <c r="A14642" t="s">
        <v>11406</v>
      </c>
      <c r="B14642" t="s">
        <v>11407</v>
      </c>
      <c r="C14642" s="1">
        <v>44270</v>
      </c>
      <c r="D14642" t="s">
        <v>18</v>
      </c>
      <c r="E14642" t="s">
        <v>13</v>
      </c>
      <c r="F14642" t="s">
        <v>14</v>
      </c>
      <c r="G14642" t="s">
        <v>15</v>
      </c>
      <c r="H14642">
        <v>0</v>
      </c>
      <c r="I14642">
        <v>12.3222371521149</v>
      </c>
      <c r="J14642">
        <v>0</v>
      </c>
    </row>
    <row r="14643" spans="1:10">
      <c r="A14643" t="s">
        <v>11406</v>
      </c>
      <c r="B14643" t="s">
        <v>2408</v>
      </c>
      <c r="C14643" s="1">
        <v>44274</v>
      </c>
      <c r="D14643" t="s">
        <v>18</v>
      </c>
      <c r="E14643" t="s">
        <v>13</v>
      </c>
      <c r="F14643" t="s">
        <v>25</v>
      </c>
      <c r="G14643" t="s">
        <v>12241</v>
      </c>
      <c r="H14643">
        <v>1</v>
      </c>
      <c r="I14643">
        <v>5.34804566868522</v>
      </c>
      <c r="J14643">
        <v>0</v>
      </c>
    </row>
    <row r="14644" spans="1:10">
      <c r="A14644" t="s">
        <v>11408</v>
      </c>
      <c r="B14644" t="s">
        <v>1256</v>
      </c>
      <c r="C14644" s="1">
        <v>44275</v>
      </c>
      <c r="D14644" t="s">
        <v>12</v>
      </c>
      <c r="E14644" t="s">
        <v>29</v>
      </c>
      <c r="F14644" t="s">
        <v>25</v>
      </c>
      <c r="G14644" t="s">
        <v>15</v>
      </c>
      <c r="H14644">
        <v>1</v>
      </c>
      <c r="I14644">
        <v>3.3098155665104598</v>
      </c>
      <c r="J14644">
        <v>0</v>
      </c>
    </row>
    <row r="14645" spans="1:10">
      <c r="A14645" t="s">
        <v>11408</v>
      </c>
      <c r="B14645" t="s">
        <v>3244</v>
      </c>
      <c r="C14645" s="1">
        <v>44273</v>
      </c>
      <c r="D14645" t="s">
        <v>18</v>
      </c>
      <c r="E14645" t="s">
        <v>19</v>
      </c>
      <c r="F14645" t="s">
        <v>14</v>
      </c>
      <c r="G14645" t="s">
        <v>12241</v>
      </c>
      <c r="H14645">
        <v>1</v>
      </c>
      <c r="I14645">
        <v>5.9713116421862704</v>
      </c>
      <c r="J14645">
        <v>0</v>
      </c>
    </row>
    <row r="14646" spans="1:10">
      <c r="A14646" t="s">
        <v>11409</v>
      </c>
      <c r="B14646" t="s">
        <v>9066</v>
      </c>
      <c r="C14646" s="1">
        <v>44276</v>
      </c>
      <c r="D14646" t="s">
        <v>12</v>
      </c>
      <c r="E14646" t="s">
        <v>19</v>
      </c>
      <c r="F14646" t="s">
        <v>50</v>
      </c>
      <c r="G14646" t="s">
        <v>15</v>
      </c>
      <c r="H14646">
        <v>0</v>
      </c>
      <c r="I14646">
        <v>1.8115779236996801</v>
      </c>
      <c r="J14646">
        <v>0</v>
      </c>
    </row>
    <row r="14647" spans="1:10">
      <c r="A14647" t="s">
        <v>11409</v>
      </c>
      <c r="B14647" t="s">
        <v>9902</v>
      </c>
      <c r="C14647" s="1">
        <v>44272</v>
      </c>
      <c r="D14647" t="s">
        <v>18</v>
      </c>
      <c r="E14647" t="s">
        <v>19</v>
      </c>
      <c r="F14647" t="s">
        <v>14</v>
      </c>
      <c r="G14647" t="s">
        <v>12241</v>
      </c>
      <c r="H14647">
        <v>1</v>
      </c>
      <c r="I14647">
        <v>4.7159346547943697</v>
      </c>
      <c r="J14647">
        <v>0</v>
      </c>
    </row>
    <row r="14648" spans="1:10">
      <c r="A14648" t="s">
        <v>11410</v>
      </c>
      <c r="B14648" t="s">
        <v>10113</v>
      </c>
      <c r="C14648" s="1">
        <v>44265</v>
      </c>
      <c r="D14648" t="s">
        <v>18</v>
      </c>
      <c r="E14648" t="s">
        <v>19</v>
      </c>
      <c r="F14648" t="s">
        <v>20</v>
      </c>
      <c r="G14648" t="s">
        <v>15</v>
      </c>
      <c r="H14648">
        <v>0</v>
      </c>
      <c r="I14648">
        <v>1.1623860344497099</v>
      </c>
      <c r="J14648">
        <v>0</v>
      </c>
    </row>
    <row r="14649" spans="1:10">
      <c r="A14649" t="s">
        <v>11410</v>
      </c>
      <c r="B14649" t="s">
        <v>3858</v>
      </c>
      <c r="C14649" s="1">
        <v>44272</v>
      </c>
      <c r="D14649" t="s">
        <v>18</v>
      </c>
      <c r="E14649" t="s">
        <v>19</v>
      </c>
      <c r="F14649" t="s">
        <v>43</v>
      </c>
      <c r="G14649" t="s">
        <v>12241</v>
      </c>
      <c r="H14649">
        <v>1</v>
      </c>
      <c r="I14649">
        <v>2.19627429927713</v>
      </c>
      <c r="J14649">
        <v>0</v>
      </c>
    </row>
    <row r="14650" spans="1:10">
      <c r="A14650" t="s">
        <v>11411</v>
      </c>
      <c r="B14650" t="s">
        <v>1753</v>
      </c>
      <c r="C14650" s="1">
        <v>44268</v>
      </c>
      <c r="D14650" t="s">
        <v>18</v>
      </c>
      <c r="E14650" t="s">
        <v>13</v>
      </c>
      <c r="F14650" t="s">
        <v>14</v>
      </c>
      <c r="G14650" t="s">
        <v>15</v>
      </c>
      <c r="H14650">
        <v>0</v>
      </c>
      <c r="I14650">
        <v>1.19360999614609</v>
      </c>
      <c r="J14650">
        <v>0</v>
      </c>
    </row>
    <row r="14651" spans="1:10">
      <c r="A14651" t="s">
        <v>11411</v>
      </c>
      <c r="B14651" t="s">
        <v>12527</v>
      </c>
      <c r="C14651" s="1">
        <v>44274</v>
      </c>
      <c r="D14651" t="s">
        <v>18</v>
      </c>
      <c r="E14651" t="s">
        <v>29</v>
      </c>
      <c r="F14651" t="s">
        <v>14</v>
      </c>
      <c r="G14651" t="s">
        <v>12241</v>
      </c>
      <c r="H14651">
        <v>1</v>
      </c>
      <c r="I14651">
        <v>1.6194678762405299</v>
      </c>
      <c r="J14651">
        <v>0</v>
      </c>
    </row>
    <row r="14652" spans="1:10">
      <c r="A14652" t="s">
        <v>11412</v>
      </c>
      <c r="B14652" t="s">
        <v>9739</v>
      </c>
      <c r="C14652" s="1">
        <v>44267</v>
      </c>
      <c r="D14652" t="s">
        <v>12</v>
      </c>
      <c r="E14652" t="s">
        <v>13</v>
      </c>
      <c r="F14652" t="s">
        <v>25</v>
      </c>
      <c r="G14652" t="s">
        <v>15</v>
      </c>
      <c r="H14652">
        <v>1</v>
      </c>
      <c r="I14652">
        <v>3.80180686620022</v>
      </c>
      <c r="J14652">
        <v>0</v>
      </c>
    </row>
    <row r="14653" spans="1:10">
      <c r="A14653" t="s">
        <v>11412</v>
      </c>
      <c r="B14653" t="s">
        <v>463</v>
      </c>
      <c r="C14653" s="1">
        <v>44266</v>
      </c>
      <c r="D14653" t="s">
        <v>12</v>
      </c>
      <c r="E14653" t="s">
        <v>13</v>
      </c>
      <c r="F14653" t="s">
        <v>20</v>
      </c>
      <c r="G14653" t="s">
        <v>12241</v>
      </c>
      <c r="H14653">
        <v>0</v>
      </c>
      <c r="I14653">
        <v>5.7025553792763599</v>
      </c>
      <c r="J14653">
        <v>0</v>
      </c>
    </row>
    <row r="14654" spans="1:10">
      <c r="A14654" t="s">
        <v>11413</v>
      </c>
      <c r="B14654" t="s">
        <v>10949</v>
      </c>
      <c r="C14654" s="1">
        <v>44273</v>
      </c>
      <c r="D14654" t="s">
        <v>12</v>
      </c>
      <c r="E14654" t="s">
        <v>19</v>
      </c>
      <c r="F14654" t="s">
        <v>50</v>
      </c>
      <c r="G14654" t="s">
        <v>15</v>
      </c>
      <c r="H14654">
        <v>0</v>
      </c>
      <c r="I14654">
        <v>5.1035331864592699</v>
      </c>
      <c r="J14654">
        <v>0</v>
      </c>
    </row>
    <row r="14655" spans="1:10">
      <c r="A14655" t="s">
        <v>11413</v>
      </c>
      <c r="B14655" t="s">
        <v>9298</v>
      </c>
      <c r="C14655" s="1">
        <v>44273</v>
      </c>
      <c r="D14655" t="s">
        <v>18</v>
      </c>
      <c r="E14655" t="s">
        <v>19</v>
      </c>
      <c r="F14655" t="s">
        <v>14</v>
      </c>
      <c r="G14655" t="s">
        <v>12241</v>
      </c>
      <c r="H14655">
        <v>1</v>
      </c>
      <c r="I14655">
        <v>5.30598187988139</v>
      </c>
      <c r="J14655">
        <v>0</v>
      </c>
    </row>
    <row r="14656" spans="1:10">
      <c r="A14656" t="s">
        <v>11414</v>
      </c>
      <c r="B14656" t="s">
        <v>4288</v>
      </c>
      <c r="C14656" s="1">
        <v>44271</v>
      </c>
      <c r="D14656" t="s">
        <v>18</v>
      </c>
      <c r="E14656" t="s">
        <v>32</v>
      </c>
      <c r="F14656" t="s">
        <v>14</v>
      </c>
      <c r="G14656" t="s">
        <v>15</v>
      </c>
      <c r="H14656">
        <v>1</v>
      </c>
      <c r="I14656">
        <v>5.7583129013419398</v>
      </c>
      <c r="J14656">
        <v>0</v>
      </c>
    </row>
    <row r="14657" spans="1:10">
      <c r="A14657" t="s">
        <v>11414</v>
      </c>
      <c r="B14657" t="s">
        <v>6138</v>
      </c>
      <c r="C14657" s="1">
        <v>44267</v>
      </c>
      <c r="D14657" t="s">
        <v>12</v>
      </c>
      <c r="E14657" t="s">
        <v>19</v>
      </c>
      <c r="F14657" t="s">
        <v>25</v>
      </c>
      <c r="G14657" t="s">
        <v>12241</v>
      </c>
      <c r="H14657">
        <v>0</v>
      </c>
      <c r="I14657">
        <v>3.6956048543965299</v>
      </c>
      <c r="J14657">
        <v>0</v>
      </c>
    </row>
    <row r="14658" spans="1:10">
      <c r="A14658" t="s">
        <v>11415</v>
      </c>
      <c r="B14658" t="s">
        <v>8331</v>
      </c>
      <c r="C14658" s="1">
        <v>44273</v>
      </c>
      <c r="D14658" t="s">
        <v>28</v>
      </c>
      <c r="E14658" t="s">
        <v>13</v>
      </c>
      <c r="F14658" t="s">
        <v>43</v>
      </c>
      <c r="G14658" t="s">
        <v>15</v>
      </c>
      <c r="H14658">
        <v>1</v>
      </c>
      <c r="I14658">
        <v>1.69830275566261</v>
      </c>
      <c r="J14658">
        <v>0</v>
      </c>
    </row>
    <row r="14659" spans="1:10">
      <c r="A14659" t="s">
        <v>11415</v>
      </c>
      <c r="B14659" t="s">
        <v>12689</v>
      </c>
      <c r="C14659" s="1">
        <v>44273</v>
      </c>
      <c r="D14659" t="s">
        <v>18</v>
      </c>
      <c r="E14659" t="s">
        <v>13</v>
      </c>
      <c r="F14659" t="s">
        <v>50</v>
      </c>
      <c r="G14659" t="s">
        <v>12241</v>
      </c>
      <c r="H14659">
        <v>0</v>
      </c>
      <c r="I14659">
        <v>2.6350079958874502</v>
      </c>
      <c r="J14659">
        <v>0</v>
      </c>
    </row>
    <row r="14660" spans="1:10">
      <c r="A14660" t="s">
        <v>11416</v>
      </c>
      <c r="B14660" t="s">
        <v>3390</v>
      </c>
      <c r="C14660" s="1">
        <v>44276</v>
      </c>
      <c r="D14660" t="s">
        <v>18</v>
      </c>
      <c r="E14660" t="s">
        <v>29</v>
      </c>
      <c r="F14660" t="s">
        <v>25</v>
      </c>
      <c r="G14660" t="s">
        <v>15</v>
      </c>
      <c r="H14660">
        <v>0</v>
      </c>
      <c r="I14660">
        <v>3.4540218739641499</v>
      </c>
      <c r="J14660">
        <v>0</v>
      </c>
    </row>
    <row r="14661" spans="1:10">
      <c r="A14661" t="s">
        <v>11416</v>
      </c>
      <c r="B14661" t="s">
        <v>4371</v>
      </c>
      <c r="C14661" s="1">
        <v>44264</v>
      </c>
      <c r="D14661" t="s">
        <v>18</v>
      </c>
      <c r="E14661" t="s">
        <v>13</v>
      </c>
      <c r="F14661" t="s">
        <v>25</v>
      </c>
      <c r="G14661" t="s">
        <v>12241</v>
      </c>
      <c r="H14661">
        <v>0</v>
      </c>
      <c r="I14661">
        <v>7.8499051638572501</v>
      </c>
      <c r="J14661">
        <v>0</v>
      </c>
    </row>
    <row r="14662" spans="1:10">
      <c r="A14662" t="s">
        <v>11417</v>
      </c>
      <c r="B14662" t="s">
        <v>303</v>
      </c>
      <c r="C14662" s="1">
        <v>44272</v>
      </c>
      <c r="D14662" t="s">
        <v>12</v>
      </c>
      <c r="E14662" t="s">
        <v>13</v>
      </c>
      <c r="F14662" t="s">
        <v>25</v>
      </c>
      <c r="G14662" t="s">
        <v>15</v>
      </c>
      <c r="H14662">
        <v>0</v>
      </c>
      <c r="I14662">
        <v>4.3251224127577403</v>
      </c>
      <c r="J14662">
        <v>0</v>
      </c>
    </row>
    <row r="14663" spans="1:10">
      <c r="A14663" t="s">
        <v>11417</v>
      </c>
      <c r="B14663" t="s">
        <v>1835</v>
      </c>
      <c r="C14663" s="1">
        <v>44265</v>
      </c>
      <c r="D14663" t="s">
        <v>18</v>
      </c>
      <c r="E14663" t="s">
        <v>13</v>
      </c>
      <c r="F14663" t="s">
        <v>25</v>
      </c>
      <c r="G14663" t="s">
        <v>12241</v>
      </c>
      <c r="H14663">
        <v>0</v>
      </c>
      <c r="I14663">
        <v>3.43056260855812</v>
      </c>
      <c r="J14663">
        <v>0</v>
      </c>
    </row>
    <row r="14664" spans="1:10">
      <c r="A14664" t="s">
        <v>11418</v>
      </c>
      <c r="B14664" t="s">
        <v>9274</v>
      </c>
      <c r="C14664" s="1">
        <v>44272</v>
      </c>
      <c r="D14664" t="s">
        <v>18</v>
      </c>
      <c r="E14664" t="s">
        <v>13</v>
      </c>
      <c r="F14664" t="s">
        <v>20</v>
      </c>
      <c r="G14664" t="s">
        <v>15</v>
      </c>
      <c r="H14664">
        <v>0</v>
      </c>
      <c r="I14664">
        <v>4.3744783153465097</v>
      </c>
      <c r="J14664">
        <v>0</v>
      </c>
    </row>
    <row r="14665" spans="1:10">
      <c r="A14665" t="s">
        <v>11418</v>
      </c>
      <c r="B14665" t="s">
        <v>12378</v>
      </c>
      <c r="C14665" s="1">
        <v>44275</v>
      </c>
      <c r="D14665" t="s">
        <v>12</v>
      </c>
      <c r="E14665" t="s">
        <v>19</v>
      </c>
      <c r="F14665" t="s">
        <v>43</v>
      </c>
      <c r="G14665" t="s">
        <v>12241</v>
      </c>
      <c r="H14665">
        <v>1</v>
      </c>
      <c r="I14665">
        <v>6.6862250936790204</v>
      </c>
      <c r="J14665">
        <v>0</v>
      </c>
    </row>
    <row r="14666" spans="1:10">
      <c r="A14666" t="s">
        <v>11419</v>
      </c>
      <c r="B14666" t="s">
        <v>8354</v>
      </c>
      <c r="C14666" s="1">
        <v>44266</v>
      </c>
      <c r="D14666" t="s">
        <v>12</v>
      </c>
      <c r="E14666" t="s">
        <v>13</v>
      </c>
      <c r="F14666" t="s">
        <v>14</v>
      </c>
      <c r="G14666" t="s">
        <v>15</v>
      </c>
      <c r="H14666">
        <v>0</v>
      </c>
      <c r="I14666">
        <v>1.89191580685581</v>
      </c>
      <c r="J14666">
        <v>0</v>
      </c>
    </row>
    <row r="14667" spans="1:10">
      <c r="A14667" t="s">
        <v>11419</v>
      </c>
      <c r="B14667" t="s">
        <v>4346</v>
      </c>
      <c r="C14667" s="1">
        <v>44275</v>
      </c>
      <c r="D14667" t="s">
        <v>18</v>
      </c>
      <c r="E14667" t="s">
        <v>13</v>
      </c>
      <c r="F14667" t="s">
        <v>14</v>
      </c>
      <c r="G14667" t="s">
        <v>12241</v>
      </c>
      <c r="H14667">
        <v>0</v>
      </c>
      <c r="I14667">
        <v>3.55025823521586</v>
      </c>
      <c r="J14667">
        <v>0</v>
      </c>
    </row>
    <row r="14668" spans="1:10">
      <c r="A14668" t="s">
        <v>11420</v>
      </c>
      <c r="B14668" t="s">
        <v>9026</v>
      </c>
      <c r="C14668" s="1">
        <v>44266</v>
      </c>
      <c r="D14668" t="s">
        <v>18</v>
      </c>
      <c r="E14668" t="s">
        <v>13</v>
      </c>
      <c r="F14668" t="s">
        <v>25</v>
      </c>
      <c r="G14668" t="s">
        <v>15</v>
      </c>
      <c r="H14668">
        <v>1</v>
      </c>
      <c r="I14668">
        <v>11.306489962311799</v>
      </c>
      <c r="J14668">
        <v>0</v>
      </c>
    </row>
    <row r="14669" spans="1:10">
      <c r="A14669" t="s">
        <v>11420</v>
      </c>
      <c r="B14669" t="s">
        <v>1889</v>
      </c>
      <c r="C14669" s="1">
        <v>44269</v>
      </c>
      <c r="D14669" t="s">
        <v>12</v>
      </c>
      <c r="E14669" t="s">
        <v>13</v>
      </c>
      <c r="F14669" t="s">
        <v>20</v>
      </c>
      <c r="G14669" t="s">
        <v>12241</v>
      </c>
      <c r="H14669">
        <v>1</v>
      </c>
      <c r="I14669">
        <v>5.07430981222657</v>
      </c>
      <c r="J14669">
        <v>0</v>
      </c>
    </row>
    <row r="14670" spans="1:10">
      <c r="A14670" t="s">
        <v>11421</v>
      </c>
      <c r="B14670" t="s">
        <v>9935</v>
      </c>
      <c r="C14670" s="1">
        <v>44268</v>
      </c>
      <c r="D14670" t="s">
        <v>18</v>
      </c>
      <c r="E14670" t="s">
        <v>19</v>
      </c>
      <c r="F14670" t="s">
        <v>20</v>
      </c>
      <c r="G14670" t="s">
        <v>15</v>
      </c>
      <c r="H14670">
        <v>0</v>
      </c>
      <c r="I14670">
        <v>3.32663581501135</v>
      </c>
      <c r="J14670">
        <v>0</v>
      </c>
    </row>
    <row r="14671" spans="1:10">
      <c r="A14671" t="s">
        <v>11421</v>
      </c>
      <c r="B14671" t="s">
        <v>12553</v>
      </c>
      <c r="C14671" s="1">
        <v>44272</v>
      </c>
      <c r="D14671" t="s">
        <v>18</v>
      </c>
      <c r="E14671" t="s">
        <v>29</v>
      </c>
      <c r="F14671" t="s">
        <v>14</v>
      </c>
      <c r="G14671" t="s">
        <v>12241</v>
      </c>
      <c r="H14671">
        <v>1</v>
      </c>
      <c r="I14671">
        <v>2.1604325917929401</v>
      </c>
      <c r="J14671">
        <v>0</v>
      </c>
    </row>
    <row r="14672" spans="1:10">
      <c r="A14672" t="s">
        <v>11422</v>
      </c>
      <c r="B14672" t="s">
        <v>1284</v>
      </c>
      <c r="C14672" s="1">
        <v>44265</v>
      </c>
      <c r="D14672" t="s">
        <v>18</v>
      </c>
      <c r="E14672" t="s">
        <v>13</v>
      </c>
      <c r="F14672" t="s">
        <v>25</v>
      </c>
      <c r="G14672" t="s">
        <v>15</v>
      </c>
      <c r="H14672">
        <v>1</v>
      </c>
      <c r="I14672">
        <v>6.3178042508955699</v>
      </c>
      <c r="J14672">
        <v>0</v>
      </c>
    </row>
    <row r="14673" spans="1:10">
      <c r="A14673" t="s">
        <v>11422</v>
      </c>
      <c r="B14673" t="s">
        <v>7140</v>
      </c>
      <c r="C14673" s="1">
        <v>44269</v>
      </c>
      <c r="D14673" t="s">
        <v>12</v>
      </c>
      <c r="E14673" t="s">
        <v>13</v>
      </c>
      <c r="F14673" t="s">
        <v>43</v>
      </c>
      <c r="G14673" t="s">
        <v>12241</v>
      </c>
      <c r="H14673">
        <v>1</v>
      </c>
      <c r="I14673">
        <v>7.0284116626689803</v>
      </c>
      <c r="J14673">
        <v>0</v>
      </c>
    </row>
    <row r="14674" spans="1:10">
      <c r="A14674" t="s">
        <v>11423</v>
      </c>
      <c r="B14674" t="s">
        <v>2461</v>
      </c>
      <c r="C14674" s="1">
        <v>44275</v>
      </c>
      <c r="D14674" t="s">
        <v>18</v>
      </c>
      <c r="E14674" t="s">
        <v>19</v>
      </c>
      <c r="F14674" t="s">
        <v>43</v>
      </c>
      <c r="G14674" t="s">
        <v>15</v>
      </c>
      <c r="H14674">
        <v>0</v>
      </c>
      <c r="I14674">
        <v>3.7850026883162098</v>
      </c>
      <c r="J14674">
        <v>0</v>
      </c>
    </row>
    <row r="14675" spans="1:10">
      <c r="A14675" t="s">
        <v>11423</v>
      </c>
      <c r="B14675" t="s">
        <v>4879</v>
      </c>
      <c r="C14675" s="1">
        <v>44276</v>
      </c>
      <c r="D14675" t="s">
        <v>12</v>
      </c>
      <c r="E14675" t="s">
        <v>32</v>
      </c>
      <c r="F14675" t="s">
        <v>20</v>
      </c>
      <c r="G14675" t="s">
        <v>12241</v>
      </c>
      <c r="H14675">
        <v>0</v>
      </c>
      <c r="I14675">
        <v>6.0101463865990601</v>
      </c>
      <c r="J14675">
        <v>0</v>
      </c>
    </row>
    <row r="14676" spans="1:10">
      <c r="A14676" t="s">
        <v>11424</v>
      </c>
      <c r="B14676" t="s">
        <v>4867</v>
      </c>
      <c r="C14676" s="1">
        <v>44267</v>
      </c>
      <c r="D14676" t="s">
        <v>18</v>
      </c>
      <c r="E14676" t="s">
        <v>19</v>
      </c>
      <c r="F14676" t="s">
        <v>43</v>
      </c>
      <c r="G14676" t="s">
        <v>15</v>
      </c>
      <c r="H14676">
        <v>1</v>
      </c>
      <c r="I14676">
        <v>3.44609145809294</v>
      </c>
      <c r="J14676">
        <v>0</v>
      </c>
    </row>
    <row r="14677" spans="1:10">
      <c r="A14677" t="s">
        <v>11424</v>
      </c>
      <c r="B14677" t="s">
        <v>11005</v>
      </c>
      <c r="C14677" s="1">
        <v>44264</v>
      </c>
      <c r="D14677" t="s">
        <v>18</v>
      </c>
      <c r="E14677" t="s">
        <v>29</v>
      </c>
      <c r="F14677" t="s">
        <v>50</v>
      </c>
      <c r="G14677" t="s">
        <v>12241</v>
      </c>
      <c r="H14677">
        <v>1</v>
      </c>
      <c r="I14677">
        <v>3.6589720285806799</v>
      </c>
      <c r="J14677">
        <v>0</v>
      </c>
    </row>
    <row r="14678" spans="1:10">
      <c r="A14678" t="s">
        <v>11425</v>
      </c>
      <c r="B14678" t="s">
        <v>3911</v>
      </c>
      <c r="C14678" s="1">
        <v>44266</v>
      </c>
      <c r="D14678" t="s">
        <v>12</v>
      </c>
      <c r="E14678" t="s">
        <v>13</v>
      </c>
      <c r="F14678" t="s">
        <v>14</v>
      </c>
      <c r="G14678" t="s">
        <v>15</v>
      </c>
      <c r="H14678">
        <v>1</v>
      </c>
      <c r="I14678">
        <v>2.7727594691354298</v>
      </c>
      <c r="J14678">
        <v>0</v>
      </c>
    </row>
    <row r="14679" spans="1:10">
      <c r="A14679" t="s">
        <v>11425</v>
      </c>
      <c r="B14679" t="s">
        <v>13248</v>
      </c>
      <c r="C14679" s="1">
        <v>44268</v>
      </c>
      <c r="D14679" t="s">
        <v>12</v>
      </c>
      <c r="E14679" t="s">
        <v>29</v>
      </c>
      <c r="F14679" t="s">
        <v>50</v>
      </c>
      <c r="G14679" t="s">
        <v>12241</v>
      </c>
      <c r="H14679">
        <v>1</v>
      </c>
      <c r="I14679">
        <v>3.8674682892924199</v>
      </c>
      <c r="J14679">
        <v>0</v>
      </c>
    </row>
    <row r="14680" spans="1:10">
      <c r="A14680" t="s">
        <v>11426</v>
      </c>
      <c r="B14680" t="s">
        <v>11427</v>
      </c>
      <c r="C14680" s="1">
        <v>44274</v>
      </c>
      <c r="D14680" t="s">
        <v>18</v>
      </c>
      <c r="E14680" t="s">
        <v>13</v>
      </c>
      <c r="F14680" t="s">
        <v>14</v>
      </c>
      <c r="G14680" t="s">
        <v>15</v>
      </c>
      <c r="H14680">
        <v>0</v>
      </c>
      <c r="I14680">
        <v>5.8157384032389396</v>
      </c>
      <c r="J14680">
        <v>0</v>
      </c>
    </row>
    <row r="14681" spans="1:10">
      <c r="A14681" t="s">
        <v>11426</v>
      </c>
      <c r="B14681" t="s">
        <v>12958</v>
      </c>
      <c r="C14681" s="1">
        <v>44267</v>
      </c>
      <c r="D14681" t="s">
        <v>18</v>
      </c>
      <c r="E14681" t="s">
        <v>13</v>
      </c>
      <c r="F14681" t="s">
        <v>14</v>
      </c>
      <c r="G14681" t="s">
        <v>12241</v>
      </c>
      <c r="H14681">
        <v>1</v>
      </c>
      <c r="I14681">
        <v>6.0234791463720496</v>
      </c>
      <c r="J14681">
        <v>0</v>
      </c>
    </row>
    <row r="14682" spans="1:10">
      <c r="A14682" t="s">
        <v>11428</v>
      </c>
      <c r="B14682" t="s">
        <v>9873</v>
      </c>
      <c r="C14682" s="1">
        <v>44275</v>
      </c>
      <c r="D14682" t="s">
        <v>18</v>
      </c>
      <c r="E14682" t="s">
        <v>13</v>
      </c>
      <c r="F14682" t="s">
        <v>25</v>
      </c>
      <c r="G14682" t="s">
        <v>15</v>
      </c>
      <c r="H14682">
        <v>0</v>
      </c>
      <c r="I14682">
        <v>1.8133272460719001</v>
      </c>
      <c r="J14682">
        <v>0</v>
      </c>
    </row>
    <row r="14683" spans="1:10">
      <c r="A14683" t="s">
        <v>11428</v>
      </c>
      <c r="B14683" t="s">
        <v>5192</v>
      </c>
      <c r="C14683" s="1">
        <v>44269</v>
      </c>
      <c r="D14683" t="s">
        <v>28</v>
      </c>
      <c r="E14683" t="s">
        <v>19</v>
      </c>
      <c r="F14683" t="s">
        <v>50</v>
      </c>
      <c r="G14683" t="s">
        <v>12241</v>
      </c>
      <c r="H14683">
        <v>0</v>
      </c>
      <c r="I14683">
        <v>6.1916707259184003</v>
      </c>
      <c r="J14683">
        <v>0</v>
      </c>
    </row>
    <row r="14684" spans="1:10">
      <c r="A14684" t="s">
        <v>11429</v>
      </c>
      <c r="B14684" t="s">
        <v>1065</v>
      </c>
      <c r="C14684" s="1">
        <v>44269</v>
      </c>
      <c r="D14684" t="s">
        <v>18</v>
      </c>
      <c r="E14684" t="s">
        <v>19</v>
      </c>
      <c r="F14684" t="s">
        <v>20</v>
      </c>
      <c r="G14684" t="s">
        <v>15</v>
      </c>
      <c r="H14684">
        <v>1</v>
      </c>
      <c r="I14684">
        <v>6.4350543329768302</v>
      </c>
      <c r="J14684">
        <v>0</v>
      </c>
    </row>
    <row r="14685" spans="1:10">
      <c r="A14685" t="s">
        <v>11429</v>
      </c>
      <c r="B14685" t="s">
        <v>12370</v>
      </c>
      <c r="C14685" s="1">
        <v>44275</v>
      </c>
      <c r="D14685" t="s">
        <v>18</v>
      </c>
      <c r="E14685" t="s">
        <v>13</v>
      </c>
      <c r="F14685" t="s">
        <v>25</v>
      </c>
      <c r="G14685" t="s">
        <v>12241</v>
      </c>
      <c r="H14685">
        <v>0</v>
      </c>
      <c r="I14685">
        <v>7.9574581506306901</v>
      </c>
      <c r="J14685">
        <v>0</v>
      </c>
    </row>
    <row r="14686" spans="1:10">
      <c r="A14686" t="s">
        <v>11430</v>
      </c>
      <c r="B14686" t="s">
        <v>4658</v>
      </c>
      <c r="C14686" s="1">
        <v>44264</v>
      </c>
      <c r="D14686" t="s">
        <v>18</v>
      </c>
      <c r="E14686" t="s">
        <v>29</v>
      </c>
      <c r="F14686" t="s">
        <v>43</v>
      </c>
      <c r="G14686" t="s">
        <v>15</v>
      </c>
      <c r="H14686">
        <v>0</v>
      </c>
      <c r="I14686">
        <v>4.8759048107637604</v>
      </c>
      <c r="J14686">
        <v>0</v>
      </c>
    </row>
    <row r="14687" spans="1:10">
      <c r="A14687" t="s">
        <v>11430</v>
      </c>
      <c r="B14687" t="s">
        <v>7388</v>
      </c>
      <c r="C14687" s="1">
        <v>44267</v>
      </c>
      <c r="D14687" t="s">
        <v>12</v>
      </c>
      <c r="E14687" t="s">
        <v>13</v>
      </c>
      <c r="F14687" t="s">
        <v>25</v>
      </c>
      <c r="G14687" t="s">
        <v>12241</v>
      </c>
      <c r="H14687">
        <v>0</v>
      </c>
      <c r="I14687">
        <v>3.8391405749471099</v>
      </c>
      <c r="J14687">
        <v>0</v>
      </c>
    </row>
    <row r="14688" spans="1:10">
      <c r="A14688" t="s">
        <v>11431</v>
      </c>
      <c r="B14688" t="s">
        <v>11432</v>
      </c>
      <c r="C14688" s="1">
        <v>44268</v>
      </c>
      <c r="D14688" t="s">
        <v>18</v>
      </c>
      <c r="E14688" t="s">
        <v>13</v>
      </c>
      <c r="F14688" t="s">
        <v>14</v>
      </c>
      <c r="G14688" t="s">
        <v>15</v>
      </c>
      <c r="H14688">
        <v>0</v>
      </c>
      <c r="I14688">
        <v>6.4528904994316401</v>
      </c>
      <c r="J14688">
        <v>0</v>
      </c>
    </row>
    <row r="14689" spans="1:10">
      <c r="A14689" t="s">
        <v>11431</v>
      </c>
      <c r="B14689" t="s">
        <v>12420</v>
      </c>
      <c r="C14689" s="1">
        <v>44271</v>
      </c>
      <c r="D14689" t="s">
        <v>18</v>
      </c>
      <c r="E14689" t="s">
        <v>29</v>
      </c>
      <c r="F14689" t="s">
        <v>25</v>
      </c>
      <c r="G14689" t="s">
        <v>12241</v>
      </c>
      <c r="H14689">
        <v>1</v>
      </c>
      <c r="I14689">
        <v>3.7974596246586998</v>
      </c>
      <c r="J14689">
        <v>0</v>
      </c>
    </row>
    <row r="14690" spans="1:10">
      <c r="A14690" t="s">
        <v>11433</v>
      </c>
      <c r="B14690" t="s">
        <v>321</v>
      </c>
      <c r="C14690" s="1">
        <v>44274</v>
      </c>
      <c r="D14690" t="s">
        <v>18</v>
      </c>
      <c r="E14690" t="s">
        <v>29</v>
      </c>
      <c r="F14690" t="s">
        <v>50</v>
      </c>
      <c r="G14690" t="s">
        <v>15</v>
      </c>
      <c r="H14690">
        <v>1</v>
      </c>
      <c r="I14690">
        <v>2.9714208658422199</v>
      </c>
      <c r="J14690">
        <v>0</v>
      </c>
    </row>
    <row r="14691" spans="1:10">
      <c r="A14691" t="s">
        <v>11433</v>
      </c>
      <c r="B14691" t="s">
        <v>12689</v>
      </c>
      <c r="C14691" s="1">
        <v>44271</v>
      </c>
      <c r="D14691" t="s">
        <v>12</v>
      </c>
      <c r="E14691" t="s">
        <v>13</v>
      </c>
      <c r="F14691" t="s">
        <v>20</v>
      </c>
      <c r="G14691" t="s">
        <v>12241</v>
      </c>
      <c r="H14691">
        <v>0</v>
      </c>
      <c r="I14691">
        <v>4.4859647585572002</v>
      </c>
      <c r="J14691">
        <v>0</v>
      </c>
    </row>
    <row r="14692" spans="1:10">
      <c r="A14692" t="s">
        <v>11434</v>
      </c>
      <c r="B14692" t="s">
        <v>7778</v>
      </c>
      <c r="C14692" s="1">
        <v>44274</v>
      </c>
      <c r="D14692" t="s">
        <v>12</v>
      </c>
      <c r="E14692" t="s">
        <v>13</v>
      </c>
      <c r="F14692" t="s">
        <v>14</v>
      </c>
      <c r="G14692" t="s">
        <v>15</v>
      </c>
      <c r="H14692">
        <v>1</v>
      </c>
      <c r="I14692">
        <v>1.93749998008931</v>
      </c>
      <c r="J14692">
        <v>0</v>
      </c>
    </row>
    <row r="14693" spans="1:10">
      <c r="A14693" t="s">
        <v>11434</v>
      </c>
      <c r="B14693" t="s">
        <v>2582</v>
      </c>
      <c r="C14693" s="1">
        <v>44274</v>
      </c>
      <c r="D14693" t="s">
        <v>18</v>
      </c>
      <c r="E14693" t="s">
        <v>13</v>
      </c>
      <c r="F14693" t="s">
        <v>20</v>
      </c>
      <c r="G14693" t="s">
        <v>12241</v>
      </c>
      <c r="H14693">
        <v>0</v>
      </c>
      <c r="I14693">
        <v>4.2077838855063403</v>
      </c>
      <c r="J14693">
        <v>0</v>
      </c>
    </row>
    <row r="14694" spans="1:10">
      <c r="A14694" t="s">
        <v>11435</v>
      </c>
      <c r="B14694" t="s">
        <v>6989</v>
      </c>
      <c r="C14694" s="1">
        <v>44267</v>
      </c>
      <c r="D14694" t="s">
        <v>12</v>
      </c>
      <c r="E14694" t="s">
        <v>13</v>
      </c>
      <c r="F14694" t="s">
        <v>20</v>
      </c>
      <c r="G14694" t="s">
        <v>15</v>
      </c>
      <c r="H14694">
        <v>0</v>
      </c>
      <c r="I14694">
        <v>5.5153351935949599</v>
      </c>
      <c r="J14694">
        <v>0</v>
      </c>
    </row>
    <row r="14695" spans="1:10">
      <c r="A14695" t="s">
        <v>11435</v>
      </c>
      <c r="B14695" t="s">
        <v>3450</v>
      </c>
      <c r="C14695" s="1">
        <v>44270</v>
      </c>
      <c r="D14695" t="s">
        <v>18</v>
      </c>
      <c r="E14695" t="s">
        <v>19</v>
      </c>
      <c r="F14695" t="s">
        <v>25</v>
      </c>
      <c r="G14695" t="s">
        <v>12241</v>
      </c>
      <c r="H14695">
        <v>0</v>
      </c>
      <c r="I14695">
        <v>1.8995296124902401</v>
      </c>
      <c r="J14695">
        <v>0</v>
      </c>
    </row>
    <row r="14696" spans="1:10">
      <c r="A14696" t="s">
        <v>11436</v>
      </c>
      <c r="B14696" t="s">
        <v>5067</v>
      </c>
      <c r="C14696" s="1">
        <v>44264</v>
      </c>
      <c r="D14696" t="s">
        <v>12</v>
      </c>
      <c r="E14696" t="s">
        <v>13</v>
      </c>
      <c r="F14696" t="s">
        <v>20</v>
      </c>
      <c r="G14696" t="s">
        <v>15</v>
      </c>
      <c r="H14696">
        <v>0</v>
      </c>
      <c r="I14696">
        <v>9.79563216833143</v>
      </c>
      <c r="J14696">
        <v>0</v>
      </c>
    </row>
    <row r="14697" spans="1:10">
      <c r="A14697" t="s">
        <v>11436</v>
      </c>
      <c r="B14697" t="s">
        <v>13249</v>
      </c>
      <c r="C14697" s="1">
        <v>44273</v>
      </c>
      <c r="D14697" t="s">
        <v>18</v>
      </c>
      <c r="E14697" t="s">
        <v>13</v>
      </c>
      <c r="F14697" t="s">
        <v>43</v>
      </c>
      <c r="G14697" t="s">
        <v>12241</v>
      </c>
      <c r="H14697">
        <v>0</v>
      </c>
      <c r="I14697">
        <v>1.7758074288957399</v>
      </c>
      <c r="J14697">
        <v>0</v>
      </c>
    </row>
    <row r="14698" spans="1:10">
      <c r="A14698" t="s">
        <v>11437</v>
      </c>
      <c r="B14698" t="s">
        <v>4840</v>
      </c>
      <c r="C14698" s="1">
        <v>44267</v>
      </c>
      <c r="D14698" t="s">
        <v>12</v>
      </c>
      <c r="E14698" t="s">
        <v>13</v>
      </c>
      <c r="F14698" t="s">
        <v>43</v>
      </c>
      <c r="G14698" t="s">
        <v>15</v>
      </c>
      <c r="H14698">
        <v>1</v>
      </c>
      <c r="I14698">
        <v>8.0874675274342493</v>
      </c>
      <c r="J14698">
        <v>0</v>
      </c>
    </row>
    <row r="14699" spans="1:10">
      <c r="A14699" t="s">
        <v>11437</v>
      </c>
      <c r="B14699" t="s">
        <v>47</v>
      </c>
      <c r="C14699" s="1">
        <v>44276</v>
      </c>
      <c r="D14699" t="s">
        <v>18</v>
      </c>
      <c r="E14699" t="s">
        <v>13</v>
      </c>
      <c r="F14699" t="s">
        <v>50</v>
      </c>
      <c r="G14699" t="s">
        <v>12241</v>
      </c>
      <c r="H14699">
        <v>1</v>
      </c>
      <c r="I14699">
        <v>4.0225214575128296</v>
      </c>
      <c r="J14699">
        <v>0</v>
      </c>
    </row>
    <row r="14700" spans="1:10">
      <c r="A14700" t="s">
        <v>11438</v>
      </c>
      <c r="B14700" t="s">
        <v>6384</v>
      </c>
      <c r="C14700" s="1">
        <v>44270</v>
      </c>
      <c r="D14700" t="s">
        <v>18</v>
      </c>
      <c r="E14700" t="s">
        <v>19</v>
      </c>
      <c r="F14700" t="s">
        <v>50</v>
      </c>
      <c r="G14700" t="s">
        <v>15</v>
      </c>
      <c r="H14700">
        <v>0</v>
      </c>
      <c r="I14700">
        <v>3.1257297559342998</v>
      </c>
      <c r="J14700">
        <v>0</v>
      </c>
    </row>
    <row r="14701" spans="1:10">
      <c r="A14701" t="s">
        <v>11438</v>
      </c>
      <c r="B14701" t="s">
        <v>12583</v>
      </c>
      <c r="C14701" s="1">
        <v>44265</v>
      </c>
      <c r="D14701" t="s">
        <v>18</v>
      </c>
      <c r="E14701" t="s">
        <v>13</v>
      </c>
      <c r="F14701" t="s">
        <v>14</v>
      </c>
      <c r="G14701" t="s">
        <v>12241</v>
      </c>
      <c r="H14701">
        <v>1</v>
      </c>
      <c r="I14701">
        <v>2.7172291631391801</v>
      </c>
      <c r="J14701">
        <v>0</v>
      </c>
    </row>
    <row r="14702" spans="1:10">
      <c r="A14702" t="s">
        <v>11439</v>
      </c>
      <c r="B14702" t="s">
        <v>6054</v>
      </c>
      <c r="C14702" s="1">
        <v>44266</v>
      </c>
      <c r="D14702" t="s">
        <v>18</v>
      </c>
      <c r="E14702" t="s">
        <v>13</v>
      </c>
      <c r="F14702" t="s">
        <v>50</v>
      </c>
      <c r="G14702" t="s">
        <v>15</v>
      </c>
      <c r="H14702">
        <v>1</v>
      </c>
      <c r="I14702">
        <v>4.6489601606479001</v>
      </c>
      <c r="J14702">
        <v>0</v>
      </c>
    </row>
    <row r="14703" spans="1:10">
      <c r="A14703" t="s">
        <v>11439</v>
      </c>
      <c r="B14703" t="s">
        <v>3332</v>
      </c>
      <c r="C14703" s="1">
        <v>44271</v>
      </c>
      <c r="D14703" t="s">
        <v>12</v>
      </c>
      <c r="E14703" t="s">
        <v>13</v>
      </c>
      <c r="F14703" t="s">
        <v>14</v>
      </c>
      <c r="G14703" t="s">
        <v>12241</v>
      </c>
      <c r="H14703">
        <v>0</v>
      </c>
      <c r="I14703">
        <v>1.6756205144831999</v>
      </c>
      <c r="J14703">
        <v>0</v>
      </c>
    </row>
    <row r="14704" spans="1:10">
      <c r="A14704" t="s">
        <v>11440</v>
      </c>
      <c r="B14704" t="s">
        <v>11441</v>
      </c>
      <c r="C14704" s="1">
        <v>44275</v>
      </c>
      <c r="D14704" t="s">
        <v>12</v>
      </c>
      <c r="E14704" t="s">
        <v>13</v>
      </c>
      <c r="F14704" t="s">
        <v>14</v>
      </c>
      <c r="G14704" t="s">
        <v>15</v>
      </c>
      <c r="H14704">
        <v>0</v>
      </c>
      <c r="I14704">
        <v>6.6370111402706398</v>
      </c>
      <c r="J14704">
        <v>0</v>
      </c>
    </row>
    <row r="14705" spans="1:10">
      <c r="A14705" t="s">
        <v>11440</v>
      </c>
      <c r="B14705" t="s">
        <v>4510</v>
      </c>
      <c r="C14705" s="1">
        <v>44265</v>
      </c>
      <c r="D14705" t="s">
        <v>12</v>
      </c>
      <c r="E14705" t="s">
        <v>19</v>
      </c>
      <c r="F14705" t="s">
        <v>50</v>
      </c>
      <c r="G14705" t="s">
        <v>12241</v>
      </c>
      <c r="H14705">
        <v>0</v>
      </c>
      <c r="I14705">
        <v>1.29420524725898</v>
      </c>
      <c r="J14705">
        <v>1</v>
      </c>
    </row>
    <row r="14706" spans="1:10">
      <c r="A14706" t="s">
        <v>11442</v>
      </c>
      <c r="B14706" t="s">
        <v>803</v>
      </c>
      <c r="C14706" s="1">
        <v>44268</v>
      </c>
      <c r="D14706" t="s">
        <v>12</v>
      </c>
      <c r="E14706" t="s">
        <v>19</v>
      </c>
      <c r="F14706" t="s">
        <v>50</v>
      </c>
      <c r="G14706" t="s">
        <v>15</v>
      </c>
      <c r="H14706">
        <v>0</v>
      </c>
      <c r="I14706">
        <v>3.17312207879124</v>
      </c>
      <c r="J14706">
        <v>0</v>
      </c>
    </row>
    <row r="14707" spans="1:10">
      <c r="A14707" t="s">
        <v>11442</v>
      </c>
      <c r="B14707" t="s">
        <v>3070</v>
      </c>
      <c r="C14707" s="1">
        <v>44264</v>
      </c>
      <c r="D14707" t="s">
        <v>18</v>
      </c>
      <c r="E14707" t="s">
        <v>32</v>
      </c>
      <c r="F14707" t="s">
        <v>20</v>
      </c>
      <c r="G14707" t="s">
        <v>12241</v>
      </c>
      <c r="H14707">
        <v>1</v>
      </c>
      <c r="I14707">
        <v>5.5485490860708397</v>
      </c>
      <c r="J14707">
        <v>0</v>
      </c>
    </row>
    <row r="14708" spans="1:10">
      <c r="A14708" t="s">
        <v>11443</v>
      </c>
      <c r="B14708" t="s">
        <v>8875</v>
      </c>
      <c r="C14708" s="1">
        <v>44271</v>
      </c>
      <c r="D14708" t="s">
        <v>12</v>
      </c>
      <c r="E14708" t="s">
        <v>32</v>
      </c>
      <c r="F14708" t="s">
        <v>20</v>
      </c>
      <c r="G14708" t="s">
        <v>15</v>
      </c>
      <c r="H14708">
        <v>1</v>
      </c>
      <c r="I14708">
        <v>4.13195052709818</v>
      </c>
      <c r="J14708">
        <v>0</v>
      </c>
    </row>
    <row r="14709" spans="1:10">
      <c r="A14709" t="s">
        <v>11443</v>
      </c>
      <c r="B14709" t="s">
        <v>4928</v>
      </c>
      <c r="C14709" s="1">
        <v>44272</v>
      </c>
      <c r="D14709" t="s">
        <v>18</v>
      </c>
      <c r="E14709" t="s">
        <v>29</v>
      </c>
      <c r="F14709" t="s">
        <v>25</v>
      </c>
      <c r="G14709" t="s">
        <v>12241</v>
      </c>
      <c r="H14709">
        <v>0</v>
      </c>
      <c r="I14709">
        <v>4.0435250086019696</v>
      </c>
      <c r="J14709">
        <v>0</v>
      </c>
    </row>
    <row r="14710" spans="1:10">
      <c r="A14710" t="s">
        <v>11444</v>
      </c>
      <c r="B14710" t="s">
        <v>11445</v>
      </c>
      <c r="C14710" s="1">
        <v>44274</v>
      </c>
      <c r="D14710" t="s">
        <v>12</v>
      </c>
      <c r="E14710" t="s">
        <v>32</v>
      </c>
      <c r="F14710" t="s">
        <v>20</v>
      </c>
      <c r="G14710" t="s">
        <v>15</v>
      </c>
      <c r="H14710">
        <v>0</v>
      </c>
      <c r="I14710">
        <v>1.4207543340226101</v>
      </c>
      <c r="J14710">
        <v>0</v>
      </c>
    </row>
    <row r="14711" spans="1:10">
      <c r="A14711" t="s">
        <v>11444</v>
      </c>
      <c r="B14711" t="s">
        <v>4480</v>
      </c>
      <c r="C14711" s="1">
        <v>44268</v>
      </c>
      <c r="D14711" t="s">
        <v>18</v>
      </c>
      <c r="E14711" t="s">
        <v>32</v>
      </c>
      <c r="F14711" t="s">
        <v>25</v>
      </c>
      <c r="G14711" t="s">
        <v>12241</v>
      </c>
      <c r="H14711">
        <v>0</v>
      </c>
      <c r="I14711">
        <v>2.2255036185550501</v>
      </c>
      <c r="J14711">
        <v>0</v>
      </c>
    </row>
    <row r="14712" spans="1:10">
      <c r="A14712" t="s">
        <v>11446</v>
      </c>
      <c r="B14712" t="s">
        <v>3279</v>
      </c>
      <c r="C14712" s="1">
        <v>44266</v>
      </c>
      <c r="D14712" t="s">
        <v>12</v>
      </c>
      <c r="E14712" t="s">
        <v>32</v>
      </c>
      <c r="F14712" t="s">
        <v>14</v>
      </c>
      <c r="G14712" t="s">
        <v>15</v>
      </c>
      <c r="H14712">
        <v>1</v>
      </c>
      <c r="I14712">
        <v>5.3835988532165198</v>
      </c>
      <c r="J14712">
        <v>0</v>
      </c>
    </row>
    <row r="14713" spans="1:10">
      <c r="A14713" t="s">
        <v>11446</v>
      </c>
      <c r="B14713" t="s">
        <v>12855</v>
      </c>
      <c r="C14713" s="1">
        <v>44269</v>
      </c>
      <c r="D14713" t="s">
        <v>18</v>
      </c>
      <c r="E14713" t="s">
        <v>19</v>
      </c>
      <c r="F14713" t="s">
        <v>20</v>
      </c>
      <c r="G14713" t="s">
        <v>12241</v>
      </c>
      <c r="H14713">
        <v>0</v>
      </c>
      <c r="I14713">
        <v>8.31359122419145</v>
      </c>
      <c r="J14713">
        <v>0</v>
      </c>
    </row>
    <row r="14714" spans="1:10">
      <c r="A14714" t="s">
        <v>11447</v>
      </c>
      <c r="B14714" t="s">
        <v>7971</v>
      </c>
      <c r="C14714" s="1">
        <v>44266</v>
      </c>
      <c r="D14714" t="s">
        <v>18</v>
      </c>
      <c r="E14714" t="s">
        <v>13</v>
      </c>
      <c r="F14714" t="s">
        <v>25</v>
      </c>
      <c r="G14714" t="s">
        <v>15</v>
      </c>
      <c r="H14714">
        <v>1</v>
      </c>
      <c r="I14714">
        <v>8.0203919546648201</v>
      </c>
      <c r="J14714">
        <v>0</v>
      </c>
    </row>
    <row r="14715" spans="1:10">
      <c r="A14715" t="s">
        <v>11447</v>
      </c>
      <c r="B14715" t="s">
        <v>12569</v>
      </c>
      <c r="C14715" s="1">
        <v>44264</v>
      </c>
      <c r="D14715" t="s">
        <v>18</v>
      </c>
      <c r="E14715" t="s">
        <v>19</v>
      </c>
      <c r="F14715" t="s">
        <v>14</v>
      </c>
      <c r="G14715" t="s">
        <v>12241</v>
      </c>
      <c r="H14715">
        <v>0</v>
      </c>
      <c r="I14715">
        <v>3.8805436721148898</v>
      </c>
      <c r="J14715">
        <v>0</v>
      </c>
    </row>
    <row r="14716" spans="1:10">
      <c r="A14716" t="s">
        <v>11448</v>
      </c>
      <c r="B14716" t="s">
        <v>11449</v>
      </c>
      <c r="C14716" s="1">
        <v>44274</v>
      </c>
      <c r="D14716" t="s">
        <v>18</v>
      </c>
      <c r="E14716" t="s">
        <v>29</v>
      </c>
      <c r="F14716" t="s">
        <v>14</v>
      </c>
      <c r="G14716" t="s">
        <v>15</v>
      </c>
      <c r="H14716">
        <v>0</v>
      </c>
      <c r="I14716">
        <v>5.5749217088319796</v>
      </c>
      <c r="J14716">
        <v>0</v>
      </c>
    </row>
    <row r="14717" spans="1:10">
      <c r="A14717" t="s">
        <v>11448</v>
      </c>
      <c r="B14717" t="s">
        <v>4931</v>
      </c>
      <c r="C14717" s="1">
        <v>44264</v>
      </c>
      <c r="D14717" t="s">
        <v>18</v>
      </c>
      <c r="E14717" t="s">
        <v>13</v>
      </c>
      <c r="F14717" t="s">
        <v>14</v>
      </c>
      <c r="G14717" t="s">
        <v>12241</v>
      </c>
      <c r="H14717">
        <v>0</v>
      </c>
      <c r="I14717">
        <v>6.5964217730618202</v>
      </c>
      <c r="J14717">
        <v>0</v>
      </c>
    </row>
    <row r="14718" spans="1:10">
      <c r="A14718" t="s">
        <v>11450</v>
      </c>
      <c r="B14718" t="s">
        <v>11451</v>
      </c>
      <c r="C14718" s="1">
        <v>44271</v>
      </c>
      <c r="D14718" t="s">
        <v>18</v>
      </c>
      <c r="E14718" t="s">
        <v>13</v>
      </c>
      <c r="F14718" t="s">
        <v>43</v>
      </c>
      <c r="G14718" t="s">
        <v>15</v>
      </c>
      <c r="H14718">
        <v>0</v>
      </c>
      <c r="I14718">
        <v>1.1689897258503801</v>
      </c>
      <c r="J14718">
        <v>0</v>
      </c>
    </row>
    <row r="14719" spans="1:10">
      <c r="A14719" t="s">
        <v>11450</v>
      </c>
      <c r="B14719" t="s">
        <v>938</v>
      </c>
      <c r="C14719" s="1">
        <v>44271</v>
      </c>
      <c r="D14719" t="s">
        <v>12</v>
      </c>
      <c r="E14719" t="s">
        <v>19</v>
      </c>
      <c r="F14719" t="s">
        <v>14</v>
      </c>
      <c r="G14719" t="s">
        <v>12241</v>
      </c>
      <c r="H14719">
        <v>0</v>
      </c>
      <c r="I14719">
        <v>3.3541491627170501</v>
      </c>
      <c r="J14719">
        <v>0</v>
      </c>
    </row>
    <row r="14720" spans="1:10">
      <c r="A14720" t="s">
        <v>11452</v>
      </c>
      <c r="B14720" t="s">
        <v>11453</v>
      </c>
      <c r="C14720" s="1">
        <v>44266</v>
      </c>
      <c r="D14720" t="s">
        <v>18</v>
      </c>
      <c r="E14720" t="s">
        <v>29</v>
      </c>
      <c r="F14720" t="s">
        <v>25</v>
      </c>
      <c r="G14720" t="s">
        <v>15</v>
      </c>
      <c r="H14720">
        <v>1</v>
      </c>
      <c r="I14720">
        <v>10.425004133626301</v>
      </c>
      <c r="J14720">
        <v>0</v>
      </c>
    </row>
    <row r="14721" spans="1:10">
      <c r="A14721" t="s">
        <v>11452</v>
      </c>
      <c r="B14721" t="s">
        <v>12907</v>
      </c>
      <c r="C14721" s="1">
        <v>44276</v>
      </c>
      <c r="D14721" t="s">
        <v>12</v>
      </c>
      <c r="E14721" t="s">
        <v>19</v>
      </c>
      <c r="F14721" t="s">
        <v>14</v>
      </c>
      <c r="G14721" t="s">
        <v>12241</v>
      </c>
      <c r="H14721">
        <v>0</v>
      </c>
      <c r="I14721">
        <v>4.8863186506020204</v>
      </c>
      <c r="J14721">
        <v>0</v>
      </c>
    </row>
    <row r="14722" spans="1:10">
      <c r="A14722" t="s">
        <v>11454</v>
      </c>
      <c r="B14722" t="s">
        <v>1761</v>
      </c>
      <c r="C14722" s="1">
        <v>44265</v>
      </c>
      <c r="D14722" t="s">
        <v>18</v>
      </c>
      <c r="E14722" t="s">
        <v>13</v>
      </c>
      <c r="F14722" t="s">
        <v>43</v>
      </c>
      <c r="G14722" t="s">
        <v>15</v>
      </c>
      <c r="H14722">
        <v>1</v>
      </c>
      <c r="I14722">
        <v>6.3185056756854996</v>
      </c>
      <c r="J14722">
        <v>0</v>
      </c>
    </row>
    <row r="14723" spans="1:10">
      <c r="A14723" t="s">
        <v>11454</v>
      </c>
      <c r="B14723" t="s">
        <v>2389</v>
      </c>
      <c r="C14723" s="1">
        <v>44273</v>
      </c>
      <c r="D14723" t="s">
        <v>12</v>
      </c>
      <c r="E14723" t="s">
        <v>13</v>
      </c>
      <c r="F14723" t="s">
        <v>20</v>
      </c>
      <c r="G14723" t="s">
        <v>12241</v>
      </c>
      <c r="H14723">
        <v>0</v>
      </c>
      <c r="I14723">
        <v>2.7825134423559601</v>
      </c>
      <c r="J14723">
        <v>0</v>
      </c>
    </row>
    <row r="14724" spans="1:10">
      <c r="A14724" t="s">
        <v>11455</v>
      </c>
      <c r="B14724" t="s">
        <v>6704</v>
      </c>
      <c r="C14724" s="1">
        <v>44265</v>
      </c>
      <c r="D14724" t="s">
        <v>18</v>
      </c>
      <c r="E14724" t="s">
        <v>29</v>
      </c>
      <c r="F14724" t="s">
        <v>14</v>
      </c>
      <c r="G14724" t="s">
        <v>15</v>
      </c>
      <c r="H14724">
        <v>1</v>
      </c>
      <c r="I14724">
        <v>6.7108550626882497</v>
      </c>
      <c r="J14724">
        <v>0</v>
      </c>
    </row>
    <row r="14725" spans="1:10">
      <c r="A14725" t="s">
        <v>11455</v>
      </c>
      <c r="B14725" t="s">
        <v>3132</v>
      </c>
      <c r="C14725" s="1">
        <v>44274</v>
      </c>
      <c r="D14725" t="s">
        <v>12</v>
      </c>
      <c r="E14725" t="s">
        <v>19</v>
      </c>
      <c r="F14725" t="s">
        <v>14</v>
      </c>
      <c r="G14725" t="s">
        <v>12241</v>
      </c>
      <c r="H14725">
        <v>1</v>
      </c>
      <c r="I14725">
        <v>3.0124446432854901</v>
      </c>
      <c r="J14725">
        <v>0</v>
      </c>
    </row>
    <row r="14726" spans="1:10">
      <c r="A14726" t="s">
        <v>11456</v>
      </c>
      <c r="B14726" t="s">
        <v>3784</v>
      </c>
      <c r="C14726" s="1">
        <v>44275</v>
      </c>
      <c r="D14726" t="s">
        <v>18</v>
      </c>
      <c r="E14726" t="s">
        <v>19</v>
      </c>
      <c r="F14726" t="s">
        <v>20</v>
      </c>
      <c r="G14726" t="s">
        <v>15</v>
      </c>
      <c r="H14726">
        <v>0</v>
      </c>
      <c r="I14726">
        <v>3.6743712230647398</v>
      </c>
      <c r="J14726">
        <v>0</v>
      </c>
    </row>
    <row r="14727" spans="1:10">
      <c r="A14727" t="s">
        <v>11456</v>
      </c>
      <c r="B14727" t="s">
        <v>2379</v>
      </c>
      <c r="C14727" s="1">
        <v>44273</v>
      </c>
      <c r="D14727" t="s">
        <v>18</v>
      </c>
      <c r="E14727" t="s">
        <v>13</v>
      </c>
      <c r="F14727" t="s">
        <v>14</v>
      </c>
      <c r="G14727" t="s">
        <v>12241</v>
      </c>
      <c r="H14727">
        <v>0</v>
      </c>
      <c r="I14727">
        <v>3.3309516773052801</v>
      </c>
      <c r="J14727">
        <v>0</v>
      </c>
    </row>
    <row r="14728" spans="1:10">
      <c r="A14728" t="s">
        <v>11457</v>
      </c>
      <c r="B14728" t="s">
        <v>4619</v>
      </c>
      <c r="C14728" s="1">
        <v>44271</v>
      </c>
      <c r="D14728" t="s">
        <v>18</v>
      </c>
      <c r="E14728" t="s">
        <v>13</v>
      </c>
      <c r="F14728" t="s">
        <v>14</v>
      </c>
      <c r="G14728" t="s">
        <v>15</v>
      </c>
      <c r="H14728">
        <v>0</v>
      </c>
      <c r="I14728">
        <v>4.5001943469694696</v>
      </c>
      <c r="J14728">
        <v>0</v>
      </c>
    </row>
    <row r="14729" spans="1:10">
      <c r="A14729" t="s">
        <v>11457</v>
      </c>
      <c r="B14729" t="s">
        <v>11021</v>
      </c>
      <c r="C14729" s="1">
        <v>44268</v>
      </c>
      <c r="D14729" t="s">
        <v>12</v>
      </c>
      <c r="E14729" t="s">
        <v>29</v>
      </c>
      <c r="F14729" t="s">
        <v>50</v>
      </c>
      <c r="G14729" t="s">
        <v>12241</v>
      </c>
      <c r="H14729">
        <v>1</v>
      </c>
      <c r="I14729">
        <v>3.4289670955575402</v>
      </c>
      <c r="J14729">
        <v>0</v>
      </c>
    </row>
    <row r="14730" spans="1:10">
      <c r="A14730" t="s">
        <v>11458</v>
      </c>
      <c r="B14730" t="s">
        <v>1897</v>
      </c>
      <c r="C14730" s="1">
        <v>44269</v>
      </c>
      <c r="D14730" t="s">
        <v>28</v>
      </c>
      <c r="E14730" t="s">
        <v>32</v>
      </c>
      <c r="F14730" t="s">
        <v>20</v>
      </c>
      <c r="G14730" t="s">
        <v>15</v>
      </c>
      <c r="H14730">
        <v>0</v>
      </c>
      <c r="I14730">
        <v>3.1101228301403099</v>
      </c>
      <c r="J14730">
        <v>0</v>
      </c>
    </row>
    <row r="14731" spans="1:10">
      <c r="A14731" t="s">
        <v>11458</v>
      </c>
      <c r="B14731" t="s">
        <v>3811</v>
      </c>
      <c r="C14731" s="1">
        <v>44265</v>
      </c>
      <c r="D14731" t="s">
        <v>12</v>
      </c>
      <c r="E14731" t="s">
        <v>29</v>
      </c>
      <c r="F14731" t="s">
        <v>25</v>
      </c>
      <c r="G14731" t="s">
        <v>12241</v>
      </c>
      <c r="H14731">
        <v>0</v>
      </c>
      <c r="I14731">
        <v>2.0059092445114901</v>
      </c>
      <c r="J14731">
        <v>0</v>
      </c>
    </row>
    <row r="14732" spans="1:10">
      <c r="A14732" t="s">
        <v>11459</v>
      </c>
      <c r="B14732" t="s">
        <v>6790</v>
      </c>
      <c r="C14732" s="1">
        <v>44273</v>
      </c>
      <c r="D14732" t="s">
        <v>12</v>
      </c>
      <c r="E14732" t="s">
        <v>29</v>
      </c>
      <c r="F14732" t="s">
        <v>20</v>
      </c>
      <c r="G14732" t="s">
        <v>15</v>
      </c>
      <c r="H14732">
        <v>1</v>
      </c>
      <c r="I14732">
        <v>6.0065397053392804</v>
      </c>
      <c r="J14732">
        <v>0</v>
      </c>
    </row>
    <row r="14733" spans="1:10">
      <c r="A14733" t="s">
        <v>11459</v>
      </c>
      <c r="B14733" t="s">
        <v>2715</v>
      </c>
      <c r="C14733" s="1">
        <v>44270</v>
      </c>
      <c r="D14733" t="s">
        <v>18</v>
      </c>
      <c r="E14733" t="s">
        <v>19</v>
      </c>
      <c r="F14733" t="s">
        <v>25</v>
      </c>
      <c r="G14733" t="s">
        <v>12241</v>
      </c>
      <c r="H14733">
        <v>1</v>
      </c>
      <c r="I14733">
        <v>2.01230095027225</v>
      </c>
      <c r="J14733">
        <v>0</v>
      </c>
    </row>
    <row r="14734" spans="1:10">
      <c r="A14734" t="s">
        <v>11460</v>
      </c>
      <c r="B14734" t="s">
        <v>8019</v>
      </c>
      <c r="C14734" s="1">
        <v>44266</v>
      </c>
      <c r="D14734" t="s">
        <v>18</v>
      </c>
      <c r="E14734" t="s">
        <v>19</v>
      </c>
      <c r="F14734" t="s">
        <v>14</v>
      </c>
      <c r="G14734" t="s">
        <v>15</v>
      </c>
      <c r="H14734">
        <v>0</v>
      </c>
      <c r="I14734">
        <v>4.1978249033725001</v>
      </c>
      <c r="J14734">
        <v>0</v>
      </c>
    </row>
    <row r="14735" spans="1:10">
      <c r="A14735" t="s">
        <v>11460</v>
      </c>
      <c r="B14735" t="s">
        <v>13165</v>
      </c>
      <c r="C14735" s="1">
        <v>44264</v>
      </c>
      <c r="D14735" t="s">
        <v>18</v>
      </c>
      <c r="E14735" t="s">
        <v>13</v>
      </c>
      <c r="F14735" t="s">
        <v>25</v>
      </c>
      <c r="G14735" t="s">
        <v>12241</v>
      </c>
      <c r="H14735">
        <v>1</v>
      </c>
      <c r="I14735">
        <v>1.0542313240832999</v>
      </c>
      <c r="J14735">
        <v>0</v>
      </c>
    </row>
    <row r="14736" spans="1:10">
      <c r="A14736" t="s">
        <v>11461</v>
      </c>
      <c r="B14736" t="s">
        <v>2316</v>
      </c>
      <c r="C14736" s="1">
        <v>44274</v>
      </c>
      <c r="D14736" t="s">
        <v>12</v>
      </c>
      <c r="E14736" t="s">
        <v>13</v>
      </c>
      <c r="F14736" t="s">
        <v>25</v>
      </c>
      <c r="G14736" t="s">
        <v>15</v>
      </c>
      <c r="H14736">
        <v>1</v>
      </c>
      <c r="I14736">
        <v>6.1925583648567404</v>
      </c>
      <c r="J14736">
        <v>0</v>
      </c>
    </row>
    <row r="14737" spans="1:10">
      <c r="A14737" t="s">
        <v>11461</v>
      </c>
      <c r="B14737" t="s">
        <v>3737</v>
      </c>
      <c r="C14737" s="1">
        <v>44274</v>
      </c>
      <c r="D14737" t="s">
        <v>18</v>
      </c>
      <c r="E14737" t="s">
        <v>29</v>
      </c>
      <c r="F14737" t="s">
        <v>20</v>
      </c>
      <c r="G14737" t="s">
        <v>12241</v>
      </c>
      <c r="H14737">
        <v>0</v>
      </c>
      <c r="I14737">
        <v>2.0913881929396401</v>
      </c>
      <c r="J14737">
        <v>0</v>
      </c>
    </row>
    <row r="14738" spans="1:10">
      <c r="A14738" t="s">
        <v>11462</v>
      </c>
      <c r="B14738" t="s">
        <v>1377</v>
      </c>
      <c r="C14738" s="1">
        <v>44274</v>
      </c>
      <c r="D14738" t="s">
        <v>18</v>
      </c>
      <c r="E14738" t="s">
        <v>19</v>
      </c>
      <c r="F14738" t="s">
        <v>20</v>
      </c>
      <c r="G14738" t="s">
        <v>15</v>
      </c>
      <c r="H14738">
        <v>0</v>
      </c>
      <c r="I14738">
        <v>5.2717285454434002</v>
      </c>
      <c r="J14738">
        <v>0</v>
      </c>
    </row>
    <row r="14739" spans="1:10">
      <c r="A14739" t="s">
        <v>11462</v>
      </c>
      <c r="B14739" t="s">
        <v>4565</v>
      </c>
      <c r="C14739" s="1">
        <v>44267</v>
      </c>
      <c r="D14739" t="s">
        <v>18</v>
      </c>
      <c r="E14739" t="s">
        <v>19</v>
      </c>
      <c r="F14739" t="s">
        <v>43</v>
      </c>
      <c r="G14739" t="s">
        <v>12241</v>
      </c>
      <c r="H14739">
        <v>1</v>
      </c>
      <c r="I14739">
        <v>4.8024364764931402</v>
      </c>
      <c r="J14739">
        <v>0</v>
      </c>
    </row>
    <row r="14740" spans="1:10">
      <c r="A14740" t="s">
        <v>11463</v>
      </c>
      <c r="B14740" t="s">
        <v>3532</v>
      </c>
      <c r="C14740" s="1">
        <v>44273</v>
      </c>
      <c r="D14740" t="s">
        <v>12</v>
      </c>
      <c r="E14740" t="s">
        <v>13</v>
      </c>
      <c r="F14740" t="s">
        <v>25</v>
      </c>
      <c r="G14740" t="s">
        <v>15</v>
      </c>
      <c r="H14740">
        <v>1</v>
      </c>
      <c r="I14740">
        <v>11.6349218157506</v>
      </c>
      <c r="J14740">
        <v>0</v>
      </c>
    </row>
    <row r="14741" spans="1:10">
      <c r="A14741" t="s">
        <v>11463</v>
      </c>
      <c r="B14741" t="s">
        <v>9686</v>
      </c>
      <c r="C14741" s="1">
        <v>44264</v>
      </c>
      <c r="D14741" t="s">
        <v>12</v>
      </c>
      <c r="E14741" t="s">
        <v>13</v>
      </c>
      <c r="F14741" t="s">
        <v>25</v>
      </c>
      <c r="G14741" t="s">
        <v>12241</v>
      </c>
      <c r="H14741">
        <v>0</v>
      </c>
      <c r="I14741">
        <v>7.8283135115461304</v>
      </c>
      <c r="J14741">
        <v>0</v>
      </c>
    </row>
    <row r="14742" spans="1:10">
      <c r="A14742" t="s">
        <v>11464</v>
      </c>
      <c r="B14742" t="s">
        <v>9084</v>
      </c>
      <c r="C14742" s="1">
        <v>44273</v>
      </c>
      <c r="D14742" t="s">
        <v>12</v>
      </c>
      <c r="E14742" t="s">
        <v>19</v>
      </c>
      <c r="F14742" t="s">
        <v>43</v>
      </c>
      <c r="G14742" t="s">
        <v>15</v>
      </c>
      <c r="H14742">
        <v>0</v>
      </c>
      <c r="I14742">
        <v>5.7428967000924702</v>
      </c>
      <c r="J14742">
        <v>0</v>
      </c>
    </row>
    <row r="14743" spans="1:10">
      <c r="A14743" t="s">
        <v>11464</v>
      </c>
      <c r="B14743" t="s">
        <v>5487</v>
      </c>
      <c r="C14743" s="1">
        <v>44271</v>
      </c>
      <c r="D14743" t="s">
        <v>18</v>
      </c>
      <c r="E14743" t="s">
        <v>32</v>
      </c>
      <c r="F14743" t="s">
        <v>14</v>
      </c>
      <c r="G14743" t="s">
        <v>12241</v>
      </c>
      <c r="H14743">
        <v>0</v>
      </c>
      <c r="I14743">
        <v>1.4040391711829401</v>
      </c>
      <c r="J14743">
        <v>0</v>
      </c>
    </row>
    <row r="14744" spans="1:10">
      <c r="A14744" t="s">
        <v>11465</v>
      </c>
      <c r="B14744" t="s">
        <v>9071</v>
      </c>
      <c r="C14744" s="1">
        <v>44264</v>
      </c>
      <c r="D14744" t="s">
        <v>18</v>
      </c>
      <c r="E14744" t="s">
        <v>32</v>
      </c>
      <c r="F14744" t="s">
        <v>14</v>
      </c>
      <c r="G14744" t="s">
        <v>15</v>
      </c>
      <c r="H14744">
        <v>0</v>
      </c>
      <c r="I14744">
        <v>4.9219769218439904</v>
      </c>
      <c r="J14744">
        <v>0</v>
      </c>
    </row>
    <row r="14745" spans="1:10">
      <c r="A14745" t="s">
        <v>11465</v>
      </c>
      <c r="B14745" t="s">
        <v>5274</v>
      </c>
      <c r="C14745" s="1">
        <v>44268</v>
      </c>
      <c r="D14745" t="s">
        <v>18</v>
      </c>
      <c r="E14745" t="s">
        <v>13</v>
      </c>
      <c r="F14745" t="s">
        <v>43</v>
      </c>
      <c r="G14745" t="s">
        <v>12241</v>
      </c>
      <c r="H14745">
        <v>0</v>
      </c>
      <c r="I14745">
        <v>4.1456256928412296</v>
      </c>
      <c r="J14745">
        <v>0</v>
      </c>
    </row>
    <row r="14746" spans="1:10">
      <c r="A14746" t="s">
        <v>11466</v>
      </c>
      <c r="B14746" t="s">
        <v>5726</v>
      </c>
      <c r="C14746" s="1">
        <v>44274</v>
      </c>
      <c r="D14746" t="s">
        <v>12</v>
      </c>
      <c r="E14746" t="s">
        <v>13</v>
      </c>
      <c r="F14746" t="s">
        <v>43</v>
      </c>
      <c r="G14746" t="s">
        <v>15</v>
      </c>
      <c r="H14746">
        <v>0</v>
      </c>
      <c r="I14746">
        <v>3.1285065732747799</v>
      </c>
      <c r="J14746">
        <v>0</v>
      </c>
    </row>
    <row r="14747" spans="1:10">
      <c r="A14747" t="s">
        <v>11466</v>
      </c>
      <c r="B14747" t="s">
        <v>12451</v>
      </c>
      <c r="C14747" s="1">
        <v>44276</v>
      </c>
      <c r="D14747" t="s">
        <v>18</v>
      </c>
      <c r="E14747" t="s">
        <v>13</v>
      </c>
      <c r="F14747" t="s">
        <v>25</v>
      </c>
      <c r="G14747" t="s">
        <v>12241</v>
      </c>
      <c r="H14747">
        <v>1</v>
      </c>
      <c r="I14747">
        <v>1.2061261117633899</v>
      </c>
      <c r="J14747">
        <v>0</v>
      </c>
    </row>
    <row r="14748" spans="1:10">
      <c r="A14748" t="s">
        <v>11467</v>
      </c>
      <c r="B14748" t="s">
        <v>11468</v>
      </c>
      <c r="C14748" s="1">
        <v>44269</v>
      </c>
      <c r="D14748" t="s">
        <v>12</v>
      </c>
      <c r="E14748" t="s">
        <v>13</v>
      </c>
      <c r="F14748" t="s">
        <v>25</v>
      </c>
      <c r="G14748" t="s">
        <v>15</v>
      </c>
      <c r="H14748">
        <v>0</v>
      </c>
      <c r="I14748">
        <v>1.28026758449756</v>
      </c>
      <c r="J14748">
        <v>0</v>
      </c>
    </row>
    <row r="14749" spans="1:10">
      <c r="A14749" t="s">
        <v>11467</v>
      </c>
      <c r="B14749" t="s">
        <v>12041</v>
      </c>
      <c r="C14749" s="1">
        <v>44265</v>
      </c>
      <c r="D14749" t="s">
        <v>18</v>
      </c>
      <c r="E14749" t="s">
        <v>13</v>
      </c>
      <c r="F14749" t="s">
        <v>14</v>
      </c>
      <c r="G14749" t="s">
        <v>12241</v>
      </c>
      <c r="H14749">
        <v>1</v>
      </c>
      <c r="I14749">
        <v>1.72994759981091</v>
      </c>
      <c r="J14749">
        <v>0</v>
      </c>
    </row>
    <row r="14750" spans="1:10">
      <c r="A14750" t="s">
        <v>11469</v>
      </c>
      <c r="B14750" t="s">
        <v>3586</v>
      </c>
      <c r="C14750" s="1">
        <v>44272</v>
      </c>
      <c r="D14750" t="s">
        <v>18</v>
      </c>
      <c r="E14750" t="s">
        <v>29</v>
      </c>
      <c r="F14750" t="s">
        <v>43</v>
      </c>
      <c r="G14750" t="s">
        <v>15</v>
      </c>
      <c r="H14750">
        <v>1</v>
      </c>
      <c r="I14750">
        <v>3.6861044292339402</v>
      </c>
      <c r="J14750">
        <v>0</v>
      </c>
    </row>
    <row r="14751" spans="1:10">
      <c r="A14751" t="s">
        <v>11469</v>
      </c>
      <c r="B14751" t="s">
        <v>12520</v>
      </c>
      <c r="C14751" s="1">
        <v>44275</v>
      </c>
      <c r="D14751" t="s">
        <v>18</v>
      </c>
      <c r="E14751" t="s">
        <v>19</v>
      </c>
      <c r="F14751" t="s">
        <v>14</v>
      </c>
      <c r="G14751" t="s">
        <v>12241</v>
      </c>
      <c r="H14751">
        <v>1</v>
      </c>
      <c r="I14751">
        <v>1.32668925031233</v>
      </c>
      <c r="J14751">
        <v>0</v>
      </c>
    </row>
    <row r="14752" spans="1:10">
      <c r="A14752" t="s">
        <v>11470</v>
      </c>
      <c r="B14752" t="s">
        <v>7816</v>
      </c>
      <c r="C14752" s="1">
        <v>44269</v>
      </c>
      <c r="D14752" t="s">
        <v>18</v>
      </c>
      <c r="E14752" t="s">
        <v>13</v>
      </c>
      <c r="F14752" t="s">
        <v>25</v>
      </c>
      <c r="G14752" t="s">
        <v>15</v>
      </c>
      <c r="H14752">
        <v>0</v>
      </c>
      <c r="I14752">
        <v>6.9817656611950696</v>
      </c>
      <c r="J14752">
        <v>0</v>
      </c>
    </row>
    <row r="14753" spans="1:10">
      <c r="A14753" t="s">
        <v>11470</v>
      </c>
      <c r="B14753" t="s">
        <v>13243</v>
      </c>
      <c r="C14753" s="1">
        <v>44267</v>
      </c>
      <c r="D14753" t="s">
        <v>18</v>
      </c>
      <c r="E14753" t="s">
        <v>13</v>
      </c>
      <c r="F14753" t="s">
        <v>25</v>
      </c>
      <c r="G14753" t="s">
        <v>12241</v>
      </c>
      <c r="H14753">
        <v>1</v>
      </c>
      <c r="I14753">
        <v>3.63091832903857</v>
      </c>
      <c r="J14753">
        <v>0</v>
      </c>
    </row>
    <row r="14754" spans="1:10">
      <c r="A14754" t="s">
        <v>11471</v>
      </c>
      <c r="B14754" t="s">
        <v>2787</v>
      </c>
      <c r="C14754" s="1">
        <v>44264</v>
      </c>
      <c r="D14754" t="s">
        <v>12</v>
      </c>
      <c r="E14754" t="s">
        <v>13</v>
      </c>
      <c r="F14754" t="s">
        <v>43</v>
      </c>
      <c r="G14754" t="s">
        <v>15</v>
      </c>
      <c r="H14754">
        <v>1</v>
      </c>
      <c r="I14754">
        <v>10.7250345086577</v>
      </c>
      <c r="J14754">
        <v>0</v>
      </c>
    </row>
    <row r="14755" spans="1:10">
      <c r="A14755" t="s">
        <v>11471</v>
      </c>
      <c r="B14755" t="s">
        <v>13035</v>
      </c>
      <c r="C14755" s="1">
        <v>44265</v>
      </c>
      <c r="D14755" t="s">
        <v>12</v>
      </c>
      <c r="E14755" t="s">
        <v>19</v>
      </c>
      <c r="F14755" t="s">
        <v>25</v>
      </c>
      <c r="G14755" t="s">
        <v>12241</v>
      </c>
      <c r="H14755">
        <v>1</v>
      </c>
      <c r="I14755">
        <v>7.6175636547253998</v>
      </c>
      <c r="J14755">
        <v>0</v>
      </c>
    </row>
    <row r="14756" spans="1:10">
      <c r="A14756" t="s">
        <v>11472</v>
      </c>
      <c r="B14756" t="s">
        <v>1675</v>
      </c>
      <c r="C14756" s="1">
        <v>44269</v>
      </c>
      <c r="D14756" t="s">
        <v>18</v>
      </c>
      <c r="E14756" t="s">
        <v>32</v>
      </c>
      <c r="F14756" t="s">
        <v>43</v>
      </c>
      <c r="G14756" t="s">
        <v>15</v>
      </c>
      <c r="H14756">
        <v>0</v>
      </c>
      <c r="I14756">
        <v>1.1534252335528801</v>
      </c>
      <c r="J14756">
        <v>0</v>
      </c>
    </row>
    <row r="14757" spans="1:10">
      <c r="A14757" t="s">
        <v>11472</v>
      </c>
      <c r="B14757" t="s">
        <v>5588</v>
      </c>
      <c r="C14757" s="1">
        <v>44271</v>
      </c>
      <c r="D14757" t="s">
        <v>18</v>
      </c>
      <c r="E14757" t="s">
        <v>29</v>
      </c>
      <c r="F14757" t="s">
        <v>14</v>
      </c>
      <c r="G14757" t="s">
        <v>12241</v>
      </c>
      <c r="H14757">
        <v>1</v>
      </c>
      <c r="I14757">
        <v>6.5852829225511504</v>
      </c>
      <c r="J14757">
        <v>0</v>
      </c>
    </row>
    <row r="14758" spans="1:10">
      <c r="A14758" t="s">
        <v>11473</v>
      </c>
      <c r="B14758" t="s">
        <v>2596</v>
      </c>
      <c r="C14758" s="1">
        <v>44272</v>
      </c>
      <c r="D14758" t="s">
        <v>18</v>
      </c>
      <c r="E14758" t="s">
        <v>29</v>
      </c>
      <c r="F14758" t="s">
        <v>25</v>
      </c>
      <c r="G14758" t="s">
        <v>15</v>
      </c>
      <c r="H14758">
        <v>1</v>
      </c>
      <c r="I14758">
        <v>3.16283206967144</v>
      </c>
      <c r="J14758">
        <v>0</v>
      </c>
    </row>
    <row r="14759" spans="1:10">
      <c r="A14759" t="s">
        <v>11473</v>
      </c>
      <c r="B14759" t="s">
        <v>7748</v>
      </c>
      <c r="C14759" s="1">
        <v>44269</v>
      </c>
      <c r="D14759" t="s">
        <v>18</v>
      </c>
      <c r="E14759" t="s">
        <v>13</v>
      </c>
      <c r="F14759" t="s">
        <v>20</v>
      </c>
      <c r="G14759" t="s">
        <v>12241</v>
      </c>
      <c r="H14759">
        <v>1</v>
      </c>
      <c r="I14759">
        <v>4.62025578022849</v>
      </c>
      <c r="J14759">
        <v>0</v>
      </c>
    </row>
    <row r="14760" spans="1:10">
      <c r="A14760" t="s">
        <v>11474</v>
      </c>
      <c r="B14760" t="s">
        <v>3656</v>
      </c>
      <c r="C14760" s="1">
        <v>44269</v>
      </c>
      <c r="D14760" t="s">
        <v>18</v>
      </c>
      <c r="E14760" t="s">
        <v>13</v>
      </c>
      <c r="F14760" t="s">
        <v>50</v>
      </c>
      <c r="G14760" t="s">
        <v>15</v>
      </c>
      <c r="H14760">
        <v>1</v>
      </c>
      <c r="I14760">
        <v>3.13720295767865</v>
      </c>
      <c r="J14760">
        <v>0</v>
      </c>
    </row>
    <row r="14761" spans="1:10">
      <c r="A14761" t="s">
        <v>11474</v>
      </c>
      <c r="B14761" t="s">
        <v>3014</v>
      </c>
      <c r="C14761" s="1">
        <v>44272</v>
      </c>
      <c r="D14761" t="s">
        <v>18</v>
      </c>
      <c r="E14761" t="s">
        <v>13</v>
      </c>
      <c r="F14761" t="s">
        <v>20</v>
      </c>
      <c r="G14761" t="s">
        <v>12241</v>
      </c>
      <c r="H14761">
        <v>0</v>
      </c>
      <c r="I14761">
        <v>0.94140003157031504</v>
      </c>
      <c r="J14761">
        <v>0</v>
      </c>
    </row>
    <row r="14762" spans="1:10">
      <c r="A14762" t="s">
        <v>11475</v>
      </c>
      <c r="B14762" t="s">
        <v>10999</v>
      </c>
      <c r="C14762" s="1">
        <v>44266</v>
      </c>
      <c r="D14762" t="s">
        <v>12</v>
      </c>
      <c r="E14762" t="s">
        <v>13</v>
      </c>
      <c r="F14762" t="s">
        <v>50</v>
      </c>
      <c r="G14762" t="s">
        <v>15</v>
      </c>
      <c r="H14762">
        <v>0</v>
      </c>
      <c r="I14762">
        <v>2.6522426983332998</v>
      </c>
      <c r="J14762">
        <v>0</v>
      </c>
    </row>
    <row r="14763" spans="1:10">
      <c r="A14763" t="s">
        <v>11475</v>
      </c>
      <c r="B14763" t="s">
        <v>2572</v>
      </c>
      <c r="C14763" s="1">
        <v>44274</v>
      </c>
      <c r="D14763" t="s">
        <v>18</v>
      </c>
      <c r="E14763" t="s">
        <v>32</v>
      </c>
      <c r="F14763" t="s">
        <v>20</v>
      </c>
      <c r="G14763" t="s">
        <v>12241</v>
      </c>
      <c r="H14763">
        <v>1</v>
      </c>
      <c r="I14763">
        <v>2.7647321548776</v>
      </c>
      <c r="J14763">
        <v>0</v>
      </c>
    </row>
    <row r="14764" spans="1:10">
      <c r="A14764" t="s">
        <v>11476</v>
      </c>
      <c r="B14764" t="s">
        <v>279</v>
      </c>
      <c r="C14764" s="1">
        <v>44265</v>
      </c>
      <c r="D14764" t="s">
        <v>18</v>
      </c>
      <c r="E14764" t="s">
        <v>19</v>
      </c>
      <c r="F14764" t="s">
        <v>14</v>
      </c>
      <c r="G14764" t="s">
        <v>15</v>
      </c>
      <c r="H14764">
        <v>0</v>
      </c>
      <c r="I14764">
        <v>5.1364073782514801</v>
      </c>
      <c r="J14764">
        <v>0</v>
      </c>
    </row>
    <row r="14765" spans="1:10">
      <c r="A14765" t="s">
        <v>11476</v>
      </c>
      <c r="B14765" t="s">
        <v>4231</v>
      </c>
      <c r="C14765" s="1">
        <v>44275</v>
      </c>
      <c r="D14765" t="s">
        <v>18</v>
      </c>
      <c r="E14765" t="s">
        <v>32</v>
      </c>
      <c r="F14765" t="s">
        <v>25</v>
      </c>
      <c r="G14765" t="s">
        <v>12241</v>
      </c>
      <c r="H14765">
        <v>1</v>
      </c>
      <c r="I14765">
        <v>2.66997049151527</v>
      </c>
      <c r="J14765">
        <v>0</v>
      </c>
    </row>
    <row r="14766" spans="1:10">
      <c r="A14766" t="s">
        <v>11477</v>
      </c>
      <c r="B14766" t="s">
        <v>11478</v>
      </c>
      <c r="C14766" s="1">
        <v>44274</v>
      </c>
      <c r="D14766" t="s">
        <v>18</v>
      </c>
      <c r="E14766" t="s">
        <v>19</v>
      </c>
      <c r="F14766" t="s">
        <v>50</v>
      </c>
      <c r="G14766" t="s">
        <v>15</v>
      </c>
      <c r="H14766">
        <v>0</v>
      </c>
      <c r="I14766">
        <v>3.9709132668227798</v>
      </c>
      <c r="J14766">
        <v>0</v>
      </c>
    </row>
    <row r="14767" spans="1:10">
      <c r="A14767" t="s">
        <v>11477</v>
      </c>
      <c r="B14767" t="s">
        <v>5319</v>
      </c>
      <c r="C14767" s="1">
        <v>44269</v>
      </c>
      <c r="D14767" t="s">
        <v>12</v>
      </c>
      <c r="E14767" t="s">
        <v>19</v>
      </c>
      <c r="F14767" t="s">
        <v>25</v>
      </c>
      <c r="G14767" t="s">
        <v>12241</v>
      </c>
      <c r="H14767">
        <v>0</v>
      </c>
      <c r="I14767">
        <v>2.7276894753827401</v>
      </c>
      <c r="J14767">
        <v>0</v>
      </c>
    </row>
    <row r="14768" spans="1:10">
      <c r="A14768" t="s">
        <v>11479</v>
      </c>
      <c r="B14768" t="s">
        <v>829</v>
      </c>
      <c r="C14768" s="1">
        <v>44271</v>
      </c>
      <c r="D14768" t="s">
        <v>12</v>
      </c>
      <c r="E14768" t="s">
        <v>13</v>
      </c>
      <c r="F14768" t="s">
        <v>50</v>
      </c>
      <c r="G14768" t="s">
        <v>15</v>
      </c>
      <c r="H14768">
        <v>0</v>
      </c>
      <c r="I14768">
        <v>1.4917544569922401</v>
      </c>
      <c r="J14768">
        <v>0</v>
      </c>
    </row>
    <row r="14769" spans="1:10">
      <c r="A14769" t="s">
        <v>11479</v>
      </c>
      <c r="B14769" t="s">
        <v>11073</v>
      </c>
      <c r="C14769" s="1">
        <v>44265</v>
      </c>
      <c r="D14769" t="s">
        <v>18</v>
      </c>
      <c r="E14769" t="s">
        <v>13</v>
      </c>
      <c r="F14769" t="s">
        <v>20</v>
      </c>
      <c r="G14769" t="s">
        <v>12241</v>
      </c>
      <c r="H14769">
        <v>0</v>
      </c>
      <c r="I14769">
        <v>0.87032910866423696</v>
      </c>
      <c r="J14769">
        <v>0</v>
      </c>
    </row>
    <row r="14770" spans="1:10">
      <c r="A14770" t="s">
        <v>11480</v>
      </c>
      <c r="B14770" t="s">
        <v>11481</v>
      </c>
      <c r="C14770" s="1">
        <v>44265</v>
      </c>
      <c r="D14770" t="s">
        <v>18</v>
      </c>
      <c r="E14770" t="s">
        <v>13</v>
      </c>
      <c r="F14770" t="s">
        <v>25</v>
      </c>
      <c r="G14770" t="s">
        <v>15</v>
      </c>
      <c r="H14770">
        <v>0</v>
      </c>
      <c r="I14770">
        <v>3.4393538670321102</v>
      </c>
      <c r="J14770">
        <v>0</v>
      </c>
    </row>
    <row r="14771" spans="1:10">
      <c r="A14771" t="s">
        <v>11480</v>
      </c>
      <c r="B14771" t="s">
        <v>2295</v>
      </c>
      <c r="C14771" s="1">
        <v>44266</v>
      </c>
      <c r="D14771" t="s">
        <v>18</v>
      </c>
      <c r="E14771" t="s">
        <v>13</v>
      </c>
      <c r="F14771" t="s">
        <v>25</v>
      </c>
      <c r="G14771" t="s">
        <v>12241</v>
      </c>
      <c r="H14771">
        <v>0</v>
      </c>
      <c r="I14771">
        <v>1.4196637439417099</v>
      </c>
      <c r="J14771">
        <v>0</v>
      </c>
    </row>
    <row r="14772" spans="1:10">
      <c r="A14772" t="s">
        <v>11482</v>
      </c>
      <c r="B14772" t="s">
        <v>1820</v>
      </c>
      <c r="C14772" s="1">
        <v>44270</v>
      </c>
      <c r="D14772" t="s">
        <v>28</v>
      </c>
      <c r="E14772" t="s">
        <v>29</v>
      </c>
      <c r="F14772" t="s">
        <v>14</v>
      </c>
      <c r="G14772" t="s">
        <v>15</v>
      </c>
      <c r="H14772">
        <v>1</v>
      </c>
      <c r="I14772">
        <v>1.40416475573928</v>
      </c>
      <c r="J14772">
        <v>0</v>
      </c>
    </row>
    <row r="14773" spans="1:10">
      <c r="A14773" t="s">
        <v>11482</v>
      </c>
      <c r="B14773" t="s">
        <v>1592</v>
      </c>
      <c r="C14773" s="1">
        <v>44265</v>
      </c>
      <c r="D14773" t="s">
        <v>18</v>
      </c>
      <c r="E14773" t="s">
        <v>19</v>
      </c>
      <c r="F14773" t="s">
        <v>20</v>
      </c>
      <c r="G14773" t="s">
        <v>12241</v>
      </c>
      <c r="H14773">
        <v>0</v>
      </c>
      <c r="I14773">
        <v>6.3872228592523399</v>
      </c>
      <c r="J14773">
        <v>1</v>
      </c>
    </row>
    <row r="14774" spans="1:10">
      <c r="A14774" t="s">
        <v>11483</v>
      </c>
      <c r="B14774" t="s">
        <v>8532</v>
      </c>
      <c r="C14774" s="1">
        <v>44266</v>
      </c>
      <c r="D14774" t="s">
        <v>18</v>
      </c>
      <c r="E14774" t="s">
        <v>13</v>
      </c>
      <c r="F14774" t="s">
        <v>25</v>
      </c>
      <c r="G14774" t="s">
        <v>15</v>
      </c>
      <c r="H14774">
        <v>1</v>
      </c>
      <c r="I14774">
        <v>6.8179266702291796</v>
      </c>
      <c r="J14774">
        <v>0</v>
      </c>
    </row>
    <row r="14775" spans="1:10">
      <c r="A14775" t="s">
        <v>11483</v>
      </c>
      <c r="B14775" t="s">
        <v>522</v>
      </c>
      <c r="C14775" s="1">
        <v>44266</v>
      </c>
      <c r="D14775" t="s">
        <v>12</v>
      </c>
      <c r="E14775" t="s">
        <v>19</v>
      </c>
      <c r="F14775" t="s">
        <v>43</v>
      </c>
      <c r="G14775" t="s">
        <v>12241</v>
      </c>
      <c r="H14775">
        <v>0</v>
      </c>
      <c r="I14775">
        <v>2.52080715455465</v>
      </c>
      <c r="J14775">
        <v>0</v>
      </c>
    </row>
    <row r="14776" spans="1:10">
      <c r="A14776" t="s">
        <v>11484</v>
      </c>
      <c r="B14776" t="s">
        <v>11485</v>
      </c>
      <c r="C14776" s="1">
        <v>44276</v>
      </c>
      <c r="D14776" t="s">
        <v>12</v>
      </c>
      <c r="E14776" t="s">
        <v>13</v>
      </c>
      <c r="F14776" t="s">
        <v>50</v>
      </c>
      <c r="G14776" t="s">
        <v>15</v>
      </c>
      <c r="H14776">
        <v>1</v>
      </c>
      <c r="I14776">
        <v>2.2055243938221598</v>
      </c>
      <c r="J14776">
        <v>0</v>
      </c>
    </row>
    <row r="14777" spans="1:10">
      <c r="A14777" t="s">
        <v>11484</v>
      </c>
      <c r="B14777" t="s">
        <v>5929</v>
      </c>
      <c r="C14777" s="1">
        <v>44266</v>
      </c>
      <c r="D14777" t="s">
        <v>12</v>
      </c>
      <c r="E14777" t="s">
        <v>13</v>
      </c>
      <c r="F14777" t="s">
        <v>20</v>
      </c>
      <c r="G14777" t="s">
        <v>12241</v>
      </c>
      <c r="H14777">
        <v>0</v>
      </c>
      <c r="I14777">
        <v>1.33585079324602</v>
      </c>
      <c r="J14777">
        <v>0</v>
      </c>
    </row>
    <row r="14778" spans="1:10">
      <c r="A14778" t="s">
        <v>11486</v>
      </c>
      <c r="B14778" t="s">
        <v>86</v>
      </c>
      <c r="C14778" s="1">
        <v>44268</v>
      </c>
      <c r="D14778" t="s">
        <v>18</v>
      </c>
      <c r="E14778" t="s">
        <v>19</v>
      </c>
      <c r="F14778" t="s">
        <v>43</v>
      </c>
      <c r="G14778" t="s">
        <v>15</v>
      </c>
      <c r="H14778">
        <v>1</v>
      </c>
      <c r="I14778">
        <v>2.30427752517818</v>
      </c>
      <c r="J14778">
        <v>0</v>
      </c>
    </row>
    <row r="14779" spans="1:10">
      <c r="A14779" t="s">
        <v>11486</v>
      </c>
      <c r="B14779" t="s">
        <v>1347</v>
      </c>
      <c r="C14779" s="1">
        <v>44272</v>
      </c>
      <c r="D14779" t="s">
        <v>18</v>
      </c>
      <c r="E14779" t="s">
        <v>13</v>
      </c>
      <c r="F14779" t="s">
        <v>50</v>
      </c>
      <c r="G14779" t="s">
        <v>12241</v>
      </c>
      <c r="H14779">
        <v>0</v>
      </c>
      <c r="I14779">
        <v>3.2868329013317199</v>
      </c>
      <c r="J14779">
        <v>0</v>
      </c>
    </row>
    <row r="14780" spans="1:10">
      <c r="A14780" t="s">
        <v>11487</v>
      </c>
      <c r="B14780" t="s">
        <v>2629</v>
      </c>
      <c r="C14780" s="1">
        <v>44274</v>
      </c>
      <c r="D14780" t="s">
        <v>12</v>
      </c>
      <c r="E14780" t="s">
        <v>19</v>
      </c>
      <c r="F14780" t="s">
        <v>25</v>
      </c>
      <c r="G14780" t="s">
        <v>15</v>
      </c>
      <c r="H14780">
        <v>0</v>
      </c>
      <c r="I14780">
        <v>8.5832834183368103</v>
      </c>
      <c r="J14780">
        <v>0</v>
      </c>
    </row>
    <row r="14781" spans="1:10">
      <c r="A14781" t="s">
        <v>11487</v>
      </c>
      <c r="B14781" t="s">
        <v>12872</v>
      </c>
      <c r="C14781" s="1">
        <v>44276</v>
      </c>
      <c r="D14781" t="s">
        <v>18</v>
      </c>
      <c r="E14781" t="s">
        <v>13</v>
      </c>
      <c r="F14781" t="s">
        <v>43</v>
      </c>
      <c r="G14781" t="s">
        <v>12241</v>
      </c>
      <c r="H14781">
        <v>0</v>
      </c>
      <c r="I14781">
        <v>3.1408473238411698</v>
      </c>
      <c r="J14781">
        <v>0</v>
      </c>
    </row>
    <row r="14782" spans="1:10">
      <c r="A14782" t="s">
        <v>11488</v>
      </c>
      <c r="B14782" t="s">
        <v>6357</v>
      </c>
      <c r="C14782" s="1">
        <v>44266</v>
      </c>
      <c r="D14782" t="s">
        <v>18</v>
      </c>
      <c r="E14782" t="s">
        <v>32</v>
      </c>
      <c r="F14782" t="s">
        <v>14</v>
      </c>
      <c r="G14782" t="s">
        <v>15</v>
      </c>
      <c r="H14782">
        <v>1</v>
      </c>
      <c r="I14782">
        <v>2.8715953464691699</v>
      </c>
      <c r="J14782">
        <v>0</v>
      </c>
    </row>
    <row r="14783" spans="1:10">
      <c r="A14783" t="s">
        <v>11488</v>
      </c>
      <c r="B14783" t="s">
        <v>2947</v>
      </c>
      <c r="C14783" s="1">
        <v>44271</v>
      </c>
      <c r="D14783" t="s">
        <v>18</v>
      </c>
      <c r="E14783" t="s">
        <v>13</v>
      </c>
      <c r="F14783" t="s">
        <v>43</v>
      </c>
      <c r="G14783" t="s">
        <v>12241</v>
      </c>
      <c r="H14783">
        <v>0</v>
      </c>
      <c r="I14783">
        <v>7.3211410951858902</v>
      </c>
      <c r="J14783">
        <v>0</v>
      </c>
    </row>
    <row r="14784" spans="1:10">
      <c r="A14784" t="s">
        <v>11489</v>
      </c>
      <c r="B14784" t="s">
        <v>3854</v>
      </c>
      <c r="C14784" s="1">
        <v>44266</v>
      </c>
      <c r="D14784" t="s">
        <v>18</v>
      </c>
      <c r="E14784" t="s">
        <v>19</v>
      </c>
      <c r="F14784" t="s">
        <v>14</v>
      </c>
      <c r="G14784" t="s">
        <v>15</v>
      </c>
      <c r="H14784">
        <v>1</v>
      </c>
      <c r="I14784">
        <v>2.9452507431380099</v>
      </c>
      <c r="J14784">
        <v>0</v>
      </c>
    </row>
    <row r="14785" spans="1:10">
      <c r="A14785" t="s">
        <v>11489</v>
      </c>
      <c r="B14785" t="s">
        <v>4018</v>
      </c>
      <c r="C14785" s="1">
        <v>44268</v>
      </c>
      <c r="D14785" t="s">
        <v>18</v>
      </c>
      <c r="E14785" t="s">
        <v>19</v>
      </c>
      <c r="F14785" t="s">
        <v>20</v>
      </c>
      <c r="G14785" t="s">
        <v>12241</v>
      </c>
      <c r="H14785">
        <v>0</v>
      </c>
      <c r="I14785">
        <v>3.83821596683471</v>
      </c>
      <c r="J14785">
        <v>0</v>
      </c>
    </row>
    <row r="14786" spans="1:10">
      <c r="A14786" t="s">
        <v>11490</v>
      </c>
      <c r="B14786" t="s">
        <v>1746</v>
      </c>
      <c r="C14786" s="1">
        <v>44276</v>
      </c>
      <c r="D14786" t="s">
        <v>18</v>
      </c>
      <c r="E14786" t="s">
        <v>13</v>
      </c>
      <c r="F14786" t="s">
        <v>25</v>
      </c>
      <c r="G14786" t="s">
        <v>15</v>
      </c>
      <c r="H14786">
        <v>0</v>
      </c>
      <c r="I14786">
        <v>3.3127421948108799</v>
      </c>
      <c r="J14786">
        <v>0</v>
      </c>
    </row>
    <row r="14787" spans="1:10">
      <c r="A14787" t="s">
        <v>11490</v>
      </c>
      <c r="B14787" t="s">
        <v>5943</v>
      </c>
      <c r="C14787" s="1">
        <v>44270</v>
      </c>
      <c r="D14787" t="s">
        <v>12</v>
      </c>
      <c r="E14787" t="s">
        <v>32</v>
      </c>
      <c r="F14787" t="s">
        <v>25</v>
      </c>
      <c r="G14787" t="s">
        <v>12241</v>
      </c>
      <c r="H14787">
        <v>0</v>
      </c>
      <c r="I14787">
        <v>7.8480024000593502</v>
      </c>
      <c r="J14787">
        <v>0</v>
      </c>
    </row>
    <row r="14788" spans="1:10">
      <c r="A14788" t="s">
        <v>11491</v>
      </c>
      <c r="B14788" t="s">
        <v>3263</v>
      </c>
      <c r="C14788" s="1">
        <v>44270</v>
      </c>
      <c r="D14788" t="s">
        <v>18</v>
      </c>
      <c r="E14788" t="s">
        <v>29</v>
      </c>
      <c r="F14788" t="s">
        <v>14</v>
      </c>
      <c r="G14788" t="s">
        <v>15</v>
      </c>
      <c r="H14788">
        <v>1</v>
      </c>
      <c r="I14788">
        <v>8.1287861699664905</v>
      </c>
      <c r="J14788">
        <v>0</v>
      </c>
    </row>
    <row r="14789" spans="1:10">
      <c r="A14789" t="s">
        <v>11491</v>
      </c>
      <c r="B14789" t="s">
        <v>7650</v>
      </c>
      <c r="C14789" s="1">
        <v>44267</v>
      </c>
      <c r="D14789" t="s">
        <v>18</v>
      </c>
      <c r="E14789" t="s">
        <v>32</v>
      </c>
      <c r="F14789" t="s">
        <v>25</v>
      </c>
      <c r="G14789" t="s">
        <v>12241</v>
      </c>
      <c r="H14789">
        <v>1</v>
      </c>
      <c r="I14789">
        <v>5.5210564497706898</v>
      </c>
      <c r="J14789">
        <v>0</v>
      </c>
    </row>
    <row r="14790" spans="1:10">
      <c r="A14790" t="s">
        <v>11492</v>
      </c>
      <c r="B14790" t="s">
        <v>7582</v>
      </c>
      <c r="C14790" s="1">
        <v>44270</v>
      </c>
      <c r="D14790" t="s">
        <v>18</v>
      </c>
      <c r="E14790" t="s">
        <v>29</v>
      </c>
      <c r="F14790" t="s">
        <v>14</v>
      </c>
      <c r="G14790" t="s">
        <v>15</v>
      </c>
      <c r="H14790">
        <v>0</v>
      </c>
      <c r="I14790">
        <v>5.18225860435928</v>
      </c>
      <c r="J14790">
        <v>0</v>
      </c>
    </row>
    <row r="14791" spans="1:10">
      <c r="A14791" t="s">
        <v>11492</v>
      </c>
      <c r="B14791" t="s">
        <v>12449</v>
      </c>
      <c r="C14791" s="1">
        <v>44271</v>
      </c>
      <c r="D14791" t="s">
        <v>12</v>
      </c>
      <c r="E14791" t="s">
        <v>19</v>
      </c>
      <c r="F14791" t="s">
        <v>50</v>
      </c>
      <c r="G14791" t="s">
        <v>12241</v>
      </c>
      <c r="H14791">
        <v>1</v>
      </c>
      <c r="I14791">
        <v>7.61292259002742</v>
      </c>
      <c r="J14791">
        <v>0</v>
      </c>
    </row>
    <row r="14792" spans="1:10">
      <c r="A14792" t="s">
        <v>11493</v>
      </c>
      <c r="B14792" t="s">
        <v>4285</v>
      </c>
      <c r="C14792" s="1">
        <v>44270</v>
      </c>
      <c r="D14792" t="s">
        <v>12</v>
      </c>
      <c r="E14792" t="s">
        <v>13</v>
      </c>
      <c r="F14792" t="s">
        <v>25</v>
      </c>
      <c r="G14792" t="s">
        <v>15</v>
      </c>
      <c r="H14792">
        <v>1</v>
      </c>
      <c r="I14792">
        <v>8.2640947250074408</v>
      </c>
      <c r="J14792">
        <v>0</v>
      </c>
    </row>
    <row r="14793" spans="1:10">
      <c r="A14793" t="s">
        <v>11493</v>
      </c>
      <c r="B14793" t="s">
        <v>10372</v>
      </c>
      <c r="C14793" s="1">
        <v>44268</v>
      </c>
      <c r="D14793" t="s">
        <v>18</v>
      </c>
      <c r="E14793" t="s">
        <v>29</v>
      </c>
      <c r="F14793" t="s">
        <v>43</v>
      </c>
      <c r="G14793" t="s">
        <v>12241</v>
      </c>
      <c r="H14793">
        <v>0</v>
      </c>
      <c r="I14793">
        <v>3.3797449067189702</v>
      </c>
      <c r="J14793">
        <v>0</v>
      </c>
    </row>
    <row r="14794" spans="1:10">
      <c r="A14794" t="s">
        <v>11494</v>
      </c>
      <c r="B14794" t="s">
        <v>2815</v>
      </c>
      <c r="C14794" s="1">
        <v>44274</v>
      </c>
      <c r="D14794" t="s">
        <v>18</v>
      </c>
      <c r="E14794" t="s">
        <v>29</v>
      </c>
      <c r="F14794" t="s">
        <v>20</v>
      </c>
      <c r="G14794" t="s">
        <v>15</v>
      </c>
      <c r="H14794">
        <v>1</v>
      </c>
      <c r="I14794">
        <v>8.4097897950812008</v>
      </c>
      <c r="J14794">
        <v>0</v>
      </c>
    </row>
    <row r="14795" spans="1:10">
      <c r="A14795" t="s">
        <v>11494</v>
      </c>
      <c r="B14795" t="s">
        <v>7240</v>
      </c>
      <c r="C14795" s="1">
        <v>44275</v>
      </c>
      <c r="D14795" t="s">
        <v>18</v>
      </c>
      <c r="E14795" t="s">
        <v>13</v>
      </c>
      <c r="F14795" t="s">
        <v>14</v>
      </c>
      <c r="G14795" t="s">
        <v>12241</v>
      </c>
      <c r="H14795">
        <v>0</v>
      </c>
      <c r="I14795">
        <v>4.24869451584975</v>
      </c>
      <c r="J14795">
        <v>0</v>
      </c>
    </row>
    <row r="14796" spans="1:10">
      <c r="A14796" t="s">
        <v>11495</v>
      </c>
      <c r="B14796" t="s">
        <v>11496</v>
      </c>
      <c r="C14796" s="1">
        <v>44275</v>
      </c>
      <c r="D14796" t="s">
        <v>12</v>
      </c>
      <c r="E14796" t="s">
        <v>13</v>
      </c>
      <c r="F14796" t="s">
        <v>50</v>
      </c>
      <c r="G14796" t="s">
        <v>15</v>
      </c>
      <c r="H14796">
        <v>0</v>
      </c>
      <c r="I14796">
        <v>6.8959569782909798</v>
      </c>
      <c r="J14796">
        <v>0</v>
      </c>
    </row>
    <row r="14797" spans="1:10">
      <c r="A14797" t="s">
        <v>11495</v>
      </c>
      <c r="B14797" t="s">
        <v>8529</v>
      </c>
      <c r="C14797" s="1">
        <v>44275</v>
      </c>
      <c r="D14797" t="s">
        <v>18</v>
      </c>
      <c r="E14797" t="s">
        <v>29</v>
      </c>
      <c r="F14797" t="s">
        <v>20</v>
      </c>
      <c r="G14797" t="s">
        <v>12241</v>
      </c>
      <c r="H14797">
        <v>0</v>
      </c>
      <c r="I14797">
        <v>2.7725273297056998</v>
      </c>
      <c r="J14797">
        <v>0</v>
      </c>
    </row>
    <row r="14798" spans="1:10">
      <c r="A14798" t="s">
        <v>11497</v>
      </c>
      <c r="B14798" t="s">
        <v>697</v>
      </c>
      <c r="C14798" s="1">
        <v>44275</v>
      </c>
      <c r="D14798" t="s">
        <v>18</v>
      </c>
      <c r="E14798" t="s">
        <v>19</v>
      </c>
      <c r="F14798" t="s">
        <v>43</v>
      </c>
      <c r="G14798" t="s">
        <v>15</v>
      </c>
      <c r="H14798">
        <v>1</v>
      </c>
      <c r="I14798">
        <v>9.1274373052064401</v>
      </c>
      <c r="J14798">
        <v>0</v>
      </c>
    </row>
    <row r="14799" spans="1:10">
      <c r="A14799" t="s">
        <v>11497</v>
      </c>
      <c r="B14799" t="s">
        <v>5120</v>
      </c>
      <c r="C14799" s="1">
        <v>44274</v>
      </c>
      <c r="D14799" t="s">
        <v>18</v>
      </c>
      <c r="E14799" t="s">
        <v>13</v>
      </c>
      <c r="F14799" t="s">
        <v>25</v>
      </c>
      <c r="G14799" t="s">
        <v>12241</v>
      </c>
      <c r="H14799">
        <v>0</v>
      </c>
      <c r="I14799">
        <v>2.43067877939421</v>
      </c>
      <c r="J14799">
        <v>0</v>
      </c>
    </row>
    <row r="14800" spans="1:10">
      <c r="A14800" t="s">
        <v>11498</v>
      </c>
      <c r="B14800" t="s">
        <v>8190</v>
      </c>
      <c r="C14800" s="1">
        <v>44267</v>
      </c>
      <c r="D14800" t="s">
        <v>18</v>
      </c>
      <c r="E14800" t="s">
        <v>32</v>
      </c>
      <c r="F14800" t="s">
        <v>14</v>
      </c>
      <c r="G14800" t="s">
        <v>15</v>
      </c>
      <c r="H14800">
        <v>0</v>
      </c>
      <c r="I14800">
        <v>7.8332099118393597</v>
      </c>
      <c r="J14800">
        <v>0</v>
      </c>
    </row>
    <row r="14801" spans="1:10">
      <c r="A14801" t="s">
        <v>11498</v>
      </c>
      <c r="B14801" t="s">
        <v>13250</v>
      </c>
      <c r="C14801" s="1">
        <v>44275</v>
      </c>
      <c r="D14801" t="s">
        <v>18</v>
      </c>
      <c r="E14801" t="s">
        <v>13</v>
      </c>
      <c r="F14801" t="s">
        <v>20</v>
      </c>
      <c r="G14801" t="s">
        <v>12241</v>
      </c>
      <c r="H14801">
        <v>0</v>
      </c>
      <c r="I14801">
        <v>3.34282194322292</v>
      </c>
      <c r="J14801">
        <v>0</v>
      </c>
    </row>
    <row r="14802" spans="1:10">
      <c r="A14802" t="s">
        <v>11499</v>
      </c>
      <c r="B14802" t="s">
        <v>4055</v>
      </c>
      <c r="C14802" s="1">
        <v>44274</v>
      </c>
      <c r="D14802" t="s">
        <v>12</v>
      </c>
      <c r="E14802" t="s">
        <v>13</v>
      </c>
      <c r="F14802" t="s">
        <v>14</v>
      </c>
      <c r="G14802" t="s">
        <v>15</v>
      </c>
      <c r="H14802">
        <v>1</v>
      </c>
      <c r="I14802">
        <v>1.6970412948912099</v>
      </c>
      <c r="J14802">
        <v>0</v>
      </c>
    </row>
    <row r="14803" spans="1:10">
      <c r="A14803" t="s">
        <v>11499</v>
      </c>
      <c r="B14803" t="s">
        <v>3402</v>
      </c>
      <c r="C14803" s="1">
        <v>44273</v>
      </c>
      <c r="D14803" t="s">
        <v>18</v>
      </c>
      <c r="E14803" t="s">
        <v>13</v>
      </c>
      <c r="F14803" t="s">
        <v>25</v>
      </c>
      <c r="G14803" t="s">
        <v>12241</v>
      </c>
      <c r="H14803">
        <v>1</v>
      </c>
      <c r="I14803">
        <v>5.0793706605684603</v>
      </c>
      <c r="J14803">
        <v>0</v>
      </c>
    </row>
    <row r="14804" spans="1:10">
      <c r="A14804" t="s">
        <v>11500</v>
      </c>
      <c r="B14804" t="s">
        <v>1118</v>
      </c>
      <c r="C14804" s="1">
        <v>44271</v>
      </c>
      <c r="D14804" t="s">
        <v>18</v>
      </c>
      <c r="E14804" t="s">
        <v>13</v>
      </c>
      <c r="F14804" t="s">
        <v>25</v>
      </c>
      <c r="G14804" t="s">
        <v>15</v>
      </c>
      <c r="H14804">
        <v>0</v>
      </c>
      <c r="I14804">
        <v>7.3337636660415804</v>
      </c>
      <c r="J14804">
        <v>0</v>
      </c>
    </row>
    <row r="14805" spans="1:10">
      <c r="A14805" t="s">
        <v>11500</v>
      </c>
      <c r="B14805" t="s">
        <v>4295</v>
      </c>
      <c r="C14805" s="1">
        <v>44273</v>
      </c>
      <c r="D14805" t="s">
        <v>18</v>
      </c>
      <c r="E14805" t="s">
        <v>19</v>
      </c>
      <c r="F14805" t="s">
        <v>14</v>
      </c>
      <c r="G14805" t="s">
        <v>12241</v>
      </c>
      <c r="H14805">
        <v>1</v>
      </c>
      <c r="I14805">
        <v>1.2324859281311999</v>
      </c>
      <c r="J14805">
        <v>0</v>
      </c>
    </row>
    <row r="14806" spans="1:10">
      <c r="A14806" t="s">
        <v>11501</v>
      </c>
      <c r="B14806" t="s">
        <v>3800</v>
      </c>
      <c r="C14806" s="1">
        <v>44272</v>
      </c>
      <c r="D14806" t="s">
        <v>12</v>
      </c>
      <c r="E14806" t="s">
        <v>19</v>
      </c>
      <c r="F14806" t="s">
        <v>43</v>
      </c>
      <c r="G14806" t="s">
        <v>15</v>
      </c>
      <c r="H14806">
        <v>0</v>
      </c>
      <c r="I14806">
        <v>6.8040664015908199</v>
      </c>
      <c r="J14806">
        <v>0</v>
      </c>
    </row>
    <row r="14807" spans="1:10">
      <c r="A14807" t="s">
        <v>11501</v>
      </c>
      <c r="B14807" t="s">
        <v>793</v>
      </c>
      <c r="C14807" s="1">
        <v>44266</v>
      </c>
      <c r="D14807" t="s">
        <v>18</v>
      </c>
      <c r="E14807" t="s">
        <v>13</v>
      </c>
      <c r="F14807" t="s">
        <v>25</v>
      </c>
      <c r="G14807" t="s">
        <v>12241</v>
      </c>
      <c r="H14807">
        <v>0</v>
      </c>
      <c r="I14807">
        <v>6.1948797725123299</v>
      </c>
      <c r="J14807">
        <v>0</v>
      </c>
    </row>
    <row r="14808" spans="1:10">
      <c r="A14808" t="s">
        <v>11502</v>
      </c>
      <c r="B14808" t="s">
        <v>8540</v>
      </c>
      <c r="C14808" s="1">
        <v>44264</v>
      </c>
      <c r="D14808" t="s">
        <v>12</v>
      </c>
      <c r="E14808" t="s">
        <v>13</v>
      </c>
      <c r="F14808" t="s">
        <v>14</v>
      </c>
      <c r="G14808" t="s">
        <v>15</v>
      </c>
      <c r="H14808">
        <v>0</v>
      </c>
      <c r="I14808">
        <v>3.2318479293645099</v>
      </c>
      <c r="J14808">
        <v>0</v>
      </c>
    </row>
    <row r="14809" spans="1:10">
      <c r="A14809" t="s">
        <v>11502</v>
      </c>
      <c r="B14809" t="s">
        <v>13251</v>
      </c>
      <c r="C14809" s="1">
        <v>44264</v>
      </c>
      <c r="D14809" t="s">
        <v>12</v>
      </c>
      <c r="E14809" t="s">
        <v>29</v>
      </c>
      <c r="F14809" t="s">
        <v>43</v>
      </c>
      <c r="G14809" t="s">
        <v>12241</v>
      </c>
      <c r="H14809">
        <v>0</v>
      </c>
      <c r="I14809">
        <v>5.5144871776167799</v>
      </c>
      <c r="J14809">
        <v>0</v>
      </c>
    </row>
    <row r="14810" spans="1:10">
      <c r="A14810" t="s">
        <v>11503</v>
      </c>
      <c r="B14810" t="s">
        <v>3635</v>
      </c>
      <c r="C14810" s="1">
        <v>44270</v>
      </c>
      <c r="D14810" t="s">
        <v>18</v>
      </c>
      <c r="E14810" t="s">
        <v>13</v>
      </c>
      <c r="F14810" t="s">
        <v>43</v>
      </c>
      <c r="G14810" t="s">
        <v>15</v>
      </c>
      <c r="H14810">
        <v>0</v>
      </c>
      <c r="I14810">
        <v>6.5354158366012296</v>
      </c>
      <c r="J14810">
        <v>0</v>
      </c>
    </row>
    <row r="14811" spans="1:10">
      <c r="A14811" t="s">
        <v>11503</v>
      </c>
      <c r="B14811" t="s">
        <v>8746</v>
      </c>
      <c r="C14811" s="1">
        <v>44266</v>
      </c>
      <c r="D14811" t="s">
        <v>18</v>
      </c>
      <c r="E14811" t="s">
        <v>13</v>
      </c>
      <c r="F14811" t="s">
        <v>14</v>
      </c>
      <c r="G14811" t="s">
        <v>12241</v>
      </c>
      <c r="H14811">
        <v>0</v>
      </c>
      <c r="I14811">
        <v>2.14332920553464</v>
      </c>
      <c r="J14811">
        <v>0</v>
      </c>
    </row>
    <row r="14812" spans="1:10">
      <c r="A14812" t="s">
        <v>11504</v>
      </c>
      <c r="B14812" t="s">
        <v>5817</v>
      </c>
      <c r="C14812" s="1">
        <v>44271</v>
      </c>
      <c r="D14812" t="s">
        <v>12</v>
      </c>
      <c r="E14812" t="s">
        <v>19</v>
      </c>
      <c r="F14812" t="s">
        <v>25</v>
      </c>
      <c r="G14812" t="s">
        <v>15</v>
      </c>
      <c r="H14812">
        <v>0</v>
      </c>
      <c r="I14812">
        <v>2.3776750547386101</v>
      </c>
      <c r="J14812">
        <v>0</v>
      </c>
    </row>
    <row r="14813" spans="1:10">
      <c r="A14813" t="s">
        <v>11504</v>
      </c>
      <c r="B14813" t="s">
        <v>4406</v>
      </c>
      <c r="C14813" s="1">
        <v>44266</v>
      </c>
      <c r="D14813" t="s">
        <v>18</v>
      </c>
      <c r="E14813" t="s">
        <v>13</v>
      </c>
      <c r="F14813" t="s">
        <v>43</v>
      </c>
      <c r="G14813" t="s">
        <v>12241</v>
      </c>
      <c r="H14813">
        <v>1</v>
      </c>
      <c r="I14813">
        <v>1.8012554807340999</v>
      </c>
      <c r="J14813">
        <v>0</v>
      </c>
    </row>
    <row r="14814" spans="1:10">
      <c r="A14814" t="s">
        <v>11505</v>
      </c>
      <c r="B14814" t="s">
        <v>11506</v>
      </c>
      <c r="C14814" s="1">
        <v>44265</v>
      </c>
      <c r="D14814" t="s">
        <v>18</v>
      </c>
      <c r="E14814" t="s">
        <v>29</v>
      </c>
      <c r="F14814" t="s">
        <v>43</v>
      </c>
      <c r="G14814" t="s">
        <v>15</v>
      </c>
      <c r="H14814">
        <v>0</v>
      </c>
      <c r="I14814">
        <v>2.16415245059817</v>
      </c>
      <c r="J14814">
        <v>0</v>
      </c>
    </row>
    <row r="14815" spans="1:10">
      <c r="A14815" t="s">
        <v>11505</v>
      </c>
      <c r="B14815" t="s">
        <v>6008</v>
      </c>
      <c r="C14815" s="1">
        <v>44268</v>
      </c>
      <c r="D14815" t="s">
        <v>18</v>
      </c>
      <c r="E14815" t="s">
        <v>13</v>
      </c>
      <c r="F14815" t="s">
        <v>14</v>
      </c>
      <c r="G14815" t="s">
        <v>12241</v>
      </c>
      <c r="H14815">
        <v>0</v>
      </c>
      <c r="I14815">
        <v>0.748891342623353</v>
      </c>
      <c r="J14815">
        <v>0</v>
      </c>
    </row>
    <row r="14816" spans="1:10">
      <c r="A14816" t="s">
        <v>11507</v>
      </c>
      <c r="B14816" t="s">
        <v>11508</v>
      </c>
      <c r="C14816" s="1">
        <v>44269</v>
      </c>
      <c r="D14816" t="s">
        <v>18</v>
      </c>
      <c r="E14816" t="s">
        <v>19</v>
      </c>
      <c r="F14816" t="s">
        <v>14</v>
      </c>
      <c r="G14816" t="s">
        <v>15</v>
      </c>
      <c r="H14816">
        <v>1</v>
      </c>
      <c r="I14816">
        <v>4.9846408479801401</v>
      </c>
      <c r="J14816">
        <v>0</v>
      </c>
    </row>
    <row r="14817" spans="1:10">
      <c r="A14817" t="s">
        <v>11507</v>
      </c>
      <c r="B14817" t="s">
        <v>2682</v>
      </c>
      <c r="C14817" s="1">
        <v>44268</v>
      </c>
      <c r="D14817" t="s">
        <v>12</v>
      </c>
      <c r="E14817" t="s">
        <v>13</v>
      </c>
      <c r="F14817" t="s">
        <v>25</v>
      </c>
      <c r="G14817" t="s">
        <v>12241</v>
      </c>
      <c r="H14817">
        <v>0</v>
      </c>
      <c r="I14817">
        <v>6.65086803441661</v>
      </c>
      <c r="J14817">
        <v>0</v>
      </c>
    </row>
    <row r="14818" spans="1:10">
      <c r="A14818" t="s">
        <v>11509</v>
      </c>
      <c r="B14818" t="s">
        <v>11510</v>
      </c>
      <c r="C14818" s="1">
        <v>44275</v>
      </c>
      <c r="D14818" t="s">
        <v>18</v>
      </c>
      <c r="E14818" t="s">
        <v>13</v>
      </c>
      <c r="F14818" t="s">
        <v>14</v>
      </c>
      <c r="G14818" t="s">
        <v>15</v>
      </c>
      <c r="H14818">
        <v>0</v>
      </c>
      <c r="I14818">
        <v>3.00425189002247</v>
      </c>
      <c r="J14818">
        <v>0</v>
      </c>
    </row>
    <row r="14819" spans="1:10">
      <c r="A14819" t="s">
        <v>11509</v>
      </c>
      <c r="B14819" t="s">
        <v>7626</v>
      </c>
      <c r="C14819" s="1">
        <v>44270</v>
      </c>
      <c r="D14819" t="s">
        <v>18</v>
      </c>
      <c r="E14819" t="s">
        <v>19</v>
      </c>
      <c r="F14819" t="s">
        <v>50</v>
      </c>
      <c r="G14819" t="s">
        <v>12241</v>
      </c>
      <c r="H14819">
        <v>0</v>
      </c>
      <c r="I14819">
        <v>1.5472723607371499</v>
      </c>
      <c r="J14819">
        <v>0</v>
      </c>
    </row>
    <row r="14820" spans="1:10">
      <c r="A14820" t="s">
        <v>11511</v>
      </c>
      <c r="B14820" t="s">
        <v>11512</v>
      </c>
      <c r="C14820" s="1">
        <v>44268</v>
      </c>
      <c r="D14820" t="s">
        <v>12</v>
      </c>
      <c r="E14820" t="s">
        <v>13</v>
      </c>
      <c r="F14820" t="s">
        <v>14</v>
      </c>
      <c r="G14820" t="s">
        <v>15</v>
      </c>
      <c r="H14820">
        <v>1</v>
      </c>
      <c r="I14820">
        <v>2.7492045433555901</v>
      </c>
      <c r="J14820">
        <v>0</v>
      </c>
    </row>
    <row r="14821" spans="1:10">
      <c r="A14821" t="s">
        <v>11511</v>
      </c>
      <c r="B14821" t="s">
        <v>4003</v>
      </c>
      <c r="C14821" s="1">
        <v>44266</v>
      </c>
      <c r="D14821" t="s">
        <v>12</v>
      </c>
      <c r="E14821" t="s">
        <v>13</v>
      </c>
      <c r="F14821" t="s">
        <v>20</v>
      </c>
      <c r="G14821" t="s">
        <v>12241</v>
      </c>
      <c r="H14821">
        <v>1</v>
      </c>
      <c r="I14821">
        <v>1.2325751171033399</v>
      </c>
      <c r="J14821">
        <v>0</v>
      </c>
    </row>
    <row r="14822" spans="1:10">
      <c r="A14822" t="s">
        <v>11513</v>
      </c>
      <c r="B14822" t="s">
        <v>4879</v>
      </c>
      <c r="C14822" s="1">
        <v>44267</v>
      </c>
      <c r="D14822" t="s">
        <v>28</v>
      </c>
      <c r="E14822" t="s">
        <v>29</v>
      </c>
      <c r="F14822" t="s">
        <v>50</v>
      </c>
      <c r="G14822" t="s">
        <v>15</v>
      </c>
      <c r="H14822">
        <v>1</v>
      </c>
      <c r="I14822">
        <v>4.6929064643001501</v>
      </c>
      <c r="J14822">
        <v>0</v>
      </c>
    </row>
    <row r="14823" spans="1:10">
      <c r="A14823" t="s">
        <v>11513</v>
      </c>
      <c r="B14823" t="s">
        <v>9102</v>
      </c>
      <c r="C14823" s="1">
        <v>44271</v>
      </c>
      <c r="D14823" t="s">
        <v>12</v>
      </c>
      <c r="E14823" t="s">
        <v>29</v>
      </c>
      <c r="F14823" t="s">
        <v>14</v>
      </c>
      <c r="G14823" t="s">
        <v>12241</v>
      </c>
      <c r="H14823">
        <v>0</v>
      </c>
      <c r="I14823">
        <v>2.5678348900077199</v>
      </c>
      <c r="J14823">
        <v>0</v>
      </c>
    </row>
    <row r="14824" spans="1:10">
      <c r="A14824" t="s">
        <v>11514</v>
      </c>
      <c r="B14824" t="s">
        <v>2129</v>
      </c>
      <c r="C14824" s="1">
        <v>44267</v>
      </c>
      <c r="D14824" t="s">
        <v>12</v>
      </c>
      <c r="E14824" t="s">
        <v>32</v>
      </c>
      <c r="F14824" t="s">
        <v>20</v>
      </c>
      <c r="G14824" t="s">
        <v>15</v>
      </c>
      <c r="H14824">
        <v>1</v>
      </c>
      <c r="I14824">
        <v>3.3246040214712602</v>
      </c>
      <c r="J14824">
        <v>0</v>
      </c>
    </row>
    <row r="14825" spans="1:10">
      <c r="A14825" t="s">
        <v>11514</v>
      </c>
      <c r="B14825" t="s">
        <v>5468</v>
      </c>
      <c r="C14825" s="1">
        <v>44265</v>
      </c>
      <c r="D14825" t="s">
        <v>18</v>
      </c>
      <c r="E14825" t="s">
        <v>19</v>
      </c>
      <c r="F14825" t="s">
        <v>14</v>
      </c>
      <c r="G14825" t="s">
        <v>12241</v>
      </c>
      <c r="H14825">
        <v>1</v>
      </c>
      <c r="I14825">
        <v>2.5798928985158902</v>
      </c>
      <c r="J14825">
        <v>0</v>
      </c>
    </row>
    <row r="14826" spans="1:10">
      <c r="A14826" t="s">
        <v>11515</v>
      </c>
      <c r="B14826" t="s">
        <v>11322</v>
      </c>
      <c r="C14826" s="1">
        <v>44273</v>
      </c>
      <c r="D14826" t="s">
        <v>18</v>
      </c>
      <c r="E14826" t="s">
        <v>29</v>
      </c>
      <c r="F14826" t="s">
        <v>14</v>
      </c>
      <c r="G14826" t="s">
        <v>15</v>
      </c>
      <c r="H14826">
        <v>0</v>
      </c>
      <c r="I14826">
        <v>5.6078833625548699</v>
      </c>
      <c r="J14826">
        <v>0</v>
      </c>
    </row>
    <row r="14827" spans="1:10">
      <c r="A14827" t="s">
        <v>11515</v>
      </c>
      <c r="B14827" t="s">
        <v>13190</v>
      </c>
      <c r="C14827" s="1">
        <v>44274</v>
      </c>
      <c r="D14827" t="s">
        <v>12</v>
      </c>
      <c r="E14827" t="s">
        <v>32</v>
      </c>
      <c r="F14827" t="s">
        <v>25</v>
      </c>
      <c r="G14827" t="s">
        <v>12241</v>
      </c>
      <c r="H14827">
        <v>0</v>
      </c>
      <c r="I14827">
        <v>4.3547280929038497</v>
      </c>
      <c r="J14827">
        <v>0</v>
      </c>
    </row>
    <row r="14828" spans="1:10">
      <c r="A14828" t="s">
        <v>11516</v>
      </c>
      <c r="B14828" t="s">
        <v>11517</v>
      </c>
      <c r="C14828" s="1">
        <v>44269</v>
      </c>
      <c r="D14828" t="s">
        <v>18</v>
      </c>
      <c r="E14828" t="s">
        <v>13</v>
      </c>
      <c r="F14828" t="s">
        <v>14</v>
      </c>
      <c r="G14828" t="s">
        <v>15</v>
      </c>
      <c r="H14828">
        <v>0</v>
      </c>
      <c r="I14828">
        <v>4.7564130746861402</v>
      </c>
      <c r="J14828">
        <v>0</v>
      </c>
    </row>
    <row r="14829" spans="1:10">
      <c r="A14829" t="s">
        <v>11516</v>
      </c>
      <c r="B14829" t="s">
        <v>837</v>
      </c>
      <c r="C14829" s="1">
        <v>44273</v>
      </c>
      <c r="D14829" t="s">
        <v>18</v>
      </c>
      <c r="E14829" t="s">
        <v>13</v>
      </c>
      <c r="F14829" t="s">
        <v>43</v>
      </c>
      <c r="G14829" t="s">
        <v>12241</v>
      </c>
      <c r="H14829">
        <v>0</v>
      </c>
      <c r="I14829">
        <v>3.8760763509390701</v>
      </c>
      <c r="J14829">
        <v>0</v>
      </c>
    </row>
    <row r="14830" spans="1:10">
      <c r="A14830" t="s">
        <v>11518</v>
      </c>
      <c r="B14830" t="s">
        <v>11519</v>
      </c>
      <c r="C14830" s="1">
        <v>44275</v>
      </c>
      <c r="D14830" t="s">
        <v>12</v>
      </c>
      <c r="E14830" t="s">
        <v>13</v>
      </c>
      <c r="F14830" t="s">
        <v>50</v>
      </c>
      <c r="G14830" t="s">
        <v>15</v>
      </c>
      <c r="H14830">
        <v>0</v>
      </c>
      <c r="I14830">
        <v>3.8714694057854402</v>
      </c>
      <c r="J14830">
        <v>0</v>
      </c>
    </row>
    <row r="14831" spans="1:10">
      <c r="A14831" t="s">
        <v>11518</v>
      </c>
      <c r="B14831" t="s">
        <v>413</v>
      </c>
      <c r="C14831" s="1">
        <v>44272</v>
      </c>
      <c r="D14831" t="s">
        <v>12</v>
      </c>
      <c r="E14831" t="s">
        <v>13</v>
      </c>
      <c r="F14831" t="s">
        <v>14</v>
      </c>
      <c r="G14831" t="s">
        <v>12241</v>
      </c>
      <c r="H14831">
        <v>0</v>
      </c>
      <c r="I14831">
        <v>4.5850579260593998</v>
      </c>
      <c r="J14831">
        <v>0</v>
      </c>
    </row>
    <row r="14832" spans="1:10">
      <c r="A14832" t="s">
        <v>11520</v>
      </c>
      <c r="B14832" t="s">
        <v>263</v>
      </c>
      <c r="C14832" s="1">
        <v>44264</v>
      </c>
      <c r="D14832" t="s">
        <v>18</v>
      </c>
      <c r="E14832" t="s">
        <v>13</v>
      </c>
      <c r="F14832" t="s">
        <v>50</v>
      </c>
      <c r="G14832" t="s">
        <v>15</v>
      </c>
      <c r="H14832">
        <v>0</v>
      </c>
      <c r="I14832">
        <v>4.85120317389877</v>
      </c>
      <c r="J14832">
        <v>0</v>
      </c>
    </row>
    <row r="14833" spans="1:10">
      <c r="A14833" t="s">
        <v>11520</v>
      </c>
      <c r="B14833" t="s">
        <v>12316</v>
      </c>
      <c r="C14833" s="1">
        <v>44276</v>
      </c>
      <c r="D14833" t="s">
        <v>12</v>
      </c>
      <c r="E14833" t="s">
        <v>19</v>
      </c>
      <c r="F14833" t="s">
        <v>25</v>
      </c>
      <c r="G14833" t="s">
        <v>12241</v>
      </c>
      <c r="H14833">
        <v>0</v>
      </c>
      <c r="I14833">
        <v>3.3778481571855101</v>
      </c>
      <c r="J14833">
        <v>0</v>
      </c>
    </row>
    <row r="14834" spans="1:10">
      <c r="A14834" t="s">
        <v>11521</v>
      </c>
      <c r="B14834" t="s">
        <v>509</v>
      </c>
      <c r="C14834" s="1">
        <v>44276</v>
      </c>
      <c r="D14834" t="s">
        <v>12</v>
      </c>
      <c r="E14834" t="s">
        <v>13</v>
      </c>
      <c r="F14834" t="s">
        <v>43</v>
      </c>
      <c r="G14834" t="s">
        <v>15</v>
      </c>
      <c r="H14834">
        <v>1</v>
      </c>
      <c r="I14834">
        <v>1.34119179185672</v>
      </c>
      <c r="J14834">
        <v>0</v>
      </c>
    </row>
    <row r="14835" spans="1:10">
      <c r="A14835" t="s">
        <v>11521</v>
      </c>
      <c r="B14835" t="s">
        <v>3390</v>
      </c>
      <c r="C14835" s="1">
        <v>44275</v>
      </c>
      <c r="D14835" t="s">
        <v>12</v>
      </c>
      <c r="E14835" t="s">
        <v>19</v>
      </c>
      <c r="F14835" t="s">
        <v>20</v>
      </c>
      <c r="G14835" t="s">
        <v>12241</v>
      </c>
      <c r="H14835">
        <v>0</v>
      </c>
      <c r="I14835">
        <v>4.5798147390077499</v>
      </c>
      <c r="J14835">
        <v>0</v>
      </c>
    </row>
    <row r="14836" spans="1:10">
      <c r="A14836" t="s">
        <v>11522</v>
      </c>
      <c r="B14836" t="s">
        <v>2710</v>
      </c>
      <c r="C14836" s="1">
        <v>44264</v>
      </c>
      <c r="D14836" t="s">
        <v>28</v>
      </c>
      <c r="E14836" t="s">
        <v>13</v>
      </c>
      <c r="F14836" t="s">
        <v>14</v>
      </c>
      <c r="G14836" t="s">
        <v>15</v>
      </c>
      <c r="H14836">
        <v>0</v>
      </c>
      <c r="I14836">
        <v>2.8945005057917599</v>
      </c>
      <c r="J14836">
        <v>0</v>
      </c>
    </row>
    <row r="14837" spans="1:10">
      <c r="A14837" t="s">
        <v>11522</v>
      </c>
      <c r="B14837" t="s">
        <v>8031</v>
      </c>
      <c r="C14837" s="1">
        <v>44265</v>
      </c>
      <c r="D14837" t="s">
        <v>18</v>
      </c>
      <c r="E14837" t="s">
        <v>19</v>
      </c>
      <c r="F14837" t="s">
        <v>20</v>
      </c>
      <c r="G14837" t="s">
        <v>12241</v>
      </c>
      <c r="H14837">
        <v>1</v>
      </c>
      <c r="I14837">
        <v>4.6656404387730701</v>
      </c>
      <c r="J14837">
        <v>0</v>
      </c>
    </row>
    <row r="14838" spans="1:10">
      <c r="A14838" t="s">
        <v>11523</v>
      </c>
      <c r="B14838" t="s">
        <v>311</v>
      </c>
      <c r="C14838" s="1">
        <v>44267</v>
      </c>
      <c r="D14838" t="s">
        <v>18</v>
      </c>
      <c r="E14838" t="s">
        <v>19</v>
      </c>
      <c r="F14838" t="s">
        <v>20</v>
      </c>
      <c r="G14838" t="s">
        <v>15</v>
      </c>
      <c r="H14838">
        <v>0</v>
      </c>
      <c r="I14838">
        <v>1.05472324188758</v>
      </c>
      <c r="J14838">
        <v>0</v>
      </c>
    </row>
    <row r="14839" spans="1:10">
      <c r="A14839" t="s">
        <v>11523</v>
      </c>
      <c r="B14839" t="s">
        <v>13252</v>
      </c>
      <c r="C14839" s="1">
        <v>44269</v>
      </c>
      <c r="D14839" t="s">
        <v>18</v>
      </c>
      <c r="E14839" t="s">
        <v>19</v>
      </c>
      <c r="F14839" t="s">
        <v>50</v>
      </c>
      <c r="G14839" t="s">
        <v>12241</v>
      </c>
      <c r="H14839">
        <v>0</v>
      </c>
      <c r="I14839">
        <v>8.0183713229759199</v>
      </c>
      <c r="J14839">
        <v>0</v>
      </c>
    </row>
    <row r="14840" spans="1:10">
      <c r="A14840" t="s">
        <v>11524</v>
      </c>
      <c r="B14840" t="s">
        <v>3396</v>
      </c>
      <c r="C14840" s="1">
        <v>44266</v>
      </c>
      <c r="D14840" t="s">
        <v>12</v>
      </c>
      <c r="E14840" t="s">
        <v>29</v>
      </c>
      <c r="F14840" t="s">
        <v>43</v>
      </c>
      <c r="G14840" t="s">
        <v>15</v>
      </c>
      <c r="H14840">
        <v>1</v>
      </c>
      <c r="I14840">
        <v>3.3294869851416999</v>
      </c>
      <c r="J14840">
        <v>0</v>
      </c>
    </row>
    <row r="14841" spans="1:10">
      <c r="A14841" t="s">
        <v>11524</v>
      </c>
      <c r="B14841" t="s">
        <v>92</v>
      </c>
      <c r="C14841" s="1">
        <v>44271</v>
      </c>
      <c r="D14841" t="s">
        <v>18</v>
      </c>
      <c r="E14841" t="s">
        <v>13</v>
      </c>
      <c r="F14841" t="s">
        <v>14</v>
      </c>
      <c r="G14841" t="s">
        <v>12241</v>
      </c>
      <c r="H14841">
        <v>0</v>
      </c>
      <c r="I14841">
        <v>7.9799973810984</v>
      </c>
      <c r="J14841">
        <v>0</v>
      </c>
    </row>
    <row r="14842" spans="1:10">
      <c r="A14842" t="s">
        <v>11525</v>
      </c>
      <c r="B14842" t="s">
        <v>7958</v>
      </c>
      <c r="C14842" s="1">
        <v>44268</v>
      </c>
      <c r="D14842" t="s">
        <v>18</v>
      </c>
      <c r="E14842" t="s">
        <v>13</v>
      </c>
      <c r="F14842" t="s">
        <v>14</v>
      </c>
      <c r="G14842" t="s">
        <v>15</v>
      </c>
      <c r="H14842">
        <v>0</v>
      </c>
      <c r="I14842">
        <v>1.90862825923577</v>
      </c>
      <c r="J14842">
        <v>0</v>
      </c>
    </row>
    <row r="14843" spans="1:10">
      <c r="A14843" t="s">
        <v>11525</v>
      </c>
      <c r="B14843" t="s">
        <v>11973</v>
      </c>
      <c r="C14843" s="1">
        <v>44265</v>
      </c>
      <c r="D14843" t="s">
        <v>12</v>
      </c>
      <c r="E14843" t="s">
        <v>13</v>
      </c>
      <c r="F14843" t="s">
        <v>14</v>
      </c>
      <c r="G14843" t="s">
        <v>12241</v>
      </c>
      <c r="H14843">
        <v>0</v>
      </c>
      <c r="I14843">
        <v>2.8847997194320198</v>
      </c>
      <c r="J14843">
        <v>0</v>
      </c>
    </row>
    <row r="14844" spans="1:10">
      <c r="A14844" t="s">
        <v>11526</v>
      </c>
      <c r="B14844" t="s">
        <v>879</v>
      </c>
      <c r="C14844" s="1">
        <v>44276</v>
      </c>
      <c r="D14844" t="s">
        <v>18</v>
      </c>
      <c r="E14844" t="s">
        <v>13</v>
      </c>
      <c r="F14844" t="s">
        <v>20</v>
      </c>
      <c r="G14844" t="s">
        <v>15</v>
      </c>
      <c r="H14844">
        <v>0</v>
      </c>
      <c r="I14844">
        <v>3.6537142478</v>
      </c>
      <c r="J14844">
        <v>0</v>
      </c>
    </row>
    <row r="14845" spans="1:10">
      <c r="A14845" t="s">
        <v>11526</v>
      </c>
      <c r="B14845" t="s">
        <v>12352</v>
      </c>
      <c r="C14845" s="1">
        <v>44264</v>
      </c>
      <c r="D14845" t="s">
        <v>12</v>
      </c>
      <c r="E14845" t="s">
        <v>32</v>
      </c>
      <c r="F14845" t="s">
        <v>43</v>
      </c>
      <c r="G14845" t="s">
        <v>12241</v>
      </c>
      <c r="H14845">
        <v>0</v>
      </c>
      <c r="I14845">
        <v>8.3647304989434303</v>
      </c>
      <c r="J14845">
        <v>0</v>
      </c>
    </row>
    <row r="14846" spans="1:10">
      <c r="A14846" t="s">
        <v>11527</v>
      </c>
      <c r="B14846" t="s">
        <v>820</v>
      </c>
      <c r="C14846" s="1">
        <v>44273</v>
      </c>
      <c r="D14846" t="s">
        <v>18</v>
      </c>
      <c r="E14846" t="s">
        <v>13</v>
      </c>
      <c r="F14846" t="s">
        <v>20</v>
      </c>
      <c r="G14846" t="s">
        <v>15</v>
      </c>
      <c r="H14846">
        <v>1</v>
      </c>
      <c r="I14846">
        <v>5.2023504780636598</v>
      </c>
      <c r="J14846">
        <v>0</v>
      </c>
    </row>
    <row r="14847" spans="1:10">
      <c r="A14847" t="s">
        <v>11527</v>
      </c>
      <c r="B14847" t="s">
        <v>3491</v>
      </c>
      <c r="C14847" s="1">
        <v>44276</v>
      </c>
      <c r="D14847" t="s">
        <v>18</v>
      </c>
      <c r="E14847" t="s">
        <v>19</v>
      </c>
      <c r="F14847" t="s">
        <v>25</v>
      </c>
      <c r="G14847" t="s">
        <v>12241</v>
      </c>
      <c r="H14847">
        <v>0</v>
      </c>
      <c r="I14847">
        <v>10.029655831056401</v>
      </c>
      <c r="J14847">
        <v>0</v>
      </c>
    </row>
    <row r="14848" spans="1:10">
      <c r="A14848" t="s">
        <v>11528</v>
      </c>
      <c r="B14848" t="s">
        <v>519</v>
      </c>
      <c r="C14848" s="1">
        <v>44273</v>
      </c>
      <c r="D14848" t="s">
        <v>12</v>
      </c>
      <c r="E14848" t="s">
        <v>13</v>
      </c>
      <c r="F14848" t="s">
        <v>14</v>
      </c>
      <c r="G14848" t="s">
        <v>15</v>
      </c>
      <c r="H14848">
        <v>0</v>
      </c>
      <c r="I14848">
        <v>2.73454639365784</v>
      </c>
      <c r="J14848">
        <v>0</v>
      </c>
    </row>
    <row r="14849" spans="1:10">
      <c r="A14849" t="s">
        <v>11528</v>
      </c>
      <c r="B14849" t="s">
        <v>2093</v>
      </c>
      <c r="C14849" s="1">
        <v>44276</v>
      </c>
      <c r="D14849" t="s">
        <v>18</v>
      </c>
      <c r="E14849" t="s">
        <v>19</v>
      </c>
      <c r="F14849" t="s">
        <v>14</v>
      </c>
      <c r="G14849" t="s">
        <v>12241</v>
      </c>
      <c r="H14849">
        <v>0</v>
      </c>
      <c r="I14849">
        <v>6.0319402394975201</v>
      </c>
      <c r="J14849">
        <v>0</v>
      </c>
    </row>
    <row r="14850" spans="1:10">
      <c r="A14850" t="s">
        <v>11529</v>
      </c>
      <c r="B14850" t="s">
        <v>3408</v>
      </c>
      <c r="C14850" s="1">
        <v>44276</v>
      </c>
      <c r="D14850" t="s">
        <v>12</v>
      </c>
      <c r="E14850" t="s">
        <v>29</v>
      </c>
      <c r="F14850" t="s">
        <v>50</v>
      </c>
      <c r="G14850" t="s">
        <v>15</v>
      </c>
      <c r="H14850">
        <v>0</v>
      </c>
      <c r="I14850">
        <v>5.79293961735178</v>
      </c>
      <c r="J14850">
        <v>0</v>
      </c>
    </row>
    <row r="14851" spans="1:10">
      <c r="A14851" t="s">
        <v>11529</v>
      </c>
      <c r="B14851" t="s">
        <v>8451</v>
      </c>
      <c r="C14851" s="1">
        <v>44269</v>
      </c>
      <c r="D14851" t="s">
        <v>18</v>
      </c>
      <c r="E14851" t="s">
        <v>32</v>
      </c>
      <c r="F14851" t="s">
        <v>14</v>
      </c>
      <c r="G14851" t="s">
        <v>12241</v>
      </c>
      <c r="H14851">
        <v>1</v>
      </c>
      <c r="I14851">
        <v>5.3520468829383701</v>
      </c>
      <c r="J14851">
        <v>0</v>
      </c>
    </row>
    <row r="14852" spans="1:10">
      <c r="A14852" t="s">
        <v>11530</v>
      </c>
      <c r="B14852" t="s">
        <v>11531</v>
      </c>
      <c r="C14852" s="1">
        <v>44268</v>
      </c>
      <c r="D14852" t="s">
        <v>18</v>
      </c>
      <c r="E14852" t="s">
        <v>13</v>
      </c>
      <c r="F14852" t="s">
        <v>50</v>
      </c>
      <c r="G14852" t="s">
        <v>15</v>
      </c>
      <c r="H14852">
        <v>0</v>
      </c>
      <c r="I14852">
        <v>6.1881513793918197</v>
      </c>
      <c r="J14852">
        <v>0</v>
      </c>
    </row>
    <row r="14853" spans="1:10">
      <c r="A14853" t="s">
        <v>11530</v>
      </c>
      <c r="B14853" t="s">
        <v>12481</v>
      </c>
      <c r="C14853" s="1">
        <v>44268</v>
      </c>
      <c r="D14853" t="s">
        <v>12</v>
      </c>
      <c r="E14853" t="s">
        <v>29</v>
      </c>
      <c r="F14853" t="s">
        <v>14</v>
      </c>
      <c r="G14853" t="s">
        <v>12241</v>
      </c>
      <c r="H14853">
        <v>1</v>
      </c>
      <c r="I14853">
        <v>1.49890847975653</v>
      </c>
      <c r="J14853">
        <v>0</v>
      </c>
    </row>
    <row r="14854" spans="1:10">
      <c r="A14854" t="s">
        <v>11532</v>
      </c>
      <c r="B14854" t="s">
        <v>11533</v>
      </c>
      <c r="C14854" s="1">
        <v>44264</v>
      </c>
      <c r="D14854" t="s">
        <v>18</v>
      </c>
      <c r="E14854" t="s">
        <v>13</v>
      </c>
      <c r="F14854" t="s">
        <v>14</v>
      </c>
      <c r="G14854" t="s">
        <v>15</v>
      </c>
      <c r="H14854">
        <v>1</v>
      </c>
      <c r="I14854">
        <v>3.8088642054520099</v>
      </c>
      <c r="J14854">
        <v>0</v>
      </c>
    </row>
    <row r="14855" spans="1:10">
      <c r="A14855" t="s">
        <v>11532</v>
      </c>
      <c r="B14855" t="s">
        <v>8511</v>
      </c>
      <c r="C14855" s="1">
        <v>44273</v>
      </c>
      <c r="D14855" t="s">
        <v>12</v>
      </c>
      <c r="E14855" t="s">
        <v>29</v>
      </c>
      <c r="F14855" t="s">
        <v>14</v>
      </c>
      <c r="G14855" t="s">
        <v>12241</v>
      </c>
      <c r="H14855">
        <v>0</v>
      </c>
      <c r="I14855">
        <v>1.69775614881023</v>
      </c>
      <c r="J14855">
        <v>0</v>
      </c>
    </row>
    <row r="14856" spans="1:10">
      <c r="A14856" t="s">
        <v>11534</v>
      </c>
      <c r="B14856" t="s">
        <v>88</v>
      </c>
      <c r="C14856" s="1">
        <v>44275</v>
      </c>
      <c r="D14856" t="s">
        <v>18</v>
      </c>
      <c r="E14856" t="s">
        <v>29</v>
      </c>
      <c r="F14856" t="s">
        <v>14</v>
      </c>
      <c r="G14856" t="s">
        <v>15</v>
      </c>
      <c r="H14856">
        <v>0</v>
      </c>
      <c r="I14856">
        <v>5.7764668407372897</v>
      </c>
      <c r="J14856">
        <v>0</v>
      </c>
    </row>
    <row r="14857" spans="1:10">
      <c r="A14857" t="s">
        <v>11534</v>
      </c>
      <c r="B14857" t="s">
        <v>3063</v>
      </c>
      <c r="C14857" s="1">
        <v>44276</v>
      </c>
      <c r="D14857" t="s">
        <v>18</v>
      </c>
      <c r="E14857" t="s">
        <v>32</v>
      </c>
      <c r="F14857" t="s">
        <v>43</v>
      </c>
      <c r="G14857" t="s">
        <v>12241</v>
      </c>
      <c r="H14857">
        <v>0</v>
      </c>
      <c r="I14857">
        <v>1.2966073992167699</v>
      </c>
      <c r="J14857">
        <v>0</v>
      </c>
    </row>
    <row r="14858" spans="1:10">
      <c r="A14858" t="s">
        <v>11535</v>
      </c>
      <c r="B14858" t="s">
        <v>6619</v>
      </c>
      <c r="C14858" s="1">
        <v>44268</v>
      </c>
      <c r="D14858" t="s">
        <v>18</v>
      </c>
      <c r="E14858" t="s">
        <v>19</v>
      </c>
      <c r="F14858" t="s">
        <v>50</v>
      </c>
      <c r="G14858" t="s">
        <v>15</v>
      </c>
      <c r="H14858">
        <v>0</v>
      </c>
      <c r="I14858">
        <v>1.1128375764434399</v>
      </c>
      <c r="J14858">
        <v>0</v>
      </c>
    </row>
    <row r="14859" spans="1:10">
      <c r="A14859" t="s">
        <v>11535</v>
      </c>
      <c r="B14859" t="s">
        <v>9418</v>
      </c>
      <c r="C14859" s="1">
        <v>44276</v>
      </c>
      <c r="D14859" t="s">
        <v>18</v>
      </c>
      <c r="E14859" t="s">
        <v>19</v>
      </c>
      <c r="F14859" t="s">
        <v>25</v>
      </c>
      <c r="G14859" t="s">
        <v>12241</v>
      </c>
      <c r="H14859">
        <v>0</v>
      </c>
      <c r="I14859">
        <v>3.7354210958329901</v>
      </c>
      <c r="J14859">
        <v>0</v>
      </c>
    </row>
    <row r="14860" spans="1:10">
      <c r="A14860" t="s">
        <v>11536</v>
      </c>
      <c r="B14860" t="s">
        <v>11537</v>
      </c>
      <c r="C14860" s="1">
        <v>44269</v>
      </c>
      <c r="D14860" t="s">
        <v>18</v>
      </c>
      <c r="E14860" t="s">
        <v>19</v>
      </c>
      <c r="F14860" t="s">
        <v>14</v>
      </c>
      <c r="G14860" t="s">
        <v>15</v>
      </c>
      <c r="H14860">
        <v>1</v>
      </c>
      <c r="I14860">
        <v>1.2536590965063401</v>
      </c>
      <c r="J14860">
        <v>0</v>
      </c>
    </row>
    <row r="14861" spans="1:10">
      <c r="A14861" t="s">
        <v>11536</v>
      </c>
      <c r="B14861" t="s">
        <v>11108</v>
      </c>
      <c r="C14861" s="1">
        <v>44267</v>
      </c>
      <c r="D14861" t="s">
        <v>12</v>
      </c>
      <c r="E14861" t="s">
        <v>13</v>
      </c>
      <c r="F14861" t="s">
        <v>25</v>
      </c>
      <c r="G14861" t="s">
        <v>12241</v>
      </c>
      <c r="H14861">
        <v>1</v>
      </c>
      <c r="I14861">
        <v>5.5929532671503299</v>
      </c>
      <c r="J14861">
        <v>0</v>
      </c>
    </row>
    <row r="14862" spans="1:10">
      <c r="A14862" t="s">
        <v>11538</v>
      </c>
      <c r="B14862" t="s">
        <v>3905</v>
      </c>
      <c r="C14862" s="1">
        <v>44274</v>
      </c>
      <c r="D14862" t="s">
        <v>18</v>
      </c>
      <c r="E14862" t="s">
        <v>13</v>
      </c>
      <c r="F14862" t="s">
        <v>20</v>
      </c>
      <c r="G14862" t="s">
        <v>15</v>
      </c>
      <c r="H14862">
        <v>0</v>
      </c>
      <c r="I14862">
        <v>5.49025220573039</v>
      </c>
      <c r="J14862">
        <v>0</v>
      </c>
    </row>
    <row r="14863" spans="1:10">
      <c r="A14863" t="s">
        <v>11538</v>
      </c>
      <c r="B14863" t="s">
        <v>3893</v>
      </c>
      <c r="C14863" s="1">
        <v>44271</v>
      </c>
      <c r="D14863" t="s">
        <v>18</v>
      </c>
      <c r="E14863" t="s">
        <v>19</v>
      </c>
      <c r="F14863" t="s">
        <v>14</v>
      </c>
      <c r="G14863" t="s">
        <v>12241</v>
      </c>
      <c r="H14863">
        <v>0</v>
      </c>
      <c r="I14863">
        <v>5.16336670521844</v>
      </c>
      <c r="J14863">
        <v>0</v>
      </c>
    </row>
    <row r="14864" spans="1:10">
      <c r="A14864" t="s">
        <v>11539</v>
      </c>
      <c r="B14864" t="s">
        <v>2592</v>
      </c>
      <c r="C14864" s="1">
        <v>44267</v>
      </c>
      <c r="D14864" t="s">
        <v>18</v>
      </c>
      <c r="E14864" t="s">
        <v>13</v>
      </c>
      <c r="F14864" t="s">
        <v>14</v>
      </c>
      <c r="G14864" t="s">
        <v>15</v>
      </c>
      <c r="H14864">
        <v>1</v>
      </c>
      <c r="I14864">
        <v>1.0828049823720201</v>
      </c>
      <c r="J14864">
        <v>0</v>
      </c>
    </row>
    <row r="14865" spans="1:10">
      <c r="A14865" t="s">
        <v>11539</v>
      </c>
      <c r="B14865" t="s">
        <v>8316</v>
      </c>
      <c r="C14865" s="1">
        <v>44273</v>
      </c>
      <c r="D14865" t="s">
        <v>18</v>
      </c>
      <c r="E14865" t="s">
        <v>32</v>
      </c>
      <c r="F14865" t="s">
        <v>20</v>
      </c>
      <c r="G14865" t="s">
        <v>12241</v>
      </c>
      <c r="H14865">
        <v>0</v>
      </c>
      <c r="I14865">
        <v>6.5637514791938303</v>
      </c>
      <c r="J14865">
        <v>0</v>
      </c>
    </row>
    <row r="14866" spans="1:10">
      <c r="A14866" t="s">
        <v>11540</v>
      </c>
      <c r="B14866" t="s">
        <v>11541</v>
      </c>
      <c r="C14866" s="1">
        <v>44276</v>
      </c>
      <c r="D14866" t="s">
        <v>18</v>
      </c>
      <c r="E14866" t="s">
        <v>13</v>
      </c>
      <c r="F14866" t="s">
        <v>43</v>
      </c>
      <c r="G14866" t="s">
        <v>15</v>
      </c>
      <c r="H14866">
        <v>0</v>
      </c>
      <c r="I14866">
        <v>4.9696849064175996</v>
      </c>
      <c r="J14866">
        <v>0</v>
      </c>
    </row>
    <row r="14867" spans="1:10">
      <c r="A14867" t="s">
        <v>11540</v>
      </c>
      <c r="B14867" t="s">
        <v>11272</v>
      </c>
      <c r="C14867" s="1">
        <v>44273</v>
      </c>
      <c r="D14867" t="s">
        <v>12</v>
      </c>
      <c r="E14867" t="s">
        <v>19</v>
      </c>
      <c r="F14867" t="s">
        <v>50</v>
      </c>
      <c r="G14867" t="s">
        <v>12241</v>
      </c>
      <c r="H14867">
        <v>0</v>
      </c>
      <c r="I14867">
        <v>4.2648316472302401</v>
      </c>
      <c r="J14867">
        <v>0</v>
      </c>
    </row>
    <row r="14868" spans="1:10">
      <c r="A14868" t="s">
        <v>11542</v>
      </c>
      <c r="B14868" t="s">
        <v>2001</v>
      </c>
      <c r="C14868" s="1">
        <v>44273</v>
      </c>
      <c r="D14868" t="s">
        <v>18</v>
      </c>
      <c r="E14868" t="s">
        <v>13</v>
      </c>
      <c r="F14868" t="s">
        <v>20</v>
      </c>
      <c r="G14868" t="s">
        <v>15</v>
      </c>
      <c r="H14868">
        <v>1</v>
      </c>
      <c r="I14868">
        <v>3.7608341020519802</v>
      </c>
      <c r="J14868">
        <v>0</v>
      </c>
    </row>
    <row r="14869" spans="1:10">
      <c r="A14869" t="s">
        <v>11542</v>
      </c>
      <c r="B14869" t="s">
        <v>12232</v>
      </c>
      <c r="C14869" s="1">
        <v>44269</v>
      </c>
      <c r="D14869" t="s">
        <v>12</v>
      </c>
      <c r="E14869" t="s">
        <v>29</v>
      </c>
      <c r="F14869" t="s">
        <v>25</v>
      </c>
      <c r="G14869" t="s">
        <v>12241</v>
      </c>
      <c r="H14869">
        <v>1</v>
      </c>
      <c r="I14869">
        <v>3.0202536525822201</v>
      </c>
      <c r="J14869">
        <v>0</v>
      </c>
    </row>
    <row r="14870" spans="1:10">
      <c r="A14870" t="s">
        <v>11543</v>
      </c>
      <c r="B14870" t="s">
        <v>357</v>
      </c>
      <c r="C14870" s="1">
        <v>44265</v>
      </c>
      <c r="D14870" t="s">
        <v>12</v>
      </c>
      <c r="E14870" t="s">
        <v>29</v>
      </c>
      <c r="F14870" t="s">
        <v>20</v>
      </c>
      <c r="G14870" t="s">
        <v>15</v>
      </c>
      <c r="H14870">
        <v>0</v>
      </c>
      <c r="I14870">
        <v>1.63183093450737</v>
      </c>
      <c r="J14870">
        <v>0</v>
      </c>
    </row>
    <row r="14871" spans="1:10">
      <c r="A14871" t="s">
        <v>11543</v>
      </c>
      <c r="B14871" t="s">
        <v>10291</v>
      </c>
      <c r="C14871" s="1">
        <v>44268</v>
      </c>
      <c r="D14871" t="s">
        <v>18</v>
      </c>
      <c r="E14871" t="s">
        <v>13</v>
      </c>
      <c r="F14871" t="s">
        <v>43</v>
      </c>
      <c r="G14871" t="s">
        <v>12241</v>
      </c>
      <c r="H14871">
        <v>1</v>
      </c>
      <c r="I14871">
        <v>1.4078547689434799</v>
      </c>
      <c r="J14871">
        <v>0</v>
      </c>
    </row>
    <row r="14872" spans="1:10">
      <c r="A14872" t="s">
        <v>11544</v>
      </c>
      <c r="B14872" t="s">
        <v>11545</v>
      </c>
      <c r="C14872" s="1">
        <v>44273</v>
      </c>
      <c r="D14872" t="s">
        <v>18</v>
      </c>
      <c r="E14872" t="s">
        <v>32</v>
      </c>
      <c r="F14872" t="s">
        <v>25</v>
      </c>
      <c r="G14872" t="s">
        <v>15</v>
      </c>
      <c r="H14872">
        <v>0</v>
      </c>
      <c r="I14872">
        <v>3.2381406135252702</v>
      </c>
      <c r="J14872">
        <v>0</v>
      </c>
    </row>
    <row r="14873" spans="1:10">
      <c r="A14873" t="s">
        <v>11544</v>
      </c>
      <c r="B14873" t="s">
        <v>4191</v>
      </c>
      <c r="C14873" s="1">
        <v>44274</v>
      </c>
      <c r="D14873" t="s">
        <v>18</v>
      </c>
      <c r="E14873" t="s">
        <v>13</v>
      </c>
      <c r="F14873" t="s">
        <v>20</v>
      </c>
      <c r="G14873" t="s">
        <v>12241</v>
      </c>
      <c r="H14873">
        <v>0</v>
      </c>
      <c r="I14873">
        <v>4.4340938855540202</v>
      </c>
      <c r="J14873">
        <v>0</v>
      </c>
    </row>
    <row r="14874" spans="1:10">
      <c r="A14874" t="s">
        <v>11546</v>
      </c>
      <c r="B14874" t="s">
        <v>11547</v>
      </c>
      <c r="C14874" s="1">
        <v>44274</v>
      </c>
      <c r="D14874" t="s">
        <v>18</v>
      </c>
      <c r="E14874" t="s">
        <v>13</v>
      </c>
      <c r="F14874" t="s">
        <v>14</v>
      </c>
      <c r="G14874" t="s">
        <v>15</v>
      </c>
      <c r="H14874">
        <v>0</v>
      </c>
      <c r="I14874">
        <v>1.95970851045151</v>
      </c>
      <c r="J14874">
        <v>0</v>
      </c>
    </row>
    <row r="14875" spans="1:10">
      <c r="A14875" t="s">
        <v>11546</v>
      </c>
      <c r="B14875" t="s">
        <v>11096</v>
      </c>
      <c r="C14875" s="1">
        <v>44268</v>
      </c>
      <c r="D14875" t="s">
        <v>18</v>
      </c>
      <c r="E14875" t="s">
        <v>19</v>
      </c>
      <c r="F14875" t="s">
        <v>50</v>
      </c>
      <c r="G14875" t="s">
        <v>12241</v>
      </c>
      <c r="H14875">
        <v>1</v>
      </c>
      <c r="I14875">
        <v>2.15607766406597</v>
      </c>
      <c r="J14875">
        <v>0</v>
      </c>
    </row>
    <row r="14876" spans="1:10">
      <c r="A14876" t="s">
        <v>11548</v>
      </c>
      <c r="B14876" t="s">
        <v>11405</v>
      </c>
      <c r="C14876" s="1">
        <v>44272</v>
      </c>
      <c r="D14876" t="s">
        <v>18</v>
      </c>
      <c r="E14876" t="s">
        <v>13</v>
      </c>
      <c r="F14876" t="s">
        <v>43</v>
      </c>
      <c r="G14876" t="s">
        <v>15</v>
      </c>
      <c r="H14876">
        <v>1</v>
      </c>
      <c r="I14876">
        <v>5.0861164920144004</v>
      </c>
      <c r="J14876">
        <v>0</v>
      </c>
    </row>
    <row r="14877" spans="1:10">
      <c r="A14877" t="s">
        <v>11548</v>
      </c>
      <c r="B14877" t="s">
        <v>3169</v>
      </c>
      <c r="C14877" s="1">
        <v>44273</v>
      </c>
      <c r="D14877" t="s">
        <v>18</v>
      </c>
      <c r="E14877" t="s">
        <v>13</v>
      </c>
      <c r="F14877" t="s">
        <v>50</v>
      </c>
      <c r="G14877" t="s">
        <v>12241</v>
      </c>
      <c r="H14877">
        <v>0</v>
      </c>
      <c r="I14877">
        <v>1.5106694404812699</v>
      </c>
      <c r="J14877">
        <v>0</v>
      </c>
    </row>
    <row r="14878" spans="1:10">
      <c r="A14878" t="s">
        <v>11549</v>
      </c>
      <c r="B14878" t="s">
        <v>11550</v>
      </c>
      <c r="C14878" s="1">
        <v>44275</v>
      </c>
      <c r="D14878" t="s">
        <v>18</v>
      </c>
      <c r="E14878" t="s">
        <v>13</v>
      </c>
      <c r="F14878" t="s">
        <v>25</v>
      </c>
      <c r="G14878" t="s">
        <v>15</v>
      </c>
      <c r="H14878">
        <v>1</v>
      </c>
      <c r="I14878">
        <v>3.0871767310494098</v>
      </c>
      <c r="J14878">
        <v>0</v>
      </c>
    </row>
    <row r="14879" spans="1:10">
      <c r="A14879" t="s">
        <v>11549</v>
      </c>
      <c r="B14879" t="s">
        <v>12324</v>
      </c>
      <c r="C14879" s="1">
        <v>44270</v>
      </c>
      <c r="D14879" t="s">
        <v>18</v>
      </c>
      <c r="E14879" t="s">
        <v>32</v>
      </c>
      <c r="F14879" t="s">
        <v>50</v>
      </c>
      <c r="G14879" t="s">
        <v>12241</v>
      </c>
      <c r="H14879">
        <v>0</v>
      </c>
      <c r="I14879">
        <v>4.5853482616489902</v>
      </c>
      <c r="J14879">
        <v>0</v>
      </c>
    </row>
    <row r="14880" spans="1:10">
      <c r="A14880" t="s">
        <v>11551</v>
      </c>
      <c r="B14880" t="s">
        <v>5850</v>
      </c>
      <c r="C14880" s="1">
        <v>44272</v>
      </c>
      <c r="D14880" t="s">
        <v>12</v>
      </c>
      <c r="E14880" t="s">
        <v>13</v>
      </c>
      <c r="F14880" t="s">
        <v>25</v>
      </c>
      <c r="G14880" t="s">
        <v>15</v>
      </c>
      <c r="H14880">
        <v>1</v>
      </c>
      <c r="I14880">
        <v>4.74161328371392</v>
      </c>
      <c r="J14880">
        <v>0</v>
      </c>
    </row>
    <row r="14881" spans="1:10">
      <c r="A14881" t="s">
        <v>11551</v>
      </c>
      <c r="B14881" t="s">
        <v>2717</v>
      </c>
      <c r="C14881" s="1">
        <v>44271</v>
      </c>
      <c r="D14881" t="s">
        <v>18</v>
      </c>
      <c r="E14881" t="s">
        <v>19</v>
      </c>
      <c r="F14881" t="s">
        <v>25</v>
      </c>
      <c r="G14881" t="s">
        <v>12241</v>
      </c>
      <c r="H14881">
        <v>1</v>
      </c>
      <c r="I14881">
        <v>5.1155641270598098</v>
      </c>
      <c r="J14881">
        <v>0</v>
      </c>
    </row>
    <row r="14882" spans="1:10">
      <c r="A14882" t="s">
        <v>11552</v>
      </c>
      <c r="B14882" t="s">
        <v>7082</v>
      </c>
      <c r="C14882" s="1">
        <v>44272</v>
      </c>
      <c r="D14882" t="s">
        <v>12</v>
      </c>
      <c r="E14882" t="s">
        <v>13</v>
      </c>
      <c r="F14882" t="s">
        <v>20</v>
      </c>
      <c r="G14882" t="s">
        <v>15</v>
      </c>
      <c r="H14882">
        <v>1</v>
      </c>
      <c r="I14882">
        <v>17.260744056046999</v>
      </c>
      <c r="J14882">
        <v>0</v>
      </c>
    </row>
    <row r="14883" spans="1:10">
      <c r="A14883" t="s">
        <v>11552</v>
      </c>
      <c r="B14883" t="s">
        <v>664</v>
      </c>
      <c r="C14883" s="1">
        <v>44265</v>
      </c>
      <c r="D14883" t="s">
        <v>12</v>
      </c>
      <c r="E14883" t="s">
        <v>32</v>
      </c>
      <c r="F14883" t="s">
        <v>43</v>
      </c>
      <c r="G14883" t="s">
        <v>12241</v>
      </c>
      <c r="H14883">
        <v>1</v>
      </c>
      <c r="I14883">
        <v>1.39585072930809</v>
      </c>
      <c r="J14883">
        <v>0</v>
      </c>
    </row>
    <row r="14884" spans="1:10">
      <c r="A14884" t="s">
        <v>11553</v>
      </c>
      <c r="B14884" t="s">
        <v>11554</v>
      </c>
      <c r="C14884" s="1">
        <v>44272</v>
      </c>
      <c r="D14884" t="s">
        <v>18</v>
      </c>
      <c r="E14884" t="s">
        <v>13</v>
      </c>
      <c r="F14884" t="s">
        <v>25</v>
      </c>
      <c r="G14884" t="s">
        <v>15</v>
      </c>
      <c r="H14884">
        <v>0</v>
      </c>
      <c r="I14884">
        <v>3.2647045480332499</v>
      </c>
      <c r="J14884">
        <v>0</v>
      </c>
    </row>
    <row r="14885" spans="1:10">
      <c r="A14885" t="s">
        <v>11553</v>
      </c>
      <c r="B14885" t="s">
        <v>13253</v>
      </c>
      <c r="C14885" s="1">
        <v>44271</v>
      </c>
      <c r="D14885" t="s">
        <v>12</v>
      </c>
      <c r="E14885" t="s">
        <v>13</v>
      </c>
      <c r="F14885" t="s">
        <v>43</v>
      </c>
      <c r="G14885" t="s">
        <v>12241</v>
      </c>
      <c r="H14885">
        <v>0</v>
      </c>
      <c r="I14885">
        <v>1.98671016899158</v>
      </c>
      <c r="J14885">
        <v>0</v>
      </c>
    </row>
    <row r="14886" spans="1:10">
      <c r="A14886" t="s">
        <v>11555</v>
      </c>
      <c r="B14886" t="s">
        <v>1298</v>
      </c>
      <c r="C14886" s="1">
        <v>44273</v>
      </c>
      <c r="D14886" t="s">
        <v>12</v>
      </c>
      <c r="E14886" t="s">
        <v>32</v>
      </c>
      <c r="F14886" t="s">
        <v>14</v>
      </c>
      <c r="G14886" t="s">
        <v>15</v>
      </c>
      <c r="H14886">
        <v>0</v>
      </c>
      <c r="I14886">
        <v>3.0680711356936401</v>
      </c>
      <c r="J14886">
        <v>0</v>
      </c>
    </row>
    <row r="14887" spans="1:10">
      <c r="A14887" t="s">
        <v>11555</v>
      </c>
      <c r="B14887" t="s">
        <v>4174</v>
      </c>
      <c r="C14887" s="1">
        <v>44267</v>
      </c>
      <c r="D14887" t="s">
        <v>12</v>
      </c>
      <c r="E14887" t="s">
        <v>29</v>
      </c>
      <c r="F14887" t="s">
        <v>20</v>
      </c>
      <c r="G14887" t="s">
        <v>12241</v>
      </c>
      <c r="H14887">
        <v>1</v>
      </c>
      <c r="I14887">
        <v>4.7419980734540399</v>
      </c>
      <c r="J14887">
        <v>0</v>
      </c>
    </row>
    <row r="14888" spans="1:10">
      <c r="A14888" t="s">
        <v>11556</v>
      </c>
      <c r="B14888" t="s">
        <v>11557</v>
      </c>
      <c r="C14888" s="1">
        <v>44270</v>
      </c>
      <c r="D14888" t="s">
        <v>18</v>
      </c>
      <c r="E14888" t="s">
        <v>19</v>
      </c>
      <c r="F14888" t="s">
        <v>14</v>
      </c>
      <c r="G14888" t="s">
        <v>15</v>
      </c>
      <c r="H14888">
        <v>1</v>
      </c>
      <c r="I14888">
        <v>2.9233314492106</v>
      </c>
      <c r="J14888">
        <v>0</v>
      </c>
    </row>
    <row r="14889" spans="1:10">
      <c r="A14889" t="s">
        <v>11556</v>
      </c>
      <c r="B14889" t="s">
        <v>995</v>
      </c>
      <c r="C14889" s="1">
        <v>44270</v>
      </c>
      <c r="D14889" t="s">
        <v>18</v>
      </c>
      <c r="E14889" t="s">
        <v>13</v>
      </c>
      <c r="F14889" t="s">
        <v>14</v>
      </c>
      <c r="G14889" t="s">
        <v>12241</v>
      </c>
      <c r="H14889">
        <v>0</v>
      </c>
      <c r="I14889">
        <v>4.4780958330736897</v>
      </c>
      <c r="J14889">
        <v>0</v>
      </c>
    </row>
    <row r="14890" spans="1:10">
      <c r="A14890" t="s">
        <v>11558</v>
      </c>
      <c r="B14890" t="s">
        <v>5514</v>
      </c>
      <c r="C14890" s="1">
        <v>44275</v>
      </c>
      <c r="D14890" t="s">
        <v>18</v>
      </c>
      <c r="E14890" t="s">
        <v>19</v>
      </c>
      <c r="F14890" t="s">
        <v>14</v>
      </c>
      <c r="G14890" t="s">
        <v>15</v>
      </c>
      <c r="H14890">
        <v>0</v>
      </c>
      <c r="I14890">
        <v>5.4794685918768096</v>
      </c>
      <c r="J14890">
        <v>0</v>
      </c>
    </row>
    <row r="14891" spans="1:10">
      <c r="A14891" t="s">
        <v>11558</v>
      </c>
      <c r="B14891" t="s">
        <v>12882</v>
      </c>
      <c r="C14891" s="1">
        <v>44264</v>
      </c>
      <c r="D14891" t="s">
        <v>12</v>
      </c>
      <c r="E14891" t="s">
        <v>13</v>
      </c>
      <c r="F14891" t="s">
        <v>20</v>
      </c>
      <c r="G14891" t="s">
        <v>12241</v>
      </c>
      <c r="H14891">
        <v>0</v>
      </c>
      <c r="I14891">
        <v>3.24001339980751</v>
      </c>
      <c r="J14891">
        <v>0</v>
      </c>
    </row>
    <row r="14892" spans="1:10">
      <c r="A14892" t="s">
        <v>11559</v>
      </c>
      <c r="B14892" t="s">
        <v>11560</v>
      </c>
      <c r="C14892" s="1">
        <v>44265</v>
      </c>
      <c r="D14892" t="s">
        <v>18</v>
      </c>
      <c r="E14892" t="s">
        <v>13</v>
      </c>
      <c r="F14892" t="s">
        <v>14</v>
      </c>
      <c r="G14892" t="s">
        <v>15</v>
      </c>
      <c r="H14892">
        <v>0</v>
      </c>
      <c r="I14892">
        <v>4.4269063751528304</v>
      </c>
      <c r="J14892">
        <v>0</v>
      </c>
    </row>
    <row r="14893" spans="1:10">
      <c r="A14893" t="s">
        <v>11559</v>
      </c>
      <c r="B14893" t="s">
        <v>13254</v>
      </c>
      <c r="C14893" s="1">
        <v>44268</v>
      </c>
      <c r="D14893" t="s">
        <v>18</v>
      </c>
      <c r="E14893" t="s">
        <v>13</v>
      </c>
      <c r="F14893" t="s">
        <v>14</v>
      </c>
      <c r="G14893" t="s">
        <v>12241</v>
      </c>
      <c r="H14893">
        <v>0</v>
      </c>
      <c r="I14893">
        <v>4.4497720384025197</v>
      </c>
      <c r="J14893">
        <v>0</v>
      </c>
    </row>
    <row r="14894" spans="1:10">
      <c r="A14894" t="s">
        <v>11561</v>
      </c>
      <c r="B14894" t="s">
        <v>315</v>
      </c>
      <c r="C14894" s="1">
        <v>44270</v>
      </c>
      <c r="D14894" t="s">
        <v>12</v>
      </c>
      <c r="E14894" t="s">
        <v>13</v>
      </c>
      <c r="F14894" t="s">
        <v>43</v>
      </c>
      <c r="G14894" t="s">
        <v>15</v>
      </c>
      <c r="H14894">
        <v>0</v>
      </c>
      <c r="I14894">
        <v>7.6414107374790596</v>
      </c>
      <c r="J14894">
        <v>0</v>
      </c>
    </row>
    <row r="14895" spans="1:10">
      <c r="A14895" t="s">
        <v>11561</v>
      </c>
      <c r="B14895" t="s">
        <v>4909</v>
      </c>
      <c r="C14895" s="1">
        <v>44264</v>
      </c>
      <c r="D14895" t="s">
        <v>12</v>
      </c>
      <c r="E14895" t="s">
        <v>13</v>
      </c>
      <c r="F14895" t="s">
        <v>50</v>
      </c>
      <c r="G14895" t="s">
        <v>12241</v>
      </c>
      <c r="H14895">
        <v>1</v>
      </c>
      <c r="I14895">
        <v>5.3178534874280396</v>
      </c>
      <c r="J14895">
        <v>0</v>
      </c>
    </row>
    <row r="14896" spans="1:10">
      <c r="A14896" t="s">
        <v>11562</v>
      </c>
      <c r="B14896" t="s">
        <v>361</v>
      </c>
      <c r="C14896" s="1">
        <v>44264</v>
      </c>
      <c r="D14896" t="s">
        <v>18</v>
      </c>
      <c r="E14896" t="s">
        <v>13</v>
      </c>
      <c r="F14896" t="s">
        <v>14</v>
      </c>
      <c r="G14896" t="s">
        <v>15</v>
      </c>
      <c r="H14896">
        <v>0</v>
      </c>
      <c r="I14896">
        <v>1.6275988694286601</v>
      </c>
      <c r="J14896">
        <v>0</v>
      </c>
    </row>
    <row r="14897" spans="1:10">
      <c r="A14897" t="s">
        <v>11562</v>
      </c>
      <c r="B14897" t="s">
        <v>13255</v>
      </c>
      <c r="C14897" s="1">
        <v>44269</v>
      </c>
      <c r="D14897" t="s">
        <v>12</v>
      </c>
      <c r="E14897" t="s">
        <v>13</v>
      </c>
      <c r="F14897" t="s">
        <v>25</v>
      </c>
      <c r="G14897" t="s">
        <v>12241</v>
      </c>
      <c r="H14897">
        <v>0</v>
      </c>
      <c r="I14897">
        <v>8.9254524736474803</v>
      </c>
      <c r="J14897">
        <v>0</v>
      </c>
    </row>
    <row r="14898" spans="1:10">
      <c r="A14898" t="s">
        <v>11563</v>
      </c>
      <c r="B14898" t="s">
        <v>6061</v>
      </c>
      <c r="C14898" s="1">
        <v>44269</v>
      </c>
      <c r="D14898" t="s">
        <v>12</v>
      </c>
      <c r="E14898" t="s">
        <v>29</v>
      </c>
      <c r="F14898" t="s">
        <v>43</v>
      </c>
      <c r="G14898" t="s">
        <v>15</v>
      </c>
      <c r="H14898">
        <v>0</v>
      </c>
      <c r="I14898">
        <v>1.56260534454074</v>
      </c>
      <c r="J14898">
        <v>0</v>
      </c>
    </row>
    <row r="14899" spans="1:10">
      <c r="A14899" t="s">
        <v>11563</v>
      </c>
      <c r="B14899" t="s">
        <v>120</v>
      </c>
      <c r="C14899" s="1">
        <v>44271</v>
      </c>
      <c r="D14899" t="s">
        <v>12</v>
      </c>
      <c r="E14899" t="s">
        <v>13</v>
      </c>
      <c r="F14899" t="s">
        <v>20</v>
      </c>
      <c r="G14899" t="s">
        <v>12241</v>
      </c>
      <c r="H14899">
        <v>0</v>
      </c>
      <c r="I14899">
        <v>1.7831119060098499</v>
      </c>
      <c r="J14899">
        <v>0</v>
      </c>
    </row>
    <row r="14900" spans="1:10">
      <c r="A14900" t="s">
        <v>11564</v>
      </c>
      <c r="B14900" t="s">
        <v>6359</v>
      </c>
      <c r="C14900" s="1">
        <v>44269</v>
      </c>
      <c r="D14900" t="s">
        <v>12</v>
      </c>
      <c r="E14900" t="s">
        <v>29</v>
      </c>
      <c r="F14900" t="s">
        <v>43</v>
      </c>
      <c r="G14900" t="s">
        <v>15</v>
      </c>
      <c r="H14900">
        <v>1</v>
      </c>
      <c r="I14900">
        <v>5.7893664780901801</v>
      </c>
      <c r="J14900">
        <v>0</v>
      </c>
    </row>
    <row r="14901" spans="1:10">
      <c r="A14901" t="s">
        <v>11564</v>
      </c>
      <c r="B14901" t="s">
        <v>4625</v>
      </c>
      <c r="C14901" s="1">
        <v>44268</v>
      </c>
      <c r="D14901" t="s">
        <v>18</v>
      </c>
      <c r="E14901" t="s">
        <v>13</v>
      </c>
      <c r="F14901" t="s">
        <v>25</v>
      </c>
      <c r="G14901" t="s">
        <v>12241</v>
      </c>
      <c r="H14901">
        <v>0</v>
      </c>
      <c r="I14901">
        <v>5.7072714523978503</v>
      </c>
      <c r="J14901">
        <v>0</v>
      </c>
    </row>
    <row r="14902" spans="1:10">
      <c r="A14902" t="s">
        <v>11565</v>
      </c>
      <c r="B14902" t="s">
        <v>1399</v>
      </c>
      <c r="C14902" s="1">
        <v>44268</v>
      </c>
      <c r="D14902" t="s">
        <v>28</v>
      </c>
      <c r="E14902" t="s">
        <v>13</v>
      </c>
      <c r="F14902" t="s">
        <v>43</v>
      </c>
      <c r="G14902" t="s">
        <v>15</v>
      </c>
      <c r="H14902">
        <v>0</v>
      </c>
      <c r="I14902">
        <v>2.28874095621951</v>
      </c>
      <c r="J14902">
        <v>0</v>
      </c>
    </row>
    <row r="14903" spans="1:10">
      <c r="A14903" t="s">
        <v>11565</v>
      </c>
      <c r="B14903" t="s">
        <v>13256</v>
      </c>
      <c r="C14903" s="1">
        <v>44267</v>
      </c>
      <c r="D14903" t="s">
        <v>12</v>
      </c>
      <c r="E14903" t="s">
        <v>13</v>
      </c>
      <c r="F14903" t="s">
        <v>43</v>
      </c>
      <c r="G14903" t="s">
        <v>12241</v>
      </c>
      <c r="H14903">
        <v>1</v>
      </c>
      <c r="I14903">
        <v>18.028072793374399</v>
      </c>
      <c r="J14903">
        <v>0</v>
      </c>
    </row>
    <row r="14904" spans="1:10">
      <c r="A14904" t="s">
        <v>11566</v>
      </c>
      <c r="B14904" t="s">
        <v>4069</v>
      </c>
      <c r="C14904" s="1">
        <v>44270</v>
      </c>
      <c r="D14904" t="s">
        <v>12</v>
      </c>
      <c r="E14904" t="s">
        <v>19</v>
      </c>
      <c r="F14904" t="s">
        <v>43</v>
      </c>
      <c r="G14904" t="s">
        <v>15</v>
      </c>
      <c r="H14904">
        <v>0</v>
      </c>
      <c r="I14904">
        <v>2.4969899705824901</v>
      </c>
      <c r="J14904">
        <v>0</v>
      </c>
    </row>
    <row r="14905" spans="1:10">
      <c r="A14905" t="s">
        <v>11566</v>
      </c>
      <c r="B14905" t="s">
        <v>3639</v>
      </c>
      <c r="C14905" s="1">
        <v>44272</v>
      </c>
      <c r="D14905" t="s">
        <v>18</v>
      </c>
      <c r="E14905" t="s">
        <v>29</v>
      </c>
      <c r="F14905" t="s">
        <v>50</v>
      </c>
      <c r="G14905" t="s">
        <v>12241</v>
      </c>
      <c r="H14905">
        <v>0</v>
      </c>
      <c r="I14905">
        <v>1.6471152562803699</v>
      </c>
      <c r="J14905">
        <v>0</v>
      </c>
    </row>
    <row r="14906" spans="1:10">
      <c r="A14906" t="s">
        <v>11567</v>
      </c>
      <c r="B14906" t="s">
        <v>3455</v>
      </c>
      <c r="C14906" s="1">
        <v>44266</v>
      </c>
      <c r="D14906" t="s">
        <v>18</v>
      </c>
      <c r="E14906" t="s">
        <v>13</v>
      </c>
      <c r="F14906" t="s">
        <v>14</v>
      </c>
      <c r="G14906" t="s">
        <v>15</v>
      </c>
      <c r="H14906">
        <v>1</v>
      </c>
      <c r="I14906">
        <v>2.4620573472592699</v>
      </c>
      <c r="J14906">
        <v>0</v>
      </c>
    </row>
    <row r="14907" spans="1:10">
      <c r="A14907" t="s">
        <v>11567</v>
      </c>
      <c r="B14907" t="s">
        <v>6468</v>
      </c>
      <c r="C14907" s="1">
        <v>44266</v>
      </c>
      <c r="D14907" t="s">
        <v>12</v>
      </c>
      <c r="E14907" t="s">
        <v>19</v>
      </c>
      <c r="F14907" t="s">
        <v>43</v>
      </c>
      <c r="G14907" t="s">
        <v>12241</v>
      </c>
      <c r="H14907">
        <v>0</v>
      </c>
      <c r="I14907">
        <v>8.3424301691652101</v>
      </c>
      <c r="J14907">
        <v>0</v>
      </c>
    </row>
    <row r="14908" spans="1:10">
      <c r="A14908" t="s">
        <v>11568</v>
      </c>
      <c r="B14908" t="s">
        <v>4585</v>
      </c>
      <c r="C14908" s="1">
        <v>44270</v>
      </c>
      <c r="D14908" t="s">
        <v>12</v>
      </c>
      <c r="E14908" t="s">
        <v>13</v>
      </c>
      <c r="F14908" t="s">
        <v>43</v>
      </c>
      <c r="G14908" t="s">
        <v>15</v>
      </c>
      <c r="H14908">
        <v>0</v>
      </c>
      <c r="I14908">
        <v>1.8866449169067201</v>
      </c>
      <c r="J14908">
        <v>0</v>
      </c>
    </row>
    <row r="14909" spans="1:10">
      <c r="A14909" t="s">
        <v>11568</v>
      </c>
      <c r="B14909" t="s">
        <v>7160</v>
      </c>
      <c r="C14909" s="1">
        <v>44276</v>
      </c>
      <c r="D14909" t="s">
        <v>18</v>
      </c>
      <c r="E14909" t="s">
        <v>13</v>
      </c>
      <c r="F14909" t="s">
        <v>14</v>
      </c>
      <c r="G14909" t="s">
        <v>12241</v>
      </c>
      <c r="H14909">
        <v>1</v>
      </c>
      <c r="I14909">
        <v>4.5459699566575802</v>
      </c>
      <c r="J14909">
        <v>0</v>
      </c>
    </row>
    <row r="14910" spans="1:10">
      <c r="A14910" t="s">
        <v>11569</v>
      </c>
      <c r="B14910" t="s">
        <v>1636</v>
      </c>
      <c r="C14910" s="1">
        <v>44269</v>
      </c>
      <c r="D14910" t="s">
        <v>18</v>
      </c>
      <c r="E14910" t="s">
        <v>13</v>
      </c>
      <c r="F14910" t="s">
        <v>25</v>
      </c>
      <c r="G14910" t="s">
        <v>15</v>
      </c>
      <c r="H14910">
        <v>0</v>
      </c>
      <c r="I14910">
        <v>4.2449057127222698</v>
      </c>
      <c r="J14910">
        <v>0</v>
      </c>
    </row>
    <row r="14911" spans="1:10">
      <c r="A14911" t="s">
        <v>11569</v>
      </c>
      <c r="B14911" t="s">
        <v>5579</v>
      </c>
      <c r="C14911" s="1">
        <v>44268</v>
      </c>
      <c r="D14911" t="s">
        <v>12</v>
      </c>
      <c r="E14911" t="s">
        <v>13</v>
      </c>
      <c r="F14911" t="s">
        <v>43</v>
      </c>
      <c r="G14911" t="s">
        <v>12241</v>
      </c>
      <c r="H14911">
        <v>1</v>
      </c>
      <c r="I14911">
        <v>8.6369096274217494</v>
      </c>
      <c r="J14911">
        <v>0</v>
      </c>
    </row>
    <row r="14912" spans="1:10">
      <c r="A14912" t="s">
        <v>11570</v>
      </c>
      <c r="B14912" t="s">
        <v>11571</v>
      </c>
      <c r="C14912" s="1">
        <v>44266</v>
      </c>
      <c r="D14912" t="s">
        <v>28</v>
      </c>
      <c r="E14912" t="s">
        <v>19</v>
      </c>
      <c r="F14912" t="s">
        <v>43</v>
      </c>
      <c r="G14912" t="s">
        <v>15</v>
      </c>
      <c r="H14912">
        <v>0</v>
      </c>
      <c r="I14912">
        <v>5.2543018271814796</v>
      </c>
      <c r="J14912">
        <v>0</v>
      </c>
    </row>
    <row r="14913" spans="1:10">
      <c r="A14913" t="s">
        <v>11570</v>
      </c>
      <c r="B14913" t="s">
        <v>1410</v>
      </c>
      <c r="C14913" s="1">
        <v>44267</v>
      </c>
      <c r="D14913" t="s">
        <v>12</v>
      </c>
      <c r="E14913" t="s">
        <v>13</v>
      </c>
      <c r="F14913" t="s">
        <v>25</v>
      </c>
      <c r="G14913" t="s">
        <v>12241</v>
      </c>
      <c r="H14913">
        <v>0</v>
      </c>
      <c r="I14913">
        <v>5.9958655562767804</v>
      </c>
      <c r="J14913">
        <v>0</v>
      </c>
    </row>
    <row r="14914" spans="1:10">
      <c r="A14914" t="s">
        <v>11572</v>
      </c>
      <c r="B14914" t="s">
        <v>4749</v>
      </c>
      <c r="C14914" s="1">
        <v>44269</v>
      </c>
      <c r="D14914" t="s">
        <v>18</v>
      </c>
      <c r="E14914" t="s">
        <v>29</v>
      </c>
      <c r="F14914" t="s">
        <v>25</v>
      </c>
      <c r="G14914" t="s">
        <v>15</v>
      </c>
      <c r="H14914">
        <v>1</v>
      </c>
      <c r="I14914">
        <v>1.9166049720482301</v>
      </c>
      <c r="J14914">
        <v>0</v>
      </c>
    </row>
    <row r="14915" spans="1:10">
      <c r="A14915" t="s">
        <v>11572</v>
      </c>
      <c r="B14915" t="s">
        <v>9683</v>
      </c>
      <c r="C14915" s="1">
        <v>44276</v>
      </c>
      <c r="D14915" t="s">
        <v>18</v>
      </c>
      <c r="E14915" t="s">
        <v>29</v>
      </c>
      <c r="F14915" t="s">
        <v>43</v>
      </c>
      <c r="G14915" t="s">
        <v>12241</v>
      </c>
      <c r="H14915">
        <v>0</v>
      </c>
      <c r="I14915">
        <v>6.2016157723453</v>
      </c>
      <c r="J14915">
        <v>0</v>
      </c>
    </row>
    <row r="14916" spans="1:10">
      <c r="A14916" t="s">
        <v>11573</v>
      </c>
      <c r="B14916" t="s">
        <v>4879</v>
      </c>
      <c r="C14916" s="1">
        <v>44264</v>
      </c>
      <c r="D14916" t="s">
        <v>18</v>
      </c>
      <c r="E14916" t="s">
        <v>19</v>
      </c>
      <c r="F14916" t="s">
        <v>14</v>
      </c>
      <c r="G14916" t="s">
        <v>15</v>
      </c>
      <c r="H14916">
        <v>1</v>
      </c>
      <c r="I14916">
        <v>3.98851789623847</v>
      </c>
      <c r="J14916">
        <v>0</v>
      </c>
    </row>
    <row r="14917" spans="1:10">
      <c r="A14917" t="s">
        <v>11573</v>
      </c>
      <c r="B14917" t="s">
        <v>4283</v>
      </c>
      <c r="C14917" s="1">
        <v>44275</v>
      </c>
      <c r="D14917" t="s">
        <v>12</v>
      </c>
      <c r="E14917" t="s">
        <v>19</v>
      </c>
      <c r="F14917" t="s">
        <v>25</v>
      </c>
      <c r="G14917" t="s">
        <v>12241</v>
      </c>
      <c r="H14917">
        <v>0</v>
      </c>
      <c r="I14917">
        <v>2.97348803214595</v>
      </c>
      <c r="J14917">
        <v>0</v>
      </c>
    </row>
    <row r="14918" spans="1:10">
      <c r="A14918" t="s">
        <v>11574</v>
      </c>
      <c r="B14918" t="s">
        <v>10873</v>
      </c>
      <c r="C14918" s="1">
        <v>44265</v>
      </c>
      <c r="D14918" t="s">
        <v>18</v>
      </c>
      <c r="E14918" t="s">
        <v>19</v>
      </c>
      <c r="F14918" t="s">
        <v>43</v>
      </c>
      <c r="G14918" t="s">
        <v>15</v>
      </c>
      <c r="H14918">
        <v>1</v>
      </c>
      <c r="I14918">
        <v>4.1798150938878598</v>
      </c>
      <c r="J14918">
        <v>0</v>
      </c>
    </row>
    <row r="14919" spans="1:10">
      <c r="A14919" t="s">
        <v>11574</v>
      </c>
      <c r="B14919" t="s">
        <v>10639</v>
      </c>
      <c r="C14919" s="1">
        <v>44268</v>
      </c>
      <c r="D14919" t="s">
        <v>18</v>
      </c>
      <c r="E14919" t="s">
        <v>32</v>
      </c>
      <c r="F14919" t="s">
        <v>50</v>
      </c>
      <c r="G14919" t="s">
        <v>12241</v>
      </c>
      <c r="H14919">
        <v>0</v>
      </c>
      <c r="I14919">
        <v>7.7572157729394702</v>
      </c>
      <c r="J14919">
        <v>0</v>
      </c>
    </row>
    <row r="14920" spans="1:10">
      <c r="A14920" t="s">
        <v>11575</v>
      </c>
      <c r="B14920" t="s">
        <v>2020</v>
      </c>
      <c r="C14920" s="1">
        <v>44275</v>
      </c>
      <c r="D14920" t="s">
        <v>18</v>
      </c>
      <c r="E14920" t="s">
        <v>19</v>
      </c>
      <c r="F14920" t="s">
        <v>25</v>
      </c>
      <c r="G14920" t="s">
        <v>15</v>
      </c>
      <c r="H14920">
        <v>0</v>
      </c>
      <c r="I14920">
        <v>6.19297117300487</v>
      </c>
      <c r="J14920">
        <v>0</v>
      </c>
    </row>
    <row r="14921" spans="1:10">
      <c r="A14921" t="s">
        <v>11575</v>
      </c>
      <c r="B14921" t="s">
        <v>1161</v>
      </c>
      <c r="C14921" s="1">
        <v>44276</v>
      </c>
      <c r="D14921" t="s">
        <v>12</v>
      </c>
      <c r="E14921" t="s">
        <v>19</v>
      </c>
      <c r="F14921" t="s">
        <v>43</v>
      </c>
      <c r="G14921" t="s">
        <v>12241</v>
      </c>
      <c r="H14921">
        <v>1</v>
      </c>
      <c r="I14921">
        <v>5.6414346444304204</v>
      </c>
      <c r="J14921">
        <v>0</v>
      </c>
    </row>
    <row r="14922" spans="1:10">
      <c r="A14922" t="s">
        <v>11576</v>
      </c>
      <c r="B14922" t="s">
        <v>5141</v>
      </c>
      <c r="C14922" s="1">
        <v>44273</v>
      </c>
      <c r="D14922" t="s">
        <v>18</v>
      </c>
      <c r="E14922" t="s">
        <v>19</v>
      </c>
      <c r="F14922" t="s">
        <v>43</v>
      </c>
      <c r="G14922" t="s">
        <v>15</v>
      </c>
      <c r="H14922">
        <v>1</v>
      </c>
      <c r="I14922">
        <v>8.3961571361856198</v>
      </c>
      <c r="J14922">
        <v>0</v>
      </c>
    </row>
    <row r="14923" spans="1:10">
      <c r="A14923" t="s">
        <v>11576</v>
      </c>
      <c r="B14923" t="s">
        <v>3104</v>
      </c>
      <c r="C14923" s="1">
        <v>44269</v>
      </c>
      <c r="D14923" t="s">
        <v>18</v>
      </c>
      <c r="E14923" t="s">
        <v>19</v>
      </c>
      <c r="F14923" t="s">
        <v>25</v>
      </c>
      <c r="G14923" t="s">
        <v>12241</v>
      </c>
      <c r="H14923">
        <v>0</v>
      </c>
      <c r="I14923">
        <v>1.0632352654127699</v>
      </c>
      <c r="J14923">
        <v>0</v>
      </c>
    </row>
    <row r="14924" spans="1:10">
      <c r="A14924" t="s">
        <v>11577</v>
      </c>
      <c r="B14924" t="s">
        <v>261</v>
      </c>
      <c r="C14924" s="1">
        <v>44267</v>
      </c>
      <c r="D14924" t="s">
        <v>12</v>
      </c>
      <c r="E14924" t="s">
        <v>13</v>
      </c>
      <c r="F14924" t="s">
        <v>43</v>
      </c>
      <c r="G14924" t="s">
        <v>15</v>
      </c>
      <c r="H14924">
        <v>0</v>
      </c>
      <c r="I14924">
        <v>5.56148502683945</v>
      </c>
      <c r="J14924">
        <v>0</v>
      </c>
    </row>
    <row r="14925" spans="1:10">
      <c r="A14925" t="s">
        <v>11577</v>
      </c>
      <c r="B14925" t="s">
        <v>6128</v>
      </c>
      <c r="C14925" s="1">
        <v>44266</v>
      </c>
      <c r="D14925" t="s">
        <v>18</v>
      </c>
      <c r="E14925" t="s">
        <v>19</v>
      </c>
      <c r="F14925" t="s">
        <v>25</v>
      </c>
      <c r="G14925" t="s">
        <v>12241</v>
      </c>
      <c r="H14925">
        <v>0</v>
      </c>
      <c r="I14925">
        <v>2.9228718875673798</v>
      </c>
      <c r="J14925">
        <v>0</v>
      </c>
    </row>
    <row r="14926" spans="1:10">
      <c r="A14926" t="s">
        <v>11578</v>
      </c>
      <c r="B14926" t="s">
        <v>11579</v>
      </c>
      <c r="C14926" s="1">
        <v>44276</v>
      </c>
      <c r="D14926" t="s">
        <v>12</v>
      </c>
      <c r="E14926" t="s">
        <v>13</v>
      </c>
      <c r="F14926" t="s">
        <v>50</v>
      </c>
      <c r="G14926" t="s">
        <v>15</v>
      </c>
      <c r="H14926">
        <v>0</v>
      </c>
      <c r="I14926">
        <v>5.8205328423543596</v>
      </c>
      <c r="J14926">
        <v>0</v>
      </c>
    </row>
    <row r="14927" spans="1:10">
      <c r="A14927" t="s">
        <v>11578</v>
      </c>
      <c r="B14927" t="s">
        <v>13257</v>
      </c>
      <c r="C14927" s="1">
        <v>44265</v>
      </c>
      <c r="D14927" t="s">
        <v>18</v>
      </c>
      <c r="E14927" t="s">
        <v>13</v>
      </c>
      <c r="F14927" t="s">
        <v>20</v>
      </c>
      <c r="G14927" t="s">
        <v>12241</v>
      </c>
      <c r="H14927">
        <v>1</v>
      </c>
      <c r="I14927">
        <v>4.4577454453400103</v>
      </c>
      <c r="J14927">
        <v>0</v>
      </c>
    </row>
    <row r="14928" spans="1:10">
      <c r="A14928" t="s">
        <v>11580</v>
      </c>
      <c r="B14928" t="s">
        <v>431</v>
      </c>
      <c r="C14928" s="1">
        <v>44275</v>
      </c>
      <c r="D14928" t="s">
        <v>18</v>
      </c>
      <c r="E14928" t="s">
        <v>13</v>
      </c>
      <c r="F14928" t="s">
        <v>50</v>
      </c>
      <c r="G14928" t="s">
        <v>15</v>
      </c>
      <c r="H14928">
        <v>0</v>
      </c>
      <c r="I14928">
        <v>4.84112784947476</v>
      </c>
      <c r="J14928">
        <v>0</v>
      </c>
    </row>
    <row r="14929" spans="1:10">
      <c r="A14929" t="s">
        <v>11580</v>
      </c>
      <c r="B14929" t="s">
        <v>7895</v>
      </c>
      <c r="C14929" s="1">
        <v>44276</v>
      </c>
      <c r="D14929" t="s">
        <v>18</v>
      </c>
      <c r="E14929" t="s">
        <v>13</v>
      </c>
      <c r="F14929" t="s">
        <v>14</v>
      </c>
      <c r="G14929" t="s">
        <v>12241</v>
      </c>
      <c r="H14929">
        <v>0</v>
      </c>
      <c r="I14929">
        <v>1.8811980647458499</v>
      </c>
      <c r="J14929">
        <v>0</v>
      </c>
    </row>
    <row r="14930" spans="1:10">
      <c r="A14930" t="s">
        <v>11581</v>
      </c>
      <c r="B14930" t="s">
        <v>1278</v>
      </c>
      <c r="C14930" s="1">
        <v>44275</v>
      </c>
      <c r="D14930" t="s">
        <v>12</v>
      </c>
      <c r="E14930" t="s">
        <v>13</v>
      </c>
      <c r="F14930" t="s">
        <v>20</v>
      </c>
      <c r="G14930" t="s">
        <v>15</v>
      </c>
      <c r="H14930">
        <v>0</v>
      </c>
      <c r="I14930">
        <v>5.2302954076957899</v>
      </c>
      <c r="J14930">
        <v>0</v>
      </c>
    </row>
    <row r="14931" spans="1:10">
      <c r="A14931" t="s">
        <v>11581</v>
      </c>
      <c r="B14931" t="s">
        <v>1126</v>
      </c>
      <c r="C14931" s="1">
        <v>44271</v>
      </c>
      <c r="D14931" t="s">
        <v>12</v>
      </c>
      <c r="E14931" t="s">
        <v>13</v>
      </c>
      <c r="F14931" t="s">
        <v>25</v>
      </c>
      <c r="G14931" t="s">
        <v>12241</v>
      </c>
      <c r="H14931">
        <v>0</v>
      </c>
      <c r="I14931">
        <v>5.0494450881805797</v>
      </c>
      <c r="J14931">
        <v>0</v>
      </c>
    </row>
    <row r="14932" spans="1:10">
      <c r="A14932" t="s">
        <v>11582</v>
      </c>
      <c r="B14932" t="s">
        <v>4786</v>
      </c>
      <c r="C14932" s="1">
        <v>44268</v>
      </c>
      <c r="D14932" t="s">
        <v>18</v>
      </c>
      <c r="E14932" t="s">
        <v>13</v>
      </c>
      <c r="F14932" t="s">
        <v>43</v>
      </c>
      <c r="G14932" t="s">
        <v>15</v>
      </c>
      <c r="H14932">
        <v>0</v>
      </c>
      <c r="I14932">
        <v>2.2556316940120098</v>
      </c>
      <c r="J14932">
        <v>0</v>
      </c>
    </row>
    <row r="14933" spans="1:10">
      <c r="A14933" t="s">
        <v>11582</v>
      </c>
      <c r="B14933" t="s">
        <v>13258</v>
      </c>
      <c r="C14933" s="1">
        <v>44268</v>
      </c>
      <c r="D14933" t="s">
        <v>18</v>
      </c>
      <c r="E14933" t="s">
        <v>19</v>
      </c>
      <c r="F14933" t="s">
        <v>14</v>
      </c>
      <c r="G14933" t="s">
        <v>12241</v>
      </c>
      <c r="H14933">
        <v>1</v>
      </c>
      <c r="I14933">
        <v>2.95103244380106</v>
      </c>
      <c r="J14933">
        <v>0</v>
      </c>
    </row>
    <row r="14934" spans="1:10">
      <c r="A14934" t="s">
        <v>11583</v>
      </c>
      <c r="B14934" t="s">
        <v>4933</v>
      </c>
      <c r="C14934" s="1">
        <v>44266</v>
      </c>
      <c r="D14934" t="s">
        <v>12</v>
      </c>
      <c r="E14934" t="s">
        <v>19</v>
      </c>
      <c r="F14934" t="s">
        <v>20</v>
      </c>
      <c r="G14934" t="s">
        <v>15</v>
      </c>
      <c r="H14934">
        <v>0</v>
      </c>
      <c r="I14934">
        <v>0.836173128233763</v>
      </c>
      <c r="J14934">
        <v>0</v>
      </c>
    </row>
    <row r="14935" spans="1:10">
      <c r="A14935" t="s">
        <v>11583</v>
      </c>
      <c r="B14935" t="s">
        <v>3090</v>
      </c>
      <c r="C14935" s="1">
        <v>44264</v>
      </c>
      <c r="D14935" t="s">
        <v>12</v>
      </c>
      <c r="E14935" t="s">
        <v>13</v>
      </c>
      <c r="F14935" t="s">
        <v>20</v>
      </c>
      <c r="G14935" t="s">
        <v>12241</v>
      </c>
      <c r="H14935">
        <v>0</v>
      </c>
      <c r="I14935">
        <v>7.9010662438002699</v>
      </c>
      <c r="J14935">
        <v>0</v>
      </c>
    </row>
    <row r="14936" spans="1:10">
      <c r="A14936" t="s">
        <v>11584</v>
      </c>
      <c r="B14936" t="s">
        <v>4018</v>
      </c>
      <c r="C14936" s="1">
        <v>44275</v>
      </c>
      <c r="D14936" t="s">
        <v>12</v>
      </c>
      <c r="E14936" t="s">
        <v>13</v>
      </c>
      <c r="F14936" t="s">
        <v>43</v>
      </c>
      <c r="G14936" t="s">
        <v>15</v>
      </c>
      <c r="H14936">
        <v>1</v>
      </c>
      <c r="I14936">
        <v>4.3768918741807097</v>
      </c>
      <c r="J14936">
        <v>0</v>
      </c>
    </row>
    <row r="14937" spans="1:10">
      <c r="A14937" t="s">
        <v>11584</v>
      </c>
      <c r="B14937" t="s">
        <v>8429</v>
      </c>
      <c r="C14937" s="1">
        <v>44267</v>
      </c>
      <c r="D14937" t="s">
        <v>12</v>
      </c>
      <c r="E14937" t="s">
        <v>13</v>
      </c>
      <c r="F14937" t="s">
        <v>43</v>
      </c>
      <c r="G14937" t="s">
        <v>12241</v>
      </c>
      <c r="H14937">
        <v>1</v>
      </c>
      <c r="I14937">
        <v>1.8986075390171999</v>
      </c>
      <c r="J14937">
        <v>0</v>
      </c>
    </row>
    <row r="14938" spans="1:10">
      <c r="A14938" t="s">
        <v>11585</v>
      </c>
      <c r="B14938" t="s">
        <v>3311</v>
      </c>
      <c r="C14938" s="1">
        <v>44276</v>
      </c>
      <c r="D14938" t="s">
        <v>12</v>
      </c>
      <c r="E14938" t="s">
        <v>19</v>
      </c>
      <c r="F14938" t="s">
        <v>25</v>
      </c>
      <c r="G14938" t="s">
        <v>15</v>
      </c>
      <c r="H14938">
        <v>0</v>
      </c>
      <c r="I14938">
        <v>5.2113182735513401</v>
      </c>
      <c r="J14938">
        <v>0</v>
      </c>
    </row>
    <row r="14939" spans="1:10">
      <c r="A14939" t="s">
        <v>11585</v>
      </c>
      <c r="B14939" t="s">
        <v>7618</v>
      </c>
      <c r="C14939" s="1">
        <v>44268</v>
      </c>
      <c r="D14939" t="s">
        <v>18</v>
      </c>
      <c r="E14939" t="s">
        <v>13</v>
      </c>
      <c r="F14939" t="s">
        <v>14</v>
      </c>
      <c r="G14939" t="s">
        <v>12241</v>
      </c>
      <c r="H14939">
        <v>1</v>
      </c>
      <c r="I14939">
        <v>3.6801271015449402</v>
      </c>
      <c r="J14939">
        <v>0</v>
      </c>
    </row>
    <row r="14940" spans="1:10">
      <c r="A14940" t="s">
        <v>11586</v>
      </c>
      <c r="B14940" t="s">
        <v>11587</v>
      </c>
      <c r="C14940" s="1">
        <v>44267</v>
      </c>
      <c r="D14940" t="s">
        <v>18</v>
      </c>
      <c r="E14940" t="s">
        <v>13</v>
      </c>
      <c r="F14940" t="s">
        <v>14</v>
      </c>
      <c r="G14940" t="s">
        <v>15</v>
      </c>
      <c r="H14940">
        <v>0</v>
      </c>
      <c r="I14940">
        <v>2.3265168279895998</v>
      </c>
      <c r="J14940">
        <v>0</v>
      </c>
    </row>
    <row r="14941" spans="1:10">
      <c r="A14941" t="s">
        <v>11586</v>
      </c>
      <c r="B14941" t="s">
        <v>13259</v>
      </c>
      <c r="C14941" s="1">
        <v>44274</v>
      </c>
      <c r="D14941" t="s">
        <v>12</v>
      </c>
      <c r="E14941" t="s">
        <v>19</v>
      </c>
      <c r="F14941" t="s">
        <v>25</v>
      </c>
      <c r="G14941" t="s">
        <v>12241</v>
      </c>
      <c r="H14941">
        <v>1</v>
      </c>
      <c r="I14941">
        <v>2.08258249195084</v>
      </c>
      <c r="J14941">
        <v>0</v>
      </c>
    </row>
    <row r="14942" spans="1:10">
      <c r="A14942" t="s">
        <v>11588</v>
      </c>
      <c r="B14942" t="s">
        <v>3566</v>
      </c>
      <c r="C14942" s="1">
        <v>44265</v>
      </c>
      <c r="D14942" t="s">
        <v>18</v>
      </c>
      <c r="E14942" t="s">
        <v>13</v>
      </c>
      <c r="F14942" t="s">
        <v>50</v>
      </c>
      <c r="G14942" t="s">
        <v>15</v>
      </c>
      <c r="H14942">
        <v>1</v>
      </c>
      <c r="I14942">
        <v>3.6331415123341899</v>
      </c>
      <c r="J14942">
        <v>0</v>
      </c>
    </row>
    <row r="14943" spans="1:10">
      <c r="A14943" t="s">
        <v>11588</v>
      </c>
      <c r="B14943" t="s">
        <v>1657</v>
      </c>
      <c r="C14943" s="1">
        <v>44269</v>
      </c>
      <c r="D14943" t="s">
        <v>18</v>
      </c>
      <c r="E14943" t="s">
        <v>19</v>
      </c>
      <c r="F14943" t="s">
        <v>43</v>
      </c>
      <c r="G14943" t="s">
        <v>12241</v>
      </c>
      <c r="H14943">
        <v>1</v>
      </c>
      <c r="I14943">
        <v>4.1339180210172799</v>
      </c>
      <c r="J14943">
        <v>0</v>
      </c>
    </row>
    <row r="14944" spans="1:10">
      <c r="A14944" t="s">
        <v>11589</v>
      </c>
      <c r="B14944" t="s">
        <v>11590</v>
      </c>
      <c r="C14944" s="1">
        <v>44271</v>
      </c>
      <c r="D14944" t="s">
        <v>18</v>
      </c>
      <c r="E14944" t="s">
        <v>13</v>
      </c>
      <c r="F14944" t="s">
        <v>14</v>
      </c>
      <c r="G14944" t="s">
        <v>15</v>
      </c>
      <c r="H14944">
        <v>0</v>
      </c>
      <c r="I14944">
        <v>5.4303306994507601</v>
      </c>
      <c r="J14944">
        <v>0</v>
      </c>
    </row>
    <row r="14945" spans="1:10">
      <c r="A14945" t="s">
        <v>11589</v>
      </c>
      <c r="B14945" t="s">
        <v>3622</v>
      </c>
      <c r="C14945" s="1">
        <v>44268</v>
      </c>
      <c r="D14945" t="s">
        <v>12</v>
      </c>
      <c r="E14945" t="s">
        <v>13</v>
      </c>
      <c r="F14945" t="s">
        <v>50</v>
      </c>
      <c r="G14945" t="s">
        <v>12241</v>
      </c>
      <c r="H14945">
        <v>1</v>
      </c>
      <c r="I14945">
        <v>4.6824165427958899</v>
      </c>
      <c r="J14945">
        <v>0</v>
      </c>
    </row>
    <row r="14946" spans="1:10">
      <c r="A14946" t="s">
        <v>11591</v>
      </c>
      <c r="B14946" t="s">
        <v>10247</v>
      </c>
      <c r="C14946" s="1">
        <v>44268</v>
      </c>
      <c r="D14946" t="s">
        <v>18</v>
      </c>
      <c r="E14946" t="s">
        <v>13</v>
      </c>
      <c r="F14946" t="s">
        <v>25</v>
      </c>
      <c r="G14946" t="s">
        <v>15</v>
      </c>
      <c r="H14946">
        <v>0</v>
      </c>
      <c r="I14946">
        <v>4.4668315531061804</v>
      </c>
      <c r="J14946">
        <v>0</v>
      </c>
    </row>
    <row r="14947" spans="1:10">
      <c r="A14947" t="s">
        <v>11591</v>
      </c>
      <c r="B14947" t="s">
        <v>7313</v>
      </c>
      <c r="C14947" s="1">
        <v>44275</v>
      </c>
      <c r="D14947" t="s">
        <v>18</v>
      </c>
      <c r="E14947" t="s">
        <v>13</v>
      </c>
      <c r="F14947" t="s">
        <v>43</v>
      </c>
      <c r="G14947" t="s">
        <v>12241</v>
      </c>
      <c r="H14947">
        <v>1</v>
      </c>
      <c r="I14947">
        <v>8.16338984096034</v>
      </c>
      <c r="J14947">
        <v>1</v>
      </c>
    </row>
    <row r="14948" spans="1:10">
      <c r="A14948" t="s">
        <v>11592</v>
      </c>
      <c r="B14948" t="s">
        <v>7221</v>
      </c>
      <c r="C14948" s="1">
        <v>44264</v>
      </c>
      <c r="D14948" t="s">
        <v>18</v>
      </c>
      <c r="E14948" t="s">
        <v>29</v>
      </c>
      <c r="F14948" t="s">
        <v>25</v>
      </c>
      <c r="G14948" t="s">
        <v>15</v>
      </c>
      <c r="H14948">
        <v>1</v>
      </c>
      <c r="I14948">
        <v>1.7297886107442799</v>
      </c>
      <c r="J14948">
        <v>0</v>
      </c>
    </row>
    <row r="14949" spans="1:10">
      <c r="A14949" t="s">
        <v>11592</v>
      </c>
      <c r="B14949" t="s">
        <v>13231</v>
      </c>
      <c r="C14949" s="1">
        <v>44268</v>
      </c>
      <c r="D14949" t="s">
        <v>12</v>
      </c>
      <c r="E14949" t="s">
        <v>29</v>
      </c>
      <c r="F14949" t="s">
        <v>20</v>
      </c>
      <c r="G14949" t="s">
        <v>12241</v>
      </c>
      <c r="H14949">
        <v>1</v>
      </c>
      <c r="I14949">
        <v>3.23802334374651</v>
      </c>
      <c r="J14949">
        <v>0</v>
      </c>
    </row>
    <row r="14950" spans="1:10">
      <c r="A14950" t="s">
        <v>11593</v>
      </c>
      <c r="B14950" t="s">
        <v>6256</v>
      </c>
      <c r="C14950" s="1">
        <v>44267</v>
      </c>
      <c r="D14950" t="s">
        <v>18</v>
      </c>
      <c r="E14950" t="s">
        <v>13</v>
      </c>
      <c r="F14950" t="s">
        <v>43</v>
      </c>
      <c r="G14950" t="s">
        <v>15</v>
      </c>
      <c r="H14950">
        <v>1</v>
      </c>
      <c r="I14950">
        <v>7.11453824789705</v>
      </c>
      <c r="J14950">
        <v>0</v>
      </c>
    </row>
    <row r="14951" spans="1:10">
      <c r="A14951" t="s">
        <v>11593</v>
      </c>
      <c r="B14951" t="s">
        <v>4840</v>
      </c>
      <c r="C14951" s="1">
        <v>44272</v>
      </c>
      <c r="D14951" t="s">
        <v>12</v>
      </c>
      <c r="E14951" t="s">
        <v>13</v>
      </c>
      <c r="F14951" t="s">
        <v>25</v>
      </c>
      <c r="G14951" t="s">
        <v>12241</v>
      </c>
      <c r="H14951">
        <v>1</v>
      </c>
      <c r="I14951">
        <v>5.16091973725326</v>
      </c>
      <c r="J14951">
        <v>0</v>
      </c>
    </row>
    <row r="14952" spans="1:10">
      <c r="A14952" t="s">
        <v>11594</v>
      </c>
      <c r="B14952" t="s">
        <v>6441</v>
      </c>
      <c r="C14952" s="1">
        <v>44275</v>
      </c>
      <c r="D14952" t="s">
        <v>12</v>
      </c>
      <c r="E14952" t="s">
        <v>19</v>
      </c>
      <c r="F14952" t="s">
        <v>20</v>
      </c>
      <c r="G14952" t="s">
        <v>15</v>
      </c>
      <c r="H14952">
        <v>0</v>
      </c>
      <c r="I14952">
        <v>2.4087651338433198</v>
      </c>
      <c r="J14952">
        <v>0</v>
      </c>
    </row>
    <row r="14953" spans="1:10">
      <c r="A14953" t="s">
        <v>11594</v>
      </c>
      <c r="B14953" t="s">
        <v>1144</v>
      </c>
      <c r="C14953" s="1">
        <v>44275</v>
      </c>
      <c r="D14953" t="s">
        <v>18</v>
      </c>
      <c r="E14953" t="s">
        <v>13</v>
      </c>
      <c r="F14953" t="s">
        <v>14</v>
      </c>
      <c r="G14953" t="s">
        <v>12241</v>
      </c>
      <c r="H14953">
        <v>1</v>
      </c>
      <c r="I14953">
        <v>4.5489436811169996</v>
      </c>
      <c r="J14953">
        <v>0</v>
      </c>
    </row>
    <row r="14954" spans="1:10">
      <c r="A14954" t="s">
        <v>11595</v>
      </c>
      <c r="B14954" t="s">
        <v>6453</v>
      </c>
      <c r="C14954" s="1">
        <v>44273</v>
      </c>
      <c r="D14954" t="s">
        <v>18</v>
      </c>
      <c r="E14954" t="s">
        <v>19</v>
      </c>
      <c r="F14954" t="s">
        <v>43</v>
      </c>
      <c r="G14954" t="s">
        <v>15</v>
      </c>
      <c r="H14954">
        <v>0</v>
      </c>
      <c r="I14954">
        <v>5.2901435254705396</v>
      </c>
      <c r="J14954">
        <v>0</v>
      </c>
    </row>
    <row r="14955" spans="1:10">
      <c r="A14955" t="s">
        <v>11595</v>
      </c>
      <c r="B14955" t="s">
        <v>12161</v>
      </c>
      <c r="C14955" s="1">
        <v>44273</v>
      </c>
      <c r="D14955" t="s">
        <v>12</v>
      </c>
      <c r="E14955" t="s">
        <v>13</v>
      </c>
      <c r="F14955" t="s">
        <v>43</v>
      </c>
      <c r="G14955" t="s">
        <v>12241</v>
      </c>
      <c r="H14955">
        <v>1</v>
      </c>
      <c r="I14955">
        <v>2.38993794660957</v>
      </c>
      <c r="J14955">
        <v>0</v>
      </c>
    </row>
    <row r="14956" spans="1:10">
      <c r="A14956" t="s">
        <v>11596</v>
      </c>
      <c r="B14956" t="s">
        <v>4186</v>
      </c>
      <c r="C14956" s="1">
        <v>44265</v>
      </c>
      <c r="D14956" t="s">
        <v>18</v>
      </c>
      <c r="E14956" t="s">
        <v>32</v>
      </c>
      <c r="F14956" t="s">
        <v>14</v>
      </c>
      <c r="G14956" t="s">
        <v>15</v>
      </c>
      <c r="H14956">
        <v>0</v>
      </c>
      <c r="I14956">
        <v>2.0333641190780098</v>
      </c>
      <c r="J14956">
        <v>0</v>
      </c>
    </row>
    <row r="14957" spans="1:10">
      <c r="A14957" t="s">
        <v>11596</v>
      </c>
      <c r="B14957" t="s">
        <v>9465</v>
      </c>
      <c r="C14957" s="1">
        <v>44272</v>
      </c>
      <c r="D14957" t="s">
        <v>18</v>
      </c>
      <c r="E14957" t="s">
        <v>19</v>
      </c>
      <c r="F14957" t="s">
        <v>20</v>
      </c>
      <c r="G14957" t="s">
        <v>12241</v>
      </c>
      <c r="H14957">
        <v>0</v>
      </c>
      <c r="I14957">
        <v>3.01602577968508</v>
      </c>
      <c r="J14957">
        <v>0</v>
      </c>
    </row>
    <row r="14958" spans="1:10">
      <c r="A14958" t="s">
        <v>11597</v>
      </c>
      <c r="B14958" t="s">
        <v>10517</v>
      </c>
      <c r="C14958" s="1">
        <v>44272</v>
      </c>
      <c r="D14958" t="s">
        <v>12</v>
      </c>
      <c r="E14958" t="s">
        <v>13</v>
      </c>
      <c r="F14958" t="s">
        <v>14</v>
      </c>
      <c r="G14958" t="s">
        <v>15</v>
      </c>
      <c r="H14958">
        <v>1</v>
      </c>
      <c r="I14958">
        <v>3.2353195530884</v>
      </c>
      <c r="J14958">
        <v>0</v>
      </c>
    </row>
    <row r="14959" spans="1:10">
      <c r="A14959" t="s">
        <v>11597</v>
      </c>
      <c r="B14959" t="s">
        <v>13260</v>
      </c>
      <c r="C14959" s="1">
        <v>44274</v>
      </c>
      <c r="D14959" t="s">
        <v>18</v>
      </c>
      <c r="E14959" t="s">
        <v>13</v>
      </c>
      <c r="F14959" t="s">
        <v>25</v>
      </c>
      <c r="G14959" t="s">
        <v>12241</v>
      </c>
      <c r="H14959">
        <v>0</v>
      </c>
      <c r="I14959">
        <v>4.5720443605378698</v>
      </c>
      <c r="J14959">
        <v>0</v>
      </c>
    </row>
    <row r="14960" spans="1:10">
      <c r="A14960" t="s">
        <v>11598</v>
      </c>
      <c r="B14960" t="s">
        <v>9017</v>
      </c>
      <c r="C14960" s="1">
        <v>44268</v>
      </c>
      <c r="D14960" t="s">
        <v>18</v>
      </c>
      <c r="E14960" t="s">
        <v>29</v>
      </c>
      <c r="F14960" t="s">
        <v>25</v>
      </c>
      <c r="G14960" t="s">
        <v>15</v>
      </c>
      <c r="H14960">
        <v>1</v>
      </c>
      <c r="I14960">
        <v>3.6569668595493199</v>
      </c>
      <c r="J14960">
        <v>0</v>
      </c>
    </row>
    <row r="14961" spans="1:10">
      <c r="A14961" t="s">
        <v>11598</v>
      </c>
      <c r="B14961" t="s">
        <v>13261</v>
      </c>
      <c r="C14961" s="1">
        <v>44269</v>
      </c>
      <c r="D14961" t="s">
        <v>18</v>
      </c>
      <c r="E14961" t="s">
        <v>19</v>
      </c>
      <c r="F14961" t="s">
        <v>20</v>
      </c>
      <c r="G14961" t="s">
        <v>12241</v>
      </c>
      <c r="H14961">
        <v>1</v>
      </c>
      <c r="I14961">
        <v>7.4747440150297901</v>
      </c>
      <c r="J14961">
        <v>0</v>
      </c>
    </row>
    <row r="14962" spans="1:10">
      <c r="A14962" t="s">
        <v>11599</v>
      </c>
      <c r="B14962" t="s">
        <v>5771</v>
      </c>
      <c r="C14962" s="1">
        <v>44269</v>
      </c>
      <c r="D14962" t="s">
        <v>18</v>
      </c>
      <c r="E14962" t="s">
        <v>13</v>
      </c>
      <c r="F14962" t="s">
        <v>50</v>
      </c>
      <c r="G14962" t="s">
        <v>15</v>
      </c>
      <c r="H14962">
        <v>0</v>
      </c>
      <c r="I14962">
        <v>0.64464134884858004</v>
      </c>
      <c r="J14962">
        <v>0</v>
      </c>
    </row>
    <row r="14963" spans="1:10">
      <c r="A14963" t="s">
        <v>11599</v>
      </c>
      <c r="B14963" t="s">
        <v>7485</v>
      </c>
      <c r="C14963" s="1">
        <v>44267</v>
      </c>
      <c r="D14963" t="s">
        <v>18</v>
      </c>
      <c r="E14963" t="s">
        <v>29</v>
      </c>
      <c r="F14963" t="s">
        <v>43</v>
      </c>
      <c r="G14963" t="s">
        <v>12241</v>
      </c>
      <c r="H14963">
        <v>1</v>
      </c>
      <c r="I14963">
        <v>1.5838996827996401</v>
      </c>
      <c r="J14963">
        <v>0</v>
      </c>
    </row>
    <row r="14964" spans="1:10">
      <c r="A14964" t="s">
        <v>11600</v>
      </c>
      <c r="B14964" t="s">
        <v>285</v>
      </c>
      <c r="C14964" s="1">
        <v>44272</v>
      </c>
      <c r="D14964" t="s">
        <v>18</v>
      </c>
      <c r="E14964" t="s">
        <v>29</v>
      </c>
      <c r="F14964" t="s">
        <v>20</v>
      </c>
      <c r="G14964" t="s">
        <v>15</v>
      </c>
      <c r="H14964">
        <v>1</v>
      </c>
      <c r="I14964">
        <v>5.0625029447548497</v>
      </c>
      <c r="J14964">
        <v>0</v>
      </c>
    </row>
    <row r="14965" spans="1:10">
      <c r="A14965" t="s">
        <v>11600</v>
      </c>
      <c r="B14965" t="s">
        <v>13262</v>
      </c>
      <c r="C14965" s="1">
        <v>44274</v>
      </c>
      <c r="D14965" t="s">
        <v>18</v>
      </c>
      <c r="E14965" t="s">
        <v>13</v>
      </c>
      <c r="F14965" t="s">
        <v>14</v>
      </c>
      <c r="G14965" t="s">
        <v>12241</v>
      </c>
      <c r="H14965">
        <v>0</v>
      </c>
      <c r="I14965">
        <v>3.3494574097127199</v>
      </c>
      <c r="J14965">
        <v>0</v>
      </c>
    </row>
    <row r="14966" spans="1:10">
      <c r="A14966" t="s">
        <v>11601</v>
      </c>
      <c r="B14966" t="s">
        <v>11602</v>
      </c>
      <c r="C14966" s="1">
        <v>44272</v>
      </c>
      <c r="D14966" t="s">
        <v>18</v>
      </c>
      <c r="E14966" t="s">
        <v>13</v>
      </c>
      <c r="F14966" t="s">
        <v>14</v>
      </c>
      <c r="G14966" t="s">
        <v>15</v>
      </c>
      <c r="H14966">
        <v>0</v>
      </c>
      <c r="I14966">
        <v>3.1401367055080098</v>
      </c>
      <c r="J14966">
        <v>0</v>
      </c>
    </row>
    <row r="14967" spans="1:10">
      <c r="A14967" t="s">
        <v>11601</v>
      </c>
      <c r="B14967" t="s">
        <v>4817</v>
      </c>
      <c r="C14967" s="1">
        <v>44276</v>
      </c>
      <c r="D14967" t="s">
        <v>18</v>
      </c>
      <c r="E14967" t="s">
        <v>29</v>
      </c>
      <c r="F14967" t="s">
        <v>50</v>
      </c>
      <c r="G14967" t="s">
        <v>12241</v>
      </c>
      <c r="H14967">
        <v>1</v>
      </c>
      <c r="I14967">
        <v>3.2181890164337101</v>
      </c>
      <c r="J14967">
        <v>0</v>
      </c>
    </row>
    <row r="14968" spans="1:10">
      <c r="A14968" t="s">
        <v>11603</v>
      </c>
      <c r="B14968" t="s">
        <v>7528</v>
      </c>
      <c r="C14968" s="1">
        <v>44266</v>
      </c>
      <c r="D14968" t="s">
        <v>18</v>
      </c>
      <c r="E14968" t="s">
        <v>19</v>
      </c>
      <c r="F14968" t="s">
        <v>25</v>
      </c>
      <c r="G14968" t="s">
        <v>15</v>
      </c>
      <c r="H14968">
        <v>0</v>
      </c>
      <c r="I14968">
        <v>4.4741624920612102</v>
      </c>
      <c r="J14968">
        <v>0</v>
      </c>
    </row>
    <row r="14969" spans="1:10">
      <c r="A14969" t="s">
        <v>11603</v>
      </c>
      <c r="B14969" t="s">
        <v>12571</v>
      </c>
      <c r="C14969" s="1">
        <v>44272</v>
      </c>
      <c r="D14969" t="s">
        <v>12</v>
      </c>
      <c r="E14969" t="s">
        <v>13</v>
      </c>
      <c r="F14969" t="s">
        <v>20</v>
      </c>
      <c r="G14969" t="s">
        <v>12241</v>
      </c>
      <c r="H14969">
        <v>1</v>
      </c>
      <c r="I14969">
        <v>5.6754453407601098</v>
      </c>
      <c r="J14969">
        <v>0</v>
      </c>
    </row>
    <row r="14970" spans="1:10">
      <c r="A14970" t="s">
        <v>11604</v>
      </c>
      <c r="B14970" t="s">
        <v>2521</v>
      </c>
      <c r="C14970" s="1">
        <v>44272</v>
      </c>
      <c r="D14970" t="s">
        <v>18</v>
      </c>
      <c r="E14970" t="s">
        <v>19</v>
      </c>
      <c r="F14970" t="s">
        <v>25</v>
      </c>
      <c r="G14970" t="s">
        <v>15</v>
      </c>
      <c r="H14970">
        <v>0</v>
      </c>
      <c r="I14970">
        <v>1.71960836624827</v>
      </c>
      <c r="J14970">
        <v>0</v>
      </c>
    </row>
    <row r="14971" spans="1:10">
      <c r="A14971" t="s">
        <v>11604</v>
      </c>
      <c r="B14971" t="s">
        <v>11802</v>
      </c>
      <c r="C14971" s="1">
        <v>44271</v>
      </c>
      <c r="D14971" t="s">
        <v>12</v>
      </c>
      <c r="E14971" t="s">
        <v>32</v>
      </c>
      <c r="F14971" t="s">
        <v>20</v>
      </c>
      <c r="G14971" t="s">
        <v>12241</v>
      </c>
      <c r="H14971">
        <v>1</v>
      </c>
      <c r="I14971">
        <v>2.94536998669623</v>
      </c>
      <c r="J14971">
        <v>0</v>
      </c>
    </row>
    <row r="14972" spans="1:10">
      <c r="A14972" t="s">
        <v>11605</v>
      </c>
      <c r="B14972" t="s">
        <v>3606</v>
      </c>
      <c r="C14972" s="1">
        <v>44267</v>
      </c>
      <c r="D14972" t="s">
        <v>12</v>
      </c>
      <c r="E14972" t="s">
        <v>19</v>
      </c>
      <c r="F14972" t="s">
        <v>50</v>
      </c>
      <c r="G14972" t="s">
        <v>15</v>
      </c>
      <c r="H14972">
        <v>1</v>
      </c>
      <c r="I14972">
        <v>12.994978327280499</v>
      </c>
      <c r="J14972">
        <v>0</v>
      </c>
    </row>
    <row r="14973" spans="1:10">
      <c r="A14973" t="s">
        <v>11605</v>
      </c>
      <c r="B14973" t="s">
        <v>9920</v>
      </c>
      <c r="C14973" s="1">
        <v>44270</v>
      </c>
      <c r="D14973" t="s">
        <v>18</v>
      </c>
      <c r="E14973" t="s">
        <v>13</v>
      </c>
      <c r="F14973" t="s">
        <v>50</v>
      </c>
      <c r="G14973" t="s">
        <v>12241</v>
      </c>
      <c r="H14973">
        <v>0</v>
      </c>
      <c r="I14973">
        <v>4.0214141101017002</v>
      </c>
      <c r="J14973">
        <v>0</v>
      </c>
    </row>
    <row r="14974" spans="1:10">
      <c r="A14974" t="s">
        <v>11606</v>
      </c>
      <c r="B14974" t="s">
        <v>1698</v>
      </c>
      <c r="C14974" s="1">
        <v>44264</v>
      </c>
      <c r="D14974" t="s">
        <v>18</v>
      </c>
      <c r="E14974" t="s">
        <v>13</v>
      </c>
      <c r="F14974" t="s">
        <v>25</v>
      </c>
      <c r="G14974" t="s">
        <v>15</v>
      </c>
      <c r="H14974">
        <v>1</v>
      </c>
      <c r="I14974">
        <v>2.4914251475593199</v>
      </c>
      <c r="J14974">
        <v>0</v>
      </c>
    </row>
    <row r="14975" spans="1:10">
      <c r="A14975" t="s">
        <v>11606</v>
      </c>
      <c r="B14975" t="s">
        <v>4156</v>
      </c>
      <c r="C14975" s="1">
        <v>44268</v>
      </c>
      <c r="D14975" t="s">
        <v>18</v>
      </c>
      <c r="E14975" t="s">
        <v>19</v>
      </c>
      <c r="F14975" t="s">
        <v>14</v>
      </c>
      <c r="G14975" t="s">
        <v>12241</v>
      </c>
      <c r="H14975">
        <v>0</v>
      </c>
      <c r="I14975">
        <v>10.562158404529701</v>
      </c>
      <c r="J14975">
        <v>0</v>
      </c>
    </row>
    <row r="14976" spans="1:10">
      <c r="A14976" t="s">
        <v>11607</v>
      </c>
      <c r="B14976" t="s">
        <v>154</v>
      </c>
      <c r="C14976" s="1">
        <v>44271</v>
      </c>
      <c r="D14976" t="s">
        <v>12</v>
      </c>
      <c r="E14976" t="s">
        <v>13</v>
      </c>
      <c r="F14976" t="s">
        <v>50</v>
      </c>
      <c r="G14976" t="s">
        <v>15</v>
      </c>
      <c r="H14976">
        <v>0</v>
      </c>
      <c r="I14976">
        <v>3.6773690444023099</v>
      </c>
      <c r="J14976">
        <v>0</v>
      </c>
    </row>
    <row r="14977" spans="1:10">
      <c r="A14977" t="s">
        <v>11607</v>
      </c>
      <c r="B14977" t="s">
        <v>13263</v>
      </c>
      <c r="C14977" s="1">
        <v>44265</v>
      </c>
      <c r="D14977" t="s">
        <v>18</v>
      </c>
      <c r="E14977" t="s">
        <v>13</v>
      </c>
      <c r="F14977" t="s">
        <v>43</v>
      </c>
      <c r="G14977" t="s">
        <v>12241</v>
      </c>
      <c r="H14977">
        <v>0</v>
      </c>
      <c r="I14977">
        <v>1.83660943219543</v>
      </c>
      <c r="J14977">
        <v>0</v>
      </c>
    </row>
    <row r="14978" spans="1:10">
      <c r="A14978" t="s">
        <v>11608</v>
      </c>
      <c r="B14978" t="s">
        <v>11609</v>
      </c>
      <c r="C14978" s="1">
        <v>44265</v>
      </c>
      <c r="D14978" t="s">
        <v>12</v>
      </c>
      <c r="E14978" t="s">
        <v>13</v>
      </c>
      <c r="F14978" t="s">
        <v>25</v>
      </c>
      <c r="G14978" t="s">
        <v>15</v>
      </c>
      <c r="H14978">
        <v>0</v>
      </c>
      <c r="I14978">
        <v>6.1913326273004197</v>
      </c>
      <c r="J14978">
        <v>0</v>
      </c>
    </row>
    <row r="14979" spans="1:10">
      <c r="A14979" t="s">
        <v>11608</v>
      </c>
      <c r="B14979" t="s">
        <v>1020</v>
      </c>
      <c r="C14979" s="1">
        <v>44265</v>
      </c>
      <c r="D14979" t="s">
        <v>12</v>
      </c>
      <c r="E14979" t="s">
        <v>13</v>
      </c>
      <c r="F14979" t="s">
        <v>25</v>
      </c>
      <c r="G14979" t="s">
        <v>12241</v>
      </c>
      <c r="H14979">
        <v>1</v>
      </c>
      <c r="I14979">
        <v>3.6590105691370902</v>
      </c>
      <c r="J14979">
        <v>0</v>
      </c>
    </row>
    <row r="14980" spans="1:10">
      <c r="A14980" t="s">
        <v>11610</v>
      </c>
      <c r="B14980" t="s">
        <v>8508</v>
      </c>
      <c r="C14980" s="1">
        <v>44273</v>
      </c>
      <c r="D14980" t="s">
        <v>18</v>
      </c>
      <c r="E14980" t="s">
        <v>29</v>
      </c>
      <c r="F14980" t="s">
        <v>43</v>
      </c>
      <c r="G14980" t="s">
        <v>15</v>
      </c>
      <c r="H14980">
        <v>1</v>
      </c>
      <c r="I14980">
        <v>6.3345621367622398</v>
      </c>
      <c r="J14980">
        <v>0</v>
      </c>
    </row>
    <row r="14981" spans="1:10">
      <c r="A14981" t="s">
        <v>11610</v>
      </c>
      <c r="B14981" t="s">
        <v>4616</v>
      </c>
      <c r="C14981" s="1">
        <v>44264</v>
      </c>
      <c r="D14981" t="s">
        <v>18</v>
      </c>
      <c r="E14981" t="s">
        <v>19</v>
      </c>
      <c r="F14981" t="s">
        <v>20</v>
      </c>
      <c r="G14981" t="s">
        <v>12241</v>
      </c>
      <c r="H14981">
        <v>0</v>
      </c>
      <c r="I14981">
        <v>6.1450673047463997</v>
      </c>
      <c r="J14981">
        <v>0</v>
      </c>
    </row>
    <row r="14982" spans="1:10">
      <c r="A14982" t="s">
        <v>11611</v>
      </c>
      <c r="B14982" t="s">
        <v>4933</v>
      </c>
      <c r="C14982" s="1">
        <v>44267</v>
      </c>
      <c r="D14982" t="s">
        <v>18</v>
      </c>
      <c r="E14982" t="s">
        <v>13</v>
      </c>
      <c r="F14982" t="s">
        <v>43</v>
      </c>
      <c r="G14982" t="s">
        <v>15</v>
      </c>
      <c r="H14982">
        <v>0</v>
      </c>
      <c r="I14982">
        <v>2.4279030477644601</v>
      </c>
      <c r="J14982">
        <v>0</v>
      </c>
    </row>
    <row r="14983" spans="1:10">
      <c r="A14983" t="s">
        <v>11611</v>
      </c>
      <c r="B14983" t="s">
        <v>1839</v>
      </c>
      <c r="C14983" s="1">
        <v>44265</v>
      </c>
      <c r="D14983" t="s">
        <v>12</v>
      </c>
      <c r="E14983" t="s">
        <v>13</v>
      </c>
      <c r="F14983" t="s">
        <v>20</v>
      </c>
      <c r="G14983" t="s">
        <v>12241</v>
      </c>
      <c r="H14983">
        <v>1</v>
      </c>
      <c r="I14983">
        <v>1.64840881290599</v>
      </c>
      <c r="J14983">
        <v>1</v>
      </c>
    </row>
    <row r="14984" spans="1:10">
      <c r="A14984" t="s">
        <v>11612</v>
      </c>
      <c r="B14984" t="s">
        <v>963</v>
      </c>
      <c r="C14984" s="1">
        <v>44266</v>
      </c>
      <c r="D14984" t="s">
        <v>18</v>
      </c>
      <c r="E14984" t="s">
        <v>19</v>
      </c>
      <c r="F14984" t="s">
        <v>20</v>
      </c>
      <c r="G14984" t="s">
        <v>15</v>
      </c>
      <c r="H14984">
        <v>1</v>
      </c>
      <c r="I14984">
        <v>5.1216365117970204</v>
      </c>
      <c r="J14984">
        <v>0</v>
      </c>
    </row>
    <row r="14985" spans="1:10">
      <c r="A14985" t="s">
        <v>11612</v>
      </c>
      <c r="B14985" t="s">
        <v>1684</v>
      </c>
      <c r="C14985" s="1">
        <v>44274</v>
      </c>
      <c r="D14985" t="s">
        <v>18</v>
      </c>
      <c r="E14985" t="s">
        <v>19</v>
      </c>
      <c r="F14985" t="s">
        <v>25</v>
      </c>
      <c r="G14985" t="s">
        <v>12241</v>
      </c>
      <c r="H14985">
        <v>1</v>
      </c>
      <c r="I14985">
        <v>3.06204690965283</v>
      </c>
      <c r="J14985">
        <v>0</v>
      </c>
    </row>
    <row r="14986" spans="1:10">
      <c r="A14986" t="s">
        <v>11613</v>
      </c>
      <c r="B14986" t="s">
        <v>9307</v>
      </c>
      <c r="C14986" s="1">
        <v>44272</v>
      </c>
      <c r="D14986" t="s">
        <v>18</v>
      </c>
      <c r="E14986" t="s">
        <v>13</v>
      </c>
      <c r="F14986" t="s">
        <v>43</v>
      </c>
      <c r="G14986" t="s">
        <v>15</v>
      </c>
      <c r="H14986">
        <v>0</v>
      </c>
      <c r="I14986">
        <v>1.6425897959601199</v>
      </c>
      <c r="J14986">
        <v>0</v>
      </c>
    </row>
    <row r="14987" spans="1:10">
      <c r="A14987" t="s">
        <v>11613</v>
      </c>
      <c r="B14987" t="s">
        <v>6244</v>
      </c>
      <c r="C14987" s="1">
        <v>44268</v>
      </c>
      <c r="D14987" t="s">
        <v>18</v>
      </c>
      <c r="E14987" t="s">
        <v>19</v>
      </c>
      <c r="F14987" t="s">
        <v>14</v>
      </c>
      <c r="G14987" t="s">
        <v>12241</v>
      </c>
      <c r="H14987">
        <v>0</v>
      </c>
      <c r="I14987">
        <v>4.3919142717317596</v>
      </c>
      <c r="J14987">
        <v>0</v>
      </c>
    </row>
    <row r="14988" spans="1:10">
      <c r="A14988" t="s">
        <v>11614</v>
      </c>
      <c r="B14988" t="s">
        <v>9476</v>
      </c>
      <c r="C14988" s="1">
        <v>44268</v>
      </c>
      <c r="D14988" t="s">
        <v>12</v>
      </c>
      <c r="E14988" t="s">
        <v>13</v>
      </c>
      <c r="F14988" t="s">
        <v>50</v>
      </c>
      <c r="G14988" t="s">
        <v>15</v>
      </c>
      <c r="H14988">
        <v>0</v>
      </c>
      <c r="I14988">
        <v>0.80887862968508994</v>
      </c>
      <c r="J14988">
        <v>0</v>
      </c>
    </row>
    <row r="14989" spans="1:10">
      <c r="A14989" t="s">
        <v>11614</v>
      </c>
      <c r="B14989" t="s">
        <v>8762</v>
      </c>
      <c r="C14989" s="1">
        <v>44270</v>
      </c>
      <c r="D14989" t="s">
        <v>12</v>
      </c>
      <c r="E14989" t="s">
        <v>32</v>
      </c>
      <c r="F14989" t="s">
        <v>20</v>
      </c>
      <c r="G14989" t="s">
        <v>12241</v>
      </c>
      <c r="H14989">
        <v>1</v>
      </c>
      <c r="I14989">
        <v>6.6844729463470403</v>
      </c>
      <c r="J14989">
        <v>0</v>
      </c>
    </row>
    <row r="14990" spans="1:10">
      <c r="A14990" t="s">
        <v>11615</v>
      </c>
      <c r="B14990" t="s">
        <v>11616</v>
      </c>
      <c r="C14990" s="1">
        <v>44265</v>
      </c>
      <c r="D14990" t="s">
        <v>18</v>
      </c>
      <c r="E14990" t="s">
        <v>13</v>
      </c>
      <c r="F14990" t="s">
        <v>20</v>
      </c>
      <c r="G14990" t="s">
        <v>15</v>
      </c>
      <c r="H14990">
        <v>0</v>
      </c>
      <c r="I14990">
        <v>3.93242184047307</v>
      </c>
      <c r="J14990">
        <v>0</v>
      </c>
    </row>
    <row r="14991" spans="1:10">
      <c r="A14991" t="s">
        <v>11615</v>
      </c>
      <c r="B14991" t="s">
        <v>12646</v>
      </c>
      <c r="C14991" s="1">
        <v>44269</v>
      </c>
      <c r="D14991" t="s">
        <v>12</v>
      </c>
      <c r="E14991" t="s">
        <v>32</v>
      </c>
      <c r="F14991" t="s">
        <v>14</v>
      </c>
      <c r="G14991" t="s">
        <v>12241</v>
      </c>
      <c r="H14991">
        <v>1</v>
      </c>
      <c r="I14991">
        <v>4.0273682250424896</v>
      </c>
      <c r="J14991">
        <v>0</v>
      </c>
    </row>
    <row r="14992" spans="1:10">
      <c r="A14992" t="s">
        <v>11617</v>
      </c>
      <c r="B14992" t="s">
        <v>851</v>
      </c>
      <c r="C14992" s="1">
        <v>44267</v>
      </c>
      <c r="D14992" t="s">
        <v>12</v>
      </c>
      <c r="E14992" t="s">
        <v>19</v>
      </c>
      <c r="F14992" t="s">
        <v>25</v>
      </c>
      <c r="G14992" t="s">
        <v>15</v>
      </c>
      <c r="H14992">
        <v>0</v>
      </c>
      <c r="I14992">
        <v>4.0825832977697596</v>
      </c>
      <c r="J14992">
        <v>0</v>
      </c>
    </row>
    <row r="14993" spans="1:10">
      <c r="A14993" t="s">
        <v>11617</v>
      </c>
      <c r="B14993" t="s">
        <v>6024</v>
      </c>
      <c r="C14993" s="1">
        <v>44276</v>
      </c>
      <c r="D14993" t="s">
        <v>12</v>
      </c>
      <c r="E14993" t="s">
        <v>29</v>
      </c>
      <c r="F14993" t="s">
        <v>50</v>
      </c>
      <c r="G14993" t="s">
        <v>12241</v>
      </c>
      <c r="H14993">
        <v>1</v>
      </c>
      <c r="I14993">
        <v>3.0841938526758801</v>
      </c>
      <c r="J14993">
        <v>0</v>
      </c>
    </row>
    <row r="14994" spans="1:10">
      <c r="A14994" t="s">
        <v>11618</v>
      </c>
      <c r="B14994" t="s">
        <v>1520</v>
      </c>
      <c r="C14994" s="1">
        <v>44268</v>
      </c>
      <c r="D14994" t="s">
        <v>18</v>
      </c>
      <c r="E14994" t="s">
        <v>13</v>
      </c>
      <c r="F14994" t="s">
        <v>20</v>
      </c>
      <c r="G14994" t="s">
        <v>15</v>
      </c>
      <c r="H14994">
        <v>1</v>
      </c>
      <c r="I14994">
        <v>1.1952369893964201</v>
      </c>
      <c r="J14994">
        <v>0</v>
      </c>
    </row>
    <row r="14995" spans="1:10">
      <c r="A14995" t="s">
        <v>11618</v>
      </c>
      <c r="B14995" t="s">
        <v>2219</v>
      </c>
      <c r="C14995" s="1">
        <v>44275</v>
      </c>
      <c r="D14995" t="s">
        <v>18</v>
      </c>
      <c r="E14995" t="s">
        <v>32</v>
      </c>
      <c r="F14995" t="s">
        <v>50</v>
      </c>
      <c r="G14995" t="s">
        <v>12241</v>
      </c>
      <c r="H14995">
        <v>0</v>
      </c>
      <c r="I14995">
        <v>8.9064084176043892</v>
      </c>
      <c r="J14995">
        <v>0</v>
      </c>
    </row>
    <row r="14996" spans="1:10">
      <c r="A14996" t="s">
        <v>11619</v>
      </c>
      <c r="B14996" t="s">
        <v>6185</v>
      </c>
      <c r="C14996" s="1">
        <v>44269</v>
      </c>
      <c r="D14996" t="s">
        <v>12</v>
      </c>
      <c r="E14996" t="s">
        <v>13</v>
      </c>
      <c r="F14996" t="s">
        <v>25</v>
      </c>
      <c r="G14996" t="s">
        <v>15</v>
      </c>
      <c r="H14996">
        <v>1</v>
      </c>
      <c r="I14996">
        <v>6.8133279540850298</v>
      </c>
      <c r="J14996">
        <v>0</v>
      </c>
    </row>
    <row r="14997" spans="1:10">
      <c r="A14997" t="s">
        <v>11619</v>
      </c>
      <c r="B14997" t="s">
        <v>303</v>
      </c>
      <c r="C14997" s="1">
        <v>44273</v>
      </c>
      <c r="D14997" t="s">
        <v>18</v>
      </c>
      <c r="E14997" t="s">
        <v>29</v>
      </c>
      <c r="F14997" t="s">
        <v>43</v>
      </c>
      <c r="G14997" t="s">
        <v>12241</v>
      </c>
      <c r="H14997">
        <v>0</v>
      </c>
      <c r="I14997">
        <v>1.26714217177554</v>
      </c>
      <c r="J14997">
        <v>0</v>
      </c>
    </row>
    <row r="14998" spans="1:10">
      <c r="A14998" t="s">
        <v>11620</v>
      </c>
      <c r="B14998" t="s">
        <v>11621</v>
      </c>
      <c r="C14998" s="1">
        <v>44271</v>
      </c>
      <c r="D14998" t="s">
        <v>12</v>
      </c>
      <c r="E14998" t="s">
        <v>29</v>
      </c>
      <c r="F14998" t="s">
        <v>14</v>
      </c>
      <c r="G14998" t="s">
        <v>15</v>
      </c>
      <c r="H14998">
        <v>0</v>
      </c>
      <c r="I14998">
        <v>5.5635402926040198</v>
      </c>
      <c r="J14998">
        <v>0</v>
      </c>
    </row>
    <row r="14999" spans="1:10">
      <c r="A14999" t="s">
        <v>11620</v>
      </c>
      <c r="B14999" t="s">
        <v>8532</v>
      </c>
      <c r="C14999" s="1">
        <v>44264</v>
      </c>
      <c r="D14999" t="s">
        <v>18</v>
      </c>
      <c r="E14999" t="s">
        <v>13</v>
      </c>
      <c r="F14999" t="s">
        <v>25</v>
      </c>
      <c r="G14999" t="s">
        <v>12241</v>
      </c>
      <c r="H14999">
        <v>1</v>
      </c>
      <c r="I14999">
        <v>12.113848770970799</v>
      </c>
      <c r="J14999">
        <v>0</v>
      </c>
    </row>
    <row r="15000" spans="1:10">
      <c r="A15000" t="s">
        <v>11622</v>
      </c>
      <c r="B15000" t="s">
        <v>8622</v>
      </c>
      <c r="C15000" s="1">
        <v>44272</v>
      </c>
      <c r="D15000" t="s">
        <v>18</v>
      </c>
      <c r="E15000" t="s">
        <v>19</v>
      </c>
      <c r="F15000" t="s">
        <v>43</v>
      </c>
      <c r="G15000" t="s">
        <v>15</v>
      </c>
      <c r="H15000">
        <v>0</v>
      </c>
      <c r="I15000">
        <v>4.9623132807260601</v>
      </c>
      <c r="J15000">
        <v>0</v>
      </c>
    </row>
    <row r="15001" spans="1:10">
      <c r="A15001" t="s">
        <v>11622</v>
      </c>
      <c r="B15001" t="s">
        <v>2190</v>
      </c>
      <c r="C15001" s="1">
        <v>44272</v>
      </c>
      <c r="D15001" t="s">
        <v>12</v>
      </c>
      <c r="E15001" t="s">
        <v>13</v>
      </c>
      <c r="F15001" t="s">
        <v>14</v>
      </c>
      <c r="G15001" t="s">
        <v>12241</v>
      </c>
      <c r="H15001">
        <v>0</v>
      </c>
      <c r="I15001">
        <v>1.7731303504231</v>
      </c>
      <c r="J15001">
        <v>0</v>
      </c>
    </row>
    <row r="15002" spans="1:10">
      <c r="A15002" t="s">
        <v>11623</v>
      </c>
      <c r="B15002" t="s">
        <v>1132</v>
      </c>
      <c r="C15002" s="1">
        <v>44272</v>
      </c>
      <c r="D15002" t="s">
        <v>18</v>
      </c>
      <c r="E15002" t="s">
        <v>19</v>
      </c>
      <c r="F15002" t="s">
        <v>14</v>
      </c>
      <c r="G15002" t="s">
        <v>15</v>
      </c>
      <c r="H15002">
        <v>0</v>
      </c>
      <c r="I15002">
        <v>9.6321093993992406</v>
      </c>
      <c r="J15002">
        <v>0</v>
      </c>
    </row>
    <row r="15003" spans="1:10">
      <c r="A15003" t="s">
        <v>11623</v>
      </c>
      <c r="B15003" t="s">
        <v>2401</v>
      </c>
      <c r="C15003" s="1">
        <v>44272</v>
      </c>
      <c r="D15003" t="s">
        <v>18</v>
      </c>
      <c r="E15003" t="s">
        <v>29</v>
      </c>
      <c r="F15003" t="s">
        <v>25</v>
      </c>
      <c r="G15003" t="s">
        <v>12241</v>
      </c>
      <c r="H15003">
        <v>0</v>
      </c>
      <c r="I15003">
        <v>2.0377285248495598</v>
      </c>
      <c r="J15003">
        <v>0</v>
      </c>
    </row>
    <row r="15004" spans="1:10">
      <c r="A15004" t="s">
        <v>11624</v>
      </c>
      <c r="B15004" t="s">
        <v>8683</v>
      </c>
      <c r="C15004" s="1">
        <v>44264</v>
      </c>
      <c r="D15004" t="s">
        <v>18</v>
      </c>
      <c r="E15004" t="s">
        <v>19</v>
      </c>
      <c r="F15004" t="s">
        <v>25</v>
      </c>
      <c r="G15004" t="s">
        <v>15</v>
      </c>
      <c r="H15004">
        <v>0</v>
      </c>
      <c r="I15004">
        <v>3.0142805952841001</v>
      </c>
      <c r="J15004">
        <v>0</v>
      </c>
    </row>
    <row r="15005" spans="1:10">
      <c r="A15005" t="s">
        <v>11624</v>
      </c>
      <c r="B15005" t="s">
        <v>1608</v>
      </c>
      <c r="C15005" s="1">
        <v>44268</v>
      </c>
      <c r="D15005" t="s">
        <v>18</v>
      </c>
      <c r="E15005" t="s">
        <v>13</v>
      </c>
      <c r="F15005" t="s">
        <v>14</v>
      </c>
      <c r="G15005" t="s">
        <v>12241</v>
      </c>
      <c r="H15005">
        <v>0</v>
      </c>
      <c r="I15005">
        <v>7.3949607362436298</v>
      </c>
      <c r="J15005">
        <v>0</v>
      </c>
    </row>
    <row r="15006" spans="1:10">
      <c r="A15006" t="s">
        <v>11625</v>
      </c>
      <c r="B15006" t="s">
        <v>3177</v>
      </c>
      <c r="C15006" s="1">
        <v>44276</v>
      </c>
      <c r="D15006" t="s">
        <v>18</v>
      </c>
      <c r="E15006" t="s">
        <v>29</v>
      </c>
      <c r="F15006" t="s">
        <v>50</v>
      </c>
      <c r="G15006" t="s">
        <v>15</v>
      </c>
      <c r="H15006">
        <v>1</v>
      </c>
      <c r="I15006">
        <v>6.2750596816232296</v>
      </c>
      <c r="J15006">
        <v>0</v>
      </c>
    </row>
    <row r="15007" spans="1:10">
      <c r="A15007" t="s">
        <v>11625</v>
      </c>
      <c r="B15007" t="s">
        <v>4178</v>
      </c>
      <c r="C15007" s="1">
        <v>44268</v>
      </c>
      <c r="D15007" t="s">
        <v>18</v>
      </c>
      <c r="E15007" t="s">
        <v>29</v>
      </c>
      <c r="F15007" t="s">
        <v>20</v>
      </c>
      <c r="G15007" t="s">
        <v>12241</v>
      </c>
      <c r="H15007">
        <v>0</v>
      </c>
      <c r="I15007">
        <v>5.7468983261907498</v>
      </c>
      <c r="J15007">
        <v>0</v>
      </c>
    </row>
    <row r="15008" spans="1:10">
      <c r="A15008" t="s">
        <v>11626</v>
      </c>
      <c r="B15008" t="s">
        <v>711</v>
      </c>
      <c r="C15008" s="1">
        <v>44264</v>
      </c>
      <c r="D15008" t="s">
        <v>12</v>
      </c>
      <c r="E15008" t="s">
        <v>29</v>
      </c>
      <c r="F15008" t="s">
        <v>43</v>
      </c>
      <c r="G15008" t="s">
        <v>15</v>
      </c>
      <c r="H15008">
        <v>0</v>
      </c>
      <c r="I15008">
        <v>3.8293254240654102</v>
      </c>
      <c r="J15008">
        <v>0</v>
      </c>
    </row>
    <row r="15009" spans="1:10">
      <c r="A15009" t="s">
        <v>11626</v>
      </c>
      <c r="B15009" t="s">
        <v>13264</v>
      </c>
      <c r="C15009" s="1">
        <v>44276</v>
      </c>
      <c r="D15009" t="s">
        <v>18</v>
      </c>
      <c r="E15009" t="s">
        <v>13</v>
      </c>
      <c r="F15009" t="s">
        <v>14</v>
      </c>
      <c r="G15009" t="s">
        <v>12241</v>
      </c>
      <c r="H15009">
        <v>0</v>
      </c>
      <c r="I15009">
        <v>0.98385808976423195</v>
      </c>
      <c r="J15009">
        <v>0</v>
      </c>
    </row>
    <row r="15010" spans="1:10">
      <c r="A15010" t="s">
        <v>11627</v>
      </c>
      <c r="B15010" t="s">
        <v>2163</v>
      </c>
      <c r="C15010" s="1">
        <v>44266</v>
      </c>
      <c r="D15010" t="s">
        <v>18</v>
      </c>
      <c r="E15010" t="s">
        <v>19</v>
      </c>
      <c r="F15010" t="s">
        <v>25</v>
      </c>
      <c r="G15010" t="s">
        <v>15</v>
      </c>
      <c r="H15010">
        <v>0</v>
      </c>
      <c r="I15010">
        <v>2.7913021706516199</v>
      </c>
      <c r="J15010">
        <v>0</v>
      </c>
    </row>
    <row r="15011" spans="1:10">
      <c r="A15011" t="s">
        <v>11627</v>
      </c>
      <c r="B15011" t="s">
        <v>2238</v>
      </c>
      <c r="C15011" s="1">
        <v>44276</v>
      </c>
      <c r="D15011" t="s">
        <v>12</v>
      </c>
      <c r="E15011" t="s">
        <v>29</v>
      </c>
      <c r="F15011" t="s">
        <v>25</v>
      </c>
      <c r="G15011" t="s">
        <v>12241</v>
      </c>
      <c r="H15011">
        <v>1</v>
      </c>
      <c r="I15011">
        <v>2.4924341476836802</v>
      </c>
      <c r="J15011">
        <v>0</v>
      </c>
    </row>
    <row r="15012" spans="1:10">
      <c r="A15012" t="s">
        <v>11628</v>
      </c>
      <c r="B15012" t="s">
        <v>3606</v>
      </c>
      <c r="C15012" s="1">
        <v>44271</v>
      </c>
      <c r="D15012" t="s">
        <v>12</v>
      </c>
      <c r="E15012" t="s">
        <v>13</v>
      </c>
      <c r="F15012" t="s">
        <v>20</v>
      </c>
      <c r="G15012" t="s">
        <v>15</v>
      </c>
      <c r="H15012">
        <v>0</v>
      </c>
      <c r="I15012">
        <v>9.7699783575049892</v>
      </c>
      <c r="J15012">
        <v>0</v>
      </c>
    </row>
    <row r="15013" spans="1:10">
      <c r="A15013" t="s">
        <v>11628</v>
      </c>
      <c r="B15013" t="s">
        <v>13265</v>
      </c>
      <c r="C15013" s="1">
        <v>44267</v>
      </c>
      <c r="D15013" t="s">
        <v>12</v>
      </c>
      <c r="E15013" t="s">
        <v>29</v>
      </c>
      <c r="F15013" t="s">
        <v>20</v>
      </c>
      <c r="G15013" t="s">
        <v>12241</v>
      </c>
      <c r="H15013">
        <v>1</v>
      </c>
      <c r="I15013">
        <v>3.4407831342231399</v>
      </c>
      <c r="J15013">
        <v>0</v>
      </c>
    </row>
    <row r="15014" spans="1:10">
      <c r="A15014" t="s">
        <v>11629</v>
      </c>
      <c r="B15014" t="s">
        <v>11630</v>
      </c>
      <c r="C15014" s="1">
        <v>44268</v>
      </c>
      <c r="D15014" t="s">
        <v>12</v>
      </c>
      <c r="E15014" t="s">
        <v>13</v>
      </c>
      <c r="F15014" t="s">
        <v>25</v>
      </c>
      <c r="G15014" t="s">
        <v>15</v>
      </c>
      <c r="H15014">
        <v>0</v>
      </c>
      <c r="I15014">
        <v>4.3357350270610304</v>
      </c>
      <c r="J15014">
        <v>0</v>
      </c>
    </row>
    <row r="15015" spans="1:10">
      <c r="A15015" t="s">
        <v>11629</v>
      </c>
      <c r="B15015" t="s">
        <v>1363</v>
      </c>
      <c r="C15015" s="1">
        <v>44275</v>
      </c>
      <c r="D15015" t="s">
        <v>12</v>
      </c>
      <c r="E15015" t="s">
        <v>13</v>
      </c>
      <c r="F15015" t="s">
        <v>14</v>
      </c>
      <c r="G15015" t="s">
        <v>12241</v>
      </c>
      <c r="H15015">
        <v>0</v>
      </c>
      <c r="I15015">
        <v>3.06850557325581</v>
      </c>
      <c r="J15015">
        <v>0</v>
      </c>
    </row>
    <row r="15016" spans="1:10">
      <c r="A15016" t="s">
        <v>11631</v>
      </c>
      <c r="B15016" t="s">
        <v>11632</v>
      </c>
      <c r="C15016" s="1">
        <v>44273</v>
      </c>
      <c r="D15016" t="s">
        <v>18</v>
      </c>
      <c r="E15016" t="s">
        <v>19</v>
      </c>
      <c r="F15016" t="s">
        <v>43</v>
      </c>
      <c r="G15016" t="s">
        <v>15</v>
      </c>
      <c r="H15016">
        <v>1</v>
      </c>
      <c r="I15016">
        <v>6.58295018625026</v>
      </c>
      <c r="J15016">
        <v>0</v>
      </c>
    </row>
    <row r="15017" spans="1:10">
      <c r="A15017" t="s">
        <v>11631</v>
      </c>
      <c r="B15017" t="s">
        <v>9996</v>
      </c>
      <c r="C15017" s="1">
        <v>44274</v>
      </c>
      <c r="D15017" t="s">
        <v>12</v>
      </c>
      <c r="E15017" t="s">
        <v>13</v>
      </c>
      <c r="F15017" t="s">
        <v>14</v>
      </c>
      <c r="G15017" t="s">
        <v>12241</v>
      </c>
      <c r="H15017">
        <v>1</v>
      </c>
      <c r="I15017">
        <v>4.4308922388686902</v>
      </c>
      <c r="J15017">
        <v>0</v>
      </c>
    </row>
    <row r="15018" spans="1:10">
      <c r="A15018" t="s">
        <v>11633</v>
      </c>
      <c r="B15018" t="s">
        <v>6649</v>
      </c>
      <c r="C15018" s="1">
        <v>44269</v>
      </c>
      <c r="D15018" t="s">
        <v>18</v>
      </c>
      <c r="E15018" t="s">
        <v>13</v>
      </c>
      <c r="F15018" t="s">
        <v>20</v>
      </c>
      <c r="G15018" t="s">
        <v>15</v>
      </c>
      <c r="H15018">
        <v>1</v>
      </c>
      <c r="I15018">
        <v>6.2420448657304197</v>
      </c>
      <c r="J15018">
        <v>0</v>
      </c>
    </row>
    <row r="15019" spans="1:10">
      <c r="A15019" t="s">
        <v>11633</v>
      </c>
      <c r="B15019" t="s">
        <v>10053</v>
      </c>
      <c r="C15019" s="1">
        <v>44276</v>
      </c>
      <c r="D15019" t="s">
        <v>28</v>
      </c>
      <c r="E15019" t="s">
        <v>13</v>
      </c>
      <c r="F15019" t="s">
        <v>25</v>
      </c>
      <c r="G15019" t="s">
        <v>12241</v>
      </c>
      <c r="H15019">
        <v>0</v>
      </c>
      <c r="I15019">
        <v>4.7487486497874301</v>
      </c>
      <c r="J15019">
        <v>0</v>
      </c>
    </row>
    <row r="15020" spans="1:10">
      <c r="A15020" t="s">
        <v>11634</v>
      </c>
      <c r="B15020" t="s">
        <v>4727</v>
      </c>
      <c r="C15020" s="1">
        <v>44274</v>
      </c>
      <c r="D15020" t="s">
        <v>18</v>
      </c>
      <c r="E15020" t="s">
        <v>19</v>
      </c>
      <c r="F15020" t="s">
        <v>14</v>
      </c>
      <c r="G15020" t="s">
        <v>15</v>
      </c>
      <c r="H15020">
        <v>0</v>
      </c>
      <c r="I15020">
        <v>2.16345450580146</v>
      </c>
      <c r="J15020">
        <v>0</v>
      </c>
    </row>
    <row r="15021" spans="1:10">
      <c r="A15021" t="s">
        <v>11634</v>
      </c>
      <c r="B15021" t="s">
        <v>2186</v>
      </c>
      <c r="C15021" s="1">
        <v>44274</v>
      </c>
      <c r="D15021" t="s">
        <v>28</v>
      </c>
      <c r="E15021" t="s">
        <v>19</v>
      </c>
      <c r="F15021" t="s">
        <v>25</v>
      </c>
      <c r="G15021" t="s">
        <v>12241</v>
      </c>
      <c r="H15021">
        <v>0</v>
      </c>
      <c r="I15021">
        <v>3.6121863992298602</v>
      </c>
      <c r="J15021">
        <v>0</v>
      </c>
    </row>
    <row r="15022" spans="1:10">
      <c r="A15022" t="s">
        <v>11635</v>
      </c>
      <c r="B15022" t="s">
        <v>5052</v>
      </c>
      <c r="C15022" s="1">
        <v>44271</v>
      </c>
      <c r="D15022" t="s">
        <v>18</v>
      </c>
      <c r="E15022" t="s">
        <v>19</v>
      </c>
      <c r="F15022" t="s">
        <v>20</v>
      </c>
      <c r="G15022" t="s">
        <v>15</v>
      </c>
      <c r="H15022">
        <v>1</v>
      </c>
      <c r="I15022">
        <v>0.86744579369074704</v>
      </c>
      <c r="J15022">
        <v>0</v>
      </c>
    </row>
    <row r="15023" spans="1:10">
      <c r="A15023" t="s">
        <v>11635</v>
      </c>
      <c r="B15023" t="s">
        <v>12889</v>
      </c>
      <c r="C15023" s="1">
        <v>44276</v>
      </c>
      <c r="D15023" t="s">
        <v>28</v>
      </c>
      <c r="E15023" t="s">
        <v>13</v>
      </c>
      <c r="F15023" t="s">
        <v>14</v>
      </c>
      <c r="G15023" t="s">
        <v>12241</v>
      </c>
      <c r="H15023">
        <v>0</v>
      </c>
      <c r="I15023">
        <v>2.72166404145888</v>
      </c>
      <c r="J15023">
        <v>1</v>
      </c>
    </row>
    <row r="15024" spans="1:10">
      <c r="A15024" t="s">
        <v>11636</v>
      </c>
      <c r="B15024" t="s">
        <v>3692</v>
      </c>
      <c r="C15024" s="1">
        <v>44267</v>
      </c>
      <c r="D15024" t="s">
        <v>18</v>
      </c>
      <c r="E15024" t="s">
        <v>13</v>
      </c>
      <c r="F15024" t="s">
        <v>50</v>
      </c>
      <c r="G15024" t="s">
        <v>15</v>
      </c>
      <c r="H15024">
        <v>1</v>
      </c>
      <c r="I15024">
        <v>4.68622929158568</v>
      </c>
      <c r="J15024">
        <v>0</v>
      </c>
    </row>
    <row r="15025" spans="1:10">
      <c r="A15025" t="s">
        <v>11636</v>
      </c>
      <c r="B15025" t="s">
        <v>1853</v>
      </c>
      <c r="C15025" s="1">
        <v>44268</v>
      </c>
      <c r="D15025" t="s">
        <v>12</v>
      </c>
      <c r="E15025" t="s">
        <v>19</v>
      </c>
      <c r="F15025" t="s">
        <v>20</v>
      </c>
      <c r="G15025" t="s">
        <v>12241</v>
      </c>
      <c r="H15025">
        <v>0</v>
      </c>
      <c r="I15025">
        <v>5.1564954243122401</v>
      </c>
      <c r="J15025">
        <v>0</v>
      </c>
    </row>
    <row r="15026" spans="1:10">
      <c r="A15026" t="s">
        <v>11637</v>
      </c>
      <c r="B15026" t="s">
        <v>10559</v>
      </c>
      <c r="C15026" s="1">
        <v>44272</v>
      </c>
      <c r="D15026" t="s">
        <v>18</v>
      </c>
      <c r="E15026" t="s">
        <v>29</v>
      </c>
      <c r="F15026" t="s">
        <v>43</v>
      </c>
      <c r="G15026" t="s">
        <v>15</v>
      </c>
      <c r="H15026">
        <v>0</v>
      </c>
      <c r="I15026">
        <v>1.0784953651003599</v>
      </c>
      <c r="J15026">
        <v>0</v>
      </c>
    </row>
    <row r="15027" spans="1:10">
      <c r="A15027" t="s">
        <v>11637</v>
      </c>
      <c r="B15027" t="s">
        <v>11545</v>
      </c>
      <c r="C15027" s="1">
        <v>44272</v>
      </c>
      <c r="D15027" t="s">
        <v>12</v>
      </c>
      <c r="E15027" t="s">
        <v>13</v>
      </c>
      <c r="F15027" t="s">
        <v>50</v>
      </c>
      <c r="G15027" t="s">
        <v>12241</v>
      </c>
      <c r="H15027">
        <v>1</v>
      </c>
      <c r="I15027">
        <v>4.4073323263711099</v>
      </c>
      <c r="J15027">
        <v>0</v>
      </c>
    </row>
    <row r="15028" spans="1:10">
      <c r="A15028" t="s">
        <v>11638</v>
      </c>
      <c r="B15028" t="s">
        <v>5616</v>
      </c>
      <c r="C15028" s="1">
        <v>44275</v>
      </c>
      <c r="D15028" t="s">
        <v>18</v>
      </c>
      <c r="E15028" t="s">
        <v>13</v>
      </c>
      <c r="F15028" t="s">
        <v>14</v>
      </c>
      <c r="G15028" t="s">
        <v>15</v>
      </c>
      <c r="H15028">
        <v>0</v>
      </c>
      <c r="I15028">
        <v>2.94743212764996</v>
      </c>
      <c r="J15028">
        <v>0</v>
      </c>
    </row>
    <row r="15029" spans="1:10">
      <c r="A15029" t="s">
        <v>11638</v>
      </c>
      <c r="B15029" t="s">
        <v>13259</v>
      </c>
      <c r="C15029" s="1">
        <v>44273</v>
      </c>
      <c r="D15029" t="s">
        <v>18</v>
      </c>
      <c r="E15029" t="s">
        <v>19</v>
      </c>
      <c r="F15029" t="s">
        <v>25</v>
      </c>
      <c r="G15029" t="s">
        <v>12241</v>
      </c>
      <c r="H15029">
        <v>0</v>
      </c>
      <c r="I15029">
        <v>1.46656411022272</v>
      </c>
      <c r="J15029">
        <v>0</v>
      </c>
    </row>
    <row r="15030" spans="1:10">
      <c r="A15030" t="s">
        <v>11639</v>
      </c>
      <c r="B15030" t="s">
        <v>2993</v>
      </c>
      <c r="C15030" s="1">
        <v>44273</v>
      </c>
      <c r="D15030" t="s">
        <v>18</v>
      </c>
      <c r="E15030" t="s">
        <v>13</v>
      </c>
      <c r="F15030" t="s">
        <v>20</v>
      </c>
      <c r="G15030" t="s">
        <v>15</v>
      </c>
      <c r="H15030">
        <v>0</v>
      </c>
      <c r="I15030">
        <v>6.6523393677985903</v>
      </c>
      <c r="J15030">
        <v>0</v>
      </c>
    </row>
    <row r="15031" spans="1:10">
      <c r="A15031" t="s">
        <v>11639</v>
      </c>
      <c r="B15031" t="s">
        <v>1384</v>
      </c>
      <c r="C15031" s="1">
        <v>44269</v>
      </c>
      <c r="D15031" t="s">
        <v>18</v>
      </c>
      <c r="E15031" t="s">
        <v>19</v>
      </c>
      <c r="F15031" t="s">
        <v>25</v>
      </c>
      <c r="G15031" t="s">
        <v>12241</v>
      </c>
      <c r="H15031">
        <v>1</v>
      </c>
      <c r="I15031">
        <v>1.15050342870856</v>
      </c>
      <c r="J15031">
        <v>0</v>
      </c>
    </row>
    <row r="15032" spans="1:10">
      <c r="A15032" t="s">
        <v>11640</v>
      </c>
      <c r="B15032" t="s">
        <v>8585</v>
      </c>
      <c r="C15032" s="1">
        <v>44267</v>
      </c>
      <c r="D15032" t="s">
        <v>18</v>
      </c>
      <c r="E15032" t="s">
        <v>19</v>
      </c>
      <c r="F15032" t="s">
        <v>25</v>
      </c>
      <c r="G15032" t="s">
        <v>15</v>
      </c>
      <c r="H15032">
        <v>1</v>
      </c>
      <c r="I15032">
        <v>11.457075271426399</v>
      </c>
      <c r="J15032">
        <v>0</v>
      </c>
    </row>
    <row r="15033" spans="1:10">
      <c r="A15033" t="s">
        <v>11640</v>
      </c>
      <c r="B15033" t="s">
        <v>499</v>
      </c>
      <c r="C15033" s="1">
        <v>44274</v>
      </c>
      <c r="D15033" t="s">
        <v>18</v>
      </c>
      <c r="E15033" t="s">
        <v>19</v>
      </c>
      <c r="F15033" t="s">
        <v>25</v>
      </c>
      <c r="G15033" t="s">
        <v>12241</v>
      </c>
      <c r="H15033">
        <v>1</v>
      </c>
      <c r="I15033">
        <v>7.5702607866896301</v>
      </c>
      <c r="J15033">
        <v>0</v>
      </c>
    </row>
    <row r="15034" spans="1:10">
      <c r="A15034" t="s">
        <v>11641</v>
      </c>
      <c r="B15034" t="s">
        <v>214</v>
      </c>
      <c r="C15034" s="1">
        <v>44273</v>
      </c>
      <c r="D15034" t="s">
        <v>18</v>
      </c>
      <c r="E15034" t="s">
        <v>19</v>
      </c>
      <c r="F15034" t="s">
        <v>20</v>
      </c>
      <c r="G15034" t="s">
        <v>15</v>
      </c>
      <c r="H15034">
        <v>0</v>
      </c>
      <c r="I15034">
        <v>6.5690682507401297</v>
      </c>
      <c r="J15034">
        <v>0</v>
      </c>
    </row>
    <row r="15035" spans="1:10">
      <c r="A15035" t="s">
        <v>11641</v>
      </c>
      <c r="B15035" t="s">
        <v>12955</v>
      </c>
      <c r="C15035" s="1">
        <v>44265</v>
      </c>
      <c r="D15035" t="s">
        <v>12</v>
      </c>
      <c r="E15035" t="s">
        <v>32</v>
      </c>
      <c r="F15035" t="s">
        <v>50</v>
      </c>
      <c r="G15035" t="s">
        <v>12241</v>
      </c>
      <c r="H15035">
        <v>1</v>
      </c>
      <c r="I15035">
        <v>4.9255862640780901</v>
      </c>
      <c r="J15035">
        <v>0</v>
      </c>
    </row>
    <row r="15036" spans="1:10">
      <c r="A15036" t="s">
        <v>11642</v>
      </c>
      <c r="B15036" t="s">
        <v>4273</v>
      </c>
      <c r="C15036" s="1">
        <v>44275</v>
      </c>
      <c r="D15036" t="s">
        <v>18</v>
      </c>
      <c r="E15036" t="s">
        <v>29</v>
      </c>
      <c r="F15036" t="s">
        <v>50</v>
      </c>
      <c r="G15036" t="s">
        <v>15</v>
      </c>
      <c r="H15036">
        <v>1</v>
      </c>
      <c r="I15036">
        <v>3.9682468824807899</v>
      </c>
      <c r="J15036">
        <v>0</v>
      </c>
    </row>
    <row r="15037" spans="1:10">
      <c r="A15037" t="s">
        <v>11642</v>
      </c>
      <c r="B15037" t="s">
        <v>6873</v>
      </c>
      <c r="C15037" s="1">
        <v>44265</v>
      </c>
      <c r="D15037" t="s">
        <v>12</v>
      </c>
      <c r="E15037" t="s">
        <v>13</v>
      </c>
      <c r="F15037" t="s">
        <v>43</v>
      </c>
      <c r="G15037" t="s">
        <v>12241</v>
      </c>
      <c r="H15037">
        <v>0</v>
      </c>
      <c r="I15037">
        <v>4.7281199381404502</v>
      </c>
      <c r="J15037">
        <v>0</v>
      </c>
    </row>
    <row r="15038" spans="1:10">
      <c r="A15038" t="s">
        <v>11643</v>
      </c>
      <c r="B15038" t="s">
        <v>11644</v>
      </c>
      <c r="C15038" s="1">
        <v>44273</v>
      </c>
      <c r="D15038" t="s">
        <v>12</v>
      </c>
      <c r="E15038" t="s">
        <v>13</v>
      </c>
      <c r="F15038" t="s">
        <v>14</v>
      </c>
      <c r="G15038" t="s">
        <v>15</v>
      </c>
      <c r="H15038">
        <v>1</v>
      </c>
      <c r="I15038">
        <v>6.5170887158266497</v>
      </c>
      <c r="J15038">
        <v>0</v>
      </c>
    </row>
    <row r="15039" spans="1:10">
      <c r="A15039" t="s">
        <v>11643</v>
      </c>
      <c r="B15039" t="s">
        <v>3108</v>
      </c>
      <c r="C15039" s="1">
        <v>44269</v>
      </c>
      <c r="D15039" t="s">
        <v>18</v>
      </c>
      <c r="E15039" t="s">
        <v>13</v>
      </c>
      <c r="F15039" t="s">
        <v>43</v>
      </c>
      <c r="G15039" t="s">
        <v>12241</v>
      </c>
      <c r="H15039">
        <v>1</v>
      </c>
      <c r="I15039">
        <v>1.86343722513002</v>
      </c>
      <c r="J15039">
        <v>0</v>
      </c>
    </row>
    <row r="15040" spans="1:10">
      <c r="A15040" t="s">
        <v>11645</v>
      </c>
      <c r="B15040" t="s">
        <v>11646</v>
      </c>
      <c r="C15040" s="1">
        <v>44276</v>
      </c>
      <c r="D15040" t="s">
        <v>18</v>
      </c>
      <c r="E15040" t="s">
        <v>19</v>
      </c>
      <c r="F15040" t="s">
        <v>25</v>
      </c>
      <c r="G15040" t="s">
        <v>15</v>
      </c>
      <c r="H15040">
        <v>0</v>
      </c>
      <c r="I15040">
        <v>3.2236315107591502</v>
      </c>
      <c r="J15040">
        <v>0</v>
      </c>
    </row>
    <row r="15041" spans="1:10">
      <c r="A15041" t="s">
        <v>11645</v>
      </c>
      <c r="B15041" t="s">
        <v>831</v>
      </c>
      <c r="C15041" s="1">
        <v>44266</v>
      </c>
      <c r="D15041" t="s">
        <v>18</v>
      </c>
      <c r="E15041" t="s">
        <v>13</v>
      </c>
      <c r="F15041" t="s">
        <v>14</v>
      </c>
      <c r="G15041" t="s">
        <v>12241</v>
      </c>
      <c r="H15041">
        <v>1</v>
      </c>
      <c r="I15041">
        <v>4.2680406215602904</v>
      </c>
      <c r="J15041">
        <v>0</v>
      </c>
    </row>
    <row r="15042" spans="1:10">
      <c r="A15042" t="s">
        <v>11647</v>
      </c>
      <c r="B15042" t="s">
        <v>839</v>
      </c>
      <c r="C15042" s="1">
        <v>44268</v>
      </c>
      <c r="D15042" t="s">
        <v>12</v>
      </c>
      <c r="E15042" t="s">
        <v>29</v>
      </c>
      <c r="F15042" t="s">
        <v>25</v>
      </c>
      <c r="G15042" t="s">
        <v>15</v>
      </c>
      <c r="H15042">
        <v>1</v>
      </c>
      <c r="I15042">
        <v>3.3854196057972299</v>
      </c>
      <c r="J15042">
        <v>0</v>
      </c>
    </row>
    <row r="15043" spans="1:10">
      <c r="A15043" t="s">
        <v>11647</v>
      </c>
      <c r="B15043" t="s">
        <v>13087</v>
      </c>
      <c r="C15043" s="1">
        <v>44275</v>
      </c>
      <c r="D15043" t="s">
        <v>18</v>
      </c>
      <c r="E15043" t="s">
        <v>13</v>
      </c>
      <c r="F15043" t="s">
        <v>14</v>
      </c>
      <c r="G15043" t="s">
        <v>12241</v>
      </c>
      <c r="H15043">
        <v>1</v>
      </c>
      <c r="I15043">
        <v>5.1775028459099603</v>
      </c>
      <c r="J15043">
        <v>0</v>
      </c>
    </row>
    <row r="15044" spans="1:10">
      <c r="A15044" t="s">
        <v>11648</v>
      </c>
      <c r="B15044" t="s">
        <v>11649</v>
      </c>
      <c r="C15044" s="1">
        <v>44269</v>
      </c>
      <c r="D15044" t="s">
        <v>18</v>
      </c>
      <c r="E15044" t="s">
        <v>19</v>
      </c>
      <c r="F15044" t="s">
        <v>25</v>
      </c>
      <c r="G15044" t="s">
        <v>15</v>
      </c>
      <c r="H15044">
        <v>0</v>
      </c>
      <c r="I15044">
        <v>4.5394389089956597</v>
      </c>
      <c r="J15044">
        <v>0</v>
      </c>
    </row>
    <row r="15045" spans="1:10">
      <c r="A15045" t="s">
        <v>11648</v>
      </c>
      <c r="B15045" t="s">
        <v>10811</v>
      </c>
      <c r="C15045" s="1">
        <v>44272</v>
      </c>
      <c r="D15045" t="s">
        <v>12</v>
      </c>
      <c r="E15045" t="s">
        <v>19</v>
      </c>
      <c r="F15045" t="s">
        <v>25</v>
      </c>
      <c r="G15045" t="s">
        <v>12241</v>
      </c>
      <c r="H15045">
        <v>0</v>
      </c>
      <c r="I15045">
        <v>2.1005371640234798</v>
      </c>
      <c r="J15045">
        <v>0</v>
      </c>
    </row>
    <row r="15046" spans="1:10">
      <c r="A15046" t="s">
        <v>11650</v>
      </c>
      <c r="B15046" t="s">
        <v>2819</v>
      </c>
      <c r="C15046" s="1">
        <v>44269</v>
      </c>
      <c r="D15046" t="s">
        <v>12</v>
      </c>
      <c r="E15046" t="s">
        <v>19</v>
      </c>
      <c r="F15046" t="s">
        <v>25</v>
      </c>
      <c r="G15046" t="s">
        <v>15</v>
      </c>
      <c r="H15046">
        <v>1</v>
      </c>
      <c r="I15046">
        <v>1.85147284999691</v>
      </c>
      <c r="J15046">
        <v>0</v>
      </c>
    </row>
    <row r="15047" spans="1:10">
      <c r="A15047" t="s">
        <v>11650</v>
      </c>
      <c r="B15047" t="s">
        <v>106</v>
      </c>
      <c r="C15047" s="1">
        <v>44275</v>
      </c>
      <c r="D15047" t="s">
        <v>12</v>
      </c>
      <c r="E15047" t="s">
        <v>29</v>
      </c>
      <c r="F15047" t="s">
        <v>43</v>
      </c>
      <c r="G15047" t="s">
        <v>12241</v>
      </c>
      <c r="H15047">
        <v>0</v>
      </c>
      <c r="I15047">
        <v>6.4465787231270202</v>
      </c>
      <c r="J15047">
        <v>0</v>
      </c>
    </row>
    <row r="15048" spans="1:10">
      <c r="A15048" t="s">
        <v>11651</v>
      </c>
      <c r="B15048" t="s">
        <v>8470</v>
      </c>
      <c r="C15048" s="1">
        <v>44275</v>
      </c>
      <c r="D15048" t="s">
        <v>12</v>
      </c>
      <c r="E15048" t="s">
        <v>29</v>
      </c>
      <c r="F15048" t="s">
        <v>43</v>
      </c>
      <c r="G15048" t="s">
        <v>15</v>
      </c>
      <c r="H15048">
        <v>1</v>
      </c>
      <c r="I15048">
        <v>3.3861253901267299</v>
      </c>
      <c r="J15048">
        <v>0</v>
      </c>
    </row>
    <row r="15049" spans="1:10">
      <c r="A15049" t="s">
        <v>11651</v>
      </c>
      <c r="B15049" t="s">
        <v>2574</v>
      </c>
      <c r="C15049" s="1">
        <v>44266</v>
      </c>
      <c r="D15049" t="s">
        <v>12</v>
      </c>
      <c r="E15049" t="s">
        <v>29</v>
      </c>
      <c r="F15049" t="s">
        <v>43</v>
      </c>
      <c r="G15049" t="s">
        <v>12241</v>
      </c>
      <c r="H15049">
        <v>0</v>
      </c>
      <c r="I15049">
        <v>6.0129744012717001</v>
      </c>
      <c r="J15049">
        <v>0</v>
      </c>
    </row>
    <row r="15050" spans="1:10">
      <c r="A15050" t="s">
        <v>11652</v>
      </c>
      <c r="B15050" t="s">
        <v>572</v>
      </c>
      <c r="C15050" s="1">
        <v>44274</v>
      </c>
      <c r="D15050" t="s">
        <v>12</v>
      </c>
      <c r="E15050" t="s">
        <v>29</v>
      </c>
      <c r="F15050" t="s">
        <v>14</v>
      </c>
      <c r="G15050" t="s">
        <v>15</v>
      </c>
      <c r="H15050">
        <v>0</v>
      </c>
      <c r="I15050">
        <v>3.4941655578559701</v>
      </c>
      <c r="J15050">
        <v>0</v>
      </c>
    </row>
    <row r="15051" spans="1:10">
      <c r="A15051" t="s">
        <v>11652</v>
      </c>
      <c r="B15051" t="s">
        <v>12676</v>
      </c>
      <c r="C15051" s="1">
        <v>44275</v>
      </c>
      <c r="D15051" t="s">
        <v>12</v>
      </c>
      <c r="E15051" t="s">
        <v>13</v>
      </c>
      <c r="F15051" t="s">
        <v>20</v>
      </c>
      <c r="G15051" t="s">
        <v>12241</v>
      </c>
      <c r="H15051">
        <v>0</v>
      </c>
      <c r="I15051">
        <v>6.8705027397615703</v>
      </c>
      <c r="J15051">
        <v>0</v>
      </c>
    </row>
    <row r="15052" spans="1:10">
      <c r="A15052" t="s">
        <v>11653</v>
      </c>
      <c r="B15052" t="s">
        <v>1971</v>
      </c>
      <c r="C15052" s="1">
        <v>44271</v>
      </c>
      <c r="D15052" t="s">
        <v>12</v>
      </c>
      <c r="E15052" t="s">
        <v>13</v>
      </c>
      <c r="F15052" t="s">
        <v>25</v>
      </c>
      <c r="G15052" t="s">
        <v>15</v>
      </c>
      <c r="H15052">
        <v>0</v>
      </c>
      <c r="I15052">
        <v>2.7893162184059701</v>
      </c>
      <c r="J15052">
        <v>0</v>
      </c>
    </row>
    <row r="15053" spans="1:10">
      <c r="A15053" t="s">
        <v>11653</v>
      </c>
      <c r="B15053" t="s">
        <v>805</v>
      </c>
      <c r="C15053" s="1">
        <v>44269</v>
      </c>
      <c r="D15053" t="s">
        <v>18</v>
      </c>
      <c r="E15053" t="s">
        <v>13</v>
      </c>
      <c r="F15053" t="s">
        <v>14</v>
      </c>
      <c r="G15053" t="s">
        <v>12241</v>
      </c>
      <c r="H15053">
        <v>0</v>
      </c>
      <c r="I15053">
        <v>7.8250877999754698</v>
      </c>
      <c r="J15053">
        <v>0</v>
      </c>
    </row>
    <row r="15054" spans="1:10">
      <c r="A15054" t="s">
        <v>11654</v>
      </c>
      <c r="B15054" t="s">
        <v>913</v>
      </c>
      <c r="C15054" s="1">
        <v>44274</v>
      </c>
      <c r="D15054" t="s">
        <v>18</v>
      </c>
      <c r="E15054" t="s">
        <v>13</v>
      </c>
      <c r="F15054" t="s">
        <v>20</v>
      </c>
      <c r="G15054" t="s">
        <v>15</v>
      </c>
      <c r="H15054">
        <v>1</v>
      </c>
      <c r="I15054">
        <v>3.9158132804564798</v>
      </c>
      <c r="J15054">
        <v>0</v>
      </c>
    </row>
    <row r="15055" spans="1:10">
      <c r="A15055" t="s">
        <v>11654</v>
      </c>
      <c r="B15055" t="s">
        <v>10413</v>
      </c>
      <c r="C15055" s="1">
        <v>44266</v>
      </c>
      <c r="D15055" t="s">
        <v>12</v>
      </c>
      <c r="E15055" t="s">
        <v>13</v>
      </c>
      <c r="F15055" t="s">
        <v>14</v>
      </c>
      <c r="G15055" t="s">
        <v>12241</v>
      </c>
      <c r="H15055">
        <v>0</v>
      </c>
      <c r="I15055">
        <v>4.8616375379221504</v>
      </c>
      <c r="J15055">
        <v>0</v>
      </c>
    </row>
    <row r="15056" spans="1:10">
      <c r="A15056" t="s">
        <v>11655</v>
      </c>
      <c r="B15056" t="s">
        <v>7363</v>
      </c>
      <c r="C15056" s="1">
        <v>44276</v>
      </c>
      <c r="D15056" t="s">
        <v>18</v>
      </c>
      <c r="E15056" t="s">
        <v>19</v>
      </c>
      <c r="F15056" t="s">
        <v>43</v>
      </c>
      <c r="G15056" t="s">
        <v>15</v>
      </c>
      <c r="H15056">
        <v>1</v>
      </c>
      <c r="I15056">
        <v>5.6282486432505596</v>
      </c>
      <c r="J15056">
        <v>0</v>
      </c>
    </row>
    <row r="15057" spans="1:10">
      <c r="A15057" t="s">
        <v>11655</v>
      </c>
      <c r="B15057" t="s">
        <v>963</v>
      </c>
      <c r="C15057" s="1">
        <v>44271</v>
      </c>
      <c r="D15057" t="s">
        <v>28</v>
      </c>
      <c r="E15057" t="s">
        <v>13</v>
      </c>
      <c r="F15057" t="s">
        <v>43</v>
      </c>
      <c r="G15057" t="s">
        <v>12241</v>
      </c>
      <c r="H15057">
        <v>0</v>
      </c>
      <c r="I15057">
        <v>4.8588843173931098</v>
      </c>
      <c r="J15057">
        <v>0</v>
      </c>
    </row>
    <row r="15058" spans="1:10">
      <c r="A15058" t="s">
        <v>11656</v>
      </c>
      <c r="B15058" t="s">
        <v>2560</v>
      </c>
      <c r="C15058" s="1">
        <v>44272</v>
      </c>
      <c r="D15058" t="s">
        <v>18</v>
      </c>
      <c r="E15058" t="s">
        <v>19</v>
      </c>
      <c r="F15058" t="s">
        <v>20</v>
      </c>
      <c r="G15058" t="s">
        <v>15</v>
      </c>
      <c r="H15058">
        <v>1</v>
      </c>
      <c r="I15058">
        <v>1.00276853096593</v>
      </c>
      <c r="J15058">
        <v>0</v>
      </c>
    </row>
    <row r="15059" spans="1:10">
      <c r="A15059" t="s">
        <v>11656</v>
      </c>
      <c r="B15059" t="s">
        <v>8241</v>
      </c>
      <c r="C15059" s="1">
        <v>44271</v>
      </c>
      <c r="D15059" t="s">
        <v>18</v>
      </c>
      <c r="E15059" t="s">
        <v>13</v>
      </c>
      <c r="F15059" t="s">
        <v>14</v>
      </c>
      <c r="G15059" t="s">
        <v>12241</v>
      </c>
      <c r="H15059">
        <v>1</v>
      </c>
      <c r="I15059">
        <v>2.40720009708446</v>
      </c>
      <c r="J15059">
        <v>0</v>
      </c>
    </row>
    <row r="15060" spans="1:10">
      <c r="A15060" t="s">
        <v>11657</v>
      </c>
      <c r="B15060" t="s">
        <v>2913</v>
      </c>
      <c r="C15060" s="1">
        <v>44264</v>
      </c>
      <c r="D15060" t="s">
        <v>12</v>
      </c>
      <c r="E15060" t="s">
        <v>13</v>
      </c>
      <c r="F15060" t="s">
        <v>14</v>
      </c>
      <c r="G15060" t="s">
        <v>15</v>
      </c>
      <c r="H15060">
        <v>1</v>
      </c>
      <c r="I15060">
        <v>6.0840916058137697</v>
      </c>
      <c r="J15060">
        <v>0</v>
      </c>
    </row>
    <row r="15061" spans="1:10">
      <c r="A15061" t="s">
        <v>11657</v>
      </c>
      <c r="B15061" t="s">
        <v>7971</v>
      </c>
      <c r="C15061" s="1">
        <v>44275</v>
      </c>
      <c r="D15061" t="s">
        <v>12</v>
      </c>
      <c r="E15061" t="s">
        <v>13</v>
      </c>
      <c r="F15061" t="s">
        <v>43</v>
      </c>
      <c r="G15061" t="s">
        <v>12241</v>
      </c>
      <c r="H15061">
        <v>1</v>
      </c>
      <c r="I15061">
        <v>2.0519918928930401</v>
      </c>
      <c r="J15061">
        <v>0</v>
      </c>
    </row>
    <row r="15062" spans="1:10">
      <c r="A15062" t="s">
        <v>11658</v>
      </c>
      <c r="B15062" t="s">
        <v>4858</v>
      </c>
      <c r="C15062" s="1">
        <v>44266</v>
      </c>
      <c r="D15062" t="s">
        <v>28</v>
      </c>
      <c r="E15062" t="s">
        <v>13</v>
      </c>
      <c r="F15062" t="s">
        <v>20</v>
      </c>
      <c r="G15062" t="s">
        <v>15</v>
      </c>
      <c r="H15062">
        <v>1</v>
      </c>
      <c r="I15062">
        <v>4.1869707368000499</v>
      </c>
      <c r="J15062">
        <v>0</v>
      </c>
    </row>
    <row r="15063" spans="1:10">
      <c r="A15063" t="s">
        <v>11658</v>
      </c>
      <c r="B15063" t="s">
        <v>3654</v>
      </c>
      <c r="C15063" s="1">
        <v>44276</v>
      </c>
      <c r="D15063" t="s">
        <v>12</v>
      </c>
      <c r="E15063" t="s">
        <v>29</v>
      </c>
      <c r="F15063" t="s">
        <v>25</v>
      </c>
      <c r="G15063" t="s">
        <v>12241</v>
      </c>
      <c r="H15063">
        <v>1</v>
      </c>
      <c r="I15063">
        <v>7.3858269037000097</v>
      </c>
      <c r="J15063">
        <v>0</v>
      </c>
    </row>
    <row r="15064" spans="1:10">
      <c r="A15064" t="s">
        <v>11659</v>
      </c>
      <c r="B15064" t="s">
        <v>8629</v>
      </c>
      <c r="C15064" s="1">
        <v>44270</v>
      </c>
      <c r="D15064" t="s">
        <v>18</v>
      </c>
      <c r="E15064" t="s">
        <v>19</v>
      </c>
      <c r="F15064" t="s">
        <v>14</v>
      </c>
      <c r="G15064" t="s">
        <v>15</v>
      </c>
      <c r="H15064">
        <v>0</v>
      </c>
      <c r="I15064">
        <v>1.98839943729332</v>
      </c>
      <c r="J15064">
        <v>0</v>
      </c>
    </row>
    <row r="15065" spans="1:10">
      <c r="A15065" t="s">
        <v>11659</v>
      </c>
      <c r="B15065" t="s">
        <v>13266</v>
      </c>
      <c r="C15065" s="1">
        <v>44268</v>
      </c>
      <c r="D15065" t="s">
        <v>18</v>
      </c>
      <c r="E15065" t="s">
        <v>29</v>
      </c>
      <c r="F15065" t="s">
        <v>50</v>
      </c>
      <c r="G15065" t="s">
        <v>12241</v>
      </c>
      <c r="H15065">
        <v>0</v>
      </c>
      <c r="I15065">
        <v>7.2899523818954703</v>
      </c>
      <c r="J15065">
        <v>0</v>
      </c>
    </row>
    <row r="15066" spans="1:10">
      <c r="A15066" t="s">
        <v>11660</v>
      </c>
      <c r="B15066" t="s">
        <v>1248</v>
      </c>
      <c r="C15066" s="1">
        <v>44275</v>
      </c>
      <c r="D15066" t="s">
        <v>12</v>
      </c>
      <c r="E15066" t="s">
        <v>13</v>
      </c>
      <c r="F15066" t="s">
        <v>20</v>
      </c>
      <c r="G15066" t="s">
        <v>15</v>
      </c>
      <c r="H15066">
        <v>1</v>
      </c>
      <c r="I15066">
        <v>2.2239420660978602</v>
      </c>
      <c r="J15066">
        <v>0</v>
      </c>
    </row>
    <row r="15067" spans="1:10">
      <c r="A15067" t="s">
        <v>11660</v>
      </c>
      <c r="B15067" t="s">
        <v>4519</v>
      </c>
      <c r="C15067" s="1">
        <v>44266</v>
      </c>
      <c r="D15067" t="s">
        <v>18</v>
      </c>
      <c r="E15067" t="s">
        <v>13</v>
      </c>
      <c r="F15067" t="s">
        <v>14</v>
      </c>
      <c r="G15067" t="s">
        <v>12241</v>
      </c>
      <c r="H15067">
        <v>1</v>
      </c>
      <c r="I15067">
        <v>4.1275201242029196</v>
      </c>
      <c r="J15067">
        <v>0</v>
      </c>
    </row>
    <row r="15068" spans="1:10">
      <c r="A15068" t="s">
        <v>11661</v>
      </c>
      <c r="B15068" t="s">
        <v>4288</v>
      </c>
      <c r="C15068" s="1">
        <v>44266</v>
      </c>
      <c r="D15068" t="s">
        <v>12</v>
      </c>
      <c r="E15068" t="s">
        <v>19</v>
      </c>
      <c r="F15068" t="s">
        <v>20</v>
      </c>
      <c r="G15068" t="s">
        <v>15</v>
      </c>
      <c r="H15068">
        <v>1</v>
      </c>
      <c r="I15068">
        <v>7.7250107924337703</v>
      </c>
      <c r="J15068">
        <v>0</v>
      </c>
    </row>
    <row r="15069" spans="1:10">
      <c r="A15069" t="s">
        <v>11661</v>
      </c>
      <c r="B15069" t="s">
        <v>12997</v>
      </c>
      <c r="C15069" s="1">
        <v>44265</v>
      </c>
      <c r="D15069" t="s">
        <v>28</v>
      </c>
      <c r="E15069" t="s">
        <v>19</v>
      </c>
      <c r="F15069" t="s">
        <v>14</v>
      </c>
      <c r="G15069" t="s">
        <v>12241</v>
      </c>
      <c r="H15069">
        <v>1</v>
      </c>
      <c r="I15069">
        <v>5.038794236247</v>
      </c>
      <c r="J15069">
        <v>0</v>
      </c>
    </row>
    <row r="15070" spans="1:10">
      <c r="A15070" t="s">
        <v>11662</v>
      </c>
      <c r="B15070" t="s">
        <v>4358</v>
      </c>
      <c r="C15070" s="1">
        <v>44268</v>
      </c>
      <c r="D15070" t="s">
        <v>12</v>
      </c>
      <c r="E15070" t="s">
        <v>13</v>
      </c>
      <c r="F15070" t="s">
        <v>14</v>
      </c>
      <c r="G15070" t="s">
        <v>15</v>
      </c>
      <c r="H15070">
        <v>0</v>
      </c>
      <c r="I15070">
        <v>8.1462019828606707</v>
      </c>
      <c r="J15070">
        <v>0</v>
      </c>
    </row>
    <row r="15071" spans="1:10">
      <c r="A15071" t="s">
        <v>11662</v>
      </c>
      <c r="B15071" t="s">
        <v>12909</v>
      </c>
      <c r="C15071" s="1">
        <v>44269</v>
      </c>
      <c r="D15071" t="s">
        <v>18</v>
      </c>
      <c r="E15071" t="s">
        <v>13</v>
      </c>
      <c r="F15071" t="s">
        <v>20</v>
      </c>
      <c r="G15071" t="s">
        <v>12241</v>
      </c>
      <c r="H15071">
        <v>0</v>
      </c>
      <c r="I15071">
        <v>2.8521114390218401</v>
      </c>
      <c r="J15071">
        <v>0</v>
      </c>
    </row>
    <row r="15072" spans="1:10">
      <c r="A15072" t="s">
        <v>11663</v>
      </c>
      <c r="B15072" t="s">
        <v>11664</v>
      </c>
      <c r="C15072" s="1">
        <v>44267</v>
      </c>
      <c r="D15072" t="s">
        <v>18</v>
      </c>
      <c r="E15072" t="s">
        <v>29</v>
      </c>
      <c r="F15072" t="s">
        <v>43</v>
      </c>
      <c r="G15072" t="s">
        <v>15</v>
      </c>
      <c r="H15072">
        <v>0</v>
      </c>
      <c r="I15072">
        <v>7.11341329279891</v>
      </c>
      <c r="J15072">
        <v>0</v>
      </c>
    </row>
    <row r="15073" spans="1:10">
      <c r="A15073" t="s">
        <v>11663</v>
      </c>
      <c r="B15073" t="s">
        <v>12367</v>
      </c>
      <c r="C15073" s="1">
        <v>44264</v>
      </c>
      <c r="D15073" t="s">
        <v>12</v>
      </c>
      <c r="E15073" t="s">
        <v>19</v>
      </c>
      <c r="F15073" t="s">
        <v>14</v>
      </c>
      <c r="G15073" t="s">
        <v>12241</v>
      </c>
      <c r="H15073">
        <v>0</v>
      </c>
      <c r="I15073">
        <v>3.1386276751645901</v>
      </c>
      <c r="J15073">
        <v>0</v>
      </c>
    </row>
    <row r="15074" spans="1:10">
      <c r="A15074" t="s">
        <v>11665</v>
      </c>
      <c r="B15074" t="s">
        <v>11666</v>
      </c>
      <c r="C15074" s="1">
        <v>44268</v>
      </c>
      <c r="D15074" t="s">
        <v>18</v>
      </c>
      <c r="E15074" t="s">
        <v>13</v>
      </c>
      <c r="F15074" t="s">
        <v>25</v>
      </c>
      <c r="G15074" t="s">
        <v>15</v>
      </c>
      <c r="H15074">
        <v>1</v>
      </c>
      <c r="I15074">
        <v>5.6358663984061801</v>
      </c>
      <c r="J15074">
        <v>0</v>
      </c>
    </row>
    <row r="15075" spans="1:10">
      <c r="A15075" t="s">
        <v>11665</v>
      </c>
      <c r="B15075" t="s">
        <v>8164</v>
      </c>
      <c r="C15075" s="1">
        <v>44273</v>
      </c>
      <c r="D15075" t="s">
        <v>18</v>
      </c>
      <c r="E15075" t="s">
        <v>13</v>
      </c>
      <c r="F15075" t="s">
        <v>14</v>
      </c>
      <c r="G15075" t="s">
        <v>12241</v>
      </c>
      <c r="H15075">
        <v>0</v>
      </c>
      <c r="I15075">
        <v>1.1551056258303101</v>
      </c>
      <c r="J15075">
        <v>0</v>
      </c>
    </row>
    <row r="15076" spans="1:10">
      <c r="A15076" t="s">
        <v>11667</v>
      </c>
      <c r="B15076" t="s">
        <v>6494</v>
      </c>
      <c r="C15076" s="1">
        <v>44266</v>
      </c>
      <c r="D15076" t="s">
        <v>18</v>
      </c>
      <c r="E15076" t="s">
        <v>13</v>
      </c>
      <c r="F15076" t="s">
        <v>25</v>
      </c>
      <c r="G15076" t="s">
        <v>15</v>
      </c>
      <c r="H15076">
        <v>0</v>
      </c>
      <c r="I15076">
        <v>2.31620152854051</v>
      </c>
      <c r="J15076">
        <v>0</v>
      </c>
    </row>
    <row r="15077" spans="1:10">
      <c r="A15077" t="s">
        <v>11667</v>
      </c>
      <c r="B15077" t="s">
        <v>4206</v>
      </c>
      <c r="C15077" s="1">
        <v>44275</v>
      </c>
      <c r="D15077" t="s">
        <v>12</v>
      </c>
      <c r="E15077" t="s">
        <v>29</v>
      </c>
      <c r="F15077" t="s">
        <v>14</v>
      </c>
      <c r="G15077" t="s">
        <v>12241</v>
      </c>
      <c r="H15077">
        <v>0</v>
      </c>
      <c r="I15077">
        <v>4.0190885629403903</v>
      </c>
      <c r="J15077">
        <v>0</v>
      </c>
    </row>
    <row r="15078" spans="1:10">
      <c r="A15078" t="s">
        <v>11668</v>
      </c>
      <c r="B15078" t="s">
        <v>6289</v>
      </c>
      <c r="C15078" s="1">
        <v>44266</v>
      </c>
      <c r="D15078" t="s">
        <v>18</v>
      </c>
      <c r="E15078" t="s">
        <v>29</v>
      </c>
      <c r="F15078" t="s">
        <v>14</v>
      </c>
      <c r="G15078" t="s">
        <v>15</v>
      </c>
      <c r="H15078">
        <v>1</v>
      </c>
      <c r="I15078">
        <v>6.5418026813321397</v>
      </c>
      <c r="J15078">
        <v>0</v>
      </c>
    </row>
    <row r="15079" spans="1:10">
      <c r="A15079" t="s">
        <v>11668</v>
      </c>
      <c r="B15079" t="s">
        <v>7868</v>
      </c>
      <c r="C15079" s="1">
        <v>44276</v>
      </c>
      <c r="D15079" t="s">
        <v>18</v>
      </c>
      <c r="E15079" t="s">
        <v>29</v>
      </c>
      <c r="F15079" t="s">
        <v>43</v>
      </c>
      <c r="G15079" t="s">
        <v>12241</v>
      </c>
      <c r="H15079">
        <v>0</v>
      </c>
      <c r="I15079">
        <v>1.5429675523436299</v>
      </c>
      <c r="J15079">
        <v>0</v>
      </c>
    </row>
    <row r="15080" spans="1:10">
      <c r="A15080" t="s">
        <v>11669</v>
      </c>
      <c r="B15080" t="s">
        <v>4147</v>
      </c>
      <c r="C15080" s="1">
        <v>44276</v>
      </c>
      <c r="D15080" t="s">
        <v>12</v>
      </c>
      <c r="E15080" t="s">
        <v>19</v>
      </c>
      <c r="F15080" t="s">
        <v>43</v>
      </c>
      <c r="G15080" t="s">
        <v>15</v>
      </c>
      <c r="H15080">
        <v>0</v>
      </c>
      <c r="I15080">
        <v>2.2437493004206499</v>
      </c>
      <c r="J15080">
        <v>0</v>
      </c>
    </row>
    <row r="15081" spans="1:10">
      <c r="A15081" t="s">
        <v>11669</v>
      </c>
      <c r="B15081" t="s">
        <v>7080</v>
      </c>
      <c r="C15081" s="1">
        <v>44264</v>
      </c>
      <c r="D15081" t="s">
        <v>18</v>
      </c>
      <c r="E15081" t="s">
        <v>29</v>
      </c>
      <c r="F15081" t="s">
        <v>50</v>
      </c>
      <c r="G15081" t="s">
        <v>12241</v>
      </c>
      <c r="H15081">
        <v>0</v>
      </c>
      <c r="I15081">
        <v>9.4862785043391895</v>
      </c>
      <c r="J15081">
        <v>0</v>
      </c>
    </row>
    <row r="15082" spans="1:10">
      <c r="A15082" t="s">
        <v>11670</v>
      </c>
      <c r="B15082" t="s">
        <v>11671</v>
      </c>
      <c r="C15082" s="1">
        <v>44275</v>
      </c>
      <c r="D15082" t="s">
        <v>18</v>
      </c>
      <c r="E15082" t="s">
        <v>13</v>
      </c>
      <c r="F15082" t="s">
        <v>14</v>
      </c>
      <c r="G15082" t="s">
        <v>15</v>
      </c>
      <c r="H15082">
        <v>0</v>
      </c>
      <c r="I15082">
        <v>2.0107433413648801</v>
      </c>
      <c r="J15082">
        <v>0</v>
      </c>
    </row>
    <row r="15083" spans="1:10">
      <c r="A15083" t="s">
        <v>11670</v>
      </c>
      <c r="B15083" t="s">
        <v>7827</v>
      </c>
      <c r="C15083" s="1">
        <v>44272</v>
      </c>
      <c r="D15083" t="s">
        <v>18</v>
      </c>
      <c r="E15083" t="s">
        <v>19</v>
      </c>
      <c r="F15083" t="s">
        <v>14</v>
      </c>
      <c r="G15083" t="s">
        <v>12241</v>
      </c>
      <c r="H15083">
        <v>0</v>
      </c>
      <c r="I15083">
        <v>4.2967273177017899</v>
      </c>
      <c r="J15083">
        <v>0</v>
      </c>
    </row>
    <row r="15084" spans="1:10">
      <c r="A15084" t="s">
        <v>11672</v>
      </c>
      <c r="B15084" t="s">
        <v>2403</v>
      </c>
      <c r="C15084" s="1">
        <v>44275</v>
      </c>
      <c r="D15084" t="s">
        <v>18</v>
      </c>
      <c r="E15084" t="s">
        <v>13</v>
      </c>
      <c r="F15084" t="s">
        <v>43</v>
      </c>
      <c r="G15084" t="s">
        <v>15</v>
      </c>
      <c r="H15084">
        <v>1</v>
      </c>
      <c r="I15084">
        <v>9.7778550799512995</v>
      </c>
      <c r="J15084">
        <v>0</v>
      </c>
    </row>
    <row r="15085" spans="1:10">
      <c r="A15085" t="s">
        <v>11672</v>
      </c>
      <c r="B15085" t="s">
        <v>3377</v>
      </c>
      <c r="C15085" s="1">
        <v>44268</v>
      </c>
      <c r="D15085" t="s">
        <v>18</v>
      </c>
      <c r="E15085" t="s">
        <v>13</v>
      </c>
      <c r="F15085" t="s">
        <v>20</v>
      </c>
      <c r="G15085" t="s">
        <v>12241</v>
      </c>
      <c r="H15085">
        <v>1</v>
      </c>
      <c r="I15085">
        <v>11.2386041198356</v>
      </c>
      <c r="J15085">
        <v>0</v>
      </c>
    </row>
    <row r="15086" spans="1:10">
      <c r="A15086" t="s">
        <v>11673</v>
      </c>
      <c r="B15086" t="s">
        <v>6632</v>
      </c>
      <c r="C15086" s="1">
        <v>44273</v>
      </c>
      <c r="D15086" t="s">
        <v>12</v>
      </c>
      <c r="E15086" t="s">
        <v>13</v>
      </c>
      <c r="F15086" t="s">
        <v>25</v>
      </c>
      <c r="G15086" t="s">
        <v>15</v>
      </c>
      <c r="H15086">
        <v>1</v>
      </c>
      <c r="I15086">
        <v>1.7490532538811401</v>
      </c>
      <c r="J15086">
        <v>0</v>
      </c>
    </row>
    <row r="15087" spans="1:10">
      <c r="A15087" t="s">
        <v>11673</v>
      </c>
      <c r="B15087" t="s">
        <v>13267</v>
      </c>
      <c r="C15087" s="1">
        <v>44270</v>
      </c>
      <c r="D15087" t="s">
        <v>18</v>
      </c>
      <c r="E15087" t="s">
        <v>13</v>
      </c>
      <c r="F15087" t="s">
        <v>20</v>
      </c>
      <c r="G15087" t="s">
        <v>12241</v>
      </c>
      <c r="H15087">
        <v>0</v>
      </c>
      <c r="I15087">
        <v>1.87856501446658</v>
      </c>
      <c r="J15087">
        <v>0</v>
      </c>
    </row>
    <row r="15088" spans="1:10">
      <c r="A15088" t="s">
        <v>11674</v>
      </c>
      <c r="B15088" t="s">
        <v>1999</v>
      </c>
      <c r="C15088" s="1">
        <v>44276</v>
      </c>
      <c r="D15088" t="s">
        <v>18</v>
      </c>
      <c r="E15088" t="s">
        <v>13</v>
      </c>
      <c r="F15088" t="s">
        <v>25</v>
      </c>
      <c r="G15088" t="s">
        <v>15</v>
      </c>
      <c r="H15088">
        <v>1</v>
      </c>
      <c r="I15088">
        <v>10.470145455271901</v>
      </c>
      <c r="J15088">
        <v>0</v>
      </c>
    </row>
    <row r="15089" spans="1:10">
      <c r="A15089" t="s">
        <v>11674</v>
      </c>
      <c r="B15089" t="s">
        <v>4678</v>
      </c>
      <c r="C15089" s="1">
        <v>44268</v>
      </c>
      <c r="D15089" t="s">
        <v>12</v>
      </c>
      <c r="E15089" t="s">
        <v>13</v>
      </c>
      <c r="F15089" t="s">
        <v>25</v>
      </c>
      <c r="G15089" t="s">
        <v>12241</v>
      </c>
      <c r="H15089">
        <v>1</v>
      </c>
      <c r="I15089">
        <v>7.5523424499679201</v>
      </c>
      <c r="J15089">
        <v>0</v>
      </c>
    </row>
    <row r="15090" spans="1:10">
      <c r="A15090" t="s">
        <v>11675</v>
      </c>
      <c r="B15090" t="s">
        <v>603</v>
      </c>
      <c r="C15090" s="1">
        <v>44271</v>
      </c>
      <c r="D15090" t="s">
        <v>18</v>
      </c>
      <c r="E15090" t="s">
        <v>13</v>
      </c>
      <c r="F15090" t="s">
        <v>25</v>
      </c>
      <c r="G15090" t="s">
        <v>15</v>
      </c>
      <c r="H15090">
        <v>0</v>
      </c>
      <c r="I15090">
        <v>3.45584769982672</v>
      </c>
      <c r="J15090">
        <v>0</v>
      </c>
    </row>
    <row r="15091" spans="1:10">
      <c r="A15091" t="s">
        <v>11675</v>
      </c>
      <c r="B15091" t="s">
        <v>12988</v>
      </c>
      <c r="C15091" s="1">
        <v>44271</v>
      </c>
      <c r="D15091" t="s">
        <v>18</v>
      </c>
      <c r="E15091" t="s">
        <v>13</v>
      </c>
      <c r="F15091" t="s">
        <v>14</v>
      </c>
      <c r="G15091" t="s">
        <v>12241</v>
      </c>
      <c r="H15091">
        <v>0</v>
      </c>
      <c r="I15091">
        <v>3.4367867422321199</v>
      </c>
      <c r="J15091">
        <v>0</v>
      </c>
    </row>
    <row r="15092" spans="1:10">
      <c r="A15092" t="s">
        <v>11676</v>
      </c>
      <c r="B15092" t="s">
        <v>5112</v>
      </c>
      <c r="C15092" s="1">
        <v>44266</v>
      </c>
      <c r="D15092" t="s">
        <v>18</v>
      </c>
      <c r="E15092" t="s">
        <v>13</v>
      </c>
      <c r="F15092" t="s">
        <v>43</v>
      </c>
      <c r="G15092" t="s">
        <v>15</v>
      </c>
      <c r="H15092">
        <v>0</v>
      </c>
      <c r="I15092">
        <v>2.2306132230114302</v>
      </c>
      <c r="J15092">
        <v>0</v>
      </c>
    </row>
    <row r="15093" spans="1:10">
      <c r="A15093" t="s">
        <v>11676</v>
      </c>
      <c r="B15093" t="s">
        <v>13268</v>
      </c>
      <c r="C15093" s="1">
        <v>44272</v>
      </c>
      <c r="D15093" t="s">
        <v>18</v>
      </c>
      <c r="E15093" t="s">
        <v>29</v>
      </c>
      <c r="F15093" t="s">
        <v>25</v>
      </c>
      <c r="G15093" t="s">
        <v>12241</v>
      </c>
      <c r="H15093">
        <v>0</v>
      </c>
      <c r="I15093">
        <v>5.35741484943284</v>
      </c>
      <c r="J15093">
        <v>0</v>
      </c>
    </row>
    <row r="15094" spans="1:10">
      <c r="A15094" t="s">
        <v>11677</v>
      </c>
      <c r="B15094" t="s">
        <v>4324</v>
      </c>
      <c r="C15094" s="1">
        <v>44276</v>
      </c>
      <c r="D15094" t="s">
        <v>18</v>
      </c>
      <c r="E15094" t="s">
        <v>13</v>
      </c>
      <c r="F15094" t="s">
        <v>43</v>
      </c>
      <c r="G15094" t="s">
        <v>15</v>
      </c>
      <c r="H15094">
        <v>1</v>
      </c>
      <c r="I15094">
        <v>2.2213817496628501</v>
      </c>
      <c r="J15094">
        <v>0</v>
      </c>
    </row>
    <row r="15095" spans="1:10">
      <c r="A15095" t="s">
        <v>11677</v>
      </c>
      <c r="B15095" t="s">
        <v>12698</v>
      </c>
      <c r="C15095" s="1">
        <v>44268</v>
      </c>
      <c r="D15095" t="s">
        <v>18</v>
      </c>
      <c r="E15095" t="s">
        <v>13</v>
      </c>
      <c r="F15095" t="s">
        <v>14</v>
      </c>
      <c r="G15095" t="s">
        <v>12241</v>
      </c>
      <c r="H15095">
        <v>1</v>
      </c>
      <c r="I15095">
        <v>8.2099458997040102</v>
      </c>
      <c r="J15095">
        <v>0</v>
      </c>
    </row>
    <row r="15096" spans="1:10">
      <c r="A15096" t="s">
        <v>11678</v>
      </c>
      <c r="B15096" t="s">
        <v>9093</v>
      </c>
      <c r="C15096" s="1">
        <v>44271</v>
      </c>
      <c r="D15096" t="s">
        <v>12</v>
      </c>
      <c r="E15096" t="s">
        <v>13</v>
      </c>
      <c r="F15096" t="s">
        <v>20</v>
      </c>
      <c r="G15096" t="s">
        <v>15</v>
      </c>
      <c r="H15096">
        <v>1</v>
      </c>
      <c r="I15096">
        <v>4.8237677752651003</v>
      </c>
      <c r="J15096">
        <v>0</v>
      </c>
    </row>
    <row r="15097" spans="1:10">
      <c r="A15097" t="s">
        <v>11678</v>
      </c>
      <c r="B15097" t="s">
        <v>7748</v>
      </c>
      <c r="C15097" s="1">
        <v>44272</v>
      </c>
      <c r="D15097" t="s">
        <v>12</v>
      </c>
      <c r="E15097" t="s">
        <v>13</v>
      </c>
      <c r="F15097" t="s">
        <v>14</v>
      </c>
      <c r="G15097" t="s">
        <v>12241</v>
      </c>
      <c r="H15097">
        <v>0</v>
      </c>
      <c r="I15097">
        <v>3.89373917313572</v>
      </c>
      <c r="J15097">
        <v>0</v>
      </c>
    </row>
    <row r="15098" spans="1:10">
      <c r="A15098" t="s">
        <v>11679</v>
      </c>
      <c r="B15098" t="s">
        <v>3106</v>
      </c>
      <c r="C15098" s="1">
        <v>44268</v>
      </c>
      <c r="D15098" t="s">
        <v>12</v>
      </c>
      <c r="E15098" t="s">
        <v>19</v>
      </c>
      <c r="F15098" t="s">
        <v>25</v>
      </c>
      <c r="G15098" t="s">
        <v>15</v>
      </c>
      <c r="H15098">
        <v>0</v>
      </c>
      <c r="I15098">
        <v>2.2567004327457898</v>
      </c>
      <c r="J15098">
        <v>0</v>
      </c>
    </row>
    <row r="15099" spans="1:10">
      <c r="A15099" t="s">
        <v>11679</v>
      </c>
      <c r="B15099" t="s">
        <v>12471</v>
      </c>
      <c r="C15099" s="1">
        <v>44268</v>
      </c>
      <c r="D15099" t="s">
        <v>12</v>
      </c>
      <c r="E15099" t="s">
        <v>29</v>
      </c>
      <c r="F15099" t="s">
        <v>20</v>
      </c>
      <c r="G15099" t="s">
        <v>12241</v>
      </c>
      <c r="H15099">
        <v>1</v>
      </c>
      <c r="I15099">
        <v>1.55013460228721</v>
      </c>
      <c r="J15099">
        <v>0</v>
      </c>
    </row>
    <row r="15100" spans="1:10">
      <c r="A15100" t="s">
        <v>11680</v>
      </c>
      <c r="B15100" t="s">
        <v>11275</v>
      </c>
      <c r="C15100" s="1">
        <v>44264</v>
      </c>
      <c r="D15100" t="s">
        <v>18</v>
      </c>
      <c r="E15100" t="s">
        <v>13</v>
      </c>
      <c r="F15100" t="s">
        <v>20</v>
      </c>
      <c r="G15100" t="s">
        <v>15</v>
      </c>
      <c r="H15100">
        <v>0</v>
      </c>
      <c r="I15100">
        <v>8.3718107165909998</v>
      </c>
      <c r="J15100">
        <v>0</v>
      </c>
    </row>
    <row r="15101" spans="1:10">
      <c r="A15101" t="s">
        <v>11680</v>
      </c>
      <c r="B15101" t="s">
        <v>12379</v>
      </c>
      <c r="C15101" s="1">
        <v>44271</v>
      </c>
      <c r="D15101" t="s">
        <v>12</v>
      </c>
      <c r="E15101" t="s">
        <v>13</v>
      </c>
      <c r="F15101" t="s">
        <v>14</v>
      </c>
      <c r="G15101" t="s">
        <v>12241</v>
      </c>
      <c r="H15101">
        <v>1</v>
      </c>
      <c r="I15101">
        <v>1.4064186731523201</v>
      </c>
      <c r="J15101">
        <v>0</v>
      </c>
    </row>
    <row r="15102" spans="1:10">
      <c r="A15102" t="s">
        <v>11681</v>
      </c>
      <c r="B15102" t="s">
        <v>7953</v>
      </c>
      <c r="C15102" s="1">
        <v>44265</v>
      </c>
      <c r="D15102" t="s">
        <v>18</v>
      </c>
      <c r="E15102" t="s">
        <v>19</v>
      </c>
      <c r="F15102" t="s">
        <v>14</v>
      </c>
      <c r="G15102" t="s">
        <v>15</v>
      </c>
      <c r="H15102">
        <v>0</v>
      </c>
      <c r="I15102">
        <v>1.7338680762682901</v>
      </c>
      <c r="J15102">
        <v>0</v>
      </c>
    </row>
    <row r="15103" spans="1:10">
      <c r="A15103" t="s">
        <v>11681</v>
      </c>
      <c r="B15103" t="s">
        <v>8788</v>
      </c>
      <c r="C15103" s="1">
        <v>44271</v>
      </c>
      <c r="D15103" t="s">
        <v>18</v>
      </c>
      <c r="E15103" t="s">
        <v>29</v>
      </c>
      <c r="F15103" t="s">
        <v>14</v>
      </c>
      <c r="G15103" t="s">
        <v>12241</v>
      </c>
      <c r="H15103">
        <v>1</v>
      </c>
      <c r="I15103">
        <v>3.4048880871671101</v>
      </c>
      <c r="J15103">
        <v>0</v>
      </c>
    </row>
    <row r="15104" spans="1:10">
      <c r="A15104" t="s">
        <v>11682</v>
      </c>
      <c r="B15104" t="s">
        <v>5055</v>
      </c>
      <c r="C15104" s="1">
        <v>44275</v>
      </c>
      <c r="D15104" t="s">
        <v>12</v>
      </c>
      <c r="E15104" t="s">
        <v>13</v>
      </c>
      <c r="F15104" t="s">
        <v>25</v>
      </c>
      <c r="G15104" t="s">
        <v>15</v>
      </c>
      <c r="H15104">
        <v>1</v>
      </c>
      <c r="I15104">
        <v>3.5246152662074399</v>
      </c>
      <c r="J15104">
        <v>0</v>
      </c>
    </row>
    <row r="15105" spans="1:10">
      <c r="A15105" t="s">
        <v>11682</v>
      </c>
      <c r="B15105" t="s">
        <v>12829</v>
      </c>
      <c r="C15105" s="1">
        <v>44271</v>
      </c>
      <c r="D15105" t="s">
        <v>18</v>
      </c>
      <c r="E15105" t="s">
        <v>32</v>
      </c>
      <c r="F15105" t="s">
        <v>43</v>
      </c>
      <c r="G15105" t="s">
        <v>12241</v>
      </c>
      <c r="H15105">
        <v>0</v>
      </c>
      <c r="I15105">
        <v>5.3466402648001798</v>
      </c>
      <c r="J15105">
        <v>0</v>
      </c>
    </row>
    <row r="15106" spans="1:10">
      <c r="A15106" t="s">
        <v>11683</v>
      </c>
      <c r="B15106" t="s">
        <v>6466</v>
      </c>
      <c r="C15106" s="1">
        <v>44270</v>
      </c>
      <c r="D15106" t="s">
        <v>18</v>
      </c>
      <c r="E15106" t="s">
        <v>29</v>
      </c>
      <c r="F15106" t="s">
        <v>14</v>
      </c>
      <c r="G15106" t="s">
        <v>15</v>
      </c>
      <c r="H15106">
        <v>1</v>
      </c>
      <c r="I15106">
        <v>3.6629230438632998</v>
      </c>
      <c r="J15106">
        <v>0</v>
      </c>
    </row>
    <row r="15107" spans="1:10">
      <c r="A15107" t="s">
        <v>11683</v>
      </c>
      <c r="B15107" t="s">
        <v>5929</v>
      </c>
      <c r="C15107" s="1">
        <v>44267</v>
      </c>
      <c r="D15107" t="s">
        <v>18</v>
      </c>
      <c r="E15107" t="s">
        <v>32</v>
      </c>
      <c r="F15107" t="s">
        <v>25</v>
      </c>
      <c r="G15107" t="s">
        <v>12241</v>
      </c>
      <c r="H15107">
        <v>0</v>
      </c>
      <c r="I15107">
        <v>2.1777640532784699</v>
      </c>
      <c r="J15107">
        <v>0</v>
      </c>
    </row>
    <row r="15108" spans="1:10">
      <c r="A15108" t="s">
        <v>11684</v>
      </c>
      <c r="B15108" t="s">
        <v>11685</v>
      </c>
      <c r="C15108" s="1">
        <v>44264</v>
      </c>
      <c r="D15108" t="s">
        <v>18</v>
      </c>
      <c r="E15108" t="s">
        <v>19</v>
      </c>
      <c r="F15108" t="s">
        <v>14</v>
      </c>
      <c r="G15108" t="s">
        <v>15</v>
      </c>
      <c r="H15108">
        <v>0</v>
      </c>
      <c r="I15108">
        <v>0.84058962184117803</v>
      </c>
      <c r="J15108">
        <v>0</v>
      </c>
    </row>
    <row r="15109" spans="1:10">
      <c r="A15109" t="s">
        <v>11684</v>
      </c>
      <c r="B15109" t="s">
        <v>12288</v>
      </c>
      <c r="C15109" s="1">
        <v>44268</v>
      </c>
      <c r="D15109" t="s">
        <v>12</v>
      </c>
      <c r="E15109" t="s">
        <v>13</v>
      </c>
      <c r="F15109" t="s">
        <v>43</v>
      </c>
      <c r="G15109" t="s">
        <v>12241</v>
      </c>
      <c r="H15109">
        <v>1</v>
      </c>
      <c r="I15109">
        <v>7.0525782810533801</v>
      </c>
      <c r="J15109">
        <v>0</v>
      </c>
    </row>
    <row r="15110" spans="1:10">
      <c r="A15110" t="s">
        <v>11686</v>
      </c>
      <c r="B15110" t="s">
        <v>11687</v>
      </c>
      <c r="C15110" s="1">
        <v>44265</v>
      </c>
      <c r="D15110" t="s">
        <v>18</v>
      </c>
      <c r="E15110" t="s">
        <v>32</v>
      </c>
      <c r="F15110" t="s">
        <v>50</v>
      </c>
      <c r="G15110" t="s">
        <v>15</v>
      </c>
      <c r="H15110">
        <v>1</v>
      </c>
      <c r="I15110">
        <v>1.9277409593491299</v>
      </c>
      <c r="J15110">
        <v>0</v>
      </c>
    </row>
    <row r="15111" spans="1:10">
      <c r="A15111" t="s">
        <v>11686</v>
      </c>
      <c r="B15111" t="s">
        <v>5685</v>
      </c>
      <c r="C15111" s="1">
        <v>44265</v>
      </c>
      <c r="D15111" t="s">
        <v>18</v>
      </c>
      <c r="E15111" t="s">
        <v>13</v>
      </c>
      <c r="F15111" t="s">
        <v>43</v>
      </c>
      <c r="G15111" t="s">
        <v>12241</v>
      </c>
      <c r="H15111">
        <v>1</v>
      </c>
      <c r="I15111">
        <v>5.0539657689740096</v>
      </c>
      <c r="J15111">
        <v>0</v>
      </c>
    </row>
    <row r="15112" spans="1:10">
      <c r="A15112" t="s">
        <v>11688</v>
      </c>
      <c r="B15112" t="s">
        <v>7238</v>
      </c>
      <c r="C15112" s="1">
        <v>44264</v>
      </c>
      <c r="D15112" t="s">
        <v>12</v>
      </c>
      <c r="E15112" t="s">
        <v>29</v>
      </c>
      <c r="F15112" t="s">
        <v>43</v>
      </c>
      <c r="G15112" t="s">
        <v>15</v>
      </c>
      <c r="H15112">
        <v>1</v>
      </c>
      <c r="I15112">
        <v>4.6722206913215496</v>
      </c>
      <c r="J15112">
        <v>0</v>
      </c>
    </row>
    <row r="15113" spans="1:10">
      <c r="A15113" t="s">
        <v>11688</v>
      </c>
      <c r="B15113" t="s">
        <v>1755</v>
      </c>
      <c r="C15113" s="1">
        <v>44276</v>
      </c>
      <c r="D15113" t="s">
        <v>18</v>
      </c>
      <c r="E15113" t="s">
        <v>13</v>
      </c>
      <c r="F15113" t="s">
        <v>43</v>
      </c>
      <c r="G15113" t="s">
        <v>12241</v>
      </c>
      <c r="H15113">
        <v>1</v>
      </c>
      <c r="I15113">
        <v>4.5529834955083199</v>
      </c>
      <c r="J15113">
        <v>0</v>
      </c>
    </row>
    <row r="15114" spans="1:10">
      <c r="A15114" t="s">
        <v>11689</v>
      </c>
      <c r="B15114" t="s">
        <v>2043</v>
      </c>
      <c r="C15114" s="1">
        <v>44273</v>
      </c>
      <c r="D15114" t="s">
        <v>18</v>
      </c>
      <c r="E15114" t="s">
        <v>13</v>
      </c>
      <c r="F15114" t="s">
        <v>43</v>
      </c>
      <c r="G15114" t="s">
        <v>15</v>
      </c>
      <c r="H15114">
        <v>0</v>
      </c>
      <c r="I15114">
        <v>10.724919267476301</v>
      </c>
      <c r="J15114">
        <v>0</v>
      </c>
    </row>
    <row r="15115" spans="1:10">
      <c r="A15115" t="s">
        <v>11689</v>
      </c>
      <c r="B15115" t="s">
        <v>1009</v>
      </c>
      <c r="C15115" s="1">
        <v>44265</v>
      </c>
      <c r="D15115" t="s">
        <v>18</v>
      </c>
      <c r="E15115" t="s">
        <v>13</v>
      </c>
      <c r="F15115" t="s">
        <v>50</v>
      </c>
      <c r="G15115" t="s">
        <v>12241</v>
      </c>
      <c r="H15115">
        <v>0</v>
      </c>
      <c r="I15115">
        <v>4.59002657352712</v>
      </c>
      <c r="J15115">
        <v>0</v>
      </c>
    </row>
    <row r="15116" spans="1:10">
      <c r="A15116" t="s">
        <v>11690</v>
      </c>
      <c r="B15116" t="s">
        <v>1069</v>
      </c>
      <c r="C15116" s="1">
        <v>44270</v>
      </c>
      <c r="D15116" t="s">
        <v>28</v>
      </c>
      <c r="E15116" t="s">
        <v>19</v>
      </c>
      <c r="F15116" t="s">
        <v>43</v>
      </c>
      <c r="G15116" t="s">
        <v>15</v>
      </c>
      <c r="H15116">
        <v>1</v>
      </c>
      <c r="I15116">
        <v>6.3018462994252298</v>
      </c>
      <c r="J15116">
        <v>0</v>
      </c>
    </row>
    <row r="15117" spans="1:10">
      <c r="A15117" t="s">
        <v>11690</v>
      </c>
      <c r="B15117" t="s">
        <v>12341</v>
      </c>
      <c r="C15117" s="1">
        <v>44266</v>
      </c>
      <c r="D15117" t="s">
        <v>18</v>
      </c>
      <c r="E15117" t="s">
        <v>13</v>
      </c>
      <c r="F15117" t="s">
        <v>25</v>
      </c>
      <c r="G15117" t="s">
        <v>12241</v>
      </c>
      <c r="H15117">
        <v>1</v>
      </c>
      <c r="I15117">
        <v>3.9311214326800799</v>
      </c>
      <c r="J15117">
        <v>0</v>
      </c>
    </row>
    <row r="15118" spans="1:10">
      <c r="A15118" t="s">
        <v>11691</v>
      </c>
      <c r="B15118" t="s">
        <v>9095</v>
      </c>
      <c r="C15118" s="1">
        <v>44265</v>
      </c>
      <c r="D15118" t="s">
        <v>18</v>
      </c>
      <c r="E15118" t="s">
        <v>13</v>
      </c>
      <c r="F15118" t="s">
        <v>14</v>
      </c>
      <c r="G15118" t="s">
        <v>15</v>
      </c>
      <c r="H15118">
        <v>0</v>
      </c>
      <c r="I15118">
        <v>3.3165995729281401</v>
      </c>
      <c r="J15118">
        <v>0</v>
      </c>
    </row>
    <row r="15119" spans="1:10">
      <c r="A15119" t="s">
        <v>11691</v>
      </c>
      <c r="B15119" t="s">
        <v>5967</v>
      </c>
      <c r="C15119" s="1">
        <v>44273</v>
      </c>
      <c r="D15119" t="s">
        <v>12</v>
      </c>
      <c r="E15119" t="s">
        <v>19</v>
      </c>
      <c r="F15119" t="s">
        <v>14</v>
      </c>
      <c r="G15119" t="s">
        <v>12241</v>
      </c>
      <c r="H15119">
        <v>1</v>
      </c>
      <c r="I15119">
        <v>10.4481997149657</v>
      </c>
      <c r="J15119">
        <v>0</v>
      </c>
    </row>
    <row r="15120" spans="1:10">
      <c r="A15120" t="s">
        <v>11692</v>
      </c>
      <c r="B15120" t="s">
        <v>11693</v>
      </c>
      <c r="C15120" s="1">
        <v>44276</v>
      </c>
      <c r="D15120" t="s">
        <v>12</v>
      </c>
      <c r="E15120" t="s">
        <v>19</v>
      </c>
      <c r="F15120" t="s">
        <v>14</v>
      </c>
      <c r="G15120" t="s">
        <v>15</v>
      </c>
      <c r="H15120">
        <v>0</v>
      </c>
      <c r="I15120">
        <v>1.78461645782434</v>
      </c>
      <c r="J15120">
        <v>0</v>
      </c>
    </row>
    <row r="15121" spans="1:10">
      <c r="A15121" t="s">
        <v>11692</v>
      </c>
      <c r="B15121" t="s">
        <v>12515</v>
      </c>
      <c r="C15121" s="1">
        <v>44272</v>
      </c>
      <c r="D15121" t="s">
        <v>18</v>
      </c>
      <c r="E15121" t="s">
        <v>13</v>
      </c>
      <c r="F15121" t="s">
        <v>25</v>
      </c>
      <c r="G15121" t="s">
        <v>12241</v>
      </c>
      <c r="H15121">
        <v>0</v>
      </c>
      <c r="I15121">
        <v>3.1589949236880801</v>
      </c>
      <c r="J15121">
        <v>0</v>
      </c>
    </row>
    <row r="15122" spans="1:10">
      <c r="A15122" t="s">
        <v>11694</v>
      </c>
      <c r="B15122" t="s">
        <v>6271</v>
      </c>
      <c r="C15122" s="1">
        <v>44273</v>
      </c>
      <c r="D15122" t="s">
        <v>12</v>
      </c>
      <c r="E15122" t="s">
        <v>19</v>
      </c>
      <c r="F15122" t="s">
        <v>25</v>
      </c>
      <c r="G15122" t="s">
        <v>15</v>
      </c>
      <c r="H15122">
        <v>1</v>
      </c>
      <c r="I15122">
        <v>3.07761957801692</v>
      </c>
      <c r="J15122">
        <v>0</v>
      </c>
    </row>
    <row r="15123" spans="1:10">
      <c r="A15123" t="s">
        <v>11694</v>
      </c>
      <c r="B15123" t="s">
        <v>3379</v>
      </c>
      <c r="C15123" s="1">
        <v>44266</v>
      </c>
      <c r="D15123" t="s">
        <v>18</v>
      </c>
      <c r="E15123" t="s">
        <v>19</v>
      </c>
      <c r="F15123" t="s">
        <v>25</v>
      </c>
      <c r="G15123" t="s">
        <v>12241</v>
      </c>
      <c r="H15123">
        <v>0</v>
      </c>
      <c r="I15123">
        <v>9.6973145343403608</v>
      </c>
      <c r="J15123">
        <v>0</v>
      </c>
    </row>
    <row r="15124" spans="1:10">
      <c r="A15124" t="s">
        <v>11695</v>
      </c>
      <c r="B15124" t="s">
        <v>8947</v>
      </c>
      <c r="C15124" s="1">
        <v>44266</v>
      </c>
      <c r="D15124" t="s">
        <v>18</v>
      </c>
      <c r="E15124" t="s">
        <v>29</v>
      </c>
      <c r="F15124" t="s">
        <v>25</v>
      </c>
      <c r="G15124" t="s">
        <v>15</v>
      </c>
      <c r="H15124">
        <v>1</v>
      </c>
      <c r="I15124">
        <v>6.4410442940242696</v>
      </c>
      <c r="J15124">
        <v>0</v>
      </c>
    </row>
    <row r="15125" spans="1:10">
      <c r="A15125" t="s">
        <v>11695</v>
      </c>
      <c r="B15125" t="s">
        <v>3029</v>
      </c>
      <c r="C15125" s="1">
        <v>44276</v>
      </c>
      <c r="D15125" t="s">
        <v>18</v>
      </c>
      <c r="E15125" t="s">
        <v>13</v>
      </c>
      <c r="F15125" t="s">
        <v>14</v>
      </c>
      <c r="G15125" t="s">
        <v>12241</v>
      </c>
      <c r="H15125">
        <v>0</v>
      </c>
      <c r="I15125">
        <v>4.4462202444028103</v>
      </c>
      <c r="J15125">
        <v>0</v>
      </c>
    </row>
    <row r="15126" spans="1:10">
      <c r="A15126" t="s">
        <v>11696</v>
      </c>
      <c r="B15126" t="s">
        <v>5236</v>
      </c>
      <c r="C15126" s="1">
        <v>44274</v>
      </c>
      <c r="D15126" t="s">
        <v>18</v>
      </c>
      <c r="E15126" t="s">
        <v>19</v>
      </c>
      <c r="F15126" t="s">
        <v>14</v>
      </c>
      <c r="G15126" t="s">
        <v>15</v>
      </c>
      <c r="H15126">
        <v>1</v>
      </c>
      <c r="I15126">
        <v>3.36126174770911</v>
      </c>
      <c r="J15126">
        <v>0</v>
      </c>
    </row>
    <row r="15127" spans="1:10">
      <c r="A15127" t="s">
        <v>11696</v>
      </c>
      <c r="B15127" t="s">
        <v>2805</v>
      </c>
      <c r="C15127" s="1">
        <v>44265</v>
      </c>
      <c r="D15127" t="s">
        <v>18</v>
      </c>
      <c r="E15127" t="s">
        <v>19</v>
      </c>
      <c r="F15127" t="s">
        <v>43</v>
      </c>
      <c r="G15127" t="s">
        <v>12241</v>
      </c>
      <c r="H15127">
        <v>0</v>
      </c>
      <c r="I15127">
        <v>2.0532019000434198</v>
      </c>
      <c r="J15127">
        <v>0</v>
      </c>
    </row>
    <row r="15128" spans="1:10">
      <c r="A15128" t="s">
        <v>11697</v>
      </c>
      <c r="B15128" t="s">
        <v>1075</v>
      </c>
      <c r="C15128" s="1">
        <v>44274</v>
      </c>
      <c r="D15128" t="s">
        <v>12</v>
      </c>
      <c r="E15128" t="s">
        <v>13</v>
      </c>
      <c r="F15128" t="s">
        <v>14</v>
      </c>
      <c r="G15128" t="s">
        <v>15</v>
      </c>
      <c r="H15128">
        <v>0</v>
      </c>
      <c r="I15128">
        <v>2.3361194552870899</v>
      </c>
      <c r="J15128">
        <v>0</v>
      </c>
    </row>
    <row r="15129" spans="1:10">
      <c r="A15129" t="s">
        <v>11697</v>
      </c>
      <c r="B15129" t="s">
        <v>10131</v>
      </c>
      <c r="C15129" s="1">
        <v>44269</v>
      </c>
      <c r="D15129" t="s">
        <v>18</v>
      </c>
      <c r="E15129" t="s">
        <v>13</v>
      </c>
      <c r="F15129" t="s">
        <v>43</v>
      </c>
      <c r="G15129" t="s">
        <v>12241</v>
      </c>
      <c r="H15129">
        <v>0</v>
      </c>
      <c r="I15129">
        <v>10.6935966918847</v>
      </c>
      <c r="J15129">
        <v>0</v>
      </c>
    </row>
    <row r="15130" spans="1:10">
      <c r="A15130" t="s">
        <v>11698</v>
      </c>
      <c r="B15130" t="s">
        <v>148</v>
      </c>
      <c r="C15130" s="1">
        <v>44274</v>
      </c>
      <c r="D15130" t="s">
        <v>12</v>
      </c>
      <c r="E15130" t="s">
        <v>32</v>
      </c>
      <c r="F15130" t="s">
        <v>43</v>
      </c>
      <c r="G15130" t="s">
        <v>15</v>
      </c>
      <c r="H15130">
        <v>1</v>
      </c>
      <c r="I15130">
        <v>4.7714884852368602</v>
      </c>
      <c r="J15130">
        <v>0</v>
      </c>
    </row>
    <row r="15131" spans="1:10">
      <c r="A15131" t="s">
        <v>11698</v>
      </c>
      <c r="B15131" t="s">
        <v>1310</v>
      </c>
      <c r="C15131" s="1">
        <v>44276</v>
      </c>
      <c r="D15131" t="s">
        <v>18</v>
      </c>
      <c r="E15131" t="s">
        <v>19</v>
      </c>
      <c r="F15131" t="s">
        <v>50</v>
      </c>
      <c r="G15131" t="s">
        <v>12241</v>
      </c>
      <c r="H15131">
        <v>1</v>
      </c>
      <c r="I15131">
        <v>1.2313829041887401</v>
      </c>
      <c r="J15131">
        <v>0</v>
      </c>
    </row>
    <row r="15132" spans="1:10">
      <c r="A15132" t="s">
        <v>11699</v>
      </c>
      <c r="B15132" t="s">
        <v>11700</v>
      </c>
      <c r="C15132" s="1">
        <v>44270</v>
      </c>
      <c r="D15132" t="s">
        <v>18</v>
      </c>
      <c r="E15132" t="s">
        <v>13</v>
      </c>
      <c r="F15132" t="s">
        <v>14</v>
      </c>
      <c r="G15132" t="s">
        <v>15</v>
      </c>
      <c r="H15132">
        <v>0</v>
      </c>
      <c r="I15132">
        <v>2.3459759581872301</v>
      </c>
      <c r="J15132">
        <v>0</v>
      </c>
    </row>
    <row r="15133" spans="1:10">
      <c r="A15133" t="s">
        <v>11699</v>
      </c>
      <c r="B15133" t="s">
        <v>7891</v>
      </c>
      <c r="C15133" s="1">
        <v>44267</v>
      </c>
      <c r="D15133" t="s">
        <v>12</v>
      </c>
      <c r="E15133" t="s">
        <v>13</v>
      </c>
      <c r="F15133" t="s">
        <v>14</v>
      </c>
      <c r="G15133" t="s">
        <v>12241</v>
      </c>
      <c r="H15133">
        <v>0</v>
      </c>
      <c r="I15133">
        <v>2.2439539234460102</v>
      </c>
      <c r="J15133">
        <v>0</v>
      </c>
    </row>
    <row r="15134" spans="1:10">
      <c r="A15134" t="s">
        <v>11701</v>
      </c>
      <c r="B15134" t="s">
        <v>11702</v>
      </c>
      <c r="C15134" s="1">
        <v>44264</v>
      </c>
      <c r="D15134" t="s">
        <v>18</v>
      </c>
      <c r="E15134" t="s">
        <v>13</v>
      </c>
      <c r="F15134" t="s">
        <v>43</v>
      </c>
      <c r="G15134" t="s">
        <v>15</v>
      </c>
      <c r="H15134">
        <v>0</v>
      </c>
      <c r="I15134">
        <v>5.0281618659339404</v>
      </c>
      <c r="J15134">
        <v>0</v>
      </c>
    </row>
    <row r="15135" spans="1:10">
      <c r="A15135" t="s">
        <v>11701</v>
      </c>
      <c r="B15135" t="s">
        <v>2979</v>
      </c>
      <c r="C15135" s="1">
        <v>44273</v>
      </c>
      <c r="D15135" t="s">
        <v>18</v>
      </c>
      <c r="E15135" t="s">
        <v>19</v>
      </c>
      <c r="F15135" t="s">
        <v>43</v>
      </c>
      <c r="G15135" t="s">
        <v>12241</v>
      </c>
      <c r="H15135">
        <v>1</v>
      </c>
      <c r="I15135">
        <v>6.1202712638622403</v>
      </c>
      <c r="J15135">
        <v>0</v>
      </c>
    </row>
    <row r="15136" spans="1:10">
      <c r="A15136" t="s">
        <v>11703</v>
      </c>
      <c r="B15136" t="s">
        <v>6453</v>
      </c>
      <c r="C15136" s="1">
        <v>44275</v>
      </c>
      <c r="D15136" t="s">
        <v>18</v>
      </c>
      <c r="E15136" t="s">
        <v>13</v>
      </c>
      <c r="F15136" t="s">
        <v>25</v>
      </c>
      <c r="G15136" t="s">
        <v>15</v>
      </c>
      <c r="H15136">
        <v>0</v>
      </c>
      <c r="I15136">
        <v>3.1480967446624799</v>
      </c>
      <c r="J15136">
        <v>0</v>
      </c>
    </row>
    <row r="15137" spans="1:10">
      <c r="A15137" t="s">
        <v>11703</v>
      </c>
      <c r="B15137" t="s">
        <v>8653</v>
      </c>
      <c r="C15137" s="1">
        <v>44269</v>
      </c>
      <c r="D15137" t="s">
        <v>18</v>
      </c>
      <c r="E15137" t="s">
        <v>13</v>
      </c>
      <c r="F15137" t="s">
        <v>14</v>
      </c>
      <c r="G15137" t="s">
        <v>12241</v>
      </c>
      <c r="H15137">
        <v>0</v>
      </c>
      <c r="I15137">
        <v>6.8574221619342799</v>
      </c>
      <c r="J15137">
        <v>0</v>
      </c>
    </row>
    <row r="15138" spans="1:10">
      <c r="A15138" t="s">
        <v>11704</v>
      </c>
      <c r="B15138" t="s">
        <v>3938</v>
      </c>
      <c r="C15138" s="1">
        <v>44267</v>
      </c>
      <c r="D15138" t="s">
        <v>18</v>
      </c>
      <c r="E15138" t="s">
        <v>29</v>
      </c>
      <c r="F15138" t="s">
        <v>43</v>
      </c>
      <c r="G15138" t="s">
        <v>15</v>
      </c>
      <c r="H15138">
        <v>0</v>
      </c>
      <c r="I15138">
        <v>7.6175378050325504</v>
      </c>
      <c r="J15138">
        <v>0</v>
      </c>
    </row>
    <row r="15139" spans="1:10">
      <c r="A15139" t="s">
        <v>11704</v>
      </c>
      <c r="B15139" t="s">
        <v>6849</v>
      </c>
      <c r="C15139" s="1">
        <v>44269</v>
      </c>
      <c r="D15139" t="s">
        <v>18</v>
      </c>
      <c r="E15139" t="s">
        <v>13</v>
      </c>
      <c r="F15139" t="s">
        <v>43</v>
      </c>
      <c r="G15139" t="s">
        <v>12241</v>
      </c>
      <c r="H15139">
        <v>0</v>
      </c>
      <c r="I15139">
        <v>1.13994884762763</v>
      </c>
      <c r="J15139">
        <v>0</v>
      </c>
    </row>
    <row r="15140" spans="1:10">
      <c r="A15140" t="s">
        <v>11705</v>
      </c>
      <c r="B15140" t="s">
        <v>2194</v>
      </c>
      <c r="C15140" s="1">
        <v>44270</v>
      </c>
      <c r="D15140" t="s">
        <v>12</v>
      </c>
      <c r="E15140" t="s">
        <v>19</v>
      </c>
      <c r="F15140" t="s">
        <v>14</v>
      </c>
      <c r="G15140" t="s">
        <v>15</v>
      </c>
      <c r="H15140">
        <v>1</v>
      </c>
      <c r="I15140">
        <v>1.4893059746716599</v>
      </c>
      <c r="J15140">
        <v>0</v>
      </c>
    </row>
    <row r="15141" spans="1:10">
      <c r="A15141" t="s">
        <v>11705</v>
      </c>
      <c r="B15141" t="s">
        <v>13269</v>
      </c>
      <c r="C15141" s="1">
        <v>44276</v>
      </c>
      <c r="D15141" t="s">
        <v>12</v>
      </c>
      <c r="E15141" t="s">
        <v>29</v>
      </c>
      <c r="F15141" t="s">
        <v>50</v>
      </c>
      <c r="G15141" t="s">
        <v>12241</v>
      </c>
      <c r="H15141">
        <v>0</v>
      </c>
      <c r="I15141">
        <v>3.4038002501865101</v>
      </c>
      <c r="J15141">
        <v>0</v>
      </c>
    </row>
    <row r="15142" spans="1:10">
      <c r="A15142" t="s">
        <v>11706</v>
      </c>
      <c r="B15142" t="s">
        <v>3063</v>
      </c>
      <c r="C15142" s="1">
        <v>44265</v>
      </c>
      <c r="D15142" t="s">
        <v>18</v>
      </c>
      <c r="E15142" t="s">
        <v>13</v>
      </c>
      <c r="F15142" t="s">
        <v>14</v>
      </c>
      <c r="G15142" t="s">
        <v>15</v>
      </c>
      <c r="H15142">
        <v>0</v>
      </c>
      <c r="I15142">
        <v>2.3774874041645502</v>
      </c>
      <c r="J15142">
        <v>0</v>
      </c>
    </row>
    <row r="15143" spans="1:10">
      <c r="A15143" t="s">
        <v>11706</v>
      </c>
      <c r="B15143" t="s">
        <v>12752</v>
      </c>
      <c r="C15143" s="1">
        <v>44264</v>
      </c>
      <c r="D15143" t="s">
        <v>12</v>
      </c>
      <c r="E15143" t="s">
        <v>13</v>
      </c>
      <c r="F15143" t="s">
        <v>50</v>
      </c>
      <c r="G15143" t="s">
        <v>12241</v>
      </c>
      <c r="H15143">
        <v>0</v>
      </c>
      <c r="I15143">
        <v>6.4508042274924504</v>
      </c>
      <c r="J15143">
        <v>0</v>
      </c>
    </row>
    <row r="15144" spans="1:10">
      <c r="A15144" t="s">
        <v>11707</v>
      </c>
      <c r="B15144" t="s">
        <v>11708</v>
      </c>
      <c r="C15144" s="1">
        <v>44267</v>
      </c>
      <c r="D15144" t="s">
        <v>18</v>
      </c>
      <c r="E15144" t="s">
        <v>13</v>
      </c>
      <c r="F15144" t="s">
        <v>25</v>
      </c>
      <c r="G15144" t="s">
        <v>15</v>
      </c>
      <c r="H15144">
        <v>1</v>
      </c>
      <c r="I15144">
        <v>3.8614943345671202</v>
      </c>
      <c r="J15144">
        <v>0</v>
      </c>
    </row>
    <row r="15145" spans="1:10">
      <c r="A15145" t="s">
        <v>11707</v>
      </c>
      <c r="B15145" t="s">
        <v>10325</v>
      </c>
      <c r="C15145" s="1">
        <v>44265</v>
      </c>
      <c r="D15145" t="s">
        <v>12</v>
      </c>
      <c r="E15145" t="s">
        <v>32</v>
      </c>
      <c r="F15145" t="s">
        <v>43</v>
      </c>
      <c r="G15145" t="s">
        <v>12241</v>
      </c>
      <c r="H15145">
        <v>1</v>
      </c>
      <c r="I15145">
        <v>11.131663331513799</v>
      </c>
      <c r="J15145">
        <v>1</v>
      </c>
    </row>
    <row r="15146" spans="1:10">
      <c r="A15146" t="s">
        <v>11709</v>
      </c>
      <c r="B15146" t="s">
        <v>11710</v>
      </c>
      <c r="C15146" s="1">
        <v>44272</v>
      </c>
      <c r="D15146" t="s">
        <v>18</v>
      </c>
      <c r="E15146" t="s">
        <v>13</v>
      </c>
      <c r="F15146" t="s">
        <v>14</v>
      </c>
      <c r="G15146" t="s">
        <v>15</v>
      </c>
      <c r="H15146">
        <v>1</v>
      </c>
      <c r="I15146">
        <v>3.8069913686695198</v>
      </c>
      <c r="J15146">
        <v>0</v>
      </c>
    </row>
    <row r="15147" spans="1:10">
      <c r="A15147" t="s">
        <v>11709</v>
      </c>
      <c r="B15147" t="s">
        <v>4569</v>
      </c>
      <c r="C15147" s="1">
        <v>44272</v>
      </c>
      <c r="D15147" t="s">
        <v>28</v>
      </c>
      <c r="E15147" t="s">
        <v>19</v>
      </c>
      <c r="F15147" t="s">
        <v>25</v>
      </c>
      <c r="G15147" t="s">
        <v>12241</v>
      </c>
      <c r="H15147">
        <v>0</v>
      </c>
      <c r="I15147">
        <v>5.92200460835023</v>
      </c>
      <c r="J15147">
        <v>0</v>
      </c>
    </row>
    <row r="15148" spans="1:10">
      <c r="A15148" t="s">
        <v>11711</v>
      </c>
      <c r="B15148" t="s">
        <v>11712</v>
      </c>
      <c r="C15148" s="1">
        <v>44270</v>
      </c>
      <c r="D15148" t="s">
        <v>12</v>
      </c>
      <c r="E15148" t="s">
        <v>13</v>
      </c>
      <c r="F15148" t="s">
        <v>14</v>
      </c>
      <c r="G15148" t="s">
        <v>15</v>
      </c>
      <c r="H15148">
        <v>1</v>
      </c>
      <c r="I15148">
        <v>3.2573064649560002</v>
      </c>
      <c r="J15148">
        <v>0</v>
      </c>
    </row>
    <row r="15149" spans="1:10">
      <c r="A15149" t="s">
        <v>11711</v>
      </c>
      <c r="B15149" t="s">
        <v>12769</v>
      </c>
      <c r="C15149" s="1">
        <v>44265</v>
      </c>
      <c r="D15149" t="s">
        <v>12</v>
      </c>
      <c r="E15149" t="s">
        <v>13</v>
      </c>
      <c r="F15149" t="s">
        <v>25</v>
      </c>
      <c r="G15149" t="s">
        <v>12241</v>
      </c>
      <c r="H15149">
        <v>0</v>
      </c>
      <c r="I15149">
        <v>5.0112143921387204</v>
      </c>
      <c r="J15149">
        <v>0</v>
      </c>
    </row>
    <row r="15150" spans="1:10">
      <c r="A15150" t="s">
        <v>11713</v>
      </c>
      <c r="B15150" t="s">
        <v>530</v>
      </c>
      <c r="C15150" s="1">
        <v>44266</v>
      </c>
      <c r="D15150" t="s">
        <v>12</v>
      </c>
      <c r="E15150" t="s">
        <v>13</v>
      </c>
      <c r="F15150" t="s">
        <v>25</v>
      </c>
      <c r="G15150" t="s">
        <v>15</v>
      </c>
      <c r="H15150">
        <v>0</v>
      </c>
      <c r="I15150">
        <v>7.3917886632107503</v>
      </c>
      <c r="J15150">
        <v>0</v>
      </c>
    </row>
    <row r="15151" spans="1:10">
      <c r="A15151" t="s">
        <v>11713</v>
      </c>
      <c r="B15151" t="s">
        <v>1688</v>
      </c>
      <c r="C15151" s="1">
        <v>44273</v>
      </c>
      <c r="D15151" t="s">
        <v>12</v>
      </c>
      <c r="E15151" t="s">
        <v>19</v>
      </c>
      <c r="F15151" t="s">
        <v>43</v>
      </c>
      <c r="G15151" t="s">
        <v>12241</v>
      </c>
      <c r="H15151">
        <v>1</v>
      </c>
      <c r="I15151">
        <v>3.4460676001102701</v>
      </c>
      <c r="J15151">
        <v>0</v>
      </c>
    </row>
    <row r="15152" spans="1:10">
      <c r="A15152" t="s">
        <v>11714</v>
      </c>
      <c r="B15152" t="s">
        <v>7386</v>
      </c>
      <c r="C15152" s="1">
        <v>44266</v>
      </c>
      <c r="D15152" t="s">
        <v>12</v>
      </c>
      <c r="E15152" t="s">
        <v>13</v>
      </c>
      <c r="F15152" t="s">
        <v>50</v>
      </c>
      <c r="G15152" t="s">
        <v>15</v>
      </c>
      <c r="H15152">
        <v>0</v>
      </c>
      <c r="I15152">
        <v>1.19113736202679</v>
      </c>
      <c r="J15152">
        <v>0</v>
      </c>
    </row>
    <row r="15153" spans="1:10">
      <c r="A15153" t="s">
        <v>11714</v>
      </c>
      <c r="B15153" t="s">
        <v>2199</v>
      </c>
      <c r="C15153" s="1">
        <v>44274</v>
      </c>
      <c r="D15153" t="s">
        <v>18</v>
      </c>
      <c r="E15153" t="s">
        <v>32</v>
      </c>
      <c r="F15153" t="s">
        <v>50</v>
      </c>
      <c r="G15153" t="s">
        <v>12241</v>
      </c>
      <c r="H15153">
        <v>1</v>
      </c>
      <c r="I15153">
        <v>8.0261114296951899</v>
      </c>
      <c r="J15153">
        <v>0</v>
      </c>
    </row>
    <row r="15154" spans="1:10">
      <c r="A15154" t="s">
        <v>11715</v>
      </c>
      <c r="B15154" t="s">
        <v>11716</v>
      </c>
      <c r="C15154" s="1">
        <v>44274</v>
      </c>
      <c r="D15154" t="s">
        <v>18</v>
      </c>
      <c r="E15154" t="s">
        <v>13</v>
      </c>
      <c r="F15154" t="s">
        <v>50</v>
      </c>
      <c r="G15154" t="s">
        <v>15</v>
      </c>
      <c r="H15154">
        <v>0</v>
      </c>
      <c r="I15154">
        <v>1.1389938099674799</v>
      </c>
      <c r="J15154">
        <v>0</v>
      </c>
    </row>
    <row r="15155" spans="1:10">
      <c r="A15155" t="s">
        <v>11715</v>
      </c>
      <c r="B15155" t="s">
        <v>10607</v>
      </c>
      <c r="C15155" s="1">
        <v>44268</v>
      </c>
      <c r="D15155" t="s">
        <v>18</v>
      </c>
      <c r="E15155" t="s">
        <v>19</v>
      </c>
      <c r="F15155" t="s">
        <v>20</v>
      </c>
      <c r="G15155" t="s">
        <v>12241</v>
      </c>
      <c r="H15155">
        <v>1</v>
      </c>
      <c r="I15155">
        <v>3.5908634932824599</v>
      </c>
      <c r="J15155">
        <v>0</v>
      </c>
    </row>
    <row r="15156" spans="1:10">
      <c r="A15156" t="s">
        <v>11717</v>
      </c>
      <c r="B15156" t="s">
        <v>3877</v>
      </c>
      <c r="C15156" s="1">
        <v>44267</v>
      </c>
      <c r="D15156" t="s">
        <v>12</v>
      </c>
      <c r="E15156" t="s">
        <v>19</v>
      </c>
      <c r="F15156" t="s">
        <v>20</v>
      </c>
      <c r="G15156" t="s">
        <v>15</v>
      </c>
      <c r="H15156">
        <v>0</v>
      </c>
      <c r="I15156">
        <v>5.75620456539251</v>
      </c>
      <c r="J15156">
        <v>0</v>
      </c>
    </row>
    <row r="15157" spans="1:10">
      <c r="A15157" t="s">
        <v>11717</v>
      </c>
      <c r="B15157" t="s">
        <v>1222</v>
      </c>
      <c r="C15157" s="1">
        <v>44269</v>
      </c>
      <c r="D15157" t="s">
        <v>12</v>
      </c>
      <c r="E15157" t="s">
        <v>29</v>
      </c>
      <c r="F15157" t="s">
        <v>14</v>
      </c>
      <c r="G15157" t="s">
        <v>12241</v>
      </c>
      <c r="H15157">
        <v>0</v>
      </c>
      <c r="I15157">
        <v>5.9930326193350103</v>
      </c>
      <c r="J15157">
        <v>0</v>
      </c>
    </row>
    <row r="15158" spans="1:10">
      <c r="A15158" t="s">
        <v>11718</v>
      </c>
      <c r="B15158" t="s">
        <v>7327</v>
      </c>
      <c r="C15158" s="1">
        <v>44267</v>
      </c>
      <c r="D15158" t="s">
        <v>18</v>
      </c>
      <c r="E15158" t="s">
        <v>19</v>
      </c>
      <c r="F15158" t="s">
        <v>43</v>
      </c>
      <c r="G15158" t="s">
        <v>15</v>
      </c>
      <c r="H15158">
        <v>0</v>
      </c>
      <c r="I15158">
        <v>2.2726624435176599</v>
      </c>
      <c r="J15158">
        <v>0</v>
      </c>
    </row>
    <row r="15159" spans="1:10">
      <c r="A15159" t="s">
        <v>11718</v>
      </c>
      <c r="B15159" t="s">
        <v>799</v>
      </c>
      <c r="C15159" s="1">
        <v>44276</v>
      </c>
      <c r="D15159" t="s">
        <v>18</v>
      </c>
      <c r="E15159" t="s">
        <v>13</v>
      </c>
      <c r="F15159" t="s">
        <v>50</v>
      </c>
      <c r="G15159" t="s">
        <v>12241</v>
      </c>
      <c r="H15159">
        <v>1</v>
      </c>
      <c r="I15159">
        <v>1.27126119175872</v>
      </c>
      <c r="J15159">
        <v>0</v>
      </c>
    </row>
    <row r="15160" spans="1:10">
      <c r="A15160" t="s">
        <v>11719</v>
      </c>
      <c r="B15160" t="s">
        <v>11720</v>
      </c>
      <c r="C15160" s="1">
        <v>44276</v>
      </c>
      <c r="D15160" t="s">
        <v>18</v>
      </c>
      <c r="E15160" t="s">
        <v>13</v>
      </c>
      <c r="F15160" t="s">
        <v>20</v>
      </c>
      <c r="G15160" t="s">
        <v>15</v>
      </c>
      <c r="H15160">
        <v>0</v>
      </c>
      <c r="I15160">
        <v>5.3336687710108297</v>
      </c>
      <c r="J15160">
        <v>0</v>
      </c>
    </row>
    <row r="15161" spans="1:10">
      <c r="A15161" t="s">
        <v>11719</v>
      </c>
      <c r="B15161" t="s">
        <v>4656</v>
      </c>
      <c r="C15161" s="1">
        <v>44274</v>
      </c>
      <c r="D15161" t="s">
        <v>18</v>
      </c>
      <c r="E15161" t="s">
        <v>13</v>
      </c>
      <c r="F15161" t="s">
        <v>14</v>
      </c>
      <c r="G15161" t="s">
        <v>12241</v>
      </c>
      <c r="H15161">
        <v>0</v>
      </c>
      <c r="I15161">
        <v>6.2485162005286901</v>
      </c>
      <c r="J15161">
        <v>0</v>
      </c>
    </row>
    <row r="15162" spans="1:10">
      <c r="A15162" t="s">
        <v>11721</v>
      </c>
      <c r="B15162" t="s">
        <v>11722</v>
      </c>
      <c r="C15162" s="1">
        <v>44276</v>
      </c>
      <c r="D15162" t="s">
        <v>18</v>
      </c>
      <c r="E15162" t="s">
        <v>13</v>
      </c>
      <c r="F15162" t="s">
        <v>14</v>
      </c>
      <c r="G15162" t="s">
        <v>15</v>
      </c>
      <c r="H15162">
        <v>0</v>
      </c>
      <c r="I15162">
        <v>4.0447810261886001</v>
      </c>
      <c r="J15162">
        <v>0</v>
      </c>
    </row>
    <row r="15163" spans="1:10">
      <c r="A15163" t="s">
        <v>11721</v>
      </c>
      <c r="B15163" t="s">
        <v>11666</v>
      </c>
      <c r="C15163" s="1">
        <v>44275</v>
      </c>
      <c r="D15163" t="s">
        <v>18</v>
      </c>
      <c r="E15163" t="s">
        <v>13</v>
      </c>
      <c r="F15163" t="s">
        <v>25</v>
      </c>
      <c r="G15163" t="s">
        <v>12241</v>
      </c>
      <c r="H15163">
        <v>0</v>
      </c>
      <c r="I15163">
        <v>2.57279438107278</v>
      </c>
      <c r="J15163">
        <v>0</v>
      </c>
    </row>
    <row r="15164" spans="1:10">
      <c r="A15164" t="s">
        <v>11723</v>
      </c>
      <c r="B15164" t="s">
        <v>6911</v>
      </c>
      <c r="C15164" s="1">
        <v>44275</v>
      </c>
      <c r="D15164" t="s">
        <v>18</v>
      </c>
      <c r="E15164" t="s">
        <v>29</v>
      </c>
      <c r="F15164" t="s">
        <v>25</v>
      </c>
      <c r="G15164" t="s">
        <v>15</v>
      </c>
      <c r="H15164">
        <v>0</v>
      </c>
      <c r="I15164">
        <v>3.5617602583510699</v>
      </c>
      <c r="J15164">
        <v>0</v>
      </c>
    </row>
    <row r="15165" spans="1:10">
      <c r="A15165" t="s">
        <v>11723</v>
      </c>
      <c r="B15165" t="s">
        <v>13178</v>
      </c>
      <c r="C15165" s="1">
        <v>44269</v>
      </c>
      <c r="D15165" t="s">
        <v>18</v>
      </c>
      <c r="E15165" t="s">
        <v>13</v>
      </c>
      <c r="F15165" t="s">
        <v>25</v>
      </c>
      <c r="G15165" t="s">
        <v>12241</v>
      </c>
      <c r="H15165">
        <v>1</v>
      </c>
      <c r="I15165">
        <v>4.5789473973396504</v>
      </c>
      <c r="J15165">
        <v>0</v>
      </c>
    </row>
    <row r="15166" spans="1:10">
      <c r="A15166" t="s">
        <v>11724</v>
      </c>
      <c r="B15166" t="s">
        <v>8359</v>
      </c>
      <c r="C15166" s="1">
        <v>44271</v>
      </c>
      <c r="D15166" t="s">
        <v>18</v>
      </c>
      <c r="E15166" t="s">
        <v>19</v>
      </c>
      <c r="F15166" t="s">
        <v>43</v>
      </c>
      <c r="G15166" t="s">
        <v>15</v>
      </c>
      <c r="H15166">
        <v>1</v>
      </c>
      <c r="I15166">
        <v>1.6340801456823</v>
      </c>
      <c r="J15166">
        <v>0</v>
      </c>
    </row>
    <row r="15167" spans="1:10">
      <c r="A15167" t="s">
        <v>11724</v>
      </c>
      <c r="B15167" t="s">
        <v>2121</v>
      </c>
      <c r="C15167" s="1">
        <v>44274</v>
      </c>
      <c r="D15167" t="s">
        <v>12</v>
      </c>
      <c r="E15167" t="s">
        <v>13</v>
      </c>
      <c r="F15167" t="s">
        <v>14</v>
      </c>
      <c r="G15167" t="s">
        <v>12241</v>
      </c>
      <c r="H15167">
        <v>1</v>
      </c>
      <c r="I15167">
        <v>5.2241202071886601</v>
      </c>
      <c r="J15167">
        <v>0</v>
      </c>
    </row>
    <row r="15168" spans="1:10">
      <c r="A15168" t="s">
        <v>11725</v>
      </c>
      <c r="B15168" t="s">
        <v>11726</v>
      </c>
      <c r="C15168" s="1">
        <v>44269</v>
      </c>
      <c r="D15168" t="s">
        <v>18</v>
      </c>
      <c r="E15168" t="s">
        <v>32</v>
      </c>
      <c r="F15168" t="s">
        <v>20</v>
      </c>
      <c r="G15168" t="s">
        <v>15</v>
      </c>
      <c r="H15168">
        <v>0</v>
      </c>
      <c r="I15168">
        <v>2.7933871371274299</v>
      </c>
      <c r="J15168">
        <v>0</v>
      </c>
    </row>
    <row r="15169" spans="1:10">
      <c r="A15169" t="s">
        <v>11725</v>
      </c>
      <c r="B15169" t="s">
        <v>10423</v>
      </c>
      <c r="C15169" s="1">
        <v>44271</v>
      </c>
      <c r="D15169" t="s">
        <v>18</v>
      </c>
      <c r="E15169" t="s">
        <v>29</v>
      </c>
      <c r="F15169" t="s">
        <v>14</v>
      </c>
      <c r="G15169" t="s">
        <v>12241</v>
      </c>
      <c r="H15169">
        <v>1</v>
      </c>
      <c r="I15169">
        <v>12.4142018504524</v>
      </c>
      <c r="J15169">
        <v>0</v>
      </c>
    </row>
    <row r="15170" spans="1:10">
      <c r="A15170" t="s">
        <v>11727</v>
      </c>
      <c r="B15170" t="s">
        <v>9795</v>
      </c>
      <c r="C15170" s="1">
        <v>44269</v>
      </c>
      <c r="D15170" t="s">
        <v>12</v>
      </c>
      <c r="E15170" t="s">
        <v>19</v>
      </c>
      <c r="F15170" t="s">
        <v>20</v>
      </c>
      <c r="G15170" t="s">
        <v>15</v>
      </c>
      <c r="H15170">
        <v>1</v>
      </c>
      <c r="I15170">
        <v>6.51973429161231</v>
      </c>
      <c r="J15170">
        <v>0</v>
      </c>
    </row>
    <row r="15171" spans="1:10">
      <c r="A15171" t="s">
        <v>11727</v>
      </c>
      <c r="B15171" t="s">
        <v>13270</v>
      </c>
      <c r="C15171" s="1">
        <v>44276</v>
      </c>
      <c r="D15171" t="s">
        <v>18</v>
      </c>
      <c r="E15171" t="s">
        <v>13</v>
      </c>
      <c r="F15171" t="s">
        <v>14</v>
      </c>
      <c r="G15171" t="s">
        <v>12241</v>
      </c>
      <c r="H15171">
        <v>1</v>
      </c>
      <c r="I15171">
        <v>1.66559933922573</v>
      </c>
      <c r="J15171">
        <v>0</v>
      </c>
    </row>
    <row r="15172" spans="1:10">
      <c r="A15172" t="s">
        <v>11728</v>
      </c>
      <c r="B15172" t="s">
        <v>10890</v>
      </c>
      <c r="C15172" s="1">
        <v>44271</v>
      </c>
      <c r="D15172" t="s">
        <v>18</v>
      </c>
      <c r="E15172" t="s">
        <v>13</v>
      </c>
      <c r="F15172" t="s">
        <v>14</v>
      </c>
      <c r="G15172" t="s">
        <v>15</v>
      </c>
      <c r="H15172">
        <v>1</v>
      </c>
      <c r="I15172">
        <v>4.91212803695199</v>
      </c>
      <c r="J15172">
        <v>0</v>
      </c>
    </row>
    <row r="15173" spans="1:10">
      <c r="A15173" t="s">
        <v>11728</v>
      </c>
      <c r="B15173" t="s">
        <v>12730</v>
      </c>
      <c r="C15173" s="1">
        <v>44267</v>
      </c>
      <c r="D15173" t="s">
        <v>18</v>
      </c>
      <c r="E15173" t="s">
        <v>32</v>
      </c>
      <c r="F15173" t="s">
        <v>43</v>
      </c>
      <c r="G15173" t="s">
        <v>12241</v>
      </c>
      <c r="H15173">
        <v>1</v>
      </c>
      <c r="I15173">
        <v>1.5795640335274901</v>
      </c>
      <c r="J15173">
        <v>0</v>
      </c>
    </row>
    <row r="15174" spans="1:10">
      <c r="A15174" t="s">
        <v>11729</v>
      </c>
      <c r="B15174" t="s">
        <v>6605</v>
      </c>
      <c r="C15174" s="1">
        <v>44274</v>
      </c>
      <c r="D15174" t="s">
        <v>18</v>
      </c>
      <c r="E15174" t="s">
        <v>32</v>
      </c>
      <c r="F15174" t="s">
        <v>25</v>
      </c>
      <c r="G15174" t="s">
        <v>15</v>
      </c>
      <c r="H15174">
        <v>0</v>
      </c>
      <c r="I15174">
        <v>1.90797810681288</v>
      </c>
      <c r="J15174">
        <v>0</v>
      </c>
    </row>
    <row r="15175" spans="1:10">
      <c r="A15175" t="s">
        <v>11729</v>
      </c>
      <c r="B15175" t="s">
        <v>2097</v>
      </c>
      <c r="C15175" s="1">
        <v>44268</v>
      </c>
      <c r="D15175" t="s">
        <v>18</v>
      </c>
      <c r="E15175" t="s">
        <v>19</v>
      </c>
      <c r="F15175" t="s">
        <v>20</v>
      </c>
      <c r="G15175" t="s">
        <v>12241</v>
      </c>
      <c r="H15175">
        <v>1</v>
      </c>
      <c r="I15175">
        <v>1.58516529390871</v>
      </c>
      <c r="J15175">
        <v>0</v>
      </c>
    </row>
    <row r="15176" spans="1:10">
      <c r="A15176" t="s">
        <v>11730</v>
      </c>
      <c r="B15176" t="s">
        <v>2605</v>
      </c>
      <c r="C15176" s="1">
        <v>44271</v>
      </c>
      <c r="D15176" t="s">
        <v>12</v>
      </c>
      <c r="E15176" t="s">
        <v>13</v>
      </c>
      <c r="F15176" t="s">
        <v>43</v>
      </c>
      <c r="G15176" t="s">
        <v>15</v>
      </c>
      <c r="H15176">
        <v>0</v>
      </c>
      <c r="I15176">
        <v>3.9306278360736702</v>
      </c>
      <c r="J15176">
        <v>0</v>
      </c>
    </row>
    <row r="15177" spans="1:10">
      <c r="A15177" t="s">
        <v>11730</v>
      </c>
      <c r="B15177" t="s">
        <v>554</v>
      </c>
      <c r="C15177" s="1">
        <v>44275</v>
      </c>
      <c r="D15177" t="s">
        <v>18</v>
      </c>
      <c r="E15177" t="s">
        <v>13</v>
      </c>
      <c r="F15177" t="s">
        <v>14</v>
      </c>
      <c r="G15177" t="s">
        <v>12241</v>
      </c>
      <c r="H15177">
        <v>1</v>
      </c>
      <c r="I15177">
        <v>3.8130799785007201</v>
      </c>
      <c r="J15177">
        <v>0</v>
      </c>
    </row>
    <row r="15178" spans="1:10">
      <c r="A15178" t="s">
        <v>11731</v>
      </c>
      <c r="B15178" t="s">
        <v>4182</v>
      </c>
      <c r="C15178" s="1">
        <v>44271</v>
      </c>
      <c r="D15178" t="s">
        <v>12</v>
      </c>
      <c r="E15178" t="s">
        <v>29</v>
      </c>
      <c r="F15178" t="s">
        <v>14</v>
      </c>
      <c r="G15178" t="s">
        <v>15</v>
      </c>
      <c r="H15178">
        <v>0</v>
      </c>
      <c r="I15178">
        <v>3.55415681004984</v>
      </c>
      <c r="J15178">
        <v>0</v>
      </c>
    </row>
    <row r="15179" spans="1:10">
      <c r="A15179" t="s">
        <v>11731</v>
      </c>
      <c r="B15179" t="s">
        <v>7596</v>
      </c>
      <c r="C15179" s="1">
        <v>44265</v>
      </c>
      <c r="D15179" t="s">
        <v>12</v>
      </c>
      <c r="E15179" t="s">
        <v>32</v>
      </c>
      <c r="F15179" t="s">
        <v>43</v>
      </c>
      <c r="G15179" t="s">
        <v>12241</v>
      </c>
      <c r="H15179">
        <v>0</v>
      </c>
      <c r="I15179">
        <v>3.34687519255337</v>
      </c>
      <c r="J15179">
        <v>0</v>
      </c>
    </row>
    <row r="15180" spans="1:10">
      <c r="A15180" t="s">
        <v>11732</v>
      </c>
      <c r="B15180" t="s">
        <v>1461</v>
      </c>
      <c r="C15180" s="1">
        <v>44275</v>
      </c>
      <c r="D15180" t="s">
        <v>12</v>
      </c>
      <c r="E15180" t="s">
        <v>13</v>
      </c>
      <c r="F15180" t="s">
        <v>43</v>
      </c>
      <c r="G15180" t="s">
        <v>15</v>
      </c>
      <c r="H15180">
        <v>0</v>
      </c>
      <c r="I15180">
        <v>2.1374099999618301</v>
      </c>
      <c r="J15180">
        <v>0</v>
      </c>
    </row>
    <row r="15181" spans="1:10">
      <c r="A15181" t="s">
        <v>11732</v>
      </c>
      <c r="B15181" t="s">
        <v>2123</v>
      </c>
      <c r="C15181" s="1">
        <v>44272</v>
      </c>
      <c r="D15181" t="s">
        <v>12</v>
      </c>
      <c r="E15181" t="s">
        <v>29</v>
      </c>
      <c r="F15181" t="s">
        <v>20</v>
      </c>
      <c r="G15181" t="s">
        <v>12241</v>
      </c>
      <c r="H15181">
        <v>1</v>
      </c>
      <c r="I15181">
        <v>3.9478612470333001</v>
      </c>
      <c r="J15181">
        <v>0</v>
      </c>
    </row>
    <row r="15182" spans="1:10">
      <c r="A15182" t="s">
        <v>11733</v>
      </c>
      <c r="B15182" t="s">
        <v>1377</v>
      </c>
      <c r="C15182" s="1">
        <v>44264</v>
      </c>
      <c r="D15182" t="s">
        <v>18</v>
      </c>
      <c r="E15182" t="s">
        <v>19</v>
      </c>
      <c r="F15182" t="s">
        <v>20</v>
      </c>
      <c r="G15182" t="s">
        <v>15</v>
      </c>
      <c r="H15182">
        <v>1</v>
      </c>
      <c r="I15182">
        <v>3.4351482107456599</v>
      </c>
      <c r="J15182">
        <v>0</v>
      </c>
    </row>
    <row r="15183" spans="1:10">
      <c r="A15183" t="s">
        <v>11733</v>
      </c>
      <c r="B15183" t="s">
        <v>12559</v>
      </c>
      <c r="C15183" s="1">
        <v>44271</v>
      </c>
      <c r="D15183" t="s">
        <v>18</v>
      </c>
      <c r="E15183" t="s">
        <v>13</v>
      </c>
      <c r="F15183" t="s">
        <v>20</v>
      </c>
      <c r="G15183" t="s">
        <v>12241</v>
      </c>
      <c r="H15183">
        <v>1</v>
      </c>
      <c r="I15183">
        <v>3.6919908913136399</v>
      </c>
      <c r="J15183">
        <v>0</v>
      </c>
    </row>
    <row r="15184" spans="1:10">
      <c r="A15184" t="s">
        <v>11734</v>
      </c>
      <c r="B15184" t="s">
        <v>2817</v>
      </c>
      <c r="C15184" s="1">
        <v>44271</v>
      </c>
      <c r="D15184" t="s">
        <v>12</v>
      </c>
      <c r="E15184" t="s">
        <v>29</v>
      </c>
      <c r="F15184" t="s">
        <v>25</v>
      </c>
      <c r="G15184" t="s">
        <v>15</v>
      </c>
      <c r="H15184">
        <v>0</v>
      </c>
      <c r="I15184">
        <v>3.7143582312498702</v>
      </c>
      <c r="J15184">
        <v>0</v>
      </c>
    </row>
    <row r="15185" spans="1:10">
      <c r="A15185" t="s">
        <v>11734</v>
      </c>
      <c r="B15185" t="s">
        <v>12439</v>
      </c>
      <c r="C15185" s="1">
        <v>44270</v>
      </c>
      <c r="D15185" t="s">
        <v>12</v>
      </c>
      <c r="E15185" t="s">
        <v>29</v>
      </c>
      <c r="F15185" t="s">
        <v>50</v>
      </c>
      <c r="G15185" t="s">
        <v>12241</v>
      </c>
      <c r="H15185">
        <v>0</v>
      </c>
      <c r="I15185">
        <v>3.4665195461383802</v>
      </c>
      <c r="J15185">
        <v>0</v>
      </c>
    </row>
    <row r="15186" spans="1:10">
      <c r="A15186" t="s">
        <v>11735</v>
      </c>
      <c r="B15186" t="s">
        <v>9565</v>
      </c>
      <c r="C15186" s="1">
        <v>44268</v>
      </c>
      <c r="D15186" t="s">
        <v>18</v>
      </c>
      <c r="E15186" t="s">
        <v>13</v>
      </c>
      <c r="F15186" t="s">
        <v>43</v>
      </c>
      <c r="G15186" t="s">
        <v>15</v>
      </c>
      <c r="H15186">
        <v>0</v>
      </c>
      <c r="I15186">
        <v>3.6561403037062701</v>
      </c>
      <c r="J15186">
        <v>0</v>
      </c>
    </row>
    <row r="15187" spans="1:10">
      <c r="A15187" t="s">
        <v>11735</v>
      </c>
      <c r="B15187" t="s">
        <v>5718</v>
      </c>
      <c r="C15187" s="1">
        <v>44269</v>
      </c>
      <c r="D15187" t="s">
        <v>12</v>
      </c>
      <c r="E15187" t="s">
        <v>19</v>
      </c>
      <c r="F15187" t="s">
        <v>20</v>
      </c>
      <c r="G15187" t="s">
        <v>12241</v>
      </c>
      <c r="H15187">
        <v>0</v>
      </c>
      <c r="I15187">
        <v>2.4693880502218799</v>
      </c>
      <c r="J15187">
        <v>0</v>
      </c>
    </row>
    <row r="15188" spans="1:10">
      <c r="A15188" t="s">
        <v>11736</v>
      </c>
      <c r="B15188" t="s">
        <v>9401</v>
      </c>
      <c r="C15188" s="1">
        <v>44266</v>
      </c>
      <c r="D15188" t="s">
        <v>18</v>
      </c>
      <c r="E15188" t="s">
        <v>32</v>
      </c>
      <c r="F15188" t="s">
        <v>14</v>
      </c>
      <c r="G15188" t="s">
        <v>15</v>
      </c>
      <c r="H15188">
        <v>0</v>
      </c>
      <c r="I15188">
        <v>0.876394283552274</v>
      </c>
      <c r="J15188">
        <v>0</v>
      </c>
    </row>
    <row r="15189" spans="1:10">
      <c r="A15189" t="s">
        <v>11736</v>
      </c>
      <c r="B15189" t="s">
        <v>7327</v>
      </c>
      <c r="C15189" s="1">
        <v>44274</v>
      </c>
      <c r="D15189" t="s">
        <v>18</v>
      </c>
      <c r="E15189" t="s">
        <v>13</v>
      </c>
      <c r="F15189" t="s">
        <v>25</v>
      </c>
      <c r="G15189" t="s">
        <v>12241</v>
      </c>
      <c r="H15189">
        <v>0</v>
      </c>
      <c r="I15189">
        <v>5.0762388368865903</v>
      </c>
      <c r="J15189">
        <v>0</v>
      </c>
    </row>
    <row r="15190" spans="1:10">
      <c r="A15190" t="s">
        <v>11737</v>
      </c>
      <c r="B15190" t="s">
        <v>4976</v>
      </c>
      <c r="C15190" s="1">
        <v>44270</v>
      </c>
      <c r="D15190" t="s">
        <v>12</v>
      </c>
      <c r="E15190" t="s">
        <v>13</v>
      </c>
      <c r="F15190" t="s">
        <v>43</v>
      </c>
      <c r="G15190" t="s">
        <v>15</v>
      </c>
      <c r="H15190">
        <v>1</v>
      </c>
      <c r="I15190">
        <v>5.3767134869025099</v>
      </c>
      <c r="J15190">
        <v>0</v>
      </c>
    </row>
    <row r="15191" spans="1:10">
      <c r="A15191" t="s">
        <v>11737</v>
      </c>
      <c r="B15191" t="s">
        <v>6384</v>
      </c>
      <c r="C15191" s="1">
        <v>44275</v>
      </c>
      <c r="D15191" t="s">
        <v>18</v>
      </c>
      <c r="E15191" t="s">
        <v>13</v>
      </c>
      <c r="F15191" t="s">
        <v>14</v>
      </c>
      <c r="G15191" t="s">
        <v>12241</v>
      </c>
      <c r="H15191">
        <v>0</v>
      </c>
      <c r="I15191">
        <v>5.7503735138693397</v>
      </c>
      <c r="J15191">
        <v>0</v>
      </c>
    </row>
    <row r="15192" spans="1:10">
      <c r="A15192" t="s">
        <v>11738</v>
      </c>
      <c r="B15192" t="s">
        <v>6492</v>
      </c>
      <c r="C15192" s="1">
        <v>44276</v>
      </c>
      <c r="D15192" t="s">
        <v>12</v>
      </c>
      <c r="E15192" t="s">
        <v>13</v>
      </c>
      <c r="F15192" t="s">
        <v>43</v>
      </c>
      <c r="G15192" t="s">
        <v>15</v>
      </c>
      <c r="H15192">
        <v>0</v>
      </c>
      <c r="I15192">
        <v>12.5423866401807</v>
      </c>
      <c r="J15192">
        <v>0</v>
      </c>
    </row>
    <row r="15193" spans="1:10">
      <c r="A15193" t="s">
        <v>11738</v>
      </c>
      <c r="B15193" t="s">
        <v>10955</v>
      </c>
      <c r="C15193" s="1">
        <v>44268</v>
      </c>
      <c r="D15193" t="s">
        <v>18</v>
      </c>
      <c r="E15193" t="s">
        <v>29</v>
      </c>
      <c r="F15193" t="s">
        <v>14</v>
      </c>
      <c r="G15193" t="s">
        <v>12241</v>
      </c>
      <c r="H15193">
        <v>1</v>
      </c>
      <c r="I15193">
        <v>0.679920091983366</v>
      </c>
      <c r="J15193">
        <v>0</v>
      </c>
    </row>
    <row r="15194" spans="1:10">
      <c r="A15194" t="s">
        <v>11739</v>
      </c>
      <c r="B15194" t="s">
        <v>126</v>
      </c>
      <c r="C15194" s="1">
        <v>44265</v>
      </c>
      <c r="D15194" t="s">
        <v>12</v>
      </c>
      <c r="E15194" t="s">
        <v>13</v>
      </c>
      <c r="F15194" t="s">
        <v>43</v>
      </c>
      <c r="G15194" t="s">
        <v>15</v>
      </c>
      <c r="H15194">
        <v>0</v>
      </c>
      <c r="I15194">
        <v>3.8397877240846299</v>
      </c>
      <c r="J15194">
        <v>0</v>
      </c>
    </row>
    <row r="15195" spans="1:10">
      <c r="A15195" t="s">
        <v>11739</v>
      </c>
      <c r="B15195" t="s">
        <v>13119</v>
      </c>
      <c r="C15195" s="1">
        <v>44269</v>
      </c>
      <c r="D15195" t="s">
        <v>12</v>
      </c>
      <c r="E15195" t="s">
        <v>13</v>
      </c>
      <c r="F15195" t="s">
        <v>14</v>
      </c>
      <c r="G15195" t="s">
        <v>12241</v>
      </c>
      <c r="H15195">
        <v>1</v>
      </c>
      <c r="I15195">
        <v>2.4946864022276198</v>
      </c>
      <c r="J15195">
        <v>0</v>
      </c>
    </row>
    <row r="15196" spans="1:10">
      <c r="A15196" t="s">
        <v>11740</v>
      </c>
      <c r="B15196" t="s">
        <v>10193</v>
      </c>
      <c r="C15196" s="1">
        <v>44273</v>
      </c>
      <c r="D15196" t="s">
        <v>12</v>
      </c>
      <c r="E15196" t="s">
        <v>13</v>
      </c>
      <c r="F15196" t="s">
        <v>25</v>
      </c>
      <c r="G15196" t="s">
        <v>15</v>
      </c>
      <c r="H15196">
        <v>0</v>
      </c>
      <c r="I15196">
        <v>2.53090074848653</v>
      </c>
      <c r="J15196">
        <v>0</v>
      </c>
    </row>
    <row r="15197" spans="1:10">
      <c r="A15197" t="s">
        <v>11740</v>
      </c>
      <c r="B15197" t="s">
        <v>8548</v>
      </c>
      <c r="C15197" s="1">
        <v>44273</v>
      </c>
      <c r="D15197" t="s">
        <v>18</v>
      </c>
      <c r="E15197" t="s">
        <v>13</v>
      </c>
      <c r="F15197" t="s">
        <v>50</v>
      </c>
      <c r="G15197" t="s">
        <v>12241</v>
      </c>
      <c r="H15197">
        <v>1</v>
      </c>
      <c r="I15197">
        <v>4.9610031036320601</v>
      </c>
      <c r="J15197">
        <v>0</v>
      </c>
    </row>
    <row r="15198" spans="1:10">
      <c r="A15198" t="s">
        <v>11741</v>
      </c>
      <c r="B15198" t="s">
        <v>3639</v>
      </c>
      <c r="C15198" s="1">
        <v>44273</v>
      </c>
      <c r="D15198" t="s">
        <v>12</v>
      </c>
      <c r="E15198" t="s">
        <v>13</v>
      </c>
      <c r="F15198" t="s">
        <v>25</v>
      </c>
      <c r="G15198" t="s">
        <v>15</v>
      </c>
      <c r="H15198">
        <v>0</v>
      </c>
      <c r="I15198">
        <v>5.1454229397248099</v>
      </c>
      <c r="J15198">
        <v>0</v>
      </c>
    </row>
    <row r="15199" spans="1:10">
      <c r="A15199" t="s">
        <v>11741</v>
      </c>
      <c r="B15199" t="s">
        <v>13220</v>
      </c>
      <c r="C15199" s="1">
        <v>44275</v>
      </c>
      <c r="D15199" t="s">
        <v>12</v>
      </c>
      <c r="E15199" t="s">
        <v>19</v>
      </c>
      <c r="F15199" t="s">
        <v>14</v>
      </c>
      <c r="G15199" t="s">
        <v>12241</v>
      </c>
      <c r="H15199">
        <v>1</v>
      </c>
      <c r="I15199">
        <v>4.6085372741355703</v>
      </c>
      <c r="J15199">
        <v>0</v>
      </c>
    </row>
    <row r="15200" spans="1:10">
      <c r="A15200" t="s">
        <v>11742</v>
      </c>
      <c r="B15200" t="s">
        <v>245</v>
      </c>
      <c r="C15200" s="1">
        <v>44269</v>
      </c>
      <c r="D15200" t="s">
        <v>12</v>
      </c>
      <c r="E15200" t="s">
        <v>13</v>
      </c>
      <c r="F15200" t="s">
        <v>50</v>
      </c>
      <c r="G15200" t="s">
        <v>15</v>
      </c>
      <c r="H15200">
        <v>1</v>
      </c>
      <c r="I15200">
        <v>8.7381233703460506</v>
      </c>
      <c r="J15200">
        <v>0</v>
      </c>
    </row>
    <row r="15201" spans="1:10">
      <c r="A15201" t="s">
        <v>11742</v>
      </c>
      <c r="B15201" t="s">
        <v>12870</v>
      </c>
      <c r="C15201" s="1">
        <v>44276</v>
      </c>
      <c r="D15201" t="s">
        <v>18</v>
      </c>
      <c r="E15201" t="s">
        <v>29</v>
      </c>
      <c r="F15201" t="s">
        <v>14</v>
      </c>
      <c r="G15201" t="s">
        <v>12241</v>
      </c>
      <c r="H15201">
        <v>1</v>
      </c>
      <c r="I15201">
        <v>10.388521476944399</v>
      </c>
      <c r="J15201">
        <v>0</v>
      </c>
    </row>
    <row r="15202" spans="1:10">
      <c r="A15202" t="s">
        <v>11743</v>
      </c>
      <c r="B15202" t="s">
        <v>11744</v>
      </c>
      <c r="C15202" s="1">
        <v>44267</v>
      </c>
      <c r="D15202" t="s">
        <v>18</v>
      </c>
      <c r="E15202" t="s">
        <v>13</v>
      </c>
      <c r="F15202" t="s">
        <v>14</v>
      </c>
      <c r="G15202" t="s">
        <v>15</v>
      </c>
      <c r="H15202">
        <v>1</v>
      </c>
      <c r="I15202">
        <v>3.64074829009739</v>
      </c>
      <c r="J15202">
        <v>0</v>
      </c>
    </row>
    <row r="15203" spans="1:10">
      <c r="A15203" t="s">
        <v>11743</v>
      </c>
      <c r="B15203" t="s">
        <v>11083</v>
      </c>
      <c r="C15203" s="1">
        <v>44265</v>
      </c>
      <c r="D15203" t="s">
        <v>18</v>
      </c>
      <c r="E15203" t="s">
        <v>19</v>
      </c>
      <c r="F15203" t="s">
        <v>20</v>
      </c>
      <c r="G15203" t="s">
        <v>12241</v>
      </c>
      <c r="H15203">
        <v>0</v>
      </c>
      <c r="I15203">
        <v>1.8146893233004</v>
      </c>
      <c r="J15203">
        <v>0</v>
      </c>
    </row>
    <row r="15204" spans="1:10">
      <c r="A15204" t="s">
        <v>11745</v>
      </c>
      <c r="B15204" t="s">
        <v>1042</v>
      </c>
      <c r="C15204" s="1">
        <v>44276</v>
      </c>
      <c r="D15204" t="s">
        <v>18</v>
      </c>
      <c r="E15204" t="s">
        <v>19</v>
      </c>
      <c r="F15204" t="s">
        <v>14</v>
      </c>
      <c r="G15204" t="s">
        <v>15</v>
      </c>
      <c r="H15204">
        <v>0</v>
      </c>
      <c r="I15204">
        <v>3.8831956708533699</v>
      </c>
      <c r="J15204">
        <v>0</v>
      </c>
    </row>
    <row r="15205" spans="1:10">
      <c r="A15205" t="s">
        <v>11745</v>
      </c>
      <c r="B15205" t="s">
        <v>5141</v>
      </c>
      <c r="C15205" s="1">
        <v>44268</v>
      </c>
      <c r="D15205" t="s">
        <v>18</v>
      </c>
      <c r="E15205" t="s">
        <v>29</v>
      </c>
      <c r="F15205" t="s">
        <v>14</v>
      </c>
      <c r="G15205" t="s">
        <v>12241</v>
      </c>
      <c r="H15205">
        <v>1</v>
      </c>
      <c r="I15205">
        <v>4.38448513424607</v>
      </c>
      <c r="J15205">
        <v>0</v>
      </c>
    </row>
    <row r="15206" spans="1:10">
      <c r="A15206" t="s">
        <v>11746</v>
      </c>
      <c r="B15206" t="s">
        <v>11747</v>
      </c>
      <c r="C15206" s="1">
        <v>44264</v>
      </c>
      <c r="D15206" t="s">
        <v>12</v>
      </c>
      <c r="E15206" t="s">
        <v>13</v>
      </c>
      <c r="F15206" t="s">
        <v>25</v>
      </c>
      <c r="G15206" t="s">
        <v>15</v>
      </c>
      <c r="H15206">
        <v>0</v>
      </c>
      <c r="I15206">
        <v>2.3153843273052201</v>
      </c>
      <c r="J15206">
        <v>0</v>
      </c>
    </row>
    <row r="15207" spans="1:10">
      <c r="A15207" t="s">
        <v>11746</v>
      </c>
      <c r="B15207" t="s">
        <v>5891</v>
      </c>
      <c r="C15207" s="1">
        <v>44266</v>
      </c>
      <c r="D15207" t="s">
        <v>18</v>
      </c>
      <c r="E15207" t="s">
        <v>19</v>
      </c>
      <c r="F15207" t="s">
        <v>20</v>
      </c>
      <c r="G15207" t="s">
        <v>12241</v>
      </c>
      <c r="H15207">
        <v>0</v>
      </c>
      <c r="I15207">
        <v>7.6693031126131297</v>
      </c>
      <c r="J15207">
        <v>0</v>
      </c>
    </row>
    <row r="15208" spans="1:10">
      <c r="A15208" t="s">
        <v>11748</v>
      </c>
      <c r="B15208" t="s">
        <v>1700</v>
      </c>
      <c r="C15208" s="1">
        <v>44276</v>
      </c>
      <c r="D15208" t="s">
        <v>12</v>
      </c>
      <c r="E15208" t="s">
        <v>19</v>
      </c>
      <c r="F15208" t="s">
        <v>50</v>
      </c>
      <c r="G15208" t="s">
        <v>15</v>
      </c>
      <c r="H15208">
        <v>1</v>
      </c>
      <c r="I15208">
        <v>1.49246270991597</v>
      </c>
      <c r="J15208">
        <v>0</v>
      </c>
    </row>
    <row r="15209" spans="1:10">
      <c r="A15209" t="s">
        <v>11748</v>
      </c>
      <c r="B15209" t="s">
        <v>11807</v>
      </c>
      <c r="C15209" s="1">
        <v>44276</v>
      </c>
      <c r="D15209" t="s">
        <v>18</v>
      </c>
      <c r="E15209" t="s">
        <v>32</v>
      </c>
      <c r="F15209" t="s">
        <v>20</v>
      </c>
      <c r="G15209" t="s">
        <v>12241</v>
      </c>
      <c r="H15209">
        <v>1</v>
      </c>
      <c r="I15209">
        <v>8.78746040369262</v>
      </c>
      <c r="J15209">
        <v>0</v>
      </c>
    </row>
    <row r="15210" spans="1:10">
      <c r="A15210" t="s">
        <v>11749</v>
      </c>
      <c r="B15210" t="s">
        <v>1250</v>
      </c>
      <c r="C15210" s="1">
        <v>44269</v>
      </c>
      <c r="D15210" t="s">
        <v>18</v>
      </c>
      <c r="E15210" t="s">
        <v>19</v>
      </c>
      <c r="F15210" t="s">
        <v>25</v>
      </c>
      <c r="G15210" t="s">
        <v>15</v>
      </c>
      <c r="H15210">
        <v>0</v>
      </c>
      <c r="I15210">
        <v>3.6496468673033502</v>
      </c>
      <c r="J15210">
        <v>0</v>
      </c>
    </row>
    <row r="15211" spans="1:10">
      <c r="A15211" t="s">
        <v>11749</v>
      </c>
      <c r="B15211" t="s">
        <v>10679</v>
      </c>
      <c r="C15211" s="1">
        <v>44264</v>
      </c>
      <c r="D15211" t="s">
        <v>18</v>
      </c>
      <c r="E15211" t="s">
        <v>13</v>
      </c>
      <c r="F15211" t="s">
        <v>25</v>
      </c>
      <c r="G15211" t="s">
        <v>12241</v>
      </c>
      <c r="H15211">
        <v>1</v>
      </c>
      <c r="I15211">
        <v>4.34414306937148</v>
      </c>
      <c r="J15211">
        <v>0</v>
      </c>
    </row>
    <row r="15212" spans="1:10">
      <c r="A15212" t="s">
        <v>11750</v>
      </c>
      <c r="B15212" t="s">
        <v>3672</v>
      </c>
      <c r="C15212" s="1">
        <v>44266</v>
      </c>
      <c r="D15212" t="s">
        <v>12</v>
      </c>
      <c r="E15212" t="s">
        <v>13</v>
      </c>
      <c r="F15212" t="s">
        <v>14</v>
      </c>
      <c r="G15212" t="s">
        <v>15</v>
      </c>
      <c r="H15212">
        <v>1</v>
      </c>
      <c r="I15212">
        <v>1.40660867541084</v>
      </c>
      <c r="J15212">
        <v>0</v>
      </c>
    </row>
    <row r="15213" spans="1:10">
      <c r="A15213" t="s">
        <v>11750</v>
      </c>
      <c r="B15213" t="s">
        <v>765</v>
      </c>
      <c r="C15213" s="1">
        <v>44266</v>
      </c>
      <c r="D15213" t="s">
        <v>12</v>
      </c>
      <c r="E15213" t="s">
        <v>13</v>
      </c>
      <c r="F15213" t="s">
        <v>14</v>
      </c>
      <c r="G15213" t="s">
        <v>12241</v>
      </c>
      <c r="H15213">
        <v>0</v>
      </c>
      <c r="I15213">
        <v>3.4099726133630601</v>
      </c>
      <c r="J15213">
        <v>0</v>
      </c>
    </row>
    <row r="15214" spans="1:10">
      <c r="A15214" t="s">
        <v>11751</v>
      </c>
      <c r="B15214" t="s">
        <v>7386</v>
      </c>
      <c r="C15214" s="1">
        <v>44275</v>
      </c>
      <c r="D15214" t="s">
        <v>18</v>
      </c>
      <c r="E15214" t="s">
        <v>29</v>
      </c>
      <c r="F15214" t="s">
        <v>14</v>
      </c>
      <c r="G15214" t="s">
        <v>15</v>
      </c>
      <c r="H15214">
        <v>1</v>
      </c>
      <c r="I15214">
        <v>3.0826905610281399</v>
      </c>
      <c r="J15214">
        <v>0</v>
      </c>
    </row>
    <row r="15215" spans="1:10">
      <c r="A15215" t="s">
        <v>11751</v>
      </c>
      <c r="B15215" t="s">
        <v>4894</v>
      </c>
      <c r="C15215" s="1">
        <v>44270</v>
      </c>
      <c r="D15215" t="s">
        <v>18</v>
      </c>
      <c r="E15215" t="s">
        <v>29</v>
      </c>
      <c r="F15215" t="s">
        <v>14</v>
      </c>
      <c r="G15215" t="s">
        <v>12241</v>
      </c>
      <c r="H15215">
        <v>1</v>
      </c>
      <c r="I15215">
        <v>2.9693655400778001</v>
      </c>
      <c r="J15215">
        <v>0</v>
      </c>
    </row>
    <row r="15216" spans="1:10">
      <c r="A15216" t="s">
        <v>11752</v>
      </c>
      <c r="B15216" t="s">
        <v>11753</v>
      </c>
      <c r="C15216" s="1">
        <v>44276</v>
      </c>
      <c r="D15216" t="s">
        <v>12</v>
      </c>
      <c r="E15216" t="s">
        <v>13</v>
      </c>
      <c r="F15216" t="s">
        <v>50</v>
      </c>
      <c r="G15216" t="s">
        <v>15</v>
      </c>
      <c r="H15216">
        <v>1</v>
      </c>
      <c r="I15216">
        <v>5.1985150922479804</v>
      </c>
      <c r="J15216">
        <v>0</v>
      </c>
    </row>
    <row r="15217" spans="1:10">
      <c r="A15217" t="s">
        <v>11752</v>
      </c>
      <c r="B15217" t="s">
        <v>5400</v>
      </c>
      <c r="C15217" s="1">
        <v>44273</v>
      </c>
      <c r="D15217" t="s">
        <v>12</v>
      </c>
      <c r="E15217" t="s">
        <v>13</v>
      </c>
      <c r="F15217" t="s">
        <v>14</v>
      </c>
      <c r="G15217" t="s">
        <v>12241</v>
      </c>
      <c r="H15217">
        <v>0</v>
      </c>
      <c r="I15217">
        <v>2.7125807553858499</v>
      </c>
      <c r="J15217">
        <v>0</v>
      </c>
    </row>
    <row r="15218" spans="1:10">
      <c r="A15218" t="s">
        <v>11754</v>
      </c>
      <c r="B15218" t="s">
        <v>3573</v>
      </c>
      <c r="C15218" s="1">
        <v>44267</v>
      </c>
      <c r="D15218" t="s">
        <v>12</v>
      </c>
      <c r="E15218" t="s">
        <v>13</v>
      </c>
      <c r="F15218" t="s">
        <v>43</v>
      </c>
      <c r="G15218" t="s">
        <v>15</v>
      </c>
      <c r="H15218">
        <v>1</v>
      </c>
      <c r="I15218">
        <v>9.4682084563453603</v>
      </c>
      <c r="J15218">
        <v>0</v>
      </c>
    </row>
    <row r="15219" spans="1:10">
      <c r="A15219" t="s">
        <v>11754</v>
      </c>
      <c r="B15219" t="s">
        <v>1744</v>
      </c>
      <c r="C15219" s="1">
        <v>44264</v>
      </c>
      <c r="D15219" t="s">
        <v>18</v>
      </c>
      <c r="E15219" t="s">
        <v>19</v>
      </c>
      <c r="F15219" t="s">
        <v>14</v>
      </c>
      <c r="G15219" t="s">
        <v>12241</v>
      </c>
      <c r="H15219">
        <v>1</v>
      </c>
      <c r="I15219">
        <v>2.8668937432920498</v>
      </c>
      <c r="J15219">
        <v>0</v>
      </c>
    </row>
    <row r="15220" spans="1:10">
      <c r="A15220" t="s">
        <v>11755</v>
      </c>
      <c r="B15220" t="s">
        <v>11756</v>
      </c>
      <c r="C15220" s="1">
        <v>44267</v>
      </c>
      <c r="D15220" t="s">
        <v>12</v>
      </c>
      <c r="E15220" t="s">
        <v>13</v>
      </c>
      <c r="F15220" t="s">
        <v>25</v>
      </c>
      <c r="G15220" t="s">
        <v>15</v>
      </c>
      <c r="H15220">
        <v>1</v>
      </c>
      <c r="I15220">
        <v>3.1578701850336399</v>
      </c>
      <c r="J15220">
        <v>0</v>
      </c>
    </row>
    <row r="15221" spans="1:10">
      <c r="A15221" t="s">
        <v>11755</v>
      </c>
      <c r="B15221" t="s">
        <v>717</v>
      </c>
      <c r="C15221" s="1">
        <v>44265</v>
      </c>
      <c r="D15221" t="s">
        <v>18</v>
      </c>
      <c r="E15221" t="s">
        <v>19</v>
      </c>
      <c r="F15221" t="s">
        <v>14</v>
      </c>
      <c r="G15221" t="s">
        <v>12241</v>
      </c>
      <c r="H15221">
        <v>0</v>
      </c>
      <c r="I15221">
        <v>5.5089807844200198</v>
      </c>
      <c r="J15221">
        <v>0</v>
      </c>
    </row>
    <row r="15222" spans="1:10">
      <c r="A15222" t="s">
        <v>11757</v>
      </c>
      <c r="B15222" t="s">
        <v>11758</v>
      </c>
      <c r="C15222" s="1">
        <v>44271</v>
      </c>
      <c r="D15222" t="s">
        <v>18</v>
      </c>
      <c r="E15222" t="s">
        <v>29</v>
      </c>
      <c r="F15222" t="s">
        <v>14</v>
      </c>
      <c r="G15222" t="s">
        <v>15</v>
      </c>
      <c r="H15222">
        <v>1</v>
      </c>
      <c r="I15222">
        <v>5.9279888004263697</v>
      </c>
      <c r="J15222">
        <v>0</v>
      </c>
    </row>
    <row r="15223" spans="1:10">
      <c r="A15223" t="s">
        <v>11757</v>
      </c>
      <c r="B15223" t="s">
        <v>8389</v>
      </c>
      <c r="C15223" s="1">
        <v>44269</v>
      </c>
      <c r="D15223" t="s">
        <v>12</v>
      </c>
      <c r="E15223" t="s">
        <v>13</v>
      </c>
      <c r="F15223" t="s">
        <v>14</v>
      </c>
      <c r="G15223" t="s">
        <v>12241</v>
      </c>
      <c r="H15223">
        <v>1</v>
      </c>
      <c r="I15223">
        <v>9.76369182027784</v>
      </c>
      <c r="J15223">
        <v>0</v>
      </c>
    </row>
    <row r="15224" spans="1:10">
      <c r="A15224" t="s">
        <v>11759</v>
      </c>
      <c r="B15224" t="s">
        <v>261</v>
      </c>
      <c r="C15224" s="1">
        <v>44270</v>
      </c>
      <c r="D15224" t="s">
        <v>18</v>
      </c>
      <c r="E15224" t="s">
        <v>13</v>
      </c>
      <c r="F15224" t="s">
        <v>20</v>
      </c>
      <c r="G15224" t="s">
        <v>15</v>
      </c>
      <c r="H15224">
        <v>0</v>
      </c>
      <c r="I15224">
        <v>2.0835496703893401</v>
      </c>
      <c r="J15224">
        <v>0</v>
      </c>
    </row>
    <row r="15225" spans="1:10">
      <c r="A15225" t="s">
        <v>11759</v>
      </c>
      <c r="B15225" t="s">
        <v>9763</v>
      </c>
      <c r="C15225" s="1">
        <v>44270</v>
      </c>
      <c r="D15225" t="s">
        <v>12</v>
      </c>
      <c r="E15225" t="s">
        <v>13</v>
      </c>
      <c r="F15225" t="s">
        <v>14</v>
      </c>
      <c r="G15225" t="s">
        <v>12241</v>
      </c>
      <c r="H15225">
        <v>0</v>
      </c>
      <c r="I15225">
        <v>5.87664266272012</v>
      </c>
      <c r="J15225">
        <v>0</v>
      </c>
    </row>
    <row r="15226" spans="1:10">
      <c r="A15226" t="s">
        <v>11760</v>
      </c>
      <c r="B15226" t="s">
        <v>383</v>
      </c>
      <c r="C15226" s="1">
        <v>44272</v>
      </c>
      <c r="D15226" t="s">
        <v>12</v>
      </c>
      <c r="E15226" t="s">
        <v>19</v>
      </c>
      <c r="F15226" t="s">
        <v>25</v>
      </c>
      <c r="G15226" t="s">
        <v>15</v>
      </c>
      <c r="H15226">
        <v>0</v>
      </c>
      <c r="I15226">
        <v>1.92093341714151</v>
      </c>
      <c r="J15226">
        <v>0</v>
      </c>
    </row>
    <row r="15227" spans="1:10">
      <c r="A15227" t="s">
        <v>11760</v>
      </c>
      <c r="B15227" t="s">
        <v>8979</v>
      </c>
      <c r="C15227" s="1">
        <v>44272</v>
      </c>
      <c r="D15227" t="s">
        <v>18</v>
      </c>
      <c r="E15227" t="s">
        <v>13</v>
      </c>
      <c r="F15227" t="s">
        <v>14</v>
      </c>
      <c r="G15227" t="s">
        <v>12241</v>
      </c>
      <c r="H15227">
        <v>1</v>
      </c>
      <c r="I15227">
        <v>9.0634378478835593</v>
      </c>
      <c r="J15227">
        <v>0</v>
      </c>
    </row>
    <row r="15228" spans="1:10">
      <c r="A15228" t="s">
        <v>11761</v>
      </c>
      <c r="B15228" t="s">
        <v>6588</v>
      </c>
      <c r="C15228" s="1">
        <v>44274</v>
      </c>
      <c r="D15228" t="s">
        <v>18</v>
      </c>
      <c r="E15228" t="s">
        <v>19</v>
      </c>
      <c r="F15228" t="s">
        <v>20</v>
      </c>
      <c r="G15228" t="s">
        <v>15</v>
      </c>
      <c r="H15228">
        <v>0</v>
      </c>
      <c r="I15228">
        <v>5.7430355575889598</v>
      </c>
      <c r="J15228">
        <v>0</v>
      </c>
    </row>
    <row r="15229" spans="1:10">
      <c r="A15229" t="s">
        <v>11761</v>
      </c>
      <c r="B15229" t="s">
        <v>1975</v>
      </c>
      <c r="C15229" s="1">
        <v>44271</v>
      </c>
      <c r="D15229" t="s">
        <v>12</v>
      </c>
      <c r="E15229" t="s">
        <v>13</v>
      </c>
      <c r="F15229" t="s">
        <v>14</v>
      </c>
      <c r="G15229" t="s">
        <v>12241</v>
      </c>
      <c r="H15229">
        <v>0</v>
      </c>
      <c r="I15229">
        <v>3.5152878832072201</v>
      </c>
      <c r="J15229">
        <v>0</v>
      </c>
    </row>
    <row r="15230" spans="1:10">
      <c r="A15230" t="s">
        <v>11762</v>
      </c>
      <c r="B15230" t="s">
        <v>715</v>
      </c>
      <c r="C15230" s="1">
        <v>44270</v>
      </c>
      <c r="D15230" t="s">
        <v>12</v>
      </c>
      <c r="E15230" t="s">
        <v>13</v>
      </c>
      <c r="F15230" t="s">
        <v>43</v>
      </c>
      <c r="G15230" t="s">
        <v>15</v>
      </c>
      <c r="H15230">
        <v>1</v>
      </c>
      <c r="I15230">
        <v>4.8540826146709604</v>
      </c>
      <c r="J15230">
        <v>0</v>
      </c>
    </row>
    <row r="15231" spans="1:10">
      <c r="A15231" t="s">
        <v>11762</v>
      </c>
      <c r="B15231" t="s">
        <v>12849</v>
      </c>
      <c r="C15231" s="1">
        <v>44271</v>
      </c>
      <c r="D15231" t="s">
        <v>18</v>
      </c>
      <c r="E15231" t="s">
        <v>19</v>
      </c>
      <c r="F15231" t="s">
        <v>14</v>
      </c>
      <c r="G15231" t="s">
        <v>12241</v>
      </c>
      <c r="H15231">
        <v>1</v>
      </c>
      <c r="I15231">
        <v>8.4756543952944803</v>
      </c>
      <c r="J15231">
        <v>0</v>
      </c>
    </row>
    <row r="15232" spans="1:10">
      <c r="A15232" t="s">
        <v>11763</v>
      </c>
      <c r="B15232" t="s">
        <v>11764</v>
      </c>
      <c r="C15232" s="1">
        <v>44272</v>
      </c>
      <c r="D15232" t="s">
        <v>12</v>
      </c>
      <c r="E15232" t="s">
        <v>32</v>
      </c>
      <c r="F15232" t="s">
        <v>25</v>
      </c>
      <c r="G15232" t="s">
        <v>15</v>
      </c>
      <c r="H15232">
        <v>1</v>
      </c>
      <c r="I15232">
        <v>7.0097995749708</v>
      </c>
      <c r="J15232">
        <v>0</v>
      </c>
    </row>
    <row r="15233" spans="1:10">
      <c r="A15233" t="s">
        <v>11763</v>
      </c>
      <c r="B15233" t="s">
        <v>11621</v>
      </c>
      <c r="C15233" s="1">
        <v>44274</v>
      </c>
      <c r="D15233" t="s">
        <v>18</v>
      </c>
      <c r="E15233" t="s">
        <v>29</v>
      </c>
      <c r="F15233" t="s">
        <v>43</v>
      </c>
      <c r="G15233" t="s">
        <v>12241</v>
      </c>
      <c r="H15233">
        <v>1</v>
      </c>
      <c r="I15233">
        <v>3.2722921404430401</v>
      </c>
      <c r="J15233">
        <v>0</v>
      </c>
    </row>
    <row r="15234" spans="1:10">
      <c r="A15234" t="s">
        <v>11765</v>
      </c>
      <c r="B15234" t="s">
        <v>822</v>
      </c>
      <c r="C15234" s="1">
        <v>44264</v>
      </c>
      <c r="D15234" t="s">
        <v>12</v>
      </c>
      <c r="E15234" t="s">
        <v>19</v>
      </c>
      <c r="F15234" t="s">
        <v>43</v>
      </c>
      <c r="G15234" t="s">
        <v>15</v>
      </c>
      <c r="H15234">
        <v>0</v>
      </c>
      <c r="I15234">
        <v>4.8698122049700201</v>
      </c>
      <c r="J15234">
        <v>0</v>
      </c>
    </row>
    <row r="15235" spans="1:10">
      <c r="A15235" t="s">
        <v>11765</v>
      </c>
      <c r="B15235" t="s">
        <v>7077</v>
      </c>
      <c r="C15235" s="1">
        <v>44271</v>
      </c>
      <c r="D15235" t="s">
        <v>18</v>
      </c>
      <c r="E15235" t="s">
        <v>19</v>
      </c>
      <c r="F15235" t="s">
        <v>25</v>
      </c>
      <c r="G15235" t="s">
        <v>12241</v>
      </c>
      <c r="H15235">
        <v>0</v>
      </c>
      <c r="I15235">
        <v>6.6578944200405799</v>
      </c>
      <c r="J15235">
        <v>0</v>
      </c>
    </row>
    <row r="15236" spans="1:10">
      <c r="A15236" t="s">
        <v>11766</v>
      </c>
      <c r="B15236" t="s">
        <v>4928</v>
      </c>
      <c r="C15236" s="1">
        <v>44267</v>
      </c>
      <c r="D15236" t="s">
        <v>18</v>
      </c>
      <c r="E15236" t="s">
        <v>19</v>
      </c>
      <c r="F15236" t="s">
        <v>25</v>
      </c>
      <c r="G15236" t="s">
        <v>15</v>
      </c>
      <c r="H15236">
        <v>1</v>
      </c>
      <c r="I15236">
        <v>4.3760481950167396</v>
      </c>
      <c r="J15236">
        <v>0</v>
      </c>
    </row>
    <row r="15237" spans="1:10">
      <c r="A15237" t="s">
        <v>11766</v>
      </c>
      <c r="B15237" t="s">
        <v>12050</v>
      </c>
      <c r="C15237" s="1">
        <v>44275</v>
      </c>
      <c r="D15237" t="s">
        <v>12</v>
      </c>
      <c r="E15237" t="s">
        <v>13</v>
      </c>
      <c r="F15237" t="s">
        <v>14</v>
      </c>
      <c r="G15237" t="s">
        <v>12241</v>
      </c>
      <c r="H15237">
        <v>1</v>
      </c>
      <c r="I15237">
        <v>3.9609590417973801</v>
      </c>
      <c r="J15237">
        <v>0</v>
      </c>
    </row>
    <row r="15238" spans="1:10">
      <c r="A15238" t="s">
        <v>11767</v>
      </c>
      <c r="B15238" t="s">
        <v>989</v>
      </c>
      <c r="C15238" s="1">
        <v>44275</v>
      </c>
      <c r="D15238" t="s">
        <v>12</v>
      </c>
      <c r="E15238" t="s">
        <v>29</v>
      </c>
      <c r="F15238" t="s">
        <v>25</v>
      </c>
      <c r="G15238" t="s">
        <v>15</v>
      </c>
      <c r="H15238">
        <v>1</v>
      </c>
      <c r="I15238">
        <v>5.4855081507152903</v>
      </c>
      <c r="J15238">
        <v>0</v>
      </c>
    </row>
    <row r="15239" spans="1:10">
      <c r="A15239" t="s">
        <v>11767</v>
      </c>
      <c r="B15239" t="s">
        <v>8680</v>
      </c>
      <c r="C15239" s="1">
        <v>44268</v>
      </c>
      <c r="D15239" t="s">
        <v>12</v>
      </c>
      <c r="E15239" t="s">
        <v>13</v>
      </c>
      <c r="F15239" t="s">
        <v>14</v>
      </c>
      <c r="G15239" t="s">
        <v>12241</v>
      </c>
      <c r="H15239">
        <v>0</v>
      </c>
      <c r="I15239">
        <v>15.0589613045157</v>
      </c>
      <c r="J15239">
        <v>0</v>
      </c>
    </row>
    <row r="15240" spans="1:10">
      <c r="A15240" t="s">
        <v>11768</v>
      </c>
      <c r="B15240" t="s">
        <v>11019</v>
      </c>
      <c r="C15240" s="1">
        <v>44264</v>
      </c>
      <c r="D15240" t="s">
        <v>12</v>
      </c>
      <c r="E15240" t="s">
        <v>19</v>
      </c>
      <c r="F15240" t="s">
        <v>20</v>
      </c>
      <c r="G15240" t="s">
        <v>15</v>
      </c>
      <c r="H15240">
        <v>1</v>
      </c>
      <c r="I15240">
        <v>5.7050262473914302</v>
      </c>
      <c r="J15240">
        <v>0</v>
      </c>
    </row>
    <row r="15241" spans="1:10">
      <c r="A15241" t="s">
        <v>11768</v>
      </c>
      <c r="B15241" t="s">
        <v>544</v>
      </c>
      <c r="C15241" s="1">
        <v>44276</v>
      </c>
      <c r="D15241" t="s">
        <v>18</v>
      </c>
      <c r="E15241" t="s">
        <v>29</v>
      </c>
      <c r="F15241" t="s">
        <v>14</v>
      </c>
      <c r="G15241" t="s">
        <v>12241</v>
      </c>
      <c r="H15241">
        <v>0</v>
      </c>
      <c r="I15241">
        <v>7.2458357738821899</v>
      </c>
      <c r="J15241">
        <v>0</v>
      </c>
    </row>
    <row r="15242" spans="1:10">
      <c r="A15242" t="s">
        <v>11769</v>
      </c>
      <c r="B15242" t="s">
        <v>5836</v>
      </c>
      <c r="C15242" s="1">
        <v>44269</v>
      </c>
      <c r="D15242" t="s">
        <v>18</v>
      </c>
      <c r="E15242" t="s">
        <v>29</v>
      </c>
      <c r="F15242" t="s">
        <v>50</v>
      </c>
      <c r="G15242" t="s">
        <v>15</v>
      </c>
      <c r="H15242">
        <v>1</v>
      </c>
      <c r="I15242">
        <v>7.58238185309584</v>
      </c>
      <c r="J15242">
        <v>0</v>
      </c>
    </row>
    <row r="15243" spans="1:10">
      <c r="A15243" t="s">
        <v>11769</v>
      </c>
      <c r="B15243" t="s">
        <v>2631</v>
      </c>
      <c r="C15243" s="1">
        <v>44270</v>
      </c>
      <c r="D15243" t="s">
        <v>12</v>
      </c>
      <c r="E15243" t="s">
        <v>13</v>
      </c>
      <c r="F15243" t="s">
        <v>20</v>
      </c>
      <c r="G15243" t="s">
        <v>12241</v>
      </c>
      <c r="H15243">
        <v>1</v>
      </c>
      <c r="I15243">
        <v>6.8931441028347002</v>
      </c>
      <c r="J15243">
        <v>0</v>
      </c>
    </row>
    <row r="15244" spans="1:10">
      <c r="A15244" t="s">
        <v>11770</v>
      </c>
      <c r="B15244" t="s">
        <v>2095</v>
      </c>
      <c r="C15244" s="1">
        <v>44265</v>
      </c>
      <c r="D15244" t="s">
        <v>12</v>
      </c>
      <c r="E15244" t="s">
        <v>13</v>
      </c>
      <c r="F15244" t="s">
        <v>25</v>
      </c>
      <c r="G15244" t="s">
        <v>15</v>
      </c>
      <c r="H15244">
        <v>0</v>
      </c>
      <c r="I15244">
        <v>1.4363229062271701</v>
      </c>
      <c r="J15244">
        <v>0</v>
      </c>
    </row>
    <row r="15245" spans="1:10">
      <c r="A15245" t="s">
        <v>11770</v>
      </c>
      <c r="B15245" t="s">
        <v>5396</v>
      </c>
      <c r="C15245" s="1">
        <v>44274</v>
      </c>
      <c r="D15245" t="s">
        <v>12</v>
      </c>
      <c r="E15245" t="s">
        <v>13</v>
      </c>
      <c r="F15245" t="s">
        <v>20</v>
      </c>
      <c r="G15245" t="s">
        <v>12241</v>
      </c>
      <c r="H15245">
        <v>0</v>
      </c>
      <c r="I15245">
        <v>3.2234395115697998</v>
      </c>
      <c r="J15245">
        <v>0</v>
      </c>
    </row>
    <row r="15246" spans="1:10">
      <c r="A15246" t="s">
        <v>11771</v>
      </c>
      <c r="B15246" t="s">
        <v>11772</v>
      </c>
      <c r="C15246" s="1">
        <v>44273</v>
      </c>
      <c r="D15246" t="s">
        <v>18</v>
      </c>
      <c r="E15246" t="s">
        <v>29</v>
      </c>
      <c r="F15246" t="s">
        <v>43</v>
      </c>
      <c r="G15246" t="s">
        <v>15</v>
      </c>
      <c r="H15246">
        <v>0</v>
      </c>
      <c r="I15246">
        <v>2.01742033618953</v>
      </c>
      <c r="J15246">
        <v>0</v>
      </c>
    </row>
    <row r="15247" spans="1:10">
      <c r="A15247" t="s">
        <v>11771</v>
      </c>
      <c r="B15247" t="s">
        <v>970</v>
      </c>
      <c r="C15247" s="1">
        <v>44268</v>
      </c>
      <c r="D15247" t="s">
        <v>18</v>
      </c>
      <c r="E15247" t="s">
        <v>13</v>
      </c>
      <c r="F15247" t="s">
        <v>14</v>
      </c>
      <c r="G15247" t="s">
        <v>12241</v>
      </c>
      <c r="H15247">
        <v>0</v>
      </c>
      <c r="I15247">
        <v>2.0057562560832798</v>
      </c>
      <c r="J15247">
        <v>0</v>
      </c>
    </row>
    <row r="15248" spans="1:10">
      <c r="A15248" t="s">
        <v>11773</v>
      </c>
      <c r="B15248" t="s">
        <v>7760</v>
      </c>
      <c r="C15248" s="1">
        <v>44272</v>
      </c>
      <c r="D15248" t="s">
        <v>18</v>
      </c>
      <c r="E15248" t="s">
        <v>13</v>
      </c>
      <c r="F15248" t="s">
        <v>20</v>
      </c>
      <c r="G15248" t="s">
        <v>15</v>
      </c>
      <c r="H15248">
        <v>0</v>
      </c>
      <c r="I15248">
        <v>3.6893536486485599</v>
      </c>
      <c r="J15248">
        <v>0</v>
      </c>
    </row>
    <row r="15249" spans="1:10">
      <c r="A15249" t="s">
        <v>11773</v>
      </c>
      <c r="B15249" t="s">
        <v>12630</v>
      </c>
      <c r="C15249" s="1">
        <v>44272</v>
      </c>
      <c r="D15249" t="s">
        <v>18</v>
      </c>
      <c r="E15249" t="s">
        <v>19</v>
      </c>
      <c r="F15249" t="s">
        <v>25</v>
      </c>
      <c r="G15249" t="s">
        <v>12241</v>
      </c>
      <c r="H15249">
        <v>1</v>
      </c>
      <c r="I15249">
        <v>4.2888427449076696</v>
      </c>
      <c r="J15249">
        <v>0</v>
      </c>
    </row>
    <row r="15250" spans="1:10">
      <c r="A15250" t="s">
        <v>11774</v>
      </c>
      <c r="B15250" t="s">
        <v>3014</v>
      </c>
      <c r="C15250" s="1">
        <v>44275</v>
      </c>
      <c r="D15250" t="s">
        <v>12</v>
      </c>
      <c r="E15250" t="s">
        <v>19</v>
      </c>
      <c r="F15250" t="s">
        <v>25</v>
      </c>
      <c r="G15250" t="s">
        <v>15</v>
      </c>
      <c r="H15250">
        <v>0</v>
      </c>
      <c r="I15250">
        <v>4.64353366933977</v>
      </c>
      <c r="J15250">
        <v>0</v>
      </c>
    </row>
    <row r="15251" spans="1:10">
      <c r="A15251" t="s">
        <v>11774</v>
      </c>
      <c r="B15251" t="s">
        <v>9920</v>
      </c>
      <c r="C15251" s="1">
        <v>44268</v>
      </c>
      <c r="D15251" t="s">
        <v>18</v>
      </c>
      <c r="E15251" t="s">
        <v>13</v>
      </c>
      <c r="F15251" t="s">
        <v>43</v>
      </c>
      <c r="G15251" t="s">
        <v>12241</v>
      </c>
      <c r="H15251">
        <v>0</v>
      </c>
      <c r="I15251">
        <v>1.8551413359886</v>
      </c>
      <c r="J15251">
        <v>0</v>
      </c>
    </row>
    <row r="15252" spans="1:10">
      <c r="A15252" t="s">
        <v>11775</v>
      </c>
      <c r="B15252" t="s">
        <v>1286</v>
      </c>
      <c r="C15252" s="1">
        <v>44267</v>
      </c>
      <c r="D15252" t="s">
        <v>18</v>
      </c>
      <c r="E15252" t="s">
        <v>32</v>
      </c>
      <c r="F15252" t="s">
        <v>20</v>
      </c>
      <c r="G15252" t="s">
        <v>15</v>
      </c>
      <c r="H15252">
        <v>1</v>
      </c>
      <c r="I15252">
        <v>2.9438086107562702</v>
      </c>
      <c r="J15252">
        <v>0</v>
      </c>
    </row>
    <row r="15253" spans="1:10">
      <c r="A15253" t="s">
        <v>11775</v>
      </c>
      <c r="B15253" t="s">
        <v>5225</v>
      </c>
      <c r="C15253" s="1">
        <v>44276</v>
      </c>
      <c r="D15253" t="s">
        <v>18</v>
      </c>
      <c r="E15253" t="s">
        <v>13</v>
      </c>
      <c r="F15253" t="s">
        <v>14</v>
      </c>
      <c r="G15253" t="s">
        <v>12241</v>
      </c>
      <c r="H15253">
        <v>1</v>
      </c>
      <c r="I15253">
        <v>4.7289121750255996</v>
      </c>
      <c r="J15253">
        <v>0</v>
      </c>
    </row>
    <row r="15254" spans="1:10">
      <c r="A15254" t="s">
        <v>11776</v>
      </c>
      <c r="B15254" t="s">
        <v>10625</v>
      </c>
      <c r="C15254" s="1">
        <v>44274</v>
      </c>
      <c r="D15254" t="s">
        <v>18</v>
      </c>
      <c r="E15254" t="s">
        <v>19</v>
      </c>
      <c r="F15254" t="s">
        <v>14</v>
      </c>
      <c r="G15254" t="s">
        <v>15</v>
      </c>
      <c r="H15254">
        <v>0</v>
      </c>
      <c r="I15254">
        <v>5.5641050310255098</v>
      </c>
      <c r="J15254">
        <v>0</v>
      </c>
    </row>
    <row r="15255" spans="1:10">
      <c r="A15255" t="s">
        <v>11776</v>
      </c>
      <c r="B15255" t="s">
        <v>4421</v>
      </c>
      <c r="C15255" s="1">
        <v>44269</v>
      </c>
      <c r="D15255" t="s">
        <v>12</v>
      </c>
      <c r="E15255" t="s">
        <v>13</v>
      </c>
      <c r="F15255" t="s">
        <v>20</v>
      </c>
      <c r="G15255" t="s">
        <v>12241</v>
      </c>
      <c r="H15255">
        <v>1</v>
      </c>
      <c r="I15255">
        <v>2.3812313167318901</v>
      </c>
      <c r="J15255">
        <v>0</v>
      </c>
    </row>
    <row r="15256" spans="1:10">
      <c r="A15256" t="s">
        <v>11777</v>
      </c>
      <c r="B15256" t="s">
        <v>1665</v>
      </c>
      <c r="C15256" s="1">
        <v>44267</v>
      </c>
      <c r="D15256" t="s">
        <v>18</v>
      </c>
      <c r="E15256" t="s">
        <v>13</v>
      </c>
      <c r="F15256" t="s">
        <v>50</v>
      </c>
      <c r="G15256" t="s">
        <v>15</v>
      </c>
      <c r="H15256">
        <v>0</v>
      </c>
      <c r="I15256">
        <v>2.8211385871749899</v>
      </c>
      <c r="J15256">
        <v>0</v>
      </c>
    </row>
    <row r="15257" spans="1:10">
      <c r="A15257" t="s">
        <v>11777</v>
      </c>
      <c r="B15257" t="s">
        <v>8419</v>
      </c>
      <c r="C15257" s="1">
        <v>44265</v>
      </c>
      <c r="D15257" t="s">
        <v>12</v>
      </c>
      <c r="E15257" t="s">
        <v>13</v>
      </c>
      <c r="F15257" t="s">
        <v>43</v>
      </c>
      <c r="G15257" t="s">
        <v>12241</v>
      </c>
      <c r="H15257">
        <v>1</v>
      </c>
      <c r="I15257">
        <v>2.4662934590121499</v>
      </c>
      <c r="J15257">
        <v>0</v>
      </c>
    </row>
    <row r="15258" spans="1:10">
      <c r="A15258" t="s">
        <v>11778</v>
      </c>
      <c r="B15258" t="s">
        <v>3147</v>
      </c>
      <c r="C15258" s="1">
        <v>44269</v>
      </c>
      <c r="D15258" t="s">
        <v>18</v>
      </c>
      <c r="E15258" t="s">
        <v>19</v>
      </c>
      <c r="F15258" t="s">
        <v>20</v>
      </c>
      <c r="G15258" t="s">
        <v>15</v>
      </c>
      <c r="H15258">
        <v>1</v>
      </c>
      <c r="I15258">
        <v>4.42820128513039</v>
      </c>
      <c r="J15258">
        <v>0</v>
      </c>
    </row>
    <row r="15259" spans="1:10">
      <c r="A15259" t="s">
        <v>11778</v>
      </c>
      <c r="B15259" t="s">
        <v>7199</v>
      </c>
      <c r="C15259" s="1">
        <v>44264</v>
      </c>
      <c r="D15259" t="s">
        <v>12</v>
      </c>
      <c r="E15259" t="s">
        <v>32</v>
      </c>
      <c r="F15259" t="s">
        <v>20</v>
      </c>
      <c r="G15259" t="s">
        <v>12241</v>
      </c>
      <c r="H15259">
        <v>1</v>
      </c>
      <c r="I15259">
        <v>3.9658268332430699</v>
      </c>
      <c r="J15259">
        <v>0</v>
      </c>
    </row>
    <row r="15260" spans="1:10">
      <c r="A15260" t="s">
        <v>11779</v>
      </c>
      <c r="B15260" t="s">
        <v>1298</v>
      </c>
      <c r="C15260" s="1">
        <v>44268</v>
      </c>
      <c r="D15260" t="s">
        <v>12</v>
      </c>
      <c r="E15260" t="s">
        <v>32</v>
      </c>
      <c r="F15260" t="s">
        <v>14</v>
      </c>
      <c r="G15260" t="s">
        <v>15</v>
      </c>
      <c r="H15260">
        <v>0</v>
      </c>
      <c r="I15260">
        <v>3.05039449529218</v>
      </c>
      <c r="J15260">
        <v>0</v>
      </c>
    </row>
    <row r="15261" spans="1:10">
      <c r="A15261" t="s">
        <v>11779</v>
      </c>
      <c r="B15261" t="s">
        <v>8314</v>
      </c>
      <c r="C15261" s="1">
        <v>44271</v>
      </c>
      <c r="D15261" t="s">
        <v>12</v>
      </c>
      <c r="E15261" t="s">
        <v>29</v>
      </c>
      <c r="F15261" t="s">
        <v>43</v>
      </c>
      <c r="G15261" t="s">
        <v>12241</v>
      </c>
      <c r="H15261">
        <v>0</v>
      </c>
      <c r="I15261">
        <v>4.4666265137151102</v>
      </c>
      <c r="J15261">
        <v>0</v>
      </c>
    </row>
    <row r="15262" spans="1:10">
      <c r="A15262" t="s">
        <v>11780</v>
      </c>
      <c r="B15262" t="s">
        <v>11781</v>
      </c>
      <c r="C15262" s="1">
        <v>44269</v>
      </c>
      <c r="D15262" t="s">
        <v>18</v>
      </c>
      <c r="E15262" t="s">
        <v>13</v>
      </c>
      <c r="F15262" t="s">
        <v>50</v>
      </c>
      <c r="G15262" t="s">
        <v>15</v>
      </c>
      <c r="H15262">
        <v>0</v>
      </c>
      <c r="I15262">
        <v>6.3283434087725103</v>
      </c>
      <c r="J15262">
        <v>0</v>
      </c>
    </row>
    <row r="15263" spans="1:10">
      <c r="A15263" t="s">
        <v>11780</v>
      </c>
      <c r="B15263" t="s">
        <v>5764</v>
      </c>
      <c r="C15263" s="1">
        <v>44272</v>
      </c>
      <c r="D15263" t="s">
        <v>18</v>
      </c>
      <c r="E15263" t="s">
        <v>13</v>
      </c>
      <c r="F15263" t="s">
        <v>14</v>
      </c>
      <c r="G15263" t="s">
        <v>12241</v>
      </c>
      <c r="H15263">
        <v>1</v>
      </c>
      <c r="I15263">
        <v>11.8246467789767</v>
      </c>
      <c r="J15263">
        <v>0</v>
      </c>
    </row>
    <row r="15264" spans="1:10">
      <c r="A15264" t="s">
        <v>11782</v>
      </c>
      <c r="B15264" t="s">
        <v>915</v>
      </c>
      <c r="C15264" s="1">
        <v>44276</v>
      </c>
      <c r="D15264" t="s">
        <v>12</v>
      </c>
      <c r="E15264" t="s">
        <v>29</v>
      </c>
      <c r="F15264" t="s">
        <v>14</v>
      </c>
      <c r="G15264" t="s">
        <v>15</v>
      </c>
      <c r="H15264">
        <v>1</v>
      </c>
      <c r="I15264">
        <v>7.4406366697122301</v>
      </c>
      <c r="J15264">
        <v>0</v>
      </c>
    </row>
    <row r="15265" spans="1:10">
      <c r="A15265" t="s">
        <v>11782</v>
      </c>
      <c r="B15265" t="s">
        <v>8361</v>
      </c>
      <c r="C15265" s="1">
        <v>44269</v>
      </c>
      <c r="D15265" t="s">
        <v>18</v>
      </c>
      <c r="E15265" t="s">
        <v>13</v>
      </c>
      <c r="F15265" t="s">
        <v>25</v>
      </c>
      <c r="G15265" t="s">
        <v>12241</v>
      </c>
      <c r="H15265">
        <v>1</v>
      </c>
      <c r="I15265">
        <v>5.1492714989865798</v>
      </c>
      <c r="J15265">
        <v>0</v>
      </c>
    </row>
    <row r="15266" spans="1:10">
      <c r="A15266" t="s">
        <v>11783</v>
      </c>
      <c r="B15266" t="s">
        <v>11784</v>
      </c>
      <c r="C15266" s="1">
        <v>44275</v>
      </c>
      <c r="D15266" t="s">
        <v>18</v>
      </c>
      <c r="E15266" t="s">
        <v>13</v>
      </c>
      <c r="F15266" t="s">
        <v>14</v>
      </c>
      <c r="G15266" t="s">
        <v>15</v>
      </c>
      <c r="H15266">
        <v>1</v>
      </c>
      <c r="I15266">
        <v>1.2837314951733201</v>
      </c>
      <c r="J15266">
        <v>0</v>
      </c>
    </row>
    <row r="15267" spans="1:10">
      <c r="A15267" t="s">
        <v>11783</v>
      </c>
      <c r="B15267" t="s">
        <v>13271</v>
      </c>
      <c r="C15267" s="1">
        <v>44266</v>
      </c>
      <c r="D15267" t="s">
        <v>12</v>
      </c>
      <c r="E15267" t="s">
        <v>13</v>
      </c>
      <c r="F15267" t="s">
        <v>20</v>
      </c>
      <c r="G15267" t="s">
        <v>12241</v>
      </c>
      <c r="H15267">
        <v>0</v>
      </c>
      <c r="I15267">
        <v>1.99421555082263</v>
      </c>
      <c r="J15267">
        <v>0</v>
      </c>
    </row>
    <row r="15268" spans="1:10">
      <c r="A15268" t="s">
        <v>11785</v>
      </c>
      <c r="B15268" t="s">
        <v>7688</v>
      </c>
      <c r="C15268" s="1">
        <v>44272</v>
      </c>
      <c r="D15268" t="s">
        <v>12</v>
      </c>
      <c r="E15268" t="s">
        <v>29</v>
      </c>
      <c r="F15268" t="s">
        <v>20</v>
      </c>
      <c r="G15268" t="s">
        <v>15</v>
      </c>
      <c r="H15268">
        <v>1</v>
      </c>
      <c r="I15268">
        <v>2.3682747284689398</v>
      </c>
      <c r="J15268">
        <v>0</v>
      </c>
    </row>
    <row r="15269" spans="1:10">
      <c r="A15269" t="s">
        <v>11785</v>
      </c>
      <c r="B15269" t="s">
        <v>5411</v>
      </c>
      <c r="C15269" s="1">
        <v>44274</v>
      </c>
      <c r="D15269" t="s">
        <v>28</v>
      </c>
      <c r="E15269" t="s">
        <v>19</v>
      </c>
      <c r="F15269" t="s">
        <v>14</v>
      </c>
      <c r="G15269" t="s">
        <v>12241</v>
      </c>
      <c r="H15269">
        <v>1</v>
      </c>
      <c r="I15269">
        <v>6.8522388441491699</v>
      </c>
      <c r="J15269">
        <v>0</v>
      </c>
    </row>
    <row r="15270" spans="1:10">
      <c r="A15270" t="s">
        <v>11786</v>
      </c>
      <c r="B15270" t="s">
        <v>5863</v>
      </c>
      <c r="C15270" s="1">
        <v>44269</v>
      </c>
      <c r="D15270" t="s">
        <v>18</v>
      </c>
      <c r="E15270" t="s">
        <v>13</v>
      </c>
      <c r="F15270" t="s">
        <v>14</v>
      </c>
      <c r="G15270" t="s">
        <v>15</v>
      </c>
      <c r="H15270">
        <v>1</v>
      </c>
      <c r="I15270">
        <v>4.2963441346059996</v>
      </c>
      <c r="J15270">
        <v>0</v>
      </c>
    </row>
    <row r="15271" spans="1:10">
      <c r="A15271" t="s">
        <v>11786</v>
      </c>
      <c r="B15271" t="s">
        <v>2101</v>
      </c>
      <c r="C15271" s="1">
        <v>44272</v>
      </c>
      <c r="D15271" t="s">
        <v>18</v>
      </c>
      <c r="E15271" t="s">
        <v>13</v>
      </c>
      <c r="F15271" t="s">
        <v>20</v>
      </c>
      <c r="G15271" t="s">
        <v>12241</v>
      </c>
      <c r="H15271">
        <v>1</v>
      </c>
      <c r="I15271">
        <v>2.2414549163911799</v>
      </c>
      <c r="J15271">
        <v>0</v>
      </c>
    </row>
    <row r="15272" spans="1:10">
      <c r="A15272" t="s">
        <v>11787</v>
      </c>
      <c r="B15272" t="s">
        <v>997</v>
      </c>
      <c r="C15272" s="1">
        <v>44269</v>
      </c>
      <c r="D15272" t="s">
        <v>12</v>
      </c>
      <c r="E15272" t="s">
        <v>32</v>
      </c>
      <c r="F15272" t="s">
        <v>14</v>
      </c>
      <c r="G15272" t="s">
        <v>15</v>
      </c>
      <c r="H15272">
        <v>1</v>
      </c>
      <c r="I15272">
        <v>3.65769665573798</v>
      </c>
      <c r="J15272">
        <v>0</v>
      </c>
    </row>
    <row r="15273" spans="1:10">
      <c r="A15273" t="s">
        <v>11787</v>
      </c>
      <c r="B15273" t="s">
        <v>8284</v>
      </c>
      <c r="C15273" s="1">
        <v>44264</v>
      </c>
      <c r="D15273" t="s">
        <v>18</v>
      </c>
      <c r="E15273" t="s">
        <v>19</v>
      </c>
      <c r="F15273" t="s">
        <v>25</v>
      </c>
      <c r="G15273" t="s">
        <v>12241</v>
      </c>
      <c r="H15273">
        <v>1</v>
      </c>
      <c r="I15273">
        <v>5.4116365196609904</v>
      </c>
      <c r="J15273">
        <v>0</v>
      </c>
    </row>
    <row r="15274" spans="1:10">
      <c r="A15274" t="s">
        <v>11788</v>
      </c>
      <c r="B15274" t="s">
        <v>5106</v>
      </c>
      <c r="C15274" s="1">
        <v>44276</v>
      </c>
      <c r="D15274" t="s">
        <v>18</v>
      </c>
      <c r="E15274" t="s">
        <v>13</v>
      </c>
      <c r="F15274" t="s">
        <v>43</v>
      </c>
      <c r="G15274" t="s">
        <v>15</v>
      </c>
      <c r="H15274">
        <v>1</v>
      </c>
      <c r="I15274">
        <v>5.70619718473941</v>
      </c>
      <c r="J15274">
        <v>0</v>
      </c>
    </row>
    <row r="15275" spans="1:10">
      <c r="A15275" t="s">
        <v>11788</v>
      </c>
      <c r="B15275" t="s">
        <v>13272</v>
      </c>
      <c r="C15275" s="1">
        <v>44269</v>
      </c>
      <c r="D15275" t="s">
        <v>18</v>
      </c>
      <c r="E15275" t="s">
        <v>19</v>
      </c>
      <c r="F15275" t="s">
        <v>20</v>
      </c>
      <c r="G15275" t="s">
        <v>12241</v>
      </c>
      <c r="H15275">
        <v>0</v>
      </c>
      <c r="I15275">
        <v>1.65513812257042</v>
      </c>
      <c r="J15275">
        <v>0</v>
      </c>
    </row>
    <row r="15276" spans="1:10">
      <c r="A15276" t="s">
        <v>11789</v>
      </c>
      <c r="B15276" t="s">
        <v>1175</v>
      </c>
      <c r="C15276" s="1">
        <v>44267</v>
      </c>
      <c r="D15276" t="s">
        <v>18</v>
      </c>
      <c r="E15276" t="s">
        <v>13</v>
      </c>
      <c r="F15276" t="s">
        <v>43</v>
      </c>
      <c r="G15276" t="s">
        <v>15</v>
      </c>
      <c r="H15276">
        <v>1</v>
      </c>
      <c r="I15276">
        <v>6.3339135538875997</v>
      </c>
      <c r="J15276">
        <v>0</v>
      </c>
    </row>
    <row r="15277" spans="1:10">
      <c r="A15277" t="s">
        <v>11789</v>
      </c>
      <c r="B15277" t="s">
        <v>9563</v>
      </c>
      <c r="C15277" s="1">
        <v>44274</v>
      </c>
      <c r="D15277" t="s">
        <v>18</v>
      </c>
      <c r="E15277" t="s">
        <v>13</v>
      </c>
      <c r="F15277" t="s">
        <v>50</v>
      </c>
      <c r="G15277" t="s">
        <v>12241</v>
      </c>
      <c r="H15277">
        <v>0</v>
      </c>
      <c r="I15277">
        <v>2.2839659661986502</v>
      </c>
      <c r="J15277">
        <v>0</v>
      </c>
    </row>
    <row r="15278" spans="1:10">
      <c r="A15278" t="s">
        <v>11790</v>
      </c>
      <c r="B15278" t="s">
        <v>11791</v>
      </c>
      <c r="C15278" s="1">
        <v>44270</v>
      </c>
      <c r="D15278" t="s">
        <v>12</v>
      </c>
      <c r="E15278" t="s">
        <v>19</v>
      </c>
      <c r="F15278" t="s">
        <v>14</v>
      </c>
      <c r="G15278" t="s">
        <v>15</v>
      </c>
      <c r="H15278">
        <v>0</v>
      </c>
      <c r="I15278">
        <v>0.77991418765750498</v>
      </c>
      <c r="J15278">
        <v>0</v>
      </c>
    </row>
    <row r="15279" spans="1:10">
      <c r="A15279" t="s">
        <v>11790</v>
      </c>
      <c r="B15279" t="s">
        <v>12894</v>
      </c>
      <c r="C15279" s="1">
        <v>44270</v>
      </c>
      <c r="D15279" t="s">
        <v>18</v>
      </c>
      <c r="E15279" t="s">
        <v>13</v>
      </c>
      <c r="F15279" t="s">
        <v>14</v>
      </c>
      <c r="G15279" t="s">
        <v>12241</v>
      </c>
      <c r="H15279">
        <v>0</v>
      </c>
      <c r="I15279">
        <v>3.0795818232457099</v>
      </c>
      <c r="J15279">
        <v>0</v>
      </c>
    </row>
    <row r="15280" spans="1:10">
      <c r="A15280" t="s">
        <v>11792</v>
      </c>
      <c r="B15280" t="s">
        <v>375</v>
      </c>
      <c r="C15280" s="1">
        <v>44267</v>
      </c>
      <c r="D15280" t="s">
        <v>18</v>
      </c>
      <c r="E15280" t="s">
        <v>19</v>
      </c>
      <c r="F15280" t="s">
        <v>43</v>
      </c>
      <c r="G15280" t="s">
        <v>15</v>
      </c>
      <c r="H15280">
        <v>1</v>
      </c>
      <c r="I15280">
        <v>4.9148269482917</v>
      </c>
      <c r="J15280">
        <v>0</v>
      </c>
    </row>
    <row r="15281" spans="1:10">
      <c r="A15281" t="s">
        <v>11792</v>
      </c>
      <c r="B15281" t="s">
        <v>2835</v>
      </c>
      <c r="C15281" s="1">
        <v>44265</v>
      </c>
      <c r="D15281" t="s">
        <v>18</v>
      </c>
      <c r="E15281" t="s">
        <v>13</v>
      </c>
      <c r="F15281" t="s">
        <v>25</v>
      </c>
      <c r="G15281" t="s">
        <v>12241</v>
      </c>
      <c r="H15281">
        <v>0</v>
      </c>
      <c r="I15281">
        <v>1.6548770796107299</v>
      </c>
      <c r="J15281">
        <v>0</v>
      </c>
    </row>
    <row r="15282" spans="1:10">
      <c r="A15282" t="s">
        <v>11793</v>
      </c>
      <c r="B15282" t="s">
        <v>7434</v>
      </c>
      <c r="C15282" s="1">
        <v>44268</v>
      </c>
      <c r="D15282" t="s">
        <v>12</v>
      </c>
      <c r="E15282" t="s">
        <v>13</v>
      </c>
      <c r="F15282" t="s">
        <v>20</v>
      </c>
      <c r="G15282" t="s">
        <v>15</v>
      </c>
      <c r="H15282">
        <v>0</v>
      </c>
      <c r="I15282">
        <v>2.17442955138893</v>
      </c>
      <c r="J15282">
        <v>0</v>
      </c>
    </row>
    <row r="15283" spans="1:10">
      <c r="A15283" t="s">
        <v>11793</v>
      </c>
      <c r="B15283" t="s">
        <v>8917</v>
      </c>
      <c r="C15283" s="1">
        <v>44268</v>
      </c>
      <c r="D15283" t="s">
        <v>12</v>
      </c>
      <c r="E15283" t="s">
        <v>32</v>
      </c>
      <c r="F15283" t="s">
        <v>25</v>
      </c>
      <c r="G15283" t="s">
        <v>12241</v>
      </c>
      <c r="H15283">
        <v>0</v>
      </c>
      <c r="I15283">
        <v>3.5849924375956501</v>
      </c>
      <c r="J15283">
        <v>0</v>
      </c>
    </row>
    <row r="15284" spans="1:10">
      <c r="A15284" t="s">
        <v>11794</v>
      </c>
      <c r="B15284" t="s">
        <v>11795</v>
      </c>
      <c r="C15284" s="1">
        <v>44267</v>
      </c>
      <c r="D15284" t="s">
        <v>12</v>
      </c>
      <c r="E15284" t="s">
        <v>19</v>
      </c>
      <c r="F15284" t="s">
        <v>25</v>
      </c>
      <c r="G15284" t="s">
        <v>15</v>
      </c>
      <c r="H15284">
        <v>0</v>
      </c>
      <c r="I15284">
        <v>2.0819537170947799</v>
      </c>
      <c r="J15284">
        <v>0</v>
      </c>
    </row>
    <row r="15285" spans="1:10">
      <c r="A15285" t="s">
        <v>11794</v>
      </c>
      <c r="B15285" t="s">
        <v>3719</v>
      </c>
      <c r="C15285" s="1">
        <v>44272</v>
      </c>
      <c r="D15285" t="s">
        <v>18</v>
      </c>
      <c r="E15285" t="s">
        <v>13</v>
      </c>
      <c r="F15285" t="s">
        <v>50</v>
      </c>
      <c r="G15285" t="s">
        <v>12241</v>
      </c>
      <c r="H15285">
        <v>0</v>
      </c>
      <c r="I15285">
        <v>3.4114525696663098</v>
      </c>
      <c r="J15285">
        <v>0</v>
      </c>
    </row>
    <row r="15286" spans="1:10">
      <c r="A15286" t="s">
        <v>11796</v>
      </c>
      <c r="B15286" t="s">
        <v>11201</v>
      </c>
      <c r="C15286" s="1">
        <v>44272</v>
      </c>
      <c r="D15286" t="s">
        <v>12</v>
      </c>
      <c r="E15286" t="s">
        <v>13</v>
      </c>
      <c r="F15286" t="s">
        <v>25</v>
      </c>
      <c r="G15286" t="s">
        <v>15</v>
      </c>
      <c r="H15286">
        <v>1</v>
      </c>
      <c r="I15286">
        <v>1.75972139966097</v>
      </c>
      <c r="J15286">
        <v>0</v>
      </c>
    </row>
    <row r="15287" spans="1:10">
      <c r="A15287" t="s">
        <v>11796</v>
      </c>
      <c r="B15287" t="s">
        <v>13273</v>
      </c>
      <c r="C15287" s="1">
        <v>44266</v>
      </c>
      <c r="D15287" t="s">
        <v>12</v>
      </c>
      <c r="E15287" t="s">
        <v>29</v>
      </c>
      <c r="F15287" t="s">
        <v>20</v>
      </c>
      <c r="G15287" t="s">
        <v>12241</v>
      </c>
      <c r="H15287">
        <v>0</v>
      </c>
      <c r="I15287">
        <v>2.7736679063856902</v>
      </c>
      <c r="J15287">
        <v>0</v>
      </c>
    </row>
    <row r="15288" spans="1:10">
      <c r="A15288" t="s">
        <v>11797</v>
      </c>
      <c r="B15288" t="s">
        <v>11798</v>
      </c>
      <c r="C15288" s="1">
        <v>44269</v>
      </c>
      <c r="D15288" t="s">
        <v>18</v>
      </c>
      <c r="E15288" t="s">
        <v>13</v>
      </c>
      <c r="F15288" t="s">
        <v>14</v>
      </c>
      <c r="G15288" t="s">
        <v>15</v>
      </c>
      <c r="H15288">
        <v>0</v>
      </c>
      <c r="I15288">
        <v>4.4246385968473199</v>
      </c>
      <c r="J15288">
        <v>0</v>
      </c>
    </row>
    <row r="15289" spans="1:10">
      <c r="A15289" t="s">
        <v>11797</v>
      </c>
      <c r="B15289" t="s">
        <v>5468</v>
      </c>
      <c r="C15289" s="1">
        <v>44275</v>
      </c>
      <c r="D15289" t="s">
        <v>18</v>
      </c>
      <c r="E15289" t="s">
        <v>13</v>
      </c>
      <c r="F15289" t="s">
        <v>43</v>
      </c>
      <c r="G15289" t="s">
        <v>12241</v>
      </c>
      <c r="H15289">
        <v>0</v>
      </c>
      <c r="I15289">
        <v>3.3552572346538101</v>
      </c>
      <c r="J15289">
        <v>0</v>
      </c>
    </row>
    <row r="15290" spans="1:10">
      <c r="A15290" t="s">
        <v>11799</v>
      </c>
      <c r="B15290" t="s">
        <v>104</v>
      </c>
      <c r="C15290" s="1">
        <v>44273</v>
      </c>
      <c r="D15290" t="s">
        <v>12</v>
      </c>
      <c r="E15290" t="s">
        <v>13</v>
      </c>
      <c r="F15290" t="s">
        <v>14</v>
      </c>
      <c r="G15290" t="s">
        <v>15</v>
      </c>
      <c r="H15290">
        <v>0</v>
      </c>
      <c r="I15290">
        <v>7.7972264654132601</v>
      </c>
      <c r="J15290">
        <v>1</v>
      </c>
    </row>
    <row r="15291" spans="1:10">
      <c r="A15291" t="s">
        <v>11799</v>
      </c>
      <c r="B15291" t="s">
        <v>12388</v>
      </c>
      <c r="C15291" s="1">
        <v>44269</v>
      </c>
      <c r="D15291" t="s">
        <v>12</v>
      </c>
      <c r="E15291" t="s">
        <v>13</v>
      </c>
      <c r="F15291" t="s">
        <v>14</v>
      </c>
      <c r="G15291" t="s">
        <v>12241</v>
      </c>
      <c r="H15291">
        <v>0</v>
      </c>
      <c r="I15291">
        <v>6.8153551535635701</v>
      </c>
      <c r="J15291">
        <v>0</v>
      </c>
    </row>
    <row r="15292" spans="1:10">
      <c r="A15292" t="s">
        <v>11800</v>
      </c>
      <c r="B15292" t="s">
        <v>6678</v>
      </c>
      <c r="C15292" s="1">
        <v>44269</v>
      </c>
      <c r="D15292" t="s">
        <v>12</v>
      </c>
      <c r="E15292" t="s">
        <v>13</v>
      </c>
      <c r="F15292" t="s">
        <v>14</v>
      </c>
      <c r="G15292" t="s">
        <v>15</v>
      </c>
      <c r="H15292">
        <v>1</v>
      </c>
      <c r="I15292">
        <v>6.1435492821131197</v>
      </c>
      <c r="J15292">
        <v>0</v>
      </c>
    </row>
    <row r="15293" spans="1:10">
      <c r="A15293" t="s">
        <v>11800</v>
      </c>
      <c r="B15293" t="s">
        <v>13020</v>
      </c>
      <c r="C15293" s="1">
        <v>44266</v>
      </c>
      <c r="D15293" t="s">
        <v>18</v>
      </c>
      <c r="E15293" t="s">
        <v>13</v>
      </c>
      <c r="F15293" t="s">
        <v>14</v>
      </c>
      <c r="G15293" t="s">
        <v>12241</v>
      </c>
      <c r="H15293">
        <v>0</v>
      </c>
      <c r="I15293">
        <v>8.4296556209940992</v>
      </c>
      <c r="J15293">
        <v>0</v>
      </c>
    </row>
    <row r="15294" spans="1:10">
      <c r="A15294" t="s">
        <v>11801</v>
      </c>
      <c r="B15294" t="s">
        <v>11802</v>
      </c>
      <c r="C15294" s="1">
        <v>44276</v>
      </c>
      <c r="D15294" t="s">
        <v>18</v>
      </c>
      <c r="E15294" t="s">
        <v>13</v>
      </c>
      <c r="F15294" t="s">
        <v>14</v>
      </c>
      <c r="G15294" t="s">
        <v>15</v>
      </c>
      <c r="H15294">
        <v>0</v>
      </c>
      <c r="I15294">
        <v>1.30334497566301</v>
      </c>
      <c r="J15294">
        <v>0</v>
      </c>
    </row>
    <row r="15295" spans="1:10">
      <c r="A15295" t="s">
        <v>11801</v>
      </c>
      <c r="B15295" t="s">
        <v>9311</v>
      </c>
      <c r="C15295" s="1">
        <v>44274</v>
      </c>
      <c r="D15295" t="s">
        <v>18</v>
      </c>
      <c r="E15295" t="s">
        <v>19</v>
      </c>
      <c r="F15295" t="s">
        <v>14</v>
      </c>
      <c r="G15295" t="s">
        <v>12241</v>
      </c>
      <c r="H15295">
        <v>1</v>
      </c>
      <c r="I15295">
        <v>5.0342879335523802</v>
      </c>
      <c r="J15295">
        <v>0</v>
      </c>
    </row>
    <row r="15296" spans="1:10">
      <c r="A15296" t="s">
        <v>11803</v>
      </c>
      <c r="B15296" t="s">
        <v>1266</v>
      </c>
      <c r="C15296" s="1">
        <v>44268</v>
      </c>
      <c r="D15296" t="s">
        <v>18</v>
      </c>
      <c r="E15296" t="s">
        <v>13</v>
      </c>
      <c r="F15296" t="s">
        <v>50</v>
      </c>
      <c r="G15296" t="s">
        <v>15</v>
      </c>
      <c r="H15296">
        <v>0</v>
      </c>
      <c r="I15296">
        <v>1.62228837122806</v>
      </c>
      <c r="J15296">
        <v>0</v>
      </c>
    </row>
    <row r="15297" spans="1:10">
      <c r="A15297" t="s">
        <v>11803</v>
      </c>
      <c r="B15297" t="s">
        <v>2873</v>
      </c>
      <c r="C15297" s="1">
        <v>44271</v>
      </c>
      <c r="D15297" t="s">
        <v>12</v>
      </c>
      <c r="E15297" t="s">
        <v>19</v>
      </c>
      <c r="F15297" t="s">
        <v>43</v>
      </c>
      <c r="G15297" t="s">
        <v>12241</v>
      </c>
      <c r="H15297">
        <v>0</v>
      </c>
      <c r="I15297">
        <v>3.2819162590001199</v>
      </c>
      <c r="J15297">
        <v>0</v>
      </c>
    </row>
    <row r="15298" spans="1:10">
      <c r="A15298" t="s">
        <v>11804</v>
      </c>
      <c r="B15298" t="s">
        <v>10926</v>
      </c>
      <c r="C15298" s="1">
        <v>44275</v>
      </c>
      <c r="D15298" t="s">
        <v>18</v>
      </c>
      <c r="E15298" t="s">
        <v>13</v>
      </c>
      <c r="F15298" t="s">
        <v>43</v>
      </c>
      <c r="G15298" t="s">
        <v>15</v>
      </c>
      <c r="H15298">
        <v>0</v>
      </c>
      <c r="I15298">
        <v>2.4674563423485298</v>
      </c>
      <c r="J15298">
        <v>0</v>
      </c>
    </row>
    <row r="15299" spans="1:10">
      <c r="A15299" t="s">
        <v>11804</v>
      </c>
      <c r="B15299" t="s">
        <v>5794</v>
      </c>
      <c r="C15299" s="1">
        <v>44265</v>
      </c>
      <c r="D15299" t="s">
        <v>12</v>
      </c>
      <c r="E15299" t="s">
        <v>19</v>
      </c>
      <c r="F15299" t="s">
        <v>14</v>
      </c>
      <c r="G15299" t="s">
        <v>12241</v>
      </c>
      <c r="H15299">
        <v>0</v>
      </c>
      <c r="I15299">
        <v>2.7034533312066999</v>
      </c>
      <c r="J15299">
        <v>0</v>
      </c>
    </row>
    <row r="15300" spans="1:10">
      <c r="A15300" t="s">
        <v>11805</v>
      </c>
      <c r="B15300" t="s">
        <v>6864</v>
      </c>
      <c r="C15300" s="1">
        <v>44272</v>
      </c>
      <c r="D15300" t="s">
        <v>18</v>
      </c>
      <c r="E15300" t="s">
        <v>32</v>
      </c>
      <c r="F15300" t="s">
        <v>25</v>
      </c>
      <c r="G15300" t="s">
        <v>15</v>
      </c>
      <c r="H15300">
        <v>0</v>
      </c>
      <c r="I15300">
        <v>2.8142539374693998</v>
      </c>
      <c r="J15300">
        <v>0</v>
      </c>
    </row>
    <row r="15301" spans="1:10">
      <c r="A15301" t="s">
        <v>11805</v>
      </c>
      <c r="B15301" t="s">
        <v>12732</v>
      </c>
      <c r="C15301" s="1">
        <v>44274</v>
      </c>
      <c r="D15301" t="s">
        <v>18</v>
      </c>
      <c r="E15301" t="s">
        <v>13</v>
      </c>
      <c r="F15301" t="s">
        <v>43</v>
      </c>
      <c r="G15301" t="s">
        <v>12241</v>
      </c>
      <c r="H15301">
        <v>0</v>
      </c>
      <c r="I15301">
        <v>2.8861057208843701</v>
      </c>
      <c r="J15301">
        <v>0</v>
      </c>
    </row>
    <row r="15302" spans="1:10">
      <c r="A15302" t="s">
        <v>11806</v>
      </c>
      <c r="B15302" t="s">
        <v>11807</v>
      </c>
      <c r="C15302" s="1">
        <v>44268</v>
      </c>
      <c r="D15302" t="s">
        <v>18</v>
      </c>
      <c r="E15302" t="s">
        <v>19</v>
      </c>
      <c r="F15302" t="s">
        <v>25</v>
      </c>
      <c r="G15302" t="s">
        <v>15</v>
      </c>
      <c r="H15302">
        <v>0</v>
      </c>
      <c r="I15302">
        <v>4.8370211924801199</v>
      </c>
      <c r="J15302">
        <v>0</v>
      </c>
    </row>
    <row r="15303" spans="1:10">
      <c r="A15303" t="s">
        <v>11806</v>
      </c>
      <c r="B15303" t="s">
        <v>13024</v>
      </c>
      <c r="C15303" s="1">
        <v>44267</v>
      </c>
      <c r="D15303" t="s">
        <v>18</v>
      </c>
      <c r="E15303" t="s">
        <v>29</v>
      </c>
      <c r="F15303" t="s">
        <v>50</v>
      </c>
      <c r="G15303" t="s">
        <v>12241</v>
      </c>
      <c r="H15303">
        <v>0</v>
      </c>
      <c r="I15303">
        <v>6.1519330945889203</v>
      </c>
      <c r="J15303">
        <v>0</v>
      </c>
    </row>
    <row r="15304" spans="1:10">
      <c r="A15304" t="s">
        <v>11808</v>
      </c>
      <c r="B15304" t="s">
        <v>247</v>
      </c>
      <c r="C15304" s="1">
        <v>44275</v>
      </c>
      <c r="D15304" t="s">
        <v>12</v>
      </c>
      <c r="E15304" t="s">
        <v>13</v>
      </c>
      <c r="F15304" t="s">
        <v>43</v>
      </c>
      <c r="G15304" t="s">
        <v>15</v>
      </c>
      <c r="H15304">
        <v>1</v>
      </c>
      <c r="I15304">
        <v>1.9452540448312401</v>
      </c>
      <c r="J15304">
        <v>0</v>
      </c>
    </row>
    <row r="15305" spans="1:10">
      <c r="A15305" t="s">
        <v>11808</v>
      </c>
      <c r="B15305" t="s">
        <v>9448</v>
      </c>
      <c r="C15305" s="1">
        <v>44271</v>
      </c>
      <c r="D15305" t="s">
        <v>18</v>
      </c>
      <c r="E15305" t="s">
        <v>13</v>
      </c>
      <c r="F15305" t="s">
        <v>14</v>
      </c>
      <c r="G15305" t="s">
        <v>12241</v>
      </c>
      <c r="H15305">
        <v>0</v>
      </c>
      <c r="I15305">
        <v>0.506144634364604</v>
      </c>
      <c r="J15305">
        <v>0</v>
      </c>
    </row>
    <row r="15306" spans="1:10">
      <c r="A15306" t="s">
        <v>11809</v>
      </c>
      <c r="B15306" t="s">
        <v>8410</v>
      </c>
      <c r="C15306" s="1">
        <v>44275</v>
      </c>
      <c r="D15306" t="s">
        <v>18</v>
      </c>
      <c r="E15306" t="s">
        <v>13</v>
      </c>
      <c r="F15306" t="s">
        <v>20</v>
      </c>
      <c r="G15306" t="s">
        <v>15</v>
      </c>
      <c r="H15306">
        <v>0</v>
      </c>
      <c r="I15306">
        <v>4.5944318175367496</v>
      </c>
      <c r="J15306">
        <v>0</v>
      </c>
    </row>
    <row r="15307" spans="1:10">
      <c r="A15307" t="s">
        <v>11809</v>
      </c>
      <c r="B15307" t="s">
        <v>12462</v>
      </c>
      <c r="C15307" s="1">
        <v>44273</v>
      </c>
      <c r="D15307" t="s">
        <v>18</v>
      </c>
      <c r="E15307" t="s">
        <v>13</v>
      </c>
      <c r="F15307" t="s">
        <v>20</v>
      </c>
      <c r="G15307" t="s">
        <v>12241</v>
      </c>
      <c r="H15307">
        <v>0</v>
      </c>
      <c r="I15307">
        <v>3.79917196991999</v>
      </c>
      <c r="J15307">
        <v>0</v>
      </c>
    </row>
    <row r="15308" spans="1:10">
      <c r="A15308" t="s">
        <v>11810</v>
      </c>
      <c r="B15308" t="s">
        <v>11811</v>
      </c>
      <c r="C15308" s="1">
        <v>44271</v>
      </c>
      <c r="D15308" t="s">
        <v>18</v>
      </c>
      <c r="E15308" t="s">
        <v>19</v>
      </c>
      <c r="F15308" t="s">
        <v>14</v>
      </c>
      <c r="G15308" t="s">
        <v>15</v>
      </c>
      <c r="H15308">
        <v>0</v>
      </c>
      <c r="I15308">
        <v>3.1770424929161201</v>
      </c>
      <c r="J15308">
        <v>0</v>
      </c>
    </row>
    <row r="15309" spans="1:10">
      <c r="A15309" t="s">
        <v>11810</v>
      </c>
      <c r="B15309" t="s">
        <v>5146</v>
      </c>
      <c r="C15309" s="1">
        <v>44270</v>
      </c>
      <c r="D15309" t="s">
        <v>18</v>
      </c>
      <c r="E15309" t="s">
        <v>19</v>
      </c>
      <c r="F15309" t="s">
        <v>14</v>
      </c>
      <c r="G15309" t="s">
        <v>12241</v>
      </c>
      <c r="H15309">
        <v>1</v>
      </c>
      <c r="I15309">
        <v>3.6766476943917201</v>
      </c>
      <c r="J15309">
        <v>0</v>
      </c>
    </row>
    <row r="15310" spans="1:10">
      <c r="A15310" t="s">
        <v>11812</v>
      </c>
      <c r="B15310" t="s">
        <v>11813</v>
      </c>
      <c r="C15310" s="1">
        <v>44269</v>
      </c>
      <c r="D15310" t="s">
        <v>18</v>
      </c>
      <c r="E15310" t="s">
        <v>13</v>
      </c>
      <c r="F15310" t="s">
        <v>25</v>
      </c>
      <c r="G15310" t="s">
        <v>15</v>
      </c>
      <c r="H15310">
        <v>0</v>
      </c>
      <c r="I15310">
        <v>2.4551439503752199</v>
      </c>
      <c r="J15310">
        <v>0</v>
      </c>
    </row>
    <row r="15311" spans="1:10">
      <c r="A15311" t="s">
        <v>11812</v>
      </c>
      <c r="B15311" t="s">
        <v>11158</v>
      </c>
      <c r="C15311" s="1">
        <v>44274</v>
      </c>
      <c r="D15311" t="s">
        <v>12</v>
      </c>
      <c r="E15311" t="s">
        <v>13</v>
      </c>
      <c r="F15311" t="s">
        <v>14</v>
      </c>
      <c r="G15311" t="s">
        <v>12241</v>
      </c>
      <c r="H15311">
        <v>1</v>
      </c>
      <c r="I15311">
        <v>1.7541759067303799</v>
      </c>
      <c r="J15311">
        <v>0</v>
      </c>
    </row>
    <row r="15312" spans="1:10">
      <c r="A15312" t="s">
        <v>11814</v>
      </c>
      <c r="B15312" t="s">
        <v>4273</v>
      </c>
      <c r="C15312" s="1">
        <v>44269</v>
      </c>
      <c r="D15312" t="s">
        <v>18</v>
      </c>
      <c r="E15312" t="s">
        <v>32</v>
      </c>
      <c r="F15312" t="s">
        <v>43</v>
      </c>
      <c r="G15312" t="s">
        <v>15</v>
      </c>
      <c r="H15312">
        <v>0</v>
      </c>
      <c r="I15312">
        <v>4.0773855760743603</v>
      </c>
      <c r="J15312">
        <v>0</v>
      </c>
    </row>
    <row r="15313" spans="1:10">
      <c r="A15313" t="s">
        <v>11814</v>
      </c>
      <c r="B15313" t="s">
        <v>12392</v>
      </c>
      <c r="C15313" s="1">
        <v>44266</v>
      </c>
      <c r="D15313" t="s">
        <v>12</v>
      </c>
      <c r="E15313" t="s">
        <v>13</v>
      </c>
      <c r="F15313" t="s">
        <v>20</v>
      </c>
      <c r="G15313" t="s">
        <v>12241</v>
      </c>
      <c r="H15313">
        <v>0</v>
      </c>
      <c r="I15313">
        <v>4.6683370443892196</v>
      </c>
      <c r="J15313">
        <v>0</v>
      </c>
    </row>
    <row r="15314" spans="1:10">
      <c r="A15314" t="s">
        <v>11815</v>
      </c>
      <c r="B15314" t="s">
        <v>10483</v>
      </c>
      <c r="C15314" s="1">
        <v>44275</v>
      </c>
      <c r="D15314" t="s">
        <v>18</v>
      </c>
      <c r="E15314" t="s">
        <v>13</v>
      </c>
      <c r="F15314" t="s">
        <v>20</v>
      </c>
      <c r="G15314" t="s">
        <v>15</v>
      </c>
      <c r="H15314">
        <v>0</v>
      </c>
      <c r="I15314">
        <v>2.45431532526033</v>
      </c>
      <c r="J15314">
        <v>0</v>
      </c>
    </row>
    <row r="15315" spans="1:10">
      <c r="A15315" t="s">
        <v>11815</v>
      </c>
      <c r="B15315" t="s">
        <v>12625</v>
      </c>
      <c r="C15315" s="1">
        <v>44273</v>
      </c>
      <c r="D15315" t="s">
        <v>18</v>
      </c>
      <c r="E15315" t="s">
        <v>13</v>
      </c>
      <c r="F15315" t="s">
        <v>14</v>
      </c>
      <c r="G15315" t="s">
        <v>12241</v>
      </c>
      <c r="H15315">
        <v>0</v>
      </c>
      <c r="I15315">
        <v>4.7663999709818103</v>
      </c>
      <c r="J15315">
        <v>0</v>
      </c>
    </row>
    <row r="15316" spans="1:10">
      <c r="A15316" t="s">
        <v>11816</v>
      </c>
      <c r="B15316" t="s">
        <v>7092</v>
      </c>
      <c r="C15316" s="1">
        <v>44274</v>
      </c>
      <c r="D15316" t="s">
        <v>18</v>
      </c>
      <c r="E15316" t="s">
        <v>13</v>
      </c>
      <c r="F15316" t="s">
        <v>25</v>
      </c>
      <c r="G15316" t="s">
        <v>15</v>
      </c>
      <c r="H15316">
        <v>0</v>
      </c>
      <c r="I15316">
        <v>6.8092991586642304</v>
      </c>
      <c r="J15316">
        <v>0</v>
      </c>
    </row>
    <row r="15317" spans="1:10">
      <c r="A15317" t="s">
        <v>11816</v>
      </c>
      <c r="B15317" t="s">
        <v>10995</v>
      </c>
      <c r="C15317" s="1">
        <v>44274</v>
      </c>
      <c r="D15317" t="s">
        <v>18</v>
      </c>
      <c r="E15317" t="s">
        <v>13</v>
      </c>
      <c r="F15317" t="s">
        <v>14</v>
      </c>
      <c r="G15317" t="s">
        <v>12241</v>
      </c>
      <c r="H15317">
        <v>1</v>
      </c>
      <c r="I15317">
        <v>5.2261283948320401</v>
      </c>
      <c r="J15317">
        <v>0</v>
      </c>
    </row>
    <row r="15318" spans="1:10">
      <c r="A15318" t="s">
        <v>11817</v>
      </c>
      <c r="B15318" t="s">
        <v>2249</v>
      </c>
      <c r="C15318" s="1">
        <v>44266</v>
      </c>
      <c r="D15318" t="s">
        <v>12</v>
      </c>
      <c r="E15318" t="s">
        <v>29</v>
      </c>
      <c r="F15318" t="s">
        <v>25</v>
      </c>
      <c r="G15318" t="s">
        <v>15</v>
      </c>
      <c r="H15318">
        <v>1</v>
      </c>
      <c r="I15318">
        <v>2.86292930032086</v>
      </c>
      <c r="J15318">
        <v>0</v>
      </c>
    </row>
    <row r="15319" spans="1:10">
      <c r="A15319" t="s">
        <v>11817</v>
      </c>
      <c r="B15319" t="s">
        <v>13263</v>
      </c>
      <c r="C15319" s="1">
        <v>44268</v>
      </c>
      <c r="D15319" t="s">
        <v>18</v>
      </c>
      <c r="E15319" t="s">
        <v>29</v>
      </c>
      <c r="F15319" t="s">
        <v>25</v>
      </c>
      <c r="G15319" t="s">
        <v>12241</v>
      </c>
      <c r="H15319">
        <v>0</v>
      </c>
      <c r="I15319">
        <v>13.1702473796493</v>
      </c>
      <c r="J15319">
        <v>0</v>
      </c>
    </row>
    <row r="15320" spans="1:10">
      <c r="A15320" t="s">
        <v>11818</v>
      </c>
      <c r="B15320" t="s">
        <v>6507</v>
      </c>
      <c r="C15320" s="1">
        <v>44272</v>
      </c>
      <c r="D15320" t="s">
        <v>18</v>
      </c>
      <c r="E15320" t="s">
        <v>29</v>
      </c>
      <c r="F15320" t="s">
        <v>43</v>
      </c>
      <c r="G15320" t="s">
        <v>15</v>
      </c>
      <c r="H15320">
        <v>0</v>
      </c>
      <c r="I15320">
        <v>7.2016739171713402</v>
      </c>
      <c r="J15320">
        <v>0</v>
      </c>
    </row>
    <row r="15321" spans="1:10">
      <c r="A15321" t="s">
        <v>11818</v>
      </c>
      <c r="B15321" t="s">
        <v>457</v>
      </c>
      <c r="C15321" s="1">
        <v>44275</v>
      </c>
      <c r="D15321" t="s">
        <v>12</v>
      </c>
      <c r="E15321" t="s">
        <v>19</v>
      </c>
      <c r="F15321" t="s">
        <v>20</v>
      </c>
      <c r="G15321" t="s">
        <v>12241</v>
      </c>
      <c r="H15321">
        <v>0</v>
      </c>
      <c r="I15321">
        <v>1.5378123087623099</v>
      </c>
      <c r="J15321">
        <v>0</v>
      </c>
    </row>
    <row r="15322" spans="1:10">
      <c r="A15322" t="s">
        <v>11819</v>
      </c>
      <c r="B15322" t="s">
        <v>4333</v>
      </c>
      <c r="C15322" s="1">
        <v>44273</v>
      </c>
      <c r="D15322" t="s">
        <v>18</v>
      </c>
      <c r="E15322" t="s">
        <v>29</v>
      </c>
      <c r="F15322" t="s">
        <v>50</v>
      </c>
      <c r="G15322" t="s">
        <v>15</v>
      </c>
      <c r="H15322">
        <v>0</v>
      </c>
      <c r="I15322">
        <v>2.2703341814153699</v>
      </c>
      <c r="J15322">
        <v>0</v>
      </c>
    </row>
    <row r="15323" spans="1:10">
      <c r="A15323" t="s">
        <v>11819</v>
      </c>
      <c r="B15323" t="s">
        <v>7404</v>
      </c>
      <c r="C15323" s="1">
        <v>44265</v>
      </c>
      <c r="D15323" t="s">
        <v>18</v>
      </c>
      <c r="E15323" t="s">
        <v>29</v>
      </c>
      <c r="F15323" t="s">
        <v>14</v>
      </c>
      <c r="G15323" t="s">
        <v>12241</v>
      </c>
      <c r="H15323">
        <v>1</v>
      </c>
      <c r="I15323">
        <v>4.20641928305779</v>
      </c>
      <c r="J15323">
        <v>0</v>
      </c>
    </row>
    <row r="15324" spans="1:10">
      <c r="A15324" t="s">
        <v>11820</v>
      </c>
      <c r="B15324" t="s">
        <v>9721</v>
      </c>
      <c r="C15324" s="1">
        <v>44266</v>
      </c>
      <c r="D15324" t="s">
        <v>18</v>
      </c>
      <c r="E15324" t="s">
        <v>29</v>
      </c>
      <c r="F15324" t="s">
        <v>25</v>
      </c>
      <c r="G15324" t="s">
        <v>15</v>
      </c>
      <c r="H15324">
        <v>0</v>
      </c>
      <c r="I15324">
        <v>3.4217973701059701</v>
      </c>
      <c r="J15324">
        <v>0</v>
      </c>
    </row>
    <row r="15325" spans="1:10">
      <c r="A15325" t="s">
        <v>11820</v>
      </c>
      <c r="B15325" t="s">
        <v>5533</v>
      </c>
      <c r="C15325" s="1">
        <v>44274</v>
      </c>
      <c r="D15325" t="s">
        <v>12</v>
      </c>
      <c r="E15325" t="s">
        <v>13</v>
      </c>
      <c r="F15325" t="s">
        <v>50</v>
      </c>
      <c r="G15325" t="s">
        <v>12241</v>
      </c>
      <c r="H15325">
        <v>0</v>
      </c>
      <c r="I15325">
        <v>3.84361866694156</v>
      </c>
      <c r="J15325">
        <v>0</v>
      </c>
    </row>
    <row r="15326" spans="1:10">
      <c r="A15326" t="s">
        <v>11821</v>
      </c>
      <c r="B15326" t="s">
        <v>10310</v>
      </c>
      <c r="C15326" s="1">
        <v>44272</v>
      </c>
      <c r="D15326" t="s">
        <v>18</v>
      </c>
      <c r="E15326" t="s">
        <v>13</v>
      </c>
      <c r="F15326" t="s">
        <v>20</v>
      </c>
      <c r="G15326" t="s">
        <v>15</v>
      </c>
      <c r="H15326">
        <v>1</v>
      </c>
      <c r="I15326">
        <v>2.9899157175469901</v>
      </c>
      <c r="J15326">
        <v>0</v>
      </c>
    </row>
    <row r="15327" spans="1:10">
      <c r="A15327" t="s">
        <v>11821</v>
      </c>
      <c r="B15327" t="s">
        <v>509</v>
      </c>
      <c r="C15327" s="1">
        <v>44276</v>
      </c>
      <c r="D15327" t="s">
        <v>18</v>
      </c>
      <c r="E15327" t="s">
        <v>29</v>
      </c>
      <c r="F15327" t="s">
        <v>14</v>
      </c>
      <c r="G15327" t="s">
        <v>12241</v>
      </c>
      <c r="H15327">
        <v>1</v>
      </c>
      <c r="I15327">
        <v>4.7279969638457304</v>
      </c>
      <c r="J15327">
        <v>0</v>
      </c>
    </row>
    <row r="15328" spans="1:10">
      <c r="A15328" t="s">
        <v>11822</v>
      </c>
      <c r="B15328" t="s">
        <v>11823</v>
      </c>
      <c r="C15328" s="1">
        <v>44275</v>
      </c>
      <c r="D15328" t="s">
        <v>12</v>
      </c>
      <c r="E15328" t="s">
        <v>29</v>
      </c>
      <c r="F15328" t="s">
        <v>20</v>
      </c>
      <c r="G15328" t="s">
        <v>15</v>
      </c>
      <c r="H15328">
        <v>1</v>
      </c>
      <c r="I15328">
        <v>5.1382486377667203</v>
      </c>
      <c r="J15328">
        <v>0</v>
      </c>
    </row>
    <row r="15329" spans="1:10">
      <c r="A15329" t="s">
        <v>11822</v>
      </c>
      <c r="B15329" t="s">
        <v>12528</v>
      </c>
      <c r="C15329" s="1">
        <v>44274</v>
      </c>
      <c r="D15329" t="s">
        <v>12</v>
      </c>
      <c r="E15329" t="s">
        <v>29</v>
      </c>
      <c r="F15329" t="s">
        <v>20</v>
      </c>
      <c r="G15329" t="s">
        <v>12241</v>
      </c>
      <c r="H15329">
        <v>1</v>
      </c>
      <c r="I15329">
        <v>3.76037910674376</v>
      </c>
      <c r="J15329">
        <v>0</v>
      </c>
    </row>
    <row r="15330" spans="1:10">
      <c r="A15330" t="s">
        <v>11824</v>
      </c>
      <c r="B15330" t="s">
        <v>9396</v>
      </c>
      <c r="C15330" s="1">
        <v>44275</v>
      </c>
      <c r="D15330" t="s">
        <v>18</v>
      </c>
      <c r="E15330" t="s">
        <v>29</v>
      </c>
      <c r="F15330" t="s">
        <v>20</v>
      </c>
      <c r="G15330" t="s">
        <v>15</v>
      </c>
      <c r="H15330">
        <v>0</v>
      </c>
      <c r="I15330">
        <v>1.5370787146220499</v>
      </c>
      <c r="J15330">
        <v>0</v>
      </c>
    </row>
    <row r="15331" spans="1:10">
      <c r="A15331" t="s">
        <v>11824</v>
      </c>
      <c r="B15331" t="s">
        <v>4948</v>
      </c>
      <c r="C15331" s="1">
        <v>44271</v>
      </c>
      <c r="D15331" t="s">
        <v>12</v>
      </c>
      <c r="E15331" t="s">
        <v>29</v>
      </c>
      <c r="F15331" t="s">
        <v>14</v>
      </c>
      <c r="G15331" t="s">
        <v>12241</v>
      </c>
      <c r="H15331">
        <v>0</v>
      </c>
      <c r="I15331">
        <v>1.6537975921557799</v>
      </c>
      <c r="J15331">
        <v>0</v>
      </c>
    </row>
    <row r="15332" spans="1:10">
      <c r="A15332" t="s">
        <v>11825</v>
      </c>
      <c r="B15332" t="s">
        <v>11826</v>
      </c>
      <c r="C15332" s="1">
        <v>44265</v>
      </c>
      <c r="D15332" t="s">
        <v>12</v>
      </c>
      <c r="E15332" t="s">
        <v>29</v>
      </c>
      <c r="F15332" t="s">
        <v>20</v>
      </c>
      <c r="G15332" t="s">
        <v>15</v>
      </c>
      <c r="H15332">
        <v>1</v>
      </c>
      <c r="I15332">
        <v>3.5263618398216399</v>
      </c>
      <c r="J15332">
        <v>0</v>
      </c>
    </row>
    <row r="15333" spans="1:10">
      <c r="A15333" t="s">
        <v>11825</v>
      </c>
      <c r="B15333" t="s">
        <v>12914</v>
      </c>
      <c r="C15333" s="1">
        <v>44274</v>
      </c>
      <c r="D15333" t="s">
        <v>12</v>
      </c>
      <c r="E15333" t="s">
        <v>13</v>
      </c>
      <c r="F15333" t="s">
        <v>20</v>
      </c>
      <c r="G15333" t="s">
        <v>12241</v>
      </c>
      <c r="H15333">
        <v>0</v>
      </c>
      <c r="I15333">
        <v>2.5584380118220702</v>
      </c>
      <c r="J15333">
        <v>0</v>
      </c>
    </row>
    <row r="15334" spans="1:10">
      <c r="A15334" t="s">
        <v>11827</v>
      </c>
      <c r="B15334" t="s">
        <v>8540</v>
      </c>
      <c r="C15334" s="1">
        <v>44276</v>
      </c>
      <c r="D15334" t="s">
        <v>18</v>
      </c>
      <c r="E15334" t="s">
        <v>13</v>
      </c>
      <c r="F15334" t="s">
        <v>25</v>
      </c>
      <c r="G15334" t="s">
        <v>15</v>
      </c>
      <c r="H15334">
        <v>0</v>
      </c>
      <c r="I15334">
        <v>2.2900710427046298</v>
      </c>
      <c r="J15334">
        <v>0</v>
      </c>
    </row>
    <row r="15335" spans="1:10">
      <c r="A15335" t="s">
        <v>11827</v>
      </c>
      <c r="B15335" t="s">
        <v>11236</v>
      </c>
      <c r="C15335" s="1">
        <v>44276</v>
      </c>
      <c r="D15335" t="s">
        <v>18</v>
      </c>
      <c r="E15335" t="s">
        <v>29</v>
      </c>
      <c r="F15335" t="s">
        <v>43</v>
      </c>
      <c r="G15335" t="s">
        <v>12241</v>
      </c>
      <c r="H15335">
        <v>0</v>
      </c>
      <c r="I15335">
        <v>6.2194376022485702</v>
      </c>
      <c r="J15335">
        <v>0</v>
      </c>
    </row>
    <row r="15336" spans="1:10">
      <c r="A15336" t="s">
        <v>11828</v>
      </c>
      <c r="B15336" t="s">
        <v>8755</v>
      </c>
      <c r="C15336" s="1">
        <v>44271</v>
      </c>
      <c r="D15336" t="s">
        <v>18</v>
      </c>
      <c r="E15336" t="s">
        <v>19</v>
      </c>
      <c r="F15336" t="s">
        <v>14</v>
      </c>
      <c r="G15336" t="s">
        <v>15</v>
      </c>
      <c r="H15336">
        <v>1</v>
      </c>
      <c r="I15336">
        <v>3.3778930481638301</v>
      </c>
      <c r="J15336">
        <v>0</v>
      </c>
    </row>
    <row r="15337" spans="1:10">
      <c r="A15337" t="s">
        <v>11828</v>
      </c>
      <c r="B15337" t="s">
        <v>13274</v>
      </c>
      <c r="C15337" s="1">
        <v>44264</v>
      </c>
      <c r="D15337" t="s">
        <v>18</v>
      </c>
      <c r="E15337" t="s">
        <v>13</v>
      </c>
      <c r="F15337" t="s">
        <v>43</v>
      </c>
      <c r="G15337" t="s">
        <v>12241</v>
      </c>
      <c r="H15337">
        <v>0</v>
      </c>
      <c r="I15337">
        <v>3.9155381334225701</v>
      </c>
      <c r="J15337">
        <v>0</v>
      </c>
    </row>
    <row r="15338" spans="1:10">
      <c r="A15338" t="s">
        <v>11829</v>
      </c>
      <c r="B15338" t="s">
        <v>11830</v>
      </c>
      <c r="C15338" s="1">
        <v>44274</v>
      </c>
      <c r="D15338" t="s">
        <v>12</v>
      </c>
      <c r="E15338" t="s">
        <v>32</v>
      </c>
      <c r="F15338" t="s">
        <v>14</v>
      </c>
      <c r="G15338" t="s">
        <v>15</v>
      </c>
      <c r="H15338">
        <v>1</v>
      </c>
      <c r="I15338">
        <v>6.2168302817494503</v>
      </c>
      <c r="J15338">
        <v>0</v>
      </c>
    </row>
    <row r="15339" spans="1:10">
      <c r="A15339" t="s">
        <v>11829</v>
      </c>
      <c r="B15339" t="s">
        <v>5043</v>
      </c>
      <c r="C15339" s="1">
        <v>44268</v>
      </c>
      <c r="D15339" t="s">
        <v>18</v>
      </c>
      <c r="E15339" t="s">
        <v>13</v>
      </c>
      <c r="F15339" t="s">
        <v>25</v>
      </c>
      <c r="G15339" t="s">
        <v>12241</v>
      </c>
      <c r="H15339">
        <v>0</v>
      </c>
      <c r="I15339">
        <v>2.6523679528562401</v>
      </c>
      <c r="J15339">
        <v>0</v>
      </c>
    </row>
    <row r="15340" spans="1:10">
      <c r="A15340" t="s">
        <v>11831</v>
      </c>
      <c r="B15340" t="s">
        <v>7154</v>
      </c>
      <c r="C15340" s="1">
        <v>44270</v>
      </c>
      <c r="D15340" t="s">
        <v>18</v>
      </c>
      <c r="E15340" t="s">
        <v>19</v>
      </c>
      <c r="F15340" t="s">
        <v>14</v>
      </c>
      <c r="G15340" t="s">
        <v>15</v>
      </c>
      <c r="H15340">
        <v>1</v>
      </c>
      <c r="I15340">
        <v>4.6162343366134699</v>
      </c>
      <c r="J15340">
        <v>0</v>
      </c>
    </row>
    <row r="15341" spans="1:10">
      <c r="A15341" t="s">
        <v>11831</v>
      </c>
      <c r="B15341" t="s">
        <v>2464</v>
      </c>
      <c r="C15341" s="1">
        <v>44265</v>
      </c>
      <c r="D15341" t="s">
        <v>12</v>
      </c>
      <c r="E15341" t="s">
        <v>29</v>
      </c>
      <c r="F15341" t="s">
        <v>14</v>
      </c>
      <c r="G15341" t="s">
        <v>12241</v>
      </c>
      <c r="H15341">
        <v>0</v>
      </c>
      <c r="I15341">
        <v>5.6367087058864698</v>
      </c>
      <c r="J15341">
        <v>0</v>
      </c>
    </row>
    <row r="15342" spans="1:10">
      <c r="A15342" t="s">
        <v>11832</v>
      </c>
      <c r="B15342" t="s">
        <v>11833</v>
      </c>
      <c r="C15342" s="1">
        <v>44266</v>
      </c>
      <c r="D15342" t="s">
        <v>18</v>
      </c>
      <c r="E15342" t="s">
        <v>13</v>
      </c>
      <c r="F15342" t="s">
        <v>43</v>
      </c>
      <c r="G15342" t="s">
        <v>15</v>
      </c>
      <c r="H15342">
        <v>1</v>
      </c>
      <c r="I15342">
        <v>2.03069504960731</v>
      </c>
      <c r="J15342">
        <v>0</v>
      </c>
    </row>
    <row r="15343" spans="1:10">
      <c r="A15343" t="s">
        <v>11832</v>
      </c>
      <c r="B15343" t="s">
        <v>499</v>
      </c>
      <c r="C15343" s="1">
        <v>44265</v>
      </c>
      <c r="D15343" t="s">
        <v>18</v>
      </c>
      <c r="E15343" t="s">
        <v>29</v>
      </c>
      <c r="F15343" t="s">
        <v>43</v>
      </c>
      <c r="G15343" t="s">
        <v>12241</v>
      </c>
      <c r="H15343">
        <v>1</v>
      </c>
      <c r="I15343">
        <v>8.2179833634041692</v>
      </c>
      <c r="J15343">
        <v>0</v>
      </c>
    </row>
    <row r="15344" spans="1:10">
      <c r="A15344" t="s">
        <v>11834</v>
      </c>
      <c r="B15344" t="s">
        <v>7279</v>
      </c>
      <c r="C15344" s="1">
        <v>44270</v>
      </c>
      <c r="D15344" t="s">
        <v>18</v>
      </c>
      <c r="E15344" t="s">
        <v>13</v>
      </c>
      <c r="F15344" t="s">
        <v>14</v>
      </c>
      <c r="G15344" t="s">
        <v>15</v>
      </c>
      <c r="H15344">
        <v>1</v>
      </c>
      <c r="I15344">
        <v>1.1550849745907601</v>
      </c>
      <c r="J15344">
        <v>0</v>
      </c>
    </row>
    <row r="15345" spans="1:10">
      <c r="A15345" t="s">
        <v>11834</v>
      </c>
      <c r="B15345" t="s">
        <v>12950</v>
      </c>
      <c r="C15345" s="1">
        <v>44264</v>
      </c>
      <c r="D15345" t="s">
        <v>12</v>
      </c>
      <c r="E15345" t="s">
        <v>19</v>
      </c>
      <c r="F15345" t="s">
        <v>50</v>
      </c>
      <c r="G15345" t="s">
        <v>12241</v>
      </c>
      <c r="H15345">
        <v>0</v>
      </c>
      <c r="I15345">
        <v>9.5915848638810406</v>
      </c>
      <c r="J15345">
        <v>0</v>
      </c>
    </row>
    <row r="15346" spans="1:10">
      <c r="A15346" t="s">
        <v>11835</v>
      </c>
      <c r="B15346" t="s">
        <v>445</v>
      </c>
      <c r="C15346" s="1">
        <v>44271</v>
      </c>
      <c r="D15346" t="s">
        <v>12</v>
      </c>
      <c r="E15346" t="s">
        <v>13</v>
      </c>
      <c r="F15346" t="s">
        <v>14</v>
      </c>
      <c r="G15346" t="s">
        <v>15</v>
      </c>
      <c r="H15346">
        <v>0</v>
      </c>
      <c r="I15346">
        <v>3.7396973161886402</v>
      </c>
      <c r="J15346">
        <v>0</v>
      </c>
    </row>
    <row r="15347" spans="1:10">
      <c r="A15347" t="s">
        <v>11835</v>
      </c>
      <c r="B15347" t="s">
        <v>3283</v>
      </c>
      <c r="C15347" s="1">
        <v>44273</v>
      </c>
      <c r="D15347" t="s">
        <v>18</v>
      </c>
      <c r="E15347" t="s">
        <v>13</v>
      </c>
      <c r="F15347" t="s">
        <v>25</v>
      </c>
      <c r="G15347" t="s">
        <v>12241</v>
      </c>
      <c r="H15347">
        <v>1</v>
      </c>
      <c r="I15347">
        <v>6.4234857900528297</v>
      </c>
      <c r="J15347">
        <v>0</v>
      </c>
    </row>
    <row r="15348" spans="1:10">
      <c r="A15348" t="s">
        <v>11836</v>
      </c>
      <c r="B15348" t="s">
        <v>963</v>
      </c>
      <c r="C15348" s="1">
        <v>44267</v>
      </c>
      <c r="D15348" t="s">
        <v>12</v>
      </c>
      <c r="E15348" t="s">
        <v>13</v>
      </c>
      <c r="F15348" t="s">
        <v>25</v>
      </c>
      <c r="G15348" t="s">
        <v>15</v>
      </c>
      <c r="H15348">
        <v>1</v>
      </c>
      <c r="I15348">
        <v>7.4022399304129101</v>
      </c>
      <c r="J15348">
        <v>0</v>
      </c>
    </row>
    <row r="15349" spans="1:10">
      <c r="A15349" t="s">
        <v>11836</v>
      </c>
      <c r="B15349" t="s">
        <v>13196</v>
      </c>
      <c r="C15349" s="1">
        <v>44272</v>
      </c>
      <c r="D15349" t="s">
        <v>12</v>
      </c>
      <c r="E15349" t="s">
        <v>13</v>
      </c>
      <c r="F15349" t="s">
        <v>14</v>
      </c>
      <c r="G15349" t="s">
        <v>12241</v>
      </c>
      <c r="H15349">
        <v>1</v>
      </c>
      <c r="I15349">
        <v>2.16329276938685</v>
      </c>
      <c r="J15349">
        <v>0</v>
      </c>
    </row>
    <row r="15350" spans="1:10">
      <c r="A15350" t="s">
        <v>11837</v>
      </c>
      <c r="B15350" t="s">
        <v>11838</v>
      </c>
      <c r="C15350" s="1">
        <v>44272</v>
      </c>
      <c r="D15350" t="s">
        <v>18</v>
      </c>
      <c r="E15350" t="s">
        <v>19</v>
      </c>
      <c r="F15350" t="s">
        <v>25</v>
      </c>
      <c r="G15350" t="s">
        <v>15</v>
      </c>
      <c r="H15350">
        <v>1</v>
      </c>
      <c r="I15350">
        <v>7.4349633395832697</v>
      </c>
      <c r="J15350">
        <v>0</v>
      </c>
    </row>
    <row r="15351" spans="1:10">
      <c r="A15351" t="s">
        <v>11837</v>
      </c>
      <c r="B15351" t="s">
        <v>13275</v>
      </c>
      <c r="C15351" s="1">
        <v>44268</v>
      </c>
      <c r="D15351" t="s">
        <v>18</v>
      </c>
      <c r="E15351" t="s">
        <v>32</v>
      </c>
      <c r="F15351" t="s">
        <v>25</v>
      </c>
      <c r="G15351" t="s">
        <v>12241</v>
      </c>
      <c r="H15351">
        <v>0</v>
      </c>
      <c r="I15351">
        <v>3.5739706497523098</v>
      </c>
      <c r="J15351">
        <v>0</v>
      </c>
    </row>
    <row r="15352" spans="1:10">
      <c r="A15352" t="s">
        <v>11839</v>
      </c>
      <c r="B15352" t="s">
        <v>978</v>
      </c>
      <c r="C15352" s="1">
        <v>44271</v>
      </c>
      <c r="D15352" t="s">
        <v>12</v>
      </c>
      <c r="E15352" t="s">
        <v>13</v>
      </c>
      <c r="F15352" t="s">
        <v>14</v>
      </c>
      <c r="G15352" t="s">
        <v>15</v>
      </c>
      <c r="H15352">
        <v>1</v>
      </c>
      <c r="I15352">
        <v>4.0118580019128602</v>
      </c>
      <c r="J15352">
        <v>0</v>
      </c>
    </row>
    <row r="15353" spans="1:10">
      <c r="A15353" t="s">
        <v>11839</v>
      </c>
      <c r="B15353" t="s">
        <v>12013</v>
      </c>
      <c r="C15353" s="1">
        <v>44266</v>
      </c>
      <c r="D15353" t="s">
        <v>18</v>
      </c>
      <c r="E15353" t="s">
        <v>19</v>
      </c>
      <c r="F15353" t="s">
        <v>14</v>
      </c>
      <c r="G15353" t="s">
        <v>12241</v>
      </c>
      <c r="H15353">
        <v>0</v>
      </c>
      <c r="I15353">
        <v>3.25671013990203</v>
      </c>
      <c r="J15353">
        <v>0</v>
      </c>
    </row>
    <row r="15354" spans="1:10">
      <c r="A15354" t="s">
        <v>11840</v>
      </c>
      <c r="B15354" t="s">
        <v>11841</v>
      </c>
      <c r="C15354" s="1">
        <v>44273</v>
      </c>
      <c r="D15354" t="s">
        <v>18</v>
      </c>
      <c r="E15354" t="s">
        <v>13</v>
      </c>
      <c r="F15354" t="s">
        <v>43</v>
      </c>
      <c r="G15354" t="s">
        <v>15</v>
      </c>
      <c r="H15354">
        <v>0</v>
      </c>
      <c r="I15354">
        <v>3.0774856699033801</v>
      </c>
      <c r="J15354">
        <v>0</v>
      </c>
    </row>
    <row r="15355" spans="1:10">
      <c r="A15355" t="s">
        <v>11840</v>
      </c>
      <c r="B15355" t="s">
        <v>267</v>
      </c>
      <c r="C15355" s="1">
        <v>44270</v>
      </c>
      <c r="D15355" t="s">
        <v>18</v>
      </c>
      <c r="E15355" t="s">
        <v>13</v>
      </c>
      <c r="F15355" t="s">
        <v>50</v>
      </c>
      <c r="G15355" t="s">
        <v>12241</v>
      </c>
      <c r="H15355">
        <v>1</v>
      </c>
      <c r="I15355">
        <v>4.3849151277546596</v>
      </c>
      <c r="J15355">
        <v>0</v>
      </c>
    </row>
    <row r="15356" spans="1:10">
      <c r="A15356" t="s">
        <v>11842</v>
      </c>
      <c r="B15356" t="s">
        <v>335</v>
      </c>
      <c r="C15356" s="1">
        <v>44265</v>
      </c>
      <c r="D15356" t="s">
        <v>28</v>
      </c>
      <c r="E15356" t="s">
        <v>13</v>
      </c>
      <c r="F15356" t="s">
        <v>14</v>
      </c>
      <c r="G15356" t="s">
        <v>15</v>
      </c>
      <c r="H15356">
        <v>1</v>
      </c>
      <c r="I15356">
        <v>1.94991097327548</v>
      </c>
      <c r="J15356">
        <v>0</v>
      </c>
    </row>
    <row r="15357" spans="1:10">
      <c r="A15357" t="s">
        <v>11842</v>
      </c>
      <c r="B15357" t="s">
        <v>4712</v>
      </c>
      <c r="C15357" s="1">
        <v>44270</v>
      </c>
      <c r="D15357" t="s">
        <v>12</v>
      </c>
      <c r="E15357" t="s">
        <v>13</v>
      </c>
      <c r="F15357" t="s">
        <v>50</v>
      </c>
      <c r="G15357" t="s">
        <v>12241</v>
      </c>
      <c r="H15357">
        <v>1</v>
      </c>
      <c r="I15357">
        <v>5.6314225893615504</v>
      </c>
      <c r="J15357">
        <v>0</v>
      </c>
    </row>
    <row r="15358" spans="1:10">
      <c r="A15358" t="s">
        <v>11843</v>
      </c>
      <c r="B15358" t="s">
        <v>10193</v>
      </c>
      <c r="C15358" s="1">
        <v>44276</v>
      </c>
      <c r="D15358" t="s">
        <v>18</v>
      </c>
      <c r="E15358" t="s">
        <v>13</v>
      </c>
      <c r="F15358" t="s">
        <v>20</v>
      </c>
      <c r="G15358" t="s">
        <v>15</v>
      </c>
      <c r="H15358">
        <v>0</v>
      </c>
      <c r="I15358">
        <v>2.8684438434952102</v>
      </c>
      <c r="J15358">
        <v>0</v>
      </c>
    </row>
    <row r="15359" spans="1:10">
      <c r="A15359" t="s">
        <v>11843</v>
      </c>
      <c r="B15359" t="s">
        <v>4018</v>
      </c>
      <c r="C15359" s="1">
        <v>44274</v>
      </c>
      <c r="D15359" t="s">
        <v>12</v>
      </c>
      <c r="E15359" t="s">
        <v>19</v>
      </c>
      <c r="F15359" t="s">
        <v>14</v>
      </c>
      <c r="G15359" t="s">
        <v>12241</v>
      </c>
      <c r="H15359">
        <v>0</v>
      </c>
      <c r="I15359">
        <v>5.0240320299696304</v>
      </c>
      <c r="J15359">
        <v>0</v>
      </c>
    </row>
    <row r="15360" spans="1:10">
      <c r="A15360" t="s">
        <v>11844</v>
      </c>
      <c r="B15360" t="s">
        <v>11845</v>
      </c>
      <c r="C15360" s="1">
        <v>44276</v>
      </c>
      <c r="D15360" t="s">
        <v>12</v>
      </c>
      <c r="E15360" t="s">
        <v>19</v>
      </c>
      <c r="F15360" t="s">
        <v>20</v>
      </c>
      <c r="G15360" t="s">
        <v>15</v>
      </c>
      <c r="H15360">
        <v>0</v>
      </c>
      <c r="I15360">
        <v>1.4287722296899801</v>
      </c>
      <c r="J15360">
        <v>0</v>
      </c>
    </row>
    <row r="15361" spans="1:10">
      <c r="A15361" t="s">
        <v>11844</v>
      </c>
      <c r="B15361" t="s">
        <v>2556</v>
      </c>
      <c r="C15361" s="1">
        <v>44271</v>
      </c>
      <c r="D15361" t="s">
        <v>12</v>
      </c>
      <c r="E15361" t="s">
        <v>13</v>
      </c>
      <c r="F15361" t="s">
        <v>14</v>
      </c>
      <c r="G15361" t="s">
        <v>12241</v>
      </c>
      <c r="H15361">
        <v>1</v>
      </c>
      <c r="I15361">
        <v>5.0606221350750102</v>
      </c>
      <c r="J15361">
        <v>0</v>
      </c>
    </row>
    <row r="15362" spans="1:10">
      <c r="A15362" t="s">
        <v>11846</v>
      </c>
      <c r="B15362" t="s">
        <v>3582</v>
      </c>
      <c r="C15362" s="1">
        <v>44269</v>
      </c>
      <c r="D15362" t="s">
        <v>12</v>
      </c>
      <c r="E15362" t="s">
        <v>19</v>
      </c>
      <c r="F15362" t="s">
        <v>20</v>
      </c>
      <c r="G15362" t="s">
        <v>15</v>
      </c>
      <c r="H15362">
        <v>1</v>
      </c>
      <c r="I15362">
        <v>2.3738948791671799</v>
      </c>
      <c r="J15362">
        <v>0</v>
      </c>
    </row>
    <row r="15363" spans="1:10">
      <c r="A15363" t="s">
        <v>11846</v>
      </c>
      <c r="B15363" t="s">
        <v>11664</v>
      </c>
      <c r="C15363" s="1">
        <v>44264</v>
      </c>
      <c r="D15363" t="s">
        <v>28</v>
      </c>
      <c r="E15363" t="s">
        <v>13</v>
      </c>
      <c r="F15363" t="s">
        <v>25</v>
      </c>
      <c r="G15363" t="s">
        <v>12241</v>
      </c>
      <c r="H15363">
        <v>1</v>
      </c>
      <c r="I15363">
        <v>2.0703167365485702</v>
      </c>
      <c r="J15363">
        <v>0</v>
      </c>
    </row>
    <row r="15364" spans="1:10">
      <c r="A15364" t="s">
        <v>11847</v>
      </c>
      <c r="B15364" t="s">
        <v>11848</v>
      </c>
      <c r="C15364" s="1">
        <v>44264</v>
      </c>
      <c r="D15364" t="s">
        <v>28</v>
      </c>
      <c r="E15364" t="s">
        <v>32</v>
      </c>
      <c r="F15364" t="s">
        <v>50</v>
      </c>
      <c r="G15364" t="s">
        <v>15</v>
      </c>
      <c r="H15364">
        <v>1</v>
      </c>
      <c r="I15364">
        <v>2.76283265303781</v>
      </c>
      <c r="J15364">
        <v>0</v>
      </c>
    </row>
    <row r="15365" spans="1:10">
      <c r="A15365" t="s">
        <v>11847</v>
      </c>
      <c r="B15365" t="s">
        <v>10318</v>
      </c>
      <c r="C15365" s="1">
        <v>44270</v>
      </c>
      <c r="D15365" t="s">
        <v>12</v>
      </c>
      <c r="E15365" t="s">
        <v>19</v>
      </c>
      <c r="F15365" t="s">
        <v>43</v>
      </c>
      <c r="G15365" t="s">
        <v>12241</v>
      </c>
      <c r="H15365">
        <v>0</v>
      </c>
      <c r="I15365">
        <v>6.9628868347382298</v>
      </c>
      <c r="J15365">
        <v>0</v>
      </c>
    </row>
    <row r="15366" spans="1:10">
      <c r="A15366" t="s">
        <v>11849</v>
      </c>
      <c r="B15366" t="s">
        <v>8752</v>
      </c>
      <c r="C15366" s="1">
        <v>44264</v>
      </c>
      <c r="D15366" t="s">
        <v>18</v>
      </c>
      <c r="E15366" t="s">
        <v>19</v>
      </c>
      <c r="F15366" t="s">
        <v>43</v>
      </c>
      <c r="G15366" t="s">
        <v>15</v>
      </c>
      <c r="H15366">
        <v>1</v>
      </c>
      <c r="I15366">
        <v>3.77883657322809</v>
      </c>
      <c r="J15366">
        <v>0</v>
      </c>
    </row>
    <row r="15367" spans="1:10">
      <c r="A15367" t="s">
        <v>11849</v>
      </c>
      <c r="B15367" t="s">
        <v>5057</v>
      </c>
      <c r="C15367" s="1">
        <v>44266</v>
      </c>
      <c r="D15367" t="s">
        <v>12</v>
      </c>
      <c r="E15367" t="s">
        <v>19</v>
      </c>
      <c r="F15367" t="s">
        <v>43</v>
      </c>
      <c r="G15367" t="s">
        <v>12241</v>
      </c>
      <c r="H15367">
        <v>1</v>
      </c>
      <c r="I15367">
        <v>3.7742006694460501</v>
      </c>
      <c r="J15367">
        <v>0</v>
      </c>
    </row>
    <row r="15368" spans="1:10">
      <c r="A15368" t="s">
        <v>11850</v>
      </c>
      <c r="B15368" t="s">
        <v>5723</v>
      </c>
      <c r="C15368" s="1">
        <v>44273</v>
      </c>
      <c r="D15368" t="s">
        <v>18</v>
      </c>
      <c r="E15368" t="s">
        <v>13</v>
      </c>
      <c r="F15368" t="s">
        <v>14</v>
      </c>
      <c r="G15368" t="s">
        <v>15</v>
      </c>
      <c r="H15368">
        <v>1</v>
      </c>
      <c r="I15368">
        <v>5.5238377286795597</v>
      </c>
      <c r="J15368">
        <v>0</v>
      </c>
    </row>
    <row r="15369" spans="1:10">
      <c r="A15369" t="s">
        <v>11850</v>
      </c>
      <c r="B15369" t="s">
        <v>4734</v>
      </c>
      <c r="C15369" s="1">
        <v>44272</v>
      </c>
      <c r="D15369" t="s">
        <v>18</v>
      </c>
      <c r="E15369" t="s">
        <v>32</v>
      </c>
      <c r="F15369" t="s">
        <v>20</v>
      </c>
      <c r="G15369" t="s">
        <v>12241</v>
      </c>
      <c r="H15369">
        <v>0</v>
      </c>
      <c r="I15369">
        <v>5.2783000999964598</v>
      </c>
      <c r="J15369">
        <v>0</v>
      </c>
    </row>
    <row r="15370" spans="1:10">
      <c r="A15370" t="s">
        <v>11851</v>
      </c>
      <c r="B15370" t="s">
        <v>9804</v>
      </c>
      <c r="C15370" s="1">
        <v>44275</v>
      </c>
      <c r="D15370" t="s">
        <v>12</v>
      </c>
      <c r="E15370" t="s">
        <v>19</v>
      </c>
      <c r="F15370" t="s">
        <v>43</v>
      </c>
      <c r="G15370" t="s">
        <v>15</v>
      </c>
      <c r="H15370">
        <v>0</v>
      </c>
      <c r="I15370">
        <v>1.1840370994426801</v>
      </c>
      <c r="J15370">
        <v>0</v>
      </c>
    </row>
    <row r="15371" spans="1:10">
      <c r="A15371" t="s">
        <v>11851</v>
      </c>
      <c r="B15371" t="s">
        <v>6916</v>
      </c>
      <c r="C15371" s="1">
        <v>44273</v>
      </c>
      <c r="D15371" t="s">
        <v>18</v>
      </c>
      <c r="E15371" t="s">
        <v>13</v>
      </c>
      <c r="F15371" t="s">
        <v>14</v>
      </c>
      <c r="G15371" t="s">
        <v>12241</v>
      </c>
      <c r="H15371">
        <v>0</v>
      </c>
      <c r="I15371">
        <v>5.3444492311687304</v>
      </c>
      <c r="J15371">
        <v>0</v>
      </c>
    </row>
    <row r="15372" spans="1:10">
      <c r="A15372" t="s">
        <v>11852</v>
      </c>
      <c r="B15372" t="s">
        <v>11853</v>
      </c>
      <c r="C15372" s="1">
        <v>44264</v>
      </c>
      <c r="D15372" t="s">
        <v>18</v>
      </c>
      <c r="E15372" t="s">
        <v>29</v>
      </c>
      <c r="F15372" t="s">
        <v>25</v>
      </c>
      <c r="G15372" t="s">
        <v>15</v>
      </c>
      <c r="H15372">
        <v>1</v>
      </c>
      <c r="I15372">
        <v>2.1572566108947502</v>
      </c>
      <c r="J15372">
        <v>0</v>
      </c>
    </row>
    <row r="15373" spans="1:10">
      <c r="A15373" t="s">
        <v>11852</v>
      </c>
      <c r="B15373" t="s">
        <v>1390</v>
      </c>
      <c r="C15373" s="1">
        <v>44265</v>
      </c>
      <c r="D15373" t="s">
        <v>18</v>
      </c>
      <c r="E15373" t="s">
        <v>13</v>
      </c>
      <c r="F15373" t="s">
        <v>14</v>
      </c>
      <c r="G15373" t="s">
        <v>12241</v>
      </c>
      <c r="H15373">
        <v>0</v>
      </c>
      <c r="I15373">
        <v>2.4619561182259599</v>
      </c>
      <c r="J15373">
        <v>0</v>
      </c>
    </row>
    <row r="15374" spans="1:10">
      <c r="A15374" t="s">
        <v>11854</v>
      </c>
      <c r="B15374" t="s">
        <v>11855</v>
      </c>
      <c r="C15374" s="1">
        <v>44270</v>
      </c>
      <c r="D15374" t="s">
        <v>12</v>
      </c>
      <c r="E15374" t="s">
        <v>13</v>
      </c>
      <c r="F15374" t="s">
        <v>50</v>
      </c>
      <c r="G15374" t="s">
        <v>15</v>
      </c>
      <c r="H15374">
        <v>0</v>
      </c>
      <c r="I15374">
        <v>3.11141976902287</v>
      </c>
      <c r="J15374">
        <v>0</v>
      </c>
    </row>
    <row r="15375" spans="1:10">
      <c r="A15375" t="s">
        <v>11854</v>
      </c>
      <c r="B15375" t="s">
        <v>9379</v>
      </c>
      <c r="C15375" s="1">
        <v>44275</v>
      </c>
      <c r="D15375" t="s">
        <v>18</v>
      </c>
      <c r="E15375" t="s">
        <v>13</v>
      </c>
      <c r="F15375" t="s">
        <v>43</v>
      </c>
      <c r="G15375" t="s">
        <v>12241</v>
      </c>
      <c r="H15375">
        <v>0</v>
      </c>
      <c r="I15375">
        <v>4.9323367743693902</v>
      </c>
      <c r="J15375">
        <v>0</v>
      </c>
    </row>
    <row r="15376" spans="1:10">
      <c r="A15376" t="s">
        <v>11856</v>
      </c>
      <c r="B15376" t="s">
        <v>2018</v>
      </c>
      <c r="C15376" s="1">
        <v>44270</v>
      </c>
      <c r="D15376" t="s">
        <v>18</v>
      </c>
      <c r="E15376" t="s">
        <v>29</v>
      </c>
      <c r="F15376" t="s">
        <v>14</v>
      </c>
      <c r="G15376" t="s">
        <v>15</v>
      </c>
      <c r="H15376">
        <v>0</v>
      </c>
      <c r="I15376">
        <v>2.0812911947102002</v>
      </c>
      <c r="J15376">
        <v>0</v>
      </c>
    </row>
    <row r="15377" spans="1:10">
      <c r="A15377" t="s">
        <v>11856</v>
      </c>
      <c r="B15377" t="s">
        <v>12401</v>
      </c>
      <c r="C15377" s="1">
        <v>44267</v>
      </c>
      <c r="D15377" t="s">
        <v>18</v>
      </c>
      <c r="E15377" t="s">
        <v>29</v>
      </c>
      <c r="F15377" t="s">
        <v>43</v>
      </c>
      <c r="G15377" t="s">
        <v>12241</v>
      </c>
      <c r="H15377">
        <v>1</v>
      </c>
      <c r="I15377">
        <v>2.0088595247391301</v>
      </c>
      <c r="J15377">
        <v>0</v>
      </c>
    </row>
    <row r="15378" spans="1:10">
      <c r="A15378" t="s">
        <v>11857</v>
      </c>
      <c r="B15378" t="s">
        <v>11858</v>
      </c>
      <c r="C15378" s="1">
        <v>44264</v>
      </c>
      <c r="D15378" t="s">
        <v>18</v>
      </c>
      <c r="E15378" t="s">
        <v>29</v>
      </c>
      <c r="F15378" t="s">
        <v>50</v>
      </c>
      <c r="G15378" t="s">
        <v>15</v>
      </c>
      <c r="H15378">
        <v>0</v>
      </c>
      <c r="I15378">
        <v>6.3778634428123704</v>
      </c>
      <c r="J15378">
        <v>0</v>
      </c>
    </row>
    <row r="15379" spans="1:10">
      <c r="A15379" t="s">
        <v>11857</v>
      </c>
      <c r="B15379" t="s">
        <v>12423</v>
      </c>
      <c r="C15379" s="1">
        <v>44273</v>
      </c>
      <c r="D15379" t="s">
        <v>18</v>
      </c>
      <c r="E15379" t="s">
        <v>19</v>
      </c>
      <c r="F15379" t="s">
        <v>25</v>
      </c>
      <c r="G15379" t="s">
        <v>12241</v>
      </c>
      <c r="H15379">
        <v>0</v>
      </c>
      <c r="I15379">
        <v>12.0697594796838</v>
      </c>
      <c r="J15379">
        <v>0</v>
      </c>
    </row>
    <row r="15380" spans="1:10">
      <c r="A15380" t="s">
        <v>11859</v>
      </c>
      <c r="B15380" t="s">
        <v>11860</v>
      </c>
      <c r="C15380" s="1">
        <v>44268</v>
      </c>
      <c r="D15380" t="s">
        <v>18</v>
      </c>
      <c r="E15380" t="s">
        <v>13</v>
      </c>
      <c r="F15380" t="s">
        <v>43</v>
      </c>
      <c r="G15380" t="s">
        <v>15</v>
      </c>
      <c r="H15380">
        <v>1</v>
      </c>
      <c r="I15380">
        <v>3.2991394099901301</v>
      </c>
      <c r="J15380">
        <v>0</v>
      </c>
    </row>
    <row r="15381" spans="1:10">
      <c r="A15381" t="s">
        <v>11859</v>
      </c>
      <c r="B15381" t="s">
        <v>12586</v>
      </c>
      <c r="C15381" s="1">
        <v>44265</v>
      </c>
      <c r="D15381" t="s">
        <v>18</v>
      </c>
      <c r="E15381" t="s">
        <v>29</v>
      </c>
      <c r="F15381" t="s">
        <v>25</v>
      </c>
      <c r="G15381" t="s">
        <v>12241</v>
      </c>
      <c r="H15381">
        <v>0</v>
      </c>
      <c r="I15381">
        <v>3.5458232946672701</v>
      </c>
      <c r="J15381">
        <v>0</v>
      </c>
    </row>
    <row r="15382" spans="1:10">
      <c r="A15382" t="s">
        <v>11861</v>
      </c>
      <c r="B15382" t="s">
        <v>8385</v>
      </c>
      <c r="C15382" s="1">
        <v>44268</v>
      </c>
      <c r="D15382" t="s">
        <v>18</v>
      </c>
      <c r="E15382" t="s">
        <v>19</v>
      </c>
      <c r="F15382" t="s">
        <v>14</v>
      </c>
      <c r="G15382" t="s">
        <v>15</v>
      </c>
      <c r="H15382">
        <v>0</v>
      </c>
      <c r="I15382">
        <v>2.7855194871915598</v>
      </c>
      <c r="J15382">
        <v>0</v>
      </c>
    </row>
    <row r="15383" spans="1:10">
      <c r="A15383" t="s">
        <v>11861</v>
      </c>
      <c r="B15383" t="s">
        <v>12050</v>
      </c>
      <c r="C15383" s="1">
        <v>44273</v>
      </c>
      <c r="D15383" t="s">
        <v>28</v>
      </c>
      <c r="E15383" t="s">
        <v>13</v>
      </c>
      <c r="F15383" t="s">
        <v>14</v>
      </c>
      <c r="G15383" t="s">
        <v>12241</v>
      </c>
      <c r="H15383">
        <v>1</v>
      </c>
      <c r="I15383">
        <v>0.170090932737363</v>
      </c>
      <c r="J15383">
        <v>0</v>
      </c>
    </row>
    <row r="15384" spans="1:10">
      <c r="A15384" t="s">
        <v>11862</v>
      </c>
      <c r="B15384" t="s">
        <v>11863</v>
      </c>
      <c r="C15384" s="1">
        <v>44269</v>
      </c>
      <c r="D15384" t="s">
        <v>18</v>
      </c>
      <c r="E15384" t="s">
        <v>13</v>
      </c>
      <c r="F15384" t="s">
        <v>14</v>
      </c>
      <c r="G15384" t="s">
        <v>15</v>
      </c>
      <c r="H15384">
        <v>0</v>
      </c>
      <c r="I15384">
        <v>0.12267619116777401</v>
      </c>
      <c r="J15384">
        <v>0</v>
      </c>
    </row>
    <row r="15385" spans="1:10">
      <c r="A15385" t="s">
        <v>11862</v>
      </c>
      <c r="B15385" t="s">
        <v>7434</v>
      </c>
      <c r="C15385" s="1">
        <v>44267</v>
      </c>
      <c r="D15385" t="s">
        <v>18</v>
      </c>
      <c r="E15385" t="s">
        <v>13</v>
      </c>
      <c r="F15385" t="s">
        <v>25</v>
      </c>
      <c r="G15385" t="s">
        <v>12241</v>
      </c>
      <c r="H15385">
        <v>0</v>
      </c>
      <c r="I15385">
        <v>2.2983938460375999</v>
      </c>
      <c r="J15385">
        <v>0</v>
      </c>
    </row>
    <row r="15386" spans="1:10">
      <c r="A15386" t="s">
        <v>11864</v>
      </c>
      <c r="B15386" t="s">
        <v>11865</v>
      </c>
      <c r="C15386" s="1">
        <v>44276</v>
      </c>
      <c r="D15386" t="s">
        <v>18</v>
      </c>
      <c r="E15386" t="s">
        <v>13</v>
      </c>
      <c r="F15386" t="s">
        <v>25</v>
      </c>
      <c r="G15386" t="s">
        <v>15</v>
      </c>
      <c r="H15386">
        <v>1</v>
      </c>
      <c r="I15386">
        <v>9.6004883607631992</v>
      </c>
      <c r="J15386">
        <v>0</v>
      </c>
    </row>
    <row r="15387" spans="1:10">
      <c r="A15387" t="s">
        <v>11864</v>
      </c>
      <c r="B15387" t="s">
        <v>1641</v>
      </c>
      <c r="C15387" s="1">
        <v>44268</v>
      </c>
      <c r="D15387" t="s">
        <v>18</v>
      </c>
      <c r="E15387" t="s">
        <v>29</v>
      </c>
      <c r="F15387" t="s">
        <v>20</v>
      </c>
      <c r="G15387" t="s">
        <v>12241</v>
      </c>
      <c r="H15387">
        <v>1</v>
      </c>
      <c r="I15387">
        <v>5.0244297510110698</v>
      </c>
      <c r="J15387">
        <v>0</v>
      </c>
    </row>
    <row r="15388" spans="1:10">
      <c r="A15388" t="s">
        <v>11866</v>
      </c>
      <c r="B15388" t="s">
        <v>5497</v>
      </c>
      <c r="C15388" s="1">
        <v>44267</v>
      </c>
      <c r="D15388" t="s">
        <v>18</v>
      </c>
      <c r="E15388" t="s">
        <v>19</v>
      </c>
      <c r="F15388" t="s">
        <v>50</v>
      </c>
      <c r="G15388" t="s">
        <v>15</v>
      </c>
      <c r="H15388">
        <v>1</v>
      </c>
      <c r="I15388">
        <v>4.3249098253636804</v>
      </c>
      <c r="J15388">
        <v>0</v>
      </c>
    </row>
    <row r="15389" spans="1:10">
      <c r="A15389" t="s">
        <v>11866</v>
      </c>
      <c r="B15389" t="s">
        <v>6134</v>
      </c>
      <c r="C15389" s="1">
        <v>44274</v>
      </c>
      <c r="D15389" t="s">
        <v>18</v>
      </c>
      <c r="E15389" t="s">
        <v>13</v>
      </c>
      <c r="F15389" t="s">
        <v>25</v>
      </c>
      <c r="G15389" t="s">
        <v>12241</v>
      </c>
      <c r="H15389">
        <v>1</v>
      </c>
      <c r="I15389">
        <v>7.71384851623763</v>
      </c>
      <c r="J15389">
        <v>0</v>
      </c>
    </row>
    <row r="15390" spans="1:10">
      <c r="A15390" t="s">
        <v>11867</v>
      </c>
      <c r="B15390" t="s">
        <v>11868</v>
      </c>
      <c r="C15390" s="1">
        <v>44265</v>
      </c>
      <c r="D15390" t="s">
        <v>12</v>
      </c>
      <c r="E15390" t="s">
        <v>29</v>
      </c>
      <c r="F15390" t="s">
        <v>25</v>
      </c>
      <c r="G15390" t="s">
        <v>15</v>
      </c>
      <c r="H15390">
        <v>0</v>
      </c>
      <c r="I15390">
        <v>4.8754219636688099</v>
      </c>
      <c r="J15390">
        <v>0</v>
      </c>
    </row>
    <row r="15391" spans="1:10">
      <c r="A15391" t="s">
        <v>11867</v>
      </c>
      <c r="B15391" t="s">
        <v>7253</v>
      </c>
      <c r="C15391" s="1">
        <v>44266</v>
      </c>
      <c r="D15391" t="s">
        <v>12</v>
      </c>
      <c r="E15391" t="s">
        <v>19</v>
      </c>
      <c r="F15391" t="s">
        <v>43</v>
      </c>
      <c r="G15391" t="s">
        <v>12241</v>
      </c>
      <c r="H15391">
        <v>1</v>
      </c>
      <c r="I15391">
        <v>1.3104979190508901</v>
      </c>
      <c r="J15391">
        <v>0</v>
      </c>
    </row>
    <row r="15392" spans="1:10">
      <c r="A15392" t="s">
        <v>11869</v>
      </c>
      <c r="B15392" t="s">
        <v>7931</v>
      </c>
      <c r="C15392" s="1">
        <v>44267</v>
      </c>
      <c r="D15392" t="s">
        <v>18</v>
      </c>
      <c r="E15392" t="s">
        <v>13</v>
      </c>
      <c r="F15392" t="s">
        <v>20</v>
      </c>
      <c r="G15392" t="s">
        <v>15</v>
      </c>
      <c r="H15392">
        <v>1</v>
      </c>
      <c r="I15392">
        <v>6.4574262173081101</v>
      </c>
      <c r="J15392">
        <v>0</v>
      </c>
    </row>
    <row r="15393" spans="1:10">
      <c r="A15393" t="s">
        <v>11869</v>
      </c>
      <c r="B15393" t="s">
        <v>13057</v>
      </c>
      <c r="C15393" s="1">
        <v>44271</v>
      </c>
      <c r="D15393" t="s">
        <v>18</v>
      </c>
      <c r="E15393" t="s">
        <v>19</v>
      </c>
      <c r="F15393" t="s">
        <v>43</v>
      </c>
      <c r="G15393" t="s">
        <v>12241</v>
      </c>
      <c r="H15393">
        <v>0</v>
      </c>
      <c r="I15393">
        <v>5.6323774293348601</v>
      </c>
      <c r="J15393">
        <v>0</v>
      </c>
    </row>
    <row r="15394" spans="1:10">
      <c r="A15394" t="s">
        <v>11870</v>
      </c>
      <c r="B15394" t="s">
        <v>11758</v>
      </c>
      <c r="C15394" s="1">
        <v>44268</v>
      </c>
      <c r="D15394" t="s">
        <v>12</v>
      </c>
      <c r="E15394" t="s">
        <v>32</v>
      </c>
      <c r="F15394" t="s">
        <v>25</v>
      </c>
      <c r="G15394" t="s">
        <v>15</v>
      </c>
      <c r="H15394">
        <v>0</v>
      </c>
      <c r="I15394">
        <v>0.64649708530882399</v>
      </c>
      <c r="J15394">
        <v>0</v>
      </c>
    </row>
    <row r="15395" spans="1:10">
      <c r="A15395" t="s">
        <v>11870</v>
      </c>
      <c r="B15395" t="s">
        <v>8496</v>
      </c>
      <c r="C15395" s="1">
        <v>44267</v>
      </c>
      <c r="D15395" t="s">
        <v>12</v>
      </c>
      <c r="E15395" t="s">
        <v>13</v>
      </c>
      <c r="F15395" t="s">
        <v>43</v>
      </c>
      <c r="G15395" t="s">
        <v>12241</v>
      </c>
      <c r="H15395">
        <v>1</v>
      </c>
      <c r="I15395">
        <v>10.093234883743699</v>
      </c>
      <c r="J15395">
        <v>0</v>
      </c>
    </row>
    <row r="15396" spans="1:10">
      <c r="A15396" t="s">
        <v>11871</v>
      </c>
      <c r="B15396" t="s">
        <v>9507</v>
      </c>
      <c r="C15396" s="1">
        <v>44274</v>
      </c>
      <c r="D15396" t="s">
        <v>12</v>
      </c>
      <c r="E15396" t="s">
        <v>13</v>
      </c>
      <c r="F15396" t="s">
        <v>43</v>
      </c>
      <c r="G15396" t="s">
        <v>15</v>
      </c>
      <c r="H15396">
        <v>1</v>
      </c>
      <c r="I15396">
        <v>3.14033830469161</v>
      </c>
      <c r="J15396">
        <v>0</v>
      </c>
    </row>
    <row r="15397" spans="1:10">
      <c r="A15397" t="s">
        <v>11871</v>
      </c>
      <c r="B15397" t="s">
        <v>13060</v>
      </c>
      <c r="C15397" s="1">
        <v>44266</v>
      </c>
      <c r="D15397" t="s">
        <v>18</v>
      </c>
      <c r="E15397" t="s">
        <v>13</v>
      </c>
      <c r="F15397" t="s">
        <v>14</v>
      </c>
      <c r="G15397" t="s">
        <v>12241</v>
      </c>
      <c r="H15397">
        <v>1</v>
      </c>
      <c r="I15397">
        <v>7.5710201436868898</v>
      </c>
      <c r="J15397">
        <v>0</v>
      </c>
    </row>
    <row r="15398" spans="1:10">
      <c r="A15398" t="s">
        <v>11872</v>
      </c>
      <c r="B15398" t="s">
        <v>3126</v>
      </c>
      <c r="C15398" s="1">
        <v>44266</v>
      </c>
      <c r="D15398" t="s">
        <v>12</v>
      </c>
      <c r="E15398" t="s">
        <v>13</v>
      </c>
      <c r="F15398" t="s">
        <v>25</v>
      </c>
      <c r="G15398" t="s">
        <v>15</v>
      </c>
      <c r="H15398">
        <v>0</v>
      </c>
      <c r="I15398">
        <v>11.2538710848855</v>
      </c>
      <c r="J15398">
        <v>0</v>
      </c>
    </row>
    <row r="15399" spans="1:10">
      <c r="A15399" t="s">
        <v>11872</v>
      </c>
      <c r="B15399" t="s">
        <v>572</v>
      </c>
      <c r="C15399" s="1">
        <v>44272</v>
      </c>
      <c r="D15399" t="s">
        <v>18</v>
      </c>
      <c r="E15399" t="s">
        <v>13</v>
      </c>
      <c r="F15399" t="s">
        <v>14</v>
      </c>
      <c r="G15399" t="s">
        <v>12241</v>
      </c>
      <c r="H15399">
        <v>1</v>
      </c>
      <c r="I15399">
        <v>7.4681335768155304</v>
      </c>
      <c r="J15399">
        <v>0</v>
      </c>
    </row>
    <row r="15400" spans="1:10">
      <c r="A15400" t="s">
        <v>11873</v>
      </c>
      <c r="B15400" t="s">
        <v>6119</v>
      </c>
      <c r="C15400" s="1">
        <v>44265</v>
      </c>
      <c r="D15400" t="s">
        <v>28</v>
      </c>
      <c r="E15400" t="s">
        <v>13</v>
      </c>
      <c r="F15400" t="s">
        <v>25</v>
      </c>
      <c r="G15400" t="s">
        <v>15</v>
      </c>
      <c r="H15400">
        <v>0</v>
      </c>
      <c r="I15400">
        <v>3.2705479607843602</v>
      </c>
      <c r="J15400">
        <v>0</v>
      </c>
    </row>
    <row r="15401" spans="1:10">
      <c r="A15401" t="s">
        <v>11873</v>
      </c>
      <c r="B15401" t="s">
        <v>12446</v>
      </c>
      <c r="C15401" s="1">
        <v>44267</v>
      </c>
      <c r="D15401" t="s">
        <v>18</v>
      </c>
      <c r="E15401" t="s">
        <v>29</v>
      </c>
      <c r="F15401" t="s">
        <v>14</v>
      </c>
      <c r="G15401" t="s">
        <v>12241</v>
      </c>
      <c r="H15401">
        <v>0</v>
      </c>
      <c r="I15401">
        <v>0.296523791953757</v>
      </c>
      <c r="J15401">
        <v>0</v>
      </c>
    </row>
    <row r="15402" spans="1:10">
      <c r="A15402" t="s">
        <v>11874</v>
      </c>
      <c r="B15402" t="s">
        <v>2706</v>
      </c>
      <c r="C15402" s="1">
        <v>44276</v>
      </c>
      <c r="D15402" t="s">
        <v>18</v>
      </c>
      <c r="E15402" t="s">
        <v>19</v>
      </c>
      <c r="F15402" t="s">
        <v>25</v>
      </c>
      <c r="G15402" t="s">
        <v>15</v>
      </c>
      <c r="H15402">
        <v>0</v>
      </c>
      <c r="I15402">
        <v>6.0868303188805202</v>
      </c>
      <c r="J15402">
        <v>0</v>
      </c>
    </row>
    <row r="15403" spans="1:10">
      <c r="A15403" t="s">
        <v>11874</v>
      </c>
      <c r="B15403" t="s">
        <v>4188</v>
      </c>
      <c r="C15403" s="1">
        <v>44265</v>
      </c>
      <c r="D15403" t="s">
        <v>28</v>
      </c>
      <c r="E15403" t="s">
        <v>19</v>
      </c>
      <c r="F15403" t="s">
        <v>20</v>
      </c>
      <c r="G15403" t="s">
        <v>12241</v>
      </c>
      <c r="H15403">
        <v>1</v>
      </c>
      <c r="I15403">
        <v>3.5255757897386699</v>
      </c>
      <c r="J15403">
        <v>0</v>
      </c>
    </row>
    <row r="15404" spans="1:10">
      <c r="A15404" t="s">
        <v>11875</v>
      </c>
      <c r="B15404" t="s">
        <v>2612</v>
      </c>
      <c r="C15404" s="1">
        <v>44269</v>
      </c>
      <c r="D15404" t="s">
        <v>18</v>
      </c>
      <c r="E15404" t="s">
        <v>13</v>
      </c>
      <c r="F15404" t="s">
        <v>50</v>
      </c>
      <c r="G15404" t="s">
        <v>15</v>
      </c>
      <c r="H15404">
        <v>0</v>
      </c>
      <c r="I15404">
        <v>7.6667829392304103</v>
      </c>
      <c r="J15404">
        <v>0</v>
      </c>
    </row>
    <row r="15405" spans="1:10">
      <c r="A15405" t="s">
        <v>11875</v>
      </c>
      <c r="B15405" t="s">
        <v>2426</v>
      </c>
      <c r="C15405" s="1">
        <v>44268</v>
      </c>
      <c r="D15405" t="s">
        <v>18</v>
      </c>
      <c r="E15405" t="s">
        <v>13</v>
      </c>
      <c r="F15405" t="s">
        <v>14</v>
      </c>
      <c r="G15405" t="s">
        <v>12241</v>
      </c>
      <c r="H15405">
        <v>1</v>
      </c>
      <c r="I15405">
        <v>2.9279199831716598</v>
      </c>
      <c r="J15405">
        <v>0</v>
      </c>
    </row>
    <row r="15406" spans="1:10">
      <c r="A15406" t="s">
        <v>11876</v>
      </c>
      <c r="B15406" t="s">
        <v>1767</v>
      </c>
      <c r="C15406" s="1">
        <v>44276</v>
      </c>
      <c r="D15406" t="s">
        <v>12</v>
      </c>
      <c r="E15406" t="s">
        <v>29</v>
      </c>
      <c r="F15406" t="s">
        <v>43</v>
      </c>
      <c r="G15406" t="s">
        <v>15</v>
      </c>
      <c r="H15406">
        <v>1</v>
      </c>
      <c r="I15406">
        <v>2.6064543598252401</v>
      </c>
      <c r="J15406">
        <v>0</v>
      </c>
    </row>
    <row r="15407" spans="1:10">
      <c r="A15407" t="s">
        <v>11876</v>
      </c>
      <c r="B15407" t="s">
        <v>2298</v>
      </c>
      <c r="C15407" s="1">
        <v>44272</v>
      </c>
      <c r="D15407" t="s">
        <v>12</v>
      </c>
      <c r="E15407" t="s">
        <v>13</v>
      </c>
      <c r="F15407" t="s">
        <v>25</v>
      </c>
      <c r="G15407" t="s">
        <v>12241</v>
      </c>
      <c r="H15407">
        <v>1</v>
      </c>
      <c r="I15407">
        <v>6.8430077532254403</v>
      </c>
      <c r="J15407">
        <v>0</v>
      </c>
    </row>
    <row r="15408" spans="1:10">
      <c r="A15408" t="s">
        <v>11877</v>
      </c>
      <c r="B15408" t="s">
        <v>9849</v>
      </c>
      <c r="C15408" s="1">
        <v>44275</v>
      </c>
      <c r="D15408" t="s">
        <v>18</v>
      </c>
      <c r="E15408" t="s">
        <v>29</v>
      </c>
      <c r="F15408" t="s">
        <v>43</v>
      </c>
      <c r="G15408" t="s">
        <v>15</v>
      </c>
      <c r="H15408">
        <v>0</v>
      </c>
      <c r="I15408">
        <v>3.8789130866804298</v>
      </c>
      <c r="J15408">
        <v>0</v>
      </c>
    </row>
    <row r="15409" spans="1:10">
      <c r="A15409" t="s">
        <v>11877</v>
      </c>
      <c r="B15409" t="s">
        <v>11795</v>
      </c>
      <c r="C15409" s="1">
        <v>44272</v>
      </c>
      <c r="D15409" t="s">
        <v>18</v>
      </c>
      <c r="E15409" t="s">
        <v>29</v>
      </c>
      <c r="F15409" t="s">
        <v>43</v>
      </c>
      <c r="G15409" t="s">
        <v>12241</v>
      </c>
      <c r="H15409">
        <v>0</v>
      </c>
      <c r="I15409">
        <v>1.6426668886295299</v>
      </c>
      <c r="J15409">
        <v>0</v>
      </c>
    </row>
    <row r="15410" spans="1:10">
      <c r="A15410" t="s">
        <v>11878</v>
      </c>
      <c r="B15410" t="s">
        <v>2215</v>
      </c>
      <c r="C15410" s="1">
        <v>44273</v>
      </c>
      <c r="D15410" t="s">
        <v>18</v>
      </c>
      <c r="E15410" t="s">
        <v>13</v>
      </c>
      <c r="F15410" t="s">
        <v>14</v>
      </c>
      <c r="G15410" t="s">
        <v>15</v>
      </c>
      <c r="H15410">
        <v>1</v>
      </c>
      <c r="I15410">
        <v>5.9127069103657197</v>
      </c>
      <c r="J15410">
        <v>0</v>
      </c>
    </row>
    <row r="15411" spans="1:10">
      <c r="A15411" t="s">
        <v>11878</v>
      </c>
      <c r="B15411" t="s">
        <v>10843</v>
      </c>
      <c r="C15411" s="1">
        <v>44275</v>
      </c>
      <c r="D15411" t="s">
        <v>12</v>
      </c>
      <c r="E15411" t="s">
        <v>13</v>
      </c>
      <c r="F15411" t="s">
        <v>20</v>
      </c>
      <c r="G15411" t="s">
        <v>12241</v>
      </c>
      <c r="H15411">
        <v>1</v>
      </c>
      <c r="I15411">
        <v>2.4344802266957402</v>
      </c>
      <c r="J15411">
        <v>0</v>
      </c>
    </row>
    <row r="15412" spans="1:10">
      <c r="A15412" t="s">
        <v>11879</v>
      </c>
      <c r="B15412" t="s">
        <v>8883</v>
      </c>
      <c r="C15412" s="1">
        <v>44267</v>
      </c>
      <c r="D15412" t="s">
        <v>18</v>
      </c>
      <c r="E15412" t="s">
        <v>32</v>
      </c>
      <c r="F15412" t="s">
        <v>43</v>
      </c>
      <c r="G15412" t="s">
        <v>15</v>
      </c>
      <c r="H15412">
        <v>1</v>
      </c>
      <c r="I15412">
        <v>13.397340137070101</v>
      </c>
      <c r="J15412">
        <v>0</v>
      </c>
    </row>
    <row r="15413" spans="1:10">
      <c r="A15413" t="s">
        <v>11879</v>
      </c>
      <c r="B15413" t="s">
        <v>12756</v>
      </c>
      <c r="C15413" s="1">
        <v>44273</v>
      </c>
      <c r="D15413" t="s">
        <v>18</v>
      </c>
      <c r="E15413" t="s">
        <v>29</v>
      </c>
      <c r="F15413" t="s">
        <v>14</v>
      </c>
      <c r="G15413" t="s">
        <v>12241</v>
      </c>
      <c r="H15413">
        <v>1</v>
      </c>
      <c r="I15413">
        <v>4.0806934623098803</v>
      </c>
      <c r="J15413">
        <v>0</v>
      </c>
    </row>
    <row r="15414" spans="1:10">
      <c r="A15414" t="s">
        <v>11880</v>
      </c>
      <c r="B15414" t="s">
        <v>7240</v>
      </c>
      <c r="C15414" s="1">
        <v>44270</v>
      </c>
      <c r="D15414" t="s">
        <v>12</v>
      </c>
      <c r="E15414" t="s">
        <v>13</v>
      </c>
      <c r="F15414" t="s">
        <v>14</v>
      </c>
      <c r="G15414" t="s">
        <v>15</v>
      </c>
      <c r="H15414">
        <v>1</v>
      </c>
      <c r="I15414">
        <v>6.38716418730806</v>
      </c>
      <c r="J15414">
        <v>0</v>
      </c>
    </row>
    <row r="15415" spans="1:10">
      <c r="A15415" t="s">
        <v>11880</v>
      </c>
      <c r="B15415" t="s">
        <v>11807</v>
      </c>
      <c r="C15415" s="1">
        <v>44265</v>
      </c>
      <c r="D15415" t="s">
        <v>18</v>
      </c>
      <c r="E15415" t="s">
        <v>19</v>
      </c>
      <c r="F15415" t="s">
        <v>20</v>
      </c>
      <c r="G15415" t="s">
        <v>12241</v>
      </c>
      <c r="H15415">
        <v>0</v>
      </c>
      <c r="I15415">
        <v>4.5373517490109201</v>
      </c>
      <c r="J15415">
        <v>0</v>
      </c>
    </row>
    <row r="15416" spans="1:10">
      <c r="A15416" t="s">
        <v>11881</v>
      </c>
      <c r="B15416" t="s">
        <v>11882</v>
      </c>
      <c r="C15416" s="1">
        <v>44269</v>
      </c>
      <c r="D15416" t="s">
        <v>12</v>
      </c>
      <c r="E15416" t="s">
        <v>13</v>
      </c>
      <c r="F15416" t="s">
        <v>43</v>
      </c>
      <c r="G15416" t="s">
        <v>15</v>
      </c>
      <c r="H15416">
        <v>0</v>
      </c>
      <c r="I15416">
        <v>3.76730426844549</v>
      </c>
      <c r="J15416">
        <v>0</v>
      </c>
    </row>
    <row r="15417" spans="1:10">
      <c r="A15417" t="s">
        <v>11881</v>
      </c>
      <c r="B15417" t="s">
        <v>1210</v>
      </c>
      <c r="C15417" s="1">
        <v>44264</v>
      </c>
      <c r="D15417" t="s">
        <v>18</v>
      </c>
      <c r="E15417" t="s">
        <v>13</v>
      </c>
      <c r="F15417" t="s">
        <v>20</v>
      </c>
      <c r="G15417" t="s">
        <v>12241</v>
      </c>
      <c r="H15417">
        <v>1</v>
      </c>
      <c r="I15417">
        <v>7.5902345803920204</v>
      </c>
      <c r="J15417">
        <v>0</v>
      </c>
    </row>
    <row r="15418" spans="1:10">
      <c r="A15418" t="s">
        <v>11883</v>
      </c>
      <c r="B15418" t="s">
        <v>6047</v>
      </c>
      <c r="C15418" s="1">
        <v>44271</v>
      </c>
      <c r="D15418" t="s">
        <v>12</v>
      </c>
      <c r="E15418" t="s">
        <v>13</v>
      </c>
      <c r="F15418" t="s">
        <v>43</v>
      </c>
      <c r="G15418" t="s">
        <v>15</v>
      </c>
      <c r="H15418">
        <v>0</v>
      </c>
      <c r="I15418">
        <v>2.83949149110058</v>
      </c>
      <c r="J15418">
        <v>0</v>
      </c>
    </row>
    <row r="15419" spans="1:10">
      <c r="A15419" t="s">
        <v>11883</v>
      </c>
      <c r="B15419" t="s">
        <v>1296</v>
      </c>
      <c r="C15419" s="1">
        <v>44270</v>
      </c>
      <c r="D15419" t="s">
        <v>18</v>
      </c>
      <c r="E15419" t="s">
        <v>32</v>
      </c>
      <c r="F15419" t="s">
        <v>25</v>
      </c>
      <c r="G15419" t="s">
        <v>12241</v>
      </c>
      <c r="H15419">
        <v>1</v>
      </c>
      <c r="I15419">
        <v>2.0194710802741298</v>
      </c>
      <c r="J15419">
        <v>0</v>
      </c>
    </row>
    <row r="15420" spans="1:10">
      <c r="A15420" t="s">
        <v>11884</v>
      </c>
      <c r="B15420" t="s">
        <v>11885</v>
      </c>
      <c r="C15420" s="1">
        <v>44268</v>
      </c>
      <c r="D15420" t="s">
        <v>18</v>
      </c>
      <c r="E15420" t="s">
        <v>19</v>
      </c>
      <c r="F15420" t="s">
        <v>25</v>
      </c>
      <c r="G15420" t="s">
        <v>15</v>
      </c>
      <c r="H15420">
        <v>0</v>
      </c>
      <c r="I15420">
        <v>3.6475406648383801</v>
      </c>
      <c r="J15420">
        <v>0</v>
      </c>
    </row>
    <row r="15421" spans="1:10">
      <c r="A15421" t="s">
        <v>11884</v>
      </c>
      <c r="B15421" t="s">
        <v>12433</v>
      </c>
      <c r="C15421" s="1">
        <v>44265</v>
      </c>
      <c r="D15421" t="s">
        <v>18</v>
      </c>
      <c r="E15421" t="s">
        <v>13</v>
      </c>
      <c r="F15421" t="s">
        <v>14</v>
      </c>
      <c r="G15421" t="s">
        <v>12241</v>
      </c>
      <c r="H15421">
        <v>0</v>
      </c>
      <c r="I15421">
        <v>6.2790901661224696</v>
      </c>
      <c r="J15421">
        <v>0</v>
      </c>
    </row>
    <row r="15422" spans="1:10">
      <c r="A15422" t="s">
        <v>11886</v>
      </c>
      <c r="B15422" t="s">
        <v>7438</v>
      </c>
      <c r="C15422" s="1">
        <v>44269</v>
      </c>
      <c r="D15422" t="s">
        <v>12</v>
      </c>
      <c r="E15422" t="s">
        <v>32</v>
      </c>
      <c r="F15422" t="s">
        <v>50</v>
      </c>
      <c r="G15422" t="s">
        <v>15</v>
      </c>
      <c r="H15422">
        <v>0</v>
      </c>
      <c r="I15422">
        <v>2.8944869127046799</v>
      </c>
      <c r="J15422">
        <v>0</v>
      </c>
    </row>
    <row r="15423" spans="1:10">
      <c r="A15423" t="s">
        <v>11886</v>
      </c>
      <c r="B15423" t="s">
        <v>12382</v>
      </c>
      <c r="C15423" s="1">
        <v>44269</v>
      </c>
      <c r="D15423" t="s">
        <v>18</v>
      </c>
      <c r="E15423" t="s">
        <v>19</v>
      </c>
      <c r="F15423" t="s">
        <v>43</v>
      </c>
      <c r="G15423" t="s">
        <v>12241</v>
      </c>
      <c r="H15423">
        <v>1</v>
      </c>
      <c r="I15423">
        <v>3.4513547615825302</v>
      </c>
      <c r="J15423">
        <v>0</v>
      </c>
    </row>
    <row r="15424" spans="1:10">
      <c r="A15424" t="s">
        <v>11887</v>
      </c>
      <c r="B15424" t="s">
        <v>4453</v>
      </c>
      <c r="C15424" s="1">
        <v>44272</v>
      </c>
      <c r="D15424" t="s">
        <v>12</v>
      </c>
      <c r="E15424" t="s">
        <v>13</v>
      </c>
      <c r="F15424" t="s">
        <v>50</v>
      </c>
      <c r="G15424" t="s">
        <v>15</v>
      </c>
      <c r="H15424">
        <v>1</v>
      </c>
      <c r="I15424">
        <v>8.7769057826267698</v>
      </c>
      <c r="J15424">
        <v>0</v>
      </c>
    </row>
    <row r="15425" spans="1:10">
      <c r="A15425" t="s">
        <v>11887</v>
      </c>
      <c r="B15425" t="s">
        <v>9530</v>
      </c>
      <c r="C15425" s="1">
        <v>44273</v>
      </c>
      <c r="D15425" t="s">
        <v>12</v>
      </c>
      <c r="E15425" t="s">
        <v>32</v>
      </c>
      <c r="F15425" t="s">
        <v>43</v>
      </c>
      <c r="G15425" t="s">
        <v>12241</v>
      </c>
      <c r="H15425">
        <v>0</v>
      </c>
      <c r="I15425">
        <v>7.1897039599802302</v>
      </c>
      <c r="J15425">
        <v>0</v>
      </c>
    </row>
    <row r="15426" spans="1:10">
      <c r="A15426" t="s">
        <v>11888</v>
      </c>
      <c r="B15426" t="s">
        <v>8856</v>
      </c>
      <c r="C15426" s="1">
        <v>44274</v>
      </c>
      <c r="D15426" t="s">
        <v>12</v>
      </c>
      <c r="E15426" t="s">
        <v>13</v>
      </c>
      <c r="F15426" t="s">
        <v>14</v>
      </c>
      <c r="G15426" t="s">
        <v>15</v>
      </c>
      <c r="H15426">
        <v>0</v>
      </c>
      <c r="I15426">
        <v>1.8455670833547</v>
      </c>
      <c r="J15426">
        <v>0</v>
      </c>
    </row>
    <row r="15427" spans="1:10">
      <c r="A15427" t="s">
        <v>11888</v>
      </c>
      <c r="B15427" t="s">
        <v>4763</v>
      </c>
      <c r="C15427" s="1">
        <v>44273</v>
      </c>
      <c r="D15427" t="s">
        <v>12</v>
      </c>
      <c r="E15427" t="s">
        <v>32</v>
      </c>
      <c r="F15427" t="s">
        <v>43</v>
      </c>
      <c r="G15427" t="s">
        <v>12241</v>
      </c>
      <c r="H15427">
        <v>1</v>
      </c>
      <c r="I15427">
        <v>3.5491307512897299</v>
      </c>
      <c r="J15427">
        <v>0</v>
      </c>
    </row>
    <row r="15428" spans="1:10">
      <c r="A15428" t="s">
        <v>11889</v>
      </c>
      <c r="B15428" t="s">
        <v>11890</v>
      </c>
      <c r="C15428" s="1">
        <v>44268</v>
      </c>
      <c r="D15428" t="s">
        <v>12</v>
      </c>
      <c r="E15428" t="s">
        <v>13</v>
      </c>
      <c r="F15428" t="s">
        <v>14</v>
      </c>
      <c r="G15428" t="s">
        <v>15</v>
      </c>
      <c r="H15428">
        <v>1</v>
      </c>
      <c r="I15428">
        <v>4.0604629449202898</v>
      </c>
      <c r="J15428">
        <v>0</v>
      </c>
    </row>
    <row r="15429" spans="1:10">
      <c r="A15429" t="s">
        <v>11889</v>
      </c>
      <c r="B15429" t="s">
        <v>4455</v>
      </c>
      <c r="C15429" s="1">
        <v>44266</v>
      </c>
      <c r="D15429" t="s">
        <v>12</v>
      </c>
      <c r="E15429" t="s">
        <v>13</v>
      </c>
      <c r="F15429" t="s">
        <v>43</v>
      </c>
      <c r="G15429" t="s">
        <v>12241</v>
      </c>
      <c r="H15429">
        <v>0</v>
      </c>
      <c r="I15429">
        <v>2.5842908029392202</v>
      </c>
      <c r="J15429">
        <v>0</v>
      </c>
    </row>
    <row r="15430" spans="1:10">
      <c r="A15430" t="s">
        <v>11891</v>
      </c>
      <c r="B15430" t="s">
        <v>2828</v>
      </c>
      <c r="C15430" s="1">
        <v>44272</v>
      </c>
      <c r="D15430" t="s">
        <v>12</v>
      </c>
      <c r="E15430" t="s">
        <v>13</v>
      </c>
      <c r="F15430" t="s">
        <v>14</v>
      </c>
      <c r="G15430" t="s">
        <v>15</v>
      </c>
      <c r="H15430">
        <v>0</v>
      </c>
      <c r="I15430">
        <v>5.8796610312292596</v>
      </c>
      <c r="J15430">
        <v>0</v>
      </c>
    </row>
    <row r="15431" spans="1:10">
      <c r="A15431" t="s">
        <v>11891</v>
      </c>
      <c r="B15431" t="s">
        <v>1909</v>
      </c>
      <c r="C15431" s="1">
        <v>44276</v>
      </c>
      <c r="D15431" t="s">
        <v>18</v>
      </c>
      <c r="E15431" t="s">
        <v>13</v>
      </c>
      <c r="F15431" t="s">
        <v>20</v>
      </c>
      <c r="G15431" t="s">
        <v>12241</v>
      </c>
      <c r="H15431">
        <v>1</v>
      </c>
      <c r="I15431">
        <v>6.3708545460861403</v>
      </c>
      <c r="J15431">
        <v>0</v>
      </c>
    </row>
    <row r="15432" spans="1:10">
      <c r="A15432" t="s">
        <v>11892</v>
      </c>
      <c r="B15432" t="s">
        <v>11893</v>
      </c>
      <c r="C15432" s="1">
        <v>44266</v>
      </c>
      <c r="D15432" t="s">
        <v>12</v>
      </c>
      <c r="E15432" t="s">
        <v>29</v>
      </c>
      <c r="F15432" t="s">
        <v>43</v>
      </c>
      <c r="G15432" t="s">
        <v>15</v>
      </c>
      <c r="H15432">
        <v>0</v>
      </c>
      <c r="I15432">
        <v>3.8812714853061698</v>
      </c>
      <c r="J15432">
        <v>0</v>
      </c>
    </row>
    <row r="15433" spans="1:10">
      <c r="A15433" t="s">
        <v>11892</v>
      </c>
      <c r="B15433" t="s">
        <v>3110</v>
      </c>
      <c r="C15433" s="1">
        <v>44267</v>
      </c>
      <c r="D15433" t="s">
        <v>12</v>
      </c>
      <c r="E15433" t="s">
        <v>13</v>
      </c>
      <c r="F15433" t="s">
        <v>25</v>
      </c>
      <c r="G15433" t="s">
        <v>12241</v>
      </c>
      <c r="H15433">
        <v>0</v>
      </c>
      <c r="I15433">
        <v>11.6968021261131</v>
      </c>
      <c r="J15433">
        <v>0</v>
      </c>
    </row>
    <row r="15434" spans="1:10">
      <c r="A15434" t="s">
        <v>11894</v>
      </c>
      <c r="B15434" t="s">
        <v>2684</v>
      </c>
      <c r="C15434" s="1">
        <v>44272</v>
      </c>
      <c r="D15434" t="s">
        <v>18</v>
      </c>
      <c r="E15434" t="s">
        <v>13</v>
      </c>
      <c r="F15434" t="s">
        <v>50</v>
      </c>
      <c r="G15434" t="s">
        <v>15</v>
      </c>
      <c r="H15434">
        <v>0</v>
      </c>
      <c r="I15434">
        <v>1.65661793264038</v>
      </c>
      <c r="J15434">
        <v>0</v>
      </c>
    </row>
    <row r="15435" spans="1:10">
      <c r="A15435" t="s">
        <v>11894</v>
      </c>
      <c r="B15435" t="s">
        <v>10465</v>
      </c>
      <c r="C15435" s="1">
        <v>44267</v>
      </c>
      <c r="D15435" t="s">
        <v>18</v>
      </c>
      <c r="E15435" t="s">
        <v>13</v>
      </c>
      <c r="F15435" t="s">
        <v>14</v>
      </c>
      <c r="G15435" t="s">
        <v>12241</v>
      </c>
      <c r="H15435">
        <v>0</v>
      </c>
      <c r="I15435">
        <v>6.8684092830088597</v>
      </c>
      <c r="J15435">
        <v>0</v>
      </c>
    </row>
    <row r="15436" spans="1:10">
      <c r="A15436" t="s">
        <v>11895</v>
      </c>
      <c r="B15436" t="s">
        <v>4260</v>
      </c>
      <c r="C15436" s="1">
        <v>44265</v>
      </c>
      <c r="D15436" t="s">
        <v>18</v>
      </c>
      <c r="E15436" t="s">
        <v>13</v>
      </c>
      <c r="F15436" t="s">
        <v>25</v>
      </c>
      <c r="G15436" t="s">
        <v>15</v>
      </c>
      <c r="H15436">
        <v>0</v>
      </c>
      <c r="I15436">
        <v>3.4562193243013501</v>
      </c>
      <c r="J15436">
        <v>0</v>
      </c>
    </row>
    <row r="15437" spans="1:10">
      <c r="A15437" t="s">
        <v>11895</v>
      </c>
      <c r="B15437" t="s">
        <v>7266</v>
      </c>
      <c r="C15437" s="1">
        <v>44266</v>
      </c>
      <c r="D15437" t="s">
        <v>18</v>
      </c>
      <c r="E15437" t="s">
        <v>32</v>
      </c>
      <c r="F15437" t="s">
        <v>43</v>
      </c>
      <c r="G15437" t="s">
        <v>12241</v>
      </c>
      <c r="H15437">
        <v>1</v>
      </c>
      <c r="I15437">
        <v>8.3538833272190196</v>
      </c>
      <c r="J15437">
        <v>0</v>
      </c>
    </row>
    <row r="15438" spans="1:10">
      <c r="A15438" t="s">
        <v>11896</v>
      </c>
      <c r="B15438" t="s">
        <v>536</v>
      </c>
      <c r="C15438" s="1">
        <v>44271</v>
      </c>
      <c r="D15438" t="s">
        <v>18</v>
      </c>
      <c r="E15438" t="s">
        <v>32</v>
      </c>
      <c r="F15438" t="s">
        <v>14</v>
      </c>
      <c r="G15438" t="s">
        <v>15</v>
      </c>
      <c r="H15438">
        <v>0</v>
      </c>
      <c r="I15438">
        <v>1.33550937838838</v>
      </c>
      <c r="J15438">
        <v>0</v>
      </c>
    </row>
    <row r="15439" spans="1:10">
      <c r="A15439" t="s">
        <v>11896</v>
      </c>
      <c r="B15439" t="s">
        <v>13250</v>
      </c>
      <c r="C15439" s="1">
        <v>44274</v>
      </c>
      <c r="D15439" t="s">
        <v>18</v>
      </c>
      <c r="E15439" t="s">
        <v>19</v>
      </c>
      <c r="F15439" t="s">
        <v>14</v>
      </c>
      <c r="G15439" t="s">
        <v>12241</v>
      </c>
      <c r="H15439">
        <v>0</v>
      </c>
      <c r="I15439">
        <v>1.4853535672316101</v>
      </c>
      <c r="J15439">
        <v>0</v>
      </c>
    </row>
    <row r="15440" spans="1:10">
      <c r="A15440" t="s">
        <v>11897</v>
      </c>
      <c r="B15440" t="s">
        <v>40</v>
      </c>
      <c r="C15440" s="1">
        <v>44264</v>
      </c>
      <c r="D15440" t="s">
        <v>18</v>
      </c>
      <c r="E15440" t="s">
        <v>19</v>
      </c>
      <c r="F15440" t="s">
        <v>43</v>
      </c>
      <c r="G15440" t="s">
        <v>15</v>
      </c>
      <c r="H15440">
        <v>1</v>
      </c>
      <c r="I15440">
        <v>8.1106086138321096</v>
      </c>
      <c r="J15440">
        <v>0</v>
      </c>
    </row>
    <row r="15441" spans="1:10">
      <c r="A15441" t="s">
        <v>11897</v>
      </c>
      <c r="B15441" t="s">
        <v>12754</v>
      </c>
      <c r="C15441" s="1">
        <v>44275</v>
      </c>
      <c r="D15441" t="s">
        <v>12</v>
      </c>
      <c r="E15441" t="s">
        <v>13</v>
      </c>
      <c r="F15441" t="s">
        <v>14</v>
      </c>
      <c r="G15441" t="s">
        <v>12241</v>
      </c>
      <c r="H15441">
        <v>0</v>
      </c>
      <c r="I15441">
        <v>5.0083077542568102</v>
      </c>
      <c r="J15441">
        <v>0</v>
      </c>
    </row>
    <row r="15442" spans="1:10">
      <c r="A15442" t="s">
        <v>11898</v>
      </c>
      <c r="B15442" t="s">
        <v>2351</v>
      </c>
      <c r="C15442" s="1">
        <v>44272</v>
      </c>
      <c r="D15442" t="s">
        <v>12</v>
      </c>
      <c r="E15442" t="s">
        <v>19</v>
      </c>
      <c r="F15442" t="s">
        <v>14</v>
      </c>
      <c r="G15442" t="s">
        <v>15</v>
      </c>
      <c r="H15442">
        <v>0</v>
      </c>
      <c r="I15442">
        <v>6.63100599853008</v>
      </c>
      <c r="J15442">
        <v>0</v>
      </c>
    </row>
    <row r="15443" spans="1:10">
      <c r="A15443" t="s">
        <v>11898</v>
      </c>
      <c r="B15443" t="s">
        <v>6718</v>
      </c>
      <c r="C15443" s="1">
        <v>44270</v>
      </c>
      <c r="D15443" t="s">
        <v>18</v>
      </c>
      <c r="E15443" t="s">
        <v>19</v>
      </c>
      <c r="F15443" t="s">
        <v>25</v>
      </c>
      <c r="G15443" t="s">
        <v>12241</v>
      </c>
      <c r="H15443">
        <v>0</v>
      </c>
      <c r="I15443">
        <v>3.12450949215448</v>
      </c>
      <c r="J15443">
        <v>0</v>
      </c>
    </row>
    <row r="15444" spans="1:10">
      <c r="A15444" t="s">
        <v>11899</v>
      </c>
      <c r="B15444" t="s">
        <v>11855</v>
      </c>
      <c r="C15444" s="1">
        <v>44270</v>
      </c>
      <c r="D15444" t="s">
        <v>18</v>
      </c>
      <c r="E15444" t="s">
        <v>19</v>
      </c>
      <c r="F15444" t="s">
        <v>25</v>
      </c>
      <c r="G15444" t="s">
        <v>15</v>
      </c>
      <c r="H15444">
        <v>0</v>
      </c>
      <c r="I15444">
        <v>4.8280958624392101</v>
      </c>
      <c r="J15444">
        <v>0</v>
      </c>
    </row>
    <row r="15445" spans="1:10">
      <c r="A15445" t="s">
        <v>11899</v>
      </c>
      <c r="B15445" t="s">
        <v>7778</v>
      </c>
      <c r="C15445" s="1">
        <v>44275</v>
      </c>
      <c r="D15445" t="s">
        <v>28</v>
      </c>
      <c r="E15445" t="s">
        <v>13</v>
      </c>
      <c r="F15445" t="s">
        <v>20</v>
      </c>
      <c r="G15445" t="s">
        <v>12241</v>
      </c>
      <c r="H15445">
        <v>1</v>
      </c>
      <c r="I15445">
        <v>7.3113350874842702</v>
      </c>
      <c r="J15445">
        <v>0</v>
      </c>
    </row>
    <row r="15446" spans="1:10">
      <c r="A15446" t="s">
        <v>11900</v>
      </c>
      <c r="B15446" t="s">
        <v>4297</v>
      </c>
      <c r="C15446" s="1">
        <v>44273</v>
      </c>
      <c r="D15446" t="s">
        <v>12</v>
      </c>
      <c r="E15446" t="s">
        <v>13</v>
      </c>
      <c r="F15446" t="s">
        <v>14</v>
      </c>
      <c r="G15446" t="s">
        <v>15</v>
      </c>
      <c r="H15446">
        <v>1</v>
      </c>
      <c r="I15446">
        <v>5.2878241234795498</v>
      </c>
      <c r="J15446">
        <v>0</v>
      </c>
    </row>
    <row r="15447" spans="1:10">
      <c r="A15447" t="s">
        <v>11900</v>
      </c>
      <c r="B15447" t="s">
        <v>5536</v>
      </c>
      <c r="C15447" s="1">
        <v>44273</v>
      </c>
      <c r="D15447" t="s">
        <v>12</v>
      </c>
      <c r="E15447" t="s">
        <v>13</v>
      </c>
      <c r="F15447" t="s">
        <v>20</v>
      </c>
      <c r="G15447" t="s">
        <v>12241</v>
      </c>
      <c r="H15447">
        <v>0</v>
      </c>
      <c r="I15447">
        <v>3.5007245019891702</v>
      </c>
      <c r="J15447">
        <v>0</v>
      </c>
    </row>
    <row r="15448" spans="1:10">
      <c r="A15448" t="s">
        <v>11901</v>
      </c>
      <c r="B15448" t="s">
        <v>2885</v>
      </c>
      <c r="C15448" s="1">
        <v>44264</v>
      </c>
      <c r="D15448" t="s">
        <v>12</v>
      </c>
      <c r="E15448" t="s">
        <v>19</v>
      </c>
      <c r="F15448" t="s">
        <v>50</v>
      </c>
      <c r="G15448" t="s">
        <v>15</v>
      </c>
      <c r="H15448">
        <v>0</v>
      </c>
      <c r="I15448">
        <v>2.6542776914066599</v>
      </c>
      <c r="J15448">
        <v>0</v>
      </c>
    </row>
    <row r="15449" spans="1:10">
      <c r="A15449" t="s">
        <v>11901</v>
      </c>
      <c r="B15449" t="s">
        <v>13276</v>
      </c>
      <c r="C15449" s="1">
        <v>44274</v>
      </c>
      <c r="D15449" t="s">
        <v>12</v>
      </c>
      <c r="E15449" t="s">
        <v>13</v>
      </c>
      <c r="F15449" t="s">
        <v>25</v>
      </c>
      <c r="G15449" t="s">
        <v>12241</v>
      </c>
      <c r="H15449">
        <v>1</v>
      </c>
      <c r="I15449">
        <v>5.8140014301668996</v>
      </c>
      <c r="J15449">
        <v>0</v>
      </c>
    </row>
    <row r="15450" spans="1:10">
      <c r="A15450" t="s">
        <v>11902</v>
      </c>
      <c r="B15450" t="s">
        <v>10040</v>
      </c>
      <c r="C15450" s="1">
        <v>44274</v>
      </c>
      <c r="D15450" t="s">
        <v>18</v>
      </c>
      <c r="E15450" t="s">
        <v>29</v>
      </c>
      <c r="F15450" t="s">
        <v>14</v>
      </c>
      <c r="G15450" t="s">
        <v>15</v>
      </c>
      <c r="H15450">
        <v>1</v>
      </c>
      <c r="I15450">
        <v>3.2017470039110099</v>
      </c>
      <c r="J15450">
        <v>0</v>
      </c>
    </row>
    <row r="15451" spans="1:10">
      <c r="A15451" t="s">
        <v>11902</v>
      </c>
      <c r="B15451" t="s">
        <v>2110</v>
      </c>
      <c r="C15451" s="1">
        <v>44274</v>
      </c>
      <c r="D15451" t="s">
        <v>18</v>
      </c>
      <c r="E15451" t="s">
        <v>19</v>
      </c>
      <c r="F15451" t="s">
        <v>14</v>
      </c>
      <c r="G15451" t="s">
        <v>12241</v>
      </c>
      <c r="H15451">
        <v>0</v>
      </c>
      <c r="I15451">
        <v>4.47054311725178</v>
      </c>
      <c r="J15451">
        <v>0</v>
      </c>
    </row>
    <row r="15452" spans="1:10">
      <c r="A15452" t="s">
        <v>11903</v>
      </c>
      <c r="B15452" t="s">
        <v>11904</v>
      </c>
      <c r="C15452" s="1">
        <v>44264</v>
      </c>
      <c r="D15452" t="s">
        <v>12</v>
      </c>
      <c r="E15452" t="s">
        <v>19</v>
      </c>
      <c r="F15452" t="s">
        <v>20</v>
      </c>
      <c r="G15452" t="s">
        <v>15</v>
      </c>
      <c r="H15452">
        <v>0</v>
      </c>
      <c r="I15452">
        <v>3.6190086848090699</v>
      </c>
      <c r="J15452">
        <v>0</v>
      </c>
    </row>
    <row r="15453" spans="1:10">
      <c r="A15453" t="s">
        <v>11903</v>
      </c>
      <c r="B15453" t="s">
        <v>168</v>
      </c>
      <c r="C15453" s="1">
        <v>44269</v>
      </c>
      <c r="D15453" t="s">
        <v>18</v>
      </c>
      <c r="E15453" t="s">
        <v>13</v>
      </c>
      <c r="F15453" t="s">
        <v>14</v>
      </c>
      <c r="G15453" t="s">
        <v>12241</v>
      </c>
      <c r="H15453">
        <v>0</v>
      </c>
      <c r="I15453">
        <v>4.4697379936411696</v>
      </c>
      <c r="J15453">
        <v>0</v>
      </c>
    </row>
    <row r="15454" spans="1:10">
      <c r="A15454" t="s">
        <v>11905</v>
      </c>
      <c r="B15454" t="s">
        <v>11906</v>
      </c>
      <c r="C15454" s="1">
        <v>44271</v>
      </c>
      <c r="D15454" t="s">
        <v>18</v>
      </c>
      <c r="E15454" t="s">
        <v>19</v>
      </c>
      <c r="F15454" t="s">
        <v>20</v>
      </c>
      <c r="G15454" t="s">
        <v>15</v>
      </c>
      <c r="H15454">
        <v>0</v>
      </c>
      <c r="I15454">
        <v>4.8951308424126001</v>
      </c>
      <c r="J15454">
        <v>0</v>
      </c>
    </row>
    <row r="15455" spans="1:10">
      <c r="A15455" t="s">
        <v>11905</v>
      </c>
      <c r="B15455" t="s">
        <v>3732</v>
      </c>
      <c r="C15455" s="1">
        <v>44271</v>
      </c>
      <c r="D15455" t="s">
        <v>12</v>
      </c>
      <c r="E15455" t="s">
        <v>13</v>
      </c>
      <c r="F15455" t="s">
        <v>14</v>
      </c>
      <c r="G15455" t="s">
        <v>12241</v>
      </c>
      <c r="H15455">
        <v>0</v>
      </c>
      <c r="I15455">
        <v>11.151113738259401</v>
      </c>
      <c r="J15455">
        <v>0</v>
      </c>
    </row>
    <row r="15456" spans="1:10">
      <c r="A15456" t="s">
        <v>11907</v>
      </c>
      <c r="B15456" t="s">
        <v>10879</v>
      </c>
      <c r="C15456" s="1">
        <v>44272</v>
      </c>
      <c r="D15456" t="s">
        <v>12</v>
      </c>
      <c r="E15456" t="s">
        <v>13</v>
      </c>
      <c r="F15456" t="s">
        <v>43</v>
      </c>
      <c r="G15456" t="s">
        <v>15</v>
      </c>
      <c r="H15456">
        <v>1</v>
      </c>
      <c r="I15456">
        <v>5.0824733601422398</v>
      </c>
      <c r="J15456">
        <v>0</v>
      </c>
    </row>
    <row r="15457" spans="1:10">
      <c r="A15457" t="s">
        <v>11907</v>
      </c>
      <c r="B15457" t="s">
        <v>12502</v>
      </c>
      <c r="C15457" s="1">
        <v>44268</v>
      </c>
      <c r="D15457" t="s">
        <v>18</v>
      </c>
      <c r="E15457" t="s">
        <v>32</v>
      </c>
      <c r="F15457" t="s">
        <v>14</v>
      </c>
      <c r="G15457" t="s">
        <v>12241</v>
      </c>
      <c r="H15457">
        <v>1</v>
      </c>
      <c r="I15457">
        <v>12.9496684826855</v>
      </c>
      <c r="J15457">
        <v>0</v>
      </c>
    </row>
    <row r="15458" spans="1:10">
      <c r="A15458" t="s">
        <v>11908</v>
      </c>
      <c r="B15458" t="s">
        <v>4307</v>
      </c>
      <c r="C15458" s="1">
        <v>44265</v>
      </c>
      <c r="D15458" t="s">
        <v>18</v>
      </c>
      <c r="E15458" t="s">
        <v>19</v>
      </c>
      <c r="F15458" t="s">
        <v>20</v>
      </c>
      <c r="G15458" t="s">
        <v>15</v>
      </c>
      <c r="H15458">
        <v>1</v>
      </c>
      <c r="I15458">
        <v>7.7466047377190703</v>
      </c>
      <c r="J15458">
        <v>0</v>
      </c>
    </row>
    <row r="15459" spans="1:10">
      <c r="A15459" t="s">
        <v>11908</v>
      </c>
      <c r="B15459" t="s">
        <v>176</v>
      </c>
      <c r="C15459" s="1">
        <v>44264</v>
      </c>
      <c r="D15459" t="s">
        <v>12</v>
      </c>
      <c r="E15459" t="s">
        <v>13</v>
      </c>
      <c r="F15459" t="s">
        <v>25</v>
      </c>
      <c r="G15459" t="s">
        <v>12241</v>
      </c>
      <c r="H15459">
        <v>1</v>
      </c>
      <c r="I15459">
        <v>5.6741347758386604</v>
      </c>
      <c r="J15459">
        <v>0</v>
      </c>
    </row>
    <row r="15460" spans="1:10">
      <c r="A15460" t="s">
        <v>11909</v>
      </c>
      <c r="B15460" t="s">
        <v>1939</v>
      </c>
      <c r="C15460" s="1">
        <v>44266</v>
      </c>
      <c r="D15460" t="s">
        <v>12</v>
      </c>
      <c r="E15460" t="s">
        <v>13</v>
      </c>
      <c r="F15460" t="s">
        <v>25</v>
      </c>
      <c r="G15460" t="s">
        <v>15</v>
      </c>
      <c r="H15460">
        <v>1</v>
      </c>
      <c r="I15460">
        <v>7.9179514802834499</v>
      </c>
      <c r="J15460">
        <v>0</v>
      </c>
    </row>
    <row r="15461" spans="1:10">
      <c r="A15461" t="s">
        <v>11909</v>
      </c>
      <c r="B15461" t="s">
        <v>5364</v>
      </c>
      <c r="C15461" s="1">
        <v>44268</v>
      </c>
      <c r="D15461" t="s">
        <v>18</v>
      </c>
      <c r="E15461" t="s">
        <v>19</v>
      </c>
      <c r="F15461" t="s">
        <v>14</v>
      </c>
      <c r="G15461" t="s">
        <v>12241</v>
      </c>
      <c r="H15461">
        <v>0</v>
      </c>
      <c r="I15461">
        <v>2.3970793622101501</v>
      </c>
      <c r="J15461">
        <v>0</v>
      </c>
    </row>
    <row r="15462" spans="1:10">
      <c r="A15462" t="s">
        <v>11910</v>
      </c>
      <c r="B15462" t="s">
        <v>10573</v>
      </c>
      <c r="C15462" s="1">
        <v>44265</v>
      </c>
      <c r="D15462" t="s">
        <v>12</v>
      </c>
      <c r="E15462" t="s">
        <v>32</v>
      </c>
      <c r="F15462" t="s">
        <v>25</v>
      </c>
      <c r="G15462" t="s">
        <v>15</v>
      </c>
      <c r="H15462">
        <v>0</v>
      </c>
      <c r="I15462">
        <v>1.46821033463685</v>
      </c>
      <c r="J15462">
        <v>0</v>
      </c>
    </row>
    <row r="15463" spans="1:10">
      <c r="A15463" t="s">
        <v>11910</v>
      </c>
      <c r="B15463" t="s">
        <v>7809</v>
      </c>
      <c r="C15463" s="1">
        <v>44270</v>
      </c>
      <c r="D15463" t="s">
        <v>12</v>
      </c>
      <c r="E15463" t="s">
        <v>19</v>
      </c>
      <c r="F15463" t="s">
        <v>14</v>
      </c>
      <c r="G15463" t="s">
        <v>12241</v>
      </c>
      <c r="H15463">
        <v>1</v>
      </c>
      <c r="I15463">
        <v>3.3784836306961799</v>
      </c>
      <c r="J15463">
        <v>0</v>
      </c>
    </row>
    <row r="15464" spans="1:10">
      <c r="A15464" t="s">
        <v>11911</v>
      </c>
      <c r="B15464" t="s">
        <v>8021</v>
      </c>
      <c r="C15464" s="1">
        <v>44264</v>
      </c>
      <c r="D15464" t="s">
        <v>18</v>
      </c>
      <c r="E15464" t="s">
        <v>29</v>
      </c>
      <c r="F15464" t="s">
        <v>14</v>
      </c>
      <c r="G15464" t="s">
        <v>15</v>
      </c>
      <c r="H15464">
        <v>1</v>
      </c>
      <c r="I15464">
        <v>5.1124456526007904</v>
      </c>
      <c r="J15464">
        <v>0</v>
      </c>
    </row>
    <row r="15465" spans="1:10">
      <c r="A15465" t="s">
        <v>11911</v>
      </c>
      <c r="B15465" t="s">
        <v>5852</v>
      </c>
      <c r="C15465" s="1">
        <v>44269</v>
      </c>
      <c r="D15465" t="s">
        <v>12</v>
      </c>
      <c r="E15465" t="s">
        <v>13</v>
      </c>
      <c r="F15465" t="s">
        <v>50</v>
      </c>
      <c r="G15465" t="s">
        <v>12241</v>
      </c>
      <c r="H15465">
        <v>1</v>
      </c>
      <c r="I15465">
        <v>3.7454201714025999</v>
      </c>
      <c r="J15465">
        <v>0</v>
      </c>
    </row>
    <row r="15466" spans="1:10">
      <c r="A15466" t="s">
        <v>11912</v>
      </c>
      <c r="B15466" t="s">
        <v>3670</v>
      </c>
      <c r="C15466" s="1">
        <v>44265</v>
      </c>
      <c r="D15466" t="s">
        <v>12</v>
      </c>
      <c r="E15466" t="s">
        <v>13</v>
      </c>
      <c r="F15466" t="s">
        <v>50</v>
      </c>
      <c r="G15466" t="s">
        <v>15</v>
      </c>
      <c r="H15466">
        <v>0</v>
      </c>
      <c r="I15466">
        <v>3.31018233184035</v>
      </c>
      <c r="J15466">
        <v>0</v>
      </c>
    </row>
    <row r="15467" spans="1:10">
      <c r="A15467" t="s">
        <v>11912</v>
      </c>
      <c r="B15467" t="s">
        <v>12697</v>
      </c>
      <c r="C15467" s="1">
        <v>44265</v>
      </c>
      <c r="D15467" t="s">
        <v>12</v>
      </c>
      <c r="E15467" t="s">
        <v>13</v>
      </c>
      <c r="F15467" t="s">
        <v>14</v>
      </c>
      <c r="G15467" t="s">
        <v>12241</v>
      </c>
      <c r="H15467">
        <v>1</v>
      </c>
      <c r="I15467">
        <v>11.0760126237364</v>
      </c>
      <c r="J15467">
        <v>0</v>
      </c>
    </row>
    <row r="15468" spans="1:10">
      <c r="A15468" t="s">
        <v>11913</v>
      </c>
      <c r="B15468" t="s">
        <v>11914</v>
      </c>
      <c r="C15468" s="1">
        <v>44271</v>
      </c>
      <c r="D15468" t="s">
        <v>18</v>
      </c>
      <c r="E15468" t="s">
        <v>13</v>
      </c>
      <c r="F15468" t="s">
        <v>14</v>
      </c>
      <c r="G15468" t="s">
        <v>15</v>
      </c>
      <c r="H15468">
        <v>1</v>
      </c>
      <c r="I15468">
        <v>3.5281016301299499</v>
      </c>
      <c r="J15468">
        <v>0</v>
      </c>
    </row>
    <row r="15469" spans="1:10">
      <c r="A15469" t="s">
        <v>11913</v>
      </c>
      <c r="B15469" t="s">
        <v>8799</v>
      </c>
      <c r="C15469" s="1">
        <v>44273</v>
      </c>
      <c r="D15469" t="s">
        <v>12</v>
      </c>
      <c r="E15469" t="s">
        <v>13</v>
      </c>
      <c r="F15469" t="s">
        <v>20</v>
      </c>
      <c r="G15469" t="s">
        <v>12241</v>
      </c>
      <c r="H15469">
        <v>0</v>
      </c>
      <c r="I15469">
        <v>2.4695024837064099</v>
      </c>
      <c r="J15469">
        <v>0</v>
      </c>
    </row>
    <row r="15470" spans="1:10">
      <c r="A15470" t="s">
        <v>11915</v>
      </c>
      <c r="B15470" t="s">
        <v>4046</v>
      </c>
      <c r="C15470" s="1">
        <v>44265</v>
      </c>
      <c r="D15470" t="s">
        <v>12</v>
      </c>
      <c r="E15470" t="s">
        <v>19</v>
      </c>
      <c r="F15470" t="s">
        <v>14</v>
      </c>
      <c r="G15470" t="s">
        <v>15</v>
      </c>
      <c r="H15470">
        <v>0</v>
      </c>
      <c r="I15470">
        <v>5.0077074517981899</v>
      </c>
      <c r="J15470">
        <v>0</v>
      </c>
    </row>
    <row r="15471" spans="1:10">
      <c r="A15471" t="s">
        <v>11915</v>
      </c>
      <c r="B15471" t="s">
        <v>4484</v>
      </c>
      <c r="C15471" s="1">
        <v>44265</v>
      </c>
      <c r="D15471" t="s">
        <v>18</v>
      </c>
      <c r="E15471" t="s">
        <v>13</v>
      </c>
      <c r="F15471" t="s">
        <v>43</v>
      </c>
      <c r="G15471" t="s">
        <v>12241</v>
      </c>
      <c r="H15471">
        <v>1</v>
      </c>
      <c r="I15471">
        <v>2.7460763499317302</v>
      </c>
      <c r="J15471">
        <v>0</v>
      </c>
    </row>
    <row r="15472" spans="1:10">
      <c r="A15472" t="s">
        <v>11916</v>
      </c>
      <c r="B15472" t="s">
        <v>11917</v>
      </c>
      <c r="C15472" s="1">
        <v>44272</v>
      </c>
      <c r="D15472" t="s">
        <v>18</v>
      </c>
      <c r="E15472" t="s">
        <v>13</v>
      </c>
      <c r="F15472" t="s">
        <v>14</v>
      </c>
      <c r="G15472" t="s">
        <v>15</v>
      </c>
      <c r="H15472">
        <v>1</v>
      </c>
      <c r="I15472">
        <v>2.1957942849337901</v>
      </c>
      <c r="J15472">
        <v>0</v>
      </c>
    </row>
    <row r="15473" spans="1:10">
      <c r="A15473" t="s">
        <v>11916</v>
      </c>
      <c r="B15473" t="s">
        <v>6760</v>
      </c>
      <c r="C15473" s="1">
        <v>44276</v>
      </c>
      <c r="D15473" t="s">
        <v>18</v>
      </c>
      <c r="E15473" t="s">
        <v>13</v>
      </c>
      <c r="F15473" t="s">
        <v>43</v>
      </c>
      <c r="G15473" t="s">
        <v>12241</v>
      </c>
      <c r="H15473">
        <v>0</v>
      </c>
      <c r="I15473">
        <v>4.9931815224317804</v>
      </c>
      <c r="J15473">
        <v>0</v>
      </c>
    </row>
    <row r="15474" spans="1:10">
      <c r="A15474" t="s">
        <v>11918</v>
      </c>
      <c r="B15474" t="s">
        <v>11919</v>
      </c>
      <c r="C15474" s="1">
        <v>44264</v>
      </c>
      <c r="D15474" t="s">
        <v>28</v>
      </c>
      <c r="E15474" t="s">
        <v>32</v>
      </c>
      <c r="F15474" t="s">
        <v>20</v>
      </c>
      <c r="G15474" t="s">
        <v>15</v>
      </c>
      <c r="H15474">
        <v>1</v>
      </c>
      <c r="I15474">
        <v>8.2895853228107299</v>
      </c>
      <c r="J15474">
        <v>0</v>
      </c>
    </row>
    <row r="15475" spans="1:10">
      <c r="A15475" t="s">
        <v>11918</v>
      </c>
      <c r="B15475" t="s">
        <v>6161</v>
      </c>
      <c r="C15475" s="1">
        <v>44270</v>
      </c>
      <c r="D15475" t="s">
        <v>12</v>
      </c>
      <c r="E15475" t="s">
        <v>32</v>
      </c>
      <c r="F15475" t="s">
        <v>43</v>
      </c>
      <c r="G15475" t="s">
        <v>12241</v>
      </c>
      <c r="H15475">
        <v>0</v>
      </c>
      <c r="I15475">
        <v>3.0935837033297799</v>
      </c>
      <c r="J15475">
        <v>0</v>
      </c>
    </row>
    <row r="15476" spans="1:10">
      <c r="A15476" t="s">
        <v>11920</v>
      </c>
      <c r="B15476" t="s">
        <v>6197</v>
      </c>
      <c r="C15476" s="1">
        <v>44269</v>
      </c>
      <c r="D15476" t="s">
        <v>12</v>
      </c>
      <c r="E15476" t="s">
        <v>29</v>
      </c>
      <c r="F15476" t="s">
        <v>50</v>
      </c>
      <c r="G15476" t="s">
        <v>15</v>
      </c>
      <c r="H15476">
        <v>0</v>
      </c>
      <c r="I15476">
        <v>7.3657751163323999</v>
      </c>
      <c r="J15476">
        <v>0</v>
      </c>
    </row>
    <row r="15477" spans="1:10">
      <c r="A15477" t="s">
        <v>11920</v>
      </c>
      <c r="B15477" t="s">
        <v>13277</v>
      </c>
      <c r="C15477" s="1">
        <v>44264</v>
      </c>
      <c r="D15477" t="s">
        <v>18</v>
      </c>
      <c r="E15477" t="s">
        <v>32</v>
      </c>
      <c r="F15477" t="s">
        <v>43</v>
      </c>
      <c r="G15477" t="s">
        <v>12241</v>
      </c>
      <c r="H15477">
        <v>0</v>
      </c>
      <c r="I15477">
        <v>5.3599081638407604</v>
      </c>
      <c r="J15477">
        <v>0</v>
      </c>
    </row>
    <row r="15478" spans="1:10">
      <c r="A15478" t="s">
        <v>11921</v>
      </c>
      <c r="B15478" t="s">
        <v>10219</v>
      </c>
      <c r="C15478" s="1">
        <v>44269</v>
      </c>
      <c r="D15478" t="s">
        <v>12</v>
      </c>
      <c r="E15478" t="s">
        <v>13</v>
      </c>
      <c r="F15478" t="s">
        <v>14</v>
      </c>
      <c r="G15478" t="s">
        <v>15</v>
      </c>
      <c r="H15478">
        <v>1</v>
      </c>
      <c r="I15478">
        <v>4.3236571889243596</v>
      </c>
      <c r="J15478">
        <v>0</v>
      </c>
    </row>
    <row r="15479" spans="1:10">
      <c r="A15479" t="s">
        <v>11921</v>
      </c>
      <c r="B15479" t="s">
        <v>13270</v>
      </c>
      <c r="C15479" s="1">
        <v>44264</v>
      </c>
      <c r="D15479" t="s">
        <v>18</v>
      </c>
      <c r="E15479" t="s">
        <v>13</v>
      </c>
      <c r="F15479" t="s">
        <v>14</v>
      </c>
      <c r="G15479" t="s">
        <v>12241</v>
      </c>
      <c r="H15479">
        <v>1</v>
      </c>
      <c r="I15479">
        <v>2.7816749568338901</v>
      </c>
      <c r="J15479">
        <v>0</v>
      </c>
    </row>
    <row r="15480" spans="1:10">
      <c r="A15480" t="s">
        <v>11922</v>
      </c>
      <c r="B15480" t="s">
        <v>5167</v>
      </c>
      <c r="C15480" s="1">
        <v>44269</v>
      </c>
      <c r="D15480" t="s">
        <v>12</v>
      </c>
      <c r="E15480" t="s">
        <v>32</v>
      </c>
      <c r="F15480" t="s">
        <v>14</v>
      </c>
      <c r="G15480" t="s">
        <v>15</v>
      </c>
      <c r="H15480">
        <v>0</v>
      </c>
      <c r="I15480">
        <v>2.55605463207832</v>
      </c>
      <c r="J15480">
        <v>0</v>
      </c>
    </row>
    <row r="15481" spans="1:10">
      <c r="A15481" t="s">
        <v>11922</v>
      </c>
      <c r="B15481" t="s">
        <v>10531</v>
      </c>
      <c r="C15481" s="1">
        <v>44265</v>
      </c>
      <c r="D15481" t="s">
        <v>12</v>
      </c>
      <c r="E15481" t="s">
        <v>29</v>
      </c>
      <c r="F15481" t="s">
        <v>20</v>
      </c>
      <c r="G15481" t="s">
        <v>12241</v>
      </c>
      <c r="H15481">
        <v>1</v>
      </c>
      <c r="I15481">
        <v>3.8836929863266101</v>
      </c>
      <c r="J15481">
        <v>0</v>
      </c>
    </row>
    <row r="15482" spans="1:10">
      <c r="A15482" t="s">
        <v>11923</v>
      </c>
      <c r="B15482" t="s">
        <v>11537</v>
      </c>
      <c r="C15482" s="1">
        <v>44270</v>
      </c>
      <c r="D15482" t="s">
        <v>12</v>
      </c>
      <c r="E15482" t="s">
        <v>19</v>
      </c>
      <c r="F15482" t="s">
        <v>43</v>
      </c>
      <c r="G15482" t="s">
        <v>15</v>
      </c>
      <c r="H15482">
        <v>1</v>
      </c>
      <c r="I15482">
        <v>9.2014227306433494</v>
      </c>
      <c r="J15482">
        <v>0</v>
      </c>
    </row>
    <row r="15483" spans="1:10">
      <c r="A15483" t="s">
        <v>11923</v>
      </c>
      <c r="B15483" t="s">
        <v>10713</v>
      </c>
      <c r="C15483" s="1">
        <v>44265</v>
      </c>
      <c r="D15483" t="s">
        <v>18</v>
      </c>
      <c r="E15483" t="s">
        <v>19</v>
      </c>
      <c r="F15483" t="s">
        <v>43</v>
      </c>
      <c r="G15483" t="s">
        <v>12241</v>
      </c>
      <c r="H15483">
        <v>0</v>
      </c>
      <c r="I15483">
        <v>7.8002674886246002</v>
      </c>
      <c r="J15483">
        <v>0</v>
      </c>
    </row>
    <row r="15484" spans="1:10">
      <c r="A15484" t="s">
        <v>11924</v>
      </c>
      <c r="B15484" t="s">
        <v>3717</v>
      </c>
      <c r="C15484" s="1">
        <v>44276</v>
      </c>
      <c r="D15484" t="s">
        <v>18</v>
      </c>
      <c r="E15484" t="s">
        <v>13</v>
      </c>
      <c r="F15484" t="s">
        <v>50</v>
      </c>
      <c r="G15484" t="s">
        <v>15</v>
      </c>
      <c r="H15484">
        <v>0</v>
      </c>
      <c r="I15484">
        <v>1.9495213472616</v>
      </c>
      <c r="J15484">
        <v>0</v>
      </c>
    </row>
    <row r="15485" spans="1:10">
      <c r="A15485" t="s">
        <v>11924</v>
      </c>
      <c r="B15485" t="s">
        <v>3248</v>
      </c>
      <c r="C15485" s="1">
        <v>44272</v>
      </c>
      <c r="D15485" t="s">
        <v>18</v>
      </c>
      <c r="E15485" t="s">
        <v>32</v>
      </c>
      <c r="F15485" t="s">
        <v>25</v>
      </c>
      <c r="G15485" t="s">
        <v>12241</v>
      </c>
      <c r="H15485">
        <v>1</v>
      </c>
      <c r="I15485">
        <v>4.0022821065431398</v>
      </c>
      <c r="J15485">
        <v>0</v>
      </c>
    </row>
    <row r="15486" spans="1:10">
      <c r="A15486" t="s">
        <v>11925</v>
      </c>
      <c r="B15486" t="s">
        <v>3681</v>
      </c>
      <c r="C15486" s="1">
        <v>44264</v>
      </c>
      <c r="D15486" t="s">
        <v>18</v>
      </c>
      <c r="E15486" t="s">
        <v>13</v>
      </c>
      <c r="F15486" t="s">
        <v>14</v>
      </c>
      <c r="G15486" t="s">
        <v>15</v>
      </c>
      <c r="H15486">
        <v>1</v>
      </c>
      <c r="I15486">
        <v>2.6910841039328002</v>
      </c>
      <c r="J15486">
        <v>0</v>
      </c>
    </row>
    <row r="15487" spans="1:10">
      <c r="A15487" t="s">
        <v>11925</v>
      </c>
      <c r="B15487" t="s">
        <v>4362</v>
      </c>
      <c r="C15487" s="1">
        <v>44264</v>
      </c>
      <c r="D15487" t="s">
        <v>12</v>
      </c>
      <c r="E15487" t="s">
        <v>19</v>
      </c>
      <c r="F15487" t="s">
        <v>14</v>
      </c>
      <c r="G15487" t="s">
        <v>12241</v>
      </c>
      <c r="H15487">
        <v>1</v>
      </c>
      <c r="I15487">
        <v>10.143760025596301</v>
      </c>
      <c r="J15487">
        <v>0</v>
      </c>
    </row>
    <row r="15488" spans="1:10">
      <c r="A15488" t="s">
        <v>11926</v>
      </c>
      <c r="B15488" t="s">
        <v>879</v>
      </c>
      <c r="C15488" s="1">
        <v>44272</v>
      </c>
      <c r="D15488" t="s">
        <v>18</v>
      </c>
      <c r="E15488" t="s">
        <v>13</v>
      </c>
      <c r="F15488" t="s">
        <v>25</v>
      </c>
      <c r="G15488" t="s">
        <v>15</v>
      </c>
      <c r="H15488">
        <v>1</v>
      </c>
      <c r="I15488">
        <v>1.06874928095348</v>
      </c>
      <c r="J15488">
        <v>0</v>
      </c>
    </row>
    <row r="15489" spans="1:10">
      <c r="A15489" t="s">
        <v>11926</v>
      </c>
      <c r="B15489" t="s">
        <v>7180</v>
      </c>
      <c r="C15489" s="1">
        <v>44274</v>
      </c>
      <c r="D15489" t="s">
        <v>28</v>
      </c>
      <c r="E15489" t="s">
        <v>13</v>
      </c>
      <c r="F15489" t="s">
        <v>14</v>
      </c>
      <c r="G15489" t="s">
        <v>12241</v>
      </c>
      <c r="H15489">
        <v>0</v>
      </c>
      <c r="I15489">
        <v>4.2682028767823104</v>
      </c>
      <c r="J15489">
        <v>0</v>
      </c>
    </row>
    <row r="15490" spans="1:10">
      <c r="A15490" t="s">
        <v>11927</v>
      </c>
      <c r="B15490" t="s">
        <v>11928</v>
      </c>
      <c r="C15490" s="1">
        <v>44276</v>
      </c>
      <c r="D15490" t="s">
        <v>12</v>
      </c>
      <c r="E15490" t="s">
        <v>19</v>
      </c>
      <c r="F15490" t="s">
        <v>14</v>
      </c>
      <c r="G15490" t="s">
        <v>15</v>
      </c>
      <c r="H15490">
        <v>0</v>
      </c>
      <c r="I15490">
        <v>2.4216973634733199</v>
      </c>
      <c r="J15490">
        <v>0</v>
      </c>
    </row>
    <row r="15491" spans="1:10">
      <c r="A15491" t="s">
        <v>11927</v>
      </c>
      <c r="B15491" t="s">
        <v>4135</v>
      </c>
      <c r="C15491" s="1">
        <v>44275</v>
      </c>
      <c r="D15491" t="s">
        <v>12</v>
      </c>
      <c r="E15491" t="s">
        <v>19</v>
      </c>
      <c r="F15491" t="s">
        <v>14</v>
      </c>
      <c r="G15491" t="s">
        <v>12241</v>
      </c>
      <c r="H15491">
        <v>1</v>
      </c>
      <c r="I15491">
        <v>4.44065826787139</v>
      </c>
      <c r="J15491">
        <v>0</v>
      </c>
    </row>
    <row r="15492" spans="1:10">
      <c r="A15492" t="s">
        <v>11929</v>
      </c>
      <c r="B15492" t="s">
        <v>5489</v>
      </c>
      <c r="C15492" s="1">
        <v>44274</v>
      </c>
      <c r="D15492" t="s">
        <v>18</v>
      </c>
      <c r="E15492" t="s">
        <v>19</v>
      </c>
      <c r="F15492" t="s">
        <v>14</v>
      </c>
      <c r="G15492" t="s">
        <v>15</v>
      </c>
      <c r="H15492">
        <v>0</v>
      </c>
      <c r="I15492">
        <v>2.4602852735963201</v>
      </c>
      <c r="J15492">
        <v>0</v>
      </c>
    </row>
    <row r="15493" spans="1:10">
      <c r="A15493" t="s">
        <v>11929</v>
      </c>
      <c r="B15493" t="s">
        <v>1688</v>
      </c>
      <c r="C15493" s="1">
        <v>44268</v>
      </c>
      <c r="D15493" t="s">
        <v>18</v>
      </c>
      <c r="E15493" t="s">
        <v>13</v>
      </c>
      <c r="F15493" t="s">
        <v>50</v>
      </c>
      <c r="G15493" t="s">
        <v>12241</v>
      </c>
      <c r="H15493">
        <v>1</v>
      </c>
      <c r="I15493">
        <v>3.6505924864580299</v>
      </c>
      <c r="J15493">
        <v>0</v>
      </c>
    </row>
    <row r="15494" spans="1:10">
      <c r="A15494" t="s">
        <v>11930</v>
      </c>
      <c r="B15494" t="s">
        <v>11931</v>
      </c>
      <c r="C15494" s="1">
        <v>44268</v>
      </c>
      <c r="D15494" t="s">
        <v>18</v>
      </c>
      <c r="E15494" t="s">
        <v>13</v>
      </c>
      <c r="F15494" t="s">
        <v>25</v>
      </c>
      <c r="G15494" t="s">
        <v>15</v>
      </c>
      <c r="H15494">
        <v>0</v>
      </c>
      <c r="I15494">
        <v>3.3603395211171998</v>
      </c>
      <c r="J15494">
        <v>0</v>
      </c>
    </row>
    <row r="15495" spans="1:10">
      <c r="A15495" t="s">
        <v>11930</v>
      </c>
      <c r="B15495" t="s">
        <v>7427</v>
      </c>
      <c r="C15495" s="1">
        <v>44268</v>
      </c>
      <c r="D15495" t="s">
        <v>12</v>
      </c>
      <c r="E15495" t="s">
        <v>19</v>
      </c>
      <c r="F15495" t="s">
        <v>50</v>
      </c>
      <c r="G15495" t="s">
        <v>12241</v>
      </c>
      <c r="H15495">
        <v>0</v>
      </c>
      <c r="I15495">
        <v>1.6719855883724</v>
      </c>
      <c r="J15495">
        <v>0</v>
      </c>
    </row>
    <row r="15496" spans="1:10">
      <c r="A15496" t="s">
        <v>11932</v>
      </c>
      <c r="B15496" t="s">
        <v>11933</v>
      </c>
      <c r="C15496" s="1">
        <v>44271</v>
      </c>
      <c r="D15496" t="s">
        <v>12</v>
      </c>
      <c r="E15496" t="s">
        <v>13</v>
      </c>
      <c r="F15496" t="s">
        <v>43</v>
      </c>
      <c r="G15496" t="s">
        <v>15</v>
      </c>
      <c r="H15496">
        <v>0</v>
      </c>
      <c r="I15496">
        <v>4.2690055732571404</v>
      </c>
      <c r="J15496">
        <v>0</v>
      </c>
    </row>
    <row r="15497" spans="1:10">
      <c r="A15497" t="s">
        <v>11932</v>
      </c>
      <c r="B15497" t="s">
        <v>940</v>
      </c>
      <c r="C15497" s="1">
        <v>44269</v>
      </c>
      <c r="D15497" t="s">
        <v>12</v>
      </c>
      <c r="E15497" t="s">
        <v>13</v>
      </c>
      <c r="F15497" t="s">
        <v>50</v>
      </c>
      <c r="G15497" t="s">
        <v>12241</v>
      </c>
      <c r="H15497">
        <v>1</v>
      </c>
      <c r="I15497">
        <v>3.26132222567125</v>
      </c>
      <c r="J15497">
        <v>0</v>
      </c>
    </row>
    <row r="15498" spans="1:10">
      <c r="A15498" t="s">
        <v>11934</v>
      </c>
      <c r="B15498" t="s">
        <v>687</v>
      </c>
      <c r="C15498" s="1">
        <v>44265</v>
      </c>
      <c r="D15498" t="s">
        <v>12</v>
      </c>
      <c r="E15498" t="s">
        <v>13</v>
      </c>
      <c r="F15498" t="s">
        <v>43</v>
      </c>
      <c r="G15498" t="s">
        <v>15</v>
      </c>
      <c r="H15498">
        <v>1</v>
      </c>
      <c r="I15498">
        <v>1.64439559354459</v>
      </c>
      <c r="J15498">
        <v>0</v>
      </c>
    </row>
    <row r="15499" spans="1:10">
      <c r="A15499" t="s">
        <v>11934</v>
      </c>
      <c r="B15499" t="s">
        <v>1825</v>
      </c>
      <c r="C15499" s="1">
        <v>44267</v>
      </c>
      <c r="D15499" t="s">
        <v>12</v>
      </c>
      <c r="E15499" t="s">
        <v>13</v>
      </c>
      <c r="F15499" t="s">
        <v>14</v>
      </c>
      <c r="G15499" t="s">
        <v>12241</v>
      </c>
      <c r="H15499">
        <v>0</v>
      </c>
      <c r="I15499">
        <v>4.0242628550630997</v>
      </c>
      <c r="J15499">
        <v>0</v>
      </c>
    </row>
    <row r="15500" spans="1:10">
      <c r="A15500" t="s">
        <v>11935</v>
      </c>
      <c r="B15500" t="s">
        <v>11936</v>
      </c>
      <c r="C15500" s="1">
        <v>44276</v>
      </c>
      <c r="D15500" t="s">
        <v>18</v>
      </c>
      <c r="E15500" t="s">
        <v>29</v>
      </c>
      <c r="F15500" t="s">
        <v>20</v>
      </c>
      <c r="G15500" t="s">
        <v>15</v>
      </c>
      <c r="H15500">
        <v>0</v>
      </c>
      <c r="I15500">
        <v>1.0238622776322901</v>
      </c>
      <c r="J15500">
        <v>0</v>
      </c>
    </row>
    <row r="15501" spans="1:10">
      <c r="A15501" t="s">
        <v>11935</v>
      </c>
      <c r="B15501" t="s">
        <v>5404</v>
      </c>
      <c r="C15501" s="1">
        <v>44275</v>
      </c>
      <c r="D15501" t="s">
        <v>18</v>
      </c>
      <c r="E15501" t="s">
        <v>19</v>
      </c>
      <c r="F15501" t="s">
        <v>14</v>
      </c>
      <c r="G15501" t="s">
        <v>12241</v>
      </c>
      <c r="H15501">
        <v>1</v>
      </c>
      <c r="I15501">
        <v>4.00848766983255</v>
      </c>
      <c r="J15501">
        <v>0</v>
      </c>
    </row>
    <row r="15502" spans="1:10">
      <c r="A15502" t="s">
        <v>11937</v>
      </c>
      <c r="B15502" t="s">
        <v>11938</v>
      </c>
      <c r="C15502" s="1">
        <v>44268</v>
      </c>
      <c r="D15502" t="s">
        <v>18</v>
      </c>
      <c r="E15502" t="s">
        <v>29</v>
      </c>
      <c r="F15502" t="s">
        <v>20</v>
      </c>
      <c r="G15502" t="s">
        <v>15</v>
      </c>
      <c r="H15502">
        <v>0</v>
      </c>
      <c r="I15502">
        <v>9.4969712668456001</v>
      </c>
      <c r="J15502">
        <v>0</v>
      </c>
    </row>
    <row r="15503" spans="1:10">
      <c r="A15503" t="s">
        <v>11937</v>
      </c>
      <c r="B15503" t="s">
        <v>2285</v>
      </c>
      <c r="C15503" s="1">
        <v>44266</v>
      </c>
      <c r="D15503" t="s">
        <v>18</v>
      </c>
      <c r="E15503" t="s">
        <v>13</v>
      </c>
      <c r="F15503" t="s">
        <v>50</v>
      </c>
      <c r="G15503" t="s">
        <v>12241</v>
      </c>
      <c r="H15503">
        <v>1</v>
      </c>
      <c r="I15503">
        <v>2.1719370517063998</v>
      </c>
      <c r="J15503">
        <v>0</v>
      </c>
    </row>
    <row r="15504" spans="1:10">
      <c r="A15504" t="s">
        <v>11939</v>
      </c>
      <c r="B15504" t="s">
        <v>5748</v>
      </c>
      <c r="C15504" s="1">
        <v>44270</v>
      </c>
      <c r="D15504" t="s">
        <v>18</v>
      </c>
      <c r="E15504" t="s">
        <v>29</v>
      </c>
      <c r="F15504" t="s">
        <v>20</v>
      </c>
      <c r="G15504" t="s">
        <v>15</v>
      </c>
      <c r="H15504">
        <v>1</v>
      </c>
      <c r="I15504">
        <v>1.51760197914019</v>
      </c>
      <c r="J15504">
        <v>0</v>
      </c>
    </row>
    <row r="15505" spans="1:10">
      <c r="A15505" t="s">
        <v>11939</v>
      </c>
      <c r="B15505" t="s">
        <v>13274</v>
      </c>
      <c r="C15505" s="1">
        <v>44272</v>
      </c>
      <c r="D15505" t="s">
        <v>12</v>
      </c>
      <c r="E15505" t="s">
        <v>13</v>
      </c>
      <c r="F15505" t="s">
        <v>43</v>
      </c>
      <c r="G15505" t="s">
        <v>12241</v>
      </c>
      <c r="H15505">
        <v>0</v>
      </c>
      <c r="I15505">
        <v>2.5524533776784701</v>
      </c>
      <c r="J15505">
        <v>0</v>
      </c>
    </row>
    <row r="15506" spans="1:10">
      <c r="A15506" t="s">
        <v>11940</v>
      </c>
      <c r="B15506" t="s">
        <v>3526</v>
      </c>
      <c r="C15506" s="1">
        <v>44266</v>
      </c>
      <c r="D15506" t="s">
        <v>18</v>
      </c>
      <c r="E15506" t="s">
        <v>13</v>
      </c>
      <c r="F15506" t="s">
        <v>43</v>
      </c>
      <c r="G15506" t="s">
        <v>15</v>
      </c>
      <c r="H15506">
        <v>1</v>
      </c>
      <c r="I15506">
        <v>2.09495811912995</v>
      </c>
      <c r="J15506">
        <v>0</v>
      </c>
    </row>
    <row r="15507" spans="1:10">
      <c r="A15507" t="s">
        <v>11940</v>
      </c>
      <c r="B15507" t="s">
        <v>2762</v>
      </c>
      <c r="C15507" s="1">
        <v>44272</v>
      </c>
      <c r="D15507" t="s">
        <v>18</v>
      </c>
      <c r="E15507" t="s">
        <v>13</v>
      </c>
      <c r="F15507" t="s">
        <v>14</v>
      </c>
      <c r="G15507" t="s">
        <v>12241</v>
      </c>
      <c r="H15507">
        <v>0</v>
      </c>
      <c r="I15507">
        <v>4.6678212222170696</v>
      </c>
      <c r="J15507">
        <v>0</v>
      </c>
    </row>
    <row r="15508" spans="1:10">
      <c r="A15508" t="s">
        <v>11941</v>
      </c>
      <c r="B15508" t="s">
        <v>2360</v>
      </c>
      <c r="C15508" s="1">
        <v>44275</v>
      </c>
      <c r="D15508" t="s">
        <v>28</v>
      </c>
      <c r="E15508" t="s">
        <v>19</v>
      </c>
      <c r="F15508" t="s">
        <v>43</v>
      </c>
      <c r="G15508" t="s">
        <v>15</v>
      </c>
      <c r="H15508">
        <v>0</v>
      </c>
      <c r="I15508">
        <v>3.2610003124673401</v>
      </c>
      <c r="J15508">
        <v>0</v>
      </c>
    </row>
    <row r="15509" spans="1:10">
      <c r="A15509" t="s">
        <v>11941</v>
      </c>
      <c r="B15509" t="s">
        <v>10033</v>
      </c>
      <c r="C15509" s="1">
        <v>44271</v>
      </c>
      <c r="D15509" t="s">
        <v>12</v>
      </c>
      <c r="E15509" t="s">
        <v>13</v>
      </c>
      <c r="F15509" t="s">
        <v>25</v>
      </c>
      <c r="G15509" t="s">
        <v>12241</v>
      </c>
      <c r="H15509">
        <v>0</v>
      </c>
      <c r="I15509">
        <v>4.8506908072954502</v>
      </c>
      <c r="J15509">
        <v>0</v>
      </c>
    </row>
    <row r="15510" spans="1:10">
      <c r="A15510" t="s">
        <v>11942</v>
      </c>
      <c r="B15510" t="s">
        <v>6335</v>
      </c>
      <c r="C15510" s="1">
        <v>44270</v>
      </c>
      <c r="D15510" t="s">
        <v>18</v>
      </c>
      <c r="E15510" t="s">
        <v>29</v>
      </c>
      <c r="F15510" t="s">
        <v>14</v>
      </c>
      <c r="G15510" t="s">
        <v>15</v>
      </c>
      <c r="H15510">
        <v>1</v>
      </c>
      <c r="I15510">
        <v>0.89455621570466703</v>
      </c>
      <c r="J15510">
        <v>0</v>
      </c>
    </row>
    <row r="15511" spans="1:10">
      <c r="A15511" t="s">
        <v>11942</v>
      </c>
      <c r="B15511" t="s">
        <v>4727</v>
      </c>
      <c r="C15511" s="1">
        <v>44274</v>
      </c>
      <c r="D15511" t="s">
        <v>12</v>
      </c>
      <c r="E15511" t="s">
        <v>13</v>
      </c>
      <c r="F15511" t="s">
        <v>25</v>
      </c>
      <c r="G15511" t="s">
        <v>12241</v>
      </c>
      <c r="H15511">
        <v>1</v>
      </c>
      <c r="I15511">
        <v>2.5870287136413102</v>
      </c>
      <c r="J15511">
        <v>0</v>
      </c>
    </row>
    <row r="15512" spans="1:10">
      <c r="A15512" t="s">
        <v>11943</v>
      </c>
      <c r="B15512" t="s">
        <v>11944</v>
      </c>
      <c r="C15512" s="1">
        <v>44270</v>
      </c>
      <c r="D15512" t="s">
        <v>12</v>
      </c>
      <c r="E15512" t="s">
        <v>13</v>
      </c>
      <c r="F15512" t="s">
        <v>25</v>
      </c>
      <c r="G15512" t="s">
        <v>15</v>
      </c>
      <c r="H15512">
        <v>0</v>
      </c>
      <c r="I15512">
        <v>6.4380418476181296</v>
      </c>
      <c r="J15512">
        <v>0</v>
      </c>
    </row>
    <row r="15513" spans="1:10">
      <c r="A15513" t="s">
        <v>11943</v>
      </c>
      <c r="B15513" t="s">
        <v>112</v>
      </c>
      <c r="C15513" s="1">
        <v>44264</v>
      </c>
      <c r="D15513" t="s">
        <v>12</v>
      </c>
      <c r="E15513" t="s">
        <v>19</v>
      </c>
      <c r="F15513" t="s">
        <v>43</v>
      </c>
      <c r="G15513" t="s">
        <v>12241</v>
      </c>
      <c r="H15513">
        <v>0</v>
      </c>
      <c r="I15513">
        <v>11.901471742438799</v>
      </c>
      <c r="J15513">
        <v>0</v>
      </c>
    </row>
    <row r="15514" spans="1:10">
      <c r="A15514" t="s">
        <v>11945</v>
      </c>
      <c r="B15514" t="s">
        <v>3647</v>
      </c>
      <c r="C15514" s="1">
        <v>44274</v>
      </c>
      <c r="D15514" t="s">
        <v>12</v>
      </c>
      <c r="E15514" t="s">
        <v>29</v>
      </c>
      <c r="F15514" t="s">
        <v>50</v>
      </c>
      <c r="G15514" t="s">
        <v>15</v>
      </c>
      <c r="H15514">
        <v>0</v>
      </c>
      <c r="I15514">
        <v>8.8464108626486198</v>
      </c>
      <c r="J15514">
        <v>0</v>
      </c>
    </row>
    <row r="15515" spans="1:10">
      <c r="A15515" t="s">
        <v>11945</v>
      </c>
      <c r="B15515" t="s">
        <v>13278</v>
      </c>
      <c r="C15515" s="1">
        <v>44274</v>
      </c>
      <c r="D15515" t="s">
        <v>18</v>
      </c>
      <c r="E15515" t="s">
        <v>19</v>
      </c>
      <c r="F15515" t="s">
        <v>14</v>
      </c>
      <c r="G15515" t="s">
        <v>12241</v>
      </c>
      <c r="H15515">
        <v>0</v>
      </c>
      <c r="I15515">
        <v>2.8456575096640799</v>
      </c>
      <c r="J15515">
        <v>0</v>
      </c>
    </row>
    <row r="15516" spans="1:10">
      <c r="A15516" t="s">
        <v>11946</v>
      </c>
      <c r="B15516" t="s">
        <v>10152</v>
      </c>
      <c r="C15516" s="1">
        <v>44276</v>
      </c>
      <c r="D15516" t="s">
        <v>18</v>
      </c>
      <c r="E15516" t="s">
        <v>13</v>
      </c>
      <c r="F15516" t="s">
        <v>43</v>
      </c>
      <c r="G15516" t="s">
        <v>15</v>
      </c>
      <c r="H15516">
        <v>1</v>
      </c>
      <c r="I15516">
        <v>12.987483404972901</v>
      </c>
      <c r="J15516">
        <v>0</v>
      </c>
    </row>
    <row r="15517" spans="1:10">
      <c r="A15517" t="s">
        <v>11946</v>
      </c>
      <c r="B15517" t="s">
        <v>12738</v>
      </c>
      <c r="C15517" s="1">
        <v>44265</v>
      </c>
      <c r="D15517" t="s">
        <v>18</v>
      </c>
      <c r="E15517" t="s">
        <v>13</v>
      </c>
      <c r="F15517" t="s">
        <v>25</v>
      </c>
      <c r="G15517" t="s">
        <v>12241</v>
      </c>
      <c r="H15517">
        <v>0</v>
      </c>
      <c r="I15517">
        <v>2.8190323571309199</v>
      </c>
      <c r="J15517">
        <v>0</v>
      </c>
    </row>
    <row r="15518" spans="1:10">
      <c r="A15518" t="s">
        <v>11947</v>
      </c>
      <c r="B15518" t="s">
        <v>3160</v>
      </c>
      <c r="C15518" s="1">
        <v>44273</v>
      </c>
      <c r="D15518" t="s">
        <v>18</v>
      </c>
      <c r="E15518" t="s">
        <v>19</v>
      </c>
      <c r="F15518" t="s">
        <v>14</v>
      </c>
      <c r="G15518" t="s">
        <v>15</v>
      </c>
      <c r="H15518">
        <v>0</v>
      </c>
      <c r="I15518">
        <v>3.2801294841662099</v>
      </c>
      <c r="J15518">
        <v>0</v>
      </c>
    </row>
    <row r="15519" spans="1:10">
      <c r="A15519" t="s">
        <v>11947</v>
      </c>
      <c r="B15519" t="s">
        <v>13174</v>
      </c>
      <c r="C15519" s="1">
        <v>44266</v>
      </c>
      <c r="D15519" t="s">
        <v>18</v>
      </c>
      <c r="E15519" t="s">
        <v>13</v>
      </c>
      <c r="F15519" t="s">
        <v>25</v>
      </c>
      <c r="G15519" t="s">
        <v>12241</v>
      </c>
      <c r="H15519">
        <v>0</v>
      </c>
      <c r="I15519">
        <v>1.3391376415399801</v>
      </c>
      <c r="J15519">
        <v>0</v>
      </c>
    </row>
    <row r="15520" spans="1:10">
      <c r="A15520" t="s">
        <v>11948</v>
      </c>
      <c r="B15520" t="s">
        <v>5116</v>
      </c>
      <c r="C15520" s="1">
        <v>44265</v>
      </c>
      <c r="D15520" t="s">
        <v>18</v>
      </c>
      <c r="E15520" t="s">
        <v>13</v>
      </c>
      <c r="F15520" t="s">
        <v>20</v>
      </c>
      <c r="G15520" t="s">
        <v>15</v>
      </c>
      <c r="H15520">
        <v>0</v>
      </c>
      <c r="I15520">
        <v>1.8413206534165401</v>
      </c>
      <c r="J15520">
        <v>0</v>
      </c>
    </row>
    <row r="15521" spans="1:10">
      <c r="A15521" t="s">
        <v>11948</v>
      </c>
      <c r="B15521" t="s">
        <v>2366</v>
      </c>
      <c r="C15521" s="1">
        <v>44265</v>
      </c>
      <c r="D15521" t="s">
        <v>18</v>
      </c>
      <c r="E15521" t="s">
        <v>13</v>
      </c>
      <c r="F15521" t="s">
        <v>14</v>
      </c>
      <c r="G15521" t="s">
        <v>12241</v>
      </c>
      <c r="H15521">
        <v>0</v>
      </c>
      <c r="I15521">
        <v>0.99768060973290695</v>
      </c>
      <c r="J15521">
        <v>0</v>
      </c>
    </row>
    <row r="15522" spans="1:10">
      <c r="A15522" t="s">
        <v>11949</v>
      </c>
      <c r="B15522" t="s">
        <v>10554</v>
      </c>
      <c r="C15522" s="1">
        <v>44271</v>
      </c>
      <c r="D15522" t="s">
        <v>18</v>
      </c>
      <c r="E15522" t="s">
        <v>13</v>
      </c>
      <c r="F15522" t="s">
        <v>14</v>
      </c>
      <c r="G15522" t="s">
        <v>15</v>
      </c>
      <c r="H15522">
        <v>1</v>
      </c>
      <c r="I15522">
        <v>4.0388490872706804</v>
      </c>
      <c r="J15522">
        <v>0</v>
      </c>
    </row>
    <row r="15523" spans="1:10">
      <c r="A15523" t="s">
        <v>11949</v>
      </c>
      <c r="B15523" t="s">
        <v>2485</v>
      </c>
      <c r="C15523" s="1">
        <v>44273</v>
      </c>
      <c r="D15523" t="s">
        <v>18</v>
      </c>
      <c r="E15523" t="s">
        <v>13</v>
      </c>
      <c r="F15523" t="s">
        <v>50</v>
      </c>
      <c r="G15523" t="s">
        <v>12241</v>
      </c>
      <c r="H15523">
        <v>1</v>
      </c>
      <c r="I15523">
        <v>7.6404586627383502</v>
      </c>
      <c r="J15523">
        <v>0</v>
      </c>
    </row>
    <row r="15524" spans="1:10">
      <c r="A15524" t="s">
        <v>11950</v>
      </c>
      <c r="B15524" t="s">
        <v>11951</v>
      </c>
      <c r="C15524" s="1">
        <v>44275</v>
      </c>
      <c r="D15524" t="s">
        <v>18</v>
      </c>
      <c r="E15524" t="s">
        <v>19</v>
      </c>
      <c r="F15524" t="s">
        <v>14</v>
      </c>
      <c r="G15524" t="s">
        <v>15</v>
      </c>
      <c r="H15524">
        <v>0</v>
      </c>
      <c r="I15524">
        <v>3.3751395134525799</v>
      </c>
      <c r="J15524">
        <v>0</v>
      </c>
    </row>
    <row r="15525" spans="1:10">
      <c r="A15525" t="s">
        <v>11950</v>
      </c>
      <c r="B15525" t="s">
        <v>12425</v>
      </c>
      <c r="C15525" s="1">
        <v>44273</v>
      </c>
      <c r="D15525" t="s">
        <v>18</v>
      </c>
      <c r="E15525" t="s">
        <v>32</v>
      </c>
      <c r="F15525" t="s">
        <v>43</v>
      </c>
      <c r="G15525" t="s">
        <v>12241</v>
      </c>
      <c r="H15525">
        <v>1</v>
      </c>
      <c r="I15525">
        <v>8.4570337082912594</v>
      </c>
      <c r="J15525">
        <v>0</v>
      </c>
    </row>
    <row r="15526" spans="1:10">
      <c r="A15526" t="s">
        <v>11952</v>
      </c>
      <c r="B15526" t="s">
        <v>901</v>
      </c>
      <c r="C15526" s="1">
        <v>44272</v>
      </c>
      <c r="D15526" t="s">
        <v>12</v>
      </c>
      <c r="E15526" t="s">
        <v>13</v>
      </c>
      <c r="F15526" t="s">
        <v>43</v>
      </c>
      <c r="G15526" t="s">
        <v>15</v>
      </c>
      <c r="H15526">
        <v>0</v>
      </c>
      <c r="I15526">
        <v>1.92528472298765</v>
      </c>
      <c r="J15526">
        <v>0</v>
      </c>
    </row>
    <row r="15527" spans="1:10">
      <c r="A15527" t="s">
        <v>11952</v>
      </c>
      <c r="B15527" t="s">
        <v>6071</v>
      </c>
      <c r="C15527" s="1">
        <v>44271</v>
      </c>
      <c r="D15527" t="s">
        <v>12</v>
      </c>
      <c r="E15527" t="s">
        <v>13</v>
      </c>
      <c r="F15527" t="s">
        <v>50</v>
      </c>
      <c r="G15527" t="s">
        <v>12241</v>
      </c>
      <c r="H15527">
        <v>0</v>
      </c>
      <c r="I15527">
        <v>5.0217443280049698</v>
      </c>
      <c r="J15527">
        <v>0</v>
      </c>
    </row>
    <row r="15528" spans="1:10">
      <c r="A15528" t="s">
        <v>11953</v>
      </c>
      <c r="B15528" t="s">
        <v>7266</v>
      </c>
      <c r="C15528" s="1">
        <v>44269</v>
      </c>
      <c r="D15528" t="s">
        <v>12</v>
      </c>
      <c r="E15528" t="s">
        <v>19</v>
      </c>
      <c r="F15528" t="s">
        <v>50</v>
      </c>
      <c r="G15528" t="s">
        <v>15</v>
      </c>
      <c r="H15528">
        <v>0</v>
      </c>
      <c r="I15528">
        <v>3.8175265372848801</v>
      </c>
      <c r="J15528">
        <v>0</v>
      </c>
    </row>
    <row r="15529" spans="1:10">
      <c r="A15529" t="s">
        <v>11953</v>
      </c>
      <c r="B15529" t="s">
        <v>12323</v>
      </c>
      <c r="C15529" s="1">
        <v>44269</v>
      </c>
      <c r="D15529" t="s">
        <v>12</v>
      </c>
      <c r="E15529" t="s">
        <v>13</v>
      </c>
      <c r="F15529" t="s">
        <v>14</v>
      </c>
      <c r="G15529" t="s">
        <v>12241</v>
      </c>
      <c r="H15529">
        <v>1</v>
      </c>
      <c r="I15529">
        <v>6.7984687338313003</v>
      </c>
      <c r="J15529">
        <v>0</v>
      </c>
    </row>
    <row r="15530" spans="1:10">
      <c r="A15530" t="s">
        <v>11954</v>
      </c>
      <c r="B15530" t="s">
        <v>11131</v>
      </c>
      <c r="C15530" s="1">
        <v>44269</v>
      </c>
      <c r="D15530" t="s">
        <v>18</v>
      </c>
      <c r="E15530" t="s">
        <v>29</v>
      </c>
      <c r="F15530" t="s">
        <v>50</v>
      </c>
      <c r="G15530" t="s">
        <v>15</v>
      </c>
      <c r="H15530">
        <v>1</v>
      </c>
      <c r="I15530">
        <v>5.6276823080292502</v>
      </c>
      <c r="J15530">
        <v>0</v>
      </c>
    </row>
    <row r="15531" spans="1:10">
      <c r="A15531" t="s">
        <v>11954</v>
      </c>
      <c r="B15531" t="s">
        <v>11853</v>
      </c>
      <c r="C15531" s="1">
        <v>44271</v>
      </c>
      <c r="D15531" t="s">
        <v>12</v>
      </c>
      <c r="E15531" t="s">
        <v>29</v>
      </c>
      <c r="F15531" t="s">
        <v>14</v>
      </c>
      <c r="G15531" t="s">
        <v>12241</v>
      </c>
      <c r="H15531">
        <v>0</v>
      </c>
      <c r="I15531">
        <v>3.4170134430436301</v>
      </c>
      <c r="J15531">
        <v>0</v>
      </c>
    </row>
    <row r="15532" spans="1:10">
      <c r="A15532" t="s">
        <v>11955</v>
      </c>
      <c r="B15532" t="s">
        <v>3061</v>
      </c>
      <c r="C15532" s="1">
        <v>44271</v>
      </c>
      <c r="D15532" t="s">
        <v>12</v>
      </c>
      <c r="E15532" t="s">
        <v>13</v>
      </c>
      <c r="F15532" t="s">
        <v>14</v>
      </c>
      <c r="G15532" t="s">
        <v>15</v>
      </c>
      <c r="H15532">
        <v>0</v>
      </c>
      <c r="I15532">
        <v>3.34728370956535</v>
      </c>
      <c r="J15532">
        <v>0</v>
      </c>
    </row>
    <row r="15533" spans="1:10">
      <c r="A15533" t="s">
        <v>11955</v>
      </c>
      <c r="B15533" t="s">
        <v>13197</v>
      </c>
      <c r="C15533" s="1">
        <v>44267</v>
      </c>
      <c r="D15533" t="s">
        <v>18</v>
      </c>
      <c r="E15533" t="s">
        <v>13</v>
      </c>
      <c r="F15533" t="s">
        <v>25</v>
      </c>
      <c r="G15533" t="s">
        <v>12241</v>
      </c>
      <c r="H15533">
        <v>0</v>
      </c>
      <c r="I15533">
        <v>7.9978623373115596</v>
      </c>
      <c r="J15533">
        <v>1</v>
      </c>
    </row>
    <row r="15534" spans="1:10">
      <c r="A15534" t="s">
        <v>11956</v>
      </c>
      <c r="B15534" t="s">
        <v>11919</v>
      </c>
      <c r="C15534" s="1">
        <v>44268</v>
      </c>
      <c r="D15534" t="s">
        <v>18</v>
      </c>
      <c r="E15534" t="s">
        <v>32</v>
      </c>
      <c r="F15534" t="s">
        <v>14</v>
      </c>
      <c r="G15534" t="s">
        <v>15</v>
      </c>
      <c r="H15534">
        <v>0</v>
      </c>
      <c r="I15534">
        <v>11.5363248534745</v>
      </c>
      <c r="J15534">
        <v>0</v>
      </c>
    </row>
    <row r="15535" spans="1:10">
      <c r="A15535" t="s">
        <v>11956</v>
      </c>
      <c r="B15535" t="s">
        <v>1369</v>
      </c>
      <c r="C15535" s="1">
        <v>44270</v>
      </c>
      <c r="D15535" t="s">
        <v>18</v>
      </c>
      <c r="E15535" t="s">
        <v>19</v>
      </c>
      <c r="F15535" t="s">
        <v>14</v>
      </c>
      <c r="G15535" t="s">
        <v>12241</v>
      </c>
      <c r="H15535">
        <v>0</v>
      </c>
      <c r="I15535">
        <v>3.3983747591540401</v>
      </c>
      <c r="J15535">
        <v>0</v>
      </c>
    </row>
    <row r="15536" spans="1:10">
      <c r="A15536" t="s">
        <v>11957</v>
      </c>
      <c r="B15536" t="s">
        <v>8555</v>
      </c>
      <c r="C15536" s="1">
        <v>44264</v>
      </c>
      <c r="D15536" t="s">
        <v>12</v>
      </c>
      <c r="E15536" t="s">
        <v>13</v>
      </c>
      <c r="F15536" t="s">
        <v>25</v>
      </c>
      <c r="G15536" t="s">
        <v>15</v>
      </c>
      <c r="H15536">
        <v>0</v>
      </c>
      <c r="I15536">
        <v>2.4287979102373001</v>
      </c>
      <c r="J15536">
        <v>0</v>
      </c>
    </row>
    <row r="15537" spans="1:10">
      <c r="A15537" t="s">
        <v>11957</v>
      </c>
      <c r="B15537" t="s">
        <v>6854</v>
      </c>
      <c r="C15537" s="1">
        <v>44275</v>
      </c>
      <c r="D15537" t="s">
        <v>12</v>
      </c>
      <c r="E15537" t="s">
        <v>29</v>
      </c>
      <c r="F15537" t="s">
        <v>20</v>
      </c>
      <c r="G15537" t="s">
        <v>12241</v>
      </c>
      <c r="H15537">
        <v>1</v>
      </c>
      <c r="I15537">
        <v>8.4522912189625607</v>
      </c>
      <c r="J15537">
        <v>0</v>
      </c>
    </row>
    <row r="15538" spans="1:10">
      <c r="A15538" t="s">
        <v>11958</v>
      </c>
      <c r="B15538" t="s">
        <v>9465</v>
      </c>
      <c r="C15538" s="1">
        <v>44273</v>
      </c>
      <c r="D15538" t="s">
        <v>12</v>
      </c>
      <c r="E15538" t="s">
        <v>29</v>
      </c>
      <c r="F15538" t="s">
        <v>43</v>
      </c>
      <c r="G15538" t="s">
        <v>15</v>
      </c>
      <c r="H15538">
        <v>0</v>
      </c>
      <c r="I15538">
        <v>2.9067572802770001</v>
      </c>
      <c r="J15538">
        <v>0</v>
      </c>
    </row>
    <row r="15539" spans="1:10">
      <c r="A15539" t="s">
        <v>11958</v>
      </c>
      <c r="B15539" t="s">
        <v>6607</v>
      </c>
      <c r="C15539" s="1">
        <v>44272</v>
      </c>
      <c r="D15539" t="s">
        <v>18</v>
      </c>
      <c r="E15539" t="s">
        <v>13</v>
      </c>
      <c r="F15539" t="s">
        <v>14</v>
      </c>
      <c r="G15539" t="s">
        <v>12241</v>
      </c>
      <c r="H15539">
        <v>0</v>
      </c>
      <c r="I15539">
        <v>3.6876532568826201</v>
      </c>
      <c r="J15539">
        <v>0</v>
      </c>
    </row>
    <row r="15540" spans="1:10">
      <c r="A15540" t="s">
        <v>11959</v>
      </c>
      <c r="B15540" t="s">
        <v>11073</v>
      </c>
      <c r="C15540" s="1">
        <v>44272</v>
      </c>
      <c r="D15540" t="s">
        <v>28</v>
      </c>
      <c r="E15540" t="s">
        <v>19</v>
      </c>
      <c r="F15540" t="s">
        <v>25</v>
      </c>
      <c r="G15540" t="s">
        <v>15</v>
      </c>
      <c r="H15540">
        <v>1</v>
      </c>
      <c r="I15540">
        <v>3.3956386105108498</v>
      </c>
      <c r="J15540">
        <v>0</v>
      </c>
    </row>
    <row r="15541" spans="1:10">
      <c r="A15541" t="s">
        <v>11959</v>
      </c>
      <c r="B15541" t="s">
        <v>4769</v>
      </c>
      <c r="C15541" s="1">
        <v>44273</v>
      </c>
      <c r="D15541" t="s">
        <v>12</v>
      </c>
      <c r="E15541" t="s">
        <v>19</v>
      </c>
      <c r="F15541" t="s">
        <v>43</v>
      </c>
      <c r="G15541" t="s">
        <v>12241</v>
      </c>
      <c r="H15541">
        <v>0</v>
      </c>
      <c r="I15541">
        <v>2.4665522372362698</v>
      </c>
      <c r="J15541">
        <v>0</v>
      </c>
    </row>
    <row r="15542" spans="1:10">
      <c r="A15542" t="s">
        <v>11960</v>
      </c>
      <c r="B15542" t="s">
        <v>9628</v>
      </c>
      <c r="C15542" s="1">
        <v>44266</v>
      </c>
      <c r="D15542" t="s">
        <v>18</v>
      </c>
      <c r="E15542" t="s">
        <v>19</v>
      </c>
      <c r="F15542" t="s">
        <v>25</v>
      </c>
      <c r="G15542" t="s">
        <v>15</v>
      </c>
      <c r="H15542">
        <v>0</v>
      </c>
      <c r="I15542">
        <v>2.8425910731119899</v>
      </c>
      <c r="J15542">
        <v>0</v>
      </c>
    </row>
    <row r="15543" spans="1:10">
      <c r="A15543" t="s">
        <v>11960</v>
      </c>
      <c r="B15543" t="s">
        <v>4666</v>
      </c>
      <c r="C15543" s="1">
        <v>44267</v>
      </c>
      <c r="D15543" t="s">
        <v>12</v>
      </c>
      <c r="E15543" t="s">
        <v>13</v>
      </c>
      <c r="F15543" t="s">
        <v>25</v>
      </c>
      <c r="G15543" t="s">
        <v>12241</v>
      </c>
      <c r="H15543">
        <v>0</v>
      </c>
      <c r="I15543">
        <v>4.1244854682407697</v>
      </c>
      <c r="J15543">
        <v>0</v>
      </c>
    </row>
    <row r="15544" spans="1:10">
      <c r="A15544" t="s">
        <v>11961</v>
      </c>
      <c r="B15544" t="s">
        <v>184</v>
      </c>
      <c r="C15544" s="1">
        <v>44270</v>
      </c>
      <c r="D15544" t="s">
        <v>18</v>
      </c>
      <c r="E15544" t="s">
        <v>13</v>
      </c>
      <c r="F15544" t="s">
        <v>14</v>
      </c>
      <c r="G15544" t="s">
        <v>15</v>
      </c>
      <c r="H15544">
        <v>0</v>
      </c>
      <c r="I15544">
        <v>2.7353200736525198</v>
      </c>
      <c r="J15544">
        <v>0</v>
      </c>
    </row>
    <row r="15545" spans="1:10">
      <c r="A15545" t="s">
        <v>11961</v>
      </c>
      <c r="B15545" t="s">
        <v>7809</v>
      </c>
      <c r="C15545" s="1">
        <v>44265</v>
      </c>
      <c r="D15545" t="s">
        <v>12</v>
      </c>
      <c r="E15545" t="s">
        <v>13</v>
      </c>
      <c r="F15545" t="s">
        <v>14</v>
      </c>
      <c r="G15545" t="s">
        <v>12241</v>
      </c>
      <c r="H15545">
        <v>0</v>
      </c>
      <c r="I15545">
        <v>1.4292175820556401</v>
      </c>
      <c r="J15545">
        <v>0</v>
      </c>
    </row>
    <row r="15546" spans="1:10">
      <c r="A15546" t="s">
        <v>11962</v>
      </c>
      <c r="B15546" t="s">
        <v>27</v>
      </c>
      <c r="C15546" s="1">
        <v>44269</v>
      </c>
      <c r="D15546" t="s">
        <v>18</v>
      </c>
      <c r="E15546" t="s">
        <v>32</v>
      </c>
      <c r="F15546" t="s">
        <v>43</v>
      </c>
      <c r="G15546" t="s">
        <v>15</v>
      </c>
      <c r="H15546">
        <v>0</v>
      </c>
      <c r="I15546">
        <v>2.0691428172904698</v>
      </c>
      <c r="J15546">
        <v>0</v>
      </c>
    </row>
    <row r="15547" spans="1:10">
      <c r="A15547" t="s">
        <v>11962</v>
      </c>
      <c r="B15547" t="s">
        <v>4533</v>
      </c>
      <c r="C15547" s="1">
        <v>44269</v>
      </c>
      <c r="D15547" t="s">
        <v>18</v>
      </c>
      <c r="E15547" t="s">
        <v>13</v>
      </c>
      <c r="F15547" t="s">
        <v>14</v>
      </c>
      <c r="G15547" t="s">
        <v>12241</v>
      </c>
      <c r="H15547">
        <v>1</v>
      </c>
      <c r="I15547">
        <v>3.1102949148832999</v>
      </c>
      <c r="J15547">
        <v>1</v>
      </c>
    </row>
    <row r="15548" spans="1:10">
      <c r="A15548" t="s">
        <v>11963</v>
      </c>
      <c r="B15548" t="s">
        <v>6572</v>
      </c>
      <c r="C15548" s="1">
        <v>44274</v>
      </c>
      <c r="D15548" t="s">
        <v>12</v>
      </c>
      <c r="E15548" t="s">
        <v>19</v>
      </c>
      <c r="F15548" t="s">
        <v>20</v>
      </c>
      <c r="G15548" t="s">
        <v>15</v>
      </c>
      <c r="H15548">
        <v>0</v>
      </c>
      <c r="I15548">
        <v>2.94187955710284</v>
      </c>
      <c r="J15548">
        <v>0</v>
      </c>
    </row>
    <row r="15549" spans="1:10">
      <c r="A15549" t="s">
        <v>11963</v>
      </c>
      <c r="B15549" t="s">
        <v>3106</v>
      </c>
      <c r="C15549" s="1">
        <v>44275</v>
      </c>
      <c r="D15549" t="s">
        <v>12</v>
      </c>
      <c r="E15549" t="s">
        <v>13</v>
      </c>
      <c r="F15549" t="s">
        <v>14</v>
      </c>
      <c r="G15549" t="s">
        <v>12241</v>
      </c>
      <c r="H15549">
        <v>0</v>
      </c>
      <c r="I15549">
        <v>2.6724869010185999</v>
      </c>
      <c r="J15549">
        <v>0</v>
      </c>
    </row>
    <row r="15550" spans="1:10">
      <c r="A15550" t="s">
        <v>11964</v>
      </c>
      <c r="B15550" t="s">
        <v>5084</v>
      </c>
      <c r="C15550" s="1">
        <v>44267</v>
      </c>
      <c r="D15550" t="s">
        <v>18</v>
      </c>
      <c r="E15550" t="s">
        <v>13</v>
      </c>
      <c r="F15550" t="s">
        <v>25</v>
      </c>
      <c r="G15550" t="s">
        <v>15</v>
      </c>
      <c r="H15550">
        <v>0</v>
      </c>
      <c r="I15550">
        <v>2.2742416381850101</v>
      </c>
      <c r="J15550">
        <v>0</v>
      </c>
    </row>
    <row r="15551" spans="1:10">
      <c r="A15551" t="s">
        <v>11964</v>
      </c>
      <c r="B15551" t="s">
        <v>7530</v>
      </c>
      <c r="C15551" s="1">
        <v>44267</v>
      </c>
      <c r="D15551" t="s">
        <v>18</v>
      </c>
      <c r="E15551" t="s">
        <v>19</v>
      </c>
      <c r="F15551" t="s">
        <v>25</v>
      </c>
      <c r="G15551" t="s">
        <v>12241</v>
      </c>
      <c r="H15551">
        <v>0</v>
      </c>
      <c r="I15551">
        <v>2.7197375255036298</v>
      </c>
      <c r="J15551">
        <v>0</v>
      </c>
    </row>
    <row r="15552" spans="1:10">
      <c r="A15552" t="s">
        <v>11965</v>
      </c>
      <c r="B15552" t="s">
        <v>11966</v>
      </c>
      <c r="C15552" s="1">
        <v>44270</v>
      </c>
      <c r="D15552" t="s">
        <v>18</v>
      </c>
      <c r="E15552" t="s">
        <v>19</v>
      </c>
      <c r="F15552" t="s">
        <v>14</v>
      </c>
      <c r="G15552" t="s">
        <v>15</v>
      </c>
      <c r="H15552">
        <v>1</v>
      </c>
      <c r="I15552">
        <v>4.9100311982072302</v>
      </c>
      <c r="J15552">
        <v>0</v>
      </c>
    </row>
    <row r="15553" spans="1:10">
      <c r="A15553" t="s">
        <v>11965</v>
      </c>
      <c r="B15553" t="s">
        <v>12382</v>
      </c>
      <c r="C15553" s="1">
        <v>44268</v>
      </c>
      <c r="D15553" t="s">
        <v>18</v>
      </c>
      <c r="E15553" t="s">
        <v>13</v>
      </c>
      <c r="F15553" t="s">
        <v>25</v>
      </c>
      <c r="G15553" t="s">
        <v>12241</v>
      </c>
      <c r="H15553">
        <v>1</v>
      </c>
      <c r="I15553">
        <v>3.0775491756270998</v>
      </c>
      <c r="J15553">
        <v>0</v>
      </c>
    </row>
    <row r="15554" spans="1:10">
      <c r="A15554" t="s">
        <v>11967</v>
      </c>
      <c r="B15554" t="s">
        <v>11968</v>
      </c>
      <c r="C15554" s="1">
        <v>44272</v>
      </c>
      <c r="D15554" t="s">
        <v>12</v>
      </c>
      <c r="E15554" t="s">
        <v>19</v>
      </c>
      <c r="F15554" t="s">
        <v>25</v>
      </c>
      <c r="G15554" t="s">
        <v>15</v>
      </c>
      <c r="H15554">
        <v>0</v>
      </c>
      <c r="I15554">
        <v>5.6301571742321297</v>
      </c>
      <c r="J15554">
        <v>0</v>
      </c>
    </row>
    <row r="15555" spans="1:10">
      <c r="A15555" t="s">
        <v>11967</v>
      </c>
      <c r="B15555" t="s">
        <v>7572</v>
      </c>
      <c r="C15555" s="1">
        <v>44276</v>
      </c>
      <c r="D15555" t="s">
        <v>18</v>
      </c>
      <c r="E15555" t="s">
        <v>13</v>
      </c>
      <c r="F15555" t="s">
        <v>20</v>
      </c>
      <c r="G15555" t="s">
        <v>12241</v>
      </c>
      <c r="H15555">
        <v>1</v>
      </c>
      <c r="I15555">
        <v>2.5600663941447599</v>
      </c>
      <c r="J15555">
        <v>0</v>
      </c>
    </row>
    <row r="15556" spans="1:10">
      <c r="A15556" t="s">
        <v>11969</v>
      </c>
      <c r="B15556" t="s">
        <v>7363</v>
      </c>
      <c r="C15556" s="1">
        <v>44267</v>
      </c>
      <c r="D15556" t="s">
        <v>12</v>
      </c>
      <c r="E15556" t="s">
        <v>29</v>
      </c>
      <c r="F15556" t="s">
        <v>14</v>
      </c>
      <c r="G15556" t="s">
        <v>15</v>
      </c>
      <c r="H15556">
        <v>0</v>
      </c>
      <c r="I15556">
        <v>3.9342830101314701</v>
      </c>
      <c r="J15556">
        <v>0</v>
      </c>
    </row>
    <row r="15557" spans="1:10">
      <c r="A15557" t="s">
        <v>11969</v>
      </c>
      <c r="B15557" t="s">
        <v>1427</v>
      </c>
      <c r="C15557" s="1">
        <v>44273</v>
      </c>
      <c r="D15557" t="s">
        <v>12</v>
      </c>
      <c r="E15557" t="s">
        <v>13</v>
      </c>
      <c r="F15557" t="s">
        <v>14</v>
      </c>
      <c r="G15557" t="s">
        <v>12241</v>
      </c>
      <c r="H15557">
        <v>1</v>
      </c>
      <c r="I15557">
        <v>9.0751391133571602</v>
      </c>
      <c r="J15557">
        <v>0</v>
      </c>
    </row>
    <row r="15558" spans="1:10">
      <c r="A15558" t="s">
        <v>11970</v>
      </c>
      <c r="B15558" t="s">
        <v>5495</v>
      </c>
      <c r="C15558" s="1">
        <v>44274</v>
      </c>
      <c r="D15558" t="s">
        <v>12</v>
      </c>
      <c r="E15558" t="s">
        <v>13</v>
      </c>
      <c r="F15558" t="s">
        <v>25</v>
      </c>
      <c r="G15558" t="s">
        <v>15</v>
      </c>
      <c r="H15558">
        <v>0</v>
      </c>
      <c r="I15558">
        <v>1.6346944172689299</v>
      </c>
      <c r="J15558">
        <v>0</v>
      </c>
    </row>
    <row r="15559" spans="1:10">
      <c r="A15559" t="s">
        <v>11970</v>
      </c>
      <c r="B15559" t="s">
        <v>9500</v>
      </c>
      <c r="C15559" s="1">
        <v>44275</v>
      </c>
      <c r="D15559" t="s">
        <v>12</v>
      </c>
      <c r="E15559" t="s">
        <v>19</v>
      </c>
      <c r="F15559" t="s">
        <v>43</v>
      </c>
      <c r="G15559" t="s">
        <v>12241</v>
      </c>
      <c r="H15559">
        <v>0</v>
      </c>
      <c r="I15559">
        <v>5.9678763389103704</v>
      </c>
      <c r="J15559">
        <v>0</v>
      </c>
    </row>
    <row r="15560" spans="1:10">
      <c r="A15560" t="s">
        <v>11971</v>
      </c>
      <c r="B15560" t="s">
        <v>212</v>
      </c>
      <c r="C15560" s="1">
        <v>44269</v>
      </c>
      <c r="D15560" t="s">
        <v>12</v>
      </c>
      <c r="E15560" t="s">
        <v>13</v>
      </c>
      <c r="F15560" t="s">
        <v>14</v>
      </c>
      <c r="G15560" t="s">
        <v>15</v>
      </c>
      <c r="H15560">
        <v>0</v>
      </c>
      <c r="I15560">
        <v>3.21561399496691</v>
      </c>
      <c r="J15560">
        <v>0</v>
      </c>
    </row>
    <row r="15561" spans="1:10">
      <c r="A15561" t="s">
        <v>11971</v>
      </c>
      <c r="B15561" t="s">
        <v>8642</v>
      </c>
      <c r="C15561" s="1">
        <v>44276</v>
      </c>
      <c r="D15561" t="s">
        <v>28</v>
      </c>
      <c r="E15561" t="s">
        <v>19</v>
      </c>
      <c r="F15561" t="s">
        <v>14</v>
      </c>
      <c r="G15561" t="s">
        <v>12241</v>
      </c>
      <c r="H15561">
        <v>0</v>
      </c>
      <c r="I15561">
        <v>6.7249558680480099</v>
      </c>
      <c r="J15561">
        <v>0</v>
      </c>
    </row>
    <row r="15562" spans="1:10">
      <c r="A15562" t="s">
        <v>11972</v>
      </c>
      <c r="B15562" t="s">
        <v>11973</v>
      </c>
      <c r="C15562" s="1">
        <v>44266</v>
      </c>
      <c r="D15562" t="s">
        <v>18</v>
      </c>
      <c r="E15562" t="s">
        <v>19</v>
      </c>
      <c r="F15562" t="s">
        <v>14</v>
      </c>
      <c r="G15562" t="s">
        <v>15</v>
      </c>
      <c r="H15562">
        <v>1</v>
      </c>
      <c r="I15562">
        <v>6.17798300116963</v>
      </c>
      <c r="J15562">
        <v>0</v>
      </c>
    </row>
    <row r="15563" spans="1:10">
      <c r="A15563" t="s">
        <v>11972</v>
      </c>
      <c r="B15563" t="s">
        <v>6496</v>
      </c>
      <c r="C15563" s="1">
        <v>44264</v>
      </c>
      <c r="D15563" t="s">
        <v>18</v>
      </c>
      <c r="E15563" t="s">
        <v>32</v>
      </c>
      <c r="F15563" t="s">
        <v>43</v>
      </c>
      <c r="G15563" t="s">
        <v>12241</v>
      </c>
      <c r="H15563">
        <v>1</v>
      </c>
      <c r="I15563">
        <v>0.97240220139665501</v>
      </c>
      <c r="J15563">
        <v>0</v>
      </c>
    </row>
    <row r="15564" spans="1:10">
      <c r="A15564" t="s">
        <v>11974</v>
      </c>
      <c r="B15564" t="s">
        <v>11975</v>
      </c>
      <c r="C15564" s="1">
        <v>44275</v>
      </c>
      <c r="D15564" t="s">
        <v>18</v>
      </c>
      <c r="E15564" t="s">
        <v>13</v>
      </c>
      <c r="F15564" t="s">
        <v>43</v>
      </c>
      <c r="G15564" t="s">
        <v>15</v>
      </c>
      <c r="H15564">
        <v>1</v>
      </c>
      <c r="I15564">
        <v>0.80977675400789095</v>
      </c>
      <c r="J15564">
        <v>0</v>
      </c>
    </row>
    <row r="15565" spans="1:10">
      <c r="A15565" t="s">
        <v>11974</v>
      </c>
      <c r="B15565" t="s">
        <v>12388</v>
      </c>
      <c r="C15565" s="1">
        <v>44265</v>
      </c>
      <c r="D15565" t="s">
        <v>12</v>
      </c>
      <c r="E15565" t="s">
        <v>13</v>
      </c>
      <c r="F15565" t="s">
        <v>25</v>
      </c>
      <c r="G15565" t="s">
        <v>12241</v>
      </c>
      <c r="H15565">
        <v>1</v>
      </c>
      <c r="I15565">
        <v>8.2561651799152607</v>
      </c>
      <c r="J15565">
        <v>0</v>
      </c>
    </row>
    <row r="15566" spans="1:10">
      <c r="A15566" t="s">
        <v>11976</v>
      </c>
      <c r="B15566" t="s">
        <v>7809</v>
      </c>
      <c r="C15566" s="1">
        <v>44266</v>
      </c>
      <c r="D15566" t="s">
        <v>18</v>
      </c>
      <c r="E15566" t="s">
        <v>13</v>
      </c>
      <c r="F15566" t="s">
        <v>25</v>
      </c>
      <c r="G15566" t="s">
        <v>15</v>
      </c>
      <c r="H15566">
        <v>0</v>
      </c>
      <c r="I15566">
        <v>1.7813003536691601</v>
      </c>
      <c r="J15566">
        <v>0</v>
      </c>
    </row>
    <row r="15567" spans="1:10">
      <c r="A15567" t="s">
        <v>11976</v>
      </c>
      <c r="B15567" t="s">
        <v>196</v>
      </c>
      <c r="C15567" s="1">
        <v>44271</v>
      </c>
      <c r="D15567" t="s">
        <v>12</v>
      </c>
      <c r="E15567" t="s">
        <v>13</v>
      </c>
      <c r="F15567" t="s">
        <v>14</v>
      </c>
      <c r="G15567" t="s">
        <v>12241</v>
      </c>
      <c r="H15567">
        <v>0</v>
      </c>
      <c r="I15567">
        <v>9.6543823548552794</v>
      </c>
      <c r="J15567">
        <v>0</v>
      </c>
    </row>
    <row r="15568" spans="1:10">
      <c r="A15568" t="s">
        <v>11977</v>
      </c>
      <c r="B15568" t="s">
        <v>10079</v>
      </c>
      <c r="C15568" s="1">
        <v>44270</v>
      </c>
      <c r="D15568" t="s">
        <v>12</v>
      </c>
      <c r="E15568" t="s">
        <v>13</v>
      </c>
      <c r="F15568" t="s">
        <v>43</v>
      </c>
      <c r="G15568" t="s">
        <v>15</v>
      </c>
      <c r="H15568">
        <v>0</v>
      </c>
      <c r="I15568">
        <v>2.1070461492100399</v>
      </c>
      <c r="J15568">
        <v>0</v>
      </c>
    </row>
    <row r="15569" spans="1:10">
      <c r="A15569" t="s">
        <v>11977</v>
      </c>
      <c r="B15569" t="s">
        <v>12684</v>
      </c>
      <c r="C15569" s="1">
        <v>44270</v>
      </c>
      <c r="D15569" t="s">
        <v>12</v>
      </c>
      <c r="E15569" t="s">
        <v>29</v>
      </c>
      <c r="F15569" t="s">
        <v>25</v>
      </c>
      <c r="G15569" t="s">
        <v>12241</v>
      </c>
      <c r="H15569">
        <v>0</v>
      </c>
      <c r="I15569">
        <v>2.2961929260312699</v>
      </c>
      <c r="J15569">
        <v>0</v>
      </c>
    </row>
    <row r="15570" spans="1:10">
      <c r="A15570" t="s">
        <v>11978</v>
      </c>
      <c r="B15570" t="s">
        <v>5522</v>
      </c>
      <c r="C15570" s="1">
        <v>44272</v>
      </c>
      <c r="D15570" t="s">
        <v>12</v>
      </c>
      <c r="E15570" t="s">
        <v>32</v>
      </c>
      <c r="F15570" t="s">
        <v>14</v>
      </c>
      <c r="G15570" t="s">
        <v>15</v>
      </c>
      <c r="H15570">
        <v>1</v>
      </c>
      <c r="I15570">
        <v>3.1472775942406099</v>
      </c>
      <c r="J15570">
        <v>0</v>
      </c>
    </row>
    <row r="15571" spans="1:10">
      <c r="A15571" t="s">
        <v>11978</v>
      </c>
      <c r="B15571" t="s">
        <v>7479</v>
      </c>
      <c r="C15571" s="1">
        <v>44275</v>
      </c>
      <c r="D15571" t="s">
        <v>18</v>
      </c>
      <c r="E15571" t="s">
        <v>13</v>
      </c>
      <c r="F15571" t="s">
        <v>50</v>
      </c>
      <c r="G15571" t="s">
        <v>12241</v>
      </c>
      <c r="H15571">
        <v>0</v>
      </c>
      <c r="I15571">
        <v>2.7926789189849099</v>
      </c>
      <c r="J15571">
        <v>0</v>
      </c>
    </row>
    <row r="15572" spans="1:10">
      <c r="A15572" t="s">
        <v>11979</v>
      </c>
      <c r="B15572" t="s">
        <v>739</v>
      </c>
      <c r="C15572" s="1">
        <v>44276</v>
      </c>
      <c r="D15572" t="s">
        <v>18</v>
      </c>
      <c r="E15572" t="s">
        <v>13</v>
      </c>
      <c r="F15572" t="s">
        <v>20</v>
      </c>
      <c r="G15572" t="s">
        <v>15</v>
      </c>
      <c r="H15572">
        <v>1</v>
      </c>
      <c r="I15572">
        <v>5.58746631832825</v>
      </c>
      <c r="J15572">
        <v>0</v>
      </c>
    </row>
    <row r="15573" spans="1:10">
      <c r="A15573" t="s">
        <v>11979</v>
      </c>
      <c r="B15573" t="s">
        <v>5436</v>
      </c>
      <c r="C15573" s="1">
        <v>44275</v>
      </c>
      <c r="D15573" t="s">
        <v>18</v>
      </c>
      <c r="E15573" t="s">
        <v>13</v>
      </c>
      <c r="F15573" t="s">
        <v>14</v>
      </c>
      <c r="G15573" t="s">
        <v>12241</v>
      </c>
      <c r="H15573">
        <v>0</v>
      </c>
      <c r="I15573">
        <v>9.72755504757321</v>
      </c>
      <c r="J15573">
        <v>0</v>
      </c>
    </row>
    <row r="15574" spans="1:10">
      <c r="A15574" t="s">
        <v>11980</v>
      </c>
      <c r="B15574" t="s">
        <v>587</v>
      </c>
      <c r="C15574" s="1">
        <v>44268</v>
      </c>
      <c r="D15574" t="s">
        <v>18</v>
      </c>
      <c r="E15574" t="s">
        <v>13</v>
      </c>
      <c r="F15574" t="s">
        <v>25</v>
      </c>
      <c r="G15574" t="s">
        <v>15</v>
      </c>
      <c r="H15574">
        <v>1</v>
      </c>
      <c r="I15574">
        <v>9.0057124968341196</v>
      </c>
      <c r="J15574">
        <v>0</v>
      </c>
    </row>
    <row r="15575" spans="1:10">
      <c r="A15575" t="s">
        <v>11980</v>
      </c>
      <c r="B15575" t="s">
        <v>12833</v>
      </c>
      <c r="C15575" s="1">
        <v>44268</v>
      </c>
      <c r="D15575" t="s">
        <v>12</v>
      </c>
      <c r="E15575" t="s">
        <v>19</v>
      </c>
      <c r="F15575" t="s">
        <v>14</v>
      </c>
      <c r="G15575" t="s">
        <v>12241</v>
      </c>
      <c r="H15575">
        <v>0</v>
      </c>
      <c r="I15575">
        <v>2.6347899604829799</v>
      </c>
      <c r="J15575">
        <v>1</v>
      </c>
    </row>
    <row r="15576" spans="1:10">
      <c r="A15576" t="s">
        <v>11981</v>
      </c>
      <c r="B15576" t="s">
        <v>11982</v>
      </c>
      <c r="C15576" s="1">
        <v>44266</v>
      </c>
      <c r="D15576" t="s">
        <v>18</v>
      </c>
      <c r="E15576" t="s">
        <v>13</v>
      </c>
      <c r="F15576" t="s">
        <v>43</v>
      </c>
      <c r="G15576" t="s">
        <v>15</v>
      </c>
      <c r="H15576">
        <v>0</v>
      </c>
      <c r="I15576">
        <v>1.7479839645622901</v>
      </c>
      <c r="J15576">
        <v>0</v>
      </c>
    </row>
    <row r="15577" spans="1:10">
      <c r="A15577" t="s">
        <v>11981</v>
      </c>
      <c r="B15577" t="s">
        <v>10949</v>
      </c>
      <c r="C15577" s="1">
        <v>44264</v>
      </c>
      <c r="D15577" t="s">
        <v>18</v>
      </c>
      <c r="E15577" t="s">
        <v>32</v>
      </c>
      <c r="F15577" t="s">
        <v>14</v>
      </c>
      <c r="G15577" t="s">
        <v>12241</v>
      </c>
      <c r="H15577">
        <v>0</v>
      </c>
      <c r="I15577">
        <v>6.0153079151012498</v>
      </c>
      <c r="J15577">
        <v>0</v>
      </c>
    </row>
    <row r="15578" spans="1:10">
      <c r="A15578" t="s">
        <v>11983</v>
      </c>
      <c r="B15578" t="s">
        <v>11984</v>
      </c>
      <c r="C15578" s="1">
        <v>44276</v>
      </c>
      <c r="D15578" t="s">
        <v>12</v>
      </c>
      <c r="E15578" t="s">
        <v>32</v>
      </c>
      <c r="F15578" t="s">
        <v>43</v>
      </c>
      <c r="G15578" t="s">
        <v>15</v>
      </c>
      <c r="H15578">
        <v>1</v>
      </c>
      <c r="I15578">
        <v>5.4486916982914604</v>
      </c>
      <c r="J15578">
        <v>0</v>
      </c>
    </row>
    <row r="15579" spans="1:10">
      <c r="A15579" t="s">
        <v>11983</v>
      </c>
      <c r="B15579" t="s">
        <v>7999</v>
      </c>
      <c r="C15579" s="1">
        <v>44273</v>
      </c>
      <c r="D15579" t="s">
        <v>18</v>
      </c>
      <c r="E15579" t="s">
        <v>32</v>
      </c>
      <c r="F15579" t="s">
        <v>20</v>
      </c>
      <c r="G15579" t="s">
        <v>12241</v>
      </c>
      <c r="H15579">
        <v>0</v>
      </c>
      <c r="I15579">
        <v>3.08165877958985</v>
      </c>
      <c r="J15579">
        <v>0</v>
      </c>
    </row>
    <row r="15580" spans="1:10">
      <c r="A15580" t="s">
        <v>11985</v>
      </c>
      <c r="B15580" t="s">
        <v>9416</v>
      </c>
      <c r="C15580" s="1">
        <v>44276</v>
      </c>
      <c r="D15580" t="s">
        <v>18</v>
      </c>
      <c r="E15580" t="s">
        <v>19</v>
      </c>
      <c r="F15580" t="s">
        <v>25</v>
      </c>
      <c r="G15580" t="s">
        <v>15</v>
      </c>
      <c r="H15580">
        <v>0</v>
      </c>
      <c r="I15580">
        <v>3.4359117716743799</v>
      </c>
      <c r="J15580">
        <v>0</v>
      </c>
    </row>
    <row r="15581" spans="1:10">
      <c r="A15581" t="s">
        <v>11985</v>
      </c>
      <c r="B15581" t="s">
        <v>1407</v>
      </c>
      <c r="C15581" s="1">
        <v>44265</v>
      </c>
      <c r="D15581" t="s">
        <v>18</v>
      </c>
      <c r="E15581" t="s">
        <v>19</v>
      </c>
      <c r="F15581" t="s">
        <v>14</v>
      </c>
      <c r="G15581" t="s">
        <v>12241</v>
      </c>
      <c r="H15581">
        <v>0</v>
      </c>
      <c r="I15581">
        <v>6.8356248808298901</v>
      </c>
      <c r="J15581">
        <v>0</v>
      </c>
    </row>
    <row r="15582" spans="1:10">
      <c r="A15582" t="s">
        <v>11986</v>
      </c>
      <c r="B15582" t="s">
        <v>6128</v>
      </c>
      <c r="C15582" s="1">
        <v>44276</v>
      </c>
      <c r="D15582" t="s">
        <v>18</v>
      </c>
      <c r="E15582" t="s">
        <v>13</v>
      </c>
      <c r="F15582" t="s">
        <v>50</v>
      </c>
      <c r="G15582" t="s">
        <v>15</v>
      </c>
      <c r="H15582">
        <v>0</v>
      </c>
      <c r="I15582">
        <v>5.99108899830473</v>
      </c>
      <c r="J15582">
        <v>0</v>
      </c>
    </row>
    <row r="15583" spans="1:10">
      <c r="A15583" t="s">
        <v>11986</v>
      </c>
      <c r="B15583" t="s">
        <v>12927</v>
      </c>
      <c r="C15583" s="1">
        <v>44268</v>
      </c>
      <c r="D15583" t="s">
        <v>12</v>
      </c>
      <c r="E15583" t="s">
        <v>19</v>
      </c>
      <c r="F15583" t="s">
        <v>43</v>
      </c>
      <c r="G15583" t="s">
        <v>12241</v>
      </c>
      <c r="H15583">
        <v>1</v>
      </c>
      <c r="I15583">
        <v>6.9350396879370599</v>
      </c>
      <c r="J15583">
        <v>0</v>
      </c>
    </row>
    <row r="15584" spans="1:10">
      <c r="A15584" t="s">
        <v>11987</v>
      </c>
      <c r="B15584" t="s">
        <v>164</v>
      </c>
      <c r="C15584" s="1">
        <v>44269</v>
      </c>
      <c r="D15584" t="s">
        <v>18</v>
      </c>
      <c r="E15584" t="s">
        <v>32</v>
      </c>
      <c r="F15584" t="s">
        <v>25</v>
      </c>
      <c r="G15584" t="s">
        <v>15</v>
      </c>
      <c r="H15584">
        <v>1</v>
      </c>
      <c r="I15584">
        <v>5.6888604798119404</v>
      </c>
      <c r="J15584">
        <v>0</v>
      </c>
    </row>
    <row r="15585" spans="1:10">
      <c r="A15585" t="s">
        <v>11987</v>
      </c>
      <c r="B15585" t="s">
        <v>3974</v>
      </c>
      <c r="C15585" s="1">
        <v>44274</v>
      </c>
      <c r="D15585" t="s">
        <v>12</v>
      </c>
      <c r="E15585" t="s">
        <v>29</v>
      </c>
      <c r="F15585" t="s">
        <v>14</v>
      </c>
      <c r="G15585" t="s">
        <v>12241</v>
      </c>
      <c r="H15585">
        <v>1</v>
      </c>
      <c r="I15585">
        <v>5.2057436488908397</v>
      </c>
      <c r="J15585">
        <v>0</v>
      </c>
    </row>
    <row r="15586" spans="1:10">
      <c r="A15586" t="s">
        <v>11988</v>
      </c>
      <c r="B15586" t="s">
        <v>4488</v>
      </c>
      <c r="C15586" s="1">
        <v>44271</v>
      </c>
      <c r="D15586" t="s">
        <v>18</v>
      </c>
      <c r="E15586" t="s">
        <v>19</v>
      </c>
      <c r="F15586" t="s">
        <v>50</v>
      </c>
      <c r="G15586" t="s">
        <v>15</v>
      </c>
      <c r="H15586">
        <v>1</v>
      </c>
      <c r="I15586">
        <v>0.73080612401449896</v>
      </c>
      <c r="J15586">
        <v>0</v>
      </c>
    </row>
    <row r="15587" spans="1:10">
      <c r="A15587" t="s">
        <v>11988</v>
      </c>
      <c r="B15587" t="s">
        <v>226</v>
      </c>
      <c r="C15587" s="1">
        <v>44271</v>
      </c>
      <c r="D15587" t="s">
        <v>18</v>
      </c>
      <c r="E15587" t="s">
        <v>19</v>
      </c>
      <c r="F15587" t="s">
        <v>43</v>
      </c>
      <c r="G15587" t="s">
        <v>12241</v>
      </c>
      <c r="H15587">
        <v>1</v>
      </c>
      <c r="I15587">
        <v>4.4500353708826097</v>
      </c>
      <c r="J15587">
        <v>0</v>
      </c>
    </row>
    <row r="15588" spans="1:10">
      <c r="A15588" t="s">
        <v>11989</v>
      </c>
      <c r="B15588" t="s">
        <v>3010</v>
      </c>
      <c r="C15588" s="1">
        <v>44274</v>
      </c>
      <c r="D15588" t="s">
        <v>18</v>
      </c>
      <c r="E15588" t="s">
        <v>29</v>
      </c>
      <c r="F15588" t="s">
        <v>14</v>
      </c>
      <c r="G15588" t="s">
        <v>15</v>
      </c>
      <c r="H15588">
        <v>1</v>
      </c>
      <c r="I15588">
        <v>1.4557677811570799</v>
      </c>
      <c r="J15588">
        <v>0</v>
      </c>
    </row>
    <row r="15589" spans="1:10">
      <c r="A15589" t="s">
        <v>11989</v>
      </c>
      <c r="B15589" t="s">
        <v>1590</v>
      </c>
      <c r="C15589" s="1">
        <v>44264</v>
      </c>
      <c r="D15589" t="s">
        <v>18</v>
      </c>
      <c r="E15589" t="s">
        <v>13</v>
      </c>
      <c r="F15589" t="s">
        <v>43</v>
      </c>
      <c r="G15589" t="s">
        <v>12241</v>
      </c>
      <c r="H15589">
        <v>1</v>
      </c>
      <c r="I15589">
        <v>3.59895955736414</v>
      </c>
      <c r="J15589">
        <v>0</v>
      </c>
    </row>
    <row r="15590" spans="1:10">
      <c r="A15590" t="s">
        <v>11990</v>
      </c>
      <c r="B15590" t="s">
        <v>9884</v>
      </c>
      <c r="C15590" s="1">
        <v>44276</v>
      </c>
      <c r="D15590" t="s">
        <v>12</v>
      </c>
      <c r="E15590" t="s">
        <v>13</v>
      </c>
      <c r="F15590" t="s">
        <v>25</v>
      </c>
      <c r="G15590" t="s">
        <v>15</v>
      </c>
      <c r="H15590">
        <v>0</v>
      </c>
      <c r="I15590">
        <v>2.3637606921527001</v>
      </c>
      <c r="J15590">
        <v>0</v>
      </c>
    </row>
    <row r="15591" spans="1:10">
      <c r="A15591" t="s">
        <v>11990</v>
      </c>
      <c r="B15591" t="s">
        <v>3822</v>
      </c>
      <c r="C15591" s="1">
        <v>44272</v>
      </c>
      <c r="D15591" t="s">
        <v>18</v>
      </c>
      <c r="E15591" t="s">
        <v>13</v>
      </c>
      <c r="F15591" t="s">
        <v>14</v>
      </c>
      <c r="G15591" t="s">
        <v>12241</v>
      </c>
      <c r="H15591">
        <v>1</v>
      </c>
      <c r="I15591">
        <v>2.6616406050049402</v>
      </c>
      <c r="J15591">
        <v>0</v>
      </c>
    </row>
    <row r="15592" spans="1:10">
      <c r="A15592" t="s">
        <v>11991</v>
      </c>
      <c r="B15592" t="s">
        <v>11992</v>
      </c>
      <c r="C15592" s="1">
        <v>44275</v>
      </c>
      <c r="D15592" t="s">
        <v>18</v>
      </c>
      <c r="E15592" t="s">
        <v>32</v>
      </c>
      <c r="F15592" t="s">
        <v>20</v>
      </c>
      <c r="G15592" t="s">
        <v>15</v>
      </c>
      <c r="H15592">
        <v>0</v>
      </c>
      <c r="I15592">
        <v>5.47712747150167</v>
      </c>
      <c r="J15592">
        <v>0</v>
      </c>
    </row>
    <row r="15593" spans="1:10">
      <c r="A15593" t="s">
        <v>11991</v>
      </c>
      <c r="B15593" t="s">
        <v>7127</v>
      </c>
      <c r="C15593" s="1">
        <v>44265</v>
      </c>
      <c r="D15593" t="s">
        <v>18</v>
      </c>
      <c r="E15593" t="s">
        <v>19</v>
      </c>
      <c r="F15593" t="s">
        <v>25</v>
      </c>
      <c r="G15593" t="s">
        <v>12241</v>
      </c>
      <c r="H15593">
        <v>1</v>
      </c>
      <c r="I15593">
        <v>2.3125711139924601</v>
      </c>
      <c r="J15593">
        <v>0</v>
      </c>
    </row>
    <row r="15594" spans="1:10">
      <c r="A15594" t="s">
        <v>11993</v>
      </c>
      <c r="B15594" t="s">
        <v>2080</v>
      </c>
      <c r="C15594" s="1">
        <v>44267</v>
      </c>
      <c r="D15594" t="s">
        <v>12</v>
      </c>
      <c r="E15594" t="s">
        <v>32</v>
      </c>
      <c r="F15594" t="s">
        <v>25</v>
      </c>
      <c r="G15594" t="s">
        <v>15</v>
      </c>
      <c r="H15594">
        <v>1</v>
      </c>
      <c r="I15594">
        <v>3.3197303228762798</v>
      </c>
      <c r="J15594">
        <v>0</v>
      </c>
    </row>
    <row r="15595" spans="1:10">
      <c r="A15595" t="s">
        <v>11993</v>
      </c>
      <c r="B15595" t="s">
        <v>13057</v>
      </c>
      <c r="C15595" s="1">
        <v>44270</v>
      </c>
      <c r="D15595" t="s">
        <v>18</v>
      </c>
      <c r="E15595" t="s">
        <v>29</v>
      </c>
      <c r="F15595" t="s">
        <v>20</v>
      </c>
      <c r="G15595" t="s">
        <v>12241</v>
      </c>
      <c r="H15595">
        <v>1</v>
      </c>
      <c r="I15595">
        <v>5.2064640437169603</v>
      </c>
      <c r="J15595">
        <v>0</v>
      </c>
    </row>
    <row r="15596" spans="1:10">
      <c r="A15596" t="s">
        <v>11994</v>
      </c>
      <c r="B15596" t="s">
        <v>7791</v>
      </c>
      <c r="C15596" s="1">
        <v>44270</v>
      </c>
      <c r="D15596" t="s">
        <v>18</v>
      </c>
      <c r="E15596" t="s">
        <v>29</v>
      </c>
      <c r="F15596" t="s">
        <v>25</v>
      </c>
      <c r="G15596" t="s">
        <v>15</v>
      </c>
      <c r="H15596">
        <v>0</v>
      </c>
      <c r="I15596">
        <v>2.6912674394666398</v>
      </c>
      <c r="J15596">
        <v>0</v>
      </c>
    </row>
    <row r="15597" spans="1:10">
      <c r="A15597" t="s">
        <v>11994</v>
      </c>
      <c r="B15597" t="s">
        <v>1825</v>
      </c>
      <c r="C15597" s="1">
        <v>44274</v>
      </c>
      <c r="D15597" t="s">
        <v>12</v>
      </c>
      <c r="E15597" t="s">
        <v>19</v>
      </c>
      <c r="F15597" t="s">
        <v>25</v>
      </c>
      <c r="G15597" t="s">
        <v>12241</v>
      </c>
      <c r="H15597">
        <v>0</v>
      </c>
      <c r="I15597">
        <v>2.7694526419135799</v>
      </c>
      <c r="J15597">
        <v>0</v>
      </c>
    </row>
    <row r="15598" spans="1:10">
      <c r="A15598" t="s">
        <v>11995</v>
      </c>
      <c r="B15598" t="s">
        <v>11996</v>
      </c>
      <c r="C15598" s="1">
        <v>44270</v>
      </c>
      <c r="D15598" t="s">
        <v>18</v>
      </c>
      <c r="E15598" t="s">
        <v>13</v>
      </c>
      <c r="F15598" t="s">
        <v>43</v>
      </c>
      <c r="G15598" t="s">
        <v>15</v>
      </c>
      <c r="H15598">
        <v>1</v>
      </c>
      <c r="I15598">
        <v>4.3406802879920798</v>
      </c>
      <c r="J15598">
        <v>0</v>
      </c>
    </row>
    <row r="15599" spans="1:10">
      <c r="A15599" t="s">
        <v>11995</v>
      </c>
      <c r="B15599" t="s">
        <v>4994</v>
      </c>
      <c r="C15599" s="1">
        <v>44275</v>
      </c>
      <c r="D15599" t="s">
        <v>12</v>
      </c>
      <c r="E15599" t="s">
        <v>19</v>
      </c>
      <c r="F15599" t="s">
        <v>14</v>
      </c>
      <c r="G15599" t="s">
        <v>12241</v>
      </c>
      <c r="H15599">
        <v>1</v>
      </c>
      <c r="I15599">
        <v>3.0086820164103698</v>
      </c>
      <c r="J15599">
        <v>0</v>
      </c>
    </row>
    <row r="15600" spans="1:10">
      <c r="A15600" t="s">
        <v>11997</v>
      </c>
      <c r="B15600" t="s">
        <v>777</v>
      </c>
      <c r="C15600" s="1">
        <v>44268</v>
      </c>
      <c r="D15600" t="s">
        <v>18</v>
      </c>
      <c r="E15600" t="s">
        <v>13</v>
      </c>
      <c r="F15600" t="s">
        <v>25</v>
      </c>
      <c r="G15600" t="s">
        <v>15</v>
      </c>
      <c r="H15600">
        <v>1</v>
      </c>
      <c r="I15600">
        <v>6.0823875199610598</v>
      </c>
      <c r="J15600">
        <v>0</v>
      </c>
    </row>
    <row r="15601" spans="1:10">
      <c r="A15601" t="s">
        <v>11997</v>
      </c>
      <c r="B15601" t="s">
        <v>1611</v>
      </c>
      <c r="C15601" s="1">
        <v>44267</v>
      </c>
      <c r="D15601" t="s">
        <v>18</v>
      </c>
      <c r="E15601" t="s">
        <v>13</v>
      </c>
      <c r="F15601" t="s">
        <v>25</v>
      </c>
      <c r="G15601" t="s">
        <v>12241</v>
      </c>
      <c r="H15601">
        <v>0</v>
      </c>
      <c r="I15601">
        <v>0.940396831267717</v>
      </c>
      <c r="J15601">
        <v>0</v>
      </c>
    </row>
    <row r="15602" spans="1:10">
      <c r="A15602" t="s">
        <v>11998</v>
      </c>
      <c r="B15602" t="s">
        <v>705</v>
      </c>
      <c r="C15602" s="1">
        <v>44273</v>
      </c>
      <c r="D15602" t="s">
        <v>12</v>
      </c>
      <c r="E15602" t="s">
        <v>29</v>
      </c>
      <c r="F15602" t="s">
        <v>50</v>
      </c>
      <c r="G15602" t="s">
        <v>15</v>
      </c>
      <c r="H15602">
        <v>0</v>
      </c>
      <c r="I15602">
        <v>1.2267899837393199</v>
      </c>
      <c r="J15602">
        <v>0</v>
      </c>
    </row>
    <row r="15603" spans="1:10">
      <c r="A15603" t="s">
        <v>11998</v>
      </c>
      <c r="B15603" t="s">
        <v>4166</v>
      </c>
      <c r="C15603" s="1">
        <v>44266</v>
      </c>
      <c r="D15603" t="s">
        <v>18</v>
      </c>
      <c r="E15603" t="s">
        <v>19</v>
      </c>
      <c r="F15603" t="s">
        <v>20</v>
      </c>
      <c r="G15603" t="s">
        <v>12241</v>
      </c>
      <c r="H15603">
        <v>1</v>
      </c>
      <c r="I15603">
        <v>1.93806431448816</v>
      </c>
      <c r="J15603">
        <v>0</v>
      </c>
    </row>
    <row r="15604" spans="1:10">
      <c r="A15604" t="s">
        <v>11999</v>
      </c>
      <c r="B15604" t="s">
        <v>7960</v>
      </c>
      <c r="C15604" s="1">
        <v>44265</v>
      </c>
      <c r="D15604" t="s">
        <v>12</v>
      </c>
      <c r="E15604" t="s">
        <v>13</v>
      </c>
      <c r="F15604" t="s">
        <v>25</v>
      </c>
      <c r="G15604" t="s">
        <v>15</v>
      </c>
      <c r="H15604">
        <v>1</v>
      </c>
      <c r="I15604">
        <v>6.3766416122962202</v>
      </c>
      <c r="J15604">
        <v>0</v>
      </c>
    </row>
    <row r="15605" spans="1:10">
      <c r="A15605" t="s">
        <v>11999</v>
      </c>
      <c r="B15605" t="s">
        <v>1781</v>
      </c>
      <c r="C15605" s="1">
        <v>44276</v>
      </c>
      <c r="D15605" t="s">
        <v>18</v>
      </c>
      <c r="E15605" t="s">
        <v>13</v>
      </c>
      <c r="F15605" t="s">
        <v>25</v>
      </c>
      <c r="G15605" t="s">
        <v>12241</v>
      </c>
      <c r="H15605">
        <v>1</v>
      </c>
      <c r="I15605">
        <v>5.8443962991668901</v>
      </c>
      <c r="J15605">
        <v>0</v>
      </c>
    </row>
    <row r="15606" spans="1:10">
      <c r="A15606" t="s">
        <v>12000</v>
      </c>
      <c r="B15606" t="s">
        <v>5522</v>
      </c>
      <c r="C15606" s="1">
        <v>44267</v>
      </c>
      <c r="D15606" t="s">
        <v>18</v>
      </c>
      <c r="E15606" t="s">
        <v>13</v>
      </c>
      <c r="F15606" t="s">
        <v>50</v>
      </c>
      <c r="G15606" t="s">
        <v>15</v>
      </c>
      <c r="H15606">
        <v>1</v>
      </c>
      <c r="I15606">
        <v>0.88943953066560399</v>
      </c>
      <c r="J15606">
        <v>0</v>
      </c>
    </row>
    <row r="15607" spans="1:10">
      <c r="A15607" t="s">
        <v>12000</v>
      </c>
      <c r="B15607" t="s">
        <v>1961</v>
      </c>
      <c r="C15607" s="1">
        <v>44267</v>
      </c>
      <c r="D15607" t="s">
        <v>18</v>
      </c>
      <c r="E15607" t="s">
        <v>19</v>
      </c>
      <c r="F15607" t="s">
        <v>25</v>
      </c>
      <c r="G15607" t="s">
        <v>12241</v>
      </c>
      <c r="H15607">
        <v>0</v>
      </c>
      <c r="I15607">
        <v>4.8818021676931798</v>
      </c>
      <c r="J15607">
        <v>0</v>
      </c>
    </row>
    <row r="15608" spans="1:10">
      <c r="A15608" t="s">
        <v>12001</v>
      </c>
      <c r="B15608" t="s">
        <v>9191</v>
      </c>
      <c r="C15608" s="1">
        <v>44275</v>
      </c>
      <c r="D15608" t="s">
        <v>18</v>
      </c>
      <c r="E15608" t="s">
        <v>13</v>
      </c>
      <c r="F15608" t="s">
        <v>50</v>
      </c>
      <c r="G15608" t="s">
        <v>15</v>
      </c>
      <c r="H15608">
        <v>0</v>
      </c>
      <c r="I15608">
        <v>1.8663825282903299</v>
      </c>
      <c r="J15608">
        <v>0</v>
      </c>
    </row>
    <row r="15609" spans="1:10">
      <c r="A15609" t="s">
        <v>12001</v>
      </c>
      <c r="B15609" t="s">
        <v>6472</v>
      </c>
      <c r="C15609" s="1">
        <v>44273</v>
      </c>
      <c r="D15609" t="s">
        <v>12</v>
      </c>
      <c r="E15609" t="s">
        <v>13</v>
      </c>
      <c r="F15609" t="s">
        <v>14</v>
      </c>
      <c r="G15609" t="s">
        <v>12241</v>
      </c>
      <c r="H15609">
        <v>0</v>
      </c>
      <c r="I15609">
        <v>2.8418367467724401</v>
      </c>
      <c r="J15609">
        <v>0</v>
      </c>
    </row>
    <row r="15610" spans="1:10">
      <c r="A15610" t="s">
        <v>12002</v>
      </c>
      <c r="B15610" t="s">
        <v>6989</v>
      </c>
      <c r="C15610" s="1">
        <v>44268</v>
      </c>
      <c r="D15610" t="s">
        <v>12</v>
      </c>
      <c r="E15610" t="s">
        <v>13</v>
      </c>
      <c r="F15610" t="s">
        <v>25</v>
      </c>
      <c r="G15610" t="s">
        <v>15</v>
      </c>
      <c r="H15610">
        <v>1</v>
      </c>
      <c r="I15610">
        <v>2.8878554457989001</v>
      </c>
      <c r="J15610">
        <v>0</v>
      </c>
    </row>
    <row r="15611" spans="1:10">
      <c r="A15611" t="s">
        <v>12002</v>
      </c>
      <c r="B15611" t="s">
        <v>218</v>
      </c>
      <c r="C15611" s="1">
        <v>44268</v>
      </c>
      <c r="D15611" t="s">
        <v>18</v>
      </c>
      <c r="E15611" t="s">
        <v>19</v>
      </c>
      <c r="F15611" t="s">
        <v>43</v>
      </c>
      <c r="G15611" t="s">
        <v>12241</v>
      </c>
      <c r="H15611">
        <v>0</v>
      </c>
      <c r="I15611">
        <v>1.4192507440747</v>
      </c>
      <c r="J15611">
        <v>0</v>
      </c>
    </row>
    <row r="15612" spans="1:10">
      <c r="A15612" t="s">
        <v>12003</v>
      </c>
      <c r="B15612" t="s">
        <v>5374</v>
      </c>
      <c r="C15612" s="1">
        <v>44266</v>
      </c>
      <c r="D15612" t="s">
        <v>12</v>
      </c>
      <c r="E15612" t="s">
        <v>19</v>
      </c>
      <c r="F15612" t="s">
        <v>14</v>
      </c>
      <c r="G15612" t="s">
        <v>15</v>
      </c>
      <c r="H15612">
        <v>0</v>
      </c>
      <c r="I15612">
        <v>8.6277981346799493</v>
      </c>
      <c r="J15612">
        <v>0</v>
      </c>
    </row>
    <row r="15613" spans="1:10">
      <c r="A15613" t="s">
        <v>12003</v>
      </c>
      <c r="B15613" t="s">
        <v>2324</v>
      </c>
      <c r="C15613" s="1">
        <v>44264</v>
      </c>
      <c r="D15613" t="s">
        <v>18</v>
      </c>
      <c r="E15613" t="s">
        <v>13</v>
      </c>
      <c r="F15613" t="s">
        <v>43</v>
      </c>
      <c r="G15613" t="s">
        <v>12241</v>
      </c>
      <c r="H15613">
        <v>0</v>
      </c>
      <c r="I15613">
        <v>7.4936021781434601</v>
      </c>
      <c r="J15613">
        <v>0</v>
      </c>
    </row>
    <row r="15614" spans="1:10">
      <c r="A15614" t="s">
        <v>12004</v>
      </c>
      <c r="B15614" t="s">
        <v>2719</v>
      </c>
      <c r="C15614" s="1">
        <v>44267</v>
      </c>
      <c r="D15614" t="s">
        <v>12</v>
      </c>
      <c r="E15614" t="s">
        <v>13</v>
      </c>
      <c r="F15614" t="s">
        <v>25</v>
      </c>
      <c r="G15614" t="s">
        <v>15</v>
      </c>
      <c r="H15614">
        <v>1</v>
      </c>
      <c r="I15614">
        <v>3.3475974250401599</v>
      </c>
      <c r="J15614">
        <v>0</v>
      </c>
    </row>
    <row r="15615" spans="1:10">
      <c r="A15615" t="s">
        <v>12004</v>
      </c>
      <c r="B15615" t="s">
        <v>638</v>
      </c>
      <c r="C15615" s="1">
        <v>44269</v>
      </c>
      <c r="D15615" t="s">
        <v>18</v>
      </c>
      <c r="E15615" t="s">
        <v>29</v>
      </c>
      <c r="F15615" t="s">
        <v>50</v>
      </c>
      <c r="G15615" t="s">
        <v>12241</v>
      </c>
      <c r="H15615">
        <v>1</v>
      </c>
      <c r="I15615">
        <v>2.5138153876660301</v>
      </c>
      <c r="J15615">
        <v>0</v>
      </c>
    </row>
    <row r="15616" spans="1:10">
      <c r="A15616" t="s">
        <v>12005</v>
      </c>
      <c r="B15616" t="s">
        <v>2686</v>
      </c>
      <c r="C15616" s="1">
        <v>44276</v>
      </c>
      <c r="D15616" t="s">
        <v>12</v>
      </c>
      <c r="E15616" t="s">
        <v>19</v>
      </c>
      <c r="F15616" t="s">
        <v>43</v>
      </c>
      <c r="G15616" t="s">
        <v>15</v>
      </c>
      <c r="H15616">
        <v>0</v>
      </c>
      <c r="I15616">
        <v>9.1403482918646404</v>
      </c>
      <c r="J15616">
        <v>0</v>
      </c>
    </row>
    <row r="15617" spans="1:10">
      <c r="A15617" t="s">
        <v>12005</v>
      </c>
      <c r="B15617" t="s">
        <v>3509</v>
      </c>
      <c r="C15617" s="1">
        <v>44276</v>
      </c>
      <c r="D15617" t="s">
        <v>18</v>
      </c>
      <c r="E15617" t="s">
        <v>19</v>
      </c>
      <c r="F15617" t="s">
        <v>43</v>
      </c>
      <c r="G15617" t="s">
        <v>12241</v>
      </c>
      <c r="H15617">
        <v>0</v>
      </c>
      <c r="I15617">
        <v>1.2902430878970901</v>
      </c>
      <c r="J15617">
        <v>0</v>
      </c>
    </row>
    <row r="15618" spans="1:10">
      <c r="A15618" t="s">
        <v>12006</v>
      </c>
      <c r="B15618" t="s">
        <v>9713</v>
      </c>
      <c r="C15618" s="1">
        <v>44275</v>
      </c>
      <c r="D15618" t="s">
        <v>18</v>
      </c>
      <c r="E15618" t="s">
        <v>13</v>
      </c>
      <c r="F15618" t="s">
        <v>14</v>
      </c>
      <c r="G15618" t="s">
        <v>15</v>
      </c>
      <c r="H15618">
        <v>0</v>
      </c>
      <c r="I15618">
        <v>3.22249591356965</v>
      </c>
      <c r="J15618">
        <v>0</v>
      </c>
    </row>
    <row r="15619" spans="1:10">
      <c r="A15619" t="s">
        <v>12006</v>
      </c>
      <c r="B15619" t="s">
        <v>10079</v>
      </c>
      <c r="C15619" s="1">
        <v>44268</v>
      </c>
      <c r="D15619" t="s">
        <v>12</v>
      </c>
      <c r="E15619" t="s">
        <v>13</v>
      </c>
      <c r="F15619" t="s">
        <v>25</v>
      </c>
      <c r="G15619" t="s">
        <v>12241</v>
      </c>
      <c r="H15619">
        <v>0</v>
      </c>
      <c r="I15619">
        <v>1.2054072879398801</v>
      </c>
      <c r="J15619">
        <v>0</v>
      </c>
    </row>
    <row r="15620" spans="1:10">
      <c r="A15620" t="s">
        <v>12007</v>
      </c>
      <c r="B15620" t="s">
        <v>152</v>
      </c>
      <c r="C15620" s="1">
        <v>44275</v>
      </c>
      <c r="D15620" t="s">
        <v>18</v>
      </c>
      <c r="E15620" t="s">
        <v>13</v>
      </c>
      <c r="F15620" t="s">
        <v>20</v>
      </c>
      <c r="G15620" t="s">
        <v>15</v>
      </c>
      <c r="H15620">
        <v>1</v>
      </c>
      <c r="I15620">
        <v>3.8339661515480201</v>
      </c>
      <c r="J15620">
        <v>0</v>
      </c>
    </row>
    <row r="15621" spans="1:10">
      <c r="A15621" t="s">
        <v>12007</v>
      </c>
      <c r="B15621" t="s">
        <v>12491</v>
      </c>
      <c r="C15621" s="1">
        <v>44265</v>
      </c>
      <c r="D15621" t="s">
        <v>12</v>
      </c>
      <c r="E15621" t="s">
        <v>32</v>
      </c>
      <c r="F15621" t="s">
        <v>14</v>
      </c>
      <c r="G15621" t="s">
        <v>12241</v>
      </c>
      <c r="H15621">
        <v>1</v>
      </c>
      <c r="I15621">
        <v>8.43211032569676</v>
      </c>
      <c r="J15621">
        <v>0</v>
      </c>
    </row>
    <row r="15622" spans="1:10">
      <c r="A15622" t="s">
        <v>12008</v>
      </c>
      <c r="B15622" t="s">
        <v>12009</v>
      </c>
      <c r="C15622" s="1">
        <v>44276</v>
      </c>
      <c r="D15622" t="s">
        <v>12</v>
      </c>
      <c r="E15622" t="s">
        <v>32</v>
      </c>
      <c r="F15622" t="s">
        <v>14</v>
      </c>
      <c r="G15622" t="s">
        <v>15</v>
      </c>
      <c r="H15622">
        <v>0</v>
      </c>
      <c r="I15622">
        <v>2.24519712365937</v>
      </c>
      <c r="J15622">
        <v>0</v>
      </c>
    </row>
    <row r="15623" spans="1:10">
      <c r="A15623" t="s">
        <v>12008</v>
      </c>
      <c r="B15623" t="s">
        <v>10402</v>
      </c>
      <c r="C15623" s="1">
        <v>44268</v>
      </c>
      <c r="D15623" t="s">
        <v>28</v>
      </c>
      <c r="E15623" t="s">
        <v>13</v>
      </c>
      <c r="F15623" t="s">
        <v>50</v>
      </c>
      <c r="G15623" t="s">
        <v>12241</v>
      </c>
      <c r="H15623">
        <v>1</v>
      </c>
      <c r="I15623">
        <v>2.0715719914573101</v>
      </c>
      <c r="J15623">
        <v>0</v>
      </c>
    </row>
    <row r="15624" spans="1:10">
      <c r="A15624" t="s">
        <v>12010</v>
      </c>
      <c r="B15624" t="s">
        <v>381</v>
      </c>
      <c r="C15624" s="1">
        <v>44268</v>
      </c>
      <c r="D15624" t="s">
        <v>12</v>
      </c>
      <c r="E15624" t="s">
        <v>13</v>
      </c>
      <c r="F15624" t="s">
        <v>25</v>
      </c>
      <c r="G15624" t="s">
        <v>15</v>
      </c>
      <c r="H15624">
        <v>1</v>
      </c>
      <c r="I15624">
        <v>4.3899949390740103</v>
      </c>
      <c r="J15624">
        <v>0</v>
      </c>
    </row>
    <row r="15625" spans="1:10">
      <c r="A15625" t="s">
        <v>12010</v>
      </c>
      <c r="B15625" t="s">
        <v>12437</v>
      </c>
      <c r="C15625" s="1">
        <v>44264</v>
      </c>
      <c r="D15625" t="s">
        <v>18</v>
      </c>
      <c r="E15625" t="s">
        <v>13</v>
      </c>
      <c r="F15625" t="s">
        <v>20</v>
      </c>
      <c r="G15625" t="s">
        <v>12241</v>
      </c>
      <c r="H15625">
        <v>1</v>
      </c>
      <c r="I15625">
        <v>7.8824473822785999</v>
      </c>
      <c r="J15625">
        <v>0</v>
      </c>
    </row>
    <row r="15626" spans="1:10">
      <c r="A15626" t="s">
        <v>12011</v>
      </c>
      <c r="B15626" t="s">
        <v>9227</v>
      </c>
      <c r="C15626" s="1">
        <v>44264</v>
      </c>
      <c r="D15626" t="s">
        <v>18</v>
      </c>
      <c r="E15626" t="s">
        <v>13</v>
      </c>
      <c r="F15626" t="s">
        <v>20</v>
      </c>
      <c r="G15626" t="s">
        <v>15</v>
      </c>
      <c r="H15626">
        <v>1</v>
      </c>
      <c r="I15626">
        <v>2.8614835225727502</v>
      </c>
      <c r="J15626">
        <v>0</v>
      </c>
    </row>
    <row r="15627" spans="1:10">
      <c r="A15627" t="s">
        <v>12011</v>
      </c>
      <c r="B15627" t="s">
        <v>797</v>
      </c>
      <c r="C15627" s="1">
        <v>44273</v>
      </c>
      <c r="D15627" t="s">
        <v>12</v>
      </c>
      <c r="E15627" t="s">
        <v>13</v>
      </c>
      <c r="F15627" t="s">
        <v>43</v>
      </c>
      <c r="G15627" t="s">
        <v>12241</v>
      </c>
      <c r="H15627">
        <v>1</v>
      </c>
      <c r="I15627">
        <v>6.3521327317867797</v>
      </c>
      <c r="J15627">
        <v>0</v>
      </c>
    </row>
    <row r="15628" spans="1:10">
      <c r="A15628" t="s">
        <v>12012</v>
      </c>
      <c r="B15628" t="s">
        <v>12013</v>
      </c>
      <c r="C15628" s="1">
        <v>44266</v>
      </c>
      <c r="D15628" t="s">
        <v>12</v>
      </c>
      <c r="E15628" t="s">
        <v>13</v>
      </c>
      <c r="F15628" t="s">
        <v>25</v>
      </c>
      <c r="G15628" t="s">
        <v>15</v>
      </c>
      <c r="H15628">
        <v>0</v>
      </c>
      <c r="I15628">
        <v>7.1912913668643297</v>
      </c>
      <c r="J15628">
        <v>0</v>
      </c>
    </row>
    <row r="15629" spans="1:10">
      <c r="A15629" t="s">
        <v>12012</v>
      </c>
      <c r="B15629" t="s">
        <v>5135</v>
      </c>
      <c r="C15629" s="1">
        <v>44268</v>
      </c>
      <c r="D15629" t="s">
        <v>12</v>
      </c>
      <c r="E15629" t="s">
        <v>13</v>
      </c>
      <c r="F15629" t="s">
        <v>14</v>
      </c>
      <c r="G15629" t="s">
        <v>12241</v>
      </c>
      <c r="H15629">
        <v>1</v>
      </c>
      <c r="I15629">
        <v>5.4582071581226801</v>
      </c>
      <c r="J15629">
        <v>0</v>
      </c>
    </row>
    <row r="15630" spans="1:10">
      <c r="A15630" t="s">
        <v>12014</v>
      </c>
      <c r="B15630" t="s">
        <v>12015</v>
      </c>
      <c r="C15630" s="1">
        <v>44272</v>
      </c>
      <c r="D15630" t="s">
        <v>18</v>
      </c>
      <c r="E15630" t="s">
        <v>29</v>
      </c>
      <c r="F15630" t="s">
        <v>14</v>
      </c>
      <c r="G15630" t="s">
        <v>15</v>
      </c>
      <c r="H15630">
        <v>0</v>
      </c>
      <c r="I15630">
        <v>2.8203450683236002</v>
      </c>
      <c r="J15630">
        <v>0</v>
      </c>
    </row>
    <row r="15631" spans="1:10">
      <c r="A15631" t="s">
        <v>12014</v>
      </c>
      <c r="B15631" t="s">
        <v>13279</v>
      </c>
      <c r="C15631" s="1">
        <v>44275</v>
      </c>
      <c r="D15631" t="s">
        <v>12</v>
      </c>
      <c r="E15631" t="s">
        <v>13</v>
      </c>
      <c r="F15631" t="s">
        <v>50</v>
      </c>
      <c r="G15631" t="s">
        <v>12241</v>
      </c>
      <c r="H15631">
        <v>0</v>
      </c>
      <c r="I15631">
        <v>0.69720072677175504</v>
      </c>
      <c r="J15631">
        <v>0</v>
      </c>
    </row>
    <row r="15632" spans="1:10">
      <c r="A15632" t="s">
        <v>12016</v>
      </c>
      <c r="B15632" t="s">
        <v>9037</v>
      </c>
      <c r="C15632" s="1">
        <v>44272</v>
      </c>
      <c r="D15632" t="s">
        <v>12</v>
      </c>
      <c r="E15632" t="s">
        <v>19</v>
      </c>
      <c r="F15632" t="s">
        <v>43</v>
      </c>
      <c r="G15632" t="s">
        <v>15</v>
      </c>
      <c r="H15632">
        <v>0</v>
      </c>
      <c r="I15632">
        <v>3.2214352855109798</v>
      </c>
      <c r="J15632">
        <v>0</v>
      </c>
    </row>
    <row r="15633" spans="1:10">
      <c r="A15633" t="s">
        <v>12016</v>
      </c>
      <c r="B15633" t="s">
        <v>3019</v>
      </c>
      <c r="C15633" s="1">
        <v>44270</v>
      </c>
      <c r="D15633" t="s">
        <v>18</v>
      </c>
      <c r="E15633" t="s">
        <v>13</v>
      </c>
      <c r="F15633" t="s">
        <v>25</v>
      </c>
      <c r="G15633" t="s">
        <v>12241</v>
      </c>
      <c r="H15633">
        <v>0</v>
      </c>
      <c r="I15633">
        <v>5.7932638744426699</v>
      </c>
      <c r="J15633">
        <v>0</v>
      </c>
    </row>
    <row r="15634" spans="1:10">
      <c r="A15634" t="s">
        <v>12017</v>
      </c>
      <c r="B15634" t="s">
        <v>11362</v>
      </c>
      <c r="C15634" s="1">
        <v>44272</v>
      </c>
      <c r="D15634" t="s">
        <v>12</v>
      </c>
      <c r="E15634" t="s">
        <v>19</v>
      </c>
      <c r="F15634" t="s">
        <v>43</v>
      </c>
      <c r="G15634" t="s">
        <v>15</v>
      </c>
      <c r="H15634">
        <v>1</v>
      </c>
      <c r="I15634">
        <v>4.3663831577716898</v>
      </c>
      <c r="J15634">
        <v>0</v>
      </c>
    </row>
    <row r="15635" spans="1:10">
      <c r="A15635" t="s">
        <v>12017</v>
      </c>
      <c r="B15635" t="s">
        <v>5152</v>
      </c>
      <c r="C15635" s="1">
        <v>44273</v>
      </c>
      <c r="D15635" t="s">
        <v>18</v>
      </c>
      <c r="E15635" t="s">
        <v>29</v>
      </c>
      <c r="F15635" t="s">
        <v>50</v>
      </c>
      <c r="G15635" t="s">
        <v>12241</v>
      </c>
      <c r="H15635">
        <v>1</v>
      </c>
      <c r="I15635">
        <v>9.19050458278228</v>
      </c>
      <c r="J15635">
        <v>0</v>
      </c>
    </row>
    <row r="15636" spans="1:10">
      <c r="A15636" t="s">
        <v>12018</v>
      </c>
      <c r="B15636" t="s">
        <v>2900</v>
      </c>
      <c r="C15636" s="1">
        <v>44272</v>
      </c>
      <c r="D15636" t="s">
        <v>18</v>
      </c>
      <c r="E15636" t="s">
        <v>29</v>
      </c>
      <c r="F15636" t="s">
        <v>50</v>
      </c>
      <c r="G15636" t="s">
        <v>15</v>
      </c>
      <c r="H15636">
        <v>0</v>
      </c>
      <c r="I15636">
        <v>3.79457690043703</v>
      </c>
      <c r="J15636">
        <v>0</v>
      </c>
    </row>
    <row r="15637" spans="1:10">
      <c r="A15637" t="s">
        <v>12018</v>
      </c>
      <c r="B15637" t="s">
        <v>7960</v>
      </c>
      <c r="C15637" s="1">
        <v>44275</v>
      </c>
      <c r="D15637" t="s">
        <v>18</v>
      </c>
      <c r="E15637" t="s">
        <v>13</v>
      </c>
      <c r="F15637" t="s">
        <v>25</v>
      </c>
      <c r="G15637" t="s">
        <v>12241</v>
      </c>
      <c r="H15637">
        <v>0</v>
      </c>
      <c r="I15637">
        <v>6.4669101227921999</v>
      </c>
      <c r="J15637">
        <v>0</v>
      </c>
    </row>
    <row r="15638" spans="1:10">
      <c r="A15638" t="s">
        <v>12019</v>
      </c>
      <c r="B15638" t="s">
        <v>12020</v>
      </c>
      <c r="C15638" s="1">
        <v>44272</v>
      </c>
      <c r="D15638" t="s">
        <v>12</v>
      </c>
      <c r="E15638" t="s">
        <v>29</v>
      </c>
      <c r="F15638" t="s">
        <v>14</v>
      </c>
      <c r="G15638" t="s">
        <v>15</v>
      </c>
      <c r="H15638">
        <v>1</v>
      </c>
      <c r="I15638">
        <v>4.1874406463021101</v>
      </c>
      <c r="J15638">
        <v>0</v>
      </c>
    </row>
    <row r="15639" spans="1:10">
      <c r="A15639" t="s">
        <v>12019</v>
      </c>
      <c r="B15639" t="s">
        <v>13280</v>
      </c>
      <c r="C15639" s="1">
        <v>44265</v>
      </c>
      <c r="D15639" t="s">
        <v>12</v>
      </c>
      <c r="E15639" t="s">
        <v>13</v>
      </c>
      <c r="F15639" t="s">
        <v>20</v>
      </c>
      <c r="G15639" t="s">
        <v>12241</v>
      </c>
      <c r="H15639">
        <v>0</v>
      </c>
      <c r="I15639">
        <v>1.68892052915506</v>
      </c>
      <c r="J15639">
        <v>0</v>
      </c>
    </row>
    <row r="15640" spans="1:10">
      <c r="A15640" t="s">
        <v>12021</v>
      </c>
      <c r="B15640" t="s">
        <v>2728</v>
      </c>
      <c r="C15640" s="1">
        <v>44267</v>
      </c>
      <c r="D15640" t="s">
        <v>18</v>
      </c>
      <c r="E15640" t="s">
        <v>13</v>
      </c>
      <c r="F15640" t="s">
        <v>50</v>
      </c>
      <c r="G15640" t="s">
        <v>15</v>
      </c>
      <c r="H15640">
        <v>0</v>
      </c>
      <c r="I15640">
        <v>4.90810571527539</v>
      </c>
      <c r="J15640">
        <v>0</v>
      </c>
    </row>
    <row r="15641" spans="1:10">
      <c r="A15641" t="s">
        <v>12021</v>
      </c>
      <c r="B15641" t="s">
        <v>3094</v>
      </c>
      <c r="C15641" s="1">
        <v>44269</v>
      </c>
      <c r="D15641" t="s">
        <v>12</v>
      </c>
      <c r="E15641" t="s">
        <v>13</v>
      </c>
      <c r="F15641" t="s">
        <v>20</v>
      </c>
      <c r="G15641" t="s">
        <v>12241</v>
      </c>
      <c r="H15641">
        <v>1</v>
      </c>
      <c r="I15641">
        <v>11.0859640679419</v>
      </c>
      <c r="J15641">
        <v>0</v>
      </c>
    </row>
    <row r="15642" spans="1:10">
      <c r="A15642" t="s">
        <v>12022</v>
      </c>
      <c r="B15642" t="s">
        <v>5936</v>
      </c>
      <c r="C15642" s="1">
        <v>44270</v>
      </c>
      <c r="D15642" t="s">
        <v>18</v>
      </c>
      <c r="E15642" t="s">
        <v>13</v>
      </c>
      <c r="F15642" t="s">
        <v>14</v>
      </c>
      <c r="G15642" t="s">
        <v>15</v>
      </c>
      <c r="H15642">
        <v>1</v>
      </c>
      <c r="I15642">
        <v>3.0287723224057399</v>
      </c>
      <c r="J15642">
        <v>0</v>
      </c>
    </row>
    <row r="15643" spans="1:10">
      <c r="A15643" t="s">
        <v>12022</v>
      </c>
      <c r="B15643" t="s">
        <v>13281</v>
      </c>
      <c r="C15643" s="1">
        <v>44275</v>
      </c>
      <c r="D15643" t="s">
        <v>18</v>
      </c>
      <c r="E15643" t="s">
        <v>32</v>
      </c>
      <c r="F15643" t="s">
        <v>50</v>
      </c>
      <c r="G15643" t="s">
        <v>12241</v>
      </c>
      <c r="H15643">
        <v>0</v>
      </c>
      <c r="I15643">
        <v>6.1951701526631604</v>
      </c>
      <c r="J15643">
        <v>0</v>
      </c>
    </row>
    <row r="15644" spans="1:10">
      <c r="A15644" t="s">
        <v>12023</v>
      </c>
      <c r="B15644" t="s">
        <v>12024</v>
      </c>
      <c r="C15644" s="1">
        <v>44264</v>
      </c>
      <c r="D15644" t="s">
        <v>12</v>
      </c>
      <c r="E15644" t="s">
        <v>19</v>
      </c>
      <c r="F15644" t="s">
        <v>20</v>
      </c>
      <c r="G15644" t="s">
        <v>15</v>
      </c>
      <c r="H15644">
        <v>1</v>
      </c>
      <c r="I15644">
        <v>4.8519154110163996</v>
      </c>
      <c r="J15644">
        <v>0</v>
      </c>
    </row>
    <row r="15645" spans="1:10">
      <c r="A15645" t="s">
        <v>12023</v>
      </c>
      <c r="B15645" t="s">
        <v>12466</v>
      </c>
      <c r="C15645" s="1">
        <v>44269</v>
      </c>
      <c r="D15645" t="s">
        <v>18</v>
      </c>
      <c r="E15645" t="s">
        <v>32</v>
      </c>
      <c r="F15645" t="s">
        <v>25</v>
      </c>
      <c r="G15645" t="s">
        <v>12241</v>
      </c>
      <c r="H15645">
        <v>1</v>
      </c>
      <c r="I15645">
        <v>4.2986896472397298</v>
      </c>
      <c r="J15645">
        <v>0</v>
      </c>
    </row>
    <row r="15646" spans="1:10">
      <c r="A15646" t="s">
        <v>12025</v>
      </c>
      <c r="B15646" t="s">
        <v>12026</v>
      </c>
      <c r="C15646" s="1">
        <v>44268</v>
      </c>
      <c r="D15646" t="s">
        <v>12</v>
      </c>
      <c r="E15646" t="s">
        <v>19</v>
      </c>
      <c r="F15646" t="s">
        <v>25</v>
      </c>
      <c r="G15646" t="s">
        <v>15</v>
      </c>
      <c r="H15646">
        <v>1</v>
      </c>
      <c r="I15646">
        <v>3.3450193196694999</v>
      </c>
      <c r="J15646">
        <v>0</v>
      </c>
    </row>
    <row r="15647" spans="1:10">
      <c r="A15647" t="s">
        <v>12025</v>
      </c>
      <c r="B15647" t="s">
        <v>3635</v>
      </c>
      <c r="C15647" s="1">
        <v>44264</v>
      </c>
      <c r="D15647" t="s">
        <v>12</v>
      </c>
      <c r="E15647" t="s">
        <v>29</v>
      </c>
      <c r="F15647" t="s">
        <v>20</v>
      </c>
      <c r="G15647" t="s">
        <v>12241</v>
      </c>
      <c r="H15647">
        <v>1</v>
      </c>
      <c r="I15647">
        <v>1.7004993322500399</v>
      </c>
      <c r="J15647">
        <v>0</v>
      </c>
    </row>
    <row r="15648" spans="1:10">
      <c r="A15648" t="s">
        <v>12027</v>
      </c>
      <c r="B15648" t="s">
        <v>9173</v>
      </c>
      <c r="C15648" s="1">
        <v>44274</v>
      </c>
      <c r="D15648" t="s">
        <v>18</v>
      </c>
      <c r="E15648" t="s">
        <v>13</v>
      </c>
      <c r="F15648" t="s">
        <v>14</v>
      </c>
      <c r="G15648" t="s">
        <v>15</v>
      </c>
      <c r="H15648">
        <v>0</v>
      </c>
      <c r="I15648">
        <v>3.5033561581145301</v>
      </c>
      <c r="J15648">
        <v>0</v>
      </c>
    </row>
    <row r="15649" spans="1:10">
      <c r="A15649" t="s">
        <v>12027</v>
      </c>
      <c r="B15649" t="s">
        <v>2970</v>
      </c>
      <c r="C15649" s="1">
        <v>44270</v>
      </c>
      <c r="D15649" t="s">
        <v>12</v>
      </c>
      <c r="E15649" t="s">
        <v>13</v>
      </c>
      <c r="F15649" t="s">
        <v>50</v>
      </c>
      <c r="G15649" t="s">
        <v>12241</v>
      </c>
      <c r="H15649">
        <v>0</v>
      </c>
      <c r="I15649">
        <v>2.5597070294564399</v>
      </c>
      <c r="J15649">
        <v>0</v>
      </c>
    </row>
    <row r="15650" spans="1:10">
      <c r="A15650" t="s">
        <v>12028</v>
      </c>
      <c r="B15650" t="s">
        <v>6524</v>
      </c>
      <c r="C15650" s="1">
        <v>44265</v>
      </c>
      <c r="D15650" t="s">
        <v>18</v>
      </c>
      <c r="E15650" t="s">
        <v>29</v>
      </c>
      <c r="F15650" t="s">
        <v>20</v>
      </c>
      <c r="G15650" t="s">
        <v>15</v>
      </c>
      <c r="H15650">
        <v>0</v>
      </c>
      <c r="I15650">
        <v>1.65782147057042</v>
      </c>
      <c r="J15650">
        <v>0</v>
      </c>
    </row>
    <row r="15651" spans="1:10">
      <c r="A15651" t="s">
        <v>12028</v>
      </c>
      <c r="B15651" t="s">
        <v>5887</v>
      </c>
      <c r="C15651" s="1">
        <v>44265</v>
      </c>
      <c r="D15651" t="s">
        <v>18</v>
      </c>
      <c r="E15651" t="s">
        <v>19</v>
      </c>
      <c r="F15651" t="s">
        <v>25</v>
      </c>
      <c r="G15651" t="s">
        <v>12241</v>
      </c>
      <c r="H15651">
        <v>1</v>
      </c>
      <c r="I15651">
        <v>2.9342418962016001</v>
      </c>
      <c r="J15651">
        <v>0</v>
      </c>
    </row>
    <row r="15652" spans="1:10">
      <c r="A15652" t="s">
        <v>12029</v>
      </c>
      <c r="B15652" t="s">
        <v>3261</v>
      </c>
      <c r="C15652" s="1">
        <v>44273</v>
      </c>
      <c r="D15652" t="s">
        <v>12</v>
      </c>
      <c r="E15652" t="s">
        <v>13</v>
      </c>
      <c r="F15652" t="s">
        <v>50</v>
      </c>
      <c r="G15652" t="s">
        <v>15</v>
      </c>
      <c r="H15652">
        <v>1</v>
      </c>
      <c r="I15652">
        <v>5.0280349917604203</v>
      </c>
      <c r="J15652">
        <v>0</v>
      </c>
    </row>
    <row r="15653" spans="1:10">
      <c r="A15653" t="s">
        <v>12029</v>
      </c>
      <c r="B15653" t="s">
        <v>6795</v>
      </c>
      <c r="C15653" s="1">
        <v>44273</v>
      </c>
      <c r="D15653" t="s">
        <v>18</v>
      </c>
      <c r="E15653" t="s">
        <v>13</v>
      </c>
      <c r="F15653" t="s">
        <v>14</v>
      </c>
      <c r="G15653" t="s">
        <v>12241</v>
      </c>
      <c r="H15653">
        <v>0</v>
      </c>
      <c r="I15653">
        <v>5.1655147142974203</v>
      </c>
      <c r="J15653">
        <v>0</v>
      </c>
    </row>
    <row r="15654" spans="1:10">
      <c r="A15654" t="s">
        <v>12030</v>
      </c>
      <c r="B15654" t="s">
        <v>1578</v>
      </c>
      <c r="C15654" s="1">
        <v>44267</v>
      </c>
      <c r="D15654" t="s">
        <v>18</v>
      </c>
      <c r="E15654" t="s">
        <v>32</v>
      </c>
      <c r="F15654" t="s">
        <v>25</v>
      </c>
      <c r="G15654" t="s">
        <v>15</v>
      </c>
      <c r="H15654">
        <v>0</v>
      </c>
      <c r="I15654">
        <v>4.21542910344502</v>
      </c>
      <c r="J15654">
        <v>0</v>
      </c>
    </row>
    <row r="15655" spans="1:10">
      <c r="A15655" t="s">
        <v>12030</v>
      </c>
      <c r="B15655" t="s">
        <v>4409</v>
      </c>
      <c r="C15655" s="1">
        <v>44275</v>
      </c>
      <c r="D15655" t="s">
        <v>18</v>
      </c>
      <c r="E15655" t="s">
        <v>29</v>
      </c>
      <c r="F15655" t="s">
        <v>25</v>
      </c>
      <c r="G15655" t="s">
        <v>12241</v>
      </c>
      <c r="H15655">
        <v>0</v>
      </c>
      <c r="I15655">
        <v>4.9620808146842297</v>
      </c>
      <c r="J15655">
        <v>0</v>
      </c>
    </row>
    <row r="15656" spans="1:10">
      <c r="A15656" t="s">
        <v>12031</v>
      </c>
      <c r="B15656" t="s">
        <v>4847</v>
      </c>
      <c r="C15656" s="1">
        <v>44272</v>
      </c>
      <c r="D15656" t="s">
        <v>28</v>
      </c>
      <c r="E15656" t="s">
        <v>19</v>
      </c>
      <c r="F15656" t="s">
        <v>14</v>
      </c>
      <c r="G15656" t="s">
        <v>15</v>
      </c>
      <c r="H15656">
        <v>1</v>
      </c>
      <c r="I15656">
        <v>7.7672590790952398</v>
      </c>
      <c r="J15656">
        <v>0</v>
      </c>
    </row>
    <row r="15657" spans="1:10">
      <c r="A15657" t="s">
        <v>12031</v>
      </c>
      <c r="B15657" t="s">
        <v>5739</v>
      </c>
      <c r="C15657" s="1">
        <v>44271</v>
      </c>
      <c r="D15657" t="s">
        <v>18</v>
      </c>
      <c r="E15657" t="s">
        <v>19</v>
      </c>
      <c r="F15657" t="s">
        <v>25</v>
      </c>
      <c r="G15657" t="s">
        <v>12241</v>
      </c>
      <c r="H15657">
        <v>0</v>
      </c>
      <c r="I15657">
        <v>2.5557566771220301</v>
      </c>
      <c r="J15657">
        <v>0</v>
      </c>
    </row>
    <row r="15658" spans="1:10">
      <c r="A15658" t="s">
        <v>12032</v>
      </c>
      <c r="B15658" t="s">
        <v>4046</v>
      </c>
      <c r="C15658" s="1">
        <v>44268</v>
      </c>
      <c r="D15658" t="s">
        <v>12</v>
      </c>
      <c r="E15658" t="s">
        <v>19</v>
      </c>
      <c r="F15658" t="s">
        <v>25</v>
      </c>
      <c r="G15658" t="s">
        <v>15</v>
      </c>
      <c r="H15658">
        <v>0</v>
      </c>
      <c r="I15658">
        <v>3.34670344677648</v>
      </c>
      <c r="J15658">
        <v>0</v>
      </c>
    </row>
    <row r="15659" spans="1:10">
      <c r="A15659" t="s">
        <v>12032</v>
      </c>
      <c r="B15659" t="s">
        <v>1088</v>
      </c>
      <c r="C15659" s="1">
        <v>44273</v>
      </c>
      <c r="D15659" t="s">
        <v>18</v>
      </c>
      <c r="E15659" t="s">
        <v>19</v>
      </c>
      <c r="F15659" t="s">
        <v>43</v>
      </c>
      <c r="G15659" t="s">
        <v>12241</v>
      </c>
      <c r="H15659">
        <v>1</v>
      </c>
      <c r="I15659">
        <v>10.018067759695301</v>
      </c>
      <c r="J15659">
        <v>0</v>
      </c>
    </row>
    <row r="15660" spans="1:10">
      <c r="A15660" t="s">
        <v>12033</v>
      </c>
      <c r="B15660" t="s">
        <v>7225</v>
      </c>
      <c r="C15660" s="1">
        <v>44265</v>
      </c>
      <c r="D15660" t="s">
        <v>18</v>
      </c>
      <c r="E15660" t="s">
        <v>19</v>
      </c>
      <c r="F15660" t="s">
        <v>50</v>
      </c>
      <c r="G15660" t="s">
        <v>15</v>
      </c>
      <c r="H15660">
        <v>0</v>
      </c>
      <c r="I15660">
        <v>7.1373141459160303</v>
      </c>
      <c r="J15660">
        <v>0</v>
      </c>
    </row>
    <row r="15661" spans="1:10">
      <c r="A15661" t="s">
        <v>12033</v>
      </c>
      <c r="B15661" t="s">
        <v>2428</v>
      </c>
      <c r="C15661" s="1">
        <v>44267</v>
      </c>
      <c r="D15661" t="s">
        <v>18</v>
      </c>
      <c r="E15661" t="s">
        <v>13</v>
      </c>
      <c r="F15661" t="s">
        <v>20</v>
      </c>
      <c r="G15661" t="s">
        <v>12241</v>
      </c>
      <c r="H15661">
        <v>1</v>
      </c>
      <c r="I15661">
        <v>3.0897410804335101</v>
      </c>
      <c r="J15661">
        <v>0</v>
      </c>
    </row>
    <row r="15662" spans="1:10">
      <c r="A15662" t="s">
        <v>12034</v>
      </c>
      <c r="B15662" t="s">
        <v>8045</v>
      </c>
      <c r="C15662" s="1">
        <v>44264</v>
      </c>
      <c r="D15662" t="s">
        <v>12</v>
      </c>
      <c r="E15662" t="s">
        <v>13</v>
      </c>
      <c r="F15662" t="s">
        <v>43</v>
      </c>
      <c r="G15662" t="s">
        <v>15</v>
      </c>
      <c r="H15662">
        <v>1</v>
      </c>
      <c r="I15662">
        <v>4.9146318604064296</v>
      </c>
      <c r="J15662">
        <v>0</v>
      </c>
    </row>
    <row r="15663" spans="1:10">
      <c r="A15663" t="s">
        <v>12034</v>
      </c>
      <c r="B15663" t="s">
        <v>1148</v>
      </c>
      <c r="C15663" s="1">
        <v>44276</v>
      </c>
      <c r="D15663" t="s">
        <v>18</v>
      </c>
      <c r="E15663" t="s">
        <v>13</v>
      </c>
      <c r="F15663" t="s">
        <v>20</v>
      </c>
      <c r="G15663" t="s">
        <v>12241</v>
      </c>
      <c r="H15663">
        <v>1</v>
      </c>
      <c r="I15663">
        <v>4.4286765790315599</v>
      </c>
      <c r="J15663">
        <v>1</v>
      </c>
    </row>
    <row r="15664" spans="1:10">
      <c r="A15664" t="s">
        <v>12035</v>
      </c>
      <c r="B15664" t="s">
        <v>9804</v>
      </c>
      <c r="C15664" s="1">
        <v>44265</v>
      </c>
      <c r="D15664" t="s">
        <v>18</v>
      </c>
      <c r="E15664" t="s">
        <v>32</v>
      </c>
      <c r="F15664" t="s">
        <v>14</v>
      </c>
      <c r="G15664" t="s">
        <v>15</v>
      </c>
      <c r="H15664">
        <v>0</v>
      </c>
      <c r="I15664">
        <v>4.6648547300713599</v>
      </c>
      <c r="J15664">
        <v>0</v>
      </c>
    </row>
    <row r="15665" spans="1:10">
      <c r="A15665" t="s">
        <v>12035</v>
      </c>
      <c r="B15665" t="s">
        <v>4727</v>
      </c>
      <c r="C15665" s="1">
        <v>44265</v>
      </c>
      <c r="D15665" t="s">
        <v>18</v>
      </c>
      <c r="E15665" t="s">
        <v>19</v>
      </c>
      <c r="F15665" t="s">
        <v>25</v>
      </c>
      <c r="G15665" t="s">
        <v>12241</v>
      </c>
      <c r="H15665">
        <v>0</v>
      </c>
      <c r="I15665">
        <v>5.7861411263098201</v>
      </c>
      <c r="J15665">
        <v>0</v>
      </c>
    </row>
    <row r="15666" spans="1:10">
      <c r="A15666" t="s">
        <v>12036</v>
      </c>
      <c r="B15666" t="s">
        <v>12037</v>
      </c>
      <c r="C15666" s="1">
        <v>44273</v>
      </c>
      <c r="D15666" t="s">
        <v>18</v>
      </c>
      <c r="E15666" t="s">
        <v>29</v>
      </c>
      <c r="F15666" t="s">
        <v>14</v>
      </c>
      <c r="G15666" t="s">
        <v>15</v>
      </c>
      <c r="H15666">
        <v>0</v>
      </c>
      <c r="I15666">
        <v>4.3306910646047703</v>
      </c>
      <c r="J15666">
        <v>0</v>
      </c>
    </row>
    <row r="15667" spans="1:10">
      <c r="A15667" t="s">
        <v>12036</v>
      </c>
      <c r="B15667" t="s">
        <v>11571</v>
      </c>
      <c r="C15667" s="1">
        <v>44266</v>
      </c>
      <c r="D15667" t="s">
        <v>18</v>
      </c>
      <c r="E15667" t="s">
        <v>19</v>
      </c>
      <c r="F15667" t="s">
        <v>14</v>
      </c>
      <c r="G15667" t="s">
        <v>12241</v>
      </c>
      <c r="H15667">
        <v>0</v>
      </c>
      <c r="I15667">
        <v>2.4207102111069601</v>
      </c>
      <c r="J15667">
        <v>1</v>
      </c>
    </row>
    <row r="15668" spans="1:10">
      <c r="A15668" t="s">
        <v>12038</v>
      </c>
      <c r="B15668" t="s">
        <v>6927</v>
      </c>
      <c r="C15668" s="1">
        <v>44264</v>
      </c>
      <c r="D15668" t="s">
        <v>18</v>
      </c>
      <c r="E15668" t="s">
        <v>19</v>
      </c>
      <c r="F15668" t="s">
        <v>43</v>
      </c>
      <c r="G15668" t="s">
        <v>15</v>
      </c>
      <c r="H15668">
        <v>1</v>
      </c>
      <c r="I15668">
        <v>4.0378556773853598</v>
      </c>
      <c r="J15668">
        <v>0</v>
      </c>
    </row>
    <row r="15669" spans="1:10">
      <c r="A15669" t="s">
        <v>12038</v>
      </c>
      <c r="B15669" t="s">
        <v>11432</v>
      </c>
      <c r="C15669" s="1">
        <v>44269</v>
      </c>
      <c r="D15669" t="s">
        <v>12</v>
      </c>
      <c r="E15669" t="s">
        <v>29</v>
      </c>
      <c r="F15669" t="s">
        <v>43</v>
      </c>
      <c r="G15669" t="s">
        <v>12241</v>
      </c>
      <c r="H15669">
        <v>0</v>
      </c>
      <c r="I15669">
        <v>7.5790825711437497</v>
      </c>
      <c r="J15669">
        <v>0</v>
      </c>
    </row>
    <row r="15670" spans="1:10">
      <c r="A15670" t="s">
        <v>12039</v>
      </c>
      <c r="B15670" t="s">
        <v>6983</v>
      </c>
      <c r="C15670" s="1">
        <v>44266</v>
      </c>
      <c r="D15670" t="s">
        <v>18</v>
      </c>
      <c r="E15670" t="s">
        <v>19</v>
      </c>
      <c r="F15670" t="s">
        <v>50</v>
      </c>
      <c r="G15670" t="s">
        <v>15</v>
      </c>
      <c r="H15670">
        <v>1</v>
      </c>
      <c r="I15670">
        <v>9.3294075253271007</v>
      </c>
      <c r="J15670">
        <v>0</v>
      </c>
    </row>
    <row r="15671" spans="1:10">
      <c r="A15671" t="s">
        <v>12039</v>
      </c>
      <c r="B15671" t="s">
        <v>5531</v>
      </c>
      <c r="C15671" s="1">
        <v>44265</v>
      </c>
      <c r="D15671" t="s">
        <v>18</v>
      </c>
      <c r="E15671" t="s">
        <v>13</v>
      </c>
      <c r="F15671" t="s">
        <v>50</v>
      </c>
      <c r="G15671" t="s">
        <v>12241</v>
      </c>
      <c r="H15671">
        <v>1</v>
      </c>
      <c r="I15671">
        <v>4.2488011700795898</v>
      </c>
      <c r="J15671">
        <v>0</v>
      </c>
    </row>
    <row r="15672" spans="1:10">
      <c r="A15672" t="s">
        <v>12040</v>
      </c>
      <c r="B15672" t="s">
        <v>12041</v>
      </c>
      <c r="C15672" s="1">
        <v>44274</v>
      </c>
      <c r="D15672" t="s">
        <v>18</v>
      </c>
      <c r="E15672" t="s">
        <v>19</v>
      </c>
      <c r="F15672" t="s">
        <v>50</v>
      </c>
      <c r="G15672" t="s">
        <v>15</v>
      </c>
      <c r="H15672">
        <v>0</v>
      </c>
      <c r="I15672">
        <v>6.7968908114797202</v>
      </c>
      <c r="J15672">
        <v>0</v>
      </c>
    </row>
    <row r="15673" spans="1:10">
      <c r="A15673" t="s">
        <v>12040</v>
      </c>
      <c r="B15673" t="s">
        <v>12382</v>
      </c>
      <c r="C15673" s="1">
        <v>44266</v>
      </c>
      <c r="D15673" t="s">
        <v>12</v>
      </c>
      <c r="E15673" t="s">
        <v>13</v>
      </c>
      <c r="F15673" t="s">
        <v>14</v>
      </c>
      <c r="G15673" t="s">
        <v>12241</v>
      </c>
      <c r="H15673">
        <v>0</v>
      </c>
      <c r="I15673">
        <v>1.8014922445575501</v>
      </c>
      <c r="J15673">
        <v>0</v>
      </c>
    </row>
    <row r="15674" spans="1:10">
      <c r="A15674" t="s">
        <v>12042</v>
      </c>
      <c r="B15674" t="s">
        <v>11131</v>
      </c>
      <c r="C15674" s="1">
        <v>44271</v>
      </c>
      <c r="D15674" t="s">
        <v>18</v>
      </c>
      <c r="E15674" t="s">
        <v>19</v>
      </c>
      <c r="F15674" t="s">
        <v>14</v>
      </c>
      <c r="G15674" t="s">
        <v>15</v>
      </c>
      <c r="H15674">
        <v>1</v>
      </c>
      <c r="I15674">
        <v>5.0633208482601004</v>
      </c>
      <c r="J15674">
        <v>0</v>
      </c>
    </row>
    <row r="15675" spans="1:10">
      <c r="A15675" t="s">
        <v>12042</v>
      </c>
      <c r="B15675" t="s">
        <v>12796</v>
      </c>
      <c r="C15675" s="1">
        <v>44274</v>
      </c>
      <c r="D15675" t="s">
        <v>18</v>
      </c>
      <c r="E15675" t="s">
        <v>19</v>
      </c>
      <c r="F15675" t="s">
        <v>25</v>
      </c>
      <c r="G15675" t="s">
        <v>12241</v>
      </c>
      <c r="H15675">
        <v>0</v>
      </c>
      <c r="I15675">
        <v>2.1560172620965101</v>
      </c>
      <c r="J15675">
        <v>0</v>
      </c>
    </row>
    <row r="15676" spans="1:10">
      <c r="A15676" t="s">
        <v>12043</v>
      </c>
      <c r="B15676" t="s">
        <v>11848</v>
      </c>
      <c r="C15676" s="1">
        <v>44275</v>
      </c>
      <c r="D15676" t="s">
        <v>18</v>
      </c>
      <c r="E15676" t="s">
        <v>32</v>
      </c>
      <c r="F15676" t="s">
        <v>14</v>
      </c>
      <c r="G15676" t="s">
        <v>15</v>
      </c>
      <c r="H15676">
        <v>0</v>
      </c>
      <c r="I15676">
        <v>0.87954616785099704</v>
      </c>
      <c r="J15676">
        <v>0</v>
      </c>
    </row>
    <row r="15677" spans="1:10">
      <c r="A15677" t="s">
        <v>12043</v>
      </c>
      <c r="B15677" t="s">
        <v>2771</v>
      </c>
      <c r="C15677" s="1">
        <v>44268</v>
      </c>
      <c r="D15677" t="s">
        <v>18</v>
      </c>
      <c r="E15677" t="s">
        <v>19</v>
      </c>
      <c r="F15677" t="s">
        <v>43</v>
      </c>
      <c r="G15677" t="s">
        <v>12241</v>
      </c>
      <c r="H15677">
        <v>0</v>
      </c>
      <c r="I15677">
        <v>1.3304751807730699</v>
      </c>
      <c r="J15677">
        <v>0</v>
      </c>
    </row>
    <row r="15678" spans="1:10">
      <c r="A15678" t="s">
        <v>12044</v>
      </c>
      <c r="B15678" t="s">
        <v>974</v>
      </c>
      <c r="C15678" s="1">
        <v>44270</v>
      </c>
      <c r="D15678" t="s">
        <v>18</v>
      </c>
      <c r="E15678" t="s">
        <v>13</v>
      </c>
      <c r="F15678" t="s">
        <v>20</v>
      </c>
      <c r="G15678" t="s">
        <v>15</v>
      </c>
      <c r="H15678">
        <v>0</v>
      </c>
      <c r="I15678">
        <v>2.491854072517</v>
      </c>
      <c r="J15678">
        <v>0</v>
      </c>
    </row>
    <row r="15679" spans="1:10">
      <c r="A15679" t="s">
        <v>12044</v>
      </c>
      <c r="B15679" t="s">
        <v>10840</v>
      </c>
      <c r="C15679" s="1">
        <v>44274</v>
      </c>
      <c r="D15679" t="s">
        <v>18</v>
      </c>
      <c r="E15679" t="s">
        <v>13</v>
      </c>
      <c r="F15679" t="s">
        <v>25</v>
      </c>
      <c r="G15679" t="s">
        <v>12241</v>
      </c>
      <c r="H15679">
        <v>1</v>
      </c>
      <c r="I15679">
        <v>2.1402537661611101</v>
      </c>
      <c r="J15679">
        <v>0</v>
      </c>
    </row>
    <row r="15680" spans="1:10">
      <c r="A15680" t="s">
        <v>12045</v>
      </c>
      <c r="B15680" t="s">
        <v>4788</v>
      </c>
      <c r="C15680" s="1">
        <v>44276</v>
      </c>
      <c r="D15680" t="s">
        <v>18</v>
      </c>
      <c r="E15680" t="s">
        <v>19</v>
      </c>
      <c r="F15680" t="s">
        <v>43</v>
      </c>
      <c r="G15680" t="s">
        <v>15</v>
      </c>
      <c r="H15680">
        <v>0</v>
      </c>
      <c r="I15680">
        <v>5.69180498146474</v>
      </c>
      <c r="J15680">
        <v>0</v>
      </c>
    </row>
    <row r="15681" spans="1:10">
      <c r="A15681" t="s">
        <v>12045</v>
      </c>
      <c r="B15681" t="s">
        <v>1123</v>
      </c>
      <c r="C15681" s="1">
        <v>44267</v>
      </c>
      <c r="D15681" t="s">
        <v>28</v>
      </c>
      <c r="E15681" t="s">
        <v>13</v>
      </c>
      <c r="F15681" t="s">
        <v>14</v>
      </c>
      <c r="G15681" t="s">
        <v>12241</v>
      </c>
      <c r="H15681">
        <v>0</v>
      </c>
      <c r="I15681">
        <v>8.1361525508319392</v>
      </c>
      <c r="J15681">
        <v>0</v>
      </c>
    </row>
    <row r="15682" spans="1:10">
      <c r="A15682" t="s">
        <v>12046</v>
      </c>
      <c r="B15682" t="s">
        <v>3870</v>
      </c>
      <c r="C15682" s="1">
        <v>44264</v>
      </c>
      <c r="D15682" t="s">
        <v>18</v>
      </c>
      <c r="E15682" t="s">
        <v>13</v>
      </c>
      <c r="F15682" t="s">
        <v>14</v>
      </c>
      <c r="G15682" t="s">
        <v>15</v>
      </c>
      <c r="H15682">
        <v>0</v>
      </c>
      <c r="I15682">
        <v>3.2706402624195299</v>
      </c>
      <c r="J15682">
        <v>0</v>
      </c>
    </row>
    <row r="15683" spans="1:10">
      <c r="A15683" t="s">
        <v>12046</v>
      </c>
      <c r="B15683" t="s">
        <v>13282</v>
      </c>
      <c r="C15683" s="1">
        <v>44269</v>
      </c>
      <c r="D15683" t="s">
        <v>18</v>
      </c>
      <c r="E15683" t="s">
        <v>19</v>
      </c>
      <c r="F15683" t="s">
        <v>14</v>
      </c>
      <c r="G15683" t="s">
        <v>12241</v>
      </c>
      <c r="H15683">
        <v>0</v>
      </c>
      <c r="I15683">
        <v>5.61568607685897</v>
      </c>
      <c r="J15683">
        <v>0</v>
      </c>
    </row>
    <row r="15684" spans="1:10">
      <c r="A15684" t="s">
        <v>12047</v>
      </c>
      <c r="B15684" t="s">
        <v>1079</v>
      </c>
      <c r="C15684" s="1">
        <v>44273</v>
      </c>
      <c r="D15684" t="s">
        <v>18</v>
      </c>
      <c r="E15684" t="s">
        <v>13</v>
      </c>
      <c r="F15684" t="s">
        <v>14</v>
      </c>
      <c r="G15684" t="s">
        <v>15</v>
      </c>
      <c r="H15684">
        <v>0</v>
      </c>
      <c r="I15684">
        <v>3.7164816790134201</v>
      </c>
      <c r="J15684">
        <v>0</v>
      </c>
    </row>
    <row r="15685" spans="1:10">
      <c r="A15685" t="s">
        <v>12047</v>
      </c>
      <c r="B15685" t="s">
        <v>12491</v>
      </c>
      <c r="C15685" s="1">
        <v>44267</v>
      </c>
      <c r="D15685" t="s">
        <v>18</v>
      </c>
      <c r="E15685" t="s">
        <v>13</v>
      </c>
      <c r="F15685" t="s">
        <v>14</v>
      </c>
      <c r="G15685" t="s">
        <v>12241</v>
      </c>
      <c r="H15685">
        <v>0</v>
      </c>
      <c r="I15685">
        <v>4.2343983968811099</v>
      </c>
      <c r="J15685">
        <v>0</v>
      </c>
    </row>
    <row r="15686" spans="1:10">
      <c r="A15686" t="s">
        <v>12048</v>
      </c>
      <c r="B15686" t="s">
        <v>11545</v>
      </c>
      <c r="C15686" s="1">
        <v>44266</v>
      </c>
      <c r="D15686" t="s">
        <v>28</v>
      </c>
      <c r="E15686" t="s">
        <v>13</v>
      </c>
      <c r="F15686" t="s">
        <v>43</v>
      </c>
      <c r="G15686" t="s">
        <v>15</v>
      </c>
      <c r="H15686">
        <v>1</v>
      </c>
      <c r="I15686">
        <v>4.0338509634053796</v>
      </c>
      <c r="J15686">
        <v>0</v>
      </c>
    </row>
    <row r="15687" spans="1:10">
      <c r="A15687" t="s">
        <v>12048</v>
      </c>
      <c r="B15687" t="s">
        <v>13283</v>
      </c>
      <c r="C15687" s="1">
        <v>44273</v>
      </c>
      <c r="D15687" t="s">
        <v>12</v>
      </c>
      <c r="E15687" t="s">
        <v>13</v>
      </c>
      <c r="F15687" t="s">
        <v>14</v>
      </c>
      <c r="G15687" t="s">
        <v>12241</v>
      </c>
      <c r="H15687">
        <v>0</v>
      </c>
      <c r="I15687">
        <v>3.0958140586441401</v>
      </c>
      <c r="J15687">
        <v>0</v>
      </c>
    </row>
    <row r="15688" spans="1:10">
      <c r="A15688" t="s">
        <v>12049</v>
      </c>
      <c r="B15688" t="s">
        <v>12050</v>
      </c>
      <c r="C15688" s="1">
        <v>44270</v>
      </c>
      <c r="D15688" t="s">
        <v>18</v>
      </c>
      <c r="E15688" t="s">
        <v>13</v>
      </c>
      <c r="F15688" t="s">
        <v>14</v>
      </c>
      <c r="G15688" t="s">
        <v>15</v>
      </c>
      <c r="H15688">
        <v>1</v>
      </c>
      <c r="I15688">
        <v>13.8468961067846</v>
      </c>
      <c r="J15688">
        <v>0</v>
      </c>
    </row>
    <row r="15689" spans="1:10">
      <c r="A15689" t="s">
        <v>12049</v>
      </c>
      <c r="B15689" t="s">
        <v>3350</v>
      </c>
      <c r="C15689" s="1">
        <v>44264</v>
      </c>
      <c r="D15689" t="s">
        <v>18</v>
      </c>
      <c r="E15689" t="s">
        <v>19</v>
      </c>
      <c r="F15689" t="s">
        <v>14</v>
      </c>
      <c r="G15689" t="s">
        <v>12241</v>
      </c>
      <c r="H15689">
        <v>0</v>
      </c>
      <c r="I15689">
        <v>4.5269919770172002</v>
      </c>
      <c r="J15689">
        <v>0</v>
      </c>
    </row>
    <row r="15690" spans="1:10">
      <c r="A15690" t="s">
        <v>12051</v>
      </c>
      <c r="B15690" t="s">
        <v>12052</v>
      </c>
      <c r="C15690" s="1">
        <v>44268</v>
      </c>
      <c r="D15690" t="s">
        <v>12</v>
      </c>
      <c r="E15690" t="s">
        <v>13</v>
      </c>
      <c r="F15690" t="s">
        <v>20</v>
      </c>
      <c r="G15690" t="s">
        <v>15</v>
      </c>
      <c r="H15690">
        <v>0</v>
      </c>
      <c r="I15690">
        <v>2.26301728974734</v>
      </c>
      <c r="J15690">
        <v>0</v>
      </c>
    </row>
    <row r="15691" spans="1:10">
      <c r="A15691" t="s">
        <v>12051</v>
      </c>
      <c r="B15691" t="s">
        <v>6758</v>
      </c>
      <c r="C15691" s="1">
        <v>44268</v>
      </c>
      <c r="D15691" t="s">
        <v>18</v>
      </c>
      <c r="E15691" t="s">
        <v>29</v>
      </c>
      <c r="F15691" t="s">
        <v>14</v>
      </c>
      <c r="G15691" t="s">
        <v>12241</v>
      </c>
      <c r="H15691">
        <v>1</v>
      </c>
      <c r="I15691">
        <v>12.2247602733056</v>
      </c>
      <c r="J15691">
        <v>0</v>
      </c>
    </row>
    <row r="15692" spans="1:10">
      <c r="A15692" t="s">
        <v>12053</v>
      </c>
      <c r="B15692" t="s">
        <v>214</v>
      </c>
      <c r="C15692" s="1">
        <v>44269</v>
      </c>
      <c r="D15692" t="s">
        <v>18</v>
      </c>
      <c r="E15692" t="s">
        <v>13</v>
      </c>
      <c r="F15692" t="s">
        <v>20</v>
      </c>
      <c r="G15692" t="s">
        <v>15</v>
      </c>
      <c r="H15692">
        <v>1</v>
      </c>
      <c r="I15692">
        <v>8.2267697002529605</v>
      </c>
      <c r="J15692">
        <v>0</v>
      </c>
    </row>
    <row r="15693" spans="1:10">
      <c r="A15693" t="s">
        <v>12053</v>
      </c>
      <c r="B15693" t="s">
        <v>12384</v>
      </c>
      <c r="C15693" s="1">
        <v>44268</v>
      </c>
      <c r="D15693" t="s">
        <v>18</v>
      </c>
      <c r="E15693" t="s">
        <v>13</v>
      </c>
      <c r="F15693" t="s">
        <v>43</v>
      </c>
      <c r="G15693" t="s">
        <v>12241</v>
      </c>
      <c r="H15693">
        <v>0</v>
      </c>
      <c r="I15693">
        <v>2.0642000093495301</v>
      </c>
      <c r="J15693">
        <v>0</v>
      </c>
    </row>
    <row r="15694" spans="1:10">
      <c r="A15694" t="s">
        <v>12054</v>
      </c>
      <c r="B15694" t="s">
        <v>10884</v>
      </c>
      <c r="C15694" s="1">
        <v>44268</v>
      </c>
      <c r="D15694" t="s">
        <v>12</v>
      </c>
      <c r="E15694" t="s">
        <v>13</v>
      </c>
      <c r="F15694" t="s">
        <v>25</v>
      </c>
      <c r="G15694" t="s">
        <v>15</v>
      </c>
      <c r="H15694">
        <v>0</v>
      </c>
      <c r="I15694">
        <v>0.63723533591640702</v>
      </c>
      <c r="J15694">
        <v>0</v>
      </c>
    </row>
    <row r="15695" spans="1:10">
      <c r="A15695" t="s">
        <v>12054</v>
      </c>
      <c r="B15695" t="s">
        <v>12904</v>
      </c>
      <c r="C15695" s="1">
        <v>44269</v>
      </c>
      <c r="D15695" t="s">
        <v>18</v>
      </c>
      <c r="E15695" t="s">
        <v>13</v>
      </c>
      <c r="F15695" t="s">
        <v>43</v>
      </c>
      <c r="G15695" t="s">
        <v>12241</v>
      </c>
      <c r="H15695">
        <v>1</v>
      </c>
      <c r="I15695">
        <v>7.3446061183161104</v>
      </c>
      <c r="J15695">
        <v>0</v>
      </c>
    </row>
    <row r="15696" spans="1:10">
      <c r="A15696" t="s">
        <v>12055</v>
      </c>
      <c r="B15696" t="s">
        <v>6085</v>
      </c>
      <c r="C15696" s="1">
        <v>44271</v>
      </c>
      <c r="D15696" t="s">
        <v>28</v>
      </c>
      <c r="E15696" t="s">
        <v>13</v>
      </c>
      <c r="F15696" t="s">
        <v>43</v>
      </c>
      <c r="G15696" t="s">
        <v>15</v>
      </c>
      <c r="H15696">
        <v>0</v>
      </c>
      <c r="I15696">
        <v>2.0099079278511498</v>
      </c>
      <c r="J15696">
        <v>0</v>
      </c>
    </row>
    <row r="15697" spans="1:10">
      <c r="A15697" t="s">
        <v>12055</v>
      </c>
      <c r="B15697" t="s">
        <v>5352</v>
      </c>
      <c r="C15697" s="1">
        <v>44268</v>
      </c>
      <c r="D15697" t="s">
        <v>12</v>
      </c>
      <c r="E15697" t="s">
        <v>32</v>
      </c>
      <c r="F15697" t="s">
        <v>14</v>
      </c>
      <c r="G15697" t="s">
        <v>12241</v>
      </c>
      <c r="H15697">
        <v>0</v>
      </c>
      <c r="I15697">
        <v>3.96319899617141</v>
      </c>
      <c r="J15697">
        <v>0</v>
      </c>
    </row>
    <row r="15698" spans="1:10">
      <c r="A15698" t="s">
        <v>12056</v>
      </c>
      <c r="B15698" t="s">
        <v>2036</v>
      </c>
      <c r="C15698" s="1">
        <v>44264</v>
      </c>
      <c r="D15698" t="s">
        <v>18</v>
      </c>
      <c r="E15698" t="s">
        <v>13</v>
      </c>
      <c r="F15698" t="s">
        <v>14</v>
      </c>
      <c r="G15698" t="s">
        <v>15</v>
      </c>
      <c r="H15698">
        <v>0</v>
      </c>
      <c r="I15698">
        <v>1.37910964746418</v>
      </c>
      <c r="J15698">
        <v>0</v>
      </c>
    </row>
    <row r="15699" spans="1:10">
      <c r="A15699" t="s">
        <v>12056</v>
      </c>
      <c r="B15699" t="s">
        <v>8419</v>
      </c>
      <c r="C15699" s="1">
        <v>44276</v>
      </c>
      <c r="D15699" t="s">
        <v>12</v>
      </c>
      <c r="E15699" t="s">
        <v>32</v>
      </c>
      <c r="F15699" t="s">
        <v>25</v>
      </c>
      <c r="G15699" t="s">
        <v>12241</v>
      </c>
      <c r="H15699">
        <v>0</v>
      </c>
      <c r="I15699">
        <v>2.77546930892772</v>
      </c>
      <c r="J15699">
        <v>0</v>
      </c>
    </row>
    <row r="15700" spans="1:10">
      <c r="A15700" t="s">
        <v>12057</v>
      </c>
      <c r="B15700" t="s">
        <v>9948</v>
      </c>
      <c r="C15700" s="1">
        <v>44270</v>
      </c>
      <c r="D15700" t="s">
        <v>18</v>
      </c>
      <c r="E15700" t="s">
        <v>13</v>
      </c>
      <c r="F15700" t="s">
        <v>14</v>
      </c>
      <c r="G15700" t="s">
        <v>15</v>
      </c>
      <c r="H15700">
        <v>1</v>
      </c>
      <c r="I15700">
        <v>4.0259312366025899</v>
      </c>
      <c r="J15700">
        <v>0</v>
      </c>
    </row>
    <row r="15701" spans="1:10">
      <c r="A15701" t="s">
        <v>12057</v>
      </c>
      <c r="B15701" t="s">
        <v>10627</v>
      </c>
      <c r="C15701" s="1">
        <v>44276</v>
      </c>
      <c r="D15701" t="s">
        <v>18</v>
      </c>
      <c r="E15701" t="s">
        <v>19</v>
      </c>
      <c r="F15701" t="s">
        <v>43</v>
      </c>
      <c r="G15701" t="s">
        <v>12241</v>
      </c>
      <c r="H15701">
        <v>0</v>
      </c>
      <c r="I15701">
        <v>1.3985377549371001</v>
      </c>
      <c r="J15701">
        <v>0</v>
      </c>
    </row>
    <row r="15702" spans="1:10">
      <c r="A15702" t="s">
        <v>12058</v>
      </c>
      <c r="B15702" t="s">
        <v>5141</v>
      </c>
      <c r="C15702" s="1">
        <v>44272</v>
      </c>
      <c r="D15702" t="s">
        <v>18</v>
      </c>
      <c r="E15702" t="s">
        <v>13</v>
      </c>
      <c r="F15702" t="s">
        <v>14</v>
      </c>
      <c r="G15702" t="s">
        <v>15</v>
      </c>
      <c r="H15702">
        <v>0</v>
      </c>
      <c r="I15702">
        <v>4.5895583808879898</v>
      </c>
      <c r="J15702">
        <v>0</v>
      </c>
    </row>
    <row r="15703" spans="1:10">
      <c r="A15703" t="s">
        <v>12058</v>
      </c>
      <c r="B15703" t="s">
        <v>2536</v>
      </c>
      <c r="C15703" s="1">
        <v>44264</v>
      </c>
      <c r="D15703" t="s">
        <v>18</v>
      </c>
      <c r="E15703" t="s">
        <v>19</v>
      </c>
      <c r="F15703" t="s">
        <v>14</v>
      </c>
      <c r="G15703" t="s">
        <v>12241</v>
      </c>
      <c r="H15703">
        <v>0</v>
      </c>
      <c r="I15703">
        <v>4.6745715815704996</v>
      </c>
      <c r="J15703">
        <v>0</v>
      </c>
    </row>
    <row r="15704" spans="1:10">
      <c r="A15704" t="s">
        <v>12059</v>
      </c>
      <c r="B15704" t="s">
        <v>3012</v>
      </c>
      <c r="C15704" s="1">
        <v>44272</v>
      </c>
      <c r="D15704" t="s">
        <v>12</v>
      </c>
      <c r="E15704" t="s">
        <v>19</v>
      </c>
      <c r="F15704" t="s">
        <v>25</v>
      </c>
      <c r="G15704" t="s">
        <v>15</v>
      </c>
      <c r="H15704">
        <v>0</v>
      </c>
      <c r="I15704">
        <v>4.7549759055701504</v>
      </c>
      <c r="J15704">
        <v>0</v>
      </c>
    </row>
    <row r="15705" spans="1:10">
      <c r="A15705" t="s">
        <v>12059</v>
      </c>
      <c r="B15705" t="s">
        <v>3938</v>
      </c>
      <c r="C15705" s="1">
        <v>44273</v>
      </c>
      <c r="D15705" t="s">
        <v>18</v>
      </c>
      <c r="E15705" t="s">
        <v>29</v>
      </c>
      <c r="F15705" t="s">
        <v>14</v>
      </c>
      <c r="G15705" t="s">
        <v>12241</v>
      </c>
      <c r="H15705">
        <v>1</v>
      </c>
      <c r="I15705">
        <v>3.4038134009901602</v>
      </c>
      <c r="J15705">
        <v>0</v>
      </c>
    </row>
    <row r="15706" spans="1:10">
      <c r="A15706" t="s">
        <v>12060</v>
      </c>
      <c r="B15706" t="s">
        <v>1835</v>
      </c>
      <c r="C15706" s="1">
        <v>44266</v>
      </c>
      <c r="D15706" t="s">
        <v>18</v>
      </c>
      <c r="E15706" t="s">
        <v>13</v>
      </c>
      <c r="F15706" t="s">
        <v>20</v>
      </c>
      <c r="G15706" t="s">
        <v>15</v>
      </c>
      <c r="H15706">
        <v>1</v>
      </c>
      <c r="I15706">
        <v>7.5758425891840204</v>
      </c>
      <c r="J15706">
        <v>0</v>
      </c>
    </row>
    <row r="15707" spans="1:10">
      <c r="A15707" t="s">
        <v>12060</v>
      </c>
      <c r="B15707" t="s">
        <v>13271</v>
      </c>
      <c r="C15707" s="1">
        <v>44269</v>
      </c>
      <c r="D15707" t="s">
        <v>18</v>
      </c>
      <c r="E15707" t="s">
        <v>19</v>
      </c>
      <c r="F15707" t="s">
        <v>20</v>
      </c>
      <c r="G15707" t="s">
        <v>12241</v>
      </c>
      <c r="H15707">
        <v>1</v>
      </c>
      <c r="I15707">
        <v>1.76450789533583</v>
      </c>
      <c r="J15707">
        <v>0</v>
      </c>
    </row>
    <row r="15708" spans="1:10">
      <c r="A15708" t="s">
        <v>12061</v>
      </c>
      <c r="B15708" t="s">
        <v>1272</v>
      </c>
      <c r="C15708" s="1">
        <v>44267</v>
      </c>
      <c r="D15708" t="s">
        <v>12</v>
      </c>
      <c r="E15708" t="s">
        <v>19</v>
      </c>
      <c r="F15708" t="s">
        <v>14</v>
      </c>
      <c r="G15708" t="s">
        <v>15</v>
      </c>
      <c r="H15708">
        <v>0</v>
      </c>
      <c r="I15708">
        <v>8.3838507247523992</v>
      </c>
      <c r="J15708">
        <v>0</v>
      </c>
    </row>
    <row r="15709" spans="1:10">
      <c r="A15709" t="s">
        <v>12061</v>
      </c>
      <c r="B15709" t="s">
        <v>689</v>
      </c>
      <c r="C15709" s="1">
        <v>44273</v>
      </c>
      <c r="D15709" t="s">
        <v>12</v>
      </c>
      <c r="E15709" t="s">
        <v>19</v>
      </c>
      <c r="F15709" t="s">
        <v>25</v>
      </c>
      <c r="G15709" t="s">
        <v>12241</v>
      </c>
      <c r="H15709">
        <v>1</v>
      </c>
      <c r="I15709">
        <v>10.5762638023736</v>
      </c>
      <c r="J15709">
        <v>0</v>
      </c>
    </row>
    <row r="15710" spans="1:10">
      <c r="A15710" t="s">
        <v>12062</v>
      </c>
      <c r="B15710" t="s">
        <v>7787</v>
      </c>
      <c r="C15710" s="1">
        <v>44267</v>
      </c>
      <c r="D15710" t="s">
        <v>12</v>
      </c>
      <c r="E15710" t="s">
        <v>13</v>
      </c>
      <c r="F15710" t="s">
        <v>14</v>
      </c>
      <c r="G15710" t="s">
        <v>15</v>
      </c>
      <c r="H15710">
        <v>0</v>
      </c>
      <c r="I15710">
        <v>1.9650121704388599</v>
      </c>
      <c r="J15710">
        <v>0</v>
      </c>
    </row>
    <row r="15711" spans="1:10">
      <c r="A15711" t="s">
        <v>12062</v>
      </c>
      <c r="B15711" t="s">
        <v>1690</v>
      </c>
      <c r="C15711" s="1">
        <v>44276</v>
      </c>
      <c r="D15711" t="s">
        <v>18</v>
      </c>
      <c r="E15711" t="s">
        <v>29</v>
      </c>
      <c r="F15711" t="s">
        <v>20</v>
      </c>
      <c r="G15711" t="s">
        <v>12241</v>
      </c>
      <c r="H15711">
        <v>0</v>
      </c>
      <c r="I15711">
        <v>2.7833977654976398</v>
      </c>
      <c r="J15711">
        <v>0</v>
      </c>
    </row>
    <row r="15712" spans="1:10">
      <c r="A15712" t="s">
        <v>12063</v>
      </c>
      <c r="B15712" t="s">
        <v>12064</v>
      </c>
      <c r="C15712" s="1">
        <v>44271</v>
      </c>
      <c r="D15712" t="s">
        <v>18</v>
      </c>
      <c r="E15712" t="s">
        <v>32</v>
      </c>
      <c r="F15712" t="s">
        <v>14</v>
      </c>
      <c r="G15712" t="s">
        <v>15</v>
      </c>
      <c r="H15712">
        <v>1</v>
      </c>
      <c r="I15712">
        <v>3.0579876063243798</v>
      </c>
      <c r="J15712">
        <v>0</v>
      </c>
    </row>
    <row r="15713" spans="1:10">
      <c r="A15713" t="s">
        <v>12063</v>
      </c>
      <c r="B15713" t="s">
        <v>12759</v>
      </c>
      <c r="C15713" s="1">
        <v>44272</v>
      </c>
      <c r="D15713" t="s">
        <v>18</v>
      </c>
      <c r="E15713" t="s">
        <v>13</v>
      </c>
      <c r="F15713" t="s">
        <v>14</v>
      </c>
      <c r="G15713" t="s">
        <v>12241</v>
      </c>
      <c r="H15713">
        <v>0</v>
      </c>
      <c r="I15713">
        <v>1.1833761513194301</v>
      </c>
      <c r="J15713">
        <v>0</v>
      </c>
    </row>
    <row r="15714" spans="1:10">
      <c r="A15714" t="s">
        <v>12065</v>
      </c>
      <c r="B15714" t="s">
        <v>8624</v>
      </c>
      <c r="C15714" s="1">
        <v>44275</v>
      </c>
      <c r="D15714" t="s">
        <v>18</v>
      </c>
      <c r="E15714" t="s">
        <v>13</v>
      </c>
      <c r="F15714" t="s">
        <v>20</v>
      </c>
      <c r="G15714" t="s">
        <v>15</v>
      </c>
      <c r="H15714">
        <v>0</v>
      </c>
      <c r="I15714">
        <v>5.1350401456085697</v>
      </c>
      <c r="J15714">
        <v>0</v>
      </c>
    </row>
    <row r="15715" spans="1:10">
      <c r="A15715" t="s">
        <v>12065</v>
      </c>
      <c r="B15715" t="s">
        <v>6099</v>
      </c>
      <c r="C15715" s="1">
        <v>44272</v>
      </c>
      <c r="D15715" t="s">
        <v>12</v>
      </c>
      <c r="E15715" t="s">
        <v>13</v>
      </c>
      <c r="F15715" t="s">
        <v>14</v>
      </c>
      <c r="G15715" t="s">
        <v>12241</v>
      </c>
      <c r="H15715">
        <v>1</v>
      </c>
      <c r="I15715">
        <v>1.43580830109976</v>
      </c>
      <c r="J15715">
        <v>0</v>
      </c>
    </row>
    <row r="15716" spans="1:10">
      <c r="A15716" t="s">
        <v>12066</v>
      </c>
      <c r="B15716" t="s">
        <v>1592</v>
      </c>
      <c r="C15716" s="1">
        <v>44270</v>
      </c>
      <c r="D15716" t="s">
        <v>18</v>
      </c>
      <c r="E15716" t="s">
        <v>13</v>
      </c>
      <c r="F15716" t="s">
        <v>20</v>
      </c>
      <c r="G15716" t="s">
        <v>15</v>
      </c>
      <c r="H15716">
        <v>1</v>
      </c>
      <c r="I15716">
        <v>9.9098744150949098</v>
      </c>
      <c r="J15716">
        <v>0</v>
      </c>
    </row>
    <row r="15717" spans="1:10">
      <c r="A15717" t="s">
        <v>12066</v>
      </c>
      <c r="B15717" t="s">
        <v>1128</v>
      </c>
      <c r="C15717" s="1">
        <v>44264</v>
      </c>
      <c r="D15717" t="s">
        <v>18</v>
      </c>
      <c r="E15717" t="s">
        <v>13</v>
      </c>
      <c r="F15717" t="s">
        <v>14</v>
      </c>
      <c r="G15717" t="s">
        <v>12241</v>
      </c>
      <c r="H15717">
        <v>1</v>
      </c>
      <c r="I15717">
        <v>5.3907500038982699</v>
      </c>
      <c r="J15717">
        <v>0</v>
      </c>
    </row>
    <row r="15718" spans="1:10">
      <c r="A15718" t="s">
        <v>12067</v>
      </c>
      <c r="B15718" t="s">
        <v>6646</v>
      </c>
      <c r="C15718" s="1">
        <v>44271</v>
      </c>
      <c r="D15718" t="s">
        <v>18</v>
      </c>
      <c r="E15718" t="s">
        <v>13</v>
      </c>
      <c r="F15718" t="s">
        <v>43</v>
      </c>
      <c r="G15718" t="s">
        <v>15</v>
      </c>
      <c r="H15718">
        <v>1</v>
      </c>
      <c r="I15718">
        <v>3.4651984430767202</v>
      </c>
      <c r="J15718">
        <v>0</v>
      </c>
    </row>
    <row r="15719" spans="1:10">
      <c r="A15719" t="s">
        <v>12067</v>
      </c>
      <c r="B15719" t="s">
        <v>12456</v>
      </c>
      <c r="C15719" s="1">
        <v>44274</v>
      </c>
      <c r="D15719" t="s">
        <v>12</v>
      </c>
      <c r="E15719" t="s">
        <v>29</v>
      </c>
      <c r="F15719" t="s">
        <v>14</v>
      </c>
      <c r="G15719" t="s">
        <v>12241</v>
      </c>
      <c r="H15719">
        <v>0</v>
      </c>
      <c r="I15719">
        <v>1.2231235129565901</v>
      </c>
      <c r="J15719">
        <v>0</v>
      </c>
    </row>
    <row r="15720" spans="1:10">
      <c r="A15720" t="s">
        <v>12068</v>
      </c>
      <c r="B15720" t="s">
        <v>3493</v>
      </c>
      <c r="C15720" s="1">
        <v>44268</v>
      </c>
      <c r="D15720" t="s">
        <v>12</v>
      </c>
      <c r="E15720" t="s">
        <v>19</v>
      </c>
      <c r="F15720" t="s">
        <v>14</v>
      </c>
      <c r="G15720" t="s">
        <v>15</v>
      </c>
      <c r="H15720">
        <v>1</v>
      </c>
      <c r="I15720">
        <v>3.46287020233328</v>
      </c>
      <c r="J15720">
        <v>0</v>
      </c>
    </row>
    <row r="15721" spans="1:10">
      <c r="A15721" t="s">
        <v>12068</v>
      </c>
      <c r="B15721" t="s">
        <v>13284</v>
      </c>
      <c r="C15721" s="1">
        <v>44275</v>
      </c>
      <c r="D15721" t="s">
        <v>18</v>
      </c>
      <c r="E15721" t="s">
        <v>29</v>
      </c>
      <c r="F15721" t="s">
        <v>14</v>
      </c>
      <c r="G15721" t="s">
        <v>12241</v>
      </c>
      <c r="H15721">
        <v>1</v>
      </c>
      <c r="I15721">
        <v>3.88740685274843</v>
      </c>
      <c r="J15721">
        <v>0</v>
      </c>
    </row>
    <row r="15722" spans="1:10">
      <c r="A15722" t="s">
        <v>12069</v>
      </c>
      <c r="B15722" t="s">
        <v>7656</v>
      </c>
      <c r="C15722" s="1">
        <v>44276</v>
      </c>
      <c r="D15722" t="s">
        <v>18</v>
      </c>
      <c r="E15722" t="s">
        <v>29</v>
      </c>
      <c r="F15722" t="s">
        <v>50</v>
      </c>
      <c r="G15722" t="s">
        <v>15</v>
      </c>
      <c r="H15722">
        <v>1</v>
      </c>
      <c r="I15722">
        <v>2.2539492416366498</v>
      </c>
      <c r="J15722">
        <v>0</v>
      </c>
    </row>
    <row r="15723" spans="1:10">
      <c r="A15723" t="s">
        <v>12069</v>
      </c>
      <c r="B15723" t="s">
        <v>228</v>
      </c>
      <c r="C15723" s="1">
        <v>44264</v>
      </c>
      <c r="D15723" t="s">
        <v>18</v>
      </c>
      <c r="E15723" t="s">
        <v>13</v>
      </c>
      <c r="F15723" t="s">
        <v>25</v>
      </c>
      <c r="G15723" t="s">
        <v>12241</v>
      </c>
      <c r="H15723">
        <v>0</v>
      </c>
      <c r="I15723">
        <v>2.9957361820896899</v>
      </c>
      <c r="J15723">
        <v>0</v>
      </c>
    </row>
    <row r="15724" spans="1:10">
      <c r="A15724" t="s">
        <v>12070</v>
      </c>
      <c r="B15724" t="s">
        <v>2457</v>
      </c>
      <c r="C15724" s="1">
        <v>44266</v>
      </c>
      <c r="D15724" t="s">
        <v>12</v>
      </c>
      <c r="E15724" t="s">
        <v>19</v>
      </c>
      <c r="F15724" t="s">
        <v>14</v>
      </c>
      <c r="G15724" t="s">
        <v>15</v>
      </c>
      <c r="H15724">
        <v>0</v>
      </c>
      <c r="I15724">
        <v>4.2036657829118003</v>
      </c>
      <c r="J15724">
        <v>0</v>
      </c>
    </row>
    <row r="15725" spans="1:10">
      <c r="A15725" t="s">
        <v>12070</v>
      </c>
      <c r="B15725" t="s">
        <v>3825</v>
      </c>
      <c r="C15725" s="1">
        <v>44266</v>
      </c>
      <c r="D15725" t="s">
        <v>12</v>
      </c>
      <c r="E15725" t="s">
        <v>19</v>
      </c>
      <c r="F15725" t="s">
        <v>14</v>
      </c>
      <c r="G15725" t="s">
        <v>12241</v>
      </c>
      <c r="H15725">
        <v>0</v>
      </c>
      <c r="I15725">
        <v>3.6079543921534101</v>
      </c>
      <c r="J15725">
        <v>0</v>
      </c>
    </row>
    <row r="15726" spans="1:10">
      <c r="A15726" t="s">
        <v>12071</v>
      </c>
      <c r="B15726" t="s">
        <v>4382</v>
      </c>
      <c r="C15726" s="1">
        <v>44272</v>
      </c>
      <c r="D15726" t="s">
        <v>12</v>
      </c>
      <c r="E15726" t="s">
        <v>19</v>
      </c>
      <c r="F15726" t="s">
        <v>50</v>
      </c>
      <c r="G15726" t="s">
        <v>15</v>
      </c>
      <c r="H15726">
        <v>0</v>
      </c>
      <c r="I15726">
        <v>1.83675563235926</v>
      </c>
      <c r="J15726">
        <v>0</v>
      </c>
    </row>
    <row r="15727" spans="1:10">
      <c r="A15727" t="s">
        <v>12071</v>
      </c>
      <c r="B15727" t="s">
        <v>6768</v>
      </c>
      <c r="C15727" s="1">
        <v>44276</v>
      </c>
      <c r="D15727" t="s">
        <v>12</v>
      </c>
      <c r="E15727" t="s">
        <v>32</v>
      </c>
      <c r="F15727" t="s">
        <v>43</v>
      </c>
      <c r="G15727" t="s">
        <v>12241</v>
      </c>
      <c r="H15727">
        <v>1</v>
      </c>
      <c r="I15727">
        <v>6.8017745298348302</v>
      </c>
      <c r="J15727">
        <v>0</v>
      </c>
    </row>
    <row r="15728" spans="1:10">
      <c r="A15728" t="s">
        <v>12072</v>
      </c>
      <c r="B15728" t="s">
        <v>12073</v>
      </c>
      <c r="C15728" s="1">
        <v>44272</v>
      </c>
      <c r="D15728" t="s">
        <v>28</v>
      </c>
      <c r="E15728" t="s">
        <v>29</v>
      </c>
      <c r="F15728" t="s">
        <v>20</v>
      </c>
      <c r="G15728" t="s">
        <v>15</v>
      </c>
      <c r="H15728">
        <v>0</v>
      </c>
      <c r="I15728">
        <v>1.9834343071778999</v>
      </c>
      <c r="J15728">
        <v>0</v>
      </c>
    </row>
    <row r="15729" spans="1:10">
      <c r="A15729" t="s">
        <v>12072</v>
      </c>
      <c r="B15729" t="s">
        <v>7960</v>
      </c>
      <c r="C15729" s="1">
        <v>44266</v>
      </c>
      <c r="D15729" t="s">
        <v>12</v>
      </c>
      <c r="E15729" t="s">
        <v>29</v>
      </c>
      <c r="F15729" t="s">
        <v>25</v>
      </c>
      <c r="G15729" t="s">
        <v>12241</v>
      </c>
      <c r="H15729">
        <v>1</v>
      </c>
      <c r="I15729">
        <v>6.91666396445566</v>
      </c>
      <c r="J15729">
        <v>0</v>
      </c>
    </row>
    <row r="15730" spans="1:10">
      <c r="A15730" t="s">
        <v>12074</v>
      </c>
      <c r="B15730" t="s">
        <v>12075</v>
      </c>
      <c r="C15730" s="1">
        <v>44273</v>
      </c>
      <c r="D15730" t="s">
        <v>12</v>
      </c>
      <c r="E15730" t="s">
        <v>19</v>
      </c>
      <c r="F15730" t="s">
        <v>25</v>
      </c>
      <c r="G15730" t="s">
        <v>15</v>
      </c>
      <c r="H15730">
        <v>1</v>
      </c>
      <c r="I15730">
        <v>3.2445490196279199</v>
      </c>
      <c r="J15730">
        <v>0</v>
      </c>
    </row>
    <row r="15731" spans="1:10">
      <c r="A15731" t="s">
        <v>12074</v>
      </c>
      <c r="B15731" t="s">
        <v>4271</v>
      </c>
      <c r="C15731" s="1">
        <v>44275</v>
      </c>
      <c r="D15731" t="s">
        <v>18</v>
      </c>
      <c r="E15731" t="s">
        <v>19</v>
      </c>
      <c r="F15731" t="s">
        <v>43</v>
      </c>
      <c r="G15731" t="s">
        <v>12241</v>
      </c>
      <c r="H15731">
        <v>1</v>
      </c>
      <c r="I15731">
        <v>5.2537014078731898</v>
      </c>
      <c r="J15731">
        <v>0</v>
      </c>
    </row>
    <row r="15732" spans="1:10">
      <c r="A15732" t="s">
        <v>12076</v>
      </c>
      <c r="B15732" t="s">
        <v>2192</v>
      </c>
      <c r="C15732" s="1">
        <v>44273</v>
      </c>
      <c r="D15732" t="s">
        <v>12</v>
      </c>
      <c r="E15732" t="s">
        <v>13</v>
      </c>
      <c r="F15732" t="s">
        <v>20</v>
      </c>
      <c r="G15732" t="s">
        <v>15</v>
      </c>
      <c r="H15732">
        <v>0</v>
      </c>
      <c r="I15732">
        <v>3.3886675407629498</v>
      </c>
      <c r="J15732">
        <v>0</v>
      </c>
    </row>
    <row r="15733" spans="1:10">
      <c r="A15733" t="s">
        <v>12076</v>
      </c>
      <c r="B15733" t="s">
        <v>1004</v>
      </c>
      <c r="C15733" s="1">
        <v>44272</v>
      </c>
      <c r="D15733" t="s">
        <v>28</v>
      </c>
      <c r="E15733" t="s">
        <v>13</v>
      </c>
      <c r="F15733" t="s">
        <v>50</v>
      </c>
      <c r="G15733" t="s">
        <v>12241</v>
      </c>
      <c r="H15733">
        <v>1</v>
      </c>
      <c r="I15733">
        <v>1.16648312113832</v>
      </c>
      <c r="J15733">
        <v>0</v>
      </c>
    </row>
    <row r="15734" spans="1:10">
      <c r="A15734" t="s">
        <v>12077</v>
      </c>
      <c r="B15734" t="s">
        <v>5616</v>
      </c>
      <c r="C15734" s="1">
        <v>44265</v>
      </c>
      <c r="D15734" t="s">
        <v>12</v>
      </c>
      <c r="E15734" t="s">
        <v>13</v>
      </c>
      <c r="F15734" t="s">
        <v>43</v>
      </c>
      <c r="G15734" t="s">
        <v>15</v>
      </c>
      <c r="H15734">
        <v>0</v>
      </c>
      <c r="I15734">
        <v>7.8638028596835596</v>
      </c>
      <c r="J15734">
        <v>0</v>
      </c>
    </row>
    <row r="15735" spans="1:10">
      <c r="A15735" t="s">
        <v>12077</v>
      </c>
      <c r="B15735" t="s">
        <v>4209</v>
      </c>
      <c r="C15735" s="1">
        <v>44267</v>
      </c>
      <c r="D15735" t="s">
        <v>28</v>
      </c>
      <c r="E15735" t="s">
        <v>19</v>
      </c>
      <c r="F15735" t="s">
        <v>43</v>
      </c>
      <c r="G15735" t="s">
        <v>12241</v>
      </c>
      <c r="H15735">
        <v>0</v>
      </c>
      <c r="I15735">
        <v>2.2534088046392902</v>
      </c>
      <c r="J15735">
        <v>0</v>
      </c>
    </row>
    <row r="15736" spans="1:10">
      <c r="A15736" t="s">
        <v>12078</v>
      </c>
      <c r="B15736" t="s">
        <v>12079</v>
      </c>
      <c r="C15736" s="1">
        <v>44271</v>
      </c>
      <c r="D15736" t="s">
        <v>18</v>
      </c>
      <c r="E15736" t="s">
        <v>19</v>
      </c>
      <c r="F15736" t="s">
        <v>14</v>
      </c>
      <c r="G15736" t="s">
        <v>15</v>
      </c>
      <c r="H15736">
        <v>1</v>
      </c>
      <c r="I15736">
        <v>2.64087308003726</v>
      </c>
      <c r="J15736">
        <v>0</v>
      </c>
    </row>
    <row r="15737" spans="1:10">
      <c r="A15737" t="s">
        <v>12078</v>
      </c>
      <c r="B15737" t="s">
        <v>9813</v>
      </c>
      <c r="C15737" s="1">
        <v>44265</v>
      </c>
      <c r="D15737" t="s">
        <v>12</v>
      </c>
      <c r="E15737" t="s">
        <v>32</v>
      </c>
      <c r="F15737" t="s">
        <v>14</v>
      </c>
      <c r="G15737" t="s">
        <v>12241</v>
      </c>
      <c r="H15737">
        <v>0</v>
      </c>
      <c r="I15737">
        <v>3.4836657641335398</v>
      </c>
      <c r="J15737">
        <v>0</v>
      </c>
    </row>
    <row r="15738" spans="1:10">
      <c r="A15738" t="s">
        <v>12080</v>
      </c>
      <c r="B15738" t="s">
        <v>2291</v>
      </c>
      <c r="C15738" s="1">
        <v>44276</v>
      </c>
      <c r="D15738" t="s">
        <v>18</v>
      </c>
      <c r="E15738" t="s">
        <v>29</v>
      </c>
      <c r="F15738" t="s">
        <v>20</v>
      </c>
      <c r="G15738" t="s">
        <v>15</v>
      </c>
      <c r="H15738">
        <v>0</v>
      </c>
      <c r="I15738">
        <v>6.49834587081856</v>
      </c>
      <c r="J15738">
        <v>0</v>
      </c>
    </row>
    <row r="15739" spans="1:10">
      <c r="A15739" t="s">
        <v>12080</v>
      </c>
      <c r="B15739" t="s">
        <v>7771</v>
      </c>
      <c r="C15739" s="1">
        <v>44267</v>
      </c>
      <c r="D15739" t="s">
        <v>12</v>
      </c>
      <c r="E15739" t="s">
        <v>13</v>
      </c>
      <c r="F15739" t="s">
        <v>43</v>
      </c>
      <c r="G15739" t="s">
        <v>12241</v>
      </c>
      <c r="H15739">
        <v>1</v>
      </c>
      <c r="I15739">
        <v>1.34613958251886</v>
      </c>
      <c r="J15739">
        <v>0</v>
      </c>
    </row>
    <row r="15740" spans="1:10">
      <c r="A15740" t="s">
        <v>12081</v>
      </c>
      <c r="B15740" t="s">
        <v>1100</v>
      </c>
      <c r="C15740" s="1">
        <v>44275</v>
      </c>
      <c r="D15740" t="s">
        <v>12</v>
      </c>
      <c r="E15740" t="s">
        <v>13</v>
      </c>
      <c r="F15740" t="s">
        <v>43</v>
      </c>
      <c r="G15740" t="s">
        <v>15</v>
      </c>
      <c r="H15740">
        <v>0</v>
      </c>
      <c r="I15740">
        <v>4.6736310197831799</v>
      </c>
      <c r="J15740">
        <v>0</v>
      </c>
    </row>
    <row r="15741" spans="1:10">
      <c r="A15741" t="s">
        <v>12081</v>
      </c>
      <c r="B15741" t="s">
        <v>779</v>
      </c>
      <c r="C15741" s="1">
        <v>44272</v>
      </c>
      <c r="D15741" t="s">
        <v>18</v>
      </c>
      <c r="E15741" t="s">
        <v>13</v>
      </c>
      <c r="F15741" t="s">
        <v>14</v>
      </c>
      <c r="G15741" t="s">
        <v>12241</v>
      </c>
      <c r="H15741">
        <v>1</v>
      </c>
      <c r="I15741">
        <v>5.8336914210900899</v>
      </c>
      <c r="J15741">
        <v>0</v>
      </c>
    </row>
    <row r="15742" spans="1:10">
      <c r="A15742" t="s">
        <v>12082</v>
      </c>
      <c r="B15742" t="s">
        <v>795</v>
      </c>
      <c r="C15742" s="1">
        <v>44266</v>
      </c>
      <c r="D15742" t="s">
        <v>18</v>
      </c>
      <c r="E15742" t="s">
        <v>32</v>
      </c>
      <c r="F15742" t="s">
        <v>50</v>
      </c>
      <c r="G15742" t="s">
        <v>15</v>
      </c>
      <c r="H15742">
        <v>0</v>
      </c>
      <c r="I15742">
        <v>2.2440934572004299</v>
      </c>
      <c r="J15742">
        <v>0</v>
      </c>
    </row>
    <row r="15743" spans="1:10">
      <c r="A15743" t="s">
        <v>12082</v>
      </c>
      <c r="B15743" t="s">
        <v>10413</v>
      </c>
      <c r="C15743" s="1">
        <v>44269</v>
      </c>
      <c r="D15743" t="s">
        <v>18</v>
      </c>
      <c r="E15743" t="s">
        <v>32</v>
      </c>
      <c r="F15743" t="s">
        <v>14</v>
      </c>
      <c r="G15743" t="s">
        <v>12241</v>
      </c>
      <c r="H15743">
        <v>0</v>
      </c>
      <c r="I15743">
        <v>5.5342678877318301</v>
      </c>
      <c r="J15743">
        <v>0</v>
      </c>
    </row>
    <row r="15744" spans="1:10">
      <c r="A15744" t="s">
        <v>12083</v>
      </c>
      <c r="B15744" t="s">
        <v>12084</v>
      </c>
      <c r="C15744" s="1">
        <v>44275</v>
      </c>
      <c r="D15744" t="s">
        <v>18</v>
      </c>
      <c r="E15744" t="s">
        <v>13</v>
      </c>
      <c r="F15744" t="s">
        <v>14</v>
      </c>
      <c r="G15744" t="s">
        <v>15</v>
      </c>
      <c r="H15744">
        <v>0</v>
      </c>
      <c r="I15744">
        <v>1.87271742563041</v>
      </c>
      <c r="J15744">
        <v>0</v>
      </c>
    </row>
    <row r="15745" spans="1:10">
      <c r="A15745" t="s">
        <v>12083</v>
      </c>
      <c r="B15745" t="s">
        <v>5444</v>
      </c>
      <c r="C15745" s="1">
        <v>44268</v>
      </c>
      <c r="D15745" t="s">
        <v>18</v>
      </c>
      <c r="E15745" t="s">
        <v>13</v>
      </c>
      <c r="F15745" t="s">
        <v>25</v>
      </c>
      <c r="G15745" t="s">
        <v>12241</v>
      </c>
      <c r="H15745">
        <v>0</v>
      </c>
      <c r="I15745">
        <v>6.7772674567248004</v>
      </c>
      <c r="J15745">
        <v>0</v>
      </c>
    </row>
    <row r="15746" spans="1:10">
      <c r="A15746" t="s">
        <v>12085</v>
      </c>
      <c r="B15746" t="s">
        <v>12086</v>
      </c>
      <c r="C15746" s="1">
        <v>44272</v>
      </c>
      <c r="D15746" t="s">
        <v>12</v>
      </c>
      <c r="E15746" t="s">
        <v>13</v>
      </c>
      <c r="F15746" t="s">
        <v>50</v>
      </c>
      <c r="G15746" t="s">
        <v>15</v>
      </c>
      <c r="H15746">
        <v>0</v>
      </c>
      <c r="I15746">
        <v>8.6511937460905894</v>
      </c>
      <c r="J15746">
        <v>0</v>
      </c>
    </row>
    <row r="15747" spans="1:10">
      <c r="A15747" t="s">
        <v>12085</v>
      </c>
      <c r="B15747" t="s">
        <v>1088</v>
      </c>
      <c r="C15747" s="1">
        <v>44269</v>
      </c>
      <c r="D15747" t="s">
        <v>18</v>
      </c>
      <c r="E15747" t="s">
        <v>13</v>
      </c>
      <c r="F15747" t="s">
        <v>14</v>
      </c>
      <c r="G15747" t="s">
        <v>12241</v>
      </c>
      <c r="H15747">
        <v>0</v>
      </c>
      <c r="I15747">
        <v>2.52077684503461</v>
      </c>
      <c r="J15747">
        <v>0</v>
      </c>
    </row>
    <row r="15748" spans="1:10">
      <c r="A15748" t="s">
        <v>12087</v>
      </c>
      <c r="B15748" t="s">
        <v>2625</v>
      </c>
      <c r="C15748" s="1">
        <v>44265</v>
      </c>
      <c r="D15748" t="s">
        <v>18</v>
      </c>
      <c r="E15748" t="s">
        <v>19</v>
      </c>
      <c r="F15748" t="s">
        <v>25</v>
      </c>
      <c r="G15748" t="s">
        <v>15</v>
      </c>
      <c r="H15748">
        <v>0</v>
      </c>
      <c r="I15748">
        <v>2.6381456700007302</v>
      </c>
      <c r="J15748">
        <v>0</v>
      </c>
    </row>
    <row r="15749" spans="1:10">
      <c r="A15749" t="s">
        <v>12087</v>
      </c>
      <c r="B15749" t="s">
        <v>12556</v>
      </c>
      <c r="C15749" s="1">
        <v>44275</v>
      </c>
      <c r="D15749" t="s">
        <v>18</v>
      </c>
      <c r="E15749" t="s">
        <v>13</v>
      </c>
      <c r="F15749" t="s">
        <v>43</v>
      </c>
      <c r="G15749" t="s">
        <v>12241</v>
      </c>
      <c r="H15749">
        <v>0</v>
      </c>
      <c r="I15749">
        <v>6.0549916152987597</v>
      </c>
      <c r="J15749">
        <v>0</v>
      </c>
    </row>
    <row r="15750" spans="1:10">
      <c r="A15750" t="s">
        <v>12088</v>
      </c>
      <c r="B15750" t="s">
        <v>9396</v>
      </c>
      <c r="C15750" s="1">
        <v>44275</v>
      </c>
      <c r="D15750" t="s">
        <v>18</v>
      </c>
      <c r="E15750" t="s">
        <v>13</v>
      </c>
      <c r="F15750" t="s">
        <v>50</v>
      </c>
      <c r="G15750" t="s">
        <v>15</v>
      </c>
      <c r="H15750">
        <v>1</v>
      </c>
      <c r="I15750">
        <v>12.8983235219678</v>
      </c>
      <c r="J15750">
        <v>0</v>
      </c>
    </row>
    <row r="15751" spans="1:10">
      <c r="A15751" t="s">
        <v>12088</v>
      </c>
      <c r="B15751" t="s">
        <v>1361</v>
      </c>
      <c r="C15751" s="1">
        <v>44270</v>
      </c>
      <c r="D15751" t="s">
        <v>18</v>
      </c>
      <c r="E15751" t="s">
        <v>13</v>
      </c>
      <c r="F15751" t="s">
        <v>25</v>
      </c>
      <c r="G15751" t="s">
        <v>12241</v>
      </c>
      <c r="H15751">
        <v>1</v>
      </c>
      <c r="I15751">
        <v>2.41176372452929</v>
      </c>
      <c r="J15751">
        <v>0</v>
      </c>
    </row>
    <row r="15752" spans="1:10">
      <c r="A15752" t="s">
        <v>12089</v>
      </c>
      <c r="B15752" t="s">
        <v>1304</v>
      </c>
      <c r="C15752" s="1">
        <v>44272</v>
      </c>
      <c r="D15752" t="s">
        <v>18</v>
      </c>
      <c r="E15752" t="s">
        <v>19</v>
      </c>
      <c r="F15752" t="s">
        <v>14</v>
      </c>
      <c r="G15752" t="s">
        <v>15</v>
      </c>
      <c r="H15752">
        <v>0</v>
      </c>
      <c r="I15752">
        <v>1.91437268319932</v>
      </c>
      <c r="J15752">
        <v>0</v>
      </c>
    </row>
    <row r="15753" spans="1:10">
      <c r="A15753" t="s">
        <v>12089</v>
      </c>
      <c r="B15753" t="s">
        <v>4258</v>
      </c>
      <c r="C15753" s="1">
        <v>44265</v>
      </c>
      <c r="D15753" t="s">
        <v>12</v>
      </c>
      <c r="E15753" t="s">
        <v>13</v>
      </c>
      <c r="F15753" t="s">
        <v>14</v>
      </c>
      <c r="G15753" t="s">
        <v>12241</v>
      </c>
      <c r="H15753">
        <v>0</v>
      </c>
      <c r="I15753">
        <v>3.90555995834369</v>
      </c>
      <c r="J15753">
        <v>0</v>
      </c>
    </row>
    <row r="15754" spans="1:10">
      <c r="A15754" t="s">
        <v>12090</v>
      </c>
      <c r="B15754" t="s">
        <v>3410</v>
      </c>
      <c r="C15754" s="1">
        <v>44265</v>
      </c>
      <c r="D15754" t="s">
        <v>18</v>
      </c>
      <c r="E15754" t="s">
        <v>13</v>
      </c>
      <c r="F15754" t="s">
        <v>43</v>
      </c>
      <c r="G15754" t="s">
        <v>15</v>
      </c>
      <c r="H15754">
        <v>0</v>
      </c>
      <c r="I15754">
        <v>2.00412019024043</v>
      </c>
      <c r="J15754">
        <v>0</v>
      </c>
    </row>
    <row r="15755" spans="1:10">
      <c r="A15755" t="s">
        <v>12090</v>
      </c>
      <c r="B15755" t="s">
        <v>1570</v>
      </c>
      <c r="C15755" s="1">
        <v>44266</v>
      </c>
      <c r="D15755" t="s">
        <v>12</v>
      </c>
      <c r="E15755" t="s">
        <v>13</v>
      </c>
      <c r="F15755" t="s">
        <v>14</v>
      </c>
      <c r="G15755" t="s">
        <v>12241</v>
      </c>
      <c r="H15755">
        <v>1</v>
      </c>
      <c r="I15755">
        <v>2.7174893629039101</v>
      </c>
      <c r="J15755">
        <v>0</v>
      </c>
    </row>
    <row r="15756" spans="1:10">
      <c r="A15756" t="s">
        <v>12091</v>
      </c>
      <c r="B15756" t="s">
        <v>9184</v>
      </c>
      <c r="C15756" s="1">
        <v>44270</v>
      </c>
      <c r="D15756" t="s">
        <v>12</v>
      </c>
      <c r="E15756" t="s">
        <v>13</v>
      </c>
      <c r="F15756" t="s">
        <v>43</v>
      </c>
      <c r="G15756" t="s">
        <v>15</v>
      </c>
      <c r="H15756">
        <v>0</v>
      </c>
      <c r="I15756">
        <v>5.9422423515121796</v>
      </c>
      <c r="J15756">
        <v>0</v>
      </c>
    </row>
    <row r="15757" spans="1:10">
      <c r="A15757" t="s">
        <v>12091</v>
      </c>
      <c r="B15757" t="s">
        <v>8535</v>
      </c>
      <c r="C15757" s="1">
        <v>44273</v>
      </c>
      <c r="D15757" t="s">
        <v>18</v>
      </c>
      <c r="E15757" t="s">
        <v>29</v>
      </c>
      <c r="F15757" t="s">
        <v>43</v>
      </c>
      <c r="G15757" t="s">
        <v>12241</v>
      </c>
      <c r="H15757">
        <v>0</v>
      </c>
      <c r="I15757">
        <v>3.5634916265063401</v>
      </c>
      <c r="J15757">
        <v>0</v>
      </c>
    </row>
    <row r="15758" spans="1:10">
      <c r="A15758" t="s">
        <v>12092</v>
      </c>
      <c r="B15758" t="s">
        <v>11720</v>
      </c>
      <c r="C15758" s="1">
        <v>44270</v>
      </c>
      <c r="D15758" t="s">
        <v>12</v>
      </c>
      <c r="E15758" t="s">
        <v>19</v>
      </c>
      <c r="F15758" t="s">
        <v>25</v>
      </c>
      <c r="G15758" t="s">
        <v>15</v>
      </c>
      <c r="H15758">
        <v>0</v>
      </c>
      <c r="I15758">
        <v>6.1032436983972103</v>
      </c>
      <c r="J15758">
        <v>0</v>
      </c>
    </row>
    <row r="15759" spans="1:10">
      <c r="A15759" t="s">
        <v>12092</v>
      </c>
      <c r="B15759" t="s">
        <v>12433</v>
      </c>
      <c r="C15759" s="1">
        <v>44266</v>
      </c>
      <c r="D15759" t="s">
        <v>28</v>
      </c>
      <c r="E15759" t="s">
        <v>13</v>
      </c>
      <c r="F15759" t="s">
        <v>20</v>
      </c>
      <c r="G15759" t="s">
        <v>12241</v>
      </c>
      <c r="H15759">
        <v>1</v>
      </c>
      <c r="I15759">
        <v>4.8319823824228703</v>
      </c>
      <c r="J15759">
        <v>0</v>
      </c>
    </row>
    <row r="15760" spans="1:10">
      <c r="A15760" t="s">
        <v>12093</v>
      </c>
      <c r="B15760" t="s">
        <v>6247</v>
      </c>
      <c r="C15760" s="1">
        <v>44271</v>
      </c>
      <c r="D15760" t="s">
        <v>18</v>
      </c>
      <c r="E15760" t="s">
        <v>32</v>
      </c>
      <c r="F15760" t="s">
        <v>25</v>
      </c>
      <c r="G15760" t="s">
        <v>15</v>
      </c>
      <c r="H15760">
        <v>1</v>
      </c>
      <c r="I15760">
        <v>3.1592956326274901</v>
      </c>
      <c r="J15760">
        <v>0</v>
      </c>
    </row>
    <row r="15761" spans="1:10">
      <c r="A15761" t="s">
        <v>12093</v>
      </c>
      <c r="B15761" t="s">
        <v>9372</v>
      </c>
      <c r="C15761" s="1">
        <v>44269</v>
      </c>
      <c r="D15761" t="s">
        <v>12</v>
      </c>
      <c r="E15761" t="s">
        <v>19</v>
      </c>
      <c r="F15761" t="s">
        <v>25</v>
      </c>
      <c r="G15761" t="s">
        <v>12241</v>
      </c>
      <c r="H15761">
        <v>1</v>
      </c>
      <c r="I15761">
        <v>2.5951019660226202</v>
      </c>
      <c r="J15761">
        <v>0</v>
      </c>
    </row>
    <row r="15762" spans="1:10">
      <c r="A15762" t="s">
        <v>12094</v>
      </c>
      <c r="B15762" t="s">
        <v>12095</v>
      </c>
      <c r="C15762" s="1">
        <v>44275</v>
      </c>
      <c r="D15762" t="s">
        <v>18</v>
      </c>
      <c r="E15762" t="s">
        <v>13</v>
      </c>
      <c r="F15762" t="s">
        <v>14</v>
      </c>
      <c r="G15762" t="s">
        <v>15</v>
      </c>
      <c r="H15762">
        <v>1</v>
      </c>
      <c r="I15762">
        <v>1.12114933707173</v>
      </c>
      <c r="J15762">
        <v>0</v>
      </c>
    </row>
    <row r="15763" spans="1:10">
      <c r="A15763" t="s">
        <v>12094</v>
      </c>
      <c r="B15763" t="s">
        <v>7497</v>
      </c>
      <c r="C15763" s="1">
        <v>44265</v>
      </c>
      <c r="D15763" t="s">
        <v>18</v>
      </c>
      <c r="E15763" t="s">
        <v>19</v>
      </c>
      <c r="F15763" t="s">
        <v>14</v>
      </c>
      <c r="G15763" t="s">
        <v>12241</v>
      </c>
      <c r="H15763">
        <v>0</v>
      </c>
      <c r="I15763">
        <v>8.9100104425379705</v>
      </c>
      <c r="J15763">
        <v>0</v>
      </c>
    </row>
    <row r="15764" spans="1:10">
      <c r="A15764" t="s">
        <v>12096</v>
      </c>
      <c r="B15764" t="s">
        <v>3938</v>
      </c>
      <c r="C15764" s="1">
        <v>44267</v>
      </c>
      <c r="D15764" t="s">
        <v>18</v>
      </c>
      <c r="E15764" t="s">
        <v>13</v>
      </c>
      <c r="F15764" t="s">
        <v>20</v>
      </c>
      <c r="G15764" t="s">
        <v>15</v>
      </c>
      <c r="H15764">
        <v>1</v>
      </c>
      <c r="I15764">
        <v>3.6205374260357699</v>
      </c>
      <c r="J15764">
        <v>0</v>
      </c>
    </row>
    <row r="15765" spans="1:10">
      <c r="A15765" t="s">
        <v>12096</v>
      </c>
      <c r="B15765" t="s">
        <v>5952</v>
      </c>
      <c r="C15765" s="1">
        <v>44270</v>
      </c>
      <c r="D15765" t="s">
        <v>18</v>
      </c>
      <c r="E15765" t="s">
        <v>19</v>
      </c>
      <c r="F15765" t="s">
        <v>14</v>
      </c>
      <c r="G15765" t="s">
        <v>12241</v>
      </c>
      <c r="H15765">
        <v>0</v>
      </c>
      <c r="I15765">
        <v>4.8220833869376998</v>
      </c>
      <c r="J15765">
        <v>0</v>
      </c>
    </row>
    <row r="15766" spans="1:10">
      <c r="A15766" t="s">
        <v>12097</v>
      </c>
      <c r="B15766" t="s">
        <v>9732</v>
      </c>
      <c r="C15766" s="1">
        <v>44267</v>
      </c>
      <c r="D15766" t="s">
        <v>12</v>
      </c>
      <c r="E15766" t="s">
        <v>19</v>
      </c>
      <c r="F15766" t="s">
        <v>14</v>
      </c>
      <c r="G15766" t="s">
        <v>15</v>
      </c>
      <c r="H15766">
        <v>1</v>
      </c>
      <c r="I15766">
        <v>4.3320125957254696</v>
      </c>
      <c r="J15766">
        <v>0</v>
      </c>
    </row>
    <row r="15767" spans="1:10">
      <c r="A15767" t="s">
        <v>12097</v>
      </c>
      <c r="B15767" t="s">
        <v>7897</v>
      </c>
      <c r="C15767" s="1">
        <v>44272</v>
      </c>
      <c r="D15767" t="s">
        <v>18</v>
      </c>
      <c r="E15767" t="s">
        <v>29</v>
      </c>
      <c r="F15767" t="s">
        <v>43</v>
      </c>
      <c r="G15767" t="s">
        <v>12241</v>
      </c>
      <c r="H15767">
        <v>0</v>
      </c>
      <c r="I15767">
        <v>5.81249492460854</v>
      </c>
      <c r="J15767">
        <v>0</v>
      </c>
    </row>
    <row r="15768" spans="1:10">
      <c r="A15768" t="s">
        <v>12098</v>
      </c>
      <c r="B15768" t="s">
        <v>7827</v>
      </c>
      <c r="C15768" s="1">
        <v>44271</v>
      </c>
      <c r="D15768" t="s">
        <v>18</v>
      </c>
      <c r="E15768" t="s">
        <v>32</v>
      </c>
      <c r="F15768" t="s">
        <v>20</v>
      </c>
      <c r="G15768" t="s">
        <v>15</v>
      </c>
      <c r="H15768">
        <v>0</v>
      </c>
      <c r="I15768">
        <v>2.66513450817546</v>
      </c>
      <c r="J15768">
        <v>0</v>
      </c>
    </row>
    <row r="15769" spans="1:10">
      <c r="A15769" t="s">
        <v>12098</v>
      </c>
      <c r="B15769" t="s">
        <v>2964</v>
      </c>
      <c r="C15769" s="1">
        <v>44266</v>
      </c>
      <c r="D15769" t="s">
        <v>18</v>
      </c>
      <c r="E15769" t="s">
        <v>19</v>
      </c>
      <c r="F15769" t="s">
        <v>25</v>
      </c>
      <c r="G15769" t="s">
        <v>12241</v>
      </c>
      <c r="H15769">
        <v>1</v>
      </c>
      <c r="I15769">
        <v>9.9713513499637205</v>
      </c>
      <c r="J15769">
        <v>0</v>
      </c>
    </row>
    <row r="15770" spans="1:10">
      <c r="A15770" t="s">
        <v>12099</v>
      </c>
      <c r="B15770" t="s">
        <v>6099</v>
      </c>
      <c r="C15770" s="1">
        <v>44269</v>
      </c>
      <c r="D15770" t="s">
        <v>18</v>
      </c>
      <c r="E15770" t="s">
        <v>13</v>
      </c>
      <c r="F15770" t="s">
        <v>25</v>
      </c>
      <c r="G15770" t="s">
        <v>15</v>
      </c>
      <c r="H15770">
        <v>0</v>
      </c>
      <c r="I15770">
        <v>3.5613069388827299</v>
      </c>
      <c r="J15770">
        <v>0</v>
      </c>
    </row>
    <row r="15771" spans="1:10">
      <c r="A15771" t="s">
        <v>12099</v>
      </c>
      <c r="B15771" t="s">
        <v>3096</v>
      </c>
      <c r="C15771" s="1">
        <v>44272</v>
      </c>
      <c r="D15771" t="s">
        <v>18</v>
      </c>
      <c r="E15771" t="s">
        <v>13</v>
      </c>
      <c r="F15771" t="s">
        <v>14</v>
      </c>
      <c r="G15771" t="s">
        <v>12241</v>
      </c>
      <c r="H15771">
        <v>1</v>
      </c>
      <c r="I15771">
        <v>3.5436705445646099</v>
      </c>
      <c r="J15771">
        <v>0</v>
      </c>
    </row>
    <row r="15772" spans="1:10">
      <c r="A15772" t="s">
        <v>12100</v>
      </c>
      <c r="B15772" t="s">
        <v>2760</v>
      </c>
      <c r="C15772" s="1">
        <v>44269</v>
      </c>
      <c r="D15772" t="s">
        <v>12</v>
      </c>
      <c r="E15772" t="s">
        <v>13</v>
      </c>
      <c r="F15772" t="s">
        <v>14</v>
      </c>
      <c r="G15772" t="s">
        <v>15</v>
      </c>
      <c r="H15772">
        <v>1</v>
      </c>
      <c r="I15772">
        <v>4.8223339993533996</v>
      </c>
      <c r="J15772">
        <v>0</v>
      </c>
    </row>
    <row r="15773" spans="1:10">
      <c r="A15773" t="s">
        <v>12100</v>
      </c>
      <c r="B15773" t="s">
        <v>1548</v>
      </c>
      <c r="C15773" s="1">
        <v>44275</v>
      </c>
      <c r="D15773" t="s">
        <v>18</v>
      </c>
      <c r="E15773" t="s">
        <v>13</v>
      </c>
      <c r="F15773" t="s">
        <v>43</v>
      </c>
      <c r="G15773" t="s">
        <v>12241</v>
      </c>
      <c r="H15773">
        <v>0</v>
      </c>
      <c r="I15773">
        <v>2.7817086151199102</v>
      </c>
      <c r="J15773">
        <v>0</v>
      </c>
    </row>
    <row r="15774" spans="1:10">
      <c r="A15774" t="s">
        <v>12101</v>
      </c>
      <c r="B15774" t="s">
        <v>7632</v>
      </c>
      <c r="C15774" s="1">
        <v>44273</v>
      </c>
      <c r="D15774" t="s">
        <v>18</v>
      </c>
      <c r="E15774" t="s">
        <v>32</v>
      </c>
      <c r="F15774" t="s">
        <v>43</v>
      </c>
      <c r="G15774" t="s">
        <v>15</v>
      </c>
      <c r="H15774">
        <v>1</v>
      </c>
      <c r="I15774">
        <v>6.0689749915630999</v>
      </c>
      <c r="J15774">
        <v>0</v>
      </c>
    </row>
    <row r="15775" spans="1:10">
      <c r="A15775" t="s">
        <v>12101</v>
      </c>
      <c r="B15775" t="s">
        <v>737</v>
      </c>
      <c r="C15775" s="1">
        <v>44269</v>
      </c>
      <c r="D15775" t="s">
        <v>12</v>
      </c>
      <c r="E15775" t="s">
        <v>19</v>
      </c>
      <c r="F15775" t="s">
        <v>43</v>
      </c>
      <c r="G15775" t="s">
        <v>12241</v>
      </c>
      <c r="H15775">
        <v>0</v>
      </c>
      <c r="I15775">
        <v>6.0897012410060896</v>
      </c>
      <c r="J15775">
        <v>0</v>
      </c>
    </row>
    <row r="15776" spans="1:10">
      <c r="A15776" t="s">
        <v>12102</v>
      </c>
      <c r="B15776" t="s">
        <v>12103</v>
      </c>
      <c r="C15776" s="1">
        <v>44268</v>
      </c>
      <c r="D15776" t="s">
        <v>18</v>
      </c>
      <c r="E15776" t="s">
        <v>19</v>
      </c>
      <c r="F15776" t="s">
        <v>50</v>
      </c>
      <c r="G15776" t="s">
        <v>15</v>
      </c>
      <c r="H15776">
        <v>1</v>
      </c>
      <c r="I15776">
        <v>2.2012044029703102</v>
      </c>
      <c r="J15776">
        <v>0</v>
      </c>
    </row>
    <row r="15777" spans="1:10">
      <c r="A15777" t="s">
        <v>12102</v>
      </c>
      <c r="B15777" t="s">
        <v>13239</v>
      </c>
      <c r="C15777" s="1">
        <v>44266</v>
      </c>
      <c r="D15777" t="s">
        <v>12</v>
      </c>
      <c r="E15777" t="s">
        <v>13</v>
      </c>
      <c r="F15777" t="s">
        <v>14</v>
      </c>
      <c r="G15777" t="s">
        <v>12241</v>
      </c>
      <c r="H15777">
        <v>0</v>
      </c>
      <c r="I15777">
        <v>3.7404825160759598</v>
      </c>
      <c r="J15777">
        <v>0</v>
      </c>
    </row>
    <row r="15778" spans="1:10">
      <c r="A15778" t="s">
        <v>12104</v>
      </c>
      <c r="B15778" t="s">
        <v>12105</v>
      </c>
      <c r="C15778" s="1">
        <v>44273</v>
      </c>
      <c r="D15778" t="s">
        <v>18</v>
      </c>
      <c r="E15778" t="s">
        <v>19</v>
      </c>
      <c r="F15778" t="s">
        <v>14</v>
      </c>
      <c r="G15778" t="s">
        <v>15</v>
      </c>
      <c r="H15778">
        <v>1</v>
      </c>
      <c r="I15778">
        <v>7.5364512855492203</v>
      </c>
      <c r="J15778">
        <v>0</v>
      </c>
    </row>
    <row r="15779" spans="1:10">
      <c r="A15779" t="s">
        <v>12104</v>
      </c>
      <c r="B15779" t="s">
        <v>10247</v>
      </c>
      <c r="C15779" s="1">
        <v>44267</v>
      </c>
      <c r="D15779" t="s">
        <v>12</v>
      </c>
      <c r="E15779" t="s">
        <v>13</v>
      </c>
      <c r="F15779" t="s">
        <v>25</v>
      </c>
      <c r="G15779" t="s">
        <v>12241</v>
      </c>
      <c r="H15779">
        <v>1</v>
      </c>
      <c r="I15779">
        <v>4.7656733332817396</v>
      </c>
      <c r="J15779">
        <v>0</v>
      </c>
    </row>
    <row r="15780" spans="1:10">
      <c r="A15780" t="s">
        <v>12106</v>
      </c>
      <c r="B15780" t="s">
        <v>12107</v>
      </c>
      <c r="C15780" s="1">
        <v>44266</v>
      </c>
      <c r="D15780" t="s">
        <v>18</v>
      </c>
      <c r="E15780" t="s">
        <v>13</v>
      </c>
      <c r="F15780" t="s">
        <v>25</v>
      </c>
      <c r="G15780" t="s">
        <v>15</v>
      </c>
      <c r="H15780">
        <v>1</v>
      </c>
      <c r="I15780">
        <v>2.4319136222775701</v>
      </c>
      <c r="J15780">
        <v>0</v>
      </c>
    </row>
    <row r="15781" spans="1:10">
      <c r="A15781" t="s">
        <v>12106</v>
      </c>
      <c r="B15781" t="s">
        <v>7209</v>
      </c>
      <c r="C15781" s="1">
        <v>44276</v>
      </c>
      <c r="D15781" t="s">
        <v>18</v>
      </c>
      <c r="E15781" t="s">
        <v>13</v>
      </c>
      <c r="F15781" t="s">
        <v>50</v>
      </c>
      <c r="G15781" t="s">
        <v>12241</v>
      </c>
      <c r="H15781">
        <v>0</v>
      </c>
      <c r="I15781">
        <v>4.2325364707716604</v>
      </c>
      <c r="J15781">
        <v>0</v>
      </c>
    </row>
    <row r="15782" spans="1:10">
      <c r="A15782" t="s">
        <v>12108</v>
      </c>
      <c r="B15782" t="s">
        <v>1534</v>
      </c>
      <c r="C15782" s="1">
        <v>44265</v>
      </c>
      <c r="D15782" t="s">
        <v>12</v>
      </c>
      <c r="E15782" t="s">
        <v>19</v>
      </c>
      <c r="F15782" t="s">
        <v>14</v>
      </c>
      <c r="G15782" t="s">
        <v>15</v>
      </c>
      <c r="H15782">
        <v>1</v>
      </c>
      <c r="I15782">
        <v>3.28389796716294</v>
      </c>
      <c r="J15782">
        <v>0</v>
      </c>
    </row>
    <row r="15783" spans="1:10">
      <c r="A15783" t="s">
        <v>12108</v>
      </c>
      <c r="B15783" t="s">
        <v>7841</v>
      </c>
      <c r="C15783" s="1">
        <v>44273</v>
      </c>
      <c r="D15783" t="s">
        <v>12</v>
      </c>
      <c r="E15783" t="s">
        <v>13</v>
      </c>
      <c r="F15783" t="s">
        <v>14</v>
      </c>
      <c r="G15783" t="s">
        <v>12241</v>
      </c>
      <c r="H15783">
        <v>1</v>
      </c>
      <c r="I15783">
        <v>1.87018688860324</v>
      </c>
      <c r="J15783">
        <v>0</v>
      </c>
    </row>
    <row r="15784" spans="1:10">
      <c r="A15784" t="s">
        <v>12109</v>
      </c>
      <c r="B15784" t="s">
        <v>3794</v>
      </c>
      <c r="C15784" s="1">
        <v>44271</v>
      </c>
      <c r="D15784" t="s">
        <v>18</v>
      </c>
      <c r="E15784" t="s">
        <v>29</v>
      </c>
      <c r="F15784" t="s">
        <v>14</v>
      </c>
      <c r="G15784" t="s">
        <v>15</v>
      </c>
      <c r="H15784">
        <v>1</v>
      </c>
      <c r="I15784">
        <v>5.0177283115181597</v>
      </c>
      <c r="J15784">
        <v>0</v>
      </c>
    </row>
    <row r="15785" spans="1:10">
      <c r="A15785" t="s">
        <v>12109</v>
      </c>
      <c r="B15785" t="s">
        <v>12884</v>
      </c>
      <c r="C15785" s="1">
        <v>44273</v>
      </c>
      <c r="D15785" t="s">
        <v>18</v>
      </c>
      <c r="E15785" t="s">
        <v>13</v>
      </c>
      <c r="F15785" t="s">
        <v>25</v>
      </c>
      <c r="G15785" t="s">
        <v>12241</v>
      </c>
      <c r="H15785">
        <v>0</v>
      </c>
      <c r="I15785">
        <v>4.3551944662714499</v>
      </c>
      <c r="J15785">
        <v>0</v>
      </c>
    </row>
    <row r="15786" spans="1:10">
      <c r="A15786" t="s">
        <v>12110</v>
      </c>
      <c r="B15786" t="s">
        <v>5380</v>
      </c>
      <c r="C15786" s="1">
        <v>44275</v>
      </c>
      <c r="D15786" t="s">
        <v>18</v>
      </c>
      <c r="E15786" t="s">
        <v>19</v>
      </c>
      <c r="F15786" t="s">
        <v>14</v>
      </c>
      <c r="G15786" t="s">
        <v>15</v>
      </c>
      <c r="H15786">
        <v>1</v>
      </c>
      <c r="I15786">
        <v>2.4583610839298</v>
      </c>
      <c r="J15786">
        <v>0</v>
      </c>
    </row>
    <row r="15787" spans="1:10">
      <c r="A15787" t="s">
        <v>12110</v>
      </c>
      <c r="B15787" t="s">
        <v>2240</v>
      </c>
      <c r="C15787" s="1">
        <v>44269</v>
      </c>
      <c r="D15787" t="s">
        <v>12</v>
      </c>
      <c r="E15787" t="s">
        <v>29</v>
      </c>
      <c r="F15787" t="s">
        <v>25</v>
      </c>
      <c r="G15787" t="s">
        <v>12241</v>
      </c>
      <c r="H15787">
        <v>0</v>
      </c>
      <c r="I15787">
        <v>5.0142436972224198</v>
      </c>
      <c r="J15787">
        <v>0</v>
      </c>
    </row>
    <row r="15788" spans="1:10">
      <c r="A15788" t="s">
        <v>12111</v>
      </c>
      <c r="B15788" t="s">
        <v>4476</v>
      </c>
      <c r="C15788" s="1">
        <v>44264</v>
      </c>
      <c r="D15788" t="s">
        <v>18</v>
      </c>
      <c r="E15788" t="s">
        <v>13</v>
      </c>
      <c r="F15788" t="s">
        <v>14</v>
      </c>
      <c r="G15788" t="s">
        <v>15</v>
      </c>
      <c r="H15788">
        <v>1</v>
      </c>
      <c r="I15788">
        <v>1.41008910215016</v>
      </c>
      <c r="J15788">
        <v>0</v>
      </c>
    </row>
    <row r="15789" spans="1:10">
      <c r="A15789" t="s">
        <v>12111</v>
      </c>
      <c r="B15789" t="s">
        <v>12790</v>
      </c>
      <c r="C15789" s="1">
        <v>44273</v>
      </c>
      <c r="D15789" t="s">
        <v>12</v>
      </c>
      <c r="E15789" t="s">
        <v>13</v>
      </c>
      <c r="F15789" t="s">
        <v>25</v>
      </c>
      <c r="G15789" t="s">
        <v>12241</v>
      </c>
      <c r="H15789">
        <v>1</v>
      </c>
      <c r="I15789">
        <v>5.4747536889742898</v>
      </c>
      <c r="J15789">
        <v>0</v>
      </c>
    </row>
    <row r="15790" spans="1:10">
      <c r="A15790" t="s">
        <v>12112</v>
      </c>
      <c r="B15790" t="s">
        <v>2167</v>
      </c>
      <c r="C15790" s="1">
        <v>44264</v>
      </c>
      <c r="D15790" t="s">
        <v>18</v>
      </c>
      <c r="E15790" t="s">
        <v>19</v>
      </c>
      <c r="F15790" t="s">
        <v>14</v>
      </c>
      <c r="G15790" t="s">
        <v>15</v>
      </c>
      <c r="H15790">
        <v>1</v>
      </c>
      <c r="I15790">
        <v>4.8931945560619896</v>
      </c>
      <c r="J15790">
        <v>0</v>
      </c>
    </row>
    <row r="15791" spans="1:10">
      <c r="A15791" t="s">
        <v>12112</v>
      </c>
      <c r="B15791" t="s">
        <v>13009</v>
      </c>
      <c r="C15791" s="1">
        <v>44270</v>
      </c>
      <c r="D15791" t="s">
        <v>18</v>
      </c>
      <c r="E15791" t="s">
        <v>29</v>
      </c>
      <c r="F15791" t="s">
        <v>25</v>
      </c>
      <c r="G15791" t="s">
        <v>12241</v>
      </c>
      <c r="H15791">
        <v>0</v>
      </c>
      <c r="I15791">
        <v>1.82229050252086</v>
      </c>
      <c r="J15791">
        <v>0</v>
      </c>
    </row>
    <row r="15792" spans="1:10">
      <c r="A15792" t="s">
        <v>12113</v>
      </c>
      <c r="B15792" t="s">
        <v>12114</v>
      </c>
      <c r="C15792" s="1">
        <v>44275</v>
      </c>
      <c r="D15792" t="s">
        <v>18</v>
      </c>
      <c r="E15792" t="s">
        <v>29</v>
      </c>
      <c r="F15792" t="s">
        <v>20</v>
      </c>
      <c r="G15792" t="s">
        <v>15</v>
      </c>
      <c r="H15792">
        <v>1</v>
      </c>
      <c r="I15792">
        <v>10.429300459950801</v>
      </c>
      <c r="J15792">
        <v>0</v>
      </c>
    </row>
    <row r="15793" spans="1:10">
      <c r="A15793" t="s">
        <v>12113</v>
      </c>
      <c r="B15793" t="s">
        <v>12948</v>
      </c>
      <c r="C15793" s="1">
        <v>44271</v>
      </c>
      <c r="D15793" t="s">
        <v>12</v>
      </c>
      <c r="E15793" t="s">
        <v>13</v>
      </c>
      <c r="F15793" t="s">
        <v>14</v>
      </c>
      <c r="G15793" t="s">
        <v>12241</v>
      </c>
      <c r="H15793">
        <v>1</v>
      </c>
      <c r="I15793">
        <v>4.0722870223129002</v>
      </c>
      <c r="J15793">
        <v>0</v>
      </c>
    </row>
    <row r="15794" spans="1:10">
      <c r="A15794" t="s">
        <v>12115</v>
      </c>
      <c r="B15794" t="s">
        <v>1347</v>
      </c>
      <c r="C15794" s="1">
        <v>44268</v>
      </c>
      <c r="D15794" t="s">
        <v>18</v>
      </c>
      <c r="E15794" t="s">
        <v>13</v>
      </c>
      <c r="F15794" t="s">
        <v>14</v>
      </c>
      <c r="G15794" t="s">
        <v>15</v>
      </c>
      <c r="H15794">
        <v>0</v>
      </c>
      <c r="I15794">
        <v>4.1530641257470604</v>
      </c>
      <c r="J15794">
        <v>0</v>
      </c>
    </row>
    <row r="15795" spans="1:10">
      <c r="A15795" t="s">
        <v>12115</v>
      </c>
      <c r="B15795" t="s">
        <v>12807</v>
      </c>
      <c r="C15795" s="1">
        <v>44276</v>
      </c>
      <c r="D15795" t="s">
        <v>18</v>
      </c>
      <c r="E15795" t="s">
        <v>19</v>
      </c>
      <c r="F15795" t="s">
        <v>20</v>
      </c>
      <c r="G15795" t="s">
        <v>12241</v>
      </c>
      <c r="H15795">
        <v>1</v>
      </c>
      <c r="I15795">
        <v>4.1042047601960903</v>
      </c>
      <c r="J15795">
        <v>0</v>
      </c>
    </row>
    <row r="15796" spans="1:10">
      <c r="A15796" t="s">
        <v>12116</v>
      </c>
      <c r="B15796" t="s">
        <v>12117</v>
      </c>
      <c r="C15796" s="1">
        <v>44268</v>
      </c>
      <c r="D15796" t="s">
        <v>18</v>
      </c>
      <c r="E15796" t="s">
        <v>29</v>
      </c>
      <c r="F15796" t="s">
        <v>50</v>
      </c>
      <c r="G15796" t="s">
        <v>15</v>
      </c>
      <c r="H15796">
        <v>1</v>
      </c>
      <c r="I15796">
        <v>2.70477928210261</v>
      </c>
      <c r="J15796">
        <v>0</v>
      </c>
    </row>
    <row r="15797" spans="1:10">
      <c r="A15797" t="s">
        <v>12116</v>
      </c>
      <c r="B15797" t="s">
        <v>9002</v>
      </c>
      <c r="C15797" s="1">
        <v>44270</v>
      </c>
      <c r="D15797" t="s">
        <v>18</v>
      </c>
      <c r="E15797" t="s">
        <v>13</v>
      </c>
      <c r="F15797" t="s">
        <v>14</v>
      </c>
      <c r="G15797" t="s">
        <v>12241</v>
      </c>
      <c r="H15797">
        <v>1</v>
      </c>
      <c r="I15797">
        <v>3.5682183570587398</v>
      </c>
      <c r="J15797">
        <v>0</v>
      </c>
    </row>
    <row r="15798" spans="1:10">
      <c r="A15798" t="s">
        <v>12118</v>
      </c>
      <c r="B15798" t="s">
        <v>12119</v>
      </c>
      <c r="C15798" s="1">
        <v>44265</v>
      </c>
      <c r="D15798" t="s">
        <v>18</v>
      </c>
      <c r="E15798" t="s">
        <v>19</v>
      </c>
      <c r="F15798" t="s">
        <v>50</v>
      </c>
      <c r="G15798" t="s">
        <v>15</v>
      </c>
      <c r="H15798">
        <v>0</v>
      </c>
      <c r="I15798">
        <v>3.55487107838991</v>
      </c>
      <c r="J15798">
        <v>0</v>
      </c>
    </row>
    <row r="15799" spans="1:10">
      <c r="A15799" t="s">
        <v>12118</v>
      </c>
      <c r="B15799" t="s">
        <v>2568</v>
      </c>
      <c r="C15799" s="1">
        <v>44268</v>
      </c>
      <c r="D15799" t="s">
        <v>18</v>
      </c>
      <c r="E15799" t="s">
        <v>19</v>
      </c>
      <c r="F15799" t="s">
        <v>14</v>
      </c>
      <c r="G15799" t="s">
        <v>12241</v>
      </c>
      <c r="H15799">
        <v>1</v>
      </c>
      <c r="I15799">
        <v>3.4531747792571199</v>
      </c>
      <c r="J15799">
        <v>0</v>
      </c>
    </row>
    <row r="15800" spans="1:10">
      <c r="A15800" t="s">
        <v>12120</v>
      </c>
      <c r="B15800" t="s">
        <v>10942</v>
      </c>
      <c r="C15800" s="1">
        <v>44273</v>
      </c>
      <c r="D15800" t="s">
        <v>12</v>
      </c>
      <c r="E15800" t="s">
        <v>13</v>
      </c>
      <c r="F15800" t="s">
        <v>14</v>
      </c>
      <c r="G15800" t="s">
        <v>15</v>
      </c>
      <c r="H15800">
        <v>1</v>
      </c>
      <c r="I15800">
        <v>6.4140380987549399</v>
      </c>
      <c r="J15800">
        <v>0</v>
      </c>
    </row>
    <row r="15801" spans="1:10">
      <c r="A15801" t="s">
        <v>12120</v>
      </c>
      <c r="B15801" t="s">
        <v>9973</v>
      </c>
      <c r="C15801" s="1">
        <v>44269</v>
      </c>
      <c r="D15801" t="s">
        <v>12</v>
      </c>
      <c r="E15801" t="s">
        <v>19</v>
      </c>
      <c r="F15801" t="s">
        <v>14</v>
      </c>
      <c r="G15801" t="s">
        <v>12241</v>
      </c>
      <c r="H15801">
        <v>0</v>
      </c>
      <c r="I15801">
        <v>7.5202994021486802</v>
      </c>
      <c r="J15801">
        <v>0</v>
      </c>
    </row>
    <row r="15802" spans="1:10">
      <c r="A15802" t="s">
        <v>12121</v>
      </c>
      <c r="B15802" t="s">
        <v>8260</v>
      </c>
      <c r="C15802" s="1">
        <v>44270</v>
      </c>
      <c r="D15802" t="s">
        <v>12</v>
      </c>
      <c r="E15802" t="s">
        <v>19</v>
      </c>
      <c r="F15802" t="s">
        <v>14</v>
      </c>
      <c r="G15802" t="s">
        <v>15</v>
      </c>
      <c r="H15802">
        <v>1</v>
      </c>
      <c r="I15802">
        <v>2.5759281993194101</v>
      </c>
      <c r="J15802">
        <v>0</v>
      </c>
    </row>
    <row r="15803" spans="1:10">
      <c r="A15803" t="s">
        <v>12121</v>
      </c>
      <c r="B15803" t="s">
        <v>9014</v>
      </c>
      <c r="C15803" s="1">
        <v>44264</v>
      </c>
      <c r="D15803" t="s">
        <v>18</v>
      </c>
      <c r="E15803" t="s">
        <v>13</v>
      </c>
      <c r="F15803" t="s">
        <v>43</v>
      </c>
      <c r="G15803" t="s">
        <v>12241</v>
      </c>
      <c r="H15803">
        <v>1</v>
      </c>
      <c r="I15803">
        <v>9.0621477689870602</v>
      </c>
      <c r="J15803">
        <v>0</v>
      </c>
    </row>
    <row r="15804" spans="1:10">
      <c r="A15804" t="s">
        <v>12122</v>
      </c>
      <c r="B15804" t="s">
        <v>5204</v>
      </c>
      <c r="C15804" s="1">
        <v>44264</v>
      </c>
      <c r="D15804" t="s">
        <v>12</v>
      </c>
      <c r="E15804" t="s">
        <v>19</v>
      </c>
      <c r="F15804" t="s">
        <v>50</v>
      </c>
      <c r="G15804" t="s">
        <v>15</v>
      </c>
      <c r="H15804">
        <v>1</v>
      </c>
      <c r="I15804">
        <v>3.6195572371428999</v>
      </c>
      <c r="J15804">
        <v>0</v>
      </c>
    </row>
    <row r="15805" spans="1:10">
      <c r="A15805" t="s">
        <v>12122</v>
      </c>
      <c r="B15805" t="s">
        <v>9920</v>
      </c>
      <c r="C15805" s="1">
        <v>44266</v>
      </c>
      <c r="D15805" t="s">
        <v>18</v>
      </c>
      <c r="E15805" t="s">
        <v>29</v>
      </c>
      <c r="F15805" t="s">
        <v>43</v>
      </c>
      <c r="G15805" t="s">
        <v>12241</v>
      </c>
      <c r="H15805">
        <v>1</v>
      </c>
      <c r="I15805">
        <v>9.1846916285746705</v>
      </c>
      <c r="J15805">
        <v>0</v>
      </c>
    </row>
    <row r="15806" spans="1:10">
      <c r="A15806" t="s">
        <v>12123</v>
      </c>
      <c r="B15806" t="s">
        <v>5744</v>
      </c>
      <c r="C15806" s="1">
        <v>44267</v>
      </c>
      <c r="D15806" t="s">
        <v>12</v>
      </c>
      <c r="E15806" t="s">
        <v>13</v>
      </c>
      <c r="F15806" t="s">
        <v>14</v>
      </c>
      <c r="G15806" t="s">
        <v>15</v>
      </c>
      <c r="H15806">
        <v>1</v>
      </c>
      <c r="I15806">
        <v>2.48650691456483</v>
      </c>
      <c r="J15806">
        <v>0</v>
      </c>
    </row>
    <row r="15807" spans="1:10">
      <c r="A15807" t="s">
        <v>12123</v>
      </c>
      <c r="B15807" t="s">
        <v>8284</v>
      </c>
      <c r="C15807" s="1">
        <v>44271</v>
      </c>
      <c r="D15807" t="s">
        <v>12</v>
      </c>
      <c r="E15807" t="s">
        <v>13</v>
      </c>
      <c r="F15807" t="s">
        <v>14</v>
      </c>
      <c r="G15807" t="s">
        <v>12241</v>
      </c>
      <c r="H15807">
        <v>0</v>
      </c>
      <c r="I15807">
        <v>1.6880303428193399</v>
      </c>
      <c r="J15807">
        <v>0</v>
      </c>
    </row>
    <row r="15808" spans="1:10">
      <c r="A15808" t="s">
        <v>12124</v>
      </c>
      <c r="B15808" t="s">
        <v>9988</v>
      </c>
      <c r="C15808" s="1">
        <v>44267</v>
      </c>
      <c r="D15808" t="s">
        <v>12</v>
      </c>
      <c r="E15808" t="s">
        <v>19</v>
      </c>
      <c r="F15808" t="s">
        <v>14</v>
      </c>
      <c r="G15808" t="s">
        <v>15</v>
      </c>
      <c r="H15808">
        <v>1</v>
      </c>
      <c r="I15808">
        <v>3.84529259046603</v>
      </c>
      <c r="J15808">
        <v>0</v>
      </c>
    </row>
    <row r="15809" spans="1:10">
      <c r="A15809" t="s">
        <v>12124</v>
      </c>
      <c r="B15809" t="s">
        <v>2489</v>
      </c>
      <c r="C15809" s="1">
        <v>44266</v>
      </c>
      <c r="D15809" t="s">
        <v>28</v>
      </c>
      <c r="E15809" t="s">
        <v>13</v>
      </c>
      <c r="F15809" t="s">
        <v>20</v>
      </c>
      <c r="G15809" t="s">
        <v>12241</v>
      </c>
      <c r="H15809">
        <v>1</v>
      </c>
      <c r="I15809">
        <v>2.9886164929483101</v>
      </c>
      <c r="J15809">
        <v>0</v>
      </c>
    </row>
    <row r="15810" spans="1:10">
      <c r="A15810" t="s">
        <v>12125</v>
      </c>
      <c r="B15810" t="s">
        <v>7090</v>
      </c>
      <c r="C15810" s="1">
        <v>44265</v>
      </c>
      <c r="D15810" t="s">
        <v>18</v>
      </c>
      <c r="E15810" t="s">
        <v>13</v>
      </c>
      <c r="F15810" t="s">
        <v>20</v>
      </c>
      <c r="G15810" t="s">
        <v>15</v>
      </c>
      <c r="H15810">
        <v>0</v>
      </c>
      <c r="I15810">
        <v>1.44368565586162</v>
      </c>
      <c r="J15810">
        <v>0</v>
      </c>
    </row>
    <row r="15811" spans="1:10">
      <c r="A15811" t="s">
        <v>12125</v>
      </c>
      <c r="B15811" t="s">
        <v>3173</v>
      </c>
      <c r="C15811" s="1">
        <v>44266</v>
      </c>
      <c r="D15811" t="s">
        <v>12</v>
      </c>
      <c r="E15811" t="s">
        <v>13</v>
      </c>
      <c r="F15811" t="s">
        <v>43</v>
      </c>
      <c r="G15811" t="s">
        <v>12241</v>
      </c>
      <c r="H15811">
        <v>0</v>
      </c>
      <c r="I15811">
        <v>7.3664260141642197</v>
      </c>
      <c r="J15811">
        <v>0</v>
      </c>
    </row>
    <row r="15812" spans="1:10">
      <c r="A15812" t="s">
        <v>12126</v>
      </c>
      <c r="B15812" t="s">
        <v>6693</v>
      </c>
      <c r="C15812" s="1">
        <v>44266</v>
      </c>
      <c r="D15812" t="s">
        <v>12</v>
      </c>
      <c r="E15812" t="s">
        <v>13</v>
      </c>
      <c r="F15812" t="s">
        <v>43</v>
      </c>
      <c r="G15812" t="s">
        <v>15</v>
      </c>
      <c r="H15812">
        <v>0</v>
      </c>
      <c r="I15812">
        <v>4.1119515679400296</v>
      </c>
      <c r="J15812">
        <v>0</v>
      </c>
    </row>
    <row r="15813" spans="1:10">
      <c r="A15813" t="s">
        <v>12126</v>
      </c>
      <c r="B15813" t="s">
        <v>10792</v>
      </c>
      <c r="C15813" s="1">
        <v>44270</v>
      </c>
      <c r="D15813" t="s">
        <v>12</v>
      </c>
      <c r="E15813" t="s">
        <v>13</v>
      </c>
      <c r="F15813" t="s">
        <v>14</v>
      </c>
      <c r="G15813" t="s">
        <v>12241</v>
      </c>
      <c r="H15813">
        <v>0</v>
      </c>
      <c r="I15813">
        <v>7.02799420850135</v>
      </c>
      <c r="J15813">
        <v>0</v>
      </c>
    </row>
    <row r="15814" spans="1:10">
      <c r="A15814" t="s">
        <v>12127</v>
      </c>
      <c r="B15814" t="s">
        <v>5815</v>
      </c>
      <c r="C15814" s="1">
        <v>44265</v>
      </c>
      <c r="D15814" t="s">
        <v>12</v>
      </c>
      <c r="E15814" t="s">
        <v>19</v>
      </c>
      <c r="F15814" t="s">
        <v>50</v>
      </c>
      <c r="G15814" t="s">
        <v>15</v>
      </c>
      <c r="H15814">
        <v>1</v>
      </c>
      <c r="I15814">
        <v>3.4278175558650399</v>
      </c>
      <c r="J15814">
        <v>0</v>
      </c>
    </row>
    <row r="15815" spans="1:10">
      <c r="A15815" t="s">
        <v>12127</v>
      </c>
      <c r="B15815" t="s">
        <v>6689</v>
      </c>
      <c r="C15815" s="1">
        <v>44275</v>
      </c>
      <c r="D15815" t="s">
        <v>18</v>
      </c>
      <c r="E15815" t="s">
        <v>13</v>
      </c>
      <c r="F15815" t="s">
        <v>43</v>
      </c>
      <c r="G15815" t="s">
        <v>12241</v>
      </c>
      <c r="H15815">
        <v>0</v>
      </c>
      <c r="I15815">
        <v>6.6155124477863696</v>
      </c>
      <c r="J15815">
        <v>0</v>
      </c>
    </row>
    <row r="15816" spans="1:10">
      <c r="A15816" t="s">
        <v>12128</v>
      </c>
      <c r="B15816" t="s">
        <v>7572</v>
      </c>
      <c r="C15816" s="1">
        <v>44269</v>
      </c>
      <c r="D15816" t="s">
        <v>12</v>
      </c>
      <c r="E15816" t="s">
        <v>13</v>
      </c>
      <c r="F15816" t="s">
        <v>14</v>
      </c>
      <c r="G15816" t="s">
        <v>15</v>
      </c>
      <c r="H15816">
        <v>0</v>
      </c>
      <c r="I15816">
        <v>3.6214241146727</v>
      </c>
      <c r="J15816">
        <v>0</v>
      </c>
    </row>
    <row r="15817" spans="1:10">
      <c r="A15817" t="s">
        <v>12128</v>
      </c>
      <c r="B15817" t="s">
        <v>4778</v>
      </c>
      <c r="C15817" s="1">
        <v>44271</v>
      </c>
      <c r="D15817" t="s">
        <v>18</v>
      </c>
      <c r="E15817" t="s">
        <v>13</v>
      </c>
      <c r="F15817" t="s">
        <v>25</v>
      </c>
      <c r="G15817" t="s">
        <v>12241</v>
      </c>
      <c r="H15817">
        <v>0</v>
      </c>
      <c r="I15817">
        <v>5.1918570961687696</v>
      </c>
      <c r="J15817">
        <v>0</v>
      </c>
    </row>
    <row r="15818" spans="1:10">
      <c r="A15818" t="s">
        <v>12129</v>
      </c>
      <c r="B15818" t="s">
        <v>6386</v>
      </c>
      <c r="C15818" s="1">
        <v>44265</v>
      </c>
      <c r="D15818" t="s">
        <v>12</v>
      </c>
      <c r="E15818" t="s">
        <v>13</v>
      </c>
      <c r="F15818" t="s">
        <v>43</v>
      </c>
      <c r="G15818" t="s">
        <v>15</v>
      </c>
      <c r="H15818">
        <v>0</v>
      </c>
      <c r="I15818">
        <v>6.8352951747355499</v>
      </c>
      <c r="J15818">
        <v>0</v>
      </c>
    </row>
    <row r="15819" spans="1:10">
      <c r="A15819" t="s">
        <v>12129</v>
      </c>
      <c r="B15819" t="s">
        <v>3298</v>
      </c>
      <c r="C15819" s="1">
        <v>44268</v>
      </c>
      <c r="D15819" t="s">
        <v>18</v>
      </c>
      <c r="E15819" t="s">
        <v>29</v>
      </c>
      <c r="F15819" t="s">
        <v>43</v>
      </c>
      <c r="G15819" t="s">
        <v>12241</v>
      </c>
      <c r="H15819">
        <v>0</v>
      </c>
      <c r="I15819">
        <v>2.6462934714506199</v>
      </c>
      <c r="J15819">
        <v>0</v>
      </c>
    </row>
    <row r="15820" spans="1:10">
      <c r="A15820" t="s">
        <v>12130</v>
      </c>
      <c r="B15820" t="s">
        <v>6598</v>
      </c>
      <c r="C15820" s="1">
        <v>44276</v>
      </c>
      <c r="D15820" t="s">
        <v>18</v>
      </c>
      <c r="E15820" t="s">
        <v>32</v>
      </c>
      <c r="F15820" t="s">
        <v>25</v>
      </c>
      <c r="G15820" t="s">
        <v>15</v>
      </c>
      <c r="H15820">
        <v>1</v>
      </c>
      <c r="I15820">
        <v>5.0333264195990903</v>
      </c>
      <c r="J15820">
        <v>0</v>
      </c>
    </row>
    <row r="15821" spans="1:10">
      <c r="A15821" t="s">
        <v>12130</v>
      </c>
      <c r="B15821" t="s">
        <v>4872</v>
      </c>
      <c r="C15821" s="1">
        <v>44276</v>
      </c>
      <c r="D15821" t="s">
        <v>18</v>
      </c>
      <c r="E15821" t="s">
        <v>29</v>
      </c>
      <c r="F15821" t="s">
        <v>50</v>
      </c>
      <c r="G15821" t="s">
        <v>12241</v>
      </c>
      <c r="H15821">
        <v>1</v>
      </c>
      <c r="I15821">
        <v>5.2457172820969404</v>
      </c>
      <c r="J15821">
        <v>0</v>
      </c>
    </row>
    <row r="15822" spans="1:10">
      <c r="A15822" t="s">
        <v>12131</v>
      </c>
      <c r="B15822" t="s">
        <v>5178</v>
      </c>
      <c r="C15822" s="1">
        <v>44270</v>
      </c>
      <c r="D15822" t="s">
        <v>12</v>
      </c>
      <c r="E15822" t="s">
        <v>13</v>
      </c>
      <c r="F15822" t="s">
        <v>14</v>
      </c>
      <c r="G15822" t="s">
        <v>15</v>
      </c>
      <c r="H15822">
        <v>0</v>
      </c>
      <c r="I15822">
        <v>6.96735229582508</v>
      </c>
      <c r="J15822">
        <v>0</v>
      </c>
    </row>
    <row r="15823" spans="1:10">
      <c r="A15823" t="s">
        <v>12131</v>
      </c>
      <c r="B15823" t="s">
        <v>13219</v>
      </c>
      <c r="C15823" s="1">
        <v>44270</v>
      </c>
      <c r="D15823" t="s">
        <v>18</v>
      </c>
      <c r="E15823" t="s">
        <v>19</v>
      </c>
      <c r="F15823" t="s">
        <v>25</v>
      </c>
      <c r="G15823" t="s">
        <v>12241</v>
      </c>
      <c r="H15823">
        <v>1</v>
      </c>
      <c r="I15823">
        <v>5.8031777424905204</v>
      </c>
      <c r="J15823">
        <v>0</v>
      </c>
    </row>
    <row r="15824" spans="1:10">
      <c r="A15824" t="s">
        <v>12132</v>
      </c>
      <c r="B15824" t="s">
        <v>5868</v>
      </c>
      <c r="C15824" s="1">
        <v>44269</v>
      </c>
      <c r="D15824" t="s">
        <v>18</v>
      </c>
      <c r="E15824" t="s">
        <v>13</v>
      </c>
      <c r="F15824" t="s">
        <v>14</v>
      </c>
      <c r="G15824" t="s">
        <v>15</v>
      </c>
      <c r="H15824">
        <v>1</v>
      </c>
      <c r="I15824">
        <v>4.8019774996975997</v>
      </c>
      <c r="J15824">
        <v>0</v>
      </c>
    </row>
    <row r="15825" spans="1:10">
      <c r="A15825" t="s">
        <v>12132</v>
      </c>
      <c r="B15825" t="s">
        <v>2678</v>
      </c>
      <c r="C15825" s="1">
        <v>44276</v>
      </c>
      <c r="D15825" t="s">
        <v>18</v>
      </c>
      <c r="E15825" t="s">
        <v>13</v>
      </c>
      <c r="F15825" t="s">
        <v>25</v>
      </c>
      <c r="G15825" t="s">
        <v>12241</v>
      </c>
      <c r="H15825">
        <v>1</v>
      </c>
      <c r="I15825">
        <v>6.0132677311548504</v>
      </c>
      <c r="J15825">
        <v>0</v>
      </c>
    </row>
    <row r="15826" spans="1:10">
      <c r="A15826" t="s">
        <v>12133</v>
      </c>
      <c r="B15826" t="s">
        <v>2188</v>
      </c>
      <c r="C15826" s="1">
        <v>44273</v>
      </c>
      <c r="D15826" t="s">
        <v>12</v>
      </c>
      <c r="E15826" t="s">
        <v>32</v>
      </c>
      <c r="F15826" t="s">
        <v>43</v>
      </c>
      <c r="G15826" t="s">
        <v>15</v>
      </c>
      <c r="H15826">
        <v>0</v>
      </c>
      <c r="I15826">
        <v>2.8619293899621101</v>
      </c>
      <c r="J15826">
        <v>0</v>
      </c>
    </row>
    <row r="15827" spans="1:10">
      <c r="A15827" t="s">
        <v>12133</v>
      </c>
      <c r="B15827" t="s">
        <v>8463</v>
      </c>
      <c r="C15827" s="1">
        <v>44270</v>
      </c>
      <c r="D15827" t="s">
        <v>12</v>
      </c>
      <c r="E15827" t="s">
        <v>19</v>
      </c>
      <c r="F15827" t="s">
        <v>50</v>
      </c>
      <c r="G15827" t="s">
        <v>12241</v>
      </c>
      <c r="H15827">
        <v>0</v>
      </c>
      <c r="I15827">
        <v>0.42434834829518697</v>
      </c>
      <c r="J15827">
        <v>0</v>
      </c>
    </row>
    <row r="15828" spans="1:10">
      <c r="A15828" t="s">
        <v>12134</v>
      </c>
      <c r="B15828" t="s">
        <v>98</v>
      </c>
      <c r="C15828" s="1">
        <v>44265</v>
      </c>
      <c r="D15828" t="s">
        <v>18</v>
      </c>
      <c r="E15828" t="s">
        <v>29</v>
      </c>
      <c r="F15828" t="s">
        <v>25</v>
      </c>
      <c r="G15828" t="s">
        <v>15</v>
      </c>
      <c r="H15828">
        <v>0</v>
      </c>
      <c r="I15828">
        <v>2.2879240636207001</v>
      </c>
      <c r="J15828">
        <v>0</v>
      </c>
    </row>
    <row r="15829" spans="1:10">
      <c r="A15829" t="s">
        <v>12134</v>
      </c>
      <c r="B15829" t="s">
        <v>13285</v>
      </c>
      <c r="C15829" s="1">
        <v>44271</v>
      </c>
      <c r="D15829" t="s">
        <v>12</v>
      </c>
      <c r="E15829" t="s">
        <v>13</v>
      </c>
      <c r="F15829" t="s">
        <v>20</v>
      </c>
      <c r="G15829" t="s">
        <v>12241</v>
      </c>
      <c r="H15829">
        <v>1</v>
      </c>
      <c r="I15829">
        <v>4.1979954584749501</v>
      </c>
      <c r="J15829">
        <v>0</v>
      </c>
    </row>
    <row r="15830" spans="1:10">
      <c r="A15830" t="s">
        <v>12135</v>
      </c>
      <c r="B15830" t="s">
        <v>8253</v>
      </c>
      <c r="C15830" s="1">
        <v>44266</v>
      </c>
      <c r="D15830" t="s">
        <v>18</v>
      </c>
      <c r="E15830" t="s">
        <v>19</v>
      </c>
      <c r="F15830" t="s">
        <v>25</v>
      </c>
      <c r="G15830" t="s">
        <v>15</v>
      </c>
      <c r="H15830">
        <v>0</v>
      </c>
      <c r="I15830">
        <v>3.1560498155630401</v>
      </c>
      <c r="J15830">
        <v>0</v>
      </c>
    </row>
    <row r="15831" spans="1:10">
      <c r="A15831" t="s">
        <v>12135</v>
      </c>
      <c r="B15831" t="s">
        <v>1779</v>
      </c>
      <c r="C15831" s="1">
        <v>44265</v>
      </c>
      <c r="D15831" t="s">
        <v>12</v>
      </c>
      <c r="E15831" t="s">
        <v>19</v>
      </c>
      <c r="F15831" t="s">
        <v>25</v>
      </c>
      <c r="G15831" t="s">
        <v>12241</v>
      </c>
      <c r="H15831">
        <v>1</v>
      </c>
      <c r="I15831">
        <v>3.03717761853492</v>
      </c>
      <c r="J15831">
        <v>0</v>
      </c>
    </row>
    <row r="15832" spans="1:10">
      <c r="A15832" t="s">
        <v>12136</v>
      </c>
      <c r="B15832" t="s">
        <v>7811</v>
      </c>
      <c r="C15832" s="1">
        <v>44271</v>
      </c>
      <c r="D15832" t="s">
        <v>18</v>
      </c>
      <c r="E15832" t="s">
        <v>29</v>
      </c>
      <c r="F15832" t="s">
        <v>43</v>
      </c>
      <c r="G15832" t="s">
        <v>15</v>
      </c>
      <c r="H15832">
        <v>0</v>
      </c>
      <c r="I15832">
        <v>4.8042374645360297</v>
      </c>
      <c r="J15832">
        <v>0</v>
      </c>
    </row>
    <row r="15833" spans="1:10">
      <c r="A15833" t="s">
        <v>12136</v>
      </c>
      <c r="B15833" t="s">
        <v>7004</v>
      </c>
      <c r="C15833" s="1">
        <v>44275</v>
      </c>
      <c r="D15833" t="s">
        <v>18</v>
      </c>
      <c r="E15833" t="s">
        <v>13</v>
      </c>
      <c r="F15833" t="s">
        <v>14</v>
      </c>
      <c r="G15833" t="s">
        <v>12241</v>
      </c>
      <c r="H15833">
        <v>1</v>
      </c>
      <c r="I15833">
        <v>10.4879244586451</v>
      </c>
      <c r="J15833">
        <v>0</v>
      </c>
    </row>
    <row r="15834" spans="1:10">
      <c r="A15834" t="s">
        <v>12137</v>
      </c>
      <c r="B15834" t="s">
        <v>4874</v>
      </c>
      <c r="C15834" s="1">
        <v>44264</v>
      </c>
      <c r="D15834" t="s">
        <v>12</v>
      </c>
      <c r="E15834" t="s">
        <v>13</v>
      </c>
      <c r="F15834" t="s">
        <v>25</v>
      </c>
      <c r="G15834" t="s">
        <v>15</v>
      </c>
      <c r="H15834">
        <v>0</v>
      </c>
      <c r="I15834">
        <v>5.25104051099592</v>
      </c>
      <c r="J15834">
        <v>0</v>
      </c>
    </row>
    <row r="15835" spans="1:10">
      <c r="A15835" t="s">
        <v>12137</v>
      </c>
      <c r="B15835" t="s">
        <v>6233</v>
      </c>
      <c r="C15835" s="1">
        <v>44276</v>
      </c>
      <c r="D15835" t="s">
        <v>12</v>
      </c>
      <c r="E15835" t="s">
        <v>13</v>
      </c>
      <c r="F15835" t="s">
        <v>20</v>
      </c>
      <c r="G15835" t="s">
        <v>12241</v>
      </c>
      <c r="H15835">
        <v>0</v>
      </c>
      <c r="I15835">
        <v>3.5023835552868099</v>
      </c>
      <c r="J15835">
        <v>0</v>
      </c>
    </row>
    <row r="15836" spans="1:10">
      <c r="A15836" t="s">
        <v>12138</v>
      </c>
      <c r="B15836" t="s">
        <v>10955</v>
      </c>
      <c r="C15836" s="1">
        <v>44272</v>
      </c>
      <c r="D15836" t="s">
        <v>18</v>
      </c>
      <c r="E15836" t="s">
        <v>29</v>
      </c>
      <c r="F15836" t="s">
        <v>25</v>
      </c>
      <c r="G15836" t="s">
        <v>15</v>
      </c>
      <c r="H15836">
        <v>1</v>
      </c>
      <c r="I15836">
        <v>4.2957709849648102</v>
      </c>
      <c r="J15836">
        <v>0</v>
      </c>
    </row>
    <row r="15837" spans="1:10">
      <c r="A15837" t="s">
        <v>12138</v>
      </c>
      <c r="B15837" t="s">
        <v>11308</v>
      </c>
      <c r="C15837" s="1">
        <v>44268</v>
      </c>
      <c r="D15837" t="s">
        <v>28</v>
      </c>
      <c r="E15837" t="s">
        <v>19</v>
      </c>
      <c r="F15837" t="s">
        <v>20</v>
      </c>
      <c r="G15837" t="s">
        <v>12241</v>
      </c>
      <c r="H15837">
        <v>1</v>
      </c>
      <c r="I15837">
        <v>3.2259757354268901</v>
      </c>
      <c r="J15837">
        <v>0</v>
      </c>
    </row>
    <row r="15838" spans="1:10">
      <c r="A15838" t="s">
        <v>12139</v>
      </c>
      <c r="B15838" t="s">
        <v>2564</v>
      </c>
      <c r="C15838" s="1">
        <v>44265</v>
      </c>
      <c r="D15838" t="s">
        <v>18</v>
      </c>
      <c r="E15838" t="s">
        <v>13</v>
      </c>
      <c r="F15838" t="s">
        <v>50</v>
      </c>
      <c r="G15838" t="s">
        <v>15</v>
      </c>
      <c r="H15838">
        <v>0</v>
      </c>
      <c r="I15838">
        <v>8.5209345800403895</v>
      </c>
      <c r="J15838">
        <v>0</v>
      </c>
    </row>
    <row r="15839" spans="1:10">
      <c r="A15839" t="s">
        <v>12139</v>
      </c>
      <c r="B15839" t="s">
        <v>1802</v>
      </c>
      <c r="C15839" s="1">
        <v>44266</v>
      </c>
      <c r="D15839" t="s">
        <v>28</v>
      </c>
      <c r="E15839" t="s">
        <v>13</v>
      </c>
      <c r="F15839" t="s">
        <v>25</v>
      </c>
      <c r="G15839" t="s">
        <v>12241</v>
      </c>
      <c r="H15839">
        <v>1</v>
      </c>
      <c r="I15839">
        <v>7.2811233508475297</v>
      </c>
      <c r="J15839">
        <v>0</v>
      </c>
    </row>
    <row r="15840" spans="1:10">
      <c r="A15840" t="s">
        <v>12140</v>
      </c>
      <c r="B15840" t="s">
        <v>6274</v>
      </c>
      <c r="C15840" s="1">
        <v>44271</v>
      </c>
      <c r="D15840" t="s">
        <v>12</v>
      </c>
      <c r="E15840" t="s">
        <v>13</v>
      </c>
      <c r="F15840" t="s">
        <v>43</v>
      </c>
      <c r="G15840" t="s">
        <v>15</v>
      </c>
      <c r="H15840">
        <v>0</v>
      </c>
      <c r="I15840">
        <v>2.8824191329752802</v>
      </c>
      <c r="J15840">
        <v>0</v>
      </c>
    </row>
    <row r="15841" spans="1:10">
      <c r="A15841" t="s">
        <v>12140</v>
      </c>
      <c r="B15841" t="s">
        <v>12672</v>
      </c>
      <c r="C15841" s="1">
        <v>44266</v>
      </c>
      <c r="D15841" t="s">
        <v>18</v>
      </c>
      <c r="E15841" t="s">
        <v>29</v>
      </c>
      <c r="F15841" t="s">
        <v>14</v>
      </c>
      <c r="G15841" t="s">
        <v>12241</v>
      </c>
      <c r="H15841">
        <v>1</v>
      </c>
      <c r="I15841">
        <v>9.5257544979352495</v>
      </c>
      <c r="J15841">
        <v>0</v>
      </c>
    </row>
    <row r="15842" spans="1:10">
      <c r="A15842" t="s">
        <v>12141</v>
      </c>
      <c r="B15842" t="s">
        <v>4580</v>
      </c>
      <c r="C15842" s="1">
        <v>44271</v>
      </c>
      <c r="D15842" t="s">
        <v>18</v>
      </c>
      <c r="E15842" t="s">
        <v>29</v>
      </c>
      <c r="F15842" t="s">
        <v>43</v>
      </c>
      <c r="G15842" t="s">
        <v>15</v>
      </c>
      <c r="H15842">
        <v>1</v>
      </c>
      <c r="I15842">
        <v>3.5003407128252402</v>
      </c>
      <c r="J15842">
        <v>0</v>
      </c>
    </row>
    <row r="15843" spans="1:10">
      <c r="A15843" t="s">
        <v>12141</v>
      </c>
      <c r="B15843" t="s">
        <v>7778</v>
      </c>
      <c r="C15843" s="1">
        <v>44268</v>
      </c>
      <c r="D15843" t="s">
        <v>18</v>
      </c>
      <c r="E15843" t="s">
        <v>29</v>
      </c>
      <c r="F15843" t="s">
        <v>14</v>
      </c>
      <c r="G15843" t="s">
        <v>12241</v>
      </c>
      <c r="H15843">
        <v>0</v>
      </c>
      <c r="I15843">
        <v>3.0864084992368501</v>
      </c>
      <c r="J15843">
        <v>0</v>
      </c>
    </row>
    <row r="15844" spans="1:10">
      <c r="A15844" t="s">
        <v>12142</v>
      </c>
      <c r="B15844" t="s">
        <v>2418</v>
      </c>
      <c r="C15844" s="1">
        <v>44271</v>
      </c>
      <c r="D15844" t="s">
        <v>18</v>
      </c>
      <c r="E15844" t="s">
        <v>13</v>
      </c>
      <c r="F15844" t="s">
        <v>50</v>
      </c>
      <c r="G15844" t="s">
        <v>15</v>
      </c>
      <c r="H15844">
        <v>0</v>
      </c>
      <c r="I15844">
        <v>1.1881194059479001</v>
      </c>
      <c r="J15844">
        <v>0</v>
      </c>
    </row>
    <row r="15845" spans="1:10">
      <c r="A15845" t="s">
        <v>12142</v>
      </c>
      <c r="B15845" t="s">
        <v>1355</v>
      </c>
      <c r="C15845" s="1">
        <v>44265</v>
      </c>
      <c r="D15845" t="s">
        <v>18</v>
      </c>
      <c r="E15845" t="s">
        <v>13</v>
      </c>
      <c r="F15845" t="s">
        <v>14</v>
      </c>
      <c r="G15845" t="s">
        <v>12241</v>
      </c>
      <c r="H15845">
        <v>1</v>
      </c>
      <c r="I15845">
        <v>1.68170343561026</v>
      </c>
      <c r="J15845">
        <v>0</v>
      </c>
    </row>
    <row r="15846" spans="1:10">
      <c r="A15846" t="s">
        <v>12143</v>
      </c>
      <c r="B15846" t="s">
        <v>4678</v>
      </c>
      <c r="C15846" s="1">
        <v>44267</v>
      </c>
      <c r="D15846" t="s">
        <v>12</v>
      </c>
      <c r="E15846" t="s">
        <v>13</v>
      </c>
      <c r="F15846" t="s">
        <v>43</v>
      </c>
      <c r="G15846" t="s">
        <v>15</v>
      </c>
      <c r="H15846">
        <v>0</v>
      </c>
      <c r="I15846">
        <v>7.5419625131323897</v>
      </c>
      <c r="J15846">
        <v>0</v>
      </c>
    </row>
    <row r="15847" spans="1:10">
      <c r="A15847" t="s">
        <v>12143</v>
      </c>
      <c r="B15847" t="s">
        <v>12442</v>
      </c>
      <c r="C15847" s="1">
        <v>44268</v>
      </c>
      <c r="D15847" t="s">
        <v>12</v>
      </c>
      <c r="E15847" t="s">
        <v>13</v>
      </c>
      <c r="F15847" t="s">
        <v>25</v>
      </c>
      <c r="G15847" t="s">
        <v>12241</v>
      </c>
      <c r="H15847">
        <v>0</v>
      </c>
      <c r="I15847">
        <v>9.6340349526799205</v>
      </c>
      <c r="J15847">
        <v>0</v>
      </c>
    </row>
    <row r="15848" spans="1:10">
      <c r="A15848" t="s">
        <v>12144</v>
      </c>
      <c r="B15848" t="s">
        <v>12145</v>
      </c>
      <c r="C15848" s="1">
        <v>44265</v>
      </c>
      <c r="D15848" t="s">
        <v>12</v>
      </c>
      <c r="E15848" t="s">
        <v>29</v>
      </c>
      <c r="F15848" t="s">
        <v>43</v>
      </c>
      <c r="G15848" t="s">
        <v>15</v>
      </c>
      <c r="H15848">
        <v>1</v>
      </c>
      <c r="I15848">
        <v>4.9390670863124004</v>
      </c>
      <c r="J15848">
        <v>0</v>
      </c>
    </row>
    <row r="15849" spans="1:10">
      <c r="A15849" t="s">
        <v>12144</v>
      </c>
      <c r="B15849" t="s">
        <v>2717</v>
      </c>
      <c r="C15849" s="1">
        <v>44274</v>
      </c>
      <c r="D15849" t="s">
        <v>12</v>
      </c>
      <c r="E15849" t="s">
        <v>32</v>
      </c>
      <c r="F15849" t="s">
        <v>25</v>
      </c>
      <c r="G15849" t="s">
        <v>12241</v>
      </c>
      <c r="H15849">
        <v>0</v>
      </c>
      <c r="I15849">
        <v>4.9119969613730996</v>
      </c>
      <c r="J15849">
        <v>0</v>
      </c>
    </row>
    <row r="15850" spans="1:10">
      <c r="A15850" t="s">
        <v>12146</v>
      </c>
      <c r="B15850" t="s">
        <v>12147</v>
      </c>
      <c r="C15850" s="1">
        <v>44276</v>
      </c>
      <c r="D15850" t="s">
        <v>12</v>
      </c>
      <c r="E15850" t="s">
        <v>13</v>
      </c>
      <c r="F15850" t="s">
        <v>50</v>
      </c>
      <c r="G15850" t="s">
        <v>15</v>
      </c>
      <c r="H15850">
        <v>0</v>
      </c>
      <c r="I15850">
        <v>11.695364872168</v>
      </c>
      <c r="J15850">
        <v>0</v>
      </c>
    </row>
    <row r="15851" spans="1:10">
      <c r="A15851" t="s">
        <v>12146</v>
      </c>
      <c r="B15851" t="s">
        <v>11510</v>
      </c>
      <c r="C15851" s="1">
        <v>44267</v>
      </c>
      <c r="D15851" t="s">
        <v>12</v>
      </c>
      <c r="E15851" t="s">
        <v>19</v>
      </c>
      <c r="F15851" t="s">
        <v>14</v>
      </c>
      <c r="G15851" t="s">
        <v>12241</v>
      </c>
      <c r="H15851">
        <v>0</v>
      </c>
      <c r="I15851">
        <v>6.3469798662906101</v>
      </c>
      <c r="J15851">
        <v>0</v>
      </c>
    </row>
    <row r="15852" spans="1:10">
      <c r="A15852" t="s">
        <v>12148</v>
      </c>
      <c r="B15852" t="s">
        <v>8188</v>
      </c>
      <c r="C15852" s="1">
        <v>44274</v>
      </c>
      <c r="D15852" t="s">
        <v>18</v>
      </c>
      <c r="E15852" t="s">
        <v>13</v>
      </c>
      <c r="F15852" t="s">
        <v>20</v>
      </c>
      <c r="G15852" t="s">
        <v>15</v>
      </c>
      <c r="H15852">
        <v>1</v>
      </c>
      <c r="I15852">
        <v>1.83115678508769</v>
      </c>
      <c r="J15852">
        <v>0</v>
      </c>
    </row>
    <row r="15853" spans="1:10">
      <c r="A15853" t="s">
        <v>12148</v>
      </c>
      <c r="B15853" t="s">
        <v>3913</v>
      </c>
      <c r="C15853" s="1">
        <v>44273</v>
      </c>
      <c r="D15853" t="s">
        <v>18</v>
      </c>
      <c r="E15853" t="s">
        <v>13</v>
      </c>
      <c r="F15853" t="s">
        <v>25</v>
      </c>
      <c r="G15853" t="s">
        <v>12241</v>
      </c>
      <c r="H15853">
        <v>0</v>
      </c>
      <c r="I15853">
        <v>3.7882792323358001</v>
      </c>
      <c r="J15853">
        <v>0</v>
      </c>
    </row>
    <row r="15854" spans="1:10">
      <c r="A15854" t="s">
        <v>12149</v>
      </c>
      <c r="B15854" t="s">
        <v>6859</v>
      </c>
      <c r="C15854" s="1">
        <v>44265</v>
      </c>
      <c r="D15854" t="s">
        <v>12</v>
      </c>
      <c r="E15854" t="s">
        <v>29</v>
      </c>
      <c r="F15854" t="s">
        <v>14</v>
      </c>
      <c r="G15854" t="s">
        <v>15</v>
      </c>
      <c r="H15854">
        <v>0</v>
      </c>
      <c r="I15854">
        <v>4.5817173752415297</v>
      </c>
      <c r="J15854">
        <v>0</v>
      </c>
    </row>
    <row r="15855" spans="1:10">
      <c r="A15855" t="s">
        <v>12149</v>
      </c>
      <c r="B15855" t="s">
        <v>13248</v>
      </c>
      <c r="C15855" s="1">
        <v>44271</v>
      </c>
      <c r="D15855" t="s">
        <v>18</v>
      </c>
      <c r="E15855" t="s">
        <v>29</v>
      </c>
      <c r="F15855" t="s">
        <v>50</v>
      </c>
      <c r="G15855" t="s">
        <v>12241</v>
      </c>
      <c r="H15855">
        <v>0</v>
      </c>
      <c r="I15855">
        <v>1.7596745060340899</v>
      </c>
      <c r="J15855">
        <v>0</v>
      </c>
    </row>
    <row r="15856" spans="1:10">
      <c r="A15856" t="s">
        <v>12150</v>
      </c>
      <c r="B15856" t="s">
        <v>1714</v>
      </c>
      <c r="C15856" s="1">
        <v>44270</v>
      </c>
      <c r="D15856" t="s">
        <v>18</v>
      </c>
      <c r="E15856" t="s">
        <v>13</v>
      </c>
      <c r="F15856" t="s">
        <v>50</v>
      </c>
      <c r="G15856" t="s">
        <v>15</v>
      </c>
      <c r="H15856">
        <v>0</v>
      </c>
      <c r="I15856">
        <v>1.4041109781780201</v>
      </c>
      <c r="J15856">
        <v>0</v>
      </c>
    </row>
    <row r="15857" spans="1:10">
      <c r="A15857" t="s">
        <v>12150</v>
      </c>
      <c r="B15857" t="s">
        <v>1123</v>
      </c>
      <c r="C15857" s="1">
        <v>44264</v>
      </c>
      <c r="D15857" t="s">
        <v>18</v>
      </c>
      <c r="E15857" t="s">
        <v>29</v>
      </c>
      <c r="F15857" t="s">
        <v>14</v>
      </c>
      <c r="G15857" t="s">
        <v>12241</v>
      </c>
      <c r="H15857">
        <v>0</v>
      </c>
      <c r="I15857">
        <v>2.5393914546350298</v>
      </c>
      <c r="J15857">
        <v>0</v>
      </c>
    </row>
    <row r="15858" spans="1:10">
      <c r="A15858" t="s">
        <v>12151</v>
      </c>
      <c r="B15858" t="s">
        <v>2071</v>
      </c>
      <c r="C15858" s="1">
        <v>44264</v>
      </c>
      <c r="D15858" t="s">
        <v>18</v>
      </c>
      <c r="E15858" t="s">
        <v>29</v>
      </c>
      <c r="F15858" t="s">
        <v>25</v>
      </c>
      <c r="G15858" t="s">
        <v>15</v>
      </c>
      <c r="H15858">
        <v>0</v>
      </c>
      <c r="I15858">
        <v>2.79590937852215</v>
      </c>
      <c r="J15858">
        <v>0</v>
      </c>
    </row>
    <row r="15859" spans="1:10">
      <c r="A15859" t="s">
        <v>12151</v>
      </c>
      <c r="B15859" t="s">
        <v>8105</v>
      </c>
      <c r="C15859" s="1">
        <v>44267</v>
      </c>
      <c r="D15859" t="s">
        <v>18</v>
      </c>
      <c r="E15859" t="s">
        <v>13</v>
      </c>
      <c r="F15859" t="s">
        <v>43</v>
      </c>
      <c r="G15859" t="s">
        <v>12241</v>
      </c>
      <c r="H15859">
        <v>0</v>
      </c>
      <c r="I15859">
        <v>0.48710251553089801</v>
      </c>
      <c r="J15859">
        <v>0</v>
      </c>
    </row>
    <row r="15860" spans="1:10">
      <c r="A15860" t="s">
        <v>12152</v>
      </c>
      <c r="B15860" t="s">
        <v>4999</v>
      </c>
      <c r="C15860" s="1">
        <v>44265</v>
      </c>
      <c r="D15860" t="s">
        <v>12</v>
      </c>
      <c r="E15860" t="s">
        <v>29</v>
      </c>
      <c r="F15860" t="s">
        <v>43</v>
      </c>
      <c r="G15860" t="s">
        <v>15</v>
      </c>
      <c r="H15860">
        <v>1</v>
      </c>
      <c r="I15860">
        <v>3.9080011505365602</v>
      </c>
      <c r="J15860">
        <v>0</v>
      </c>
    </row>
    <row r="15861" spans="1:10">
      <c r="A15861" t="s">
        <v>12152</v>
      </c>
      <c r="B15861" t="s">
        <v>1175</v>
      </c>
      <c r="C15861" s="1">
        <v>44275</v>
      </c>
      <c r="D15861" t="s">
        <v>28</v>
      </c>
      <c r="E15861" t="s">
        <v>32</v>
      </c>
      <c r="F15861" t="s">
        <v>14</v>
      </c>
      <c r="G15861" t="s">
        <v>12241</v>
      </c>
      <c r="H15861">
        <v>0</v>
      </c>
      <c r="I15861">
        <v>5.1951271568310098</v>
      </c>
      <c r="J15861">
        <v>0</v>
      </c>
    </row>
    <row r="15862" spans="1:10">
      <c r="A15862" t="s">
        <v>12153</v>
      </c>
      <c r="B15862" t="s">
        <v>4453</v>
      </c>
      <c r="C15862" s="1">
        <v>44266</v>
      </c>
      <c r="D15862" t="s">
        <v>12</v>
      </c>
      <c r="E15862" t="s">
        <v>19</v>
      </c>
      <c r="F15862" t="s">
        <v>14</v>
      </c>
      <c r="G15862" t="s">
        <v>15</v>
      </c>
      <c r="H15862">
        <v>0</v>
      </c>
      <c r="I15862">
        <v>3.5196495144695499</v>
      </c>
      <c r="J15862">
        <v>0</v>
      </c>
    </row>
    <row r="15863" spans="1:10">
      <c r="A15863" t="s">
        <v>12153</v>
      </c>
      <c r="B15863" t="s">
        <v>12419</v>
      </c>
      <c r="C15863" s="1">
        <v>44270</v>
      </c>
      <c r="D15863" t="s">
        <v>12</v>
      </c>
      <c r="E15863" t="s">
        <v>19</v>
      </c>
      <c r="F15863" t="s">
        <v>50</v>
      </c>
      <c r="G15863" t="s">
        <v>12241</v>
      </c>
      <c r="H15863">
        <v>1</v>
      </c>
      <c r="I15863">
        <v>5.5913631354848201</v>
      </c>
      <c r="J15863">
        <v>0</v>
      </c>
    </row>
    <row r="15864" spans="1:10">
      <c r="A15864" t="s">
        <v>12154</v>
      </c>
      <c r="B15864" t="s">
        <v>789</v>
      </c>
      <c r="C15864" s="1">
        <v>44270</v>
      </c>
      <c r="D15864" t="s">
        <v>18</v>
      </c>
      <c r="E15864" t="s">
        <v>19</v>
      </c>
      <c r="F15864" t="s">
        <v>43</v>
      </c>
      <c r="G15864" t="s">
        <v>15</v>
      </c>
      <c r="H15864">
        <v>0</v>
      </c>
      <c r="I15864">
        <v>2.8832581989854398</v>
      </c>
      <c r="J15864">
        <v>0</v>
      </c>
    </row>
    <row r="15865" spans="1:10">
      <c r="A15865" t="s">
        <v>12154</v>
      </c>
      <c r="B15865" t="s">
        <v>10389</v>
      </c>
      <c r="C15865" s="1">
        <v>44265</v>
      </c>
      <c r="D15865" t="s">
        <v>18</v>
      </c>
      <c r="E15865" t="s">
        <v>13</v>
      </c>
      <c r="F15865" t="s">
        <v>20</v>
      </c>
      <c r="G15865" t="s">
        <v>12241</v>
      </c>
      <c r="H15865">
        <v>0</v>
      </c>
      <c r="I15865">
        <v>4.9373151904394099</v>
      </c>
      <c r="J15865">
        <v>0</v>
      </c>
    </row>
    <row r="15866" spans="1:10">
      <c r="A15866" t="s">
        <v>12155</v>
      </c>
      <c r="B15866" t="s">
        <v>2841</v>
      </c>
      <c r="C15866" s="1">
        <v>44274</v>
      </c>
      <c r="D15866" t="s">
        <v>12</v>
      </c>
      <c r="E15866" t="s">
        <v>13</v>
      </c>
      <c r="F15866" t="s">
        <v>43</v>
      </c>
      <c r="G15866" t="s">
        <v>15</v>
      </c>
      <c r="H15866">
        <v>1</v>
      </c>
      <c r="I15866">
        <v>6.1862930327551897</v>
      </c>
      <c r="J15866">
        <v>0</v>
      </c>
    </row>
    <row r="15867" spans="1:10">
      <c r="A15867" t="s">
        <v>12155</v>
      </c>
      <c r="B15867" t="s">
        <v>1628</v>
      </c>
      <c r="C15867" s="1">
        <v>44265</v>
      </c>
      <c r="D15867" t="s">
        <v>18</v>
      </c>
      <c r="E15867" t="s">
        <v>13</v>
      </c>
      <c r="F15867" t="s">
        <v>14</v>
      </c>
      <c r="G15867" t="s">
        <v>12241</v>
      </c>
      <c r="H15867">
        <v>0</v>
      </c>
      <c r="I15867">
        <v>3.7737198437008401</v>
      </c>
      <c r="J15867">
        <v>0</v>
      </c>
    </row>
    <row r="15868" spans="1:10">
      <c r="A15868" t="s">
        <v>12156</v>
      </c>
      <c r="B15868" t="s">
        <v>1063</v>
      </c>
      <c r="C15868" s="1">
        <v>44275</v>
      </c>
      <c r="D15868" t="s">
        <v>18</v>
      </c>
      <c r="E15868" t="s">
        <v>13</v>
      </c>
      <c r="F15868" t="s">
        <v>14</v>
      </c>
      <c r="G15868" t="s">
        <v>15</v>
      </c>
      <c r="H15868">
        <v>1</v>
      </c>
      <c r="I15868">
        <v>3.9359785065770398</v>
      </c>
      <c r="J15868">
        <v>0</v>
      </c>
    </row>
    <row r="15869" spans="1:10">
      <c r="A15869" t="s">
        <v>12156</v>
      </c>
      <c r="B15869" t="s">
        <v>5905</v>
      </c>
      <c r="C15869" s="1">
        <v>44268</v>
      </c>
      <c r="D15869" t="s">
        <v>12</v>
      </c>
      <c r="E15869" t="s">
        <v>19</v>
      </c>
      <c r="F15869" t="s">
        <v>43</v>
      </c>
      <c r="G15869" t="s">
        <v>12241</v>
      </c>
      <c r="H15869">
        <v>0</v>
      </c>
      <c r="I15869">
        <v>5.0168629813269696</v>
      </c>
      <c r="J15869">
        <v>0</v>
      </c>
    </row>
    <row r="15870" spans="1:10">
      <c r="A15870" t="s">
        <v>12157</v>
      </c>
      <c r="B15870" t="s">
        <v>12158</v>
      </c>
      <c r="C15870" s="1">
        <v>44271</v>
      </c>
      <c r="D15870" t="s">
        <v>12</v>
      </c>
      <c r="E15870" t="s">
        <v>29</v>
      </c>
      <c r="F15870" t="s">
        <v>43</v>
      </c>
      <c r="G15870" t="s">
        <v>15</v>
      </c>
      <c r="H15870">
        <v>1</v>
      </c>
      <c r="I15870">
        <v>8.2953696251940805</v>
      </c>
      <c r="J15870">
        <v>0</v>
      </c>
    </row>
    <row r="15871" spans="1:10">
      <c r="A15871" t="s">
        <v>12157</v>
      </c>
      <c r="B15871" t="s">
        <v>6479</v>
      </c>
      <c r="C15871" s="1">
        <v>44272</v>
      </c>
      <c r="D15871" t="s">
        <v>12</v>
      </c>
      <c r="E15871" t="s">
        <v>13</v>
      </c>
      <c r="F15871" t="s">
        <v>25</v>
      </c>
      <c r="G15871" t="s">
        <v>12241</v>
      </c>
      <c r="H15871">
        <v>0</v>
      </c>
      <c r="I15871">
        <v>6.1819615819635301</v>
      </c>
      <c r="J15871">
        <v>0</v>
      </c>
    </row>
    <row r="15872" spans="1:10">
      <c r="A15872" t="s">
        <v>12159</v>
      </c>
      <c r="B15872" t="s">
        <v>2614</v>
      </c>
      <c r="C15872" s="1">
        <v>44267</v>
      </c>
      <c r="D15872" t="s">
        <v>18</v>
      </c>
      <c r="E15872" t="s">
        <v>13</v>
      </c>
      <c r="F15872" t="s">
        <v>20</v>
      </c>
      <c r="G15872" t="s">
        <v>15</v>
      </c>
      <c r="H15872">
        <v>1</v>
      </c>
      <c r="I15872">
        <v>1.4833276811285001</v>
      </c>
      <c r="J15872">
        <v>0</v>
      </c>
    </row>
    <row r="15873" spans="1:10">
      <c r="A15873" t="s">
        <v>12159</v>
      </c>
      <c r="B15873" t="s">
        <v>13045</v>
      </c>
      <c r="C15873" s="1">
        <v>44273</v>
      </c>
      <c r="D15873" t="s">
        <v>12</v>
      </c>
      <c r="E15873" t="s">
        <v>13</v>
      </c>
      <c r="F15873" t="s">
        <v>14</v>
      </c>
      <c r="G15873" t="s">
        <v>12241</v>
      </c>
      <c r="H15873">
        <v>1</v>
      </c>
      <c r="I15873">
        <v>3.7874963866520401</v>
      </c>
      <c r="J15873">
        <v>0</v>
      </c>
    </row>
    <row r="15874" spans="1:10">
      <c r="A15874" t="s">
        <v>12160</v>
      </c>
      <c r="B15874" t="s">
        <v>12161</v>
      </c>
      <c r="C15874" s="1">
        <v>44267</v>
      </c>
      <c r="D15874" t="s">
        <v>18</v>
      </c>
      <c r="E15874" t="s">
        <v>13</v>
      </c>
      <c r="F15874" t="s">
        <v>14</v>
      </c>
      <c r="G15874" t="s">
        <v>15</v>
      </c>
      <c r="H15874">
        <v>0</v>
      </c>
      <c r="I15874">
        <v>2.8639436996843202</v>
      </c>
      <c r="J15874">
        <v>0</v>
      </c>
    </row>
    <row r="15875" spans="1:10">
      <c r="A15875" t="s">
        <v>12160</v>
      </c>
      <c r="B15875" t="s">
        <v>4738</v>
      </c>
      <c r="C15875" s="1">
        <v>44273</v>
      </c>
      <c r="D15875" t="s">
        <v>12</v>
      </c>
      <c r="E15875" t="s">
        <v>13</v>
      </c>
      <c r="F15875" t="s">
        <v>14</v>
      </c>
      <c r="G15875" t="s">
        <v>12241</v>
      </c>
      <c r="H15875">
        <v>1</v>
      </c>
      <c r="I15875">
        <v>3.3597409172924801</v>
      </c>
      <c r="J15875">
        <v>0</v>
      </c>
    </row>
    <row r="15876" spans="1:10">
      <c r="A15876" t="s">
        <v>12162</v>
      </c>
      <c r="B15876" t="s">
        <v>8316</v>
      </c>
      <c r="C15876" s="1">
        <v>44273</v>
      </c>
      <c r="D15876" t="s">
        <v>12</v>
      </c>
      <c r="E15876" t="s">
        <v>32</v>
      </c>
      <c r="F15876" t="s">
        <v>20</v>
      </c>
      <c r="G15876" t="s">
        <v>15</v>
      </c>
      <c r="H15876">
        <v>0</v>
      </c>
      <c r="I15876">
        <v>1.6802176654096199</v>
      </c>
      <c r="J15876">
        <v>0</v>
      </c>
    </row>
    <row r="15877" spans="1:10">
      <c r="A15877" t="s">
        <v>12162</v>
      </c>
      <c r="B15877" t="s">
        <v>12476</v>
      </c>
      <c r="C15877" s="1">
        <v>44275</v>
      </c>
      <c r="D15877" t="s">
        <v>18</v>
      </c>
      <c r="E15877" t="s">
        <v>13</v>
      </c>
      <c r="F15877" t="s">
        <v>14</v>
      </c>
      <c r="G15877" t="s">
        <v>12241</v>
      </c>
      <c r="H15877">
        <v>0</v>
      </c>
      <c r="I15877">
        <v>0.60331772848737597</v>
      </c>
      <c r="J15877">
        <v>0</v>
      </c>
    </row>
    <row r="15878" spans="1:10">
      <c r="A15878" t="s">
        <v>12163</v>
      </c>
      <c r="B15878" t="s">
        <v>5323</v>
      </c>
      <c r="C15878" s="1">
        <v>44264</v>
      </c>
      <c r="D15878" t="s">
        <v>18</v>
      </c>
      <c r="E15878" t="s">
        <v>19</v>
      </c>
      <c r="F15878" t="s">
        <v>50</v>
      </c>
      <c r="G15878" t="s">
        <v>15</v>
      </c>
      <c r="H15878">
        <v>0</v>
      </c>
      <c r="I15878">
        <v>1.1267756046592401</v>
      </c>
      <c r="J15878">
        <v>0</v>
      </c>
    </row>
    <row r="15879" spans="1:10">
      <c r="A15879" t="s">
        <v>12163</v>
      </c>
      <c r="B15879" t="s">
        <v>10189</v>
      </c>
      <c r="C15879" s="1">
        <v>44271</v>
      </c>
      <c r="D15879" t="s">
        <v>18</v>
      </c>
      <c r="E15879" t="s">
        <v>13</v>
      </c>
      <c r="F15879" t="s">
        <v>14</v>
      </c>
      <c r="G15879" t="s">
        <v>12241</v>
      </c>
      <c r="H15879">
        <v>0</v>
      </c>
      <c r="I15879">
        <v>3.4465734246604001</v>
      </c>
      <c r="J15879">
        <v>0</v>
      </c>
    </row>
    <row r="15880" spans="1:10">
      <c r="A15880" t="s">
        <v>12164</v>
      </c>
      <c r="B15880" t="s">
        <v>12165</v>
      </c>
      <c r="C15880" s="1">
        <v>44276</v>
      </c>
      <c r="D15880" t="s">
        <v>28</v>
      </c>
      <c r="E15880" t="s">
        <v>29</v>
      </c>
      <c r="F15880" t="s">
        <v>25</v>
      </c>
      <c r="G15880" t="s">
        <v>15</v>
      </c>
      <c r="H15880">
        <v>1</v>
      </c>
      <c r="I15880">
        <v>1.9198810996164</v>
      </c>
      <c r="J15880">
        <v>0</v>
      </c>
    </row>
    <row r="15881" spans="1:10">
      <c r="A15881" t="s">
        <v>12164</v>
      </c>
      <c r="B15881" t="s">
        <v>6916</v>
      </c>
      <c r="C15881" s="1">
        <v>44268</v>
      </c>
      <c r="D15881" t="s">
        <v>12</v>
      </c>
      <c r="E15881" t="s">
        <v>13</v>
      </c>
      <c r="F15881" t="s">
        <v>20</v>
      </c>
      <c r="G15881" t="s">
        <v>12241</v>
      </c>
      <c r="H15881">
        <v>1</v>
      </c>
      <c r="I15881">
        <v>2.6880565207872902</v>
      </c>
      <c r="J15881">
        <v>0</v>
      </c>
    </row>
    <row r="15882" spans="1:10">
      <c r="A15882" t="s">
        <v>12166</v>
      </c>
      <c r="B15882" t="s">
        <v>10779</v>
      </c>
      <c r="C15882" s="1">
        <v>44264</v>
      </c>
      <c r="D15882" t="s">
        <v>18</v>
      </c>
      <c r="E15882" t="s">
        <v>32</v>
      </c>
      <c r="F15882" t="s">
        <v>20</v>
      </c>
      <c r="G15882" t="s">
        <v>15</v>
      </c>
      <c r="H15882">
        <v>0</v>
      </c>
      <c r="I15882">
        <v>7.0926080797084197</v>
      </c>
      <c r="J15882">
        <v>0</v>
      </c>
    </row>
    <row r="15883" spans="1:10">
      <c r="A15883" t="s">
        <v>12166</v>
      </c>
      <c r="B15883" t="s">
        <v>411</v>
      </c>
      <c r="C15883" s="1">
        <v>44276</v>
      </c>
      <c r="D15883" t="s">
        <v>18</v>
      </c>
      <c r="E15883" t="s">
        <v>32</v>
      </c>
      <c r="F15883" t="s">
        <v>25</v>
      </c>
      <c r="G15883" t="s">
        <v>12241</v>
      </c>
      <c r="H15883">
        <v>0</v>
      </c>
      <c r="I15883">
        <v>1.35628997060828</v>
      </c>
      <c r="J15883">
        <v>0</v>
      </c>
    </row>
    <row r="15884" spans="1:10">
      <c r="A15884" t="s">
        <v>12167</v>
      </c>
      <c r="B15884" t="s">
        <v>1187</v>
      </c>
      <c r="C15884" s="1">
        <v>44270</v>
      </c>
      <c r="D15884" t="s">
        <v>12</v>
      </c>
      <c r="E15884" t="s">
        <v>19</v>
      </c>
      <c r="F15884" t="s">
        <v>14</v>
      </c>
      <c r="G15884" t="s">
        <v>15</v>
      </c>
      <c r="H15884">
        <v>0</v>
      </c>
      <c r="I15884">
        <v>3.2481434086446499</v>
      </c>
      <c r="J15884">
        <v>0</v>
      </c>
    </row>
    <row r="15885" spans="1:10">
      <c r="A15885" t="s">
        <v>12167</v>
      </c>
      <c r="B15885" t="s">
        <v>2897</v>
      </c>
      <c r="C15885" s="1">
        <v>44270</v>
      </c>
      <c r="D15885" t="s">
        <v>12</v>
      </c>
      <c r="E15885" t="s">
        <v>32</v>
      </c>
      <c r="F15885" t="s">
        <v>14</v>
      </c>
      <c r="G15885" t="s">
        <v>12241</v>
      </c>
      <c r="H15885">
        <v>0</v>
      </c>
      <c r="I15885">
        <v>6.0030688372645002</v>
      </c>
      <c r="J15885">
        <v>0</v>
      </c>
    </row>
    <row r="15886" spans="1:10">
      <c r="A15886" t="s">
        <v>12168</v>
      </c>
      <c r="B15886" t="s">
        <v>11172</v>
      </c>
      <c r="C15886" s="1">
        <v>44274</v>
      </c>
      <c r="D15886" t="s">
        <v>28</v>
      </c>
      <c r="E15886" t="s">
        <v>19</v>
      </c>
      <c r="F15886" t="s">
        <v>14</v>
      </c>
      <c r="G15886" t="s">
        <v>15</v>
      </c>
      <c r="H15886">
        <v>1</v>
      </c>
      <c r="I15886">
        <v>3.1827189289570499</v>
      </c>
      <c r="J15886">
        <v>0</v>
      </c>
    </row>
    <row r="15887" spans="1:10">
      <c r="A15887" t="s">
        <v>12168</v>
      </c>
      <c r="B15887" t="s">
        <v>11308</v>
      </c>
      <c r="C15887" s="1">
        <v>44271</v>
      </c>
      <c r="D15887" t="s">
        <v>12</v>
      </c>
      <c r="E15887" t="s">
        <v>32</v>
      </c>
      <c r="F15887" t="s">
        <v>20</v>
      </c>
      <c r="G15887" t="s">
        <v>12241</v>
      </c>
      <c r="H15887">
        <v>0</v>
      </c>
      <c r="I15887">
        <v>6.2974464701638198</v>
      </c>
      <c r="J15887">
        <v>0</v>
      </c>
    </row>
    <row r="15888" spans="1:10">
      <c r="A15888" t="s">
        <v>12169</v>
      </c>
      <c r="B15888" t="s">
        <v>1314</v>
      </c>
      <c r="C15888" s="1">
        <v>44272</v>
      </c>
      <c r="D15888" t="s">
        <v>12</v>
      </c>
      <c r="E15888" t="s">
        <v>13</v>
      </c>
      <c r="F15888" t="s">
        <v>43</v>
      </c>
      <c r="G15888" t="s">
        <v>15</v>
      </c>
      <c r="H15888">
        <v>0</v>
      </c>
      <c r="I15888">
        <v>0.83763323107102705</v>
      </c>
      <c r="J15888">
        <v>0</v>
      </c>
    </row>
    <row r="15889" spans="1:10">
      <c r="A15889" t="s">
        <v>12169</v>
      </c>
      <c r="B15889" t="s">
        <v>10098</v>
      </c>
      <c r="C15889" s="1">
        <v>44266</v>
      </c>
      <c r="D15889" t="s">
        <v>12</v>
      </c>
      <c r="E15889" t="s">
        <v>32</v>
      </c>
      <c r="F15889" t="s">
        <v>43</v>
      </c>
      <c r="G15889" t="s">
        <v>12241</v>
      </c>
      <c r="H15889">
        <v>1</v>
      </c>
      <c r="I15889">
        <v>1.48977725437012</v>
      </c>
      <c r="J15889">
        <v>0</v>
      </c>
    </row>
    <row r="15890" spans="1:10">
      <c r="A15890" t="s">
        <v>12170</v>
      </c>
      <c r="B15890" t="s">
        <v>7620</v>
      </c>
      <c r="C15890" s="1">
        <v>44265</v>
      </c>
      <c r="D15890" t="s">
        <v>18</v>
      </c>
      <c r="E15890" t="s">
        <v>13</v>
      </c>
      <c r="F15890" t="s">
        <v>14</v>
      </c>
      <c r="G15890" t="s">
        <v>15</v>
      </c>
      <c r="H15890">
        <v>1</v>
      </c>
      <c r="I15890">
        <v>6.1860394830429097</v>
      </c>
      <c r="J15890">
        <v>0</v>
      </c>
    </row>
    <row r="15891" spans="1:10">
      <c r="A15891" t="s">
        <v>12170</v>
      </c>
      <c r="B15891" t="s">
        <v>7866</v>
      </c>
      <c r="C15891" s="1">
        <v>44272</v>
      </c>
      <c r="D15891" t="s">
        <v>18</v>
      </c>
      <c r="E15891" t="s">
        <v>13</v>
      </c>
      <c r="F15891" t="s">
        <v>43</v>
      </c>
      <c r="G15891" t="s">
        <v>12241</v>
      </c>
      <c r="H15891">
        <v>0</v>
      </c>
      <c r="I15891">
        <v>7.3787389312857403</v>
      </c>
      <c r="J15891">
        <v>0</v>
      </c>
    </row>
    <row r="15892" spans="1:10">
      <c r="A15892" t="s">
        <v>12171</v>
      </c>
      <c r="B15892" t="s">
        <v>9664</v>
      </c>
      <c r="C15892" s="1">
        <v>44275</v>
      </c>
      <c r="D15892" t="s">
        <v>18</v>
      </c>
      <c r="E15892" t="s">
        <v>13</v>
      </c>
      <c r="F15892" t="s">
        <v>25</v>
      </c>
      <c r="G15892" t="s">
        <v>15</v>
      </c>
      <c r="H15892">
        <v>0</v>
      </c>
      <c r="I15892">
        <v>1.9981033038012199</v>
      </c>
      <c r="J15892">
        <v>0</v>
      </c>
    </row>
    <row r="15893" spans="1:10">
      <c r="A15893" t="s">
        <v>12171</v>
      </c>
      <c r="B15893" t="s">
        <v>8105</v>
      </c>
      <c r="C15893" s="1">
        <v>44270</v>
      </c>
      <c r="D15893" t="s">
        <v>18</v>
      </c>
      <c r="E15893" t="s">
        <v>29</v>
      </c>
      <c r="F15893" t="s">
        <v>25</v>
      </c>
      <c r="G15893" t="s">
        <v>12241</v>
      </c>
      <c r="H15893">
        <v>0</v>
      </c>
      <c r="I15893">
        <v>5.84957769572154</v>
      </c>
      <c r="J15893">
        <v>0</v>
      </c>
    </row>
    <row r="15894" spans="1:10">
      <c r="A15894" t="s">
        <v>12172</v>
      </c>
      <c r="B15894" t="s">
        <v>9713</v>
      </c>
      <c r="C15894" s="1">
        <v>44272</v>
      </c>
      <c r="D15894" t="s">
        <v>12</v>
      </c>
      <c r="E15894" t="s">
        <v>13</v>
      </c>
      <c r="F15894" t="s">
        <v>14</v>
      </c>
      <c r="G15894" t="s">
        <v>15</v>
      </c>
      <c r="H15894">
        <v>1</v>
      </c>
      <c r="I15894">
        <v>2.5757140619215302</v>
      </c>
      <c r="J15894">
        <v>0</v>
      </c>
    </row>
    <row r="15895" spans="1:10">
      <c r="A15895" t="s">
        <v>12172</v>
      </c>
      <c r="B15895" t="s">
        <v>10639</v>
      </c>
      <c r="C15895" s="1">
        <v>44274</v>
      </c>
      <c r="D15895" t="s">
        <v>12</v>
      </c>
      <c r="E15895" t="s">
        <v>13</v>
      </c>
      <c r="F15895" t="s">
        <v>43</v>
      </c>
      <c r="G15895" t="s">
        <v>12241</v>
      </c>
      <c r="H15895">
        <v>0</v>
      </c>
      <c r="I15895">
        <v>2.0036806163090701</v>
      </c>
      <c r="J15895">
        <v>0</v>
      </c>
    </row>
    <row r="15896" spans="1:10">
      <c r="A15896" t="s">
        <v>12173</v>
      </c>
      <c r="B15896" t="s">
        <v>926</v>
      </c>
      <c r="C15896" s="1">
        <v>44274</v>
      </c>
      <c r="D15896" t="s">
        <v>18</v>
      </c>
      <c r="E15896" t="s">
        <v>29</v>
      </c>
      <c r="F15896" t="s">
        <v>43</v>
      </c>
      <c r="G15896" t="s">
        <v>15</v>
      </c>
      <c r="H15896">
        <v>1</v>
      </c>
      <c r="I15896">
        <v>4.3500531649324401</v>
      </c>
      <c r="J15896">
        <v>0</v>
      </c>
    </row>
    <row r="15897" spans="1:10">
      <c r="A15897" t="s">
        <v>12173</v>
      </c>
      <c r="B15897" t="s">
        <v>4437</v>
      </c>
      <c r="C15897" s="1">
        <v>44276</v>
      </c>
      <c r="D15897" t="s">
        <v>12</v>
      </c>
      <c r="E15897" t="s">
        <v>13</v>
      </c>
      <c r="F15897" t="s">
        <v>14</v>
      </c>
      <c r="G15897" t="s">
        <v>12241</v>
      </c>
      <c r="H15897">
        <v>0</v>
      </c>
      <c r="I15897">
        <v>2.5338350197976198</v>
      </c>
      <c r="J15897">
        <v>0</v>
      </c>
    </row>
    <row r="15898" spans="1:10">
      <c r="A15898" t="s">
        <v>12174</v>
      </c>
      <c r="B15898" t="s">
        <v>12175</v>
      </c>
      <c r="C15898" s="1">
        <v>44270</v>
      </c>
      <c r="D15898" t="s">
        <v>12</v>
      </c>
      <c r="E15898" t="s">
        <v>19</v>
      </c>
      <c r="F15898" t="s">
        <v>50</v>
      </c>
      <c r="G15898" t="s">
        <v>15</v>
      </c>
      <c r="H15898">
        <v>1</v>
      </c>
      <c r="I15898">
        <v>3.1186973807014402</v>
      </c>
      <c r="J15898">
        <v>0</v>
      </c>
    </row>
    <row r="15899" spans="1:10">
      <c r="A15899" t="s">
        <v>12174</v>
      </c>
      <c r="B15899" t="s">
        <v>13286</v>
      </c>
      <c r="C15899" s="1">
        <v>44275</v>
      </c>
      <c r="D15899" t="s">
        <v>12</v>
      </c>
      <c r="E15899" t="s">
        <v>29</v>
      </c>
      <c r="F15899" t="s">
        <v>25</v>
      </c>
      <c r="G15899" t="s">
        <v>12241</v>
      </c>
      <c r="H15899">
        <v>1</v>
      </c>
      <c r="I15899">
        <v>6.5747906349934198</v>
      </c>
      <c r="J15899">
        <v>1</v>
      </c>
    </row>
    <row r="15900" spans="1:10">
      <c r="A15900" t="s">
        <v>12176</v>
      </c>
      <c r="B15900" t="s">
        <v>12177</v>
      </c>
      <c r="C15900" s="1">
        <v>44274</v>
      </c>
      <c r="D15900" t="s">
        <v>18</v>
      </c>
      <c r="E15900" t="s">
        <v>32</v>
      </c>
      <c r="F15900" t="s">
        <v>14</v>
      </c>
      <c r="G15900" t="s">
        <v>15</v>
      </c>
      <c r="H15900">
        <v>1</v>
      </c>
      <c r="I15900">
        <v>4.6663365946348696</v>
      </c>
      <c r="J15900">
        <v>0</v>
      </c>
    </row>
    <row r="15901" spans="1:10">
      <c r="A15901" t="s">
        <v>12176</v>
      </c>
      <c r="B15901" t="s">
        <v>12708</v>
      </c>
      <c r="C15901" s="1">
        <v>44267</v>
      </c>
      <c r="D15901" t="s">
        <v>18</v>
      </c>
      <c r="E15901" t="s">
        <v>19</v>
      </c>
      <c r="F15901" t="s">
        <v>25</v>
      </c>
      <c r="G15901" t="s">
        <v>12241</v>
      </c>
      <c r="H15901">
        <v>0</v>
      </c>
      <c r="I15901">
        <v>2.1607831388335099</v>
      </c>
      <c r="J15901">
        <v>0</v>
      </c>
    </row>
    <row r="15902" spans="1:10">
      <c r="A15902" t="s">
        <v>12178</v>
      </c>
      <c r="B15902" t="s">
        <v>2664</v>
      </c>
      <c r="C15902" s="1">
        <v>44271</v>
      </c>
      <c r="D15902" t="s">
        <v>12</v>
      </c>
      <c r="E15902" t="s">
        <v>19</v>
      </c>
      <c r="F15902" t="s">
        <v>43</v>
      </c>
      <c r="G15902" t="s">
        <v>15</v>
      </c>
      <c r="H15902">
        <v>1</v>
      </c>
      <c r="I15902">
        <v>2.0581559991563698</v>
      </c>
      <c r="J15902">
        <v>0</v>
      </c>
    </row>
    <row r="15903" spans="1:10">
      <c r="A15903" t="s">
        <v>12178</v>
      </c>
      <c r="B15903" t="s">
        <v>12548</v>
      </c>
      <c r="C15903" s="1">
        <v>44264</v>
      </c>
      <c r="D15903" t="s">
        <v>18</v>
      </c>
      <c r="E15903" t="s">
        <v>19</v>
      </c>
      <c r="F15903" t="s">
        <v>25</v>
      </c>
      <c r="G15903" t="s">
        <v>12241</v>
      </c>
      <c r="H15903">
        <v>1</v>
      </c>
      <c r="I15903">
        <v>3.41909730297637</v>
      </c>
      <c r="J15903">
        <v>0</v>
      </c>
    </row>
    <row r="15904" spans="1:10">
      <c r="A15904" t="s">
        <v>12179</v>
      </c>
      <c r="B15904" t="s">
        <v>3417</v>
      </c>
      <c r="C15904" s="1">
        <v>44268</v>
      </c>
      <c r="D15904" t="s">
        <v>12</v>
      </c>
      <c r="E15904" t="s">
        <v>32</v>
      </c>
      <c r="F15904" t="s">
        <v>14</v>
      </c>
      <c r="G15904" t="s">
        <v>15</v>
      </c>
      <c r="H15904">
        <v>1</v>
      </c>
      <c r="I15904">
        <v>7.2739824498552403</v>
      </c>
      <c r="J15904">
        <v>0</v>
      </c>
    </row>
    <row r="15905" spans="1:10">
      <c r="A15905" t="s">
        <v>12179</v>
      </c>
      <c r="B15905" t="s">
        <v>3017</v>
      </c>
      <c r="C15905" s="1">
        <v>44270</v>
      </c>
      <c r="D15905" t="s">
        <v>18</v>
      </c>
      <c r="E15905" t="s">
        <v>29</v>
      </c>
      <c r="F15905" t="s">
        <v>14</v>
      </c>
      <c r="G15905" t="s">
        <v>12241</v>
      </c>
      <c r="H15905">
        <v>1</v>
      </c>
      <c r="I15905">
        <v>9.1769973634465902</v>
      </c>
      <c r="J15905">
        <v>0</v>
      </c>
    </row>
    <row r="15906" spans="1:10">
      <c r="A15906" t="s">
        <v>12180</v>
      </c>
      <c r="B15906" t="s">
        <v>3647</v>
      </c>
      <c r="C15906" s="1">
        <v>44264</v>
      </c>
      <c r="D15906" t="s">
        <v>18</v>
      </c>
      <c r="E15906" t="s">
        <v>13</v>
      </c>
      <c r="F15906" t="s">
        <v>43</v>
      </c>
      <c r="G15906" t="s">
        <v>15</v>
      </c>
      <c r="H15906">
        <v>0</v>
      </c>
      <c r="I15906">
        <v>3.1127989367556599</v>
      </c>
      <c r="J15906">
        <v>0</v>
      </c>
    </row>
    <row r="15907" spans="1:10">
      <c r="A15907" t="s">
        <v>12180</v>
      </c>
      <c r="B15907" t="s">
        <v>7444</v>
      </c>
      <c r="C15907" s="1">
        <v>44269</v>
      </c>
      <c r="D15907" t="s">
        <v>18</v>
      </c>
      <c r="E15907" t="s">
        <v>13</v>
      </c>
      <c r="F15907" t="s">
        <v>50</v>
      </c>
      <c r="G15907" t="s">
        <v>12241</v>
      </c>
      <c r="H15907">
        <v>0</v>
      </c>
      <c r="I15907">
        <v>2.83673885987595</v>
      </c>
      <c r="J15907">
        <v>0</v>
      </c>
    </row>
    <row r="15908" spans="1:10">
      <c r="A15908" t="s">
        <v>12181</v>
      </c>
      <c r="B15908" t="s">
        <v>5141</v>
      </c>
      <c r="C15908" s="1">
        <v>44271</v>
      </c>
      <c r="D15908" t="s">
        <v>12</v>
      </c>
      <c r="E15908" t="s">
        <v>13</v>
      </c>
      <c r="F15908" t="s">
        <v>14</v>
      </c>
      <c r="G15908" t="s">
        <v>15</v>
      </c>
      <c r="H15908">
        <v>1</v>
      </c>
      <c r="I15908">
        <v>4.2944097837367199</v>
      </c>
      <c r="J15908">
        <v>0</v>
      </c>
    </row>
    <row r="15909" spans="1:10">
      <c r="A15909" t="s">
        <v>12181</v>
      </c>
      <c r="B15909" t="s">
        <v>12611</v>
      </c>
      <c r="C15909" s="1">
        <v>44270</v>
      </c>
      <c r="D15909" t="s">
        <v>18</v>
      </c>
      <c r="E15909" t="s">
        <v>19</v>
      </c>
      <c r="F15909" t="s">
        <v>14</v>
      </c>
      <c r="G15909" t="s">
        <v>12241</v>
      </c>
      <c r="H15909">
        <v>0</v>
      </c>
      <c r="I15909">
        <v>2.94127736669782</v>
      </c>
      <c r="J15909">
        <v>0</v>
      </c>
    </row>
    <row r="15910" spans="1:10">
      <c r="A15910" t="s">
        <v>12182</v>
      </c>
      <c r="B15910" t="s">
        <v>289</v>
      </c>
      <c r="C15910" s="1">
        <v>44273</v>
      </c>
      <c r="D15910" t="s">
        <v>28</v>
      </c>
      <c r="E15910" t="s">
        <v>13</v>
      </c>
      <c r="F15910" t="s">
        <v>25</v>
      </c>
      <c r="G15910" t="s">
        <v>15</v>
      </c>
      <c r="H15910">
        <v>0</v>
      </c>
      <c r="I15910">
        <v>3.0616496689632302</v>
      </c>
      <c r="J15910">
        <v>0</v>
      </c>
    </row>
    <row r="15911" spans="1:10">
      <c r="A15911" t="s">
        <v>12182</v>
      </c>
      <c r="B15911" t="s">
        <v>3169</v>
      </c>
      <c r="C15911" s="1">
        <v>44276</v>
      </c>
      <c r="D15911" t="s">
        <v>12</v>
      </c>
      <c r="E15911" t="s">
        <v>13</v>
      </c>
      <c r="F15911" t="s">
        <v>20</v>
      </c>
      <c r="G15911" t="s">
        <v>12241</v>
      </c>
      <c r="H15911">
        <v>1</v>
      </c>
      <c r="I15911">
        <v>1.1131578816791201</v>
      </c>
      <c r="J15911">
        <v>0</v>
      </c>
    </row>
    <row r="15912" spans="1:10">
      <c r="A15912" t="s">
        <v>12183</v>
      </c>
      <c r="B15912" t="s">
        <v>9490</v>
      </c>
      <c r="C15912" s="1">
        <v>44266</v>
      </c>
      <c r="D15912" t="s">
        <v>12</v>
      </c>
      <c r="E15912" t="s">
        <v>13</v>
      </c>
      <c r="F15912" t="s">
        <v>14</v>
      </c>
      <c r="G15912" t="s">
        <v>15</v>
      </c>
      <c r="H15912">
        <v>1</v>
      </c>
      <c r="I15912">
        <v>4.8003160860886496</v>
      </c>
      <c r="J15912">
        <v>0</v>
      </c>
    </row>
    <row r="15913" spans="1:10">
      <c r="A15913" t="s">
        <v>12183</v>
      </c>
      <c r="B15913" t="s">
        <v>7931</v>
      </c>
      <c r="C15913" s="1">
        <v>44270</v>
      </c>
      <c r="D15913" t="s">
        <v>28</v>
      </c>
      <c r="E15913" t="s">
        <v>19</v>
      </c>
      <c r="F15913" t="s">
        <v>20</v>
      </c>
      <c r="G15913" t="s">
        <v>12241</v>
      </c>
      <c r="H15913">
        <v>0</v>
      </c>
      <c r="I15913">
        <v>12.527955326917599</v>
      </c>
      <c r="J15913">
        <v>0</v>
      </c>
    </row>
    <row r="15914" spans="1:10">
      <c r="A15914" t="s">
        <v>12184</v>
      </c>
      <c r="B15914" t="s">
        <v>10200</v>
      </c>
      <c r="C15914" s="1">
        <v>44268</v>
      </c>
      <c r="D15914" t="s">
        <v>12</v>
      </c>
      <c r="E15914" t="s">
        <v>29</v>
      </c>
      <c r="F15914" t="s">
        <v>20</v>
      </c>
      <c r="G15914" t="s">
        <v>15</v>
      </c>
      <c r="H15914">
        <v>1</v>
      </c>
      <c r="I15914">
        <v>7.6573140772775101</v>
      </c>
      <c r="J15914">
        <v>0</v>
      </c>
    </row>
    <row r="15915" spans="1:10">
      <c r="A15915" t="s">
        <v>12184</v>
      </c>
      <c r="B15915" t="s">
        <v>6577</v>
      </c>
      <c r="C15915" s="1">
        <v>44275</v>
      </c>
      <c r="D15915" t="s">
        <v>18</v>
      </c>
      <c r="E15915" t="s">
        <v>19</v>
      </c>
      <c r="F15915" t="s">
        <v>14</v>
      </c>
      <c r="G15915" t="s">
        <v>12241</v>
      </c>
      <c r="H15915">
        <v>1</v>
      </c>
      <c r="I15915">
        <v>5.0786870196191103</v>
      </c>
      <c r="J15915">
        <v>0</v>
      </c>
    </row>
    <row r="15916" spans="1:10">
      <c r="A15916" t="s">
        <v>12185</v>
      </c>
      <c r="B15916" t="s">
        <v>12186</v>
      </c>
      <c r="C15916" s="1">
        <v>44270</v>
      </c>
      <c r="D15916" t="s">
        <v>12</v>
      </c>
      <c r="E15916" t="s">
        <v>19</v>
      </c>
      <c r="F15916" t="s">
        <v>14</v>
      </c>
      <c r="G15916" t="s">
        <v>15</v>
      </c>
      <c r="H15916">
        <v>0</v>
      </c>
      <c r="I15916">
        <v>1.46812904593166</v>
      </c>
      <c r="J15916">
        <v>0</v>
      </c>
    </row>
    <row r="15917" spans="1:10">
      <c r="A15917" t="s">
        <v>12185</v>
      </c>
      <c r="B15917" t="s">
        <v>7474</v>
      </c>
      <c r="C15917" s="1">
        <v>44273</v>
      </c>
      <c r="D15917" t="s">
        <v>18</v>
      </c>
      <c r="E15917" t="s">
        <v>13</v>
      </c>
      <c r="F15917" t="s">
        <v>14</v>
      </c>
      <c r="G15917" t="s">
        <v>12241</v>
      </c>
      <c r="H15917">
        <v>1</v>
      </c>
      <c r="I15917">
        <v>9.4177292924173805</v>
      </c>
      <c r="J15917">
        <v>0</v>
      </c>
    </row>
    <row r="15918" spans="1:10">
      <c r="A15918" t="s">
        <v>12187</v>
      </c>
      <c r="B15918" t="s">
        <v>12188</v>
      </c>
      <c r="C15918" s="1">
        <v>44270</v>
      </c>
      <c r="D15918" t="s">
        <v>18</v>
      </c>
      <c r="E15918" t="s">
        <v>13</v>
      </c>
      <c r="F15918" t="s">
        <v>20</v>
      </c>
      <c r="G15918" t="s">
        <v>15</v>
      </c>
      <c r="H15918">
        <v>1</v>
      </c>
      <c r="I15918">
        <v>0.94936714690700796</v>
      </c>
      <c r="J15918">
        <v>0</v>
      </c>
    </row>
    <row r="15919" spans="1:10">
      <c r="A15919" t="s">
        <v>12187</v>
      </c>
      <c r="B15919" t="s">
        <v>1538</v>
      </c>
      <c r="C15919" s="1">
        <v>44269</v>
      </c>
      <c r="D15919" t="s">
        <v>12</v>
      </c>
      <c r="E15919" t="s">
        <v>13</v>
      </c>
      <c r="F15919" t="s">
        <v>43</v>
      </c>
      <c r="G15919" t="s">
        <v>12241</v>
      </c>
      <c r="H15919">
        <v>1</v>
      </c>
      <c r="I15919">
        <v>5.3823877609898503</v>
      </c>
      <c r="J15919">
        <v>0</v>
      </c>
    </row>
    <row r="15920" spans="1:10">
      <c r="A15920" t="s">
        <v>12189</v>
      </c>
      <c r="B15920" t="s">
        <v>2603</v>
      </c>
      <c r="C15920" s="1">
        <v>44270</v>
      </c>
      <c r="D15920" t="s">
        <v>12</v>
      </c>
      <c r="E15920" t="s">
        <v>13</v>
      </c>
      <c r="F15920" t="s">
        <v>50</v>
      </c>
      <c r="G15920" t="s">
        <v>15</v>
      </c>
      <c r="H15920">
        <v>0</v>
      </c>
      <c r="I15920">
        <v>2.6109968732538298</v>
      </c>
      <c r="J15920">
        <v>0</v>
      </c>
    </row>
    <row r="15921" spans="1:10">
      <c r="A15921" t="s">
        <v>12189</v>
      </c>
      <c r="B15921" t="s">
        <v>6482</v>
      </c>
      <c r="C15921" s="1">
        <v>44264</v>
      </c>
      <c r="D15921" t="s">
        <v>18</v>
      </c>
      <c r="E15921" t="s">
        <v>13</v>
      </c>
      <c r="F15921" t="s">
        <v>50</v>
      </c>
      <c r="G15921" t="s">
        <v>12241</v>
      </c>
      <c r="H15921">
        <v>1</v>
      </c>
      <c r="I15921">
        <v>6.2382209744615702</v>
      </c>
      <c r="J15921">
        <v>0</v>
      </c>
    </row>
    <row r="15922" spans="1:10">
      <c r="A15922" t="s">
        <v>12190</v>
      </c>
      <c r="B15922" t="s">
        <v>820</v>
      </c>
      <c r="C15922" s="1">
        <v>44274</v>
      </c>
      <c r="D15922" t="s">
        <v>18</v>
      </c>
      <c r="E15922" t="s">
        <v>29</v>
      </c>
      <c r="F15922" t="s">
        <v>14</v>
      </c>
      <c r="G15922" t="s">
        <v>15</v>
      </c>
      <c r="H15922">
        <v>1</v>
      </c>
      <c r="I15922">
        <v>2.3780289447437299</v>
      </c>
      <c r="J15922">
        <v>0</v>
      </c>
    </row>
    <row r="15923" spans="1:10">
      <c r="A15923" t="s">
        <v>12190</v>
      </c>
      <c r="B15923" t="s">
        <v>7992</v>
      </c>
      <c r="C15923" s="1">
        <v>44271</v>
      </c>
      <c r="D15923" t="s">
        <v>18</v>
      </c>
      <c r="E15923" t="s">
        <v>13</v>
      </c>
      <c r="F15923" t="s">
        <v>25</v>
      </c>
      <c r="G15923" t="s">
        <v>12241</v>
      </c>
      <c r="H15923">
        <v>1</v>
      </c>
      <c r="I15923">
        <v>2.42811986530165</v>
      </c>
      <c r="J15923">
        <v>0</v>
      </c>
    </row>
    <row r="15924" spans="1:10">
      <c r="A15924" t="s">
        <v>12191</v>
      </c>
      <c r="B15924" t="s">
        <v>12192</v>
      </c>
      <c r="C15924" s="1">
        <v>44276</v>
      </c>
      <c r="D15924" t="s">
        <v>12</v>
      </c>
      <c r="E15924" t="s">
        <v>13</v>
      </c>
      <c r="F15924" t="s">
        <v>14</v>
      </c>
      <c r="G15924" t="s">
        <v>15</v>
      </c>
      <c r="H15924">
        <v>1</v>
      </c>
      <c r="I15924">
        <v>2.7256919580989099</v>
      </c>
      <c r="J15924">
        <v>0</v>
      </c>
    </row>
    <row r="15925" spans="1:10">
      <c r="A15925" t="s">
        <v>12191</v>
      </c>
      <c r="B15925" t="s">
        <v>660</v>
      </c>
      <c r="C15925" s="1">
        <v>44265</v>
      </c>
      <c r="D15925" t="s">
        <v>18</v>
      </c>
      <c r="E15925" t="s">
        <v>19</v>
      </c>
      <c r="F15925" t="s">
        <v>25</v>
      </c>
      <c r="G15925" t="s">
        <v>12241</v>
      </c>
      <c r="H15925">
        <v>0</v>
      </c>
      <c r="I15925">
        <v>0.63667734866343495</v>
      </c>
      <c r="J15925">
        <v>0</v>
      </c>
    </row>
    <row r="15926" spans="1:10">
      <c r="A15926" t="s">
        <v>12193</v>
      </c>
      <c r="B15926" t="s">
        <v>7645</v>
      </c>
      <c r="C15926" s="1">
        <v>44274</v>
      </c>
      <c r="D15926" t="s">
        <v>18</v>
      </c>
      <c r="E15926" t="s">
        <v>13</v>
      </c>
      <c r="F15926" t="s">
        <v>50</v>
      </c>
      <c r="G15926" t="s">
        <v>15</v>
      </c>
      <c r="H15926">
        <v>1</v>
      </c>
      <c r="I15926">
        <v>1.0267417612085199</v>
      </c>
      <c r="J15926">
        <v>0</v>
      </c>
    </row>
    <row r="15927" spans="1:10">
      <c r="A15927" t="s">
        <v>12193</v>
      </c>
      <c r="B15927" t="s">
        <v>10252</v>
      </c>
      <c r="C15927" s="1">
        <v>44276</v>
      </c>
      <c r="D15927" t="s">
        <v>18</v>
      </c>
      <c r="E15927" t="s">
        <v>13</v>
      </c>
      <c r="F15927" t="s">
        <v>50</v>
      </c>
      <c r="G15927" t="s">
        <v>12241</v>
      </c>
      <c r="H15927">
        <v>0</v>
      </c>
      <c r="I15927">
        <v>3.4560607997033701</v>
      </c>
      <c r="J15927">
        <v>0</v>
      </c>
    </row>
    <row r="15928" spans="1:10">
      <c r="A15928" t="s">
        <v>12194</v>
      </c>
      <c r="B15928" t="s">
        <v>695</v>
      </c>
      <c r="C15928" s="1">
        <v>44265</v>
      </c>
      <c r="D15928" t="s">
        <v>18</v>
      </c>
      <c r="E15928" t="s">
        <v>32</v>
      </c>
      <c r="F15928" t="s">
        <v>25</v>
      </c>
      <c r="G15928" t="s">
        <v>15</v>
      </c>
      <c r="H15928">
        <v>0</v>
      </c>
      <c r="I15928">
        <v>2.1019880616235098</v>
      </c>
      <c r="J15928">
        <v>0</v>
      </c>
    </row>
    <row r="15929" spans="1:10">
      <c r="A15929" t="s">
        <v>12194</v>
      </c>
      <c r="B15929" t="s">
        <v>9570</v>
      </c>
      <c r="C15929" s="1">
        <v>44268</v>
      </c>
      <c r="D15929" t="s">
        <v>12</v>
      </c>
      <c r="E15929" t="s">
        <v>13</v>
      </c>
      <c r="F15929" t="s">
        <v>43</v>
      </c>
      <c r="G15929" t="s">
        <v>12241</v>
      </c>
      <c r="H15929">
        <v>0</v>
      </c>
      <c r="I15929">
        <v>1.8590265908029899</v>
      </c>
      <c r="J15929">
        <v>0</v>
      </c>
    </row>
    <row r="15930" spans="1:10">
      <c r="A15930" t="s">
        <v>12195</v>
      </c>
      <c r="B15930" t="s">
        <v>3725</v>
      </c>
      <c r="C15930" s="1">
        <v>44265</v>
      </c>
      <c r="D15930" t="s">
        <v>18</v>
      </c>
      <c r="E15930" t="s">
        <v>13</v>
      </c>
      <c r="F15930" t="s">
        <v>20</v>
      </c>
      <c r="G15930" t="s">
        <v>15</v>
      </c>
      <c r="H15930">
        <v>0</v>
      </c>
      <c r="I15930">
        <v>8.4173728793570906</v>
      </c>
      <c r="J15930">
        <v>0</v>
      </c>
    </row>
    <row r="15931" spans="1:10">
      <c r="A15931" t="s">
        <v>12195</v>
      </c>
      <c r="B15931" t="s">
        <v>13123</v>
      </c>
      <c r="C15931" s="1">
        <v>44271</v>
      </c>
      <c r="D15931" t="s">
        <v>18</v>
      </c>
      <c r="E15931" t="s">
        <v>13</v>
      </c>
      <c r="F15931" t="s">
        <v>20</v>
      </c>
      <c r="G15931" t="s">
        <v>12241</v>
      </c>
      <c r="H15931">
        <v>0</v>
      </c>
      <c r="I15931">
        <v>1.0554914985491699</v>
      </c>
      <c r="J15931">
        <v>0</v>
      </c>
    </row>
    <row r="15932" spans="1:10">
      <c r="A15932" t="s">
        <v>12196</v>
      </c>
      <c r="B15932" t="s">
        <v>12197</v>
      </c>
      <c r="C15932" s="1">
        <v>44266</v>
      </c>
      <c r="D15932" t="s">
        <v>12</v>
      </c>
      <c r="E15932" t="s">
        <v>32</v>
      </c>
      <c r="F15932" t="s">
        <v>25</v>
      </c>
      <c r="G15932" t="s">
        <v>15</v>
      </c>
      <c r="H15932">
        <v>0</v>
      </c>
      <c r="I15932">
        <v>7.1867076167293602</v>
      </c>
      <c r="J15932">
        <v>0</v>
      </c>
    </row>
    <row r="15933" spans="1:10">
      <c r="A15933" t="s">
        <v>12196</v>
      </c>
      <c r="B15933" t="s">
        <v>10189</v>
      </c>
      <c r="C15933" s="1">
        <v>44270</v>
      </c>
      <c r="D15933" t="s">
        <v>18</v>
      </c>
      <c r="E15933" t="s">
        <v>13</v>
      </c>
      <c r="F15933" t="s">
        <v>14</v>
      </c>
      <c r="G15933" t="s">
        <v>12241</v>
      </c>
      <c r="H15933">
        <v>1</v>
      </c>
      <c r="I15933">
        <v>12.320447713952801</v>
      </c>
      <c r="J15933">
        <v>0</v>
      </c>
    </row>
    <row r="15934" spans="1:10">
      <c r="A15934" t="s">
        <v>12198</v>
      </c>
      <c r="B15934" t="s">
        <v>5510</v>
      </c>
      <c r="C15934" s="1">
        <v>44269</v>
      </c>
      <c r="D15934" t="s">
        <v>12</v>
      </c>
      <c r="E15934" t="s">
        <v>13</v>
      </c>
      <c r="F15934" t="s">
        <v>25</v>
      </c>
      <c r="G15934" t="s">
        <v>15</v>
      </c>
      <c r="H15934">
        <v>1</v>
      </c>
      <c r="I15934">
        <v>2.2864977909160298</v>
      </c>
      <c r="J15934">
        <v>0</v>
      </c>
    </row>
    <row r="15935" spans="1:10">
      <c r="A15935" t="s">
        <v>12198</v>
      </c>
      <c r="B15935" t="s">
        <v>2695</v>
      </c>
      <c r="C15935" s="1">
        <v>44265</v>
      </c>
      <c r="D15935" t="s">
        <v>18</v>
      </c>
      <c r="E15935" t="s">
        <v>13</v>
      </c>
      <c r="F15935" t="s">
        <v>25</v>
      </c>
      <c r="G15935" t="s">
        <v>12241</v>
      </c>
      <c r="H15935">
        <v>0</v>
      </c>
      <c r="I15935">
        <v>3.6025783337880402</v>
      </c>
      <c r="J15935">
        <v>0</v>
      </c>
    </row>
    <row r="15936" spans="1:10">
      <c r="A15936" t="s">
        <v>12199</v>
      </c>
      <c r="B15936" t="s">
        <v>12200</v>
      </c>
      <c r="C15936" s="1">
        <v>44275</v>
      </c>
      <c r="D15936" t="s">
        <v>18</v>
      </c>
      <c r="E15936" t="s">
        <v>13</v>
      </c>
      <c r="F15936" t="s">
        <v>14</v>
      </c>
      <c r="G15936" t="s">
        <v>15</v>
      </c>
      <c r="H15936">
        <v>1</v>
      </c>
      <c r="I15936">
        <v>6.4649993914892603</v>
      </c>
      <c r="J15936">
        <v>0</v>
      </c>
    </row>
    <row r="15937" spans="1:10">
      <c r="A15937" t="s">
        <v>12199</v>
      </c>
      <c r="B15937" t="s">
        <v>5893</v>
      </c>
      <c r="C15937" s="1">
        <v>44269</v>
      </c>
      <c r="D15937" t="s">
        <v>18</v>
      </c>
      <c r="E15937" t="s">
        <v>32</v>
      </c>
      <c r="F15937" t="s">
        <v>14</v>
      </c>
      <c r="G15937" t="s">
        <v>12241</v>
      </c>
      <c r="H15937">
        <v>0</v>
      </c>
      <c r="I15937">
        <v>4.9708630270037304</v>
      </c>
      <c r="J15937">
        <v>0</v>
      </c>
    </row>
    <row r="15938" spans="1:10">
      <c r="A15938" t="s">
        <v>12201</v>
      </c>
      <c r="B15938" t="s">
        <v>11367</v>
      </c>
      <c r="C15938" s="1">
        <v>44273</v>
      </c>
      <c r="D15938" t="s">
        <v>28</v>
      </c>
      <c r="E15938" t="s">
        <v>19</v>
      </c>
      <c r="F15938" t="s">
        <v>20</v>
      </c>
      <c r="G15938" t="s">
        <v>15</v>
      </c>
      <c r="H15938">
        <v>0</v>
      </c>
      <c r="I15938">
        <v>2.64856110034868</v>
      </c>
      <c r="J15938">
        <v>0</v>
      </c>
    </row>
    <row r="15939" spans="1:10">
      <c r="A15939" t="s">
        <v>12201</v>
      </c>
      <c r="B15939" t="s">
        <v>12846</v>
      </c>
      <c r="C15939" s="1">
        <v>44274</v>
      </c>
      <c r="D15939" t="s">
        <v>18</v>
      </c>
      <c r="E15939" t="s">
        <v>13</v>
      </c>
      <c r="F15939" t="s">
        <v>50</v>
      </c>
      <c r="G15939" t="s">
        <v>12241</v>
      </c>
      <c r="H15939">
        <v>1</v>
      </c>
      <c r="I15939">
        <v>2.3285140637920798</v>
      </c>
      <c r="J15939">
        <v>0</v>
      </c>
    </row>
    <row r="15940" spans="1:10">
      <c r="A15940" t="s">
        <v>12202</v>
      </c>
      <c r="B15940" t="s">
        <v>10291</v>
      </c>
      <c r="C15940" s="1">
        <v>44265</v>
      </c>
      <c r="D15940" t="s">
        <v>28</v>
      </c>
      <c r="E15940" t="s">
        <v>29</v>
      </c>
      <c r="F15940" t="s">
        <v>20</v>
      </c>
      <c r="G15940" t="s">
        <v>15</v>
      </c>
      <c r="H15940">
        <v>0</v>
      </c>
      <c r="I15940">
        <v>1.99067945861974</v>
      </c>
      <c r="J15940">
        <v>0</v>
      </c>
    </row>
    <row r="15941" spans="1:10">
      <c r="A15941" t="s">
        <v>12202</v>
      </c>
      <c r="B15941" t="s">
        <v>6351</v>
      </c>
      <c r="C15941" s="1">
        <v>44264</v>
      </c>
      <c r="D15941" t="s">
        <v>12</v>
      </c>
      <c r="E15941" t="s">
        <v>32</v>
      </c>
      <c r="F15941" t="s">
        <v>25</v>
      </c>
      <c r="G15941" t="s">
        <v>12241</v>
      </c>
      <c r="H15941">
        <v>0</v>
      </c>
      <c r="I15941">
        <v>5.0924921342897997</v>
      </c>
      <c r="J15941">
        <v>0</v>
      </c>
    </row>
    <row r="15942" spans="1:10">
      <c r="A15942" t="s">
        <v>12203</v>
      </c>
      <c r="B15942" t="s">
        <v>4966</v>
      </c>
      <c r="C15942" s="1">
        <v>44276</v>
      </c>
      <c r="D15942" t="s">
        <v>18</v>
      </c>
      <c r="E15942" t="s">
        <v>19</v>
      </c>
      <c r="F15942" t="s">
        <v>50</v>
      </c>
      <c r="G15942" t="s">
        <v>15</v>
      </c>
      <c r="H15942">
        <v>0</v>
      </c>
      <c r="I15942">
        <v>9.8466795873933908</v>
      </c>
      <c r="J15942">
        <v>0</v>
      </c>
    </row>
    <row r="15943" spans="1:10">
      <c r="A15943" t="s">
        <v>12203</v>
      </c>
      <c r="B15943" t="s">
        <v>3420</v>
      </c>
      <c r="C15943" s="1">
        <v>44270</v>
      </c>
      <c r="D15943" t="s">
        <v>18</v>
      </c>
      <c r="E15943" t="s">
        <v>19</v>
      </c>
      <c r="F15943" t="s">
        <v>14</v>
      </c>
      <c r="G15943" t="s">
        <v>12241</v>
      </c>
      <c r="H15943">
        <v>1</v>
      </c>
      <c r="I15943">
        <v>2.1216536895346501</v>
      </c>
      <c r="J15943">
        <v>0</v>
      </c>
    </row>
    <row r="15944" spans="1:10">
      <c r="A15944" t="s">
        <v>12204</v>
      </c>
      <c r="B15944" t="s">
        <v>6640</v>
      </c>
      <c r="C15944" s="1">
        <v>44270</v>
      </c>
      <c r="D15944" t="s">
        <v>12</v>
      </c>
      <c r="E15944" t="s">
        <v>29</v>
      </c>
      <c r="F15944" t="s">
        <v>25</v>
      </c>
      <c r="G15944" t="s">
        <v>15</v>
      </c>
      <c r="H15944">
        <v>0</v>
      </c>
      <c r="I15944">
        <v>2.2037043818412498</v>
      </c>
      <c r="J15944">
        <v>0</v>
      </c>
    </row>
    <row r="15945" spans="1:10">
      <c r="A15945" t="s">
        <v>12204</v>
      </c>
      <c r="B15945" t="s">
        <v>12537</v>
      </c>
      <c r="C15945" s="1">
        <v>44273</v>
      </c>
      <c r="D15945" t="s">
        <v>18</v>
      </c>
      <c r="E15945" t="s">
        <v>29</v>
      </c>
      <c r="F15945" t="s">
        <v>50</v>
      </c>
      <c r="G15945" t="s">
        <v>12241</v>
      </c>
      <c r="H15945">
        <v>0</v>
      </c>
      <c r="I15945">
        <v>4.7404853906913802</v>
      </c>
      <c r="J15945">
        <v>0</v>
      </c>
    </row>
    <row r="15946" spans="1:10">
      <c r="A15946" t="s">
        <v>12205</v>
      </c>
      <c r="B15946" t="s">
        <v>12206</v>
      </c>
      <c r="C15946" s="1">
        <v>44276</v>
      </c>
      <c r="D15946" t="s">
        <v>18</v>
      </c>
      <c r="E15946" t="s">
        <v>32</v>
      </c>
      <c r="F15946" t="s">
        <v>20</v>
      </c>
      <c r="G15946" t="s">
        <v>15</v>
      </c>
      <c r="H15946">
        <v>1</v>
      </c>
      <c r="I15946">
        <v>2.7525679442711399</v>
      </c>
      <c r="J15946">
        <v>0</v>
      </c>
    </row>
    <row r="15947" spans="1:10">
      <c r="A15947" t="s">
        <v>12205</v>
      </c>
      <c r="B15947" t="s">
        <v>12478</v>
      </c>
      <c r="C15947" s="1">
        <v>44265</v>
      </c>
      <c r="D15947" t="s">
        <v>12</v>
      </c>
      <c r="E15947" t="s">
        <v>19</v>
      </c>
      <c r="F15947" t="s">
        <v>25</v>
      </c>
      <c r="G15947" t="s">
        <v>12241</v>
      </c>
      <c r="H15947">
        <v>1</v>
      </c>
      <c r="I15947">
        <v>6.0423011365128101</v>
      </c>
      <c r="J15947">
        <v>0</v>
      </c>
    </row>
    <row r="15948" spans="1:10">
      <c r="A15948" t="s">
        <v>12207</v>
      </c>
      <c r="B15948" t="s">
        <v>3352</v>
      </c>
      <c r="C15948" s="1">
        <v>44272</v>
      </c>
      <c r="D15948" t="s">
        <v>18</v>
      </c>
      <c r="E15948" t="s">
        <v>29</v>
      </c>
      <c r="F15948" t="s">
        <v>43</v>
      </c>
      <c r="G15948" t="s">
        <v>15</v>
      </c>
      <c r="H15948">
        <v>1</v>
      </c>
      <c r="I15948">
        <v>4.01241691425406</v>
      </c>
      <c r="J15948">
        <v>0</v>
      </c>
    </row>
    <row r="15949" spans="1:10">
      <c r="A15949" t="s">
        <v>12207</v>
      </c>
      <c r="B15949" t="s">
        <v>355</v>
      </c>
      <c r="C15949" s="1">
        <v>44269</v>
      </c>
      <c r="D15949" t="s">
        <v>18</v>
      </c>
      <c r="E15949" t="s">
        <v>13</v>
      </c>
      <c r="F15949" t="s">
        <v>20</v>
      </c>
      <c r="G15949" t="s">
        <v>12241</v>
      </c>
      <c r="H15949">
        <v>0</v>
      </c>
      <c r="I15949">
        <v>3.7206525772959198</v>
      </c>
      <c r="J15949">
        <v>0</v>
      </c>
    </row>
    <row r="15950" spans="1:10">
      <c r="A15950" t="s">
        <v>12208</v>
      </c>
      <c r="B15950" t="s">
        <v>12209</v>
      </c>
      <c r="C15950" s="1">
        <v>44272</v>
      </c>
      <c r="D15950" t="s">
        <v>12</v>
      </c>
      <c r="E15950" t="s">
        <v>13</v>
      </c>
      <c r="F15950" t="s">
        <v>14</v>
      </c>
      <c r="G15950" t="s">
        <v>15</v>
      </c>
      <c r="H15950">
        <v>0</v>
      </c>
      <c r="I15950">
        <v>6.4220837157682</v>
      </c>
      <c r="J15950">
        <v>0</v>
      </c>
    </row>
    <row r="15951" spans="1:10">
      <c r="A15951" t="s">
        <v>12208</v>
      </c>
      <c r="B15951" t="s">
        <v>2003</v>
      </c>
      <c r="C15951" s="1">
        <v>44274</v>
      </c>
      <c r="D15951" t="s">
        <v>18</v>
      </c>
      <c r="E15951" t="s">
        <v>13</v>
      </c>
      <c r="F15951" t="s">
        <v>14</v>
      </c>
      <c r="G15951" t="s">
        <v>12241</v>
      </c>
      <c r="H15951">
        <v>1</v>
      </c>
      <c r="I15951">
        <v>2.67855109937237</v>
      </c>
      <c r="J15951">
        <v>0</v>
      </c>
    </row>
    <row r="15952" spans="1:10">
      <c r="A15952" t="s">
        <v>12210</v>
      </c>
      <c r="B15952" t="s">
        <v>9693</v>
      </c>
      <c r="C15952" s="1">
        <v>44265</v>
      </c>
      <c r="D15952" t="s">
        <v>18</v>
      </c>
      <c r="E15952" t="s">
        <v>19</v>
      </c>
      <c r="F15952" t="s">
        <v>25</v>
      </c>
      <c r="G15952" t="s">
        <v>15</v>
      </c>
      <c r="H15952">
        <v>1</v>
      </c>
      <c r="I15952">
        <v>7.3456501802285903</v>
      </c>
      <c r="J15952">
        <v>0</v>
      </c>
    </row>
    <row r="15953" spans="1:10">
      <c r="A15953" t="s">
        <v>12210</v>
      </c>
      <c r="B15953" t="s">
        <v>5654</v>
      </c>
      <c r="C15953" s="1">
        <v>44270</v>
      </c>
      <c r="D15953" t="s">
        <v>18</v>
      </c>
      <c r="E15953" t="s">
        <v>32</v>
      </c>
      <c r="F15953" t="s">
        <v>25</v>
      </c>
      <c r="G15953" t="s">
        <v>12241</v>
      </c>
      <c r="H15953">
        <v>1</v>
      </c>
      <c r="I15953">
        <v>5.5740784765126703</v>
      </c>
      <c r="J15953">
        <v>0</v>
      </c>
    </row>
    <row r="15954" spans="1:10">
      <c r="A15954" t="s">
        <v>12211</v>
      </c>
      <c r="B15954" t="s">
        <v>6466</v>
      </c>
      <c r="C15954" s="1">
        <v>44271</v>
      </c>
      <c r="D15954" t="s">
        <v>12</v>
      </c>
      <c r="E15954" t="s">
        <v>29</v>
      </c>
      <c r="F15954" t="s">
        <v>14</v>
      </c>
      <c r="G15954" t="s">
        <v>15</v>
      </c>
      <c r="H15954">
        <v>1</v>
      </c>
      <c r="I15954">
        <v>1.3549499516153001</v>
      </c>
      <c r="J15954">
        <v>0</v>
      </c>
    </row>
    <row r="15955" spans="1:10">
      <c r="A15955" t="s">
        <v>12211</v>
      </c>
      <c r="B15955" t="s">
        <v>2911</v>
      </c>
      <c r="C15955" s="1">
        <v>44275</v>
      </c>
      <c r="D15955" t="s">
        <v>18</v>
      </c>
      <c r="E15955" t="s">
        <v>29</v>
      </c>
      <c r="F15955" t="s">
        <v>14</v>
      </c>
      <c r="G15955" t="s">
        <v>12241</v>
      </c>
      <c r="H15955">
        <v>0</v>
      </c>
      <c r="I15955">
        <v>2.7169229271719701</v>
      </c>
      <c r="J15955">
        <v>0</v>
      </c>
    </row>
    <row r="15956" spans="1:10">
      <c r="A15956" t="s">
        <v>12212</v>
      </c>
      <c r="B15956" t="s">
        <v>12213</v>
      </c>
      <c r="C15956" s="1">
        <v>44271</v>
      </c>
      <c r="D15956" t="s">
        <v>12</v>
      </c>
      <c r="E15956" t="s">
        <v>13</v>
      </c>
      <c r="F15956" t="s">
        <v>20</v>
      </c>
      <c r="G15956" t="s">
        <v>15</v>
      </c>
      <c r="H15956">
        <v>0</v>
      </c>
      <c r="I15956">
        <v>4.1207905450018298</v>
      </c>
      <c r="J15956">
        <v>0</v>
      </c>
    </row>
    <row r="15957" spans="1:10">
      <c r="A15957" t="s">
        <v>12212</v>
      </c>
      <c r="B15957" t="s">
        <v>2387</v>
      </c>
      <c r="C15957" s="1">
        <v>44272</v>
      </c>
      <c r="D15957" t="s">
        <v>12</v>
      </c>
      <c r="E15957" t="s">
        <v>29</v>
      </c>
      <c r="F15957" t="s">
        <v>25</v>
      </c>
      <c r="G15957" t="s">
        <v>12241</v>
      </c>
      <c r="H15957">
        <v>0</v>
      </c>
      <c r="I15957">
        <v>3.5466851593810098</v>
      </c>
      <c r="J15957">
        <v>0</v>
      </c>
    </row>
    <row r="15958" spans="1:10">
      <c r="A15958" t="s">
        <v>12214</v>
      </c>
      <c r="B15958" t="s">
        <v>1292</v>
      </c>
      <c r="C15958" s="1">
        <v>44271</v>
      </c>
      <c r="D15958" t="s">
        <v>18</v>
      </c>
      <c r="E15958" t="s">
        <v>13</v>
      </c>
      <c r="F15958" t="s">
        <v>43</v>
      </c>
      <c r="G15958" t="s">
        <v>15</v>
      </c>
      <c r="H15958">
        <v>0</v>
      </c>
      <c r="I15958">
        <v>0.80879645301163805</v>
      </c>
      <c r="J15958">
        <v>0</v>
      </c>
    </row>
    <row r="15959" spans="1:10">
      <c r="A15959" t="s">
        <v>12214</v>
      </c>
      <c r="B15959" t="s">
        <v>2314</v>
      </c>
      <c r="C15959" s="1">
        <v>44266</v>
      </c>
      <c r="D15959" t="s">
        <v>18</v>
      </c>
      <c r="E15959" t="s">
        <v>19</v>
      </c>
      <c r="F15959" t="s">
        <v>20</v>
      </c>
      <c r="G15959" t="s">
        <v>12241</v>
      </c>
      <c r="H15959">
        <v>1</v>
      </c>
      <c r="I15959">
        <v>5.8888155638267499</v>
      </c>
      <c r="J15959">
        <v>0</v>
      </c>
    </row>
    <row r="15960" spans="1:10">
      <c r="A15960" t="s">
        <v>12215</v>
      </c>
      <c r="B15960" t="s">
        <v>1763</v>
      </c>
      <c r="C15960" s="1">
        <v>44265</v>
      </c>
      <c r="D15960" t="s">
        <v>18</v>
      </c>
      <c r="E15960" t="s">
        <v>19</v>
      </c>
      <c r="F15960" t="s">
        <v>25</v>
      </c>
      <c r="G15960" t="s">
        <v>15</v>
      </c>
      <c r="H15960">
        <v>1</v>
      </c>
      <c r="I15960">
        <v>1.3683732220201701</v>
      </c>
      <c r="J15960">
        <v>0</v>
      </c>
    </row>
    <row r="15961" spans="1:10">
      <c r="A15961" t="s">
        <v>12215</v>
      </c>
      <c r="B15961" t="s">
        <v>13287</v>
      </c>
      <c r="C15961" s="1">
        <v>44265</v>
      </c>
      <c r="D15961" t="s">
        <v>12</v>
      </c>
      <c r="E15961" t="s">
        <v>13</v>
      </c>
      <c r="F15961" t="s">
        <v>25</v>
      </c>
      <c r="G15961" t="s">
        <v>12241</v>
      </c>
      <c r="H15961">
        <v>1</v>
      </c>
      <c r="I15961">
        <v>4.0040456491150698</v>
      </c>
      <c r="J15961">
        <v>0</v>
      </c>
    </row>
    <row r="15962" spans="1:10">
      <c r="A15962" t="s">
        <v>12216</v>
      </c>
      <c r="B15962" t="s">
        <v>12217</v>
      </c>
      <c r="C15962" s="1">
        <v>44266</v>
      </c>
      <c r="D15962" t="s">
        <v>18</v>
      </c>
      <c r="E15962" t="s">
        <v>13</v>
      </c>
      <c r="F15962" t="s">
        <v>20</v>
      </c>
      <c r="G15962" t="s">
        <v>15</v>
      </c>
      <c r="H15962">
        <v>1</v>
      </c>
      <c r="I15962">
        <v>9.16930409324541</v>
      </c>
      <c r="J15962">
        <v>0</v>
      </c>
    </row>
    <row r="15963" spans="1:10">
      <c r="A15963" t="s">
        <v>12216</v>
      </c>
      <c r="B15963" t="s">
        <v>1725</v>
      </c>
      <c r="C15963" s="1">
        <v>44267</v>
      </c>
      <c r="D15963" t="s">
        <v>18</v>
      </c>
      <c r="E15963" t="s">
        <v>29</v>
      </c>
      <c r="F15963" t="s">
        <v>14</v>
      </c>
      <c r="G15963" t="s">
        <v>12241</v>
      </c>
      <c r="H15963">
        <v>0</v>
      </c>
      <c r="I15963">
        <v>3.4774106529239401</v>
      </c>
      <c r="J15963">
        <v>0</v>
      </c>
    </row>
    <row r="15964" spans="1:10">
      <c r="A15964" t="s">
        <v>12218</v>
      </c>
      <c r="B15964" t="s">
        <v>7881</v>
      </c>
      <c r="C15964" s="1">
        <v>44267</v>
      </c>
      <c r="D15964" t="s">
        <v>12</v>
      </c>
      <c r="E15964" t="s">
        <v>13</v>
      </c>
      <c r="F15964" t="s">
        <v>25</v>
      </c>
      <c r="G15964" t="s">
        <v>15</v>
      </c>
      <c r="H15964">
        <v>0</v>
      </c>
      <c r="I15964">
        <v>2.5119957905850701</v>
      </c>
      <c r="J15964">
        <v>0</v>
      </c>
    </row>
    <row r="15965" spans="1:10">
      <c r="A15965" t="s">
        <v>12218</v>
      </c>
      <c r="B15965" t="s">
        <v>3960</v>
      </c>
      <c r="C15965" s="1">
        <v>44276</v>
      </c>
      <c r="D15965" t="s">
        <v>18</v>
      </c>
      <c r="E15965" t="s">
        <v>32</v>
      </c>
      <c r="F15965" t="s">
        <v>43</v>
      </c>
      <c r="G15965" t="s">
        <v>12241</v>
      </c>
      <c r="H15965">
        <v>0</v>
      </c>
      <c r="I15965">
        <v>1.5610138067601</v>
      </c>
      <c r="J15965">
        <v>0</v>
      </c>
    </row>
    <row r="15966" spans="1:10">
      <c r="A15966" t="s">
        <v>12219</v>
      </c>
      <c r="B15966" t="s">
        <v>6003</v>
      </c>
      <c r="C15966" s="1">
        <v>44274</v>
      </c>
      <c r="D15966" t="s">
        <v>12</v>
      </c>
      <c r="E15966" t="s">
        <v>32</v>
      </c>
      <c r="F15966" t="s">
        <v>50</v>
      </c>
      <c r="G15966" t="s">
        <v>15</v>
      </c>
      <c r="H15966">
        <v>0</v>
      </c>
      <c r="I15966">
        <v>4.7611564351976297</v>
      </c>
      <c r="J15966">
        <v>0</v>
      </c>
    </row>
    <row r="15967" spans="1:10">
      <c r="A15967" t="s">
        <v>12219</v>
      </c>
      <c r="B15967" t="s">
        <v>3200</v>
      </c>
      <c r="C15967" s="1">
        <v>44267</v>
      </c>
      <c r="D15967" t="s">
        <v>18</v>
      </c>
      <c r="E15967" t="s">
        <v>13</v>
      </c>
      <c r="F15967" t="s">
        <v>20</v>
      </c>
      <c r="G15967" t="s">
        <v>12241</v>
      </c>
      <c r="H15967">
        <v>1</v>
      </c>
      <c r="I15967">
        <v>5.4268721534508799</v>
      </c>
      <c r="J15967">
        <v>0</v>
      </c>
    </row>
    <row r="15968" spans="1:10">
      <c r="A15968" t="s">
        <v>12220</v>
      </c>
      <c r="B15968" t="s">
        <v>2247</v>
      </c>
      <c r="C15968" s="1">
        <v>44269</v>
      </c>
      <c r="D15968" t="s">
        <v>18</v>
      </c>
      <c r="E15968" t="s">
        <v>19</v>
      </c>
      <c r="F15968" t="s">
        <v>20</v>
      </c>
      <c r="G15968" t="s">
        <v>15</v>
      </c>
      <c r="H15968">
        <v>1</v>
      </c>
      <c r="I15968">
        <v>1.9543453754629501</v>
      </c>
      <c r="J15968">
        <v>0</v>
      </c>
    </row>
    <row r="15969" spans="1:10">
      <c r="A15969" t="s">
        <v>12220</v>
      </c>
      <c r="B15969" t="s">
        <v>4497</v>
      </c>
      <c r="C15969" s="1">
        <v>44268</v>
      </c>
      <c r="D15969" t="s">
        <v>12</v>
      </c>
      <c r="E15969" t="s">
        <v>13</v>
      </c>
      <c r="F15969" t="s">
        <v>14</v>
      </c>
      <c r="G15969" t="s">
        <v>12241</v>
      </c>
      <c r="H15969">
        <v>1</v>
      </c>
      <c r="I15969">
        <v>4.9516501720870796</v>
      </c>
      <c r="J15969">
        <v>0</v>
      </c>
    </row>
    <row r="15970" spans="1:10">
      <c r="A15970" t="s">
        <v>12221</v>
      </c>
      <c r="B15970" t="s">
        <v>867</v>
      </c>
      <c r="C15970" s="1">
        <v>44265</v>
      </c>
      <c r="D15970" t="s">
        <v>12</v>
      </c>
      <c r="E15970" t="s">
        <v>19</v>
      </c>
      <c r="F15970" t="s">
        <v>20</v>
      </c>
      <c r="G15970" t="s">
        <v>15</v>
      </c>
      <c r="H15970">
        <v>1</v>
      </c>
      <c r="I15970">
        <v>4.4288752508190203</v>
      </c>
      <c r="J15970">
        <v>0</v>
      </c>
    </row>
    <row r="15971" spans="1:10">
      <c r="A15971" t="s">
        <v>12221</v>
      </c>
      <c r="B15971" t="s">
        <v>1967</v>
      </c>
      <c r="C15971" s="1">
        <v>44270</v>
      </c>
      <c r="D15971" t="s">
        <v>18</v>
      </c>
      <c r="E15971" t="s">
        <v>13</v>
      </c>
      <c r="F15971" t="s">
        <v>20</v>
      </c>
      <c r="G15971" t="s">
        <v>12241</v>
      </c>
      <c r="H15971">
        <v>1</v>
      </c>
      <c r="I15971">
        <v>2.5264896371290502</v>
      </c>
      <c r="J15971">
        <v>0</v>
      </c>
    </row>
    <row r="15972" spans="1:10">
      <c r="A15972" t="s">
        <v>12222</v>
      </c>
      <c r="B15972" t="s">
        <v>5510</v>
      </c>
      <c r="C15972" s="1">
        <v>44268</v>
      </c>
      <c r="D15972" t="s">
        <v>18</v>
      </c>
      <c r="E15972" t="s">
        <v>19</v>
      </c>
      <c r="F15972" t="s">
        <v>14</v>
      </c>
      <c r="G15972" t="s">
        <v>15</v>
      </c>
      <c r="H15972">
        <v>0</v>
      </c>
      <c r="I15972">
        <v>2.2907750896957202</v>
      </c>
      <c r="J15972">
        <v>0</v>
      </c>
    </row>
    <row r="15973" spans="1:10">
      <c r="A15973" t="s">
        <v>12222</v>
      </c>
      <c r="B15973" t="s">
        <v>13288</v>
      </c>
      <c r="C15973" s="1">
        <v>44266</v>
      </c>
      <c r="D15973" t="s">
        <v>28</v>
      </c>
      <c r="E15973" t="s">
        <v>32</v>
      </c>
      <c r="F15973" t="s">
        <v>50</v>
      </c>
      <c r="G15973" t="s">
        <v>12241</v>
      </c>
      <c r="H15973">
        <v>1</v>
      </c>
      <c r="I15973">
        <v>5.4514855135106002</v>
      </c>
      <c r="J15973">
        <v>0</v>
      </c>
    </row>
    <row r="15974" spans="1:10">
      <c r="A15974" t="s">
        <v>12223</v>
      </c>
      <c r="B15974" t="s">
        <v>895</v>
      </c>
      <c r="C15974" s="1">
        <v>44272</v>
      </c>
      <c r="D15974" t="s">
        <v>12</v>
      </c>
      <c r="E15974" t="s">
        <v>13</v>
      </c>
      <c r="F15974" t="s">
        <v>14</v>
      </c>
      <c r="G15974" t="s">
        <v>15</v>
      </c>
      <c r="H15974">
        <v>1</v>
      </c>
      <c r="I15974">
        <v>4.3115248809457896</v>
      </c>
      <c r="J15974">
        <v>0</v>
      </c>
    </row>
    <row r="15975" spans="1:10">
      <c r="A15975" t="s">
        <v>12223</v>
      </c>
      <c r="B15975" t="s">
        <v>13160</v>
      </c>
      <c r="C15975" s="1">
        <v>44268</v>
      </c>
      <c r="D15975" t="s">
        <v>18</v>
      </c>
      <c r="E15975" t="s">
        <v>13</v>
      </c>
      <c r="F15975" t="s">
        <v>20</v>
      </c>
      <c r="G15975" t="s">
        <v>12241</v>
      </c>
      <c r="H15975">
        <v>1</v>
      </c>
      <c r="I15975">
        <v>6.6064449257503801</v>
      </c>
      <c r="J15975">
        <v>0</v>
      </c>
    </row>
    <row r="15976" spans="1:10">
      <c r="A15976" t="s">
        <v>12224</v>
      </c>
      <c r="B15976" t="s">
        <v>12225</v>
      </c>
      <c r="C15976" s="1">
        <v>44269</v>
      </c>
      <c r="D15976" t="s">
        <v>12</v>
      </c>
      <c r="E15976" t="s">
        <v>13</v>
      </c>
      <c r="F15976" t="s">
        <v>20</v>
      </c>
      <c r="G15976" t="s">
        <v>15</v>
      </c>
      <c r="H15976">
        <v>1</v>
      </c>
      <c r="I15976">
        <v>3.70927920420674</v>
      </c>
      <c r="J15976">
        <v>0</v>
      </c>
    </row>
    <row r="15977" spans="1:10">
      <c r="A15977" t="s">
        <v>12224</v>
      </c>
      <c r="B15977" t="s">
        <v>6836</v>
      </c>
      <c r="C15977" s="1">
        <v>44276</v>
      </c>
      <c r="D15977" t="s">
        <v>18</v>
      </c>
      <c r="E15977" t="s">
        <v>19</v>
      </c>
      <c r="F15977" t="s">
        <v>14</v>
      </c>
      <c r="G15977" t="s">
        <v>12241</v>
      </c>
      <c r="H15977">
        <v>1</v>
      </c>
      <c r="I15977">
        <v>1.84646534250182</v>
      </c>
      <c r="J15977">
        <v>0</v>
      </c>
    </row>
    <row r="15978" spans="1:10">
      <c r="A15978" t="s">
        <v>12226</v>
      </c>
      <c r="B15978" t="s">
        <v>3145</v>
      </c>
      <c r="C15978" s="1">
        <v>44275</v>
      </c>
      <c r="D15978" t="s">
        <v>18</v>
      </c>
      <c r="E15978" t="s">
        <v>32</v>
      </c>
      <c r="F15978" t="s">
        <v>14</v>
      </c>
      <c r="G15978" t="s">
        <v>15</v>
      </c>
      <c r="H15978">
        <v>0</v>
      </c>
      <c r="I15978">
        <v>2.9989719971240398</v>
      </c>
      <c r="J15978">
        <v>0</v>
      </c>
    </row>
    <row r="15979" spans="1:10">
      <c r="A15979" t="s">
        <v>12226</v>
      </c>
      <c r="B15979" t="s">
        <v>12664</v>
      </c>
      <c r="C15979" s="1">
        <v>44273</v>
      </c>
      <c r="D15979" t="s">
        <v>28</v>
      </c>
      <c r="E15979" t="s">
        <v>29</v>
      </c>
      <c r="F15979" t="s">
        <v>43</v>
      </c>
      <c r="G15979" t="s">
        <v>12241</v>
      </c>
      <c r="H15979">
        <v>1</v>
      </c>
      <c r="I15979">
        <v>1.8636657667552301</v>
      </c>
      <c r="J15979">
        <v>0</v>
      </c>
    </row>
    <row r="15980" spans="1:10">
      <c r="A15980" t="s">
        <v>12227</v>
      </c>
      <c r="B15980" t="s">
        <v>626</v>
      </c>
      <c r="C15980" s="1">
        <v>44276</v>
      </c>
      <c r="D15980" t="s">
        <v>12</v>
      </c>
      <c r="E15980" t="s">
        <v>29</v>
      </c>
      <c r="F15980" t="s">
        <v>14</v>
      </c>
      <c r="G15980" t="s">
        <v>15</v>
      </c>
      <c r="H15980">
        <v>0</v>
      </c>
      <c r="I15980">
        <v>4.1551662304334602</v>
      </c>
      <c r="J15980">
        <v>0</v>
      </c>
    </row>
    <row r="15981" spans="1:10">
      <c r="A15981" t="s">
        <v>12227</v>
      </c>
      <c r="B15981" t="s">
        <v>9864</v>
      </c>
      <c r="C15981" s="1">
        <v>44268</v>
      </c>
      <c r="D15981" t="s">
        <v>18</v>
      </c>
      <c r="E15981" t="s">
        <v>13</v>
      </c>
      <c r="F15981" t="s">
        <v>14</v>
      </c>
      <c r="G15981" t="s">
        <v>12241</v>
      </c>
      <c r="H15981">
        <v>0</v>
      </c>
      <c r="I15981">
        <v>7.8670473139961397</v>
      </c>
      <c r="J15981">
        <v>0</v>
      </c>
    </row>
    <row r="15982" spans="1:10">
      <c r="A15982" t="s">
        <v>12228</v>
      </c>
      <c r="B15982" t="s">
        <v>1036</v>
      </c>
      <c r="C15982" s="1">
        <v>44271</v>
      </c>
      <c r="D15982" t="s">
        <v>18</v>
      </c>
      <c r="E15982" t="s">
        <v>13</v>
      </c>
      <c r="F15982" t="s">
        <v>14</v>
      </c>
      <c r="G15982" t="s">
        <v>15</v>
      </c>
      <c r="H15982">
        <v>0</v>
      </c>
      <c r="I15982">
        <v>5.4766533424901596</v>
      </c>
      <c r="J15982">
        <v>0</v>
      </c>
    </row>
    <row r="15983" spans="1:10">
      <c r="A15983" t="s">
        <v>12228</v>
      </c>
      <c r="B15983" t="s">
        <v>8557</v>
      </c>
      <c r="C15983" s="1">
        <v>44276</v>
      </c>
      <c r="D15983" t="s">
        <v>18</v>
      </c>
      <c r="E15983" t="s">
        <v>13</v>
      </c>
      <c r="F15983" t="s">
        <v>43</v>
      </c>
      <c r="G15983" t="s">
        <v>12241</v>
      </c>
      <c r="H15983">
        <v>1</v>
      </c>
      <c r="I15983">
        <v>4.98862563939712</v>
      </c>
      <c r="J15983">
        <v>0</v>
      </c>
    </row>
    <row r="15984" spans="1:10">
      <c r="A15984" t="s">
        <v>12229</v>
      </c>
      <c r="B15984" t="s">
        <v>12230</v>
      </c>
      <c r="C15984" s="1">
        <v>44265</v>
      </c>
      <c r="D15984" t="s">
        <v>18</v>
      </c>
      <c r="E15984" t="s">
        <v>29</v>
      </c>
      <c r="F15984" t="s">
        <v>25</v>
      </c>
      <c r="G15984" t="s">
        <v>15</v>
      </c>
      <c r="H15984">
        <v>0</v>
      </c>
      <c r="I15984">
        <v>6.7063003398948204</v>
      </c>
      <c r="J15984">
        <v>0</v>
      </c>
    </row>
    <row r="15985" spans="1:10">
      <c r="A15985" t="s">
        <v>12229</v>
      </c>
      <c r="B15985" t="s">
        <v>2562</v>
      </c>
      <c r="C15985" s="1">
        <v>44270</v>
      </c>
      <c r="D15985" t="s">
        <v>18</v>
      </c>
      <c r="E15985" t="s">
        <v>13</v>
      </c>
      <c r="F15985" t="s">
        <v>14</v>
      </c>
      <c r="G15985" t="s">
        <v>12241</v>
      </c>
      <c r="H15985">
        <v>1</v>
      </c>
      <c r="I15985">
        <v>1.2470039152227601</v>
      </c>
      <c r="J15985">
        <v>0</v>
      </c>
    </row>
    <row r="15986" spans="1:10">
      <c r="A15986" t="s">
        <v>12231</v>
      </c>
      <c r="B15986" t="s">
        <v>12232</v>
      </c>
      <c r="C15986" s="1">
        <v>44267</v>
      </c>
      <c r="D15986" t="s">
        <v>18</v>
      </c>
      <c r="E15986" t="s">
        <v>29</v>
      </c>
      <c r="F15986" t="s">
        <v>14</v>
      </c>
      <c r="G15986" t="s">
        <v>15</v>
      </c>
      <c r="H15986">
        <v>0</v>
      </c>
      <c r="I15986">
        <v>2.9317330129418702</v>
      </c>
      <c r="J15986">
        <v>0</v>
      </c>
    </row>
    <row r="15987" spans="1:10">
      <c r="A15987" t="s">
        <v>12231</v>
      </c>
      <c r="B15987" t="s">
        <v>2144</v>
      </c>
      <c r="C15987" s="1">
        <v>44272</v>
      </c>
      <c r="D15987" t="s">
        <v>12</v>
      </c>
      <c r="E15987" t="s">
        <v>29</v>
      </c>
      <c r="F15987" t="s">
        <v>20</v>
      </c>
      <c r="G15987" t="s">
        <v>12241</v>
      </c>
      <c r="H15987">
        <v>1</v>
      </c>
      <c r="I15987">
        <v>1.0985665129190201</v>
      </c>
      <c r="J15987">
        <v>0</v>
      </c>
    </row>
    <row r="15988" spans="1:10">
      <c r="A15988" t="s">
        <v>12233</v>
      </c>
      <c r="B15988" t="s">
        <v>301</v>
      </c>
      <c r="C15988" s="1">
        <v>44269</v>
      </c>
      <c r="D15988" t="s">
        <v>12</v>
      </c>
      <c r="E15988" t="s">
        <v>13</v>
      </c>
      <c r="F15988" t="s">
        <v>43</v>
      </c>
      <c r="G15988" t="s">
        <v>15</v>
      </c>
      <c r="H15988">
        <v>1</v>
      </c>
      <c r="I15988">
        <v>3.7736072797519098</v>
      </c>
      <c r="J15988">
        <v>0</v>
      </c>
    </row>
    <row r="15989" spans="1:10">
      <c r="A15989" t="s">
        <v>12233</v>
      </c>
      <c r="B15989" t="s">
        <v>3070</v>
      </c>
      <c r="C15989" s="1">
        <v>44273</v>
      </c>
      <c r="D15989" t="s">
        <v>28</v>
      </c>
      <c r="E15989" t="s">
        <v>13</v>
      </c>
      <c r="F15989" t="s">
        <v>43</v>
      </c>
      <c r="G15989" t="s">
        <v>12241</v>
      </c>
      <c r="H15989">
        <v>1</v>
      </c>
      <c r="I15989">
        <v>8.0798086546419192</v>
      </c>
      <c r="J15989">
        <v>0</v>
      </c>
    </row>
    <row r="15990" spans="1:10">
      <c r="A15990" t="s">
        <v>12234</v>
      </c>
      <c r="B15990" t="s">
        <v>3654</v>
      </c>
      <c r="C15990" s="1">
        <v>44267</v>
      </c>
      <c r="D15990" t="s">
        <v>18</v>
      </c>
      <c r="E15990" t="s">
        <v>13</v>
      </c>
      <c r="F15990" t="s">
        <v>20</v>
      </c>
      <c r="G15990" t="s">
        <v>15</v>
      </c>
      <c r="H15990">
        <v>0</v>
      </c>
      <c r="I15990">
        <v>7.4975869160347504</v>
      </c>
      <c r="J15990">
        <v>0</v>
      </c>
    </row>
    <row r="15991" spans="1:10">
      <c r="A15991" t="s">
        <v>12234</v>
      </c>
      <c r="B15991" t="s">
        <v>1574</v>
      </c>
      <c r="C15991" s="1">
        <v>44274</v>
      </c>
      <c r="D15991" t="s">
        <v>18</v>
      </c>
      <c r="E15991" t="s">
        <v>13</v>
      </c>
      <c r="F15991" t="s">
        <v>25</v>
      </c>
      <c r="G15991" t="s">
        <v>12241</v>
      </c>
      <c r="H15991">
        <v>1</v>
      </c>
      <c r="I15991">
        <v>2.16134492968138</v>
      </c>
      <c r="J15991">
        <v>0</v>
      </c>
    </row>
    <row r="15992" spans="1:10">
      <c r="A15992" t="s">
        <v>12235</v>
      </c>
      <c r="B15992" t="s">
        <v>1967</v>
      </c>
      <c r="C15992" s="1">
        <v>44272</v>
      </c>
      <c r="D15992" t="s">
        <v>12</v>
      </c>
      <c r="E15992" t="s">
        <v>29</v>
      </c>
      <c r="F15992" t="s">
        <v>14</v>
      </c>
      <c r="G15992" t="s">
        <v>15</v>
      </c>
      <c r="H15992">
        <v>0</v>
      </c>
      <c r="I15992">
        <v>3.5007476315589399</v>
      </c>
      <c r="J15992">
        <v>0</v>
      </c>
    </row>
    <row r="15993" spans="1:10">
      <c r="A15993" t="s">
        <v>12235</v>
      </c>
      <c r="B15993" t="s">
        <v>1361</v>
      </c>
      <c r="C15993" s="1">
        <v>44270</v>
      </c>
      <c r="D15993" t="s">
        <v>12</v>
      </c>
      <c r="E15993" t="s">
        <v>19</v>
      </c>
      <c r="F15993" t="s">
        <v>50</v>
      </c>
      <c r="G15993" t="s">
        <v>12241</v>
      </c>
      <c r="H15993">
        <v>0</v>
      </c>
      <c r="I15993">
        <v>3.3956817660107199</v>
      </c>
      <c r="J15993">
        <v>0</v>
      </c>
    </row>
    <row r="15994" spans="1:10">
      <c r="A15994" t="s">
        <v>12236</v>
      </c>
      <c r="B15994" t="s">
        <v>8637</v>
      </c>
      <c r="C15994" s="1">
        <v>44275</v>
      </c>
      <c r="D15994" t="s">
        <v>18</v>
      </c>
      <c r="E15994" t="s">
        <v>19</v>
      </c>
      <c r="F15994" t="s">
        <v>43</v>
      </c>
      <c r="G15994" t="s">
        <v>15</v>
      </c>
      <c r="H15994">
        <v>0</v>
      </c>
      <c r="I15994">
        <v>2.4020960745120399</v>
      </c>
      <c r="J15994">
        <v>0</v>
      </c>
    </row>
    <row r="15995" spans="1:10">
      <c r="A15995" t="s">
        <v>12236</v>
      </c>
      <c r="B15995" t="s">
        <v>6561</v>
      </c>
      <c r="C15995" s="1">
        <v>44266</v>
      </c>
      <c r="D15995" t="s">
        <v>18</v>
      </c>
      <c r="E15995" t="s">
        <v>32</v>
      </c>
      <c r="F15995" t="s">
        <v>20</v>
      </c>
      <c r="G15995" t="s">
        <v>12241</v>
      </c>
      <c r="H15995">
        <v>1</v>
      </c>
      <c r="I15995">
        <v>8.30634678478601</v>
      </c>
      <c r="J15995">
        <v>0</v>
      </c>
    </row>
    <row r="15996" spans="1:10">
      <c r="A15996" t="s">
        <v>12237</v>
      </c>
      <c r="B15996" t="s">
        <v>12238</v>
      </c>
      <c r="C15996" s="1">
        <v>44265</v>
      </c>
      <c r="D15996" t="s">
        <v>18</v>
      </c>
      <c r="E15996" t="s">
        <v>32</v>
      </c>
      <c r="F15996" t="s">
        <v>14</v>
      </c>
      <c r="G15996" t="s">
        <v>15</v>
      </c>
      <c r="H15996">
        <v>1</v>
      </c>
      <c r="I15996">
        <v>3.98698061909346</v>
      </c>
      <c r="J15996">
        <v>0</v>
      </c>
    </row>
    <row r="15997" spans="1:10">
      <c r="A15997" t="s">
        <v>12237</v>
      </c>
      <c r="B15997" t="s">
        <v>13179</v>
      </c>
      <c r="C15997" s="1">
        <v>44266</v>
      </c>
      <c r="D15997" t="s">
        <v>12</v>
      </c>
      <c r="E15997" t="s">
        <v>13</v>
      </c>
      <c r="F15997" t="s">
        <v>14</v>
      </c>
      <c r="G15997" t="s">
        <v>12241</v>
      </c>
      <c r="H15997">
        <v>1</v>
      </c>
      <c r="I15997">
        <v>2.7816647422966101</v>
      </c>
      <c r="J15997">
        <v>0</v>
      </c>
    </row>
    <row r="15998" spans="1:10">
      <c r="A15998" t="s">
        <v>12239</v>
      </c>
      <c r="B15998" t="s">
        <v>1526</v>
      </c>
      <c r="C15998" s="1">
        <v>44270</v>
      </c>
      <c r="D15998" t="s">
        <v>18</v>
      </c>
      <c r="E15998" t="s">
        <v>19</v>
      </c>
      <c r="F15998" t="s">
        <v>50</v>
      </c>
      <c r="G15998" t="s">
        <v>15</v>
      </c>
      <c r="H15998">
        <v>1</v>
      </c>
      <c r="I15998">
        <v>4.3447921323844403</v>
      </c>
      <c r="J15998">
        <v>0</v>
      </c>
    </row>
    <row r="15999" spans="1:10">
      <c r="A15999" t="s">
        <v>12239</v>
      </c>
      <c r="B15999" t="s">
        <v>2082</v>
      </c>
      <c r="C15999" s="1">
        <v>44266</v>
      </c>
      <c r="D15999" t="s">
        <v>12</v>
      </c>
      <c r="E15999" t="s">
        <v>13</v>
      </c>
      <c r="F15999" t="s">
        <v>20</v>
      </c>
      <c r="G15999" t="s">
        <v>12241</v>
      </c>
      <c r="H15999">
        <v>0</v>
      </c>
      <c r="I15999">
        <v>1.6386189542104099</v>
      </c>
      <c r="J15999">
        <v>0</v>
      </c>
    </row>
    <row r="16000" spans="1:10">
      <c r="A16000" t="s">
        <v>12240</v>
      </c>
      <c r="B16000" t="s">
        <v>7638</v>
      </c>
      <c r="C16000" s="1">
        <v>44272</v>
      </c>
      <c r="D16000" t="s">
        <v>18</v>
      </c>
      <c r="E16000" t="s">
        <v>19</v>
      </c>
      <c r="F16000" t="s">
        <v>25</v>
      </c>
      <c r="G16000" t="s">
        <v>15</v>
      </c>
      <c r="H16000">
        <v>0</v>
      </c>
      <c r="I16000">
        <v>5.35496203470501</v>
      </c>
      <c r="J16000">
        <v>0</v>
      </c>
    </row>
    <row r="16001" spans="1:10">
      <c r="A16001" t="s">
        <v>12240</v>
      </c>
      <c r="B16001" t="s">
        <v>12297</v>
      </c>
      <c r="C16001" s="1">
        <v>44275</v>
      </c>
      <c r="D16001" t="s">
        <v>18</v>
      </c>
      <c r="E16001" t="s">
        <v>19</v>
      </c>
      <c r="F16001" t="s">
        <v>14</v>
      </c>
      <c r="G16001" t="s">
        <v>12241</v>
      </c>
      <c r="H16001">
        <v>0</v>
      </c>
      <c r="I16001">
        <v>3.2067186096890099</v>
      </c>
      <c r="J16001">
        <v>0</v>
      </c>
    </row>
  </sheetData>
  <sortState xmlns:xlrd2="http://schemas.microsoft.com/office/spreadsheetml/2017/richdata2" ref="A2:J16001">
    <sortCondition ref="A2:A16001"/>
  </sortState>
  <mergeCells count="1">
    <mergeCell ref="M1:O1"/>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A8B94-4B8D-4662-B73C-52A69A228401}">
  <dimension ref="A1:C12"/>
  <sheetViews>
    <sheetView workbookViewId="0">
      <selection activeCell="G12" sqref="G12"/>
    </sheetView>
  </sheetViews>
  <sheetFormatPr defaultRowHeight="14.4"/>
  <cols>
    <col min="1" max="1" width="22" bestFit="1" customWidth="1"/>
    <col min="2" max="2" width="15.5546875" bestFit="1" customWidth="1"/>
    <col min="3" max="3" width="7" bestFit="1" customWidth="1"/>
    <col min="4" max="4" width="10.77734375" bestFit="1" customWidth="1"/>
  </cols>
  <sheetData>
    <row r="1" spans="1:3">
      <c r="A1" s="6" t="s">
        <v>13298</v>
      </c>
      <c r="B1" s="6" t="s">
        <v>13297</v>
      </c>
    </row>
    <row r="2" spans="1:3">
      <c r="A2" s="6" t="s">
        <v>13295</v>
      </c>
      <c r="B2">
        <v>0</v>
      </c>
      <c r="C2">
        <v>1</v>
      </c>
    </row>
    <row r="3" spans="1:3">
      <c r="A3" s="7" t="s">
        <v>15</v>
      </c>
      <c r="B3" s="9">
        <v>0.54937499999999995</v>
      </c>
      <c r="C3" s="9">
        <v>0.450625</v>
      </c>
    </row>
    <row r="4" spans="1:3">
      <c r="A4" s="7" t="s">
        <v>12241</v>
      </c>
      <c r="B4" s="9">
        <v>0.55037499999999995</v>
      </c>
      <c r="C4" s="9">
        <v>0.449625</v>
      </c>
    </row>
    <row r="5" spans="1:3">
      <c r="A5" s="7" t="s">
        <v>13296</v>
      </c>
      <c r="B5" s="9">
        <v>0.549875</v>
      </c>
      <c r="C5" s="9">
        <v>0.450125</v>
      </c>
    </row>
    <row r="8" spans="1:3">
      <c r="A8" s="3" t="s">
        <v>13299</v>
      </c>
    </row>
    <row r="9" spans="1:3">
      <c r="A9" s="10"/>
    </row>
    <row r="10" spans="1:3">
      <c r="A10" s="11" t="s">
        <v>13300</v>
      </c>
    </row>
    <row r="11" spans="1:3">
      <c r="A11" s="11" t="s">
        <v>13301</v>
      </c>
    </row>
    <row r="12" spans="1:3">
      <c r="A12" s="11" t="s">
        <v>13302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04EC6-01CA-449B-9C55-DBB94EAC5B54}">
  <dimension ref="A1:C23"/>
  <sheetViews>
    <sheetView topLeftCell="A7" workbookViewId="0">
      <selection activeCell="A21" sqref="A21:A23"/>
    </sheetView>
  </sheetViews>
  <sheetFormatPr defaultRowHeight="14.4"/>
  <cols>
    <col min="1" max="1" width="17.5546875" bestFit="1" customWidth="1"/>
    <col min="2" max="2" width="18.33203125" bestFit="1" customWidth="1"/>
    <col min="3" max="3" width="22.5546875" bestFit="1" customWidth="1"/>
    <col min="4" max="4" width="10.77734375" bestFit="1" customWidth="1"/>
  </cols>
  <sheetData>
    <row r="1" spans="1:3">
      <c r="A1" s="6" t="s">
        <v>13303</v>
      </c>
      <c r="B1" s="6" t="s">
        <v>13297</v>
      </c>
    </row>
    <row r="2" spans="1:3">
      <c r="A2" s="6" t="s">
        <v>13295</v>
      </c>
      <c r="B2" t="s">
        <v>15</v>
      </c>
      <c r="C2" t="s">
        <v>12241</v>
      </c>
    </row>
    <row r="3" spans="1:3">
      <c r="A3" s="12">
        <v>44264</v>
      </c>
      <c r="B3" s="8">
        <v>654</v>
      </c>
      <c r="C3" s="8">
        <v>610</v>
      </c>
    </row>
    <row r="4" spans="1:3">
      <c r="A4" s="12">
        <v>44265</v>
      </c>
      <c r="B4" s="8">
        <v>594</v>
      </c>
      <c r="C4" s="8">
        <v>640</v>
      </c>
    </row>
    <row r="5" spans="1:3">
      <c r="A5" s="12">
        <v>44266</v>
      </c>
      <c r="B5" s="8">
        <v>614</v>
      </c>
      <c r="C5" s="8">
        <v>585</v>
      </c>
    </row>
    <row r="6" spans="1:3">
      <c r="A6" s="12">
        <v>44267</v>
      </c>
      <c r="B6" s="8">
        <v>583</v>
      </c>
      <c r="C6" s="8">
        <v>581</v>
      </c>
    </row>
    <row r="7" spans="1:3">
      <c r="A7" s="12">
        <v>44268</v>
      </c>
      <c r="B7" s="8">
        <v>583</v>
      </c>
      <c r="C7" s="8">
        <v>633</v>
      </c>
    </row>
    <row r="8" spans="1:3">
      <c r="A8" s="12">
        <v>44269</v>
      </c>
      <c r="B8" s="8">
        <v>606</v>
      </c>
      <c r="C8" s="8">
        <v>626</v>
      </c>
    </row>
    <row r="9" spans="1:3">
      <c r="A9" s="12">
        <v>44270</v>
      </c>
      <c r="B9" s="8">
        <v>633</v>
      </c>
      <c r="C9" s="8">
        <v>622</v>
      </c>
    </row>
    <row r="10" spans="1:3">
      <c r="A10" s="12">
        <v>44271</v>
      </c>
      <c r="B10" s="8">
        <v>609</v>
      </c>
      <c r="C10" s="8">
        <v>648</v>
      </c>
    </row>
    <row r="11" spans="1:3">
      <c r="A11" s="12">
        <v>44272</v>
      </c>
      <c r="B11" s="8">
        <v>650</v>
      </c>
      <c r="C11" s="8">
        <v>579</v>
      </c>
    </row>
    <row r="12" spans="1:3">
      <c r="A12" s="12">
        <v>44273</v>
      </c>
      <c r="B12" s="8">
        <v>606</v>
      </c>
      <c r="C12" s="8">
        <v>631</v>
      </c>
    </row>
    <row r="13" spans="1:3">
      <c r="A13" s="12">
        <v>44274</v>
      </c>
      <c r="B13" s="8">
        <v>621</v>
      </c>
      <c r="C13" s="8">
        <v>617</v>
      </c>
    </row>
    <row r="14" spans="1:3">
      <c r="A14" s="12">
        <v>44275</v>
      </c>
      <c r="B14" s="8">
        <v>605</v>
      </c>
      <c r="C14" s="8">
        <v>623</v>
      </c>
    </row>
    <row r="15" spans="1:3">
      <c r="A15" s="12">
        <v>44276</v>
      </c>
      <c r="B15" s="8">
        <v>642</v>
      </c>
      <c r="C15" s="8">
        <v>605</v>
      </c>
    </row>
    <row r="16" spans="1:3">
      <c r="A16" s="12" t="s">
        <v>13296</v>
      </c>
      <c r="B16" s="8">
        <v>8000</v>
      </c>
      <c r="C16" s="8">
        <v>8000</v>
      </c>
    </row>
    <row r="19" spans="1:1">
      <c r="A19" s="3" t="s">
        <v>13304</v>
      </c>
    </row>
    <row r="20" spans="1:1">
      <c r="A20" s="10"/>
    </row>
    <row r="21" spans="1:1">
      <c r="A21" s="11" t="s">
        <v>13305</v>
      </c>
    </row>
    <row r="22" spans="1:1">
      <c r="A22" s="11" t="s">
        <v>13306</v>
      </c>
    </row>
    <row r="23" spans="1:1">
      <c r="A23" s="11" t="s">
        <v>13307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BE5B9-8CD5-4B50-8B0B-6A5D8A34BA26}">
  <dimension ref="A1:P15002"/>
  <sheetViews>
    <sheetView tabSelected="1" topLeftCell="D1" workbookViewId="0">
      <selection activeCell="L9" sqref="L9:L13"/>
    </sheetView>
  </sheetViews>
  <sheetFormatPr defaultRowHeight="14.4"/>
  <cols>
    <col min="1" max="1" width="11.33203125" bestFit="1" customWidth="1"/>
    <col min="2" max="2" width="11.44140625" bestFit="1" customWidth="1"/>
    <col min="3" max="3" width="10.5546875" bestFit="1" customWidth="1"/>
    <col min="4" max="4" width="10.77734375" bestFit="1" customWidth="1"/>
    <col min="5" max="5" width="7.6640625" bestFit="1" customWidth="1"/>
    <col min="6" max="6" width="6.44140625" bestFit="1" customWidth="1"/>
    <col min="7" max="7" width="22" bestFit="1" customWidth="1"/>
    <col min="8" max="8" width="11.33203125" bestFit="1" customWidth="1"/>
    <col min="9" max="9" width="14.6640625" bestFit="1" customWidth="1"/>
    <col min="10" max="10" width="27.88671875" bestFit="1" customWidth="1"/>
    <col min="13" max="13" width="12" bestFit="1" customWidth="1"/>
  </cols>
  <sheetData>
    <row r="1" spans="1:16">
      <c r="A1" t="s">
        <v>0</v>
      </c>
      <c r="B1" t="s">
        <v>1</v>
      </c>
      <c r="C1" t="s">
        <v>2</v>
      </c>
      <c r="D1" t="s">
        <v>3</v>
      </c>
      <c r="E1" t="s">
        <v>4</v>
      </c>
      <c r="F1" t="s">
        <v>5</v>
      </c>
      <c r="G1" t="s">
        <v>6</v>
      </c>
      <c r="H1" t="s">
        <v>7</v>
      </c>
      <c r="I1" t="s">
        <v>8</v>
      </c>
      <c r="J1" t="s">
        <v>9</v>
      </c>
    </row>
    <row r="2" spans="1:16">
      <c r="A2" t="s">
        <v>1002</v>
      </c>
      <c r="B2" t="s">
        <v>419</v>
      </c>
      <c r="C2" s="1">
        <v>44267</v>
      </c>
      <c r="D2" t="s">
        <v>18</v>
      </c>
      <c r="E2" t="s">
        <v>29</v>
      </c>
      <c r="F2" t="s">
        <v>25</v>
      </c>
      <c r="G2" t="s">
        <v>15</v>
      </c>
      <c r="H2">
        <v>0</v>
      </c>
      <c r="I2">
        <v>3.0829687141675102</v>
      </c>
      <c r="J2">
        <v>0</v>
      </c>
      <c r="L2" t="s">
        <v>13308</v>
      </c>
      <c r="M2" s="13">
        <f>_xlfn.T.TEST(I2:I7502,I7503:I15002,2,2)</f>
        <v>2.8614450051199154E-9</v>
      </c>
    </row>
    <row r="3" spans="1:16">
      <c r="A3" t="s">
        <v>1003</v>
      </c>
      <c r="B3" t="s">
        <v>1004</v>
      </c>
      <c r="C3" s="1">
        <v>44269</v>
      </c>
      <c r="D3" t="s">
        <v>12</v>
      </c>
      <c r="E3" t="s">
        <v>32</v>
      </c>
      <c r="F3" t="s">
        <v>14</v>
      </c>
      <c r="G3" t="s">
        <v>15</v>
      </c>
      <c r="H3">
        <v>0</v>
      </c>
      <c r="I3">
        <v>1.38996185236161</v>
      </c>
      <c r="J3">
        <v>0</v>
      </c>
    </row>
    <row r="4" spans="1:16" ht="15" thickBot="1">
      <c r="A4" t="s">
        <v>1005</v>
      </c>
      <c r="B4" t="s">
        <v>1006</v>
      </c>
      <c r="C4" s="1">
        <v>44274</v>
      </c>
      <c r="D4" t="s">
        <v>18</v>
      </c>
      <c r="E4" t="s">
        <v>13</v>
      </c>
      <c r="F4" t="s">
        <v>25</v>
      </c>
      <c r="G4" t="s">
        <v>15</v>
      </c>
      <c r="H4">
        <v>0</v>
      </c>
      <c r="I4">
        <v>4.8807020654657602</v>
      </c>
      <c r="J4">
        <v>0</v>
      </c>
    </row>
    <row r="5" spans="1:16" ht="28.2" thickBot="1">
      <c r="A5" t="s">
        <v>1007</v>
      </c>
      <c r="B5" t="s">
        <v>727</v>
      </c>
      <c r="C5" s="1">
        <v>44275</v>
      </c>
      <c r="D5" t="s">
        <v>12</v>
      </c>
      <c r="E5" t="s">
        <v>29</v>
      </c>
      <c r="F5" t="s">
        <v>20</v>
      </c>
      <c r="G5" t="s">
        <v>15</v>
      </c>
      <c r="H5">
        <v>1</v>
      </c>
      <c r="I5">
        <v>3.0368840605501299</v>
      </c>
      <c r="J5">
        <v>0</v>
      </c>
      <c r="L5" s="14" t="s">
        <v>13309</v>
      </c>
      <c r="M5" s="14" t="s">
        <v>13310</v>
      </c>
      <c r="N5" s="14" t="s">
        <v>13311</v>
      </c>
      <c r="O5" s="14" t="s">
        <v>13312</v>
      </c>
      <c r="P5" s="14" t="s">
        <v>13313</v>
      </c>
    </row>
    <row r="6" spans="1:16" ht="79.8" thickBot="1">
      <c r="A6" t="s">
        <v>1008</v>
      </c>
      <c r="B6" t="s">
        <v>1009</v>
      </c>
      <c r="C6" s="1">
        <v>44276</v>
      </c>
      <c r="D6" t="s">
        <v>18</v>
      </c>
      <c r="E6" t="s">
        <v>13</v>
      </c>
      <c r="F6" t="s">
        <v>14</v>
      </c>
      <c r="G6" t="s">
        <v>15</v>
      </c>
      <c r="H6">
        <v>0</v>
      </c>
      <c r="I6">
        <v>6.2197986824287099</v>
      </c>
      <c r="J6">
        <v>0</v>
      </c>
      <c r="L6" s="15" t="s">
        <v>13314</v>
      </c>
      <c r="M6" s="18">
        <f>M2</f>
        <v>2.8614450051199154E-9</v>
      </c>
      <c r="N6" s="15">
        <v>1</v>
      </c>
      <c r="O6" s="17">
        <f>(1/2)*0.05</f>
        <v>2.5000000000000001E-2</v>
      </c>
      <c r="P6" s="17" t="str">
        <f>IF(M6 &lt;= O6, "Signifikan", "Tidak Signifikan")</f>
        <v>Signifikan</v>
      </c>
    </row>
    <row r="7" spans="1:16" ht="43.8" thickBot="1">
      <c r="A7" t="s">
        <v>1010</v>
      </c>
      <c r="B7" t="s">
        <v>1011</v>
      </c>
      <c r="C7" s="1">
        <v>44271</v>
      </c>
      <c r="D7" t="s">
        <v>12</v>
      </c>
      <c r="E7" t="s">
        <v>19</v>
      </c>
      <c r="F7" t="s">
        <v>50</v>
      </c>
      <c r="G7" t="s">
        <v>15</v>
      </c>
      <c r="H7">
        <v>1</v>
      </c>
      <c r="I7">
        <v>2.6315446393365902</v>
      </c>
      <c r="J7">
        <v>0</v>
      </c>
      <c r="L7" s="15" t="s">
        <v>13315</v>
      </c>
      <c r="M7" s="16" t="s">
        <v>13316</v>
      </c>
      <c r="N7" s="15">
        <v>2</v>
      </c>
      <c r="O7" s="15" t="s">
        <v>13317</v>
      </c>
      <c r="P7" s="15" t="s">
        <v>13317</v>
      </c>
    </row>
    <row r="8" spans="1:16">
      <c r="A8" t="s">
        <v>1012</v>
      </c>
      <c r="B8" t="s">
        <v>1013</v>
      </c>
      <c r="C8" s="1">
        <v>44267</v>
      </c>
      <c r="D8" t="s">
        <v>12</v>
      </c>
      <c r="E8" t="s">
        <v>19</v>
      </c>
      <c r="F8" t="s">
        <v>14</v>
      </c>
      <c r="G8" t="s">
        <v>15</v>
      </c>
      <c r="H8">
        <v>1</v>
      </c>
      <c r="I8">
        <v>4.2734263351467598</v>
      </c>
      <c r="J8">
        <v>0</v>
      </c>
    </row>
    <row r="9" spans="1:16">
      <c r="A9" t="s">
        <v>1014</v>
      </c>
      <c r="B9" t="s">
        <v>749</v>
      </c>
      <c r="C9" s="1">
        <v>44268</v>
      </c>
      <c r="D9" t="s">
        <v>12</v>
      </c>
      <c r="E9" t="s">
        <v>13</v>
      </c>
      <c r="F9" t="s">
        <v>14</v>
      </c>
      <c r="G9" t="s">
        <v>15</v>
      </c>
      <c r="H9">
        <v>0</v>
      </c>
      <c r="I9">
        <v>4.7844247868556504</v>
      </c>
      <c r="J9">
        <v>0</v>
      </c>
      <c r="L9" s="3" t="s">
        <v>13318</v>
      </c>
    </row>
    <row r="10" spans="1:16">
      <c r="A10" t="s">
        <v>1015</v>
      </c>
      <c r="B10" t="s">
        <v>1016</v>
      </c>
      <c r="C10" s="1">
        <v>44266</v>
      </c>
      <c r="D10" t="s">
        <v>18</v>
      </c>
      <c r="E10" t="s">
        <v>29</v>
      </c>
      <c r="F10" t="s">
        <v>14</v>
      </c>
      <c r="G10" t="s">
        <v>15</v>
      </c>
      <c r="H10">
        <v>0</v>
      </c>
      <c r="I10">
        <v>3.3404163484951401</v>
      </c>
      <c r="J10">
        <v>0</v>
      </c>
    </row>
    <row r="11" spans="1:16">
      <c r="A11" t="s">
        <v>1017</v>
      </c>
      <c r="B11" t="s">
        <v>1018</v>
      </c>
      <c r="C11" s="1">
        <v>44267</v>
      </c>
      <c r="D11" t="s">
        <v>18</v>
      </c>
      <c r="E11" t="s">
        <v>13</v>
      </c>
      <c r="F11" t="s">
        <v>14</v>
      </c>
      <c r="G11" t="s">
        <v>15</v>
      </c>
      <c r="H11">
        <v>1</v>
      </c>
      <c r="I11">
        <v>2.2926985074250101</v>
      </c>
      <c r="J11">
        <v>0</v>
      </c>
      <c r="L11" s="3" t="s">
        <v>13319</v>
      </c>
    </row>
    <row r="12" spans="1:16">
      <c r="A12" t="s">
        <v>1019</v>
      </c>
      <c r="B12" t="s">
        <v>1020</v>
      </c>
      <c r="C12" s="1">
        <v>44273</v>
      </c>
      <c r="D12" t="s">
        <v>12</v>
      </c>
      <c r="E12" t="s">
        <v>13</v>
      </c>
      <c r="F12" t="s">
        <v>14</v>
      </c>
      <c r="G12" t="s">
        <v>15</v>
      </c>
      <c r="H12">
        <v>0</v>
      </c>
      <c r="I12">
        <v>1.10296261159944</v>
      </c>
      <c r="J12">
        <v>0</v>
      </c>
    </row>
    <row r="13" spans="1:16">
      <c r="A13" t="s">
        <v>1021</v>
      </c>
      <c r="B13" t="s">
        <v>1022</v>
      </c>
      <c r="C13" s="1">
        <v>44271</v>
      </c>
      <c r="D13" t="s">
        <v>12</v>
      </c>
      <c r="E13" t="s">
        <v>19</v>
      </c>
      <c r="F13" t="s">
        <v>20</v>
      </c>
      <c r="G13" t="s">
        <v>15</v>
      </c>
      <c r="H13">
        <v>0</v>
      </c>
      <c r="I13">
        <v>2.4783437381509201</v>
      </c>
      <c r="J13">
        <v>0</v>
      </c>
      <c r="L13" s="3" t="s">
        <v>13320</v>
      </c>
    </row>
    <row r="14" spans="1:16">
      <c r="A14" t="s">
        <v>1023</v>
      </c>
      <c r="B14" t="s">
        <v>1024</v>
      </c>
      <c r="C14" s="1">
        <v>44270</v>
      </c>
      <c r="D14" t="s">
        <v>18</v>
      </c>
      <c r="E14" t="s">
        <v>29</v>
      </c>
      <c r="F14" t="s">
        <v>25</v>
      </c>
      <c r="G14" t="s">
        <v>15</v>
      </c>
      <c r="H14">
        <v>1</v>
      </c>
      <c r="I14">
        <v>4.9901821670733399</v>
      </c>
      <c r="J14">
        <v>0</v>
      </c>
    </row>
    <row r="15" spans="1:16">
      <c r="A15" t="s">
        <v>1025</v>
      </c>
      <c r="B15" t="s">
        <v>1026</v>
      </c>
      <c r="C15" s="1">
        <v>44269</v>
      </c>
      <c r="D15" t="s">
        <v>18</v>
      </c>
      <c r="E15" t="s">
        <v>13</v>
      </c>
      <c r="F15" t="s">
        <v>50</v>
      </c>
      <c r="G15" t="s">
        <v>15</v>
      </c>
      <c r="H15">
        <v>0</v>
      </c>
      <c r="I15">
        <v>0.75780263949228499</v>
      </c>
      <c r="J15">
        <v>0</v>
      </c>
    </row>
    <row r="16" spans="1:16">
      <c r="A16" t="s">
        <v>1027</v>
      </c>
      <c r="B16" t="s">
        <v>1028</v>
      </c>
      <c r="C16" s="1">
        <v>44268</v>
      </c>
      <c r="D16" t="s">
        <v>18</v>
      </c>
      <c r="E16" t="s">
        <v>19</v>
      </c>
      <c r="F16" t="s">
        <v>14</v>
      </c>
      <c r="G16" t="s">
        <v>15</v>
      </c>
      <c r="H16">
        <v>0</v>
      </c>
      <c r="I16">
        <v>3.8963014840125898</v>
      </c>
      <c r="J16">
        <v>0</v>
      </c>
    </row>
    <row r="17" spans="1:10">
      <c r="A17" t="s">
        <v>1029</v>
      </c>
      <c r="B17" t="s">
        <v>1030</v>
      </c>
      <c r="C17" s="1">
        <v>44272</v>
      </c>
      <c r="D17" t="s">
        <v>18</v>
      </c>
      <c r="E17" t="s">
        <v>13</v>
      </c>
      <c r="F17" t="s">
        <v>14</v>
      </c>
      <c r="G17" t="s">
        <v>15</v>
      </c>
      <c r="H17">
        <v>1</v>
      </c>
      <c r="I17">
        <v>4.7858093773080697</v>
      </c>
      <c r="J17">
        <v>0</v>
      </c>
    </row>
    <row r="18" spans="1:10">
      <c r="A18" t="s">
        <v>1031</v>
      </c>
      <c r="B18" t="s">
        <v>1032</v>
      </c>
      <c r="C18" s="1">
        <v>44276</v>
      </c>
      <c r="D18" t="s">
        <v>12</v>
      </c>
      <c r="E18" t="s">
        <v>13</v>
      </c>
      <c r="F18" t="s">
        <v>14</v>
      </c>
      <c r="G18" t="s">
        <v>15</v>
      </c>
      <c r="H18">
        <v>0</v>
      </c>
      <c r="I18">
        <v>5.4542358362513204</v>
      </c>
      <c r="J18">
        <v>0</v>
      </c>
    </row>
    <row r="19" spans="1:10">
      <c r="A19" t="s">
        <v>1033</v>
      </c>
      <c r="B19" t="s">
        <v>1034</v>
      </c>
      <c r="C19" s="1">
        <v>44275</v>
      </c>
      <c r="D19" t="s">
        <v>18</v>
      </c>
      <c r="E19" t="s">
        <v>13</v>
      </c>
      <c r="F19" t="s">
        <v>14</v>
      </c>
      <c r="G19" t="s">
        <v>15</v>
      </c>
      <c r="H19">
        <v>1</v>
      </c>
      <c r="I19">
        <v>2.9808500653109302</v>
      </c>
      <c r="J19">
        <v>0</v>
      </c>
    </row>
    <row r="20" spans="1:10">
      <c r="A20" t="s">
        <v>1035</v>
      </c>
      <c r="B20" t="s">
        <v>1036</v>
      </c>
      <c r="C20" s="1">
        <v>44276</v>
      </c>
      <c r="D20" t="s">
        <v>18</v>
      </c>
      <c r="E20" t="s">
        <v>32</v>
      </c>
      <c r="F20" t="s">
        <v>14</v>
      </c>
      <c r="G20" t="s">
        <v>15</v>
      </c>
      <c r="H20">
        <v>0</v>
      </c>
      <c r="I20">
        <v>3.3437223110893202</v>
      </c>
      <c r="J20">
        <v>0</v>
      </c>
    </row>
    <row r="21" spans="1:10">
      <c r="A21" t="s">
        <v>1037</v>
      </c>
      <c r="B21" t="s">
        <v>1038</v>
      </c>
      <c r="C21" s="1">
        <v>44267</v>
      </c>
      <c r="D21" t="s">
        <v>18</v>
      </c>
      <c r="E21" t="s">
        <v>13</v>
      </c>
      <c r="F21" t="s">
        <v>50</v>
      </c>
      <c r="G21" t="s">
        <v>15</v>
      </c>
      <c r="H21">
        <v>1</v>
      </c>
      <c r="I21">
        <v>7.3323525065346002</v>
      </c>
      <c r="J21">
        <v>0</v>
      </c>
    </row>
    <row r="22" spans="1:10">
      <c r="A22" t="s">
        <v>1039</v>
      </c>
      <c r="B22" t="s">
        <v>1040</v>
      </c>
      <c r="C22" s="1">
        <v>44266</v>
      </c>
      <c r="D22" t="s">
        <v>12</v>
      </c>
      <c r="E22" t="s">
        <v>29</v>
      </c>
      <c r="F22" t="s">
        <v>50</v>
      </c>
      <c r="G22" t="s">
        <v>15</v>
      </c>
      <c r="H22">
        <v>0</v>
      </c>
      <c r="I22">
        <v>2.0802970075410201</v>
      </c>
      <c r="J22">
        <v>0</v>
      </c>
    </row>
    <row r="23" spans="1:10">
      <c r="A23" t="s">
        <v>1041</v>
      </c>
      <c r="B23" t="s">
        <v>1042</v>
      </c>
      <c r="C23" s="1">
        <v>44274</v>
      </c>
      <c r="D23" t="s">
        <v>18</v>
      </c>
      <c r="E23" t="s">
        <v>13</v>
      </c>
      <c r="F23" t="s">
        <v>20</v>
      </c>
      <c r="G23" t="s">
        <v>15</v>
      </c>
      <c r="H23">
        <v>0</v>
      </c>
      <c r="I23">
        <v>2.0028026701444799</v>
      </c>
      <c r="J23">
        <v>0</v>
      </c>
    </row>
    <row r="24" spans="1:10">
      <c r="A24" t="s">
        <v>1043</v>
      </c>
      <c r="B24" t="s">
        <v>1044</v>
      </c>
      <c r="C24" s="1">
        <v>44269</v>
      </c>
      <c r="D24" t="s">
        <v>12</v>
      </c>
      <c r="E24" t="s">
        <v>19</v>
      </c>
      <c r="F24" t="s">
        <v>20</v>
      </c>
      <c r="G24" t="s">
        <v>15</v>
      </c>
      <c r="H24">
        <v>1</v>
      </c>
      <c r="I24">
        <v>7.1927745568922896</v>
      </c>
      <c r="J24">
        <v>0</v>
      </c>
    </row>
    <row r="25" spans="1:10">
      <c r="A25" t="s">
        <v>1045</v>
      </c>
      <c r="B25" t="s">
        <v>1046</v>
      </c>
      <c r="C25" s="1">
        <v>44265</v>
      </c>
      <c r="D25" t="s">
        <v>18</v>
      </c>
      <c r="E25" t="s">
        <v>32</v>
      </c>
      <c r="F25" t="s">
        <v>20</v>
      </c>
      <c r="G25" t="s">
        <v>15</v>
      </c>
      <c r="H25">
        <v>1</v>
      </c>
      <c r="I25">
        <v>3.8763631019700799</v>
      </c>
      <c r="J25">
        <v>0</v>
      </c>
    </row>
    <row r="26" spans="1:10">
      <c r="A26" t="s">
        <v>1047</v>
      </c>
      <c r="B26" t="s">
        <v>1048</v>
      </c>
      <c r="C26" s="1">
        <v>44272</v>
      </c>
      <c r="D26" t="s">
        <v>28</v>
      </c>
      <c r="E26" t="s">
        <v>13</v>
      </c>
      <c r="F26" t="s">
        <v>43</v>
      </c>
      <c r="G26" t="s">
        <v>15</v>
      </c>
      <c r="H26">
        <v>0</v>
      </c>
      <c r="I26">
        <v>2.2782711376498699</v>
      </c>
      <c r="J26">
        <v>0</v>
      </c>
    </row>
    <row r="27" spans="1:10">
      <c r="A27" t="s">
        <v>1049</v>
      </c>
      <c r="B27" t="s">
        <v>1050</v>
      </c>
      <c r="C27" s="1">
        <v>44269</v>
      </c>
      <c r="D27" t="s">
        <v>12</v>
      </c>
      <c r="E27" t="s">
        <v>29</v>
      </c>
      <c r="F27" t="s">
        <v>43</v>
      </c>
      <c r="G27" t="s">
        <v>15</v>
      </c>
      <c r="H27">
        <v>0</v>
      </c>
      <c r="I27">
        <v>4.4485202202018197</v>
      </c>
      <c r="J27">
        <v>0</v>
      </c>
    </row>
    <row r="28" spans="1:10">
      <c r="A28" t="s">
        <v>1051</v>
      </c>
      <c r="B28" t="s">
        <v>1052</v>
      </c>
      <c r="C28" s="1">
        <v>44266</v>
      </c>
      <c r="D28" t="s">
        <v>18</v>
      </c>
      <c r="E28" t="s">
        <v>13</v>
      </c>
      <c r="F28" t="s">
        <v>14</v>
      </c>
      <c r="G28" t="s">
        <v>15</v>
      </c>
      <c r="H28">
        <v>1</v>
      </c>
      <c r="I28">
        <v>2.6091813414742102</v>
      </c>
      <c r="J28">
        <v>0</v>
      </c>
    </row>
    <row r="29" spans="1:10">
      <c r="A29" t="s">
        <v>1053</v>
      </c>
      <c r="B29" t="s">
        <v>1054</v>
      </c>
      <c r="C29" s="1">
        <v>44265</v>
      </c>
      <c r="D29" t="s">
        <v>28</v>
      </c>
      <c r="E29" t="s">
        <v>19</v>
      </c>
      <c r="F29" t="s">
        <v>25</v>
      </c>
      <c r="G29" t="s">
        <v>15</v>
      </c>
      <c r="H29">
        <v>0</v>
      </c>
      <c r="I29">
        <v>12.9401281503338</v>
      </c>
      <c r="J29">
        <v>0</v>
      </c>
    </row>
    <row r="30" spans="1:10">
      <c r="A30" t="s">
        <v>1055</v>
      </c>
      <c r="B30" t="s">
        <v>1056</v>
      </c>
      <c r="C30" s="1">
        <v>44272</v>
      </c>
      <c r="D30" t="s">
        <v>18</v>
      </c>
      <c r="E30" t="s">
        <v>13</v>
      </c>
      <c r="F30" t="s">
        <v>43</v>
      </c>
      <c r="G30" t="s">
        <v>15</v>
      </c>
      <c r="H30">
        <v>1</v>
      </c>
      <c r="I30">
        <v>1.7328480017388701</v>
      </c>
      <c r="J30">
        <v>0</v>
      </c>
    </row>
    <row r="31" spans="1:10">
      <c r="A31" t="s">
        <v>1057</v>
      </c>
      <c r="B31" t="s">
        <v>1058</v>
      </c>
      <c r="C31" s="1">
        <v>44273</v>
      </c>
      <c r="D31" t="s">
        <v>18</v>
      </c>
      <c r="E31" t="s">
        <v>19</v>
      </c>
      <c r="F31" t="s">
        <v>14</v>
      </c>
      <c r="G31" t="s">
        <v>15</v>
      </c>
      <c r="H31">
        <v>0</v>
      </c>
      <c r="I31">
        <v>3.7347677318649501</v>
      </c>
      <c r="J31">
        <v>0</v>
      </c>
    </row>
    <row r="32" spans="1:10">
      <c r="A32" t="s">
        <v>1059</v>
      </c>
      <c r="B32" t="s">
        <v>1060</v>
      </c>
      <c r="C32" s="1">
        <v>44266</v>
      </c>
      <c r="D32" t="s">
        <v>18</v>
      </c>
      <c r="E32" t="s">
        <v>13</v>
      </c>
      <c r="F32" t="s">
        <v>43</v>
      </c>
      <c r="G32" t="s">
        <v>15</v>
      </c>
      <c r="H32">
        <v>1</v>
      </c>
      <c r="I32">
        <v>2.7078167755234102</v>
      </c>
      <c r="J32">
        <v>0</v>
      </c>
    </row>
    <row r="33" spans="1:10">
      <c r="A33" t="s">
        <v>1061</v>
      </c>
      <c r="B33" t="s">
        <v>851</v>
      </c>
      <c r="C33" s="1">
        <v>44269</v>
      </c>
      <c r="D33" t="s">
        <v>12</v>
      </c>
      <c r="E33" t="s">
        <v>13</v>
      </c>
      <c r="F33" t="s">
        <v>43</v>
      </c>
      <c r="G33" t="s">
        <v>15</v>
      </c>
      <c r="H33">
        <v>1</v>
      </c>
      <c r="I33">
        <v>5.5610415664589699</v>
      </c>
      <c r="J33">
        <v>0</v>
      </c>
    </row>
    <row r="34" spans="1:10">
      <c r="A34" t="s">
        <v>1062</v>
      </c>
      <c r="B34" t="s">
        <v>1063</v>
      </c>
      <c r="C34" s="1">
        <v>44272</v>
      </c>
      <c r="D34" t="s">
        <v>18</v>
      </c>
      <c r="E34" t="s">
        <v>13</v>
      </c>
      <c r="F34" t="s">
        <v>25</v>
      </c>
      <c r="G34" t="s">
        <v>15</v>
      </c>
      <c r="H34">
        <v>1</v>
      </c>
      <c r="I34">
        <v>4.1010218629027504</v>
      </c>
      <c r="J34">
        <v>0</v>
      </c>
    </row>
    <row r="35" spans="1:10">
      <c r="A35" t="s">
        <v>1064</v>
      </c>
      <c r="B35" t="s">
        <v>1065</v>
      </c>
      <c r="C35" s="1">
        <v>44266</v>
      </c>
      <c r="D35" t="s">
        <v>28</v>
      </c>
      <c r="E35" t="s">
        <v>29</v>
      </c>
      <c r="F35" t="s">
        <v>25</v>
      </c>
      <c r="G35" t="s">
        <v>15</v>
      </c>
      <c r="H35">
        <v>0</v>
      </c>
      <c r="I35">
        <v>6.3477382904460304</v>
      </c>
      <c r="J35">
        <v>0</v>
      </c>
    </row>
    <row r="36" spans="1:10">
      <c r="A36" t="s">
        <v>1066</v>
      </c>
      <c r="B36" t="s">
        <v>1067</v>
      </c>
      <c r="C36" s="1">
        <v>44275</v>
      </c>
      <c r="D36" t="s">
        <v>12</v>
      </c>
      <c r="E36" t="s">
        <v>13</v>
      </c>
      <c r="F36" t="s">
        <v>25</v>
      </c>
      <c r="G36" t="s">
        <v>15</v>
      </c>
      <c r="H36">
        <v>0</v>
      </c>
      <c r="I36">
        <v>3.7650961428643899</v>
      </c>
      <c r="J36">
        <v>0</v>
      </c>
    </row>
    <row r="37" spans="1:10">
      <c r="A37" t="s">
        <v>1068</v>
      </c>
      <c r="B37" t="s">
        <v>1069</v>
      </c>
      <c r="C37" s="1">
        <v>44272</v>
      </c>
      <c r="D37" t="s">
        <v>18</v>
      </c>
      <c r="E37" t="s">
        <v>13</v>
      </c>
      <c r="F37" t="s">
        <v>14</v>
      </c>
      <c r="G37" t="s">
        <v>15</v>
      </c>
      <c r="H37">
        <v>0</v>
      </c>
      <c r="I37">
        <v>1.7706804159785801</v>
      </c>
      <c r="J37">
        <v>0</v>
      </c>
    </row>
    <row r="38" spans="1:10">
      <c r="A38" t="s">
        <v>1070</v>
      </c>
      <c r="B38" t="s">
        <v>1071</v>
      </c>
      <c r="C38" s="1">
        <v>44265</v>
      </c>
      <c r="D38" t="s">
        <v>18</v>
      </c>
      <c r="E38" t="s">
        <v>13</v>
      </c>
      <c r="F38" t="s">
        <v>14</v>
      </c>
      <c r="G38" t="s">
        <v>15</v>
      </c>
      <c r="H38">
        <v>1</v>
      </c>
      <c r="I38">
        <v>0.92344029971416697</v>
      </c>
      <c r="J38">
        <v>0</v>
      </c>
    </row>
    <row r="39" spans="1:10">
      <c r="A39" t="s">
        <v>1072</v>
      </c>
      <c r="B39" t="s">
        <v>1073</v>
      </c>
      <c r="C39" s="1">
        <v>44267</v>
      </c>
      <c r="D39" t="s">
        <v>18</v>
      </c>
      <c r="E39" t="s">
        <v>13</v>
      </c>
      <c r="F39" t="s">
        <v>14</v>
      </c>
      <c r="G39" t="s">
        <v>15</v>
      </c>
      <c r="H39">
        <v>0</v>
      </c>
      <c r="I39">
        <v>7.5063133324579097</v>
      </c>
      <c r="J39">
        <v>0</v>
      </c>
    </row>
    <row r="40" spans="1:10">
      <c r="A40" t="s">
        <v>1074</v>
      </c>
      <c r="B40" t="s">
        <v>1075</v>
      </c>
      <c r="C40" s="1">
        <v>44273</v>
      </c>
      <c r="D40" t="s">
        <v>12</v>
      </c>
      <c r="E40" t="s">
        <v>13</v>
      </c>
      <c r="F40" t="s">
        <v>25</v>
      </c>
      <c r="G40" t="s">
        <v>15</v>
      </c>
      <c r="H40">
        <v>1</v>
      </c>
      <c r="I40">
        <v>0.95582333869647296</v>
      </c>
      <c r="J40">
        <v>0</v>
      </c>
    </row>
    <row r="41" spans="1:10">
      <c r="A41" t="s">
        <v>1076</v>
      </c>
      <c r="B41" t="s">
        <v>1077</v>
      </c>
      <c r="C41" s="1">
        <v>44266</v>
      </c>
      <c r="D41" t="s">
        <v>12</v>
      </c>
      <c r="E41" t="s">
        <v>13</v>
      </c>
      <c r="F41" t="s">
        <v>43</v>
      </c>
      <c r="G41" t="s">
        <v>15</v>
      </c>
      <c r="H41">
        <v>0</v>
      </c>
      <c r="I41">
        <v>1.8916020121472901</v>
      </c>
      <c r="J41">
        <v>0</v>
      </c>
    </row>
    <row r="42" spans="1:10">
      <c r="A42" t="s">
        <v>1078</v>
      </c>
      <c r="B42" t="s">
        <v>1079</v>
      </c>
      <c r="C42" s="1">
        <v>44270</v>
      </c>
      <c r="D42" t="s">
        <v>18</v>
      </c>
      <c r="E42" t="s">
        <v>32</v>
      </c>
      <c r="F42" t="s">
        <v>25</v>
      </c>
      <c r="G42" t="s">
        <v>15</v>
      </c>
      <c r="H42">
        <v>1</v>
      </c>
      <c r="I42">
        <v>1.4533355222307001</v>
      </c>
      <c r="J42">
        <v>0</v>
      </c>
    </row>
    <row r="43" spans="1:10">
      <c r="A43" t="s">
        <v>1080</v>
      </c>
      <c r="B43" t="s">
        <v>1081</v>
      </c>
      <c r="C43" s="1">
        <v>44274</v>
      </c>
      <c r="D43" t="s">
        <v>18</v>
      </c>
      <c r="E43" t="s">
        <v>29</v>
      </c>
      <c r="F43" t="s">
        <v>20</v>
      </c>
      <c r="G43" t="s">
        <v>15</v>
      </c>
      <c r="H43">
        <v>0</v>
      </c>
      <c r="I43">
        <v>4.8224723361588397</v>
      </c>
      <c r="J43">
        <v>0</v>
      </c>
    </row>
    <row r="44" spans="1:10">
      <c r="A44" t="s">
        <v>1082</v>
      </c>
      <c r="B44" t="s">
        <v>1083</v>
      </c>
      <c r="C44" s="1">
        <v>44267</v>
      </c>
      <c r="D44" t="s">
        <v>18</v>
      </c>
      <c r="E44" t="s">
        <v>32</v>
      </c>
      <c r="F44" t="s">
        <v>14</v>
      </c>
      <c r="G44" t="s">
        <v>15</v>
      </c>
      <c r="H44">
        <v>0</v>
      </c>
      <c r="I44">
        <v>5.1820607448648</v>
      </c>
      <c r="J44">
        <v>0</v>
      </c>
    </row>
    <row r="45" spans="1:10">
      <c r="A45" t="s">
        <v>1084</v>
      </c>
      <c r="B45" t="s">
        <v>818</v>
      </c>
      <c r="C45" s="1">
        <v>44267</v>
      </c>
      <c r="D45" t="s">
        <v>18</v>
      </c>
      <c r="E45" t="s">
        <v>19</v>
      </c>
      <c r="F45" t="s">
        <v>25</v>
      </c>
      <c r="G45" t="s">
        <v>15</v>
      </c>
      <c r="H45">
        <v>0</v>
      </c>
      <c r="I45">
        <v>7.3793307894366098</v>
      </c>
      <c r="J45">
        <v>0</v>
      </c>
    </row>
    <row r="46" spans="1:10">
      <c r="A46" t="s">
        <v>1085</v>
      </c>
      <c r="B46" t="s">
        <v>1086</v>
      </c>
      <c r="C46" s="1">
        <v>44264</v>
      </c>
      <c r="D46" t="s">
        <v>18</v>
      </c>
      <c r="E46" t="s">
        <v>29</v>
      </c>
      <c r="F46" t="s">
        <v>25</v>
      </c>
      <c r="G46" t="s">
        <v>15</v>
      </c>
      <c r="H46">
        <v>1</v>
      </c>
      <c r="I46">
        <v>4.8583544782525401</v>
      </c>
      <c r="J46">
        <v>0</v>
      </c>
    </row>
    <row r="47" spans="1:10">
      <c r="A47" t="s">
        <v>1087</v>
      </c>
      <c r="B47" t="s">
        <v>1088</v>
      </c>
      <c r="C47" s="1">
        <v>44273</v>
      </c>
      <c r="D47" t="s">
        <v>12</v>
      </c>
      <c r="E47" t="s">
        <v>13</v>
      </c>
      <c r="F47" t="s">
        <v>25</v>
      </c>
      <c r="G47" t="s">
        <v>15</v>
      </c>
      <c r="H47">
        <v>0</v>
      </c>
      <c r="I47">
        <v>5.7517695333786003</v>
      </c>
      <c r="J47">
        <v>0</v>
      </c>
    </row>
    <row r="48" spans="1:10">
      <c r="A48" t="s">
        <v>1089</v>
      </c>
      <c r="B48" t="s">
        <v>1090</v>
      </c>
      <c r="C48" s="1">
        <v>44276</v>
      </c>
      <c r="D48" t="s">
        <v>12</v>
      </c>
      <c r="E48" t="s">
        <v>13</v>
      </c>
      <c r="F48" t="s">
        <v>25</v>
      </c>
      <c r="G48" t="s">
        <v>15</v>
      </c>
      <c r="H48">
        <v>1</v>
      </c>
      <c r="I48">
        <v>2.55664123405445</v>
      </c>
      <c r="J48">
        <v>0</v>
      </c>
    </row>
    <row r="49" spans="1:10">
      <c r="A49" t="s">
        <v>1091</v>
      </c>
      <c r="B49" t="s">
        <v>1092</v>
      </c>
      <c r="C49" s="1">
        <v>44266</v>
      </c>
      <c r="D49" t="s">
        <v>18</v>
      </c>
      <c r="E49" t="s">
        <v>32</v>
      </c>
      <c r="F49" t="s">
        <v>20</v>
      </c>
      <c r="G49" t="s">
        <v>15</v>
      </c>
      <c r="H49">
        <v>0</v>
      </c>
      <c r="I49">
        <v>3.2113526759821802</v>
      </c>
      <c r="J49">
        <v>0</v>
      </c>
    </row>
    <row r="50" spans="1:10">
      <c r="A50" t="s">
        <v>1093</v>
      </c>
      <c r="B50" t="s">
        <v>1094</v>
      </c>
      <c r="C50" s="1">
        <v>44268</v>
      </c>
      <c r="D50" t="s">
        <v>18</v>
      </c>
      <c r="E50" t="s">
        <v>13</v>
      </c>
      <c r="F50" t="s">
        <v>43</v>
      </c>
      <c r="G50" t="s">
        <v>15</v>
      </c>
      <c r="H50">
        <v>1</v>
      </c>
      <c r="I50">
        <v>1.7422481060930799</v>
      </c>
      <c r="J50">
        <v>0</v>
      </c>
    </row>
    <row r="51" spans="1:10">
      <c r="A51" t="s">
        <v>1095</v>
      </c>
      <c r="B51" t="s">
        <v>1096</v>
      </c>
      <c r="C51" s="1">
        <v>44268</v>
      </c>
      <c r="D51" t="s">
        <v>12</v>
      </c>
      <c r="E51" t="s">
        <v>13</v>
      </c>
      <c r="F51" t="s">
        <v>20</v>
      </c>
      <c r="G51" t="s">
        <v>15</v>
      </c>
      <c r="H51">
        <v>0</v>
      </c>
      <c r="I51">
        <v>2.9877178198408401</v>
      </c>
      <c r="J51">
        <v>0</v>
      </c>
    </row>
    <row r="52" spans="1:10">
      <c r="A52" t="s">
        <v>1097</v>
      </c>
      <c r="B52" t="s">
        <v>1098</v>
      </c>
      <c r="C52" s="1">
        <v>44267</v>
      </c>
      <c r="D52" t="s">
        <v>18</v>
      </c>
      <c r="E52" t="s">
        <v>19</v>
      </c>
      <c r="F52" t="s">
        <v>25</v>
      </c>
      <c r="G52" t="s">
        <v>15</v>
      </c>
      <c r="H52">
        <v>1</v>
      </c>
      <c r="I52">
        <v>2.5144693059667498</v>
      </c>
      <c r="J52">
        <v>0</v>
      </c>
    </row>
    <row r="53" spans="1:10">
      <c r="A53" t="s">
        <v>1099</v>
      </c>
      <c r="B53" t="s">
        <v>1100</v>
      </c>
      <c r="C53" s="1">
        <v>44270</v>
      </c>
      <c r="D53" t="s">
        <v>18</v>
      </c>
      <c r="E53" t="s">
        <v>13</v>
      </c>
      <c r="F53" t="s">
        <v>50</v>
      </c>
      <c r="G53" t="s">
        <v>15</v>
      </c>
      <c r="H53">
        <v>1</v>
      </c>
      <c r="I53">
        <v>4.6485792339258598</v>
      </c>
      <c r="J53">
        <v>0</v>
      </c>
    </row>
    <row r="54" spans="1:10">
      <c r="A54" t="s">
        <v>1101</v>
      </c>
      <c r="B54" t="s">
        <v>1102</v>
      </c>
      <c r="C54" s="1">
        <v>44273</v>
      </c>
      <c r="D54" t="s">
        <v>12</v>
      </c>
      <c r="E54" t="s">
        <v>13</v>
      </c>
      <c r="F54" t="s">
        <v>20</v>
      </c>
      <c r="G54" t="s">
        <v>15</v>
      </c>
      <c r="H54">
        <v>1</v>
      </c>
      <c r="I54">
        <v>4.3253760784396702</v>
      </c>
      <c r="J54">
        <v>0</v>
      </c>
    </row>
    <row r="55" spans="1:10">
      <c r="A55" t="s">
        <v>1103</v>
      </c>
      <c r="B55" t="s">
        <v>1104</v>
      </c>
      <c r="C55" s="1">
        <v>44276</v>
      </c>
      <c r="D55" t="s">
        <v>18</v>
      </c>
      <c r="E55" t="s">
        <v>32</v>
      </c>
      <c r="F55" t="s">
        <v>20</v>
      </c>
      <c r="G55" t="s">
        <v>15</v>
      </c>
      <c r="H55">
        <v>1</v>
      </c>
      <c r="I55">
        <v>2.3910649092098901</v>
      </c>
      <c r="J55">
        <v>0</v>
      </c>
    </row>
    <row r="56" spans="1:10">
      <c r="A56" t="s">
        <v>1105</v>
      </c>
      <c r="B56" t="s">
        <v>1106</v>
      </c>
      <c r="C56" s="1">
        <v>44273</v>
      </c>
      <c r="D56" t="s">
        <v>18</v>
      </c>
      <c r="E56" t="s">
        <v>13</v>
      </c>
      <c r="F56" t="s">
        <v>50</v>
      </c>
      <c r="G56" t="s">
        <v>15</v>
      </c>
      <c r="H56">
        <v>1</v>
      </c>
      <c r="I56">
        <v>1.5209198826438299</v>
      </c>
      <c r="J56">
        <v>0</v>
      </c>
    </row>
    <row r="57" spans="1:10">
      <c r="A57" t="s">
        <v>1107</v>
      </c>
      <c r="B57" t="s">
        <v>1108</v>
      </c>
      <c r="C57" s="1">
        <v>44267</v>
      </c>
      <c r="D57" t="s">
        <v>12</v>
      </c>
      <c r="E57" t="s">
        <v>19</v>
      </c>
      <c r="F57" t="s">
        <v>14</v>
      </c>
      <c r="G57" t="s">
        <v>15</v>
      </c>
      <c r="H57">
        <v>1</v>
      </c>
      <c r="I57">
        <v>10.6553738822591</v>
      </c>
      <c r="J57">
        <v>0</v>
      </c>
    </row>
    <row r="58" spans="1:10">
      <c r="A58" t="s">
        <v>1109</v>
      </c>
      <c r="B58" t="s">
        <v>1110</v>
      </c>
      <c r="C58" s="1">
        <v>44270</v>
      </c>
      <c r="D58" t="s">
        <v>12</v>
      </c>
      <c r="E58" t="s">
        <v>19</v>
      </c>
      <c r="F58" t="s">
        <v>25</v>
      </c>
      <c r="G58" t="s">
        <v>15</v>
      </c>
      <c r="H58">
        <v>1</v>
      </c>
      <c r="I58">
        <v>6.10290326461958</v>
      </c>
      <c r="J58">
        <v>0</v>
      </c>
    </row>
    <row r="59" spans="1:10">
      <c r="A59" t="s">
        <v>1111</v>
      </c>
      <c r="B59" t="s">
        <v>1112</v>
      </c>
      <c r="C59" s="1">
        <v>44269</v>
      </c>
      <c r="D59" t="s">
        <v>18</v>
      </c>
      <c r="E59" t="s">
        <v>13</v>
      </c>
      <c r="F59" t="s">
        <v>14</v>
      </c>
      <c r="G59" t="s">
        <v>15</v>
      </c>
      <c r="H59">
        <v>1</v>
      </c>
      <c r="I59">
        <v>6.1855399271195601</v>
      </c>
      <c r="J59">
        <v>0</v>
      </c>
    </row>
    <row r="60" spans="1:10">
      <c r="A60" t="s">
        <v>1113</v>
      </c>
      <c r="B60" t="s">
        <v>1114</v>
      </c>
      <c r="C60" s="1">
        <v>44269</v>
      </c>
      <c r="D60" t="s">
        <v>12</v>
      </c>
      <c r="E60" t="s">
        <v>13</v>
      </c>
      <c r="F60" t="s">
        <v>50</v>
      </c>
      <c r="G60" t="s">
        <v>15</v>
      </c>
      <c r="H60">
        <v>1</v>
      </c>
      <c r="I60">
        <v>4.3783532298764998</v>
      </c>
      <c r="J60">
        <v>0</v>
      </c>
    </row>
    <row r="61" spans="1:10">
      <c r="A61" t="s">
        <v>1115</v>
      </c>
      <c r="B61" t="s">
        <v>1116</v>
      </c>
      <c r="C61" s="1">
        <v>44268</v>
      </c>
      <c r="D61" t="s">
        <v>12</v>
      </c>
      <c r="E61" t="s">
        <v>19</v>
      </c>
      <c r="F61" t="s">
        <v>20</v>
      </c>
      <c r="G61" t="s">
        <v>15</v>
      </c>
      <c r="H61">
        <v>1</v>
      </c>
      <c r="I61">
        <v>2.9021753204792602</v>
      </c>
      <c r="J61">
        <v>1</v>
      </c>
    </row>
    <row r="62" spans="1:10">
      <c r="A62" t="s">
        <v>1117</v>
      </c>
      <c r="B62" t="s">
        <v>1118</v>
      </c>
      <c r="C62" s="1">
        <v>44276</v>
      </c>
      <c r="D62" t="s">
        <v>18</v>
      </c>
      <c r="E62" t="s">
        <v>32</v>
      </c>
      <c r="F62" t="s">
        <v>43</v>
      </c>
      <c r="G62" t="s">
        <v>15</v>
      </c>
      <c r="H62">
        <v>0</v>
      </c>
      <c r="I62">
        <v>5.0609424853664704</v>
      </c>
      <c r="J62">
        <v>0</v>
      </c>
    </row>
    <row r="63" spans="1:10">
      <c r="A63" t="s">
        <v>1119</v>
      </c>
      <c r="B63" t="s">
        <v>495</v>
      </c>
      <c r="C63" s="1">
        <v>44274</v>
      </c>
      <c r="D63" t="s">
        <v>12</v>
      </c>
      <c r="E63" t="s">
        <v>19</v>
      </c>
      <c r="F63" t="s">
        <v>20</v>
      </c>
      <c r="G63" t="s">
        <v>15</v>
      </c>
      <c r="H63">
        <v>1</v>
      </c>
      <c r="I63">
        <v>1.61186645921673</v>
      </c>
      <c r="J63">
        <v>0</v>
      </c>
    </row>
    <row r="64" spans="1:10">
      <c r="A64" t="s">
        <v>1120</v>
      </c>
      <c r="B64" t="s">
        <v>1121</v>
      </c>
      <c r="C64" s="1">
        <v>44276</v>
      </c>
      <c r="D64" t="s">
        <v>18</v>
      </c>
      <c r="E64" t="s">
        <v>13</v>
      </c>
      <c r="F64" t="s">
        <v>14</v>
      </c>
      <c r="G64" t="s">
        <v>15</v>
      </c>
      <c r="H64">
        <v>0</v>
      </c>
      <c r="I64">
        <v>0.69619010407205095</v>
      </c>
      <c r="J64">
        <v>0</v>
      </c>
    </row>
    <row r="65" spans="1:10">
      <c r="A65" t="s">
        <v>1122</v>
      </c>
      <c r="B65" t="s">
        <v>1123</v>
      </c>
      <c r="C65" s="1">
        <v>44271</v>
      </c>
      <c r="D65" t="s">
        <v>18</v>
      </c>
      <c r="E65" t="s">
        <v>13</v>
      </c>
      <c r="F65" t="s">
        <v>14</v>
      </c>
      <c r="G65" t="s">
        <v>15</v>
      </c>
      <c r="H65">
        <v>1</v>
      </c>
      <c r="I65">
        <v>3.5567339299911298</v>
      </c>
      <c r="J65">
        <v>0</v>
      </c>
    </row>
    <row r="66" spans="1:10">
      <c r="A66" t="s">
        <v>1124</v>
      </c>
      <c r="B66" t="s">
        <v>208</v>
      </c>
      <c r="C66" s="1">
        <v>44272</v>
      </c>
      <c r="D66" t="s">
        <v>18</v>
      </c>
      <c r="E66" t="s">
        <v>19</v>
      </c>
      <c r="F66" t="s">
        <v>43</v>
      </c>
      <c r="G66" t="s">
        <v>15</v>
      </c>
      <c r="H66">
        <v>0</v>
      </c>
      <c r="I66">
        <v>1.8496939147212299</v>
      </c>
      <c r="J66">
        <v>0</v>
      </c>
    </row>
    <row r="67" spans="1:10">
      <c r="A67" t="s">
        <v>1125</v>
      </c>
      <c r="B67" t="s">
        <v>1126</v>
      </c>
      <c r="C67" s="1">
        <v>44275</v>
      </c>
      <c r="D67" t="s">
        <v>18</v>
      </c>
      <c r="E67" t="s">
        <v>19</v>
      </c>
      <c r="F67" t="s">
        <v>43</v>
      </c>
      <c r="G67" t="s">
        <v>15</v>
      </c>
      <c r="H67">
        <v>0</v>
      </c>
      <c r="I67">
        <v>11.3872217652976</v>
      </c>
      <c r="J67">
        <v>0</v>
      </c>
    </row>
    <row r="68" spans="1:10">
      <c r="A68" t="s">
        <v>1127</v>
      </c>
      <c r="B68" t="s">
        <v>1128</v>
      </c>
      <c r="C68" s="1">
        <v>44272</v>
      </c>
      <c r="D68" t="s">
        <v>12</v>
      </c>
      <c r="E68" t="s">
        <v>13</v>
      </c>
      <c r="F68" t="s">
        <v>14</v>
      </c>
      <c r="G68" t="s">
        <v>15</v>
      </c>
      <c r="H68">
        <v>0</v>
      </c>
      <c r="I68">
        <v>3.4481846932044502</v>
      </c>
      <c r="J68">
        <v>0</v>
      </c>
    </row>
    <row r="69" spans="1:10">
      <c r="A69" t="s">
        <v>1129</v>
      </c>
      <c r="B69" t="s">
        <v>1130</v>
      </c>
      <c r="C69" s="1">
        <v>44269</v>
      </c>
      <c r="D69" t="s">
        <v>18</v>
      </c>
      <c r="E69" t="s">
        <v>13</v>
      </c>
      <c r="F69" t="s">
        <v>25</v>
      </c>
      <c r="G69" t="s">
        <v>15</v>
      </c>
      <c r="H69">
        <v>0</v>
      </c>
      <c r="I69">
        <v>1.55127122624903</v>
      </c>
      <c r="J69">
        <v>0</v>
      </c>
    </row>
    <row r="70" spans="1:10">
      <c r="A70" t="s">
        <v>1131</v>
      </c>
      <c r="B70" t="s">
        <v>1132</v>
      </c>
      <c r="C70" s="1">
        <v>44268</v>
      </c>
      <c r="D70" t="s">
        <v>12</v>
      </c>
      <c r="E70" t="s">
        <v>29</v>
      </c>
      <c r="F70" t="s">
        <v>25</v>
      </c>
      <c r="G70" t="s">
        <v>15</v>
      </c>
      <c r="H70">
        <v>0</v>
      </c>
      <c r="I70">
        <v>8.1843701126249293</v>
      </c>
      <c r="J70">
        <v>0</v>
      </c>
    </row>
    <row r="71" spans="1:10">
      <c r="A71" t="s">
        <v>1133</v>
      </c>
      <c r="B71" t="s">
        <v>1134</v>
      </c>
      <c r="C71" s="1">
        <v>44276</v>
      </c>
      <c r="D71" t="s">
        <v>12</v>
      </c>
      <c r="E71" t="s">
        <v>13</v>
      </c>
      <c r="F71" t="s">
        <v>14</v>
      </c>
      <c r="G71" t="s">
        <v>15</v>
      </c>
      <c r="H71">
        <v>0</v>
      </c>
      <c r="I71">
        <v>4.0364491763452603</v>
      </c>
      <c r="J71">
        <v>0</v>
      </c>
    </row>
    <row r="72" spans="1:10">
      <c r="A72" t="s">
        <v>1135</v>
      </c>
      <c r="B72" t="s">
        <v>1136</v>
      </c>
      <c r="C72" s="1">
        <v>44264</v>
      </c>
      <c r="D72" t="s">
        <v>18</v>
      </c>
      <c r="E72" t="s">
        <v>32</v>
      </c>
      <c r="F72" t="s">
        <v>25</v>
      </c>
      <c r="G72" t="s">
        <v>15</v>
      </c>
      <c r="H72">
        <v>1</v>
      </c>
      <c r="I72">
        <v>3.5264545624257102</v>
      </c>
      <c r="J72">
        <v>0</v>
      </c>
    </row>
    <row r="73" spans="1:10">
      <c r="A73" t="s">
        <v>1137</v>
      </c>
      <c r="B73" t="s">
        <v>1138</v>
      </c>
      <c r="C73" s="1">
        <v>44266</v>
      </c>
      <c r="D73" t="s">
        <v>18</v>
      </c>
      <c r="E73" t="s">
        <v>13</v>
      </c>
      <c r="F73" t="s">
        <v>25</v>
      </c>
      <c r="G73" t="s">
        <v>15</v>
      </c>
      <c r="H73">
        <v>0</v>
      </c>
      <c r="I73">
        <v>2.3377387664160199</v>
      </c>
      <c r="J73">
        <v>0</v>
      </c>
    </row>
    <row r="74" spans="1:10">
      <c r="A74" t="s">
        <v>1139</v>
      </c>
      <c r="B74" t="s">
        <v>1140</v>
      </c>
      <c r="C74" s="1">
        <v>44271</v>
      </c>
      <c r="D74" t="s">
        <v>12</v>
      </c>
      <c r="E74" t="s">
        <v>13</v>
      </c>
      <c r="F74" t="s">
        <v>20</v>
      </c>
      <c r="G74" t="s">
        <v>15</v>
      </c>
      <c r="H74">
        <v>0</v>
      </c>
      <c r="I74">
        <v>3.5920446088528002</v>
      </c>
      <c r="J74">
        <v>0</v>
      </c>
    </row>
    <row r="75" spans="1:10">
      <c r="A75" t="s">
        <v>1141</v>
      </c>
      <c r="B75" t="s">
        <v>1142</v>
      </c>
      <c r="C75" s="1">
        <v>44274</v>
      </c>
      <c r="D75" t="s">
        <v>18</v>
      </c>
      <c r="E75" t="s">
        <v>19</v>
      </c>
      <c r="F75" t="s">
        <v>25</v>
      </c>
      <c r="G75" t="s">
        <v>15</v>
      </c>
      <c r="H75">
        <v>1</v>
      </c>
      <c r="I75">
        <v>2.6391562634074299</v>
      </c>
      <c r="J75">
        <v>0</v>
      </c>
    </row>
    <row r="76" spans="1:10">
      <c r="A76" t="s">
        <v>1143</v>
      </c>
      <c r="B76" t="s">
        <v>1144</v>
      </c>
      <c r="C76" s="1">
        <v>44264</v>
      </c>
      <c r="D76" t="s">
        <v>12</v>
      </c>
      <c r="E76" t="s">
        <v>13</v>
      </c>
      <c r="F76" t="s">
        <v>43</v>
      </c>
      <c r="G76" t="s">
        <v>15</v>
      </c>
      <c r="H76">
        <v>1</v>
      </c>
      <c r="I76">
        <v>5.1123543787309096</v>
      </c>
      <c r="J76">
        <v>0</v>
      </c>
    </row>
    <row r="77" spans="1:10">
      <c r="A77" t="s">
        <v>1145</v>
      </c>
      <c r="B77" t="s">
        <v>1146</v>
      </c>
      <c r="C77" s="1">
        <v>44264</v>
      </c>
      <c r="D77" t="s">
        <v>12</v>
      </c>
      <c r="E77" t="s">
        <v>32</v>
      </c>
      <c r="F77" t="s">
        <v>43</v>
      </c>
      <c r="G77" t="s">
        <v>15</v>
      </c>
      <c r="H77">
        <v>0</v>
      </c>
      <c r="I77">
        <v>6.3558586072864101</v>
      </c>
      <c r="J77">
        <v>0</v>
      </c>
    </row>
    <row r="78" spans="1:10">
      <c r="A78" t="s">
        <v>1147</v>
      </c>
      <c r="B78" t="s">
        <v>1148</v>
      </c>
      <c r="C78" s="1">
        <v>44275</v>
      </c>
      <c r="D78" t="s">
        <v>12</v>
      </c>
      <c r="E78" t="s">
        <v>13</v>
      </c>
      <c r="F78" t="s">
        <v>25</v>
      </c>
      <c r="G78" t="s">
        <v>15</v>
      </c>
      <c r="H78">
        <v>0</v>
      </c>
      <c r="I78">
        <v>6.7664646310013303</v>
      </c>
      <c r="J78">
        <v>0</v>
      </c>
    </row>
    <row r="79" spans="1:10">
      <c r="A79" t="s">
        <v>1149</v>
      </c>
      <c r="B79" t="s">
        <v>1150</v>
      </c>
      <c r="C79" s="1">
        <v>44271</v>
      </c>
      <c r="D79" t="s">
        <v>18</v>
      </c>
      <c r="E79" t="s">
        <v>19</v>
      </c>
      <c r="F79" t="s">
        <v>25</v>
      </c>
      <c r="G79" t="s">
        <v>15</v>
      </c>
      <c r="H79">
        <v>0</v>
      </c>
      <c r="I79">
        <v>1.54086776783417</v>
      </c>
      <c r="J79">
        <v>0</v>
      </c>
    </row>
    <row r="80" spans="1:10">
      <c r="A80" t="s">
        <v>1151</v>
      </c>
      <c r="B80" t="s">
        <v>1152</v>
      </c>
      <c r="C80" s="1">
        <v>44274</v>
      </c>
      <c r="D80" t="s">
        <v>18</v>
      </c>
      <c r="E80" t="s">
        <v>13</v>
      </c>
      <c r="F80" t="s">
        <v>50</v>
      </c>
      <c r="G80" t="s">
        <v>15</v>
      </c>
      <c r="H80">
        <v>1</v>
      </c>
      <c r="I80">
        <v>1.1542333793228601</v>
      </c>
      <c r="J80">
        <v>0</v>
      </c>
    </row>
    <row r="81" spans="1:10">
      <c r="A81" t="s">
        <v>1153</v>
      </c>
      <c r="B81" t="s">
        <v>220</v>
      </c>
      <c r="C81" s="1">
        <v>44270</v>
      </c>
      <c r="D81" t="s">
        <v>18</v>
      </c>
      <c r="E81" t="s">
        <v>13</v>
      </c>
      <c r="F81" t="s">
        <v>43</v>
      </c>
      <c r="G81" t="s">
        <v>15</v>
      </c>
      <c r="H81">
        <v>1</v>
      </c>
      <c r="I81">
        <v>1.7817244889011901</v>
      </c>
      <c r="J81">
        <v>0</v>
      </c>
    </row>
    <row r="82" spans="1:10">
      <c r="A82" t="s">
        <v>1154</v>
      </c>
      <c r="B82" t="s">
        <v>1155</v>
      </c>
      <c r="C82" s="1">
        <v>44265</v>
      </c>
      <c r="D82" t="s">
        <v>18</v>
      </c>
      <c r="E82" t="s">
        <v>19</v>
      </c>
      <c r="F82" t="s">
        <v>14</v>
      </c>
      <c r="G82" t="s">
        <v>15</v>
      </c>
      <c r="H82">
        <v>1</v>
      </c>
      <c r="I82">
        <v>3.46690972530146</v>
      </c>
      <c r="J82">
        <v>0</v>
      </c>
    </row>
    <row r="83" spans="1:10">
      <c r="A83" t="s">
        <v>1156</v>
      </c>
      <c r="B83" t="s">
        <v>1157</v>
      </c>
      <c r="C83" s="1">
        <v>44269</v>
      </c>
      <c r="D83" t="s">
        <v>12</v>
      </c>
      <c r="E83" t="s">
        <v>29</v>
      </c>
      <c r="F83" t="s">
        <v>20</v>
      </c>
      <c r="G83" t="s">
        <v>15</v>
      </c>
      <c r="H83">
        <v>0</v>
      </c>
      <c r="I83">
        <v>6.2158725843309997</v>
      </c>
      <c r="J83">
        <v>0</v>
      </c>
    </row>
    <row r="84" spans="1:10">
      <c r="A84" t="s">
        <v>1158</v>
      </c>
      <c r="B84" t="s">
        <v>1159</v>
      </c>
      <c r="C84" s="1">
        <v>44276</v>
      </c>
      <c r="D84" t="s">
        <v>12</v>
      </c>
      <c r="E84" t="s">
        <v>29</v>
      </c>
      <c r="F84" t="s">
        <v>43</v>
      </c>
      <c r="G84" t="s">
        <v>15</v>
      </c>
      <c r="H84">
        <v>0</v>
      </c>
      <c r="I84">
        <v>9.8050596368222696</v>
      </c>
      <c r="J84">
        <v>0</v>
      </c>
    </row>
    <row r="85" spans="1:10">
      <c r="A85" t="s">
        <v>1160</v>
      </c>
      <c r="B85" t="s">
        <v>1161</v>
      </c>
      <c r="C85" s="1">
        <v>44276</v>
      </c>
      <c r="D85" t="s">
        <v>12</v>
      </c>
      <c r="E85" t="s">
        <v>13</v>
      </c>
      <c r="F85" t="s">
        <v>50</v>
      </c>
      <c r="G85" t="s">
        <v>15</v>
      </c>
      <c r="H85">
        <v>1</v>
      </c>
      <c r="I85">
        <v>2.8706426202321098</v>
      </c>
      <c r="J85">
        <v>0</v>
      </c>
    </row>
    <row r="86" spans="1:10">
      <c r="A86" t="s">
        <v>1162</v>
      </c>
      <c r="B86" t="s">
        <v>1163</v>
      </c>
      <c r="C86" s="1">
        <v>44272</v>
      </c>
      <c r="D86" t="s">
        <v>18</v>
      </c>
      <c r="E86" t="s">
        <v>32</v>
      </c>
      <c r="F86" t="s">
        <v>20</v>
      </c>
      <c r="G86" t="s">
        <v>15</v>
      </c>
      <c r="H86">
        <v>0</v>
      </c>
      <c r="I86">
        <v>1.63714849809331</v>
      </c>
      <c r="J86">
        <v>0</v>
      </c>
    </row>
    <row r="87" spans="1:10">
      <c r="A87" t="s">
        <v>1164</v>
      </c>
      <c r="B87" t="s">
        <v>124</v>
      </c>
      <c r="C87" s="1">
        <v>44271</v>
      </c>
      <c r="D87" t="s">
        <v>12</v>
      </c>
      <c r="E87" t="s">
        <v>29</v>
      </c>
      <c r="F87" t="s">
        <v>43</v>
      </c>
      <c r="G87" t="s">
        <v>15</v>
      </c>
      <c r="H87">
        <v>1</v>
      </c>
      <c r="I87">
        <v>9.8520770373896696</v>
      </c>
      <c r="J87">
        <v>0</v>
      </c>
    </row>
    <row r="88" spans="1:10">
      <c r="A88" t="s">
        <v>1165</v>
      </c>
      <c r="B88" t="s">
        <v>1166</v>
      </c>
      <c r="C88" s="1">
        <v>44269</v>
      </c>
      <c r="D88" t="s">
        <v>12</v>
      </c>
      <c r="E88" t="s">
        <v>13</v>
      </c>
      <c r="F88" t="s">
        <v>50</v>
      </c>
      <c r="G88" t="s">
        <v>15</v>
      </c>
      <c r="H88">
        <v>1</v>
      </c>
      <c r="I88">
        <v>5.0912900148343798</v>
      </c>
      <c r="J88">
        <v>0</v>
      </c>
    </row>
    <row r="89" spans="1:10">
      <c r="A89" t="s">
        <v>1167</v>
      </c>
      <c r="B89" t="s">
        <v>1168</v>
      </c>
      <c r="C89" s="1">
        <v>44265</v>
      </c>
      <c r="D89" t="s">
        <v>18</v>
      </c>
      <c r="E89" t="s">
        <v>13</v>
      </c>
      <c r="F89" t="s">
        <v>25</v>
      </c>
      <c r="G89" t="s">
        <v>15</v>
      </c>
      <c r="H89">
        <v>1</v>
      </c>
      <c r="I89">
        <v>6.3834789922636004</v>
      </c>
      <c r="J89">
        <v>0</v>
      </c>
    </row>
    <row r="90" spans="1:10">
      <c r="A90" t="s">
        <v>1169</v>
      </c>
      <c r="B90" t="s">
        <v>1170</v>
      </c>
      <c r="C90" s="1">
        <v>44274</v>
      </c>
      <c r="D90" t="s">
        <v>18</v>
      </c>
      <c r="E90" t="s">
        <v>13</v>
      </c>
      <c r="F90" t="s">
        <v>43</v>
      </c>
      <c r="G90" t="s">
        <v>15</v>
      </c>
      <c r="H90">
        <v>1</v>
      </c>
      <c r="I90">
        <v>6.7045733017864997</v>
      </c>
      <c r="J90">
        <v>0</v>
      </c>
    </row>
    <row r="91" spans="1:10">
      <c r="A91" t="s">
        <v>1171</v>
      </c>
      <c r="B91" t="s">
        <v>1172</v>
      </c>
      <c r="C91" s="1">
        <v>44266</v>
      </c>
      <c r="D91" t="s">
        <v>12</v>
      </c>
      <c r="E91" t="s">
        <v>29</v>
      </c>
      <c r="F91" t="s">
        <v>25</v>
      </c>
      <c r="G91" t="s">
        <v>15</v>
      </c>
      <c r="H91">
        <v>0</v>
      </c>
      <c r="I91">
        <v>2.09602988570022</v>
      </c>
      <c r="J91">
        <v>0</v>
      </c>
    </row>
    <row r="92" spans="1:10">
      <c r="A92" t="s">
        <v>1173</v>
      </c>
      <c r="B92" t="s">
        <v>417</v>
      </c>
      <c r="C92" s="1">
        <v>44266</v>
      </c>
      <c r="D92" t="s">
        <v>18</v>
      </c>
      <c r="E92" t="s">
        <v>29</v>
      </c>
      <c r="F92" t="s">
        <v>50</v>
      </c>
      <c r="G92" t="s">
        <v>15</v>
      </c>
      <c r="H92">
        <v>0</v>
      </c>
      <c r="I92">
        <v>10.097408055926801</v>
      </c>
      <c r="J92">
        <v>0</v>
      </c>
    </row>
    <row r="93" spans="1:10">
      <c r="A93" t="s">
        <v>1174</v>
      </c>
      <c r="B93" t="s">
        <v>1175</v>
      </c>
      <c r="C93" s="1">
        <v>44272</v>
      </c>
      <c r="D93" t="s">
        <v>28</v>
      </c>
      <c r="E93" t="s">
        <v>19</v>
      </c>
      <c r="F93" t="s">
        <v>20</v>
      </c>
      <c r="G93" t="s">
        <v>15</v>
      </c>
      <c r="H93">
        <v>0</v>
      </c>
      <c r="I93">
        <v>4.1706098027794702</v>
      </c>
      <c r="J93">
        <v>0</v>
      </c>
    </row>
    <row r="94" spans="1:10">
      <c r="A94" t="s">
        <v>1176</v>
      </c>
      <c r="B94" t="s">
        <v>1177</v>
      </c>
      <c r="C94" s="1">
        <v>44272</v>
      </c>
      <c r="D94" t="s">
        <v>12</v>
      </c>
      <c r="E94" t="s">
        <v>13</v>
      </c>
      <c r="F94" t="s">
        <v>20</v>
      </c>
      <c r="G94" t="s">
        <v>15</v>
      </c>
      <c r="H94">
        <v>0</v>
      </c>
      <c r="I94">
        <v>9.7235321409321998</v>
      </c>
      <c r="J94">
        <v>0</v>
      </c>
    </row>
    <row r="95" spans="1:10">
      <c r="A95" t="s">
        <v>1178</v>
      </c>
      <c r="B95" t="s">
        <v>1179</v>
      </c>
      <c r="C95" s="1">
        <v>44268</v>
      </c>
      <c r="D95" t="s">
        <v>12</v>
      </c>
      <c r="E95" t="s">
        <v>13</v>
      </c>
      <c r="F95" t="s">
        <v>50</v>
      </c>
      <c r="G95" t="s">
        <v>15</v>
      </c>
      <c r="H95">
        <v>0</v>
      </c>
      <c r="I95">
        <v>3.8954330437100602</v>
      </c>
      <c r="J95">
        <v>0</v>
      </c>
    </row>
    <row r="96" spans="1:10">
      <c r="A96" t="s">
        <v>1180</v>
      </c>
      <c r="B96" t="s">
        <v>1181</v>
      </c>
      <c r="C96" s="1">
        <v>44276</v>
      </c>
      <c r="D96" t="s">
        <v>18</v>
      </c>
      <c r="E96" t="s">
        <v>13</v>
      </c>
      <c r="F96" t="s">
        <v>20</v>
      </c>
      <c r="G96" t="s">
        <v>15</v>
      </c>
      <c r="H96">
        <v>0</v>
      </c>
      <c r="I96">
        <v>4.7746505220352704</v>
      </c>
      <c r="J96">
        <v>0</v>
      </c>
    </row>
    <row r="97" spans="1:10">
      <c r="A97" t="s">
        <v>1182</v>
      </c>
      <c r="B97" t="s">
        <v>1183</v>
      </c>
      <c r="C97" s="1">
        <v>44274</v>
      </c>
      <c r="D97" t="s">
        <v>18</v>
      </c>
      <c r="E97" t="s">
        <v>13</v>
      </c>
      <c r="F97" t="s">
        <v>25</v>
      </c>
      <c r="G97" t="s">
        <v>15</v>
      </c>
      <c r="H97">
        <v>0</v>
      </c>
      <c r="I97">
        <v>2.06610489463392</v>
      </c>
      <c r="J97">
        <v>0</v>
      </c>
    </row>
    <row r="98" spans="1:10">
      <c r="A98" t="s">
        <v>1184</v>
      </c>
      <c r="B98" t="s">
        <v>1185</v>
      </c>
      <c r="C98" s="1">
        <v>44268</v>
      </c>
      <c r="D98" t="s">
        <v>12</v>
      </c>
      <c r="E98" t="s">
        <v>19</v>
      </c>
      <c r="F98" t="s">
        <v>43</v>
      </c>
      <c r="G98" t="s">
        <v>15</v>
      </c>
      <c r="H98">
        <v>0</v>
      </c>
      <c r="I98">
        <v>3.3004868226298498</v>
      </c>
      <c r="J98">
        <v>0</v>
      </c>
    </row>
    <row r="99" spans="1:10">
      <c r="A99" t="s">
        <v>1186</v>
      </c>
      <c r="B99" t="s">
        <v>1187</v>
      </c>
      <c r="C99" s="1">
        <v>44271</v>
      </c>
      <c r="D99" t="s">
        <v>18</v>
      </c>
      <c r="E99" t="s">
        <v>13</v>
      </c>
      <c r="F99" t="s">
        <v>50</v>
      </c>
      <c r="G99" t="s">
        <v>15</v>
      </c>
      <c r="H99">
        <v>0</v>
      </c>
      <c r="I99">
        <v>3.2428260400279001</v>
      </c>
      <c r="J99">
        <v>0</v>
      </c>
    </row>
    <row r="100" spans="1:10">
      <c r="A100" t="s">
        <v>1188</v>
      </c>
      <c r="B100" t="s">
        <v>1189</v>
      </c>
      <c r="C100" s="1">
        <v>44276</v>
      </c>
      <c r="D100" t="s">
        <v>18</v>
      </c>
      <c r="E100" t="s">
        <v>13</v>
      </c>
      <c r="F100" t="s">
        <v>20</v>
      </c>
      <c r="G100" t="s">
        <v>15</v>
      </c>
      <c r="H100">
        <v>0</v>
      </c>
      <c r="I100">
        <v>2.4804682874348201</v>
      </c>
      <c r="J100">
        <v>0</v>
      </c>
    </row>
    <row r="101" spans="1:10">
      <c r="A101" t="s">
        <v>1190</v>
      </c>
      <c r="B101" t="s">
        <v>1191</v>
      </c>
      <c r="C101" s="1">
        <v>44266</v>
      </c>
      <c r="D101" t="s">
        <v>18</v>
      </c>
      <c r="E101" t="s">
        <v>13</v>
      </c>
      <c r="F101" t="s">
        <v>50</v>
      </c>
      <c r="G101" t="s">
        <v>15</v>
      </c>
      <c r="H101">
        <v>0</v>
      </c>
      <c r="I101">
        <v>1.4741670888542899</v>
      </c>
      <c r="J101">
        <v>0</v>
      </c>
    </row>
    <row r="102" spans="1:10">
      <c r="A102" t="s">
        <v>1192</v>
      </c>
      <c r="B102" t="s">
        <v>1193</v>
      </c>
      <c r="C102" s="1">
        <v>44272</v>
      </c>
      <c r="D102" t="s">
        <v>18</v>
      </c>
      <c r="E102" t="s">
        <v>19</v>
      </c>
      <c r="F102" t="s">
        <v>14</v>
      </c>
      <c r="G102" t="s">
        <v>15</v>
      </c>
      <c r="H102">
        <v>0</v>
      </c>
      <c r="I102">
        <v>1.97785436918794</v>
      </c>
      <c r="J102">
        <v>0</v>
      </c>
    </row>
    <row r="103" spans="1:10">
      <c r="A103" t="s">
        <v>1194</v>
      </c>
      <c r="B103" t="s">
        <v>968</v>
      </c>
      <c r="C103" s="1">
        <v>44268</v>
      </c>
      <c r="D103" t="s">
        <v>12</v>
      </c>
      <c r="E103" t="s">
        <v>29</v>
      </c>
      <c r="F103" t="s">
        <v>43</v>
      </c>
      <c r="G103" t="s">
        <v>15</v>
      </c>
      <c r="H103">
        <v>1</v>
      </c>
      <c r="I103">
        <v>5.4140398376637604</v>
      </c>
      <c r="J103">
        <v>0</v>
      </c>
    </row>
    <row r="104" spans="1:10">
      <c r="A104" t="s">
        <v>1195</v>
      </c>
      <c r="B104" t="s">
        <v>1063</v>
      </c>
      <c r="C104" s="1">
        <v>44272</v>
      </c>
      <c r="D104" t="s">
        <v>18</v>
      </c>
      <c r="E104" t="s">
        <v>13</v>
      </c>
      <c r="F104" t="s">
        <v>25</v>
      </c>
      <c r="G104" t="s">
        <v>15</v>
      </c>
      <c r="H104">
        <v>0</v>
      </c>
      <c r="I104">
        <v>7.8000107565638999</v>
      </c>
      <c r="J104">
        <v>0</v>
      </c>
    </row>
    <row r="105" spans="1:10">
      <c r="A105" t="s">
        <v>1196</v>
      </c>
      <c r="B105" t="s">
        <v>1179</v>
      </c>
      <c r="C105" s="1">
        <v>44273</v>
      </c>
      <c r="D105" t="s">
        <v>18</v>
      </c>
      <c r="E105" t="s">
        <v>13</v>
      </c>
      <c r="F105" t="s">
        <v>25</v>
      </c>
      <c r="G105" t="s">
        <v>15</v>
      </c>
      <c r="H105">
        <v>1</v>
      </c>
      <c r="I105">
        <v>3.5153107307277098</v>
      </c>
      <c r="J105">
        <v>0</v>
      </c>
    </row>
    <row r="106" spans="1:10">
      <c r="A106" t="s">
        <v>1197</v>
      </c>
      <c r="B106" t="s">
        <v>1198</v>
      </c>
      <c r="C106" s="1">
        <v>44272</v>
      </c>
      <c r="D106" t="s">
        <v>12</v>
      </c>
      <c r="E106" t="s">
        <v>13</v>
      </c>
      <c r="F106" t="s">
        <v>25</v>
      </c>
      <c r="G106" t="s">
        <v>15</v>
      </c>
      <c r="H106">
        <v>0</v>
      </c>
      <c r="I106">
        <v>1.7534758163233399</v>
      </c>
      <c r="J106">
        <v>0</v>
      </c>
    </row>
    <row r="107" spans="1:10">
      <c r="A107" t="s">
        <v>1199</v>
      </c>
      <c r="B107" t="s">
        <v>958</v>
      </c>
      <c r="C107" s="1">
        <v>44275</v>
      </c>
      <c r="D107" t="s">
        <v>18</v>
      </c>
      <c r="E107" t="s">
        <v>13</v>
      </c>
      <c r="F107" t="s">
        <v>14</v>
      </c>
      <c r="G107" t="s">
        <v>15</v>
      </c>
      <c r="H107">
        <v>1</v>
      </c>
      <c r="I107">
        <v>3.9519080446483001</v>
      </c>
      <c r="J107">
        <v>0</v>
      </c>
    </row>
    <row r="108" spans="1:10">
      <c r="A108" t="s">
        <v>1200</v>
      </c>
      <c r="B108" t="s">
        <v>1201</v>
      </c>
      <c r="C108" s="1">
        <v>44275</v>
      </c>
      <c r="D108" t="s">
        <v>18</v>
      </c>
      <c r="E108" t="s">
        <v>29</v>
      </c>
      <c r="F108" t="s">
        <v>43</v>
      </c>
      <c r="G108" t="s">
        <v>15</v>
      </c>
      <c r="H108">
        <v>1</v>
      </c>
      <c r="I108">
        <v>2.30999760468243</v>
      </c>
      <c r="J108">
        <v>0</v>
      </c>
    </row>
    <row r="109" spans="1:10">
      <c r="A109" t="s">
        <v>1202</v>
      </c>
      <c r="B109" t="s">
        <v>1203</v>
      </c>
      <c r="C109" s="1">
        <v>44274</v>
      </c>
      <c r="D109" t="s">
        <v>18</v>
      </c>
      <c r="E109" t="s">
        <v>13</v>
      </c>
      <c r="F109" t="s">
        <v>43</v>
      </c>
      <c r="G109" t="s">
        <v>15</v>
      </c>
      <c r="H109">
        <v>0</v>
      </c>
      <c r="I109">
        <v>1.7358568544153601</v>
      </c>
      <c r="J109">
        <v>0</v>
      </c>
    </row>
    <row r="110" spans="1:10">
      <c r="A110" t="s">
        <v>1204</v>
      </c>
      <c r="B110" t="s">
        <v>867</v>
      </c>
      <c r="C110" s="1">
        <v>44267</v>
      </c>
      <c r="D110" t="s">
        <v>12</v>
      </c>
      <c r="E110" t="s">
        <v>29</v>
      </c>
      <c r="F110" t="s">
        <v>43</v>
      </c>
      <c r="G110" t="s">
        <v>15</v>
      </c>
      <c r="H110">
        <v>1</v>
      </c>
      <c r="I110">
        <v>3.26688284453228</v>
      </c>
      <c r="J110">
        <v>0</v>
      </c>
    </row>
    <row r="111" spans="1:10">
      <c r="A111" t="s">
        <v>1205</v>
      </c>
      <c r="B111" t="s">
        <v>1206</v>
      </c>
      <c r="C111" s="1">
        <v>44265</v>
      </c>
      <c r="D111" t="s">
        <v>18</v>
      </c>
      <c r="E111" t="s">
        <v>29</v>
      </c>
      <c r="F111" t="s">
        <v>14</v>
      </c>
      <c r="G111" t="s">
        <v>15</v>
      </c>
      <c r="H111">
        <v>1</v>
      </c>
      <c r="I111">
        <v>1.3537178552545199</v>
      </c>
      <c r="J111">
        <v>0</v>
      </c>
    </row>
    <row r="112" spans="1:10">
      <c r="A112" t="s">
        <v>1207</v>
      </c>
      <c r="B112" t="s">
        <v>1208</v>
      </c>
      <c r="C112" s="1">
        <v>44270</v>
      </c>
      <c r="D112" t="s">
        <v>18</v>
      </c>
      <c r="E112" t="s">
        <v>29</v>
      </c>
      <c r="F112" t="s">
        <v>20</v>
      </c>
      <c r="G112" t="s">
        <v>15</v>
      </c>
      <c r="H112">
        <v>1</v>
      </c>
      <c r="I112">
        <v>2.0139997630444602</v>
      </c>
      <c r="J112">
        <v>0</v>
      </c>
    </row>
    <row r="113" spans="1:10">
      <c r="A113" t="s">
        <v>1209</v>
      </c>
      <c r="B113" t="s">
        <v>1210</v>
      </c>
      <c r="C113" s="1">
        <v>44264</v>
      </c>
      <c r="D113" t="s">
        <v>12</v>
      </c>
      <c r="E113" t="s">
        <v>19</v>
      </c>
      <c r="F113" t="s">
        <v>14</v>
      </c>
      <c r="G113" t="s">
        <v>15</v>
      </c>
      <c r="H113">
        <v>1</v>
      </c>
      <c r="I113">
        <v>1.1018578388153399</v>
      </c>
      <c r="J113">
        <v>0</v>
      </c>
    </row>
    <row r="114" spans="1:10">
      <c r="A114" t="s">
        <v>1211</v>
      </c>
      <c r="B114" t="s">
        <v>1212</v>
      </c>
      <c r="C114" s="1">
        <v>44270</v>
      </c>
      <c r="D114" t="s">
        <v>12</v>
      </c>
      <c r="E114" t="s">
        <v>13</v>
      </c>
      <c r="F114" t="s">
        <v>50</v>
      </c>
      <c r="G114" t="s">
        <v>15</v>
      </c>
      <c r="H114">
        <v>0</v>
      </c>
      <c r="I114">
        <v>4.8263119384460698</v>
      </c>
      <c r="J114">
        <v>0</v>
      </c>
    </row>
    <row r="115" spans="1:10">
      <c r="A115" t="s">
        <v>1213</v>
      </c>
      <c r="B115" t="s">
        <v>1214</v>
      </c>
      <c r="C115" s="1">
        <v>44264</v>
      </c>
      <c r="D115" t="s">
        <v>18</v>
      </c>
      <c r="E115" t="s">
        <v>13</v>
      </c>
      <c r="F115" t="s">
        <v>14</v>
      </c>
      <c r="G115" t="s">
        <v>15</v>
      </c>
      <c r="H115">
        <v>0</v>
      </c>
      <c r="I115">
        <v>1.7091854098533801</v>
      </c>
      <c r="J115">
        <v>0</v>
      </c>
    </row>
    <row r="116" spans="1:10">
      <c r="A116" t="s">
        <v>1215</v>
      </c>
      <c r="B116" t="s">
        <v>1216</v>
      </c>
      <c r="C116" s="1">
        <v>44276</v>
      </c>
      <c r="D116" t="s">
        <v>12</v>
      </c>
      <c r="E116" t="s">
        <v>13</v>
      </c>
      <c r="F116" t="s">
        <v>20</v>
      </c>
      <c r="G116" t="s">
        <v>15</v>
      </c>
      <c r="H116">
        <v>0</v>
      </c>
      <c r="I116">
        <v>9.7684864141629593</v>
      </c>
      <c r="J116">
        <v>0</v>
      </c>
    </row>
    <row r="117" spans="1:10">
      <c r="A117" t="s">
        <v>1217</v>
      </c>
      <c r="B117" t="s">
        <v>1218</v>
      </c>
      <c r="C117" s="1">
        <v>44268</v>
      </c>
      <c r="D117" t="s">
        <v>12</v>
      </c>
      <c r="E117" t="s">
        <v>13</v>
      </c>
      <c r="F117" t="s">
        <v>50</v>
      </c>
      <c r="G117" t="s">
        <v>15</v>
      </c>
      <c r="H117">
        <v>1</v>
      </c>
      <c r="I117">
        <v>1.8876794158868799</v>
      </c>
      <c r="J117">
        <v>0</v>
      </c>
    </row>
    <row r="118" spans="1:10">
      <c r="A118" t="s">
        <v>1219</v>
      </c>
      <c r="B118" t="s">
        <v>1220</v>
      </c>
      <c r="C118" s="1">
        <v>44276</v>
      </c>
      <c r="D118" t="s">
        <v>18</v>
      </c>
      <c r="E118" t="s">
        <v>19</v>
      </c>
      <c r="F118" t="s">
        <v>43</v>
      </c>
      <c r="G118" t="s">
        <v>15</v>
      </c>
      <c r="H118">
        <v>1</v>
      </c>
      <c r="I118">
        <v>5.85290734545615</v>
      </c>
      <c r="J118">
        <v>0</v>
      </c>
    </row>
    <row r="119" spans="1:10">
      <c r="A119" t="s">
        <v>1221</v>
      </c>
      <c r="B119" t="s">
        <v>1222</v>
      </c>
      <c r="C119" s="1">
        <v>44264</v>
      </c>
      <c r="D119" t="s">
        <v>18</v>
      </c>
      <c r="E119" t="s">
        <v>19</v>
      </c>
      <c r="F119" t="s">
        <v>50</v>
      </c>
      <c r="G119" t="s">
        <v>15</v>
      </c>
      <c r="H119">
        <v>0</v>
      </c>
      <c r="I119">
        <v>3.0746499702133101</v>
      </c>
      <c r="J119">
        <v>0</v>
      </c>
    </row>
    <row r="120" spans="1:10">
      <c r="A120" t="s">
        <v>1223</v>
      </c>
      <c r="B120" t="s">
        <v>1224</v>
      </c>
      <c r="C120" s="1">
        <v>44271</v>
      </c>
      <c r="D120" t="s">
        <v>18</v>
      </c>
      <c r="E120" t="s">
        <v>13</v>
      </c>
      <c r="F120" t="s">
        <v>20</v>
      </c>
      <c r="G120" t="s">
        <v>15</v>
      </c>
      <c r="H120">
        <v>1</v>
      </c>
      <c r="I120">
        <v>4.7112422272127601</v>
      </c>
      <c r="J120">
        <v>0</v>
      </c>
    </row>
    <row r="121" spans="1:10">
      <c r="A121" t="s">
        <v>1225</v>
      </c>
      <c r="B121" t="s">
        <v>1226</v>
      </c>
      <c r="C121" s="1">
        <v>44264</v>
      </c>
      <c r="D121" t="s">
        <v>12</v>
      </c>
      <c r="E121" t="s">
        <v>13</v>
      </c>
      <c r="F121" t="s">
        <v>25</v>
      </c>
      <c r="G121" t="s">
        <v>15</v>
      </c>
      <c r="H121">
        <v>0</v>
      </c>
      <c r="I121">
        <v>3.8561453391685401</v>
      </c>
      <c r="J121">
        <v>0</v>
      </c>
    </row>
    <row r="122" spans="1:10">
      <c r="A122" t="s">
        <v>1227</v>
      </c>
      <c r="B122" t="s">
        <v>1228</v>
      </c>
      <c r="C122" s="1">
        <v>44276</v>
      </c>
      <c r="D122" t="s">
        <v>18</v>
      </c>
      <c r="E122" t="s">
        <v>13</v>
      </c>
      <c r="F122" t="s">
        <v>14</v>
      </c>
      <c r="G122" t="s">
        <v>15</v>
      </c>
      <c r="H122">
        <v>1</v>
      </c>
      <c r="I122">
        <v>3.9562055726608798</v>
      </c>
      <c r="J122">
        <v>0</v>
      </c>
    </row>
    <row r="123" spans="1:10">
      <c r="A123" t="s">
        <v>1229</v>
      </c>
      <c r="B123" t="s">
        <v>1230</v>
      </c>
      <c r="C123" s="1">
        <v>44269</v>
      </c>
      <c r="D123" t="s">
        <v>18</v>
      </c>
      <c r="E123" t="s">
        <v>32</v>
      </c>
      <c r="F123" t="s">
        <v>43</v>
      </c>
      <c r="G123" t="s">
        <v>15</v>
      </c>
      <c r="H123">
        <v>0</v>
      </c>
      <c r="I123">
        <v>3.4740772767697599</v>
      </c>
      <c r="J123">
        <v>0</v>
      </c>
    </row>
    <row r="124" spans="1:10">
      <c r="A124" t="s">
        <v>1231</v>
      </c>
      <c r="B124" t="s">
        <v>1232</v>
      </c>
      <c r="C124" s="1">
        <v>44264</v>
      </c>
      <c r="D124" t="s">
        <v>18</v>
      </c>
      <c r="E124" t="s">
        <v>32</v>
      </c>
      <c r="F124" t="s">
        <v>14</v>
      </c>
      <c r="G124" t="s">
        <v>15</v>
      </c>
      <c r="H124">
        <v>1</v>
      </c>
      <c r="I124">
        <v>7.8301494204535302</v>
      </c>
      <c r="J124">
        <v>0</v>
      </c>
    </row>
    <row r="125" spans="1:10">
      <c r="A125" t="s">
        <v>1233</v>
      </c>
      <c r="B125" t="s">
        <v>1234</v>
      </c>
      <c r="C125" s="1">
        <v>44265</v>
      </c>
      <c r="D125" t="s">
        <v>12</v>
      </c>
      <c r="E125" t="s">
        <v>19</v>
      </c>
      <c r="F125" t="s">
        <v>14</v>
      </c>
      <c r="G125" t="s">
        <v>15</v>
      </c>
      <c r="H125">
        <v>1</v>
      </c>
      <c r="I125">
        <v>7.0502714361269199</v>
      </c>
      <c r="J125">
        <v>0</v>
      </c>
    </row>
    <row r="126" spans="1:10">
      <c r="A126" t="s">
        <v>1235</v>
      </c>
      <c r="B126" t="s">
        <v>1236</v>
      </c>
      <c r="C126" s="1">
        <v>44276</v>
      </c>
      <c r="D126" t="s">
        <v>18</v>
      </c>
      <c r="E126" t="s">
        <v>29</v>
      </c>
      <c r="F126" t="s">
        <v>14</v>
      </c>
      <c r="G126" t="s">
        <v>15</v>
      </c>
      <c r="H126">
        <v>1</v>
      </c>
      <c r="I126">
        <v>11.136438385068001</v>
      </c>
      <c r="J126">
        <v>0</v>
      </c>
    </row>
    <row r="127" spans="1:10">
      <c r="A127" t="s">
        <v>1237</v>
      </c>
      <c r="B127" t="s">
        <v>1238</v>
      </c>
      <c r="C127" s="1">
        <v>44267</v>
      </c>
      <c r="D127" t="s">
        <v>18</v>
      </c>
      <c r="E127" t="s">
        <v>19</v>
      </c>
      <c r="F127" t="s">
        <v>14</v>
      </c>
      <c r="G127" t="s">
        <v>15</v>
      </c>
      <c r="H127">
        <v>0</v>
      </c>
      <c r="I127">
        <v>5.6561176600505298</v>
      </c>
      <c r="J127">
        <v>0</v>
      </c>
    </row>
    <row r="128" spans="1:10">
      <c r="A128" t="s">
        <v>1239</v>
      </c>
      <c r="B128" t="s">
        <v>1240</v>
      </c>
      <c r="C128" s="1">
        <v>44276</v>
      </c>
      <c r="D128" t="s">
        <v>12</v>
      </c>
      <c r="E128" t="s">
        <v>29</v>
      </c>
      <c r="F128" t="s">
        <v>25</v>
      </c>
      <c r="G128" t="s">
        <v>15</v>
      </c>
      <c r="H128">
        <v>0</v>
      </c>
      <c r="I128">
        <v>1.25884764123615</v>
      </c>
      <c r="J128">
        <v>0</v>
      </c>
    </row>
    <row r="129" spans="1:10">
      <c r="A129" t="s">
        <v>1241</v>
      </c>
      <c r="B129" t="s">
        <v>1242</v>
      </c>
      <c r="C129" s="1">
        <v>44275</v>
      </c>
      <c r="D129" t="s">
        <v>12</v>
      </c>
      <c r="E129" t="s">
        <v>32</v>
      </c>
      <c r="F129" t="s">
        <v>43</v>
      </c>
      <c r="G129" t="s">
        <v>15</v>
      </c>
      <c r="H129">
        <v>0</v>
      </c>
      <c r="I129">
        <v>0.88758241099350399</v>
      </c>
      <c r="J129">
        <v>0</v>
      </c>
    </row>
    <row r="130" spans="1:10">
      <c r="A130" t="s">
        <v>1243</v>
      </c>
      <c r="B130" t="s">
        <v>1244</v>
      </c>
      <c r="C130" s="1">
        <v>44271</v>
      </c>
      <c r="D130" t="s">
        <v>12</v>
      </c>
      <c r="E130" t="s">
        <v>32</v>
      </c>
      <c r="F130" t="s">
        <v>43</v>
      </c>
      <c r="G130" t="s">
        <v>15</v>
      </c>
      <c r="H130">
        <v>0</v>
      </c>
      <c r="I130">
        <v>5.3465138418617002</v>
      </c>
      <c r="J130">
        <v>0</v>
      </c>
    </row>
    <row r="131" spans="1:10">
      <c r="A131" t="s">
        <v>1245</v>
      </c>
      <c r="B131" t="s">
        <v>1246</v>
      </c>
      <c r="C131" s="1">
        <v>44266</v>
      </c>
      <c r="D131" t="s">
        <v>18</v>
      </c>
      <c r="E131" t="s">
        <v>19</v>
      </c>
      <c r="F131" t="s">
        <v>14</v>
      </c>
      <c r="G131" t="s">
        <v>15</v>
      </c>
      <c r="H131">
        <v>0</v>
      </c>
      <c r="I131">
        <v>2.8310590252723502</v>
      </c>
      <c r="J131">
        <v>0</v>
      </c>
    </row>
    <row r="132" spans="1:10">
      <c r="A132" t="s">
        <v>1247</v>
      </c>
      <c r="B132" t="s">
        <v>1248</v>
      </c>
      <c r="C132" s="1">
        <v>44271</v>
      </c>
      <c r="D132" t="s">
        <v>18</v>
      </c>
      <c r="E132" t="s">
        <v>32</v>
      </c>
      <c r="F132" t="s">
        <v>43</v>
      </c>
      <c r="G132" t="s">
        <v>15</v>
      </c>
      <c r="H132">
        <v>0</v>
      </c>
      <c r="I132">
        <v>0.79322753387693101</v>
      </c>
      <c r="J132">
        <v>0</v>
      </c>
    </row>
    <row r="133" spans="1:10">
      <c r="A133" t="s">
        <v>1249</v>
      </c>
      <c r="B133" t="s">
        <v>1250</v>
      </c>
      <c r="C133" s="1">
        <v>44270</v>
      </c>
      <c r="D133" t="s">
        <v>12</v>
      </c>
      <c r="E133" t="s">
        <v>13</v>
      </c>
      <c r="F133" t="s">
        <v>43</v>
      </c>
      <c r="G133" t="s">
        <v>15</v>
      </c>
      <c r="H133">
        <v>0</v>
      </c>
      <c r="I133">
        <v>3.57488837635126</v>
      </c>
      <c r="J133">
        <v>0</v>
      </c>
    </row>
    <row r="134" spans="1:10">
      <c r="A134" t="s">
        <v>1251</v>
      </c>
      <c r="B134" t="s">
        <v>1252</v>
      </c>
      <c r="C134" s="1">
        <v>44275</v>
      </c>
      <c r="D134" t="s">
        <v>18</v>
      </c>
      <c r="E134" t="s">
        <v>13</v>
      </c>
      <c r="F134" t="s">
        <v>25</v>
      </c>
      <c r="G134" t="s">
        <v>15</v>
      </c>
      <c r="H134">
        <v>0</v>
      </c>
      <c r="I134">
        <v>2.7483236174750401</v>
      </c>
      <c r="J134">
        <v>0</v>
      </c>
    </row>
    <row r="135" spans="1:10">
      <c r="A135" t="s">
        <v>1253</v>
      </c>
      <c r="B135" t="s">
        <v>1254</v>
      </c>
      <c r="C135" s="1">
        <v>44269</v>
      </c>
      <c r="D135" t="s">
        <v>12</v>
      </c>
      <c r="E135" t="s">
        <v>13</v>
      </c>
      <c r="F135" t="s">
        <v>25</v>
      </c>
      <c r="G135" t="s">
        <v>15</v>
      </c>
      <c r="H135">
        <v>0</v>
      </c>
      <c r="I135">
        <v>3.4631568341410301</v>
      </c>
      <c r="J135">
        <v>0</v>
      </c>
    </row>
    <row r="136" spans="1:10">
      <c r="A136" t="s">
        <v>1255</v>
      </c>
      <c r="B136" t="s">
        <v>1256</v>
      </c>
      <c r="C136" s="1">
        <v>44273</v>
      </c>
      <c r="D136" t="s">
        <v>18</v>
      </c>
      <c r="E136" t="s">
        <v>13</v>
      </c>
      <c r="F136" t="s">
        <v>14</v>
      </c>
      <c r="G136" t="s">
        <v>15</v>
      </c>
      <c r="H136">
        <v>0</v>
      </c>
      <c r="I136">
        <v>7.1167351162088197</v>
      </c>
      <c r="J136">
        <v>0</v>
      </c>
    </row>
    <row r="137" spans="1:10">
      <c r="A137" t="s">
        <v>1257</v>
      </c>
      <c r="B137" t="s">
        <v>1258</v>
      </c>
      <c r="C137" s="1">
        <v>44264</v>
      </c>
      <c r="D137" t="s">
        <v>18</v>
      </c>
      <c r="E137" t="s">
        <v>13</v>
      </c>
      <c r="F137" t="s">
        <v>14</v>
      </c>
      <c r="G137" t="s">
        <v>15</v>
      </c>
      <c r="H137">
        <v>0</v>
      </c>
      <c r="I137">
        <v>1.8800961603265001</v>
      </c>
      <c r="J137">
        <v>0</v>
      </c>
    </row>
    <row r="138" spans="1:10">
      <c r="A138" t="s">
        <v>1259</v>
      </c>
      <c r="B138" t="s">
        <v>1260</v>
      </c>
      <c r="C138" s="1">
        <v>44269</v>
      </c>
      <c r="D138" t="s">
        <v>12</v>
      </c>
      <c r="E138" t="s">
        <v>13</v>
      </c>
      <c r="F138" t="s">
        <v>14</v>
      </c>
      <c r="G138" t="s">
        <v>15</v>
      </c>
      <c r="H138">
        <v>0</v>
      </c>
      <c r="I138">
        <v>6.1619708000455597</v>
      </c>
      <c r="J138">
        <v>0</v>
      </c>
    </row>
    <row r="139" spans="1:10">
      <c r="A139" t="s">
        <v>1261</v>
      </c>
      <c r="B139" t="s">
        <v>1262</v>
      </c>
      <c r="C139" s="1">
        <v>44269</v>
      </c>
      <c r="D139" t="s">
        <v>18</v>
      </c>
      <c r="E139" t="s">
        <v>13</v>
      </c>
      <c r="F139" t="s">
        <v>25</v>
      </c>
      <c r="G139" t="s">
        <v>15</v>
      </c>
      <c r="H139">
        <v>1</v>
      </c>
      <c r="I139">
        <v>4.8858098463744799</v>
      </c>
      <c r="J139">
        <v>0</v>
      </c>
    </row>
    <row r="140" spans="1:10">
      <c r="A140" t="s">
        <v>1263</v>
      </c>
      <c r="B140" t="s">
        <v>1264</v>
      </c>
      <c r="C140" s="1">
        <v>44273</v>
      </c>
      <c r="D140" t="s">
        <v>12</v>
      </c>
      <c r="E140" t="s">
        <v>19</v>
      </c>
      <c r="F140" t="s">
        <v>25</v>
      </c>
      <c r="G140" t="s">
        <v>15</v>
      </c>
      <c r="H140">
        <v>1</v>
      </c>
      <c r="I140">
        <v>1.9917653541250699</v>
      </c>
      <c r="J140">
        <v>0</v>
      </c>
    </row>
    <row r="141" spans="1:10">
      <c r="A141" t="s">
        <v>1265</v>
      </c>
      <c r="B141" t="s">
        <v>1266</v>
      </c>
      <c r="C141" s="1">
        <v>44271</v>
      </c>
      <c r="D141" t="s">
        <v>18</v>
      </c>
      <c r="E141" t="s">
        <v>32</v>
      </c>
      <c r="F141" t="s">
        <v>14</v>
      </c>
      <c r="G141" t="s">
        <v>15</v>
      </c>
      <c r="H141">
        <v>1</v>
      </c>
      <c r="I141">
        <v>2.86127151411034</v>
      </c>
      <c r="J141">
        <v>0</v>
      </c>
    </row>
    <row r="142" spans="1:10">
      <c r="A142" t="s">
        <v>1267</v>
      </c>
      <c r="B142" t="s">
        <v>1268</v>
      </c>
      <c r="C142" s="1">
        <v>44274</v>
      </c>
      <c r="D142" t="s">
        <v>18</v>
      </c>
      <c r="E142" t="s">
        <v>19</v>
      </c>
      <c r="F142" t="s">
        <v>14</v>
      </c>
      <c r="G142" t="s">
        <v>15</v>
      </c>
      <c r="H142">
        <v>1</v>
      </c>
      <c r="I142">
        <v>6.2886457934764799</v>
      </c>
      <c r="J142">
        <v>0</v>
      </c>
    </row>
    <row r="143" spans="1:10">
      <c r="A143" t="s">
        <v>1269</v>
      </c>
      <c r="B143" t="s">
        <v>1270</v>
      </c>
      <c r="C143" s="1">
        <v>44269</v>
      </c>
      <c r="D143" t="s">
        <v>12</v>
      </c>
      <c r="E143" t="s">
        <v>29</v>
      </c>
      <c r="F143" t="s">
        <v>25</v>
      </c>
      <c r="G143" t="s">
        <v>15</v>
      </c>
      <c r="H143">
        <v>1</v>
      </c>
      <c r="I143">
        <v>4.1780913108873703</v>
      </c>
      <c r="J143">
        <v>0</v>
      </c>
    </row>
    <row r="144" spans="1:10">
      <c r="A144" t="s">
        <v>1271</v>
      </c>
      <c r="B144" t="s">
        <v>1272</v>
      </c>
      <c r="C144" s="1">
        <v>44265</v>
      </c>
      <c r="D144" t="s">
        <v>18</v>
      </c>
      <c r="E144" t="s">
        <v>19</v>
      </c>
      <c r="F144" t="s">
        <v>43</v>
      </c>
      <c r="G144" t="s">
        <v>15</v>
      </c>
      <c r="H144">
        <v>0</v>
      </c>
      <c r="I144">
        <v>5.2250701893617499</v>
      </c>
      <c r="J144">
        <v>0</v>
      </c>
    </row>
    <row r="145" spans="1:10">
      <c r="A145" t="s">
        <v>1273</v>
      </c>
      <c r="B145" t="s">
        <v>1274</v>
      </c>
      <c r="C145" s="1">
        <v>44273</v>
      </c>
      <c r="D145" t="s">
        <v>12</v>
      </c>
      <c r="E145" t="s">
        <v>13</v>
      </c>
      <c r="F145" t="s">
        <v>25</v>
      </c>
      <c r="G145" t="s">
        <v>15</v>
      </c>
      <c r="H145">
        <v>0</v>
      </c>
      <c r="I145">
        <v>3.80141790582802</v>
      </c>
      <c r="J145">
        <v>0</v>
      </c>
    </row>
    <row r="146" spans="1:10">
      <c r="A146" t="s">
        <v>1275</v>
      </c>
      <c r="B146" t="s">
        <v>1276</v>
      </c>
      <c r="C146" s="1">
        <v>44266</v>
      </c>
      <c r="D146" t="s">
        <v>28</v>
      </c>
      <c r="E146" t="s">
        <v>13</v>
      </c>
      <c r="F146" t="s">
        <v>20</v>
      </c>
      <c r="G146" t="s">
        <v>15</v>
      </c>
      <c r="H146">
        <v>0</v>
      </c>
      <c r="I146">
        <v>4.2480259747825198</v>
      </c>
      <c r="J146">
        <v>0</v>
      </c>
    </row>
    <row r="147" spans="1:10">
      <c r="A147" t="s">
        <v>1277</v>
      </c>
      <c r="B147" t="s">
        <v>1278</v>
      </c>
      <c r="C147" s="1">
        <v>44265</v>
      </c>
      <c r="D147" t="s">
        <v>18</v>
      </c>
      <c r="E147" t="s">
        <v>13</v>
      </c>
      <c r="F147" t="s">
        <v>25</v>
      </c>
      <c r="G147" t="s">
        <v>15</v>
      </c>
      <c r="H147">
        <v>1</v>
      </c>
      <c r="I147">
        <v>3.2894431023865902</v>
      </c>
      <c r="J147">
        <v>0</v>
      </c>
    </row>
    <row r="148" spans="1:10">
      <c r="A148" t="s">
        <v>1279</v>
      </c>
      <c r="B148" t="s">
        <v>1280</v>
      </c>
      <c r="C148" s="1">
        <v>44266</v>
      </c>
      <c r="D148" t="s">
        <v>12</v>
      </c>
      <c r="E148" t="s">
        <v>29</v>
      </c>
      <c r="F148" t="s">
        <v>25</v>
      </c>
      <c r="G148" t="s">
        <v>15</v>
      </c>
      <c r="H148">
        <v>0</v>
      </c>
      <c r="I148">
        <v>5.4087258855618598</v>
      </c>
      <c r="J148">
        <v>0</v>
      </c>
    </row>
    <row r="149" spans="1:10">
      <c r="A149" t="s">
        <v>1281</v>
      </c>
      <c r="B149" t="s">
        <v>1282</v>
      </c>
      <c r="C149" s="1">
        <v>44264</v>
      </c>
      <c r="D149" t="s">
        <v>18</v>
      </c>
      <c r="E149" t="s">
        <v>13</v>
      </c>
      <c r="F149" t="s">
        <v>43</v>
      </c>
      <c r="G149" t="s">
        <v>15</v>
      </c>
      <c r="H149">
        <v>0</v>
      </c>
      <c r="I149">
        <v>4.2099157042206503</v>
      </c>
      <c r="J149">
        <v>0</v>
      </c>
    </row>
    <row r="150" spans="1:10">
      <c r="A150" t="s">
        <v>1283</v>
      </c>
      <c r="B150" t="s">
        <v>1284</v>
      </c>
      <c r="C150" s="1">
        <v>44270</v>
      </c>
      <c r="D150" t="s">
        <v>12</v>
      </c>
      <c r="E150" t="s">
        <v>13</v>
      </c>
      <c r="F150" t="s">
        <v>43</v>
      </c>
      <c r="G150" t="s">
        <v>15</v>
      </c>
      <c r="H150">
        <v>0</v>
      </c>
      <c r="I150">
        <v>6.6657217075644004</v>
      </c>
      <c r="J150">
        <v>0</v>
      </c>
    </row>
    <row r="151" spans="1:10">
      <c r="A151" t="s">
        <v>1285</v>
      </c>
      <c r="B151" t="s">
        <v>1286</v>
      </c>
      <c r="C151" s="1">
        <v>44268</v>
      </c>
      <c r="D151" t="s">
        <v>12</v>
      </c>
      <c r="E151" t="s">
        <v>29</v>
      </c>
      <c r="F151" t="s">
        <v>14</v>
      </c>
      <c r="G151" t="s">
        <v>15</v>
      </c>
      <c r="H151">
        <v>0</v>
      </c>
      <c r="I151">
        <v>4.2561383378090198</v>
      </c>
      <c r="J151">
        <v>0</v>
      </c>
    </row>
    <row r="152" spans="1:10">
      <c r="A152" t="s">
        <v>1287</v>
      </c>
      <c r="B152" t="s">
        <v>1288</v>
      </c>
      <c r="C152" s="1">
        <v>44272</v>
      </c>
      <c r="D152" t="s">
        <v>12</v>
      </c>
      <c r="E152" t="s">
        <v>19</v>
      </c>
      <c r="F152" t="s">
        <v>43</v>
      </c>
      <c r="G152" t="s">
        <v>15</v>
      </c>
      <c r="H152">
        <v>0</v>
      </c>
      <c r="I152">
        <v>3.6509461840513402</v>
      </c>
      <c r="J152">
        <v>0</v>
      </c>
    </row>
    <row r="153" spans="1:10">
      <c r="A153" t="s">
        <v>1289</v>
      </c>
      <c r="B153" t="s">
        <v>1290</v>
      </c>
      <c r="C153" s="1">
        <v>44270</v>
      </c>
      <c r="D153" t="s">
        <v>18</v>
      </c>
      <c r="E153" t="s">
        <v>19</v>
      </c>
      <c r="F153" t="s">
        <v>14</v>
      </c>
      <c r="G153" t="s">
        <v>15</v>
      </c>
      <c r="H153">
        <v>1</v>
      </c>
      <c r="I153">
        <v>7.3587053606456498</v>
      </c>
      <c r="J153">
        <v>0</v>
      </c>
    </row>
    <row r="154" spans="1:10">
      <c r="A154" t="s">
        <v>1291</v>
      </c>
      <c r="B154" t="s">
        <v>1292</v>
      </c>
      <c r="C154" s="1">
        <v>44264</v>
      </c>
      <c r="D154" t="s">
        <v>18</v>
      </c>
      <c r="E154" t="s">
        <v>29</v>
      </c>
      <c r="F154" t="s">
        <v>14</v>
      </c>
      <c r="G154" t="s">
        <v>15</v>
      </c>
      <c r="H154">
        <v>1</v>
      </c>
      <c r="I154">
        <v>7.8323196213565502</v>
      </c>
      <c r="J154">
        <v>0</v>
      </c>
    </row>
    <row r="155" spans="1:10">
      <c r="A155" t="s">
        <v>1293</v>
      </c>
      <c r="B155" t="s">
        <v>1294</v>
      </c>
      <c r="C155" s="1">
        <v>44264</v>
      </c>
      <c r="D155" t="s">
        <v>12</v>
      </c>
      <c r="E155" t="s">
        <v>13</v>
      </c>
      <c r="F155" t="s">
        <v>50</v>
      </c>
      <c r="G155" t="s">
        <v>15</v>
      </c>
      <c r="H155">
        <v>0</v>
      </c>
      <c r="I155">
        <v>6.8279474201630803</v>
      </c>
      <c r="J155">
        <v>0</v>
      </c>
    </row>
    <row r="156" spans="1:10">
      <c r="A156" t="s">
        <v>1295</v>
      </c>
      <c r="B156" t="s">
        <v>1296</v>
      </c>
      <c r="C156" s="1">
        <v>44265</v>
      </c>
      <c r="D156" t="s">
        <v>12</v>
      </c>
      <c r="E156" t="s">
        <v>29</v>
      </c>
      <c r="F156" t="s">
        <v>14</v>
      </c>
      <c r="G156" t="s">
        <v>15</v>
      </c>
      <c r="H156">
        <v>1</v>
      </c>
      <c r="I156">
        <v>6.95890481709535</v>
      </c>
      <c r="J156">
        <v>0</v>
      </c>
    </row>
    <row r="157" spans="1:10">
      <c r="A157" t="s">
        <v>1297</v>
      </c>
      <c r="B157" t="s">
        <v>1298</v>
      </c>
      <c r="C157" s="1">
        <v>44270</v>
      </c>
      <c r="D157" t="s">
        <v>12</v>
      </c>
      <c r="E157" t="s">
        <v>19</v>
      </c>
      <c r="F157" t="s">
        <v>14</v>
      </c>
      <c r="G157" t="s">
        <v>15</v>
      </c>
      <c r="H157">
        <v>1</v>
      </c>
      <c r="I157">
        <v>6.9761078721489396</v>
      </c>
      <c r="J157">
        <v>0</v>
      </c>
    </row>
    <row r="158" spans="1:10">
      <c r="A158" t="s">
        <v>1299</v>
      </c>
      <c r="B158" t="s">
        <v>1300</v>
      </c>
      <c r="C158" s="1">
        <v>44270</v>
      </c>
      <c r="D158" t="s">
        <v>18</v>
      </c>
      <c r="E158" t="s">
        <v>13</v>
      </c>
      <c r="F158" t="s">
        <v>50</v>
      </c>
      <c r="G158" t="s">
        <v>15</v>
      </c>
      <c r="H158">
        <v>1</v>
      </c>
      <c r="I158">
        <v>4.7233338419306996</v>
      </c>
      <c r="J158">
        <v>0</v>
      </c>
    </row>
    <row r="159" spans="1:10">
      <c r="A159" t="s">
        <v>1301</v>
      </c>
      <c r="B159" t="s">
        <v>1302</v>
      </c>
      <c r="C159" s="1">
        <v>44272</v>
      </c>
      <c r="D159" t="s">
        <v>18</v>
      </c>
      <c r="E159" t="s">
        <v>19</v>
      </c>
      <c r="F159" t="s">
        <v>25</v>
      </c>
      <c r="G159" t="s">
        <v>15</v>
      </c>
      <c r="H159">
        <v>1</v>
      </c>
      <c r="I159">
        <v>5.2969854191021701</v>
      </c>
      <c r="J159">
        <v>0</v>
      </c>
    </row>
    <row r="160" spans="1:10">
      <c r="A160" t="s">
        <v>1303</v>
      </c>
      <c r="B160" t="s">
        <v>1304</v>
      </c>
      <c r="C160" s="1">
        <v>44266</v>
      </c>
      <c r="D160" t="s">
        <v>12</v>
      </c>
      <c r="E160" t="s">
        <v>13</v>
      </c>
      <c r="F160" t="s">
        <v>20</v>
      </c>
      <c r="G160" t="s">
        <v>15</v>
      </c>
      <c r="H160">
        <v>0</v>
      </c>
      <c r="I160">
        <v>6.3105114964638096</v>
      </c>
      <c r="J160">
        <v>0</v>
      </c>
    </row>
    <row r="161" spans="1:10">
      <c r="A161" t="s">
        <v>1305</v>
      </c>
      <c r="B161" t="s">
        <v>1306</v>
      </c>
      <c r="C161" s="1">
        <v>44266</v>
      </c>
      <c r="D161" t="s">
        <v>12</v>
      </c>
      <c r="E161" t="s">
        <v>13</v>
      </c>
      <c r="F161" t="s">
        <v>14</v>
      </c>
      <c r="G161" t="s">
        <v>15</v>
      </c>
      <c r="H161">
        <v>0</v>
      </c>
      <c r="I161">
        <v>0.59456041774486601</v>
      </c>
      <c r="J161">
        <v>0</v>
      </c>
    </row>
    <row r="162" spans="1:10">
      <c r="A162" t="s">
        <v>1307</v>
      </c>
      <c r="B162" t="s">
        <v>1308</v>
      </c>
      <c r="C162" s="1">
        <v>44271</v>
      </c>
      <c r="D162" t="s">
        <v>18</v>
      </c>
      <c r="E162" t="s">
        <v>32</v>
      </c>
      <c r="F162" t="s">
        <v>14</v>
      </c>
      <c r="G162" t="s">
        <v>15</v>
      </c>
      <c r="H162">
        <v>1</v>
      </c>
      <c r="I162">
        <v>3.5895014521719899</v>
      </c>
      <c r="J162">
        <v>0</v>
      </c>
    </row>
    <row r="163" spans="1:10">
      <c r="A163" t="s">
        <v>1309</v>
      </c>
      <c r="B163" t="s">
        <v>1310</v>
      </c>
      <c r="C163" s="1">
        <v>44269</v>
      </c>
      <c r="D163" t="s">
        <v>18</v>
      </c>
      <c r="E163" t="s">
        <v>29</v>
      </c>
      <c r="F163" t="s">
        <v>25</v>
      </c>
      <c r="G163" t="s">
        <v>15</v>
      </c>
      <c r="H163">
        <v>0</v>
      </c>
      <c r="I163">
        <v>6.66535285014512</v>
      </c>
      <c r="J163">
        <v>0</v>
      </c>
    </row>
    <row r="164" spans="1:10">
      <c r="A164" t="s">
        <v>1311</v>
      </c>
      <c r="B164" t="s">
        <v>1312</v>
      </c>
      <c r="C164" s="1">
        <v>44266</v>
      </c>
      <c r="D164" t="s">
        <v>18</v>
      </c>
      <c r="E164" t="s">
        <v>13</v>
      </c>
      <c r="F164" t="s">
        <v>14</v>
      </c>
      <c r="G164" t="s">
        <v>15</v>
      </c>
      <c r="H164">
        <v>0</v>
      </c>
      <c r="I164">
        <v>2.26371443553758</v>
      </c>
      <c r="J164">
        <v>0</v>
      </c>
    </row>
    <row r="165" spans="1:10">
      <c r="A165" t="s">
        <v>1313</v>
      </c>
      <c r="B165" t="s">
        <v>1314</v>
      </c>
      <c r="C165" s="1">
        <v>44271</v>
      </c>
      <c r="D165" t="s">
        <v>18</v>
      </c>
      <c r="E165" t="s">
        <v>29</v>
      </c>
      <c r="F165" t="s">
        <v>25</v>
      </c>
      <c r="G165" t="s">
        <v>15</v>
      </c>
      <c r="H165">
        <v>1</v>
      </c>
      <c r="I165">
        <v>8.8276214111554694</v>
      </c>
      <c r="J165">
        <v>0</v>
      </c>
    </row>
    <row r="166" spans="1:10">
      <c r="A166" t="s">
        <v>1315</v>
      </c>
      <c r="B166" t="s">
        <v>1316</v>
      </c>
      <c r="C166" s="1">
        <v>44266</v>
      </c>
      <c r="D166" t="s">
        <v>12</v>
      </c>
      <c r="E166" t="s">
        <v>29</v>
      </c>
      <c r="F166" t="s">
        <v>25</v>
      </c>
      <c r="G166" t="s">
        <v>15</v>
      </c>
      <c r="H166">
        <v>1</v>
      </c>
      <c r="I166">
        <v>5.2317080940755796</v>
      </c>
      <c r="J166">
        <v>0</v>
      </c>
    </row>
    <row r="167" spans="1:10">
      <c r="A167" t="s">
        <v>1317</v>
      </c>
      <c r="B167" t="s">
        <v>1318</v>
      </c>
      <c r="C167" s="1">
        <v>44269</v>
      </c>
      <c r="D167" t="s">
        <v>18</v>
      </c>
      <c r="E167" t="s">
        <v>13</v>
      </c>
      <c r="F167" t="s">
        <v>43</v>
      </c>
      <c r="G167" t="s">
        <v>15</v>
      </c>
      <c r="H167">
        <v>0</v>
      </c>
      <c r="I167">
        <v>1.4343398440514601</v>
      </c>
      <c r="J167">
        <v>0</v>
      </c>
    </row>
    <row r="168" spans="1:10">
      <c r="A168" t="s">
        <v>1319</v>
      </c>
      <c r="B168" t="s">
        <v>1320</v>
      </c>
      <c r="C168" s="1">
        <v>44264</v>
      </c>
      <c r="D168" t="s">
        <v>12</v>
      </c>
      <c r="E168" t="s">
        <v>13</v>
      </c>
      <c r="F168" t="s">
        <v>43</v>
      </c>
      <c r="G168" t="s">
        <v>15</v>
      </c>
      <c r="H168">
        <v>0</v>
      </c>
      <c r="I168">
        <v>2.3667591514046</v>
      </c>
      <c r="J168">
        <v>0</v>
      </c>
    </row>
    <row r="169" spans="1:10">
      <c r="A169" t="s">
        <v>1321</v>
      </c>
      <c r="B169" t="s">
        <v>1322</v>
      </c>
      <c r="C169" s="1">
        <v>44267</v>
      </c>
      <c r="D169" t="s">
        <v>18</v>
      </c>
      <c r="E169" t="s">
        <v>13</v>
      </c>
      <c r="F169" t="s">
        <v>43</v>
      </c>
      <c r="G169" t="s">
        <v>15</v>
      </c>
      <c r="H169">
        <v>0</v>
      </c>
      <c r="I169">
        <v>5.2022917370939101</v>
      </c>
      <c r="J169">
        <v>0</v>
      </c>
    </row>
    <row r="170" spans="1:10">
      <c r="A170" t="s">
        <v>1323</v>
      </c>
      <c r="B170" t="s">
        <v>1324</v>
      </c>
      <c r="C170" s="1">
        <v>44269</v>
      </c>
      <c r="D170" t="s">
        <v>12</v>
      </c>
      <c r="E170" t="s">
        <v>13</v>
      </c>
      <c r="F170" t="s">
        <v>14</v>
      </c>
      <c r="G170" t="s">
        <v>15</v>
      </c>
      <c r="H170">
        <v>1</v>
      </c>
      <c r="I170">
        <v>4.1945856787613103</v>
      </c>
      <c r="J170">
        <v>0</v>
      </c>
    </row>
    <row r="171" spans="1:10">
      <c r="A171" t="s">
        <v>1325</v>
      </c>
      <c r="B171" t="s">
        <v>1326</v>
      </c>
      <c r="C171" s="1">
        <v>44268</v>
      </c>
      <c r="D171" t="s">
        <v>18</v>
      </c>
      <c r="E171" t="s">
        <v>13</v>
      </c>
      <c r="F171" t="s">
        <v>25</v>
      </c>
      <c r="G171" t="s">
        <v>15</v>
      </c>
      <c r="H171">
        <v>1</v>
      </c>
      <c r="I171">
        <v>6.7088978032443896</v>
      </c>
      <c r="J171">
        <v>0</v>
      </c>
    </row>
    <row r="172" spans="1:10">
      <c r="A172" t="s">
        <v>1327</v>
      </c>
      <c r="B172" t="s">
        <v>1328</v>
      </c>
      <c r="C172" s="1">
        <v>44267</v>
      </c>
      <c r="D172" t="s">
        <v>18</v>
      </c>
      <c r="E172" t="s">
        <v>19</v>
      </c>
      <c r="F172" t="s">
        <v>14</v>
      </c>
      <c r="G172" t="s">
        <v>15</v>
      </c>
      <c r="H172">
        <v>1</v>
      </c>
      <c r="I172">
        <v>6.5298180589744996</v>
      </c>
      <c r="J172">
        <v>0</v>
      </c>
    </row>
    <row r="173" spans="1:10">
      <c r="A173" t="s">
        <v>1329</v>
      </c>
      <c r="B173" t="s">
        <v>1330</v>
      </c>
      <c r="C173" s="1">
        <v>44273</v>
      </c>
      <c r="D173" t="s">
        <v>12</v>
      </c>
      <c r="E173" t="s">
        <v>32</v>
      </c>
      <c r="F173" t="s">
        <v>14</v>
      </c>
      <c r="G173" t="s">
        <v>15</v>
      </c>
      <c r="H173">
        <v>1</v>
      </c>
      <c r="I173">
        <v>8.9556700692744293</v>
      </c>
      <c r="J173">
        <v>0</v>
      </c>
    </row>
    <row r="174" spans="1:10">
      <c r="A174" t="s">
        <v>1331</v>
      </c>
      <c r="B174" t="s">
        <v>1332</v>
      </c>
      <c r="C174" s="1">
        <v>44264</v>
      </c>
      <c r="D174" t="s">
        <v>12</v>
      </c>
      <c r="E174" t="s">
        <v>13</v>
      </c>
      <c r="F174" t="s">
        <v>14</v>
      </c>
      <c r="G174" t="s">
        <v>15</v>
      </c>
      <c r="H174">
        <v>0</v>
      </c>
      <c r="I174">
        <v>2.2865322596458002</v>
      </c>
      <c r="J174">
        <v>0</v>
      </c>
    </row>
    <row r="175" spans="1:10">
      <c r="A175" t="s">
        <v>1333</v>
      </c>
      <c r="B175" t="s">
        <v>1334</v>
      </c>
      <c r="C175" s="1">
        <v>44267</v>
      </c>
      <c r="D175" t="s">
        <v>18</v>
      </c>
      <c r="E175" t="s">
        <v>32</v>
      </c>
      <c r="F175" t="s">
        <v>14</v>
      </c>
      <c r="G175" t="s">
        <v>15</v>
      </c>
      <c r="H175">
        <v>1</v>
      </c>
      <c r="I175">
        <v>2.9584526714096602</v>
      </c>
      <c r="J175">
        <v>0</v>
      </c>
    </row>
    <row r="176" spans="1:10">
      <c r="A176" t="s">
        <v>1335</v>
      </c>
      <c r="B176" t="s">
        <v>1336</v>
      </c>
      <c r="C176" s="1">
        <v>44264</v>
      </c>
      <c r="D176" t="s">
        <v>18</v>
      </c>
      <c r="E176" t="s">
        <v>29</v>
      </c>
      <c r="F176" t="s">
        <v>20</v>
      </c>
      <c r="G176" t="s">
        <v>15</v>
      </c>
      <c r="H176">
        <v>1</v>
      </c>
      <c r="I176">
        <v>5.3861136905620297</v>
      </c>
      <c r="J176">
        <v>0</v>
      </c>
    </row>
    <row r="177" spans="1:10">
      <c r="A177" t="s">
        <v>1337</v>
      </c>
      <c r="B177" t="s">
        <v>1338</v>
      </c>
      <c r="C177" s="1">
        <v>44274</v>
      </c>
      <c r="D177" t="s">
        <v>12</v>
      </c>
      <c r="E177" t="s">
        <v>29</v>
      </c>
      <c r="F177" t="s">
        <v>50</v>
      </c>
      <c r="G177" t="s">
        <v>15</v>
      </c>
      <c r="H177">
        <v>0</v>
      </c>
      <c r="I177">
        <v>2.5590554963292602</v>
      </c>
      <c r="J177">
        <v>0</v>
      </c>
    </row>
    <row r="178" spans="1:10">
      <c r="A178" t="s">
        <v>1339</v>
      </c>
      <c r="B178" t="s">
        <v>926</v>
      </c>
      <c r="C178" s="1">
        <v>44273</v>
      </c>
      <c r="D178" t="s">
        <v>18</v>
      </c>
      <c r="E178" t="s">
        <v>13</v>
      </c>
      <c r="F178" t="s">
        <v>25</v>
      </c>
      <c r="G178" t="s">
        <v>15</v>
      </c>
      <c r="H178">
        <v>0</v>
      </c>
      <c r="I178">
        <v>0.68795372573469205</v>
      </c>
      <c r="J178">
        <v>0</v>
      </c>
    </row>
    <row r="179" spans="1:10">
      <c r="A179" t="s">
        <v>1340</v>
      </c>
      <c r="B179" t="s">
        <v>1341</v>
      </c>
      <c r="C179" s="1">
        <v>44267</v>
      </c>
      <c r="D179" t="s">
        <v>18</v>
      </c>
      <c r="E179" t="s">
        <v>13</v>
      </c>
      <c r="F179" t="s">
        <v>14</v>
      </c>
      <c r="G179" t="s">
        <v>15</v>
      </c>
      <c r="H179">
        <v>1</v>
      </c>
      <c r="I179">
        <v>7.2241854622512296</v>
      </c>
      <c r="J179">
        <v>0</v>
      </c>
    </row>
    <row r="180" spans="1:10">
      <c r="A180" t="s">
        <v>1342</v>
      </c>
      <c r="B180" t="s">
        <v>1343</v>
      </c>
      <c r="C180" s="1">
        <v>44276</v>
      </c>
      <c r="D180" t="s">
        <v>18</v>
      </c>
      <c r="E180" t="s">
        <v>19</v>
      </c>
      <c r="F180" t="s">
        <v>14</v>
      </c>
      <c r="G180" t="s">
        <v>15</v>
      </c>
      <c r="H180">
        <v>1</v>
      </c>
      <c r="I180">
        <v>1.21738611674579</v>
      </c>
      <c r="J180">
        <v>0</v>
      </c>
    </row>
    <row r="181" spans="1:10">
      <c r="A181" t="s">
        <v>1344</v>
      </c>
      <c r="B181" t="s">
        <v>1345</v>
      </c>
      <c r="C181" s="1">
        <v>44266</v>
      </c>
      <c r="D181" t="s">
        <v>12</v>
      </c>
      <c r="E181" t="s">
        <v>29</v>
      </c>
      <c r="F181" t="s">
        <v>43</v>
      </c>
      <c r="G181" t="s">
        <v>15</v>
      </c>
      <c r="H181">
        <v>0</v>
      </c>
      <c r="I181">
        <v>2.2577324629650501</v>
      </c>
      <c r="J181">
        <v>0</v>
      </c>
    </row>
    <row r="182" spans="1:10">
      <c r="A182" t="s">
        <v>1346</v>
      </c>
      <c r="B182" t="s">
        <v>1347</v>
      </c>
      <c r="C182" s="1">
        <v>44270</v>
      </c>
      <c r="D182" t="s">
        <v>18</v>
      </c>
      <c r="E182" t="s">
        <v>13</v>
      </c>
      <c r="F182" t="s">
        <v>20</v>
      </c>
      <c r="G182" t="s">
        <v>15</v>
      </c>
      <c r="H182">
        <v>0</v>
      </c>
      <c r="I182">
        <v>9.7693283668905995</v>
      </c>
      <c r="J182">
        <v>0</v>
      </c>
    </row>
    <row r="183" spans="1:10">
      <c r="A183" t="s">
        <v>1348</v>
      </c>
      <c r="B183" t="s">
        <v>1349</v>
      </c>
      <c r="C183" s="1">
        <v>44274</v>
      </c>
      <c r="D183" t="s">
        <v>12</v>
      </c>
      <c r="E183" t="s">
        <v>13</v>
      </c>
      <c r="F183" t="s">
        <v>14</v>
      </c>
      <c r="G183" t="s">
        <v>15</v>
      </c>
      <c r="H183">
        <v>1</v>
      </c>
      <c r="I183">
        <v>1.33586672683023</v>
      </c>
      <c r="J183">
        <v>0</v>
      </c>
    </row>
    <row r="184" spans="1:10">
      <c r="A184" t="s">
        <v>1350</v>
      </c>
      <c r="B184" t="s">
        <v>1351</v>
      </c>
      <c r="C184" s="1">
        <v>44269</v>
      </c>
      <c r="D184" t="s">
        <v>12</v>
      </c>
      <c r="E184" t="s">
        <v>13</v>
      </c>
      <c r="F184" t="s">
        <v>14</v>
      </c>
      <c r="G184" t="s">
        <v>15</v>
      </c>
      <c r="H184">
        <v>0</v>
      </c>
      <c r="I184">
        <v>3.2922196211864598</v>
      </c>
      <c r="J184">
        <v>0</v>
      </c>
    </row>
    <row r="185" spans="1:10">
      <c r="A185" t="s">
        <v>1352</v>
      </c>
      <c r="B185" t="s">
        <v>1353</v>
      </c>
      <c r="C185" s="1">
        <v>44269</v>
      </c>
      <c r="D185" t="s">
        <v>28</v>
      </c>
      <c r="E185" t="s">
        <v>13</v>
      </c>
      <c r="F185" t="s">
        <v>50</v>
      </c>
      <c r="G185" t="s">
        <v>15</v>
      </c>
      <c r="H185">
        <v>0</v>
      </c>
      <c r="I185">
        <v>3.1921927910080798</v>
      </c>
      <c r="J185">
        <v>0</v>
      </c>
    </row>
    <row r="186" spans="1:10">
      <c r="A186" t="s">
        <v>1354</v>
      </c>
      <c r="B186" t="s">
        <v>1355</v>
      </c>
      <c r="C186" s="1">
        <v>44273</v>
      </c>
      <c r="D186" t="s">
        <v>12</v>
      </c>
      <c r="E186" t="s">
        <v>19</v>
      </c>
      <c r="F186" t="s">
        <v>50</v>
      </c>
      <c r="G186" t="s">
        <v>15</v>
      </c>
      <c r="H186">
        <v>0</v>
      </c>
      <c r="I186">
        <v>3.1098947301467899</v>
      </c>
      <c r="J186">
        <v>0</v>
      </c>
    </row>
    <row r="187" spans="1:10">
      <c r="A187" t="s">
        <v>1356</v>
      </c>
      <c r="B187" t="s">
        <v>1357</v>
      </c>
      <c r="C187" s="1">
        <v>44274</v>
      </c>
      <c r="D187" t="s">
        <v>12</v>
      </c>
      <c r="E187" t="s">
        <v>32</v>
      </c>
      <c r="F187" t="s">
        <v>20</v>
      </c>
      <c r="G187" t="s">
        <v>15</v>
      </c>
      <c r="H187">
        <v>0</v>
      </c>
      <c r="I187">
        <v>5.4032391052337996</v>
      </c>
      <c r="J187">
        <v>0</v>
      </c>
    </row>
    <row r="188" spans="1:10">
      <c r="A188" t="s">
        <v>1358</v>
      </c>
      <c r="B188" t="s">
        <v>1359</v>
      </c>
      <c r="C188" s="1">
        <v>44266</v>
      </c>
      <c r="D188" t="s">
        <v>18</v>
      </c>
      <c r="E188" t="s">
        <v>19</v>
      </c>
      <c r="F188" t="s">
        <v>14</v>
      </c>
      <c r="G188" t="s">
        <v>15</v>
      </c>
      <c r="H188">
        <v>0</v>
      </c>
      <c r="I188">
        <v>2.9242945692928801</v>
      </c>
      <c r="J188">
        <v>0</v>
      </c>
    </row>
    <row r="189" spans="1:10">
      <c r="A189" t="s">
        <v>1360</v>
      </c>
      <c r="B189" t="s">
        <v>1361</v>
      </c>
      <c r="C189" s="1">
        <v>44269</v>
      </c>
      <c r="D189" t="s">
        <v>18</v>
      </c>
      <c r="E189" t="s">
        <v>13</v>
      </c>
      <c r="F189" t="s">
        <v>20</v>
      </c>
      <c r="G189" t="s">
        <v>15</v>
      </c>
      <c r="H189">
        <v>1</v>
      </c>
      <c r="I189">
        <v>1.94085348037659</v>
      </c>
      <c r="J189">
        <v>0</v>
      </c>
    </row>
    <row r="190" spans="1:10">
      <c r="A190" t="s">
        <v>1362</v>
      </c>
      <c r="B190" t="s">
        <v>1363</v>
      </c>
      <c r="C190" s="1">
        <v>44275</v>
      </c>
      <c r="D190" t="s">
        <v>12</v>
      </c>
      <c r="E190" t="s">
        <v>29</v>
      </c>
      <c r="F190" t="s">
        <v>20</v>
      </c>
      <c r="G190" t="s">
        <v>15</v>
      </c>
      <c r="H190">
        <v>1</v>
      </c>
      <c r="I190">
        <v>0.78409720964914797</v>
      </c>
      <c r="J190">
        <v>0</v>
      </c>
    </row>
    <row r="191" spans="1:10">
      <c r="A191" t="s">
        <v>1364</v>
      </c>
      <c r="B191" t="s">
        <v>1365</v>
      </c>
      <c r="C191" s="1">
        <v>44266</v>
      </c>
      <c r="D191" t="s">
        <v>18</v>
      </c>
      <c r="E191" t="s">
        <v>19</v>
      </c>
      <c r="F191" t="s">
        <v>20</v>
      </c>
      <c r="G191" t="s">
        <v>15</v>
      </c>
      <c r="H191">
        <v>0</v>
      </c>
      <c r="I191">
        <v>7.1557424476130196</v>
      </c>
      <c r="J191">
        <v>0</v>
      </c>
    </row>
    <row r="192" spans="1:10">
      <c r="A192" t="s">
        <v>1366</v>
      </c>
      <c r="B192" t="s">
        <v>1367</v>
      </c>
      <c r="C192" s="1">
        <v>44270</v>
      </c>
      <c r="D192" t="s">
        <v>18</v>
      </c>
      <c r="E192" t="s">
        <v>13</v>
      </c>
      <c r="F192" t="s">
        <v>43</v>
      </c>
      <c r="G192" t="s">
        <v>15</v>
      </c>
      <c r="H192">
        <v>1</v>
      </c>
      <c r="I192">
        <v>5.4224143625391603</v>
      </c>
      <c r="J192">
        <v>0</v>
      </c>
    </row>
    <row r="193" spans="1:10">
      <c r="A193" t="s">
        <v>1368</v>
      </c>
      <c r="B193" t="s">
        <v>1369</v>
      </c>
      <c r="C193" s="1">
        <v>44265</v>
      </c>
      <c r="D193" t="s">
        <v>12</v>
      </c>
      <c r="E193" t="s">
        <v>19</v>
      </c>
      <c r="F193" t="s">
        <v>14</v>
      </c>
      <c r="G193" t="s">
        <v>15</v>
      </c>
      <c r="H193">
        <v>0</v>
      </c>
      <c r="I193">
        <v>5.0542309544309898</v>
      </c>
      <c r="J193">
        <v>0</v>
      </c>
    </row>
    <row r="194" spans="1:10">
      <c r="A194" t="s">
        <v>1370</v>
      </c>
      <c r="B194" t="s">
        <v>1371</v>
      </c>
      <c r="C194" s="1">
        <v>44272</v>
      </c>
      <c r="D194" t="s">
        <v>18</v>
      </c>
      <c r="E194" t="s">
        <v>13</v>
      </c>
      <c r="F194" t="s">
        <v>14</v>
      </c>
      <c r="G194" t="s">
        <v>15</v>
      </c>
      <c r="H194">
        <v>0</v>
      </c>
      <c r="I194">
        <v>2.05678238818225</v>
      </c>
      <c r="J194">
        <v>0</v>
      </c>
    </row>
    <row r="195" spans="1:10">
      <c r="A195" t="s">
        <v>1372</v>
      </c>
      <c r="B195" t="s">
        <v>1373</v>
      </c>
      <c r="C195" s="1">
        <v>44273</v>
      </c>
      <c r="D195" t="s">
        <v>18</v>
      </c>
      <c r="E195" t="s">
        <v>29</v>
      </c>
      <c r="F195" t="s">
        <v>14</v>
      </c>
      <c r="G195" t="s">
        <v>15</v>
      </c>
      <c r="H195">
        <v>1</v>
      </c>
      <c r="I195">
        <v>3.8370580076768399</v>
      </c>
      <c r="J195">
        <v>0</v>
      </c>
    </row>
    <row r="196" spans="1:10">
      <c r="A196" t="s">
        <v>1374</v>
      </c>
      <c r="B196" t="s">
        <v>1375</v>
      </c>
      <c r="C196" s="1">
        <v>44265</v>
      </c>
      <c r="D196" t="s">
        <v>18</v>
      </c>
      <c r="E196" t="s">
        <v>32</v>
      </c>
      <c r="F196" t="s">
        <v>14</v>
      </c>
      <c r="G196" t="s">
        <v>15</v>
      </c>
      <c r="H196">
        <v>1</v>
      </c>
      <c r="I196">
        <v>6.2385022973830297</v>
      </c>
      <c r="J196">
        <v>0</v>
      </c>
    </row>
    <row r="197" spans="1:10">
      <c r="A197" t="s">
        <v>1376</v>
      </c>
      <c r="B197" t="s">
        <v>1377</v>
      </c>
      <c r="C197" s="1">
        <v>44264</v>
      </c>
      <c r="D197" t="s">
        <v>12</v>
      </c>
      <c r="E197" t="s">
        <v>13</v>
      </c>
      <c r="F197" t="s">
        <v>50</v>
      </c>
      <c r="G197" t="s">
        <v>15</v>
      </c>
      <c r="H197">
        <v>0</v>
      </c>
      <c r="I197">
        <v>9.4182230740260806</v>
      </c>
      <c r="J197">
        <v>0</v>
      </c>
    </row>
    <row r="198" spans="1:10">
      <c r="A198" t="s">
        <v>1378</v>
      </c>
      <c r="B198" t="s">
        <v>1379</v>
      </c>
      <c r="C198" s="1">
        <v>44267</v>
      </c>
      <c r="D198" t="s">
        <v>12</v>
      </c>
      <c r="E198" t="s">
        <v>13</v>
      </c>
      <c r="F198" t="s">
        <v>14</v>
      </c>
      <c r="G198" t="s">
        <v>15</v>
      </c>
      <c r="H198">
        <v>1</v>
      </c>
      <c r="I198">
        <v>7.7177774012665301</v>
      </c>
      <c r="J198">
        <v>0</v>
      </c>
    </row>
    <row r="199" spans="1:10">
      <c r="A199" t="s">
        <v>1380</v>
      </c>
      <c r="B199" t="s">
        <v>1381</v>
      </c>
      <c r="C199" s="1">
        <v>44276</v>
      </c>
      <c r="D199" t="s">
        <v>28</v>
      </c>
      <c r="E199" t="s">
        <v>13</v>
      </c>
      <c r="F199" t="s">
        <v>25</v>
      </c>
      <c r="G199" t="s">
        <v>15</v>
      </c>
      <c r="H199">
        <v>1</v>
      </c>
      <c r="I199">
        <v>1.95427389925238</v>
      </c>
      <c r="J199">
        <v>0</v>
      </c>
    </row>
    <row r="200" spans="1:10">
      <c r="A200" t="s">
        <v>1382</v>
      </c>
      <c r="B200" t="s">
        <v>315</v>
      </c>
      <c r="C200" s="1">
        <v>44271</v>
      </c>
      <c r="D200" t="s">
        <v>18</v>
      </c>
      <c r="E200" t="s">
        <v>13</v>
      </c>
      <c r="F200" t="s">
        <v>43</v>
      </c>
      <c r="G200" t="s">
        <v>15</v>
      </c>
      <c r="H200">
        <v>0</v>
      </c>
      <c r="I200">
        <v>3.1083156280996498</v>
      </c>
      <c r="J200">
        <v>0</v>
      </c>
    </row>
    <row r="201" spans="1:10">
      <c r="A201" t="s">
        <v>1383</v>
      </c>
      <c r="B201" t="s">
        <v>1384</v>
      </c>
      <c r="C201" s="1">
        <v>44270</v>
      </c>
      <c r="D201" t="s">
        <v>18</v>
      </c>
      <c r="E201" t="s">
        <v>32</v>
      </c>
      <c r="F201" t="s">
        <v>43</v>
      </c>
      <c r="G201" t="s">
        <v>15</v>
      </c>
      <c r="H201">
        <v>0</v>
      </c>
      <c r="I201">
        <v>2.9969585586357201</v>
      </c>
      <c r="J201">
        <v>0</v>
      </c>
    </row>
    <row r="202" spans="1:10">
      <c r="A202" t="s">
        <v>1385</v>
      </c>
      <c r="B202" t="s">
        <v>1032</v>
      </c>
      <c r="C202" s="1">
        <v>44269</v>
      </c>
      <c r="D202" t="s">
        <v>18</v>
      </c>
      <c r="E202" t="s">
        <v>32</v>
      </c>
      <c r="F202" t="s">
        <v>25</v>
      </c>
      <c r="G202" t="s">
        <v>15</v>
      </c>
      <c r="H202">
        <v>1</v>
      </c>
      <c r="I202">
        <v>5.1369750523404196</v>
      </c>
      <c r="J202">
        <v>0</v>
      </c>
    </row>
    <row r="203" spans="1:10">
      <c r="A203" t="s">
        <v>1386</v>
      </c>
      <c r="B203" t="s">
        <v>1170</v>
      </c>
      <c r="C203" s="1">
        <v>44276</v>
      </c>
      <c r="D203" t="s">
        <v>18</v>
      </c>
      <c r="E203" t="s">
        <v>19</v>
      </c>
      <c r="F203" t="s">
        <v>20</v>
      </c>
      <c r="G203" t="s">
        <v>15</v>
      </c>
      <c r="H203">
        <v>1</v>
      </c>
      <c r="I203">
        <v>2.0394707076590399</v>
      </c>
      <c r="J203">
        <v>0</v>
      </c>
    </row>
    <row r="204" spans="1:10">
      <c r="A204" t="s">
        <v>1387</v>
      </c>
      <c r="B204" t="s">
        <v>1388</v>
      </c>
      <c r="C204" s="1">
        <v>44273</v>
      </c>
      <c r="D204" t="s">
        <v>18</v>
      </c>
      <c r="E204" t="s">
        <v>13</v>
      </c>
      <c r="F204" t="s">
        <v>14</v>
      </c>
      <c r="G204" t="s">
        <v>15</v>
      </c>
      <c r="H204">
        <v>1</v>
      </c>
      <c r="I204">
        <v>1.56645509607627</v>
      </c>
      <c r="J204">
        <v>0</v>
      </c>
    </row>
    <row r="205" spans="1:10">
      <c r="A205" t="s">
        <v>1389</v>
      </c>
      <c r="B205" t="s">
        <v>1390</v>
      </c>
      <c r="C205" s="1">
        <v>44275</v>
      </c>
      <c r="D205" t="s">
        <v>12</v>
      </c>
      <c r="E205" t="s">
        <v>13</v>
      </c>
      <c r="F205" t="s">
        <v>14</v>
      </c>
      <c r="G205" t="s">
        <v>15</v>
      </c>
      <c r="H205">
        <v>0</v>
      </c>
      <c r="I205">
        <v>3.1606155536403602</v>
      </c>
      <c r="J205">
        <v>0</v>
      </c>
    </row>
    <row r="206" spans="1:10">
      <c r="A206" t="s">
        <v>1391</v>
      </c>
      <c r="B206" t="s">
        <v>1392</v>
      </c>
      <c r="C206" s="1">
        <v>44270</v>
      </c>
      <c r="D206" t="s">
        <v>12</v>
      </c>
      <c r="E206" t="s">
        <v>13</v>
      </c>
      <c r="F206" t="s">
        <v>50</v>
      </c>
      <c r="G206" t="s">
        <v>15</v>
      </c>
      <c r="H206">
        <v>0</v>
      </c>
      <c r="I206">
        <v>5.9445310487078302</v>
      </c>
      <c r="J206">
        <v>0</v>
      </c>
    </row>
    <row r="207" spans="1:10">
      <c r="A207" t="s">
        <v>1393</v>
      </c>
      <c r="B207" t="s">
        <v>956</v>
      </c>
      <c r="C207" s="1">
        <v>44267</v>
      </c>
      <c r="D207" t="s">
        <v>12</v>
      </c>
      <c r="E207" t="s">
        <v>13</v>
      </c>
      <c r="F207" t="s">
        <v>14</v>
      </c>
      <c r="G207" t="s">
        <v>15</v>
      </c>
      <c r="H207">
        <v>1</v>
      </c>
      <c r="I207">
        <v>1.63513642800312</v>
      </c>
      <c r="J207">
        <v>0</v>
      </c>
    </row>
    <row r="208" spans="1:10">
      <c r="A208" t="s">
        <v>1394</v>
      </c>
      <c r="B208" t="s">
        <v>1395</v>
      </c>
      <c r="C208" s="1">
        <v>44271</v>
      </c>
      <c r="D208" t="s">
        <v>12</v>
      </c>
      <c r="E208" t="s">
        <v>13</v>
      </c>
      <c r="F208" t="s">
        <v>43</v>
      </c>
      <c r="G208" t="s">
        <v>15</v>
      </c>
      <c r="H208">
        <v>1</v>
      </c>
      <c r="I208">
        <v>0.28926676622577602</v>
      </c>
      <c r="J208">
        <v>0</v>
      </c>
    </row>
    <row r="209" spans="1:10">
      <c r="A209" t="s">
        <v>1396</v>
      </c>
      <c r="B209" t="s">
        <v>1397</v>
      </c>
      <c r="C209" s="1">
        <v>44275</v>
      </c>
      <c r="D209" t="s">
        <v>18</v>
      </c>
      <c r="E209" t="s">
        <v>13</v>
      </c>
      <c r="F209" t="s">
        <v>14</v>
      </c>
      <c r="G209" t="s">
        <v>15</v>
      </c>
      <c r="H209">
        <v>0</v>
      </c>
      <c r="I209">
        <v>6.7758855486372997</v>
      </c>
      <c r="J209">
        <v>0</v>
      </c>
    </row>
    <row r="210" spans="1:10">
      <c r="A210" t="s">
        <v>1398</v>
      </c>
      <c r="B210" t="s">
        <v>1399</v>
      </c>
      <c r="C210" s="1">
        <v>44267</v>
      </c>
      <c r="D210" t="s">
        <v>18</v>
      </c>
      <c r="E210" t="s">
        <v>29</v>
      </c>
      <c r="F210" t="s">
        <v>14</v>
      </c>
      <c r="G210" t="s">
        <v>15</v>
      </c>
      <c r="H210">
        <v>1</v>
      </c>
      <c r="I210">
        <v>2.39767912989358</v>
      </c>
      <c r="J210">
        <v>0</v>
      </c>
    </row>
    <row r="211" spans="1:10">
      <c r="A211" t="s">
        <v>1400</v>
      </c>
      <c r="B211" t="s">
        <v>1401</v>
      </c>
      <c r="C211" s="1">
        <v>44273</v>
      </c>
      <c r="D211" t="s">
        <v>18</v>
      </c>
      <c r="E211" t="s">
        <v>13</v>
      </c>
      <c r="F211" t="s">
        <v>25</v>
      </c>
      <c r="G211" t="s">
        <v>15</v>
      </c>
      <c r="H211">
        <v>1</v>
      </c>
      <c r="I211">
        <v>1.10554468806998</v>
      </c>
      <c r="J211">
        <v>0</v>
      </c>
    </row>
    <row r="212" spans="1:10">
      <c r="A212" t="s">
        <v>1402</v>
      </c>
      <c r="B212" t="s">
        <v>1403</v>
      </c>
      <c r="C212" s="1">
        <v>44271</v>
      </c>
      <c r="D212" t="s">
        <v>12</v>
      </c>
      <c r="E212" t="s">
        <v>19</v>
      </c>
      <c r="F212" t="s">
        <v>43</v>
      </c>
      <c r="G212" t="s">
        <v>15</v>
      </c>
      <c r="H212">
        <v>0</v>
      </c>
      <c r="I212">
        <v>1.3508659794556299</v>
      </c>
      <c r="J212">
        <v>0</v>
      </c>
    </row>
    <row r="213" spans="1:10">
      <c r="A213" t="s">
        <v>1404</v>
      </c>
      <c r="B213" t="s">
        <v>1405</v>
      </c>
      <c r="C213" s="1">
        <v>44274</v>
      </c>
      <c r="D213" t="s">
        <v>18</v>
      </c>
      <c r="E213" t="s">
        <v>32</v>
      </c>
      <c r="F213" t="s">
        <v>50</v>
      </c>
      <c r="G213" t="s">
        <v>15</v>
      </c>
      <c r="H213">
        <v>0</v>
      </c>
      <c r="I213">
        <v>8.4816599021015406</v>
      </c>
      <c r="J213">
        <v>0</v>
      </c>
    </row>
    <row r="214" spans="1:10">
      <c r="A214" t="s">
        <v>1406</v>
      </c>
      <c r="B214" t="s">
        <v>1407</v>
      </c>
      <c r="C214" s="1">
        <v>44268</v>
      </c>
      <c r="D214" t="s">
        <v>18</v>
      </c>
      <c r="E214" t="s">
        <v>13</v>
      </c>
      <c r="F214" t="s">
        <v>50</v>
      </c>
      <c r="G214" t="s">
        <v>15</v>
      </c>
      <c r="H214">
        <v>1</v>
      </c>
      <c r="I214">
        <v>2.7188230771990098</v>
      </c>
      <c r="J214">
        <v>0</v>
      </c>
    </row>
    <row r="215" spans="1:10">
      <c r="A215" t="s">
        <v>1408</v>
      </c>
      <c r="B215" t="s">
        <v>283</v>
      </c>
      <c r="C215" s="1">
        <v>44276</v>
      </c>
      <c r="D215" t="s">
        <v>12</v>
      </c>
      <c r="E215" t="s">
        <v>13</v>
      </c>
      <c r="F215" t="s">
        <v>25</v>
      </c>
      <c r="G215" t="s">
        <v>15</v>
      </c>
      <c r="H215">
        <v>0</v>
      </c>
      <c r="I215">
        <v>5.1545767742125799</v>
      </c>
      <c r="J215">
        <v>0</v>
      </c>
    </row>
    <row r="216" spans="1:10">
      <c r="A216" t="s">
        <v>1409</v>
      </c>
      <c r="B216" t="s">
        <v>1410</v>
      </c>
      <c r="C216" s="1">
        <v>44272</v>
      </c>
      <c r="D216" t="s">
        <v>12</v>
      </c>
      <c r="E216" t="s">
        <v>13</v>
      </c>
      <c r="F216" t="s">
        <v>25</v>
      </c>
      <c r="G216" t="s">
        <v>15</v>
      </c>
      <c r="H216">
        <v>0</v>
      </c>
      <c r="I216">
        <v>2.2616489441831802</v>
      </c>
      <c r="J216">
        <v>0</v>
      </c>
    </row>
    <row r="217" spans="1:10">
      <c r="A217" t="s">
        <v>1411</v>
      </c>
      <c r="B217" t="s">
        <v>1412</v>
      </c>
      <c r="C217" s="1">
        <v>44270</v>
      </c>
      <c r="D217" t="s">
        <v>12</v>
      </c>
      <c r="E217" t="s">
        <v>13</v>
      </c>
      <c r="F217" t="s">
        <v>43</v>
      </c>
      <c r="G217" t="s">
        <v>15</v>
      </c>
      <c r="H217">
        <v>0</v>
      </c>
      <c r="I217">
        <v>8.5562612424570101</v>
      </c>
      <c r="J217">
        <v>0</v>
      </c>
    </row>
    <row r="218" spans="1:10">
      <c r="A218" t="s">
        <v>1413</v>
      </c>
      <c r="B218" t="s">
        <v>1414</v>
      </c>
      <c r="C218" s="1">
        <v>44273</v>
      </c>
      <c r="D218" t="s">
        <v>18</v>
      </c>
      <c r="E218" t="s">
        <v>32</v>
      </c>
      <c r="F218" t="s">
        <v>14</v>
      </c>
      <c r="G218" t="s">
        <v>15</v>
      </c>
      <c r="H218">
        <v>0</v>
      </c>
      <c r="I218">
        <v>6.1744949032414</v>
      </c>
      <c r="J218">
        <v>0</v>
      </c>
    </row>
    <row r="219" spans="1:10">
      <c r="A219" t="s">
        <v>1415</v>
      </c>
      <c r="B219" t="s">
        <v>1416</v>
      </c>
      <c r="C219" s="1">
        <v>44276</v>
      </c>
      <c r="D219" t="s">
        <v>12</v>
      </c>
      <c r="E219" t="s">
        <v>29</v>
      </c>
      <c r="F219" t="s">
        <v>14</v>
      </c>
      <c r="G219" t="s">
        <v>15</v>
      </c>
      <c r="H219">
        <v>0</v>
      </c>
      <c r="I219">
        <v>6.3933326476119801</v>
      </c>
      <c r="J219">
        <v>0</v>
      </c>
    </row>
    <row r="220" spans="1:10">
      <c r="A220" t="s">
        <v>1417</v>
      </c>
      <c r="B220" t="s">
        <v>1418</v>
      </c>
      <c r="C220" s="1">
        <v>44273</v>
      </c>
      <c r="D220" t="s">
        <v>18</v>
      </c>
      <c r="E220" t="s">
        <v>13</v>
      </c>
      <c r="F220" t="s">
        <v>20</v>
      </c>
      <c r="G220" t="s">
        <v>15</v>
      </c>
      <c r="H220">
        <v>0</v>
      </c>
      <c r="I220">
        <v>11.748103159329</v>
      </c>
      <c r="J220">
        <v>0</v>
      </c>
    </row>
    <row r="221" spans="1:10">
      <c r="A221" t="s">
        <v>1419</v>
      </c>
      <c r="B221" t="s">
        <v>1420</v>
      </c>
      <c r="C221" s="1">
        <v>44269</v>
      </c>
      <c r="D221" t="s">
        <v>12</v>
      </c>
      <c r="E221" t="s">
        <v>29</v>
      </c>
      <c r="F221" t="s">
        <v>14</v>
      </c>
      <c r="G221" t="s">
        <v>15</v>
      </c>
      <c r="H221">
        <v>0</v>
      </c>
      <c r="I221">
        <v>1.9735391174269299</v>
      </c>
      <c r="J221">
        <v>0</v>
      </c>
    </row>
    <row r="222" spans="1:10">
      <c r="A222" t="s">
        <v>1421</v>
      </c>
      <c r="B222" t="s">
        <v>556</v>
      </c>
      <c r="C222" s="1">
        <v>44265</v>
      </c>
      <c r="D222" t="s">
        <v>18</v>
      </c>
      <c r="E222" t="s">
        <v>19</v>
      </c>
      <c r="F222" t="s">
        <v>43</v>
      </c>
      <c r="G222" t="s">
        <v>15</v>
      </c>
      <c r="H222">
        <v>1</v>
      </c>
      <c r="I222">
        <v>4.6857232670959696</v>
      </c>
      <c r="J222">
        <v>0</v>
      </c>
    </row>
    <row r="223" spans="1:10">
      <c r="A223" t="s">
        <v>1422</v>
      </c>
      <c r="B223" t="s">
        <v>1423</v>
      </c>
      <c r="C223" s="1">
        <v>44269</v>
      </c>
      <c r="D223" t="s">
        <v>12</v>
      </c>
      <c r="E223" t="s">
        <v>19</v>
      </c>
      <c r="F223" t="s">
        <v>43</v>
      </c>
      <c r="G223" t="s">
        <v>15</v>
      </c>
      <c r="H223">
        <v>0</v>
      </c>
      <c r="I223">
        <v>2.6474747050575802</v>
      </c>
      <c r="J223">
        <v>0</v>
      </c>
    </row>
    <row r="224" spans="1:10">
      <c r="A224" t="s">
        <v>1424</v>
      </c>
      <c r="B224" t="s">
        <v>1425</v>
      </c>
      <c r="C224" s="1">
        <v>44275</v>
      </c>
      <c r="D224" t="s">
        <v>18</v>
      </c>
      <c r="E224" t="s">
        <v>19</v>
      </c>
      <c r="F224" t="s">
        <v>20</v>
      </c>
      <c r="G224" t="s">
        <v>15</v>
      </c>
      <c r="H224">
        <v>1</v>
      </c>
      <c r="I224">
        <v>3.5227791425823098</v>
      </c>
      <c r="J224">
        <v>0</v>
      </c>
    </row>
    <row r="225" spans="1:10">
      <c r="A225" t="s">
        <v>1426</v>
      </c>
      <c r="B225" t="s">
        <v>1427</v>
      </c>
      <c r="C225" s="1">
        <v>44264</v>
      </c>
      <c r="D225" t="s">
        <v>28</v>
      </c>
      <c r="E225" t="s">
        <v>29</v>
      </c>
      <c r="F225" t="s">
        <v>25</v>
      </c>
      <c r="G225" t="s">
        <v>15</v>
      </c>
      <c r="H225">
        <v>1</v>
      </c>
      <c r="I225">
        <v>2.5870722992082098</v>
      </c>
      <c r="J225">
        <v>0</v>
      </c>
    </row>
    <row r="226" spans="1:10">
      <c r="A226" t="s">
        <v>1428</v>
      </c>
      <c r="B226" t="s">
        <v>1429</v>
      </c>
      <c r="C226" s="1">
        <v>44265</v>
      </c>
      <c r="D226" t="s">
        <v>18</v>
      </c>
      <c r="E226" t="s">
        <v>29</v>
      </c>
      <c r="F226" t="s">
        <v>14</v>
      </c>
      <c r="G226" t="s">
        <v>15</v>
      </c>
      <c r="H226">
        <v>1</v>
      </c>
      <c r="I226">
        <v>8.0794157860153799</v>
      </c>
      <c r="J226">
        <v>0</v>
      </c>
    </row>
    <row r="227" spans="1:10">
      <c r="A227" t="s">
        <v>1430</v>
      </c>
      <c r="B227" t="s">
        <v>1431</v>
      </c>
      <c r="C227" s="1">
        <v>44268</v>
      </c>
      <c r="D227" t="s">
        <v>18</v>
      </c>
      <c r="E227" t="s">
        <v>29</v>
      </c>
      <c r="F227" t="s">
        <v>20</v>
      </c>
      <c r="G227" t="s">
        <v>15</v>
      </c>
      <c r="H227">
        <v>1</v>
      </c>
      <c r="I227">
        <v>4.1253057829197699</v>
      </c>
      <c r="J227">
        <v>0</v>
      </c>
    </row>
    <row r="228" spans="1:10">
      <c r="A228" t="s">
        <v>1432</v>
      </c>
      <c r="B228" t="s">
        <v>1433</v>
      </c>
      <c r="C228" s="1">
        <v>44276</v>
      </c>
      <c r="D228" t="s">
        <v>12</v>
      </c>
      <c r="E228" t="s">
        <v>19</v>
      </c>
      <c r="F228" t="s">
        <v>14</v>
      </c>
      <c r="G228" t="s">
        <v>15</v>
      </c>
      <c r="H228">
        <v>1</v>
      </c>
      <c r="I228">
        <v>3.8900860742239201</v>
      </c>
      <c r="J228">
        <v>0</v>
      </c>
    </row>
    <row r="229" spans="1:10">
      <c r="A229" t="s">
        <v>1434</v>
      </c>
      <c r="B229" t="s">
        <v>1435</v>
      </c>
      <c r="C229" s="1">
        <v>44270</v>
      </c>
      <c r="D229" t="s">
        <v>12</v>
      </c>
      <c r="E229" t="s">
        <v>19</v>
      </c>
      <c r="F229" t="s">
        <v>43</v>
      </c>
      <c r="G229" t="s">
        <v>15</v>
      </c>
      <c r="H229">
        <v>0</v>
      </c>
      <c r="I229">
        <v>0.87150385251421503</v>
      </c>
      <c r="J229">
        <v>0</v>
      </c>
    </row>
    <row r="230" spans="1:10">
      <c r="A230" t="s">
        <v>1436</v>
      </c>
      <c r="B230" t="s">
        <v>733</v>
      </c>
      <c r="C230" s="1">
        <v>44264</v>
      </c>
      <c r="D230" t="s">
        <v>18</v>
      </c>
      <c r="E230" t="s">
        <v>13</v>
      </c>
      <c r="F230" t="s">
        <v>14</v>
      </c>
      <c r="G230" t="s">
        <v>15</v>
      </c>
      <c r="H230">
        <v>0</v>
      </c>
      <c r="I230">
        <v>8.5596950133147693</v>
      </c>
      <c r="J230">
        <v>0</v>
      </c>
    </row>
    <row r="231" spans="1:10">
      <c r="A231" t="s">
        <v>1437</v>
      </c>
      <c r="B231" t="s">
        <v>1392</v>
      </c>
      <c r="C231" s="1">
        <v>44265</v>
      </c>
      <c r="D231" t="s">
        <v>18</v>
      </c>
      <c r="E231" t="s">
        <v>13</v>
      </c>
      <c r="F231" t="s">
        <v>14</v>
      </c>
      <c r="G231" t="s">
        <v>15</v>
      </c>
      <c r="H231">
        <v>1</v>
      </c>
      <c r="I231">
        <v>4.3383827806912203</v>
      </c>
      <c r="J231">
        <v>0</v>
      </c>
    </row>
    <row r="232" spans="1:10">
      <c r="A232" t="s">
        <v>1438</v>
      </c>
      <c r="B232" t="s">
        <v>1439</v>
      </c>
      <c r="C232" s="1">
        <v>44267</v>
      </c>
      <c r="D232" t="s">
        <v>18</v>
      </c>
      <c r="E232" t="s">
        <v>13</v>
      </c>
      <c r="F232" t="s">
        <v>50</v>
      </c>
      <c r="G232" t="s">
        <v>15</v>
      </c>
      <c r="H232">
        <v>1</v>
      </c>
      <c r="I232">
        <v>5.5398456491366499</v>
      </c>
      <c r="J232">
        <v>0</v>
      </c>
    </row>
    <row r="233" spans="1:10">
      <c r="A233" t="s">
        <v>1440</v>
      </c>
      <c r="B233" t="s">
        <v>1441</v>
      </c>
      <c r="C233" s="1">
        <v>44272</v>
      </c>
      <c r="D233" t="s">
        <v>18</v>
      </c>
      <c r="E233" t="s">
        <v>13</v>
      </c>
      <c r="F233" t="s">
        <v>14</v>
      </c>
      <c r="G233" t="s">
        <v>15</v>
      </c>
      <c r="H233">
        <v>1</v>
      </c>
      <c r="I233">
        <v>1.4324642847835101</v>
      </c>
      <c r="J233">
        <v>0</v>
      </c>
    </row>
    <row r="234" spans="1:10">
      <c r="A234" t="s">
        <v>1442</v>
      </c>
      <c r="B234" t="s">
        <v>1443</v>
      </c>
      <c r="C234" s="1">
        <v>44271</v>
      </c>
      <c r="D234" t="s">
        <v>18</v>
      </c>
      <c r="E234" t="s">
        <v>19</v>
      </c>
      <c r="F234" t="s">
        <v>20</v>
      </c>
      <c r="G234" t="s">
        <v>15</v>
      </c>
      <c r="H234">
        <v>0</v>
      </c>
      <c r="I234">
        <v>0.40597775511879702</v>
      </c>
      <c r="J234">
        <v>0</v>
      </c>
    </row>
    <row r="235" spans="1:10">
      <c r="A235" t="s">
        <v>1444</v>
      </c>
      <c r="B235" t="s">
        <v>1445</v>
      </c>
      <c r="C235" s="1">
        <v>44273</v>
      </c>
      <c r="D235" t="s">
        <v>18</v>
      </c>
      <c r="E235" t="s">
        <v>32</v>
      </c>
      <c r="F235" t="s">
        <v>50</v>
      </c>
      <c r="G235" t="s">
        <v>15</v>
      </c>
      <c r="H235">
        <v>0</v>
      </c>
      <c r="I235">
        <v>4.8605525285929003</v>
      </c>
      <c r="J235">
        <v>0</v>
      </c>
    </row>
    <row r="236" spans="1:10">
      <c r="A236" t="s">
        <v>1446</v>
      </c>
      <c r="B236" t="s">
        <v>337</v>
      </c>
      <c r="C236" s="1">
        <v>44272</v>
      </c>
      <c r="D236" t="s">
        <v>18</v>
      </c>
      <c r="E236" t="s">
        <v>13</v>
      </c>
      <c r="F236" t="s">
        <v>14</v>
      </c>
      <c r="G236" t="s">
        <v>15</v>
      </c>
      <c r="H236">
        <v>0</v>
      </c>
      <c r="I236">
        <v>3.78324760241428</v>
      </c>
      <c r="J236">
        <v>0</v>
      </c>
    </row>
    <row r="237" spans="1:10">
      <c r="A237" t="s">
        <v>1447</v>
      </c>
      <c r="B237" t="s">
        <v>1448</v>
      </c>
      <c r="C237" s="1">
        <v>44267</v>
      </c>
      <c r="D237" t="s">
        <v>12</v>
      </c>
      <c r="E237" t="s">
        <v>13</v>
      </c>
      <c r="F237" t="s">
        <v>14</v>
      </c>
      <c r="G237" t="s">
        <v>15</v>
      </c>
      <c r="H237">
        <v>0</v>
      </c>
      <c r="I237">
        <v>3.7613171049347698</v>
      </c>
      <c r="J237">
        <v>0</v>
      </c>
    </row>
    <row r="238" spans="1:10">
      <c r="A238" t="s">
        <v>1449</v>
      </c>
      <c r="B238" t="s">
        <v>1450</v>
      </c>
      <c r="C238" s="1">
        <v>44274</v>
      </c>
      <c r="D238" t="s">
        <v>12</v>
      </c>
      <c r="E238" t="s">
        <v>29</v>
      </c>
      <c r="F238" t="s">
        <v>14</v>
      </c>
      <c r="G238" t="s">
        <v>15</v>
      </c>
      <c r="H238">
        <v>0</v>
      </c>
      <c r="I238">
        <v>3.64189138885463</v>
      </c>
      <c r="J238">
        <v>0</v>
      </c>
    </row>
    <row r="239" spans="1:10">
      <c r="A239" t="s">
        <v>1451</v>
      </c>
      <c r="B239" t="s">
        <v>1452</v>
      </c>
      <c r="C239" s="1">
        <v>44270</v>
      </c>
      <c r="D239" t="s">
        <v>18</v>
      </c>
      <c r="E239" t="s">
        <v>29</v>
      </c>
      <c r="F239" t="s">
        <v>20</v>
      </c>
      <c r="G239" t="s">
        <v>15</v>
      </c>
      <c r="H239">
        <v>0</v>
      </c>
      <c r="I239">
        <v>3.6416597866382898</v>
      </c>
      <c r="J239">
        <v>0</v>
      </c>
    </row>
    <row r="240" spans="1:10">
      <c r="A240" t="s">
        <v>1453</v>
      </c>
      <c r="B240" t="s">
        <v>1454</v>
      </c>
      <c r="C240" s="1">
        <v>44274</v>
      </c>
      <c r="D240" t="s">
        <v>12</v>
      </c>
      <c r="E240" t="s">
        <v>13</v>
      </c>
      <c r="F240" t="s">
        <v>50</v>
      </c>
      <c r="G240" t="s">
        <v>15</v>
      </c>
      <c r="H240">
        <v>0</v>
      </c>
      <c r="I240">
        <v>3.3632066392737698</v>
      </c>
      <c r="J240">
        <v>0</v>
      </c>
    </row>
    <row r="241" spans="1:10">
      <c r="A241" t="s">
        <v>1455</v>
      </c>
      <c r="B241" t="s">
        <v>863</v>
      </c>
      <c r="C241" s="1">
        <v>44266</v>
      </c>
      <c r="D241" t="s">
        <v>12</v>
      </c>
      <c r="E241" t="s">
        <v>13</v>
      </c>
      <c r="F241" t="s">
        <v>43</v>
      </c>
      <c r="G241" t="s">
        <v>15</v>
      </c>
      <c r="H241">
        <v>1</v>
      </c>
      <c r="I241">
        <v>6.8639521430321597</v>
      </c>
      <c r="J241">
        <v>0</v>
      </c>
    </row>
    <row r="242" spans="1:10">
      <c r="A242" t="s">
        <v>1456</v>
      </c>
      <c r="B242" t="s">
        <v>1457</v>
      </c>
      <c r="C242" s="1">
        <v>44275</v>
      </c>
      <c r="D242" t="s">
        <v>12</v>
      </c>
      <c r="E242" t="s">
        <v>19</v>
      </c>
      <c r="F242" t="s">
        <v>14</v>
      </c>
      <c r="G242" t="s">
        <v>15</v>
      </c>
      <c r="H242">
        <v>0</v>
      </c>
      <c r="I242">
        <v>9.7016755332817297</v>
      </c>
      <c r="J242">
        <v>0</v>
      </c>
    </row>
    <row r="243" spans="1:10">
      <c r="A243" t="s">
        <v>1458</v>
      </c>
      <c r="B243" t="s">
        <v>1459</v>
      </c>
      <c r="C243" s="1">
        <v>44271</v>
      </c>
      <c r="D243" t="s">
        <v>18</v>
      </c>
      <c r="E243" t="s">
        <v>32</v>
      </c>
      <c r="F243" t="s">
        <v>25</v>
      </c>
      <c r="G243" t="s">
        <v>15</v>
      </c>
      <c r="H243">
        <v>0</v>
      </c>
      <c r="I243">
        <v>5.3687997911740597</v>
      </c>
      <c r="J243">
        <v>0</v>
      </c>
    </row>
    <row r="244" spans="1:10">
      <c r="A244" t="s">
        <v>1460</v>
      </c>
      <c r="B244" t="s">
        <v>1461</v>
      </c>
      <c r="C244" s="1">
        <v>44275</v>
      </c>
      <c r="D244" t="s">
        <v>28</v>
      </c>
      <c r="E244" t="s">
        <v>29</v>
      </c>
      <c r="F244" t="s">
        <v>43</v>
      </c>
      <c r="G244" t="s">
        <v>15</v>
      </c>
      <c r="H244">
        <v>1</v>
      </c>
      <c r="I244">
        <v>1.0512278535903501</v>
      </c>
      <c r="J244">
        <v>0</v>
      </c>
    </row>
    <row r="245" spans="1:10">
      <c r="A245" t="s">
        <v>1462</v>
      </c>
      <c r="B245" t="s">
        <v>1463</v>
      </c>
      <c r="C245" s="1">
        <v>44270</v>
      </c>
      <c r="D245" t="s">
        <v>12</v>
      </c>
      <c r="E245" t="s">
        <v>13</v>
      </c>
      <c r="F245" t="s">
        <v>14</v>
      </c>
      <c r="G245" t="s">
        <v>15</v>
      </c>
      <c r="H245">
        <v>0</v>
      </c>
      <c r="I245">
        <v>3.5354359620246099</v>
      </c>
      <c r="J245">
        <v>0</v>
      </c>
    </row>
    <row r="246" spans="1:10">
      <c r="A246" t="s">
        <v>1464</v>
      </c>
      <c r="B246" t="s">
        <v>1040</v>
      </c>
      <c r="C246" s="1">
        <v>44271</v>
      </c>
      <c r="D246" t="s">
        <v>18</v>
      </c>
      <c r="E246" t="s">
        <v>19</v>
      </c>
      <c r="F246" t="s">
        <v>14</v>
      </c>
      <c r="G246" t="s">
        <v>15</v>
      </c>
      <c r="H246">
        <v>0</v>
      </c>
      <c r="I246">
        <v>9.1157221152030896</v>
      </c>
      <c r="J246">
        <v>0</v>
      </c>
    </row>
    <row r="247" spans="1:10">
      <c r="A247" t="s">
        <v>1465</v>
      </c>
      <c r="B247" t="s">
        <v>1466</v>
      </c>
      <c r="C247" s="1">
        <v>44272</v>
      </c>
      <c r="D247" t="s">
        <v>18</v>
      </c>
      <c r="E247" t="s">
        <v>13</v>
      </c>
      <c r="F247" t="s">
        <v>14</v>
      </c>
      <c r="G247" t="s">
        <v>15</v>
      </c>
      <c r="H247">
        <v>0</v>
      </c>
      <c r="I247">
        <v>6.7279371345454901</v>
      </c>
      <c r="J247">
        <v>0</v>
      </c>
    </row>
    <row r="248" spans="1:10">
      <c r="A248" t="s">
        <v>1467</v>
      </c>
      <c r="B248" t="s">
        <v>1468</v>
      </c>
      <c r="C248" s="1">
        <v>44269</v>
      </c>
      <c r="D248" t="s">
        <v>12</v>
      </c>
      <c r="E248" t="s">
        <v>13</v>
      </c>
      <c r="F248" t="s">
        <v>43</v>
      </c>
      <c r="G248" t="s">
        <v>15</v>
      </c>
      <c r="H248">
        <v>0</v>
      </c>
      <c r="I248">
        <v>5.2760917477159701</v>
      </c>
      <c r="J248">
        <v>0</v>
      </c>
    </row>
    <row r="249" spans="1:10">
      <c r="A249" t="s">
        <v>1469</v>
      </c>
      <c r="B249" t="s">
        <v>1470</v>
      </c>
      <c r="C249" s="1">
        <v>44276</v>
      </c>
      <c r="D249" t="s">
        <v>18</v>
      </c>
      <c r="E249" t="s">
        <v>19</v>
      </c>
      <c r="F249" t="s">
        <v>25</v>
      </c>
      <c r="G249" t="s">
        <v>15</v>
      </c>
      <c r="H249">
        <v>0</v>
      </c>
      <c r="I249">
        <v>1.76149498852055</v>
      </c>
      <c r="J249">
        <v>0</v>
      </c>
    </row>
    <row r="250" spans="1:10">
      <c r="A250" t="s">
        <v>1471</v>
      </c>
      <c r="B250" t="s">
        <v>1472</v>
      </c>
      <c r="C250" s="1">
        <v>44267</v>
      </c>
      <c r="D250" t="s">
        <v>18</v>
      </c>
      <c r="E250" t="s">
        <v>19</v>
      </c>
      <c r="F250" t="s">
        <v>14</v>
      </c>
      <c r="G250" t="s">
        <v>15</v>
      </c>
      <c r="H250">
        <v>0</v>
      </c>
      <c r="I250">
        <v>4.3693511546243</v>
      </c>
      <c r="J250">
        <v>0</v>
      </c>
    </row>
    <row r="251" spans="1:10">
      <c r="A251" t="s">
        <v>1473</v>
      </c>
      <c r="B251" t="s">
        <v>1474</v>
      </c>
      <c r="C251" s="1">
        <v>44275</v>
      </c>
      <c r="D251" t="s">
        <v>18</v>
      </c>
      <c r="E251" t="s">
        <v>13</v>
      </c>
      <c r="F251" t="s">
        <v>43</v>
      </c>
      <c r="G251" t="s">
        <v>15</v>
      </c>
      <c r="H251">
        <v>1</v>
      </c>
      <c r="I251">
        <v>5.2033968104405899</v>
      </c>
      <c r="J251">
        <v>0</v>
      </c>
    </row>
    <row r="252" spans="1:10">
      <c r="A252" t="s">
        <v>1475</v>
      </c>
      <c r="B252" t="s">
        <v>1476</v>
      </c>
      <c r="C252" s="1">
        <v>44266</v>
      </c>
      <c r="D252" t="s">
        <v>18</v>
      </c>
      <c r="E252" t="s">
        <v>13</v>
      </c>
      <c r="F252" t="s">
        <v>43</v>
      </c>
      <c r="G252" t="s">
        <v>15</v>
      </c>
      <c r="H252">
        <v>0</v>
      </c>
      <c r="I252">
        <v>1.8085032190255099</v>
      </c>
      <c r="J252">
        <v>0</v>
      </c>
    </row>
    <row r="253" spans="1:10">
      <c r="A253" t="s">
        <v>1477</v>
      </c>
      <c r="B253" t="s">
        <v>1478</v>
      </c>
      <c r="C253" s="1">
        <v>44266</v>
      </c>
      <c r="D253" t="s">
        <v>18</v>
      </c>
      <c r="E253" t="s">
        <v>32</v>
      </c>
      <c r="F253" t="s">
        <v>25</v>
      </c>
      <c r="G253" t="s">
        <v>15</v>
      </c>
      <c r="H253">
        <v>1</v>
      </c>
      <c r="I253">
        <v>6.0623229830385101</v>
      </c>
      <c r="J253">
        <v>0</v>
      </c>
    </row>
    <row r="254" spans="1:10">
      <c r="A254" t="s">
        <v>1479</v>
      </c>
      <c r="B254" t="s">
        <v>1480</v>
      </c>
      <c r="C254" s="1">
        <v>44274</v>
      </c>
      <c r="D254" t="s">
        <v>18</v>
      </c>
      <c r="E254" t="s">
        <v>32</v>
      </c>
      <c r="F254" t="s">
        <v>14</v>
      </c>
      <c r="G254" t="s">
        <v>15</v>
      </c>
      <c r="H254">
        <v>1</v>
      </c>
      <c r="I254">
        <v>5.0487263897986399</v>
      </c>
      <c r="J254">
        <v>0</v>
      </c>
    </row>
    <row r="255" spans="1:10">
      <c r="A255" t="s">
        <v>1481</v>
      </c>
      <c r="B255" t="s">
        <v>1482</v>
      </c>
      <c r="C255" s="1">
        <v>44276</v>
      </c>
      <c r="D255" t="s">
        <v>28</v>
      </c>
      <c r="E255" t="s">
        <v>19</v>
      </c>
      <c r="F255" t="s">
        <v>50</v>
      </c>
      <c r="G255" t="s">
        <v>15</v>
      </c>
      <c r="H255">
        <v>0</v>
      </c>
      <c r="I255">
        <v>1.40865820363078</v>
      </c>
      <c r="J255">
        <v>0</v>
      </c>
    </row>
    <row r="256" spans="1:10">
      <c r="A256" t="s">
        <v>1483</v>
      </c>
      <c r="B256" t="s">
        <v>1484</v>
      </c>
      <c r="C256" s="1">
        <v>44274</v>
      </c>
      <c r="D256" t="s">
        <v>18</v>
      </c>
      <c r="E256" t="s">
        <v>13</v>
      </c>
      <c r="F256" t="s">
        <v>14</v>
      </c>
      <c r="G256" t="s">
        <v>15</v>
      </c>
      <c r="H256">
        <v>1</v>
      </c>
      <c r="I256">
        <v>4.4732007435913701</v>
      </c>
      <c r="J256">
        <v>0</v>
      </c>
    </row>
    <row r="257" spans="1:10">
      <c r="A257" t="s">
        <v>1485</v>
      </c>
      <c r="B257" t="s">
        <v>1486</v>
      </c>
      <c r="C257" s="1">
        <v>44274</v>
      </c>
      <c r="D257" t="s">
        <v>18</v>
      </c>
      <c r="E257" t="s">
        <v>19</v>
      </c>
      <c r="F257" t="s">
        <v>20</v>
      </c>
      <c r="G257" t="s">
        <v>15</v>
      </c>
      <c r="H257">
        <v>0</v>
      </c>
      <c r="I257">
        <v>5.6513183744638802</v>
      </c>
      <c r="J257">
        <v>0</v>
      </c>
    </row>
    <row r="258" spans="1:10">
      <c r="A258" t="s">
        <v>1487</v>
      </c>
      <c r="B258" t="s">
        <v>1488</v>
      </c>
      <c r="C258" s="1">
        <v>44269</v>
      </c>
      <c r="D258" t="s">
        <v>12</v>
      </c>
      <c r="E258" t="s">
        <v>13</v>
      </c>
      <c r="F258" t="s">
        <v>50</v>
      </c>
      <c r="G258" t="s">
        <v>15</v>
      </c>
      <c r="H258">
        <v>1</v>
      </c>
      <c r="I258">
        <v>5.1616833670299096</v>
      </c>
      <c r="J258">
        <v>0</v>
      </c>
    </row>
    <row r="259" spans="1:10">
      <c r="A259" t="s">
        <v>1489</v>
      </c>
      <c r="B259" t="s">
        <v>325</v>
      </c>
      <c r="C259" s="1">
        <v>44271</v>
      </c>
      <c r="D259" t="s">
        <v>12</v>
      </c>
      <c r="E259" t="s">
        <v>19</v>
      </c>
      <c r="F259" t="s">
        <v>14</v>
      </c>
      <c r="G259" t="s">
        <v>15</v>
      </c>
      <c r="H259">
        <v>1</v>
      </c>
      <c r="I259">
        <v>3.18074850321536</v>
      </c>
      <c r="J259">
        <v>0</v>
      </c>
    </row>
    <row r="260" spans="1:10">
      <c r="A260" t="s">
        <v>1490</v>
      </c>
      <c r="B260" t="s">
        <v>1491</v>
      </c>
      <c r="C260" s="1">
        <v>44276</v>
      </c>
      <c r="D260" t="s">
        <v>18</v>
      </c>
      <c r="E260" t="s">
        <v>13</v>
      </c>
      <c r="F260" t="s">
        <v>43</v>
      </c>
      <c r="G260" t="s">
        <v>15</v>
      </c>
      <c r="H260">
        <v>1</v>
      </c>
      <c r="I260">
        <v>2.2699049274471901</v>
      </c>
      <c r="J260">
        <v>0</v>
      </c>
    </row>
    <row r="261" spans="1:10">
      <c r="A261" t="s">
        <v>1492</v>
      </c>
      <c r="B261" t="s">
        <v>1493</v>
      </c>
      <c r="C261" s="1">
        <v>44271</v>
      </c>
      <c r="D261" t="s">
        <v>18</v>
      </c>
      <c r="E261" t="s">
        <v>19</v>
      </c>
      <c r="F261" t="s">
        <v>43</v>
      </c>
      <c r="G261" t="s">
        <v>15</v>
      </c>
      <c r="H261">
        <v>0</v>
      </c>
      <c r="I261">
        <v>4.9511006967545397</v>
      </c>
      <c r="J261">
        <v>0</v>
      </c>
    </row>
    <row r="262" spans="1:10">
      <c r="A262" t="s">
        <v>1494</v>
      </c>
      <c r="B262" t="s">
        <v>1058</v>
      </c>
      <c r="C262" s="1">
        <v>44274</v>
      </c>
      <c r="D262" t="s">
        <v>12</v>
      </c>
      <c r="E262" t="s">
        <v>13</v>
      </c>
      <c r="F262" t="s">
        <v>25</v>
      </c>
      <c r="G262" t="s">
        <v>15</v>
      </c>
      <c r="H262">
        <v>1</v>
      </c>
      <c r="I262">
        <v>4.5136776419605296</v>
      </c>
      <c r="J262">
        <v>0</v>
      </c>
    </row>
    <row r="263" spans="1:10">
      <c r="A263" t="s">
        <v>1495</v>
      </c>
      <c r="B263" t="s">
        <v>1496</v>
      </c>
      <c r="C263" s="1">
        <v>44271</v>
      </c>
      <c r="D263" t="s">
        <v>18</v>
      </c>
      <c r="E263" t="s">
        <v>32</v>
      </c>
      <c r="F263" t="s">
        <v>43</v>
      </c>
      <c r="G263" t="s">
        <v>15</v>
      </c>
      <c r="H263">
        <v>0</v>
      </c>
      <c r="I263">
        <v>4.0607733714033003</v>
      </c>
      <c r="J263">
        <v>0</v>
      </c>
    </row>
    <row r="264" spans="1:10">
      <c r="A264" t="s">
        <v>1497</v>
      </c>
      <c r="B264" t="s">
        <v>1498</v>
      </c>
      <c r="C264" s="1">
        <v>44272</v>
      </c>
      <c r="D264" t="s">
        <v>12</v>
      </c>
      <c r="E264" t="s">
        <v>19</v>
      </c>
      <c r="F264" t="s">
        <v>14</v>
      </c>
      <c r="G264" t="s">
        <v>15</v>
      </c>
      <c r="H264">
        <v>1</v>
      </c>
      <c r="I264">
        <v>2.3502530129968302</v>
      </c>
      <c r="J264">
        <v>0</v>
      </c>
    </row>
    <row r="265" spans="1:10">
      <c r="A265" t="s">
        <v>1499</v>
      </c>
      <c r="B265" t="s">
        <v>1500</v>
      </c>
      <c r="C265" s="1">
        <v>44264</v>
      </c>
      <c r="D265" t="s">
        <v>18</v>
      </c>
      <c r="E265" t="s">
        <v>32</v>
      </c>
      <c r="F265" t="s">
        <v>43</v>
      </c>
      <c r="G265" t="s">
        <v>15</v>
      </c>
      <c r="H265">
        <v>1</v>
      </c>
      <c r="I265">
        <v>1.97370520372642</v>
      </c>
      <c r="J265">
        <v>0</v>
      </c>
    </row>
    <row r="266" spans="1:10">
      <c r="A266" t="s">
        <v>1501</v>
      </c>
      <c r="B266" t="s">
        <v>1502</v>
      </c>
      <c r="C266" s="1">
        <v>44270</v>
      </c>
      <c r="D266" t="s">
        <v>18</v>
      </c>
      <c r="E266" t="s">
        <v>19</v>
      </c>
      <c r="F266" t="s">
        <v>50</v>
      </c>
      <c r="G266" t="s">
        <v>15</v>
      </c>
      <c r="H266">
        <v>0</v>
      </c>
      <c r="I266">
        <v>11.1307151700964</v>
      </c>
      <c r="J266">
        <v>0</v>
      </c>
    </row>
    <row r="267" spans="1:10">
      <c r="A267" t="s">
        <v>1503</v>
      </c>
      <c r="B267" t="s">
        <v>1504</v>
      </c>
      <c r="C267" s="1">
        <v>44273</v>
      </c>
      <c r="D267" t="s">
        <v>12</v>
      </c>
      <c r="E267" t="s">
        <v>19</v>
      </c>
      <c r="F267" t="s">
        <v>14</v>
      </c>
      <c r="G267" t="s">
        <v>15</v>
      </c>
      <c r="H267">
        <v>0</v>
      </c>
      <c r="I267">
        <v>7.1250744882458497</v>
      </c>
      <c r="J267">
        <v>0</v>
      </c>
    </row>
    <row r="268" spans="1:10">
      <c r="A268" t="s">
        <v>1505</v>
      </c>
      <c r="B268" t="s">
        <v>530</v>
      </c>
      <c r="C268" s="1">
        <v>44272</v>
      </c>
      <c r="D268" t="s">
        <v>18</v>
      </c>
      <c r="E268" t="s">
        <v>19</v>
      </c>
      <c r="F268" t="s">
        <v>14</v>
      </c>
      <c r="G268" t="s">
        <v>15</v>
      </c>
      <c r="H268">
        <v>1</v>
      </c>
      <c r="I268">
        <v>7.45648408581682</v>
      </c>
      <c r="J268">
        <v>0</v>
      </c>
    </row>
    <row r="269" spans="1:10">
      <c r="A269" t="s">
        <v>1506</v>
      </c>
      <c r="B269" t="s">
        <v>399</v>
      </c>
      <c r="C269" s="1">
        <v>44276</v>
      </c>
      <c r="D269" t="s">
        <v>12</v>
      </c>
      <c r="E269" t="s">
        <v>13</v>
      </c>
      <c r="F269" t="s">
        <v>25</v>
      </c>
      <c r="G269" t="s">
        <v>15</v>
      </c>
      <c r="H269">
        <v>0</v>
      </c>
      <c r="I269">
        <v>5.97667267827347</v>
      </c>
      <c r="J269">
        <v>0</v>
      </c>
    </row>
    <row r="270" spans="1:10">
      <c r="A270" t="s">
        <v>1507</v>
      </c>
      <c r="B270" t="s">
        <v>1508</v>
      </c>
      <c r="C270" s="1">
        <v>44274</v>
      </c>
      <c r="D270" t="s">
        <v>12</v>
      </c>
      <c r="E270" t="s">
        <v>32</v>
      </c>
      <c r="F270" t="s">
        <v>14</v>
      </c>
      <c r="G270" t="s">
        <v>15</v>
      </c>
      <c r="H270">
        <v>1</v>
      </c>
      <c r="I270">
        <v>3.49137595194918</v>
      </c>
      <c r="J270">
        <v>0</v>
      </c>
    </row>
    <row r="271" spans="1:10">
      <c r="A271" t="s">
        <v>1509</v>
      </c>
      <c r="B271" t="s">
        <v>1510</v>
      </c>
      <c r="C271" s="1">
        <v>44265</v>
      </c>
      <c r="D271" t="s">
        <v>18</v>
      </c>
      <c r="E271" t="s">
        <v>29</v>
      </c>
      <c r="F271" t="s">
        <v>43</v>
      </c>
      <c r="G271" t="s">
        <v>15</v>
      </c>
      <c r="H271">
        <v>1</v>
      </c>
      <c r="I271">
        <v>8.6654426132572908</v>
      </c>
      <c r="J271">
        <v>0</v>
      </c>
    </row>
    <row r="272" spans="1:10">
      <c r="A272" t="s">
        <v>1511</v>
      </c>
      <c r="B272" t="s">
        <v>1512</v>
      </c>
      <c r="C272" s="1">
        <v>44267</v>
      </c>
      <c r="D272" t="s">
        <v>18</v>
      </c>
      <c r="E272" t="s">
        <v>13</v>
      </c>
      <c r="F272" t="s">
        <v>14</v>
      </c>
      <c r="G272" t="s">
        <v>15</v>
      </c>
      <c r="H272">
        <v>1</v>
      </c>
      <c r="I272">
        <v>5.0091387831462999</v>
      </c>
      <c r="J272">
        <v>0</v>
      </c>
    </row>
    <row r="273" spans="1:10">
      <c r="A273" t="s">
        <v>1513</v>
      </c>
      <c r="B273" t="s">
        <v>1514</v>
      </c>
      <c r="C273" s="1">
        <v>44269</v>
      </c>
      <c r="D273" t="s">
        <v>12</v>
      </c>
      <c r="E273" t="s">
        <v>32</v>
      </c>
      <c r="F273" t="s">
        <v>43</v>
      </c>
      <c r="G273" t="s">
        <v>15</v>
      </c>
      <c r="H273">
        <v>0</v>
      </c>
      <c r="I273">
        <v>1.7987312513328699</v>
      </c>
      <c r="J273">
        <v>0</v>
      </c>
    </row>
    <row r="274" spans="1:10">
      <c r="A274" t="s">
        <v>1515</v>
      </c>
      <c r="B274" t="s">
        <v>1516</v>
      </c>
      <c r="C274" s="1">
        <v>44267</v>
      </c>
      <c r="D274" t="s">
        <v>12</v>
      </c>
      <c r="E274" t="s">
        <v>19</v>
      </c>
      <c r="F274" t="s">
        <v>25</v>
      </c>
      <c r="G274" t="s">
        <v>15</v>
      </c>
      <c r="H274">
        <v>0</v>
      </c>
      <c r="I274">
        <v>1.93044432971775</v>
      </c>
      <c r="J274">
        <v>0</v>
      </c>
    </row>
    <row r="275" spans="1:10">
      <c r="A275" t="s">
        <v>1517</v>
      </c>
      <c r="B275" t="s">
        <v>1518</v>
      </c>
      <c r="C275" s="1">
        <v>44272</v>
      </c>
      <c r="D275" t="s">
        <v>28</v>
      </c>
      <c r="E275" t="s">
        <v>13</v>
      </c>
      <c r="F275" t="s">
        <v>14</v>
      </c>
      <c r="G275" t="s">
        <v>15</v>
      </c>
      <c r="H275">
        <v>1</v>
      </c>
      <c r="I275">
        <v>2.56452089813732</v>
      </c>
      <c r="J275">
        <v>0</v>
      </c>
    </row>
    <row r="276" spans="1:10">
      <c r="A276" t="s">
        <v>1519</v>
      </c>
      <c r="B276" t="s">
        <v>1520</v>
      </c>
      <c r="C276" s="1">
        <v>44273</v>
      </c>
      <c r="D276" t="s">
        <v>12</v>
      </c>
      <c r="E276" t="s">
        <v>29</v>
      </c>
      <c r="F276" t="s">
        <v>25</v>
      </c>
      <c r="G276" t="s">
        <v>15</v>
      </c>
      <c r="H276">
        <v>0</v>
      </c>
      <c r="I276">
        <v>2.4115490256127998</v>
      </c>
      <c r="J276">
        <v>0</v>
      </c>
    </row>
    <row r="277" spans="1:10">
      <c r="A277" t="s">
        <v>1521</v>
      </c>
      <c r="B277" t="s">
        <v>1522</v>
      </c>
      <c r="C277" s="1">
        <v>44275</v>
      </c>
      <c r="D277" t="s">
        <v>12</v>
      </c>
      <c r="E277" t="s">
        <v>13</v>
      </c>
      <c r="F277" t="s">
        <v>20</v>
      </c>
      <c r="G277" t="s">
        <v>15</v>
      </c>
      <c r="H277">
        <v>1</v>
      </c>
      <c r="I277">
        <v>5.4117051389113797</v>
      </c>
      <c r="J277">
        <v>0</v>
      </c>
    </row>
    <row r="278" spans="1:10">
      <c r="A278" t="s">
        <v>1523</v>
      </c>
      <c r="B278" t="s">
        <v>1524</v>
      </c>
      <c r="C278" s="1">
        <v>44275</v>
      </c>
      <c r="D278" t="s">
        <v>18</v>
      </c>
      <c r="E278" t="s">
        <v>32</v>
      </c>
      <c r="F278" t="s">
        <v>25</v>
      </c>
      <c r="G278" t="s">
        <v>15</v>
      </c>
      <c r="H278">
        <v>1</v>
      </c>
      <c r="I278">
        <v>4.8731177518834903</v>
      </c>
      <c r="J278">
        <v>0</v>
      </c>
    </row>
    <row r="279" spans="1:10">
      <c r="A279" t="s">
        <v>1525</v>
      </c>
      <c r="B279" t="s">
        <v>1526</v>
      </c>
      <c r="C279" s="1">
        <v>44275</v>
      </c>
      <c r="D279" t="s">
        <v>12</v>
      </c>
      <c r="E279" t="s">
        <v>13</v>
      </c>
      <c r="F279" t="s">
        <v>14</v>
      </c>
      <c r="G279" t="s">
        <v>15</v>
      </c>
      <c r="H279">
        <v>1</v>
      </c>
      <c r="I279">
        <v>8.3679738795916307</v>
      </c>
      <c r="J279">
        <v>0</v>
      </c>
    </row>
    <row r="280" spans="1:10">
      <c r="A280" t="s">
        <v>1527</v>
      </c>
      <c r="B280" t="s">
        <v>1528</v>
      </c>
      <c r="C280" s="1">
        <v>44264</v>
      </c>
      <c r="D280" t="s">
        <v>18</v>
      </c>
      <c r="E280" t="s">
        <v>13</v>
      </c>
      <c r="F280" t="s">
        <v>43</v>
      </c>
      <c r="G280" t="s">
        <v>15</v>
      </c>
      <c r="H280">
        <v>0</v>
      </c>
      <c r="I280">
        <v>1.6386680245260601</v>
      </c>
      <c r="J280">
        <v>0</v>
      </c>
    </row>
    <row r="281" spans="1:10">
      <c r="A281" t="s">
        <v>1529</v>
      </c>
      <c r="B281" t="s">
        <v>1530</v>
      </c>
      <c r="C281" s="1">
        <v>44272</v>
      </c>
      <c r="D281" t="s">
        <v>28</v>
      </c>
      <c r="E281" t="s">
        <v>29</v>
      </c>
      <c r="F281" t="s">
        <v>43</v>
      </c>
      <c r="G281" t="s">
        <v>15</v>
      </c>
      <c r="H281">
        <v>0</v>
      </c>
      <c r="I281">
        <v>2.7117473667032801</v>
      </c>
      <c r="J281">
        <v>0</v>
      </c>
    </row>
    <row r="282" spans="1:10">
      <c r="A282" t="s">
        <v>1531</v>
      </c>
      <c r="B282" t="s">
        <v>1532</v>
      </c>
      <c r="C282" s="1">
        <v>44273</v>
      </c>
      <c r="D282" t="s">
        <v>18</v>
      </c>
      <c r="E282" t="s">
        <v>19</v>
      </c>
      <c r="F282" t="s">
        <v>14</v>
      </c>
      <c r="G282" t="s">
        <v>15</v>
      </c>
      <c r="H282">
        <v>0</v>
      </c>
      <c r="I282">
        <v>6.2238259256479003</v>
      </c>
      <c r="J282">
        <v>0</v>
      </c>
    </row>
    <row r="283" spans="1:10">
      <c r="A283" t="s">
        <v>1533</v>
      </c>
      <c r="B283" t="s">
        <v>1534</v>
      </c>
      <c r="C283" s="1">
        <v>44264</v>
      </c>
      <c r="D283" t="s">
        <v>18</v>
      </c>
      <c r="E283" t="s">
        <v>29</v>
      </c>
      <c r="F283" t="s">
        <v>25</v>
      </c>
      <c r="G283" t="s">
        <v>15</v>
      </c>
      <c r="H283">
        <v>0</v>
      </c>
      <c r="I283">
        <v>2.08127903509093</v>
      </c>
      <c r="J283">
        <v>0</v>
      </c>
    </row>
    <row r="284" spans="1:10">
      <c r="A284" t="s">
        <v>1535</v>
      </c>
      <c r="B284" t="s">
        <v>1536</v>
      </c>
      <c r="C284" s="1">
        <v>44264</v>
      </c>
      <c r="D284" t="s">
        <v>18</v>
      </c>
      <c r="E284" t="s">
        <v>13</v>
      </c>
      <c r="F284" t="s">
        <v>14</v>
      </c>
      <c r="G284" t="s">
        <v>15</v>
      </c>
      <c r="H284">
        <v>0</v>
      </c>
      <c r="I284">
        <v>6.3353735347718496</v>
      </c>
      <c r="J284">
        <v>0</v>
      </c>
    </row>
    <row r="285" spans="1:10">
      <c r="A285" t="s">
        <v>1537</v>
      </c>
      <c r="B285" t="s">
        <v>1538</v>
      </c>
      <c r="C285" s="1">
        <v>44268</v>
      </c>
      <c r="D285" t="s">
        <v>18</v>
      </c>
      <c r="E285" t="s">
        <v>29</v>
      </c>
      <c r="F285" t="s">
        <v>50</v>
      </c>
      <c r="G285" t="s">
        <v>15</v>
      </c>
      <c r="H285">
        <v>1</v>
      </c>
      <c r="I285">
        <v>2.6019578249728101</v>
      </c>
      <c r="J285">
        <v>0</v>
      </c>
    </row>
    <row r="286" spans="1:10">
      <c r="A286" t="s">
        <v>1539</v>
      </c>
      <c r="B286" t="s">
        <v>361</v>
      </c>
      <c r="C286" s="1">
        <v>44264</v>
      </c>
      <c r="D286" t="s">
        <v>18</v>
      </c>
      <c r="E286" t="s">
        <v>13</v>
      </c>
      <c r="F286" t="s">
        <v>20</v>
      </c>
      <c r="G286" t="s">
        <v>15</v>
      </c>
      <c r="H286">
        <v>1</v>
      </c>
      <c r="I286">
        <v>3.3694214236129598</v>
      </c>
      <c r="J286">
        <v>0</v>
      </c>
    </row>
    <row r="287" spans="1:10">
      <c r="A287" t="s">
        <v>1540</v>
      </c>
      <c r="B287" t="s">
        <v>1541</v>
      </c>
      <c r="C287" s="1">
        <v>44273</v>
      </c>
      <c r="D287" t="s">
        <v>18</v>
      </c>
      <c r="E287" t="s">
        <v>19</v>
      </c>
      <c r="F287" t="s">
        <v>14</v>
      </c>
      <c r="G287" t="s">
        <v>15</v>
      </c>
      <c r="H287">
        <v>1</v>
      </c>
      <c r="I287">
        <v>3.0671640873425301</v>
      </c>
      <c r="J287">
        <v>0</v>
      </c>
    </row>
    <row r="288" spans="1:10">
      <c r="A288" t="s">
        <v>1542</v>
      </c>
      <c r="B288" t="s">
        <v>1543</v>
      </c>
      <c r="C288" s="1">
        <v>44272</v>
      </c>
      <c r="D288" t="s">
        <v>18</v>
      </c>
      <c r="E288" t="s">
        <v>13</v>
      </c>
      <c r="F288" t="s">
        <v>20</v>
      </c>
      <c r="G288" t="s">
        <v>15</v>
      </c>
      <c r="H288">
        <v>0</v>
      </c>
      <c r="I288">
        <v>3.3093986133426498</v>
      </c>
      <c r="J288">
        <v>0</v>
      </c>
    </row>
    <row r="289" spans="1:10">
      <c r="A289" t="s">
        <v>1544</v>
      </c>
      <c r="B289" t="s">
        <v>1063</v>
      </c>
      <c r="C289" s="1">
        <v>44269</v>
      </c>
      <c r="D289" t="s">
        <v>18</v>
      </c>
      <c r="E289" t="s">
        <v>13</v>
      </c>
      <c r="F289" t="s">
        <v>50</v>
      </c>
      <c r="G289" t="s">
        <v>15</v>
      </c>
      <c r="H289">
        <v>0</v>
      </c>
      <c r="I289">
        <v>1.7365786586288801</v>
      </c>
      <c r="J289">
        <v>0</v>
      </c>
    </row>
    <row r="290" spans="1:10">
      <c r="A290" t="s">
        <v>1545</v>
      </c>
      <c r="B290" t="s">
        <v>1546</v>
      </c>
      <c r="C290" s="1">
        <v>44272</v>
      </c>
      <c r="D290" t="s">
        <v>12</v>
      </c>
      <c r="E290" t="s">
        <v>13</v>
      </c>
      <c r="F290" t="s">
        <v>50</v>
      </c>
      <c r="G290" t="s">
        <v>15</v>
      </c>
      <c r="H290">
        <v>0</v>
      </c>
      <c r="I290">
        <v>4.4595675630360496</v>
      </c>
      <c r="J290">
        <v>0</v>
      </c>
    </row>
    <row r="291" spans="1:10">
      <c r="A291" t="s">
        <v>1547</v>
      </c>
      <c r="B291" t="s">
        <v>1548</v>
      </c>
      <c r="C291" s="1">
        <v>44268</v>
      </c>
      <c r="D291" t="s">
        <v>18</v>
      </c>
      <c r="E291" t="s">
        <v>32</v>
      </c>
      <c r="F291" t="s">
        <v>43</v>
      </c>
      <c r="G291" t="s">
        <v>15</v>
      </c>
      <c r="H291">
        <v>1</v>
      </c>
      <c r="I291">
        <v>11.3138176598803</v>
      </c>
      <c r="J291">
        <v>0</v>
      </c>
    </row>
    <row r="292" spans="1:10">
      <c r="A292" t="s">
        <v>1549</v>
      </c>
      <c r="B292" t="s">
        <v>1550</v>
      </c>
      <c r="C292" s="1">
        <v>44269</v>
      </c>
      <c r="D292" t="s">
        <v>28</v>
      </c>
      <c r="E292" t="s">
        <v>19</v>
      </c>
      <c r="F292" t="s">
        <v>43</v>
      </c>
      <c r="G292" t="s">
        <v>15</v>
      </c>
      <c r="H292">
        <v>0</v>
      </c>
      <c r="I292">
        <v>1.3863633124616099</v>
      </c>
      <c r="J292">
        <v>0</v>
      </c>
    </row>
    <row r="293" spans="1:10">
      <c r="A293" t="s">
        <v>1551</v>
      </c>
      <c r="B293" t="s">
        <v>656</v>
      </c>
      <c r="C293" s="1">
        <v>44265</v>
      </c>
      <c r="D293" t="s">
        <v>12</v>
      </c>
      <c r="E293" t="s">
        <v>13</v>
      </c>
      <c r="F293" t="s">
        <v>14</v>
      </c>
      <c r="G293" t="s">
        <v>15</v>
      </c>
      <c r="H293">
        <v>1</v>
      </c>
      <c r="I293">
        <v>3.20384637353024</v>
      </c>
      <c r="J293">
        <v>0</v>
      </c>
    </row>
    <row r="294" spans="1:10">
      <c r="A294" t="s">
        <v>1552</v>
      </c>
      <c r="B294" t="s">
        <v>1553</v>
      </c>
      <c r="C294" s="1">
        <v>44275</v>
      </c>
      <c r="D294" t="s">
        <v>18</v>
      </c>
      <c r="E294" t="s">
        <v>13</v>
      </c>
      <c r="F294" t="s">
        <v>20</v>
      </c>
      <c r="G294" t="s">
        <v>15</v>
      </c>
      <c r="H294">
        <v>0</v>
      </c>
      <c r="I294">
        <v>0.81383712323072499</v>
      </c>
      <c r="J294">
        <v>0</v>
      </c>
    </row>
    <row r="295" spans="1:10">
      <c r="A295" t="s">
        <v>1554</v>
      </c>
      <c r="B295" t="s">
        <v>1555</v>
      </c>
      <c r="C295" s="1">
        <v>44276</v>
      </c>
      <c r="D295" t="s">
        <v>12</v>
      </c>
      <c r="E295" t="s">
        <v>13</v>
      </c>
      <c r="F295" t="s">
        <v>20</v>
      </c>
      <c r="G295" t="s">
        <v>15</v>
      </c>
      <c r="H295">
        <v>1</v>
      </c>
      <c r="I295">
        <v>7.5553486198126496</v>
      </c>
      <c r="J295">
        <v>0</v>
      </c>
    </row>
    <row r="296" spans="1:10">
      <c r="A296" t="s">
        <v>1556</v>
      </c>
      <c r="B296" t="s">
        <v>116</v>
      </c>
      <c r="C296" s="1">
        <v>44272</v>
      </c>
      <c r="D296" t="s">
        <v>12</v>
      </c>
      <c r="E296" t="s">
        <v>32</v>
      </c>
      <c r="F296" t="s">
        <v>43</v>
      </c>
      <c r="G296" t="s">
        <v>15</v>
      </c>
      <c r="H296">
        <v>1</v>
      </c>
      <c r="I296">
        <v>3.3153710634158</v>
      </c>
      <c r="J296">
        <v>0</v>
      </c>
    </row>
    <row r="297" spans="1:10">
      <c r="A297" t="s">
        <v>1557</v>
      </c>
      <c r="B297" t="s">
        <v>319</v>
      </c>
      <c r="C297" s="1">
        <v>44266</v>
      </c>
      <c r="D297" t="s">
        <v>18</v>
      </c>
      <c r="E297" t="s">
        <v>13</v>
      </c>
      <c r="F297" t="s">
        <v>14</v>
      </c>
      <c r="G297" t="s">
        <v>15</v>
      </c>
      <c r="H297">
        <v>0</v>
      </c>
      <c r="I297">
        <v>0.80282273718193298</v>
      </c>
      <c r="J297">
        <v>0</v>
      </c>
    </row>
    <row r="298" spans="1:10">
      <c r="A298" t="s">
        <v>1558</v>
      </c>
      <c r="B298" t="s">
        <v>1559</v>
      </c>
      <c r="C298" s="1">
        <v>44268</v>
      </c>
      <c r="D298" t="s">
        <v>18</v>
      </c>
      <c r="E298" t="s">
        <v>32</v>
      </c>
      <c r="F298" t="s">
        <v>25</v>
      </c>
      <c r="G298" t="s">
        <v>15</v>
      </c>
      <c r="H298">
        <v>0</v>
      </c>
      <c r="I298">
        <v>2.9452226360424598</v>
      </c>
      <c r="J298">
        <v>0</v>
      </c>
    </row>
    <row r="299" spans="1:10">
      <c r="A299" t="s">
        <v>1560</v>
      </c>
      <c r="B299" t="s">
        <v>1561</v>
      </c>
      <c r="C299" s="1">
        <v>44271</v>
      </c>
      <c r="D299" t="s">
        <v>18</v>
      </c>
      <c r="E299" t="s">
        <v>29</v>
      </c>
      <c r="F299" t="s">
        <v>14</v>
      </c>
      <c r="G299" t="s">
        <v>15</v>
      </c>
      <c r="H299">
        <v>0</v>
      </c>
      <c r="I299">
        <v>1.8453699381328299</v>
      </c>
      <c r="J299">
        <v>0</v>
      </c>
    </row>
    <row r="300" spans="1:10">
      <c r="A300" t="s">
        <v>1562</v>
      </c>
      <c r="B300" t="s">
        <v>1563</v>
      </c>
      <c r="C300" s="1">
        <v>44268</v>
      </c>
      <c r="D300" t="s">
        <v>18</v>
      </c>
      <c r="E300" t="s">
        <v>13</v>
      </c>
      <c r="F300" t="s">
        <v>20</v>
      </c>
      <c r="G300" t="s">
        <v>15</v>
      </c>
      <c r="H300">
        <v>1</v>
      </c>
      <c r="I300">
        <v>8.1352094626078593</v>
      </c>
      <c r="J300">
        <v>0</v>
      </c>
    </row>
    <row r="301" spans="1:10">
      <c r="A301" t="s">
        <v>1564</v>
      </c>
      <c r="B301" t="s">
        <v>1565</v>
      </c>
      <c r="C301" s="1">
        <v>44273</v>
      </c>
      <c r="D301" t="s">
        <v>18</v>
      </c>
      <c r="E301" t="s">
        <v>13</v>
      </c>
      <c r="F301" t="s">
        <v>25</v>
      </c>
      <c r="G301" t="s">
        <v>15</v>
      </c>
      <c r="H301">
        <v>1</v>
      </c>
      <c r="I301">
        <v>2.8036845560674899</v>
      </c>
      <c r="J301">
        <v>0</v>
      </c>
    </row>
    <row r="302" spans="1:10">
      <c r="A302" t="s">
        <v>1566</v>
      </c>
      <c r="B302" t="s">
        <v>349</v>
      </c>
      <c r="C302" s="1">
        <v>44267</v>
      </c>
      <c r="D302" t="s">
        <v>12</v>
      </c>
      <c r="E302" t="s">
        <v>19</v>
      </c>
      <c r="F302" t="s">
        <v>25</v>
      </c>
      <c r="G302" t="s">
        <v>15</v>
      </c>
      <c r="H302">
        <v>1</v>
      </c>
      <c r="I302">
        <v>5.0570609390897898</v>
      </c>
      <c r="J302">
        <v>0</v>
      </c>
    </row>
    <row r="303" spans="1:10">
      <c r="A303" t="s">
        <v>1567</v>
      </c>
      <c r="B303" t="s">
        <v>1568</v>
      </c>
      <c r="C303" s="1">
        <v>44267</v>
      </c>
      <c r="D303" t="s">
        <v>12</v>
      </c>
      <c r="E303" t="s">
        <v>19</v>
      </c>
      <c r="F303" t="s">
        <v>25</v>
      </c>
      <c r="G303" t="s">
        <v>15</v>
      </c>
      <c r="H303">
        <v>1</v>
      </c>
      <c r="I303">
        <v>3.3022610143011</v>
      </c>
      <c r="J303">
        <v>0</v>
      </c>
    </row>
    <row r="304" spans="1:10">
      <c r="A304" t="s">
        <v>1569</v>
      </c>
      <c r="B304" t="s">
        <v>1570</v>
      </c>
      <c r="C304" s="1">
        <v>44275</v>
      </c>
      <c r="D304" t="s">
        <v>28</v>
      </c>
      <c r="E304" t="s">
        <v>13</v>
      </c>
      <c r="F304" t="s">
        <v>43</v>
      </c>
      <c r="G304" t="s">
        <v>15</v>
      </c>
      <c r="H304">
        <v>1</v>
      </c>
      <c r="I304">
        <v>5.3493341579332503</v>
      </c>
      <c r="J304">
        <v>0</v>
      </c>
    </row>
    <row r="305" spans="1:10">
      <c r="A305" t="s">
        <v>1571</v>
      </c>
      <c r="B305" t="s">
        <v>1572</v>
      </c>
      <c r="C305" s="1">
        <v>44268</v>
      </c>
      <c r="D305" t="s">
        <v>18</v>
      </c>
      <c r="E305" t="s">
        <v>19</v>
      </c>
      <c r="F305" t="s">
        <v>25</v>
      </c>
      <c r="G305" t="s">
        <v>15</v>
      </c>
      <c r="H305">
        <v>0</v>
      </c>
      <c r="I305">
        <v>4.6770946554655204</v>
      </c>
      <c r="J305">
        <v>0</v>
      </c>
    </row>
    <row r="306" spans="1:10">
      <c r="A306" t="s">
        <v>1573</v>
      </c>
      <c r="B306" t="s">
        <v>1574</v>
      </c>
      <c r="C306" s="1">
        <v>44266</v>
      </c>
      <c r="D306" t="s">
        <v>18</v>
      </c>
      <c r="E306" t="s">
        <v>19</v>
      </c>
      <c r="F306" t="s">
        <v>25</v>
      </c>
      <c r="G306" t="s">
        <v>15</v>
      </c>
      <c r="H306">
        <v>0</v>
      </c>
      <c r="I306">
        <v>4.6554529550580099</v>
      </c>
      <c r="J306">
        <v>0</v>
      </c>
    </row>
    <row r="307" spans="1:10">
      <c r="A307" t="s">
        <v>1575</v>
      </c>
      <c r="B307" t="s">
        <v>1576</v>
      </c>
      <c r="C307" s="1">
        <v>44273</v>
      </c>
      <c r="D307" t="s">
        <v>18</v>
      </c>
      <c r="E307" t="s">
        <v>13</v>
      </c>
      <c r="F307" t="s">
        <v>43</v>
      </c>
      <c r="G307" t="s">
        <v>15</v>
      </c>
      <c r="H307">
        <v>0</v>
      </c>
      <c r="I307">
        <v>4.4261027227726499</v>
      </c>
      <c r="J307">
        <v>0</v>
      </c>
    </row>
    <row r="308" spans="1:10">
      <c r="A308" t="s">
        <v>1577</v>
      </c>
      <c r="B308" t="s">
        <v>1578</v>
      </c>
      <c r="C308" s="1">
        <v>44274</v>
      </c>
      <c r="D308" t="s">
        <v>12</v>
      </c>
      <c r="E308" t="s">
        <v>13</v>
      </c>
      <c r="F308" t="s">
        <v>14</v>
      </c>
      <c r="G308" t="s">
        <v>15</v>
      </c>
      <c r="H308">
        <v>0</v>
      </c>
      <c r="I308">
        <v>5.5635044352744796</v>
      </c>
      <c r="J308">
        <v>0</v>
      </c>
    </row>
    <row r="309" spans="1:10">
      <c r="A309" t="s">
        <v>1579</v>
      </c>
      <c r="B309" t="s">
        <v>1580</v>
      </c>
      <c r="C309" s="1">
        <v>44267</v>
      </c>
      <c r="D309" t="s">
        <v>18</v>
      </c>
      <c r="E309" t="s">
        <v>32</v>
      </c>
      <c r="F309" t="s">
        <v>14</v>
      </c>
      <c r="G309" t="s">
        <v>15</v>
      </c>
      <c r="H309">
        <v>1</v>
      </c>
      <c r="I309">
        <v>3.3349898099478299</v>
      </c>
      <c r="J309">
        <v>0</v>
      </c>
    </row>
    <row r="310" spans="1:10">
      <c r="A310" t="s">
        <v>1581</v>
      </c>
      <c r="B310" t="s">
        <v>1582</v>
      </c>
      <c r="C310" s="1">
        <v>44268</v>
      </c>
      <c r="D310" t="s">
        <v>28</v>
      </c>
      <c r="E310" t="s">
        <v>32</v>
      </c>
      <c r="F310" t="s">
        <v>20</v>
      </c>
      <c r="G310" t="s">
        <v>15</v>
      </c>
      <c r="H310">
        <v>1</v>
      </c>
      <c r="I310">
        <v>2.1236078818824602</v>
      </c>
      <c r="J310">
        <v>0</v>
      </c>
    </row>
    <row r="311" spans="1:10">
      <c r="A311" t="s">
        <v>1583</v>
      </c>
      <c r="B311" t="s">
        <v>1584</v>
      </c>
      <c r="C311" s="1">
        <v>44267</v>
      </c>
      <c r="D311" t="s">
        <v>18</v>
      </c>
      <c r="E311" t="s">
        <v>19</v>
      </c>
      <c r="F311" t="s">
        <v>14</v>
      </c>
      <c r="G311" t="s">
        <v>15</v>
      </c>
      <c r="H311">
        <v>0</v>
      </c>
      <c r="I311">
        <v>2.26183425416587</v>
      </c>
      <c r="J311">
        <v>0</v>
      </c>
    </row>
    <row r="312" spans="1:10">
      <c r="A312" t="s">
        <v>1585</v>
      </c>
      <c r="B312" t="s">
        <v>1586</v>
      </c>
      <c r="C312" s="1">
        <v>44266</v>
      </c>
      <c r="D312" t="s">
        <v>12</v>
      </c>
      <c r="E312" t="s">
        <v>19</v>
      </c>
      <c r="F312" t="s">
        <v>20</v>
      </c>
      <c r="G312" t="s">
        <v>15</v>
      </c>
      <c r="H312">
        <v>0</v>
      </c>
      <c r="I312">
        <v>4.6291989466294297</v>
      </c>
      <c r="J312">
        <v>0</v>
      </c>
    </row>
    <row r="313" spans="1:10">
      <c r="A313" t="s">
        <v>1587</v>
      </c>
      <c r="B313" t="s">
        <v>1588</v>
      </c>
      <c r="C313" s="1">
        <v>44275</v>
      </c>
      <c r="D313" t="s">
        <v>18</v>
      </c>
      <c r="E313" t="s">
        <v>29</v>
      </c>
      <c r="F313" t="s">
        <v>25</v>
      </c>
      <c r="G313" t="s">
        <v>15</v>
      </c>
      <c r="H313">
        <v>0</v>
      </c>
      <c r="I313">
        <v>3.8029201323758599</v>
      </c>
      <c r="J313">
        <v>0</v>
      </c>
    </row>
    <row r="314" spans="1:10">
      <c r="A314" t="s">
        <v>1589</v>
      </c>
      <c r="B314" t="s">
        <v>1590</v>
      </c>
      <c r="C314" s="1">
        <v>44264</v>
      </c>
      <c r="D314" t="s">
        <v>18</v>
      </c>
      <c r="E314" t="s">
        <v>13</v>
      </c>
      <c r="F314" t="s">
        <v>20</v>
      </c>
      <c r="G314" t="s">
        <v>15</v>
      </c>
      <c r="H314">
        <v>1</v>
      </c>
      <c r="I314">
        <v>5.0441987797075001</v>
      </c>
      <c r="J314">
        <v>0</v>
      </c>
    </row>
    <row r="315" spans="1:10">
      <c r="A315" t="s">
        <v>1591</v>
      </c>
      <c r="B315" t="s">
        <v>1592</v>
      </c>
      <c r="C315" s="1">
        <v>44265</v>
      </c>
      <c r="D315" t="s">
        <v>18</v>
      </c>
      <c r="E315" t="s">
        <v>13</v>
      </c>
      <c r="F315" t="s">
        <v>25</v>
      </c>
      <c r="G315" t="s">
        <v>15</v>
      </c>
      <c r="H315">
        <v>0</v>
      </c>
      <c r="I315">
        <v>4.0759809605162296</v>
      </c>
      <c r="J315">
        <v>0</v>
      </c>
    </row>
    <row r="316" spans="1:10">
      <c r="A316" t="s">
        <v>1593</v>
      </c>
      <c r="B316" t="s">
        <v>1594</v>
      </c>
      <c r="C316" s="1">
        <v>44274</v>
      </c>
      <c r="D316" t="s">
        <v>18</v>
      </c>
      <c r="E316" t="s">
        <v>29</v>
      </c>
      <c r="F316" t="s">
        <v>14</v>
      </c>
      <c r="G316" t="s">
        <v>15</v>
      </c>
      <c r="H316">
        <v>0</v>
      </c>
      <c r="I316">
        <v>2.7459293120026298</v>
      </c>
      <c r="J316">
        <v>0</v>
      </c>
    </row>
    <row r="317" spans="1:10">
      <c r="A317" t="s">
        <v>1595</v>
      </c>
      <c r="B317" t="s">
        <v>1596</v>
      </c>
      <c r="C317" s="1">
        <v>44272</v>
      </c>
      <c r="D317" t="s">
        <v>12</v>
      </c>
      <c r="E317" t="s">
        <v>13</v>
      </c>
      <c r="F317" t="s">
        <v>14</v>
      </c>
      <c r="G317" t="s">
        <v>15</v>
      </c>
      <c r="H317">
        <v>0</v>
      </c>
      <c r="I317">
        <v>3.6701416952766199</v>
      </c>
      <c r="J317">
        <v>0</v>
      </c>
    </row>
    <row r="318" spans="1:10">
      <c r="A318" t="s">
        <v>1597</v>
      </c>
      <c r="B318" t="s">
        <v>1598</v>
      </c>
      <c r="C318" s="1">
        <v>44275</v>
      </c>
      <c r="D318" t="s">
        <v>12</v>
      </c>
      <c r="E318" t="s">
        <v>19</v>
      </c>
      <c r="F318" t="s">
        <v>14</v>
      </c>
      <c r="G318" t="s">
        <v>15</v>
      </c>
      <c r="H318">
        <v>0</v>
      </c>
      <c r="I318">
        <v>3.6884730450273699</v>
      </c>
      <c r="J318">
        <v>0</v>
      </c>
    </row>
    <row r="319" spans="1:10">
      <c r="A319" t="s">
        <v>1599</v>
      </c>
      <c r="B319" t="s">
        <v>1600</v>
      </c>
      <c r="C319" s="1">
        <v>44273</v>
      </c>
      <c r="D319" t="s">
        <v>18</v>
      </c>
      <c r="E319" t="s">
        <v>13</v>
      </c>
      <c r="F319" t="s">
        <v>43</v>
      </c>
      <c r="G319" t="s">
        <v>15</v>
      </c>
      <c r="H319">
        <v>1</v>
      </c>
      <c r="I319">
        <v>4.0068268052242804</v>
      </c>
      <c r="J319">
        <v>0</v>
      </c>
    </row>
    <row r="320" spans="1:10">
      <c r="A320" t="s">
        <v>1601</v>
      </c>
      <c r="B320" t="s">
        <v>1602</v>
      </c>
      <c r="C320" s="1">
        <v>44265</v>
      </c>
      <c r="D320" t="s">
        <v>18</v>
      </c>
      <c r="E320" t="s">
        <v>13</v>
      </c>
      <c r="F320" t="s">
        <v>14</v>
      </c>
      <c r="G320" t="s">
        <v>15</v>
      </c>
      <c r="H320">
        <v>0</v>
      </c>
      <c r="I320">
        <v>7.0070187278469396</v>
      </c>
      <c r="J320">
        <v>0</v>
      </c>
    </row>
    <row r="321" spans="1:10">
      <c r="A321" t="s">
        <v>1603</v>
      </c>
      <c r="B321" t="s">
        <v>1604</v>
      </c>
      <c r="C321" s="1">
        <v>44265</v>
      </c>
      <c r="D321" t="s">
        <v>28</v>
      </c>
      <c r="E321" t="s">
        <v>13</v>
      </c>
      <c r="F321" t="s">
        <v>25</v>
      </c>
      <c r="G321" t="s">
        <v>15</v>
      </c>
      <c r="H321">
        <v>1</v>
      </c>
      <c r="I321">
        <v>3.1654980718553598</v>
      </c>
      <c r="J321">
        <v>0</v>
      </c>
    </row>
    <row r="322" spans="1:10">
      <c r="A322" t="s">
        <v>1605</v>
      </c>
      <c r="B322" t="s">
        <v>1606</v>
      </c>
      <c r="C322" s="1">
        <v>44268</v>
      </c>
      <c r="D322" t="s">
        <v>18</v>
      </c>
      <c r="E322" t="s">
        <v>13</v>
      </c>
      <c r="F322" t="s">
        <v>43</v>
      </c>
      <c r="G322" t="s">
        <v>15</v>
      </c>
      <c r="H322">
        <v>1</v>
      </c>
      <c r="I322">
        <v>5.28542455335824</v>
      </c>
      <c r="J322">
        <v>0</v>
      </c>
    </row>
    <row r="323" spans="1:10">
      <c r="A323" t="s">
        <v>1607</v>
      </c>
      <c r="B323" t="s">
        <v>1608</v>
      </c>
      <c r="C323" s="1">
        <v>44273</v>
      </c>
      <c r="D323" t="s">
        <v>18</v>
      </c>
      <c r="E323" t="s">
        <v>13</v>
      </c>
      <c r="F323" t="s">
        <v>14</v>
      </c>
      <c r="G323" t="s">
        <v>15</v>
      </c>
      <c r="H323">
        <v>0</v>
      </c>
      <c r="I323">
        <v>6.4382273682362303</v>
      </c>
      <c r="J323">
        <v>0</v>
      </c>
    </row>
    <row r="324" spans="1:10">
      <c r="A324" t="s">
        <v>1609</v>
      </c>
      <c r="B324" t="s">
        <v>1528</v>
      </c>
      <c r="C324" s="1">
        <v>44272</v>
      </c>
      <c r="D324" t="s">
        <v>18</v>
      </c>
      <c r="E324" t="s">
        <v>19</v>
      </c>
      <c r="F324" t="s">
        <v>14</v>
      </c>
      <c r="G324" t="s">
        <v>15</v>
      </c>
      <c r="H324">
        <v>0</v>
      </c>
      <c r="I324">
        <v>2.4944264264688498</v>
      </c>
      <c r="J324">
        <v>0</v>
      </c>
    </row>
    <row r="325" spans="1:10">
      <c r="A325" t="s">
        <v>1610</v>
      </c>
      <c r="B325" t="s">
        <v>1611</v>
      </c>
      <c r="C325" s="1">
        <v>44266</v>
      </c>
      <c r="D325" t="s">
        <v>18</v>
      </c>
      <c r="E325" t="s">
        <v>19</v>
      </c>
      <c r="F325" t="s">
        <v>25</v>
      </c>
      <c r="G325" t="s">
        <v>15</v>
      </c>
      <c r="H325">
        <v>0</v>
      </c>
      <c r="I325">
        <v>2.0330835945215702</v>
      </c>
      <c r="J325">
        <v>0</v>
      </c>
    </row>
    <row r="326" spans="1:10">
      <c r="A326" t="s">
        <v>1612</v>
      </c>
      <c r="B326" t="s">
        <v>1613</v>
      </c>
      <c r="C326" s="1">
        <v>44272</v>
      </c>
      <c r="D326" t="s">
        <v>18</v>
      </c>
      <c r="E326" t="s">
        <v>13</v>
      </c>
      <c r="F326" t="s">
        <v>14</v>
      </c>
      <c r="G326" t="s">
        <v>15</v>
      </c>
      <c r="H326">
        <v>0</v>
      </c>
      <c r="I326">
        <v>3.8959401559106799</v>
      </c>
      <c r="J326">
        <v>0</v>
      </c>
    </row>
    <row r="327" spans="1:10">
      <c r="A327" t="s">
        <v>1614</v>
      </c>
      <c r="B327" t="s">
        <v>1050</v>
      </c>
      <c r="C327" s="1">
        <v>44267</v>
      </c>
      <c r="D327" t="s">
        <v>18</v>
      </c>
      <c r="E327" t="s">
        <v>13</v>
      </c>
      <c r="F327" t="s">
        <v>14</v>
      </c>
      <c r="G327" t="s">
        <v>15</v>
      </c>
      <c r="H327">
        <v>1</v>
      </c>
      <c r="I327">
        <v>4.08948925869647</v>
      </c>
      <c r="J327">
        <v>0</v>
      </c>
    </row>
    <row r="328" spans="1:10">
      <c r="A328" t="s">
        <v>1615</v>
      </c>
      <c r="B328" t="s">
        <v>1616</v>
      </c>
      <c r="C328" s="1">
        <v>44276</v>
      </c>
      <c r="D328" t="s">
        <v>18</v>
      </c>
      <c r="E328" t="s">
        <v>13</v>
      </c>
      <c r="F328" t="s">
        <v>14</v>
      </c>
      <c r="G328" t="s">
        <v>15</v>
      </c>
      <c r="H328">
        <v>0</v>
      </c>
      <c r="I328">
        <v>7.7677502332325803</v>
      </c>
      <c r="J328">
        <v>0</v>
      </c>
    </row>
    <row r="329" spans="1:10">
      <c r="A329" t="s">
        <v>1617</v>
      </c>
      <c r="B329" t="s">
        <v>1618</v>
      </c>
      <c r="C329" s="1">
        <v>44276</v>
      </c>
      <c r="D329" t="s">
        <v>12</v>
      </c>
      <c r="E329" t="s">
        <v>19</v>
      </c>
      <c r="F329" t="s">
        <v>14</v>
      </c>
      <c r="G329" t="s">
        <v>15</v>
      </c>
      <c r="H329">
        <v>1</v>
      </c>
      <c r="I329">
        <v>7.1331969231923997</v>
      </c>
      <c r="J329">
        <v>0</v>
      </c>
    </row>
    <row r="330" spans="1:10">
      <c r="A330" t="s">
        <v>1619</v>
      </c>
      <c r="B330" t="s">
        <v>1620</v>
      </c>
      <c r="C330" s="1">
        <v>44275</v>
      </c>
      <c r="D330" t="s">
        <v>12</v>
      </c>
      <c r="E330" t="s">
        <v>32</v>
      </c>
      <c r="F330" t="s">
        <v>25</v>
      </c>
      <c r="G330" t="s">
        <v>15</v>
      </c>
      <c r="H330">
        <v>1</v>
      </c>
      <c r="I330">
        <v>4.8950948446841602</v>
      </c>
      <c r="J330">
        <v>0</v>
      </c>
    </row>
    <row r="331" spans="1:10">
      <c r="A331" t="s">
        <v>1621</v>
      </c>
      <c r="B331" t="s">
        <v>1622</v>
      </c>
      <c r="C331" s="1">
        <v>44266</v>
      </c>
      <c r="D331" t="s">
        <v>18</v>
      </c>
      <c r="E331" t="s">
        <v>13</v>
      </c>
      <c r="F331" t="s">
        <v>14</v>
      </c>
      <c r="G331" t="s">
        <v>15</v>
      </c>
      <c r="H331">
        <v>1</v>
      </c>
      <c r="I331">
        <v>1.7008256301020199</v>
      </c>
      <c r="J331">
        <v>0</v>
      </c>
    </row>
    <row r="332" spans="1:10">
      <c r="A332" t="s">
        <v>1623</v>
      </c>
      <c r="B332" t="s">
        <v>1624</v>
      </c>
      <c r="C332" s="1">
        <v>44268</v>
      </c>
      <c r="D332" t="s">
        <v>12</v>
      </c>
      <c r="E332" t="s">
        <v>32</v>
      </c>
      <c r="F332" t="s">
        <v>20</v>
      </c>
      <c r="G332" t="s">
        <v>15</v>
      </c>
      <c r="H332">
        <v>0</v>
      </c>
      <c r="I332">
        <v>3.4123703064891902</v>
      </c>
      <c r="J332">
        <v>0</v>
      </c>
    </row>
    <row r="333" spans="1:10">
      <c r="A333" t="s">
        <v>1625</v>
      </c>
      <c r="B333" t="s">
        <v>1626</v>
      </c>
      <c r="C333" s="1">
        <v>44275</v>
      </c>
      <c r="D333" t="s">
        <v>12</v>
      </c>
      <c r="E333" t="s">
        <v>32</v>
      </c>
      <c r="F333" t="s">
        <v>25</v>
      </c>
      <c r="G333" t="s">
        <v>15</v>
      </c>
      <c r="H333">
        <v>1</v>
      </c>
      <c r="I333">
        <v>0.51661456648531101</v>
      </c>
      <c r="J333">
        <v>0</v>
      </c>
    </row>
    <row r="334" spans="1:10">
      <c r="A334" t="s">
        <v>1627</v>
      </c>
      <c r="B334" t="s">
        <v>1628</v>
      </c>
      <c r="C334" s="1">
        <v>44275</v>
      </c>
      <c r="D334" t="s">
        <v>18</v>
      </c>
      <c r="E334" t="s">
        <v>19</v>
      </c>
      <c r="F334" t="s">
        <v>20</v>
      </c>
      <c r="G334" t="s">
        <v>15</v>
      </c>
      <c r="H334">
        <v>0</v>
      </c>
      <c r="I334">
        <v>12.0425030733116</v>
      </c>
      <c r="J334">
        <v>0</v>
      </c>
    </row>
    <row r="335" spans="1:10">
      <c r="A335" t="s">
        <v>1629</v>
      </c>
      <c r="B335" t="s">
        <v>1630</v>
      </c>
      <c r="C335" s="1">
        <v>44270</v>
      </c>
      <c r="D335" t="s">
        <v>18</v>
      </c>
      <c r="E335" t="s">
        <v>19</v>
      </c>
      <c r="F335" t="s">
        <v>43</v>
      </c>
      <c r="G335" t="s">
        <v>15</v>
      </c>
      <c r="H335">
        <v>0</v>
      </c>
      <c r="I335">
        <v>5.0668883085827598</v>
      </c>
      <c r="J335">
        <v>0</v>
      </c>
    </row>
    <row r="336" spans="1:10">
      <c r="A336" t="s">
        <v>1631</v>
      </c>
      <c r="B336" t="s">
        <v>1632</v>
      </c>
      <c r="C336" s="1">
        <v>44275</v>
      </c>
      <c r="D336" t="s">
        <v>12</v>
      </c>
      <c r="E336" t="s">
        <v>13</v>
      </c>
      <c r="F336" t="s">
        <v>14</v>
      </c>
      <c r="G336" t="s">
        <v>15</v>
      </c>
      <c r="H336">
        <v>0</v>
      </c>
      <c r="I336">
        <v>5.4961103436830996</v>
      </c>
      <c r="J336">
        <v>0</v>
      </c>
    </row>
    <row r="337" spans="1:10">
      <c r="A337" t="s">
        <v>1633</v>
      </c>
      <c r="B337" t="s">
        <v>1634</v>
      </c>
      <c r="C337" s="1">
        <v>44270</v>
      </c>
      <c r="D337" t="s">
        <v>12</v>
      </c>
      <c r="E337" t="s">
        <v>13</v>
      </c>
      <c r="F337" t="s">
        <v>14</v>
      </c>
      <c r="G337" t="s">
        <v>15</v>
      </c>
      <c r="H337">
        <v>1</v>
      </c>
      <c r="I337">
        <v>3.6109368391999102</v>
      </c>
      <c r="J337">
        <v>0</v>
      </c>
    </row>
    <row r="338" spans="1:10">
      <c r="A338" t="s">
        <v>1635</v>
      </c>
      <c r="B338" t="s">
        <v>1636</v>
      </c>
      <c r="C338" s="1">
        <v>44275</v>
      </c>
      <c r="D338" t="s">
        <v>12</v>
      </c>
      <c r="E338" t="s">
        <v>32</v>
      </c>
      <c r="F338" t="s">
        <v>20</v>
      </c>
      <c r="G338" t="s">
        <v>15</v>
      </c>
      <c r="H338">
        <v>0</v>
      </c>
      <c r="I338">
        <v>5.3967969984813804</v>
      </c>
      <c r="J338">
        <v>0</v>
      </c>
    </row>
    <row r="339" spans="1:10">
      <c r="A339" t="s">
        <v>1637</v>
      </c>
      <c r="B339" t="s">
        <v>1638</v>
      </c>
      <c r="C339" s="1">
        <v>44265</v>
      </c>
      <c r="D339" t="s">
        <v>12</v>
      </c>
      <c r="E339" t="s">
        <v>19</v>
      </c>
      <c r="F339" t="s">
        <v>14</v>
      </c>
      <c r="G339" t="s">
        <v>15</v>
      </c>
      <c r="H339">
        <v>0</v>
      </c>
      <c r="I339">
        <v>1.1259809893552499</v>
      </c>
      <c r="J339">
        <v>0</v>
      </c>
    </row>
    <row r="340" spans="1:10">
      <c r="A340" t="s">
        <v>1639</v>
      </c>
      <c r="B340" t="s">
        <v>232</v>
      </c>
      <c r="C340" s="1">
        <v>44274</v>
      </c>
      <c r="D340" t="s">
        <v>18</v>
      </c>
      <c r="E340" t="s">
        <v>19</v>
      </c>
      <c r="F340" t="s">
        <v>14</v>
      </c>
      <c r="G340" t="s">
        <v>15</v>
      </c>
      <c r="H340">
        <v>0</v>
      </c>
      <c r="I340">
        <v>5.3813976812478801</v>
      </c>
      <c r="J340">
        <v>0</v>
      </c>
    </row>
    <row r="341" spans="1:10">
      <c r="A341" t="s">
        <v>1640</v>
      </c>
      <c r="B341" t="s">
        <v>1641</v>
      </c>
      <c r="C341" s="1">
        <v>44275</v>
      </c>
      <c r="D341" t="s">
        <v>12</v>
      </c>
      <c r="E341" t="s">
        <v>19</v>
      </c>
      <c r="F341" t="s">
        <v>14</v>
      </c>
      <c r="G341" t="s">
        <v>15</v>
      </c>
      <c r="H341">
        <v>1</v>
      </c>
      <c r="I341">
        <v>1.71759684652505</v>
      </c>
      <c r="J341">
        <v>0</v>
      </c>
    </row>
    <row r="342" spans="1:10">
      <c r="A342" t="s">
        <v>1642</v>
      </c>
      <c r="B342" t="s">
        <v>1643</v>
      </c>
      <c r="C342" s="1">
        <v>44270</v>
      </c>
      <c r="D342" t="s">
        <v>18</v>
      </c>
      <c r="E342" t="s">
        <v>19</v>
      </c>
      <c r="F342" t="s">
        <v>14</v>
      </c>
      <c r="G342" t="s">
        <v>15</v>
      </c>
      <c r="H342">
        <v>0</v>
      </c>
      <c r="I342">
        <v>8.2132942554192407</v>
      </c>
      <c r="J342">
        <v>0</v>
      </c>
    </row>
    <row r="343" spans="1:10">
      <c r="A343" t="s">
        <v>1644</v>
      </c>
      <c r="B343" t="s">
        <v>1645</v>
      </c>
      <c r="C343" s="1">
        <v>44270</v>
      </c>
      <c r="D343" t="s">
        <v>18</v>
      </c>
      <c r="E343" t="s">
        <v>19</v>
      </c>
      <c r="F343" t="s">
        <v>14</v>
      </c>
      <c r="G343" t="s">
        <v>15</v>
      </c>
      <c r="H343">
        <v>0</v>
      </c>
      <c r="I343">
        <v>3.64856233733813</v>
      </c>
      <c r="J343">
        <v>0</v>
      </c>
    </row>
    <row r="344" spans="1:10">
      <c r="A344" t="s">
        <v>1646</v>
      </c>
      <c r="B344" t="s">
        <v>1647</v>
      </c>
      <c r="C344" s="1">
        <v>44265</v>
      </c>
      <c r="D344" t="s">
        <v>18</v>
      </c>
      <c r="E344" t="s">
        <v>13</v>
      </c>
      <c r="F344" t="s">
        <v>50</v>
      </c>
      <c r="G344" t="s">
        <v>15</v>
      </c>
      <c r="H344">
        <v>0</v>
      </c>
      <c r="I344">
        <v>4.5956266645079804</v>
      </c>
      <c r="J344">
        <v>0</v>
      </c>
    </row>
    <row r="345" spans="1:10">
      <c r="A345" t="s">
        <v>1648</v>
      </c>
      <c r="B345" t="s">
        <v>1649</v>
      </c>
      <c r="C345" s="1">
        <v>44273</v>
      </c>
      <c r="D345" t="s">
        <v>12</v>
      </c>
      <c r="E345" t="s">
        <v>29</v>
      </c>
      <c r="F345" t="s">
        <v>14</v>
      </c>
      <c r="G345" t="s">
        <v>15</v>
      </c>
      <c r="H345">
        <v>0</v>
      </c>
      <c r="I345">
        <v>5.5099137582317796</v>
      </c>
      <c r="J345">
        <v>0</v>
      </c>
    </row>
    <row r="346" spans="1:10">
      <c r="A346" t="s">
        <v>1650</v>
      </c>
      <c r="B346" t="s">
        <v>1651</v>
      </c>
      <c r="C346" s="1">
        <v>44272</v>
      </c>
      <c r="D346" t="s">
        <v>12</v>
      </c>
      <c r="E346" t="s">
        <v>13</v>
      </c>
      <c r="F346" t="s">
        <v>14</v>
      </c>
      <c r="G346" t="s">
        <v>15</v>
      </c>
      <c r="H346">
        <v>0</v>
      </c>
      <c r="I346">
        <v>2.1049048285991501</v>
      </c>
      <c r="J346">
        <v>0</v>
      </c>
    </row>
    <row r="347" spans="1:10">
      <c r="A347" t="s">
        <v>1652</v>
      </c>
      <c r="B347" t="s">
        <v>1653</v>
      </c>
      <c r="C347" s="1">
        <v>44271</v>
      </c>
      <c r="D347" t="s">
        <v>12</v>
      </c>
      <c r="E347" t="s">
        <v>19</v>
      </c>
      <c r="F347" t="s">
        <v>43</v>
      </c>
      <c r="G347" t="s">
        <v>15</v>
      </c>
      <c r="H347">
        <v>0</v>
      </c>
      <c r="I347">
        <v>2.3700708379155602</v>
      </c>
      <c r="J347">
        <v>0</v>
      </c>
    </row>
    <row r="348" spans="1:10">
      <c r="A348" t="s">
        <v>1654</v>
      </c>
      <c r="B348" t="s">
        <v>1655</v>
      </c>
      <c r="C348" s="1">
        <v>44275</v>
      </c>
      <c r="D348" t="s">
        <v>18</v>
      </c>
      <c r="E348" t="s">
        <v>13</v>
      </c>
      <c r="F348" t="s">
        <v>25</v>
      </c>
      <c r="G348" t="s">
        <v>15</v>
      </c>
      <c r="H348">
        <v>0</v>
      </c>
      <c r="I348">
        <v>0.27034626687935498</v>
      </c>
      <c r="J348">
        <v>0</v>
      </c>
    </row>
    <row r="349" spans="1:10">
      <c r="A349" t="s">
        <v>1656</v>
      </c>
      <c r="B349" t="s">
        <v>1657</v>
      </c>
      <c r="C349" s="1">
        <v>44265</v>
      </c>
      <c r="D349" t="s">
        <v>12</v>
      </c>
      <c r="E349" t="s">
        <v>19</v>
      </c>
      <c r="F349" t="s">
        <v>14</v>
      </c>
      <c r="G349" t="s">
        <v>15</v>
      </c>
      <c r="H349">
        <v>0</v>
      </c>
      <c r="I349">
        <v>7.7968477166016497</v>
      </c>
      <c r="J349">
        <v>0</v>
      </c>
    </row>
    <row r="350" spans="1:10">
      <c r="A350" t="s">
        <v>1658</v>
      </c>
      <c r="B350" t="s">
        <v>1659</v>
      </c>
      <c r="C350" s="1">
        <v>44269</v>
      </c>
      <c r="D350" t="s">
        <v>12</v>
      </c>
      <c r="E350" t="s">
        <v>19</v>
      </c>
      <c r="F350" t="s">
        <v>14</v>
      </c>
      <c r="G350" t="s">
        <v>15</v>
      </c>
      <c r="H350">
        <v>1</v>
      </c>
      <c r="I350">
        <v>5.1373986550823902</v>
      </c>
      <c r="J350">
        <v>0</v>
      </c>
    </row>
    <row r="351" spans="1:10">
      <c r="A351" t="s">
        <v>1660</v>
      </c>
      <c r="B351" t="s">
        <v>550</v>
      </c>
      <c r="C351" s="1">
        <v>44271</v>
      </c>
      <c r="D351" t="s">
        <v>12</v>
      </c>
      <c r="E351" t="s">
        <v>19</v>
      </c>
      <c r="F351" t="s">
        <v>14</v>
      </c>
      <c r="G351" t="s">
        <v>15</v>
      </c>
      <c r="H351">
        <v>1</v>
      </c>
      <c r="I351">
        <v>2.9327095592647199</v>
      </c>
      <c r="J351">
        <v>0</v>
      </c>
    </row>
    <row r="352" spans="1:10">
      <c r="A352" t="s">
        <v>1661</v>
      </c>
      <c r="B352" t="s">
        <v>1662</v>
      </c>
      <c r="C352" s="1">
        <v>44272</v>
      </c>
      <c r="D352" t="s">
        <v>18</v>
      </c>
      <c r="E352" t="s">
        <v>19</v>
      </c>
      <c r="F352" t="s">
        <v>14</v>
      </c>
      <c r="G352" t="s">
        <v>15</v>
      </c>
      <c r="H352">
        <v>1</v>
      </c>
      <c r="I352">
        <v>3.7067298307740599</v>
      </c>
      <c r="J352">
        <v>0</v>
      </c>
    </row>
    <row r="353" spans="1:10">
      <c r="A353" t="s">
        <v>1663</v>
      </c>
      <c r="B353" t="s">
        <v>1496</v>
      </c>
      <c r="C353" s="1">
        <v>44264</v>
      </c>
      <c r="D353" t="s">
        <v>18</v>
      </c>
      <c r="E353" t="s">
        <v>13</v>
      </c>
      <c r="F353" t="s">
        <v>43</v>
      </c>
      <c r="G353" t="s">
        <v>15</v>
      </c>
      <c r="H353">
        <v>1</v>
      </c>
      <c r="I353">
        <v>5.6983663860710196</v>
      </c>
      <c r="J353">
        <v>0</v>
      </c>
    </row>
    <row r="354" spans="1:10">
      <c r="A354" t="s">
        <v>1664</v>
      </c>
      <c r="B354" t="s">
        <v>1665</v>
      </c>
      <c r="C354" s="1">
        <v>44275</v>
      </c>
      <c r="D354" t="s">
        <v>18</v>
      </c>
      <c r="E354" t="s">
        <v>19</v>
      </c>
      <c r="F354" t="s">
        <v>25</v>
      </c>
      <c r="G354" t="s">
        <v>15</v>
      </c>
      <c r="H354">
        <v>0</v>
      </c>
      <c r="I354">
        <v>3.6570762109158199</v>
      </c>
      <c r="J354">
        <v>0</v>
      </c>
    </row>
    <row r="355" spans="1:10">
      <c r="A355" t="s">
        <v>1666</v>
      </c>
      <c r="B355" t="s">
        <v>1667</v>
      </c>
      <c r="C355" s="1">
        <v>44270</v>
      </c>
      <c r="D355" t="s">
        <v>18</v>
      </c>
      <c r="E355" t="s">
        <v>13</v>
      </c>
      <c r="F355" t="s">
        <v>25</v>
      </c>
      <c r="G355" t="s">
        <v>15</v>
      </c>
      <c r="H355">
        <v>0</v>
      </c>
      <c r="I355">
        <v>5.5997341897458703</v>
      </c>
      <c r="J355">
        <v>0</v>
      </c>
    </row>
    <row r="356" spans="1:10">
      <c r="A356" t="s">
        <v>1668</v>
      </c>
      <c r="B356" t="s">
        <v>1669</v>
      </c>
      <c r="C356" s="1">
        <v>44276</v>
      </c>
      <c r="D356" t="s">
        <v>12</v>
      </c>
      <c r="E356" t="s">
        <v>13</v>
      </c>
      <c r="F356" t="s">
        <v>43</v>
      </c>
      <c r="G356" t="s">
        <v>15</v>
      </c>
      <c r="H356">
        <v>0</v>
      </c>
      <c r="I356">
        <v>4.8745210316954504</v>
      </c>
      <c r="J356">
        <v>0</v>
      </c>
    </row>
    <row r="357" spans="1:10">
      <c r="A357" t="s">
        <v>1670</v>
      </c>
      <c r="B357" t="s">
        <v>1671</v>
      </c>
      <c r="C357" s="1">
        <v>44273</v>
      </c>
      <c r="D357" t="s">
        <v>12</v>
      </c>
      <c r="E357" t="s">
        <v>29</v>
      </c>
      <c r="F357" t="s">
        <v>25</v>
      </c>
      <c r="G357" t="s">
        <v>15</v>
      </c>
      <c r="H357">
        <v>1</v>
      </c>
      <c r="I357">
        <v>2.2183094256110798</v>
      </c>
      <c r="J357">
        <v>0</v>
      </c>
    </row>
    <row r="358" spans="1:10">
      <c r="A358" t="s">
        <v>1672</v>
      </c>
      <c r="B358" t="s">
        <v>1673</v>
      </c>
      <c r="C358" s="1">
        <v>44268</v>
      </c>
      <c r="D358" t="s">
        <v>18</v>
      </c>
      <c r="E358" t="s">
        <v>13</v>
      </c>
      <c r="F358" t="s">
        <v>14</v>
      </c>
      <c r="G358" t="s">
        <v>15</v>
      </c>
      <c r="H358">
        <v>0</v>
      </c>
      <c r="I358">
        <v>4.4137328008190497</v>
      </c>
      <c r="J358">
        <v>0</v>
      </c>
    </row>
    <row r="359" spans="1:10">
      <c r="A359" t="s">
        <v>1674</v>
      </c>
      <c r="B359" t="s">
        <v>1675</v>
      </c>
      <c r="C359" s="1">
        <v>44272</v>
      </c>
      <c r="D359" t="s">
        <v>18</v>
      </c>
      <c r="E359" t="s">
        <v>13</v>
      </c>
      <c r="F359" t="s">
        <v>25</v>
      </c>
      <c r="G359" t="s">
        <v>15</v>
      </c>
      <c r="H359">
        <v>1</v>
      </c>
      <c r="I359">
        <v>2.0221016366622302</v>
      </c>
      <c r="J359">
        <v>0</v>
      </c>
    </row>
    <row r="360" spans="1:10">
      <c r="A360" t="s">
        <v>1676</v>
      </c>
      <c r="B360" t="s">
        <v>1677</v>
      </c>
      <c r="C360" s="1">
        <v>44276</v>
      </c>
      <c r="D360" t="s">
        <v>18</v>
      </c>
      <c r="E360" t="s">
        <v>29</v>
      </c>
      <c r="F360" t="s">
        <v>20</v>
      </c>
      <c r="G360" t="s">
        <v>15</v>
      </c>
      <c r="H360">
        <v>1</v>
      </c>
      <c r="I360">
        <v>4.19121091792426</v>
      </c>
      <c r="J360">
        <v>0</v>
      </c>
    </row>
    <row r="361" spans="1:10">
      <c r="A361" t="s">
        <v>1678</v>
      </c>
      <c r="B361" t="s">
        <v>1058</v>
      </c>
      <c r="C361" s="1">
        <v>44276</v>
      </c>
      <c r="D361" t="s">
        <v>18</v>
      </c>
      <c r="E361" t="s">
        <v>29</v>
      </c>
      <c r="F361" t="s">
        <v>20</v>
      </c>
      <c r="G361" t="s">
        <v>15</v>
      </c>
      <c r="H361">
        <v>0</v>
      </c>
      <c r="I361">
        <v>10.1019874450731</v>
      </c>
      <c r="J361">
        <v>0</v>
      </c>
    </row>
    <row r="362" spans="1:10">
      <c r="A362" t="s">
        <v>1679</v>
      </c>
      <c r="B362" t="s">
        <v>1680</v>
      </c>
      <c r="C362" s="1">
        <v>44275</v>
      </c>
      <c r="D362" t="s">
        <v>18</v>
      </c>
      <c r="E362" t="s">
        <v>13</v>
      </c>
      <c r="F362" t="s">
        <v>43</v>
      </c>
      <c r="G362" t="s">
        <v>15</v>
      </c>
      <c r="H362">
        <v>1</v>
      </c>
      <c r="I362">
        <v>6.0591355769188802</v>
      </c>
      <c r="J362">
        <v>0</v>
      </c>
    </row>
    <row r="363" spans="1:10">
      <c r="A363" t="s">
        <v>1681</v>
      </c>
      <c r="B363" t="s">
        <v>1682</v>
      </c>
      <c r="C363" s="1">
        <v>44272</v>
      </c>
      <c r="D363" t="s">
        <v>18</v>
      </c>
      <c r="E363" t="s">
        <v>13</v>
      </c>
      <c r="F363" t="s">
        <v>43</v>
      </c>
      <c r="G363" t="s">
        <v>15</v>
      </c>
      <c r="H363">
        <v>0</v>
      </c>
      <c r="I363">
        <v>4.9001698573735197</v>
      </c>
      <c r="J363">
        <v>0</v>
      </c>
    </row>
    <row r="364" spans="1:10">
      <c r="A364" t="s">
        <v>1683</v>
      </c>
      <c r="B364" t="s">
        <v>1684</v>
      </c>
      <c r="C364" s="1">
        <v>44266</v>
      </c>
      <c r="D364" t="s">
        <v>28</v>
      </c>
      <c r="E364" t="s">
        <v>29</v>
      </c>
      <c r="F364" t="s">
        <v>14</v>
      </c>
      <c r="G364" t="s">
        <v>15</v>
      </c>
      <c r="H364">
        <v>1</v>
      </c>
      <c r="I364">
        <v>4.5042919358436704</v>
      </c>
      <c r="J364">
        <v>0</v>
      </c>
    </row>
    <row r="365" spans="1:10">
      <c r="A365" t="s">
        <v>1685</v>
      </c>
      <c r="B365" t="s">
        <v>1686</v>
      </c>
      <c r="C365" s="1">
        <v>44273</v>
      </c>
      <c r="D365" t="s">
        <v>12</v>
      </c>
      <c r="E365" t="s">
        <v>19</v>
      </c>
      <c r="F365" t="s">
        <v>14</v>
      </c>
      <c r="G365" t="s">
        <v>15</v>
      </c>
      <c r="H365">
        <v>0</v>
      </c>
      <c r="I365">
        <v>5.47232314643471</v>
      </c>
      <c r="J365">
        <v>0</v>
      </c>
    </row>
    <row r="366" spans="1:10">
      <c r="A366" t="s">
        <v>1687</v>
      </c>
      <c r="B366" t="s">
        <v>1688</v>
      </c>
      <c r="C366" s="1">
        <v>44270</v>
      </c>
      <c r="D366" t="s">
        <v>12</v>
      </c>
      <c r="E366" t="s">
        <v>19</v>
      </c>
      <c r="F366" t="s">
        <v>43</v>
      </c>
      <c r="G366" t="s">
        <v>15</v>
      </c>
      <c r="H366">
        <v>0</v>
      </c>
      <c r="I366">
        <v>3.2639320160159002</v>
      </c>
      <c r="J366">
        <v>0</v>
      </c>
    </row>
    <row r="367" spans="1:10">
      <c r="A367" t="s">
        <v>1689</v>
      </c>
      <c r="B367" t="s">
        <v>1690</v>
      </c>
      <c r="C367" s="1">
        <v>44275</v>
      </c>
      <c r="D367" t="s">
        <v>12</v>
      </c>
      <c r="E367" t="s">
        <v>13</v>
      </c>
      <c r="F367" t="s">
        <v>43</v>
      </c>
      <c r="G367" t="s">
        <v>15</v>
      </c>
      <c r="H367">
        <v>0</v>
      </c>
      <c r="I367">
        <v>8.1488850203444496</v>
      </c>
      <c r="J367">
        <v>0</v>
      </c>
    </row>
    <row r="368" spans="1:10">
      <c r="A368" t="s">
        <v>1691</v>
      </c>
      <c r="B368" t="s">
        <v>1692</v>
      </c>
      <c r="C368" s="1">
        <v>44275</v>
      </c>
      <c r="D368" t="s">
        <v>12</v>
      </c>
      <c r="E368" t="s">
        <v>29</v>
      </c>
      <c r="F368" t="s">
        <v>14</v>
      </c>
      <c r="G368" t="s">
        <v>15</v>
      </c>
      <c r="H368">
        <v>0</v>
      </c>
      <c r="I368">
        <v>5.7170586698158399</v>
      </c>
      <c r="J368">
        <v>0</v>
      </c>
    </row>
    <row r="369" spans="1:10">
      <c r="A369" t="s">
        <v>1693</v>
      </c>
      <c r="B369" t="s">
        <v>1694</v>
      </c>
      <c r="C369" s="1">
        <v>44266</v>
      </c>
      <c r="D369" t="s">
        <v>18</v>
      </c>
      <c r="E369" t="s">
        <v>13</v>
      </c>
      <c r="F369" t="s">
        <v>20</v>
      </c>
      <c r="G369" t="s">
        <v>15</v>
      </c>
      <c r="H369">
        <v>1</v>
      </c>
      <c r="I369">
        <v>6.5895675058737897</v>
      </c>
      <c r="J369">
        <v>0</v>
      </c>
    </row>
    <row r="370" spans="1:10">
      <c r="A370" t="s">
        <v>1695</v>
      </c>
      <c r="B370" t="s">
        <v>1696</v>
      </c>
      <c r="C370" s="1">
        <v>44267</v>
      </c>
      <c r="D370" t="s">
        <v>18</v>
      </c>
      <c r="E370" t="s">
        <v>19</v>
      </c>
      <c r="F370" t="s">
        <v>14</v>
      </c>
      <c r="G370" t="s">
        <v>15</v>
      </c>
      <c r="H370">
        <v>0</v>
      </c>
      <c r="I370">
        <v>3.5180195534677501</v>
      </c>
      <c r="J370">
        <v>0</v>
      </c>
    </row>
    <row r="371" spans="1:10">
      <c r="A371" t="s">
        <v>1697</v>
      </c>
      <c r="B371" t="s">
        <v>1698</v>
      </c>
      <c r="C371" s="1">
        <v>44271</v>
      </c>
      <c r="D371" t="s">
        <v>12</v>
      </c>
      <c r="E371" t="s">
        <v>32</v>
      </c>
      <c r="F371" t="s">
        <v>25</v>
      </c>
      <c r="G371" t="s">
        <v>15</v>
      </c>
      <c r="H371">
        <v>1</v>
      </c>
      <c r="I371">
        <v>6.0363142963779302</v>
      </c>
      <c r="J371">
        <v>0</v>
      </c>
    </row>
    <row r="372" spans="1:10">
      <c r="A372" t="s">
        <v>1699</v>
      </c>
      <c r="B372" t="s">
        <v>1700</v>
      </c>
      <c r="C372" s="1">
        <v>44264</v>
      </c>
      <c r="D372" t="s">
        <v>18</v>
      </c>
      <c r="E372" t="s">
        <v>13</v>
      </c>
      <c r="F372" t="s">
        <v>14</v>
      </c>
      <c r="G372" t="s">
        <v>15</v>
      </c>
      <c r="H372">
        <v>0</v>
      </c>
      <c r="I372">
        <v>4.2374748947146497</v>
      </c>
      <c r="J372">
        <v>0</v>
      </c>
    </row>
    <row r="373" spans="1:10">
      <c r="A373" t="s">
        <v>1701</v>
      </c>
      <c r="B373" t="s">
        <v>1702</v>
      </c>
      <c r="C373" s="1">
        <v>44267</v>
      </c>
      <c r="D373" t="s">
        <v>18</v>
      </c>
      <c r="E373" t="s">
        <v>13</v>
      </c>
      <c r="F373" t="s">
        <v>50</v>
      </c>
      <c r="G373" t="s">
        <v>15</v>
      </c>
      <c r="H373">
        <v>0</v>
      </c>
      <c r="I373">
        <v>5.6695319080814102</v>
      </c>
      <c r="J373">
        <v>0</v>
      </c>
    </row>
    <row r="374" spans="1:10">
      <c r="A374" t="s">
        <v>1703</v>
      </c>
      <c r="B374" t="s">
        <v>1704</v>
      </c>
      <c r="C374" s="1">
        <v>44267</v>
      </c>
      <c r="D374" t="s">
        <v>18</v>
      </c>
      <c r="E374" t="s">
        <v>13</v>
      </c>
      <c r="F374" t="s">
        <v>14</v>
      </c>
      <c r="G374" t="s">
        <v>15</v>
      </c>
      <c r="H374">
        <v>1</v>
      </c>
      <c r="I374">
        <v>0.835562834459877</v>
      </c>
      <c r="J374">
        <v>0</v>
      </c>
    </row>
    <row r="375" spans="1:10">
      <c r="A375" t="s">
        <v>1705</v>
      </c>
      <c r="B375" t="s">
        <v>1706</v>
      </c>
      <c r="C375" s="1">
        <v>44266</v>
      </c>
      <c r="D375" t="s">
        <v>18</v>
      </c>
      <c r="E375" t="s">
        <v>13</v>
      </c>
      <c r="F375" t="s">
        <v>20</v>
      </c>
      <c r="G375" t="s">
        <v>15</v>
      </c>
      <c r="H375">
        <v>0</v>
      </c>
      <c r="I375">
        <v>4.7426009282018597</v>
      </c>
      <c r="J375">
        <v>0</v>
      </c>
    </row>
    <row r="376" spans="1:10">
      <c r="A376" t="s">
        <v>1707</v>
      </c>
      <c r="B376" t="s">
        <v>1708</v>
      </c>
      <c r="C376" s="1">
        <v>44265</v>
      </c>
      <c r="D376" t="s">
        <v>18</v>
      </c>
      <c r="E376" t="s">
        <v>19</v>
      </c>
      <c r="F376" t="s">
        <v>14</v>
      </c>
      <c r="G376" t="s">
        <v>15</v>
      </c>
      <c r="H376">
        <v>0</v>
      </c>
      <c r="I376">
        <v>3.7023180751962701</v>
      </c>
      <c r="J376">
        <v>0</v>
      </c>
    </row>
    <row r="377" spans="1:10">
      <c r="A377" t="s">
        <v>1709</v>
      </c>
      <c r="B377" t="s">
        <v>1710</v>
      </c>
      <c r="C377" s="1">
        <v>44271</v>
      </c>
      <c r="D377" t="s">
        <v>12</v>
      </c>
      <c r="E377" t="s">
        <v>13</v>
      </c>
      <c r="F377" t="s">
        <v>43</v>
      </c>
      <c r="G377" t="s">
        <v>15</v>
      </c>
      <c r="H377">
        <v>1</v>
      </c>
      <c r="I377">
        <v>1.0038090949502401</v>
      </c>
      <c r="J377">
        <v>0</v>
      </c>
    </row>
    <row r="378" spans="1:10">
      <c r="A378" t="s">
        <v>1711</v>
      </c>
      <c r="B378" t="s">
        <v>1712</v>
      </c>
      <c r="C378" s="1">
        <v>44269</v>
      </c>
      <c r="D378" t="s">
        <v>18</v>
      </c>
      <c r="E378" t="s">
        <v>19</v>
      </c>
      <c r="F378" t="s">
        <v>14</v>
      </c>
      <c r="G378" t="s">
        <v>15</v>
      </c>
      <c r="H378">
        <v>1</v>
      </c>
      <c r="I378">
        <v>5.1256964714215698</v>
      </c>
      <c r="J378">
        <v>0</v>
      </c>
    </row>
    <row r="379" spans="1:10">
      <c r="A379" t="s">
        <v>1713</v>
      </c>
      <c r="B379" t="s">
        <v>1714</v>
      </c>
      <c r="C379" s="1">
        <v>44265</v>
      </c>
      <c r="D379" t="s">
        <v>18</v>
      </c>
      <c r="E379" t="s">
        <v>13</v>
      </c>
      <c r="F379" t="s">
        <v>25</v>
      </c>
      <c r="G379" t="s">
        <v>15</v>
      </c>
      <c r="H379">
        <v>1</v>
      </c>
      <c r="I379">
        <v>3.5066952523425501</v>
      </c>
      <c r="J379">
        <v>0</v>
      </c>
    </row>
    <row r="380" spans="1:10">
      <c r="A380" t="s">
        <v>1715</v>
      </c>
      <c r="B380" t="s">
        <v>1716</v>
      </c>
      <c r="C380" s="1">
        <v>44271</v>
      </c>
      <c r="D380" t="s">
        <v>18</v>
      </c>
      <c r="E380" t="s">
        <v>19</v>
      </c>
      <c r="F380" t="s">
        <v>25</v>
      </c>
      <c r="G380" t="s">
        <v>15</v>
      </c>
      <c r="H380">
        <v>0</v>
      </c>
      <c r="I380">
        <v>2.2411685436102502</v>
      </c>
      <c r="J380">
        <v>0</v>
      </c>
    </row>
    <row r="381" spans="1:10">
      <c r="A381" t="s">
        <v>1717</v>
      </c>
      <c r="B381" t="s">
        <v>1584</v>
      </c>
      <c r="C381" s="1">
        <v>44276</v>
      </c>
      <c r="D381" t="s">
        <v>18</v>
      </c>
      <c r="E381" t="s">
        <v>32</v>
      </c>
      <c r="F381" t="s">
        <v>20</v>
      </c>
      <c r="G381" t="s">
        <v>15</v>
      </c>
      <c r="H381">
        <v>0</v>
      </c>
      <c r="I381">
        <v>6.7846047787844999</v>
      </c>
      <c r="J381">
        <v>0</v>
      </c>
    </row>
    <row r="382" spans="1:10">
      <c r="A382" t="s">
        <v>1718</v>
      </c>
      <c r="B382" t="s">
        <v>1719</v>
      </c>
      <c r="C382" s="1">
        <v>44271</v>
      </c>
      <c r="D382" t="s">
        <v>28</v>
      </c>
      <c r="E382" t="s">
        <v>13</v>
      </c>
      <c r="F382" t="s">
        <v>14</v>
      </c>
      <c r="G382" t="s">
        <v>15</v>
      </c>
      <c r="H382">
        <v>0</v>
      </c>
      <c r="I382">
        <v>1.0208655702330001</v>
      </c>
      <c r="J382">
        <v>0</v>
      </c>
    </row>
    <row r="383" spans="1:10">
      <c r="A383" t="s">
        <v>1720</v>
      </c>
      <c r="B383" t="s">
        <v>1721</v>
      </c>
      <c r="C383" s="1">
        <v>44270</v>
      </c>
      <c r="D383" t="s">
        <v>18</v>
      </c>
      <c r="E383" t="s">
        <v>19</v>
      </c>
      <c r="F383" t="s">
        <v>14</v>
      </c>
      <c r="G383" t="s">
        <v>15</v>
      </c>
      <c r="H383">
        <v>1</v>
      </c>
      <c r="I383">
        <v>1.2948769318220701</v>
      </c>
      <c r="J383">
        <v>0</v>
      </c>
    </row>
    <row r="384" spans="1:10">
      <c r="A384" t="s">
        <v>1722</v>
      </c>
      <c r="B384" t="s">
        <v>1723</v>
      </c>
      <c r="C384" s="1">
        <v>44271</v>
      </c>
      <c r="D384" t="s">
        <v>12</v>
      </c>
      <c r="E384" t="s">
        <v>13</v>
      </c>
      <c r="F384" t="s">
        <v>43</v>
      </c>
      <c r="G384" t="s">
        <v>15</v>
      </c>
      <c r="H384">
        <v>0</v>
      </c>
      <c r="I384">
        <v>6.44624230397425</v>
      </c>
      <c r="J384">
        <v>0</v>
      </c>
    </row>
    <row r="385" spans="1:10">
      <c r="A385" t="s">
        <v>1724</v>
      </c>
      <c r="B385" t="s">
        <v>1725</v>
      </c>
      <c r="C385" s="1">
        <v>44272</v>
      </c>
      <c r="D385" t="s">
        <v>12</v>
      </c>
      <c r="E385" t="s">
        <v>19</v>
      </c>
      <c r="F385" t="s">
        <v>25</v>
      </c>
      <c r="G385" t="s">
        <v>15</v>
      </c>
      <c r="H385">
        <v>0</v>
      </c>
      <c r="I385">
        <v>4.9187757205287896</v>
      </c>
      <c r="J385">
        <v>0</v>
      </c>
    </row>
    <row r="386" spans="1:10">
      <c r="A386" t="s">
        <v>1726</v>
      </c>
      <c r="B386" t="s">
        <v>1727</v>
      </c>
      <c r="C386" s="1">
        <v>44266</v>
      </c>
      <c r="D386" t="s">
        <v>18</v>
      </c>
      <c r="E386" t="s">
        <v>19</v>
      </c>
      <c r="F386" t="s">
        <v>14</v>
      </c>
      <c r="G386" t="s">
        <v>15</v>
      </c>
      <c r="H386">
        <v>0</v>
      </c>
      <c r="I386">
        <v>2.3384072458225602</v>
      </c>
      <c r="J386">
        <v>0</v>
      </c>
    </row>
    <row r="387" spans="1:10">
      <c r="A387" t="s">
        <v>1728</v>
      </c>
      <c r="B387" t="s">
        <v>1240</v>
      </c>
      <c r="C387" s="1">
        <v>44265</v>
      </c>
      <c r="D387" t="s">
        <v>12</v>
      </c>
      <c r="E387" t="s">
        <v>29</v>
      </c>
      <c r="F387" t="s">
        <v>43</v>
      </c>
      <c r="G387" t="s">
        <v>15</v>
      </c>
      <c r="H387">
        <v>1</v>
      </c>
      <c r="I387">
        <v>2.2708334007820898</v>
      </c>
      <c r="J387">
        <v>0</v>
      </c>
    </row>
    <row r="388" spans="1:10">
      <c r="A388" t="s">
        <v>1729</v>
      </c>
      <c r="B388" t="s">
        <v>1730</v>
      </c>
      <c r="C388" s="1">
        <v>44274</v>
      </c>
      <c r="D388" t="s">
        <v>18</v>
      </c>
      <c r="E388" t="s">
        <v>19</v>
      </c>
      <c r="F388" t="s">
        <v>20</v>
      </c>
      <c r="G388" t="s">
        <v>15</v>
      </c>
      <c r="H388">
        <v>1</v>
      </c>
      <c r="I388">
        <v>8.8292059243113599</v>
      </c>
      <c r="J388">
        <v>0</v>
      </c>
    </row>
    <row r="389" spans="1:10">
      <c r="A389" t="s">
        <v>1731</v>
      </c>
      <c r="B389" t="s">
        <v>1732</v>
      </c>
      <c r="C389" s="1">
        <v>44276</v>
      </c>
      <c r="D389" t="s">
        <v>12</v>
      </c>
      <c r="E389" t="s">
        <v>19</v>
      </c>
      <c r="F389" t="s">
        <v>25</v>
      </c>
      <c r="G389" t="s">
        <v>15</v>
      </c>
      <c r="H389">
        <v>1</v>
      </c>
      <c r="I389">
        <v>6.61784351633613</v>
      </c>
      <c r="J389">
        <v>0</v>
      </c>
    </row>
    <row r="390" spans="1:10">
      <c r="A390" t="s">
        <v>1733</v>
      </c>
      <c r="B390" t="s">
        <v>1734</v>
      </c>
      <c r="C390" s="1">
        <v>44270</v>
      </c>
      <c r="D390" t="s">
        <v>18</v>
      </c>
      <c r="E390" t="s">
        <v>19</v>
      </c>
      <c r="F390" t="s">
        <v>43</v>
      </c>
      <c r="G390" t="s">
        <v>15</v>
      </c>
      <c r="H390">
        <v>1</v>
      </c>
      <c r="I390">
        <v>3.3560791629859898</v>
      </c>
      <c r="J390">
        <v>0</v>
      </c>
    </row>
    <row r="391" spans="1:10">
      <c r="A391" t="s">
        <v>1735</v>
      </c>
      <c r="B391" t="s">
        <v>1736</v>
      </c>
      <c r="C391" s="1">
        <v>44265</v>
      </c>
      <c r="D391" t="s">
        <v>18</v>
      </c>
      <c r="E391" t="s">
        <v>13</v>
      </c>
      <c r="F391" t="s">
        <v>20</v>
      </c>
      <c r="G391" t="s">
        <v>15</v>
      </c>
      <c r="H391">
        <v>1</v>
      </c>
      <c r="I391">
        <v>5.2743155808370004</v>
      </c>
      <c r="J391">
        <v>0</v>
      </c>
    </row>
    <row r="392" spans="1:10">
      <c r="A392" t="s">
        <v>1737</v>
      </c>
      <c r="B392" t="s">
        <v>1738</v>
      </c>
      <c r="C392" s="1">
        <v>44266</v>
      </c>
      <c r="D392" t="s">
        <v>18</v>
      </c>
      <c r="E392" t="s">
        <v>32</v>
      </c>
      <c r="F392" t="s">
        <v>20</v>
      </c>
      <c r="G392" t="s">
        <v>15</v>
      </c>
      <c r="H392">
        <v>1</v>
      </c>
      <c r="I392">
        <v>2.7461814716488999</v>
      </c>
      <c r="J392">
        <v>0</v>
      </c>
    </row>
    <row r="393" spans="1:10">
      <c r="A393" t="s">
        <v>1739</v>
      </c>
      <c r="B393" t="s">
        <v>901</v>
      </c>
      <c r="C393" s="1">
        <v>44269</v>
      </c>
      <c r="D393" t="s">
        <v>12</v>
      </c>
      <c r="E393" t="s">
        <v>19</v>
      </c>
      <c r="F393" t="s">
        <v>14</v>
      </c>
      <c r="G393" t="s">
        <v>15</v>
      </c>
      <c r="H393">
        <v>1</v>
      </c>
      <c r="I393">
        <v>3.6607905743965801</v>
      </c>
      <c r="J393">
        <v>0</v>
      </c>
    </row>
    <row r="394" spans="1:10">
      <c r="A394" t="s">
        <v>1740</v>
      </c>
      <c r="B394" t="s">
        <v>409</v>
      </c>
      <c r="C394" s="1">
        <v>44272</v>
      </c>
      <c r="D394" t="s">
        <v>12</v>
      </c>
      <c r="E394" t="s">
        <v>13</v>
      </c>
      <c r="F394" t="s">
        <v>20</v>
      </c>
      <c r="G394" t="s">
        <v>15</v>
      </c>
      <c r="H394">
        <v>0</v>
      </c>
      <c r="I394">
        <v>3.6036544440288698</v>
      </c>
      <c r="J394">
        <v>0</v>
      </c>
    </row>
    <row r="395" spans="1:10">
      <c r="A395" t="s">
        <v>1741</v>
      </c>
      <c r="B395" t="s">
        <v>1742</v>
      </c>
      <c r="C395" s="1">
        <v>44272</v>
      </c>
      <c r="D395" t="s">
        <v>28</v>
      </c>
      <c r="E395" t="s">
        <v>29</v>
      </c>
      <c r="F395" t="s">
        <v>25</v>
      </c>
      <c r="G395" t="s">
        <v>15</v>
      </c>
      <c r="H395">
        <v>1</v>
      </c>
      <c r="I395">
        <v>2.5878137039879499</v>
      </c>
      <c r="J395">
        <v>0</v>
      </c>
    </row>
    <row r="396" spans="1:10">
      <c r="A396" t="s">
        <v>1743</v>
      </c>
      <c r="B396" t="s">
        <v>1744</v>
      </c>
      <c r="C396" s="1">
        <v>44276</v>
      </c>
      <c r="D396" t="s">
        <v>28</v>
      </c>
      <c r="E396" t="s">
        <v>13</v>
      </c>
      <c r="F396" t="s">
        <v>25</v>
      </c>
      <c r="G396" t="s">
        <v>15</v>
      </c>
      <c r="H396">
        <v>0</v>
      </c>
      <c r="I396">
        <v>1.06880049071441</v>
      </c>
      <c r="J396">
        <v>0</v>
      </c>
    </row>
    <row r="397" spans="1:10">
      <c r="A397" t="s">
        <v>1745</v>
      </c>
      <c r="B397" t="s">
        <v>1746</v>
      </c>
      <c r="C397" s="1">
        <v>44273</v>
      </c>
      <c r="D397" t="s">
        <v>18</v>
      </c>
      <c r="E397" t="s">
        <v>19</v>
      </c>
      <c r="F397" t="s">
        <v>14</v>
      </c>
      <c r="G397" t="s">
        <v>15</v>
      </c>
      <c r="H397">
        <v>1</v>
      </c>
      <c r="I397">
        <v>5.0732263561564901</v>
      </c>
      <c r="J397">
        <v>0</v>
      </c>
    </row>
    <row r="398" spans="1:10">
      <c r="A398" t="s">
        <v>1747</v>
      </c>
      <c r="B398" t="s">
        <v>1748</v>
      </c>
      <c r="C398" s="1">
        <v>44265</v>
      </c>
      <c r="D398" t="s">
        <v>18</v>
      </c>
      <c r="E398" t="s">
        <v>13</v>
      </c>
      <c r="F398" t="s">
        <v>14</v>
      </c>
      <c r="G398" t="s">
        <v>15</v>
      </c>
      <c r="H398">
        <v>1</v>
      </c>
      <c r="I398">
        <v>2.5990862276687801</v>
      </c>
      <c r="J398">
        <v>0</v>
      </c>
    </row>
    <row r="399" spans="1:10">
      <c r="A399" t="s">
        <v>1749</v>
      </c>
      <c r="B399" t="s">
        <v>1750</v>
      </c>
      <c r="C399" s="1">
        <v>44264</v>
      </c>
      <c r="D399" t="s">
        <v>18</v>
      </c>
      <c r="E399" t="s">
        <v>19</v>
      </c>
      <c r="F399" t="s">
        <v>43</v>
      </c>
      <c r="G399" t="s">
        <v>15</v>
      </c>
      <c r="H399">
        <v>1</v>
      </c>
      <c r="I399">
        <v>6.5113224895100403</v>
      </c>
      <c r="J399">
        <v>0</v>
      </c>
    </row>
    <row r="400" spans="1:10">
      <c r="A400" t="s">
        <v>1751</v>
      </c>
      <c r="B400" t="s">
        <v>761</v>
      </c>
      <c r="C400" s="1">
        <v>44269</v>
      </c>
      <c r="D400" t="s">
        <v>18</v>
      </c>
      <c r="E400" t="s">
        <v>29</v>
      </c>
      <c r="F400" t="s">
        <v>50</v>
      </c>
      <c r="G400" t="s">
        <v>15</v>
      </c>
      <c r="H400">
        <v>0</v>
      </c>
      <c r="I400">
        <v>6.2706980294849597</v>
      </c>
      <c r="J400">
        <v>0</v>
      </c>
    </row>
    <row r="401" spans="1:10">
      <c r="A401" t="s">
        <v>1752</v>
      </c>
      <c r="B401" t="s">
        <v>1753</v>
      </c>
      <c r="C401" s="1">
        <v>44270</v>
      </c>
      <c r="D401" t="s">
        <v>18</v>
      </c>
      <c r="E401" t="s">
        <v>29</v>
      </c>
      <c r="F401" t="s">
        <v>20</v>
      </c>
      <c r="G401" t="s">
        <v>15</v>
      </c>
      <c r="H401">
        <v>1</v>
      </c>
      <c r="I401">
        <v>3.8775685535867002</v>
      </c>
      <c r="J401">
        <v>0</v>
      </c>
    </row>
    <row r="402" spans="1:10">
      <c r="A402" t="s">
        <v>1754</v>
      </c>
      <c r="B402" t="s">
        <v>1755</v>
      </c>
      <c r="C402" s="1">
        <v>44271</v>
      </c>
      <c r="D402" t="s">
        <v>18</v>
      </c>
      <c r="E402" t="s">
        <v>29</v>
      </c>
      <c r="F402" t="s">
        <v>25</v>
      </c>
      <c r="G402" t="s">
        <v>15</v>
      </c>
      <c r="H402">
        <v>0</v>
      </c>
      <c r="I402">
        <v>6.1706714418971798</v>
      </c>
      <c r="J402">
        <v>0</v>
      </c>
    </row>
    <row r="403" spans="1:10">
      <c r="A403" t="s">
        <v>1756</v>
      </c>
      <c r="B403" t="s">
        <v>1757</v>
      </c>
      <c r="C403" s="1">
        <v>44276</v>
      </c>
      <c r="D403" t="s">
        <v>12</v>
      </c>
      <c r="E403" t="s">
        <v>29</v>
      </c>
      <c r="F403" t="s">
        <v>14</v>
      </c>
      <c r="G403" t="s">
        <v>15</v>
      </c>
      <c r="H403">
        <v>0</v>
      </c>
      <c r="I403">
        <v>3.6172450280998398</v>
      </c>
      <c r="J403">
        <v>0</v>
      </c>
    </row>
    <row r="404" spans="1:10">
      <c r="A404" t="s">
        <v>1758</v>
      </c>
      <c r="B404" t="s">
        <v>1759</v>
      </c>
      <c r="C404" s="1">
        <v>44267</v>
      </c>
      <c r="D404" t="s">
        <v>12</v>
      </c>
      <c r="E404" t="s">
        <v>19</v>
      </c>
      <c r="F404" t="s">
        <v>20</v>
      </c>
      <c r="G404" t="s">
        <v>15</v>
      </c>
      <c r="H404">
        <v>1</v>
      </c>
      <c r="I404">
        <v>5.3962451229580299</v>
      </c>
      <c r="J404">
        <v>0</v>
      </c>
    </row>
    <row r="405" spans="1:10">
      <c r="A405" t="s">
        <v>1760</v>
      </c>
      <c r="B405" t="s">
        <v>1761</v>
      </c>
      <c r="C405" s="1">
        <v>44270</v>
      </c>
      <c r="D405" t="s">
        <v>28</v>
      </c>
      <c r="E405" t="s">
        <v>29</v>
      </c>
      <c r="F405" t="s">
        <v>14</v>
      </c>
      <c r="G405" t="s">
        <v>15</v>
      </c>
      <c r="H405">
        <v>1</v>
      </c>
      <c r="I405">
        <v>4.2855079810903502</v>
      </c>
      <c r="J405">
        <v>0</v>
      </c>
    </row>
    <row r="406" spans="1:10">
      <c r="A406" t="s">
        <v>1762</v>
      </c>
      <c r="B406" t="s">
        <v>1763</v>
      </c>
      <c r="C406" s="1">
        <v>44272</v>
      </c>
      <c r="D406" t="s">
        <v>12</v>
      </c>
      <c r="E406" t="s">
        <v>13</v>
      </c>
      <c r="F406" t="s">
        <v>20</v>
      </c>
      <c r="G406" t="s">
        <v>15</v>
      </c>
      <c r="H406">
        <v>1</v>
      </c>
      <c r="I406">
        <v>3.2051908194305598</v>
      </c>
      <c r="J406">
        <v>0</v>
      </c>
    </row>
    <row r="407" spans="1:10">
      <c r="A407" t="s">
        <v>1764</v>
      </c>
      <c r="B407" t="s">
        <v>1765</v>
      </c>
      <c r="C407" s="1">
        <v>44264</v>
      </c>
      <c r="D407" t="s">
        <v>12</v>
      </c>
      <c r="E407" t="s">
        <v>13</v>
      </c>
      <c r="F407" t="s">
        <v>43</v>
      </c>
      <c r="G407" t="s">
        <v>15</v>
      </c>
      <c r="H407">
        <v>1</v>
      </c>
      <c r="I407">
        <v>5.59649265373025</v>
      </c>
      <c r="J407">
        <v>0</v>
      </c>
    </row>
    <row r="408" spans="1:10">
      <c r="A408" t="s">
        <v>1766</v>
      </c>
      <c r="B408" t="s">
        <v>1767</v>
      </c>
      <c r="C408" s="1">
        <v>44266</v>
      </c>
      <c r="D408" t="s">
        <v>18</v>
      </c>
      <c r="E408" t="s">
        <v>29</v>
      </c>
      <c r="F408" t="s">
        <v>50</v>
      </c>
      <c r="G408" t="s">
        <v>15</v>
      </c>
      <c r="H408">
        <v>1</v>
      </c>
      <c r="I408">
        <v>5.5159559639362303</v>
      </c>
      <c r="J408">
        <v>0</v>
      </c>
    </row>
    <row r="409" spans="1:10">
      <c r="A409" t="s">
        <v>1768</v>
      </c>
      <c r="B409" t="s">
        <v>1769</v>
      </c>
      <c r="C409" s="1">
        <v>44268</v>
      </c>
      <c r="D409" t="s">
        <v>12</v>
      </c>
      <c r="E409" t="s">
        <v>13</v>
      </c>
      <c r="F409" t="s">
        <v>43</v>
      </c>
      <c r="G409" t="s">
        <v>15</v>
      </c>
      <c r="H409">
        <v>0</v>
      </c>
      <c r="I409">
        <v>4.66122977171743</v>
      </c>
      <c r="J409">
        <v>0</v>
      </c>
    </row>
    <row r="410" spans="1:10">
      <c r="A410" t="s">
        <v>1770</v>
      </c>
      <c r="B410" t="s">
        <v>1771</v>
      </c>
      <c r="C410" s="1">
        <v>44275</v>
      </c>
      <c r="D410" t="s">
        <v>12</v>
      </c>
      <c r="E410" t="s">
        <v>19</v>
      </c>
      <c r="F410" t="s">
        <v>43</v>
      </c>
      <c r="G410" t="s">
        <v>15</v>
      </c>
      <c r="H410">
        <v>0</v>
      </c>
      <c r="I410">
        <v>3.22840039794611</v>
      </c>
      <c r="J410">
        <v>0</v>
      </c>
    </row>
    <row r="411" spans="1:10">
      <c r="A411" t="s">
        <v>1772</v>
      </c>
      <c r="B411" t="s">
        <v>1773</v>
      </c>
      <c r="C411" s="1">
        <v>44270</v>
      </c>
      <c r="D411" t="s">
        <v>18</v>
      </c>
      <c r="E411" t="s">
        <v>19</v>
      </c>
      <c r="F411" t="s">
        <v>14</v>
      </c>
      <c r="G411" t="s">
        <v>15</v>
      </c>
      <c r="H411">
        <v>1</v>
      </c>
      <c r="I411">
        <v>1.35678183126023</v>
      </c>
      <c r="J411">
        <v>0</v>
      </c>
    </row>
    <row r="412" spans="1:10">
      <c r="A412" t="s">
        <v>1774</v>
      </c>
      <c r="B412" t="s">
        <v>1775</v>
      </c>
      <c r="C412" s="1">
        <v>44276</v>
      </c>
      <c r="D412" t="s">
        <v>18</v>
      </c>
      <c r="E412" t="s">
        <v>13</v>
      </c>
      <c r="F412" t="s">
        <v>14</v>
      </c>
      <c r="G412" t="s">
        <v>15</v>
      </c>
      <c r="H412">
        <v>1</v>
      </c>
      <c r="I412">
        <v>2.8119303194037402</v>
      </c>
      <c r="J412">
        <v>0</v>
      </c>
    </row>
    <row r="413" spans="1:10">
      <c r="A413" t="s">
        <v>1776</v>
      </c>
      <c r="B413" t="s">
        <v>1777</v>
      </c>
      <c r="C413" s="1">
        <v>44268</v>
      </c>
      <c r="D413" t="s">
        <v>18</v>
      </c>
      <c r="E413" t="s">
        <v>13</v>
      </c>
      <c r="F413" t="s">
        <v>20</v>
      </c>
      <c r="G413" t="s">
        <v>15</v>
      </c>
      <c r="H413">
        <v>1</v>
      </c>
      <c r="I413">
        <v>3.2058667800545702</v>
      </c>
      <c r="J413">
        <v>0</v>
      </c>
    </row>
    <row r="414" spans="1:10">
      <c r="A414" t="s">
        <v>1778</v>
      </c>
      <c r="B414" t="s">
        <v>1779</v>
      </c>
      <c r="C414" s="1">
        <v>44264</v>
      </c>
      <c r="D414" t="s">
        <v>12</v>
      </c>
      <c r="E414" t="s">
        <v>13</v>
      </c>
      <c r="F414" t="s">
        <v>20</v>
      </c>
      <c r="G414" t="s">
        <v>15</v>
      </c>
      <c r="H414">
        <v>0</v>
      </c>
      <c r="I414">
        <v>3.1338732343035902</v>
      </c>
      <c r="J414">
        <v>0</v>
      </c>
    </row>
    <row r="415" spans="1:10">
      <c r="A415" t="s">
        <v>1780</v>
      </c>
      <c r="B415" t="s">
        <v>1781</v>
      </c>
      <c r="C415" s="1">
        <v>44264</v>
      </c>
      <c r="D415" t="s">
        <v>12</v>
      </c>
      <c r="E415" t="s">
        <v>19</v>
      </c>
      <c r="F415" t="s">
        <v>25</v>
      </c>
      <c r="G415" t="s">
        <v>15</v>
      </c>
      <c r="H415">
        <v>0</v>
      </c>
      <c r="I415">
        <v>5.4008026040474997</v>
      </c>
      <c r="J415">
        <v>0</v>
      </c>
    </row>
    <row r="416" spans="1:10">
      <c r="A416" t="s">
        <v>1782</v>
      </c>
      <c r="B416" t="s">
        <v>1783</v>
      </c>
      <c r="C416" s="1">
        <v>44264</v>
      </c>
      <c r="D416" t="s">
        <v>12</v>
      </c>
      <c r="E416" t="s">
        <v>19</v>
      </c>
      <c r="F416" t="s">
        <v>14</v>
      </c>
      <c r="G416" t="s">
        <v>15</v>
      </c>
      <c r="H416">
        <v>0</v>
      </c>
      <c r="I416">
        <v>6.5310145422263997</v>
      </c>
      <c r="J416">
        <v>0</v>
      </c>
    </row>
    <row r="417" spans="1:10">
      <c r="A417" t="s">
        <v>1784</v>
      </c>
      <c r="B417" t="s">
        <v>1785</v>
      </c>
      <c r="C417" s="1">
        <v>44271</v>
      </c>
      <c r="D417" t="s">
        <v>18</v>
      </c>
      <c r="E417" t="s">
        <v>32</v>
      </c>
      <c r="F417" t="s">
        <v>50</v>
      </c>
      <c r="G417" t="s">
        <v>15</v>
      </c>
      <c r="H417">
        <v>1</v>
      </c>
      <c r="I417">
        <v>0.61077100074605395</v>
      </c>
      <c r="J417">
        <v>0</v>
      </c>
    </row>
    <row r="418" spans="1:10">
      <c r="A418" t="s">
        <v>1786</v>
      </c>
      <c r="B418" t="s">
        <v>1787</v>
      </c>
      <c r="C418" s="1">
        <v>44270</v>
      </c>
      <c r="D418" t="s">
        <v>12</v>
      </c>
      <c r="E418" t="s">
        <v>19</v>
      </c>
      <c r="F418" t="s">
        <v>14</v>
      </c>
      <c r="G418" t="s">
        <v>15</v>
      </c>
      <c r="H418">
        <v>1</v>
      </c>
      <c r="I418">
        <v>5.9043000796090199</v>
      </c>
      <c r="J418">
        <v>0</v>
      </c>
    </row>
    <row r="419" spans="1:10">
      <c r="A419" t="s">
        <v>1788</v>
      </c>
      <c r="B419" t="s">
        <v>1789</v>
      </c>
      <c r="C419" s="1">
        <v>44266</v>
      </c>
      <c r="D419" t="s">
        <v>28</v>
      </c>
      <c r="E419" t="s">
        <v>13</v>
      </c>
      <c r="F419" t="s">
        <v>20</v>
      </c>
      <c r="G419" t="s">
        <v>15</v>
      </c>
      <c r="H419">
        <v>0</v>
      </c>
      <c r="I419">
        <v>0.91429579946678297</v>
      </c>
      <c r="J419">
        <v>0</v>
      </c>
    </row>
    <row r="420" spans="1:10">
      <c r="A420" t="s">
        <v>1790</v>
      </c>
      <c r="B420" t="s">
        <v>1791</v>
      </c>
      <c r="C420" s="1">
        <v>44267</v>
      </c>
      <c r="D420" t="s">
        <v>18</v>
      </c>
      <c r="E420" t="s">
        <v>13</v>
      </c>
      <c r="F420" t="s">
        <v>14</v>
      </c>
      <c r="G420" t="s">
        <v>15</v>
      </c>
      <c r="H420">
        <v>0</v>
      </c>
      <c r="I420">
        <v>2.5727964472154801</v>
      </c>
      <c r="J420">
        <v>0</v>
      </c>
    </row>
    <row r="421" spans="1:10">
      <c r="A421" t="s">
        <v>1792</v>
      </c>
      <c r="B421" t="s">
        <v>1793</v>
      </c>
      <c r="C421" s="1">
        <v>44271</v>
      </c>
      <c r="D421" t="s">
        <v>18</v>
      </c>
      <c r="E421" t="s">
        <v>13</v>
      </c>
      <c r="F421" t="s">
        <v>14</v>
      </c>
      <c r="G421" t="s">
        <v>15</v>
      </c>
      <c r="H421">
        <v>0</v>
      </c>
      <c r="I421">
        <v>11.3327599283206</v>
      </c>
      <c r="J421">
        <v>0</v>
      </c>
    </row>
    <row r="422" spans="1:10">
      <c r="A422" t="s">
        <v>1794</v>
      </c>
      <c r="B422" t="s">
        <v>1795</v>
      </c>
      <c r="C422" s="1">
        <v>44275</v>
      </c>
      <c r="D422" t="s">
        <v>18</v>
      </c>
      <c r="E422" t="s">
        <v>29</v>
      </c>
      <c r="F422" t="s">
        <v>20</v>
      </c>
      <c r="G422" t="s">
        <v>15</v>
      </c>
      <c r="H422">
        <v>1</v>
      </c>
      <c r="I422">
        <v>1.65562625200889</v>
      </c>
      <c r="J422">
        <v>0</v>
      </c>
    </row>
    <row r="423" spans="1:10">
      <c r="A423" t="s">
        <v>1796</v>
      </c>
      <c r="B423" t="s">
        <v>1797</v>
      </c>
      <c r="C423" s="1">
        <v>44270</v>
      </c>
      <c r="D423" t="s">
        <v>28</v>
      </c>
      <c r="E423" t="s">
        <v>29</v>
      </c>
      <c r="F423" t="s">
        <v>20</v>
      </c>
      <c r="G423" t="s">
        <v>15</v>
      </c>
      <c r="H423">
        <v>0</v>
      </c>
      <c r="I423">
        <v>1.29945192234818</v>
      </c>
      <c r="J423">
        <v>0</v>
      </c>
    </row>
    <row r="424" spans="1:10">
      <c r="A424" t="s">
        <v>1798</v>
      </c>
      <c r="B424" t="s">
        <v>128</v>
      </c>
      <c r="C424" s="1">
        <v>44270</v>
      </c>
      <c r="D424" t="s">
        <v>18</v>
      </c>
      <c r="E424" t="s">
        <v>32</v>
      </c>
      <c r="F424" t="s">
        <v>20</v>
      </c>
      <c r="G424" t="s">
        <v>15</v>
      </c>
      <c r="H424">
        <v>0</v>
      </c>
      <c r="I424">
        <v>8.4158709058540104</v>
      </c>
      <c r="J424">
        <v>0</v>
      </c>
    </row>
    <row r="425" spans="1:10">
      <c r="A425" t="s">
        <v>1799</v>
      </c>
      <c r="B425" t="s">
        <v>1800</v>
      </c>
      <c r="C425" s="1">
        <v>44276</v>
      </c>
      <c r="D425" t="s">
        <v>12</v>
      </c>
      <c r="E425" t="s">
        <v>19</v>
      </c>
      <c r="F425" t="s">
        <v>14</v>
      </c>
      <c r="G425" t="s">
        <v>15</v>
      </c>
      <c r="H425">
        <v>1</v>
      </c>
      <c r="I425">
        <v>5.5655817079115799</v>
      </c>
      <c r="J425">
        <v>0</v>
      </c>
    </row>
    <row r="426" spans="1:10">
      <c r="A426" t="s">
        <v>1801</v>
      </c>
      <c r="B426" t="s">
        <v>1802</v>
      </c>
      <c r="C426" s="1">
        <v>44269</v>
      </c>
      <c r="D426" t="s">
        <v>18</v>
      </c>
      <c r="E426" t="s">
        <v>13</v>
      </c>
      <c r="F426" t="s">
        <v>25</v>
      </c>
      <c r="G426" t="s">
        <v>15</v>
      </c>
      <c r="H426">
        <v>1</v>
      </c>
      <c r="I426">
        <v>6.2507254340998504</v>
      </c>
      <c r="J426">
        <v>0</v>
      </c>
    </row>
    <row r="427" spans="1:10">
      <c r="A427" t="s">
        <v>1803</v>
      </c>
      <c r="B427" t="s">
        <v>1804</v>
      </c>
      <c r="C427" s="1">
        <v>44272</v>
      </c>
      <c r="D427" t="s">
        <v>12</v>
      </c>
      <c r="E427" t="s">
        <v>29</v>
      </c>
      <c r="F427" t="s">
        <v>14</v>
      </c>
      <c r="G427" t="s">
        <v>15</v>
      </c>
      <c r="H427">
        <v>1</v>
      </c>
      <c r="I427">
        <v>1.07654972439995</v>
      </c>
      <c r="J427">
        <v>0</v>
      </c>
    </row>
    <row r="428" spans="1:10">
      <c r="A428" t="s">
        <v>1805</v>
      </c>
      <c r="B428" t="s">
        <v>630</v>
      </c>
      <c r="C428" s="1">
        <v>44269</v>
      </c>
      <c r="D428" t="s">
        <v>18</v>
      </c>
      <c r="E428" t="s">
        <v>13</v>
      </c>
      <c r="F428" t="s">
        <v>43</v>
      </c>
      <c r="G428" t="s">
        <v>15</v>
      </c>
      <c r="H428">
        <v>1</v>
      </c>
      <c r="I428">
        <v>5.3357664546351398</v>
      </c>
      <c r="J428">
        <v>0</v>
      </c>
    </row>
    <row r="429" spans="1:10">
      <c r="A429" t="s">
        <v>1806</v>
      </c>
      <c r="B429" t="s">
        <v>1807</v>
      </c>
      <c r="C429" s="1">
        <v>44276</v>
      </c>
      <c r="D429" t="s">
        <v>18</v>
      </c>
      <c r="E429" t="s">
        <v>13</v>
      </c>
      <c r="F429" t="s">
        <v>43</v>
      </c>
      <c r="G429" t="s">
        <v>15</v>
      </c>
      <c r="H429">
        <v>0</v>
      </c>
      <c r="I429">
        <v>3.5939990833127</v>
      </c>
      <c r="J429">
        <v>0</v>
      </c>
    </row>
    <row r="430" spans="1:10">
      <c r="A430" t="s">
        <v>1808</v>
      </c>
      <c r="B430" t="s">
        <v>1809</v>
      </c>
      <c r="C430" s="1">
        <v>44264</v>
      </c>
      <c r="D430" t="s">
        <v>18</v>
      </c>
      <c r="E430" t="s">
        <v>13</v>
      </c>
      <c r="F430" t="s">
        <v>20</v>
      </c>
      <c r="G430" t="s">
        <v>15</v>
      </c>
      <c r="H430">
        <v>0</v>
      </c>
      <c r="I430">
        <v>3.5331080481155199</v>
      </c>
      <c r="J430">
        <v>0</v>
      </c>
    </row>
    <row r="431" spans="1:10">
      <c r="A431" t="s">
        <v>1810</v>
      </c>
      <c r="B431" t="s">
        <v>1811</v>
      </c>
      <c r="C431" s="1">
        <v>44268</v>
      </c>
      <c r="D431" t="s">
        <v>12</v>
      </c>
      <c r="E431" t="s">
        <v>19</v>
      </c>
      <c r="F431" t="s">
        <v>25</v>
      </c>
      <c r="G431" t="s">
        <v>15</v>
      </c>
      <c r="H431">
        <v>1</v>
      </c>
      <c r="I431">
        <v>5.7894133303132396</v>
      </c>
      <c r="J431">
        <v>0</v>
      </c>
    </row>
    <row r="432" spans="1:10">
      <c r="A432" t="s">
        <v>1812</v>
      </c>
      <c r="B432" t="s">
        <v>1813</v>
      </c>
      <c r="C432" s="1">
        <v>44276</v>
      </c>
      <c r="D432" t="s">
        <v>18</v>
      </c>
      <c r="E432" t="s">
        <v>13</v>
      </c>
      <c r="F432" t="s">
        <v>14</v>
      </c>
      <c r="G432" t="s">
        <v>15</v>
      </c>
      <c r="H432">
        <v>1</v>
      </c>
      <c r="I432">
        <v>0.61639960919166703</v>
      </c>
      <c r="J432">
        <v>0</v>
      </c>
    </row>
    <row r="433" spans="1:10">
      <c r="A433" t="s">
        <v>1814</v>
      </c>
      <c r="B433" t="s">
        <v>1815</v>
      </c>
      <c r="C433" s="1">
        <v>44271</v>
      </c>
      <c r="D433" t="s">
        <v>18</v>
      </c>
      <c r="E433" t="s">
        <v>19</v>
      </c>
      <c r="F433" t="s">
        <v>50</v>
      </c>
      <c r="G433" t="s">
        <v>15</v>
      </c>
      <c r="H433">
        <v>1</v>
      </c>
      <c r="I433">
        <v>3.10846206811883</v>
      </c>
      <c r="J433">
        <v>0</v>
      </c>
    </row>
    <row r="434" spans="1:10">
      <c r="A434" t="s">
        <v>1816</v>
      </c>
      <c r="B434" t="s">
        <v>1817</v>
      </c>
      <c r="C434" s="1">
        <v>44274</v>
      </c>
      <c r="D434" t="s">
        <v>12</v>
      </c>
      <c r="E434" t="s">
        <v>32</v>
      </c>
      <c r="F434" t="s">
        <v>25</v>
      </c>
      <c r="G434" t="s">
        <v>15</v>
      </c>
      <c r="H434">
        <v>1</v>
      </c>
      <c r="I434">
        <v>6.1678731849820201</v>
      </c>
      <c r="J434">
        <v>0</v>
      </c>
    </row>
    <row r="435" spans="1:10">
      <c r="A435" t="s">
        <v>1818</v>
      </c>
      <c r="B435" t="s">
        <v>820</v>
      </c>
      <c r="C435" s="1">
        <v>44274</v>
      </c>
      <c r="D435" t="s">
        <v>18</v>
      </c>
      <c r="E435" t="s">
        <v>13</v>
      </c>
      <c r="F435" t="s">
        <v>14</v>
      </c>
      <c r="G435" t="s">
        <v>15</v>
      </c>
      <c r="H435">
        <v>1</v>
      </c>
      <c r="I435">
        <v>2.5467753785865801</v>
      </c>
      <c r="J435">
        <v>0</v>
      </c>
    </row>
    <row r="436" spans="1:10">
      <c r="A436" t="s">
        <v>1819</v>
      </c>
      <c r="B436" t="s">
        <v>1820</v>
      </c>
      <c r="C436" s="1">
        <v>44269</v>
      </c>
      <c r="D436" t="s">
        <v>18</v>
      </c>
      <c r="E436" t="s">
        <v>13</v>
      </c>
      <c r="F436" t="s">
        <v>20</v>
      </c>
      <c r="G436" t="s">
        <v>15</v>
      </c>
      <c r="H436">
        <v>1</v>
      </c>
      <c r="I436">
        <v>3.4046210222813902</v>
      </c>
      <c r="J436">
        <v>0</v>
      </c>
    </row>
    <row r="437" spans="1:10">
      <c r="A437" t="s">
        <v>1821</v>
      </c>
      <c r="B437" t="s">
        <v>1822</v>
      </c>
      <c r="C437" s="1">
        <v>44268</v>
      </c>
      <c r="D437" t="s">
        <v>18</v>
      </c>
      <c r="E437" t="s">
        <v>19</v>
      </c>
      <c r="F437" t="s">
        <v>43</v>
      </c>
      <c r="G437" t="s">
        <v>15</v>
      </c>
      <c r="H437">
        <v>0</v>
      </c>
      <c r="I437">
        <v>6.0969950316433099</v>
      </c>
      <c r="J437">
        <v>0</v>
      </c>
    </row>
    <row r="438" spans="1:10">
      <c r="A438" t="s">
        <v>1823</v>
      </c>
      <c r="B438" t="s">
        <v>1155</v>
      </c>
      <c r="C438" s="1">
        <v>44272</v>
      </c>
      <c r="D438" t="s">
        <v>12</v>
      </c>
      <c r="E438" t="s">
        <v>32</v>
      </c>
      <c r="F438" t="s">
        <v>20</v>
      </c>
      <c r="G438" t="s">
        <v>15</v>
      </c>
      <c r="H438">
        <v>1</v>
      </c>
      <c r="I438">
        <v>5.52362852673612</v>
      </c>
      <c r="J438">
        <v>0</v>
      </c>
    </row>
    <row r="439" spans="1:10">
      <c r="A439" t="s">
        <v>1824</v>
      </c>
      <c r="B439" t="s">
        <v>1825</v>
      </c>
      <c r="C439" s="1">
        <v>44270</v>
      </c>
      <c r="D439" t="s">
        <v>18</v>
      </c>
      <c r="E439" t="s">
        <v>13</v>
      </c>
      <c r="F439" t="s">
        <v>14</v>
      </c>
      <c r="G439" t="s">
        <v>15</v>
      </c>
      <c r="H439">
        <v>1</v>
      </c>
      <c r="I439">
        <v>2.1605139196109802</v>
      </c>
      <c r="J439">
        <v>0</v>
      </c>
    </row>
    <row r="440" spans="1:10">
      <c r="A440" t="s">
        <v>1826</v>
      </c>
      <c r="B440" t="s">
        <v>1827</v>
      </c>
      <c r="C440" s="1">
        <v>44276</v>
      </c>
      <c r="D440" t="s">
        <v>18</v>
      </c>
      <c r="E440" t="s">
        <v>19</v>
      </c>
      <c r="F440" t="s">
        <v>20</v>
      </c>
      <c r="G440" t="s">
        <v>15</v>
      </c>
      <c r="H440">
        <v>0</v>
      </c>
      <c r="I440">
        <v>5.6116822552119396</v>
      </c>
      <c r="J440">
        <v>0</v>
      </c>
    </row>
    <row r="441" spans="1:10">
      <c r="A441" t="s">
        <v>1828</v>
      </c>
      <c r="B441" t="s">
        <v>421</v>
      </c>
      <c r="C441" s="1">
        <v>44270</v>
      </c>
      <c r="D441" t="s">
        <v>12</v>
      </c>
      <c r="E441" t="s">
        <v>13</v>
      </c>
      <c r="F441" t="s">
        <v>50</v>
      </c>
      <c r="G441" t="s">
        <v>15</v>
      </c>
      <c r="H441">
        <v>1</v>
      </c>
      <c r="I441">
        <v>5.9036358973206804</v>
      </c>
      <c r="J441">
        <v>0</v>
      </c>
    </row>
    <row r="442" spans="1:10">
      <c r="A442" t="s">
        <v>1829</v>
      </c>
      <c r="B442" t="s">
        <v>178</v>
      </c>
      <c r="C442" s="1">
        <v>44264</v>
      </c>
      <c r="D442" t="s">
        <v>12</v>
      </c>
      <c r="E442" t="s">
        <v>19</v>
      </c>
      <c r="F442" t="s">
        <v>50</v>
      </c>
      <c r="G442" t="s">
        <v>15</v>
      </c>
      <c r="H442">
        <v>0</v>
      </c>
      <c r="I442">
        <v>5.8028081983027198</v>
      </c>
      <c r="J442">
        <v>0</v>
      </c>
    </row>
    <row r="443" spans="1:10">
      <c r="A443" t="s">
        <v>1830</v>
      </c>
      <c r="B443" t="s">
        <v>1831</v>
      </c>
      <c r="C443" s="1">
        <v>44265</v>
      </c>
      <c r="D443" t="s">
        <v>12</v>
      </c>
      <c r="E443" t="s">
        <v>13</v>
      </c>
      <c r="F443" t="s">
        <v>25</v>
      </c>
      <c r="G443" t="s">
        <v>15</v>
      </c>
      <c r="H443">
        <v>1</v>
      </c>
      <c r="I443">
        <v>2.4793772919894499</v>
      </c>
      <c r="J443">
        <v>0</v>
      </c>
    </row>
    <row r="444" spans="1:10">
      <c r="A444" t="s">
        <v>1832</v>
      </c>
      <c r="B444" t="s">
        <v>1833</v>
      </c>
      <c r="C444" s="1">
        <v>44275</v>
      </c>
      <c r="D444" t="s">
        <v>18</v>
      </c>
      <c r="E444" t="s">
        <v>13</v>
      </c>
      <c r="F444" t="s">
        <v>50</v>
      </c>
      <c r="G444" t="s">
        <v>15</v>
      </c>
      <c r="H444">
        <v>1</v>
      </c>
      <c r="I444">
        <v>1.7825779231924099</v>
      </c>
      <c r="J444">
        <v>0</v>
      </c>
    </row>
    <row r="445" spans="1:10">
      <c r="A445" t="s">
        <v>1834</v>
      </c>
      <c r="B445" t="s">
        <v>1835</v>
      </c>
      <c r="C445" s="1">
        <v>44276</v>
      </c>
      <c r="D445" t="s">
        <v>12</v>
      </c>
      <c r="E445" t="s">
        <v>13</v>
      </c>
      <c r="F445" t="s">
        <v>14</v>
      </c>
      <c r="G445" t="s">
        <v>15</v>
      </c>
      <c r="H445">
        <v>0</v>
      </c>
      <c r="I445">
        <v>2.6201791934137599</v>
      </c>
      <c r="J445">
        <v>0</v>
      </c>
    </row>
    <row r="446" spans="1:10">
      <c r="A446" t="s">
        <v>1836</v>
      </c>
      <c r="B446" t="s">
        <v>1837</v>
      </c>
      <c r="C446" s="1">
        <v>44273</v>
      </c>
      <c r="D446" t="s">
        <v>18</v>
      </c>
      <c r="E446" t="s">
        <v>32</v>
      </c>
      <c r="F446" t="s">
        <v>14</v>
      </c>
      <c r="G446" t="s">
        <v>15</v>
      </c>
      <c r="H446">
        <v>1</v>
      </c>
      <c r="I446">
        <v>7.4579684657681797</v>
      </c>
      <c r="J446">
        <v>0</v>
      </c>
    </row>
    <row r="447" spans="1:10">
      <c r="A447" t="s">
        <v>1838</v>
      </c>
      <c r="B447" t="s">
        <v>1839</v>
      </c>
      <c r="C447" s="1">
        <v>44268</v>
      </c>
      <c r="D447" t="s">
        <v>18</v>
      </c>
      <c r="E447" t="s">
        <v>19</v>
      </c>
      <c r="F447" t="s">
        <v>14</v>
      </c>
      <c r="G447" t="s">
        <v>15</v>
      </c>
      <c r="H447">
        <v>0</v>
      </c>
      <c r="I447">
        <v>3.4565023983321201</v>
      </c>
      <c r="J447">
        <v>0</v>
      </c>
    </row>
    <row r="448" spans="1:10">
      <c r="A448" t="s">
        <v>1840</v>
      </c>
      <c r="B448" t="s">
        <v>1841</v>
      </c>
      <c r="C448" s="1">
        <v>44266</v>
      </c>
      <c r="D448" t="s">
        <v>12</v>
      </c>
      <c r="E448" t="s">
        <v>13</v>
      </c>
      <c r="F448" t="s">
        <v>14</v>
      </c>
      <c r="G448" t="s">
        <v>15</v>
      </c>
      <c r="H448">
        <v>1</v>
      </c>
      <c r="I448">
        <v>5.6894054162881398</v>
      </c>
      <c r="J448">
        <v>0</v>
      </c>
    </row>
    <row r="449" spans="1:10">
      <c r="A449" t="s">
        <v>1842</v>
      </c>
      <c r="B449" t="s">
        <v>1006</v>
      </c>
      <c r="C449" s="1">
        <v>44271</v>
      </c>
      <c r="D449" t="s">
        <v>12</v>
      </c>
      <c r="E449" t="s">
        <v>19</v>
      </c>
      <c r="F449" t="s">
        <v>20</v>
      </c>
      <c r="G449" t="s">
        <v>15</v>
      </c>
      <c r="H449">
        <v>0</v>
      </c>
      <c r="I449">
        <v>1.97068161790658</v>
      </c>
      <c r="J449">
        <v>0</v>
      </c>
    </row>
    <row r="450" spans="1:10">
      <c r="A450" t="s">
        <v>1843</v>
      </c>
      <c r="B450" t="s">
        <v>1252</v>
      </c>
      <c r="C450" s="1">
        <v>44267</v>
      </c>
      <c r="D450" t="s">
        <v>12</v>
      </c>
      <c r="E450" t="s">
        <v>13</v>
      </c>
      <c r="F450" t="s">
        <v>25</v>
      </c>
      <c r="G450" t="s">
        <v>15</v>
      </c>
      <c r="H450">
        <v>1</v>
      </c>
      <c r="I450">
        <v>4.0397366528076404</v>
      </c>
      <c r="J450">
        <v>0</v>
      </c>
    </row>
    <row r="451" spans="1:10">
      <c r="A451" t="s">
        <v>1844</v>
      </c>
      <c r="B451" t="s">
        <v>1845</v>
      </c>
      <c r="C451" s="1">
        <v>44270</v>
      </c>
      <c r="D451" t="s">
        <v>12</v>
      </c>
      <c r="E451" t="s">
        <v>19</v>
      </c>
      <c r="F451" t="s">
        <v>25</v>
      </c>
      <c r="G451" t="s">
        <v>15</v>
      </c>
      <c r="H451">
        <v>1</v>
      </c>
      <c r="I451">
        <v>4.2082919302470199</v>
      </c>
      <c r="J451">
        <v>0</v>
      </c>
    </row>
    <row r="452" spans="1:10">
      <c r="A452" t="s">
        <v>1846</v>
      </c>
      <c r="B452" t="s">
        <v>1847</v>
      </c>
      <c r="C452" s="1">
        <v>44268</v>
      </c>
      <c r="D452" t="s">
        <v>18</v>
      </c>
      <c r="E452" t="s">
        <v>32</v>
      </c>
      <c r="F452" t="s">
        <v>20</v>
      </c>
      <c r="G452" t="s">
        <v>15</v>
      </c>
      <c r="H452">
        <v>0</v>
      </c>
      <c r="I452">
        <v>2.9892105541308198</v>
      </c>
      <c r="J452">
        <v>0</v>
      </c>
    </row>
    <row r="453" spans="1:10">
      <c r="A453" t="s">
        <v>1848</v>
      </c>
      <c r="B453" t="s">
        <v>1092</v>
      </c>
      <c r="C453" s="1">
        <v>44269</v>
      </c>
      <c r="D453" t="s">
        <v>12</v>
      </c>
      <c r="E453" t="s">
        <v>32</v>
      </c>
      <c r="F453" t="s">
        <v>25</v>
      </c>
      <c r="G453" t="s">
        <v>15</v>
      </c>
      <c r="H453">
        <v>1</v>
      </c>
      <c r="I453">
        <v>1.81736723051298</v>
      </c>
      <c r="J453">
        <v>0</v>
      </c>
    </row>
    <row r="454" spans="1:10">
      <c r="A454" t="s">
        <v>1849</v>
      </c>
      <c r="B454" t="s">
        <v>1850</v>
      </c>
      <c r="C454" s="1">
        <v>44270</v>
      </c>
      <c r="D454" t="s">
        <v>28</v>
      </c>
      <c r="E454" t="s">
        <v>19</v>
      </c>
      <c r="F454" t="s">
        <v>43</v>
      </c>
      <c r="G454" t="s">
        <v>15</v>
      </c>
      <c r="H454">
        <v>0</v>
      </c>
      <c r="I454">
        <v>3.7346292290892902</v>
      </c>
      <c r="J454">
        <v>0</v>
      </c>
    </row>
    <row r="455" spans="1:10">
      <c r="A455" t="s">
        <v>1851</v>
      </c>
      <c r="B455" t="s">
        <v>1809</v>
      </c>
      <c r="C455" s="1">
        <v>44271</v>
      </c>
      <c r="D455" t="s">
        <v>12</v>
      </c>
      <c r="E455" t="s">
        <v>29</v>
      </c>
      <c r="F455" t="s">
        <v>14</v>
      </c>
      <c r="G455" t="s">
        <v>15</v>
      </c>
      <c r="H455">
        <v>1</v>
      </c>
      <c r="I455">
        <v>2.53677977926304</v>
      </c>
      <c r="J455">
        <v>0</v>
      </c>
    </row>
    <row r="456" spans="1:10">
      <c r="A456" t="s">
        <v>1852</v>
      </c>
      <c r="B456" t="s">
        <v>1853</v>
      </c>
      <c r="C456" s="1">
        <v>44266</v>
      </c>
      <c r="D456" t="s">
        <v>18</v>
      </c>
      <c r="E456" t="s">
        <v>13</v>
      </c>
      <c r="F456" t="s">
        <v>14</v>
      </c>
      <c r="G456" t="s">
        <v>15</v>
      </c>
      <c r="H456">
        <v>1</v>
      </c>
      <c r="I456">
        <v>1.1914837575872199</v>
      </c>
      <c r="J456">
        <v>0</v>
      </c>
    </row>
    <row r="457" spans="1:10">
      <c r="A457" t="s">
        <v>1854</v>
      </c>
      <c r="B457" t="s">
        <v>1855</v>
      </c>
      <c r="C457" s="1">
        <v>44266</v>
      </c>
      <c r="D457" t="s">
        <v>18</v>
      </c>
      <c r="E457" t="s">
        <v>29</v>
      </c>
      <c r="F457" t="s">
        <v>43</v>
      </c>
      <c r="G457" t="s">
        <v>15</v>
      </c>
      <c r="H457">
        <v>1</v>
      </c>
      <c r="I457">
        <v>2.5990736027244301</v>
      </c>
      <c r="J457">
        <v>0</v>
      </c>
    </row>
    <row r="458" spans="1:10">
      <c r="A458" t="s">
        <v>1856</v>
      </c>
      <c r="B458" t="s">
        <v>1857</v>
      </c>
      <c r="C458" s="1">
        <v>44265</v>
      </c>
      <c r="D458" t="s">
        <v>12</v>
      </c>
      <c r="E458" t="s">
        <v>13</v>
      </c>
      <c r="F458" t="s">
        <v>43</v>
      </c>
      <c r="G458" t="s">
        <v>15</v>
      </c>
      <c r="H458">
        <v>1</v>
      </c>
      <c r="I458">
        <v>2.0516169870873702</v>
      </c>
      <c r="J458">
        <v>0</v>
      </c>
    </row>
    <row r="459" spans="1:10">
      <c r="A459" t="s">
        <v>1858</v>
      </c>
      <c r="B459" t="s">
        <v>942</v>
      </c>
      <c r="C459" s="1">
        <v>44269</v>
      </c>
      <c r="D459" t="s">
        <v>18</v>
      </c>
      <c r="E459" t="s">
        <v>19</v>
      </c>
      <c r="F459" t="s">
        <v>43</v>
      </c>
      <c r="G459" t="s">
        <v>15</v>
      </c>
      <c r="H459">
        <v>1</v>
      </c>
      <c r="I459">
        <v>3.1501010331772199</v>
      </c>
      <c r="J459">
        <v>0</v>
      </c>
    </row>
    <row r="460" spans="1:10">
      <c r="A460" t="s">
        <v>1859</v>
      </c>
      <c r="B460" t="s">
        <v>1860</v>
      </c>
      <c r="C460" s="1">
        <v>44274</v>
      </c>
      <c r="D460" t="s">
        <v>12</v>
      </c>
      <c r="E460" t="s">
        <v>32</v>
      </c>
      <c r="F460" t="s">
        <v>14</v>
      </c>
      <c r="G460" t="s">
        <v>15</v>
      </c>
      <c r="H460">
        <v>1</v>
      </c>
      <c r="I460">
        <v>4.6693859112044098</v>
      </c>
      <c r="J460">
        <v>0</v>
      </c>
    </row>
    <row r="461" spans="1:10">
      <c r="A461" t="s">
        <v>1861</v>
      </c>
      <c r="B461" t="s">
        <v>307</v>
      </c>
      <c r="C461" s="1">
        <v>44265</v>
      </c>
      <c r="D461" t="s">
        <v>18</v>
      </c>
      <c r="E461" t="s">
        <v>19</v>
      </c>
      <c r="F461" t="s">
        <v>43</v>
      </c>
      <c r="G461" t="s">
        <v>15</v>
      </c>
      <c r="H461">
        <v>0</v>
      </c>
      <c r="I461">
        <v>2.8225560452081702</v>
      </c>
      <c r="J461">
        <v>0</v>
      </c>
    </row>
    <row r="462" spans="1:10">
      <c r="A462" t="s">
        <v>1862</v>
      </c>
      <c r="B462" t="s">
        <v>1863</v>
      </c>
      <c r="C462" s="1">
        <v>44264</v>
      </c>
      <c r="D462" t="s">
        <v>28</v>
      </c>
      <c r="E462" t="s">
        <v>13</v>
      </c>
      <c r="F462" t="s">
        <v>14</v>
      </c>
      <c r="G462" t="s">
        <v>15</v>
      </c>
      <c r="H462">
        <v>0</v>
      </c>
      <c r="I462">
        <v>2.29808480692469</v>
      </c>
      <c r="J462">
        <v>0</v>
      </c>
    </row>
    <row r="463" spans="1:10">
      <c r="A463" t="s">
        <v>1864</v>
      </c>
      <c r="B463" t="s">
        <v>1865</v>
      </c>
      <c r="C463" s="1">
        <v>44264</v>
      </c>
      <c r="D463" t="s">
        <v>12</v>
      </c>
      <c r="E463" t="s">
        <v>19</v>
      </c>
      <c r="F463" t="s">
        <v>14</v>
      </c>
      <c r="G463" t="s">
        <v>15</v>
      </c>
      <c r="H463">
        <v>0</v>
      </c>
      <c r="I463">
        <v>7.2213839944655298</v>
      </c>
      <c r="J463">
        <v>0</v>
      </c>
    </row>
    <row r="464" spans="1:10">
      <c r="A464" t="s">
        <v>1866</v>
      </c>
      <c r="B464" t="s">
        <v>1439</v>
      </c>
      <c r="C464" s="1">
        <v>44272</v>
      </c>
      <c r="D464" t="s">
        <v>12</v>
      </c>
      <c r="E464" t="s">
        <v>13</v>
      </c>
      <c r="F464" t="s">
        <v>14</v>
      </c>
      <c r="G464" t="s">
        <v>15</v>
      </c>
      <c r="H464">
        <v>1</v>
      </c>
      <c r="I464">
        <v>1.33890825604478</v>
      </c>
      <c r="J464">
        <v>0</v>
      </c>
    </row>
    <row r="465" spans="1:10">
      <c r="A465" t="s">
        <v>1867</v>
      </c>
      <c r="B465" t="s">
        <v>1868</v>
      </c>
      <c r="C465" s="1">
        <v>44264</v>
      </c>
      <c r="D465" t="s">
        <v>12</v>
      </c>
      <c r="E465" t="s">
        <v>13</v>
      </c>
      <c r="F465" t="s">
        <v>20</v>
      </c>
      <c r="G465" t="s">
        <v>15</v>
      </c>
      <c r="H465">
        <v>1</v>
      </c>
      <c r="I465">
        <v>3.2840447941126598</v>
      </c>
      <c r="J465">
        <v>0</v>
      </c>
    </row>
    <row r="466" spans="1:10">
      <c r="A466" t="s">
        <v>1869</v>
      </c>
      <c r="B466" t="s">
        <v>1369</v>
      </c>
      <c r="C466" s="1">
        <v>44270</v>
      </c>
      <c r="D466" t="s">
        <v>18</v>
      </c>
      <c r="E466" t="s">
        <v>29</v>
      </c>
      <c r="F466" t="s">
        <v>20</v>
      </c>
      <c r="G466" t="s">
        <v>15</v>
      </c>
      <c r="H466">
        <v>1</v>
      </c>
      <c r="I466">
        <v>4.4670570924968898</v>
      </c>
      <c r="J466">
        <v>0</v>
      </c>
    </row>
    <row r="467" spans="1:10">
      <c r="A467" t="s">
        <v>1870</v>
      </c>
      <c r="B467" t="s">
        <v>1871</v>
      </c>
      <c r="C467" s="1">
        <v>44268</v>
      </c>
      <c r="D467" t="s">
        <v>18</v>
      </c>
      <c r="E467" t="s">
        <v>19</v>
      </c>
      <c r="F467" t="s">
        <v>14</v>
      </c>
      <c r="G467" t="s">
        <v>15</v>
      </c>
      <c r="H467">
        <v>0</v>
      </c>
      <c r="I467">
        <v>8.3362295610555801</v>
      </c>
      <c r="J467">
        <v>0</v>
      </c>
    </row>
    <row r="468" spans="1:10">
      <c r="A468" t="s">
        <v>1872</v>
      </c>
      <c r="B468" t="s">
        <v>1873</v>
      </c>
      <c r="C468" s="1">
        <v>44269</v>
      </c>
      <c r="D468" t="s">
        <v>12</v>
      </c>
      <c r="E468" t="s">
        <v>13</v>
      </c>
      <c r="F468" t="s">
        <v>20</v>
      </c>
      <c r="G468" t="s">
        <v>15</v>
      </c>
      <c r="H468">
        <v>0</v>
      </c>
      <c r="I468">
        <v>4.4808479483394201</v>
      </c>
      <c r="J468">
        <v>0</v>
      </c>
    </row>
    <row r="469" spans="1:10">
      <c r="A469" t="s">
        <v>1874</v>
      </c>
      <c r="B469" t="s">
        <v>1875</v>
      </c>
      <c r="C469" s="1">
        <v>44273</v>
      </c>
      <c r="D469" t="s">
        <v>12</v>
      </c>
      <c r="E469" t="s">
        <v>19</v>
      </c>
      <c r="F469" t="s">
        <v>25</v>
      </c>
      <c r="G469" t="s">
        <v>15</v>
      </c>
      <c r="H469">
        <v>0</v>
      </c>
      <c r="I469">
        <v>4.2032598317097296</v>
      </c>
      <c r="J469">
        <v>0</v>
      </c>
    </row>
    <row r="470" spans="1:10">
      <c r="A470" t="s">
        <v>1876</v>
      </c>
      <c r="B470" t="s">
        <v>1877</v>
      </c>
      <c r="C470" s="1">
        <v>44272</v>
      </c>
      <c r="D470" t="s">
        <v>12</v>
      </c>
      <c r="E470" t="s">
        <v>13</v>
      </c>
      <c r="F470" t="s">
        <v>43</v>
      </c>
      <c r="G470" t="s">
        <v>15</v>
      </c>
      <c r="H470">
        <v>1</v>
      </c>
      <c r="I470">
        <v>4.2982145941996901</v>
      </c>
      <c r="J470">
        <v>0</v>
      </c>
    </row>
    <row r="471" spans="1:10">
      <c r="A471" t="s">
        <v>1878</v>
      </c>
      <c r="B471" t="s">
        <v>134</v>
      </c>
      <c r="C471" s="1">
        <v>44266</v>
      </c>
      <c r="D471" t="s">
        <v>18</v>
      </c>
      <c r="E471" t="s">
        <v>13</v>
      </c>
      <c r="F471" t="s">
        <v>14</v>
      </c>
      <c r="G471" t="s">
        <v>15</v>
      </c>
      <c r="H471">
        <v>1</v>
      </c>
      <c r="I471">
        <v>2.4731670561613499</v>
      </c>
      <c r="J471">
        <v>0</v>
      </c>
    </row>
    <row r="472" spans="1:10">
      <c r="A472" t="s">
        <v>1879</v>
      </c>
      <c r="B472" t="s">
        <v>1880</v>
      </c>
      <c r="C472" s="1">
        <v>44269</v>
      </c>
      <c r="D472" t="s">
        <v>18</v>
      </c>
      <c r="E472" t="s">
        <v>13</v>
      </c>
      <c r="F472" t="s">
        <v>20</v>
      </c>
      <c r="G472" t="s">
        <v>15</v>
      </c>
      <c r="H472">
        <v>0</v>
      </c>
      <c r="I472">
        <v>9.6214283490074504</v>
      </c>
      <c r="J472">
        <v>0</v>
      </c>
    </row>
    <row r="473" spans="1:10">
      <c r="A473" t="s">
        <v>1881</v>
      </c>
      <c r="B473" t="s">
        <v>1882</v>
      </c>
      <c r="C473" s="1">
        <v>44270</v>
      </c>
      <c r="D473" t="s">
        <v>18</v>
      </c>
      <c r="E473" t="s">
        <v>29</v>
      </c>
      <c r="F473" t="s">
        <v>14</v>
      </c>
      <c r="G473" t="s">
        <v>15</v>
      </c>
      <c r="H473">
        <v>1</v>
      </c>
      <c r="I473">
        <v>3.8738721353905698</v>
      </c>
      <c r="J473">
        <v>0</v>
      </c>
    </row>
    <row r="474" spans="1:10">
      <c r="A474" t="s">
        <v>1883</v>
      </c>
      <c r="B474" t="s">
        <v>1884</v>
      </c>
      <c r="C474" s="1">
        <v>44265</v>
      </c>
      <c r="D474" t="s">
        <v>12</v>
      </c>
      <c r="E474" t="s">
        <v>13</v>
      </c>
      <c r="F474" t="s">
        <v>14</v>
      </c>
      <c r="G474" t="s">
        <v>15</v>
      </c>
      <c r="H474">
        <v>1</v>
      </c>
      <c r="I474">
        <v>1.76832965656046</v>
      </c>
      <c r="J474">
        <v>0</v>
      </c>
    </row>
    <row r="475" spans="1:10">
      <c r="A475" t="s">
        <v>1885</v>
      </c>
      <c r="B475" t="s">
        <v>1886</v>
      </c>
      <c r="C475" s="1">
        <v>44269</v>
      </c>
      <c r="D475" t="s">
        <v>18</v>
      </c>
      <c r="E475" t="s">
        <v>13</v>
      </c>
      <c r="F475" t="s">
        <v>20</v>
      </c>
      <c r="G475" t="s">
        <v>15</v>
      </c>
      <c r="H475">
        <v>0</v>
      </c>
      <c r="I475">
        <v>3.4733866543949201</v>
      </c>
      <c r="J475">
        <v>0</v>
      </c>
    </row>
    <row r="476" spans="1:10">
      <c r="A476" t="s">
        <v>1887</v>
      </c>
      <c r="B476" t="s">
        <v>1312</v>
      </c>
      <c r="C476" s="1">
        <v>44269</v>
      </c>
      <c r="D476" t="s">
        <v>18</v>
      </c>
      <c r="E476" t="s">
        <v>32</v>
      </c>
      <c r="F476" t="s">
        <v>14</v>
      </c>
      <c r="G476" t="s">
        <v>15</v>
      </c>
      <c r="H476">
        <v>1</v>
      </c>
      <c r="I476">
        <v>1.04534005114572</v>
      </c>
      <c r="J476">
        <v>0</v>
      </c>
    </row>
    <row r="477" spans="1:10">
      <c r="A477" t="s">
        <v>1888</v>
      </c>
      <c r="B477" t="s">
        <v>1889</v>
      </c>
      <c r="C477" s="1">
        <v>44268</v>
      </c>
      <c r="D477" t="s">
        <v>12</v>
      </c>
      <c r="E477" t="s">
        <v>19</v>
      </c>
      <c r="F477" t="s">
        <v>43</v>
      </c>
      <c r="G477" t="s">
        <v>15</v>
      </c>
      <c r="H477">
        <v>0</v>
      </c>
      <c r="I477">
        <v>0.606327836366363</v>
      </c>
      <c r="J477">
        <v>0</v>
      </c>
    </row>
    <row r="478" spans="1:10">
      <c r="A478" t="s">
        <v>1890</v>
      </c>
      <c r="B478" t="s">
        <v>1891</v>
      </c>
      <c r="C478" s="1">
        <v>44270</v>
      </c>
      <c r="D478" t="s">
        <v>18</v>
      </c>
      <c r="E478" t="s">
        <v>13</v>
      </c>
      <c r="F478" t="s">
        <v>14</v>
      </c>
      <c r="G478" t="s">
        <v>15</v>
      </c>
      <c r="H478">
        <v>0</v>
      </c>
      <c r="I478">
        <v>1.22038246104474</v>
      </c>
      <c r="J478">
        <v>0</v>
      </c>
    </row>
    <row r="479" spans="1:10">
      <c r="A479" t="s">
        <v>1892</v>
      </c>
      <c r="B479" t="s">
        <v>1893</v>
      </c>
      <c r="C479" s="1">
        <v>44272</v>
      </c>
      <c r="D479" t="s">
        <v>28</v>
      </c>
      <c r="E479" t="s">
        <v>13</v>
      </c>
      <c r="F479" t="s">
        <v>43</v>
      </c>
      <c r="G479" t="s">
        <v>15</v>
      </c>
      <c r="H479">
        <v>0</v>
      </c>
      <c r="I479">
        <v>3.98838544264204</v>
      </c>
      <c r="J479">
        <v>0</v>
      </c>
    </row>
    <row r="480" spans="1:10">
      <c r="A480" t="s">
        <v>1894</v>
      </c>
      <c r="B480" t="s">
        <v>1895</v>
      </c>
      <c r="C480" s="1">
        <v>44270</v>
      </c>
      <c r="D480" t="s">
        <v>18</v>
      </c>
      <c r="E480" t="s">
        <v>13</v>
      </c>
      <c r="F480" t="s">
        <v>14</v>
      </c>
      <c r="G480" t="s">
        <v>15</v>
      </c>
      <c r="H480">
        <v>0</v>
      </c>
      <c r="I480">
        <v>1.6834885033781299</v>
      </c>
      <c r="J480">
        <v>0</v>
      </c>
    </row>
    <row r="481" spans="1:10">
      <c r="A481" t="s">
        <v>1896</v>
      </c>
      <c r="B481" t="s">
        <v>1897</v>
      </c>
      <c r="C481" s="1">
        <v>44265</v>
      </c>
      <c r="D481" t="s">
        <v>18</v>
      </c>
      <c r="E481" t="s">
        <v>19</v>
      </c>
      <c r="F481" t="s">
        <v>20</v>
      </c>
      <c r="G481" t="s">
        <v>15</v>
      </c>
      <c r="H481">
        <v>1</v>
      </c>
      <c r="I481">
        <v>5.0429172778038502</v>
      </c>
      <c r="J481">
        <v>0</v>
      </c>
    </row>
    <row r="482" spans="1:10">
      <c r="A482" t="s">
        <v>1898</v>
      </c>
      <c r="B482" t="s">
        <v>1899</v>
      </c>
      <c r="C482" s="1">
        <v>44267</v>
      </c>
      <c r="D482" t="s">
        <v>18</v>
      </c>
      <c r="E482" t="s">
        <v>29</v>
      </c>
      <c r="F482" t="s">
        <v>43</v>
      </c>
      <c r="G482" t="s">
        <v>15</v>
      </c>
      <c r="H482">
        <v>0</v>
      </c>
      <c r="I482">
        <v>5.6571951268644503</v>
      </c>
      <c r="J482">
        <v>0</v>
      </c>
    </row>
    <row r="483" spans="1:10">
      <c r="A483" t="s">
        <v>1900</v>
      </c>
      <c r="B483" t="s">
        <v>1901</v>
      </c>
      <c r="C483" s="1">
        <v>44264</v>
      </c>
      <c r="D483" t="s">
        <v>18</v>
      </c>
      <c r="E483" t="s">
        <v>29</v>
      </c>
      <c r="F483" t="s">
        <v>25</v>
      </c>
      <c r="G483" t="s">
        <v>15</v>
      </c>
      <c r="H483">
        <v>1</v>
      </c>
      <c r="I483">
        <v>4.0983789021823496</v>
      </c>
      <c r="J483">
        <v>0</v>
      </c>
    </row>
    <row r="484" spans="1:10">
      <c r="A484" t="s">
        <v>1902</v>
      </c>
      <c r="B484" t="s">
        <v>1903</v>
      </c>
      <c r="C484" s="1">
        <v>44265</v>
      </c>
      <c r="D484" t="s">
        <v>18</v>
      </c>
      <c r="E484" t="s">
        <v>32</v>
      </c>
      <c r="F484" t="s">
        <v>20</v>
      </c>
      <c r="G484" t="s">
        <v>15</v>
      </c>
      <c r="H484">
        <v>0</v>
      </c>
      <c r="I484">
        <v>6.5724945781663697</v>
      </c>
      <c r="J484">
        <v>0</v>
      </c>
    </row>
    <row r="485" spans="1:10">
      <c r="A485" t="s">
        <v>1904</v>
      </c>
      <c r="B485" t="s">
        <v>1905</v>
      </c>
      <c r="C485" s="1">
        <v>44272</v>
      </c>
      <c r="D485" t="s">
        <v>18</v>
      </c>
      <c r="E485" t="s">
        <v>13</v>
      </c>
      <c r="F485" t="s">
        <v>14</v>
      </c>
      <c r="G485" t="s">
        <v>15</v>
      </c>
      <c r="H485">
        <v>0</v>
      </c>
      <c r="I485">
        <v>2.9318684764649801</v>
      </c>
      <c r="J485">
        <v>0</v>
      </c>
    </row>
    <row r="486" spans="1:10">
      <c r="A486" t="s">
        <v>1906</v>
      </c>
      <c r="B486" t="s">
        <v>1907</v>
      </c>
      <c r="C486" s="1">
        <v>44275</v>
      </c>
      <c r="D486" t="s">
        <v>18</v>
      </c>
      <c r="E486" t="s">
        <v>19</v>
      </c>
      <c r="F486" t="s">
        <v>25</v>
      </c>
      <c r="G486" t="s">
        <v>15</v>
      </c>
      <c r="H486">
        <v>0</v>
      </c>
      <c r="I486">
        <v>3.0818505400275402</v>
      </c>
      <c r="J486">
        <v>0</v>
      </c>
    </row>
    <row r="487" spans="1:10">
      <c r="A487" t="s">
        <v>1908</v>
      </c>
      <c r="B487" t="s">
        <v>1909</v>
      </c>
      <c r="C487" s="1">
        <v>44270</v>
      </c>
      <c r="D487" t="s">
        <v>18</v>
      </c>
      <c r="E487" t="s">
        <v>32</v>
      </c>
      <c r="F487" t="s">
        <v>14</v>
      </c>
      <c r="G487" t="s">
        <v>15</v>
      </c>
      <c r="H487">
        <v>1</v>
      </c>
      <c r="I487">
        <v>1.6110634917643201</v>
      </c>
      <c r="J487">
        <v>0</v>
      </c>
    </row>
    <row r="488" spans="1:10">
      <c r="A488" t="s">
        <v>1910</v>
      </c>
      <c r="B488" t="s">
        <v>1911</v>
      </c>
      <c r="C488" s="1">
        <v>44274</v>
      </c>
      <c r="D488" t="s">
        <v>12</v>
      </c>
      <c r="E488" t="s">
        <v>32</v>
      </c>
      <c r="F488" t="s">
        <v>14</v>
      </c>
      <c r="G488" t="s">
        <v>15</v>
      </c>
      <c r="H488">
        <v>0</v>
      </c>
      <c r="I488">
        <v>5.0444993193482999</v>
      </c>
      <c r="J488">
        <v>0</v>
      </c>
    </row>
    <row r="489" spans="1:10">
      <c r="A489" t="s">
        <v>1912</v>
      </c>
      <c r="B489" t="s">
        <v>1913</v>
      </c>
      <c r="C489" s="1">
        <v>44271</v>
      </c>
      <c r="D489" t="s">
        <v>12</v>
      </c>
      <c r="E489" t="s">
        <v>13</v>
      </c>
      <c r="F489" t="s">
        <v>43</v>
      </c>
      <c r="G489" t="s">
        <v>15</v>
      </c>
      <c r="H489">
        <v>0</v>
      </c>
      <c r="I489">
        <v>9.6810394155989599</v>
      </c>
      <c r="J489">
        <v>0</v>
      </c>
    </row>
    <row r="490" spans="1:10">
      <c r="A490" t="s">
        <v>1914</v>
      </c>
      <c r="B490" t="s">
        <v>1915</v>
      </c>
      <c r="C490" s="1">
        <v>44271</v>
      </c>
      <c r="D490" t="s">
        <v>12</v>
      </c>
      <c r="E490" t="s">
        <v>19</v>
      </c>
      <c r="F490" t="s">
        <v>50</v>
      </c>
      <c r="G490" t="s">
        <v>15</v>
      </c>
      <c r="H490">
        <v>1</v>
      </c>
      <c r="I490">
        <v>3.55491374505345</v>
      </c>
      <c r="J490">
        <v>0</v>
      </c>
    </row>
    <row r="491" spans="1:10">
      <c r="A491" t="s">
        <v>1916</v>
      </c>
      <c r="B491" t="s">
        <v>1917</v>
      </c>
      <c r="C491" s="1">
        <v>44274</v>
      </c>
      <c r="D491" t="s">
        <v>12</v>
      </c>
      <c r="E491" t="s">
        <v>13</v>
      </c>
      <c r="F491" t="s">
        <v>43</v>
      </c>
      <c r="G491" t="s">
        <v>15</v>
      </c>
      <c r="H491">
        <v>1</v>
      </c>
      <c r="I491">
        <v>5.53093438184756</v>
      </c>
      <c r="J491">
        <v>0</v>
      </c>
    </row>
    <row r="492" spans="1:10">
      <c r="A492" t="s">
        <v>1918</v>
      </c>
      <c r="B492" t="s">
        <v>1919</v>
      </c>
      <c r="C492" s="1">
        <v>44275</v>
      </c>
      <c r="D492" t="s">
        <v>12</v>
      </c>
      <c r="E492" t="s">
        <v>13</v>
      </c>
      <c r="F492" t="s">
        <v>25</v>
      </c>
      <c r="G492" t="s">
        <v>15</v>
      </c>
      <c r="H492">
        <v>0</v>
      </c>
      <c r="I492">
        <v>3.8198630406288201</v>
      </c>
      <c r="J492">
        <v>0</v>
      </c>
    </row>
    <row r="493" spans="1:10">
      <c r="A493" t="s">
        <v>1920</v>
      </c>
      <c r="B493" t="s">
        <v>1921</v>
      </c>
      <c r="C493" s="1">
        <v>44265</v>
      </c>
      <c r="D493" t="s">
        <v>18</v>
      </c>
      <c r="E493" t="s">
        <v>32</v>
      </c>
      <c r="F493" t="s">
        <v>14</v>
      </c>
      <c r="G493" t="s">
        <v>15</v>
      </c>
      <c r="H493">
        <v>0</v>
      </c>
      <c r="I493">
        <v>2.8344473783569799</v>
      </c>
      <c r="J493">
        <v>0</v>
      </c>
    </row>
    <row r="494" spans="1:10">
      <c r="A494" t="s">
        <v>1922</v>
      </c>
      <c r="B494" t="s">
        <v>1923</v>
      </c>
      <c r="C494" s="1">
        <v>44268</v>
      </c>
      <c r="D494" t="s">
        <v>12</v>
      </c>
      <c r="E494" t="s">
        <v>19</v>
      </c>
      <c r="F494" t="s">
        <v>43</v>
      </c>
      <c r="G494" t="s">
        <v>15</v>
      </c>
      <c r="H494">
        <v>1</v>
      </c>
      <c r="I494">
        <v>4.0112525638588501</v>
      </c>
      <c r="J494">
        <v>0</v>
      </c>
    </row>
    <row r="495" spans="1:10">
      <c r="A495" t="s">
        <v>1924</v>
      </c>
      <c r="B495" t="s">
        <v>1925</v>
      </c>
      <c r="C495" s="1">
        <v>44264</v>
      </c>
      <c r="D495" t="s">
        <v>18</v>
      </c>
      <c r="E495" t="s">
        <v>32</v>
      </c>
      <c r="F495" t="s">
        <v>43</v>
      </c>
      <c r="G495" t="s">
        <v>15</v>
      </c>
      <c r="H495">
        <v>0</v>
      </c>
      <c r="I495">
        <v>2.57759485074441</v>
      </c>
      <c r="J495">
        <v>0</v>
      </c>
    </row>
    <row r="496" spans="1:10">
      <c r="A496" t="s">
        <v>1926</v>
      </c>
      <c r="B496" t="s">
        <v>1927</v>
      </c>
      <c r="C496" s="1">
        <v>44276</v>
      </c>
      <c r="D496" t="s">
        <v>12</v>
      </c>
      <c r="E496" t="s">
        <v>13</v>
      </c>
      <c r="F496" t="s">
        <v>43</v>
      </c>
      <c r="G496" t="s">
        <v>15</v>
      </c>
      <c r="H496">
        <v>0</v>
      </c>
      <c r="I496">
        <v>3.7865691944507498</v>
      </c>
      <c r="J496">
        <v>0</v>
      </c>
    </row>
    <row r="497" spans="1:10">
      <c r="A497" t="s">
        <v>1928</v>
      </c>
      <c r="B497" t="s">
        <v>1929</v>
      </c>
      <c r="C497" s="1">
        <v>44272</v>
      </c>
      <c r="D497" t="s">
        <v>12</v>
      </c>
      <c r="E497" t="s">
        <v>32</v>
      </c>
      <c r="F497" t="s">
        <v>20</v>
      </c>
      <c r="G497" t="s">
        <v>15</v>
      </c>
      <c r="H497">
        <v>1</v>
      </c>
      <c r="I497">
        <v>5.7431623412964399</v>
      </c>
      <c r="J497">
        <v>0</v>
      </c>
    </row>
    <row r="498" spans="1:10">
      <c r="A498" t="s">
        <v>1930</v>
      </c>
      <c r="B498" t="s">
        <v>1931</v>
      </c>
      <c r="C498" s="1">
        <v>44268</v>
      </c>
      <c r="D498" t="s">
        <v>12</v>
      </c>
      <c r="E498" t="s">
        <v>13</v>
      </c>
      <c r="F498" t="s">
        <v>25</v>
      </c>
      <c r="G498" t="s">
        <v>15</v>
      </c>
      <c r="H498">
        <v>0</v>
      </c>
      <c r="I498">
        <v>10.182660012456401</v>
      </c>
      <c r="J498">
        <v>0</v>
      </c>
    </row>
    <row r="499" spans="1:10">
      <c r="A499" t="s">
        <v>1932</v>
      </c>
      <c r="B499" t="s">
        <v>1933</v>
      </c>
      <c r="C499" s="1">
        <v>44264</v>
      </c>
      <c r="D499" t="s">
        <v>12</v>
      </c>
      <c r="E499" t="s">
        <v>13</v>
      </c>
      <c r="F499" t="s">
        <v>43</v>
      </c>
      <c r="G499" t="s">
        <v>15</v>
      </c>
      <c r="H499">
        <v>1</v>
      </c>
      <c r="I499">
        <v>1.0604492362381699</v>
      </c>
      <c r="J499">
        <v>0</v>
      </c>
    </row>
    <row r="500" spans="1:10">
      <c r="A500" t="s">
        <v>1934</v>
      </c>
      <c r="B500" t="s">
        <v>1935</v>
      </c>
      <c r="C500" s="1">
        <v>44274</v>
      </c>
      <c r="D500" t="s">
        <v>12</v>
      </c>
      <c r="E500" t="s">
        <v>13</v>
      </c>
      <c r="F500" t="s">
        <v>25</v>
      </c>
      <c r="G500" t="s">
        <v>15</v>
      </c>
      <c r="H500">
        <v>0</v>
      </c>
      <c r="I500">
        <v>2.4957422460158498</v>
      </c>
      <c r="J500">
        <v>0</v>
      </c>
    </row>
    <row r="501" spans="1:10">
      <c r="A501" t="s">
        <v>1936</v>
      </c>
      <c r="B501" t="s">
        <v>1937</v>
      </c>
      <c r="C501" s="1">
        <v>44270</v>
      </c>
      <c r="D501" t="s">
        <v>12</v>
      </c>
      <c r="E501" t="s">
        <v>13</v>
      </c>
      <c r="F501" t="s">
        <v>20</v>
      </c>
      <c r="G501" t="s">
        <v>15</v>
      </c>
      <c r="H501">
        <v>0</v>
      </c>
      <c r="I501">
        <v>3.6613223433295801</v>
      </c>
      <c r="J501">
        <v>0</v>
      </c>
    </row>
    <row r="502" spans="1:10">
      <c r="A502" t="s">
        <v>1938</v>
      </c>
      <c r="B502" t="s">
        <v>1939</v>
      </c>
      <c r="C502" s="1">
        <v>44272</v>
      </c>
      <c r="D502" t="s">
        <v>18</v>
      </c>
      <c r="E502" t="s">
        <v>13</v>
      </c>
      <c r="F502" t="s">
        <v>25</v>
      </c>
      <c r="G502" t="s">
        <v>15</v>
      </c>
      <c r="H502">
        <v>1</v>
      </c>
      <c r="I502">
        <v>1.7545649941455199</v>
      </c>
      <c r="J502">
        <v>0</v>
      </c>
    </row>
    <row r="503" spans="1:10">
      <c r="A503" t="s">
        <v>1940</v>
      </c>
      <c r="B503" t="s">
        <v>503</v>
      </c>
      <c r="C503" s="1">
        <v>44264</v>
      </c>
      <c r="D503" t="s">
        <v>18</v>
      </c>
      <c r="E503" t="s">
        <v>13</v>
      </c>
      <c r="F503" t="s">
        <v>14</v>
      </c>
      <c r="G503" t="s">
        <v>15</v>
      </c>
      <c r="H503">
        <v>0</v>
      </c>
      <c r="I503">
        <v>3.8548442565644199</v>
      </c>
      <c r="J503">
        <v>0</v>
      </c>
    </row>
    <row r="504" spans="1:10">
      <c r="A504" t="s">
        <v>1941</v>
      </c>
      <c r="B504" t="s">
        <v>1942</v>
      </c>
      <c r="C504" s="1">
        <v>44275</v>
      </c>
      <c r="D504" t="s">
        <v>12</v>
      </c>
      <c r="E504" t="s">
        <v>29</v>
      </c>
      <c r="F504" t="s">
        <v>43</v>
      </c>
      <c r="G504" t="s">
        <v>15</v>
      </c>
      <c r="H504">
        <v>1</v>
      </c>
      <c r="I504">
        <v>3.77825579778272</v>
      </c>
      <c r="J504">
        <v>0</v>
      </c>
    </row>
    <row r="505" spans="1:10">
      <c r="A505" t="s">
        <v>1943</v>
      </c>
      <c r="B505" t="s">
        <v>1944</v>
      </c>
      <c r="C505" s="1">
        <v>44275</v>
      </c>
      <c r="D505" t="s">
        <v>18</v>
      </c>
      <c r="E505" t="s">
        <v>13</v>
      </c>
      <c r="F505" t="s">
        <v>50</v>
      </c>
      <c r="G505" t="s">
        <v>15</v>
      </c>
      <c r="H505">
        <v>1</v>
      </c>
      <c r="I505">
        <v>3.3200241607896301</v>
      </c>
      <c r="J505">
        <v>0</v>
      </c>
    </row>
    <row r="506" spans="1:10">
      <c r="A506" t="s">
        <v>1945</v>
      </c>
      <c r="B506" t="s">
        <v>1946</v>
      </c>
      <c r="C506" s="1">
        <v>44264</v>
      </c>
      <c r="D506" t="s">
        <v>18</v>
      </c>
      <c r="E506" t="s">
        <v>13</v>
      </c>
      <c r="F506" t="s">
        <v>25</v>
      </c>
      <c r="G506" t="s">
        <v>15</v>
      </c>
      <c r="H506">
        <v>0</v>
      </c>
      <c r="I506">
        <v>5.2086662924059501</v>
      </c>
      <c r="J506">
        <v>0</v>
      </c>
    </row>
    <row r="507" spans="1:10">
      <c r="A507" t="s">
        <v>1947</v>
      </c>
      <c r="B507" t="s">
        <v>1948</v>
      </c>
      <c r="C507" s="1">
        <v>44264</v>
      </c>
      <c r="D507" t="s">
        <v>18</v>
      </c>
      <c r="E507" t="s">
        <v>19</v>
      </c>
      <c r="F507" t="s">
        <v>14</v>
      </c>
      <c r="G507" t="s">
        <v>15</v>
      </c>
      <c r="H507">
        <v>0</v>
      </c>
      <c r="I507">
        <v>1.9669681061792801</v>
      </c>
      <c r="J507">
        <v>0</v>
      </c>
    </row>
    <row r="508" spans="1:10">
      <c r="A508" t="s">
        <v>1949</v>
      </c>
      <c r="B508" t="s">
        <v>1950</v>
      </c>
      <c r="C508" s="1">
        <v>44270</v>
      </c>
      <c r="D508" t="s">
        <v>12</v>
      </c>
      <c r="E508" t="s">
        <v>13</v>
      </c>
      <c r="F508" t="s">
        <v>14</v>
      </c>
      <c r="G508" t="s">
        <v>15</v>
      </c>
      <c r="H508">
        <v>0</v>
      </c>
      <c r="I508">
        <v>6.1764677755055901</v>
      </c>
      <c r="J508">
        <v>0</v>
      </c>
    </row>
    <row r="509" spans="1:10">
      <c r="A509" t="s">
        <v>1951</v>
      </c>
      <c r="B509" t="s">
        <v>1952</v>
      </c>
      <c r="C509" s="1">
        <v>44273</v>
      </c>
      <c r="D509" t="s">
        <v>12</v>
      </c>
      <c r="E509" t="s">
        <v>13</v>
      </c>
      <c r="F509" t="s">
        <v>20</v>
      </c>
      <c r="G509" t="s">
        <v>15</v>
      </c>
      <c r="H509">
        <v>0</v>
      </c>
      <c r="I509">
        <v>11.652934996007</v>
      </c>
      <c r="J509">
        <v>0</v>
      </c>
    </row>
    <row r="510" spans="1:10">
      <c r="A510" t="s">
        <v>1953</v>
      </c>
      <c r="B510" t="s">
        <v>1797</v>
      </c>
      <c r="C510" s="1">
        <v>44266</v>
      </c>
      <c r="D510" t="s">
        <v>12</v>
      </c>
      <c r="E510" t="s">
        <v>13</v>
      </c>
      <c r="F510" t="s">
        <v>43</v>
      </c>
      <c r="G510" t="s">
        <v>15</v>
      </c>
      <c r="H510">
        <v>0</v>
      </c>
      <c r="I510">
        <v>1.2097152516079499</v>
      </c>
      <c r="J510">
        <v>0</v>
      </c>
    </row>
    <row r="511" spans="1:10">
      <c r="A511" t="s">
        <v>1954</v>
      </c>
      <c r="B511" t="s">
        <v>1955</v>
      </c>
      <c r="C511" s="1">
        <v>44272</v>
      </c>
      <c r="D511" t="s">
        <v>18</v>
      </c>
      <c r="E511" t="s">
        <v>19</v>
      </c>
      <c r="F511" t="s">
        <v>25</v>
      </c>
      <c r="G511" t="s">
        <v>15</v>
      </c>
      <c r="H511">
        <v>1</v>
      </c>
      <c r="I511">
        <v>7.1936507998551198</v>
      </c>
      <c r="J511">
        <v>0</v>
      </c>
    </row>
    <row r="512" spans="1:10">
      <c r="A512" t="s">
        <v>1956</v>
      </c>
      <c r="B512" t="s">
        <v>1957</v>
      </c>
      <c r="C512" s="1">
        <v>44272</v>
      </c>
      <c r="D512" t="s">
        <v>12</v>
      </c>
      <c r="E512" t="s">
        <v>13</v>
      </c>
      <c r="F512" t="s">
        <v>25</v>
      </c>
      <c r="G512" t="s">
        <v>15</v>
      </c>
      <c r="H512">
        <v>1</v>
      </c>
      <c r="I512">
        <v>1.8727753464268799</v>
      </c>
      <c r="J512">
        <v>0</v>
      </c>
    </row>
    <row r="513" spans="1:10">
      <c r="A513" t="s">
        <v>1958</v>
      </c>
      <c r="B513" t="s">
        <v>1959</v>
      </c>
      <c r="C513" s="1">
        <v>44270</v>
      </c>
      <c r="D513" t="s">
        <v>18</v>
      </c>
      <c r="E513" t="s">
        <v>13</v>
      </c>
      <c r="F513" t="s">
        <v>20</v>
      </c>
      <c r="G513" t="s">
        <v>15</v>
      </c>
      <c r="H513">
        <v>0</v>
      </c>
      <c r="I513">
        <v>11.74932989217</v>
      </c>
      <c r="J513">
        <v>0</v>
      </c>
    </row>
    <row r="514" spans="1:10">
      <c r="A514" t="s">
        <v>1960</v>
      </c>
      <c r="B514" t="s">
        <v>1961</v>
      </c>
      <c r="C514" s="1">
        <v>44266</v>
      </c>
      <c r="D514" t="s">
        <v>18</v>
      </c>
      <c r="E514" t="s">
        <v>19</v>
      </c>
      <c r="F514" t="s">
        <v>43</v>
      </c>
      <c r="G514" t="s">
        <v>15</v>
      </c>
      <c r="H514">
        <v>0</v>
      </c>
      <c r="I514">
        <v>4.9553205595656697</v>
      </c>
      <c r="J514">
        <v>0</v>
      </c>
    </row>
    <row r="515" spans="1:10">
      <c r="A515" t="s">
        <v>1962</v>
      </c>
      <c r="B515" t="s">
        <v>1963</v>
      </c>
      <c r="C515" s="1">
        <v>44273</v>
      </c>
      <c r="D515" t="s">
        <v>18</v>
      </c>
      <c r="E515" t="s">
        <v>19</v>
      </c>
      <c r="F515" t="s">
        <v>43</v>
      </c>
      <c r="G515" t="s">
        <v>15</v>
      </c>
      <c r="H515">
        <v>1</v>
      </c>
      <c r="I515">
        <v>1.35689641331621</v>
      </c>
      <c r="J515">
        <v>0</v>
      </c>
    </row>
    <row r="516" spans="1:10">
      <c r="A516" t="s">
        <v>1964</v>
      </c>
      <c r="B516" t="s">
        <v>1965</v>
      </c>
      <c r="C516" s="1">
        <v>44271</v>
      </c>
      <c r="D516" t="s">
        <v>18</v>
      </c>
      <c r="E516" t="s">
        <v>32</v>
      </c>
      <c r="F516" t="s">
        <v>50</v>
      </c>
      <c r="G516" t="s">
        <v>15</v>
      </c>
      <c r="H516">
        <v>0</v>
      </c>
      <c r="I516">
        <v>0.64434699202138201</v>
      </c>
      <c r="J516">
        <v>0</v>
      </c>
    </row>
    <row r="517" spans="1:10">
      <c r="A517" t="s">
        <v>1966</v>
      </c>
      <c r="B517" t="s">
        <v>1967</v>
      </c>
      <c r="C517" s="1">
        <v>44269</v>
      </c>
      <c r="D517" t="s">
        <v>12</v>
      </c>
      <c r="E517" t="s">
        <v>19</v>
      </c>
      <c r="F517" t="s">
        <v>14</v>
      </c>
      <c r="G517" t="s">
        <v>15</v>
      </c>
      <c r="H517">
        <v>1</v>
      </c>
      <c r="I517">
        <v>3.94032785713887</v>
      </c>
      <c r="J517">
        <v>0</v>
      </c>
    </row>
    <row r="518" spans="1:10">
      <c r="A518" t="s">
        <v>1968</v>
      </c>
      <c r="B518" t="s">
        <v>1969</v>
      </c>
      <c r="C518" s="1">
        <v>44267</v>
      </c>
      <c r="D518" t="s">
        <v>12</v>
      </c>
      <c r="E518" t="s">
        <v>13</v>
      </c>
      <c r="F518" t="s">
        <v>14</v>
      </c>
      <c r="G518" t="s">
        <v>15</v>
      </c>
      <c r="H518">
        <v>0</v>
      </c>
      <c r="I518">
        <v>4.4531222514623199</v>
      </c>
      <c r="J518">
        <v>0</v>
      </c>
    </row>
    <row r="519" spans="1:10">
      <c r="A519" t="s">
        <v>1970</v>
      </c>
      <c r="B519" t="s">
        <v>1971</v>
      </c>
      <c r="C519" s="1">
        <v>44271</v>
      </c>
      <c r="D519" t="s">
        <v>18</v>
      </c>
      <c r="E519" t="s">
        <v>13</v>
      </c>
      <c r="F519" t="s">
        <v>14</v>
      </c>
      <c r="G519" t="s">
        <v>15</v>
      </c>
      <c r="H519">
        <v>0</v>
      </c>
      <c r="I519">
        <v>6.1556942141016204</v>
      </c>
      <c r="J519">
        <v>0</v>
      </c>
    </row>
    <row r="520" spans="1:10">
      <c r="A520" t="s">
        <v>1972</v>
      </c>
      <c r="B520" t="s">
        <v>1973</v>
      </c>
      <c r="C520" s="1">
        <v>44275</v>
      </c>
      <c r="D520" t="s">
        <v>12</v>
      </c>
      <c r="E520" t="s">
        <v>13</v>
      </c>
      <c r="F520" t="s">
        <v>43</v>
      </c>
      <c r="G520" t="s">
        <v>15</v>
      </c>
      <c r="H520">
        <v>0</v>
      </c>
      <c r="I520">
        <v>7.1329779790041403</v>
      </c>
      <c r="J520">
        <v>0</v>
      </c>
    </row>
    <row r="521" spans="1:10">
      <c r="A521" t="s">
        <v>1974</v>
      </c>
      <c r="B521" t="s">
        <v>1975</v>
      </c>
      <c r="C521" s="1">
        <v>44266</v>
      </c>
      <c r="D521" t="s">
        <v>18</v>
      </c>
      <c r="E521" t="s">
        <v>13</v>
      </c>
      <c r="F521" t="s">
        <v>25</v>
      </c>
      <c r="G521" t="s">
        <v>15</v>
      </c>
      <c r="H521">
        <v>0</v>
      </c>
      <c r="I521">
        <v>1.49393029154738</v>
      </c>
      <c r="J521">
        <v>0</v>
      </c>
    </row>
    <row r="522" spans="1:10">
      <c r="A522" t="s">
        <v>1976</v>
      </c>
      <c r="B522" t="s">
        <v>1977</v>
      </c>
      <c r="C522" s="1">
        <v>44264</v>
      </c>
      <c r="D522" t="s">
        <v>12</v>
      </c>
      <c r="E522" t="s">
        <v>13</v>
      </c>
      <c r="F522" t="s">
        <v>14</v>
      </c>
      <c r="G522" t="s">
        <v>15</v>
      </c>
      <c r="H522">
        <v>1</v>
      </c>
      <c r="I522">
        <v>5.0717106661921996</v>
      </c>
      <c r="J522">
        <v>0</v>
      </c>
    </row>
    <row r="523" spans="1:10">
      <c r="A523" t="s">
        <v>1978</v>
      </c>
      <c r="B523" t="s">
        <v>1979</v>
      </c>
      <c r="C523" s="1">
        <v>44267</v>
      </c>
      <c r="D523" t="s">
        <v>12</v>
      </c>
      <c r="E523" t="s">
        <v>13</v>
      </c>
      <c r="F523" t="s">
        <v>14</v>
      </c>
      <c r="G523" t="s">
        <v>15</v>
      </c>
      <c r="H523">
        <v>1</v>
      </c>
      <c r="I523">
        <v>2.4553528362630002</v>
      </c>
      <c r="J523">
        <v>0</v>
      </c>
    </row>
    <row r="524" spans="1:10">
      <c r="A524" t="s">
        <v>1980</v>
      </c>
      <c r="B524" t="s">
        <v>1981</v>
      </c>
      <c r="C524" s="1">
        <v>44272</v>
      </c>
      <c r="D524" t="s">
        <v>18</v>
      </c>
      <c r="E524" t="s">
        <v>29</v>
      </c>
      <c r="F524" t="s">
        <v>14</v>
      </c>
      <c r="G524" t="s">
        <v>15</v>
      </c>
      <c r="H524">
        <v>1</v>
      </c>
      <c r="I524">
        <v>5.23162946833967</v>
      </c>
      <c r="J524">
        <v>0</v>
      </c>
    </row>
    <row r="525" spans="1:10">
      <c r="A525" t="s">
        <v>1982</v>
      </c>
      <c r="B525" t="s">
        <v>1983</v>
      </c>
      <c r="C525" s="1">
        <v>44270</v>
      </c>
      <c r="D525" t="s">
        <v>18</v>
      </c>
      <c r="E525" t="s">
        <v>19</v>
      </c>
      <c r="F525" t="s">
        <v>14</v>
      </c>
      <c r="G525" t="s">
        <v>15</v>
      </c>
      <c r="H525">
        <v>0</v>
      </c>
      <c r="I525">
        <v>2.4775072896237398</v>
      </c>
      <c r="J525">
        <v>0</v>
      </c>
    </row>
    <row r="526" spans="1:10">
      <c r="A526" t="s">
        <v>1984</v>
      </c>
      <c r="B526" t="s">
        <v>1985</v>
      </c>
      <c r="C526" s="1">
        <v>44276</v>
      </c>
      <c r="D526" t="s">
        <v>12</v>
      </c>
      <c r="E526" t="s">
        <v>13</v>
      </c>
      <c r="F526" t="s">
        <v>43</v>
      </c>
      <c r="G526" t="s">
        <v>15</v>
      </c>
      <c r="H526">
        <v>1</v>
      </c>
      <c r="I526">
        <v>1.09020609946252</v>
      </c>
      <c r="J526">
        <v>0</v>
      </c>
    </row>
    <row r="527" spans="1:10">
      <c r="A527" t="s">
        <v>1986</v>
      </c>
      <c r="B527" t="s">
        <v>407</v>
      </c>
      <c r="C527" s="1">
        <v>44264</v>
      </c>
      <c r="D527" t="s">
        <v>18</v>
      </c>
      <c r="E527" t="s">
        <v>13</v>
      </c>
      <c r="F527" t="s">
        <v>43</v>
      </c>
      <c r="G527" t="s">
        <v>15</v>
      </c>
      <c r="H527">
        <v>1</v>
      </c>
      <c r="I527">
        <v>2.3427044736041198</v>
      </c>
      <c r="J527">
        <v>0</v>
      </c>
    </row>
    <row r="528" spans="1:10">
      <c r="A528" t="s">
        <v>1987</v>
      </c>
      <c r="B528" t="s">
        <v>1988</v>
      </c>
      <c r="C528" s="1">
        <v>44275</v>
      </c>
      <c r="D528" t="s">
        <v>12</v>
      </c>
      <c r="E528" t="s">
        <v>19</v>
      </c>
      <c r="F528" t="s">
        <v>25</v>
      </c>
      <c r="G528" t="s">
        <v>15</v>
      </c>
      <c r="H528">
        <v>0</v>
      </c>
      <c r="I528">
        <v>2.13937514300958</v>
      </c>
      <c r="J528">
        <v>0</v>
      </c>
    </row>
    <row r="529" spans="1:10">
      <c r="A529" t="s">
        <v>1989</v>
      </c>
      <c r="B529" t="s">
        <v>433</v>
      </c>
      <c r="C529" s="1">
        <v>44264</v>
      </c>
      <c r="D529" t="s">
        <v>12</v>
      </c>
      <c r="E529" t="s">
        <v>13</v>
      </c>
      <c r="F529" t="s">
        <v>14</v>
      </c>
      <c r="G529" t="s">
        <v>15</v>
      </c>
      <c r="H529">
        <v>0</v>
      </c>
      <c r="I529">
        <v>4.0454630736314598</v>
      </c>
      <c r="J529">
        <v>0</v>
      </c>
    </row>
    <row r="530" spans="1:10">
      <c r="A530" t="s">
        <v>1990</v>
      </c>
      <c r="B530" t="s">
        <v>1957</v>
      </c>
      <c r="C530" s="1">
        <v>44264</v>
      </c>
      <c r="D530" t="s">
        <v>18</v>
      </c>
      <c r="E530" t="s">
        <v>32</v>
      </c>
      <c r="F530" t="s">
        <v>14</v>
      </c>
      <c r="G530" t="s">
        <v>15</v>
      </c>
      <c r="H530">
        <v>0</v>
      </c>
      <c r="I530">
        <v>3.25178497512703</v>
      </c>
      <c r="J530">
        <v>0</v>
      </c>
    </row>
    <row r="531" spans="1:10">
      <c r="A531" t="s">
        <v>1991</v>
      </c>
      <c r="B531" t="s">
        <v>126</v>
      </c>
      <c r="C531" s="1">
        <v>44269</v>
      </c>
      <c r="D531" t="s">
        <v>12</v>
      </c>
      <c r="E531" t="s">
        <v>13</v>
      </c>
      <c r="F531" t="s">
        <v>14</v>
      </c>
      <c r="G531" t="s">
        <v>15</v>
      </c>
      <c r="H531">
        <v>0</v>
      </c>
      <c r="I531">
        <v>2.27513599077548</v>
      </c>
      <c r="J531">
        <v>0</v>
      </c>
    </row>
    <row r="532" spans="1:10">
      <c r="A532" t="s">
        <v>1992</v>
      </c>
      <c r="B532" t="s">
        <v>1993</v>
      </c>
      <c r="C532" s="1">
        <v>44273</v>
      </c>
      <c r="D532" t="s">
        <v>12</v>
      </c>
      <c r="E532" t="s">
        <v>32</v>
      </c>
      <c r="F532" t="s">
        <v>20</v>
      </c>
      <c r="G532" t="s">
        <v>15</v>
      </c>
      <c r="H532">
        <v>1</v>
      </c>
      <c r="I532">
        <v>4.3162322934661201</v>
      </c>
      <c r="J532">
        <v>0</v>
      </c>
    </row>
    <row r="533" spans="1:10">
      <c r="A533" t="s">
        <v>1994</v>
      </c>
      <c r="B533" t="s">
        <v>1995</v>
      </c>
      <c r="C533" s="1">
        <v>44273</v>
      </c>
      <c r="D533" t="s">
        <v>28</v>
      </c>
      <c r="E533" t="s">
        <v>13</v>
      </c>
      <c r="F533" t="s">
        <v>43</v>
      </c>
      <c r="G533" t="s">
        <v>15</v>
      </c>
      <c r="H533">
        <v>0</v>
      </c>
      <c r="I533">
        <v>1.4715037950726499</v>
      </c>
      <c r="J533">
        <v>0</v>
      </c>
    </row>
    <row r="534" spans="1:10">
      <c r="A534" t="s">
        <v>1996</v>
      </c>
      <c r="B534" t="s">
        <v>1997</v>
      </c>
      <c r="C534" s="1">
        <v>44272</v>
      </c>
      <c r="D534" t="s">
        <v>12</v>
      </c>
      <c r="E534" t="s">
        <v>13</v>
      </c>
      <c r="F534" t="s">
        <v>25</v>
      </c>
      <c r="G534" t="s">
        <v>15</v>
      </c>
      <c r="H534">
        <v>1</v>
      </c>
      <c r="I534">
        <v>1.26207386239316</v>
      </c>
      <c r="J534">
        <v>0</v>
      </c>
    </row>
    <row r="535" spans="1:10">
      <c r="A535" t="s">
        <v>1998</v>
      </c>
      <c r="B535" t="s">
        <v>1999</v>
      </c>
      <c r="C535" s="1">
        <v>44274</v>
      </c>
      <c r="D535" t="s">
        <v>18</v>
      </c>
      <c r="E535" t="s">
        <v>13</v>
      </c>
      <c r="F535" t="s">
        <v>14</v>
      </c>
      <c r="G535" t="s">
        <v>15</v>
      </c>
      <c r="H535">
        <v>1</v>
      </c>
      <c r="I535">
        <v>8.0969907968519905</v>
      </c>
      <c r="J535">
        <v>0</v>
      </c>
    </row>
    <row r="536" spans="1:10">
      <c r="A536" t="s">
        <v>2000</v>
      </c>
      <c r="B536" t="s">
        <v>2001</v>
      </c>
      <c r="C536" s="1">
        <v>44266</v>
      </c>
      <c r="D536" t="s">
        <v>18</v>
      </c>
      <c r="E536" t="s">
        <v>32</v>
      </c>
      <c r="F536" t="s">
        <v>43</v>
      </c>
      <c r="G536" t="s">
        <v>15</v>
      </c>
      <c r="H536">
        <v>0</v>
      </c>
      <c r="I536">
        <v>3.1285149810624802</v>
      </c>
      <c r="J536">
        <v>0</v>
      </c>
    </row>
    <row r="537" spans="1:10">
      <c r="A537" t="s">
        <v>2002</v>
      </c>
      <c r="B537" t="s">
        <v>2003</v>
      </c>
      <c r="C537" s="1">
        <v>44274</v>
      </c>
      <c r="D537" t="s">
        <v>12</v>
      </c>
      <c r="E537" t="s">
        <v>29</v>
      </c>
      <c r="F537" t="s">
        <v>43</v>
      </c>
      <c r="G537" t="s">
        <v>15</v>
      </c>
      <c r="H537">
        <v>0</v>
      </c>
      <c r="I537">
        <v>3.2087368440275799</v>
      </c>
      <c r="J537">
        <v>0</v>
      </c>
    </row>
    <row r="538" spans="1:10">
      <c r="A538" t="s">
        <v>2004</v>
      </c>
      <c r="B538" t="s">
        <v>2005</v>
      </c>
      <c r="C538" s="1">
        <v>44266</v>
      </c>
      <c r="D538" t="s">
        <v>18</v>
      </c>
      <c r="E538" t="s">
        <v>32</v>
      </c>
      <c r="F538" t="s">
        <v>43</v>
      </c>
      <c r="G538" t="s">
        <v>15</v>
      </c>
      <c r="H538">
        <v>0</v>
      </c>
      <c r="I538">
        <v>5.8155380079173797</v>
      </c>
      <c r="J538">
        <v>0</v>
      </c>
    </row>
    <row r="539" spans="1:10">
      <c r="A539" t="s">
        <v>2006</v>
      </c>
      <c r="B539" t="s">
        <v>1905</v>
      </c>
      <c r="C539" s="1">
        <v>44275</v>
      </c>
      <c r="D539" t="s">
        <v>18</v>
      </c>
      <c r="E539" t="s">
        <v>13</v>
      </c>
      <c r="F539" t="s">
        <v>43</v>
      </c>
      <c r="G539" t="s">
        <v>15</v>
      </c>
      <c r="H539">
        <v>0</v>
      </c>
      <c r="I539">
        <v>4.6946796116380503</v>
      </c>
      <c r="J539">
        <v>0</v>
      </c>
    </row>
    <row r="540" spans="1:10">
      <c r="A540" t="s">
        <v>2007</v>
      </c>
      <c r="B540" t="s">
        <v>2008</v>
      </c>
      <c r="C540" s="1">
        <v>44274</v>
      </c>
      <c r="D540" t="s">
        <v>18</v>
      </c>
      <c r="E540" t="s">
        <v>13</v>
      </c>
      <c r="F540" t="s">
        <v>50</v>
      </c>
      <c r="G540" t="s">
        <v>15</v>
      </c>
      <c r="H540">
        <v>1</v>
      </c>
      <c r="I540">
        <v>3.7801342417301602</v>
      </c>
      <c r="J540">
        <v>0</v>
      </c>
    </row>
    <row r="541" spans="1:10">
      <c r="A541" t="s">
        <v>2009</v>
      </c>
      <c r="B541" t="s">
        <v>2010</v>
      </c>
      <c r="C541" s="1">
        <v>44275</v>
      </c>
      <c r="D541" t="s">
        <v>18</v>
      </c>
      <c r="E541" t="s">
        <v>13</v>
      </c>
      <c r="F541" t="s">
        <v>14</v>
      </c>
      <c r="G541" t="s">
        <v>15</v>
      </c>
      <c r="H541">
        <v>0</v>
      </c>
      <c r="I541">
        <v>6.1790640597963797</v>
      </c>
      <c r="J541">
        <v>0</v>
      </c>
    </row>
    <row r="542" spans="1:10">
      <c r="A542" t="s">
        <v>2011</v>
      </c>
      <c r="B542" t="s">
        <v>2012</v>
      </c>
      <c r="C542" s="1">
        <v>44270</v>
      </c>
      <c r="D542" t="s">
        <v>12</v>
      </c>
      <c r="E542" t="s">
        <v>19</v>
      </c>
      <c r="F542" t="s">
        <v>14</v>
      </c>
      <c r="G542" t="s">
        <v>15</v>
      </c>
      <c r="H542">
        <v>1</v>
      </c>
      <c r="I542">
        <v>5.4056657532571704</v>
      </c>
      <c r="J542">
        <v>0</v>
      </c>
    </row>
    <row r="543" spans="1:10">
      <c r="A543" t="s">
        <v>2013</v>
      </c>
      <c r="B543" t="s">
        <v>2014</v>
      </c>
      <c r="C543" s="1">
        <v>44274</v>
      </c>
      <c r="D543" t="s">
        <v>18</v>
      </c>
      <c r="E543" t="s">
        <v>13</v>
      </c>
      <c r="F543" t="s">
        <v>50</v>
      </c>
      <c r="G543" t="s">
        <v>15</v>
      </c>
      <c r="H543">
        <v>1</v>
      </c>
      <c r="I543">
        <v>5.9973932505219603</v>
      </c>
      <c r="J543">
        <v>0</v>
      </c>
    </row>
    <row r="544" spans="1:10">
      <c r="A544" t="s">
        <v>2015</v>
      </c>
      <c r="B544" t="s">
        <v>2016</v>
      </c>
      <c r="C544" s="1">
        <v>44269</v>
      </c>
      <c r="D544" t="s">
        <v>18</v>
      </c>
      <c r="E544" t="s">
        <v>13</v>
      </c>
      <c r="F544" t="s">
        <v>43</v>
      </c>
      <c r="G544" t="s">
        <v>15</v>
      </c>
      <c r="H544">
        <v>1</v>
      </c>
      <c r="I544">
        <v>5.1200833454014996</v>
      </c>
      <c r="J544">
        <v>0</v>
      </c>
    </row>
    <row r="545" spans="1:10">
      <c r="A545" t="s">
        <v>2017</v>
      </c>
      <c r="B545" t="s">
        <v>2018</v>
      </c>
      <c r="C545" s="1">
        <v>44272</v>
      </c>
      <c r="D545" t="s">
        <v>12</v>
      </c>
      <c r="E545" t="s">
        <v>13</v>
      </c>
      <c r="F545" t="s">
        <v>14</v>
      </c>
      <c r="G545" t="s">
        <v>15</v>
      </c>
      <c r="H545">
        <v>0</v>
      </c>
      <c r="I545">
        <v>3.78096298981714</v>
      </c>
      <c r="J545">
        <v>0</v>
      </c>
    </row>
    <row r="546" spans="1:10">
      <c r="A546" t="s">
        <v>2019</v>
      </c>
      <c r="B546" t="s">
        <v>2020</v>
      </c>
      <c r="C546" s="1">
        <v>44266</v>
      </c>
      <c r="D546" t="s">
        <v>18</v>
      </c>
      <c r="E546" t="s">
        <v>13</v>
      </c>
      <c r="F546" t="s">
        <v>20</v>
      </c>
      <c r="G546" t="s">
        <v>15</v>
      </c>
      <c r="H546">
        <v>1</v>
      </c>
      <c r="I546">
        <v>5.4786529091854597</v>
      </c>
      <c r="J546">
        <v>0</v>
      </c>
    </row>
    <row r="547" spans="1:10">
      <c r="A547" t="s">
        <v>2021</v>
      </c>
      <c r="B547" t="s">
        <v>2022</v>
      </c>
      <c r="C547" s="1">
        <v>44270</v>
      </c>
      <c r="D547" t="s">
        <v>12</v>
      </c>
      <c r="E547" t="s">
        <v>19</v>
      </c>
      <c r="F547" t="s">
        <v>14</v>
      </c>
      <c r="G547" t="s">
        <v>15</v>
      </c>
      <c r="H547">
        <v>0</v>
      </c>
      <c r="I547">
        <v>3.49108995317849</v>
      </c>
      <c r="J547">
        <v>0</v>
      </c>
    </row>
    <row r="548" spans="1:10">
      <c r="A548" t="s">
        <v>2023</v>
      </c>
      <c r="B548" t="s">
        <v>2024</v>
      </c>
      <c r="C548" s="1">
        <v>44270</v>
      </c>
      <c r="D548" t="s">
        <v>28</v>
      </c>
      <c r="E548" t="s">
        <v>19</v>
      </c>
      <c r="F548" t="s">
        <v>43</v>
      </c>
      <c r="G548" t="s">
        <v>15</v>
      </c>
      <c r="H548">
        <v>0</v>
      </c>
      <c r="I548">
        <v>4.1827772933115499</v>
      </c>
      <c r="J548">
        <v>0</v>
      </c>
    </row>
    <row r="549" spans="1:10">
      <c r="A549" t="s">
        <v>2025</v>
      </c>
      <c r="B549" t="s">
        <v>1923</v>
      </c>
      <c r="C549" s="1">
        <v>44272</v>
      </c>
      <c r="D549" t="s">
        <v>12</v>
      </c>
      <c r="E549" t="s">
        <v>19</v>
      </c>
      <c r="F549" t="s">
        <v>14</v>
      </c>
      <c r="G549" t="s">
        <v>15</v>
      </c>
      <c r="H549">
        <v>1</v>
      </c>
      <c r="I549">
        <v>9.4932406208644498</v>
      </c>
      <c r="J549">
        <v>0</v>
      </c>
    </row>
    <row r="550" spans="1:10">
      <c r="A550" t="s">
        <v>2026</v>
      </c>
      <c r="B550" t="s">
        <v>1716</v>
      </c>
      <c r="C550" s="1">
        <v>44269</v>
      </c>
      <c r="D550" t="s">
        <v>12</v>
      </c>
      <c r="E550" t="s">
        <v>13</v>
      </c>
      <c r="F550" t="s">
        <v>14</v>
      </c>
      <c r="G550" t="s">
        <v>15</v>
      </c>
      <c r="H550">
        <v>1</v>
      </c>
      <c r="I550">
        <v>4.85226476587391</v>
      </c>
      <c r="J550">
        <v>0</v>
      </c>
    </row>
    <row r="551" spans="1:10">
      <c r="A551" t="s">
        <v>2027</v>
      </c>
      <c r="B551" t="s">
        <v>2028</v>
      </c>
      <c r="C551" s="1">
        <v>44272</v>
      </c>
      <c r="D551" t="s">
        <v>18</v>
      </c>
      <c r="E551" t="s">
        <v>13</v>
      </c>
      <c r="F551" t="s">
        <v>43</v>
      </c>
      <c r="G551" t="s">
        <v>15</v>
      </c>
      <c r="H551">
        <v>0</v>
      </c>
      <c r="I551">
        <v>4.10645187622303</v>
      </c>
      <c r="J551">
        <v>0</v>
      </c>
    </row>
    <row r="552" spans="1:10">
      <c r="A552" t="s">
        <v>2029</v>
      </c>
      <c r="B552" t="s">
        <v>2030</v>
      </c>
      <c r="C552" s="1">
        <v>44269</v>
      </c>
      <c r="D552" t="s">
        <v>18</v>
      </c>
      <c r="E552" t="s">
        <v>13</v>
      </c>
      <c r="F552" t="s">
        <v>14</v>
      </c>
      <c r="G552" t="s">
        <v>15</v>
      </c>
      <c r="H552">
        <v>1</v>
      </c>
      <c r="I552">
        <v>6.5197539593678497</v>
      </c>
      <c r="J552">
        <v>0</v>
      </c>
    </row>
    <row r="553" spans="1:10">
      <c r="A553" t="s">
        <v>2031</v>
      </c>
      <c r="B553" t="s">
        <v>2032</v>
      </c>
      <c r="C553" s="1">
        <v>44265</v>
      </c>
      <c r="D553" t="s">
        <v>28</v>
      </c>
      <c r="E553" t="s">
        <v>13</v>
      </c>
      <c r="F553" t="s">
        <v>25</v>
      </c>
      <c r="G553" t="s">
        <v>15</v>
      </c>
      <c r="H553">
        <v>1</v>
      </c>
      <c r="I553">
        <v>1.07933846654733</v>
      </c>
      <c r="J553">
        <v>0</v>
      </c>
    </row>
    <row r="554" spans="1:10">
      <c r="A554" t="s">
        <v>2033</v>
      </c>
      <c r="B554" t="s">
        <v>2034</v>
      </c>
      <c r="C554" s="1">
        <v>44269</v>
      </c>
      <c r="D554" t="s">
        <v>18</v>
      </c>
      <c r="E554" t="s">
        <v>13</v>
      </c>
      <c r="F554" t="s">
        <v>14</v>
      </c>
      <c r="G554" t="s">
        <v>15</v>
      </c>
      <c r="H554">
        <v>0</v>
      </c>
      <c r="I554">
        <v>1.2144284036683</v>
      </c>
      <c r="J554">
        <v>0</v>
      </c>
    </row>
    <row r="555" spans="1:10">
      <c r="A555" t="s">
        <v>2035</v>
      </c>
      <c r="B555" t="s">
        <v>2036</v>
      </c>
      <c r="C555" s="1">
        <v>44276</v>
      </c>
      <c r="D555" t="s">
        <v>18</v>
      </c>
      <c r="E555" t="s">
        <v>13</v>
      </c>
      <c r="F555" t="s">
        <v>25</v>
      </c>
      <c r="G555" t="s">
        <v>15</v>
      </c>
      <c r="H555">
        <v>1</v>
      </c>
      <c r="I555">
        <v>4.0651300645026698</v>
      </c>
      <c r="J555">
        <v>0</v>
      </c>
    </row>
    <row r="556" spans="1:10">
      <c r="A556" t="s">
        <v>2037</v>
      </c>
      <c r="B556" t="s">
        <v>2038</v>
      </c>
      <c r="C556" s="1">
        <v>44268</v>
      </c>
      <c r="D556" t="s">
        <v>18</v>
      </c>
      <c r="E556" t="s">
        <v>13</v>
      </c>
      <c r="F556" t="s">
        <v>43</v>
      </c>
      <c r="G556" t="s">
        <v>15</v>
      </c>
      <c r="H556">
        <v>0</v>
      </c>
      <c r="I556">
        <v>4.2592806187391403</v>
      </c>
      <c r="J556">
        <v>0</v>
      </c>
    </row>
    <row r="557" spans="1:10">
      <c r="A557" t="s">
        <v>2039</v>
      </c>
      <c r="B557" t="s">
        <v>2040</v>
      </c>
      <c r="C557" s="1">
        <v>44269</v>
      </c>
      <c r="D557" t="s">
        <v>28</v>
      </c>
      <c r="E557" t="s">
        <v>13</v>
      </c>
      <c r="F557" t="s">
        <v>20</v>
      </c>
      <c r="G557" t="s">
        <v>15</v>
      </c>
      <c r="H557">
        <v>1</v>
      </c>
      <c r="I557">
        <v>4.5466223861436097</v>
      </c>
      <c r="J557">
        <v>0</v>
      </c>
    </row>
    <row r="558" spans="1:10">
      <c r="A558" t="s">
        <v>2041</v>
      </c>
      <c r="B558" t="s">
        <v>1807</v>
      </c>
      <c r="C558" s="1">
        <v>44272</v>
      </c>
      <c r="D558" t="s">
        <v>18</v>
      </c>
      <c r="E558" t="s">
        <v>13</v>
      </c>
      <c r="F558" t="s">
        <v>43</v>
      </c>
      <c r="G558" t="s">
        <v>15</v>
      </c>
      <c r="H558">
        <v>0</v>
      </c>
      <c r="I558">
        <v>3.7849174379414201</v>
      </c>
      <c r="J558">
        <v>0</v>
      </c>
    </row>
    <row r="559" spans="1:10">
      <c r="A559" t="s">
        <v>2042</v>
      </c>
      <c r="B559" t="s">
        <v>2043</v>
      </c>
      <c r="C559" s="1">
        <v>44269</v>
      </c>
      <c r="D559" t="s">
        <v>18</v>
      </c>
      <c r="E559" t="s">
        <v>13</v>
      </c>
      <c r="F559" t="s">
        <v>25</v>
      </c>
      <c r="G559" t="s">
        <v>15</v>
      </c>
      <c r="H559">
        <v>0</v>
      </c>
      <c r="I559">
        <v>6.01159115162812</v>
      </c>
      <c r="J559">
        <v>0</v>
      </c>
    </row>
    <row r="560" spans="1:10">
      <c r="A560" t="s">
        <v>2044</v>
      </c>
      <c r="B560" t="s">
        <v>114</v>
      </c>
      <c r="C560" s="1">
        <v>44268</v>
      </c>
      <c r="D560" t="s">
        <v>18</v>
      </c>
      <c r="E560" t="s">
        <v>29</v>
      </c>
      <c r="F560" t="s">
        <v>43</v>
      </c>
      <c r="G560" t="s">
        <v>15</v>
      </c>
      <c r="H560">
        <v>0</v>
      </c>
      <c r="I560">
        <v>1.93819012474879</v>
      </c>
      <c r="J560">
        <v>0</v>
      </c>
    </row>
    <row r="561" spans="1:10">
      <c r="A561" t="s">
        <v>2045</v>
      </c>
      <c r="B561" t="s">
        <v>2046</v>
      </c>
      <c r="C561" s="1">
        <v>44268</v>
      </c>
      <c r="D561" t="s">
        <v>12</v>
      </c>
      <c r="E561" t="s">
        <v>19</v>
      </c>
      <c r="F561" t="s">
        <v>43</v>
      </c>
      <c r="G561" t="s">
        <v>15</v>
      </c>
      <c r="H561">
        <v>0</v>
      </c>
      <c r="I561">
        <v>3.3754372011037601</v>
      </c>
      <c r="J561">
        <v>0</v>
      </c>
    </row>
    <row r="562" spans="1:10">
      <c r="A562" t="s">
        <v>2047</v>
      </c>
      <c r="B562" t="s">
        <v>2048</v>
      </c>
      <c r="C562" s="1">
        <v>44266</v>
      </c>
      <c r="D562" t="s">
        <v>12</v>
      </c>
      <c r="E562" t="s">
        <v>13</v>
      </c>
      <c r="F562" t="s">
        <v>14</v>
      </c>
      <c r="G562" t="s">
        <v>15</v>
      </c>
      <c r="H562">
        <v>1</v>
      </c>
      <c r="I562">
        <v>7.8724441729473398</v>
      </c>
      <c r="J562">
        <v>0</v>
      </c>
    </row>
    <row r="563" spans="1:10">
      <c r="A563" t="s">
        <v>2049</v>
      </c>
      <c r="B563" t="s">
        <v>2050</v>
      </c>
      <c r="C563" s="1">
        <v>44276</v>
      </c>
      <c r="D563" t="s">
        <v>18</v>
      </c>
      <c r="E563" t="s">
        <v>13</v>
      </c>
      <c r="F563" t="s">
        <v>43</v>
      </c>
      <c r="G563" t="s">
        <v>15</v>
      </c>
      <c r="H563">
        <v>0</v>
      </c>
      <c r="I563">
        <v>3.2806046504838702</v>
      </c>
      <c r="J563">
        <v>0</v>
      </c>
    </row>
    <row r="564" spans="1:10">
      <c r="A564" t="s">
        <v>2051</v>
      </c>
      <c r="B564" t="s">
        <v>2052</v>
      </c>
      <c r="C564" s="1">
        <v>44268</v>
      </c>
      <c r="D564" t="s">
        <v>12</v>
      </c>
      <c r="E564" t="s">
        <v>13</v>
      </c>
      <c r="F564" t="s">
        <v>43</v>
      </c>
      <c r="G564" t="s">
        <v>15</v>
      </c>
      <c r="H564">
        <v>1</v>
      </c>
      <c r="I564">
        <v>3.23048475932156</v>
      </c>
      <c r="J564">
        <v>0</v>
      </c>
    </row>
    <row r="565" spans="1:10">
      <c r="A565" t="s">
        <v>2053</v>
      </c>
      <c r="B565" t="s">
        <v>335</v>
      </c>
      <c r="C565" s="1">
        <v>44268</v>
      </c>
      <c r="D565" t="s">
        <v>18</v>
      </c>
      <c r="E565" t="s">
        <v>13</v>
      </c>
      <c r="F565" t="s">
        <v>20</v>
      </c>
      <c r="G565" t="s">
        <v>15</v>
      </c>
      <c r="H565">
        <v>1</v>
      </c>
      <c r="I565">
        <v>1.6713958541524701</v>
      </c>
      <c r="J565">
        <v>0</v>
      </c>
    </row>
    <row r="566" spans="1:10">
      <c r="A566" t="s">
        <v>2054</v>
      </c>
      <c r="B566" t="s">
        <v>2055</v>
      </c>
      <c r="C566" s="1">
        <v>44273</v>
      </c>
      <c r="D566" t="s">
        <v>18</v>
      </c>
      <c r="E566" t="s">
        <v>19</v>
      </c>
      <c r="F566" t="s">
        <v>25</v>
      </c>
      <c r="G566" t="s">
        <v>15</v>
      </c>
      <c r="H566">
        <v>1</v>
      </c>
      <c r="I566">
        <v>5.8421935143578398</v>
      </c>
      <c r="J566">
        <v>0</v>
      </c>
    </row>
    <row r="567" spans="1:10">
      <c r="A567" t="s">
        <v>2056</v>
      </c>
      <c r="B567" t="s">
        <v>2057</v>
      </c>
      <c r="C567" s="1">
        <v>44276</v>
      </c>
      <c r="D567" t="s">
        <v>12</v>
      </c>
      <c r="E567" t="s">
        <v>13</v>
      </c>
      <c r="F567" t="s">
        <v>25</v>
      </c>
      <c r="G567" t="s">
        <v>15</v>
      </c>
      <c r="H567">
        <v>1</v>
      </c>
      <c r="I567">
        <v>5.2699486309182202</v>
      </c>
      <c r="J567">
        <v>0</v>
      </c>
    </row>
    <row r="568" spans="1:10">
      <c r="A568" t="s">
        <v>2058</v>
      </c>
      <c r="B568" t="s">
        <v>2059</v>
      </c>
      <c r="C568" s="1">
        <v>44266</v>
      </c>
      <c r="D568" t="s">
        <v>18</v>
      </c>
      <c r="E568" t="s">
        <v>19</v>
      </c>
      <c r="F568" t="s">
        <v>20</v>
      </c>
      <c r="G568" t="s">
        <v>15</v>
      </c>
      <c r="H568">
        <v>0</v>
      </c>
      <c r="I568">
        <v>3.4641191300440601</v>
      </c>
      <c r="J568">
        <v>0</v>
      </c>
    </row>
    <row r="569" spans="1:10">
      <c r="A569" t="s">
        <v>2060</v>
      </c>
      <c r="B569" t="s">
        <v>2061</v>
      </c>
      <c r="C569" s="1">
        <v>44270</v>
      </c>
      <c r="D569" t="s">
        <v>18</v>
      </c>
      <c r="E569" t="s">
        <v>19</v>
      </c>
      <c r="F569" t="s">
        <v>50</v>
      </c>
      <c r="G569" t="s">
        <v>15</v>
      </c>
      <c r="H569">
        <v>0</v>
      </c>
      <c r="I569">
        <v>2.73139257894299</v>
      </c>
      <c r="J569">
        <v>0</v>
      </c>
    </row>
    <row r="570" spans="1:10">
      <c r="A570" t="s">
        <v>2062</v>
      </c>
      <c r="B570" t="s">
        <v>2063</v>
      </c>
      <c r="C570" s="1">
        <v>44271</v>
      </c>
      <c r="D570" t="s">
        <v>12</v>
      </c>
      <c r="E570" t="s">
        <v>19</v>
      </c>
      <c r="F570" t="s">
        <v>50</v>
      </c>
      <c r="G570" t="s">
        <v>15</v>
      </c>
      <c r="H570">
        <v>1</v>
      </c>
      <c r="I570">
        <v>9.1658719629878807</v>
      </c>
      <c r="J570">
        <v>0</v>
      </c>
    </row>
    <row r="571" spans="1:10">
      <c r="A571" t="s">
        <v>2064</v>
      </c>
      <c r="B571" t="s">
        <v>2065</v>
      </c>
      <c r="C571" s="1">
        <v>44275</v>
      </c>
      <c r="D571" t="s">
        <v>12</v>
      </c>
      <c r="E571" t="s">
        <v>19</v>
      </c>
      <c r="F571" t="s">
        <v>14</v>
      </c>
      <c r="G571" t="s">
        <v>15</v>
      </c>
      <c r="H571">
        <v>0</v>
      </c>
      <c r="I571">
        <v>2.9458636408085401</v>
      </c>
      <c r="J571">
        <v>0</v>
      </c>
    </row>
    <row r="572" spans="1:10">
      <c r="A572" t="s">
        <v>2066</v>
      </c>
      <c r="B572" t="s">
        <v>2067</v>
      </c>
      <c r="C572" s="1">
        <v>44270</v>
      </c>
      <c r="D572" t="s">
        <v>18</v>
      </c>
      <c r="E572" t="s">
        <v>32</v>
      </c>
      <c r="F572" t="s">
        <v>20</v>
      </c>
      <c r="G572" t="s">
        <v>15</v>
      </c>
      <c r="H572">
        <v>1</v>
      </c>
      <c r="I572">
        <v>3.3755549630384101</v>
      </c>
      <c r="J572">
        <v>0</v>
      </c>
    </row>
    <row r="573" spans="1:10">
      <c r="A573" t="s">
        <v>2068</v>
      </c>
      <c r="B573" t="s">
        <v>2069</v>
      </c>
      <c r="C573" s="1">
        <v>44265</v>
      </c>
      <c r="D573" t="s">
        <v>12</v>
      </c>
      <c r="E573" t="s">
        <v>19</v>
      </c>
      <c r="F573" t="s">
        <v>14</v>
      </c>
      <c r="G573" t="s">
        <v>15</v>
      </c>
      <c r="H573">
        <v>1</v>
      </c>
      <c r="I573">
        <v>2.0146287547653801</v>
      </c>
      <c r="J573">
        <v>0</v>
      </c>
    </row>
    <row r="574" spans="1:10">
      <c r="A574" t="s">
        <v>2070</v>
      </c>
      <c r="B574" t="s">
        <v>2071</v>
      </c>
      <c r="C574" s="1">
        <v>44274</v>
      </c>
      <c r="D574" t="s">
        <v>18</v>
      </c>
      <c r="E574" t="s">
        <v>13</v>
      </c>
      <c r="F574" t="s">
        <v>14</v>
      </c>
      <c r="G574" t="s">
        <v>15</v>
      </c>
      <c r="H574">
        <v>1</v>
      </c>
      <c r="I574">
        <v>2.8487497596879798</v>
      </c>
      <c r="J574">
        <v>0</v>
      </c>
    </row>
    <row r="575" spans="1:10">
      <c r="A575" t="s">
        <v>2072</v>
      </c>
      <c r="B575" t="s">
        <v>2073</v>
      </c>
      <c r="C575" s="1">
        <v>44270</v>
      </c>
      <c r="D575" t="s">
        <v>12</v>
      </c>
      <c r="E575" t="s">
        <v>29</v>
      </c>
      <c r="F575" t="s">
        <v>14</v>
      </c>
      <c r="G575" t="s">
        <v>15</v>
      </c>
      <c r="H575">
        <v>1</v>
      </c>
      <c r="I575">
        <v>1.28748290122772</v>
      </c>
      <c r="J575">
        <v>0</v>
      </c>
    </row>
    <row r="576" spans="1:10">
      <c r="A576" t="s">
        <v>2074</v>
      </c>
      <c r="B576" t="s">
        <v>2075</v>
      </c>
      <c r="C576" s="1">
        <v>44264</v>
      </c>
      <c r="D576" t="s">
        <v>18</v>
      </c>
      <c r="E576" t="s">
        <v>13</v>
      </c>
      <c r="F576" t="s">
        <v>50</v>
      </c>
      <c r="G576" t="s">
        <v>15</v>
      </c>
      <c r="H576">
        <v>0</v>
      </c>
      <c r="I576">
        <v>8.5236393225247795</v>
      </c>
      <c r="J576">
        <v>0</v>
      </c>
    </row>
    <row r="577" spans="1:10">
      <c r="A577" t="s">
        <v>2076</v>
      </c>
      <c r="B577" t="s">
        <v>2077</v>
      </c>
      <c r="C577" s="1">
        <v>44266</v>
      </c>
      <c r="D577" t="s">
        <v>18</v>
      </c>
      <c r="E577" t="s">
        <v>13</v>
      </c>
      <c r="F577" t="s">
        <v>43</v>
      </c>
      <c r="G577" t="s">
        <v>15</v>
      </c>
      <c r="H577">
        <v>1</v>
      </c>
      <c r="I577">
        <v>4.9044301477456003</v>
      </c>
      <c r="J577">
        <v>0</v>
      </c>
    </row>
    <row r="578" spans="1:10">
      <c r="A578" t="s">
        <v>2078</v>
      </c>
      <c r="B578" t="s">
        <v>241</v>
      </c>
      <c r="C578" s="1">
        <v>44275</v>
      </c>
      <c r="D578" t="s">
        <v>12</v>
      </c>
      <c r="E578" t="s">
        <v>19</v>
      </c>
      <c r="F578" t="s">
        <v>14</v>
      </c>
      <c r="G578" t="s">
        <v>15</v>
      </c>
      <c r="H578">
        <v>0</v>
      </c>
      <c r="I578">
        <v>5.5460115060842501</v>
      </c>
      <c r="J578">
        <v>0</v>
      </c>
    </row>
    <row r="579" spans="1:10">
      <c r="A579" t="s">
        <v>2079</v>
      </c>
      <c r="B579" t="s">
        <v>2080</v>
      </c>
      <c r="C579" s="1">
        <v>44273</v>
      </c>
      <c r="D579" t="s">
        <v>12</v>
      </c>
      <c r="E579" t="s">
        <v>13</v>
      </c>
      <c r="F579" t="s">
        <v>43</v>
      </c>
      <c r="G579" t="s">
        <v>15</v>
      </c>
      <c r="H579">
        <v>0</v>
      </c>
      <c r="I579">
        <v>5.3160752230768598</v>
      </c>
      <c r="J579">
        <v>0</v>
      </c>
    </row>
    <row r="580" spans="1:10">
      <c r="A580" t="s">
        <v>2081</v>
      </c>
      <c r="B580" t="s">
        <v>2082</v>
      </c>
      <c r="C580" s="1">
        <v>44267</v>
      </c>
      <c r="D580" t="s">
        <v>12</v>
      </c>
      <c r="E580" t="s">
        <v>32</v>
      </c>
      <c r="F580" t="s">
        <v>14</v>
      </c>
      <c r="G580" t="s">
        <v>15</v>
      </c>
      <c r="H580">
        <v>0</v>
      </c>
      <c r="I580">
        <v>6.9304386912416396</v>
      </c>
      <c r="J580">
        <v>0</v>
      </c>
    </row>
    <row r="581" spans="1:10">
      <c r="A581" t="s">
        <v>2083</v>
      </c>
      <c r="B581" t="s">
        <v>2084</v>
      </c>
      <c r="C581" s="1">
        <v>44269</v>
      </c>
      <c r="D581" t="s">
        <v>12</v>
      </c>
      <c r="E581" t="s">
        <v>13</v>
      </c>
      <c r="F581" t="s">
        <v>20</v>
      </c>
      <c r="G581" t="s">
        <v>15</v>
      </c>
      <c r="H581">
        <v>1</v>
      </c>
      <c r="I581">
        <v>5.4539178011135503</v>
      </c>
      <c r="J581">
        <v>0</v>
      </c>
    </row>
    <row r="582" spans="1:10">
      <c r="A582" t="s">
        <v>2085</v>
      </c>
      <c r="B582" t="s">
        <v>2086</v>
      </c>
      <c r="C582" s="1">
        <v>44272</v>
      </c>
      <c r="D582" t="s">
        <v>12</v>
      </c>
      <c r="E582" t="s">
        <v>13</v>
      </c>
      <c r="F582" t="s">
        <v>14</v>
      </c>
      <c r="G582" t="s">
        <v>15</v>
      </c>
      <c r="H582">
        <v>0</v>
      </c>
      <c r="I582">
        <v>2.2973668974322301</v>
      </c>
      <c r="J582">
        <v>0</v>
      </c>
    </row>
    <row r="583" spans="1:10">
      <c r="A583" t="s">
        <v>2087</v>
      </c>
      <c r="B583" t="s">
        <v>707</v>
      </c>
      <c r="C583" s="1">
        <v>44272</v>
      </c>
      <c r="D583" t="s">
        <v>18</v>
      </c>
      <c r="E583" t="s">
        <v>32</v>
      </c>
      <c r="F583" t="s">
        <v>25</v>
      </c>
      <c r="G583" t="s">
        <v>15</v>
      </c>
      <c r="H583">
        <v>0</v>
      </c>
      <c r="I583">
        <v>3.5558350321262902</v>
      </c>
      <c r="J583">
        <v>0</v>
      </c>
    </row>
    <row r="584" spans="1:10">
      <c r="A584" t="s">
        <v>2088</v>
      </c>
      <c r="B584" t="s">
        <v>2089</v>
      </c>
      <c r="C584" s="1">
        <v>44269</v>
      </c>
      <c r="D584" t="s">
        <v>28</v>
      </c>
      <c r="E584" t="s">
        <v>29</v>
      </c>
      <c r="F584" t="s">
        <v>25</v>
      </c>
      <c r="G584" t="s">
        <v>15</v>
      </c>
      <c r="H584">
        <v>0</v>
      </c>
      <c r="I584">
        <v>3.7872579220345401</v>
      </c>
      <c r="J584">
        <v>0</v>
      </c>
    </row>
    <row r="585" spans="1:10">
      <c r="A585" t="s">
        <v>2090</v>
      </c>
      <c r="B585" t="s">
        <v>2091</v>
      </c>
      <c r="C585" s="1">
        <v>44272</v>
      </c>
      <c r="D585" t="s">
        <v>18</v>
      </c>
      <c r="E585" t="s">
        <v>32</v>
      </c>
      <c r="F585" t="s">
        <v>25</v>
      </c>
      <c r="G585" t="s">
        <v>15</v>
      </c>
      <c r="H585">
        <v>1</v>
      </c>
      <c r="I585">
        <v>3.29527566456039</v>
      </c>
      <c r="J585">
        <v>0</v>
      </c>
    </row>
    <row r="586" spans="1:10">
      <c r="A586" t="s">
        <v>2092</v>
      </c>
      <c r="B586" t="s">
        <v>2093</v>
      </c>
      <c r="C586" s="1">
        <v>44269</v>
      </c>
      <c r="D586" t="s">
        <v>12</v>
      </c>
      <c r="E586" t="s">
        <v>13</v>
      </c>
      <c r="F586" t="s">
        <v>43</v>
      </c>
      <c r="G586" t="s">
        <v>15</v>
      </c>
      <c r="H586">
        <v>0</v>
      </c>
      <c r="I586">
        <v>1.6508757313876901</v>
      </c>
      <c r="J586">
        <v>0</v>
      </c>
    </row>
    <row r="587" spans="1:10">
      <c r="A587" t="s">
        <v>2094</v>
      </c>
      <c r="B587" t="s">
        <v>2095</v>
      </c>
      <c r="C587" s="1">
        <v>44270</v>
      </c>
      <c r="D587" t="s">
        <v>18</v>
      </c>
      <c r="E587" t="s">
        <v>13</v>
      </c>
      <c r="F587" t="s">
        <v>20</v>
      </c>
      <c r="G587" t="s">
        <v>15</v>
      </c>
      <c r="H587">
        <v>0</v>
      </c>
      <c r="I587">
        <v>5.9804329257314599</v>
      </c>
      <c r="J587">
        <v>0</v>
      </c>
    </row>
    <row r="588" spans="1:10">
      <c r="A588" t="s">
        <v>2096</v>
      </c>
      <c r="B588" t="s">
        <v>2097</v>
      </c>
      <c r="C588" s="1">
        <v>44269</v>
      </c>
      <c r="D588" t="s">
        <v>18</v>
      </c>
      <c r="E588" t="s">
        <v>32</v>
      </c>
      <c r="F588" t="s">
        <v>25</v>
      </c>
      <c r="G588" t="s">
        <v>15</v>
      </c>
      <c r="H588">
        <v>0</v>
      </c>
      <c r="I588">
        <v>7.9318995016785996</v>
      </c>
      <c r="J588">
        <v>0</v>
      </c>
    </row>
    <row r="589" spans="1:10">
      <c r="A589" t="s">
        <v>2098</v>
      </c>
      <c r="B589" t="s">
        <v>2099</v>
      </c>
      <c r="C589" s="1">
        <v>44266</v>
      </c>
      <c r="D589" t="s">
        <v>12</v>
      </c>
      <c r="E589" t="s">
        <v>19</v>
      </c>
      <c r="F589" t="s">
        <v>50</v>
      </c>
      <c r="G589" t="s">
        <v>15</v>
      </c>
      <c r="H589">
        <v>0</v>
      </c>
      <c r="I589">
        <v>3.48002512716804</v>
      </c>
      <c r="J589">
        <v>0</v>
      </c>
    </row>
    <row r="590" spans="1:10">
      <c r="A590" t="s">
        <v>2100</v>
      </c>
      <c r="B590" t="s">
        <v>2101</v>
      </c>
      <c r="C590" s="1">
        <v>44274</v>
      </c>
      <c r="D590" t="s">
        <v>18</v>
      </c>
      <c r="E590" t="s">
        <v>29</v>
      </c>
      <c r="F590" t="s">
        <v>50</v>
      </c>
      <c r="G590" t="s">
        <v>15</v>
      </c>
      <c r="H590">
        <v>0</v>
      </c>
      <c r="I590">
        <v>5.5394000573790496</v>
      </c>
      <c r="J590">
        <v>0</v>
      </c>
    </row>
    <row r="591" spans="1:10">
      <c r="A591" t="s">
        <v>2102</v>
      </c>
      <c r="B591" t="s">
        <v>2103</v>
      </c>
      <c r="C591" s="1">
        <v>44276</v>
      </c>
      <c r="D591" t="s">
        <v>12</v>
      </c>
      <c r="E591" t="s">
        <v>13</v>
      </c>
      <c r="F591" t="s">
        <v>14</v>
      </c>
      <c r="G591" t="s">
        <v>15</v>
      </c>
      <c r="H591">
        <v>1</v>
      </c>
      <c r="I591">
        <v>1.1690568755922399</v>
      </c>
      <c r="J591">
        <v>0</v>
      </c>
    </row>
    <row r="592" spans="1:10">
      <c r="A592" t="s">
        <v>2104</v>
      </c>
      <c r="B592" t="s">
        <v>2105</v>
      </c>
      <c r="C592" s="1">
        <v>44264</v>
      </c>
      <c r="D592" t="s">
        <v>18</v>
      </c>
      <c r="E592" t="s">
        <v>19</v>
      </c>
      <c r="F592" t="s">
        <v>25</v>
      </c>
      <c r="G592" t="s">
        <v>15</v>
      </c>
      <c r="H592">
        <v>0</v>
      </c>
      <c r="I592">
        <v>5.9828685651871796</v>
      </c>
      <c r="J592">
        <v>0</v>
      </c>
    </row>
    <row r="593" spans="1:10">
      <c r="A593" t="s">
        <v>2106</v>
      </c>
      <c r="B593" t="s">
        <v>2107</v>
      </c>
      <c r="C593" s="1">
        <v>44267</v>
      </c>
      <c r="D593" t="s">
        <v>18</v>
      </c>
      <c r="E593" t="s">
        <v>19</v>
      </c>
      <c r="F593" t="s">
        <v>50</v>
      </c>
      <c r="G593" t="s">
        <v>15</v>
      </c>
      <c r="H593">
        <v>0</v>
      </c>
      <c r="I593">
        <v>5.4574254162305103</v>
      </c>
      <c r="J593">
        <v>0</v>
      </c>
    </row>
    <row r="594" spans="1:10">
      <c r="A594" t="s">
        <v>2108</v>
      </c>
      <c r="B594" t="s">
        <v>1979</v>
      </c>
      <c r="C594" s="1">
        <v>44264</v>
      </c>
      <c r="D594" t="s">
        <v>18</v>
      </c>
      <c r="E594" t="s">
        <v>13</v>
      </c>
      <c r="F594" t="s">
        <v>20</v>
      </c>
      <c r="G594" t="s">
        <v>15</v>
      </c>
      <c r="H594">
        <v>1</v>
      </c>
      <c r="I594">
        <v>4.0227197814762299</v>
      </c>
      <c r="J594">
        <v>0</v>
      </c>
    </row>
    <row r="595" spans="1:10">
      <c r="A595" t="s">
        <v>2109</v>
      </c>
      <c r="B595" t="s">
        <v>2110</v>
      </c>
      <c r="C595" s="1">
        <v>44273</v>
      </c>
      <c r="D595" t="s">
        <v>18</v>
      </c>
      <c r="E595" t="s">
        <v>13</v>
      </c>
      <c r="F595" t="s">
        <v>50</v>
      </c>
      <c r="G595" t="s">
        <v>15</v>
      </c>
      <c r="H595">
        <v>1</v>
      </c>
      <c r="I595">
        <v>8.3660006767804607</v>
      </c>
      <c r="J595">
        <v>0</v>
      </c>
    </row>
    <row r="596" spans="1:10">
      <c r="A596" t="s">
        <v>2111</v>
      </c>
      <c r="B596" t="s">
        <v>2112</v>
      </c>
      <c r="C596" s="1">
        <v>44274</v>
      </c>
      <c r="D596" t="s">
        <v>18</v>
      </c>
      <c r="E596" t="s">
        <v>13</v>
      </c>
      <c r="F596" t="s">
        <v>20</v>
      </c>
      <c r="G596" t="s">
        <v>15</v>
      </c>
      <c r="H596">
        <v>1</v>
      </c>
      <c r="I596">
        <v>7.9628241910178996</v>
      </c>
      <c r="J596">
        <v>0</v>
      </c>
    </row>
    <row r="597" spans="1:10">
      <c r="A597" t="s">
        <v>2113</v>
      </c>
      <c r="B597" t="s">
        <v>1899</v>
      </c>
      <c r="C597" s="1">
        <v>44264</v>
      </c>
      <c r="D597" t="s">
        <v>12</v>
      </c>
      <c r="E597" t="s">
        <v>13</v>
      </c>
      <c r="F597" t="s">
        <v>43</v>
      </c>
      <c r="G597" t="s">
        <v>15</v>
      </c>
      <c r="H597">
        <v>1</v>
      </c>
      <c r="I597">
        <v>1.1878337720282901</v>
      </c>
      <c r="J597">
        <v>0</v>
      </c>
    </row>
    <row r="598" spans="1:10">
      <c r="A598" t="s">
        <v>2114</v>
      </c>
      <c r="B598" t="s">
        <v>2115</v>
      </c>
      <c r="C598" s="1">
        <v>44268</v>
      </c>
      <c r="D598" t="s">
        <v>18</v>
      </c>
      <c r="E598" t="s">
        <v>29</v>
      </c>
      <c r="F598" t="s">
        <v>25</v>
      </c>
      <c r="G598" t="s">
        <v>15</v>
      </c>
      <c r="H598">
        <v>1</v>
      </c>
      <c r="I598">
        <v>1.4364136815242501</v>
      </c>
      <c r="J598">
        <v>0</v>
      </c>
    </row>
    <row r="599" spans="1:10">
      <c r="A599" t="s">
        <v>2116</v>
      </c>
      <c r="B599" t="s">
        <v>2117</v>
      </c>
      <c r="C599" s="1">
        <v>44271</v>
      </c>
      <c r="D599" t="s">
        <v>18</v>
      </c>
      <c r="E599" t="s">
        <v>29</v>
      </c>
      <c r="F599" t="s">
        <v>20</v>
      </c>
      <c r="G599" t="s">
        <v>15</v>
      </c>
      <c r="H599">
        <v>1</v>
      </c>
      <c r="I599">
        <v>4.1258576977033297</v>
      </c>
      <c r="J599">
        <v>0</v>
      </c>
    </row>
    <row r="600" spans="1:10">
      <c r="A600" t="s">
        <v>2118</v>
      </c>
      <c r="B600" t="s">
        <v>2119</v>
      </c>
      <c r="C600" s="1">
        <v>44264</v>
      </c>
      <c r="D600" t="s">
        <v>18</v>
      </c>
      <c r="E600" t="s">
        <v>13</v>
      </c>
      <c r="F600" t="s">
        <v>43</v>
      </c>
      <c r="G600" t="s">
        <v>15</v>
      </c>
      <c r="H600">
        <v>1</v>
      </c>
      <c r="I600">
        <v>6.5493498151785401</v>
      </c>
      <c r="J600">
        <v>0</v>
      </c>
    </row>
    <row r="601" spans="1:10">
      <c r="A601" t="s">
        <v>2120</v>
      </c>
      <c r="B601" t="s">
        <v>2121</v>
      </c>
      <c r="C601" s="1">
        <v>44268</v>
      </c>
      <c r="D601" t="s">
        <v>12</v>
      </c>
      <c r="E601" t="s">
        <v>29</v>
      </c>
      <c r="F601" t="s">
        <v>20</v>
      </c>
      <c r="G601" t="s">
        <v>15</v>
      </c>
      <c r="H601">
        <v>0</v>
      </c>
      <c r="I601">
        <v>6.9846560942209601</v>
      </c>
      <c r="J601">
        <v>0</v>
      </c>
    </row>
    <row r="602" spans="1:10">
      <c r="A602" t="s">
        <v>2122</v>
      </c>
      <c r="B602" t="s">
        <v>2123</v>
      </c>
      <c r="C602" s="1">
        <v>44274</v>
      </c>
      <c r="D602" t="s">
        <v>12</v>
      </c>
      <c r="E602" t="s">
        <v>13</v>
      </c>
      <c r="F602" t="s">
        <v>25</v>
      </c>
      <c r="G602" t="s">
        <v>15</v>
      </c>
      <c r="H602">
        <v>0</v>
      </c>
      <c r="I602">
        <v>1.05900971005609</v>
      </c>
      <c r="J602">
        <v>0</v>
      </c>
    </row>
    <row r="603" spans="1:10">
      <c r="A603" t="s">
        <v>2124</v>
      </c>
      <c r="B603" t="s">
        <v>2125</v>
      </c>
      <c r="C603" s="1">
        <v>44271</v>
      </c>
      <c r="D603" t="s">
        <v>12</v>
      </c>
      <c r="E603" t="s">
        <v>13</v>
      </c>
      <c r="F603" t="s">
        <v>14</v>
      </c>
      <c r="G603" t="s">
        <v>15</v>
      </c>
      <c r="H603">
        <v>1</v>
      </c>
      <c r="I603">
        <v>0.65288514913878104</v>
      </c>
      <c r="J603">
        <v>0</v>
      </c>
    </row>
    <row r="604" spans="1:10">
      <c r="A604" t="s">
        <v>2126</v>
      </c>
      <c r="B604" t="s">
        <v>2127</v>
      </c>
      <c r="C604" s="1">
        <v>44266</v>
      </c>
      <c r="D604" t="s">
        <v>18</v>
      </c>
      <c r="E604" t="s">
        <v>29</v>
      </c>
      <c r="F604" t="s">
        <v>43</v>
      </c>
      <c r="G604" t="s">
        <v>15</v>
      </c>
      <c r="H604">
        <v>1</v>
      </c>
      <c r="I604">
        <v>7.4566675417132302</v>
      </c>
      <c r="J604">
        <v>0</v>
      </c>
    </row>
    <row r="605" spans="1:10">
      <c r="A605" t="s">
        <v>2128</v>
      </c>
      <c r="B605" t="s">
        <v>2129</v>
      </c>
      <c r="C605" s="1">
        <v>44276</v>
      </c>
      <c r="D605" t="s">
        <v>18</v>
      </c>
      <c r="E605" t="s">
        <v>19</v>
      </c>
      <c r="F605" t="s">
        <v>50</v>
      </c>
      <c r="G605" t="s">
        <v>15</v>
      </c>
      <c r="H605">
        <v>0</v>
      </c>
      <c r="I605">
        <v>1.6764576841005101</v>
      </c>
      <c r="J605">
        <v>0</v>
      </c>
    </row>
    <row r="606" spans="1:10">
      <c r="A606" t="s">
        <v>2130</v>
      </c>
      <c r="B606" t="s">
        <v>2131</v>
      </c>
      <c r="C606" s="1">
        <v>44269</v>
      </c>
      <c r="D606" t="s">
        <v>12</v>
      </c>
      <c r="E606" t="s">
        <v>19</v>
      </c>
      <c r="F606" t="s">
        <v>14</v>
      </c>
      <c r="G606" t="s">
        <v>15</v>
      </c>
      <c r="H606">
        <v>0</v>
      </c>
      <c r="I606">
        <v>5.7454042955692097</v>
      </c>
      <c r="J606">
        <v>0</v>
      </c>
    </row>
    <row r="607" spans="1:10">
      <c r="A607" t="s">
        <v>2132</v>
      </c>
      <c r="B607" t="s">
        <v>2133</v>
      </c>
      <c r="C607" s="1">
        <v>44270</v>
      </c>
      <c r="D607" t="s">
        <v>18</v>
      </c>
      <c r="E607" t="s">
        <v>29</v>
      </c>
      <c r="F607" t="s">
        <v>14</v>
      </c>
      <c r="G607" t="s">
        <v>15</v>
      </c>
      <c r="H607">
        <v>1</v>
      </c>
      <c r="I607">
        <v>5.5712021315076701</v>
      </c>
      <c r="J607">
        <v>0</v>
      </c>
    </row>
    <row r="608" spans="1:10">
      <c r="A608" t="s">
        <v>2134</v>
      </c>
      <c r="B608" t="s">
        <v>2135</v>
      </c>
      <c r="C608" s="1">
        <v>44273</v>
      </c>
      <c r="D608" t="s">
        <v>18</v>
      </c>
      <c r="E608" t="s">
        <v>29</v>
      </c>
      <c r="F608" t="s">
        <v>14</v>
      </c>
      <c r="G608" t="s">
        <v>15</v>
      </c>
      <c r="H608">
        <v>1</v>
      </c>
      <c r="I608">
        <v>4.5085259731663596</v>
      </c>
      <c r="J608">
        <v>0</v>
      </c>
    </row>
    <row r="609" spans="1:10">
      <c r="A609" t="s">
        <v>2136</v>
      </c>
      <c r="B609" t="s">
        <v>2137</v>
      </c>
      <c r="C609" s="1">
        <v>44271</v>
      </c>
      <c r="D609" t="s">
        <v>18</v>
      </c>
      <c r="E609" t="s">
        <v>32</v>
      </c>
      <c r="F609" t="s">
        <v>14</v>
      </c>
      <c r="G609" t="s">
        <v>15</v>
      </c>
      <c r="H609">
        <v>1</v>
      </c>
      <c r="I609">
        <v>2.88634857083929</v>
      </c>
      <c r="J609">
        <v>0</v>
      </c>
    </row>
    <row r="610" spans="1:10">
      <c r="A610" t="s">
        <v>2138</v>
      </c>
      <c r="B610" t="s">
        <v>2139</v>
      </c>
      <c r="C610" s="1">
        <v>44266</v>
      </c>
      <c r="D610" t="s">
        <v>18</v>
      </c>
      <c r="E610" t="s">
        <v>19</v>
      </c>
      <c r="F610" t="s">
        <v>20</v>
      </c>
      <c r="G610" t="s">
        <v>15</v>
      </c>
      <c r="H610">
        <v>1</v>
      </c>
      <c r="I610">
        <v>1.46665078210184</v>
      </c>
      <c r="J610">
        <v>0</v>
      </c>
    </row>
    <row r="611" spans="1:10">
      <c r="A611" t="s">
        <v>2140</v>
      </c>
      <c r="B611" t="s">
        <v>2141</v>
      </c>
      <c r="C611" s="1">
        <v>44276</v>
      </c>
      <c r="D611" t="s">
        <v>12</v>
      </c>
      <c r="E611" t="s">
        <v>13</v>
      </c>
      <c r="F611" t="s">
        <v>25</v>
      </c>
      <c r="G611" t="s">
        <v>15</v>
      </c>
      <c r="H611">
        <v>1</v>
      </c>
      <c r="I611">
        <v>2.6218194276745899</v>
      </c>
      <c r="J611">
        <v>0</v>
      </c>
    </row>
    <row r="612" spans="1:10">
      <c r="A612" t="s">
        <v>2142</v>
      </c>
      <c r="B612" t="s">
        <v>1905</v>
      </c>
      <c r="C612" s="1">
        <v>44274</v>
      </c>
      <c r="D612" t="s">
        <v>12</v>
      </c>
      <c r="E612" t="s">
        <v>13</v>
      </c>
      <c r="F612" t="s">
        <v>14</v>
      </c>
      <c r="G612" t="s">
        <v>15</v>
      </c>
      <c r="H612">
        <v>0</v>
      </c>
      <c r="I612">
        <v>1.8679097328830001</v>
      </c>
      <c r="J612">
        <v>0</v>
      </c>
    </row>
    <row r="613" spans="1:10">
      <c r="A613" t="s">
        <v>2143</v>
      </c>
      <c r="B613" t="s">
        <v>2144</v>
      </c>
      <c r="C613" s="1">
        <v>44264</v>
      </c>
      <c r="D613" t="s">
        <v>18</v>
      </c>
      <c r="E613" t="s">
        <v>13</v>
      </c>
      <c r="F613" t="s">
        <v>14</v>
      </c>
      <c r="G613" t="s">
        <v>15</v>
      </c>
      <c r="H613">
        <v>1</v>
      </c>
      <c r="I613">
        <v>1.0663193711879999</v>
      </c>
      <c r="J613">
        <v>0</v>
      </c>
    </row>
    <row r="614" spans="1:10">
      <c r="A614" t="s">
        <v>2145</v>
      </c>
      <c r="B614" t="s">
        <v>2146</v>
      </c>
      <c r="C614" s="1">
        <v>44275</v>
      </c>
      <c r="D614" t="s">
        <v>18</v>
      </c>
      <c r="E614" t="s">
        <v>13</v>
      </c>
      <c r="F614" t="s">
        <v>20</v>
      </c>
      <c r="G614" t="s">
        <v>15</v>
      </c>
      <c r="H614">
        <v>0</v>
      </c>
      <c r="I614">
        <v>7.3571320800066902</v>
      </c>
      <c r="J614">
        <v>0</v>
      </c>
    </row>
    <row r="615" spans="1:10">
      <c r="A615" t="s">
        <v>2147</v>
      </c>
      <c r="B615" t="s">
        <v>2148</v>
      </c>
      <c r="C615" s="1">
        <v>44273</v>
      </c>
      <c r="D615" t="s">
        <v>12</v>
      </c>
      <c r="E615" t="s">
        <v>32</v>
      </c>
      <c r="F615" t="s">
        <v>14</v>
      </c>
      <c r="G615" t="s">
        <v>15</v>
      </c>
      <c r="H615">
        <v>0</v>
      </c>
      <c r="I615">
        <v>7.4102410743269598</v>
      </c>
      <c r="J615">
        <v>0</v>
      </c>
    </row>
    <row r="616" spans="1:10">
      <c r="A616" t="s">
        <v>2149</v>
      </c>
      <c r="B616" t="s">
        <v>1392</v>
      </c>
      <c r="C616" s="1">
        <v>44271</v>
      </c>
      <c r="D616" t="s">
        <v>18</v>
      </c>
      <c r="E616" t="s">
        <v>13</v>
      </c>
      <c r="F616" t="s">
        <v>14</v>
      </c>
      <c r="G616" t="s">
        <v>15</v>
      </c>
      <c r="H616">
        <v>1</v>
      </c>
      <c r="I616">
        <v>5.2515883422593097</v>
      </c>
      <c r="J616">
        <v>0</v>
      </c>
    </row>
    <row r="617" spans="1:10">
      <c r="A617" t="s">
        <v>2150</v>
      </c>
      <c r="B617" t="s">
        <v>2151</v>
      </c>
      <c r="C617" s="1">
        <v>44267</v>
      </c>
      <c r="D617" t="s">
        <v>18</v>
      </c>
      <c r="E617" t="s">
        <v>19</v>
      </c>
      <c r="F617" t="s">
        <v>14</v>
      </c>
      <c r="G617" t="s">
        <v>15</v>
      </c>
      <c r="H617">
        <v>0</v>
      </c>
      <c r="I617">
        <v>3.7407280987506799</v>
      </c>
      <c r="J617">
        <v>0</v>
      </c>
    </row>
    <row r="618" spans="1:10">
      <c r="A618" t="s">
        <v>2152</v>
      </c>
      <c r="B618" t="s">
        <v>1514</v>
      </c>
      <c r="C618" s="1">
        <v>44265</v>
      </c>
      <c r="D618" t="s">
        <v>12</v>
      </c>
      <c r="E618" t="s">
        <v>29</v>
      </c>
      <c r="F618" t="s">
        <v>14</v>
      </c>
      <c r="G618" t="s">
        <v>15</v>
      </c>
      <c r="H618">
        <v>0</v>
      </c>
      <c r="I618">
        <v>6.1850525576048296</v>
      </c>
      <c r="J618">
        <v>0</v>
      </c>
    </row>
    <row r="619" spans="1:10">
      <c r="A619" t="s">
        <v>2153</v>
      </c>
      <c r="B619" t="s">
        <v>1528</v>
      </c>
      <c r="C619" s="1">
        <v>44264</v>
      </c>
      <c r="D619" t="s">
        <v>18</v>
      </c>
      <c r="E619" t="s">
        <v>13</v>
      </c>
      <c r="F619" t="s">
        <v>20</v>
      </c>
      <c r="G619" t="s">
        <v>15</v>
      </c>
      <c r="H619">
        <v>1</v>
      </c>
      <c r="I619">
        <v>5.5369431742299904</v>
      </c>
      <c r="J619">
        <v>0</v>
      </c>
    </row>
    <row r="620" spans="1:10">
      <c r="A620" t="s">
        <v>2154</v>
      </c>
      <c r="B620" t="s">
        <v>2155</v>
      </c>
      <c r="C620" s="1">
        <v>44276</v>
      </c>
      <c r="D620" t="s">
        <v>12</v>
      </c>
      <c r="E620" t="s">
        <v>13</v>
      </c>
      <c r="F620" t="s">
        <v>50</v>
      </c>
      <c r="G620" t="s">
        <v>15</v>
      </c>
      <c r="H620">
        <v>1</v>
      </c>
      <c r="I620">
        <v>1.7868628723454101</v>
      </c>
      <c r="J620">
        <v>0</v>
      </c>
    </row>
    <row r="621" spans="1:10">
      <c r="A621" t="s">
        <v>2156</v>
      </c>
      <c r="B621" t="s">
        <v>2157</v>
      </c>
      <c r="C621" s="1">
        <v>44269</v>
      </c>
      <c r="D621" t="s">
        <v>12</v>
      </c>
      <c r="E621" t="s">
        <v>19</v>
      </c>
      <c r="F621" t="s">
        <v>25</v>
      </c>
      <c r="G621" t="s">
        <v>15</v>
      </c>
      <c r="H621">
        <v>0</v>
      </c>
      <c r="I621">
        <v>2.12016174667251</v>
      </c>
      <c r="J621">
        <v>0</v>
      </c>
    </row>
    <row r="622" spans="1:10">
      <c r="A622" t="s">
        <v>2158</v>
      </c>
      <c r="B622" t="s">
        <v>2159</v>
      </c>
      <c r="C622" s="1">
        <v>44276</v>
      </c>
      <c r="D622" t="s">
        <v>28</v>
      </c>
      <c r="E622" t="s">
        <v>32</v>
      </c>
      <c r="F622" t="s">
        <v>14</v>
      </c>
      <c r="G622" t="s">
        <v>15</v>
      </c>
      <c r="H622">
        <v>0</v>
      </c>
      <c r="I622">
        <v>1.2765665244402</v>
      </c>
      <c r="J622">
        <v>0</v>
      </c>
    </row>
    <row r="623" spans="1:10">
      <c r="A623" t="s">
        <v>2160</v>
      </c>
      <c r="B623" t="s">
        <v>2161</v>
      </c>
      <c r="C623" s="1">
        <v>44276</v>
      </c>
      <c r="D623" t="s">
        <v>18</v>
      </c>
      <c r="E623" t="s">
        <v>29</v>
      </c>
      <c r="F623" t="s">
        <v>25</v>
      </c>
      <c r="G623" t="s">
        <v>15</v>
      </c>
      <c r="H623">
        <v>0</v>
      </c>
      <c r="I623">
        <v>2.4691200904832602</v>
      </c>
      <c r="J623">
        <v>0</v>
      </c>
    </row>
    <row r="624" spans="1:10">
      <c r="A624" t="s">
        <v>2162</v>
      </c>
      <c r="B624" t="s">
        <v>2163</v>
      </c>
      <c r="C624" s="1">
        <v>44264</v>
      </c>
      <c r="D624" t="s">
        <v>18</v>
      </c>
      <c r="E624" t="s">
        <v>19</v>
      </c>
      <c r="F624" t="s">
        <v>25</v>
      </c>
      <c r="G624" t="s">
        <v>15</v>
      </c>
      <c r="H624">
        <v>1</v>
      </c>
      <c r="I624">
        <v>7.9350412229737399</v>
      </c>
      <c r="J624">
        <v>0</v>
      </c>
    </row>
    <row r="625" spans="1:10">
      <c r="A625" t="s">
        <v>2164</v>
      </c>
      <c r="B625" t="s">
        <v>2165</v>
      </c>
      <c r="C625" s="1">
        <v>44269</v>
      </c>
      <c r="D625" t="s">
        <v>12</v>
      </c>
      <c r="E625" t="s">
        <v>19</v>
      </c>
      <c r="F625" t="s">
        <v>43</v>
      </c>
      <c r="G625" t="s">
        <v>15</v>
      </c>
      <c r="H625">
        <v>1</v>
      </c>
      <c r="I625">
        <v>2.5946581997265401</v>
      </c>
      <c r="J625">
        <v>0</v>
      </c>
    </row>
    <row r="626" spans="1:10">
      <c r="A626" t="s">
        <v>2166</v>
      </c>
      <c r="B626" t="s">
        <v>2167</v>
      </c>
      <c r="C626" s="1">
        <v>44275</v>
      </c>
      <c r="D626" t="s">
        <v>12</v>
      </c>
      <c r="E626" t="s">
        <v>13</v>
      </c>
      <c r="F626" t="s">
        <v>25</v>
      </c>
      <c r="G626" t="s">
        <v>15</v>
      </c>
      <c r="H626">
        <v>1</v>
      </c>
      <c r="I626">
        <v>1.04345764344504</v>
      </c>
      <c r="J626">
        <v>0</v>
      </c>
    </row>
    <row r="627" spans="1:10">
      <c r="A627" t="s">
        <v>2168</v>
      </c>
      <c r="B627" t="s">
        <v>1802</v>
      </c>
      <c r="C627" s="1">
        <v>44271</v>
      </c>
      <c r="D627" t="s">
        <v>18</v>
      </c>
      <c r="E627" t="s">
        <v>29</v>
      </c>
      <c r="F627" t="s">
        <v>14</v>
      </c>
      <c r="G627" t="s">
        <v>15</v>
      </c>
      <c r="H627">
        <v>1</v>
      </c>
      <c r="I627">
        <v>0.91096257801181202</v>
      </c>
      <c r="J627">
        <v>0</v>
      </c>
    </row>
    <row r="628" spans="1:10">
      <c r="A628" t="s">
        <v>2169</v>
      </c>
      <c r="B628" t="s">
        <v>2170</v>
      </c>
      <c r="C628" s="1">
        <v>44266</v>
      </c>
      <c r="D628" t="s">
        <v>18</v>
      </c>
      <c r="E628" t="s">
        <v>19</v>
      </c>
      <c r="F628" t="s">
        <v>43</v>
      </c>
      <c r="G628" t="s">
        <v>15</v>
      </c>
      <c r="H628">
        <v>0</v>
      </c>
      <c r="I628">
        <v>1.9264844917248001</v>
      </c>
      <c r="J628">
        <v>0</v>
      </c>
    </row>
    <row r="629" spans="1:10">
      <c r="A629" t="s">
        <v>2171</v>
      </c>
      <c r="B629" t="s">
        <v>2172</v>
      </c>
      <c r="C629" s="1">
        <v>44269</v>
      </c>
      <c r="D629" t="s">
        <v>18</v>
      </c>
      <c r="E629" t="s">
        <v>13</v>
      </c>
      <c r="F629" t="s">
        <v>14</v>
      </c>
      <c r="G629" t="s">
        <v>15</v>
      </c>
      <c r="H629">
        <v>0</v>
      </c>
      <c r="I629">
        <v>2.15449221185782</v>
      </c>
      <c r="J629">
        <v>0</v>
      </c>
    </row>
    <row r="630" spans="1:10">
      <c r="A630" t="s">
        <v>2173</v>
      </c>
      <c r="B630" t="s">
        <v>2174</v>
      </c>
      <c r="C630" s="1">
        <v>44269</v>
      </c>
      <c r="D630" t="s">
        <v>18</v>
      </c>
      <c r="E630" t="s">
        <v>13</v>
      </c>
      <c r="F630" t="s">
        <v>25</v>
      </c>
      <c r="G630" t="s">
        <v>15</v>
      </c>
      <c r="H630">
        <v>1</v>
      </c>
      <c r="I630">
        <v>5.1410527549419198</v>
      </c>
      <c r="J630">
        <v>0</v>
      </c>
    </row>
    <row r="631" spans="1:10">
      <c r="A631" t="s">
        <v>2175</v>
      </c>
      <c r="B631" t="s">
        <v>2176</v>
      </c>
      <c r="C631" s="1">
        <v>44268</v>
      </c>
      <c r="D631" t="s">
        <v>18</v>
      </c>
      <c r="E631" t="s">
        <v>13</v>
      </c>
      <c r="F631" t="s">
        <v>14</v>
      </c>
      <c r="G631" t="s">
        <v>15</v>
      </c>
      <c r="H631">
        <v>0</v>
      </c>
      <c r="I631">
        <v>3.1409146897429299</v>
      </c>
      <c r="J631">
        <v>0</v>
      </c>
    </row>
    <row r="632" spans="1:10">
      <c r="A632" t="s">
        <v>2177</v>
      </c>
      <c r="B632" t="s">
        <v>2178</v>
      </c>
      <c r="C632" s="1">
        <v>44266</v>
      </c>
      <c r="D632" t="s">
        <v>18</v>
      </c>
      <c r="E632" t="s">
        <v>29</v>
      </c>
      <c r="F632" t="s">
        <v>20</v>
      </c>
      <c r="G632" t="s">
        <v>15</v>
      </c>
      <c r="H632">
        <v>1</v>
      </c>
      <c r="I632">
        <v>2.0386957848601601</v>
      </c>
      <c r="J632">
        <v>0</v>
      </c>
    </row>
    <row r="633" spans="1:10">
      <c r="A633" t="s">
        <v>2179</v>
      </c>
      <c r="B633" t="s">
        <v>1929</v>
      </c>
      <c r="C633" s="1">
        <v>44275</v>
      </c>
      <c r="D633" t="s">
        <v>18</v>
      </c>
      <c r="E633" t="s">
        <v>32</v>
      </c>
      <c r="F633" t="s">
        <v>14</v>
      </c>
      <c r="G633" t="s">
        <v>15</v>
      </c>
      <c r="H633">
        <v>0</v>
      </c>
      <c r="I633">
        <v>7.3579702610933699</v>
      </c>
      <c r="J633">
        <v>0</v>
      </c>
    </row>
    <row r="634" spans="1:10">
      <c r="A634" t="s">
        <v>2180</v>
      </c>
      <c r="B634" t="s">
        <v>801</v>
      </c>
      <c r="C634" s="1">
        <v>44274</v>
      </c>
      <c r="D634" t="s">
        <v>28</v>
      </c>
      <c r="E634" t="s">
        <v>13</v>
      </c>
      <c r="F634" t="s">
        <v>25</v>
      </c>
      <c r="G634" t="s">
        <v>15</v>
      </c>
      <c r="H634">
        <v>0</v>
      </c>
      <c r="I634">
        <v>4.3034345417082402</v>
      </c>
      <c r="J634">
        <v>0</v>
      </c>
    </row>
    <row r="635" spans="1:10">
      <c r="A635" t="s">
        <v>2181</v>
      </c>
      <c r="B635" t="s">
        <v>2182</v>
      </c>
      <c r="C635" s="1">
        <v>44274</v>
      </c>
      <c r="D635" t="s">
        <v>18</v>
      </c>
      <c r="E635" t="s">
        <v>13</v>
      </c>
      <c r="F635" t="s">
        <v>25</v>
      </c>
      <c r="G635" t="s">
        <v>15</v>
      </c>
      <c r="H635">
        <v>0</v>
      </c>
      <c r="I635">
        <v>3.4090471023544602</v>
      </c>
      <c r="J635">
        <v>0</v>
      </c>
    </row>
    <row r="636" spans="1:10">
      <c r="A636" t="s">
        <v>2183</v>
      </c>
      <c r="B636" t="s">
        <v>2184</v>
      </c>
      <c r="C636" s="1">
        <v>44269</v>
      </c>
      <c r="D636" t="s">
        <v>28</v>
      </c>
      <c r="E636" t="s">
        <v>29</v>
      </c>
      <c r="F636" t="s">
        <v>20</v>
      </c>
      <c r="G636" t="s">
        <v>15</v>
      </c>
      <c r="H636">
        <v>0</v>
      </c>
      <c r="I636">
        <v>5.4932751984496804</v>
      </c>
      <c r="J636">
        <v>0</v>
      </c>
    </row>
    <row r="637" spans="1:10">
      <c r="A637" t="s">
        <v>2185</v>
      </c>
      <c r="B637" t="s">
        <v>2186</v>
      </c>
      <c r="C637" s="1">
        <v>44274</v>
      </c>
      <c r="D637" t="s">
        <v>12</v>
      </c>
      <c r="E637" t="s">
        <v>19</v>
      </c>
      <c r="F637" t="s">
        <v>20</v>
      </c>
      <c r="G637" t="s">
        <v>15</v>
      </c>
      <c r="H637">
        <v>0</v>
      </c>
      <c r="I637">
        <v>10.493299500610499</v>
      </c>
      <c r="J637">
        <v>0</v>
      </c>
    </row>
    <row r="638" spans="1:10">
      <c r="A638" t="s">
        <v>2187</v>
      </c>
      <c r="B638" t="s">
        <v>2188</v>
      </c>
      <c r="C638" s="1">
        <v>44264</v>
      </c>
      <c r="D638" t="s">
        <v>18</v>
      </c>
      <c r="E638" t="s">
        <v>13</v>
      </c>
      <c r="F638" t="s">
        <v>14</v>
      </c>
      <c r="G638" t="s">
        <v>15</v>
      </c>
      <c r="H638">
        <v>0</v>
      </c>
      <c r="I638">
        <v>0.83558948745712103</v>
      </c>
      <c r="J638">
        <v>0</v>
      </c>
    </row>
    <row r="639" spans="1:10">
      <c r="A639" t="s">
        <v>2189</v>
      </c>
      <c r="B639" t="s">
        <v>2190</v>
      </c>
      <c r="C639" s="1">
        <v>44267</v>
      </c>
      <c r="D639" t="s">
        <v>12</v>
      </c>
      <c r="E639" t="s">
        <v>32</v>
      </c>
      <c r="F639" t="s">
        <v>20</v>
      </c>
      <c r="G639" t="s">
        <v>15</v>
      </c>
      <c r="H639">
        <v>0</v>
      </c>
      <c r="I639">
        <v>7.1008505205946699</v>
      </c>
      <c r="J639">
        <v>0</v>
      </c>
    </row>
    <row r="640" spans="1:10">
      <c r="A640" t="s">
        <v>2191</v>
      </c>
      <c r="B640" t="s">
        <v>2192</v>
      </c>
      <c r="C640" s="1">
        <v>44274</v>
      </c>
      <c r="D640" t="s">
        <v>18</v>
      </c>
      <c r="E640" t="s">
        <v>13</v>
      </c>
      <c r="F640" t="s">
        <v>25</v>
      </c>
      <c r="G640" t="s">
        <v>15</v>
      </c>
      <c r="H640">
        <v>1</v>
      </c>
      <c r="I640">
        <v>3.6625862908710798</v>
      </c>
      <c r="J640">
        <v>0</v>
      </c>
    </row>
    <row r="641" spans="1:10">
      <c r="A641" t="s">
        <v>2193</v>
      </c>
      <c r="B641" t="s">
        <v>2194</v>
      </c>
      <c r="C641" s="1">
        <v>44276</v>
      </c>
      <c r="D641" t="s">
        <v>12</v>
      </c>
      <c r="E641" t="s">
        <v>29</v>
      </c>
      <c r="F641" t="s">
        <v>14</v>
      </c>
      <c r="G641" t="s">
        <v>15</v>
      </c>
      <c r="H641">
        <v>1</v>
      </c>
      <c r="I641">
        <v>2.63311104022777</v>
      </c>
      <c r="J641">
        <v>0</v>
      </c>
    </row>
    <row r="642" spans="1:10">
      <c r="A642" t="s">
        <v>2195</v>
      </c>
      <c r="B642" t="s">
        <v>2196</v>
      </c>
      <c r="C642" s="1">
        <v>44271</v>
      </c>
      <c r="D642" t="s">
        <v>18</v>
      </c>
      <c r="E642" t="s">
        <v>19</v>
      </c>
      <c r="F642" t="s">
        <v>25</v>
      </c>
      <c r="G642" t="s">
        <v>15</v>
      </c>
      <c r="H642">
        <v>0</v>
      </c>
      <c r="I642">
        <v>4.0650117044366496</v>
      </c>
      <c r="J642">
        <v>0</v>
      </c>
    </row>
    <row r="643" spans="1:10">
      <c r="A643" t="s">
        <v>2197</v>
      </c>
      <c r="B643" t="s">
        <v>64</v>
      </c>
      <c r="C643" s="1">
        <v>44276</v>
      </c>
      <c r="D643" t="s">
        <v>12</v>
      </c>
      <c r="E643" t="s">
        <v>13</v>
      </c>
      <c r="F643" t="s">
        <v>25</v>
      </c>
      <c r="G643" t="s">
        <v>15</v>
      </c>
      <c r="H643">
        <v>0</v>
      </c>
      <c r="I643">
        <v>5.9273454377704402</v>
      </c>
      <c r="J643">
        <v>0</v>
      </c>
    </row>
    <row r="644" spans="1:10">
      <c r="A644" t="s">
        <v>2198</v>
      </c>
      <c r="B644" t="s">
        <v>2199</v>
      </c>
      <c r="C644" s="1">
        <v>44269</v>
      </c>
      <c r="D644" t="s">
        <v>18</v>
      </c>
      <c r="E644" t="s">
        <v>13</v>
      </c>
      <c r="F644" t="s">
        <v>25</v>
      </c>
      <c r="G644" t="s">
        <v>15</v>
      </c>
      <c r="H644">
        <v>1</v>
      </c>
      <c r="I644">
        <v>8.0435723373429102</v>
      </c>
      <c r="J644">
        <v>0</v>
      </c>
    </row>
    <row r="645" spans="1:10">
      <c r="A645" t="s">
        <v>2200</v>
      </c>
      <c r="B645" t="s">
        <v>2201</v>
      </c>
      <c r="C645" s="1">
        <v>44267</v>
      </c>
      <c r="D645" t="s">
        <v>18</v>
      </c>
      <c r="E645" t="s">
        <v>29</v>
      </c>
      <c r="F645" t="s">
        <v>43</v>
      </c>
      <c r="G645" t="s">
        <v>15</v>
      </c>
      <c r="H645">
        <v>1</v>
      </c>
      <c r="I645">
        <v>2.4054520610915202</v>
      </c>
      <c r="J645">
        <v>0</v>
      </c>
    </row>
    <row r="646" spans="1:10">
      <c r="A646" t="s">
        <v>2202</v>
      </c>
      <c r="B646" t="s">
        <v>2203</v>
      </c>
      <c r="C646" s="1">
        <v>44269</v>
      </c>
      <c r="D646" t="s">
        <v>18</v>
      </c>
      <c r="E646" t="s">
        <v>19</v>
      </c>
      <c r="F646" t="s">
        <v>43</v>
      </c>
      <c r="G646" t="s">
        <v>15</v>
      </c>
      <c r="H646">
        <v>0</v>
      </c>
      <c r="I646">
        <v>4.9934659073561898</v>
      </c>
      <c r="J646">
        <v>0</v>
      </c>
    </row>
    <row r="647" spans="1:10">
      <c r="A647" t="s">
        <v>2204</v>
      </c>
      <c r="B647" t="s">
        <v>697</v>
      </c>
      <c r="C647" s="1">
        <v>44264</v>
      </c>
      <c r="D647" t="s">
        <v>18</v>
      </c>
      <c r="E647" t="s">
        <v>13</v>
      </c>
      <c r="F647" t="s">
        <v>14</v>
      </c>
      <c r="G647" t="s">
        <v>15</v>
      </c>
      <c r="H647">
        <v>0</v>
      </c>
      <c r="I647">
        <v>1.6910904521272401</v>
      </c>
      <c r="J647">
        <v>0</v>
      </c>
    </row>
    <row r="648" spans="1:10">
      <c r="A648" t="s">
        <v>2205</v>
      </c>
      <c r="B648" t="s">
        <v>2206</v>
      </c>
      <c r="C648" s="1">
        <v>44266</v>
      </c>
      <c r="D648" t="s">
        <v>18</v>
      </c>
      <c r="E648" t="s">
        <v>13</v>
      </c>
      <c r="F648" t="s">
        <v>25</v>
      </c>
      <c r="G648" t="s">
        <v>15</v>
      </c>
      <c r="H648">
        <v>0</v>
      </c>
      <c r="I648">
        <v>0.61750305179910603</v>
      </c>
      <c r="J648">
        <v>0</v>
      </c>
    </row>
    <row r="649" spans="1:10">
      <c r="A649" t="s">
        <v>2207</v>
      </c>
      <c r="B649" t="s">
        <v>1418</v>
      </c>
      <c r="C649" s="1">
        <v>44270</v>
      </c>
      <c r="D649" t="s">
        <v>12</v>
      </c>
      <c r="E649" t="s">
        <v>13</v>
      </c>
      <c r="F649" t="s">
        <v>14</v>
      </c>
      <c r="G649" t="s">
        <v>15</v>
      </c>
      <c r="H649">
        <v>0</v>
      </c>
      <c r="I649">
        <v>4.96505419632157</v>
      </c>
      <c r="J649">
        <v>0</v>
      </c>
    </row>
    <row r="650" spans="1:10">
      <c r="A650" t="s">
        <v>2208</v>
      </c>
      <c r="B650" t="s">
        <v>2209</v>
      </c>
      <c r="C650" s="1">
        <v>44264</v>
      </c>
      <c r="D650" t="s">
        <v>18</v>
      </c>
      <c r="E650" t="s">
        <v>13</v>
      </c>
      <c r="F650" t="s">
        <v>14</v>
      </c>
      <c r="G650" t="s">
        <v>15</v>
      </c>
      <c r="H650">
        <v>0</v>
      </c>
      <c r="I650">
        <v>2.93746297323022</v>
      </c>
      <c r="J650">
        <v>0</v>
      </c>
    </row>
    <row r="651" spans="1:10">
      <c r="A651" t="s">
        <v>2210</v>
      </c>
      <c r="B651" t="s">
        <v>2211</v>
      </c>
      <c r="C651" s="1">
        <v>44275</v>
      </c>
      <c r="D651" t="s">
        <v>12</v>
      </c>
      <c r="E651" t="s">
        <v>13</v>
      </c>
      <c r="F651" t="s">
        <v>14</v>
      </c>
      <c r="G651" t="s">
        <v>15</v>
      </c>
      <c r="H651">
        <v>0</v>
      </c>
      <c r="I651">
        <v>2.3983917754638502</v>
      </c>
      <c r="J651">
        <v>0</v>
      </c>
    </row>
    <row r="652" spans="1:10">
      <c r="A652" t="s">
        <v>2212</v>
      </c>
      <c r="B652" t="s">
        <v>2213</v>
      </c>
      <c r="C652" s="1">
        <v>44265</v>
      </c>
      <c r="D652" t="s">
        <v>12</v>
      </c>
      <c r="E652" t="s">
        <v>13</v>
      </c>
      <c r="F652" t="s">
        <v>43</v>
      </c>
      <c r="G652" t="s">
        <v>15</v>
      </c>
      <c r="H652">
        <v>0</v>
      </c>
      <c r="I652">
        <v>2.0511664847676099</v>
      </c>
      <c r="J652">
        <v>0</v>
      </c>
    </row>
    <row r="653" spans="1:10">
      <c r="A653" t="s">
        <v>2214</v>
      </c>
      <c r="B653" t="s">
        <v>2215</v>
      </c>
      <c r="C653" s="1">
        <v>44276</v>
      </c>
      <c r="D653" t="s">
        <v>18</v>
      </c>
      <c r="E653" t="s">
        <v>29</v>
      </c>
      <c r="F653" t="s">
        <v>43</v>
      </c>
      <c r="G653" t="s">
        <v>15</v>
      </c>
      <c r="H653">
        <v>1</v>
      </c>
      <c r="I653">
        <v>1.73682928363908</v>
      </c>
      <c r="J653">
        <v>0</v>
      </c>
    </row>
    <row r="654" spans="1:10">
      <c r="A654" t="s">
        <v>2216</v>
      </c>
      <c r="B654" t="s">
        <v>2217</v>
      </c>
      <c r="C654" s="1">
        <v>44274</v>
      </c>
      <c r="D654" t="s">
        <v>18</v>
      </c>
      <c r="E654" t="s">
        <v>13</v>
      </c>
      <c r="F654" t="s">
        <v>50</v>
      </c>
      <c r="G654" t="s">
        <v>15</v>
      </c>
      <c r="H654">
        <v>0</v>
      </c>
      <c r="I654">
        <v>4.8256955666447396</v>
      </c>
      <c r="J654">
        <v>0</v>
      </c>
    </row>
    <row r="655" spans="1:10">
      <c r="A655" t="s">
        <v>2218</v>
      </c>
      <c r="B655" t="s">
        <v>2219</v>
      </c>
      <c r="C655" s="1">
        <v>44266</v>
      </c>
      <c r="D655" t="s">
        <v>18</v>
      </c>
      <c r="E655" t="s">
        <v>19</v>
      </c>
      <c r="F655" t="s">
        <v>14</v>
      </c>
      <c r="G655" t="s">
        <v>15</v>
      </c>
      <c r="H655">
        <v>0</v>
      </c>
      <c r="I655">
        <v>1.4203923107985601</v>
      </c>
      <c r="J655">
        <v>0</v>
      </c>
    </row>
    <row r="656" spans="1:10">
      <c r="A656" t="s">
        <v>2220</v>
      </c>
      <c r="B656" t="s">
        <v>2221</v>
      </c>
      <c r="C656" s="1">
        <v>44267</v>
      </c>
      <c r="D656" t="s">
        <v>12</v>
      </c>
      <c r="E656" t="s">
        <v>13</v>
      </c>
      <c r="F656" t="s">
        <v>14</v>
      </c>
      <c r="G656" t="s">
        <v>15</v>
      </c>
      <c r="H656">
        <v>0</v>
      </c>
      <c r="I656">
        <v>2.9179288905762402</v>
      </c>
      <c r="J656">
        <v>0</v>
      </c>
    </row>
    <row r="657" spans="1:10">
      <c r="A657" t="s">
        <v>2222</v>
      </c>
      <c r="B657" t="s">
        <v>2223</v>
      </c>
      <c r="C657" s="1">
        <v>44275</v>
      </c>
      <c r="D657" t="s">
        <v>18</v>
      </c>
      <c r="E657" t="s">
        <v>19</v>
      </c>
      <c r="F657" t="s">
        <v>14</v>
      </c>
      <c r="G657" t="s">
        <v>15</v>
      </c>
      <c r="H657">
        <v>0</v>
      </c>
      <c r="I657">
        <v>5.2690363860883203</v>
      </c>
      <c r="J657">
        <v>0</v>
      </c>
    </row>
    <row r="658" spans="1:10">
      <c r="A658" t="s">
        <v>2224</v>
      </c>
      <c r="B658" t="s">
        <v>2225</v>
      </c>
      <c r="C658" s="1">
        <v>44269</v>
      </c>
      <c r="D658" t="s">
        <v>12</v>
      </c>
      <c r="E658" t="s">
        <v>19</v>
      </c>
      <c r="F658" t="s">
        <v>14</v>
      </c>
      <c r="G658" t="s">
        <v>15</v>
      </c>
      <c r="H658">
        <v>0</v>
      </c>
      <c r="I658">
        <v>0.49657884107905698</v>
      </c>
      <c r="J658">
        <v>0</v>
      </c>
    </row>
    <row r="659" spans="1:10">
      <c r="A659" t="s">
        <v>2226</v>
      </c>
      <c r="B659" t="s">
        <v>2227</v>
      </c>
      <c r="C659" s="1">
        <v>44272</v>
      </c>
      <c r="D659" t="s">
        <v>18</v>
      </c>
      <c r="E659" t="s">
        <v>13</v>
      </c>
      <c r="F659" t="s">
        <v>25</v>
      </c>
      <c r="G659" t="s">
        <v>15</v>
      </c>
      <c r="H659">
        <v>0</v>
      </c>
      <c r="I659">
        <v>0.75553431109872504</v>
      </c>
      <c r="J659">
        <v>0</v>
      </c>
    </row>
    <row r="660" spans="1:10">
      <c r="A660" t="s">
        <v>2228</v>
      </c>
      <c r="B660" t="s">
        <v>2229</v>
      </c>
      <c r="C660" s="1">
        <v>44276</v>
      </c>
      <c r="D660" t="s">
        <v>12</v>
      </c>
      <c r="E660" t="s">
        <v>29</v>
      </c>
      <c r="F660" t="s">
        <v>20</v>
      </c>
      <c r="G660" t="s">
        <v>15</v>
      </c>
      <c r="H660">
        <v>0</v>
      </c>
      <c r="I660">
        <v>3.2664735144608001</v>
      </c>
      <c r="J660">
        <v>0</v>
      </c>
    </row>
    <row r="661" spans="1:10">
      <c r="A661" t="s">
        <v>2230</v>
      </c>
      <c r="B661" t="s">
        <v>546</v>
      </c>
      <c r="C661" s="1">
        <v>44264</v>
      </c>
      <c r="D661" t="s">
        <v>12</v>
      </c>
      <c r="E661" t="s">
        <v>32</v>
      </c>
      <c r="F661" t="s">
        <v>20</v>
      </c>
      <c r="G661" t="s">
        <v>15</v>
      </c>
      <c r="H661">
        <v>1</v>
      </c>
      <c r="I661">
        <v>4.0416405284576502</v>
      </c>
      <c r="J661">
        <v>0</v>
      </c>
    </row>
    <row r="662" spans="1:10">
      <c r="A662" t="s">
        <v>2231</v>
      </c>
      <c r="B662" t="s">
        <v>2232</v>
      </c>
      <c r="C662" s="1">
        <v>44267</v>
      </c>
      <c r="D662" t="s">
        <v>12</v>
      </c>
      <c r="E662" t="s">
        <v>13</v>
      </c>
      <c r="F662" t="s">
        <v>50</v>
      </c>
      <c r="G662" t="s">
        <v>15</v>
      </c>
      <c r="H662">
        <v>0</v>
      </c>
      <c r="I662">
        <v>5.2923695055098401</v>
      </c>
      <c r="J662">
        <v>0</v>
      </c>
    </row>
    <row r="663" spans="1:10">
      <c r="A663" t="s">
        <v>2233</v>
      </c>
      <c r="B663" t="s">
        <v>2234</v>
      </c>
      <c r="C663" s="1">
        <v>44276</v>
      </c>
      <c r="D663" t="s">
        <v>12</v>
      </c>
      <c r="E663" t="s">
        <v>29</v>
      </c>
      <c r="F663" t="s">
        <v>25</v>
      </c>
      <c r="G663" t="s">
        <v>15</v>
      </c>
      <c r="H663">
        <v>1</v>
      </c>
      <c r="I663">
        <v>1.78181448290386</v>
      </c>
      <c r="J663">
        <v>0</v>
      </c>
    </row>
    <row r="664" spans="1:10">
      <c r="A664" t="s">
        <v>2235</v>
      </c>
      <c r="B664" t="s">
        <v>2236</v>
      </c>
      <c r="C664" s="1">
        <v>44267</v>
      </c>
      <c r="D664" t="s">
        <v>12</v>
      </c>
      <c r="E664" t="s">
        <v>13</v>
      </c>
      <c r="F664" t="s">
        <v>25</v>
      </c>
      <c r="G664" t="s">
        <v>15</v>
      </c>
      <c r="H664">
        <v>1</v>
      </c>
      <c r="I664">
        <v>1.40013847023546</v>
      </c>
      <c r="J664">
        <v>0</v>
      </c>
    </row>
    <row r="665" spans="1:10">
      <c r="A665" t="s">
        <v>2237</v>
      </c>
      <c r="B665" t="s">
        <v>2238</v>
      </c>
      <c r="C665" s="1">
        <v>44269</v>
      </c>
      <c r="D665" t="s">
        <v>12</v>
      </c>
      <c r="E665" t="s">
        <v>13</v>
      </c>
      <c r="F665" t="s">
        <v>43</v>
      </c>
      <c r="G665" t="s">
        <v>15</v>
      </c>
      <c r="H665">
        <v>0</v>
      </c>
      <c r="I665">
        <v>1.97680385668405</v>
      </c>
      <c r="J665">
        <v>0</v>
      </c>
    </row>
    <row r="666" spans="1:10">
      <c r="A666" t="s">
        <v>2239</v>
      </c>
      <c r="B666" t="s">
        <v>2240</v>
      </c>
      <c r="C666" s="1">
        <v>44264</v>
      </c>
      <c r="D666" t="s">
        <v>18</v>
      </c>
      <c r="E666" t="s">
        <v>13</v>
      </c>
      <c r="F666" t="s">
        <v>20</v>
      </c>
      <c r="G666" t="s">
        <v>15</v>
      </c>
      <c r="H666">
        <v>0</v>
      </c>
      <c r="I666">
        <v>2.6241938950165</v>
      </c>
      <c r="J666">
        <v>0</v>
      </c>
    </row>
    <row r="667" spans="1:10">
      <c r="A667" t="s">
        <v>2241</v>
      </c>
      <c r="B667" t="s">
        <v>2242</v>
      </c>
      <c r="C667" s="1">
        <v>44272</v>
      </c>
      <c r="D667" t="s">
        <v>18</v>
      </c>
      <c r="E667" t="s">
        <v>32</v>
      </c>
      <c r="F667" t="s">
        <v>43</v>
      </c>
      <c r="G667" t="s">
        <v>15</v>
      </c>
      <c r="H667">
        <v>1</v>
      </c>
      <c r="I667">
        <v>5.99461407570986</v>
      </c>
      <c r="J667">
        <v>0</v>
      </c>
    </row>
    <row r="668" spans="1:10">
      <c r="A668" t="s">
        <v>2243</v>
      </c>
      <c r="B668" t="s">
        <v>739</v>
      </c>
      <c r="C668" s="1">
        <v>44264</v>
      </c>
      <c r="D668" t="s">
        <v>18</v>
      </c>
      <c r="E668" t="s">
        <v>29</v>
      </c>
      <c r="F668" t="s">
        <v>14</v>
      </c>
      <c r="G668" t="s">
        <v>15</v>
      </c>
      <c r="H668">
        <v>0</v>
      </c>
      <c r="I668">
        <v>4.80057224704621</v>
      </c>
      <c r="J668">
        <v>0</v>
      </c>
    </row>
    <row r="669" spans="1:10">
      <c r="A669" t="s">
        <v>2244</v>
      </c>
      <c r="B669" t="s">
        <v>2245</v>
      </c>
      <c r="C669" s="1">
        <v>44273</v>
      </c>
      <c r="D669" t="s">
        <v>12</v>
      </c>
      <c r="E669" t="s">
        <v>19</v>
      </c>
      <c r="F669" t="s">
        <v>43</v>
      </c>
      <c r="G669" t="s">
        <v>15</v>
      </c>
      <c r="H669">
        <v>0</v>
      </c>
      <c r="I669">
        <v>2.4648439393336998</v>
      </c>
      <c r="J669">
        <v>0</v>
      </c>
    </row>
    <row r="670" spans="1:10">
      <c r="A670" t="s">
        <v>2246</v>
      </c>
      <c r="B670" t="s">
        <v>2247</v>
      </c>
      <c r="C670" s="1">
        <v>44264</v>
      </c>
      <c r="D670" t="s">
        <v>18</v>
      </c>
      <c r="E670" t="s">
        <v>13</v>
      </c>
      <c r="F670" t="s">
        <v>20</v>
      </c>
      <c r="G670" t="s">
        <v>15</v>
      </c>
      <c r="H670">
        <v>0</v>
      </c>
      <c r="I670">
        <v>11.1914676338275</v>
      </c>
      <c r="J670">
        <v>0</v>
      </c>
    </row>
    <row r="671" spans="1:10">
      <c r="A671" t="s">
        <v>2248</v>
      </c>
      <c r="B671" t="s">
        <v>2249</v>
      </c>
      <c r="C671" s="1">
        <v>44266</v>
      </c>
      <c r="D671" t="s">
        <v>12</v>
      </c>
      <c r="E671" t="s">
        <v>13</v>
      </c>
      <c r="F671" t="s">
        <v>14</v>
      </c>
      <c r="G671" t="s">
        <v>15</v>
      </c>
      <c r="H671">
        <v>0</v>
      </c>
      <c r="I671">
        <v>7.3834309455141298</v>
      </c>
      <c r="J671">
        <v>0</v>
      </c>
    </row>
    <row r="672" spans="1:10">
      <c r="A672" t="s">
        <v>2250</v>
      </c>
      <c r="B672" t="s">
        <v>2251</v>
      </c>
      <c r="C672" s="1">
        <v>44264</v>
      </c>
      <c r="D672" t="s">
        <v>28</v>
      </c>
      <c r="E672" t="s">
        <v>13</v>
      </c>
      <c r="F672" t="s">
        <v>14</v>
      </c>
      <c r="G672" t="s">
        <v>15</v>
      </c>
      <c r="H672">
        <v>1</v>
      </c>
      <c r="I672">
        <v>0.59043406436288703</v>
      </c>
      <c r="J672">
        <v>0</v>
      </c>
    </row>
    <row r="673" spans="1:10">
      <c r="A673" t="s">
        <v>2252</v>
      </c>
      <c r="B673" t="s">
        <v>1134</v>
      </c>
      <c r="C673" s="1">
        <v>44267</v>
      </c>
      <c r="D673" t="s">
        <v>18</v>
      </c>
      <c r="E673" t="s">
        <v>13</v>
      </c>
      <c r="F673" t="s">
        <v>14</v>
      </c>
      <c r="G673" t="s">
        <v>15</v>
      </c>
      <c r="H673">
        <v>1</v>
      </c>
      <c r="I673">
        <v>7.9805842468617998</v>
      </c>
      <c r="J673">
        <v>0</v>
      </c>
    </row>
    <row r="674" spans="1:10">
      <c r="A674" t="s">
        <v>2253</v>
      </c>
      <c r="B674" t="s">
        <v>2254</v>
      </c>
      <c r="C674" s="1">
        <v>44270</v>
      </c>
      <c r="D674" t="s">
        <v>18</v>
      </c>
      <c r="E674" t="s">
        <v>13</v>
      </c>
      <c r="F674" t="s">
        <v>25</v>
      </c>
      <c r="G674" t="s">
        <v>15</v>
      </c>
      <c r="H674">
        <v>1</v>
      </c>
      <c r="I674">
        <v>4.2575865917141797</v>
      </c>
      <c r="J674">
        <v>0</v>
      </c>
    </row>
    <row r="675" spans="1:10">
      <c r="A675" t="s">
        <v>2255</v>
      </c>
      <c r="B675" t="s">
        <v>2256</v>
      </c>
      <c r="C675" s="1">
        <v>44272</v>
      </c>
      <c r="D675" t="s">
        <v>18</v>
      </c>
      <c r="E675" t="s">
        <v>32</v>
      </c>
      <c r="F675" t="s">
        <v>25</v>
      </c>
      <c r="G675" t="s">
        <v>15</v>
      </c>
      <c r="H675">
        <v>0</v>
      </c>
      <c r="I675">
        <v>4.36173487570011</v>
      </c>
      <c r="J675">
        <v>0</v>
      </c>
    </row>
    <row r="676" spans="1:10">
      <c r="A676" t="s">
        <v>2257</v>
      </c>
      <c r="B676" t="s">
        <v>2258</v>
      </c>
      <c r="C676" s="1">
        <v>44275</v>
      </c>
      <c r="D676" t="s">
        <v>12</v>
      </c>
      <c r="E676" t="s">
        <v>29</v>
      </c>
      <c r="F676" t="s">
        <v>14</v>
      </c>
      <c r="G676" t="s">
        <v>15</v>
      </c>
      <c r="H676">
        <v>1</v>
      </c>
      <c r="I676">
        <v>5.3684035774342904</v>
      </c>
      <c r="J676">
        <v>0</v>
      </c>
    </row>
    <row r="677" spans="1:10">
      <c r="A677" t="s">
        <v>2259</v>
      </c>
      <c r="B677" t="s">
        <v>560</v>
      </c>
      <c r="C677" s="1">
        <v>44267</v>
      </c>
      <c r="D677" t="s">
        <v>18</v>
      </c>
      <c r="E677" t="s">
        <v>13</v>
      </c>
      <c r="F677" t="s">
        <v>25</v>
      </c>
      <c r="G677" t="s">
        <v>15</v>
      </c>
      <c r="H677">
        <v>1</v>
      </c>
      <c r="I677">
        <v>0.99438300121654399</v>
      </c>
      <c r="J677">
        <v>0</v>
      </c>
    </row>
    <row r="678" spans="1:10">
      <c r="A678" t="s">
        <v>2260</v>
      </c>
      <c r="B678" t="s">
        <v>644</v>
      </c>
      <c r="C678" s="1">
        <v>44269</v>
      </c>
      <c r="D678" t="s">
        <v>18</v>
      </c>
      <c r="E678" t="s">
        <v>13</v>
      </c>
      <c r="F678" t="s">
        <v>43</v>
      </c>
      <c r="G678" t="s">
        <v>15</v>
      </c>
      <c r="H678">
        <v>0</v>
      </c>
      <c r="I678">
        <v>1.3418200681961401</v>
      </c>
      <c r="J678">
        <v>0</v>
      </c>
    </row>
    <row r="679" spans="1:10">
      <c r="A679" t="s">
        <v>2261</v>
      </c>
      <c r="B679" t="s">
        <v>2262</v>
      </c>
      <c r="C679" s="1">
        <v>44276</v>
      </c>
      <c r="D679" t="s">
        <v>18</v>
      </c>
      <c r="E679" t="s">
        <v>13</v>
      </c>
      <c r="F679" t="s">
        <v>14</v>
      </c>
      <c r="G679" t="s">
        <v>15</v>
      </c>
      <c r="H679">
        <v>0</v>
      </c>
      <c r="I679">
        <v>11.3585771664538</v>
      </c>
      <c r="J679">
        <v>0</v>
      </c>
    </row>
    <row r="680" spans="1:10">
      <c r="A680" t="s">
        <v>2263</v>
      </c>
      <c r="B680" t="s">
        <v>2264</v>
      </c>
      <c r="C680" s="1">
        <v>44265</v>
      </c>
      <c r="D680" t="s">
        <v>18</v>
      </c>
      <c r="E680" t="s">
        <v>19</v>
      </c>
      <c r="F680" t="s">
        <v>43</v>
      </c>
      <c r="G680" t="s">
        <v>15</v>
      </c>
      <c r="H680">
        <v>0</v>
      </c>
      <c r="I680">
        <v>8.4170101571564295</v>
      </c>
      <c r="J680">
        <v>0</v>
      </c>
    </row>
    <row r="681" spans="1:10">
      <c r="A681" t="s">
        <v>2265</v>
      </c>
      <c r="B681" t="s">
        <v>2266</v>
      </c>
      <c r="C681" s="1">
        <v>44270</v>
      </c>
      <c r="D681" t="s">
        <v>28</v>
      </c>
      <c r="E681" t="s">
        <v>19</v>
      </c>
      <c r="F681" t="s">
        <v>43</v>
      </c>
      <c r="G681" t="s">
        <v>15</v>
      </c>
      <c r="H681">
        <v>1</v>
      </c>
      <c r="I681">
        <v>3.7922490605788202</v>
      </c>
      <c r="J681">
        <v>0</v>
      </c>
    </row>
    <row r="682" spans="1:10">
      <c r="A682" t="s">
        <v>2267</v>
      </c>
      <c r="B682" t="s">
        <v>2174</v>
      </c>
      <c r="C682" s="1">
        <v>44275</v>
      </c>
      <c r="D682" t="s">
        <v>18</v>
      </c>
      <c r="E682" t="s">
        <v>13</v>
      </c>
      <c r="F682" t="s">
        <v>14</v>
      </c>
      <c r="G682" t="s">
        <v>15</v>
      </c>
      <c r="H682">
        <v>0</v>
      </c>
      <c r="I682">
        <v>4.5022873546249098</v>
      </c>
      <c r="J682">
        <v>0</v>
      </c>
    </row>
    <row r="683" spans="1:10">
      <c r="A683" t="s">
        <v>2268</v>
      </c>
      <c r="B683" t="s">
        <v>2016</v>
      </c>
      <c r="C683" s="1">
        <v>44275</v>
      </c>
      <c r="D683" t="s">
        <v>12</v>
      </c>
      <c r="E683" t="s">
        <v>32</v>
      </c>
      <c r="F683" t="s">
        <v>25</v>
      </c>
      <c r="G683" t="s">
        <v>15</v>
      </c>
      <c r="H683">
        <v>1</v>
      </c>
      <c r="I683">
        <v>3.8432141505306099</v>
      </c>
      <c r="J683">
        <v>0</v>
      </c>
    </row>
    <row r="684" spans="1:10">
      <c r="A684" t="s">
        <v>2269</v>
      </c>
      <c r="B684" t="s">
        <v>2270</v>
      </c>
      <c r="C684" s="1">
        <v>44271</v>
      </c>
      <c r="D684" t="s">
        <v>12</v>
      </c>
      <c r="E684" t="s">
        <v>13</v>
      </c>
      <c r="F684" t="s">
        <v>20</v>
      </c>
      <c r="G684" t="s">
        <v>15</v>
      </c>
      <c r="H684">
        <v>1</v>
      </c>
      <c r="I684">
        <v>1.0308122768982</v>
      </c>
      <c r="J684">
        <v>0</v>
      </c>
    </row>
    <row r="685" spans="1:10">
      <c r="A685" t="s">
        <v>2271</v>
      </c>
      <c r="B685" t="s">
        <v>465</v>
      </c>
      <c r="C685" s="1">
        <v>44266</v>
      </c>
      <c r="D685" t="s">
        <v>18</v>
      </c>
      <c r="E685" t="s">
        <v>19</v>
      </c>
      <c r="F685" t="s">
        <v>43</v>
      </c>
      <c r="G685" t="s">
        <v>15</v>
      </c>
      <c r="H685">
        <v>0</v>
      </c>
      <c r="I685">
        <v>4.2760734008471397</v>
      </c>
      <c r="J685">
        <v>0</v>
      </c>
    </row>
    <row r="686" spans="1:10">
      <c r="A686" t="s">
        <v>2272</v>
      </c>
      <c r="B686" t="s">
        <v>2273</v>
      </c>
      <c r="C686" s="1">
        <v>44264</v>
      </c>
      <c r="D686" t="s">
        <v>18</v>
      </c>
      <c r="E686" t="s">
        <v>32</v>
      </c>
      <c r="F686" t="s">
        <v>43</v>
      </c>
      <c r="G686" t="s">
        <v>15</v>
      </c>
      <c r="H686">
        <v>0</v>
      </c>
      <c r="I686">
        <v>6.1668343859936403</v>
      </c>
      <c r="J686">
        <v>0</v>
      </c>
    </row>
    <row r="687" spans="1:10">
      <c r="A687" t="s">
        <v>2274</v>
      </c>
      <c r="B687" t="s">
        <v>2275</v>
      </c>
      <c r="C687" s="1">
        <v>44265</v>
      </c>
      <c r="D687" t="s">
        <v>12</v>
      </c>
      <c r="E687" t="s">
        <v>32</v>
      </c>
      <c r="F687" t="s">
        <v>50</v>
      </c>
      <c r="G687" t="s">
        <v>15</v>
      </c>
      <c r="H687">
        <v>1</v>
      </c>
      <c r="I687">
        <v>2.0022655985909901</v>
      </c>
      <c r="J687">
        <v>0</v>
      </c>
    </row>
    <row r="688" spans="1:10">
      <c r="A688" t="s">
        <v>2276</v>
      </c>
      <c r="B688" t="s">
        <v>2277</v>
      </c>
      <c r="C688" s="1">
        <v>44265</v>
      </c>
      <c r="D688" t="s">
        <v>12</v>
      </c>
      <c r="E688" t="s">
        <v>19</v>
      </c>
      <c r="F688" t="s">
        <v>43</v>
      </c>
      <c r="G688" t="s">
        <v>15</v>
      </c>
      <c r="H688">
        <v>1</v>
      </c>
      <c r="I688">
        <v>2.11243506033661</v>
      </c>
      <c r="J688">
        <v>0</v>
      </c>
    </row>
    <row r="689" spans="1:10">
      <c r="A689" t="s">
        <v>2278</v>
      </c>
      <c r="B689" t="s">
        <v>2279</v>
      </c>
      <c r="C689" s="1">
        <v>44269</v>
      </c>
      <c r="D689" t="s">
        <v>18</v>
      </c>
      <c r="E689" t="s">
        <v>13</v>
      </c>
      <c r="F689" t="s">
        <v>43</v>
      </c>
      <c r="G689" t="s">
        <v>15</v>
      </c>
      <c r="H689">
        <v>0</v>
      </c>
      <c r="I689">
        <v>5.9635975685396199</v>
      </c>
      <c r="J689">
        <v>0</v>
      </c>
    </row>
    <row r="690" spans="1:10">
      <c r="A690" t="s">
        <v>2280</v>
      </c>
      <c r="B690" t="s">
        <v>2281</v>
      </c>
      <c r="C690" s="1">
        <v>44270</v>
      </c>
      <c r="D690" t="s">
        <v>18</v>
      </c>
      <c r="E690" t="s">
        <v>32</v>
      </c>
      <c r="F690" t="s">
        <v>43</v>
      </c>
      <c r="G690" t="s">
        <v>15</v>
      </c>
      <c r="H690">
        <v>1</v>
      </c>
      <c r="I690">
        <v>2.2988980266477901</v>
      </c>
      <c r="J690">
        <v>0</v>
      </c>
    </row>
    <row r="691" spans="1:10">
      <c r="A691" t="s">
        <v>2282</v>
      </c>
      <c r="B691" t="s">
        <v>2283</v>
      </c>
      <c r="C691" s="1">
        <v>44268</v>
      </c>
      <c r="D691" t="s">
        <v>12</v>
      </c>
      <c r="E691" t="s">
        <v>19</v>
      </c>
      <c r="F691" t="s">
        <v>14</v>
      </c>
      <c r="G691" t="s">
        <v>15</v>
      </c>
      <c r="H691">
        <v>1</v>
      </c>
      <c r="I691">
        <v>4.23427278030214</v>
      </c>
      <c r="J691">
        <v>0</v>
      </c>
    </row>
    <row r="692" spans="1:10">
      <c r="A692" t="s">
        <v>2284</v>
      </c>
      <c r="B692" t="s">
        <v>2285</v>
      </c>
      <c r="C692" s="1">
        <v>44275</v>
      </c>
      <c r="D692" t="s">
        <v>12</v>
      </c>
      <c r="E692" t="s">
        <v>29</v>
      </c>
      <c r="F692" t="s">
        <v>50</v>
      </c>
      <c r="G692" t="s">
        <v>15</v>
      </c>
      <c r="H692">
        <v>0</v>
      </c>
      <c r="I692">
        <v>5.9738993411968604</v>
      </c>
      <c r="J692">
        <v>0</v>
      </c>
    </row>
    <row r="693" spans="1:10">
      <c r="A693" t="s">
        <v>2286</v>
      </c>
      <c r="B693" t="s">
        <v>2221</v>
      </c>
      <c r="C693" s="1">
        <v>44275</v>
      </c>
      <c r="D693" t="s">
        <v>12</v>
      </c>
      <c r="E693" t="s">
        <v>32</v>
      </c>
      <c r="F693" t="s">
        <v>25</v>
      </c>
      <c r="G693" t="s">
        <v>15</v>
      </c>
      <c r="H693">
        <v>0</v>
      </c>
      <c r="I693">
        <v>3.1606762891106901</v>
      </c>
      <c r="J693">
        <v>0</v>
      </c>
    </row>
    <row r="694" spans="1:10">
      <c r="A694" t="s">
        <v>2287</v>
      </c>
      <c r="B694" t="s">
        <v>2288</v>
      </c>
      <c r="C694" s="1">
        <v>44274</v>
      </c>
      <c r="D694" t="s">
        <v>28</v>
      </c>
      <c r="E694" t="s">
        <v>13</v>
      </c>
      <c r="F694" t="s">
        <v>43</v>
      </c>
      <c r="G694" t="s">
        <v>15</v>
      </c>
      <c r="H694">
        <v>1</v>
      </c>
      <c r="I694">
        <v>6.9583184095710999</v>
      </c>
      <c r="J694">
        <v>0</v>
      </c>
    </row>
    <row r="695" spans="1:10">
      <c r="A695" t="s">
        <v>2289</v>
      </c>
      <c r="B695" t="s">
        <v>94</v>
      </c>
      <c r="C695" s="1">
        <v>44273</v>
      </c>
      <c r="D695" t="s">
        <v>12</v>
      </c>
      <c r="E695" t="s">
        <v>13</v>
      </c>
      <c r="F695" t="s">
        <v>14</v>
      </c>
      <c r="G695" t="s">
        <v>15</v>
      </c>
      <c r="H695">
        <v>0</v>
      </c>
      <c r="I695">
        <v>3.3258213643571501</v>
      </c>
      <c r="J695">
        <v>0</v>
      </c>
    </row>
    <row r="696" spans="1:10">
      <c r="A696" t="s">
        <v>2290</v>
      </c>
      <c r="B696" t="s">
        <v>2291</v>
      </c>
      <c r="C696" s="1">
        <v>44264</v>
      </c>
      <c r="D696" t="s">
        <v>12</v>
      </c>
      <c r="E696" t="s">
        <v>13</v>
      </c>
      <c r="F696" t="s">
        <v>43</v>
      </c>
      <c r="G696" t="s">
        <v>15</v>
      </c>
      <c r="H696">
        <v>0</v>
      </c>
      <c r="I696">
        <v>3.92010352197837</v>
      </c>
      <c r="J696">
        <v>0</v>
      </c>
    </row>
    <row r="697" spans="1:10">
      <c r="A697" t="s">
        <v>2292</v>
      </c>
      <c r="B697" t="s">
        <v>2293</v>
      </c>
      <c r="C697" s="1">
        <v>44276</v>
      </c>
      <c r="D697" t="s">
        <v>18</v>
      </c>
      <c r="E697" t="s">
        <v>32</v>
      </c>
      <c r="F697" t="s">
        <v>14</v>
      </c>
      <c r="G697" t="s">
        <v>15</v>
      </c>
      <c r="H697">
        <v>1</v>
      </c>
      <c r="I697">
        <v>2.86187684430889</v>
      </c>
      <c r="J697">
        <v>0</v>
      </c>
    </row>
    <row r="698" spans="1:10">
      <c r="A698" t="s">
        <v>2294</v>
      </c>
      <c r="B698" t="s">
        <v>2295</v>
      </c>
      <c r="C698" s="1">
        <v>44268</v>
      </c>
      <c r="D698" t="s">
        <v>12</v>
      </c>
      <c r="E698" t="s">
        <v>19</v>
      </c>
      <c r="F698" t="s">
        <v>50</v>
      </c>
      <c r="G698" t="s">
        <v>15</v>
      </c>
      <c r="H698">
        <v>1</v>
      </c>
      <c r="I698">
        <v>3.8282053595449002</v>
      </c>
      <c r="J698">
        <v>0</v>
      </c>
    </row>
    <row r="699" spans="1:10">
      <c r="A699" t="s">
        <v>2296</v>
      </c>
      <c r="B699" t="s">
        <v>112</v>
      </c>
      <c r="C699" s="1">
        <v>44276</v>
      </c>
      <c r="D699" t="s">
        <v>18</v>
      </c>
      <c r="E699" t="s">
        <v>13</v>
      </c>
      <c r="F699" t="s">
        <v>14</v>
      </c>
      <c r="G699" t="s">
        <v>15</v>
      </c>
      <c r="H699">
        <v>1</v>
      </c>
      <c r="I699">
        <v>3.1711148455262199</v>
      </c>
      <c r="J699">
        <v>0</v>
      </c>
    </row>
    <row r="700" spans="1:10">
      <c r="A700" t="s">
        <v>2297</v>
      </c>
      <c r="B700" t="s">
        <v>2298</v>
      </c>
      <c r="C700" s="1">
        <v>44276</v>
      </c>
      <c r="D700" t="s">
        <v>12</v>
      </c>
      <c r="E700" t="s">
        <v>13</v>
      </c>
      <c r="F700" t="s">
        <v>14</v>
      </c>
      <c r="G700" t="s">
        <v>15</v>
      </c>
      <c r="H700">
        <v>1</v>
      </c>
      <c r="I700">
        <v>2.9639024964141401</v>
      </c>
      <c r="J700">
        <v>0</v>
      </c>
    </row>
    <row r="701" spans="1:10">
      <c r="A701" t="s">
        <v>2299</v>
      </c>
      <c r="B701" t="s">
        <v>2300</v>
      </c>
      <c r="C701" s="1">
        <v>44271</v>
      </c>
      <c r="D701" t="s">
        <v>12</v>
      </c>
      <c r="E701" t="s">
        <v>13</v>
      </c>
      <c r="F701" t="s">
        <v>20</v>
      </c>
      <c r="G701" t="s">
        <v>15</v>
      </c>
      <c r="H701">
        <v>1</v>
      </c>
      <c r="I701">
        <v>3.1793532185935902</v>
      </c>
      <c r="J701">
        <v>0</v>
      </c>
    </row>
    <row r="702" spans="1:10">
      <c r="A702" t="s">
        <v>2301</v>
      </c>
      <c r="B702" t="s">
        <v>2302</v>
      </c>
      <c r="C702" s="1">
        <v>44273</v>
      </c>
      <c r="D702" t="s">
        <v>18</v>
      </c>
      <c r="E702" t="s">
        <v>13</v>
      </c>
      <c r="F702" t="s">
        <v>25</v>
      </c>
      <c r="G702" t="s">
        <v>15</v>
      </c>
      <c r="H702">
        <v>1</v>
      </c>
      <c r="I702">
        <v>5.8522063584493598</v>
      </c>
      <c r="J702">
        <v>0</v>
      </c>
    </row>
    <row r="703" spans="1:10">
      <c r="A703" t="s">
        <v>2303</v>
      </c>
      <c r="B703" t="s">
        <v>487</v>
      </c>
      <c r="C703" s="1">
        <v>44275</v>
      </c>
      <c r="D703" t="s">
        <v>12</v>
      </c>
      <c r="E703" t="s">
        <v>13</v>
      </c>
      <c r="F703" t="s">
        <v>43</v>
      </c>
      <c r="G703" t="s">
        <v>15</v>
      </c>
      <c r="H703">
        <v>0</v>
      </c>
      <c r="I703">
        <v>1.3980524504676399</v>
      </c>
      <c r="J703">
        <v>0</v>
      </c>
    </row>
    <row r="704" spans="1:10">
      <c r="A704" t="s">
        <v>2304</v>
      </c>
      <c r="B704" t="s">
        <v>2305</v>
      </c>
      <c r="C704" s="1">
        <v>44265</v>
      </c>
      <c r="D704" t="s">
        <v>12</v>
      </c>
      <c r="E704" t="s">
        <v>29</v>
      </c>
      <c r="F704" t="s">
        <v>43</v>
      </c>
      <c r="G704" t="s">
        <v>15</v>
      </c>
      <c r="H704">
        <v>1</v>
      </c>
      <c r="I704">
        <v>3.4627814579409599</v>
      </c>
      <c r="J704">
        <v>0</v>
      </c>
    </row>
    <row r="705" spans="1:10">
      <c r="A705" t="s">
        <v>2306</v>
      </c>
      <c r="B705" t="s">
        <v>2307</v>
      </c>
      <c r="C705" s="1">
        <v>44271</v>
      </c>
      <c r="D705" t="s">
        <v>18</v>
      </c>
      <c r="E705" t="s">
        <v>29</v>
      </c>
      <c r="F705" t="s">
        <v>25</v>
      </c>
      <c r="G705" t="s">
        <v>15</v>
      </c>
      <c r="H705">
        <v>0</v>
      </c>
      <c r="I705">
        <v>2.6081367224140202</v>
      </c>
      <c r="J705">
        <v>0</v>
      </c>
    </row>
    <row r="706" spans="1:10">
      <c r="A706" t="s">
        <v>2308</v>
      </c>
      <c r="B706" t="s">
        <v>2309</v>
      </c>
      <c r="C706" s="1">
        <v>44269</v>
      </c>
      <c r="D706" t="s">
        <v>18</v>
      </c>
      <c r="E706" t="s">
        <v>32</v>
      </c>
      <c r="F706" t="s">
        <v>20</v>
      </c>
      <c r="G706" t="s">
        <v>15</v>
      </c>
      <c r="H706">
        <v>1</v>
      </c>
      <c r="I706">
        <v>4.7169424906803803</v>
      </c>
      <c r="J706">
        <v>0</v>
      </c>
    </row>
    <row r="707" spans="1:10">
      <c r="A707" t="s">
        <v>2310</v>
      </c>
      <c r="B707" t="s">
        <v>437</v>
      </c>
      <c r="C707" s="1">
        <v>44264</v>
      </c>
      <c r="D707" t="s">
        <v>12</v>
      </c>
      <c r="E707" t="s">
        <v>19</v>
      </c>
      <c r="F707" t="s">
        <v>14</v>
      </c>
      <c r="G707" t="s">
        <v>15</v>
      </c>
      <c r="H707">
        <v>1</v>
      </c>
      <c r="I707">
        <v>2.8806972117657699</v>
      </c>
      <c r="J707">
        <v>0</v>
      </c>
    </row>
    <row r="708" spans="1:10">
      <c r="A708" t="s">
        <v>2311</v>
      </c>
      <c r="B708" t="s">
        <v>2312</v>
      </c>
      <c r="C708" s="1">
        <v>44276</v>
      </c>
      <c r="D708" t="s">
        <v>12</v>
      </c>
      <c r="E708" t="s">
        <v>19</v>
      </c>
      <c r="F708" t="s">
        <v>14</v>
      </c>
      <c r="G708" t="s">
        <v>15</v>
      </c>
      <c r="H708">
        <v>0</v>
      </c>
      <c r="I708">
        <v>3.46530393458263</v>
      </c>
      <c r="J708">
        <v>0</v>
      </c>
    </row>
    <row r="709" spans="1:10">
      <c r="A709" t="s">
        <v>2313</v>
      </c>
      <c r="B709" t="s">
        <v>2314</v>
      </c>
      <c r="C709" s="1">
        <v>44273</v>
      </c>
      <c r="D709" t="s">
        <v>12</v>
      </c>
      <c r="E709" t="s">
        <v>29</v>
      </c>
      <c r="F709" t="s">
        <v>43</v>
      </c>
      <c r="G709" t="s">
        <v>15</v>
      </c>
      <c r="H709">
        <v>1</v>
      </c>
      <c r="I709">
        <v>5.8805344453881903</v>
      </c>
      <c r="J709">
        <v>0</v>
      </c>
    </row>
    <row r="710" spans="1:10">
      <c r="A710" t="s">
        <v>2315</v>
      </c>
      <c r="B710" t="s">
        <v>2316</v>
      </c>
      <c r="C710" s="1">
        <v>44272</v>
      </c>
      <c r="D710" t="s">
        <v>18</v>
      </c>
      <c r="E710" t="s">
        <v>19</v>
      </c>
      <c r="F710" t="s">
        <v>14</v>
      </c>
      <c r="G710" t="s">
        <v>15</v>
      </c>
      <c r="H710">
        <v>0</v>
      </c>
      <c r="I710">
        <v>1.37113336610308</v>
      </c>
      <c r="J710">
        <v>0</v>
      </c>
    </row>
    <row r="711" spans="1:10">
      <c r="A711" t="s">
        <v>2317</v>
      </c>
      <c r="B711" t="s">
        <v>1433</v>
      </c>
      <c r="C711" s="1">
        <v>44274</v>
      </c>
      <c r="D711" t="s">
        <v>18</v>
      </c>
      <c r="E711" t="s">
        <v>19</v>
      </c>
      <c r="F711" t="s">
        <v>25</v>
      </c>
      <c r="G711" t="s">
        <v>15</v>
      </c>
      <c r="H711">
        <v>1</v>
      </c>
      <c r="I711">
        <v>3.06315752616154</v>
      </c>
      <c r="J711">
        <v>0</v>
      </c>
    </row>
    <row r="712" spans="1:10">
      <c r="A712" t="s">
        <v>2318</v>
      </c>
      <c r="B712" t="s">
        <v>2319</v>
      </c>
      <c r="C712" s="1">
        <v>44271</v>
      </c>
      <c r="D712" t="s">
        <v>12</v>
      </c>
      <c r="E712" t="s">
        <v>19</v>
      </c>
      <c r="F712" t="s">
        <v>25</v>
      </c>
      <c r="G712" t="s">
        <v>15</v>
      </c>
      <c r="H712">
        <v>0</v>
      </c>
      <c r="I712">
        <v>4.9970786264145</v>
      </c>
      <c r="J712">
        <v>0</v>
      </c>
    </row>
    <row r="713" spans="1:10">
      <c r="A713" t="s">
        <v>2320</v>
      </c>
      <c r="B713" t="s">
        <v>2321</v>
      </c>
      <c r="C713" s="1">
        <v>44268</v>
      </c>
      <c r="D713" t="s">
        <v>18</v>
      </c>
      <c r="E713" t="s">
        <v>13</v>
      </c>
      <c r="F713" t="s">
        <v>20</v>
      </c>
      <c r="G713" t="s">
        <v>15</v>
      </c>
      <c r="H713">
        <v>1</v>
      </c>
      <c r="I713">
        <v>3.31235793873216</v>
      </c>
      <c r="J713">
        <v>0</v>
      </c>
    </row>
    <row r="714" spans="1:10">
      <c r="A714" t="s">
        <v>2322</v>
      </c>
      <c r="B714" t="s">
        <v>670</v>
      </c>
      <c r="C714" s="1">
        <v>44267</v>
      </c>
      <c r="D714" t="s">
        <v>18</v>
      </c>
      <c r="E714" t="s">
        <v>32</v>
      </c>
      <c r="F714" t="s">
        <v>20</v>
      </c>
      <c r="G714" t="s">
        <v>15</v>
      </c>
      <c r="H714">
        <v>0</v>
      </c>
      <c r="I714">
        <v>1.11958563011058</v>
      </c>
      <c r="J714">
        <v>0</v>
      </c>
    </row>
    <row r="715" spans="1:10">
      <c r="A715" t="s">
        <v>2323</v>
      </c>
      <c r="B715" t="s">
        <v>2324</v>
      </c>
      <c r="C715" s="1">
        <v>44275</v>
      </c>
      <c r="D715" t="s">
        <v>18</v>
      </c>
      <c r="E715" t="s">
        <v>13</v>
      </c>
      <c r="F715" t="s">
        <v>25</v>
      </c>
      <c r="G715" t="s">
        <v>15</v>
      </c>
      <c r="H715">
        <v>0</v>
      </c>
      <c r="I715">
        <v>3.9097105873578499</v>
      </c>
      <c r="J715">
        <v>0</v>
      </c>
    </row>
    <row r="716" spans="1:10">
      <c r="A716" t="s">
        <v>2325</v>
      </c>
      <c r="B716" t="s">
        <v>1800</v>
      </c>
      <c r="C716" s="1">
        <v>44275</v>
      </c>
      <c r="D716" t="s">
        <v>18</v>
      </c>
      <c r="E716" t="s">
        <v>29</v>
      </c>
      <c r="F716" t="s">
        <v>25</v>
      </c>
      <c r="G716" t="s">
        <v>15</v>
      </c>
      <c r="H716">
        <v>0</v>
      </c>
      <c r="I716">
        <v>1.8321590257862601</v>
      </c>
      <c r="J716">
        <v>0</v>
      </c>
    </row>
    <row r="717" spans="1:10">
      <c r="A717" t="s">
        <v>2326</v>
      </c>
      <c r="B717" t="s">
        <v>2327</v>
      </c>
      <c r="C717" s="1">
        <v>44264</v>
      </c>
      <c r="D717" t="s">
        <v>12</v>
      </c>
      <c r="E717" t="s">
        <v>19</v>
      </c>
      <c r="F717" t="s">
        <v>20</v>
      </c>
      <c r="G717" t="s">
        <v>15</v>
      </c>
      <c r="H717">
        <v>1</v>
      </c>
      <c r="I717">
        <v>2.5559168537701602</v>
      </c>
      <c r="J717">
        <v>0</v>
      </c>
    </row>
    <row r="718" spans="1:10">
      <c r="A718" t="s">
        <v>2328</v>
      </c>
      <c r="B718" t="s">
        <v>2329</v>
      </c>
      <c r="C718" s="1">
        <v>44265</v>
      </c>
      <c r="D718" t="s">
        <v>18</v>
      </c>
      <c r="E718" t="s">
        <v>13</v>
      </c>
      <c r="F718" t="s">
        <v>50</v>
      </c>
      <c r="G718" t="s">
        <v>15</v>
      </c>
      <c r="H718">
        <v>0</v>
      </c>
      <c r="I718">
        <v>3.79647674534039</v>
      </c>
      <c r="J718">
        <v>0</v>
      </c>
    </row>
    <row r="719" spans="1:10">
      <c r="A719" t="s">
        <v>2330</v>
      </c>
      <c r="B719" t="s">
        <v>2331</v>
      </c>
      <c r="C719" s="1">
        <v>44268</v>
      </c>
      <c r="D719" t="s">
        <v>12</v>
      </c>
      <c r="E719" t="s">
        <v>13</v>
      </c>
      <c r="F719" t="s">
        <v>50</v>
      </c>
      <c r="G719" t="s">
        <v>15</v>
      </c>
      <c r="H719">
        <v>0</v>
      </c>
      <c r="I719">
        <v>6.8354897964826797</v>
      </c>
      <c r="J719">
        <v>0</v>
      </c>
    </row>
    <row r="720" spans="1:10">
      <c r="A720" t="s">
        <v>2332</v>
      </c>
      <c r="B720" t="s">
        <v>2333</v>
      </c>
      <c r="C720" s="1">
        <v>44268</v>
      </c>
      <c r="D720" t="s">
        <v>12</v>
      </c>
      <c r="E720" t="s">
        <v>32</v>
      </c>
      <c r="F720" t="s">
        <v>20</v>
      </c>
      <c r="G720" t="s">
        <v>15</v>
      </c>
      <c r="H720">
        <v>0</v>
      </c>
      <c r="I720">
        <v>5.6149158411515003</v>
      </c>
      <c r="J720">
        <v>0</v>
      </c>
    </row>
    <row r="721" spans="1:10">
      <c r="A721" t="s">
        <v>2334</v>
      </c>
      <c r="B721" t="s">
        <v>2335</v>
      </c>
      <c r="C721" s="1">
        <v>44271</v>
      </c>
      <c r="D721" t="s">
        <v>12</v>
      </c>
      <c r="E721" t="s">
        <v>13</v>
      </c>
      <c r="F721" t="s">
        <v>14</v>
      </c>
      <c r="G721" t="s">
        <v>15</v>
      </c>
      <c r="H721">
        <v>0</v>
      </c>
      <c r="I721">
        <v>0.98674564519775498</v>
      </c>
      <c r="J721">
        <v>0</v>
      </c>
    </row>
    <row r="722" spans="1:10">
      <c r="A722" t="s">
        <v>2336</v>
      </c>
      <c r="B722" t="s">
        <v>789</v>
      </c>
      <c r="C722" s="1">
        <v>44268</v>
      </c>
      <c r="D722" t="s">
        <v>12</v>
      </c>
      <c r="E722" t="s">
        <v>13</v>
      </c>
      <c r="F722" t="s">
        <v>14</v>
      </c>
      <c r="G722" t="s">
        <v>15</v>
      </c>
      <c r="H722">
        <v>1</v>
      </c>
      <c r="I722">
        <v>6.9768979072394002</v>
      </c>
      <c r="J722">
        <v>0</v>
      </c>
    </row>
    <row r="723" spans="1:10">
      <c r="A723" t="s">
        <v>2337</v>
      </c>
      <c r="B723" t="s">
        <v>2338</v>
      </c>
      <c r="C723" s="1">
        <v>44268</v>
      </c>
      <c r="D723" t="s">
        <v>18</v>
      </c>
      <c r="E723" t="s">
        <v>19</v>
      </c>
      <c r="F723" t="s">
        <v>14</v>
      </c>
      <c r="G723" t="s">
        <v>15</v>
      </c>
      <c r="H723">
        <v>1</v>
      </c>
      <c r="I723">
        <v>4.8749678877655303</v>
      </c>
      <c r="J723">
        <v>0</v>
      </c>
    </row>
    <row r="724" spans="1:10">
      <c r="A724" t="s">
        <v>2339</v>
      </c>
      <c r="B724" t="s">
        <v>2340</v>
      </c>
      <c r="C724" s="1">
        <v>44266</v>
      </c>
      <c r="D724" t="s">
        <v>12</v>
      </c>
      <c r="E724" t="s">
        <v>19</v>
      </c>
      <c r="F724" t="s">
        <v>43</v>
      </c>
      <c r="G724" t="s">
        <v>15</v>
      </c>
      <c r="H724">
        <v>0</v>
      </c>
      <c r="I724">
        <v>7.7107269983003803</v>
      </c>
      <c r="J724">
        <v>0</v>
      </c>
    </row>
    <row r="725" spans="1:10">
      <c r="A725" t="s">
        <v>2341</v>
      </c>
      <c r="B725" t="s">
        <v>2342</v>
      </c>
      <c r="C725" s="1">
        <v>44270</v>
      </c>
      <c r="D725" t="s">
        <v>12</v>
      </c>
      <c r="E725" t="s">
        <v>19</v>
      </c>
      <c r="F725" t="s">
        <v>25</v>
      </c>
      <c r="G725" t="s">
        <v>15</v>
      </c>
      <c r="H725">
        <v>1</v>
      </c>
      <c r="I725">
        <v>1.52145753434451</v>
      </c>
      <c r="J725">
        <v>0</v>
      </c>
    </row>
    <row r="726" spans="1:10">
      <c r="A726" t="s">
        <v>2343</v>
      </c>
      <c r="B726" t="s">
        <v>2344</v>
      </c>
      <c r="C726" s="1">
        <v>44269</v>
      </c>
      <c r="D726" t="s">
        <v>18</v>
      </c>
      <c r="E726" t="s">
        <v>13</v>
      </c>
      <c r="F726" t="s">
        <v>25</v>
      </c>
      <c r="G726" t="s">
        <v>15</v>
      </c>
      <c r="H726">
        <v>0</v>
      </c>
      <c r="I726">
        <v>5.5539388440065203</v>
      </c>
      <c r="J726">
        <v>0</v>
      </c>
    </row>
    <row r="727" spans="1:10">
      <c r="A727" t="s">
        <v>2345</v>
      </c>
      <c r="B727" t="s">
        <v>2346</v>
      </c>
      <c r="C727" s="1">
        <v>44268</v>
      </c>
      <c r="D727" t="s">
        <v>12</v>
      </c>
      <c r="E727" t="s">
        <v>13</v>
      </c>
      <c r="F727" t="s">
        <v>50</v>
      </c>
      <c r="G727" t="s">
        <v>15</v>
      </c>
      <c r="H727">
        <v>0</v>
      </c>
      <c r="I727">
        <v>2.3376844544995099</v>
      </c>
      <c r="J727">
        <v>0</v>
      </c>
    </row>
    <row r="728" spans="1:10">
      <c r="A728" t="s">
        <v>2347</v>
      </c>
      <c r="B728" t="s">
        <v>385</v>
      </c>
      <c r="C728" s="1">
        <v>44274</v>
      </c>
      <c r="D728" t="s">
        <v>28</v>
      </c>
      <c r="E728" t="s">
        <v>13</v>
      </c>
      <c r="F728" t="s">
        <v>14</v>
      </c>
      <c r="G728" t="s">
        <v>15</v>
      </c>
      <c r="H728">
        <v>1</v>
      </c>
      <c r="I728">
        <v>7.0780672975285599</v>
      </c>
      <c r="J728">
        <v>0</v>
      </c>
    </row>
    <row r="729" spans="1:10">
      <c r="A729" t="s">
        <v>2348</v>
      </c>
      <c r="B729" t="s">
        <v>2349</v>
      </c>
      <c r="C729" s="1">
        <v>44265</v>
      </c>
      <c r="D729" t="s">
        <v>18</v>
      </c>
      <c r="E729" t="s">
        <v>29</v>
      </c>
      <c r="F729" t="s">
        <v>50</v>
      </c>
      <c r="G729" t="s">
        <v>15</v>
      </c>
      <c r="H729">
        <v>1</v>
      </c>
      <c r="I729">
        <v>4.7183001062621504</v>
      </c>
      <c r="J729">
        <v>0</v>
      </c>
    </row>
    <row r="730" spans="1:10">
      <c r="A730" t="s">
        <v>2350</v>
      </c>
      <c r="B730" t="s">
        <v>2351</v>
      </c>
      <c r="C730" s="1">
        <v>44267</v>
      </c>
      <c r="D730" t="s">
        <v>12</v>
      </c>
      <c r="E730" t="s">
        <v>13</v>
      </c>
      <c r="F730" t="s">
        <v>25</v>
      </c>
      <c r="G730" t="s">
        <v>15</v>
      </c>
      <c r="H730">
        <v>1</v>
      </c>
      <c r="I730">
        <v>7.5861397885793096</v>
      </c>
      <c r="J730">
        <v>0</v>
      </c>
    </row>
    <row r="731" spans="1:10">
      <c r="A731" t="s">
        <v>2352</v>
      </c>
      <c r="B731" t="s">
        <v>2353</v>
      </c>
      <c r="C731" s="1">
        <v>44266</v>
      </c>
      <c r="D731" t="s">
        <v>12</v>
      </c>
      <c r="E731" t="s">
        <v>13</v>
      </c>
      <c r="F731" t="s">
        <v>25</v>
      </c>
      <c r="G731" t="s">
        <v>15</v>
      </c>
      <c r="H731">
        <v>0</v>
      </c>
      <c r="I731">
        <v>5.8866909859920602</v>
      </c>
      <c r="J731">
        <v>0</v>
      </c>
    </row>
    <row r="732" spans="1:10">
      <c r="A732" t="s">
        <v>2354</v>
      </c>
      <c r="B732" t="s">
        <v>933</v>
      </c>
      <c r="C732" s="1">
        <v>44275</v>
      </c>
      <c r="D732" t="s">
        <v>18</v>
      </c>
      <c r="E732" t="s">
        <v>13</v>
      </c>
      <c r="F732" t="s">
        <v>20</v>
      </c>
      <c r="G732" t="s">
        <v>15</v>
      </c>
      <c r="H732">
        <v>0</v>
      </c>
      <c r="I732">
        <v>3.30132613415249</v>
      </c>
      <c r="J732">
        <v>0</v>
      </c>
    </row>
    <row r="733" spans="1:10">
      <c r="A733" t="s">
        <v>2355</v>
      </c>
      <c r="B733" t="s">
        <v>1476</v>
      </c>
      <c r="C733" s="1">
        <v>44275</v>
      </c>
      <c r="D733" t="s">
        <v>12</v>
      </c>
      <c r="E733" t="s">
        <v>13</v>
      </c>
      <c r="F733" t="s">
        <v>14</v>
      </c>
      <c r="G733" t="s">
        <v>15</v>
      </c>
      <c r="H733">
        <v>0</v>
      </c>
      <c r="I733">
        <v>3.5679108602298499</v>
      </c>
      <c r="J733">
        <v>0</v>
      </c>
    </row>
    <row r="734" spans="1:10">
      <c r="A734" t="s">
        <v>2356</v>
      </c>
      <c r="B734" t="s">
        <v>632</v>
      </c>
      <c r="C734" s="1">
        <v>44270</v>
      </c>
      <c r="D734" t="s">
        <v>18</v>
      </c>
      <c r="E734" t="s">
        <v>32</v>
      </c>
      <c r="F734" t="s">
        <v>14</v>
      </c>
      <c r="G734" t="s">
        <v>15</v>
      </c>
      <c r="H734">
        <v>0</v>
      </c>
      <c r="I734">
        <v>1.13528268175511</v>
      </c>
      <c r="J734">
        <v>0</v>
      </c>
    </row>
    <row r="735" spans="1:10">
      <c r="A735" t="s">
        <v>2357</v>
      </c>
      <c r="B735" t="s">
        <v>2358</v>
      </c>
      <c r="C735" s="1">
        <v>44272</v>
      </c>
      <c r="D735" t="s">
        <v>18</v>
      </c>
      <c r="E735" t="s">
        <v>13</v>
      </c>
      <c r="F735" t="s">
        <v>25</v>
      </c>
      <c r="G735" t="s">
        <v>15</v>
      </c>
      <c r="H735">
        <v>1</v>
      </c>
      <c r="I735">
        <v>5.5603496826969598</v>
      </c>
      <c r="J735">
        <v>0</v>
      </c>
    </row>
    <row r="736" spans="1:10">
      <c r="A736" t="s">
        <v>2359</v>
      </c>
      <c r="B736" t="s">
        <v>2360</v>
      </c>
      <c r="C736" s="1">
        <v>44266</v>
      </c>
      <c r="D736" t="s">
        <v>18</v>
      </c>
      <c r="E736" t="s">
        <v>19</v>
      </c>
      <c r="F736" t="s">
        <v>14</v>
      </c>
      <c r="G736" t="s">
        <v>15</v>
      </c>
      <c r="H736">
        <v>1</v>
      </c>
      <c r="I736">
        <v>11.004572359659401</v>
      </c>
      <c r="J736">
        <v>0</v>
      </c>
    </row>
    <row r="737" spans="1:10">
      <c r="A737" t="s">
        <v>2361</v>
      </c>
      <c r="B737" t="s">
        <v>2362</v>
      </c>
      <c r="C737" s="1">
        <v>44270</v>
      </c>
      <c r="D737" t="s">
        <v>18</v>
      </c>
      <c r="E737" t="s">
        <v>19</v>
      </c>
      <c r="F737" t="s">
        <v>25</v>
      </c>
      <c r="G737" t="s">
        <v>15</v>
      </c>
      <c r="H737">
        <v>1</v>
      </c>
      <c r="I737">
        <v>1.08404828189494</v>
      </c>
      <c r="J737">
        <v>0</v>
      </c>
    </row>
    <row r="738" spans="1:10">
      <c r="A738" t="s">
        <v>2363</v>
      </c>
      <c r="B738" t="s">
        <v>2364</v>
      </c>
      <c r="C738" s="1">
        <v>44276</v>
      </c>
      <c r="D738" t="s">
        <v>12</v>
      </c>
      <c r="E738" t="s">
        <v>13</v>
      </c>
      <c r="F738" t="s">
        <v>20</v>
      </c>
      <c r="G738" t="s">
        <v>15</v>
      </c>
      <c r="H738">
        <v>1</v>
      </c>
      <c r="I738">
        <v>3.6569353694504301</v>
      </c>
      <c r="J738">
        <v>0</v>
      </c>
    </row>
    <row r="739" spans="1:10">
      <c r="A739" t="s">
        <v>2365</v>
      </c>
      <c r="B739" t="s">
        <v>2366</v>
      </c>
      <c r="C739" s="1">
        <v>44272</v>
      </c>
      <c r="D739" t="s">
        <v>12</v>
      </c>
      <c r="E739" t="s">
        <v>13</v>
      </c>
      <c r="F739" t="s">
        <v>20</v>
      </c>
      <c r="G739" t="s">
        <v>15</v>
      </c>
      <c r="H739">
        <v>1</v>
      </c>
      <c r="I739">
        <v>3.6128389983541198</v>
      </c>
      <c r="J739">
        <v>0</v>
      </c>
    </row>
    <row r="740" spans="1:10">
      <c r="A740" t="s">
        <v>2367</v>
      </c>
      <c r="B740" t="s">
        <v>1314</v>
      </c>
      <c r="C740" s="1">
        <v>44268</v>
      </c>
      <c r="D740" t="s">
        <v>12</v>
      </c>
      <c r="E740" t="s">
        <v>13</v>
      </c>
      <c r="F740" t="s">
        <v>14</v>
      </c>
      <c r="G740" t="s">
        <v>15</v>
      </c>
      <c r="H740">
        <v>0</v>
      </c>
      <c r="I740">
        <v>4.1995015896266299</v>
      </c>
      <c r="J740">
        <v>0</v>
      </c>
    </row>
    <row r="741" spans="1:10">
      <c r="A741" t="s">
        <v>2368</v>
      </c>
      <c r="B741" t="s">
        <v>2369</v>
      </c>
      <c r="C741" s="1">
        <v>44271</v>
      </c>
      <c r="D741" t="s">
        <v>18</v>
      </c>
      <c r="E741" t="s">
        <v>13</v>
      </c>
      <c r="F741" t="s">
        <v>50</v>
      </c>
      <c r="G741" t="s">
        <v>15</v>
      </c>
      <c r="H741">
        <v>1</v>
      </c>
      <c r="I741">
        <v>3.9178046388231298</v>
      </c>
      <c r="J741">
        <v>0</v>
      </c>
    </row>
    <row r="742" spans="1:10">
      <c r="A742" t="s">
        <v>2370</v>
      </c>
      <c r="B742" t="s">
        <v>2371</v>
      </c>
      <c r="C742" s="1">
        <v>44271</v>
      </c>
      <c r="D742" t="s">
        <v>18</v>
      </c>
      <c r="E742" t="s">
        <v>19</v>
      </c>
      <c r="F742" t="s">
        <v>14</v>
      </c>
      <c r="G742" t="s">
        <v>15</v>
      </c>
      <c r="H742">
        <v>0</v>
      </c>
      <c r="I742">
        <v>0.94614261554253498</v>
      </c>
      <c r="J742">
        <v>0</v>
      </c>
    </row>
    <row r="743" spans="1:10">
      <c r="A743" t="s">
        <v>2372</v>
      </c>
      <c r="B743" t="s">
        <v>2373</v>
      </c>
      <c r="C743" s="1">
        <v>44275</v>
      </c>
      <c r="D743" t="s">
        <v>18</v>
      </c>
      <c r="E743" t="s">
        <v>19</v>
      </c>
      <c r="F743" t="s">
        <v>43</v>
      </c>
      <c r="G743" t="s">
        <v>15</v>
      </c>
      <c r="H743">
        <v>0</v>
      </c>
      <c r="I743">
        <v>3.4632069171188502</v>
      </c>
      <c r="J743">
        <v>0</v>
      </c>
    </row>
    <row r="744" spans="1:10">
      <c r="A744" t="s">
        <v>2374</v>
      </c>
      <c r="B744" t="s">
        <v>2375</v>
      </c>
      <c r="C744" s="1">
        <v>44270</v>
      </c>
      <c r="D744" t="s">
        <v>18</v>
      </c>
      <c r="E744" t="s">
        <v>13</v>
      </c>
      <c r="F744" t="s">
        <v>14</v>
      </c>
      <c r="G744" t="s">
        <v>15</v>
      </c>
      <c r="H744">
        <v>0</v>
      </c>
      <c r="I744">
        <v>3.3771278098590898</v>
      </c>
      <c r="J744">
        <v>0</v>
      </c>
    </row>
    <row r="745" spans="1:10">
      <c r="A745" t="s">
        <v>2376</v>
      </c>
      <c r="B745" t="s">
        <v>2377</v>
      </c>
      <c r="C745" s="1">
        <v>44264</v>
      </c>
      <c r="D745" t="s">
        <v>18</v>
      </c>
      <c r="E745" t="s">
        <v>13</v>
      </c>
      <c r="F745" t="s">
        <v>25</v>
      </c>
      <c r="G745" t="s">
        <v>15</v>
      </c>
      <c r="H745">
        <v>0</v>
      </c>
      <c r="I745">
        <v>4.1271572227414799</v>
      </c>
      <c r="J745">
        <v>0</v>
      </c>
    </row>
    <row r="746" spans="1:10">
      <c r="A746" t="s">
        <v>2378</v>
      </c>
      <c r="B746" t="s">
        <v>2379</v>
      </c>
      <c r="C746" s="1">
        <v>44268</v>
      </c>
      <c r="D746" t="s">
        <v>12</v>
      </c>
      <c r="E746" t="s">
        <v>13</v>
      </c>
      <c r="F746" t="s">
        <v>14</v>
      </c>
      <c r="G746" t="s">
        <v>15</v>
      </c>
      <c r="H746">
        <v>0</v>
      </c>
      <c r="I746">
        <v>6.3142486130175</v>
      </c>
      <c r="J746">
        <v>0</v>
      </c>
    </row>
    <row r="747" spans="1:10">
      <c r="A747" t="s">
        <v>2380</v>
      </c>
      <c r="B747" t="s">
        <v>2381</v>
      </c>
      <c r="C747" s="1">
        <v>44276</v>
      </c>
      <c r="D747" t="s">
        <v>18</v>
      </c>
      <c r="E747" t="s">
        <v>13</v>
      </c>
      <c r="F747" t="s">
        <v>25</v>
      </c>
      <c r="G747" t="s">
        <v>15</v>
      </c>
      <c r="H747">
        <v>0</v>
      </c>
      <c r="I747">
        <v>7.2920930622192399</v>
      </c>
      <c r="J747">
        <v>0</v>
      </c>
    </row>
    <row r="748" spans="1:10">
      <c r="A748" t="s">
        <v>2382</v>
      </c>
      <c r="B748" t="s">
        <v>2383</v>
      </c>
      <c r="C748" s="1">
        <v>44273</v>
      </c>
      <c r="D748" t="s">
        <v>12</v>
      </c>
      <c r="E748" t="s">
        <v>13</v>
      </c>
      <c r="F748" t="s">
        <v>43</v>
      </c>
      <c r="G748" t="s">
        <v>15</v>
      </c>
      <c r="H748">
        <v>1</v>
      </c>
      <c r="I748">
        <v>4.9368524689267197</v>
      </c>
      <c r="J748">
        <v>0</v>
      </c>
    </row>
    <row r="749" spans="1:10">
      <c r="A749" t="s">
        <v>2384</v>
      </c>
      <c r="B749" t="s">
        <v>2385</v>
      </c>
      <c r="C749" s="1">
        <v>44272</v>
      </c>
      <c r="D749" t="s">
        <v>12</v>
      </c>
      <c r="E749" t="s">
        <v>29</v>
      </c>
      <c r="F749" t="s">
        <v>14</v>
      </c>
      <c r="G749" t="s">
        <v>15</v>
      </c>
      <c r="H749">
        <v>0</v>
      </c>
      <c r="I749">
        <v>4.3315574176390497</v>
      </c>
      <c r="J749">
        <v>0</v>
      </c>
    </row>
    <row r="750" spans="1:10">
      <c r="A750" t="s">
        <v>2386</v>
      </c>
      <c r="B750" t="s">
        <v>2387</v>
      </c>
      <c r="C750" s="1">
        <v>44272</v>
      </c>
      <c r="D750" t="s">
        <v>18</v>
      </c>
      <c r="E750" t="s">
        <v>13</v>
      </c>
      <c r="F750" t="s">
        <v>43</v>
      </c>
      <c r="G750" t="s">
        <v>15</v>
      </c>
      <c r="H750">
        <v>0</v>
      </c>
      <c r="I750">
        <v>8.3370796062823498</v>
      </c>
      <c r="J750">
        <v>0</v>
      </c>
    </row>
    <row r="751" spans="1:10">
      <c r="A751" t="s">
        <v>2388</v>
      </c>
      <c r="B751" t="s">
        <v>2389</v>
      </c>
      <c r="C751" s="1">
        <v>44275</v>
      </c>
      <c r="D751" t="s">
        <v>12</v>
      </c>
      <c r="E751" t="s">
        <v>13</v>
      </c>
      <c r="F751" t="s">
        <v>25</v>
      </c>
      <c r="G751" t="s">
        <v>15</v>
      </c>
      <c r="H751">
        <v>1</v>
      </c>
      <c r="I751">
        <v>1.73841805552349</v>
      </c>
      <c r="J751">
        <v>0</v>
      </c>
    </row>
    <row r="752" spans="1:10">
      <c r="A752" t="s">
        <v>2390</v>
      </c>
      <c r="B752" t="s">
        <v>301</v>
      </c>
      <c r="C752" s="1">
        <v>44269</v>
      </c>
      <c r="D752" t="s">
        <v>28</v>
      </c>
      <c r="E752" t="s">
        <v>32</v>
      </c>
      <c r="F752" t="s">
        <v>14</v>
      </c>
      <c r="G752" t="s">
        <v>15</v>
      </c>
      <c r="H752">
        <v>1</v>
      </c>
      <c r="I752">
        <v>6.6985057654935103</v>
      </c>
      <c r="J752">
        <v>0</v>
      </c>
    </row>
    <row r="753" spans="1:10">
      <c r="A753" t="s">
        <v>2391</v>
      </c>
      <c r="B753" t="s">
        <v>2392</v>
      </c>
      <c r="C753" s="1">
        <v>44271</v>
      </c>
      <c r="D753" t="s">
        <v>18</v>
      </c>
      <c r="E753" t="s">
        <v>29</v>
      </c>
      <c r="F753" t="s">
        <v>50</v>
      </c>
      <c r="G753" t="s">
        <v>15</v>
      </c>
      <c r="H753">
        <v>1</v>
      </c>
      <c r="I753">
        <v>6.7496215431310302</v>
      </c>
      <c r="J753">
        <v>0</v>
      </c>
    </row>
    <row r="754" spans="1:10">
      <c r="A754" t="s">
        <v>2393</v>
      </c>
      <c r="B754" t="s">
        <v>2394</v>
      </c>
      <c r="C754" s="1">
        <v>44267</v>
      </c>
      <c r="D754" t="s">
        <v>12</v>
      </c>
      <c r="E754" t="s">
        <v>29</v>
      </c>
      <c r="F754" t="s">
        <v>25</v>
      </c>
      <c r="G754" t="s">
        <v>15</v>
      </c>
      <c r="H754">
        <v>1</v>
      </c>
      <c r="I754">
        <v>1.9662816087994599</v>
      </c>
      <c r="J754">
        <v>0</v>
      </c>
    </row>
    <row r="755" spans="1:10">
      <c r="A755" t="s">
        <v>2395</v>
      </c>
      <c r="B755" t="s">
        <v>2396</v>
      </c>
      <c r="C755" s="1">
        <v>44272</v>
      </c>
      <c r="D755" t="s">
        <v>18</v>
      </c>
      <c r="E755" t="s">
        <v>13</v>
      </c>
      <c r="F755" t="s">
        <v>25</v>
      </c>
      <c r="G755" t="s">
        <v>15</v>
      </c>
      <c r="H755">
        <v>1</v>
      </c>
      <c r="I755">
        <v>2.1804183857567301</v>
      </c>
      <c r="J755">
        <v>0</v>
      </c>
    </row>
    <row r="756" spans="1:10">
      <c r="A756" t="s">
        <v>2397</v>
      </c>
      <c r="B756" t="s">
        <v>2324</v>
      </c>
      <c r="C756" s="1">
        <v>44265</v>
      </c>
      <c r="D756" t="s">
        <v>18</v>
      </c>
      <c r="E756" t="s">
        <v>13</v>
      </c>
      <c r="F756" t="s">
        <v>20</v>
      </c>
      <c r="G756" t="s">
        <v>15</v>
      </c>
      <c r="H756">
        <v>1</v>
      </c>
      <c r="I756">
        <v>3.2599113477834298</v>
      </c>
      <c r="J756">
        <v>0</v>
      </c>
    </row>
    <row r="757" spans="1:10">
      <c r="A757" t="s">
        <v>2398</v>
      </c>
      <c r="B757" t="s">
        <v>2399</v>
      </c>
      <c r="C757" s="1">
        <v>44265</v>
      </c>
      <c r="D757" t="s">
        <v>18</v>
      </c>
      <c r="E757" t="s">
        <v>13</v>
      </c>
      <c r="F757" t="s">
        <v>43</v>
      </c>
      <c r="G757" t="s">
        <v>15</v>
      </c>
      <c r="H757">
        <v>1</v>
      </c>
      <c r="I757">
        <v>4.31551736973669</v>
      </c>
      <c r="J757">
        <v>0</v>
      </c>
    </row>
    <row r="758" spans="1:10">
      <c r="A758" t="s">
        <v>2400</v>
      </c>
      <c r="B758" t="s">
        <v>2401</v>
      </c>
      <c r="C758" s="1">
        <v>44270</v>
      </c>
      <c r="D758" t="s">
        <v>18</v>
      </c>
      <c r="E758" t="s">
        <v>13</v>
      </c>
      <c r="F758" t="s">
        <v>25</v>
      </c>
      <c r="G758" t="s">
        <v>15</v>
      </c>
      <c r="H758">
        <v>1</v>
      </c>
      <c r="I758">
        <v>5.1149750693292697</v>
      </c>
      <c r="J758">
        <v>0</v>
      </c>
    </row>
    <row r="759" spans="1:10">
      <c r="A759" t="s">
        <v>2402</v>
      </c>
      <c r="B759" t="s">
        <v>2403</v>
      </c>
      <c r="C759" s="1">
        <v>44267</v>
      </c>
      <c r="D759" t="s">
        <v>18</v>
      </c>
      <c r="E759" t="s">
        <v>13</v>
      </c>
      <c r="F759" t="s">
        <v>50</v>
      </c>
      <c r="G759" t="s">
        <v>15</v>
      </c>
      <c r="H759">
        <v>1</v>
      </c>
      <c r="I759">
        <v>5.7939925326302797</v>
      </c>
      <c r="J759">
        <v>0</v>
      </c>
    </row>
    <row r="760" spans="1:10">
      <c r="A760" t="s">
        <v>2404</v>
      </c>
      <c r="B760" t="s">
        <v>942</v>
      </c>
      <c r="C760" s="1">
        <v>44274</v>
      </c>
      <c r="D760" t="s">
        <v>12</v>
      </c>
      <c r="E760" t="s">
        <v>13</v>
      </c>
      <c r="F760" t="s">
        <v>14</v>
      </c>
      <c r="G760" t="s">
        <v>15</v>
      </c>
      <c r="H760">
        <v>0</v>
      </c>
      <c r="I760">
        <v>4.4822360049964898</v>
      </c>
      <c r="J760">
        <v>0</v>
      </c>
    </row>
    <row r="761" spans="1:10">
      <c r="A761" t="s">
        <v>2405</v>
      </c>
      <c r="B761" t="s">
        <v>2406</v>
      </c>
      <c r="C761" s="1">
        <v>44276</v>
      </c>
      <c r="D761" t="s">
        <v>18</v>
      </c>
      <c r="E761" t="s">
        <v>32</v>
      </c>
      <c r="F761" t="s">
        <v>14</v>
      </c>
      <c r="G761" t="s">
        <v>15</v>
      </c>
      <c r="H761">
        <v>0</v>
      </c>
      <c r="I761">
        <v>0.219566396375482</v>
      </c>
      <c r="J761">
        <v>0</v>
      </c>
    </row>
    <row r="762" spans="1:10">
      <c r="A762" t="s">
        <v>2407</v>
      </c>
      <c r="B762" t="s">
        <v>2408</v>
      </c>
      <c r="C762" s="1">
        <v>44267</v>
      </c>
      <c r="D762" t="s">
        <v>18</v>
      </c>
      <c r="E762" t="s">
        <v>13</v>
      </c>
      <c r="F762" t="s">
        <v>14</v>
      </c>
      <c r="G762" t="s">
        <v>15</v>
      </c>
      <c r="H762">
        <v>0</v>
      </c>
      <c r="I762">
        <v>2.8218671296507001</v>
      </c>
      <c r="J762">
        <v>0</v>
      </c>
    </row>
    <row r="763" spans="1:10">
      <c r="A763" t="s">
        <v>2409</v>
      </c>
      <c r="B763" t="s">
        <v>2410</v>
      </c>
      <c r="C763" s="1">
        <v>44265</v>
      </c>
      <c r="D763" t="s">
        <v>18</v>
      </c>
      <c r="E763" t="s">
        <v>29</v>
      </c>
      <c r="F763" t="s">
        <v>14</v>
      </c>
      <c r="G763" t="s">
        <v>15</v>
      </c>
      <c r="H763">
        <v>1</v>
      </c>
      <c r="I763">
        <v>3.4629476479221499</v>
      </c>
      <c r="J763">
        <v>0</v>
      </c>
    </row>
    <row r="764" spans="1:10">
      <c r="A764" t="s">
        <v>2411</v>
      </c>
      <c r="B764" t="s">
        <v>2412</v>
      </c>
      <c r="C764" s="1">
        <v>44272</v>
      </c>
      <c r="D764" t="s">
        <v>18</v>
      </c>
      <c r="E764" t="s">
        <v>19</v>
      </c>
      <c r="F764" t="s">
        <v>25</v>
      </c>
      <c r="G764" t="s">
        <v>15</v>
      </c>
      <c r="H764">
        <v>0</v>
      </c>
      <c r="I764">
        <v>2.3059924670056802</v>
      </c>
      <c r="J764">
        <v>0</v>
      </c>
    </row>
    <row r="765" spans="1:10">
      <c r="A765" t="s">
        <v>2413</v>
      </c>
      <c r="B765" t="s">
        <v>2414</v>
      </c>
      <c r="C765" s="1">
        <v>44265</v>
      </c>
      <c r="D765" t="s">
        <v>18</v>
      </c>
      <c r="E765" t="s">
        <v>29</v>
      </c>
      <c r="F765" t="s">
        <v>25</v>
      </c>
      <c r="G765" t="s">
        <v>15</v>
      </c>
      <c r="H765">
        <v>0</v>
      </c>
      <c r="I765">
        <v>3.8259246441331101</v>
      </c>
      <c r="J765">
        <v>0</v>
      </c>
    </row>
    <row r="766" spans="1:10">
      <c r="A766" t="s">
        <v>2415</v>
      </c>
      <c r="B766" t="s">
        <v>2416</v>
      </c>
      <c r="C766" s="1">
        <v>44272</v>
      </c>
      <c r="D766" t="s">
        <v>18</v>
      </c>
      <c r="E766" t="s">
        <v>13</v>
      </c>
      <c r="F766" t="s">
        <v>50</v>
      </c>
      <c r="G766" t="s">
        <v>15</v>
      </c>
      <c r="H766">
        <v>0</v>
      </c>
      <c r="I766">
        <v>9.5136772968084298</v>
      </c>
      <c r="J766">
        <v>0</v>
      </c>
    </row>
    <row r="767" spans="1:10">
      <c r="A767" t="s">
        <v>2417</v>
      </c>
      <c r="B767" t="s">
        <v>2418</v>
      </c>
      <c r="C767" s="1">
        <v>44275</v>
      </c>
      <c r="D767" t="s">
        <v>12</v>
      </c>
      <c r="E767" t="s">
        <v>13</v>
      </c>
      <c r="F767" t="s">
        <v>14</v>
      </c>
      <c r="G767" t="s">
        <v>15</v>
      </c>
      <c r="H767">
        <v>1</v>
      </c>
      <c r="I767">
        <v>4.7483803234672797</v>
      </c>
      <c r="J767">
        <v>0</v>
      </c>
    </row>
    <row r="768" spans="1:10">
      <c r="A768" t="s">
        <v>2419</v>
      </c>
      <c r="B768" t="s">
        <v>427</v>
      </c>
      <c r="C768" s="1">
        <v>44268</v>
      </c>
      <c r="D768" t="s">
        <v>18</v>
      </c>
      <c r="E768" t="s">
        <v>13</v>
      </c>
      <c r="F768" t="s">
        <v>20</v>
      </c>
      <c r="G768" t="s">
        <v>15</v>
      </c>
      <c r="H768">
        <v>0</v>
      </c>
      <c r="I768">
        <v>9.4676323610061495</v>
      </c>
      <c r="J768">
        <v>0</v>
      </c>
    </row>
    <row r="769" spans="1:10">
      <c r="A769" t="s">
        <v>2420</v>
      </c>
      <c r="B769" t="s">
        <v>793</v>
      </c>
      <c r="C769" s="1">
        <v>44268</v>
      </c>
      <c r="D769" t="s">
        <v>12</v>
      </c>
      <c r="E769" t="s">
        <v>13</v>
      </c>
      <c r="F769" t="s">
        <v>25</v>
      </c>
      <c r="G769" t="s">
        <v>15</v>
      </c>
      <c r="H769">
        <v>0</v>
      </c>
      <c r="I769">
        <v>3.0394466885285398</v>
      </c>
      <c r="J769">
        <v>0</v>
      </c>
    </row>
    <row r="770" spans="1:10">
      <c r="A770" t="s">
        <v>2421</v>
      </c>
      <c r="B770" t="s">
        <v>2422</v>
      </c>
      <c r="C770" s="1">
        <v>44270</v>
      </c>
      <c r="D770" t="s">
        <v>12</v>
      </c>
      <c r="E770" t="s">
        <v>29</v>
      </c>
      <c r="F770" t="s">
        <v>25</v>
      </c>
      <c r="G770" t="s">
        <v>15</v>
      </c>
      <c r="H770">
        <v>0</v>
      </c>
      <c r="I770">
        <v>5.8178951545960098</v>
      </c>
      <c r="J770">
        <v>0</v>
      </c>
    </row>
    <row r="771" spans="1:10">
      <c r="A771" t="s">
        <v>2423</v>
      </c>
      <c r="B771" t="s">
        <v>2424</v>
      </c>
      <c r="C771" s="1">
        <v>44275</v>
      </c>
      <c r="D771" t="s">
        <v>18</v>
      </c>
      <c r="E771" t="s">
        <v>19</v>
      </c>
      <c r="F771" t="s">
        <v>14</v>
      </c>
      <c r="G771" t="s">
        <v>15</v>
      </c>
      <c r="H771">
        <v>0</v>
      </c>
      <c r="I771">
        <v>5.4264401915877896</v>
      </c>
      <c r="J771">
        <v>0</v>
      </c>
    </row>
    <row r="772" spans="1:10">
      <c r="A772" t="s">
        <v>2425</v>
      </c>
      <c r="B772" t="s">
        <v>2426</v>
      </c>
      <c r="C772" s="1">
        <v>44268</v>
      </c>
      <c r="D772" t="s">
        <v>12</v>
      </c>
      <c r="E772" t="s">
        <v>19</v>
      </c>
      <c r="F772" t="s">
        <v>50</v>
      </c>
      <c r="G772" t="s">
        <v>15</v>
      </c>
      <c r="H772">
        <v>0</v>
      </c>
      <c r="I772">
        <v>5.63047356098126</v>
      </c>
      <c r="J772">
        <v>0</v>
      </c>
    </row>
    <row r="773" spans="1:10">
      <c r="A773" t="s">
        <v>2427</v>
      </c>
      <c r="B773" t="s">
        <v>2428</v>
      </c>
      <c r="C773" s="1">
        <v>44276</v>
      </c>
      <c r="D773" t="s">
        <v>12</v>
      </c>
      <c r="E773" t="s">
        <v>13</v>
      </c>
      <c r="F773" t="s">
        <v>43</v>
      </c>
      <c r="G773" t="s">
        <v>15</v>
      </c>
      <c r="H773">
        <v>0</v>
      </c>
      <c r="I773">
        <v>4.8394946008941604</v>
      </c>
      <c r="J773">
        <v>0</v>
      </c>
    </row>
    <row r="774" spans="1:10">
      <c r="A774" t="s">
        <v>2429</v>
      </c>
      <c r="B774" t="s">
        <v>1602</v>
      </c>
      <c r="C774" s="1">
        <v>44269</v>
      </c>
      <c r="D774" t="s">
        <v>18</v>
      </c>
      <c r="E774" t="s">
        <v>13</v>
      </c>
      <c r="F774" t="s">
        <v>14</v>
      </c>
      <c r="G774" t="s">
        <v>15</v>
      </c>
      <c r="H774">
        <v>0</v>
      </c>
      <c r="I774">
        <v>3.0975709249299599</v>
      </c>
      <c r="J774">
        <v>0</v>
      </c>
    </row>
    <row r="775" spans="1:10">
      <c r="A775" t="s">
        <v>2430</v>
      </c>
      <c r="B775" t="s">
        <v>2431</v>
      </c>
      <c r="C775" s="1">
        <v>44266</v>
      </c>
      <c r="D775" t="s">
        <v>28</v>
      </c>
      <c r="E775" t="s">
        <v>13</v>
      </c>
      <c r="F775" t="s">
        <v>14</v>
      </c>
      <c r="G775" t="s">
        <v>15</v>
      </c>
      <c r="H775">
        <v>0</v>
      </c>
      <c r="I775">
        <v>1.8776824476425</v>
      </c>
      <c r="J775">
        <v>0</v>
      </c>
    </row>
    <row r="776" spans="1:10">
      <c r="A776" t="s">
        <v>2432</v>
      </c>
      <c r="B776" t="s">
        <v>359</v>
      </c>
      <c r="C776" s="1">
        <v>44266</v>
      </c>
      <c r="D776" t="s">
        <v>28</v>
      </c>
      <c r="E776" t="s">
        <v>29</v>
      </c>
      <c r="F776" t="s">
        <v>25</v>
      </c>
      <c r="G776" t="s">
        <v>15</v>
      </c>
      <c r="H776">
        <v>0</v>
      </c>
      <c r="I776">
        <v>2.1276924692516199</v>
      </c>
      <c r="J776">
        <v>0</v>
      </c>
    </row>
    <row r="777" spans="1:10">
      <c r="A777" t="s">
        <v>2433</v>
      </c>
      <c r="B777" t="s">
        <v>2434</v>
      </c>
      <c r="C777" s="1">
        <v>44266</v>
      </c>
      <c r="D777" t="s">
        <v>18</v>
      </c>
      <c r="E777" t="s">
        <v>19</v>
      </c>
      <c r="F777" t="s">
        <v>43</v>
      </c>
      <c r="G777" t="s">
        <v>15</v>
      </c>
      <c r="H777">
        <v>0</v>
      </c>
      <c r="I777">
        <v>6.7080732854718397</v>
      </c>
      <c r="J777">
        <v>0</v>
      </c>
    </row>
    <row r="778" spans="1:10">
      <c r="A778" t="s">
        <v>2435</v>
      </c>
      <c r="B778" t="s">
        <v>2436</v>
      </c>
      <c r="C778" s="1">
        <v>44264</v>
      </c>
      <c r="D778" t="s">
        <v>18</v>
      </c>
      <c r="E778" t="s">
        <v>19</v>
      </c>
      <c r="F778" t="s">
        <v>50</v>
      </c>
      <c r="G778" t="s">
        <v>15</v>
      </c>
      <c r="H778">
        <v>0</v>
      </c>
      <c r="I778">
        <v>8.4131246505462105</v>
      </c>
      <c r="J778">
        <v>0</v>
      </c>
    </row>
    <row r="779" spans="1:10">
      <c r="A779" t="s">
        <v>2437</v>
      </c>
      <c r="B779" t="s">
        <v>1584</v>
      </c>
      <c r="C779" s="1">
        <v>44266</v>
      </c>
      <c r="D779" t="s">
        <v>18</v>
      </c>
      <c r="E779" t="s">
        <v>13</v>
      </c>
      <c r="F779" t="s">
        <v>25</v>
      </c>
      <c r="G779" t="s">
        <v>15</v>
      </c>
      <c r="H779">
        <v>1</v>
      </c>
      <c r="I779">
        <v>6.7442142765452502</v>
      </c>
      <c r="J779">
        <v>0</v>
      </c>
    </row>
    <row r="780" spans="1:10">
      <c r="A780" t="s">
        <v>2438</v>
      </c>
      <c r="B780" t="s">
        <v>2439</v>
      </c>
      <c r="C780" s="1">
        <v>44267</v>
      </c>
      <c r="D780" t="s">
        <v>18</v>
      </c>
      <c r="E780" t="s">
        <v>13</v>
      </c>
      <c r="F780" t="s">
        <v>14</v>
      </c>
      <c r="G780" t="s">
        <v>15</v>
      </c>
      <c r="H780">
        <v>0</v>
      </c>
      <c r="I780">
        <v>1.84796660953034</v>
      </c>
      <c r="J780">
        <v>0</v>
      </c>
    </row>
    <row r="781" spans="1:10">
      <c r="A781" t="s">
        <v>2440</v>
      </c>
      <c r="B781" t="s">
        <v>2441</v>
      </c>
      <c r="C781" s="1">
        <v>44269</v>
      </c>
      <c r="D781" t="s">
        <v>12</v>
      </c>
      <c r="E781" t="s">
        <v>13</v>
      </c>
      <c r="F781" t="s">
        <v>20</v>
      </c>
      <c r="G781" t="s">
        <v>15</v>
      </c>
      <c r="H781">
        <v>1</v>
      </c>
      <c r="I781">
        <v>5.11175606087843</v>
      </c>
      <c r="J781">
        <v>0</v>
      </c>
    </row>
    <row r="782" spans="1:10">
      <c r="A782" t="s">
        <v>2442</v>
      </c>
      <c r="B782" t="s">
        <v>451</v>
      </c>
      <c r="C782" s="1">
        <v>44274</v>
      </c>
      <c r="D782" t="s">
        <v>18</v>
      </c>
      <c r="E782" t="s">
        <v>29</v>
      </c>
      <c r="F782" t="s">
        <v>25</v>
      </c>
      <c r="G782" t="s">
        <v>15</v>
      </c>
      <c r="H782">
        <v>0</v>
      </c>
      <c r="I782">
        <v>4.4830696053476302</v>
      </c>
      <c r="J782">
        <v>0</v>
      </c>
    </row>
    <row r="783" spans="1:10">
      <c r="A783" t="s">
        <v>2443</v>
      </c>
      <c r="B783" t="s">
        <v>2444</v>
      </c>
      <c r="C783" s="1">
        <v>44267</v>
      </c>
      <c r="D783" t="s">
        <v>18</v>
      </c>
      <c r="E783" t="s">
        <v>19</v>
      </c>
      <c r="F783" t="s">
        <v>43</v>
      </c>
      <c r="G783" t="s">
        <v>15</v>
      </c>
      <c r="H783">
        <v>1</v>
      </c>
      <c r="I783">
        <v>5.4467747352748699</v>
      </c>
      <c r="J783">
        <v>0</v>
      </c>
    </row>
    <row r="784" spans="1:10">
      <c r="A784" t="s">
        <v>2445</v>
      </c>
      <c r="B784" t="s">
        <v>2446</v>
      </c>
      <c r="C784" s="1">
        <v>44266</v>
      </c>
      <c r="D784" t="s">
        <v>18</v>
      </c>
      <c r="E784" t="s">
        <v>32</v>
      </c>
      <c r="F784" t="s">
        <v>14</v>
      </c>
      <c r="G784" t="s">
        <v>15</v>
      </c>
      <c r="H784">
        <v>1</v>
      </c>
      <c r="I784">
        <v>2.7851036829422702</v>
      </c>
      <c r="J784">
        <v>0</v>
      </c>
    </row>
    <row r="785" spans="1:10">
      <c r="A785" t="s">
        <v>2447</v>
      </c>
      <c r="B785" t="s">
        <v>2448</v>
      </c>
      <c r="C785" s="1">
        <v>44271</v>
      </c>
      <c r="D785" t="s">
        <v>18</v>
      </c>
      <c r="E785" t="s">
        <v>13</v>
      </c>
      <c r="F785" t="s">
        <v>50</v>
      </c>
      <c r="G785" t="s">
        <v>15</v>
      </c>
      <c r="H785">
        <v>1</v>
      </c>
      <c r="I785">
        <v>8.3637525926477299</v>
      </c>
      <c r="J785">
        <v>0</v>
      </c>
    </row>
    <row r="786" spans="1:10">
      <c r="A786" t="s">
        <v>2449</v>
      </c>
      <c r="B786" t="s">
        <v>2450</v>
      </c>
      <c r="C786" s="1">
        <v>44268</v>
      </c>
      <c r="D786" t="s">
        <v>18</v>
      </c>
      <c r="E786" t="s">
        <v>29</v>
      </c>
      <c r="F786" t="s">
        <v>20</v>
      </c>
      <c r="G786" t="s">
        <v>15</v>
      </c>
      <c r="H786">
        <v>0</v>
      </c>
      <c r="I786">
        <v>6.36091233053605</v>
      </c>
      <c r="J786">
        <v>0</v>
      </c>
    </row>
    <row r="787" spans="1:10">
      <c r="A787" t="s">
        <v>2451</v>
      </c>
      <c r="B787" t="s">
        <v>2452</v>
      </c>
      <c r="C787" s="1">
        <v>44266</v>
      </c>
      <c r="D787" t="s">
        <v>18</v>
      </c>
      <c r="E787" t="s">
        <v>13</v>
      </c>
      <c r="F787" t="s">
        <v>14</v>
      </c>
      <c r="G787" t="s">
        <v>15</v>
      </c>
      <c r="H787">
        <v>1</v>
      </c>
      <c r="I787">
        <v>1.1903623909341901</v>
      </c>
      <c r="J787">
        <v>0</v>
      </c>
    </row>
    <row r="788" spans="1:10">
      <c r="A788" t="s">
        <v>2453</v>
      </c>
      <c r="B788" t="s">
        <v>471</v>
      </c>
      <c r="C788" s="1">
        <v>44267</v>
      </c>
      <c r="D788" t="s">
        <v>12</v>
      </c>
      <c r="E788" t="s">
        <v>19</v>
      </c>
      <c r="F788" t="s">
        <v>14</v>
      </c>
      <c r="G788" t="s">
        <v>15</v>
      </c>
      <c r="H788">
        <v>0</v>
      </c>
      <c r="I788">
        <v>5.2083024158271103</v>
      </c>
      <c r="J788">
        <v>0</v>
      </c>
    </row>
    <row r="789" spans="1:10">
      <c r="A789" t="s">
        <v>2454</v>
      </c>
      <c r="B789" t="s">
        <v>2455</v>
      </c>
      <c r="C789" s="1">
        <v>44267</v>
      </c>
      <c r="D789" t="s">
        <v>12</v>
      </c>
      <c r="E789" t="s">
        <v>19</v>
      </c>
      <c r="F789" t="s">
        <v>14</v>
      </c>
      <c r="G789" t="s">
        <v>15</v>
      </c>
      <c r="H789">
        <v>1</v>
      </c>
      <c r="I789">
        <v>4.34951115298154</v>
      </c>
      <c r="J789">
        <v>0</v>
      </c>
    </row>
    <row r="790" spans="1:10">
      <c r="A790" t="s">
        <v>2456</v>
      </c>
      <c r="B790" t="s">
        <v>2457</v>
      </c>
      <c r="C790" s="1">
        <v>44275</v>
      </c>
      <c r="D790" t="s">
        <v>28</v>
      </c>
      <c r="E790" t="s">
        <v>13</v>
      </c>
      <c r="F790" t="s">
        <v>25</v>
      </c>
      <c r="G790" t="s">
        <v>15</v>
      </c>
      <c r="H790">
        <v>1</v>
      </c>
      <c r="I790">
        <v>4.2322924311412802</v>
      </c>
      <c r="J790">
        <v>0</v>
      </c>
    </row>
    <row r="791" spans="1:10">
      <c r="A791" t="s">
        <v>2458</v>
      </c>
      <c r="B791" t="s">
        <v>2459</v>
      </c>
      <c r="C791" s="1">
        <v>44266</v>
      </c>
      <c r="D791" t="s">
        <v>12</v>
      </c>
      <c r="E791" t="s">
        <v>19</v>
      </c>
      <c r="F791" t="s">
        <v>50</v>
      </c>
      <c r="G791" t="s">
        <v>15</v>
      </c>
      <c r="H791">
        <v>1</v>
      </c>
      <c r="I791">
        <v>9.1240079746001594</v>
      </c>
      <c r="J791">
        <v>0</v>
      </c>
    </row>
    <row r="792" spans="1:10">
      <c r="A792" t="s">
        <v>2460</v>
      </c>
      <c r="B792" t="s">
        <v>2461</v>
      </c>
      <c r="C792" s="1">
        <v>44272</v>
      </c>
      <c r="D792" t="s">
        <v>12</v>
      </c>
      <c r="E792" t="s">
        <v>13</v>
      </c>
      <c r="F792" t="s">
        <v>20</v>
      </c>
      <c r="G792" t="s">
        <v>15</v>
      </c>
      <c r="H792">
        <v>0</v>
      </c>
      <c r="I792">
        <v>4.9245385803492896</v>
      </c>
      <c r="J792">
        <v>0</v>
      </c>
    </row>
    <row r="793" spans="1:10">
      <c r="A793" t="s">
        <v>2462</v>
      </c>
      <c r="B793" t="s">
        <v>188</v>
      </c>
      <c r="C793" s="1">
        <v>44267</v>
      </c>
      <c r="D793" t="s">
        <v>18</v>
      </c>
      <c r="E793" t="s">
        <v>19</v>
      </c>
      <c r="F793" t="s">
        <v>14</v>
      </c>
      <c r="G793" t="s">
        <v>15</v>
      </c>
      <c r="H793">
        <v>1</v>
      </c>
      <c r="I793">
        <v>5.9043117473901097</v>
      </c>
      <c r="J793">
        <v>0</v>
      </c>
    </row>
    <row r="794" spans="1:10">
      <c r="A794" t="s">
        <v>2463</v>
      </c>
      <c r="B794" t="s">
        <v>2464</v>
      </c>
      <c r="C794" s="1">
        <v>44271</v>
      </c>
      <c r="D794" t="s">
        <v>12</v>
      </c>
      <c r="E794" t="s">
        <v>19</v>
      </c>
      <c r="F794" t="s">
        <v>50</v>
      </c>
      <c r="G794" t="s">
        <v>15</v>
      </c>
      <c r="H794">
        <v>1</v>
      </c>
      <c r="I794">
        <v>9.0216085919578699</v>
      </c>
      <c r="J794">
        <v>0</v>
      </c>
    </row>
    <row r="795" spans="1:10">
      <c r="A795" t="s">
        <v>2465</v>
      </c>
      <c r="B795" t="s">
        <v>2466</v>
      </c>
      <c r="C795" s="1">
        <v>44272</v>
      </c>
      <c r="D795" t="s">
        <v>12</v>
      </c>
      <c r="E795" t="s">
        <v>29</v>
      </c>
      <c r="F795" t="s">
        <v>20</v>
      </c>
      <c r="G795" t="s">
        <v>15</v>
      </c>
      <c r="H795">
        <v>0</v>
      </c>
      <c r="I795">
        <v>1.3812476754697001</v>
      </c>
      <c r="J795">
        <v>0</v>
      </c>
    </row>
    <row r="796" spans="1:10">
      <c r="A796" t="s">
        <v>2467</v>
      </c>
      <c r="B796" t="s">
        <v>2468</v>
      </c>
      <c r="C796" s="1">
        <v>44270</v>
      </c>
      <c r="D796" t="s">
        <v>12</v>
      </c>
      <c r="E796" t="s">
        <v>19</v>
      </c>
      <c r="F796" t="s">
        <v>14</v>
      </c>
      <c r="G796" t="s">
        <v>15</v>
      </c>
      <c r="H796">
        <v>0</v>
      </c>
      <c r="I796">
        <v>5.6187789340406704</v>
      </c>
      <c r="J796">
        <v>0</v>
      </c>
    </row>
    <row r="797" spans="1:10">
      <c r="A797" t="s">
        <v>2469</v>
      </c>
      <c r="B797" t="s">
        <v>2470</v>
      </c>
      <c r="C797" s="1">
        <v>44266</v>
      </c>
      <c r="D797" t="s">
        <v>12</v>
      </c>
      <c r="E797" t="s">
        <v>19</v>
      </c>
      <c r="F797" t="s">
        <v>14</v>
      </c>
      <c r="G797" t="s">
        <v>15</v>
      </c>
      <c r="H797">
        <v>1</v>
      </c>
      <c r="I797">
        <v>2.95222155268474</v>
      </c>
      <c r="J797">
        <v>0</v>
      </c>
    </row>
    <row r="798" spans="1:10">
      <c r="A798" t="s">
        <v>2471</v>
      </c>
      <c r="B798" t="s">
        <v>2472</v>
      </c>
      <c r="C798" s="1">
        <v>44264</v>
      </c>
      <c r="D798" t="s">
        <v>12</v>
      </c>
      <c r="E798" t="s">
        <v>19</v>
      </c>
      <c r="F798" t="s">
        <v>14</v>
      </c>
      <c r="G798" t="s">
        <v>15</v>
      </c>
      <c r="H798">
        <v>1</v>
      </c>
      <c r="I798">
        <v>1.7812479690657901</v>
      </c>
      <c r="J798">
        <v>0</v>
      </c>
    </row>
    <row r="799" spans="1:10">
      <c r="A799" t="s">
        <v>2473</v>
      </c>
      <c r="B799" t="s">
        <v>2474</v>
      </c>
      <c r="C799" s="1">
        <v>44272</v>
      </c>
      <c r="D799" t="s">
        <v>18</v>
      </c>
      <c r="E799" t="s">
        <v>13</v>
      </c>
      <c r="F799" t="s">
        <v>14</v>
      </c>
      <c r="G799" t="s">
        <v>15</v>
      </c>
      <c r="H799">
        <v>0</v>
      </c>
      <c r="I799">
        <v>3.2280013945131301</v>
      </c>
      <c r="J799">
        <v>0</v>
      </c>
    </row>
    <row r="800" spans="1:10">
      <c r="A800" t="s">
        <v>2475</v>
      </c>
      <c r="B800" t="s">
        <v>2476</v>
      </c>
      <c r="C800" s="1">
        <v>44267</v>
      </c>
      <c r="D800" t="s">
        <v>18</v>
      </c>
      <c r="E800" t="s">
        <v>13</v>
      </c>
      <c r="F800" t="s">
        <v>20</v>
      </c>
      <c r="G800" t="s">
        <v>15</v>
      </c>
      <c r="H800">
        <v>0</v>
      </c>
      <c r="I800">
        <v>3.27415170254555</v>
      </c>
      <c r="J800">
        <v>0</v>
      </c>
    </row>
    <row r="801" spans="1:10">
      <c r="A801" t="s">
        <v>2477</v>
      </c>
      <c r="B801" t="s">
        <v>775</v>
      </c>
      <c r="C801" s="1">
        <v>44266</v>
      </c>
      <c r="D801" t="s">
        <v>18</v>
      </c>
      <c r="E801" t="s">
        <v>13</v>
      </c>
      <c r="F801" t="s">
        <v>43</v>
      </c>
      <c r="G801" t="s">
        <v>15</v>
      </c>
      <c r="H801">
        <v>0</v>
      </c>
      <c r="I801">
        <v>4.5346675597188799</v>
      </c>
      <c r="J801">
        <v>0</v>
      </c>
    </row>
    <row r="802" spans="1:10">
      <c r="A802" t="s">
        <v>2478</v>
      </c>
      <c r="B802" t="s">
        <v>2479</v>
      </c>
      <c r="C802" s="1">
        <v>44275</v>
      </c>
      <c r="D802" t="s">
        <v>18</v>
      </c>
      <c r="E802" t="s">
        <v>13</v>
      </c>
      <c r="F802" t="s">
        <v>20</v>
      </c>
      <c r="G802" t="s">
        <v>15</v>
      </c>
      <c r="H802">
        <v>1</v>
      </c>
      <c r="I802">
        <v>2.85983017529691</v>
      </c>
      <c r="J802">
        <v>0</v>
      </c>
    </row>
    <row r="803" spans="1:10">
      <c r="A803" t="s">
        <v>2480</v>
      </c>
      <c r="B803" t="s">
        <v>2258</v>
      </c>
      <c r="C803" s="1">
        <v>44270</v>
      </c>
      <c r="D803" t="s">
        <v>12</v>
      </c>
      <c r="E803" t="s">
        <v>13</v>
      </c>
      <c r="F803" t="s">
        <v>50</v>
      </c>
      <c r="G803" t="s">
        <v>15</v>
      </c>
      <c r="H803">
        <v>0</v>
      </c>
      <c r="I803">
        <v>1.66875079648427</v>
      </c>
      <c r="J803">
        <v>0</v>
      </c>
    </row>
    <row r="804" spans="1:10">
      <c r="A804" t="s">
        <v>2481</v>
      </c>
      <c r="B804" t="s">
        <v>2482</v>
      </c>
      <c r="C804" s="1">
        <v>44276</v>
      </c>
      <c r="D804" t="s">
        <v>18</v>
      </c>
      <c r="E804" t="s">
        <v>19</v>
      </c>
      <c r="F804" t="s">
        <v>14</v>
      </c>
      <c r="G804" t="s">
        <v>15</v>
      </c>
      <c r="H804">
        <v>0</v>
      </c>
      <c r="I804">
        <v>9.7595990919965896</v>
      </c>
      <c r="J804">
        <v>0</v>
      </c>
    </row>
    <row r="805" spans="1:10">
      <c r="A805" t="s">
        <v>2483</v>
      </c>
      <c r="B805" t="s">
        <v>2245</v>
      </c>
      <c r="C805" s="1">
        <v>44273</v>
      </c>
      <c r="D805" t="s">
        <v>18</v>
      </c>
      <c r="E805" t="s">
        <v>29</v>
      </c>
      <c r="F805" t="s">
        <v>14</v>
      </c>
      <c r="G805" t="s">
        <v>15</v>
      </c>
      <c r="H805">
        <v>1</v>
      </c>
      <c r="I805">
        <v>2.79397038107449</v>
      </c>
      <c r="J805">
        <v>0</v>
      </c>
    </row>
    <row r="806" spans="1:10">
      <c r="A806" t="s">
        <v>2484</v>
      </c>
      <c r="B806" t="s">
        <v>2485</v>
      </c>
      <c r="C806" s="1">
        <v>44272</v>
      </c>
      <c r="D806" t="s">
        <v>12</v>
      </c>
      <c r="E806" t="s">
        <v>19</v>
      </c>
      <c r="F806" t="s">
        <v>14</v>
      </c>
      <c r="G806" t="s">
        <v>15</v>
      </c>
      <c r="H806">
        <v>0</v>
      </c>
      <c r="I806">
        <v>4.2684093002178498</v>
      </c>
      <c r="J806">
        <v>0</v>
      </c>
    </row>
    <row r="807" spans="1:10">
      <c r="A807" t="s">
        <v>2486</v>
      </c>
      <c r="B807" t="s">
        <v>2487</v>
      </c>
      <c r="C807" s="1">
        <v>44270</v>
      </c>
      <c r="D807" t="s">
        <v>18</v>
      </c>
      <c r="E807" t="s">
        <v>19</v>
      </c>
      <c r="F807" t="s">
        <v>20</v>
      </c>
      <c r="G807" t="s">
        <v>15</v>
      </c>
      <c r="H807">
        <v>0</v>
      </c>
      <c r="I807">
        <v>4.7516161682345404</v>
      </c>
      <c r="J807">
        <v>0</v>
      </c>
    </row>
    <row r="808" spans="1:10">
      <c r="A808" t="s">
        <v>2488</v>
      </c>
      <c r="B808" t="s">
        <v>2489</v>
      </c>
      <c r="C808" s="1">
        <v>44274</v>
      </c>
      <c r="D808" t="s">
        <v>12</v>
      </c>
      <c r="E808" t="s">
        <v>13</v>
      </c>
      <c r="F808" t="s">
        <v>50</v>
      </c>
      <c r="G808" t="s">
        <v>15</v>
      </c>
      <c r="H808">
        <v>1</v>
      </c>
      <c r="I808">
        <v>0.71866434835724802</v>
      </c>
      <c r="J808">
        <v>0</v>
      </c>
    </row>
    <row r="809" spans="1:10">
      <c r="A809" t="s">
        <v>2490</v>
      </c>
      <c r="B809" t="s">
        <v>2491</v>
      </c>
      <c r="C809" s="1">
        <v>44272</v>
      </c>
      <c r="D809" t="s">
        <v>12</v>
      </c>
      <c r="E809" t="s">
        <v>29</v>
      </c>
      <c r="F809" t="s">
        <v>50</v>
      </c>
      <c r="G809" t="s">
        <v>15</v>
      </c>
      <c r="H809">
        <v>0</v>
      </c>
      <c r="I809">
        <v>3.35209664747723</v>
      </c>
      <c r="J809">
        <v>0</v>
      </c>
    </row>
    <row r="810" spans="1:10">
      <c r="A810" t="s">
        <v>2492</v>
      </c>
      <c r="B810" t="s">
        <v>1769</v>
      </c>
      <c r="C810" s="1">
        <v>44270</v>
      </c>
      <c r="D810" t="s">
        <v>18</v>
      </c>
      <c r="E810" t="s">
        <v>13</v>
      </c>
      <c r="F810" t="s">
        <v>14</v>
      </c>
      <c r="G810" t="s">
        <v>15</v>
      </c>
      <c r="H810">
        <v>1</v>
      </c>
      <c r="I810">
        <v>4.4218385233737196</v>
      </c>
      <c r="J810">
        <v>0</v>
      </c>
    </row>
    <row r="811" spans="1:10">
      <c r="A811" t="s">
        <v>2493</v>
      </c>
      <c r="B811" t="s">
        <v>2494</v>
      </c>
      <c r="C811" s="1">
        <v>44274</v>
      </c>
      <c r="D811" t="s">
        <v>18</v>
      </c>
      <c r="E811" t="s">
        <v>13</v>
      </c>
      <c r="F811" t="s">
        <v>50</v>
      </c>
      <c r="G811" t="s">
        <v>15</v>
      </c>
      <c r="H811">
        <v>1</v>
      </c>
      <c r="I811">
        <v>7.4551218597496396</v>
      </c>
      <c r="J811">
        <v>0</v>
      </c>
    </row>
    <row r="812" spans="1:10">
      <c r="A812" t="s">
        <v>2495</v>
      </c>
      <c r="B812" t="s">
        <v>2496</v>
      </c>
      <c r="C812" s="1">
        <v>44271</v>
      </c>
      <c r="D812" t="s">
        <v>18</v>
      </c>
      <c r="E812" t="s">
        <v>29</v>
      </c>
      <c r="F812" t="s">
        <v>14</v>
      </c>
      <c r="G812" t="s">
        <v>15</v>
      </c>
      <c r="H812">
        <v>1</v>
      </c>
      <c r="I812">
        <v>1.3511701874526501</v>
      </c>
      <c r="J812">
        <v>0</v>
      </c>
    </row>
    <row r="813" spans="1:10">
      <c r="A813" t="s">
        <v>2497</v>
      </c>
      <c r="B813" t="s">
        <v>1123</v>
      </c>
      <c r="C813" s="1">
        <v>44271</v>
      </c>
      <c r="D813" t="s">
        <v>18</v>
      </c>
      <c r="E813" t="s">
        <v>32</v>
      </c>
      <c r="F813" t="s">
        <v>20</v>
      </c>
      <c r="G813" t="s">
        <v>15</v>
      </c>
      <c r="H813">
        <v>0</v>
      </c>
      <c r="I813">
        <v>7.1383621539067397</v>
      </c>
      <c r="J813">
        <v>0</v>
      </c>
    </row>
    <row r="814" spans="1:10">
      <c r="A814" t="s">
        <v>2498</v>
      </c>
      <c r="B814" t="s">
        <v>1056</v>
      </c>
      <c r="C814" s="1">
        <v>44275</v>
      </c>
      <c r="D814" t="s">
        <v>18</v>
      </c>
      <c r="E814" t="s">
        <v>13</v>
      </c>
      <c r="F814" t="s">
        <v>25</v>
      </c>
      <c r="G814" t="s">
        <v>15</v>
      </c>
      <c r="H814">
        <v>0</v>
      </c>
      <c r="I814">
        <v>3.0676253066106001</v>
      </c>
      <c r="J814">
        <v>0</v>
      </c>
    </row>
    <row r="815" spans="1:10">
      <c r="A815" t="s">
        <v>2499</v>
      </c>
      <c r="B815" t="s">
        <v>2500</v>
      </c>
      <c r="C815" s="1">
        <v>44271</v>
      </c>
      <c r="D815" t="s">
        <v>12</v>
      </c>
      <c r="E815" t="s">
        <v>13</v>
      </c>
      <c r="F815" t="s">
        <v>14</v>
      </c>
      <c r="G815" t="s">
        <v>15</v>
      </c>
      <c r="H815">
        <v>1</v>
      </c>
      <c r="I815">
        <v>5.3743409494920904</v>
      </c>
      <c r="J815">
        <v>0</v>
      </c>
    </row>
    <row r="816" spans="1:10">
      <c r="A816" t="s">
        <v>2501</v>
      </c>
      <c r="B816" t="s">
        <v>2502</v>
      </c>
      <c r="C816" s="1">
        <v>44265</v>
      </c>
      <c r="D816" t="s">
        <v>18</v>
      </c>
      <c r="E816" t="s">
        <v>13</v>
      </c>
      <c r="F816" t="s">
        <v>43</v>
      </c>
      <c r="G816" t="s">
        <v>15</v>
      </c>
      <c r="H816">
        <v>0</v>
      </c>
      <c r="I816">
        <v>11.477330914602801</v>
      </c>
      <c r="J816">
        <v>0</v>
      </c>
    </row>
    <row r="817" spans="1:10">
      <c r="A817" t="s">
        <v>2503</v>
      </c>
      <c r="B817" t="s">
        <v>2504</v>
      </c>
      <c r="C817" s="1">
        <v>44265</v>
      </c>
      <c r="D817" t="s">
        <v>18</v>
      </c>
      <c r="E817" t="s">
        <v>19</v>
      </c>
      <c r="F817" t="s">
        <v>50</v>
      </c>
      <c r="G817" t="s">
        <v>15</v>
      </c>
      <c r="H817">
        <v>0</v>
      </c>
      <c r="I817">
        <v>0.54635393882199801</v>
      </c>
      <c r="J817">
        <v>0</v>
      </c>
    </row>
    <row r="818" spans="1:10">
      <c r="A818" t="s">
        <v>2505</v>
      </c>
      <c r="B818" t="s">
        <v>2506</v>
      </c>
      <c r="C818" s="1">
        <v>44265</v>
      </c>
      <c r="D818" t="s">
        <v>12</v>
      </c>
      <c r="E818" t="s">
        <v>13</v>
      </c>
      <c r="F818" t="s">
        <v>20</v>
      </c>
      <c r="G818" t="s">
        <v>15</v>
      </c>
      <c r="H818">
        <v>1</v>
      </c>
      <c r="I818">
        <v>2.9446412060359801</v>
      </c>
      <c r="J818">
        <v>0</v>
      </c>
    </row>
    <row r="819" spans="1:10">
      <c r="A819" t="s">
        <v>2507</v>
      </c>
      <c r="B819" t="s">
        <v>2508</v>
      </c>
      <c r="C819" s="1">
        <v>44270</v>
      </c>
      <c r="D819" t="s">
        <v>12</v>
      </c>
      <c r="E819" t="s">
        <v>13</v>
      </c>
      <c r="F819" t="s">
        <v>14</v>
      </c>
      <c r="G819" t="s">
        <v>15</v>
      </c>
      <c r="H819">
        <v>0</v>
      </c>
      <c r="I819">
        <v>7.2881599628842197</v>
      </c>
      <c r="J819">
        <v>0</v>
      </c>
    </row>
    <row r="820" spans="1:10">
      <c r="A820" t="s">
        <v>2509</v>
      </c>
      <c r="B820" t="s">
        <v>2510</v>
      </c>
      <c r="C820" s="1">
        <v>44271</v>
      </c>
      <c r="D820" t="s">
        <v>18</v>
      </c>
      <c r="E820" t="s">
        <v>19</v>
      </c>
      <c r="F820" t="s">
        <v>43</v>
      </c>
      <c r="G820" t="s">
        <v>15</v>
      </c>
      <c r="H820">
        <v>1</v>
      </c>
      <c r="I820">
        <v>6.8145231615210502</v>
      </c>
      <c r="J820">
        <v>0</v>
      </c>
    </row>
    <row r="821" spans="1:10">
      <c r="A821" t="s">
        <v>2511</v>
      </c>
      <c r="B821" t="s">
        <v>479</v>
      </c>
      <c r="C821" s="1">
        <v>44273</v>
      </c>
      <c r="D821" t="s">
        <v>12</v>
      </c>
      <c r="E821" t="s">
        <v>19</v>
      </c>
      <c r="F821" t="s">
        <v>14</v>
      </c>
      <c r="G821" t="s">
        <v>15</v>
      </c>
      <c r="H821">
        <v>0</v>
      </c>
      <c r="I821">
        <v>3.4697024588788801</v>
      </c>
      <c r="J821">
        <v>0</v>
      </c>
    </row>
    <row r="822" spans="1:10">
      <c r="A822" t="s">
        <v>2512</v>
      </c>
      <c r="B822" t="s">
        <v>2513</v>
      </c>
      <c r="C822" s="1">
        <v>44264</v>
      </c>
      <c r="D822" t="s">
        <v>18</v>
      </c>
      <c r="E822" t="s">
        <v>13</v>
      </c>
      <c r="F822" t="s">
        <v>14</v>
      </c>
      <c r="G822" t="s">
        <v>15</v>
      </c>
      <c r="H822">
        <v>0</v>
      </c>
      <c r="I822">
        <v>7.4492382182014198</v>
      </c>
      <c r="J822">
        <v>0</v>
      </c>
    </row>
    <row r="823" spans="1:10">
      <c r="A823" t="s">
        <v>2514</v>
      </c>
      <c r="B823" t="s">
        <v>2515</v>
      </c>
      <c r="C823" s="1">
        <v>44271</v>
      </c>
      <c r="D823" t="s">
        <v>18</v>
      </c>
      <c r="E823" t="s">
        <v>13</v>
      </c>
      <c r="F823" t="s">
        <v>14</v>
      </c>
      <c r="G823" t="s">
        <v>15</v>
      </c>
      <c r="H823">
        <v>1</v>
      </c>
      <c r="I823">
        <v>9.8751066043388995</v>
      </c>
      <c r="J823">
        <v>0</v>
      </c>
    </row>
    <row r="824" spans="1:10">
      <c r="A824" t="s">
        <v>2516</v>
      </c>
      <c r="B824" t="s">
        <v>2165</v>
      </c>
      <c r="C824" s="1">
        <v>44274</v>
      </c>
      <c r="D824" t="s">
        <v>12</v>
      </c>
      <c r="E824" t="s">
        <v>19</v>
      </c>
      <c r="F824" t="s">
        <v>14</v>
      </c>
      <c r="G824" t="s">
        <v>15</v>
      </c>
      <c r="H824">
        <v>1</v>
      </c>
      <c r="I824">
        <v>1.00997707517577</v>
      </c>
      <c r="J824">
        <v>0</v>
      </c>
    </row>
    <row r="825" spans="1:10">
      <c r="A825" t="s">
        <v>2517</v>
      </c>
      <c r="B825" t="s">
        <v>873</v>
      </c>
      <c r="C825" s="1">
        <v>44271</v>
      </c>
      <c r="D825" t="s">
        <v>12</v>
      </c>
      <c r="E825" t="s">
        <v>13</v>
      </c>
      <c r="F825" t="s">
        <v>25</v>
      </c>
      <c r="G825" t="s">
        <v>15</v>
      </c>
      <c r="H825">
        <v>1</v>
      </c>
      <c r="I825">
        <v>1.13349882276947</v>
      </c>
      <c r="J825">
        <v>0</v>
      </c>
    </row>
    <row r="826" spans="1:10">
      <c r="A826" t="s">
        <v>2518</v>
      </c>
      <c r="B826" t="s">
        <v>2519</v>
      </c>
      <c r="C826" s="1">
        <v>44268</v>
      </c>
      <c r="D826" t="s">
        <v>12</v>
      </c>
      <c r="E826" t="s">
        <v>13</v>
      </c>
      <c r="F826" t="s">
        <v>20</v>
      </c>
      <c r="G826" t="s">
        <v>15</v>
      </c>
      <c r="H826">
        <v>0</v>
      </c>
      <c r="I826">
        <v>4.8727752930904096</v>
      </c>
      <c r="J826">
        <v>0</v>
      </c>
    </row>
    <row r="827" spans="1:10">
      <c r="A827" t="s">
        <v>2520</v>
      </c>
      <c r="B827" t="s">
        <v>2521</v>
      </c>
      <c r="C827" s="1">
        <v>44266</v>
      </c>
      <c r="D827" t="s">
        <v>18</v>
      </c>
      <c r="E827" t="s">
        <v>13</v>
      </c>
      <c r="F827" t="s">
        <v>14</v>
      </c>
      <c r="G827" t="s">
        <v>15</v>
      </c>
      <c r="H827">
        <v>0</v>
      </c>
      <c r="I827">
        <v>1.8020756407882901</v>
      </c>
      <c r="J827">
        <v>0</v>
      </c>
    </row>
    <row r="828" spans="1:10">
      <c r="A828" t="s">
        <v>2522</v>
      </c>
      <c r="B828" t="s">
        <v>1860</v>
      </c>
      <c r="C828" s="1">
        <v>44264</v>
      </c>
      <c r="D828" t="s">
        <v>18</v>
      </c>
      <c r="E828" t="s">
        <v>13</v>
      </c>
      <c r="F828" t="s">
        <v>20</v>
      </c>
      <c r="G828" t="s">
        <v>15</v>
      </c>
      <c r="H828">
        <v>1</v>
      </c>
      <c r="I828">
        <v>5.0111016603592304</v>
      </c>
      <c r="J828">
        <v>0</v>
      </c>
    </row>
    <row r="829" spans="1:10">
      <c r="A829" t="s">
        <v>2523</v>
      </c>
      <c r="B829" t="s">
        <v>2524</v>
      </c>
      <c r="C829" s="1">
        <v>44267</v>
      </c>
      <c r="D829" t="s">
        <v>12</v>
      </c>
      <c r="E829" t="s">
        <v>32</v>
      </c>
      <c r="F829" t="s">
        <v>50</v>
      </c>
      <c r="G829" t="s">
        <v>15</v>
      </c>
      <c r="H829">
        <v>1</v>
      </c>
      <c r="I829">
        <v>5.2901078185077903</v>
      </c>
      <c r="J829">
        <v>0</v>
      </c>
    </row>
    <row r="830" spans="1:10">
      <c r="A830" t="s">
        <v>2525</v>
      </c>
      <c r="B830" t="s">
        <v>2526</v>
      </c>
      <c r="C830" s="1">
        <v>44270</v>
      </c>
      <c r="D830" t="s">
        <v>12</v>
      </c>
      <c r="E830" t="s">
        <v>19</v>
      </c>
      <c r="F830" t="s">
        <v>43</v>
      </c>
      <c r="G830" t="s">
        <v>15</v>
      </c>
      <c r="H830">
        <v>0</v>
      </c>
      <c r="I830">
        <v>3.39691920410674</v>
      </c>
      <c r="J830">
        <v>0</v>
      </c>
    </row>
    <row r="831" spans="1:10">
      <c r="A831" t="s">
        <v>2527</v>
      </c>
      <c r="B831" t="s">
        <v>2528</v>
      </c>
      <c r="C831" s="1">
        <v>44270</v>
      </c>
      <c r="D831" t="s">
        <v>28</v>
      </c>
      <c r="E831" t="s">
        <v>13</v>
      </c>
      <c r="F831" t="s">
        <v>14</v>
      </c>
      <c r="G831" t="s">
        <v>15</v>
      </c>
      <c r="H831">
        <v>1</v>
      </c>
      <c r="I831">
        <v>3.56211967538357</v>
      </c>
      <c r="J831">
        <v>0</v>
      </c>
    </row>
    <row r="832" spans="1:10">
      <c r="A832" t="s">
        <v>2529</v>
      </c>
      <c r="B832" t="s">
        <v>2530</v>
      </c>
      <c r="C832" s="1">
        <v>44276</v>
      </c>
      <c r="D832" t="s">
        <v>18</v>
      </c>
      <c r="E832" t="s">
        <v>13</v>
      </c>
      <c r="F832" t="s">
        <v>43</v>
      </c>
      <c r="G832" t="s">
        <v>15</v>
      </c>
      <c r="H832">
        <v>0</v>
      </c>
      <c r="I832">
        <v>3.7897231442328398</v>
      </c>
      <c r="J832">
        <v>0</v>
      </c>
    </row>
    <row r="833" spans="1:10">
      <c r="A833" t="s">
        <v>2531</v>
      </c>
      <c r="B833" t="s">
        <v>2532</v>
      </c>
      <c r="C833" s="1">
        <v>44268</v>
      </c>
      <c r="D833" t="s">
        <v>18</v>
      </c>
      <c r="E833" t="s">
        <v>19</v>
      </c>
      <c r="F833" t="s">
        <v>43</v>
      </c>
      <c r="G833" t="s">
        <v>15</v>
      </c>
      <c r="H833">
        <v>0</v>
      </c>
      <c r="I833">
        <v>1.3135559458559001</v>
      </c>
      <c r="J833">
        <v>0</v>
      </c>
    </row>
    <row r="834" spans="1:10">
      <c r="A834" t="s">
        <v>2533</v>
      </c>
      <c r="B834" t="s">
        <v>2534</v>
      </c>
      <c r="C834" s="1">
        <v>44269</v>
      </c>
      <c r="D834" t="s">
        <v>12</v>
      </c>
      <c r="E834" t="s">
        <v>29</v>
      </c>
      <c r="F834" t="s">
        <v>14</v>
      </c>
      <c r="G834" t="s">
        <v>15</v>
      </c>
      <c r="H834">
        <v>0</v>
      </c>
      <c r="I834">
        <v>2.1611516314208901</v>
      </c>
      <c r="J834">
        <v>0</v>
      </c>
    </row>
    <row r="835" spans="1:10">
      <c r="A835" t="s">
        <v>2535</v>
      </c>
      <c r="B835" t="s">
        <v>2536</v>
      </c>
      <c r="C835" s="1">
        <v>44276</v>
      </c>
      <c r="D835" t="s">
        <v>28</v>
      </c>
      <c r="E835" t="s">
        <v>13</v>
      </c>
      <c r="F835" t="s">
        <v>20</v>
      </c>
      <c r="G835" t="s">
        <v>15</v>
      </c>
      <c r="H835">
        <v>1</v>
      </c>
      <c r="I835">
        <v>1.9419366202866599</v>
      </c>
      <c r="J835">
        <v>0</v>
      </c>
    </row>
    <row r="836" spans="1:10">
      <c r="A836" t="s">
        <v>2537</v>
      </c>
      <c r="B836" t="s">
        <v>2538</v>
      </c>
      <c r="C836" s="1">
        <v>44272</v>
      </c>
      <c r="D836" t="s">
        <v>12</v>
      </c>
      <c r="E836" t="s">
        <v>13</v>
      </c>
      <c r="F836" t="s">
        <v>20</v>
      </c>
      <c r="G836" t="s">
        <v>15</v>
      </c>
      <c r="H836">
        <v>1</v>
      </c>
      <c r="I836">
        <v>2.1685192199910799</v>
      </c>
      <c r="J836">
        <v>0</v>
      </c>
    </row>
    <row r="837" spans="1:10">
      <c r="A837" t="s">
        <v>2539</v>
      </c>
      <c r="B837" t="s">
        <v>2540</v>
      </c>
      <c r="C837" s="1">
        <v>44270</v>
      </c>
      <c r="D837" t="s">
        <v>18</v>
      </c>
      <c r="E837" t="s">
        <v>19</v>
      </c>
      <c r="F837" t="s">
        <v>43</v>
      </c>
      <c r="G837" t="s">
        <v>15</v>
      </c>
      <c r="H837">
        <v>1</v>
      </c>
      <c r="I837">
        <v>3.9695554127236199</v>
      </c>
      <c r="J837">
        <v>0</v>
      </c>
    </row>
    <row r="838" spans="1:10">
      <c r="A838" t="s">
        <v>2541</v>
      </c>
      <c r="B838" t="s">
        <v>2542</v>
      </c>
      <c r="C838" s="1">
        <v>44265</v>
      </c>
      <c r="D838" t="s">
        <v>28</v>
      </c>
      <c r="E838" t="s">
        <v>19</v>
      </c>
      <c r="F838" t="s">
        <v>14</v>
      </c>
      <c r="G838" t="s">
        <v>15</v>
      </c>
      <c r="H838">
        <v>1</v>
      </c>
      <c r="I838">
        <v>3.7374044409035299</v>
      </c>
      <c r="J838">
        <v>0</v>
      </c>
    </row>
    <row r="839" spans="1:10">
      <c r="A839" t="s">
        <v>2543</v>
      </c>
      <c r="B839" t="s">
        <v>2544</v>
      </c>
      <c r="C839" s="1">
        <v>44265</v>
      </c>
      <c r="D839" t="s">
        <v>18</v>
      </c>
      <c r="E839" t="s">
        <v>13</v>
      </c>
      <c r="F839" t="s">
        <v>14</v>
      </c>
      <c r="G839" t="s">
        <v>15</v>
      </c>
      <c r="H839">
        <v>0</v>
      </c>
      <c r="I839">
        <v>4.2270070379056097</v>
      </c>
      <c r="J839">
        <v>0</v>
      </c>
    </row>
    <row r="840" spans="1:10">
      <c r="A840" t="s">
        <v>2545</v>
      </c>
      <c r="B840" t="s">
        <v>1193</v>
      </c>
      <c r="C840" s="1">
        <v>44265</v>
      </c>
      <c r="D840" t="s">
        <v>18</v>
      </c>
      <c r="E840" t="s">
        <v>29</v>
      </c>
      <c r="F840" t="s">
        <v>20</v>
      </c>
      <c r="G840" t="s">
        <v>15</v>
      </c>
      <c r="H840">
        <v>1</v>
      </c>
      <c r="I840">
        <v>4.0990965888052298</v>
      </c>
      <c r="J840">
        <v>0</v>
      </c>
    </row>
    <row r="841" spans="1:10">
      <c r="A841" t="s">
        <v>2546</v>
      </c>
      <c r="B841" t="s">
        <v>2547</v>
      </c>
      <c r="C841" s="1">
        <v>44274</v>
      </c>
      <c r="D841" t="s">
        <v>12</v>
      </c>
      <c r="E841" t="s">
        <v>13</v>
      </c>
      <c r="F841" t="s">
        <v>14</v>
      </c>
      <c r="G841" t="s">
        <v>15</v>
      </c>
      <c r="H841">
        <v>0</v>
      </c>
      <c r="I841">
        <v>5.4686543334230198</v>
      </c>
      <c r="J841">
        <v>0</v>
      </c>
    </row>
    <row r="842" spans="1:10">
      <c r="A842" t="s">
        <v>2548</v>
      </c>
      <c r="B842" t="s">
        <v>1700</v>
      </c>
      <c r="C842" s="1">
        <v>44265</v>
      </c>
      <c r="D842" t="s">
        <v>18</v>
      </c>
      <c r="E842" t="s">
        <v>13</v>
      </c>
      <c r="F842" t="s">
        <v>14</v>
      </c>
      <c r="G842" t="s">
        <v>15</v>
      </c>
      <c r="H842">
        <v>0</v>
      </c>
      <c r="I842">
        <v>4.1096001184874504</v>
      </c>
      <c r="J842">
        <v>0</v>
      </c>
    </row>
    <row r="843" spans="1:10">
      <c r="A843" t="s">
        <v>2549</v>
      </c>
      <c r="B843" t="s">
        <v>2550</v>
      </c>
      <c r="C843" s="1">
        <v>44268</v>
      </c>
      <c r="D843" t="s">
        <v>18</v>
      </c>
      <c r="E843" t="s">
        <v>29</v>
      </c>
      <c r="F843" t="s">
        <v>43</v>
      </c>
      <c r="G843" t="s">
        <v>15</v>
      </c>
      <c r="H843">
        <v>0</v>
      </c>
      <c r="I843">
        <v>5.7475167501309503</v>
      </c>
      <c r="J843">
        <v>0</v>
      </c>
    </row>
    <row r="844" spans="1:10">
      <c r="A844" t="s">
        <v>2551</v>
      </c>
      <c r="B844" t="s">
        <v>2552</v>
      </c>
      <c r="C844" s="1">
        <v>44273</v>
      </c>
      <c r="D844" t="s">
        <v>28</v>
      </c>
      <c r="E844" t="s">
        <v>13</v>
      </c>
      <c r="F844" t="s">
        <v>50</v>
      </c>
      <c r="G844" t="s">
        <v>15</v>
      </c>
      <c r="H844">
        <v>1</v>
      </c>
      <c r="I844">
        <v>2.4553475750612699</v>
      </c>
      <c r="J844">
        <v>0</v>
      </c>
    </row>
    <row r="845" spans="1:10">
      <c r="A845" t="s">
        <v>2553</v>
      </c>
      <c r="B845" t="s">
        <v>2554</v>
      </c>
      <c r="C845" s="1">
        <v>44268</v>
      </c>
      <c r="D845" t="s">
        <v>18</v>
      </c>
      <c r="E845" t="s">
        <v>13</v>
      </c>
      <c r="F845" t="s">
        <v>20</v>
      </c>
      <c r="G845" t="s">
        <v>15</v>
      </c>
      <c r="H845">
        <v>1</v>
      </c>
      <c r="I845">
        <v>2.3381363887191302</v>
      </c>
      <c r="J845">
        <v>0</v>
      </c>
    </row>
    <row r="846" spans="1:10">
      <c r="A846" t="s">
        <v>2555</v>
      </c>
      <c r="B846" t="s">
        <v>2556</v>
      </c>
      <c r="C846" s="1">
        <v>44271</v>
      </c>
      <c r="D846" t="s">
        <v>12</v>
      </c>
      <c r="E846" t="s">
        <v>29</v>
      </c>
      <c r="F846" t="s">
        <v>43</v>
      </c>
      <c r="G846" t="s">
        <v>15</v>
      </c>
      <c r="H846">
        <v>0</v>
      </c>
      <c r="I846">
        <v>7.0858498800741501</v>
      </c>
      <c r="J846">
        <v>0</v>
      </c>
    </row>
    <row r="847" spans="1:10">
      <c r="A847" t="s">
        <v>2557</v>
      </c>
      <c r="B847" t="s">
        <v>2558</v>
      </c>
      <c r="C847" s="1">
        <v>44268</v>
      </c>
      <c r="D847" t="s">
        <v>18</v>
      </c>
      <c r="E847" t="s">
        <v>19</v>
      </c>
      <c r="F847" t="s">
        <v>14</v>
      </c>
      <c r="G847" t="s">
        <v>15</v>
      </c>
      <c r="H847">
        <v>0</v>
      </c>
      <c r="I847">
        <v>6.0898350715993796</v>
      </c>
      <c r="J847">
        <v>0</v>
      </c>
    </row>
    <row r="848" spans="1:10">
      <c r="A848" t="s">
        <v>2559</v>
      </c>
      <c r="B848" t="s">
        <v>2560</v>
      </c>
      <c r="C848" s="1">
        <v>44274</v>
      </c>
      <c r="D848" t="s">
        <v>18</v>
      </c>
      <c r="E848" t="s">
        <v>13</v>
      </c>
      <c r="F848" t="s">
        <v>20</v>
      </c>
      <c r="G848" t="s">
        <v>15</v>
      </c>
      <c r="H848">
        <v>0</v>
      </c>
      <c r="I848">
        <v>3.86639454787209</v>
      </c>
      <c r="J848">
        <v>0</v>
      </c>
    </row>
    <row r="849" spans="1:10">
      <c r="A849" t="s">
        <v>2561</v>
      </c>
      <c r="B849" t="s">
        <v>2562</v>
      </c>
      <c r="C849" s="1">
        <v>44271</v>
      </c>
      <c r="D849" t="s">
        <v>18</v>
      </c>
      <c r="E849" t="s">
        <v>19</v>
      </c>
      <c r="F849" t="s">
        <v>25</v>
      </c>
      <c r="G849" t="s">
        <v>15</v>
      </c>
      <c r="H849">
        <v>0</v>
      </c>
      <c r="I849">
        <v>1.7564809889798301</v>
      </c>
      <c r="J849">
        <v>0</v>
      </c>
    </row>
    <row r="850" spans="1:10">
      <c r="A850" t="s">
        <v>2563</v>
      </c>
      <c r="B850" t="s">
        <v>2564</v>
      </c>
      <c r="C850" s="1">
        <v>44269</v>
      </c>
      <c r="D850" t="s">
        <v>12</v>
      </c>
      <c r="E850" t="s">
        <v>19</v>
      </c>
      <c r="F850" t="s">
        <v>14</v>
      </c>
      <c r="G850" t="s">
        <v>15</v>
      </c>
      <c r="H850">
        <v>0</v>
      </c>
      <c r="I850">
        <v>3.0273710451195801</v>
      </c>
      <c r="J850">
        <v>0</v>
      </c>
    </row>
    <row r="851" spans="1:10">
      <c r="A851" t="s">
        <v>2565</v>
      </c>
      <c r="B851" t="s">
        <v>2566</v>
      </c>
      <c r="C851" s="1">
        <v>44273</v>
      </c>
      <c r="D851" t="s">
        <v>12</v>
      </c>
      <c r="E851" t="s">
        <v>19</v>
      </c>
      <c r="F851" t="s">
        <v>20</v>
      </c>
      <c r="G851" t="s">
        <v>15</v>
      </c>
      <c r="H851">
        <v>0</v>
      </c>
      <c r="I851">
        <v>4.9176811280955004</v>
      </c>
      <c r="J851">
        <v>0</v>
      </c>
    </row>
    <row r="852" spans="1:10">
      <c r="A852" t="s">
        <v>2567</v>
      </c>
      <c r="B852" t="s">
        <v>2568</v>
      </c>
      <c r="C852" s="1">
        <v>44267</v>
      </c>
      <c r="D852" t="s">
        <v>28</v>
      </c>
      <c r="E852" t="s">
        <v>13</v>
      </c>
      <c r="F852" t="s">
        <v>43</v>
      </c>
      <c r="G852" t="s">
        <v>15</v>
      </c>
      <c r="H852">
        <v>1</v>
      </c>
      <c r="I852">
        <v>4.2895128226064596</v>
      </c>
      <c r="J852">
        <v>0</v>
      </c>
    </row>
    <row r="853" spans="1:10">
      <c r="A853" t="s">
        <v>2569</v>
      </c>
      <c r="B853" t="s">
        <v>2570</v>
      </c>
      <c r="C853" s="1">
        <v>44273</v>
      </c>
      <c r="D853" t="s">
        <v>18</v>
      </c>
      <c r="E853" t="s">
        <v>13</v>
      </c>
      <c r="F853" t="s">
        <v>20</v>
      </c>
      <c r="G853" t="s">
        <v>15</v>
      </c>
      <c r="H853">
        <v>0</v>
      </c>
      <c r="I853">
        <v>4.5622487946930903</v>
      </c>
      <c r="J853">
        <v>0</v>
      </c>
    </row>
    <row r="854" spans="1:10">
      <c r="A854" t="s">
        <v>2571</v>
      </c>
      <c r="B854" t="s">
        <v>2572</v>
      </c>
      <c r="C854" s="1">
        <v>44267</v>
      </c>
      <c r="D854" t="s">
        <v>18</v>
      </c>
      <c r="E854" t="s">
        <v>29</v>
      </c>
      <c r="F854" t="s">
        <v>14</v>
      </c>
      <c r="G854" t="s">
        <v>15</v>
      </c>
      <c r="H854">
        <v>1</v>
      </c>
      <c r="I854">
        <v>4.6893872603757396</v>
      </c>
      <c r="J854">
        <v>0</v>
      </c>
    </row>
    <row r="855" spans="1:10">
      <c r="A855" t="s">
        <v>2573</v>
      </c>
      <c r="B855" t="s">
        <v>2574</v>
      </c>
      <c r="C855" s="1">
        <v>44266</v>
      </c>
      <c r="D855" t="s">
        <v>18</v>
      </c>
      <c r="E855" t="s">
        <v>32</v>
      </c>
      <c r="F855" t="s">
        <v>20</v>
      </c>
      <c r="G855" t="s">
        <v>15</v>
      </c>
      <c r="H855">
        <v>0</v>
      </c>
      <c r="I855">
        <v>2.8771128471264502</v>
      </c>
      <c r="J855">
        <v>0</v>
      </c>
    </row>
    <row r="856" spans="1:10">
      <c r="A856" t="s">
        <v>2575</v>
      </c>
      <c r="B856" t="s">
        <v>674</v>
      </c>
      <c r="C856" s="1">
        <v>44272</v>
      </c>
      <c r="D856" t="s">
        <v>18</v>
      </c>
      <c r="E856" t="s">
        <v>19</v>
      </c>
      <c r="F856" t="s">
        <v>14</v>
      </c>
      <c r="G856" t="s">
        <v>15</v>
      </c>
      <c r="H856">
        <v>1</v>
      </c>
      <c r="I856">
        <v>3.75265354111577</v>
      </c>
      <c r="J856">
        <v>0</v>
      </c>
    </row>
    <row r="857" spans="1:10">
      <c r="A857" t="s">
        <v>2576</v>
      </c>
      <c r="B857" t="s">
        <v>2577</v>
      </c>
      <c r="C857" s="1">
        <v>44274</v>
      </c>
      <c r="D857" t="s">
        <v>12</v>
      </c>
      <c r="E857" t="s">
        <v>32</v>
      </c>
      <c r="F857" t="s">
        <v>14</v>
      </c>
      <c r="G857" t="s">
        <v>15</v>
      </c>
      <c r="H857">
        <v>1</v>
      </c>
      <c r="I857">
        <v>5.2829289316471701</v>
      </c>
      <c r="J857">
        <v>0</v>
      </c>
    </row>
    <row r="858" spans="1:10">
      <c r="A858" t="s">
        <v>2578</v>
      </c>
      <c r="B858" t="s">
        <v>2579</v>
      </c>
      <c r="C858" s="1">
        <v>44274</v>
      </c>
      <c r="D858" t="s">
        <v>12</v>
      </c>
      <c r="E858" t="s">
        <v>13</v>
      </c>
      <c r="F858" t="s">
        <v>25</v>
      </c>
      <c r="G858" t="s">
        <v>15</v>
      </c>
      <c r="H858">
        <v>1</v>
      </c>
      <c r="I858">
        <v>3.5529338870287601</v>
      </c>
      <c r="J858">
        <v>0</v>
      </c>
    </row>
    <row r="859" spans="1:10">
      <c r="A859" t="s">
        <v>2580</v>
      </c>
      <c r="B859" t="s">
        <v>1278</v>
      </c>
      <c r="C859" s="1">
        <v>44275</v>
      </c>
      <c r="D859" t="s">
        <v>12</v>
      </c>
      <c r="E859" t="s">
        <v>13</v>
      </c>
      <c r="F859" t="s">
        <v>14</v>
      </c>
      <c r="G859" t="s">
        <v>15</v>
      </c>
      <c r="H859">
        <v>0</v>
      </c>
      <c r="I859">
        <v>4.8630522123573101</v>
      </c>
      <c r="J859">
        <v>0</v>
      </c>
    </row>
    <row r="860" spans="1:10">
      <c r="A860" t="s">
        <v>2581</v>
      </c>
      <c r="B860" t="s">
        <v>2582</v>
      </c>
      <c r="C860" s="1">
        <v>44274</v>
      </c>
      <c r="D860" t="s">
        <v>28</v>
      </c>
      <c r="E860" t="s">
        <v>29</v>
      </c>
      <c r="F860" t="s">
        <v>25</v>
      </c>
      <c r="G860" t="s">
        <v>15</v>
      </c>
      <c r="H860">
        <v>1</v>
      </c>
      <c r="I860">
        <v>2.4222804095768402</v>
      </c>
      <c r="J860">
        <v>0</v>
      </c>
    </row>
    <row r="861" spans="1:10">
      <c r="A861" t="s">
        <v>2583</v>
      </c>
      <c r="B861" t="s">
        <v>68</v>
      </c>
      <c r="C861" s="1">
        <v>44268</v>
      </c>
      <c r="D861" t="s">
        <v>12</v>
      </c>
      <c r="E861" t="s">
        <v>32</v>
      </c>
      <c r="F861" t="s">
        <v>20</v>
      </c>
      <c r="G861" t="s">
        <v>15</v>
      </c>
      <c r="H861">
        <v>1</v>
      </c>
      <c r="I861">
        <v>3.9778690318126602</v>
      </c>
      <c r="J861">
        <v>0</v>
      </c>
    </row>
    <row r="862" spans="1:10">
      <c r="A862" t="s">
        <v>2584</v>
      </c>
      <c r="B862" t="s">
        <v>2585</v>
      </c>
      <c r="C862" s="1">
        <v>44271</v>
      </c>
      <c r="D862" t="s">
        <v>12</v>
      </c>
      <c r="E862" t="s">
        <v>29</v>
      </c>
      <c r="F862" t="s">
        <v>20</v>
      </c>
      <c r="G862" t="s">
        <v>15</v>
      </c>
      <c r="H862">
        <v>1</v>
      </c>
      <c r="I862">
        <v>2.9319984818396998</v>
      </c>
      <c r="J862">
        <v>0</v>
      </c>
    </row>
    <row r="863" spans="1:10">
      <c r="A863" t="s">
        <v>2586</v>
      </c>
      <c r="B863" t="s">
        <v>2587</v>
      </c>
      <c r="C863" s="1">
        <v>44274</v>
      </c>
      <c r="D863" t="s">
        <v>18</v>
      </c>
      <c r="E863" t="s">
        <v>13</v>
      </c>
      <c r="F863" t="s">
        <v>25</v>
      </c>
      <c r="G863" t="s">
        <v>15</v>
      </c>
      <c r="H863">
        <v>1</v>
      </c>
      <c r="I863">
        <v>1.4770371482268301</v>
      </c>
      <c r="J863">
        <v>0</v>
      </c>
    </row>
    <row r="864" spans="1:10">
      <c r="A864" t="s">
        <v>2588</v>
      </c>
      <c r="B864" t="s">
        <v>715</v>
      </c>
      <c r="C864" s="1">
        <v>44274</v>
      </c>
      <c r="D864" t="s">
        <v>18</v>
      </c>
      <c r="E864" t="s">
        <v>29</v>
      </c>
      <c r="F864" t="s">
        <v>14</v>
      </c>
      <c r="G864" t="s">
        <v>15</v>
      </c>
      <c r="H864">
        <v>1</v>
      </c>
      <c r="I864">
        <v>6.9300492323250298</v>
      </c>
      <c r="J864">
        <v>0</v>
      </c>
    </row>
    <row r="865" spans="1:10">
      <c r="A865" t="s">
        <v>2589</v>
      </c>
      <c r="B865" t="s">
        <v>2590</v>
      </c>
      <c r="C865" s="1">
        <v>44267</v>
      </c>
      <c r="D865" t="s">
        <v>12</v>
      </c>
      <c r="E865" t="s">
        <v>13</v>
      </c>
      <c r="F865" t="s">
        <v>14</v>
      </c>
      <c r="G865" t="s">
        <v>15</v>
      </c>
      <c r="H865">
        <v>0</v>
      </c>
      <c r="I865">
        <v>5.6395112682345898</v>
      </c>
      <c r="J865">
        <v>0</v>
      </c>
    </row>
    <row r="866" spans="1:10">
      <c r="A866" t="s">
        <v>2591</v>
      </c>
      <c r="B866" t="s">
        <v>2592</v>
      </c>
      <c r="C866" s="1">
        <v>44266</v>
      </c>
      <c r="D866" t="s">
        <v>12</v>
      </c>
      <c r="E866" t="s">
        <v>13</v>
      </c>
      <c r="F866" t="s">
        <v>14</v>
      </c>
      <c r="G866" t="s">
        <v>15</v>
      </c>
      <c r="H866">
        <v>1</v>
      </c>
      <c r="I866">
        <v>2.5398926443297798</v>
      </c>
      <c r="J866">
        <v>0</v>
      </c>
    </row>
    <row r="867" spans="1:10">
      <c r="A867" t="s">
        <v>2593</v>
      </c>
      <c r="B867" t="s">
        <v>2594</v>
      </c>
      <c r="C867" s="1">
        <v>44274</v>
      </c>
      <c r="D867" t="s">
        <v>18</v>
      </c>
      <c r="E867" t="s">
        <v>32</v>
      </c>
      <c r="F867" t="s">
        <v>25</v>
      </c>
      <c r="G867" t="s">
        <v>15</v>
      </c>
      <c r="H867">
        <v>0</v>
      </c>
      <c r="I867">
        <v>2.1262297365133702</v>
      </c>
      <c r="J867">
        <v>0</v>
      </c>
    </row>
    <row r="868" spans="1:10">
      <c r="A868" t="s">
        <v>2595</v>
      </c>
      <c r="B868" t="s">
        <v>2596</v>
      </c>
      <c r="C868" s="1">
        <v>44269</v>
      </c>
      <c r="D868" t="s">
        <v>18</v>
      </c>
      <c r="E868" t="s">
        <v>13</v>
      </c>
      <c r="F868" t="s">
        <v>43</v>
      </c>
      <c r="G868" t="s">
        <v>15</v>
      </c>
      <c r="H868">
        <v>1</v>
      </c>
      <c r="I868">
        <v>5.1078541411205798</v>
      </c>
      <c r="J868">
        <v>0</v>
      </c>
    </row>
    <row r="869" spans="1:10">
      <c r="A869" t="s">
        <v>2597</v>
      </c>
      <c r="B869" t="s">
        <v>2598</v>
      </c>
      <c r="C869" s="1">
        <v>44269</v>
      </c>
      <c r="D869" t="s">
        <v>12</v>
      </c>
      <c r="E869" t="s">
        <v>13</v>
      </c>
      <c r="F869" t="s">
        <v>43</v>
      </c>
      <c r="G869" t="s">
        <v>15</v>
      </c>
      <c r="H869">
        <v>0</v>
      </c>
      <c r="I869">
        <v>4.2088190069228704</v>
      </c>
      <c r="J869">
        <v>0</v>
      </c>
    </row>
    <row r="870" spans="1:10">
      <c r="A870" t="s">
        <v>2599</v>
      </c>
      <c r="B870" t="s">
        <v>192</v>
      </c>
      <c r="C870" s="1">
        <v>44269</v>
      </c>
      <c r="D870" t="s">
        <v>18</v>
      </c>
      <c r="E870" t="s">
        <v>19</v>
      </c>
      <c r="F870" t="s">
        <v>50</v>
      </c>
      <c r="G870" t="s">
        <v>15</v>
      </c>
      <c r="H870">
        <v>0</v>
      </c>
      <c r="I870">
        <v>3.5041830786348598</v>
      </c>
      <c r="J870">
        <v>0</v>
      </c>
    </row>
    <row r="871" spans="1:10">
      <c r="A871" t="s">
        <v>2600</v>
      </c>
      <c r="B871" t="s">
        <v>2601</v>
      </c>
      <c r="C871" s="1">
        <v>44265</v>
      </c>
      <c r="D871" t="s">
        <v>12</v>
      </c>
      <c r="E871" t="s">
        <v>19</v>
      </c>
      <c r="F871" t="s">
        <v>14</v>
      </c>
      <c r="G871" t="s">
        <v>15</v>
      </c>
      <c r="H871">
        <v>0</v>
      </c>
      <c r="I871">
        <v>0.56556573972865198</v>
      </c>
      <c r="J871">
        <v>0</v>
      </c>
    </row>
    <row r="872" spans="1:10">
      <c r="A872" t="s">
        <v>2602</v>
      </c>
      <c r="B872" t="s">
        <v>2603</v>
      </c>
      <c r="C872" s="1">
        <v>44269</v>
      </c>
      <c r="D872" t="s">
        <v>18</v>
      </c>
      <c r="E872" t="s">
        <v>19</v>
      </c>
      <c r="F872" t="s">
        <v>25</v>
      </c>
      <c r="G872" t="s">
        <v>15</v>
      </c>
      <c r="H872">
        <v>0</v>
      </c>
      <c r="I872">
        <v>5.1293889058758202</v>
      </c>
      <c r="J872">
        <v>0</v>
      </c>
    </row>
    <row r="873" spans="1:10">
      <c r="A873" t="s">
        <v>2604</v>
      </c>
      <c r="B873" t="s">
        <v>2605</v>
      </c>
      <c r="C873" s="1">
        <v>44276</v>
      </c>
      <c r="D873" t="s">
        <v>18</v>
      </c>
      <c r="E873" t="s">
        <v>32</v>
      </c>
      <c r="F873" t="s">
        <v>25</v>
      </c>
      <c r="G873" t="s">
        <v>15</v>
      </c>
      <c r="H873">
        <v>1</v>
      </c>
      <c r="I873">
        <v>2.6751567924883299</v>
      </c>
      <c r="J873">
        <v>0</v>
      </c>
    </row>
    <row r="874" spans="1:10">
      <c r="A874" t="s">
        <v>2606</v>
      </c>
      <c r="B874" t="s">
        <v>879</v>
      </c>
      <c r="C874" s="1">
        <v>44268</v>
      </c>
      <c r="D874" t="s">
        <v>12</v>
      </c>
      <c r="E874" t="s">
        <v>13</v>
      </c>
      <c r="F874" t="s">
        <v>25</v>
      </c>
      <c r="G874" t="s">
        <v>15</v>
      </c>
      <c r="H874">
        <v>1</v>
      </c>
      <c r="I874">
        <v>5.15093815267468</v>
      </c>
      <c r="J874">
        <v>0</v>
      </c>
    </row>
    <row r="875" spans="1:10">
      <c r="A875" t="s">
        <v>2607</v>
      </c>
      <c r="B875" t="s">
        <v>2608</v>
      </c>
      <c r="C875" s="1">
        <v>44268</v>
      </c>
      <c r="D875" t="s">
        <v>12</v>
      </c>
      <c r="E875" t="s">
        <v>19</v>
      </c>
      <c r="F875" t="s">
        <v>25</v>
      </c>
      <c r="G875" t="s">
        <v>15</v>
      </c>
      <c r="H875">
        <v>1</v>
      </c>
      <c r="I875">
        <v>3.8047962813487799</v>
      </c>
      <c r="J875">
        <v>0</v>
      </c>
    </row>
    <row r="876" spans="1:10">
      <c r="A876" t="s">
        <v>2609</v>
      </c>
      <c r="B876" t="s">
        <v>2610</v>
      </c>
      <c r="C876" s="1">
        <v>44266</v>
      </c>
      <c r="D876" t="s">
        <v>12</v>
      </c>
      <c r="E876" t="s">
        <v>13</v>
      </c>
      <c r="F876" t="s">
        <v>25</v>
      </c>
      <c r="G876" t="s">
        <v>15</v>
      </c>
      <c r="H876">
        <v>0</v>
      </c>
      <c r="I876">
        <v>2.6100955028642399</v>
      </c>
      <c r="J876">
        <v>0</v>
      </c>
    </row>
    <row r="877" spans="1:10">
      <c r="A877" t="s">
        <v>2611</v>
      </c>
      <c r="B877" t="s">
        <v>2612</v>
      </c>
      <c r="C877" s="1">
        <v>44268</v>
      </c>
      <c r="D877" t="s">
        <v>12</v>
      </c>
      <c r="E877" t="s">
        <v>13</v>
      </c>
      <c r="F877" t="s">
        <v>14</v>
      </c>
      <c r="G877" t="s">
        <v>15</v>
      </c>
      <c r="H877">
        <v>0</v>
      </c>
      <c r="I877">
        <v>3.8448838228609201</v>
      </c>
      <c r="J877">
        <v>0</v>
      </c>
    </row>
    <row r="878" spans="1:10">
      <c r="A878" t="s">
        <v>2613</v>
      </c>
      <c r="B878" t="s">
        <v>2614</v>
      </c>
      <c r="C878" s="1">
        <v>44273</v>
      </c>
      <c r="D878" t="s">
        <v>18</v>
      </c>
      <c r="E878" t="s">
        <v>13</v>
      </c>
      <c r="F878" t="s">
        <v>14</v>
      </c>
      <c r="G878" t="s">
        <v>15</v>
      </c>
      <c r="H878">
        <v>1</v>
      </c>
      <c r="I878">
        <v>8.6607131074122794</v>
      </c>
      <c r="J878">
        <v>0</v>
      </c>
    </row>
    <row r="879" spans="1:10">
      <c r="A879" t="s">
        <v>2615</v>
      </c>
      <c r="B879" t="s">
        <v>693</v>
      </c>
      <c r="C879" s="1">
        <v>44264</v>
      </c>
      <c r="D879" t="s">
        <v>12</v>
      </c>
      <c r="E879" t="s">
        <v>32</v>
      </c>
      <c r="F879" t="s">
        <v>25</v>
      </c>
      <c r="G879" t="s">
        <v>15</v>
      </c>
      <c r="H879">
        <v>0</v>
      </c>
      <c r="I879">
        <v>6.3009772837504601</v>
      </c>
      <c r="J879">
        <v>0</v>
      </c>
    </row>
    <row r="880" spans="1:10">
      <c r="A880" t="s">
        <v>2616</v>
      </c>
      <c r="B880" t="s">
        <v>2617</v>
      </c>
      <c r="C880" s="1">
        <v>44264</v>
      </c>
      <c r="D880" t="s">
        <v>12</v>
      </c>
      <c r="E880" t="s">
        <v>32</v>
      </c>
      <c r="F880" t="s">
        <v>14</v>
      </c>
      <c r="G880" t="s">
        <v>15</v>
      </c>
      <c r="H880">
        <v>1</v>
      </c>
      <c r="I880">
        <v>3.8002490158514499</v>
      </c>
      <c r="J880">
        <v>0</v>
      </c>
    </row>
    <row r="881" spans="1:10">
      <c r="A881" t="s">
        <v>2618</v>
      </c>
      <c r="B881" t="s">
        <v>2619</v>
      </c>
      <c r="C881" s="1">
        <v>44270</v>
      </c>
      <c r="D881" t="s">
        <v>12</v>
      </c>
      <c r="E881" t="s">
        <v>13</v>
      </c>
      <c r="F881" t="s">
        <v>43</v>
      </c>
      <c r="G881" t="s">
        <v>15</v>
      </c>
      <c r="H881">
        <v>0</v>
      </c>
      <c r="I881">
        <v>4.3788586980402897</v>
      </c>
      <c r="J881">
        <v>0</v>
      </c>
    </row>
    <row r="882" spans="1:10">
      <c r="A882" t="s">
        <v>2620</v>
      </c>
      <c r="B882" t="s">
        <v>2621</v>
      </c>
      <c r="C882" s="1">
        <v>44273</v>
      </c>
      <c r="D882" t="s">
        <v>18</v>
      </c>
      <c r="E882" t="s">
        <v>19</v>
      </c>
      <c r="F882" t="s">
        <v>43</v>
      </c>
      <c r="G882" t="s">
        <v>15</v>
      </c>
      <c r="H882">
        <v>1</v>
      </c>
      <c r="I882">
        <v>14.008096289239401</v>
      </c>
      <c r="J882">
        <v>0</v>
      </c>
    </row>
    <row r="883" spans="1:10">
      <c r="A883" t="s">
        <v>2622</v>
      </c>
      <c r="B883" t="s">
        <v>2623</v>
      </c>
      <c r="C883" s="1">
        <v>44270</v>
      </c>
      <c r="D883" t="s">
        <v>18</v>
      </c>
      <c r="E883" t="s">
        <v>13</v>
      </c>
      <c r="F883" t="s">
        <v>20</v>
      </c>
      <c r="G883" t="s">
        <v>15</v>
      </c>
      <c r="H883">
        <v>0</v>
      </c>
      <c r="I883">
        <v>1.2721020200925199</v>
      </c>
      <c r="J883">
        <v>0</v>
      </c>
    </row>
    <row r="884" spans="1:10">
      <c r="A884" t="s">
        <v>2624</v>
      </c>
      <c r="B884" t="s">
        <v>2625</v>
      </c>
      <c r="C884" s="1">
        <v>44272</v>
      </c>
      <c r="D884" t="s">
        <v>18</v>
      </c>
      <c r="E884" t="s">
        <v>13</v>
      </c>
      <c r="F884" t="s">
        <v>43</v>
      </c>
      <c r="G884" t="s">
        <v>15</v>
      </c>
      <c r="H884">
        <v>1</v>
      </c>
      <c r="I884">
        <v>3.6170834935034599</v>
      </c>
      <c r="J884">
        <v>0</v>
      </c>
    </row>
    <row r="885" spans="1:10">
      <c r="A885" t="s">
        <v>2626</v>
      </c>
      <c r="B885" t="s">
        <v>2627</v>
      </c>
      <c r="C885" s="1">
        <v>44272</v>
      </c>
      <c r="D885" t="s">
        <v>18</v>
      </c>
      <c r="E885" t="s">
        <v>19</v>
      </c>
      <c r="F885" t="s">
        <v>14</v>
      </c>
      <c r="G885" t="s">
        <v>15</v>
      </c>
      <c r="H885">
        <v>0</v>
      </c>
      <c r="I885">
        <v>2.5055635953039102</v>
      </c>
      <c r="J885">
        <v>0</v>
      </c>
    </row>
    <row r="886" spans="1:10">
      <c r="A886" t="s">
        <v>2628</v>
      </c>
      <c r="B886" t="s">
        <v>2629</v>
      </c>
      <c r="C886" s="1">
        <v>44275</v>
      </c>
      <c r="D886" t="s">
        <v>18</v>
      </c>
      <c r="E886" t="s">
        <v>19</v>
      </c>
      <c r="F886" t="s">
        <v>14</v>
      </c>
      <c r="G886" t="s">
        <v>15</v>
      </c>
      <c r="H886">
        <v>1</v>
      </c>
      <c r="I886">
        <v>8.0419131989464301</v>
      </c>
      <c r="J886">
        <v>0</v>
      </c>
    </row>
    <row r="887" spans="1:10">
      <c r="A887" t="s">
        <v>2630</v>
      </c>
      <c r="B887" t="s">
        <v>2631</v>
      </c>
      <c r="C887" s="1">
        <v>44274</v>
      </c>
      <c r="D887" t="s">
        <v>18</v>
      </c>
      <c r="E887" t="s">
        <v>32</v>
      </c>
      <c r="F887" t="s">
        <v>43</v>
      </c>
      <c r="G887" t="s">
        <v>15</v>
      </c>
      <c r="H887">
        <v>0</v>
      </c>
      <c r="I887">
        <v>4.5425083457145004</v>
      </c>
      <c r="J887">
        <v>0</v>
      </c>
    </row>
    <row r="888" spans="1:10">
      <c r="A888" t="s">
        <v>2632</v>
      </c>
      <c r="B888" t="s">
        <v>2633</v>
      </c>
      <c r="C888" s="1">
        <v>44275</v>
      </c>
      <c r="D888" t="s">
        <v>12</v>
      </c>
      <c r="E888" t="s">
        <v>29</v>
      </c>
      <c r="F888" t="s">
        <v>20</v>
      </c>
      <c r="G888" t="s">
        <v>15</v>
      </c>
      <c r="H888">
        <v>1</v>
      </c>
      <c r="I888">
        <v>10.1965817087374</v>
      </c>
      <c r="J888">
        <v>0</v>
      </c>
    </row>
    <row r="889" spans="1:10">
      <c r="A889" t="s">
        <v>2634</v>
      </c>
      <c r="B889" t="s">
        <v>2635</v>
      </c>
      <c r="C889" s="1">
        <v>44270</v>
      </c>
      <c r="D889" t="s">
        <v>12</v>
      </c>
      <c r="E889" t="s">
        <v>29</v>
      </c>
      <c r="F889" t="s">
        <v>43</v>
      </c>
      <c r="G889" t="s">
        <v>15</v>
      </c>
      <c r="H889">
        <v>1</v>
      </c>
      <c r="I889">
        <v>4.2003674349202598</v>
      </c>
      <c r="J889">
        <v>0</v>
      </c>
    </row>
    <row r="890" spans="1:10">
      <c r="A890" t="s">
        <v>2636</v>
      </c>
      <c r="B890" t="s">
        <v>2637</v>
      </c>
      <c r="C890" s="1">
        <v>44275</v>
      </c>
      <c r="D890" t="s">
        <v>18</v>
      </c>
      <c r="E890" t="s">
        <v>29</v>
      </c>
      <c r="F890" t="s">
        <v>14</v>
      </c>
      <c r="G890" t="s">
        <v>15</v>
      </c>
      <c r="H890">
        <v>0</v>
      </c>
      <c r="I890">
        <v>3.16283299068462</v>
      </c>
      <c r="J890">
        <v>0</v>
      </c>
    </row>
    <row r="891" spans="1:10">
      <c r="A891" t="s">
        <v>2638</v>
      </c>
      <c r="B891" t="s">
        <v>2639</v>
      </c>
      <c r="C891" s="1">
        <v>44273</v>
      </c>
      <c r="D891" t="s">
        <v>18</v>
      </c>
      <c r="E891" t="s">
        <v>13</v>
      </c>
      <c r="F891" t="s">
        <v>25</v>
      </c>
      <c r="G891" t="s">
        <v>15</v>
      </c>
      <c r="H891">
        <v>0</v>
      </c>
      <c r="I891">
        <v>2.8550734572327801</v>
      </c>
      <c r="J891">
        <v>0</v>
      </c>
    </row>
    <row r="892" spans="1:10">
      <c r="A892" t="s">
        <v>2640</v>
      </c>
      <c r="B892" t="s">
        <v>2641</v>
      </c>
      <c r="C892" s="1">
        <v>44272</v>
      </c>
      <c r="D892" t="s">
        <v>12</v>
      </c>
      <c r="E892" t="s">
        <v>29</v>
      </c>
      <c r="F892" t="s">
        <v>14</v>
      </c>
      <c r="G892" t="s">
        <v>15</v>
      </c>
      <c r="H892">
        <v>0</v>
      </c>
      <c r="I892">
        <v>0.88356654985179395</v>
      </c>
      <c r="J892">
        <v>0</v>
      </c>
    </row>
    <row r="893" spans="1:10">
      <c r="A893" t="s">
        <v>2642</v>
      </c>
      <c r="B893" t="s">
        <v>2643</v>
      </c>
      <c r="C893" s="1">
        <v>44273</v>
      </c>
      <c r="D893" t="s">
        <v>18</v>
      </c>
      <c r="E893" t="s">
        <v>13</v>
      </c>
      <c r="F893" t="s">
        <v>43</v>
      </c>
      <c r="G893" t="s">
        <v>15</v>
      </c>
      <c r="H893">
        <v>1</v>
      </c>
      <c r="I893">
        <v>3.2287718347412402</v>
      </c>
      <c r="J893">
        <v>0</v>
      </c>
    </row>
    <row r="894" spans="1:10">
      <c r="A894" t="s">
        <v>2644</v>
      </c>
      <c r="B894" t="s">
        <v>2645</v>
      </c>
      <c r="C894" s="1">
        <v>44276</v>
      </c>
      <c r="D894" t="s">
        <v>18</v>
      </c>
      <c r="E894" t="s">
        <v>13</v>
      </c>
      <c r="F894" t="s">
        <v>20</v>
      </c>
      <c r="G894" t="s">
        <v>15</v>
      </c>
      <c r="H894">
        <v>0</v>
      </c>
      <c r="I894">
        <v>1.91057163010888</v>
      </c>
      <c r="J894">
        <v>0</v>
      </c>
    </row>
    <row r="895" spans="1:10">
      <c r="A895" t="s">
        <v>2646</v>
      </c>
      <c r="B895" t="s">
        <v>2131</v>
      </c>
      <c r="C895" s="1">
        <v>44275</v>
      </c>
      <c r="D895" t="s">
        <v>12</v>
      </c>
      <c r="E895" t="s">
        <v>19</v>
      </c>
      <c r="F895" t="s">
        <v>20</v>
      </c>
      <c r="G895" t="s">
        <v>15</v>
      </c>
      <c r="H895">
        <v>0</v>
      </c>
      <c r="I895">
        <v>2.6477678341940898</v>
      </c>
      <c r="J895">
        <v>0</v>
      </c>
    </row>
    <row r="896" spans="1:10">
      <c r="A896" t="s">
        <v>2647</v>
      </c>
      <c r="B896" t="s">
        <v>2648</v>
      </c>
      <c r="C896" s="1">
        <v>44272</v>
      </c>
      <c r="D896" t="s">
        <v>18</v>
      </c>
      <c r="E896" t="s">
        <v>13</v>
      </c>
      <c r="F896" t="s">
        <v>20</v>
      </c>
      <c r="G896" t="s">
        <v>15</v>
      </c>
      <c r="H896">
        <v>0</v>
      </c>
      <c r="I896">
        <v>4.3844870179122104</v>
      </c>
      <c r="J896">
        <v>0</v>
      </c>
    </row>
    <row r="897" spans="1:10">
      <c r="A897" t="s">
        <v>2649</v>
      </c>
      <c r="B897" t="s">
        <v>2650</v>
      </c>
      <c r="C897" s="1">
        <v>44266</v>
      </c>
      <c r="D897" t="s">
        <v>12</v>
      </c>
      <c r="E897" t="s">
        <v>19</v>
      </c>
      <c r="F897" t="s">
        <v>50</v>
      </c>
      <c r="G897" t="s">
        <v>15</v>
      </c>
      <c r="H897">
        <v>0</v>
      </c>
      <c r="I897">
        <v>1.9801106912161801</v>
      </c>
      <c r="J897">
        <v>0</v>
      </c>
    </row>
    <row r="898" spans="1:10">
      <c r="A898" t="s">
        <v>2651</v>
      </c>
      <c r="B898" t="s">
        <v>2652</v>
      </c>
      <c r="C898" s="1">
        <v>44267</v>
      </c>
      <c r="D898" t="s">
        <v>18</v>
      </c>
      <c r="E898" t="s">
        <v>13</v>
      </c>
      <c r="F898" t="s">
        <v>25</v>
      </c>
      <c r="G898" t="s">
        <v>15</v>
      </c>
      <c r="H898">
        <v>0</v>
      </c>
      <c r="I898">
        <v>13.4804728227819</v>
      </c>
      <c r="J898">
        <v>0</v>
      </c>
    </row>
    <row r="899" spans="1:10">
      <c r="A899" t="s">
        <v>2653</v>
      </c>
      <c r="B899" t="s">
        <v>2654</v>
      </c>
      <c r="C899" s="1">
        <v>44264</v>
      </c>
      <c r="D899" t="s">
        <v>18</v>
      </c>
      <c r="E899" t="s">
        <v>13</v>
      </c>
      <c r="F899" t="s">
        <v>43</v>
      </c>
      <c r="G899" t="s">
        <v>15</v>
      </c>
      <c r="H899">
        <v>0</v>
      </c>
      <c r="I899">
        <v>0.24629776484231899</v>
      </c>
      <c r="J899">
        <v>0</v>
      </c>
    </row>
    <row r="900" spans="1:10">
      <c r="A900" t="s">
        <v>2655</v>
      </c>
      <c r="B900" t="s">
        <v>2656</v>
      </c>
      <c r="C900" s="1">
        <v>44276</v>
      </c>
      <c r="D900" t="s">
        <v>12</v>
      </c>
      <c r="E900" t="s">
        <v>29</v>
      </c>
      <c r="F900" t="s">
        <v>14</v>
      </c>
      <c r="G900" t="s">
        <v>15</v>
      </c>
      <c r="H900">
        <v>0</v>
      </c>
      <c r="I900">
        <v>3.7236365191442</v>
      </c>
      <c r="J900">
        <v>0</v>
      </c>
    </row>
    <row r="901" spans="1:10">
      <c r="A901" t="s">
        <v>2657</v>
      </c>
      <c r="B901" t="s">
        <v>2052</v>
      </c>
      <c r="C901" s="1">
        <v>44265</v>
      </c>
      <c r="D901" t="s">
        <v>18</v>
      </c>
      <c r="E901" t="s">
        <v>19</v>
      </c>
      <c r="F901" t="s">
        <v>50</v>
      </c>
      <c r="G901" t="s">
        <v>15</v>
      </c>
      <c r="H901">
        <v>0</v>
      </c>
      <c r="I901">
        <v>1.6171437050404101</v>
      </c>
      <c r="J901">
        <v>0</v>
      </c>
    </row>
    <row r="902" spans="1:10">
      <c r="A902" t="s">
        <v>2658</v>
      </c>
      <c r="B902" t="s">
        <v>2659</v>
      </c>
      <c r="C902" s="1">
        <v>44271</v>
      </c>
      <c r="D902" t="s">
        <v>18</v>
      </c>
      <c r="E902" t="s">
        <v>13</v>
      </c>
      <c r="F902" t="s">
        <v>14</v>
      </c>
      <c r="G902" t="s">
        <v>15</v>
      </c>
      <c r="H902">
        <v>1</v>
      </c>
      <c r="I902">
        <v>1.0882814571069499</v>
      </c>
      <c r="J902">
        <v>0</v>
      </c>
    </row>
    <row r="903" spans="1:10">
      <c r="A903" t="s">
        <v>2660</v>
      </c>
      <c r="B903" t="s">
        <v>136</v>
      </c>
      <c r="C903" s="1">
        <v>44272</v>
      </c>
      <c r="D903" t="s">
        <v>12</v>
      </c>
      <c r="E903" t="s">
        <v>13</v>
      </c>
      <c r="F903" t="s">
        <v>14</v>
      </c>
      <c r="G903" t="s">
        <v>15</v>
      </c>
      <c r="H903">
        <v>1</v>
      </c>
      <c r="I903">
        <v>6.9157075612236101</v>
      </c>
      <c r="J903">
        <v>0</v>
      </c>
    </row>
    <row r="904" spans="1:10">
      <c r="A904" t="s">
        <v>2661</v>
      </c>
      <c r="B904" t="s">
        <v>2662</v>
      </c>
      <c r="C904" s="1">
        <v>44272</v>
      </c>
      <c r="D904" t="s">
        <v>12</v>
      </c>
      <c r="E904" t="s">
        <v>19</v>
      </c>
      <c r="F904" t="s">
        <v>25</v>
      </c>
      <c r="G904" t="s">
        <v>15</v>
      </c>
      <c r="H904">
        <v>1</v>
      </c>
      <c r="I904">
        <v>6.1156813591074801</v>
      </c>
      <c r="J904">
        <v>0</v>
      </c>
    </row>
    <row r="905" spans="1:10">
      <c r="A905" t="s">
        <v>2663</v>
      </c>
      <c r="B905" t="s">
        <v>2664</v>
      </c>
      <c r="C905" s="1">
        <v>44275</v>
      </c>
      <c r="D905" t="s">
        <v>18</v>
      </c>
      <c r="E905" t="s">
        <v>19</v>
      </c>
      <c r="F905" t="s">
        <v>20</v>
      </c>
      <c r="G905" t="s">
        <v>15</v>
      </c>
      <c r="H905">
        <v>0</v>
      </c>
      <c r="I905">
        <v>1.5583404107247101</v>
      </c>
      <c r="J905">
        <v>0</v>
      </c>
    </row>
    <row r="906" spans="1:10">
      <c r="A906" t="s">
        <v>2665</v>
      </c>
      <c r="B906" t="s">
        <v>2666</v>
      </c>
      <c r="C906" s="1">
        <v>44272</v>
      </c>
      <c r="D906" t="s">
        <v>18</v>
      </c>
      <c r="E906" t="s">
        <v>13</v>
      </c>
      <c r="F906" t="s">
        <v>43</v>
      </c>
      <c r="G906" t="s">
        <v>15</v>
      </c>
      <c r="H906">
        <v>0</v>
      </c>
      <c r="I906">
        <v>2.0346371597328599</v>
      </c>
      <c r="J906">
        <v>0</v>
      </c>
    </row>
    <row r="907" spans="1:10">
      <c r="A907" t="s">
        <v>2667</v>
      </c>
      <c r="B907" t="s">
        <v>2668</v>
      </c>
      <c r="C907" s="1">
        <v>44276</v>
      </c>
      <c r="D907" t="s">
        <v>18</v>
      </c>
      <c r="E907" t="s">
        <v>13</v>
      </c>
      <c r="F907" t="s">
        <v>43</v>
      </c>
      <c r="G907" t="s">
        <v>15</v>
      </c>
      <c r="H907">
        <v>0</v>
      </c>
      <c r="I907">
        <v>1.2719592750306701</v>
      </c>
      <c r="J907">
        <v>0</v>
      </c>
    </row>
    <row r="908" spans="1:10">
      <c r="A908" t="s">
        <v>2669</v>
      </c>
      <c r="B908" t="s">
        <v>1258</v>
      </c>
      <c r="C908" s="1">
        <v>44274</v>
      </c>
      <c r="D908" t="s">
        <v>18</v>
      </c>
      <c r="E908" t="s">
        <v>19</v>
      </c>
      <c r="F908" t="s">
        <v>43</v>
      </c>
      <c r="G908" t="s">
        <v>15</v>
      </c>
      <c r="H908">
        <v>0</v>
      </c>
      <c r="I908">
        <v>4.5262704868216996</v>
      </c>
      <c r="J908">
        <v>0</v>
      </c>
    </row>
    <row r="909" spans="1:10">
      <c r="A909" t="s">
        <v>2670</v>
      </c>
      <c r="B909" t="s">
        <v>2671</v>
      </c>
      <c r="C909" s="1">
        <v>44276</v>
      </c>
      <c r="D909" t="s">
        <v>28</v>
      </c>
      <c r="E909" t="s">
        <v>13</v>
      </c>
      <c r="F909" t="s">
        <v>43</v>
      </c>
      <c r="G909" t="s">
        <v>15</v>
      </c>
      <c r="H909">
        <v>0</v>
      </c>
      <c r="I909">
        <v>2.2052165857653301</v>
      </c>
      <c r="J909">
        <v>0</v>
      </c>
    </row>
    <row r="910" spans="1:10">
      <c r="A910" t="s">
        <v>2672</v>
      </c>
      <c r="B910" t="s">
        <v>2673</v>
      </c>
      <c r="C910" s="1">
        <v>44264</v>
      </c>
      <c r="D910" t="s">
        <v>18</v>
      </c>
      <c r="E910" t="s">
        <v>29</v>
      </c>
      <c r="F910" t="s">
        <v>14</v>
      </c>
      <c r="G910" t="s">
        <v>15</v>
      </c>
      <c r="H910">
        <v>0</v>
      </c>
      <c r="I910">
        <v>1.32869622217588</v>
      </c>
      <c r="J910">
        <v>0</v>
      </c>
    </row>
    <row r="911" spans="1:10">
      <c r="A911" t="s">
        <v>2674</v>
      </c>
      <c r="B911" t="s">
        <v>2675</v>
      </c>
      <c r="C911" s="1">
        <v>44274</v>
      </c>
      <c r="D911" t="s">
        <v>18</v>
      </c>
      <c r="E911" t="s">
        <v>29</v>
      </c>
      <c r="F911" t="s">
        <v>50</v>
      </c>
      <c r="G911" t="s">
        <v>15</v>
      </c>
      <c r="H911">
        <v>0</v>
      </c>
      <c r="I911">
        <v>1.03186289824337</v>
      </c>
      <c r="J911">
        <v>0</v>
      </c>
    </row>
    <row r="912" spans="1:10">
      <c r="A912" t="s">
        <v>2676</v>
      </c>
      <c r="B912" t="s">
        <v>1750</v>
      </c>
      <c r="C912" s="1">
        <v>44271</v>
      </c>
      <c r="D912" t="s">
        <v>18</v>
      </c>
      <c r="E912" t="s">
        <v>13</v>
      </c>
      <c r="F912" t="s">
        <v>14</v>
      </c>
      <c r="G912" t="s">
        <v>15</v>
      </c>
      <c r="H912">
        <v>0</v>
      </c>
      <c r="I912">
        <v>9.03964033899247</v>
      </c>
      <c r="J912">
        <v>0</v>
      </c>
    </row>
    <row r="913" spans="1:10">
      <c r="A913" t="s">
        <v>2677</v>
      </c>
      <c r="B913" t="s">
        <v>2678</v>
      </c>
      <c r="C913" s="1">
        <v>44268</v>
      </c>
      <c r="D913" t="s">
        <v>12</v>
      </c>
      <c r="E913" t="s">
        <v>13</v>
      </c>
      <c r="F913" t="s">
        <v>14</v>
      </c>
      <c r="G913" t="s">
        <v>15</v>
      </c>
      <c r="H913">
        <v>1</v>
      </c>
      <c r="I913">
        <v>2.9612630437553902</v>
      </c>
      <c r="J913">
        <v>0</v>
      </c>
    </row>
    <row r="914" spans="1:10">
      <c r="A914" t="s">
        <v>2679</v>
      </c>
      <c r="B914" t="s">
        <v>2680</v>
      </c>
      <c r="C914" s="1">
        <v>44266</v>
      </c>
      <c r="D914" t="s">
        <v>28</v>
      </c>
      <c r="E914" t="s">
        <v>13</v>
      </c>
      <c r="F914" t="s">
        <v>14</v>
      </c>
      <c r="G914" t="s">
        <v>15</v>
      </c>
      <c r="H914">
        <v>1</v>
      </c>
      <c r="I914">
        <v>2.9241359692575899</v>
      </c>
      <c r="J914">
        <v>0</v>
      </c>
    </row>
    <row r="915" spans="1:10">
      <c r="A915" t="s">
        <v>2681</v>
      </c>
      <c r="B915" t="s">
        <v>2682</v>
      </c>
      <c r="C915" s="1">
        <v>44269</v>
      </c>
      <c r="D915" t="s">
        <v>18</v>
      </c>
      <c r="E915" t="s">
        <v>13</v>
      </c>
      <c r="F915" t="s">
        <v>14</v>
      </c>
      <c r="G915" t="s">
        <v>15</v>
      </c>
      <c r="H915">
        <v>1</v>
      </c>
      <c r="I915">
        <v>4.2099594788111396</v>
      </c>
      <c r="J915">
        <v>0</v>
      </c>
    </row>
    <row r="916" spans="1:10">
      <c r="A916" t="s">
        <v>2683</v>
      </c>
      <c r="B916" t="s">
        <v>2684</v>
      </c>
      <c r="C916" s="1">
        <v>44267</v>
      </c>
      <c r="D916" t="s">
        <v>18</v>
      </c>
      <c r="E916" t="s">
        <v>13</v>
      </c>
      <c r="F916" t="s">
        <v>43</v>
      </c>
      <c r="G916" t="s">
        <v>15</v>
      </c>
      <c r="H916">
        <v>1</v>
      </c>
      <c r="I916">
        <v>2.1454256773803699</v>
      </c>
      <c r="J916">
        <v>0</v>
      </c>
    </row>
    <row r="917" spans="1:10">
      <c r="A917" t="s">
        <v>2685</v>
      </c>
      <c r="B917" t="s">
        <v>2686</v>
      </c>
      <c r="C917" s="1">
        <v>44264</v>
      </c>
      <c r="D917" t="s">
        <v>28</v>
      </c>
      <c r="E917" t="s">
        <v>13</v>
      </c>
      <c r="F917" t="s">
        <v>43</v>
      </c>
      <c r="G917" t="s">
        <v>15</v>
      </c>
      <c r="H917">
        <v>1</v>
      </c>
      <c r="I917">
        <v>4.6004201278165704</v>
      </c>
      <c r="J917">
        <v>0</v>
      </c>
    </row>
    <row r="918" spans="1:10">
      <c r="A918" t="s">
        <v>2687</v>
      </c>
      <c r="B918" t="s">
        <v>1538</v>
      </c>
      <c r="C918" s="1">
        <v>44266</v>
      </c>
      <c r="D918" t="s">
        <v>18</v>
      </c>
      <c r="E918" t="s">
        <v>13</v>
      </c>
      <c r="F918" t="s">
        <v>25</v>
      </c>
      <c r="G918" t="s">
        <v>15</v>
      </c>
      <c r="H918">
        <v>0</v>
      </c>
      <c r="I918">
        <v>4.6500499402418001</v>
      </c>
      <c r="J918">
        <v>0</v>
      </c>
    </row>
    <row r="919" spans="1:10">
      <c r="A919" t="s">
        <v>2688</v>
      </c>
      <c r="B919" t="s">
        <v>2450</v>
      </c>
      <c r="C919" s="1">
        <v>44265</v>
      </c>
      <c r="D919" t="s">
        <v>18</v>
      </c>
      <c r="E919" t="s">
        <v>13</v>
      </c>
      <c r="F919" t="s">
        <v>25</v>
      </c>
      <c r="G919" t="s">
        <v>15</v>
      </c>
      <c r="H919">
        <v>1</v>
      </c>
      <c r="I919">
        <v>2.0352939414056599</v>
      </c>
      <c r="J919">
        <v>0</v>
      </c>
    </row>
    <row r="920" spans="1:10">
      <c r="A920" t="s">
        <v>2689</v>
      </c>
      <c r="B920" t="s">
        <v>2690</v>
      </c>
      <c r="C920" s="1">
        <v>44275</v>
      </c>
      <c r="D920" t="s">
        <v>18</v>
      </c>
      <c r="E920" t="s">
        <v>32</v>
      </c>
      <c r="F920" t="s">
        <v>25</v>
      </c>
      <c r="G920" t="s">
        <v>15</v>
      </c>
      <c r="H920">
        <v>1</v>
      </c>
      <c r="I920">
        <v>2.3475139709474502</v>
      </c>
      <c r="J920">
        <v>0</v>
      </c>
    </row>
    <row r="921" spans="1:10">
      <c r="A921" t="s">
        <v>2691</v>
      </c>
      <c r="B921" t="s">
        <v>491</v>
      </c>
      <c r="C921" s="1">
        <v>44264</v>
      </c>
      <c r="D921" t="s">
        <v>12</v>
      </c>
      <c r="E921" t="s">
        <v>19</v>
      </c>
      <c r="F921" t="s">
        <v>25</v>
      </c>
      <c r="G921" t="s">
        <v>15</v>
      </c>
      <c r="H921">
        <v>0</v>
      </c>
      <c r="I921">
        <v>2.2681446294728702</v>
      </c>
      <c r="J921">
        <v>0</v>
      </c>
    </row>
    <row r="922" spans="1:10">
      <c r="A922" t="s">
        <v>2692</v>
      </c>
      <c r="B922" t="s">
        <v>2693</v>
      </c>
      <c r="C922" s="1">
        <v>44275</v>
      </c>
      <c r="D922" t="s">
        <v>18</v>
      </c>
      <c r="E922" t="s">
        <v>13</v>
      </c>
      <c r="F922" t="s">
        <v>14</v>
      </c>
      <c r="G922" t="s">
        <v>15</v>
      </c>
      <c r="H922">
        <v>1</v>
      </c>
      <c r="I922">
        <v>9.3480186267650591</v>
      </c>
      <c r="J922">
        <v>0</v>
      </c>
    </row>
    <row r="923" spans="1:10">
      <c r="A923" t="s">
        <v>2694</v>
      </c>
      <c r="B923" t="s">
        <v>2695</v>
      </c>
      <c r="C923" s="1">
        <v>44273</v>
      </c>
      <c r="D923" t="s">
        <v>18</v>
      </c>
      <c r="E923" t="s">
        <v>13</v>
      </c>
      <c r="F923" t="s">
        <v>14</v>
      </c>
      <c r="G923" t="s">
        <v>15</v>
      </c>
      <c r="H923">
        <v>1</v>
      </c>
      <c r="I923">
        <v>3.8605787193638998</v>
      </c>
      <c r="J923">
        <v>0</v>
      </c>
    </row>
    <row r="924" spans="1:10">
      <c r="A924" t="s">
        <v>2696</v>
      </c>
      <c r="B924" t="s">
        <v>2697</v>
      </c>
      <c r="C924" s="1">
        <v>44272</v>
      </c>
      <c r="D924" t="s">
        <v>12</v>
      </c>
      <c r="E924" t="s">
        <v>19</v>
      </c>
      <c r="F924" t="s">
        <v>43</v>
      </c>
      <c r="G924" t="s">
        <v>15</v>
      </c>
      <c r="H924">
        <v>0</v>
      </c>
      <c r="I924">
        <v>3.63372294635897</v>
      </c>
      <c r="J924">
        <v>0</v>
      </c>
    </row>
    <row r="925" spans="1:10">
      <c r="A925" t="s">
        <v>2698</v>
      </c>
      <c r="B925" t="s">
        <v>2238</v>
      </c>
      <c r="C925" s="1">
        <v>44275</v>
      </c>
      <c r="D925" t="s">
        <v>12</v>
      </c>
      <c r="E925" t="s">
        <v>13</v>
      </c>
      <c r="F925" t="s">
        <v>14</v>
      </c>
      <c r="G925" t="s">
        <v>15</v>
      </c>
      <c r="H925">
        <v>0</v>
      </c>
      <c r="I925">
        <v>0.93834118285211399</v>
      </c>
      <c r="J925">
        <v>0</v>
      </c>
    </row>
    <row r="926" spans="1:10">
      <c r="A926" t="s">
        <v>2699</v>
      </c>
      <c r="B926" t="s">
        <v>2700</v>
      </c>
      <c r="C926" s="1">
        <v>44275</v>
      </c>
      <c r="D926" t="s">
        <v>12</v>
      </c>
      <c r="E926" t="s">
        <v>13</v>
      </c>
      <c r="F926" t="s">
        <v>25</v>
      </c>
      <c r="G926" t="s">
        <v>15</v>
      </c>
      <c r="H926">
        <v>1</v>
      </c>
      <c r="I926">
        <v>2.82431182513599</v>
      </c>
      <c r="J926">
        <v>0</v>
      </c>
    </row>
    <row r="927" spans="1:10">
      <c r="A927" t="s">
        <v>2701</v>
      </c>
      <c r="B927" t="s">
        <v>2702</v>
      </c>
      <c r="C927" s="1">
        <v>44274</v>
      </c>
      <c r="D927" t="s">
        <v>18</v>
      </c>
      <c r="E927" t="s">
        <v>29</v>
      </c>
      <c r="F927" t="s">
        <v>20</v>
      </c>
      <c r="G927" t="s">
        <v>15</v>
      </c>
      <c r="H927">
        <v>1</v>
      </c>
      <c r="I927">
        <v>10.041241611832801</v>
      </c>
      <c r="J927">
        <v>0</v>
      </c>
    </row>
    <row r="928" spans="1:10">
      <c r="A928" t="s">
        <v>2703</v>
      </c>
      <c r="B928" t="s">
        <v>2704</v>
      </c>
      <c r="C928" s="1">
        <v>44266</v>
      </c>
      <c r="D928" t="s">
        <v>18</v>
      </c>
      <c r="E928" t="s">
        <v>13</v>
      </c>
      <c r="F928" t="s">
        <v>43</v>
      </c>
      <c r="G928" t="s">
        <v>15</v>
      </c>
      <c r="H928">
        <v>0</v>
      </c>
      <c r="I928">
        <v>2.4878389250002</v>
      </c>
      <c r="J928">
        <v>0</v>
      </c>
    </row>
    <row r="929" spans="1:10">
      <c r="A929" t="s">
        <v>2705</v>
      </c>
      <c r="B929" t="s">
        <v>2706</v>
      </c>
      <c r="C929" s="1">
        <v>44275</v>
      </c>
      <c r="D929" t="s">
        <v>12</v>
      </c>
      <c r="E929" t="s">
        <v>13</v>
      </c>
      <c r="F929" t="s">
        <v>50</v>
      </c>
      <c r="G929" t="s">
        <v>15</v>
      </c>
      <c r="H929">
        <v>1</v>
      </c>
      <c r="I929">
        <v>4.8609426848138604</v>
      </c>
      <c r="J929">
        <v>0</v>
      </c>
    </row>
    <row r="930" spans="1:10">
      <c r="A930" t="s">
        <v>2707</v>
      </c>
      <c r="B930" t="s">
        <v>2708</v>
      </c>
      <c r="C930" s="1">
        <v>44274</v>
      </c>
      <c r="D930" t="s">
        <v>12</v>
      </c>
      <c r="E930" t="s">
        <v>29</v>
      </c>
      <c r="F930" t="s">
        <v>25</v>
      </c>
      <c r="G930" t="s">
        <v>15</v>
      </c>
      <c r="H930">
        <v>1</v>
      </c>
      <c r="I930">
        <v>7.45676726936553</v>
      </c>
      <c r="J930">
        <v>0</v>
      </c>
    </row>
    <row r="931" spans="1:10">
      <c r="A931" t="s">
        <v>2709</v>
      </c>
      <c r="B931" t="s">
        <v>2710</v>
      </c>
      <c r="C931" s="1">
        <v>44264</v>
      </c>
      <c r="D931" t="s">
        <v>12</v>
      </c>
      <c r="E931" t="s">
        <v>19</v>
      </c>
      <c r="F931" t="s">
        <v>25</v>
      </c>
      <c r="G931" t="s">
        <v>15</v>
      </c>
      <c r="H931">
        <v>0</v>
      </c>
      <c r="I931">
        <v>2.0553254366879701</v>
      </c>
      <c r="J931">
        <v>0</v>
      </c>
    </row>
    <row r="932" spans="1:10">
      <c r="A932" t="s">
        <v>2711</v>
      </c>
      <c r="B932" t="s">
        <v>365</v>
      </c>
      <c r="C932" s="1">
        <v>44266</v>
      </c>
      <c r="D932" t="s">
        <v>12</v>
      </c>
      <c r="E932" t="s">
        <v>19</v>
      </c>
      <c r="F932" t="s">
        <v>20</v>
      </c>
      <c r="G932" t="s">
        <v>15</v>
      </c>
      <c r="H932">
        <v>0</v>
      </c>
      <c r="I932">
        <v>1.3482592609484101</v>
      </c>
      <c r="J932">
        <v>0</v>
      </c>
    </row>
    <row r="933" spans="1:10">
      <c r="A933" t="s">
        <v>2712</v>
      </c>
      <c r="B933" t="s">
        <v>2713</v>
      </c>
      <c r="C933" s="1">
        <v>44264</v>
      </c>
      <c r="D933" t="s">
        <v>18</v>
      </c>
      <c r="E933" t="s">
        <v>13</v>
      </c>
      <c r="F933" t="s">
        <v>20</v>
      </c>
      <c r="G933" t="s">
        <v>15</v>
      </c>
      <c r="H933">
        <v>1</v>
      </c>
      <c r="I933">
        <v>3.45328033701476</v>
      </c>
      <c r="J933">
        <v>0</v>
      </c>
    </row>
    <row r="934" spans="1:10">
      <c r="A934" t="s">
        <v>2714</v>
      </c>
      <c r="B934" t="s">
        <v>2715</v>
      </c>
      <c r="C934" s="1">
        <v>44264</v>
      </c>
      <c r="D934" t="s">
        <v>18</v>
      </c>
      <c r="E934" t="s">
        <v>19</v>
      </c>
      <c r="F934" t="s">
        <v>43</v>
      </c>
      <c r="G934" t="s">
        <v>15</v>
      </c>
      <c r="H934">
        <v>1</v>
      </c>
      <c r="I934">
        <v>4.1866453734532403</v>
      </c>
      <c r="J934">
        <v>0</v>
      </c>
    </row>
    <row r="935" spans="1:10">
      <c r="A935" t="s">
        <v>2716</v>
      </c>
      <c r="B935" t="s">
        <v>2717</v>
      </c>
      <c r="C935" s="1">
        <v>44272</v>
      </c>
      <c r="D935" t="s">
        <v>18</v>
      </c>
      <c r="E935" t="s">
        <v>29</v>
      </c>
      <c r="F935" t="s">
        <v>14</v>
      </c>
      <c r="G935" t="s">
        <v>15</v>
      </c>
      <c r="H935">
        <v>1</v>
      </c>
      <c r="I935">
        <v>2.14617555644694</v>
      </c>
      <c r="J935">
        <v>0</v>
      </c>
    </row>
    <row r="936" spans="1:10">
      <c r="A936" t="s">
        <v>2718</v>
      </c>
      <c r="B936" t="s">
        <v>2719</v>
      </c>
      <c r="C936" s="1">
        <v>44264</v>
      </c>
      <c r="D936" t="s">
        <v>12</v>
      </c>
      <c r="E936" t="s">
        <v>29</v>
      </c>
      <c r="F936" t="s">
        <v>14</v>
      </c>
      <c r="G936" t="s">
        <v>15</v>
      </c>
      <c r="H936">
        <v>0</v>
      </c>
      <c r="I936">
        <v>1.62729431695505</v>
      </c>
      <c r="J936">
        <v>0</v>
      </c>
    </row>
    <row r="937" spans="1:10">
      <c r="A937" t="s">
        <v>2720</v>
      </c>
      <c r="B937" t="s">
        <v>2721</v>
      </c>
      <c r="C937" s="1">
        <v>44275</v>
      </c>
      <c r="D937" t="s">
        <v>12</v>
      </c>
      <c r="E937" t="s">
        <v>13</v>
      </c>
      <c r="F937" t="s">
        <v>25</v>
      </c>
      <c r="G937" t="s">
        <v>15</v>
      </c>
      <c r="H937">
        <v>0</v>
      </c>
      <c r="I937">
        <v>2.6729347027196999</v>
      </c>
      <c r="J937">
        <v>0</v>
      </c>
    </row>
    <row r="938" spans="1:10">
      <c r="A938" t="s">
        <v>2722</v>
      </c>
      <c r="B938" t="s">
        <v>2723</v>
      </c>
      <c r="C938" s="1">
        <v>44268</v>
      </c>
      <c r="D938" t="s">
        <v>18</v>
      </c>
      <c r="E938" t="s">
        <v>29</v>
      </c>
      <c r="F938" t="s">
        <v>14</v>
      </c>
      <c r="G938" t="s">
        <v>15</v>
      </c>
      <c r="H938">
        <v>0</v>
      </c>
      <c r="I938">
        <v>7.3950920849918997</v>
      </c>
      <c r="J938">
        <v>0</v>
      </c>
    </row>
    <row r="939" spans="1:10">
      <c r="A939" t="s">
        <v>2724</v>
      </c>
      <c r="B939" t="s">
        <v>2725</v>
      </c>
      <c r="C939" s="1">
        <v>44268</v>
      </c>
      <c r="D939" t="s">
        <v>12</v>
      </c>
      <c r="E939" t="s">
        <v>29</v>
      </c>
      <c r="F939" t="s">
        <v>14</v>
      </c>
      <c r="G939" t="s">
        <v>15</v>
      </c>
      <c r="H939">
        <v>1</v>
      </c>
      <c r="I939">
        <v>2.0341691526113501</v>
      </c>
      <c r="J939">
        <v>0</v>
      </c>
    </row>
    <row r="940" spans="1:10">
      <c r="A940" t="s">
        <v>2726</v>
      </c>
      <c r="B940" t="s">
        <v>2713</v>
      </c>
      <c r="C940" s="1">
        <v>44264</v>
      </c>
      <c r="D940" t="s">
        <v>12</v>
      </c>
      <c r="E940" t="s">
        <v>13</v>
      </c>
      <c r="F940" t="s">
        <v>43</v>
      </c>
      <c r="G940" t="s">
        <v>15</v>
      </c>
      <c r="H940">
        <v>0</v>
      </c>
      <c r="I940">
        <v>6.2831661696627004</v>
      </c>
      <c r="J940">
        <v>0</v>
      </c>
    </row>
    <row r="941" spans="1:10">
      <c r="A941" t="s">
        <v>2727</v>
      </c>
      <c r="B941" t="s">
        <v>2728</v>
      </c>
      <c r="C941" s="1">
        <v>44276</v>
      </c>
      <c r="D941" t="s">
        <v>12</v>
      </c>
      <c r="E941" t="s">
        <v>19</v>
      </c>
      <c r="F941" t="s">
        <v>14</v>
      </c>
      <c r="G941" t="s">
        <v>15</v>
      </c>
      <c r="H941">
        <v>0</v>
      </c>
      <c r="I941">
        <v>6.1532159682399197</v>
      </c>
      <c r="J941">
        <v>0</v>
      </c>
    </row>
    <row r="942" spans="1:10">
      <c r="A942" t="s">
        <v>2729</v>
      </c>
      <c r="B942" t="s">
        <v>2730</v>
      </c>
      <c r="C942" s="1">
        <v>44272</v>
      </c>
      <c r="D942" t="s">
        <v>12</v>
      </c>
      <c r="E942" t="s">
        <v>29</v>
      </c>
      <c r="F942" t="s">
        <v>25</v>
      </c>
      <c r="G942" t="s">
        <v>15</v>
      </c>
      <c r="H942">
        <v>0</v>
      </c>
      <c r="I942">
        <v>8.4029704900068296</v>
      </c>
      <c r="J942">
        <v>0</v>
      </c>
    </row>
    <row r="943" spans="1:10">
      <c r="A943" t="s">
        <v>2731</v>
      </c>
      <c r="B943" t="s">
        <v>2732</v>
      </c>
      <c r="C943" s="1">
        <v>44268</v>
      </c>
      <c r="D943" t="s">
        <v>12</v>
      </c>
      <c r="E943" t="s">
        <v>29</v>
      </c>
      <c r="F943" t="s">
        <v>25</v>
      </c>
      <c r="G943" t="s">
        <v>15</v>
      </c>
      <c r="H943">
        <v>1</v>
      </c>
      <c r="I943">
        <v>0.59217257362336595</v>
      </c>
      <c r="J943">
        <v>0</v>
      </c>
    </row>
    <row r="944" spans="1:10">
      <c r="A944" t="s">
        <v>2733</v>
      </c>
      <c r="B944" t="s">
        <v>2734</v>
      </c>
      <c r="C944" s="1">
        <v>44265</v>
      </c>
      <c r="D944" t="s">
        <v>18</v>
      </c>
      <c r="E944" t="s">
        <v>13</v>
      </c>
      <c r="F944" t="s">
        <v>14</v>
      </c>
      <c r="G944" t="s">
        <v>15</v>
      </c>
      <c r="H944">
        <v>0</v>
      </c>
      <c r="I944">
        <v>1.0940470271110201</v>
      </c>
      <c r="J944">
        <v>0</v>
      </c>
    </row>
    <row r="945" spans="1:10">
      <c r="A945" t="s">
        <v>2735</v>
      </c>
      <c r="B945" t="s">
        <v>58</v>
      </c>
      <c r="C945" s="1">
        <v>44274</v>
      </c>
      <c r="D945" t="s">
        <v>18</v>
      </c>
      <c r="E945" t="s">
        <v>19</v>
      </c>
      <c r="F945" t="s">
        <v>20</v>
      </c>
      <c r="G945" t="s">
        <v>15</v>
      </c>
      <c r="H945">
        <v>1</v>
      </c>
      <c r="I945">
        <v>3.0782998626914302</v>
      </c>
      <c r="J945">
        <v>0</v>
      </c>
    </row>
    <row r="946" spans="1:10">
      <c r="A946" t="s">
        <v>2736</v>
      </c>
      <c r="B946" t="s">
        <v>2737</v>
      </c>
      <c r="C946" s="1">
        <v>44270</v>
      </c>
      <c r="D946" t="s">
        <v>18</v>
      </c>
      <c r="E946" t="s">
        <v>13</v>
      </c>
      <c r="F946" t="s">
        <v>43</v>
      </c>
      <c r="G946" t="s">
        <v>15</v>
      </c>
      <c r="H946">
        <v>1</v>
      </c>
      <c r="I946">
        <v>2.5148382631456299</v>
      </c>
      <c r="J946">
        <v>0</v>
      </c>
    </row>
    <row r="947" spans="1:10">
      <c r="A947" t="s">
        <v>2738</v>
      </c>
      <c r="B947" t="s">
        <v>2739</v>
      </c>
      <c r="C947" s="1">
        <v>44276</v>
      </c>
      <c r="D947" t="s">
        <v>18</v>
      </c>
      <c r="E947" t="s">
        <v>19</v>
      </c>
      <c r="F947" t="s">
        <v>43</v>
      </c>
      <c r="G947" t="s">
        <v>15</v>
      </c>
      <c r="H947">
        <v>1</v>
      </c>
      <c r="I947">
        <v>2.7972843681098301</v>
      </c>
      <c r="J947">
        <v>0</v>
      </c>
    </row>
    <row r="948" spans="1:10">
      <c r="A948" t="s">
        <v>2740</v>
      </c>
      <c r="B948" t="s">
        <v>2741</v>
      </c>
      <c r="C948" s="1">
        <v>44272</v>
      </c>
      <c r="D948" t="s">
        <v>18</v>
      </c>
      <c r="E948" t="s">
        <v>29</v>
      </c>
      <c r="F948" t="s">
        <v>25</v>
      </c>
      <c r="G948" t="s">
        <v>15</v>
      </c>
      <c r="H948">
        <v>0</v>
      </c>
      <c r="I948">
        <v>3.8881324220848601</v>
      </c>
      <c r="J948">
        <v>0</v>
      </c>
    </row>
    <row r="949" spans="1:10">
      <c r="A949" t="s">
        <v>2742</v>
      </c>
      <c r="B949" t="s">
        <v>2743</v>
      </c>
      <c r="C949" s="1">
        <v>44274</v>
      </c>
      <c r="D949" t="s">
        <v>12</v>
      </c>
      <c r="E949" t="s">
        <v>13</v>
      </c>
      <c r="F949" t="s">
        <v>14</v>
      </c>
      <c r="G949" t="s">
        <v>15</v>
      </c>
      <c r="H949">
        <v>0</v>
      </c>
      <c r="I949">
        <v>3.6281813063000299</v>
      </c>
      <c r="J949">
        <v>0</v>
      </c>
    </row>
    <row r="950" spans="1:10">
      <c r="A950" t="s">
        <v>2744</v>
      </c>
      <c r="B950" t="s">
        <v>801</v>
      </c>
      <c r="C950" s="1">
        <v>44274</v>
      </c>
      <c r="D950" t="s">
        <v>18</v>
      </c>
      <c r="E950" t="s">
        <v>13</v>
      </c>
      <c r="F950" t="s">
        <v>25</v>
      </c>
      <c r="G950" t="s">
        <v>15</v>
      </c>
      <c r="H950">
        <v>1</v>
      </c>
      <c r="I950">
        <v>10.904018813271</v>
      </c>
      <c r="J950">
        <v>0</v>
      </c>
    </row>
    <row r="951" spans="1:10">
      <c r="A951" t="s">
        <v>2745</v>
      </c>
      <c r="B951" t="s">
        <v>2746</v>
      </c>
      <c r="C951" s="1">
        <v>44275</v>
      </c>
      <c r="D951" t="s">
        <v>28</v>
      </c>
      <c r="E951" t="s">
        <v>19</v>
      </c>
      <c r="F951" t="s">
        <v>14</v>
      </c>
      <c r="G951" t="s">
        <v>15</v>
      </c>
      <c r="H951">
        <v>0</v>
      </c>
      <c r="I951">
        <v>1.7264239125265599</v>
      </c>
      <c r="J951">
        <v>0</v>
      </c>
    </row>
    <row r="952" spans="1:10">
      <c r="A952" t="s">
        <v>2747</v>
      </c>
      <c r="B952" t="s">
        <v>2748</v>
      </c>
      <c r="C952" s="1">
        <v>44267</v>
      </c>
      <c r="D952" t="s">
        <v>18</v>
      </c>
      <c r="E952" t="s">
        <v>13</v>
      </c>
      <c r="F952" t="s">
        <v>43</v>
      </c>
      <c r="G952" t="s">
        <v>15</v>
      </c>
      <c r="H952">
        <v>1</v>
      </c>
      <c r="I952">
        <v>2.05666740205276</v>
      </c>
      <c r="J952">
        <v>0</v>
      </c>
    </row>
    <row r="953" spans="1:10">
      <c r="A953" t="s">
        <v>2749</v>
      </c>
      <c r="B953" t="s">
        <v>915</v>
      </c>
      <c r="C953" s="1">
        <v>44268</v>
      </c>
      <c r="D953" t="s">
        <v>18</v>
      </c>
      <c r="E953" t="s">
        <v>13</v>
      </c>
      <c r="F953" t="s">
        <v>25</v>
      </c>
      <c r="G953" t="s">
        <v>15</v>
      </c>
      <c r="H953">
        <v>1</v>
      </c>
      <c r="I953">
        <v>5.0526623779195301</v>
      </c>
      <c r="J953">
        <v>0</v>
      </c>
    </row>
    <row r="954" spans="1:10">
      <c r="A954" t="s">
        <v>2750</v>
      </c>
      <c r="B954" t="s">
        <v>1470</v>
      </c>
      <c r="C954" s="1">
        <v>44275</v>
      </c>
      <c r="D954" t="s">
        <v>12</v>
      </c>
      <c r="E954" t="s">
        <v>29</v>
      </c>
      <c r="F954" t="s">
        <v>43</v>
      </c>
      <c r="G954" t="s">
        <v>15</v>
      </c>
      <c r="H954">
        <v>0</v>
      </c>
      <c r="I954">
        <v>1.9832794294580001</v>
      </c>
      <c r="J954">
        <v>0</v>
      </c>
    </row>
    <row r="955" spans="1:10">
      <c r="A955" t="s">
        <v>2751</v>
      </c>
      <c r="B955" t="s">
        <v>2752</v>
      </c>
      <c r="C955" s="1">
        <v>44272</v>
      </c>
      <c r="D955" t="s">
        <v>18</v>
      </c>
      <c r="E955" t="s">
        <v>32</v>
      </c>
      <c r="F955" t="s">
        <v>14</v>
      </c>
      <c r="G955" t="s">
        <v>15</v>
      </c>
      <c r="H955">
        <v>0</v>
      </c>
      <c r="I955">
        <v>2.8568693942479402</v>
      </c>
      <c r="J955">
        <v>0</v>
      </c>
    </row>
    <row r="956" spans="1:10">
      <c r="A956" t="s">
        <v>2753</v>
      </c>
      <c r="B956" t="s">
        <v>2754</v>
      </c>
      <c r="C956" s="1">
        <v>44275</v>
      </c>
      <c r="D956" t="s">
        <v>18</v>
      </c>
      <c r="E956" t="s">
        <v>29</v>
      </c>
      <c r="F956" t="s">
        <v>43</v>
      </c>
      <c r="G956" t="s">
        <v>15</v>
      </c>
      <c r="H956">
        <v>0</v>
      </c>
      <c r="I956">
        <v>6.8991232541854899</v>
      </c>
      <c r="J956">
        <v>0</v>
      </c>
    </row>
    <row r="957" spans="1:10">
      <c r="A957" t="s">
        <v>2755</v>
      </c>
      <c r="B957" t="s">
        <v>2756</v>
      </c>
      <c r="C957" s="1">
        <v>44265</v>
      </c>
      <c r="D957" t="s">
        <v>18</v>
      </c>
      <c r="E957" t="s">
        <v>32</v>
      </c>
      <c r="F957" t="s">
        <v>14</v>
      </c>
      <c r="G957" t="s">
        <v>15</v>
      </c>
      <c r="H957">
        <v>0</v>
      </c>
      <c r="I957">
        <v>0.667373509583434</v>
      </c>
      <c r="J957">
        <v>0</v>
      </c>
    </row>
    <row r="958" spans="1:10">
      <c r="A958" t="s">
        <v>2757</v>
      </c>
      <c r="B958" t="s">
        <v>2758</v>
      </c>
      <c r="C958" s="1">
        <v>44268</v>
      </c>
      <c r="D958" t="s">
        <v>18</v>
      </c>
      <c r="E958" t="s">
        <v>13</v>
      </c>
      <c r="F958" t="s">
        <v>43</v>
      </c>
      <c r="G958" t="s">
        <v>15</v>
      </c>
      <c r="H958">
        <v>1</v>
      </c>
      <c r="I958">
        <v>5.8880541631204304</v>
      </c>
      <c r="J958">
        <v>0</v>
      </c>
    </row>
    <row r="959" spans="1:10">
      <c r="A959" t="s">
        <v>2759</v>
      </c>
      <c r="B959" t="s">
        <v>2760</v>
      </c>
      <c r="C959" s="1">
        <v>44274</v>
      </c>
      <c r="D959" t="s">
        <v>12</v>
      </c>
      <c r="E959" t="s">
        <v>29</v>
      </c>
      <c r="F959" t="s">
        <v>14</v>
      </c>
      <c r="G959" t="s">
        <v>15</v>
      </c>
      <c r="H959">
        <v>0</v>
      </c>
      <c r="I959">
        <v>0.63815651041351096</v>
      </c>
      <c r="J959">
        <v>0</v>
      </c>
    </row>
    <row r="960" spans="1:10">
      <c r="A960" t="s">
        <v>2761</v>
      </c>
      <c r="B960" t="s">
        <v>2762</v>
      </c>
      <c r="C960" s="1">
        <v>44269</v>
      </c>
      <c r="D960" t="s">
        <v>12</v>
      </c>
      <c r="E960" t="s">
        <v>32</v>
      </c>
      <c r="F960" t="s">
        <v>43</v>
      </c>
      <c r="G960" t="s">
        <v>15</v>
      </c>
      <c r="H960">
        <v>0</v>
      </c>
      <c r="I960">
        <v>1.4215995666310901</v>
      </c>
      <c r="J960">
        <v>0</v>
      </c>
    </row>
    <row r="961" spans="1:10">
      <c r="A961" t="s">
        <v>2763</v>
      </c>
      <c r="B961" t="s">
        <v>2764</v>
      </c>
      <c r="C961" s="1">
        <v>44266</v>
      </c>
      <c r="D961" t="s">
        <v>12</v>
      </c>
      <c r="E961" t="s">
        <v>13</v>
      </c>
      <c r="F961" t="s">
        <v>25</v>
      </c>
      <c r="G961" t="s">
        <v>15</v>
      </c>
      <c r="H961">
        <v>1</v>
      </c>
      <c r="I961">
        <v>1.0516688170994599</v>
      </c>
      <c r="J961">
        <v>0</v>
      </c>
    </row>
    <row r="962" spans="1:10">
      <c r="A962" t="s">
        <v>2765</v>
      </c>
      <c r="B962" t="s">
        <v>2766</v>
      </c>
      <c r="C962" s="1">
        <v>44273</v>
      </c>
      <c r="D962" t="s">
        <v>18</v>
      </c>
      <c r="E962" t="s">
        <v>19</v>
      </c>
      <c r="F962" t="s">
        <v>14</v>
      </c>
      <c r="G962" t="s">
        <v>15</v>
      </c>
      <c r="H962">
        <v>1</v>
      </c>
      <c r="I962">
        <v>2.6234865523086399</v>
      </c>
      <c r="J962">
        <v>0</v>
      </c>
    </row>
    <row r="963" spans="1:10">
      <c r="A963" t="s">
        <v>2767</v>
      </c>
      <c r="B963" t="s">
        <v>142</v>
      </c>
      <c r="C963" s="1">
        <v>44272</v>
      </c>
      <c r="D963" t="s">
        <v>18</v>
      </c>
      <c r="E963" t="s">
        <v>13</v>
      </c>
      <c r="F963" t="s">
        <v>25</v>
      </c>
      <c r="G963" t="s">
        <v>15</v>
      </c>
      <c r="H963">
        <v>0</v>
      </c>
      <c r="I963">
        <v>5.8106195708766597</v>
      </c>
      <c r="J963">
        <v>0</v>
      </c>
    </row>
    <row r="964" spans="1:10">
      <c r="A964" t="s">
        <v>2768</v>
      </c>
      <c r="B964" t="s">
        <v>2769</v>
      </c>
      <c r="C964" s="1">
        <v>44274</v>
      </c>
      <c r="D964" t="s">
        <v>18</v>
      </c>
      <c r="E964" t="s">
        <v>13</v>
      </c>
      <c r="F964" t="s">
        <v>14</v>
      </c>
      <c r="G964" t="s">
        <v>15</v>
      </c>
      <c r="H964">
        <v>0</v>
      </c>
      <c r="I964">
        <v>4.2530841404858597</v>
      </c>
      <c r="J964">
        <v>0</v>
      </c>
    </row>
    <row r="965" spans="1:10">
      <c r="A965" t="s">
        <v>2770</v>
      </c>
      <c r="B965" t="s">
        <v>2771</v>
      </c>
      <c r="C965" s="1">
        <v>44273</v>
      </c>
      <c r="D965" t="s">
        <v>18</v>
      </c>
      <c r="E965" t="s">
        <v>29</v>
      </c>
      <c r="F965" t="s">
        <v>14</v>
      </c>
      <c r="G965" t="s">
        <v>15</v>
      </c>
      <c r="H965">
        <v>1</v>
      </c>
      <c r="I965">
        <v>5.8230270047909602</v>
      </c>
      <c r="J965">
        <v>0</v>
      </c>
    </row>
    <row r="966" spans="1:10">
      <c r="A966" t="s">
        <v>2772</v>
      </c>
      <c r="B966" t="s">
        <v>2773</v>
      </c>
      <c r="C966" s="1">
        <v>44271</v>
      </c>
      <c r="D966" t="s">
        <v>18</v>
      </c>
      <c r="E966" t="s">
        <v>32</v>
      </c>
      <c r="F966" t="s">
        <v>20</v>
      </c>
      <c r="G966" t="s">
        <v>15</v>
      </c>
      <c r="H966">
        <v>0</v>
      </c>
      <c r="I966">
        <v>12.772596782902299</v>
      </c>
      <c r="J966">
        <v>0</v>
      </c>
    </row>
    <row r="967" spans="1:10">
      <c r="A967" t="s">
        <v>2774</v>
      </c>
      <c r="B967" t="s">
        <v>2775</v>
      </c>
      <c r="C967" s="1">
        <v>44267</v>
      </c>
      <c r="D967" t="s">
        <v>12</v>
      </c>
      <c r="E967" t="s">
        <v>13</v>
      </c>
      <c r="F967" t="s">
        <v>20</v>
      </c>
      <c r="G967" t="s">
        <v>15</v>
      </c>
      <c r="H967">
        <v>1</v>
      </c>
      <c r="I967">
        <v>5.3298833243633696</v>
      </c>
      <c r="J967">
        <v>0</v>
      </c>
    </row>
    <row r="968" spans="1:10">
      <c r="A968" t="s">
        <v>2776</v>
      </c>
      <c r="B968" t="s">
        <v>2777</v>
      </c>
      <c r="C968" s="1">
        <v>44268</v>
      </c>
      <c r="D968" t="s">
        <v>12</v>
      </c>
      <c r="E968" t="s">
        <v>19</v>
      </c>
      <c r="F968" t="s">
        <v>14</v>
      </c>
      <c r="G968" t="s">
        <v>15</v>
      </c>
      <c r="H968">
        <v>0</v>
      </c>
      <c r="I968">
        <v>0.74887407097674497</v>
      </c>
      <c r="J968">
        <v>0</v>
      </c>
    </row>
    <row r="969" spans="1:10">
      <c r="A969" t="s">
        <v>2778</v>
      </c>
      <c r="B969" t="s">
        <v>2779</v>
      </c>
      <c r="C969" s="1">
        <v>44271</v>
      </c>
      <c r="D969" t="s">
        <v>18</v>
      </c>
      <c r="E969" t="s">
        <v>32</v>
      </c>
      <c r="F969" t="s">
        <v>50</v>
      </c>
      <c r="G969" t="s">
        <v>15</v>
      </c>
      <c r="H969">
        <v>0</v>
      </c>
      <c r="I969">
        <v>4.4369727680070898</v>
      </c>
      <c r="J969">
        <v>0</v>
      </c>
    </row>
    <row r="970" spans="1:10">
      <c r="A970" t="s">
        <v>2780</v>
      </c>
      <c r="B970" t="s">
        <v>2781</v>
      </c>
      <c r="C970" s="1">
        <v>44273</v>
      </c>
      <c r="D970" t="s">
        <v>18</v>
      </c>
      <c r="E970" t="s">
        <v>13</v>
      </c>
      <c r="F970" t="s">
        <v>25</v>
      </c>
      <c r="G970" t="s">
        <v>15</v>
      </c>
      <c r="H970">
        <v>1</v>
      </c>
      <c r="I970">
        <v>5.9234759458830997</v>
      </c>
      <c r="J970">
        <v>0</v>
      </c>
    </row>
    <row r="971" spans="1:10">
      <c r="A971" t="s">
        <v>2782</v>
      </c>
      <c r="B971" t="s">
        <v>1163</v>
      </c>
      <c r="C971" s="1">
        <v>44273</v>
      </c>
      <c r="D971" t="s">
        <v>12</v>
      </c>
      <c r="E971" t="s">
        <v>29</v>
      </c>
      <c r="F971" t="s">
        <v>25</v>
      </c>
      <c r="G971" t="s">
        <v>15</v>
      </c>
      <c r="H971">
        <v>1</v>
      </c>
      <c r="I971">
        <v>4.0345754191036898</v>
      </c>
      <c r="J971">
        <v>0</v>
      </c>
    </row>
    <row r="972" spans="1:10">
      <c r="A972" t="s">
        <v>2783</v>
      </c>
      <c r="B972" t="s">
        <v>2784</v>
      </c>
      <c r="C972" s="1">
        <v>44275</v>
      </c>
      <c r="D972" t="s">
        <v>12</v>
      </c>
      <c r="E972" t="s">
        <v>13</v>
      </c>
      <c r="F972" t="s">
        <v>50</v>
      </c>
      <c r="G972" t="s">
        <v>15</v>
      </c>
      <c r="H972">
        <v>0</v>
      </c>
      <c r="I972">
        <v>1.59968155911667</v>
      </c>
      <c r="J972">
        <v>0</v>
      </c>
    </row>
    <row r="973" spans="1:10">
      <c r="A973" t="s">
        <v>2785</v>
      </c>
      <c r="B973" t="s">
        <v>1753</v>
      </c>
      <c r="C973" s="1">
        <v>44264</v>
      </c>
      <c r="D973" t="s">
        <v>12</v>
      </c>
      <c r="E973" t="s">
        <v>13</v>
      </c>
      <c r="F973" t="s">
        <v>25</v>
      </c>
      <c r="G973" t="s">
        <v>15</v>
      </c>
      <c r="H973">
        <v>0</v>
      </c>
      <c r="I973">
        <v>2.9428012118547602</v>
      </c>
      <c r="J973">
        <v>0</v>
      </c>
    </row>
    <row r="974" spans="1:10">
      <c r="A974" t="s">
        <v>2786</v>
      </c>
      <c r="B974" t="s">
        <v>2787</v>
      </c>
      <c r="C974" s="1">
        <v>44271</v>
      </c>
      <c r="D974" t="s">
        <v>18</v>
      </c>
      <c r="E974" t="s">
        <v>19</v>
      </c>
      <c r="F974" t="s">
        <v>20</v>
      </c>
      <c r="G974" t="s">
        <v>15</v>
      </c>
      <c r="H974">
        <v>0</v>
      </c>
      <c r="I974">
        <v>9.1774838649547501</v>
      </c>
      <c r="J974">
        <v>0</v>
      </c>
    </row>
    <row r="975" spans="1:10">
      <c r="A975" t="s">
        <v>2788</v>
      </c>
      <c r="B975" t="s">
        <v>2789</v>
      </c>
      <c r="C975" s="1">
        <v>44269</v>
      </c>
      <c r="D975" t="s">
        <v>28</v>
      </c>
      <c r="E975" t="s">
        <v>13</v>
      </c>
      <c r="F975" t="s">
        <v>25</v>
      </c>
      <c r="G975" t="s">
        <v>15</v>
      </c>
      <c r="H975">
        <v>0</v>
      </c>
      <c r="I975">
        <v>4.3549925927387498</v>
      </c>
      <c r="J975">
        <v>0</v>
      </c>
    </row>
    <row r="976" spans="1:10">
      <c r="A976" t="s">
        <v>2790</v>
      </c>
      <c r="B976" t="s">
        <v>2791</v>
      </c>
      <c r="C976" s="1">
        <v>44270</v>
      </c>
      <c r="D976" t="s">
        <v>18</v>
      </c>
      <c r="E976" t="s">
        <v>19</v>
      </c>
      <c r="F976" t="s">
        <v>14</v>
      </c>
      <c r="G976" t="s">
        <v>15</v>
      </c>
      <c r="H976">
        <v>1</v>
      </c>
      <c r="I976">
        <v>6.1678278857361697</v>
      </c>
      <c r="J976">
        <v>0</v>
      </c>
    </row>
    <row r="977" spans="1:10">
      <c r="A977" t="s">
        <v>2792</v>
      </c>
      <c r="B977" t="s">
        <v>1860</v>
      </c>
      <c r="C977" s="1">
        <v>44267</v>
      </c>
      <c r="D977" t="s">
        <v>18</v>
      </c>
      <c r="E977" t="s">
        <v>13</v>
      </c>
      <c r="F977" t="s">
        <v>25</v>
      </c>
      <c r="G977" t="s">
        <v>15</v>
      </c>
      <c r="H977">
        <v>1</v>
      </c>
      <c r="I977">
        <v>8.8329917592594196</v>
      </c>
      <c r="J977">
        <v>0</v>
      </c>
    </row>
    <row r="978" spans="1:10">
      <c r="A978" t="s">
        <v>2793</v>
      </c>
      <c r="B978" t="s">
        <v>2794</v>
      </c>
      <c r="C978" s="1">
        <v>44275</v>
      </c>
      <c r="D978" t="s">
        <v>18</v>
      </c>
      <c r="E978" t="s">
        <v>13</v>
      </c>
      <c r="F978" t="s">
        <v>43</v>
      </c>
      <c r="G978" t="s">
        <v>15</v>
      </c>
      <c r="H978">
        <v>0</v>
      </c>
      <c r="I978">
        <v>1.6709677347217999</v>
      </c>
      <c r="J978">
        <v>0</v>
      </c>
    </row>
    <row r="979" spans="1:10">
      <c r="A979" t="s">
        <v>2795</v>
      </c>
      <c r="B979" t="s">
        <v>158</v>
      </c>
      <c r="C979" s="1">
        <v>44274</v>
      </c>
      <c r="D979" t="s">
        <v>18</v>
      </c>
      <c r="E979" t="s">
        <v>13</v>
      </c>
      <c r="F979" t="s">
        <v>14</v>
      </c>
      <c r="G979" t="s">
        <v>15</v>
      </c>
      <c r="H979">
        <v>1</v>
      </c>
      <c r="I979">
        <v>4.4481007029511304</v>
      </c>
      <c r="J979">
        <v>0</v>
      </c>
    </row>
    <row r="980" spans="1:10">
      <c r="A980" t="s">
        <v>2796</v>
      </c>
      <c r="B980" t="s">
        <v>2797</v>
      </c>
      <c r="C980" s="1">
        <v>44269</v>
      </c>
      <c r="D980" t="s">
        <v>18</v>
      </c>
      <c r="E980" t="s">
        <v>13</v>
      </c>
      <c r="F980" t="s">
        <v>14</v>
      </c>
      <c r="G980" t="s">
        <v>15</v>
      </c>
      <c r="H980">
        <v>1</v>
      </c>
      <c r="I980">
        <v>4.0754053562025199</v>
      </c>
      <c r="J980">
        <v>0</v>
      </c>
    </row>
    <row r="981" spans="1:10">
      <c r="A981" t="s">
        <v>2798</v>
      </c>
      <c r="B981" t="s">
        <v>2799</v>
      </c>
      <c r="C981" s="1">
        <v>44273</v>
      </c>
      <c r="D981" t="s">
        <v>12</v>
      </c>
      <c r="E981" t="s">
        <v>13</v>
      </c>
      <c r="F981" t="s">
        <v>43</v>
      </c>
      <c r="G981" t="s">
        <v>15</v>
      </c>
      <c r="H981">
        <v>0</v>
      </c>
      <c r="I981">
        <v>5.2221961950871201</v>
      </c>
      <c r="J981">
        <v>0</v>
      </c>
    </row>
    <row r="982" spans="1:10">
      <c r="A982" t="s">
        <v>2800</v>
      </c>
      <c r="B982" t="s">
        <v>2801</v>
      </c>
      <c r="C982" s="1">
        <v>44273</v>
      </c>
      <c r="D982" t="s">
        <v>12</v>
      </c>
      <c r="E982" t="s">
        <v>13</v>
      </c>
      <c r="F982" t="s">
        <v>43</v>
      </c>
      <c r="G982" t="s">
        <v>15</v>
      </c>
      <c r="H982">
        <v>0</v>
      </c>
      <c r="I982">
        <v>11.871848203384699</v>
      </c>
      <c r="J982">
        <v>0</v>
      </c>
    </row>
    <row r="983" spans="1:10">
      <c r="A983" t="s">
        <v>2802</v>
      </c>
      <c r="B983" t="s">
        <v>2803</v>
      </c>
      <c r="C983" s="1">
        <v>44267</v>
      </c>
      <c r="D983" t="s">
        <v>18</v>
      </c>
      <c r="E983" t="s">
        <v>13</v>
      </c>
      <c r="F983" t="s">
        <v>14</v>
      </c>
      <c r="G983" t="s">
        <v>15</v>
      </c>
      <c r="H983">
        <v>1</v>
      </c>
      <c r="I983">
        <v>15.159055472421199</v>
      </c>
      <c r="J983">
        <v>0</v>
      </c>
    </row>
    <row r="984" spans="1:10">
      <c r="A984" t="s">
        <v>2804</v>
      </c>
      <c r="B984" t="s">
        <v>2805</v>
      </c>
      <c r="C984" s="1">
        <v>44275</v>
      </c>
      <c r="D984" t="s">
        <v>12</v>
      </c>
      <c r="E984" t="s">
        <v>13</v>
      </c>
      <c r="F984" t="s">
        <v>43</v>
      </c>
      <c r="G984" t="s">
        <v>15</v>
      </c>
      <c r="H984">
        <v>0</v>
      </c>
      <c r="I984">
        <v>2.85551629856772</v>
      </c>
      <c r="J984">
        <v>0</v>
      </c>
    </row>
    <row r="985" spans="1:10">
      <c r="A985" t="s">
        <v>2806</v>
      </c>
      <c r="B985" t="s">
        <v>1604</v>
      </c>
      <c r="C985" s="1">
        <v>44273</v>
      </c>
      <c r="D985" t="s">
        <v>18</v>
      </c>
      <c r="E985" t="s">
        <v>13</v>
      </c>
      <c r="F985" t="s">
        <v>14</v>
      </c>
      <c r="G985" t="s">
        <v>15</v>
      </c>
      <c r="H985">
        <v>1</v>
      </c>
      <c r="I985">
        <v>5.2355847954118904</v>
      </c>
      <c r="J985">
        <v>0</v>
      </c>
    </row>
    <row r="986" spans="1:10">
      <c r="A986" t="s">
        <v>2807</v>
      </c>
      <c r="B986" t="s">
        <v>2808</v>
      </c>
      <c r="C986" s="1">
        <v>44273</v>
      </c>
      <c r="D986" t="s">
        <v>18</v>
      </c>
      <c r="E986" t="s">
        <v>13</v>
      </c>
      <c r="F986" t="s">
        <v>25</v>
      </c>
      <c r="G986" t="s">
        <v>15</v>
      </c>
      <c r="H986">
        <v>0</v>
      </c>
      <c r="I986">
        <v>4.8555826815963297</v>
      </c>
      <c r="J986">
        <v>0</v>
      </c>
    </row>
    <row r="987" spans="1:10">
      <c r="A987" t="s">
        <v>2809</v>
      </c>
      <c r="B987" t="s">
        <v>2810</v>
      </c>
      <c r="C987" s="1">
        <v>44265</v>
      </c>
      <c r="D987" t="s">
        <v>12</v>
      </c>
      <c r="E987" t="s">
        <v>13</v>
      </c>
      <c r="F987" t="s">
        <v>14</v>
      </c>
      <c r="G987" t="s">
        <v>15</v>
      </c>
      <c r="H987">
        <v>0</v>
      </c>
      <c r="I987">
        <v>3.00078038857606</v>
      </c>
      <c r="J987">
        <v>0</v>
      </c>
    </row>
    <row r="988" spans="1:10">
      <c r="A988" t="s">
        <v>2811</v>
      </c>
      <c r="B988" t="s">
        <v>2097</v>
      </c>
      <c r="C988" s="1">
        <v>44264</v>
      </c>
      <c r="D988" t="s">
        <v>18</v>
      </c>
      <c r="E988" t="s">
        <v>13</v>
      </c>
      <c r="F988" t="s">
        <v>14</v>
      </c>
      <c r="G988" t="s">
        <v>15</v>
      </c>
      <c r="H988">
        <v>0</v>
      </c>
      <c r="I988">
        <v>2.94309019644284</v>
      </c>
      <c r="J988">
        <v>0</v>
      </c>
    </row>
    <row r="989" spans="1:10">
      <c r="A989" t="s">
        <v>2812</v>
      </c>
      <c r="B989" t="s">
        <v>1880</v>
      </c>
      <c r="C989" s="1">
        <v>44267</v>
      </c>
      <c r="D989" t="s">
        <v>12</v>
      </c>
      <c r="E989" t="s">
        <v>13</v>
      </c>
      <c r="F989" t="s">
        <v>14</v>
      </c>
      <c r="G989" t="s">
        <v>15</v>
      </c>
      <c r="H989">
        <v>1</v>
      </c>
      <c r="I989">
        <v>7.2008534528116597</v>
      </c>
      <c r="J989">
        <v>0</v>
      </c>
    </row>
    <row r="990" spans="1:10">
      <c r="A990" t="s">
        <v>2813</v>
      </c>
      <c r="B990" t="s">
        <v>2141</v>
      </c>
      <c r="C990" s="1">
        <v>44275</v>
      </c>
      <c r="D990" t="s">
        <v>18</v>
      </c>
      <c r="E990" t="s">
        <v>13</v>
      </c>
      <c r="F990" t="s">
        <v>20</v>
      </c>
      <c r="G990" t="s">
        <v>15</v>
      </c>
      <c r="H990">
        <v>0</v>
      </c>
      <c r="I990">
        <v>2.3399797291217102</v>
      </c>
      <c r="J990">
        <v>0</v>
      </c>
    </row>
    <row r="991" spans="1:10">
      <c r="A991" t="s">
        <v>2814</v>
      </c>
      <c r="B991" t="s">
        <v>2815</v>
      </c>
      <c r="C991" s="1">
        <v>44270</v>
      </c>
      <c r="D991" t="s">
        <v>12</v>
      </c>
      <c r="E991" t="s">
        <v>19</v>
      </c>
      <c r="F991" t="s">
        <v>14</v>
      </c>
      <c r="G991" t="s">
        <v>15</v>
      </c>
      <c r="H991">
        <v>1</v>
      </c>
      <c r="I991">
        <v>4.4646760424724397</v>
      </c>
      <c r="J991">
        <v>0</v>
      </c>
    </row>
    <row r="992" spans="1:10">
      <c r="A992" t="s">
        <v>2816</v>
      </c>
      <c r="B992" t="s">
        <v>2817</v>
      </c>
      <c r="C992" s="1">
        <v>44271</v>
      </c>
      <c r="D992" t="s">
        <v>12</v>
      </c>
      <c r="E992" t="s">
        <v>13</v>
      </c>
      <c r="F992" t="s">
        <v>25</v>
      </c>
      <c r="G992" t="s">
        <v>15</v>
      </c>
      <c r="H992">
        <v>0</v>
      </c>
      <c r="I992">
        <v>7.7292256294406503</v>
      </c>
      <c r="J992">
        <v>0</v>
      </c>
    </row>
    <row r="993" spans="1:10">
      <c r="A993" t="s">
        <v>2818</v>
      </c>
      <c r="B993" t="s">
        <v>2819</v>
      </c>
      <c r="C993" s="1">
        <v>44266</v>
      </c>
      <c r="D993" t="s">
        <v>18</v>
      </c>
      <c r="E993" t="s">
        <v>19</v>
      </c>
      <c r="F993" t="s">
        <v>25</v>
      </c>
      <c r="G993" t="s">
        <v>15</v>
      </c>
      <c r="H993">
        <v>0</v>
      </c>
      <c r="I993">
        <v>2.5743013072988998</v>
      </c>
      <c r="J993">
        <v>0</v>
      </c>
    </row>
    <row r="994" spans="1:10">
      <c r="A994" t="s">
        <v>2820</v>
      </c>
      <c r="B994" t="s">
        <v>2821</v>
      </c>
      <c r="C994" s="1">
        <v>44266</v>
      </c>
      <c r="D994" t="s">
        <v>12</v>
      </c>
      <c r="E994" t="s">
        <v>13</v>
      </c>
      <c r="F994" t="s">
        <v>14</v>
      </c>
      <c r="G994" t="s">
        <v>15</v>
      </c>
      <c r="H994">
        <v>1</v>
      </c>
      <c r="I994">
        <v>6.4735709595303996</v>
      </c>
      <c r="J994">
        <v>0</v>
      </c>
    </row>
    <row r="995" spans="1:10">
      <c r="A995" t="s">
        <v>2822</v>
      </c>
      <c r="B995" t="s">
        <v>2823</v>
      </c>
      <c r="C995" s="1">
        <v>44268</v>
      </c>
      <c r="D995" t="s">
        <v>12</v>
      </c>
      <c r="E995" t="s">
        <v>13</v>
      </c>
      <c r="F995" t="s">
        <v>14</v>
      </c>
      <c r="G995" t="s">
        <v>15</v>
      </c>
      <c r="H995">
        <v>1</v>
      </c>
      <c r="I995">
        <v>2.8324139269652</v>
      </c>
      <c r="J995">
        <v>0</v>
      </c>
    </row>
    <row r="996" spans="1:10">
      <c r="A996" t="s">
        <v>2824</v>
      </c>
      <c r="B996" t="s">
        <v>2825</v>
      </c>
      <c r="C996" s="1">
        <v>44273</v>
      </c>
      <c r="D996" t="s">
        <v>18</v>
      </c>
      <c r="E996" t="s">
        <v>13</v>
      </c>
      <c r="F996" t="s">
        <v>20</v>
      </c>
      <c r="G996" t="s">
        <v>15</v>
      </c>
      <c r="H996">
        <v>1</v>
      </c>
      <c r="I996">
        <v>7.6912671947465396</v>
      </c>
      <c r="J996">
        <v>0</v>
      </c>
    </row>
    <row r="997" spans="1:10">
      <c r="A997" t="s">
        <v>2826</v>
      </c>
      <c r="B997" t="s">
        <v>1647</v>
      </c>
      <c r="C997" s="1">
        <v>44273</v>
      </c>
      <c r="D997" t="s">
        <v>18</v>
      </c>
      <c r="E997" t="s">
        <v>29</v>
      </c>
      <c r="F997" t="s">
        <v>43</v>
      </c>
      <c r="G997" t="s">
        <v>15</v>
      </c>
      <c r="H997">
        <v>0</v>
      </c>
      <c r="I997">
        <v>0.91237826421551704</v>
      </c>
      <c r="J997">
        <v>0</v>
      </c>
    </row>
    <row r="998" spans="1:10">
      <c r="A998" t="s">
        <v>2827</v>
      </c>
      <c r="B998" t="s">
        <v>2828</v>
      </c>
      <c r="C998" s="1">
        <v>44270</v>
      </c>
      <c r="D998" t="s">
        <v>18</v>
      </c>
      <c r="E998" t="s">
        <v>13</v>
      </c>
      <c r="F998" t="s">
        <v>25</v>
      </c>
      <c r="G998" t="s">
        <v>15</v>
      </c>
      <c r="H998">
        <v>0</v>
      </c>
      <c r="I998">
        <v>6.3523278128341403</v>
      </c>
      <c r="J998">
        <v>0</v>
      </c>
    </row>
    <row r="999" spans="1:10">
      <c r="A999" t="s">
        <v>2829</v>
      </c>
      <c r="B999" t="s">
        <v>1744</v>
      </c>
      <c r="C999" s="1">
        <v>44276</v>
      </c>
      <c r="D999" t="s">
        <v>12</v>
      </c>
      <c r="E999" t="s">
        <v>19</v>
      </c>
      <c r="F999" t="s">
        <v>50</v>
      </c>
      <c r="G999" t="s">
        <v>15</v>
      </c>
      <c r="H999">
        <v>1</v>
      </c>
      <c r="I999">
        <v>5.6635520920665803</v>
      </c>
      <c r="J999">
        <v>0</v>
      </c>
    </row>
    <row r="1000" spans="1:10">
      <c r="A1000" t="s">
        <v>2830</v>
      </c>
      <c r="B1000" t="s">
        <v>2831</v>
      </c>
      <c r="C1000" s="1">
        <v>44267</v>
      </c>
      <c r="D1000" t="s">
        <v>12</v>
      </c>
      <c r="E1000" t="s">
        <v>13</v>
      </c>
      <c r="F1000" t="s">
        <v>50</v>
      </c>
      <c r="G1000" t="s">
        <v>15</v>
      </c>
      <c r="H1000">
        <v>0</v>
      </c>
      <c r="I1000">
        <v>3.88655705458903</v>
      </c>
      <c r="J1000">
        <v>0</v>
      </c>
    </row>
    <row r="1001" spans="1:10">
      <c r="A1001" t="s">
        <v>2832</v>
      </c>
      <c r="B1001" t="s">
        <v>2833</v>
      </c>
      <c r="C1001" s="1">
        <v>44270</v>
      </c>
      <c r="D1001" t="s">
        <v>12</v>
      </c>
      <c r="E1001" t="s">
        <v>19</v>
      </c>
      <c r="F1001" t="s">
        <v>43</v>
      </c>
      <c r="G1001" t="s">
        <v>15</v>
      </c>
      <c r="H1001">
        <v>1</v>
      </c>
      <c r="I1001">
        <v>6.9163220026903804</v>
      </c>
      <c r="J1001">
        <v>0</v>
      </c>
    </row>
    <row r="1002" spans="1:10">
      <c r="A1002" t="s">
        <v>2834</v>
      </c>
      <c r="B1002" t="s">
        <v>2835</v>
      </c>
      <c r="C1002" s="1">
        <v>44265</v>
      </c>
      <c r="D1002" t="s">
        <v>12</v>
      </c>
      <c r="E1002" t="s">
        <v>13</v>
      </c>
      <c r="F1002" t="s">
        <v>50</v>
      </c>
      <c r="G1002" t="s">
        <v>15</v>
      </c>
      <c r="H1002">
        <v>0</v>
      </c>
      <c r="I1002">
        <v>2.9941796046308</v>
      </c>
      <c r="J1002">
        <v>0</v>
      </c>
    </row>
    <row r="1003" spans="1:10">
      <c r="A1003" t="s">
        <v>2836</v>
      </c>
      <c r="B1003" t="s">
        <v>2837</v>
      </c>
      <c r="C1003" s="1">
        <v>44274</v>
      </c>
      <c r="D1003" t="s">
        <v>18</v>
      </c>
      <c r="E1003" t="s">
        <v>13</v>
      </c>
      <c r="F1003" t="s">
        <v>14</v>
      </c>
      <c r="G1003" t="s">
        <v>15</v>
      </c>
      <c r="H1003">
        <v>0</v>
      </c>
      <c r="I1003">
        <v>1.06346437233604</v>
      </c>
      <c r="J1003">
        <v>0</v>
      </c>
    </row>
    <row r="1004" spans="1:10">
      <c r="A1004" t="s">
        <v>2838</v>
      </c>
      <c r="B1004" t="s">
        <v>2839</v>
      </c>
      <c r="C1004" s="1">
        <v>44264</v>
      </c>
      <c r="D1004" t="s">
        <v>18</v>
      </c>
      <c r="E1004" t="s">
        <v>19</v>
      </c>
      <c r="F1004" t="s">
        <v>14</v>
      </c>
      <c r="G1004" t="s">
        <v>15</v>
      </c>
      <c r="H1004">
        <v>0</v>
      </c>
      <c r="I1004">
        <v>2.3412323640796302</v>
      </c>
      <c r="J1004">
        <v>0</v>
      </c>
    </row>
    <row r="1005" spans="1:10">
      <c r="A1005" t="s">
        <v>2840</v>
      </c>
      <c r="B1005" t="s">
        <v>2841</v>
      </c>
      <c r="C1005" s="1">
        <v>44269</v>
      </c>
      <c r="D1005" t="s">
        <v>12</v>
      </c>
      <c r="E1005" t="s">
        <v>32</v>
      </c>
      <c r="F1005" t="s">
        <v>43</v>
      </c>
      <c r="G1005" t="s">
        <v>15</v>
      </c>
      <c r="H1005">
        <v>0</v>
      </c>
      <c r="I1005">
        <v>2.1309208900380998</v>
      </c>
      <c r="J1005">
        <v>0</v>
      </c>
    </row>
    <row r="1006" spans="1:10">
      <c r="A1006" t="s">
        <v>2842</v>
      </c>
      <c r="B1006" t="s">
        <v>2843</v>
      </c>
      <c r="C1006" s="1">
        <v>44267</v>
      </c>
      <c r="D1006" t="s">
        <v>18</v>
      </c>
      <c r="E1006" t="s">
        <v>13</v>
      </c>
      <c r="F1006" t="s">
        <v>50</v>
      </c>
      <c r="G1006" t="s">
        <v>15</v>
      </c>
      <c r="H1006">
        <v>1</v>
      </c>
      <c r="I1006">
        <v>3.8945635427919201</v>
      </c>
      <c r="J1006">
        <v>0</v>
      </c>
    </row>
    <row r="1007" spans="1:10">
      <c r="A1007" t="s">
        <v>2844</v>
      </c>
      <c r="B1007" t="s">
        <v>2845</v>
      </c>
      <c r="C1007" s="1">
        <v>44270</v>
      </c>
      <c r="D1007" t="s">
        <v>18</v>
      </c>
      <c r="E1007" t="s">
        <v>13</v>
      </c>
      <c r="F1007" t="s">
        <v>20</v>
      </c>
      <c r="G1007" t="s">
        <v>15</v>
      </c>
      <c r="H1007">
        <v>1</v>
      </c>
      <c r="I1007">
        <v>2.8739502605839702</v>
      </c>
      <c r="J1007">
        <v>0</v>
      </c>
    </row>
    <row r="1008" spans="1:10">
      <c r="A1008" t="s">
        <v>2846</v>
      </c>
      <c r="B1008" t="s">
        <v>2847</v>
      </c>
      <c r="C1008" s="1">
        <v>44264</v>
      </c>
      <c r="D1008" t="s">
        <v>18</v>
      </c>
      <c r="E1008" t="s">
        <v>32</v>
      </c>
      <c r="F1008" t="s">
        <v>43</v>
      </c>
      <c r="G1008" t="s">
        <v>15</v>
      </c>
      <c r="H1008">
        <v>1</v>
      </c>
      <c r="I1008">
        <v>8.9730551858664995</v>
      </c>
      <c r="J1008">
        <v>0</v>
      </c>
    </row>
    <row r="1009" spans="1:10">
      <c r="A1009" t="s">
        <v>2848</v>
      </c>
      <c r="B1009" t="s">
        <v>2849</v>
      </c>
      <c r="C1009" s="1">
        <v>44264</v>
      </c>
      <c r="D1009" t="s">
        <v>12</v>
      </c>
      <c r="E1009" t="s">
        <v>13</v>
      </c>
      <c r="F1009" t="s">
        <v>20</v>
      </c>
      <c r="G1009" t="s">
        <v>15</v>
      </c>
      <c r="H1009">
        <v>1</v>
      </c>
      <c r="I1009">
        <v>8.0336974695993497</v>
      </c>
      <c r="J1009">
        <v>0</v>
      </c>
    </row>
    <row r="1010" spans="1:10">
      <c r="A1010" t="s">
        <v>2850</v>
      </c>
      <c r="B1010" t="s">
        <v>1686</v>
      </c>
      <c r="C1010" s="1">
        <v>44268</v>
      </c>
      <c r="D1010" t="s">
        <v>12</v>
      </c>
      <c r="E1010" t="s">
        <v>29</v>
      </c>
      <c r="F1010" t="s">
        <v>20</v>
      </c>
      <c r="G1010" t="s">
        <v>15</v>
      </c>
      <c r="H1010">
        <v>1</v>
      </c>
      <c r="I1010">
        <v>2.2734697884531001</v>
      </c>
      <c r="J1010">
        <v>0</v>
      </c>
    </row>
    <row r="1011" spans="1:10">
      <c r="A1011" t="s">
        <v>2851</v>
      </c>
      <c r="B1011" t="s">
        <v>2852</v>
      </c>
      <c r="C1011" s="1">
        <v>44264</v>
      </c>
      <c r="D1011" t="s">
        <v>18</v>
      </c>
      <c r="E1011" t="s">
        <v>19</v>
      </c>
      <c r="F1011" t="s">
        <v>43</v>
      </c>
      <c r="G1011" t="s">
        <v>15</v>
      </c>
      <c r="H1011">
        <v>1</v>
      </c>
      <c r="I1011">
        <v>2.65433677824175</v>
      </c>
      <c r="J1011">
        <v>0</v>
      </c>
    </row>
    <row r="1012" spans="1:10">
      <c r="A1012" t="s">
        <v>2853</v>
      </c>
      <c r="B1012" t="s">
        <v>2854</v>
      </c>
      <c r="C1012" s="1">
        <v>44265</v>
      </c>
      <c r="D1012" t="s">
        <v>18</v>
      </c>
      <c r="E1012" t="s">
        <v>13</v>
      </c>
      <c r="F1012" t="s">
        <v>50</v>
      </c>
      <c r="G1012" t="s">
        <v>15</v>
      </c>
      <c r="H1012">
        <v>1</v>
      </c>
      <c r="I1012">
        <v>11.1494933127445</v>
      </c>
      <c r="J1012">
        <v>0</v>
      </c>
    </row>
    <row r="1013" spans="1:10">
      <c r="A1013" t="s">
        <v>2855</v>
      </c>
      <c r="B1013" t="s">
        <v>2856</v>
      </c>
      <c r="C1013" s="1">
        <v>44276</v>
      </c>
      <c r="D1013" t="s">
        <v>12</v>
      </c>
      <c r="E1013" t="s">
        <v>13</v>
      </c>
      <c r="F1013" t="s">
        <v>14</v>
      </c>
      <c r="G1013" t="s">
        <v>15</v>
      </c>
      <c r="H1013">
        <v>1</v>
      </c>
      <c r="I1013">
        <v>2.4852559320265302</v>
      </c>
      <c r="J1013">
        <v>0</v>
      </c>
    </row>
    <row r="1014" spans="1:10">
      <c r="A1014" t="s">
        <v>2857</v>
      </c>
      <c r="B1014" t="s">
        <v>2858</v>
      </c>
      <c r="C1014" s="1">
        <v>44266</v>
      </c>
      <c r="D1014" t="s">
        <v>18</v>
      </c>
      <c r="E1014" t="s">
        <v>19</v>
      </c>
      <c r="F1014" t="s">
        <v>25</v>
      </c>
      <c r="G1014" t="s">
        <v>15</v>
      </c>
      <c r="H1014">
        <v>1</v>
      </c>
      <c r="I1014">
        <v>3.0383555206241399</v>
      </c>
      <c r="J1014">
        <v>0</v>
      </c>
    </row>
    <row r="1015" spans="1:10">
      <c r="A1015" t="s">
        <v>2859</v>
      </c>
      <c r="B1015" t="s">
        <v>2860</v>
      </c>
      <c r="C1015" s="1">
        <v>44264</v>
      </c>
      <c r="D1015" t="s">
        <v>12</v>
      </c>
      <c r="E1015" t="s">
        <v>29</v>
      </c>
      <c r="F1015" t="s">
        <v>20</v>
      </c>
      <c r="G1015" t="s">
        <v>15</v>
      </c>
      <c r="H1015">
        <v>1</v>
      </c>
      <c r="I1015">
        <v>2.7890922089937402</v>
      </c>
      <c r="J1015">
        <v>0</v>
      </c>
    </row>
    <row r="1016" spans="1:10">
      <c r="A1016" t="s">
        <v>2861</v>
      </c>
      <c r="B1016" t="s">
        <v>2862</v>
      </c>
      <c r="C1016" s="1">
        <v>44271</v>
      </c>
      <c r="D1016" t="s">
        <v>12</v>
      </c>
      <c r="E1016" t="s">
        <v>29</v>
      </c>
      <c r="F1016" t="s">
        <v>14</v>
      </c>
      <c r="G1016" t="s">
        <v>15</v>
      </c>
      <c r="H1016">
        <v>1</v>
      </c>
      <c r="I1016">
        <v>3.16148777966204</v>
      </c>
      <c r="J1016">
        <v>0</v>
      </c>
    </row>
    <row r="1017" spans="1:10">
      <c r="A1017" t="s">
        <v>2863</v>
      </c>
      <c r="B1017" t="s">
        <v>2864</v>
      </c>
      <c r="C1017" s="1">
        <v>44265</v>
      </c>
      <c r="D1017" t="s">
        <v>18</v>
      </c>
      <c r="E1017" t="s">
        <v>13</v>
      </c>
      <c r="F1017" t="s">
        <v>20</v>
      </c>
      <c r="G1017" t="s">
        <v>15</v>
      </c>
      <c r="H1017">
        <v>0</v>
      </c>
      <c r="I1017">
        <v>3.4400209803423398</v>
      </c>
      <c r="J1017">
        <v>0</v>
      </c>
    </row>
    <row r="1018" spans="1:10">
      <c r="A1018" t="s">
        <v>2865</v>
      </c>
      <c r="B1018" t="s">
        <v>2866</v>
      </c>
      <c r="C1018" s="1">
        <v>44265</v>
      </c>
      <c r="D1018" t="s">
        <v>18</v>
      </c>
      <c r="E1018" t="s">
        <v>19</v>
      </c>
      <c r="F1018" t="s">
        <v>50</v>
      </c>
      <c r="G1018" t="s">
        <v>15</v>
      </c>
      <c r="H1018">
        <v>1</v>
      </c>
      <c r="I1018">
        <v>6.3110148699076598</v>
      </c>
      <c r="J1018">
        <v>0</v>
      </c>
    </row>
    <row r="1019" spans="1:10">
      <c r="A1019" t="s">
        <v>2867</v>
      </c>
      <c r="B1019" t="s">
        <v>305</v>
      </c>
      <c r="C1019" s="1">
        <v>44271</v>
      </c>
      <c r="D1019" t="s">
        <v>18</v>
      </c>
      <c r="E1019" t="s">
        <v>13</v>
      </c>
      <c r="F1019" t="s">
        <v>14</v>
      </c>
      <c r="G1019" t="s">
        <v>15</v>
      </c>
      <c r="H1019">
        <v>0</v>
      </c>
      <c r="I1019">
        <v>2.16007324061085</v>
      </c>
      <c r="J1019">
        <v>0</v>
      </c>
    </row>
    <row r="1020" spans="1:10">
      <c r="A1020" t="s">
        <v>2868</v>
      </c>
      <c r="B1020" t="s">
        <v>2869</v>
      </c>
      <c r="C1020" s="1">
        <v>44270</v>
      </c>
      <c r="D1020" t="s">
        <v>18</v>
      </c>
      <c r="E1020" t="s">
        <v>19</v>
      </c>
      <c r="F1020" t="s">
        <v>14</v>
      </c>
      <c r="G1020" t="s">
        <v>15</v>
      </c>
      <c r="H1020">
        <v>1</v>
      </c>
      <c r="I1020">
        <v>4.63011565930465</v>
      </c>
      <c r="J1020">
        <v>0</v>
      </c>
    </row>
    <row r="1021" spans="1:10">
      <c r="A1021" t="s">
        <v>2870</v>
      </c>
      <c r="B1021" t="s">
        <v>2871</v>
      </c>
      <c r="C1021" s="1">
        <v>44266</v>
      </c>
      <c r="D1021" t="s">
        <v>18</v>
      </c>
      <c r="E1021" t="s">
        <v>13</v>
      </c>
      <c r="F1021" t="s">
        <v>43</v>
      </c>
      <c r="G1021" t="s">
        <v>15</v>
      </c>
      <c r="H1021">
        <v>0</v>
      </c>
      <c r="I1021">
        <v>3.15282751671988</v>
      </c>
      <c r="J1021">
        <v>0</v>
      </c>
    </row>
    <row r="1022" spans="1:10">
      <c r="A1022" t="s">
        <v>2872</v>
      </c>
      <c r="B1022" t="s">
        <v>2873</v>
      </c>
      <c r="C1022" s="1">
        <v>44276</v>
      </c>
      <c r="D1022" t="s">
        <v>18</v>
      </c>
      <c r="E1022" t="s">
        <v>13</v>
      </c>
      <c r="F1022" t="s">
        <v>25</v>
      </c>
      <c r="G1022" t="s">
        <v>15</v>
      </c>
      <c r="H1022">
        <v>1</v>
      </c>
      <c r="I1022">
        <v>3.8099170116523098</v>
      </c>
      <c r="J1022">
        <v>0</v>
      </c>
    </row>
    <row r="1023" spans="1:10">
      <c r="A1023" t="s">
        <v>2874</v>
      </c>
      <c r="B1023" t="s">
        <v>2875</v>
      </c>
      <c r="C1023" s="1">
        <v>44276</v>
      </c>
      <c r="D1023" t="s">
        <v>12</v>
      </c>
      <c r="E1023" t="s">
        <v>13</v>
      </c>
      <c r="F1023" t="s">
        <v>14</v>
      </c>
      <c r="G1023" t="s">
        <v>15</v>
      </c>
      <c r="H1023">
        <v>0</v>
      </c>
      <c r="I1023">
        <v>3.72974045129987</v>
      </c>
      <c r="J1023">
        <v>0</v>
      </c>
    </row>
    <row r="1024" spans="1:10">
      <c r="A1024" t="s">
        <v>2876</v>
      </c>
      <c r="B1024" t="s">
        <v>2877</v>
      </c>
      <c r="C1024" s="1">
        <v>44268</v>
      </c>
      <c r="D1024" t="s">
        <v>12</v>
      </c>
      <c r="E1024" t="s">
        <v>19</v>
      </c>
      <c r="F1024" t="s">
        <v>14</v>
      </c>
      <c r="G1024" t="s">
        <v>15</v>
      </c>
      <c r="H1024">
        <v>0</v>
      </c>
      <c r="I1024">
        <v>4.5577837445396803</v>
      </c>
      <c r="J1024">
        <v>0</v>
      </c>
    </row>
    <row r="1025" spans="1:10">
      <c r="A1025" t="s">
        <v>2878</v>
      </c>
      <c r="B1025" t="s">
        <v>351</v>
      </c>
      <c r="C1025" s="1">
        <v>44266</v>
      </c>
      <c r="D1025" t="s">
        <v>12</v>
      </c>
      <c r="E1025" t="s">
        <v>13</v>
      </c>
      <c r="F1025" t="s">
        <v>50</v>
      </c>
      <c r="G1025" t="s">
        <v>15</v>
      </c>
      <c r="H1025">
        <v>1</v>
      </c>
      <c r="I1025">
        <v>13.9629408965642</v>
      </c>
      <c r="J1025">
        <v>0</v>
      </c>
    </row>
    <row r="1026" spans="1:10">
      <c r="A1026" t="s">
        <v>2879</v>
      </c>
      <c r="B1026" t="s">
        <v>2880</v>
      </c>
      <c r="C1026" s="1">
        <v>44274</v>
      </c>
      <c r="D1026" t="s">
        <v>12</v>
      </c>
      <c r="E1026" t="s">
        <v>13</v>
      </c>
      <c r="F1026" t="s">
        <v>20</v>
      </c>
      <c r="G1026" t="s">
        <v>15</v>
      </c>
      <c r="H1026">
        <v>0</v>
      </c>
      <c r="I1026">
        <v>6.4174889240391204</v>
      </c>
      <c r="J1026">
        <v>0</v>
      </c>
    </row>
    <row r="1027" spans="1:10">
      <c r="A1027" t="s">
        <v>2881</v>
      </c>
      <c r="B1027" t="s">
        <v>2787</v>
      </c>
      <c r="C1027" s="1">
        <v>44274</v>
      </c>
      <c r="D1027" t="s">
        <v>12</v>
      </c>
      <c r="E1027" t="s">
        <v>13</v>
      </c>
      <c r="F1027" t="s">
        <v>43</v>
      </c>
      <c r="G1027" t="s">
        <v>15</v>
      </c>
      <c r="H1027">
        <v>0</v>
      </c>
      <c r="I1027">
        <v>1.8621659193084801</v>
      </c>
      <c r="J1027">
        <v>0</v>
      </c>
    </row>
    <row r="1028" spans="1:10">
      <c r="A1028" t="s">
        <v>2882</v>
      </c>
      <c r="B1028" t="s">
        <v>2883</v>
      </c>
      <c r="C1028" s="1">
        <v>44268</v>
      </c>
      <c r="D1028" t="s">
        <v>12</v>
      </c>
      <c r="E1028" t="s">
        <v>19</v>
      </c>
      <c r="F1028" t="s">
        <v>20</v>
      </c>
      <c r="G1028" t="s">
        <v>15</v>
      </c>
      <c r="H1028">
        <v>0</v>
      </c>
      <c r="I1028">
        <v>3.9923767876146399</v>
      </c>
      <c r="J1028">
        <v>0</v>
      </c>
    </row>
    <row r="1029" spans="1:10">
      <c r="A1029" t="s">
        <v>2884</v>
      </c>
      <c r="B1029" t="s">
        <v>2885</v>
      </c>
      <c r="C1029" s="1">
        <v>44272</v>
      </c>
      <c r="D1029" t="s">
        <v>18</v>
      </c>
      <c r="E1029" t="s">
        <v>13</v>
      </c>
      <c r="F1029" t="s">
        <v>20</v>
      </c>
      <c r="G1029" t="s">
        <v>15</v>
      </c>
      <c r="H1029">
        <v>1</v>
      </c>
      <c r="I1029">
        <v>0.71079474149625899</v>
      </c>
      <c r="J1029">
        <v>0</v>
      </c>
    </row>
    <row r="1030" spans="1:10">
      <c r="A1030" t="s">
        <v>2886</v>
      </c>
      <c r="B1030" t="s">
        <v>2887</v>
      </c>
      <c r="C1030" s="1">
        <v>44266</v>
      </c>
      <c r="D1030" t="s">
        <v>12</v>
      </c>
      <c r="E1030" t="s">
        <v>29</v>
      </c>
      <c r="F1030" t="s">
        <v>50</v>
      </c>
      <c r="G1030" t="s">
        <v>15</v>
      </c>
      <c r="H1030">
        <v>1</v>
      </c>
      <c r="I1030">
        <v>5.1101207086104701</v>
      </c>
      <c r="J1030">
        <v>0</v>
      </c>
    </row>
    <row r="1031" spans="1:10">
      <c r="A1031" t="s">
        <v>2888</v>
      </c>
      <c r="B1031" t="s">
        <v>2889</v>
      </c>
      <c r="C1031" s="1">
        <v>44274</v>
      </c>
      <c r="D1031" t="s">
        <v>12</v>
      </c>
      <c r="E1031" t="s">
        <v>13</v>
      </c>
      <c r="F1031" t="s">
        <v>43</v>
      </c>
      <c r="G1031" t="s">
        <v>15</v>
      </c>
      <c r="H1031">
        <v>1</v>
      </c>
      <c r="I1031">
        <v>8.3992020713135904</v>
      </c>
      <c r="J1031">
        <v>0</v>
      </c>
    </row>
    <row r="1032" spans="1:10">
      <c r="A1032" t="s">
        <v>2890</v>
      </c>
      <c r="B1032" t="s">
        <v>2891</v>
      </c>
      <c r="C1032" s="1">
        <v>44276</v>
      </c>
      <c r="D1032" t="s">
        <v>12</v>
      </c>
      <c r="E1032" t="s">
        <v>19</v>
      </c>
      <c r="F1032" t="s">
        <v>50</v>
      </c>
      <c r="G1032" t="s">
        <v>15</v>
      </c>
      <c r="H1032">
        <v>1</v>
      </c>
      <c r="I1032">
        <v>3.1228646436892502</v>
      </c>
      <c r="J1032">
        <v>0</v>
      </c>
    </row>
    <row r="1033" spans="1:10">
      <c r="A1033" t="s">
        <v>2892</v>
      </c>
      <c r="B1033" t="s">
        <v>2893</v>
      </c>
      <c r="C1033" s="1">
        <v>44266</v>
      </c>
      <c r="D1033" t="s">
        <v>18</v>
      </c>
      <c r="E1033" t="s">
        <v>13</v>
      </c>
      <c r="F1033" t="s">
        <v>14</v>
      </c>
      <c r="G1033" t="s">
        <v>15</v>
      </c>
      <c r="H1033">
        <v>1</v>
      </c>
      <c r="I1033">
        <v>1.8864765958558101</v>
      </c>
      <c r="J1033">
        <v>0</v>
      </c>
    </row>
    <row r="1034" spans="1:10">
      <c r="A1034" t="s">
        <v>2894</v>
      </c>
      <c r="B1034" t="s">
        <v>2895</v>
      </c>
      <c r="C1034" s="1">
        <v>44264</v>
      </c>
      <c r="D1034" t="s">
        <v>12</v>
      </c>
      <c r="E1034" t="s">
        <v>19</v>
      </c>
      <c r="F1034" t="s">
        <v>50</v>
      </c>
      <c r="G1034" t="s">
        <v>15</v>
      </c>
      <c r="H1034">
        <v>0</v>
      </c>
      <c r="I1034">
        <v>4.3574552730167699</v>
      </c>
      <c r="J1034">
        <v>0</v>
      </c>
    </row>
    <row r="1035" spans="1:10">
      <c r="A1035" t="s">
        <v>2896</v>
      </c>
      <c r="B1035" t="s">
        <v>2897</v>
      </c>
      <c r="C1035" s="1">
        <v>44268</v>
      </c>
      <c r="D1035" t="s">
        <v>18</v>
      </c>
      <c r="E1035" t="s">
        <v>19</v>
      </c>
      <c r="F1035" t="s">
        <v>43</v>
      </c>
      <c r="G1035" t="s">
        <v>15</v>
      </c>
      <c r="H1035">
        <v>0</v>
      </c>
      <c r="I1035">
        <v>3.1606947503352099</v>
      </c>
      <c r="J1035">
        <v>0</v>
      </c>
    </row>
    <row r="1036" spans="1:10">
      <c r="A1036" t="s">
        <v>2898</v>
      </c>
      <c r="B1036" t="s">
        <v>2603</v>
      </c>
      <c r="C1036" s="1">
        <v>44266</v>
      </c>
      <c r="D1036" t="s">
        <v>18</v>
      </c>
      <c r="E1036" t="s">
        <v>32</v>
      </c>
      <c r="F1036" t="s">
        <v>14</v>
      </c>
      <c r="G1036" t="s">
        <v>15</v>
      </c>
      <c r="H1036">
        <v>1</v>
      </c>
      <c r="I1036">
        <v>4.6940519608275997</v>
      </c>
      <c r="J1036">
        <v>0</v>
      </c>
    </row>
    <row r="1037" spans="1:10">
      <c r="A1037" t="s">
        <v>2899</v>
      </c>
      <c r="B1037" t="s">
        <v>2900</v>
      </c>
      <c r="C1037" s="1">
        <v>44266</v>
      </c>
      <c r="D1037" t="s">
        <v>18</v>
      </c>
      <c r="E1037" t="s">
        <v>19</v>
      </c>
      <c r="F1037" t="s">
        <v>25</v>
      </c>
      <c r="G1037" t="s">
        <v>15</v>
      </c>
      <c r="H1037">
        <v>1</v>
      </c>
      <c r="I1037">
        <v>3.9653624008895698</v>
      </c>
      <c r="J1037">
        <v>0</v>
      </c>
    </row>
    <row r="1038" spans="1:10">
      <c r="A1038" t="s">
        <v>2901</v>
      </c>
      <c r="B1038" t="s">
        <v>1256</v>
      </c>
      <c r="C1038" s="1">
        <v>44275</v>
      </c>
      <c r="D1038" t="s">
        <v>12</v>
      </c>
      <c r="E1038" t="s">
        <v>32</v>
      </c>
      <c r="F1038" t="s">
        <v>14</v>
      </c>
      <c r="G1038" t="s">
        <v>15</v>
      </c>
      <c r="H1038">
        <v>0</v>
      </c>
      <c r="I1038">
        <v>8.5684795383288108</v>
      </c>
      <c r="J1038">
        <v>0</v>
      </c>
    </row>
    <row r="1039" spans="1:10">
      <c r="A1039" t="s">
        <v>2902</v>
      </c>
      <c r="B1039" t="s">
        <v>2903</v>
      </c>
      <c r="C1039" s="1">
        <v>44267</v>
      </c>
      <c r="D1039" t="s">
        <v>12</v>
      </c>
      <c r="E1039" t="s">
        <v>29</v>
      </c>
      <c r="F1039" t="s">
        <v>43</v>
      </c>
      <c r="G1039" t="s">
        <v>15</v>
      </c>
      <c r="H1039">
        <v>1</v>
      </c>
      <c r="I1039">
        <v>2.2645404727424299</v>
      </c>
      <c r="J1039">
        <v>0</v>
      </c>
    </row>
    <row r="1040" spans="1:10">
      <c r="A1040" t="s">
        <v>2904</v>
      </c>
      <c r="B1040" t="s">
        <v>2905</v>
      </c>
      <c r="C1040" s="1">
        <v>44265</v>
      </c>
      <c r="D1040" t="s">
        <v>18</v>
      </c>
      <c r="E1040" t="s">
        <v>19</v>
      </c>
      <c r="F1040" t="s">
        <v>43</v>
      </c>
      <c r="G1040" t="s">
        <v>15</v>
      </c>
      <c r="H1040">
        <v>0</v>
      </c>
      <c r="I1040">
        <v>4.1233424151429396</v>
      </c>
      <c r="J1040">
        <v>0</v>
      </c>
    </row>
    <row r="1041" spans="1:10">
      <c r="A1041" t="s">
        <v>2906</v>
      </c>
      <c r="B1041" t="s">
        <v>2907</v>
      </c>
      <c r="C1041" s="1">
        <v>44265</v>
      </c>
      <c r="D1041" t="s">
        <v>18</v>
      </c>
      <c r="E1041" t="s">
        <v>13</v>
      </c>
      <c r="F1041" t="s">
        <v>20</v>
      </c>
      <c r="G1041" t="s">
        <v>15</v>
      </c>
      <c r="H1041">
        <v>1</v>
      </c>
      <c r="I1041">
        <v>1.6985925958549799</v>
      </c>
      <c r="J1041">
        <v>0</v>
      </c>
    </row>
    <row r="1042" spans="1:10">
      <c r="A1042" t="s">
        <v>2908</v>
      </c>
      <c r="B1042" t="s">
        <v>2909</v>
      </c>
      <c r="C1042" s="1">
        <v>44271</v>
      </c>
      <c r="D1042" t="s">
        <v>12</v>
      </c>
      <c r="E1042" t="s">
        <v>13</v>
      </c>
      <c r="F1042" t="s">
        <v>25</v>
      </c>
      <c r="G1042" t="s">
        <v>15</v>
      </c>
      <c r="H1042">
        <v>0</v>
      </c>
      <c r="I1042">
        <v>2.0446851886131401</v>
      </c>
      <c r="J1042">
        <v>0</v>
      </c>
    </row>
    <row r="1043" spans="1:10">
      <c r="A1043" t="s">
        <v>2910</v>
      </c>
      <c r="B1043" t="s">
        <v>2911</v>
      </c>
      <c r="C1043" s="1">
        <v>44266</v>
      </c>
      <c r="D1043" t="s">
        <v>28</v>
      </c>
      <c r="E1043" t="s">
        <v>13</v>
      </c>
      <c r="F1043" t="s">
        <v>14</v>
      </c>
      <c r="G1043" t="s">
        <v>15</v>
      </c>
      <c r="H1043">
        <v>0</v>
      </c>
      <c r="I1043">
        <v>3.3491112241059602</v>
      </c>
      <c r="J1043">
        <v>0</v>
      </c>
    </row>
    <row r="1044" spans="1:10">
      <c r="A1044" t="s">
        <v>2912</v>
      </c>
      <c r="B1044" t="s">
        <v>2913</v>
      </c>
      <c r="C1044" s="1">
        <v>44267</v>
      </c>
      <c r="D1044" t="s">
        <v>18</v>
      </c>
      <c r="E1044" t="s">
        <v>32</v>
      </c>
      <c r="F1044" t="s">
        <v>43</v>
      </c>
      <c r="G1044" t="s">
        <v>15</v>
      </c>
      <c r="H1044">
        <v>0</v>
      </c>
      <c r="I1044">
        <v>1.3009977000366999</v>
      </c>
      <c r="J1044">
        <v>0</v>
      </c>
    </row>
    <row r="1045" spans="1:10">
      <c r="A1045" t="s">
        <v>2914</v>
      </c>
      <c r="B1045" t="s">
        <v>2915</v>
      </c>
      <c r="C1045" s="1">
        <v>44265</v>
      </c>
      <c r="D1045" t="s">
        <v>18</v>
      </c>
      <c r="E1045" t="s">
        <v>13</v>
      </c>
      <c r="F1045" t="s">
        <v>43</v>
      </c>
      <c r="G1045" t="s">
        <v>15</v>
      </c>
      <c r="H1045">
        <v>0</v>
      </c>
      <c r="I1045">
        <v>11.957497571713899</v>
      </c>
      <c r="J1045">
        <v>0</v>
      </c>
    </row>
    <row r="1046" spans="1:10">
      <c r="A1046" t="s">
        <v>2916</v>
      </c>
      <c r="B1046" t="s">
        <v>2917</v>
      </c>
      <c r="C1046" s="1">
        <v>44268</v>
      </c>
      <c r="D1046" t="s">
        <v>12</v>
      </c>
      <c r="E1046" t="s">
        <v>19</v>
      </c>
      <c r="F1046" t="s">
        <v>50</v>
      </c>
      <c r="G1046" t="s">
        <v>15</v>
      </c>
      <c r="H1046">
        <v>0</v>
      </c>
      <c r="I1046">
        <v>8.2886022733842797</v>
      </c>
      <c r="J1046">
        <v>0</v>
      </c>
    </row>
    <row r="1047" spans="1:10">
      <c r="A1047" t="s">
        <v>2918</v>
      </c>
      <c r="B1047" t="s">
        <v>2919</v>
      </c>
      <c r="C1047" s="1">
        <v>44275</v>
      </c>
      <c r="D1047" t="s">
        <v>28</v>
      </c>
      <c r="E1047" t="s">
        <v>19</v>
      </c>
      <c r="F1047" t="s">
        <v>14</v>
      </c>
      <c r="G1047" t="s">
        <v>15</v>
      </c>
      <c r="H1047">
        <v>0</v>
      </c>
      <c r="I1047">
        <v>2.8162486871973398</v>
      </c>
      <c r="J1047">
        <v>0</v>
      </c>
    </row>
    <row r="1048" spans="1:10">
      <c r="A1048" t="s">
        <v>2920</v>
      </c>
      <c r="B1048" t="s">
        <v>2921</v>
      </c>
      <c r="C1048" s="1">
        <v>44272</v>
      </c>
      <c r="D1048" t="s">
        <v>18</v>
      </c>
      <c r="E1048" t="s">
        <v>13</v>
      </c>
      <c r="F1048" t="s">
        <v>50</v>
      </c>
      <c r="G1048" t="s">
        <v>15</v>
      </c>
      <c r="H1048">
        <v>1</v>
      </c>
      <c r="I1048">
        <v>2.4282183201641399</v>
      </c>
      <c r="J1048">
        <v>0</v>
      </c>
    </row>
    <row r="1049" spans="1:10">
      <c r="A1049" t="s">
        <v>2922</v>
      </c>
      <c r="B1049" t="s">
        <v>789</v>
      </c>
      <c r="C1049" s="1">
        <v>44272</v>
      </c>
      <c r="D1049" t="s">
        <v>12</v>
      </c>
      <c r="E1049" t="s">
        <v>13</v>
      </c>
      <c r="F1049" t="s">
        <v>20</v>
      </c>
      <c r="G1049" t="s">
        <v>15</v>
      </c>
      <c r="H1049">
        <v>1</v>
      </c>
      <c r="I1049">
        <v>2.0966738493479502</v>
      </c>
      <c r="J1049">
        <v>0</v>
      </c>
    </row>
    <row r="1050" spans="1:10">
      <c r="A1050" t="s">
        <v>2923</v>
      </c>
      <c r="B1050" t="s">
        <v>2924</v>
      </c>
      <c r="C1050" s="1">
        <v>44271</v>
      </c>
      <c r="D1050" t="s">
        <v>12</v>
      </c>
      <c r="E1050" t="s">
        <v>13</v>
      </c>
      <c r="F1050" t="s">
        <v>43</v>
      </c>
      <c r="G1050" t="s">
        <v>15</v>
      </c>
      <c r="H1050">
        <v>1</v>
      </c>
      <c r="I1050">
        <v>0.93830196988041203</v>
      </c>
      <c r="J1050">
        <v>0</v>
      </c>
    </row>
    <row r="1051" spans="1:10">
      <c r="A1051" t="s">
        <v>2925</v>
      </c>
      <c r="B1051" t="s">
        <v>2151</v>
      </c>
      <c r="C1051" s="1">
        <v>44272</v>
      </c>
      <c r="D1051" t="s">
        <v>18</v>
      </c>
      <c r="E1051" t="s">
        <v>13</v>
      </c>
      <c r="F1051" t="s">
        <v>20</v>
      </c>
      <c r="G1051" t="s">
        <v>15</v>
      </c>
      <c r="H1051">
        <v>1</v>
      </c>
      <c r="I1051">
        <v>4.9466871257698601</v>
      </c>
      <c r="J1051">
        <v>0</v>
      </c>
    </row>
    <row r="1052" spans="1:10">
      <c r="A1052" t="s">
        <v>2926</v>
      </c>
      <c r="B1052" t="s">
        <v>2927</v>
      </c>
      <c r="C1052" s="1">
        <v>44272</v>
      </c>
      <c r="D1052" t="s">
        <v>12</v>
      </c>
      <c r="E1052" t="s">
        <v>29</v>
      </c>
      <c r="F1052" t="s">
        <v>43</v>
      </c>
      <c r="G1052" t="s">
        <v>15</v>
      </c>
      <c r="H1052">
        <v>0</v>
      </c>
      <c r="I1052">
        <v>2.8738756435093999</v>
      </c>
      <c r="J1052">
        <v>0</v>
      </c>
    </row>
    <row r="1053" spans="1:10">
      <c r="A1053" t="s">
        <v>2928</v>
      </c>
      <c r="B1053" t="s">
        <v>2929</v>
      </c>
      <c r="C1053" s="1">
        <v>44275</v>
      </c>
      <c r="D1053" t="s">
        <v>18</v>
      </c>
      <c r="E1053" t="s">
        <v>13</v>
      </c>
      <c r="F1053" t="s">
        <v>14</v>
      </c>
      <c r="G1053" t="s">
        <v>15</v>
      </c>
      <c r="H1053">
        <v>1</v>
      </c>
      <c r="I1053">
        <v>7.4256070518659802</v>
      </c>
      <c r="J1053">
        <v>0</v>
      </c>
    </row>
    <row r="1054" spans="1:10">
      <c r="A1054" t="s">
        <v>2930</v>
      </c>
      <c r="B1054" t="s">
        <v>2931</v>
      </c>
      <c r="C1054" s="1">
        <v>44276</v>
      </c>
      <c r="D1054" t="s">
        <v>12</v>
      </c>
      <c r="E1054" t="s">
        <v>19</v>
      </c>
      <c r="F1054" t="s">
        <v>50</v>
      </c>
      <c r="G1054" t="s">
        <v>15</v>
      </c>
      <c r="H1054">
        <v>0</v>
      </c>
      <c r="I1054">
        <v>4.7316126143282196</v>
      </c>
      <c r="J1054">
        <v>0</v>
      </c>
    </row>
    <row r="1055" spans="1:10">
      <c r="A1055" t="s">
        <v>2932</v>
      </c>
      <c r="B1055" t="s">
        <v>184</v>
      </c>
      <c r="C1055" s="1">
        <v>44272</v>
      </c>
      <c r="D1055" t="s">
        <v>28</v>
      </c>
      <c r="E1055" t="s">
        <v>19</v>
      </c>
      <c r="F1055" t="s">
        <v>43</v>
      </c>
      <c r="G1055" t="s">
        <v>15</v>
      </c>
      <c r="H1055">
        <v>0</v>
      </c>
      <c r="I1055">
        <v>0.87075011534404601</v>
      </c>
      <c r="J1055">
        <v>0</v>
      </c>
    </row>
    <row r="1056" spans="1:10">
      <c r="A1056" t="s">
        <v>2933</v>
      </c>
      <c r="B1056" t="s">
        <v>2934</v>
      </c>
      <c r="C1056" s="1">
        <v>44276</v>
      </c>
      <c r="D1056" t="s">
        <v>12</v>
      </c>
      <c r="E1056" t="s">
        <v>32</v>
      </c>
      <c r="F1056" t="s">
        <v>20</v>
      </c>
      <c r="G1056" t="s">
        <v>15</v>
      </c>
      <c r="H1056">
        <v>1</v>
      </c>
      <c r="I1056">
        <v>7.4126032834609399</v>
      </c>
      <c r="J1056">
        <v>0</v>
      </c>
    </row>
    <row r="1057" spans="1:10">
      <c r="A1057" t="s">
        <v>2935</v>
      </c>
      <c r="B1057" t="s">
        <v>2936</v>
      </c>
      <c r="C1057" s="1">
        <v>44273</v>
      </c>
      <c r="D1057" t="s">
        <v>18</v>
      </c>
      <c r="E1057" t="s">
        <v>32</v>
      </c>
      <c r="F1057" t="s">
        <v>25</v>
      </c>
      <c r="G1057" t="s">
        <v>15</v>
      </c>
      <c r="H1057">
        <v>1</v>
      </c>
      <c r="I1057">
        <v>3.7264654187734001</v>
      </c>
      <c r="J1057">
        <v>0</v>
      </c>
    </row>
    <row r="1058" spans="1:10">
      <c r="A1058" t="s">
        <v>2937</v>
      </c>
      <c r="B1058" t="s">
        <v>1063</v>
      </c>
      <c r="C1058" s="1">
        <v>44265</v>
      </c>
      <c r="D1058" t="s">
        <v>18</v>
      </c>
      <c r="E1058" t="s">
        <v>13</v>
      </c>
      <c r="F1058" t="s">
        <v>50</v>
      </c>
      <c r="G1058" t="s">
        <v>15</v>
      </c>
      <c r="H1058">
        <v>0</v>
      </c>
      <c r="I1058">
        <v>2.1151267860424801</v>
      </c>
      <c r="J1058">
        <v>0</v>
      </c>
    </row>
    <row r="1059" spans="1:10">
      <c r="A1059" t="s">
        <v>2938</v>
      </c>
      <c r="B1059" t="s">
        <v>2939</v>
      </c>
      <c r="C1059" s="1">
        <v>44266</v>
      </c>
      <c r="D1059" t="s">
        <v>18</v>
      </c>
      <c r="E1059" t="s">
        <v>29</v>
      </c>
      <c r="F1059" t="s">
        <v>43</v>
      </c>
      <c r="G1059" t="s">
        <v>15</v>
      </c>
      <c r="H1059">
        <v>1</v>
      </c>
      <c r="I1059">
        <v>5.3988117128976398</v>
      </c>
      <c r="J1059">
        <v>0</v>
      </c>
    </row>
    <row r="1060" spans="1:10">
      <c r="A1060" t="s">
        <v>2940</v>
      </c>
      <c r="B1060" t="s">
        <v>2941</v>
      </c>
      <c r="C1060" s="1">
        <v>44267</v>
      </c>
      <c r="D1060" t="s">
        <v>12</v>
      </c>
      <c r="E1060" t="s">
        <v>29</v>
      </c>
      <c r="F1060" t="s">
        <v>20</v>
      </c>
      <c r="G1060" t="s">
        <v>15</v>
      </c>
      <c r="H1060">
        <v>1</v>
      </c>
      <c r="I1060">
        <v>1.6431930228648399</v>
      </c>
      <c r="J1060">
        <v>0</v>
      </c>
    </row>
    <row r="1061" spans="1:10">
      <c r="A1061" t="s">
        <v>2942</v>
      </c>
      <c r="B1061" t="s">
        <v>2943</v>
      </c>
      <c r="C1061" s="1">
        <v>44264</v>
      </c>
      <c r="D1061" t="s">
        <v>28</v>
      </c>
      <c r="E1061" t="s">
        <v>13</v>
      </c>
      <c r="F1061" t="s">
        <v>50</v>
      </c>
      <c r="G1061" t="s">
        <v>15</v>
      </c>
      <c r="H1061">
        <v>1</v>
      </c>
      <c r="I1061">
        <v>4.4216390377497197</v>
      </c>
      <c r="J1061">
        <v>0</v>
      </c>
    </row>
    <row r="1062" spans="1:10">
      <c r="A1062" t="s">
        <v>2944</v>
      </c>
      <c r="B1062" t="s">
        <v>2945</v>
      </c>
      <c r="C1062" s="1">
        <v>44276</v>
      </c>
      <c r="D1062" t="s">
        <v>12</v>
      </c>
      <c r="E1062" t="s">
        <v>29</v>
      </c>
      <c r="F1062" t="s">
        <v>25</v>
      </c>
      <c r="G1062" t="s">
        <v>15</v>
      </c>
      <c r="H1062">
        <v>1</v>
      </c>
      <c r="I1062">
        <v>3.3577207316059701</v>
      </c>
      <c r="J1062">
        <v>0</v>
      </c>
    </row>
    <row r="1063" spans="1:10">
      <c r="A1063" t="s">
        <v>2946</v>
      </c>
      <c r="B1063" t="s">
        <v>2947</v>
      </c>
      <c r="C1063" s="1">
        <v>44276</v>
      </c>
      <c r="D1063" t="s">
        <v>12</v>
      </c>
      <c r="E1063" t="s">
        <v>19</v>
      </c>
      <c r="F1063" t="s">
        <v>14</v>
      </c>
      <c r="G1063" t="s">
        <v>15</v>
      </c>
      <c r="H1063">
        <v>1</v>
      </c>
      <c r="I1063">
        <v>8.6595832406825402</v>
      </c>
      <c r="J1063">
        <v>0</v>
      </c>
    </row>
    <row r="1064" spans="1:10">
      <c r="A1064" t="s">
        <v>2948</v>
      </c>
      <c r="B1064" t="s">
        <v>2919</v>
      </c>
      <c r="C1064" s="1">
        <v>44269</v>
      </c>
      <c r="D1064" t="s">
        <v>18</v>
      </c>
      <c r="E1064" t="s">
        <v>13</v>
      </c>
      <c r="F1064" t="s">
        <v>14</v>
      </c>
      <c r="G1064" t="s">
        <v>15</v>
      </c>
      <c r="H1064">
        <v>1</v>
      </c>
      <c r="I1064">
        <v>13.1193880676782</v>
      </c>
      <c r="J1064">
        <v>0</v>
      </c>
    </row>
    <row r="1065" spans="1:10">
      <c r="A1065" t="s">
        <v>2949</v>
      </c>
      <c r="B1065" t="s">
        <v>2950</v>
      </c>
      <c r="C1065" s="1">
        <v>44275</v>
      </c>
      <c r="D1065" t="s">
        <v>12</v>
      </c>
      <c r="E1065" t="s">
        <v>32</v>
      </c>
      <c r="F1065" t="s">
        <v>20</v>
      </c>
      <c r="G1065" t="s">
        <v>15</v>
      </c>
      <c r="H1065">
        <v>1</v>
      </c>
      <c r="I1065">
        <v>2.11464079915147</v>
      </c>
      <c r="J1065">
        <v>0</v>
      </c>
    </row>
    <row r="1066" spans="1:10">
      <c r="A1066" t="s">
        <v>2951</v>
      </c>
      <c r="B1066" t="s">
        <v>2952</v>
      </c>
      <c r="C1066" s="1">
        <v>44265</v>
      </c>
      <c r="D1066" t="s">
        <v>12</v>
      </c>
      <c r="E1066" t="s">
        <v>13</v>
      </c>
      <c r="F1066" t="s">
        <v>43</v>
      </c>
      <c r="G1066" t="s">
        <v>15</v>
      </c>
      <c r="H1066">
        <v>1</v>
      </c>
      <c r="I1066">
        <v>3.4993472034145499</v>
      </c>
      <c r="J1066">
        <v>0</v>
      </c>
    </row>
    <row r="1067" spans="1:10">
      <c r="A1067" t="s">
        <v>2953</v>
      </c>
      <c r="B1067" t="s">
        <v>2954</v>
      </c>
      <c r="C1067" s="1">
        <v>44267</v>
      </c>
      <c r="D1067" t="s">
        <v>18</v>
      </c>
      <c r="E1067" t="s">
        <v>13</v>
      </c>
      <c r="F1067" t="s">
        <v>20</v>
      </c>
      <c r="G1067" t="s">
        <v>15</v>
      </c>
      <c r="H1067">
        <v>0</v>
      </c>
      <c r="I1067">
        <v>4.9642592832378503</v>
      </c>
      <c r="J1067">
        <v>0</v>
      </c>
    </row>
    <row r="1068" spans="1:10">
      <c r="A1068" t="s">
        <v>2955</v>
      </c>
      <c r="B1068" t="s">
        <v>2697</v>
      </c>
      <c r="C1068" s="1">
        <v>44268</v>
      </c>
      <c r="D1068" t="s">
        <v>28</v>
      </c>
      <c r="E1068" t="s">
        <v>13</v>
      </c>
      <c r="F1068" t="s">
        <v>25</v>
      </c>
      <c r="G1068" t="s">
        <v>15</v>
      </c>
      <c r="H1068">
        <v>0</v>
      </c>
      <c r="I1068">
        <v>4.4433634327349996</v>
      </c>
      <c r="J1068">
        <v>0</v>
      </c>
    </row>
    <row r="1069" spans="1:10">
      <c r="A1069" t="s">
        <v>2956</v>
      </c>
      <c r="B1069" t="s">
        <v>136</v>
      </c>
      <c r="C1069" s="1">
        <v>44267</v>
      </c>
      <c r="D1069" t="s">
        <v>18</v>
      </c>
      <c r="E1069" t="s">
        <v>19</v>
      </c>
      <c r="F1069" t="s">
        <v>43</v>
      </c>
      <c r="G1069" t="s">
        <v>15</v>
      </c>
      <c r="H1069">
        <v>0</v>
      </c>
      <c r="I1069">
        <v>2.0079226965988402</v>
      </c>
      <c r="J1069">
        <v>0</v>
      </c>
    </row>
    <row r="1070" spans="1:10">
      <c r="A1070" t="s">
        <v>2957</v>
      </c>
      <c r="B1070" t="s">
        <v>2958</v>
      </c>
      <c r="C1070" s="1">
        <v>44269</v>
      </c>
      <c r="D1070" t="s">
        <v>18</v>
      </c>
      <c r="E1070" t="s">
        <v>13</v>
      </c>
      <c r="F1070" t="s">
        <v>14</v>
      </c>
      <c r="G1070" t="s">
        <v>15</v>
      </c>
      <c r="H1070">
        <v>0</v>
      </c>
      <c r="I1070">
        <v>4.9136242646927597</v>
      </c>
      <c r="J1070">
        <v>0</v>
      </c>
    </row>
    <row r="1071" spans="1:10">
      <c r="A1071" t="s">
        <v>2959</v>
      </c>
      <c r="B1071" t="s">
        <v>2960</v>
      </c>
      <c r="C1071" s="1">
        <v>44273</v>
      </c>
      <c r="D1071" t="s">
        <v>18</v>
      </c>
      <c r="E1071" t="s">
        <v>19</v>
      </c>
      <c r="F1071" t="s">
        <v>14</v>
      </c>
      <c r="G1071" t="s">
        <v>15</v>
      </c>
      <c r="H1071">
        <v>0</v>
      </c>
      <c r="I1071">
        <v>2.2317231689335202</v>
      </c>
      <c r="J1071">
        <v>0</v>
      </c>
    </row>
    <row r="1072" spans="1:10">
      <c r="A1072" t="s">
        <v>2961</v>
      </c>
      <c r="B1072" t="s">
        <v>2962</v>
      </c>
      <c r="C1072" s="1">
        <v>44273</v>
      </c>
      <c r="D1072" t="s">
        <v>28</v>
      </c>
      <c r="E1072" t="s">
        <v>19</v>
      </c>
      <c r="F1072" t="s">
        <v>43</v>
      </c>
      <c r="G1072" t="s">
        <v>15</v>
      </c>
      <c r="H1072">
        <v>0</v>
      </c>
      <c r="I1072">
        <v>2.9845074373246301</v>
      </c>
      <c r="J1072">
        <v>0</v>
      </c>
    </row>
    <row r="1073" spans="1:10">
      <c r="A1073" t="s">
        <v>2963</v>
      </c>
      <c r="B1073" t="s">
        <v>2964</v>
      </c>
      <c r="C1073" s="1">
        <v>44269</v>
      </c>
      <c r="D1073" t="s">
        <v>12</v>
      </c>
      <c r="E1073" t="s">
        <v>32</v>
      </c>
      <c r="F1073" t="s">
        <v>25</v>
      </c>
      <c r="G1073" t="s">
        <v>15</v>
      </c>
      <c r="H1073">
        <v>1</v>
      </c>
      <c r="I1073">
        <v>4.3792289142663003</v>
      </c>
      <c r="J1073">
        <v>0</v>
      </c>
    </row>
    <row r="1074" spans="1:10">
      <c r="A1074" t="s">
        <v>2965</v>
      </c>
      <c r="B1074" t="s">
        <v>2966</v>
      </c>
      <c r="C1074" s="1">
        <v>44272</v>
      </c>
      <c r="D1074" t="s">
        <v>18</v>
      </c>
      <c r="E1074" t="s">
        <v>13</v>
      </c>
      <c r="F1074" t="s">
        <v>20</v>
      </c>
      <c r="G1074" t="s">
        <v>15</v>
      </c>
      <c r="H1074">
        <v>0</v>
      </c>
      <c r="I1074">
        <v>1.77018482262907</v>
      </c>
      <c r="J1074">
        <v>0</v>
      </c>
    </row>
    <row r="1075" spans="1:10">
      <c r="A1075" t="s">
        <v>2967</v>
      </c>
      <c r="B1075" t="s">
        <v>2968</v>
      </c>
      <c r="C1075" s="1">
        <v>44272</v>
      </c>
      <c r="D1075" t="s">
        <v>28</v>
      </c>
      <c r="E1075" t="s">
        <v>32</v>
      </c>
      <c r="F1075" t="s">
        <v>14</v>
      </c>
      <c r="G1075" t="s">
        <v>15</v>
      </c>
      <c r="H1075">
        <v>0</v>
      </c>
      <c r="I1075">
        <v>2.3891477549217002</v>
      </c>
      <c r="J1075">
        <v>0</v>
      </c>
    </row>
    <row r="1076" spans="1:10">
      <c r="A1076" t="s">
        <v>2969</v>
      </c>
      <c r="B1076" t="s">
        <v>2970</v>
      </c>
      <c r="C1076" s="1">
        <v>44264</v>
      </c>
      <c r="D1076" t="s">
        <v>18</v>
      </c>
      <c r="E1076" t="s">
        <v>32</v>
      </c>
      <c r="F1076" t="s">
        <v>20</v>
      </c>
      <c r="G1076" t="s">
        <v>15</v>
      </c>
      <c r="H1076">
        <v>1</v>
      </c>
      <c r="I1076">
        <v>2.1336345379132</v>
      </c>
      <c r="J1076">
        <v>0</v>
      </c>
    </row>
    <row r="1077" spans="1:10">
      <c r="A1077" t="s">
        <v>2971</v>
      </c>
      <c r="B1077" t="s">
        <v>45</v>
      </c>
      <c r="C1077" s="1">
        <v>44273</v>
      </c>
      <c r="D1077" t="s">
        <v>18</v>
      </c>
      <c r="E1077" t="s">
        <v>19</v>
      </c>
      <c r="F1077" t="s">
        <v>20</v>
      </c>
      <c r="G1077" t="s">
        <v>15</v>
      </c>
      <c r="H1077">
        <v>1</v>
      </c>
      <c r="I1077">
        <v>5.57779791257658</v>
      </c>
      <c r="J1077">
        <v>0</v>
      </c>
    </row>
    <row r="1078" spans="1:10">
      <c r="A1078" t="s">
        <v>2972</v>
      </c>
      <c r="B1078" t="s">
        <v>2973</v>
      </c>
      <c r="C1078" s="1">
        <v>44271</v>
      </c>
      <c r="D1078" t="s">
        <v>18</v>
      </c>
      <c r="E1078" t="s">
        <v>13</v>
      </c>
      <c r="F1078" t="s">
        <v>20</v>
      </c>
      <c r="G1078" t="s">
        <v>15</v>
      </c>
      <c r="H1078">
        <v>0</v>
      </c>
      <c r="I1078">
        <v>4.2178511475356997</v>
      </c>
      <c r="J1078">
        <v>0</v>
      </c>
    </row>
    <row r="1079" spans="1:10">
      <c r="A1079" t="s">
        <v>2974</v>
      </c>
      <c r="B1079" t="s">
        <v>2975</v>
      </c>
      <c r="C1079" s="1">
        <v>44268</v>
      </c>
      <c r="D1079" t="s">
        <v>18</v>
      </c>
      <c r="E1079" t="s">
        <v>29</v>
      </c>
      <c r="F1079" t="s">
        <v>25</v>
      </c>
      <c r="G1079" t="s">
        <v>15</v>
      </c>
      <c r="H1079">
        <v>1</v>
      </c>
      <c r="I1079">
        <v>1.2340173093909701</v>
      </c>
      <c r="J1079">
        <v>0</v>
      </c>
    </row>
    <row r="1080" spans="1:10">
      <c r="A1080" t="s">
        <v>2976</v>
      </c>
      <c r="B1080" t="s">
        <v>2977</v>
      </c>
      <c r="C1080" s="1">
        <v>44264</v>
      </c>
      <c r="D1080" t="s">
        <v>28</v>
      </c>
      <c r="E1080" t="s">
        <v>13</v>
      </c>
      <c r="F1080" t="s">
        <v>43</v>
      </c>
      <c r="G1080" t="s">
        <v>15</v>
      </c>
      <c r="H1080">
        <v>0</v>
      </c>
      <c r="I1080">
        <v>5.0676799633812601</v>
      </c>
      <c r="J1080">
        <v>0</v>
      </c>
    </row>
    <row r="1081" spans="1:10">
      <c r="A1081" t="s">
        <v>2978</v>
      </c>
      <c r="B1081" t="s">
        <v>2979</v>
      </c>
      <c r="C1081" s="1">
        <v>44275</v>
      </c>
      <c r="D1081" t="s">
        <v>12</v>
      </c>
      <c r="E1081" t="s">
        <v>13</v>
      </c>
      <c r="F1081" t="s">
        <v>20</v>
      </c>
      <c r="G1081" t="s">
        <v>15</v>
      </c>
      <c r="H1081">
        <v>0</v>
      </c>
      <c r="I1081">
        <v>2.6775461057005501</v>
      </c>
      <c r="J1081">
        <v>0</v>
      </c>
    </row>
    <row r="1082" spans="1:10">
      <c r="A1082" t="s">
        <v>2980</v>
      </c>
      <c r="B1082" t="s">
        <v>2981</v>
      </c>
      <c r="C1082" s="1">
        <v>44268</v>
      </c>
      <c r="D1082" t="s">
        <v>18</v>
      </c>
      <c r="E1082" t="s">
        <v>19</v>
      </c>
      <c r="F1082" t="s">
        <v>14</v>
      </c>
      <c r="G1082" t="s">
        <v>15</v>
      </c>
      <c r="H1082">
        <v>0</v>
      </c>
      <c r="I1082">
        <v>2.25116484565473</v>
      </c>
      <c r="J1082">
        <v>0</v>
      </c>
    </row>
    <row r="1083" spans="1:10">
      <c r="A1083" t="s">
        <v>2982</v>
      </c>
      <c r="B1083" t="s">
        <v>2983</v>
      </c>
      <c r="C1083" s="1">
        <v>44269</v>
      </c>
      <c r="D1083" t="s">
        <v>18</v>
      </c>
      <c r="E1083" t="s">
        <v>32</v>
      </c>
      <c r="F1083" t="s">
        <v>50</v>
      </c>
      <c r="G1083" t="s">
        <v>15</v>
      </c>
      <c r="H1083">
        <v>0</v>
      </c>
      <c r="I1083">
        <v>3.7165248532029298</v>
      </c>
      <c r="J1083">
        <v>0</v>
      </c>
    </row>
    <row r="1084" spans="1:10">
      <c r="A1084" t="s">
        <v>2984</v>
      </c>
      <c r="B1084" t="s">
        <v>2985</v>
      </c>
      <c r="C1084" s="1">
        <v>44270</v>
      </c>
      <c r="D1084" t="s">
        <v>18</v>
      </c>
      <c r="E1084" t="s">
        <v>19</v>
      </c>
      <c r="F1084" t="s">
        <v>14</v>
      </c>
      <c r="G1084" t="s">
        <v>15</v>
      </c>
      <c r="H1084">
        <v>0</v>
      </c>
      <c r="I1084">
        <v>2.2277037587523698</v>
      </c>
      <c r="J1084">
        <v>0</v>
      </c>
    </row>
    <row r="1085" spans="1:10">
      <c r="A1085" t="s">
        <v>2986</v>
      </c>
      <c r="B1085" t="s">
        <v>413</v>
      </c>
      <c r="C1085" s="1">
        <v>44266</v>
      </c>
      <c r="D1085" t="s">
        <v>12</v>
      </c>
      <c r="E1085" t="s">
        <v>13</v>
      </c>
      <c r="F1085" t="s">
        <v>14</v>
      </c>
      <c r="G1085" t="s">
        <v>15</v>
      </c>
      <c r="H1085">
        <v>1</v>
      </c>
      <c r="I1085">
        <v>2.0116081063557099</v>
      </c>
      <c r="J1085">
        <v>0</v>
      </c>
    </row>
    <row r="1086" spans="1:10">
      <c r="A1086" t="s">
        <v>2987</v>
      </c>
      <c r="B1086" t="s">
        <v>560</v>
      </c>
      <c r="C1086" s="1">
        <v>44272</v>
      </c>
      <c r="D1086" t="s">
        <v>18</v>
      </c>
      <c r="E1086" t="s">
        <v>29</v>
      </c>
      <c r="F1086" t="s">
        <v>14</v>
      </c>
      <c r="G1086" t="s">
        <v>15</v>
      </c>
      <c r="H1086">
        <v>0</v>
      </c>
      <c r="I1086">
        <v>3.9171123254410198</v>
      </c>
      <c r="J1086">
        <v>0</v>
      </c>
    </row>
    <row r="1087" spans="1:10">
      <c r="A1087" t="s">
        <v>2988</v>
      </c>
      <c r="B1087" t="s">
        <v>2989</v>
      </c>
      <c r="C1087" s="1">
        <v>44266</v>
      </c>
      <c r="D1087" t="s">
        <v>18</v>
      </c>
      <c r="E1087" t="s">
        <v>19</v>
      </c>
      <c r="F1087" t="s">
        <v>20</v>
      </c>
      <c r="G1087" t="s">
        <v>15</v>
      </c>
      <c r="H1087">
        <v>0</v>
      </c>
      <c r="I1087">
        <v>7.1997793684711002</v>
      </c>
      <c r="J1087">
        <v>0</v>
      </c>
    </row>
    <row r="1088" spans="1:10">
      <c r="A1088" t="s">
        <v>2990</v>
      </c>
      <c r="B1088" t="s">
        <v>2991</v>
      </c>
      <c r="C1088" s="1">
        <v>44264</v>
      </c>
      <c r="D1088" t="s">
        <v>12</v>
      </c>
      <c r="E1088" t="s">
        <v>29</v>
      </c>
      <c r="F1088" t="s">
        <v>43</v>
      </c>
      <c r="G1088" t="s">
        <v>15</v>
      </c>
      <c r="H1088">
        <v>0</v>
      </c>
      <c r="I1088">
        <v>2.5454753740554201</v>
      </c>
      <c r="J1088">
        <v>0</v>
      </c>
    </row>
    <row r="1089" spans="1:10">
      <c r="A1089" t="s">
        <v>2992</v>
      </c>
      <c r="B1089" t="s">
        <v>2993</v>
      </c>
      <c r="C1089" s="1">
        <v>44276</v>
      </c>
      <c r="D1089" t="s">
        <v>18</v>
      </c>
      <c r="E1089" t="s">
        <v>19</v>
      </c>
      <c r="F1089" t="s">
        <v>43</v>
      </c>
      <c r="G1089" t="s">
        <v>15</v>
      </c>
      <c r="H1089">
        <v>0</v>
      </c>
      <c r="I1089">
        <v>5.2947725777094901</v>
      </c>
      <c r="J1089">
        <v>0</v>
      </c>
    </row>
    <row r="1090" spans="1:10">
      <c r="A1090" t="s">
        <v>2994</v>
      </c>
      <c r="B1090" t="s">
        <v>2605</v>
      </c>
      <c r="C1090" s="1">
        <v>44266</v>
      </c>
      <c r="D1090" t="s">
        <v>12</v>
      </c>
      <c r="E1090" t="s">
        <v>13</v>
      </c>
      <c r="F1090" t="s">
        <v>43</v>
      </c>
      <c r="G1090" t="s">
        <v>15</v>
      </c>
      <c r="H1090">
        <v>0</v>
      </c>
      <c r="I1090">
        <v>9.0698615435706404</v>
      </c>
      <c r="J1090">
        <v>0</v>
      </c>
    </row>
    <row r="1091" spans="1:10">
      <c r="A1091" t="s">
        <v>2995</v>
      </c>
      <c r="B1091" t="s">
        <v>2996</v>
      </c>
      <c r="C1091" s="1">
        <v>44270</v>
      </c>
      <c r="D1091" t="s">
        <v>18</v>
      </c>
      <c r="E1091" t="s">
        <v>13</v>
      </c>
      <c r="F1091" t="s">
        <v>43</v>
      </c>
      <c r="G1091" t="s">
        <v>15</v>
      </c>
      <c r="H1091">
        <v>1</v>
      </c>
      <c r="I1091">
        <v>1.28133184387066</v>
      </c>
      <c r="J1091">
        <v>0</v>
      </c>
    </row>
    <row r="1092" spans="1:10">
      <c r="A1092" t="s">
        <v>2997</v>
      </c>
      <c r="B1092" t="s">
        <v>2998</v>
      </c>
      <c r="C1092" s="1">
        <v>44273</v>
      </c>
      <c r="D1092" t="s">
        <v>18</v>
      </c>
      <c r="E1092" t="s">
        <v>19</v>
      </c>
      <c r="F1092" t="s">
        <v>14</v>
      </c>
      <c r="G1092" t="s">
        <v>15</v>
      </c>
      <c r="H1092">
        <v>1</v>
      </c>
      <c r="I1092">
        <v>6.8078248273046897</v>
      </c>
      <c r="J1092">
        <v>0</v>
      </c>
    </row>
    <row r="1093" spans="1:10">
      <c r="A1093" t="s">
        <v>2999</v>
      </c>
      <c r="B1093" t="s">
        <v>2014</v>
      </c>
      <c r="C1093" s="1">
        <v>44264</v>
      </c>
      <c r="D1093" t="s">
        <v>18</v>
      </c>
      <c r="E1093" t="s">
        <v>13</v>
      </c>
      <c r="F1093" t="s">
        <v>20</v>
      </c>
      <c r="G1093" t="s">
        <v>15</v>
      </c>
      <c r="H1093">
        <v>0</v>
      </c>
      <c r="I1093">
        <v>2.1774137028912</v>
      </c>
      <c r="J1093">
        <v>0</v>
      </c>
    </row>
    <row r="1094" spans="1:10">
      <c r="A1094" t="s">
        <v>3000</v>
      </c>
      <c r="B1094" t="s">
        <v>2479</v>
      </c>
      <c r="C1094" s="1">
        <v>44267</v>
      </c>
      <c r="D1094" t="s">
        <v>18</v>
      </c>
      <c r="E1094" t="s">
        <v>13</v>
      </c>
      <c r="F1094" t="s">
        <v>43</v>
      </c>
      <c r="G1094" t="s">
        <v>15</v>
      </c>
      <c r="H1094">
        <v>1</v>
      </c>
      <c r="I1094">
        <v>3.9837498645572</v>
      </c>
      <c r="J1094">
        <v>0</v>
      </c>
    </row>
    <row r="1095" spans="1:10">
      <c r="A1095" t="s">
        <v>3001</v>
      </c>
      <c r="B1095" t="s">
        <v>162</v>
      </c>
      <c r="C1095" s="1">
        <v>44270</v>
      </c>
      <c r="D1095" t="s">
        <v>18</v>
      </c>
      <c r="E1095" t="s">
        <v>13</v>
      </c>
      <c r="F1095" t="s">
        <v>20</v>
      </c>
      <c r="G1095" t="s">
        <v>15</v>
      </c>
      <c r="H1095">
        <v>1</v>
      </c>
      <c r="I1095">
        <v>3.4851708244528798</v>
      </c>
      <c r="J1095">
        <v>0</v>
      </c>
    </row>
    <row r="1096" spans="1:10">
      <c r="A1096" t="s">
        <v>3002</v>
      </c>
      <c r="B1096" t="s">
        <v>1649</v>
      </c>
      <c r="C1096" s="1">
        <v>44274</v>
      </c>
      <c r="D1096" t="s">
        <v>18</v>
      </c>
      <c r="E1096" t="s">
        <v>13</v>
      </c>
      <c r="F1096" t="s">
        <v>20</v>
      </c>
      <c r="G1096" t="s">
        <v>15</v>
      </c>
      <c r="H1096">
        <v>0</v>
      </c>
      <c r="I1096">
        <v>2.1159020378450699</v>
      </c>
      <c r="J1096">
        <v>0</v>
      </c>
    </row>
    <row r="1097" spans="1:10">
      <c r="A1097" t="s">
        <v>3003</v>
      </c>
      <c r="B1097" t="s">
        <v>3004</v>
      </c>
      <c r="C1097" s="1">
        <v>44275</v>
      </c>
      <c r="D1097" t="s">
        <v>18</v>
      </c>
      <c r="E1097" t="s">
        <v>32</v>
      </c>
      <c r="F1097" t="s">
        <v>25</v>
      </c>
      <c r="G1097" t="s">
        <v>15</v>
      </c>
      <c r="H1097">
        <v>0</v>
      </c>
      <c r="I1097">
        <v>5.4456538975996898</v>
      </c>
      <c r="J1097">
        <v>0</v>
      </c>
    </row>
    <row r="1098" spans="1:10">
      <c r="A1098" t="s">
        <v>3005</v>
      </c>
      <c r="B1098" t="s">
        <v>3006</v>
      </c>
      <c r="C1098" s="1">
        <v>44266</v>
      </c>
      <c r="D1098" t="s">
        <v>12</v>
      </c>
      <c r="E1098" t="s">
        <v>19</v>
      </c>
      <c r="F1098" t="s">
        <v>43</v>
      </c>
      <c r="G1098" t="s">
        <v>15</v>
      </c>
      <c r="H1098">
        <v>1</v>
      </c>
      <c r="I1098">
        <v>5.6848390768604702</v>
      </c>
      <c r="J1098">
        <v>0</v>
      </c>
    </row>
    <row r="1099" spans="1:10">
      <c r="A1099" t="s">
        <v>3007</v>
      </c>
      <c r="B1099" t="s">
        <v>3008</v>
      </c>
      <c r="C1099" s="1">
        <v>44270</v>
      </c>
      <c r="D1099" t="s">
        <v>12</v>
      </c>
      <c r="E1099" t="s">
        <v>32</v>
      </c>
      <c r="F1099" t="s">
        <v>14</v>
      </c>
      <c r="G1099" t="s">
        <v>15</v>
      </c>
      <c r="H1099">
        <v>0</v>
      </c>
      <c r="I1099">
        <v>3.2220075809326199</v>
      </c>
      <c r="J1099">
        <v>0</v>
      </c>
    </row>
    <row r="1100" spans="1:10">
      <c r="A1100" t="s">
        <v>3009</v>
      </c>
      <c r="B1100" t="s">
        <v>3010</v>
      </c>
      <c r="C1100" s="1">
        <v>44276</v>
      </c>
      <c r="D1100" t="s">
        <v>18</v>
      </c>
      <c r="E1100" t="s">
        <v>29</v>
      </c>
      <c r="F1100" t="s">
        <v>14</v>
      </c>
      <c r="G1100" t="s">
        <v>15</v>
      </c>
      <c r="H1100">
        <v>0</v>
      </c>
      <c r="I1100">
        <v>4.8108306015389202</v>
      </c>
      <c r="J1100">
        <v>0</v>
      </c>
    </row>
    <row r="1101" spans="1:10">
      <c r="A1101" t="s">
        <v>3011</v>
      </c>
      <c r="B1101" t="s">
        <v>3012</v>
      </c>
      <c r="C1101" s="1">
        <v>44267</v>
      </c>
      <c r="D1101" t="s">
        <v>18</v>
      </c>
      <c r="E1101" t="s">
        <v>13</v>
      </c>
      <c r="F1101" t="s">
        <v>25</v>
      </c>
      <c r="G1101" t="s">
        <v>15</v>
      </c>
      <c r="H1101">
        <v>0</v>
      </c>
      <c r="I1101">
        <v>2.12526736254366</v>
      </c>
      <c r="J1101">
        <v>0</v>
      </c>
    </row>
    <row r="1102" spans="1:10">
      <c r="A1102" t="s">
        <v>3013</v>
      </c>
      <c r="B1102" t="s">
        <v>3014</v>
      </c>
      <c r="C1102" s="1">
        <v>44270</v>
      </c>
      <c r="D1102" t="s">
        <v>12</v>
      </c>
      <c r="E1102" t="s">
        <v>13</v>
      </c>
      <c r="F1102" t="s">
        <v>14</v>
      </c>
      <c r="G1102" t="s">
        <v>15</v>
      </c>
      <c r="H1102">
        <v>1</v>
      </c>
      <c r="I1102">
        <v>3.2124967459658702</v>
      </c>
      <c r="J1102">
        <v>0</v>
      </c>
    </row>
    <row r="1103" spans="1:10">
      <c r="A1103" t="s">
        <v>3015</v>
      </c>
      <c r="B1103" t="s">
        <v>2394</v>
      </c>
      <c r="C1103" s="1">
        <v>44272</v>
      </c>
      <c r="D1103" t="s">
        <v>12</v>
      </c>
      <c r="E1103" t="s">
        <v>13</v>
      </c>
      <c r="F1103" t="s">
        <v>14</v>
      </c>
      <c r="G1103" t="s">
        <v>15</v>
      </c>
      <c r="H1103">
        <v>1</v>
      </c>
      <c r="I1103">
        <v>3.0210753600139002</v>
      </c>
      <c r="J1103">
        <v>0</v>
      </c>
    </row>
    <row r="1104" spans="1:10">
      <c r="A1104" t="s">
        <v>3016</v>
      </c>
      <c r="B1104" t="s">
        <v>3017</v>
      </c>
      <c r="C1104" s="1">
        <v>44273</v>
      </c>
      <c r="D1104" t="s">
        <v>28</v>
      </c>
      <c r="E1104" t="s">
        <v>13</v>
      </c>
      <c r="F1104" t="s">
        <v>14</v>
      </c>
      <c r="G1104" t="s">
        <v>15</v>
      </c>
      <c r="H1104">
        <v>0</v>
      </c>
      <c r="I1104">
        <v>3.63464876723783</v>
      </c>
      <c r="J1104">
        <v>0</v>
      </c>
    </row>
    <row r="1105" spans="1:10">
      <c r="A1105" t="s">
        <v>3018</v>
      </c>
      <c r="B1105" t="s">
        <v>3019</v>
      </c>
      <c r="C1105" s="1">
        <v>44268</v>
      </c>
      <c r="D1105" t="s">
        <v>18</v>
      </c>
      <c r="E1105" t="s">
        <v>29</v>
      </c>
      <c r="F1105" t="s">
        <v>14</v>
      </c>
      <c r="G1105" t="s">
        <v>15</v>
      </c>
      <c r="H1105">
        <v>1</v>
      </c>
      <c r="I1105">
        <v>4.8650232275986198</v>
      </c>
      <c r="J1105">
        <v>0</v>
      </c>
    </row>
    <row r="1106" spans="1:10">
      <c r="A1106" t="s">
        <v>3020</v>
      </c>
      <c r="B1106" t="s">
        <v>1727</v>
      </c>
      <c r="C1106" s="1">
        <v>44266</v>
      </c>
      <c r="D1106" t="s">
        <v>18</v>
      </c>
      <c r="E1106" t="s">
        <v>13</v>
      </c>
      <c r="F1106" t="s">
        <v>43</v>
      </c>
      <c r="G1106" t="s">
        <v>15</v>
      </c>
      <c r="H1106">
        <v>1</v>
      </c>
      <c r="I1106">
        <v>4.8580434089887898</v>
      </c>
      <c r="J1106">
        <v>0</v>
      </c>
    </row>
    <row r="1107" spans="1:10">
      <c r="A1107" t="s">
        <v>3021</v>
      </c>
      <c r="B1107" t="s">
        <v>1860</v>
      </c>
      <c r="C1107" s="1">
        <v>44264</v>
      </c>
      <c r="D1107" t="s">
        <v>18</v>
      </c>
      <c r="E1107" t="s">
        <v>13</v>
      </c>
      <c r="F1107" t="s">
        <v>43</v>
      </c>
      <c r="G1107" t="s">
        <v>15</v>
      </c>
      <c r="H1107">
        <v>1</v>
      </c>
      <c r="I1107">
        <v>2.0115245895414602</v>
      </c>
      <c r="J1107">
        <v>0</v>
      </c>
    </row>
    <row r="1108" spans="1:10">
      <c r="A1108" t="s">
        <v>3022</v>
      </c>
      <c r="B1108" t="s">
        <v>3023</v>
      </c>
      <c r="C1108" s="1">
        <v>44266</v>
      </c>
      <c r="D1108" t="s">
        <v>18</v>
      </c>
      <c r="E1108" t="s">
        <v>19</v>
      </c>
      <c r="F1108" t="s">
        <v>14</v>
      </c>
      <c r="G1108" t="s">
        <v>15</v>
      </c>
      <c r="H1108">
        <v>0</v>
      </c>
      <c r="I1108">
        <v>2.54327582720917</v>
      </c>
      <c r="J1108">
        <v>0</v>
      </c>
    </row>
    <row r="1109" spans="1:10">
      <c r="A1109" t="s">
        <v>3024</v>
      </c>
      <c r="B1109" t="s">
        <v>3025</v>
      </c>
      <c r="C1109" s="1">
        <v>44267</v>
      </c>
      <c r="D1109" t="s">
        <v>12</v>
      </c>
      <c r="E1109" t="s">
        <v>13</v>
      </c>
      <c r="F1109" t="s">
        <v>14</v>
      </c>
      <c r="G1109" t="s">
        <v>15</v>
      </c>
      <c r="H1109">
        <v>1</v>
      </c>
      <c r="I1109">
        <v>1.75484800432683</v>
      </c>
      <c r="J1109">
        <v>0</v>
      </c>
    </row>
    <row r="1110" spans="1:10">
      <c r="A1110" t="s">
        <v>3026</v>
      </c>
      <c r="B1110" t="s">
        <v>3027</v>
      </c>
      <c r="C1110" s="1">
        <v>44275</v>
      </c>
      <c r="D1110" t="s">
        <v>12</v>
      </c>
      <c r="E1110" t="s">
        <v>13</v>
      </c>
      <c r="F1110" t="s">
        <v>14</v>
      </c>
      <c r="G1110" t="s">
        <v>15</v>
      </c>
      <c r="H1110">
        <v>0</v>
      </c>
      <c r="I1110">
        <v>4.2284126694233297</v>
      </c>
      <c r="J1110">
        <v>0</v>
      </c>
    </row>
    <row r="1111" spans="1:10">
      <c r="A1111" t="s">
        <v>3028</v>
      </c>
      <c r="B1111" t="s">
        <v>3029</v>
      </c>
      <c r="C1111" s="1">
        <v>44265</v>
      </c>
      <c r="D1111" t="s">
        <v>18</v>
      </c>
      <c r="E1111" t="s">
        <v>13</v>
      </c>
      <c r="F1111" t="s">
        <v>50</v>
      </c>
      <c r="G1111" t="s">
        <v>15</v>
      </c>
      <c r="H1111">
        <v>1</v>
      </c>
      <c r="I1111">
        <v>0.86638218453930904</v>
      </c>
      <c r="J1111">
        <v>0</v>
      </c>
    </row>
    <row r="1112" spans="1:10">
      <c r="A1112" t="s">
        <v>3030</v>
      </c>
      <c r="B1112" t="s">
        <v>3031</v>
      </c>
      <c r="C1112" s="1">
        <v>44267</v>
      </c>
      <c r="D1112" t="s">
        <v>28</v>
      </c>
      <c r="E1112" t="s">
        <v>19</v>
      </c>
      <c r="F1112" t="s">
        <v>14</v>
      </c>
      <c r="G1112" t="s">
        <v>15</v>
      </c>
      <c r="H1112">
        <v>0</v>
      </c>
      <c r="I1112">
        <v>3.5122882704821801</v>
      </c>
      <c r="J1112">
        <v>0</v>
      </c>
    </row>
    <row r="1113" spans="1:10">
      <c r="A1113" t="s">
        <v>3032</v>
      </c>
      <c r="B1113" t="s">
        <v>2856</v>
      </c>
      <c r="C1113" s="1">
        <v>44268</v>
      </c>
      <c r="D1113" t="s">
        <v>18</v>
      </c>
      <c r="E1113" t="s">
        <v>13</v>
      </c>
      <c r="F1113" t="s">
        <v>25</v>
      </c>
      <c r="G1113" t="s">
        <v>15</v>
      </c>
      <c r="H1113">
        <v>0</v>
      </c>
      <c r="I1113">
        <v>3.6221445598768698</v>
      </c>
      <c r="J1113">
        <v>0</v>
      </c>
    </row>
    <row r="1114" spans="1:10">
      <c r="A1114" t="s">
        <v>3033</v>
      </c>
      <c r="B1114" t="s">
        <v>1634</v>
      </c>
      <c r="C1114" s="1">
        <v>44271</v>
      </c>
      <c r="D1114" t="s">
        <v>12</v>
      </c>
      <c r="E1114" t="s">
        <v>19</v>
      </c>
      <c r="F1114" t="s">
        <v>43</v>
      </c>
      <c r="G1114" t="s">
        <v>15</v>
      </c>
      <c r="H1114">
        <v>0</v>
      </c>
      <c r="I1114">
        <v>1.4725392049689501</v>
      </c>
      <c r="J1114">
        <v>0</v>
      </c>
    </row>
    <row r="1115" spans="1:10">
      <c r="A1115" t="s">
        <v>3034</v>
      </c>
      <c r="B1115" t="s">
        <v>3035</v>
      </c>
      <c r="C1115" s="1">
        <v>44274</v>
      </c>
      <c r="D1115" t="s">
        <v>12</v>
      </c>
      <c r="E1115" t="s">
        <v>13</v>
      </c>
      <c r="F1115" t="s">
        <v>43</v>
      </c>
      <c r="G1115" t="s">
        <v>15</v>
      </c>
      <c r="H1115">
        <v>0</v>
      </c>
      <c r="I1115">
        <v>2.43875906243444</v>
      </c>
      <c r="J1115">
        <v>0</v>
      </c>
    </row>
    <row r="1116" spans="1:10">
      <c r="A1116" t="s">
        <v>3036</v>
      </c>
      <c r="B1116" t="s">
        <v>3037</v>
      </c>
      <c r="C1116" s="1">
        <v>44274</v>
      </c>
      <c r="D1116" t="s">
        <v>18</v>
      </c>
      <c r="E1116" t="s">
        <v>29</v>
      </c>
      <c r="F1116" t="s">
        <v>14</v>
      </c>
      <c r="G1116" t="s">
        <v>15</v>
      </c>
      <c r="H1116">
        <v>1</v>
      </c>
      <c r="I1116">
        <v>9.5479109136289697</v>
      </c>
      <c r="J1116">
        <v>0</v>
      </c>
    </row>
    <row r="1117" spans="1:10">
      <c r="A1117" t="s">
        <v>3038</v>
      </c>
      <c r="B1117" t="s">
        <v>3039</v>
      </c>
      <c r="C1117" s="1">
        <v>44276</v>
      </c>
      <c r="D1117" t="s">
        <v>12</v>
      </c>
      <c r="E1117" t="s">
        <v>13</v>
      </c>
      <c r="F1117" t="s">
        <v>14</v>
      </c>
      <c r="G1117" t="s">
        <v>15</v>
      </c>
      <c r="H1117">
        <v>1</v>
      </c>
      <c r="I1117">
        <v>6.0128406564058503</v>
      </c>
      <c r="J1117">
        <v>0</v>
      </c>
    </row>
    <row r="1118" spans="1:10">
      <c r="A1118" t="s">
        <v>3040</v>
      </c>
      <c r="B1118" t="s">
        <v>1524</v>
      </c>
      <c r="C1118" s="1">
        <v>44275</v>
      </c>
      <c r="D1118" t="s">
        <v>12</v>
      </c>
      <c r="E1118" t="s">
        <v>32</v>
      </c>
      <c r="F1118" t="s">
        <v>20</v>
      </c>
      <c r="G1118" t="s">
        <v>15</v>
      </c>
      <c r="H1118">
        <v>0</v>
      </c>
      <c r="I1118">
        <v>3.11932253651876</v>
      </c>
      <c r="J1118">
        <v>0</v>
      </c>
    </row>
    <row r="1119" spans="1:10">
      <c r="A1119" t="s">
        <v>3041</v>
      </c>
      <c r="B1119" t="s">
        <v>3042</v>
      </c>
      <c r="C1119" s="1">
        <v>44275</v>
      </c>
      <c r="D1119" t="s">
        <v>18</v>
      </c>
      <c r="E1119" t="s">
        <v>19</v>
      </c>
      <c r="F1119" t="s">
        <v>20</v>
      </c>
      <c r="G1119" t="s">
        <v>15</v>
      </c>
      <c r="H1119">
        <v>1</v>
      </c>
      <c r="I1119">
        <v>4.1212229028269398</v>
      </c>
      <c r="J1119">
        <v>0</v>
      </c>
    </row>
    <row r="1120" spans="1:10">
      <c r="A1120" t="s">
        <v>3043</v>
      </c>
      <c r="B1120" t="s">
        <v>3044</v>
      </c>
      <c r="C1120" s="1">
        <v>44268</v>
      </c>
      <c r="D1120" t="s">
        <v>18</v>
      </c>
      <c r="E1120" t="s">
        <v>13</v>
      </c>
      <c r="F1120" t="s">
        <v>20</v>
      </c>
      <c r="G1120" t="s">
        <v>15</v>
      </c>
      <c r="H1120">
        <v>0</v>
      </c>
      <c r="I1120">
        <v>2.34158531436363</v>
      </c>
      <c r="J1120">
        <v>0</v>
      </c>
    </row>
    <row r="1121" spans="1:10">
      <c r="A1121" t="s">
        <v>3045</v>
      </c>
      <c r="B1121" t="s">
        <v>3046</v>
      </c>
      <c r="C1121" s="1">
        <v>44265</v>
      </c>
      <c r="D1121" t="s">
        <v>18</v>
      </c>
      <c r="E1121" t="s">
        <v>29</v>
      </c>
      <c r="F1121" t="s">
        <v>14</v>
      </c>
      <c r="G1121" t="s">
        <v>15</v>
      </c>
      <c r="H1121">
        <v>0</v>
      </c>
      <c r="I1121">
        <v>9.5175752532698201</v>
      </c>
      <c r="J1121">
        <v>0</v>
      </c>
    </row>
    <row r="1122" spans="1:10">
      <c r="A1122" t="s">
        <v>3047</v>
      </c>
      <c r="B1122" t="s">
        <v>689</v>
      </c>
      <c r="C1122" s="1">
        <v>44264</v>
      </c>
      <c r="D1122" t="s">
        <v>18</v>
      </c>
      <c r="E1122" t="s">
        <v>13</v>
      </c>
      <c r="F1122" t="s">
        <v>43</v>
      </c>
      <c r="G1122" t="s">
        <v>15</v>
      </c>
      <c r="H1122">
        <v>0</v>
      </c>
      <c r="I1122">
        <v>2.58194089958682</v>
      </c>
      <c r="J1122">
        <v>0</v>
      </c>
    </row>
    <row r="1123" spans="1:10">
      <c r="A1123" t="s">
        <v>3048</v>
      </c>
      <c r="B1123" t="s">
        <v>3049</v>
      </c>
      <c r="C1123" s="1">
        <v>44272</v>
      </c>
      <c r="D1123" t="s">
        <v>18</v>
      </c>
      <c r="E1123" t="s">
        <v>19</v>
      </c>
      <c r="F1123" t="s">
        <v>14</v>
      </c>
      <c r="G1123" t="s">
        <v>15</v>
      </c>
      <c r="H1123">
        <v>1</v>
      </c>
      <c r="I1123">
        <v>1.2305643546596901</v>
      </c>
      <c r="J1123">
        <v>0</v>
      </c>
    </row>
    <row r="1124" spans="1:10">
      <c r="A1124" t="s">
        <v>3050</v>
      </c>
      <c r="B1124" t="s">
        <v>816</v>
      </c>
      <c r="C1124" s="1">
        <v>44267</v>
      </c>
      <c r="D1124" t="s">
        <v>18</v>
      </c>
      <c r="E1124" t="s">
        <v>29</v>
      </c>
      <c r="F1124" t="s">
        <v>14</v>
      </c>
      <c r="G1124" t="s">
        <v>15</v>
      </c>
      <c r="H1124">
        <v>1</v>
      </c>
      <c r="I1124">
        <v>4.5569293534348798</v>
      </c>
      <c r="J1124">
        <v>0</v>
      </c>
    </row>
    <row r="1125" spans="1:10">
      <c r="A1125" t="s">
        <v>3051</v>
      </c>
      <c r="B1125" t="s">
        <v>3052</v>
      </c>
      <c r="C1125" s="1">
        <v>44272</v>
      </c>
      <c r="D1125" t="s">
        <v>18</v>
      </c>
      <c r="E1125" t="s">
        <v>13</v>
      </c>
      <c r="F1125" t="s">
        <v>14</v>
      </c>
      <c r="G1125" t="s">
        <v>15</v>
      </c>
      <c r="H1125">
        <v>0</v>
      </c>
      <c r="I1125">
        <v>1.53896547860033</v>
      </c>
      <c r="J1125">
        <v>0</v>
      </c>
    </row>
    <row r="1126" spans="1:10">
      <c r="A1126" t="s">
        <v>3053</v>
      </c>
      <c r="B1126" t="s">
        <v>1278</v>
      </c>
      <c r="C1126" s="1">
        <v>44272</v>
      </c>
      <c r="D1126" t="s">
        <v>12</v>
      </c>
      <c r="E1126" t="s">
        <v>13</v>
      </c>
      <c r="F1126" t="s">
        <v>25</v>
      </c>
      <c r="G1126" t="s">
        <v>15</v>
      </c>
      <c r="H1126">
        <v>1</v>
      </c>
      <c r="I1126">
        <v>3.2828010245839598</v>
      </c>
      <c r="J1126">
        <v>0</v>
      </c>
    </row>
    <row r="1127" spans="1:10">
      <c r="A1127" t="s">
        <v>3054</v>
      </c>
      <c r="B1127" t="s">
        <v>3055</v>
      </c>
      <c r="C1127" s="1">
        <v>44264</v>
      </c>
      <c r="D1127" t="s">
        <v>18</v>
      </c>
      <c r="E1127" t="s">
        <v>29</v>
      </c>
      <c r="F1127" t="s">
        <v>14</v>
      </c>
      <c r="G1127" t="s">
        <v>15</v>
      </c>
      <c r="H1127">
        <v>0</v>
      </c>
      <c r="I1127">
        <v>0.46506888204873398</v>
      </c>
      <c r="J1127">
        <v>0</v>
      </c>
    </row>
    <row r="1128" spans="1:10">
      <c r="A1128" t="s">
        <v>3056</v>
      </c>
      <c r="B1128" t="s">
        <v>3057</v>
      </c>
      <c r="C1128" s="1">
        <v>44275</v>
      </c>
      <c r="D1128" t="s">
        <v>12</v>
      </c>
      <c r="E1128" t="s">
        <v>13</v>
      </c>
      <c r="F1128" t="s">
        <v>25</v>
      </c>
      <c r="G1128" t="s">
        <v>15</v>
      </c>
      <c r="H1128">
        <v>1</v>
      </c>
      <c r="I1128">
        <v>4.8237158513720697</v>
      </c>
      <c r="J1128">
        <v>0</v>
      </c>
    </row>
    <row r="1129" spans="1:10">
      <c r="A1129" t="s">
        <v>3058</v>
      </c>
      <c r="B1129" t="s">
        <v>3059</v>
      </c>
      <c r="C1129" s="1">
        <v>44270</v>
      </c>
      <c r="D1129" t="s">
        <v>12</v>
      </c>
      <c r="E1129" t="s">
        <v>19</v>
      </c>
      <c r="F1129" t="s">
        <v>43</v>
      </c>
      <c r="G1129" t="s">
        <v>15</v>
      </c>
      <c r="H1129">
        <v>0</v>
      </c>
      <c r="I1129">
        <v>4.4975976004026403</v>
      </c>
      <c r="J1129">
        <v>0</v>
      </c>
    </row>
    <row r="1130" spans="1:10">
      <c r="A1130" t="s">
        <v>3060</v>
      </c>
      <c r="B1130" t="s">
        <v>3061</v>
      </c>
      <c r="C1130" s="1">
        <v>44274</v>
      </c>
      <c r="D1130" t="s">
        <v>12</v>
      </c>
      <c r="E1130" t="s">
        <v>29</v>
      </c>
      <c r="F1130" t="s">
        <v>14</v>
      </c>
      <c r="G1130" t="s">
        <v>15</v>
      </c>
      <c r="H1130">
        <v>0</v>
      </c>
      <c r="I1130">
        <v>4.6207391633256503</v>
      </c>
      <c r="J1130">
        <v>0</v>
      </c>
    </row>
    <row r="1131" spans="1:10">
      <c r="A1131" t="s">
        <v>3062</v>
      </c>
      <c r="B1131" t="s">
        <v>3063</v>
      </c>
      <c r="C1131" s="1">
        <v>44275</v>
      </c>
      <c r="D1131" t="s">
        <v>18</v>
      </c>
      <c r="E1131" t="s">
        <v>13</v>
      </c>
      <c r="F1131" t="s">
        <v>25</v>
      </c>
      <c r="G1131" t="s">
        <v>15</v>
      </c>
      <c r="H1131">
        <v>1</v>
      </c>
      <c r="I1131">
        <v>4.2801087286648496</v>
      </c>
      <c r="J1131">
        <v>0</v>
      </c>
    </row>
    <row r="1132" spans="1:10">
      <c r="A1132" t="s">
        <v>3064</v>
      </c>
      <c r="B1132" t="s">
        <v>2903</v>
      </c>
      <c r="C1132" s="1">
        <v>44275</v>
      </c>
      <c r="D1132" t="s">
        <v>12</v>
      </c>
      <c r="E1132" t="s">
        <v>13</v>
      </c>
      <c r="F1132" t="s">
        <v>43</v>
      </c>
      <c r="G1132" t="s">
        <v>15</v>
      </c>
      <c r="H1132">
        <v>0</v>
      </c>
      <c r="I1132">
        <v>3.01379494686566</v>
      </c>
      <c r="J1132">
        <v>0</v>
      </c>
    </row>
    <row r="1133" spans="1:10">
      <c r="A1133" t="s">
        <v>3065</v>
      </c>
      <c r="B1133" t="s">
        <v>3066</v>
      </c>
      <c r="C1133" s="1">
        <v>44269</v>
      </c>
      <c r="D1133" t="s">
        <v>18</v>
      </c>
      <c r="E1133" t="s">
        <v>19</v>
      </c>
      <c r="F1133" t="s">
        <v>14</v>
      </c>
      <c r="G1133" t="s">
        <v>15</v>
      </c>
      <c r="H1133">
        <v>0</v>
      </c>
      <c r="I1133">
        <v>1.30427801802969</v>
      </c>
      <c r="J1133">
        <v>0</v>
      </c>
    </row>
    <row r="1134" spans="1:10">
      <c r="A1134" t="s">
        <v>3067</v>
      </c>
      <c r="B1134" t="s">
        <v>3068</v>
      </c>
      <c r="C1134" s="1">
        <v>44265</v>
      </c>
      <c r="D1134" t="s">
        <v>12</v>
      </c>
      <c r="E1134" t="s">
        <v>13</v>
      </c>
      <c r="F1134" t="s">
        <v>43</v>
      </c>
      <c r="G1134" t="s">
        <v>15</v>
      </c>
      <c r="H1134">
        <v>1</v>
      </c>
      <c r="I1134">
        <v>4.57988033419534</v>
      </c>
      <c r="J1134">
        <v>0</v>
      </c>
    </row>
    <row r="1135" spans="1:10">
      <c r="A1135" t="s">
        <v>3069</v>
      </c>
      <c r="B1135" t="s">
        <v>3070</v>
      </c>
      <c r="C1135" s="1">
        <v>44273</v>
      </c>
      <c r="D1135" t="s">
        <v>28</v>
      </c>
      <c r="E1135" t="s">
        <v>19</v>
      </c>
      <c r="F1135" t="s">
        <v>25</v>
      </c>
      <c r="G1135" t="s">
        <v>15</v>
      </c>
      <c r="H1135">
        <v>0</v>
      </c>
      <c r="I1135">
        <v>12.025264159034</v>
      </c>
      <c r="J1135">
        <v>0</v>
      </c>
    </row>
    <row r="1136" spans="1:10">
      <c r="A1136" t="s">
        <v>3071</v>
      </c>
      <c r="B1136" t="s">
        <v>3072</v>
      </c>
      <c r="C1136" s="1">
        <v>44267</v>
      </c>
      <c r="D1136" t="s">
        <v>18</v>
      </c>
      <c r="E1136" t="s">
        <v>29</v>
      </c>
      <c r="F1136" t="s">
        <v>43</v>
      </c>
      <c r="G1136" t="s">
        <v>15</v>
      </c>
      <c r="H1136">
        <v>0</v>
      </c>
      <c r="I1136">
        <v>7.8659276455680596</v>
      </c>
      <c r="J1136">
        <v>0</v>
      </c>
    </row>
    <row r="1137" spans="1:10">
      <c r="A1137" t="s">
        <v>3073</v>
      </c>
      <c r="B1137" t="s">
        <v>3074</v>
      </c>
      <c r="C1137" s="1">
        <v>44268</v>
      </c>
      <c r="D1137" t="s">
        <v>12</v>
      </c>
      <c r="E1137" t="s">
        <v>29</v>
      </c>
      <c r="F1137" t="s">
        <v>20</v>
      </c>
      <c r="G1137" t="s">
        <v>15</v>
      </c>
      <c r="H1137">
        <v>1</v>
      </c>
      <c r="I1137">
        <v>4.8243433041727002</v>
      </c>
      <c r="J1137">
        <v>0</v>
      </c>
    </row>
    <row r="1138" spans="1:10">
      <c r="A1138" t="s">
        <v>3075</v>
      </c>
      <c r="B1138" t="s">
        <v>3076</v>
      </c>
      <c r="C1138" s="1">
        <v>44268</v>
      </c>
      <c r="D1138" t="s">
        <v>12</v>
      </c>
      <c r="E1138" t="s">
        <v>13</v>
      </c>
      <c r="F1138" t="s">
        <v>43</v>
      </c>
      <c r="G1138" t="s">
        <v>15</v>
      </c>
      <c r="H1138">
        <v>1</v>
      </c>
      <c r="I1138">
        <v>6.05932144404394</v>
      </c>
      <c r="J1138">
        <v>0</v>
      </c>
    </row>
    <row r="1139" spans="1:10">
      <c r="A1139" t="s">
        <v>3077</v>
      </c>
      <c r="B1139" t="s">
        <v>3078</v>
      </c>
      <c r="C1139" s="1">
        <v>44270</v>
      </c>
      <c r="D1139" t="s">
        <v>18</v>
      </c>
      <c r="E1139" t="s">
        <v>29</v>
      </c>
      <c r="F1139" t="s">
        <v>20</v>
      </c>
      <c r="G1139" t="s">
        <v>15</v>
      </c>
      <c r="H1139">
        <v>0</v>
      </c>
      <c r="I1139">
        <v>2.9120662938431399</v>
      </c>
      <c r="J1139">
        <v>0</v>
      </c>
    </row>
    <row r="1140" spans="1:10">
      <c r="A1140" t="s">
        <v>3079</v>
      </c>
      <c r="B1140" t="s">
        <v>3080</v>
      </c>
      <c r="C1140" s="1">
        <v>44273</v>
      </c>
      <c r="D1140" t="s">
        <v>12</v>
      </c>
      <c r="E1140" t="s">
        <v>19</v>
      </c>
      <c r="F1140" t="s">
        <v>43</v>
      </c>
      <c r="G1140" t="s">
        <v>15</v>
      </c>
      <c r="H1140">
        <v>1</v>
      </c>
      <c r="I1140">
        <v>4.0451117121810896</v>
      </c>
      <c r="J1140">
        <v>0</v>
      </c>
    </row>
    <row r="1141" spans="1:10">
      <c r="A1141" t="s">
        <v>3081</v>
      </c>
      <c r="B1141" t="s">
        <v>3082</v>
      </c>
      <c r="C1141" s="1">
        <v>44265</v>
      </c>
      <c r="D1141" t="s">
        <v>12</v>
      </c>
      <c r="E1141" t="s">
        <v>19</v>
      </c>
      <c r="F1141" t="s">
        <v>43</v>
      </c>
      <c r="G1141" t="s">
        <v>15</v>
      </c>
      <c r="H1141">
        <v>0</v>
      </c>
      <c r="I1141">
        <v>2.6619393068067398</v>
      </c>
      <c r="J1141">
        <v>0</v>
      </c>
    </row>
    <row r="1142" spans="1:10">
      <c r="A1142" t="s">
        <v>3083</v>
      </c>
      <c r="B1142" t="s">
        <v>3084</v>
      </c>
      <c r="C1142" s="1">
        <v>44266</v>
      </c>
      <c r="D1142" t="s">
        <v>18</v>
      </c>
      <c r="E1142" t="s">
        <v>19</v>
      </c>
      <c r="F1142" t="s">
        <v>14</v>
      </c>
      <c r="G1142" t="s">
        <v>15</v>
      </c>
      <c r="H1142">
        <v>1</v>
      </c>
      <c r="I1142">
        <v>3.1539479888960198</v>
      </c>
      <c r="J1142">
        <v>0</v>
      </c>
    </row>
    <row r="1143" spans="1:10">
      <c r="A1143" t="s">
        <v>3085</v>
      </c>
      <c r="B1143" t="s">
        <v>3086</v>
      </c>
      <c r="C1143" s="1">
        <v>44265</v>
      </c>
      <c r="D1143" t="s">
        <v>12</v>
      </c>
      <c r="E1143" t="s">
        <v>13</v>
      </c>
      <c r="F1143" t="s">
        <v>43</v>
      </c>
      <c r="G1143" t="s">
        <v>15</v>
      </c>
      <c r="H1143">
        <v>1</v>
      </c>
      <c r="I1143">
        <v>3.5217903773799502</v>
      </c>
      <c r="J1143">
        <v>0</v>
      </c>
    </row>
    <row r="1144" spans="1:10">
      <c r="A1144" t="s">
        <v>3087</v>
      </c>
      <c r="B1144" t="s">
        <v>3088</v>
      </c>
      <c r="C1144" s="1">
        <v>44270</v>
      </c>
      <c r="D1144" t="s">
        <v>18</v>
      </c>
      <c r="E1144" t="s">
        <v>32</v>
      </c>
      <c r="F1144" t="s">
        <v>43</v>
      </c>
      <c r="G1144" t="s">
        <v>15</v>
      </c>
      <c r="H1144">
        <v>0</v>
      </c>
      <c r="I1144">
        <v>3.23509955396195</v>
      </c>
      <c r="J1144">
        <v>0</v>
      </c>
    </row>
    <row r="1145" spans="1:10">
      <c r="A1145" t="s">
        <v>3089</v>
      </c>
      <c r="B1145" t="s">
        <v>3090</v>
      </c>
      <c r="C1145" s="1">
        <v>44270</v>
      </c>
      <c r="D1145" t="s">
        <v>12</v>
      </c>
      <c r="E1145" t="s">
        <v>13</v>
      </c>
      <c r="F1145" t="s">
        <v>50</v>
      </c>
      <c r="G1145" t="s">
        <v>15</v>
      </c>
      <c r="H1145">
        <v>1</v>
      </c>
      <c r="I1145">
        <v>7.9289915173095702</v>
      </c>
      <c r="J1145">
        <v>0</v>
      </c>
    </row>
    <row r="1146" spans="1:10">
      <c r="A1146" t="s">
        <v>3091</v>
      </c>
      <c r="B1146" t="s">
        <v>3092</v>
      </c>
      <c r="C1146" s="1">
        <v>44272</v>
      </c>
      <c r="D1146" t="s">
        <v>18</v>
      </c>
      <c r="E1146" t="s">
        <v>32</v>
      </c>
      <c r="F1146" t="s">
        <v>14</v>
      </c>
      <c r="G1146" t="s">
        <v>15</v>
      </c>
      <c r="H1146">
        <v>0</v>
      </c>
      <c r="I1146">
        <v>2.8779469381544298</v>
      </c>
      <c r="J1146">
        <v>0</v>
      </c>
    </row>
    <row r="1147" spans="1:10">
      <c r="A1147" t="s">
        <v>3093</v>
      </c>
      <c r="B1147" t="s">
        <v>3094</v>
      </c>
      <c r="C1147" s="1">
        <v>44267</v>
      </c>
      <c r="D1147" t="s">
        <v>18</v>
      </c>
      <c r="E1147" t="s">
        <v>13</v>
      </c>
      <c r="F1147" t="s">
        <v>14</v>
      </c>
      <c r="G1147" t="s">
        <v>15</v>
      </c>
      <c r="H1147">
        <v>0</v>
      </c>
      <c r="I1147">
        <v>1.77643025491805</v>
      </c>
      <c r="J1147">
        <v>0</v>
      </c>
    </row>
    <row r="1148" spans="1:10">
      <c r="A1148" t="s">
        <v>3095</v>
      </c>
      <c r="B1148" t="s">
        <v>3096</v>
      </c>
      <c r="C1148" s="1">
        <v>44267</v>
      </c>
      <c r="D1148" t="s">
        <v>18</v>
      </c>
      <c r="E1148" t="s">
        <v>29</v>
      </c>
      <c r="F1148" t="s">
        <v>20</v>
      </c>
      <c r="G1148" t="s">
        <v>15</v>
      </c>
      <c r="H1148">
        <v>1</v>
      </c>
      <c r="I1148">
        <v>2.4100684716051002</v>
      </c>
      <c r="J1148">
        <v>0</v>
      </c>
    </row>
    <row r="1149" spans="1:10">
      <c r="A1149" t="s">
        <v>3097</v>
      </c>
      <c r="B1149" t="s">
        <v>2032</v>
      </c>
      <c r="C1149" s="1">
        <v>44269</v>
      </c>
      <c r="D1149" t="s">
        <v>18</v>
      </c>
      <c r="E1149" t="s">
        <v>13</v>
      </c>
      <c r="F1149" t="s">
        <v>20</v>
      </c>
      <c r="G1149" t="s">
        <v>15</v>
      </c>
      <c r="H1149">
        <v>0</v>
      </c>
      <c r="I1149">
        <v>3.27146470151754</v>
      </c>
      <c r="J1149">
        <v>0</v>
      </c>
    </row>
    <row r="1150" spans="1:10">
      <c r="A1150" t="s">
        <v>3098</v>
      </c>
      <c r="B1150" t="s">
        <v>391</v>
      </c>
      <c r="C1150" s="1">
        <v>44275</v>
      </c>
      <c r="D1150" t="s">
        <v>18</v>
      </c>
      <c r="E1150" t="s">
        <v>13</v>
      </c>
      <c r="F1150" t="s">
        <v>43</v>
      </c>
      <c r="G1150" t="s">
        <v>15</v>
      </c>
      <c r="H1150">
        <v>1</v>
      </c>
      <c r="I1150">
        <v>5.4836435692069703</v>
      </c>
      <c r="J1150">
        <v>0</v>
      </c>
    </row>
    <row r="1151" spans="1:10">
      <c r="A1151" t="s">
        <v>3099</v>
      </c>
      <c r="B1151" t="s">
        <v>31</v>
      </c>
      <c r="C1151" s="1">
        <v>44266</v>
      </c>
      <c r="D1151" t="s">
        <v>18</v>
      </c>
      <c r="E1151" t="s">
        <v>13</v>
      </c>
      <c r="F1151" t="s">
        <v>25</v>
      </c>
      <c r="G1151" t="s">
        <v>15</v>
      </c>
      <c r="H1151">
        <v>1</v>
      </c>
      <c r="I1151">
        <v>3.1375881644854902</v>
      </c>
      <c r="J1151">
        <v>0</v>
      </c>
    </row>
    <row r="1152" spans="1:10">
      <c r="A1152" t="s">
        <v>3100</v>
      </c>
      <c r="B1152" t="s">
        <v>1166</v>
      </c>
      <c r="C1152" s="1">
        <v>44266</v>
      </c>
      <c r="D1152" t="s">
        <v>28</v>
      </c>
      <c r="E1152" t="s">
        <v>19</v>
      </c>
      <c r="F1152" t="s">
        <v>50</v>
      </c>
      <c r="G1152" t="s">
        <v>15</v>
      </c>
      <c r="H1152">
        <v>1</v>
      </c>
      <c r="I1152">
        <v>9.8045374401316003</v>
      </c>
      <c r="J1152">
        <v>0</v>
      </c>
    </row>
    <row r="1153" spans="1:10">
      <c r="A1153" t="s">
        <v>3101</v>
      </c>
      <c r="B1153" t="s">
        <v>3102</v>
      </c>
      <c r="C1153" s="1">
        <v>44272</v>
      </c>
      <c r="D1153" t="s">
        <v>12</v>
      </c>
      <c r="E1153" t="s">
        <v>19</v>
      </c>
      <c r="F1153" t="s">
        <v>43</v>
      </c>
      <c r="G1153" t="s">
        <v>15</v>
      </c>
      <c r="H1153">
        <v>1</v>
      </c>
      <c r="I1153">
        <v>1.2457956310215199</v>
      </c>
      <c r="J1153">
        <v>0</v>
      </c>
    </row>
    <row r="1154" spans="1:10">
      <c r="A1154" t="s">
        <v>3103</v>
      </c>
      <c r="B1154" t="s">
        <v>3104</v>
      </c>
      <c r="C1154" s="1">
        <v>44270</v>
      </c>
      <c r="D1154" t="s">
        <v>18</v>
      </c>
      <c r="E1154" t="s">
        <v>19</v>
      </c>
      <c r="F1154" t="s">
        <v>50</v>
      </c>
      <c r="G1154" t="s">
        <v>15</v>
      </c>
      <c r="H1154">
        <v>1</v>
      </c>
      <c r="I1154">
        <v>2.1232744525058802</v>
      </c>
      <c r="J1154">
        <v>0</v>
      </c>
    </row>
    <row r="1155" spans="1:10">
      <c r="A1155" t="s">
        <v>3105</v>
      </c>
      <c r="B1155" t="s">
        <v>3106</v>
      </c>
      <c r="C1155" s="1">
        <v>44275</v>
      </c>
      <c r="D1155" t="s">
        <v>28</v>
      </c>
      <c r="E1155" t="s">
        <v>13</v>
      </c>
      <c r="F1155" t="s">
        <v>25</v>
      </c>
      <c r="G1155" t="s">
        <v>15</v>
      </c>
      <c r="H1155">
        <v>0</v>
      </c>
      <c r="I1155">
        <v>0.53594260618021805</v>
      </c>
      <c r="J1155">
        <v>0</v>
      </c>
    </row>
    <row r="1156" spans="1:10">
      <c r="A1156" t="s">
        <v>3107</v>
      </c>
      <c r="B1156" t="s">
        <v>3108</v>
      </c>
      <c r="C1156" s="1">
        <v>44272</v>
      </c>
      <c r="D1156" t="s">
        <v>12</v>
      </c>
      <c r="E1156" t="s">
        <v>13</v>
      </c>
      <c r="F1156" t="s">
        <v>14</v>
      </c>
      <c r="G1156" t="s">
        <v>15</v>
      </c>
      <c r="H1156">
        <v>0</v>
      </c>
      <c r="I1156">
        <v>2.4988316164501501</v>
      </c>
      <c r="J1156">
        <v>0</v>
      </c>
    </row>
    <row r="1157" spans="1:10">
      <c r="A1157" t="s">
        <v>3109</v>
      </c>
      <c r="B1157" t="s">
        <v>3110</v>
      </c>
      <c r="C1157" s="1">
        <v>44265</v>
      </c>
      <c r="D1157" t="s">
        <v>12</v>
      </c>
      <c r="E1157" t="s">
        <v>19</v>
      </c>
      <c r="F1157" t="s">
        <v>14</v>
      </c>
      <c r="G1157" t="s">
        <v>15</v>
      </c>
      <c r="H1157">
        <v>0</v>
      </c>
      <c r="I1157">
        <v>3.6652479385316701</v>
      </c>
      <c r="J1157">
        <v>0</v>
      </c>
    </row>
    <row r="1158" spans="1:10">
      <c r="A1158" t="s">
        <v>3111</v>
      </c>
      <c r="B1158" t="s">
        <v>3112</v>
      </c>
      <c r="C1158" s="1">
        <v>44267</v>
      </c>
      <c r="D1158" t="s">
        <v>18</v>
      </c>
      <c r="E1158" t="s">
        <v>32</v>
      </c>
      <c r="F1158" t="s">
        <v>50</v>
      </c>
      <c r="G1158" t="s">
        <v>15</v>
      </c>
      <c r="H1158">
        <v>1</v>
      </c>
      <c r="I1158">
        <v>7.2896499235729104</v>
      </c>
      <c r="J1158">
        <v>0</v>
      </c>
    </row>
    <row r="1159" spans="1:10">
      <c r="A1159" t="s">
        <v>3113</v>
      </c>
      <c r="B1159" t="s">
        <v>3114</v>
      </c>
      <c r="C1159" s="1">
        <v>44271</v>
      </c>
      <c r="D1159" t="s">
        <v>18</v>
      </c>
      <c r="E1159" t="s">
        <v>29</v>
      </c>
      <c r="F1159" t="s">
        <v>25</v>
      </c>
      <c r="G1159" t="s">
        <v>15</v>
      </c>
      <c r="H1159">
        <v>1</v>
      </c>
      <c r="I1159">
        <v>4.6722107758406102</v>
      </c>
      <c r="J1159">
        <v>0</v>
      </c>
    </row>
    <row r="1160" spans="1:10">
      <c r="A1160" t="s">
        <v>3115</v>
      </c>
      <c r="B1160" t="s">
        <v>3084</v>
      </c>
      <c r="C1160" s="1">
        <v>44272</v>
      </c>
      <c r="D1160" t="s">
        <v>18</v>
      </c>
      <c r="E1160" t="s">
        <v>32</v>
      </c>
      <c r="F1160" t="s">
        <v>25</v>
      </c>
      <c r="G1160" t="s">
        <v>15</v>
      </c>
      <c r="H1160">
        <v>0</v>
      </c>
      <c r="I1160">
        <v>1.3663978493189901</v>
      </c>
      <c r="J1160">
        <v>0</v>
      </c>
    </row>
    <row r="1161" spans="1:10">
      <c r="A1161" t="s">
        <v>3116</v>
      </c>
      <c r="B1161" t="s">
        <v>1427</v>
      </c>
      <c r="C1161" s="1">
        <v>44266</v>
      </c>
      <c r="D1161" t="s">
        <v>12</v>
      </c>
      <c r="E1161" t="s">
        <v>13</v>
      </c>
      <c r="F1161" t="s">
        <v>43</v>
      </c>
      <c r="G1161" t="s">
        <v>15</v>
      </c>
      <c r="H1161">
        <v>1</v>
      </c>
      <c r="I1161">
        <v>2.3297448175932698</v>
      </c>
      <c r="J1161">
        <v>0</v>
      </c>
    </row>
    <row r="1162" spans="1:10">
      <c r="A1162" t="s">
        <v>3117</v>
      </c>
      <c r="B1162" t="s">
        <v>3118</v>
      </c>
      <c r="C1162" s="1">
        <v>44271</v>
      </c>
      <c r="D1162" t="s">
        <v>18</v>
      </c>
      <c r="E1162" t="s">
        <v>32</v>
      </c>
      <c r="F1162" t="s">
        <v>14</v>
      </c>
      <c r="G1162" t="s">
        <v>15</v>
      </c>
      <c r="H1162">
        <v>1</v>
      </c>
      <c r="I1162">
        <v>4.3127928286693402</v>
      </c>
      <c r="J1162">
        <v>0</v>
      </c>
    </row>
    <row r="1163" spans="1:10">
      <c r="A1163" t="s">
        <v>3119</v>
      </c>
      <c r="B1163" t="s">
        <v>3120</v>
      </c>
      <c r="C1163" s="1">
        <v>44271</v>
      </c>
      <c r="D1163" t="s">
        <v>18</v>
      </c>
      <c r="E1163" t="s">
        <v>13</v>
      </c>
      <c r="F1163" t="s">
        <v>14</v>
      </c>
      <c r="G1163" t="s">
        <v>15</v>
      </c>
      <c r="H1163">
        <v>0</v>
      </c>
      <c r="I1163">
        <v>6.3789748313611003</v>
      </c>
      <c r="J1163">
        <v>0</v>
      </c>
    </row>
    <row r="1164" spans="1:10">
      <c r="A1164" t="s">
        <v>3121</v>
      </c>
      <c r="B1164" t="s">
        <v>3122</v>
      </c>
      <c r="C1164" s="1">
        <v>44266</v>
      </c>
      <c r="D1164" t="s">
        <v>18</v>
      </c>
      <c r="E1164" t="s">
        <v>19</v>
      </c>
      <c r="F1164" t="s">
        <v>43</v>
      </c>
      <c r="G1164" t="s">
        <v>15</v>
      </c>
      <c r="H1164">
        <v>1</v>
      </c>
      <c r="I1164">
        <v>4.6193248777483698</v>
      </c>
      <c r="J1164">
        <v>0</v>
      </c>
    </row>
    <row r="1165" spans="1:10">
      <c r="A1165" t="s">
        <v>3123</v>
      </c>
      <c r="B1165" t="s">
        <v>3124</v>
      </c>
      <c r="C1165" s="1">
        <v>44274</v>
      </c>
      <c r="D1165" t="s">
        <v>18</v>
      </c>
      <c r="E1165" t="s">
        <v>32</v>
      </c>
      <c r="F1165" t="s">
        <v>25</v>
      </c>
      <c r="G1165" t="s">
        <v>15</v>
      </c>
      <c r="H1165">
        <v>1</v>
      </c>
      <c r="I1165">
        <v>6.8158846774775199</v>
      </c>
      <c r="J1165">
        <v>0</v>
      </c>
    </row>
    <row r="1166" spans="1:10">
      <c r="A1166" t="s">
        <v>3125</v>
      </c>
      <c r="B1166" t="s">
        <v>3126</v>
      </c>
      <c r="C1166" s="1">
        <v>44271</v>
      </c>
      <c r="D1166" t="s">
        <v>12</v>
      </c>
      <c r="E1166" t="s">
        <v>13</v>
      </c>
      <c r="F1166" t="s">
        <v>43</v>
      </c>
      <c r="G1166" t="s">
        <v>15</v>
      </c>
      <c r="H1166">
        <v>0</v>
      </c>
      <c r="I1166">
        <v>4.1392208082656197</v>
      </c>
      <c r="J1166">
        <v>0</v>
      </c>
    </row>
    <row r="1167" spans="1:10">
      <c r="A1167" t="s">
        <v>3127</v>
      </c>
      <c r="B1167" t="s">
        <v>3128</v>
      </c>
      <c r="C1167" s="1">
        <v>44269</v>
      </c>
      <c r="D1167" t="s">
        <v>18</v>
      </c>
      <c r="E1167" t="s">
        <v>13</v>
      </c>
      <c r="F1167" t="s">
        <v>43</v>
      </c>
      <c r="G1167" t="s">
        <v>15</v>
      </c>
      <c r="H1167">
        <v>1</v>
      </c>
      <c r="I1167">
        <v>0.726067181562293</v>
      </c>
      <c r="J1167">
        <v>0</v>
      </c>
    </row>
    <row r="1168" spans="1:10">
      <c r="A1168" t="s">
        <v>3129</v>
      </c>
      <c r="B1168" t="s">
        <v>3130</v>
      </c>
      <c r="C1168" s="1">
        <v>44272</v>
      </c>
      <c r="D1168" t="s">
        <v>12</v>
      </c>
      <c r="E1168" t="s">
        <v>29</v>
      </c>
      <c r="F1168" t="s">
        <v>50</v>
      </c>
      <c r="G1168" t="s">
        <v>15</v>
      </c>
      <c r="H1168">
        <v>1</v>
      </c>
      <c r="I1168">
        <v>3.3730025432507298</v>
      </c>
      <c r="J1168">
        <v>0</v>
      </c>
    </row>
    <row r="1169" spans="1:10">
      <c r="A1169" t="s">
        <v>3131</v>
      </c>
      <c r="B1169" t="s">
        <v>3132</v>
      </c>
      <c r="C1169" s="1">
        <v>44264</v>
      </c>
      <c r="D1169" t="s">
        <v>12</v>
      </c>
      <c r="E1169" t="s">
        <v>19</v>
      </c>
      <c r="F1169" t="s">
        <v>50</v>
      </c>
      <c r="G1169" t="s">
        <v>15</v>
      </c>
      <c r="H1169">
        <v>0</v>
      </c>
      <c r="I1169">
        <v>5.5105847669414496</v>
      </c>
      <c r="J1169">
        <v>0</v>
      </c>
    </row>
    <row r="1170" spans="1:10">
      <c r="A1170" t="s">
        <v>3133</v>
      </c>
      <c r="B1170" t="s">
        <v>3134</v>
      </c>
      <c r="C1170" s="1">
        <v>44272</v>
      </c>
      <c r="D1170" t="s">
        <v>18</v>
      </c>
      <c r="E1170" t="s">
        <v>13</v>
      </c>
      <c r="F1170" t="s">
        <v>14</v>
      </c>
      <c r="G1170" t="s">
        <v>15</v>
      </c>
      <c r="H1170">
        <v>1</v>
      </c>
      <c r="I1170">
        <v>4.6634537488749102</v>
      </c>
      <c r="J1170">
        <v>0</v>
      </c>
    </row>
    <row r="1171" spans="1:10">
      <c r="A1171" t="s">
        <v>3135</v>
      </c>
      <c r="B1171" t="s">
        <v>3136</v>
      </c>
      <c r="C1171" s="1">
        <v>44276</v>
      </c>
      <c r="D1171" t="s">
        <v>18</v>
      </c>
      <c r="E1171" t="s">
        <v>13</v>
      </c>
      <c r="F1171" t="s">
        <v>14</v>
      </c>
      <c r="G1171" t="s">
        <v>15</v>
      </c>
      <c r="H1171">
        <v>1</v>
      </c>
      <c r="I1171">
        <v>3.4958959407212302</v>
      </c>
      <c r="J1171">
        <v>0</v>
      </c>
    </row>
    <row r="1172" spans="1:10">
      <c r="A1172" t="s">
        <v>3137</v>
      </c>
      <c r="B1172" t="s">
        <v>2256</v>
      </c>
      <c r="C1172" s="1">
        <v>44271</v>
      </c>
      <c r="D1172" t="s">
        <v>12</v>
      </c>
      <c r="E1172" t="s">
        <v>32</v>
      </c>
      <c r="F1172" t="s">
        <v>25</v>
      </c>
      <c r="G1172" t="s">
        <v>15</v>
      </c>
      <c r="H1172">
        <v>1</v>
      </c>
      <c r="I1172">
        <v>5.4054548087811298</v>
      </c>
      <c r="J1172">
        <v>0</v>
      </c>
    </row>
    <row r="1173" spans="1:10">
      <c r="A1173" t="s">
        <v>3138</v>
      </c>
      <c r="B1173" t="s">
        <v>3139</v>
      </c>
      <c r="C1173" s="1">
        <v>44275</v>
      </c>
      <c r="D1173" t="s">
        <v>18</v>
      </c>
      <c r="E1173" t="s">
        <v>19</v>
      </c>
      <c r="F1173" t="s">
        <v>25</v>
      </c>
      <c r="G1173" t="s">
        <v>15</v>
      </c>
      <c r="H1173">
        <v>1</v>
      </c>
      <c r="I1173">
        <v>8.4890306526034696</v>
      </c>
      <c r="J1173">
        <v>0</v>
      </c>
    </row>
    <row r="1174" spans="1:10">
      <c r="A1174" t="s">
        <v>3140</v>
      </c>
      <c r="B1174" t="s">
        <v>3141</v>
      </c>
      <c r="C1174" s="1">
        <v>44276</v>
      </c>
      <c r="D1174" t="s">
        <v>18</v>
      </c>
      <c r="E1174" t="s">
        <v>19</v>
      </c>
      <c r="F1174" t="s">
        <v>25</v>
      </c>
      <c r="G1174" t="s">
        <v>15</v>
      </c>
      <c r="H1174">
        <v>0</v>
      </c>
      <c r="I1174">
        <v>2.0662900444959602</v>
      </c>
      <c r="J1174">
        <v>0</v>
      </c>
    </row>
    <row r="1175" spans="1:10">
      <c r="A1175" t="s">
        <v>3142</v>
      </c>
      <c r="B1175" t="s">
        <v>3143</v>
      </c>
      <c r="C1175" s="1">
        <v>44276</v>
      </c>
      <c r="D1175" t="s">
        <v>12</v>
      </c>
      <c r="E1175" t="s">
        <v>13</v>
      </c>
      <c r="F1175" t="s">
        <v>25</v>
      </c>
      <c r="G1175" t="s">
        <v>15</v>
      </c>
      <c r="H1175">
        <v>0</v>
      </c>
      <c r="I1175">
        <v>0.59479579262545601</v>
      </c>
      <c r="J1175">
        <v>0</v>
      </c>
    </row>
    <row r="1176" spans="1:10">
      <c r="A1176" t="s">
        <v>3144</v>
      </c>
      <c r="B1176" t="s">
        <v>3145</v>
      </c>
      <c r="C1176" s="1">
        <v>44273</v>
      </c>
      <c r="D1176" t="s">
        <v>18</v>
      </c>
      <c r="E1176" t="s">
        <v>19</v>
      </c>
      <c r="F1176" t="s">
        <v>43</v>
      </c>
      <c r="G1176" t="s">
        <v>15</v>
      </c>
      <c r="H1176">
        <v>1</v>
      </c>
      <c r="I1176">
        <v>4.2470060105957499</v>
      </c>
      <c r="J1176">
        <v>0</v>
      </c>
    </row>
    <row r="1177" spans="1:10">
      <c r="A1177" t="s">
        <v>3146</v>
      </c>
      <c r="B1177" t="s">
        <v>3147</v>
      </c>
      <c r="C1177" s="1">
        <v>44271</v>
      </c>
      <c r="D1177" t="s">
        <v>12</v>
      </c>
      <c r="E1177" t="s">
        <v>13</v>
      </c>
      <c r="F1177" t="s">
        <v>43</v>
      </c>
      <c r="G1177" t="s">
        <v>15</v>
      </c>
      <c r="H1177">
        <v>0</v>
      </c>
      <c r="I1177">
        <v>6.0578964690661596</v>
      </c>
      <c r="J1177">
        <v>0</v>
      </c>
    </row>
    <row r="1178" spans="1:10">
      <c r="A1178" t="s">
        <v>3148</v>
      </c>
      <c r="B1178" t="s">
        <v>3149</v>
      </c>
      <c r="C1178" s="1">
        <v>44271</v>
      </c>
      <c r="D1178" t="s">
        <v>18</v>
      </c>
      <c r="E1178" t="s">
        <v>13</v>
      </c>
      <c r="F1178" t="s">
        <v>43</v>
      </c>
      <c r="G1178" t="s">
        <v>15</v>
      </c>
      <c r="H1178">
        <v>0</v>
      </c>
      <c r="I1178">
        <v>2.2820606779914399</v>
      </c>
      <c r="J1178">
        <v>0</v>
      </c>
    </row>
    <row r="1179" spans="1:10">
      <c r="A1179" t="s">
        <v>3150</v>
      </c>
      <c r="B1179" t="s">
        <v>985</v>
      </c>
      <c r="C1179" s="1">
        <v>44273</v>
      </c>
      <c r="D1179" t="s">
        <v>18</v>
      </c>
      <c r="E1179" t="s">
        <v>13</v>
      </c>
      <c r="F1179" t="s">
        <v>20</v>
      </c>
      <c r="G1179" t="s">
        <v>15</v>
      </c>
      <c r="H1179">
        <v>0</v>
      </c>
      <c r="I1179">
        <v>5.6431527622105202</v>
      </c>
      <c r="J1179">
        <v>0</v>
      </c>
    </row>
    <row r="1180" spans="1:10">
      <c r="A1180" t="s">
        <v>3151</v>
      </c>
      <c r="B1180" t="s">
        <v>608</v>
      </c>
      <c r="C1180" s="1">
        <v>44270</v>
      </c>
      <c r="D1180" t="s">
        <v>12</v>
      </c>
      <c r="E1180" t="s">
        <v>13</v>
      </c>
      <c r="F1180" t="s">
        <v>50</v>
      </c>
      <c r="G1180" t="s">
        <v>15</v>
      </c>
      <c r="H1180">
        <v>1</v>
      </c>
      <c r="I1180">
        <v>5.47990124857873</v>
      </c>
      <c r="J1180">
        <v>0</v>
      </c>
    </row>
    <row r="1181" spans="1:10">
      <c r="A1181" t="s">
        <v>3152</v>
      </c>
      <c r="B1181" t="s">
        <v>3153</v>
      </c>
      <c r="C1181" s="1">
        <v>44266</v>
      </c>
      <c r="D1181" t="s">
        <v>12</v>
      </c>
      <c r="E1181" t="s">
        <v>32</v>
      </c>
      <c r="F1181" t="s">
        <v>50</v>
      </c>
      <c r="G1181" t="s">
        <v>15</v>
      </c>
      <c r="H1181">
        <v>1</v>
      </c>
      <c r="I1181">
        <v>14.525327039404299</v>
      </c>
      <c r="J1181">
        <v>0</v>
      </c>
    </row>
    <row r="1182" spans="1:10">
      <c r="A1182" t="s">
        <v>3154</v>
      </c>
      <c r="B1182" t="s">
        <v>3155</v>
      </c>
      <c r="C1182" s="1">
        <v>44269</v>
      </c>
      <c r="D1182" t="s">
        <v>18</v>
      </c>
      <c r="E1182" t="s">
        <v>13</v>
      </c>
      <c r="F1182" t="s">
        <v>50</v>
      </c>
      <c r="G1182" t="s">
        <v>15</v>
      </c>
      <c r="H1182">
        <v>1</v>
      </c>
      <c r="I1182">
        <v>3.4245040930723398</v>
      </c>
      <c r="J1182">
        <v>0</v>
      </c>
    </row>
    <row r="1183" spans="1:10">
      <c r="A1183" t="s">
        <v>3156</v>
      </c>
      <c r="B1183" t="s">
        <v>3157</v>
      </c>
      <c r="C1183" s="1">
        <v>44276</v>
      </c>
      <c r="D1183" t="s">
        <v>18</v>
      </c>
      <c r="E1183" t="s">
        <v>13</v>
      </c>
      <c r="F1183" t="s">
        <v>14</v>
      </c>
      <c r="G1183" t="s">
        <v>15</v>
      </c>
      <c r="H1183">
        <v>0</v>
      </c>
      <c r="I1183">
        <v>2.1986932128546699</v>
      </c>
      <c r="J1183">
        <v>0</v>
      </c>
    </row>
    <row r="1184" spans="1:10">
      <c r="A1184" t="s">
        <v>3158</v>
      </c>
      <c r="B1184" t="s">
        <v>1132</v>
      </c>
      <c r="C1184" s="1">
        <v>44273</v>
      </c>
      <c r="D1184" t="s">
        <v>12</v>
      </c>
      <c r="E1184" t="s">
        <v>29</v>
      </c>
      <c r="F1184" t="s">
        <v>14</v>
      </c>
      <c r="G1184" t="s">
        <v>15</v>
      </c>
      <c r="H1184">
        <v>1</v>
      </c>
      <c r="I1184">
        <v>3.4797651737031301</v>
      </c>
      <c r="J1184">
        <v>0</v>
      </c>
    </row>
    <row r="1185" spans="1:10">
      <c r="A1185" t="s">
        <v>3159</v>
      </c>
      <c r="B1185" t="s">
        <v>3160</v>
      </c>
      <c r="C1185" s="1">
        <v>44271</v>
      </c>
      <c r="D1185" t="s">
        <v>12</v>
      </c>
      <c r="E1185" t="s">
        <v>13</v>
      </c>
      <c r="F1185" t="s">
        <v>14</v>
      </c>
      <c r="G1185" t="s">
        <v>15</v>
      </c>
      <c r="H1185">
        <v>1</v>
      </c>
      <c r="I1185">
        <v>2.4390114139602401</v>
      </c>
      <c r="J1185">
        <v>0</v>
      </c>
    </row>
    <row r="1186" spans="1:10">
      <c r="A1186" t="s">
        <v>3161</v>
      </c>
      <c r="B1186" t="s">
        <v>2466</v>
      </c>
      <c r="C1186" s="1">
        <v>44276</v>
      </c>
      <c r="D1186" t="s">
        <v>12</v>
      </c>
      <c r="E1186" t="s">
        <v>29</v>
      </c>
      <c r="F1186" t="s">
        <v>43</v>
      </c>
      <c r="G1186" t="s">
        <v>15</v>
      </c>
      <c r="H1186">
        <v>1</v>
      </c>
      <c r="I1186">
        <v>3.0664496232979501</v>
      </c>
      <c r="J1186">
        <v>0</v>
      </c>
    </row>
    <row r="1187" spans="1:10">
      <c r="A1187" t="s">
        <v>3162</v>
      </c>
      <c r="B1187" t="s">
        <v>3163</v>
      </c>
      <c r="C1187" s="1">
        <v>44271</v>
      </c>
      <c r="D1187" t="s">
        <v>18</v>
      </c>
      <c r="E1187" t="s">
        <v>19</v>
      </c>
      <c r="F1187" t="s">
        <v>20</v>
      </c>
      <c r="G1187" t="s">
        <v>15</v>
      </c>
      <c r="H1187">
        <v>0</v>
      </c>
      <c r="I1187">
        <v>5.19106706413171</v>
      </c>
      <c r="J1187">
        <v>0</v>
      </c>
    </row>
    <row r="1188" spans="1:10">
      <c r="A1188" t="s">
        <v>3164</v>
      </c>
      <c r="B1188" t="s">
        <v>3165</v>
      </c>
      <c r="C1188" s="1">
        <v>44267</v>
      </c>
      <c r="D1188" t="s">
        <v>12</v>
      </c>
      <c r="E1188" t="s">
        <v>13</v>
      </c>
      <c r="F1188" t="s">
        <v>25</v>
      </c>
      <c r="G1188" t="s">
        <v>15</v>
      </c>
      <c r="H1188">
        <v>1</v>
      </c>
      <c r="I1188">
        <v>0.61098580748248099</v>
      </c>
      <c r="J1188">
        <v>0</v>
      </c>
    </row>
    <row r="1189" spans="1:10">
      <c r="A1189" t="s">
        <v>3166</v>
      </c>
      <c r="B1189" t="s">
        <v>3167</v>
      </c>
      <c r="C1189" s="1">
        <v>44276</v>
      </c>
      <c r="D1189" t="s">
        <v>28</v>
      </c>
      <c r="E1189" t="s">
        <v>29</v>
      </c>
      <c r="F1189" t="s">
        <v>50</v>
      </c>
      <c r="G1189" t="s">
        <v>15</v>
      </c>
      <c r="H1189">
        <v>1</v>
      </c>
      <c r="I1189">
        <v>6.4206958114708099</v>
      </c>
      <c r="J1189">
        <v>0</v>
      </c>
    </row>
    <row r="1190" spans="1:10">
      <c r="A1190" t="s">
        <v>3168</v>
      </c>
      <c r="B1190" t="s">
        <v>3169</v>
      </c>
      <c r="C1190" s="1">
        <v>44271</v>
      </c>
      <c r="D1190" t="s">
        <v>12</v>
      </c>
      <c r="E1190" t="s">
        <v>13</v>
      </c>
      <c r="F1190" t="s">
        <v>14</v>
      </c>
      <c r="G1190" t="s">
        <v>15</v>
      </c>
      <c r="H1190">
        <v>1</v>
      </c>
      <c r="I1190">
        <v>3.7380670784971302</v>
      </c>
      <c r="J1190">
        <v>0</v>
      </c>
    </row>
    <row r="1191" spans="1:10">
      <c r="A1191" t="s">
        <v>3170</v>
      </c>
      <c r="B1191" t="s">
        <v>3171</v>
      </c>
      <c r="C1191" s="1">
        <v>44271</v>
      </c>
      <c r="D1191" t="s">
        <v>18</v>
      </c>
      <c r="E1191" t="s">
        <v>13</v>
      </c>
      <c r="F1191" t="s">
        <v>43</v>
      </c>
      <c r="G1191" t="s">
        <v>15</v>
      </c>
      <c r="H1191">
        <v>1</v>
      </c>
      <c r="I1191">
        <v>4.7451003151525404</v>
      </c>
      <c r="J1191">
        <v>0</v>
      </c>
    </row>
    <row r="1192" spans="1:10">
      <c r="A1192" t="s">
        <v>3172</v>
      </c>
      <c r="B1192" t="s">
        <v>3173</v>
      </c>
      <c r="C1192" s="1">
        <v>44274</v>
      </c>
      <c r="D1192" t="s">
        <v>18</v>
      </c>
      <c r="E1192" t="s">
        <v>19</v>
      </c>
      <c r="F1192" t="s">
        <v>14</v>
      </c>
      <c r="G1192" t="s">
        <v>15</v>
      </c>
      <c r="H1192">
        <v>0</v>
      </c>
      <c r="I1192">
        <v>5.8441722297680299</v>
      </c>
      <c r="J1192">
        <v>0</v>
      </c>
    </row>
    <row r="1193" spans="1:10">
      <c r="A1193" t="s">
        <v>3174</v>
      </c>
      <c r="B1193" t="s">
        <v>1264</v>
      </c>
      <c r="C1193" s="1">
        <v>44264</v>
      </c>
      <c r="D1193" t="s">
        <v>12</v>
      </c>
      <c r="E1193" t="s">
        <v>19</v>
      </c>
      <c r="F1193" t="s">
        <v>20</v>
      </c>
      <c r="G1193" t="s">
        <v>15</v>
      </c>
      <c r="H1193">
        <v>1</v>
      </c>
      <c r="I1193">
        <v>5.1818522021234799</v>
      </c>
      <c r="J1193">
        <v>0</v>
      </c>
    </row>
    <row r="1194" spans="1:10">
      <c r="A1194" t="s">
        <v>3175</v>
      </c>
      <c r="B1194" t="s">
        <v>1435</v>
      </c>
      <c r="C1194" s="1">
        <v>44274</v>
      </c>
      <c r="D1194" t="s">
        <v>12</v>
      </c>
      <c r="E1194" t="s">
        <v>13</v>
      </c>
      <c r="F1194" t="s">
        <v>43</v>
      </c>
      <c r="G1194" t="s">
        <v>15</v>
      </c>
      <c r="H1194">
        <v>0</v>
      </c>
      <c r="I1194">
        <v>5.7024556795819104</v>
      </c>
      <c r="J1194">
        <v>0</v>
      </c>
    </row>
    <row r="1195" spans="1:10">
      <c r="A1195" t="s">
        <v>3176</v>
      </c>
      <c r="B1195" t="s">
        <v>3177</v>
      </c>
      <c r="C1195" s="1">
        <v>44268</v>
      </c>
      <c r="D1195" t="s">
        <v>18</v>
      </c>
      <c r="E1195" t="s">
        <v>29</v>
      </c>
      <c r="F1195" t="s">
        <v>14</v>
      </c>
      <c r="G1195" t="s">
        <v>15</v>
      </c>
      <c r="H1195">
        <v>0</v>
      </c>
      <c r="I1195">
        <v>11.201664237166099</v>
      </c>
      <c r="J1195">
        <v>0</v>
      </c>
    </row>
    <row r="1196" spans="1:10">
      <c r="A1196" t="s">
        <v>3178</v>
      </c>
      <c r="B1196" t="s">
        <v>3179</v>
      </c>
      <c r="C1196" s="1">
        <v>44270</v>
      </c>
      <c r="D1196" t="s">
        <v>12</v>
      </c>
      <c r="E1196" t="s">
        <v>13</v>
      </c>
      <c r="F1196" t="s">
        <v>43</v>
      </c>
      <c r="G1196" t="s">
        <v>15</v>
      </c>
      <c r="H1196">
        <v>0</v>
      </c>
      <c r="I1196">
        <v>1.03937117411618</v>
      </c>
      <c r="J1196">
        <v>0</v>
      </c>
    </row>
    <row r="1197" spans="1:10">
      <c r="A1197" t="s">
        <v>3180</v>
      </c>
      <c r="B1197" t="s">
        <v>3181</v>
      </c>
      <c r="C1197" s="1">
        <v>44276</v>
      </c>
      <c r="D1197" t="s">
        <v>18</v>
      </c>
      <c r="E1197" t="s">
        <v>13</v>
      </c>
      <c r="F1197" t="s">
        <v>50</v>
      </c>
      <c r="G1197" t="s">
        <v>15</v>
      </c>
      <c r="H1197">
        <v>0</v>
      </c>
      <c r="I1197">
        <v>6.1579199726356002</v>
      </c>
      <c r="J1197">
        <v>0</v>
      </c>
    </row>
    <row r="1198" spans="1:10">
      <c r="A1198" t="s">
        <v>3182</v>
      </c>
      <c r="B1198" t="s">
        <v>505</v>
      </c>
      <c r="C1198" s="1">
        <v>44271</v>
      </c>
      <c r="D1198" t="s">
        <v>18</v>
      </c>
      <c r="E1198" t="s">
        <v>13</v>
      </c>
      <c r="F1198" t="s">
        <v>25</v>
      </c>
      <c r="G1198" t="s">
        <v>15</v>
      </c>
      <c r="H1198">
        <v>0</v>
      </c>
      <c r="I1198">
        <v>7.5606478629396499</v>
      </c>
      <c r="J1198">
        <v>0</v>
      </c>
    </row>
    <row r="1199" spans="1:10">
      <c r="A1199" t="s">
        <v>3183</v>
      </c>
      <c r="B1199" t="s">
        <v>3184</v>
      </c>
      <c r="C1199" s="1">
        <v>44272</v>
      </c>
      <c r="D1199" t="s">
        <v>18</v>
      </c>
      <c r="E1199" t="s">
        <v>19</v>
      </c>
      <c r="F1199" t="s">
        <v>14</v>
      </c>
      <c r="G1199" t="s">
        <v>15</v>
      </c>
      <c r="H1199">
        <v>0</v>
      </c>
      <c r="I1199">
        <v>4.9060621288941402</v>
      </c>
      <c r="J1199">
        <v>0</v>
      </c>
    </row>
    <row r="1200" spans="1:10">
      <c r="A1200" t="s">
        <v>3185</v>
      </c>
      <c r="B1200" t="s">
        <v>126</v>
      </c>
      <c r="C1200" s="1">
        <v>44274</v>
      </c>
      <c r="D1200" t="s">
        <v>18</v>
      </c>
      <c r="E1200" t="s">
        <v>13</v>
      </c>
      <c r="F1200" t="s">
        <v>14</v>
      </c>
      <c r="G1200" t="s">
        <v>15</v>
      </c>
      <c r="H1200">
        <v>1</v>
      </c>
      <c r="I1200">
        <v>5.9022512044606801</v>
      </c>
      <c r="J1200">
        <v>0</v>
      </c>
    </row>
    <row r="1201" spans="1:10">
      <c r="A1201" t="s">
        <v>3186</v>
      </c>
      <c r="B1201" t="s">
        <v>3187</v>
      </c>
      <c r="C1201" s="1">
        <v>44274</v>
      </c>
      <c r="D1201" t="s">
        <v>12</v>
      </c>
      <c r="E1201" t="s">
        <v>13</v>
      </c>
      <c r="F1201" t="s">
        <v>20</v>
      </c>
      <c r="G1201" t="s">
        <v>15</v>
      </c>
      <c r="H1201">
        <v>1</v>
      </c>
      <c r="I1201">
        <v>4.1275586825010402</v>
      </c>
      <c r="J1201">
        <v>0</v>
      </c>
    </row>
    <row r="1202" spans="1:10">
      <c r="A1202" t="s">
        <v>3188</v>
      </c>
      <c r="B1202" t="s">
        <v>3189</v>
      </c>
      <c r="C1202" s="1">
        <v>44276</v>
      </c>
      <c r="D1202" t="s">
        <v>18</v>
      </c>
      <c r="E1202" t="s">
        <v>13</v>
      </c>
      <c r="F1202" t="s">
        <v>25</v>
      </c>
      <c r="G1202" t="s">
        <v>15</v>
      </c>
      <c r="H1202">
        <v>1</v>
      </c>
      <c r="I1202">
        <v>0.91167766697908703</v>
      </c>
      <c r="J1202">
        <v>0</v>
      </c>
    </row>
    <row r="1203" spans="1:10">
      <c r="A1203" t="s">
        <v>3190</v>
      </c>
      <c r="B1203" t="s">
        <v>3191</v>
      </c>
      <c r="C1203" s="1">
        <v>44275</v>
      </c>
      <c r="D1203" t="s">
        <v>18</v>
      </c>
      <c r="E1203" t="s">
        <v>29</v>
      </c>
      <c r="F1203" t="s">
        <v>25</v>
      </c>
      <c r="G1203" t="s">
        <v>15</v>
      </c>
      <c r="H1203">
        <v>1</v>
      </c>
      <c r="I1203">
        <v>5.6293852954520602</v>
      </c>
      <c r="J1203">
        <v>0</v>
      </c>
    </row>
    <row r="1204" spans="1:10">
      <c r="A1204" t="s">
        <v>3192</v>
      </c>
      <c r="B1204" t="s">
        <v>3193</v>
      </c>
      <c r="C1204" s="1">
        <v>44269</v>
      </c>
      <c r="D1204" t="s">
        <v>18</v>
      </c>
      <c r="E1204" t="s">
        <v>13</v>
      </c>
      <c r="F1204" t="s">
        <v>14</v>
      </c>
      <c r="G1204" t="s">
        <v>15</v>
      </c>
      <c r="H1204">
        <v>0</v>
      </c>
      <c r="I1204">
        <v>1.83010648854057</v>
      </c>
      <c r="J1204">
        <v>0</v>
      </c>
    </row>
    <row r="1205" spans="1:10">
      <c r="A1205" t="s">
        <v>3194</v>
      </c>
      <c r="B1205" t="s">
        <v>2346</v>
      </c>
      <c r="C1205" s="1">
        <v>44273</v>
      </c>
      <c r="D1205" t="s">
        <v>12</v>
      </c>
      <c r="E1205" t="s">
        <v>13</v>
      </c>
      <c r="F1205" t="s">
        <v>14</v>
      </c>
      <c r="G1205" t="s">
        <v>15</v>
      </c>
      <c r="H1205">
        <v>0</v>
      </c>
      <c r="I1205">
        <v>2.8813877945168298</v>
      </c>
      <c r="J1205">
        <v>0</v>
      </c>
    </row>
    <row r="1206" spans="1:10">
      <c r="A1206" t="s">
        <v>3195</v>
      </c>
      <c r="B1206" t="s">
        <v>3196</v>
      </c>
      <c r="C1206" s="1">
        <v>44276</v>
      </c>
      <c r="D1206" t="s">
        <v>18</v>
      </c>
      <c r="E1206" t="s">
        <v>29</v>
      </c>
      <c r="F1206" t="s">
        <v>50</v>
      </c>
      <c r="G1206" t="s">
        <v>15</v>
      </c>
      <c r="H1206">
        <v>0</v>
      </c>
      <c r="I1206">
        <v>5.3373815905862303</v>
      </c>
      <c r="J1206">
        <v>0</v>
      </c>
    </row>
    <row r="1207" spans="1:10">
      <c r="A1207" t="s">
        <v>3197</v>
      </c>
      <c r="B1207" t="s">
        <v>3198</v>
      </c>
      <c r="C1207" s="1">
        <v>44268</v>
      </c>
      <c r="D1207" t="s">
        <v>12</v>
      </c>
      <c r="E1207" t="s">
        <v>29</v>
      </c>
      <c r="F1207" t="s">
        <v>14</v>
      </c>
      <c r="G1207" t="s">
        <v>15</v>
      </c>
      <c r="H1207">
        <v>0</v>
      </c>
      <c r="I1207">
        <v>2.3762630623239498</v>
      </c>
      <c r="J1207">
        <v>0</v>
      </c>
    </row>
    <row r="1208" spans="1:10">
      <c r="A1208" t="s">
        <v>3199</v>
      </c>
      <c r="B1208" t="s">
        <v>3200</v>
      </c>
      <c r="C1208" s="1">
        <v>44271</v>
      </c>
      <c r="D1208" t="s">
        <v>18</v>
      </c>
      <c r="E1208" t="s">
        <v>13</v>
      </c>
      <c r="F1208" t="s">
        <v>20</v>
      </c>
      <c r="G1208" t="s">
        <v>15</v>
      </c>
      <c r="H1208">
        <v>1</v>
      </c>
      <c r="I1208">
        <v>4.0604439748797096</v>
      </c>
      <c r="J1208">
        <v>0</v>
      </c>
    </row>
    <row r="1209" spans="1:10">
      <c r="A1209" t="s">
        <v>3201</v>
      </c>
      <c r="B1209" t="s">
        <v>3202</v>
      </c>
      <c r="C1209" s="1">
        <v>44269</v>
      </c>
      <c r="D1209" t="s">
        <v>18</v>
      </c>
      <c r="E1209" t="s">
        <v>19</v>
      </c>
      <c r="F1209" t="s">
        <v>25</v>
      </c>
      <c r="G1209" t="s">
        <v>15</v>
      </c>
      <c r="H1209">
        <v>0</v>
      </c>
      <c r="I1209">
        <v>3.4817499412697401</v>
      </c>
      <c r="J1209">
        <v>0</v>
      </c>
    </row>
    <row r="1210" spans="1:10">
      <c r="A1210" t="s">
        <v>3203</v>
      </c>
      <c r="B1210" t="s">
        <v>3204</v>
      </c>
      <c r="C1210" s="1">
        <v>44265</v>
      </c>
      <c r="D1210" t="s">
        <v>28</v>
      </c>
      <c r="E1210" t="s">
        <v>19</v>
      </c>
      <c r="F1210" t="s">
        <v>20</v>
      </c>
      <c r="G1210" t="s">
        <v>15</v>
      </c>
      <c r="H1210">
        <v>1</v>
      </c>
      <c r="I1210">
        <v>5.8110821822060004</v>
      </c>
      <c r="J1210">
        <v>0</v>
      </c>
    </row>
    <row r="1211" spans="1:10">
      <c r="A1211" t="s">
        <v>3205</v>
      </c>
      <c r="B1211" t="s">
        <v>2697</v>
      </c>
      <c r="C1211" s="1">
        <v>44272</v>
      </c>
      <c r="D1211" t="s">
        <v>12</v>
      </c>
      <c r="E1211" t="s">
        <v>29</v>
      </c>
      <c r="F1211" t="s">
        <v>50</v>
      </c>
      <c r="G1211" t="s">
        <v>15</v>
      </c>
      <c r="H1211">
        <v>1</v>
      </c>
      <c r="I1211">
        <v>3.3450796280998301</v>
      </c>
      <c r="J1211">
        <v>0</v>
      </c>
    </row>
    <row r="1212" spans="1:10">
      <c r="A1212" t="s">
        <v>3206</v>
      </c>
      <c r="B1212" t="s">
        <v>3207</v>
      </c>
      <c r="C1212" s="1">
        <v>44276</v>
      </c>
      <c r="D1212" t="s">
        <v>18</v>
      </c>
      <c r="E1212" t="s">
        <v>13</v>
      </c>
      <c r="F1212" t="s">
        <v>14</v>
      </c>
      <c r="G1212" t="s">
        <v>15</v>
      </c>
      <c r="H1212">
        <v>1</v>
      </c>
      <c r="I1212">
        <v>4.2621248062317001</v>
      </c>
      <c r="J1212">
        <v>0</v>
      </c>
    </row>
    <row r="1213" spans="1:10">
      <c r="A1213" t="s">
        <v>3208</v>
      </c>
      <c r="B1213" t="s">
        <v>2300</v>
      </c>
      <c r="C1213" s="1">
        <v>44275</v>
      </c>
      <c r="D1213" t="s">
        <v>18</v>
      </c>
      <c r="E1213" t="s">
        <v>13</v>
      </c>
      <c r="F1213" t="s">
        <v>14</v>
      </c>
      <c r="G1213" t="s">
        <v>15</v>
      </c>
      <c r="H1213">
        <v>1</v>
      </c>
      <c r="I1213">
        <v>10.452925511534801</v>
      </c>
      <c r="J1213">
        <v>0</v>
      </c>
    </row>
    <row r="1214" spans="1:10">
      <c r="A1214" t="s">
        <v>3209</v>
      </c>
      <c r="B1214" t="s">
        <v>652</v>
      </c>
      <c r="C1214" s="1">
        <v>44272</v>
      </c>
      <c r="D1214" t="s">
        <v>18</v>
      </c>
      <c r="E1214" t="s">
        <v>13</v>
      </c>
      <c r="F1214" t="s">
        <v>14</v>
      </c>
      <c r="G1214" t="s">
        <v>15</v>
      </c>
      <c r="H1214">
        <v>0</v>
      </c>
      <c r="I1214">
        <v>3.1354482674358599</v>
      </c>
      <c r="J1214">
        <v>0</v>
      </c>
    </row>
    <row r="1215" spans="1:10">
      <c r="A1215" t="s">
        <v>3210</v>
      </c>
      <c r="B1215" t="s">
        <v>3211</v>
      </c>
      <c r="C1215" s="1">
        <v>44264</v>
      </c>
      <c r="D1215" t="s">
        <v>18</v>
      </c>
      <c r="E1215" t="s">
        <v>13</v>
      </c>
      <c r="F1215" t="s">
        <v>43</v>
      </c>
      <c r="G1215" t="s">
        <v>15</v>
      </c>
      <c r="H1215">
        <v>0</v>
      </c>
      <c r="I1215">
        <v>1.6221092909602599</v>
      </c>
      <c r="J1215">
        <v>0</v>
      </c>
    </row>
    <row r="1216" spans="1:10">
      <c r="A1216" t="s">
        <v>3212</v>
      </c>
      <c r="B1216" t="s">
        <v>3213</v>
      </c>
      <c r="C1216" s="1">
        <v>44272</v>
      </c>
      <c r="D1216" t="s">
        <v>18</v>
      </c>
      <c r="E1216" t="s">
        <v>13</v>
      </c>
      <c r="F1216" t="s">
        <v>14</v>
      </c>
      <c r="G1216" t="s">
        <v>15</v>
      </c>
      <c r="H1216">
        <v>1</v>
      </c>
      <c r="I1216">
        <v>1.8977252222750201</v>
      </c>
      <c r="J1216">
        <v>0</v>
      </c>
    </row>
    <row r="1217" spans="1:10">
      <c r="A1217" t="s">
        <v>3214</v>
      </c>
      <c r="B1217" t="s">
        <v>3215</v>
      </c>
      <c r="C1217" s="1">
        <v>44268</v>
      </c>
      <c r="D1217" t="s">
        <v>18</v>
      </c>
      <c r="E1217" t="s">
        <v>19</v>
      </c>
      <c r="F1217" t="s">
        <v>25</v>
      </c>
      <c r="G1217" t="s">
        <v>15</v>
      </c>
      <c r="H1217">
        <v>0</v>
      </c>
      <c r="I1217">
        <v>0.72960209867977299</v>
      </c>
      <c r="J1217">
        <v>0</v>
      </c>
    </row>
    <row r="1218" spans="1:10">
      <c r="A1218" t="s">
        <v>3216</v>
      </c>
      <c r="B1218" t="s">
        <v>2885</v>
      </c>
      <c r="C1218" s="1">
        <v>44272</v>
      </c>
      <c r="D1218" t="s">
        <v>18</v>
      </c>
      <c r="E1218" t="s">
        <v>13</v>
      </c>
      <c r="F1218" t="s">
        <v>25</v>
      </c>
      <c r="G1218" t="s">
        <v>15</v>
      </c>
      <c r="H1218">
        <v>0</v>
      </c>
      <c r="I1218">
        <v>7.5425664961901404</v>
      </c>
      <c r="J1218">
        <v>0</v>
      </c>
    </row>
    <row r="1219" spans="1:10">
      <c r="A1219" t="s">
        <v>3217</v>
      </c>
      <c r="B1219" t="s">
        <v>3218</v>
      </c>
      <c r="C1219" s="1">
        <v>44274</v>
      </c>
      <c r="D1219" t="s">
        <v>12</v>
      </c>
      <c r="E1219" t="s">
        <v>13</v>
      </c>
      <c r="F1219" t="s">
        <v>14</v>
      </c>
      <c r="G1219" t="s">
        <v>15</v>
      </c>
      <c r="H1219">
        <v>0</v>
      </c>
      <c r="I1219">
        <v>3.95965300467721</v>
      </c>
      <c r="J1219">
        <v>0</v>
      </c>
    </row>
    <row r="1220" spans="1:10">
      <c r="A1220" t="s">
        <v>3219</v>
      </c>
      <c r="B1220" t="s">
        <v>293</v>
      </c>
      <c r="C1220" s="1">
        <v>44276</v>
      </c>
      <c r="D1220" t="s">
        <v>18</v>
      </c>
      <c r="E1220" t="s">
        <v>29</v>
      </c>
      <c r="F1220" t="s">
        <v>50</v>
      </c>
      <c r="G1220" t="s">
        <v>15</v>
      </c>
      <c r="H1220">
        <v>0</v>
      </c>
      <c r="I1220">
        <v>1.96802140928854</v>
      </c>
      <c r="J1220">
        <v>0</v>
      </c>
    </row>
    <row r="1221" spans="1:10">
      <c r="A1221" t="s">
        <v>3220</v>
      </c>
      <c r="B1221" t="s">
        <v>2852</v>
      </c>
      <c r="C1221" s="1">
        <v>44268</v>
      </c>
      <c r="D1221" t="s">
        <v>18</v>
      </c>
      <c r="E1221" t="s">
        <v>13</v>
      </c>
      <c r="F1221" t="s">
        <v>50</v>
      </c>
      <c r="G1221" t="s">
        <v>15</v>
      </c>
      <c r="H1221">
        <v>0</v>
      </c>
      <c r="I1221">
        <v>6.8623817972540504</v>
      </c>
      <c r="J1221">
        <v>0</v>
      </c>
    </row>
    <row r="1222" spans="1:10">
      <c r="A1222" t="s">
        <v>3221</v>
      </c>
      <c r="B1222" t="s">
        <v>3222</v>
      </c>
      <c r="C1222" s="1">
        <v>44273</v>
      </c>
      <c r="D1222" t="s">
        <v>18</v>
      </c>
      <c r="E1222" t="s">
        <v>19</v>
      </c>
      <c r="F1222" t="s">
        <v>50</v>
      </c>
      <c r="G1222" t="s">
        <v>15</v>
      </c>
      <c r="H1222">
        <v>0</v>
      </c>
      <c r="I1222">
        <v>2.4097259396930699</v>
      </c>
      <c r="J1222">
        <v>0</v>
      </c>
    </row>
    <row r="1223" spans="1:10">
      <c r="A1223" t="s">
        <v>3223</v>
      </c>
      <c r="B1223" t="s">
        <v>22</v>
      </c>
      <c r="C1223" s="1">
        <v>44269</v>
      </c>
      <c r="D1223" t="s">
        <v>18</v>
      </c>
      <c r="E1223" t="s">
        <v>32</v>
      </c>
      <c r="F1223" t="s">
        <v>14</v>
      </c>
      <c r="G1223" t="s">
        <v>15</v>
      </c>
      <c r="H1223">
        <v>1</v>
      </c>
      <c r="I1223">
        <v>3.61885644278673</v>
      </c>
      <c r="J1223">
        <v>0</v>
      </c>
    </row>
    <row r="1224" spans="1:10">
      <c r="A1224" t="s">
        <v>3224</v>
      </c>
      <c r="B1224" t="s">
        <v>3225</v>
      </c>
      <c r="C1224" s="1">
        <v>44272</v>
      </c>
      <c r="D1224" t="s">
        <v>12</v>
      </c>
      <c r="E1224" t="s">
        <v>29</v>
      </c>
      <c r="F1224" t="s">
        <v>25</v>
      </c>
      <c r="G1224" t="s">
        <v>15</v>
      </c>
      <c r="H1224">
        <v>0</v>
      </c>
      <c r="I1224">
        <v>4.8391663463009396</v>
      </c>
      <c r="J1224">
        <v>0</v>
      </c>
    </row>
    <row r="1225" spans="1:10">
      <c r="A1225" t="s">
        <v>3226</v>
      </c>
      <c r="B1225" t="s">
        <v>3227</v>
      </c>
      <c r="C1225" s="1">
        <v>44276</v>
      </c>
      <c r="D1225" t="s">
        <v>18</v>
      </c>
      <c r="E1225" t="s">
        <v>32</v>
      </c>
      <c r="F1225" t="s">
        <v>25</v>
      </c>
      <c r="G1225" t="s">
        <v>15</v>
      </c>
      <c r="H1225">
        <v>0</v>
      </c>
      <c r="I1225">
        <v>1.56654929248716</v>
      </c>
      <c r="J1225">
        <v>0</v>
      </c>
    </row>
    <row r="1226" spans="1:10">
      <c r="A1226" t="s">
        <v>3228</v>
      </c>
      <c r="B1226" t="s">
        <v>3229</v>
      </c>
      <c r="C1226" s="1">
        <v>44270</v>
      </c>
      <c r="D1226" t="s">
        <v>18</v>
      </c>
      <c r="E1226" t="s">
        <v>13</v>
      </c>
      <c r="F1226" t="s">
        <v>14</v>
      </c>
      <c r="G1226" t="s">
        <v>15</v>
      </c>
      <c r="H1226">
        <v>1</v>
      </c>
      <c r="I1226">
        <v>2.9462285253260299</v>
      </c>
      <c r="J1226">
        <v>0</v>
      </c>
    </row>
    <row r="1227" spans="1:10">
      <c r="A1227" t="s">
        <v>3230</v>
      </c>
      <c r="B1227" t="s">
        <v>3088</v>
      </c>
      <c r="C1227" s="1">
        <v>44275</v>
      </c>
      <c r="D1227" t="s">
        <v>12</v>
      </c>
      <c r="E1227" t="s">
        <v>19</v>
      </c>
      <c r="F1227" t="s">
        <v>43</v>
      </c>
      <c r="G1227" t="s">
        <v>15</v>
      </c>
      <c r="H1227">
        <v>1</v>
      </c>
      <c r="I1227">
        <v>5.4112823692554102</v>
      </c>
      <c r="J1227">
        <v>0</v>
      </c>
    </row>
    <row r="1228" spans="1:10">
      <c r="A1228" t="s">
        <v>3231</v>
      </c>
      <c r="B1228" t="s">
        <v>3232</v>
      </c>
      <c r="C1228" s="1">
        <v>44267</v>
      </c>
      <c r="D1228" t="s">
        <v>12</v>
      </c>
      <c r="E1228" t="s">
        <v>13</v>
      </c>
      <c r="F1228" t="s">
        <v>14</v>
      </c>
      <c r="G1228" t="s">
        <v>15</v>
      </c>
      <c r="H1228">
        <v>0</v>
      </c>
      <c r="I1228">
        <v>4.32729829400966</v>
      </c>
      <c r="J1228">
        <v>0</v>
      </c>
    </row>
    <row r="1229" spans="1:10">
      <c r="A1229" t="s">
        <v>3233</v>
      </c>
      <c r="B1229" t="s">
        <v>3234</v>
      </c>
      <c r="C1229" s="1">
        <v>44269</v>
      </c>
      <c r="D1229" t="s">
        <v>28</v>
      </c>
      <c r="E1229" t="s">
        <v>13</v>
      </c>
      <c r="F1229" t="s">
        <v>14</v>
      </c>
      <c r="G1229" t="s">
        <v>15</v>
      </c>
      <c r="H1229">
        <v>1</v>
      </c>
      <c r="I1229">
        <v>4.3238534306019201</v>
      </c>
      <c r="J1229">
        <v>0</v>
      </c>
    </row>
    <row r="1230" spans="1:10">
      <c r="A1230" t="s">
        <v>3235</v>
      </c>
      <c r="B1230" t="s">
        <v>1588</v>
      </c>
      <c r="C1230" s="1">
        <v>44271</v>
      </c>
      <c r="D1230" t="s">
        <v>12</v>
      </c>
      <c r="E1230" t="s">
        <v>13</v>
      </c>
      <c r="F1230" t="s">
        <v>20</v>
      </c>
      <c r="G1230" t="s">
        <v>15</v>
      </c>
      <c r="H1230">
        <v>1</v>
      </c>
      <c r="I1230">
        <v>5.0324239168476899</v>
      </c>
      <c r="J1230">
        <v>0</v>
      </c>
    </row>
    <row r="1231" spans="1:10">
      <c r="A1231" t="s">
        <v>3236</v>
      </c>
      <c r="B1231" t="s">
        <v>2715</v>
      </c>
      <c r="C1231" s="1">
        <v>44268</v>
      </c>
      <c r="D1231" t="s">
        <v>18</v>
      </c>
      <c r="E1231" t="s">
        <v>29</v>
      </c>
      <c r="F1231" t="s">
        <v>43</v>
      </c>
      <c r="G1231" t="s">
        <v>15</v>
      </c>
      <c r="H1231">
        <v>0</v>
      </c>
      <c r="I1231">
        <v>4.8770924868751502</v>
      </c>
      <c r="J1231">
        <v>0</v>
      </c>
    </row>
    <row r="1232" spans="1:10">
      <c r="A1232" t="s">
        <v>3237</v>
      </c>
      <c r="B1232" t="s">
        <v>3238</v>
      </c>
      <c r="C1232" s="1">
        <v>44276</v>
      </c>
      <c r="D1232" t="s">
        <v>28</v>
      </c>
      <c r="E1232" t="s">
        <v>19</v>
      </c>
      <c r="F1232" t="s">
        <v>20</v>
      </c>
      <c r="G1232" t="s">
        <v>15</v>
      </c>
      <c r="H1232">
        <v>1</v>
      </c>
      <c r="I1232">
        <v>2.6586798667744702</v>
      </c>
      <c r="J1232">
        <v>0</v>
      </c>
    </row>
    <row r="1233" spans="1:10">
      <c r="A1233" t="s">
        <v>3239</v>
      </c>
      <c r="B1233" t="s">
        <v>1855</v>
      </c>
      <c r="C1233" s="1">
        <v>44267</v>
      </c>
      <c r="D1233" t="s">
        <v>12</v>
      </c>
      <c r="E1233" t="s">
        <v>19</v>
      </c>
      <c r="F1233" t="s">
        <v>20</v>
      </c>
      <c r="G1233" t="s">
        <v>15</v>
      </c>
      <c r="H1233">
        <v>0</v>
      </c>
      <c r="I1233">
        <v>1.9356612264636199</v>
      </c>
      <c r="J1233">
        <v>0</v>
      </c>
    </row>
    <row r="1234" spans="1:10">
      <c r="A1234" t="s">
        <v>3240</v>
      </c>
      <c r="B1234" t="s">
        <v>3241</v>
      </c>
      <c r="C1234" s="1">
        <v>44270</v>
      </c>
      <c r="D1234" t="s">
        <v>18</v>
      </c>
      <c r="E1234" t="s">
        <v>32</v>
      </c>
      <c r="F1234" t="s">
        <v>25</v>
      </c>
      <c r="G1234" t="s">
        <v>15</v>
      </c>
      <c r="H1234">
        <v>0</v>
      </c>
      <c r="I1234">
        <v>2.9036056012261802</v>
      </c>
      <c r="J1234">
        <v>0</v>
      </c>
    </row>
    <row r="1235" spans="1:10">
      <c r="A1235" t="s">
        <v>3242</v>
      </c>
      <c r="B1235" t="s">
        <v>196</v>
      </c>
      <c r="C1235" s="1">
        <v>44275</v>
      </c>
      <c r="D1235" t="s">
        <v>18</v>
      </c>
      <c r="E1235" t="s">
        <v>29</v>
      </c>
      <c r="F1235" t="s">
        <v>43</v>
      </c>
      <c r="G1235" t="s">
        <v>15</v>
      </c>
      <c r="H1235">
        <v>0</v>
      </c>
      <c r="I1235">
        <v>4.6622132544437802</v>
      </c>
      <c r="J1235">
        <v>0</v>
      </c>
    </row>
    <row r="1236" spans="1:10">
      <c r="A1236" t="s">
        <v>3243</v>
      </c>
      <c r="B1236" t="s">
        <v>3244</v>
      </c>
      <c r="C1236" s="1">
        <v>44266</v>
      </c>
      <c r="D1236" t="s">
        <v>18</v>
      </c>
      <c r="E1236" t="s">
        <v>19</v>
      </c>
      <c r="F1236" t="s">
        <v>43</v>
      </c>
      <c r="G1236" t="s">
        <v>15</v>
      </c>
      <c r="H1236">
        <v>1</v>
      </c>
      <c r="I1236">
        <v>1.1178051791828501</v>
      </c>
      <c r="J1236">
        <v>0</v>
      </c>
    </row>
    <row r="1237" spans="1:10">
      <c r="A1237" t="s">
        <v>3245</v>
      </c>
      <c r="B1237" t="s">
        <v>3246</v>
      </c>
      <c r="C1237" s="1">
        <v>44267</v>
      </c>
      <c r="D1237" t="s">
        <v>12</v>
      </c>
      <c r="E1237" t="s">
        <v>32</v>
      </c>
      <c r="F1237" t="s">
        <v>20</v>
      </c>
      <c r="G1237" t="s">
        <v>15</v>
      </c>
      <c r="H1237">
        <v>0</v>
      </c>
      <c r="I1237">
        <v>0.80563694545909703</v>
      </c>
      <c r="J1237">
        <v>0</v>
      </c>
    </row>
    <row r="1238" spans="1:10">
      <c r="A1238" t="s">
        <v>3247</v>
      </c>
      <c r="B1238" t="s">
        <v>3248</v>
      </c>
      <c r="C1238" s="1">
        <v>44270</v>
      </c>
      <c r="D1238" t="s">
        <v>12</v>
      </c>
      <c r="E1238" t="s">
        <v>19</v>
      </c>
      <c r="F1238" t="s">
        <v>14</v>
      </c>
      <c r="G1238" t="s">
        <v>15</v>
      </c>
      <c r="H1238">
        <v>1</v>
      </c>
      <c r="I1238">
        <v>0.47484325840312502</v>
      </c>
      <c r="J1238">
        <v>0</v>
      </c>
    </row>
    <row r="1239" spans="1:10">
      <c r="A1239" t="s">
        <v>3249</v>
      </c>
      <c r="B1239" t="s">
        <v>3250</v>
      </c>
      <c r="C1239" s="1">
        <v>44274</v>
      </c>
      <c r="D1239" t="s">
        <v>18</v>
      </c>
      <c r="E1239" t="s">
        <v>29</v>
      </c>
      <c r="F1239" t="s">
        <v>14</v>
      </c>
      <c r="G1239" t="s">
        <v>15</v>
      </c>
      <c r="H1239">
        <v>1</v>
      </c>
      <c r="I1239">
        <v>0.882622967855759</v>
      </c>
      <c r="J1239">
        <v>0</v>
      </c>
    </row>
    <row r="1240" spans="1:10">
      <c r="A1240" t="s">
        <v>3251</v>
      </c>
      <c r="B1240" t="s">
        <v>1546</v>
      </c>
      <c r="C1240" s="1">
        <v>44268</v>
      </c>
      <c r="D1240" t="s">
        <v>12</v>
      </c>
      <c r="E1240" t="s">
        <v>19</v>
      </c>
      <c r="F1240" t="s">
        <v>25</v>
      </c>
      <c r="G1240" t="s">
        <v>15</v>
      </c>
      <c r="H1240">
        <v>0</v>
      </c>
      <c r="I1240">
        <v>1.46637127615959</v>
      </c>
      <c r="J1240">
        <v>0</v>
      </c>
    </row>
    <row r="1241" spans="1:10">
      <c r="A1241" t="s">
        <v>3252</v>
      </c>
      <c r="B1241" t="s">
        <v>3253</v>
      </c>
      <c r="C1241" s="1">
        <v>44264</v>
      </c>
      <c r="D1241" t="s">
        <v>18</v>
      </c>
      <c r="E1241" t="s">
        <v>29</v>
      </c>
      <c r="F1241" t="s">
        <v>25</v>
      </c>
      <c r="G1241" t="s">
        <v>15</v>
      </c>
      <c r="H1241">
        <v>0</v>
      </c>
      <c r="I1241">
        <v>3.4029809957200601</v>
      </c>
      <c r="J1241">
        <v>0</v>
      </c>
    </row>
    <row r="1242" spans="1:10">
      <c r="A1242" t="s">
        <v>3254</v>
      </c>
      <c r="B1242" t="s">
        <v>3255</v>
      </c>
      <c r="C1242" s="1">
        <v>44269</v>
      </c>
      <c r="D1242" t="s">
        <v>12</v>
      </c>
      <c r="E1242" t="s">
        <v>13</v>
      </c>
      <c r="F1242" t="s">
        <v>20</v>
      </c>
      <c r="G1242" t="s">
        <v>15</v>
      </c>
      <c r="H1242">
        <v>0</v>
      </c>
      <c r="I1242">
        <v>4.8707369104548803</v>
      </c>
      <c r="J1242">
        <v>0</v>
      </c>
    </row>
    <row r="1243" spans="1:10">
      <c r="A1243" t="s">
        <v>3256</v>
      </c>
      <c r="B1243" t="s">
        <v>2568</v>
      </c>
      <c r="C1243" s="1">
        <v>44272</v>
      </c>
      <c r="D1243" t="s">
        <v>12</v>
      </c>
      <c r="E1243" t="s">
        <v>19</v>
      </c>
      <c r="F1243" t="s">
        <v>43</v>
      </c>
      <c r="G1243" t="s">
        <v>15</v>
      </c>
      <c r="H1243">
        <v>0</v>
      </c>
      <c r="I1243">
        <v>1.24772494496043</v>
      </c>
      <c r="J1243">
        <v>0</v>
      </c>
    </row>
    <row r="1244" spans="1:10">
      <c r="A1244" t="s">
        <v>3257</v>
      </c>
      <c r="B1244" t="s">
        <v>194</v>
      </c>
      <c r="C1244" s="1">
        <v>44273</v>
      </c>
      <c r="D1244" t="s">
        <v>12</v>
      </c>
      <c r="E1244" t="s">
        <v>13</v>
      </c>
      <c r="F1244" t="s">
        <v>50</v>
      </c>
      <c r="G1244" t="s">
        <v>15</v>
      </c>
      <c r="H1244">
        <v>0</v>
      </c>
      <c r="I1244">
        <v>1.9949522555463499</v>
      </c>
      <c r="J1244">
        <v>0</v>
      </c>
    </row>
    <row r="1245" spans="1:10">
      <c r="A1245" t="s">
        <v>3258</v>
      </c>
      <c r="B1245" t="s">
        <v>3259</v>
      </c>
      <c r="C1245" s="1">
        <v>44266</v>
      </c>
      <c r="D1245" t="s">
        <v>18</v>
      </c>
      <c r="E1245" t="s">
        <v>19</v>
      </c>
      <c r="F1245" t="s">
        <v>43</v>
      </c>
      <c r="G1245" t="s">
        <v>15</v>
      </c>
      <c r="H1245">
        <v>0</v>
      </c>
      <c r="I1245">
        <v>1.62303572199089</v>
      </c>
      <c r="J1245">
        <v>0</v>
      </c>
    </row>
    <row r="1246" spans="1:10">
      <c r="A1246" t="s">
        <v>3260</v>
      </c>
      <c r="B1246" t="s">
        <v>3261</v>
      </c>
      <c r="C1246" s="1">
        <v>44267</v>
      </c>
      <c r="D1246" t="s">
        <v>12</v>
      </c>
      <c r="E1246" t="s">
        <v>29</v>
      </c>
      <c r="F1246" t="s">
        <v>43</v>
      </c>
      <c r="G1246" t="s">
        <v>15</v>
      </c>
      <c r="H1246">
        <v>0</v>
      </c>
      <c r="I1246">
        <v>4.6212718273531399</v>
      </c>
      <c r="J1246">
        <v>0</v>
      </c>
    </row>
    <row r="1247" spans="1:10">
      <c r="A1247" t="s">
        <v>3262</v>
      </c>
      <c r="B1247" t="s">
        <v>3263</v>
      </c>
      <c r="C1247" s="1">
        <v>44274</v>
      </c>
      <c r="D1247" t="s">
        <v>12</v>
      </c>
      <c r="E1247" t="s">
        <v>29</v>
      </c>
      <c r="F1247" t="s">
        <v>14</v>
      </c>
      <c r="G1247" t="s">
        <v>15</v>
      </c>
      <c r="H1247">
        <v>1</v>
      </c>
      <c r="I1247">
        <v>3.0900680800057501</v>
      </c>
      <c r="J1247">
        <v>0</v>
      </c>
    </row>
    <row r="1248" spans="1:10">
      <c r="A1248" t="s">
        <v>3264</v>
      </c>
      <c r="B1248" t="s">
        <v>3265</v>
      </c>
      <c r="C1248" s="1">
        <v>44273</v>
      </c>
      <c r="D1248" t="s">
        <v>18</v>
      </c>
      <c r="E1248" t="s">
        <v>29</v>
      </c>
      <c r="F1248" t="s">
        <v>14</v>
      </c>
      <c r="G1248" t="s">
        <v>15</v>
      </c>
      <c r="H1248">
        <v>0</v>
      </c>
      <c r="I1248">
        <v>2.6910012377450601</v>
      </c>
      <c r="J1248">
        <v>0</v>
      </c>
    </row>
    <row r="1249" spans="1:10">
      <c r="A1249" t="s">
        <v>3266</v>
      </c>
      <c r="B1249" t="s">
        <v>3267</v>
      </c>
      <c r="C1249" s="1">
        <v>44265</v>
      </c>
      <c r="D1249" t="s">
        <v>18</v>
      </c>
      <c r="E1249" t="s">
        <v>13</v>
      </c>
      <c r="F1249" t="s">
        <v>20</v>
      </c>
      <c r="G1249" t="s">
        <v>15</v>
      </c>
      <c r="H1249">
        <v>0</v>
      </c>
      <c r="I1249">
        <v>6.5936810246944804</v>
      </c>
      <c r="J1249">
        <v>0</v>
      </c>
    </row>
    <row r="1250" spans="1:10">
      <c r="A1250" t="s">
        <v>3268</v>
      </c>
      <c r="B1250" t="s">
        <v>3269</v>
      </c>
      <c r="C1250" s="1">
        <v>44266</v>
      </c>
      <c r="D1250" t="s">
        <v>18</v>
      </c>
      <c r="E1250" t="s">
        <v>32</v>
      </c>
      <c r="F1250" t="s">
        <v>20</v>
      </c>
      <c r="G1250" t="s">
        <v>15</v>
      </c>
      <c r="H1250">
        <v>1</v>
      </c>
      <c r="I1250">
        <v>2.67359828121488</v>
      </c>
      <c r="J1250">
        <v>0</v>
      </c>
    </row>
    <row r="1251" spans="1:10">
      <c r="A1251" t="s">
        <v>3270</v>
      </c>
      <c r="B1251" t="s">
        <v>3271</v>
      </c>
      <c r="C1251" s="1">
        <v>44275</v>
      </c>
      <c r="D1251" t="s">
        <v>18</v>
      </c>
      <c r="E1251" t="s">
        <v>13</v>
      </c>
      <c r="F1251" t="s">
        <v>25</v>
      </c>
      <c r="G1251" t="s">
        <v>15</v>
      </c>
      <c r="H1251">
        <v>0</v>
      </c>
      <c r="I1251">
        <v>10.0732317774126</v>
      </c>
      <c r="J1251">
        <v>0</v>
      </c>
    </row>
    <row r="1252" spans="1:10">
      <c r="A1252" t="s">
        <v>3272</v>
      </c>
      <c r="B1252" t="s">
        <v>3273</v>
      </c>
      <c r="C1252" s="1">
        <v>44268</v>
      </c>
      <c r="D1252" t="s">
        <v>18</v>
      </c>
      <c r="E1252" t="s">
        <v>19</v>
      </c>
      <c r="F1252" t="s">
        <v>43</v>
      </c>
      <c r="G1252" t="s">
        <v>15</v>
      </c>
      <c r="H1252">
        <v>0</v>
      </c>
      <c r="I1252">
        <v>4.8410937527498596</v>
      </c>
      <c r="J1252">
        <v>0</v>
      </c>
    </row>
    <row r="1253" spans="1:10">
      <c r="A1253" t="s">
        <v>3274</v>
      </c>
      <c r="B1253" t="s">
        <v>3275</v>
      </c>
      <c r="C1253" s="1">
        <v>44276</v>
      </c>
      <c r="D1253" t="s">
        <v>18</v>
      </c>
      <c r="E1253" t="s">
        <v>29</v>
      </c>
      <c r="F1253" t="s">
        <v>43</v>
      </c>
      <c r="G1253" t="s">
        <v>15</v>
      </c>
      <c r="H1253">
        <v>0</v>
      </c>
      <c r="I1253">
        <v>4.9085498881407599</v>
      </c>
      <c r="J1253">
        <v>0</v>
      </c>
    </row>
    <row r="1254" spans="1:10">
      <c r="A1254" t="s">
        <v>3276</v>
      </c>
      <c r="B1254" t="s">
        <v>3277</v>
      </c>
      <c r="C1254" s="1">
        <v>44276</v>
      </c>
      <c r="D1254" t="s">
        <v>12</v>
      </c>
      <c r="E1254" t="s">
        <v>29</v>
      </c>
      <c r="F1254" t="s">
        <v>25</v>
      </c>
      <c r="G1254" t="s">
        <v>15</v>
      </c>
      <c r="H1254">
        <v>1</v>
      </c>
      <c r="I1254">
        <v>4.2992272360175097</v>
      </c>
      <c r="J1254">
        <v>0</v>
      </c>
    </row>
    <row r="1255" spans="1:10">
      <c r="A1255" t="s">
        <v>3278</v>
      </c>
      <c r="B1255" t="s">
        <v>3279</v>
      </c>
      <c r="C1255" s="1">
        <v>44269</v>
      </c>
      <c r="D1255" t="s">
        <v>12</v>
      </c>
      <c r="E1255" t="s">
        <v>29</v>
      </c>
      <c r="F1255" t="s">
        <v>14</v>
      </c>
      <c r="G1255" t="s">
        <v>15</v>
      </c>
      <c r="H1255">
        <v>0</v>
      </c>
      <c r="I1255">
        <v>2.5775709463606198</v>
      </c>
      <c r="J1255">
        <v>0</v>
      </c>
    </row>
    <row r="1256" spans="1:10">
      <c r="A1256" t="s">
        <v>3280</v>
      </c>
      <c r="B1256" t="s">
        <v>1677</v>
      </c>
      <c r="C1256" s="1">
        <v>44265</v>
      </c>
      <c r="D1256" t="s">
        <v>18</v>
      </c>
      <c r="E1256" t="s">
        <v>13</v>
      </c>
      <c r="F1256" t="s">
        <v>14</v>
      </c>
      <c r="G1256" t="s">
        <v>15</v>
      </c>
      <c r="H1256">
        <v>1</v>
      </c>
      <c r="I1256">
        <v>0.995819117197422</v>
      </c>
      <c r="J1256">
        <v>0</v>
      </c>
    </row>
    <row r="1257" spans="1:10">
      <c r="A1257" t="s">
        <v>3281</v>
      </c>
      <c r="B1257" t="s">
        <v>517</v>
      </c>
      <c r="C1257" s="1">
        <v>44274</v>
      </c>
      <c r="D1257" t="s">
        <v>18</v>
      </c>
      <c r="E1257" t="s">
        <v>13</v>
      </c>
      <c r="F1257" t="s">
        <v>20</v>
      </c>
      <c r="G1257" t="s">
        <v>15</v>
      </c>
      <c r="H1257">
        <v>1</v>
      </c>
      <c r="I1257">
        <v>6.4575490358438303</v>
      </c>
      <c r="J1257">
        <v>0</v>
      </c>
    </row>
    <row r="1258" spans="1:10">
      <c r="A1258" t="s">
        <v>3282</v>
      </c>
      <c r="B1258" t="s">
        <v>3283</v>
      </c>
      <c r="C1258" s="1">
        <v>44265</v>
      </c>
      <c r="D1258" t="s">
        <v>18</v>
      </c>
      <c r="E1258" t="s">
        <v>13</v>
      </c>
      <c r="F1258" t="s">
        <v>20</v>
      </c>
      <c r="G1258" t="s">
        <v>15</v>
      </c>
      <c r="H1258">
        <v>0</v>
      </c>
      <c r="I1258">
        <v>3.6314597714061501</v>
      </c>
      <c r="J1258">
        <v>0</v>
      </c>
    </row>
    <row r="1259" spans="1:10">
      <c r="A1259" t="s">
        <v>3284</v>
      </c>
      <c r="B1259" t="s">
        <v>3285</v>
      </c>
      <c r="C1259" s="1">
        <v>44275</v>
      </c>
      <c r="D1259" t="s">
        <v>18</v>
      </c>
      <c r="E1259" t="s">
        <v>19</v>
      </c>
      <c r="F1259" t="s">
        <v>14</v>
      </c>
      <c r="G1259" t="s">
        <v>15</v>
      </c>
      <c r="H1259">
        <v>0</v>
      </c>
      <c r="I1259">
        <v>5.2646737291234897</v>
      </c>
      <c r="J1259">
        <v>0</v>
      </c>
    </row>
    <row r="1260" spans="1:10">
      <c r="A1260" t="s">
        <v>3286</v>
      </c>
      <c r="B1260" t="s">
        <v>45</v>
      </c>
      <c r="C1260" s="1">
        <v>44269</v>
      </c>
      <c r="D1260" t="s">
        <v>18</v>
      </c>
      <c r="E1260" t="s">
        <v>29</v>
      </c>
      <c r="F1260" t="s">
        <v>14</v>
      </c>
      <c r="G1260" t="s">
        <v>15</v>
      </c>
      <c r="H1260">
        <v>1</v>
      </c>
      <c r="I1260">
        <v>1.4985828201648299</v>
      </c>
      <c r="J1260">
        <v>0</v>
      </c>
    </row>
    <row r="1261" spans="1:10">
      <c r="A1261" t="s">
        <v>3287</v>
      </c>
      <c r="B1261" t="s">
        <v>3288</v>
      </c>
      <c r="C1261" s="1">
        <v>44264</v>
      </c>
      <c r="D1261" t="s">
        <v>12</v>
      </c>
      <c r="E1261" t="s">
        <v>13</v>
      </c>
      <c r="F1261" t="s">
        <v>14</v>
      </c>
      <c r="G1261" t="s">
        <v>15</v>
      </c>
      <c r="H1261">
        <v>0</v>
      </c>
      <c r="I1261">
        <v>1.92671611688247</v>
      </c>
      <c r="J1261">
        <v>0</v>
      </c>
    </row>
    <row r="1262" spans="1:10">
      <c r="A1262" t="s">
        <v>3289</v>
      </c>
      <c r="B1262" t="s">
        <v>3290</v>
      </c>
      <c r="C1262" s="1">
        <v>44265</v>
      </c>
      <c r="D1262" t="s">
        <v>12</v>
      </c>
      <c r="E1262" t="s">
        <v>29</v>
      </c>
      <c r="F1262" t="s">
        <v>43</v>
      </c>
      <c r="G1262" t="s">
        <v>15</v>
      </c>
      <c r="H1262">
        <v>0</v>
      </c>
      <c r="I1262">
        <v>6.5878235121516999</v>
      </c>
      <c r="J1262">
        <v>0</v>
      </c>
    </row>
    <row r="1263" spans="1:10">
      <c r="A1263" t="s">
        <v>3291</v>
      </c>
      <c r="B1263" t="s">
        <v>3292</v>
      </c>
      <c r="C1263" s="1">
        <v>44275</v>
      </c>
      <c r="D1263" t="s">
        <v>18</v>
      </c>
      <c r="E1263" t="s">
        <v>19</v>
      </c>
      <c r="F1263" t="s">
        <v>20</v>
      </c>
      <c r="G1263" t="s">
        <v>15</v>
      </c>
      <c r="H1263">
        <v>0</v>
      </c>
      <c r="I1263">
        <v>2.4494284997693998</v>
      </c>
      <c r="J1263">
        <v>0</v>
      </c>
    </row>
    <row r="1264" spans="1:10">
      <c r="A1264" t="s">
        <v>3293</v>
      </c>
      <c r="B1264" t="s">
        <v>1006</v>
      </c>
      <c r="C1264" s="1">
        <v>44275</v>
      </c>
      <c r="D1264" t="s">
        <v>18</v>
      </c>
      <c r="E1264" t="s">
        <v>29</v>
      </c>
      <c r="F1264" t="s">
        <v>20</v>
      </c>
      <c r="G1264" t="s">
        <v>15</v>
      </c>
      <c r="H1264">
        <v>0</v>
      </c>
      <c r="I1264">
        <v>3.3506177907595101</v>
      </c>
      <c r="J1264">
        <v>0</v>
      </c>
    </row>
    <row r="1265" spans="1:10">
      <c r="A1265" t="s">
        <v>3294</v>
      </c>
      <c r="B1265" t="s">
        <v>3295</v>
      </c>
      <c r="C1265" s="1">
        <v>44267</v>
      </c>
      <c r="D1265" t="s">
        <v>18</v>
      </c>
      <c r="E1265" t="s">
        <v>13</v>
      </c>
      <c r="F1265" t="s">
        <v>43</v>
      </c>
      <c r="G1265" t="s">
        <v>15</v>
      </c>
      <c r="H1265">
        <v>1</v>
      </c>
      <c r="I1265">
        <v>1.5271682737077901</v>
      </c>
      <c r="J1265">
        <v>0</v>
      </c>
    </row>
    <row r="1266" spans="1:10">
      <c r="A1266" t="s">
        <v>3296</v>
      </c>
      <c r="B1266" t="s">
        <v>1719</v>
      </c>
      <c r="C1266" s="1">
        <v>44264</v>
      </c>
      <c r="D1266" t="s">
        <v>18</v>
      </c>
      <c r="E1266" t="s">
        <v>29</v>
      </c>
      <c r="F1266" t="s">
        <v>43</v>
      </c>
      <c r="G1266" t="s">
        <v>15</v>
      </c>
      <c r="H1266">
        <v>1</v>
      </c>
      <c r="I1266">
        <v>10.150361618272999</v>
      </c>
      <c r="J1266">
        <v>0</v>
      </c>
    </row>
    <row r="1267" spans="1:10">
      <c r="A1267" t="s">
        <v>3297</v>
      </c>
      <c r="B1267" t="s">
        <v>3298</v>
      </c>
      <c r="C1267" s="1">
        <v>44268</v>
      </c>
      <c r="D1267" t="s">
        <v>18</v>
      </c>
      <c r="E1267" t="s">
        <v>13</v>
      </c>
      <c r="F1267" t="s">
        <v>14</v>
      </c>
      <c r="G1267" t="s">
        <v>15</v>
      </c>
      <c r="H1267">
        <v>0</v>
      </c>
      <c r="I1267">
        <v>16.102564281324401</v>
      </c>
      <c r="J1267">
        <v>0</v>
      </c>
    </row>
    <row r="1268" spans="1:10">
      <c r="A1268" t="s">
        <v>3299</v>
      </c>
      <c r="B1268" t="s">
        <v>335</v>
      </c>
      <c r="C1268" s="1">
        <v>44266</v>
      </c>
      <c r="D1268" t="s">
        <v>18</v>
      </c>
      <c r="E1268" t="s">
        <v>13</v>
      </c>
      <c r="F1268" t="s">
        <v>50</v>
      </c>
      <c r="G1268" t="s">
        <v>15</v>
      </c>
      <c r="H1268">
        <v>0</v>
      </c>
      <c r="I1268">
        <v>1.3384019697095499</v>
      </c>
      <c r="J1268">
        <v>0</v>
      </c>
    </row>
    <row r="1269" spans="1:10">
      <c r="A1269" t="s">
        <v>3300</v>
      </c>
      <c r="B1269" t="s">
        <v>3055</v>
      </c>
      <c r="C1269" s="1">
        <v>44273</v>
      </c>
      <c r="D1269" t="s">
        <v>18</v>
      </c>
      <c r="E1269" t="s">
        <v>29</v>
      </c>
      <c r="F1269" t="s">
        <v>25</v>
      </c>
      <c r="G1269" t="s">
        <v>15</v>
      </c>
      <c r="H1269">
        <v>1</v>
      </c>
      <c r="I1269">
        <v>9.4362431347708799</v>
      </c>
      <c r="J1269">
        <v>0</v>
      </c>
    </row>
    <row r="1270" spans="1:10">
      <c r="A1270" t="s">
        <v>3301</v>
      </c>
      <c r="B1270" t="s">
        <v>3302</v>
      </c>
      <c r="C1270" s="1">
        <v>44264</v>
      </c>
      <c r="D1270" t="s">
        <v>18</v>
      </c>
      <c r="E1270" t="s">
        <v>29</v>
      </c>
      <c r="F1270" t="s">
        <v>14</v>
      </c>
      <c r="G1270" t="s">
        <v>15</v>
      </c>
      <c r="H1270">
        <v>0</v>
      </c>
      <c r="I1270">
        <v>2.2752365260502101</v>
      </c>
      <c r="J1270">
        <v>0</v>
      </c>
    </row>
    <row r="1271" spans="1:10">
      <c r="A1271" t="s">
        <v>3303</v>
      </c>
      <c r="B1271" t="s">
        <v>3304</v>
      </c>
      <c r="C1271" s="1">
        <v>44267</v>
      </c>
      <c r="D1271" t="s">
        <v>28</v>
      </c>
      <c r="E1271" t="s">
        <v>13</v>
      </c>
      <c r="F1271" t="s">
        <v>25</v>
      </c>
      <c r="G1271" t="s">
        <v>15</v>
      </c>
      <c r="H1271">
        <v>0</v>
      </c>
      <c r="I1271">
        <v>3.0677874520335702</v>
      </c>
      <c r="J1271">
        <v>0</v>
      </c>
    </row>
    <row r="1272" spans="1:10">
      <c r="A1272" t="s">
        <v>3305</v>
      </c>
      <c r="B1272" t="s">
        <v>3306</v>
      </c>
      <c r="C1272" s="1">
        <v>44264</v>
      </c>
      <c r="D1272" t="s">
        <v>12</v>
      </c>
      <c r="E1272" t="s">
        <v>13</v>
      </c>
      <c r="F1272" t="s">
        <v>50</v>
      </c>
      <c r="G1272" t="s">
        <v>15</v>
      </c>
      <c r="H1272">
        <v>0</v>
      </c>
      <c r="I1272">
        <v>3.50317104541665</v>
      </c>
      <c r="J1272">
        <v>0</v>
      </c>
    </row>
    <row r="1273" spans="1:10">
      <c r="A1273" t="s">
        <v>3307</v>
      </c>
      <c r="B1273" t="s">
        <v>3308</v>
      </c>
      <c r="C1273" s="1">
        <v>44265</v>
      </c>
      <c r="D1273" t="s">
        <v>18</v>
      </c>
      <c r="E1273" t="s">
        <v>13</v>
      </c>
      <c r="F1273" t="s">
        <v>50</v>
      </c>
      <c r="G1273" t="s">
        <v>15</v>
      </c>
      <c r="H1273">
        <v>0</v>
      </c>
      <c r="I1273">
        <v>3.67122991028267</v>
      </c>
      <c r="J1273">
        <v>0</v>
      </c>
    </row>
    <row r="1274" spans="1:10">
      <c r="A1274" t="s">
        <v>3309</v>
      </c>
      <c r="B1274" t="s">
        <v>1248</v>
      </c>
      <c r="C1274" s="1">
        <v>44274</v>
      </c>
      <c r="D1274" t="s">
        <v>18</v>
      </c>
      <c r="E1274" t="s">
        <v>19</v>
      </c>
      <c r="F1274" t="s">
        <v>43</v>
      </c>
      <c r="G1274" t="s">
        <v>15</v>
      </c>
      <c r="H1274">
        <v>0</v>
      </c>
      <c r="I1274">
        <v>1.46375393424983</v>
      </c>
      <c r="J1274">
        <v>0</v>
      </c>
    </row>
    <row r="1275" spans="1:10">
      <c r="A1275" t="s">
        <v>3310</v>
      </c>
      <c r="B1275" t="s">
        <v>3311</v>
      </c>
      <c r="C1275" s="1">
        <v>44273</v>
      </c>
      <c r="D1275" t="s">
        <v>12</v>
      </c>
      <c r="E1275" t="s">
        <v>29</v>
      </c>
      <c r="F1275" t="s">
        <v>20</v>
      </c>
      <c r="G1275" t="s">
        <v>15</v>
      </c>
      <c r="H1275">
        <v>0</v>
      </c>
      <c r="I1275">
        <v>4.8332023456270603</v>
      </c>
      <c r="J1275">
        <v>0</v>
      </c>
    </row>
    <row r="1276" spans="1:10">
      <c r="A1276" t="s">
        <v>3312</v>
      </c>
      <c r="B1276" t="s">
        <v>3313</v>
      </c>
      <c r="C1276" s="1">
        <v>44270</v>
      </c>
      <c r="D1276" t="s">
        <v>12</v>
      </c>
      <c r="E1276" t="s">
        <v>19</v>
      </c>
      <c r="F1276" t="s">
        <v>14</v>
      </c>
      <c r="G1276" t="s">
        <v>15</v>
      </c>
      <c r="H1276">
        <v>0</v>
      </c>
      <c r="I1276">
        <v>1.4667180202892001</v>
      </c>
      <c r="J1276">
        <v>0</v>
      </c>
    </row>
    <row r="1277" spans="1:10">
      <c r="A1277" t="s">
        <v>3314</v>
      </c>
      <c r="B1277" t="s">
        <v>3063</v>
      </c>
      <c r="C1277" s="1">
        <v>44264</v>
      </c>
      <c r="D1277" t="s">
        <v>18</v>
      </c>
      <c r="E1277" t="s">
        <v>19</v>
      </c>
      <c r="F1277" t="s">
        <v>50</v>
      </c>
      <c r="G1277" t="s">
        <v>15</v>
      </c>
      <c r="H1277">
        <v>1</v>
      </c>
      <c r="I1277">
        <v>5.6826052031597802</v>
      </c>
      <c r="J1277">
        <v>0</v>
      </c>
    </row>
    <row r="1278" spans="1:10">
      <c r="A1278" t="s">
        <v>3315</v>
      </c>
      <c r="B1278" t="s">
        <v>3316</v>
      </c>
      <c r="C1278" s="1">
        <v>44269</v>
      </c>
      <c r="D1278" t="s">
        <v>12</v>
      </c>
      <c r="E1278" t="s">
        <v>13</v>
      </c>
      <c r="F1278" t="s">
        <v>43</v>
      </c>
      <c r="G1278" t="s">
        <v>15</v>
      </c>
      <c r="H1278">
        <v>1</v>
      </c>
      <c r="I1278">
        <v>11.1105086646076</v>
      </c>
      <c r="J1278">
        <v>0</v>
      </c>
    </row>
    <row r="1279" spans="1:10">
      <c r="A1279" t="s">
        <v>3317</v>
      </c>
      <c r="B1279" t="s">
        <v>2298</v>
      </c>
      <c r="C1279" s="1">
        <v>44267</v>
      </c>
      <c r="D1279" t="s">
        <v>18</v>
      </c>
      <c r="E1279" t="s">
        <v>32</v>
      </c>
      <c r="F1279" t="s">
        <v>43</v>
      </c>
      <c r="G1279" t="s">
        <v>15</v>
      </c>
      <c r="H1279">
        <v>0</v>
      </c>
      <c r="I1279">
        <v>2.8598481919252299</v>
      </c>
      <c r="J1279">
        <v>0</v>
      </c>
    </row>
    <row r="1280" spans="1:10">
      <c r="A1280" t="s">
        <v>3318</v>
      </c>
      <c r="B1280" t="s">
        <v>2040</v>
      </c>
      <c r="C1280" s="1">
        <v>44269</v>
      </c>
      <c r="D1280" t="s">
        <v>18</v>
      </c>
      <c r="E1280" t="s">
        <v>13</v>
      </c>
      <c r="F1280" t="s">
        <v>14</v>
      </c>
      <c r="G1280" t="s">
        <v>15</v>
      </c>
      <c r="H1280">
        <v>0</v>
      </c>
      <c r="I1280">
        <v>1.7892108047011599</v>
      </c>
      <c r="J1280">
        <v>0</v>
      </c>
    </row>
    <row r="1281" spans="1:10">
      <c r="A1281" t="s">
        <v>3319</v>
      </c>
      <c r="B1281" t="s">
        <v>3320</v>
      </c>
      <c r="C1281" s="1">
        <v>44275</v>
      </c>
      <c r="D1281" t="s">
        <v>12</v>
      </c>
      <c r="E1281" t="s">
        <v>29</v>
      </c>
      <c r="F1281" t="s">
        <v>25</v>
      </c>
      <c r="G1281" t="s">
        <v>15</v>
      </c>
      <c r="H1281">
        <v>0</v>
      </c>
      <c r="I1281">
        <v>7.2206315564579402</v>
      </c>
      <c r="J1281">
        <v>0</v>
      </c>
    </row>
    <row r="1282" spans="1:10">
      <c r="A1282" t="s">
        <v>3321</v>
      </c>
      <c r="B1282" t="s">
        <v>3322</v>
      </c>
      <c r="C1282" s="1">
        <v>44268</v>
      </c>
      <c r="D1282" t="s">
        <v>18</v>
      </c>
      <c r="E1282" t="s">
        <v>13</v>
      </c>
      <c r="F1282" t="s">
        <v>14</v>
      </c>
      <c r="G1282" t="s">
        <v>15</v>
      </c>
      <c r="H1282">
        <v>0</v>
      </c>
      <c r="I1282">
        <v>3.89911609690061</v>
      </c>
      <c r="J1282">
        <v>0</v>
      </c>
    </row>
    <row r="1283" spans="1:10">
      <c r="A1283" t="s">
        <v>3323</v>
      </c>
      <c r="B1283" t="s">
        <v>3324</v>
      </c>
      <c r="C1283" s="1">
        <v>44276</v>
      </c>
      <c r="D1283" t="s">
        <v>18</v>
      </c>
      <c r="E1283" t="s">
        <v>13</v>
      </c>
      <c r="F1283" t="s">
        <v>25</v>
      </c>
      <c r="G1283" t="s">
        <v>15</v>
      </c>
      <c r="H1283">
        <v>1</v>
      </c>
      <c r="I1283">
        <v>3.9633949291320199</v>
      </c>
      <c r="J1283">
        <v>0</v>
      </c>
    </row>
    <row r="1284" spans="1:10">
      <c r="A1284" t="s">
        <v>3325</v>
      </c>
      <c r="B1284" t="s">
        <v>3326</v>
      </c>
      <c r="C1284" s="1">
        <v>44274</v>
      </c>
      <c r="D1284" t="s">
        <v>12</v>
      </c>
      <c r="E1284" t="s">
        <v>19</v>
      </c>
      <c r="F1284" t="s">
        <v>25</v>
      </c>
      <c r="G1284" t="s">
        <v>15</v>
      </c>
      <c r="H1284">
        <v>0</v>
      </c>
      <c r="I1284">
        <v>9.0450487917146898</v>
      </c>
      <c r="J1284">
        <v>0</v>
      </c>
    </row>
    <row r="1285" spans="1:10">
      <c r="A1285" t="s">
        <v>3327</v>
      </c>
      <c r="B1285" t="s">
        <v>3328</v>
      </c>
      <c r="C1285" s="1">
        <v>44274</v>
      </c>
      <c r="D1285" t="s">
        <v>18</v>
      </c>
      <c r="E1285" t="s">
        <v>13</v>
      </c>
      <c r="F1285" t="s">
        <v>20</v>
      </c>
      <c r="G1285" t="s">
        <v>15</v>
      </c>
      <c r="H1285">
        <v>0</v>
      </c>
      <c r="I1285">
        <v>12.5469110641844</v>
      </c>
      <c r="J1285">
        <v>0</v>
      </c>
    </row>
    <row r="1286" spans="1:10">
      <c r="A1286" t="s">
        <v>3329</v>
      </c>
      <c r="B1286" t="s">
        <v>1353</v>
      </c>
      <c r="C1286" s="1">
        <v>44269</v>
      </c>
      <c r="D1286" t="s">
        <v>18</v>
      </c>
      <c r="E1286" t="s">
        <v>13</v>
      </c>
      <c r="F1286" t="s">
        <v>43</v>
      </c>
      <c r="G1286" t="s">
        <v>15</v>
      </c>
      <c r="H1286">
        <v>0</v>
      </c>
      <c r="I1286">
        <v>0.85745149710707702</v>
      </c>
      <c r="J1286">
        <v>0</v>
      </c>
    </row>
    <row r="1287" spans="1:10">
      <c r="A1287" t="s">
        <v>3330</v>
      </c>
      <c r="B1287" t="s">
        <v>2913</v>
      </c>
      <c r="C1287" s="1">
        <v>44268</v>
      </c>
      <c r="D1287" t="s">
        <v>12</v>
      </c>
      <c r="E1287" t="s">
        <v>19</v>
      </c>
      <c r="F1287" t="s">
        <v>20</v>
      </c>
      <c r="G1287" t="s">
        <v>15</v>
      </c>
      <c r="H1287">
        <v>1</v>
      </c>
      <c r="I1287">
        <v>6.2386747299274798</v>
      </c>
      <c r="J1287">
        <v>0</v>
      </c>
    </row>
    <row r="1288" spans="1:10">
      <c r="A1288" t="s">
        <v>3331</v>
      </c>
      <c r="B1288" t="s">
        <v>3332</v>
      </c>
      <c r="C1288" s="1">
        <v>44276</v>
      </c>
      <c r="D1288" t="s">
        <v>18</v>
      </c>
      <c r="E1288" t="s">
        <v>19</v>
      </c>
      <c r="F1288" t="s">
        <v>25</v>
      </c>
      <c r="G1288" t="s">
        <v>15</v>
      </c>
      <c r="H1288">
        <v>0</v>
      </c>
      <c r="I1288">
        <v>3.1817984457204598</v>
      </c>
      <c r="J1288">
        <v>0</v>
      </c>
    </row>
    <row r="1289" spans="1:10">
      <c r="A1289" t="s">
        <v>3333</v>
      </c>
      <c r="B1289" t="s">
        <v>3334</v>
      </c>
      <c r="C1289" s="1">
        <v>44265</v>
      </c>
      <c r="D1289" t="s">
        <v>18</v>
      </c>
      <c r="E1289" t="s">
        <v>19</v>
      </c>
      <c r="F1289" t="s">
        <v>14</v>
      </c>
      <c r="G1289" t="s">
        <v>15</v>
      </c>
      <c r="H1289">
        <v>1</v>
      </c>
      <c r="I1289">
        <v>5.47926700789795</v>
      </c>
      <c r="J1289">
        <v>0</v>
      </c>
    </row>
    <row r="1290" spans="1:10">
      <c r="A1290" t="s">
        <v>3335</v>
      </c>
      <c r="B1290" t="s">
        <v>591</v>
      </c>
      <c r="C1290" s="1">
        <v>44273</v>
      </c>
      <c r="D1290" t="s">
        <v>12</v>
      </c>
      <c r="E1290" t="s">
        <v>29</v>
      </c>
      <c r="F1290" t="s">
        <v>14</v>
      </c>
      <c r="G1290" t="s">
        <v>15</v>
      </c>
      <c r="H1290">
        <v>1</v>
      </c>
      <c r="I1290">
        <v>4.8869407109929899</v>
      </c>
      <c r="J1290">
        <v>0</v>
      </c>
    </row>
    <row r="1291" spans="1:10">
      <c r="A1291" t="s">
        <v>3336</v>
      </c>
      <c r="B1291" t="s">
        <v>3337</v>
      </c>
      <c r="C1291" s="1">
        <v>44267</v>
      </c>
      <c r="D1291" t="s">
        <v>12</v>
      </c>
      <c r="E1291" t="s">
        <v>13</v>
      </c>
      <c r="F1291" t="s">
        <v>25</v>
      </c>
      <c r="G1291" t="s">
        <v>15</v>
      </c>
      <c r="H1291">
        <v>1</v>
      </c>
      <c r="I1291">
        <v>6.1440147548292998</v>
      </c>
      <c r="J1291">
        <v>0</v>
      </c>
    </row>
    <row r="1292" spans="1:10">
      <c r="A1292" t="s">
        <v>3338</v>
      </c>
      <c r="B1292" t="s">
        <v>281</v>
      </c>
      <c r="C1292" s="1">
        <v>44270</v>
      </c>
      <c r="D1292" t="s">
        <v>18</v>
      </c>
      <c r="E1292" t="s">
        <v>13</v>
      </c>
      <c r="F1292" t="s">
        <v>43</v>
      </c>
      <c r="G1292" t="s">
        <v>15</v>
      </c>
      <c r="H1292">
        <v>1</v>
      </c>
      <c r="I1292">
        <v>3.6913867872705199</v>
      </c>
      <c r="J1292">
        <v>0</v>
      </c>
    </row>
    <row r="1293" spans="1:10">
      <c r="A1293" t="s">
        <v>3339</v>
      </c>
      <c r="B1293" t="s">
        <v>437</v>
      </c>
      <c r="C1293" s="1">
        <v>44267</v>
      </c>
      <c r="D1293" t="s">
        <v>18</v>
      </c>
      <c r="E1293" t="s">
        <v>13</v>
      </c>
      <c r="F1293" t="s">
        <v>14</v>
      </c>
      <c r="G1293" t="s">
        <v>15</v>
      </c>
      <c r="H1293">
        <v>0</v>
      </c>
      <c r="I1293">
        <v>1.86080020333022</v>
      </c>
      <c r="J1293">
        <v>0</v>
      </c>
    </row>
    <row r="1294" spans="1:10">
      <c r="A1294" t="s">
        <v>3340</v>
      </c>
      <c r="B1294" t="s">
        <v>3341</v>
      </c>
      <c r="C1294" s="1">
        <v>44268</v>
      </c>
      <c r="D1294" t="s">
        <v>18</v>
      </c>
      <c r="E1294" t="s">
        <v>13</v>
      </c>
      <c r="F1294" t="s">
        <v>50</v>
      </c>
      <c r="G1294" t="s">
        <v>15</v>
      </c>
      <c r="H1294">
        <v>0</v>
      </c>
      <c r="I1294">
        <v>4.6950923785844703</v>
      </c>
      <c r="J1294">
        <v>0</v>
      </c>
    </row>
    <row r="1295" spans="1:10">
      <c r="A1295" t="s">
        <v>3342</v>
      </c>
      <c r="B1295" t="s">
        <v>3343</v>
      </c>
      <c r="C1295" s="1">
        <v>44265</v>
      </c>
      <c r="D1295" t="s">
        <v>18</v>
      </c>
      <c r="E1295" t="s">
        <v>32</v>
      </c>
      <c r="F1295" t="s">
        <v>25</v>
      </c>
      <c r="G1295" t="s">
        <v>15</v>
      </c>
      <c r="H1295">
        <v>0</v>
      </c>
      <c r="I1295">
        <v>1.4364593605282401</v>
      </c>
      <c r="J1295">
        <v>0</v>
      </c>
    </row>
    <row r="1296" spans="1:10">
      <c r="A1296" t="s">
        <v>3344</v>
      </c>
      <c r="B1296" t="s">
        <v>3345</v>
      </c>
      <c r="C1296" s="1">
        <v>44276</v>
      </c>
      <c r="D1296" t="s">
        <v>18</v>
      </c>
      <c r="E1296" t="s">
        <v>13</v>
      </c>
      <c r="F1296" t="s">
        <v>43</v>
      </c>
      <c r="G1296" t="s">
        <v>15</v>
      </c>
      <c r="H1296">
        <v>1</v>
      </c>
      <c r="I1296">
        <v>10.838864082898599</v>
      </c>
      <c r="J1296">
        <v>0</v>
      </c>
    </row>
    <row r="1297" spans="1:10">
      <c r="A1297" t="s">
        <v>3346</v>
      </c>
      <c r="B1297" t="s">
        <v>3347</v>
      </c>
      <c r="C1297" s="1">
        <v>44276</v>
      </c>
      <c r="D1297" t="s">
        <v>12</v>
      </c>
      <c r="E1297" t="s">
        <v>19</v>
      </c>
      <c r="F1297" t="s">
        <v>25</v>
      </c>
      <c r="G1297" t="s">
        <v>15</v>
      </c>
      <c r="H1297">
        <v>1</v>
      </c>
      <c r="I1297">
        <v>7.5015179026559196</v>
      </c>
      <c r="J1297">
        <v>0</v>
      </c>
    </row>
    <row r="1298" spans="1:10">
      <c r="A1298" t="s">
        <v>3348</v>
      </c>
      <c r="B1298" t="s">
        <v>3265</v>
      </c>
      <c r="C1298" s="1">
        <v>44266</v>
      </c>
      <c r="D1298" t="s">
        <v>18</v>
      </c>
      <c r="E1298" t="s">
        <v>32</v>
      </c>
      <c r="F1298" t="s">
        <v>43</v>
      </c>
      <c r="G1298" t="s">
        <v>15</v>
      </c>
      <c r="H1298">
        <v>1</v>
      </c>
      <c r="I1298">
        <v>2.6803420514944198</v>
      </c>
      <c r="J1298">
        <v>0</v>
      </c>
    </row>
    <row r="1299" spans="1:10">
      <c r="A1299" t="s">
        <v>3349</v>
      </c>
      <c r="B1299" t="s">
        <v>3350</v>
      </c>
      <c r="C1299" s="1">
        <v>44268</v>
      </c>
      <c r="D1299" t="s">
        <v>18</v>
      </c>
      <c r="E1299" t="s">
        <v>19</v>
      </c>
      <c r="F1299" t="s">
        <v>50</v>
      </c>
      <c r="G1299" t="s">
        <v>15</v>
      </c>
      <c r="H1299">
        <v>0</v>
      </c>
      <c r="I1299">
        <v>3.8615278076328301</v>
      </c>
      <c r="J1299">
        <v>0</v>
      </c>
    </row>
    <row r="1300" spans="1:10">
      <c r="A1300" t="s">
        <v>3351</v>
      </c>
      <c r="B1300" t="s">
        <v>3352</v>
      </c>
      <c r="C1300" s="1">
        <v>44267</v>
      </c>
      <c r="D1300" t="s">
        <v>12</v>
      </c>
      <c r="E1300" t="s">
        <v>13</v>
      </c>
      <c r="F1300" t="s">
        <v>25</v>
      </c>
      <c r="G1300" t="s">
        <v>15</v>
      </c>
      <c r="H1300">
        <v>1</v>
      </c>
      <c r="I1300">
        <v>3.7729279050583799</v>
      </c>
      <c r="J1300">
        <v>0</v>
      </c>
    </row>
    <row r="1301" spans="1:10">
      <c r="A1301" t="s">
        <v>3353</v>
      </c>
      <c r="B1301" t="s">
        <v>3354</v>
      </c>
      <c r="C1301" s="1">
        <v>44266</v>
      </c>
      <c r="D1301" t="s">
        <v>12</v>
      </c>
      <c r="E1301" t="s">
        <v>32</v>
      </c>
      <c r="F1301" t="s">
        <v>14</v>
      </c>
      <c r="G1301" t="s">
        <v>15</v>
      </c>
      <c r="H1301">
        <v>0</v>
      </c>
      <c r="I1301">
        <v>4.7076311989314901</v>
      </c>
      <c r="J1301">
        <v>0</v>
      </c>
    </row>
    <row r="1302" spans="1:10">
      <c r="A1302" t="s">
        <v>3355</v>
      </c>
      <c r="B1302" t="s">
        <v>3211</v>
      </c>
      <c r="C1302" s="1">
        <v>44265</v>
      </c>
      <c r="D1302" t="s">
        <v>12</v>
      </c>
      <c r="E1302" t="s">
        <v>13</v>
      </c>
      <c r="F1302" t="s">
        <v>43</v>
      </c>
      <c r="G1302" t="s">
        <v>15</v>
      </c>
      <c r="H1302">
        <v>0</v>
      </c>
      <c r="I1302">
        <v>6.3296518143047198</v>
      </c>
      <c r="J1302">
        <v>0</v>
      </c>
    </row>
    <row r="1303" spans="1:10">
      <c r="A1303" t="s">
        <v>3356</v>
      </c>
      <c r="B1303" t="s">
        <v>985</v>
      </c>
      <c r="C1303" s="1">
        <v>44275</v>
      </c>
      <c r="D1303" t="s">
        <v>18</v>
      </c>
      <c r="E1303" t="s">
        <v>13</v>
      </c>
      <c r="F1303" t="s">
        <v>14</v>
      </c>
      <c r="G1303" t="s">
        <v>15</v>
      </c>
      <c r="H1303">
        <v>1</v>
      </c>
      <c r="I1303">
        <v>9.3905024221435305</v>
      </c>
      <c r="J1303">
        <v>0</v>
      </c>
    </row>
    <row r="1304" spans="1:10">
      <c r="A1304" t="s">
        <v>3357</v>
      </c>
      <c r="B1304" t="s">
        <v>3358</v>
      </c>
      <c r="C1304" s="1">
        <v>44272</v>
      </c>
      <c r="D1304" t="s">
        <v>12</v>
      </c>
      <c r="E1304" t="s">
        <v>19</v>
      </c>
      <c r="F1304" t="s">
        <v>50</v>
      </c>
      <c r="G1304" t="s">
        <v>15</v>
      </c>
      <c r="H1304">
        <v>0</v>
      </c>
      <c r="I1304">
        <v>2.6098564251546201</v>
      </c>
      <c r="J1304">
        <v>0</v>
      </c>
    </row>
    <row r="1305" spans="1:10">
      <c r="A1305" t="s">
        <v>3359</v>
      </c>
      <c r="B1305" t="s">
        <v>3360</v>
      </c>
      <c r="C1305" s="1">
        <v>44265</v>
      </c>
      <c r="D1305" t="s">
        <v>12</v>
      </c>
      <c r="E1305" t="s">
        <v>13</v>
      </c>
      <c r="F1305" t="s">
        <v>20</v>
      </c>
      <c r="G1305" t="s">
        <v>15</v>
      </c>
      <c r="H1305">
        <v>0</v>
      </c>
      <c r="I1305">
        <v>1.9177050546497101</v>
      </c>
      <c r="J1305">
        <v>0</v>
      </c>
    </row>
    <row r="1306" spans="1:10">
      <c r="A1306" t="s">
        <v>3361</v>
      </c>
      <c r="B1306" t="s">
        <v>3362</v>
      </c>
      <c r="C1306" s="1">
        <v>44272</v>
      </c>
      <c r="D1306" t="s">
        <v>12</v>
      </c>
      <c r="E1306" t="s">
        <v>29</v>
      </c>
      <c r="F1306" t="s">
        <v>25</v>
      </c>
      <c r="G1306" t="s">
        <v>15</v>
      </c>
      <c r="H1306">
        <v>0</v>
      </c>
      <c r="I1306">
        <v>3.2367621664952302</v>
      </c>
      <c r="J1306">
        <v>0</v>
      </c>
    </row>
    <row r="1307" spans="1:10">
      <c r="A1307" t="s">
        <v>3363</v>
      </c>
      <c r="B1307" t="s">
        <v>3364</v>
      </c>
      <c r="C1307" s="1">
        <v>44267</v>
      </c>
      <c r="D1307" t="s">
        <v>18</v>
      </c>
      <c r="E1307" t="s">
        <v>13</v>
      </c>
      <c r="F1307" t="s">
        <v>50</v>
      </c>
      <c r="G1307" t="s">
        <v>15</v>
      </c>
      <c r="H1307">
        <v>0</v>
      </c>
      <c r="I1307">
        <v>2.7879226923628901</v>
      </c>
      <c r="J1307">
        <v>0</v>
      </c>
    </row>
    <row r="1308" spans="1:10">
      <c r="A1308" t="s">
        <v>3365</v>
      </c>
      <c r="B1308" t="s">
        <v>3044</v>
      </c>
      <c r="C1308" s="1">
        <v>44273</v>
      </c>
      <c r="D1308" t="s">
        <v>18</v>
      </c>
      <c r="E1308" t="s">
        <v>29</v>
      </c>
      <c r="F1308" t="s">
        <v>14</v>
      </c>
      <c r="G1308" t="s">
        <v>15</v>
      </c>
      <c r="H1308">
        <v>0</v>
      </c>
      <c r="I1308">
        <v>2.53006505118171</v>
      </c>
      <c r="J1308">
        <v>0</v>
      </c>
    </row>
    <row r="1309" spans="1:10">
      <c r="A1309" t="s">
        <v>3366</v>
      </c>
      <c r="B1309" t="s">
        <v>3367</v>
      </c>
      <c r="C1309" s="1">
        <v>44272</v>
      </c>
      <c r="D1309" t="s">
        <v>18</v>
      </c>
      <c r="E1309" t="s">
        <v>13</v>
      </c>
      <c r="F1309" t="s">
        <v>14</v>
      </c>
      <c r="G1309" t="s">
        <v>15</v>
      </c>
      <c r="H1309">
        <v>0</v>
      </c>
      <c r="I1309">
        <v>1.8920954829446801</v>
      </c>
      <c r="J1309">
        <v>0</v>
      </c>
    </row>
    <row r="1310" spans="1:10">
      <c r="A1310" t="s">
        <v>3368</v>
      </c>
      <c r="B1310" t="s">
        <v>2032</v>
      </c>
      <c r="C1310" s="1">
        <v>44272</v>
      </c>
      <c r="D1310" t="s">
        <v>18</v>
      </c>
      <c r="E1310" t="s">
        <v>19</v>
      </c>
      <c r="F1310" t="s">
        <v>50</v>
      </c>
      <c r="G1310" t="s">
        <v>15</v>
      </c>
      <c r="H1310">
        <v>1</v>
      </c>
      <c r="I1310">
        <v>5.8011342551807203</v>
      </c>
      <c r="J1310">
        <v>0</v>
      </c>
    </row>
    <row r="1311" spans="1:10">
      <c r="A1311" t="s">
        <v>3369</v>
      </c>
      <c r="B1311" t="s">
        <v>3370</v>
      </c>
      <c r="C1311" s="1">
        <v>44273</v>
      </c>
      <c r="D1311" t="s">
        <v>12</v>
      </c>
      <c r="E1311" t="s">
        <v>13</v>
      </c>
      <c r="F1311" t="s">
        <v>14</v>
      </c>
      <c r="G1311" t="s">
        <v>15</v>
      </c>
      <c r="H1311">
        <v>1</v>
      </c>
      <c r="I1311">
        <v>0.964506634360629</v>
      </c>
      <c r="J1311">
        <v>0</v>
      </c>
    </row>
    <row r="1312" spans="1:10">
      <c r="A1312" t="s">
        <v>3371</v>
      </c>
      <c r="B1312" t="s">
        <v>3372</v>
      </c>
      <c r="C1312" s="1">
        <v>44268</v>
      </c>
      <c r="D1312" t="s">
        <v>12</v>
      </c>
      <c r="E1312" t="s">
        <v>13</v>
      </c>
      <c r="F1312" t="s">
        <v>43</v>
      </c>
      <c r="G1312" t="s">
        <v>15</v>
      </c>
      <c r="H1312">
        <v>1</v>
      </c>
      <c r="I1312">
        <v>3.0758965459174599</v>
      </c>
      <c r="J1312">
        <v>0</v>
      </c>
    </row>
    <row r="1313" spans="1:10">
      <c r="A1313" t="s">
        <v>3373</v>
      </c>
      <c r="B1313" t="s">
        <v>793</v>
      </c>
      <c r="C1313" s="1">
        <v>44270</v>
      </c>
      <c r="D1313" t="s">
        <v>12</v>
      </c>
      <c r="E1313" t="s">
        <v>13</v>
      </c>
      <c r="F1313" t="s">
        <v>20</v>
      </c>
      <c r="G1313" t="s">
        <v>15</v>
      </c>
      <c r="H1313">
        <v>1</v>
      </c>
      <c r="I1313">
        <v>4.7924331018410902</v>
      </c>
      <c r="J1313">
        <v>0</v>
      </c>
    </row>
    <row r="1314" spans="1:10">
      <c r="A1314" t="s">
        <v>3374</v>
      </c>
      <c r="B1314" t="s">
        <v>3375</v>
      </c>
      <c r="C1314" s="1">
        <v>44267</v>
      </c>
      <c r="D1314" t="s">
        <v>18</v>
      </c>
      <c r="E1314" t="s">
        <v>32</v>
      </c>
      <c r="F1314" t="s">
        <v>14</v>
      </c>
      <c r="G1314" t="s">
        <v>15</v>
      </c>
      <c r="H1314">
        <v>0</v>
      </c>
      <c r="I1314">
        <v>3.3279057715187101</v>
      </c>
      <c r="J1314">
        <v>0</v>
      </c>
    </row>
    <row r="1315" spans="1:10">
      <c r="A1315" t="s">
        <v>3376</v>
      </c>
      <c r="B1315" t="s">
        <v>3377</v>
      </c>
      <c r="C1315" s="1">
        <v>44275</v>
      </c>
      <c r="D1315" t="s">
        <v>12</v>
      </c>
      <c r="E1315" t="s">
        <v>29</v>
      </c>
      <c r="F1315" t="s">
        <v>50</v>
      </c>
      <c r="G1315" t="s">
        <v>15</v>
      </c>
      <c r="H1315">
        <v>1</v>
      </c>
      <c r="I1315">
        <v>2.4425915144361201</v>
      </c>
      <c r="J1315">
        <v>0</v>
      </c>
    </row>
    <row r="1316" spans="1:10">
      <c r="A1316" t="s">
        <v>3378</v>
      </c>
      <c r="B1316" t="s">
        <v>3379</v>
      </c>
      <c r="C1316" s="1">
        <v>44274</v>
      </c>
      <c r="D1316" t="s">
        <v>18</v>
      </c>
      <c r="E1316" t="s">
        <v>13</v>
      </c>
      <c r="F1316" t="s">
        <v>25</v>
      </c>
      <c r="G1316" t="s">
        <v>15</v>
      </c>
      <c r="H1316">
        <v>0</v>
      </c>
      <c r="I1316">
        <v>3.5906713158775401</v>
      </c>
      <c r="J1316">
        <v>0</v>
      </c>
    </row>
    <row r="1317" spans="1:10">
      <c r="A1317" t="s">
        <v>3380</v>
      </c>
      <c r="B1317" t="s">
        <v>3295</v>
      </c>
      <c r="C1317" s="1">
        <v>44273</v>
      </c>
      <c r="D1317" t="s">
        <v>18</v>
      </c>
      <c r="E1317" t="s">
        <v>13</v>
      </c>
      <c r="F1317" t="s">
        <v>14</v>
      </c>
      <c r="G1317" t="s">
        <v>15</v>
      </c>
      <c r="H1317">
        <v>0</v>
      </c>
      <c r="I1317">
        <v>4.79600844699688</v>
      </c>
      <c r="J1317">
        <v>0</v>
      </c>
    </row>
    <row r="1318" spans="1:10">
      <c r="A1318" t="s">
        <v>3381</v>
      </c>
      <c r="B1318" t="s">
        <v>3382</v>
      </c>
      <c r="C1318" s="1">
        <v>44267</v>
      </c>
      <c r="D1318" t="s">
        <v>18</v>
      </c>
      <c r="E1318" t="s">
        <v>13</v>
      </c>
      <c r="F1318" t="s">
        <v>25</v>
      </c>
      <c r="G1318" t="s">
        <v>15</v>
      </c>
      <c r="H1318">
        <v>1</v>
      </c>
      <c r="I1318">
        <v>1.6706457460531301</v>
      </c>
      <c r="J1318">
        <v>0</v>
      </c>
    </row>
    <row r="1319" spans="1:10">
      <c r="A1319" t="s">
        <v>3383</v>
      </c>
      <c r="B1319" t="s">
        <v>3384</v>
      </c>
      <c r="C1319" s="1">
        <v>44264</v>
      </c>
      <c r="D1319" t="s">
        <v>18</v>
      </c>
      <c r="E1319" t="s">
        <v>13</v>
      </c>
      <c r="F1319" t="s">
        <v>50</v>
      </c>
      <c r="G1319" t="s">
        <v>15</v>
      </c>
      <c r="H1319">
        <v>0</v>
      </c>
      <c r="I1319">
        <v>3.4169279158145698</v>
      </c>
      <c r="J1319">
        <v>0</v>
      </c>
    </row>
    <row r="1320" spans="1:10">
      <c r="A1320" t="s">
        <v>3385</v>
      </c>
      <c r="B1320" t="s">
        <v>3386</v>
      </c>
      <c r="C1320" s="1">
        <v>44273</v>
      </c>
      <c r="D1320" t="s">
        <v>18</v>
      </c>
      <c r="E1320" t="s">
        <v>13</v>
      </c>
      <c r="F1320" t="s">
        <v>43</v>
      </c>
      <c r="G1320" t="s">
        <v>15</v>
      </c>
      <c r="H1320">
        <v>1</v>
      </c>
      <c r="I1320">
        <v>8.1913998021544607</v>
      </c>
      <c r="J1320">
        <v>0</v>
      </c>
    </row>
    <row r="1321" spans="1:10">
      <c r="A1321" t="s">
        <v>3387</v>
      </c>
      <c r="B1321" t="s">
        <v>3388</v>
      </c>
      <c r="C1321" s="1">
        <v>44272</v>
      </c>
      <c r="D1321" t="s">
        <v>12</v>
      </c>
      <c r="E1321" t="s">
        <v>29</v>
      </c>
      <c r="F1321" t="s">
        <v>14</v>
      </c>
      <c r="G1321" t="s">
        <v>15</v>
      </c>
      <c r="H1321">
        <v>0</v>
      </c>
      <c r="I1321">
        <v>3.2959917613016398</v>
      </c>
      <c r="J1321">
        <v>0</v>
      </c>
    </row>
    <row r="1322" spans="1:10">
      <c r="A1322" t="s">
        <v>3389</v>
      </c>
      <c r="B1322" t="s">
        <v>3390</v>
      </c>
      <c r="C1322" s="1">
        <v>44273</v>
      </c>
      <c r="D1322" t="s">
        <v>18</v>
      </c>
      <c r="E1322" t="s">
        <v>13</v>
      </c>
      <c r="F1322" t="s">
        <v>20</v>
      </c>
      <c r="G1322" t="s">
        <v>15</v>
      </c>
      <c r="H1322">
        <v>0</v>
      </c>
      <c r="I1322">
        <v>1.61596669879955</v>
      </c>
      <c r="J1322">
        <v>0</v>
      </c>
    </row>
    <row r="1323" spans="1:10">
      <c r="A1323" t="s">
        <v>3391</v>
      </c>
      <c r="B1323" t="s">
        <v>3392</v>
      </c>
      <c r="C1323" s="1">
        <v>44271</v>
      </c>
      <c r="D1323" t="s">
        <v>18</v>
      </c>
      <c r="E1323" t="s">
        <v>13</v>
      </c>
      <c r="F1323" t="s">
        <v>14</v>
      </c>
      <c r="G1323" t="s">
        <v>15</v>
      </c>
      <c r="H1323">
        <v>1</v>
      </c>
      <c r="I1323">
        <v>5.5609789599403001</v>
      </c>
      <c r="J1323">
        <v>0</v>
      </c>
    </row>
    <row r="1324" spans="1:10">
      <c r="A1324" t="s">
        <v>3393</v>
      </c>
      <c r="B1324" t="s">
        <v>3394</v>
      </c>
      <c r="C1324" s="1">
        <v>44272</v>
      </c>
      <c r="D1324" t="s">
        <v>18</v>
      </c>
      <c r="E1324" t="s">
        <v>19</v>
      </c>
      <c r="F1324" t="s">
        <v>14</v>
      </c>
      <c r="G1324" t="s">
        <v>15</v>
      </c>
      <c r="H1324">
        <v>0</v>
      </c>
      <c r="I1324">
        <v>3.6885156891621702</v>
      </c>
      <c r="J1324">
        <v>0</v>
      </c>
    </row>
    <row r="1325" spans="1:10">
      <c r="A1325" t="s">
        <v>3395</v>
      </c>
      <c r="B1325" t="s">
        <v>3396</v>
      </c>
      <c r="C1325" s="1">
        <v>44264</v>
      </c>
      <c r="D1325" t="s">
        <v>12</v>
      </c>
      <c r="E1325" t="s">
        <v>19</v>
      </c>
      <c r="F1325" t="s">
        <v>43</v>
      </c>
      <c r="G1325" t="s">
        <v>15</v>
      </c>
      <c r="H1325">
        <v>0</v>
      </c>
      <c r="I1325">
        <v>7.8241274945697104</v>
      </c>
      <c r="J1325">
        <v>0</v>
      </c>
    </row>
    <row r="1326" spans="1:10">
      <c r="A1326" t="s">
        <v>3397</v>
      </c>
      <c r="B1326" t="s">
        <v>315</v>
      </c>
      <c r="C1326" s="1">
        <v>44265</v>
      </c>
      <c r="D1326" t="s">
        <v>12</v>
      </c>
      <c r="E1326" t="s">
        <v>29</v>
      </c>
      <c r="F1326" t="s">
        <v>14</v>
      </c>
      <c r="G1326" t="s">
        <v>15</v>
      </c>
      <c r="H1326">
        <v>1</v>
      </c>
      <c r="I1326">
        <v>1.7019466152554801</v>
      </c>
      <c r="J1326">
        <v>0</v>
      </c>
    </row>
    <row r="1327" spans="1:10">
      <c r="A1327" t="s">
        <v>3398</v>
      </c>
      <c r="B1327" t="s">
        <v>3399</v>
      </c>
      <c r="C1327" s="1">
        <v>44274</v>
      </c>
      <c r="D1327" t="s">
        <v>12</v>
      </c>
      <c r="E1327" t="s">
        <v>13</v>
      </c>
      <c r="F1327" t="s">
        <v>25</v>
      </c>
      <c r="G1327" t="s">
        <v>15</v>
      </c>
      <c r="H1327">
        <v>1</v>
      </c>
      <c r="I1327">
        <v>8.4998832744307506</v>
      </c>
      <c r="J1327">
        <v>0</v>
      </c>
    </row>
    <row r="1328" spans="1:10">
      <c r="A1328" t="s">
        <v>3400</v>
      </c>
      <c r="B1328" t="s">
        <v>1677</v>
      </c>
      <c r="C1328" s="1">
        <v>44271</v>
      </c>
      <c r="D1328" t="s">
        <v>28</v>
      </c>
      <c r="E1328" t="s">
        <v>13</v>
      </c>
      <c r="F1328" t="s">
        <v>20</v>
      </c>
      <c r="G1328" t="s">
        <v>15</v>
      </c>
      <c r="H1328">
        <v>1</v>
      </c>
      <c r="I1328">
        <v>6.2008718482170604</v>
      </c>
      <c r="J1328">
        <v>0</v>
      </c>
    </row>
    <row r="1329" spans="1:10">
      <c r="A1329" t="s">
        <v>3401</v>
      </c>
      <c r="B1329" t="s">
        <v>3402</v>
      </c>
      <c r="C1329" s="1">
        <v>44271</v>
      </c>
      <c r="D1329" t="s">
        <v>18</v>
      </c>
      <c r="E1329" t="s">
        <v>29</v>
      </c>
      <c r="F1329" t="s">
        <v>20</v>
      </c>
      <c r="G1329" t="s">
        <v>15</v>
      </c>
      <c r="H1329">
        <v>0</v>
      </c>
      <c r="I1329">
        <v>5.4951587815021403</v>
      </c>
      <c r="J1329">
        <v>0</v>
      </c>
    </row>
    <row r="1330" spans="1:10">
      <c r="A1330" t="s">
        <v>3403</v>
      </c>
      <c r="B1330" t="s">
        <v>3404</v>
      </c>
      <c r="C1330" s="1">
        <v>44264</v>
      </c>
      <c r="D1330" t="s">
        <v>18</v>
      </c>
      <c r="E1330" t="s">
        <v>19</v>
      </c>
      <c r="F1330" t="s">
        <v>43</v>
      </c>
      <c r="G1330" t="s">
        <v>15</v>
      </c>
      <c r="H1330">
        <v>0</v>
      </c>
      <c r="I1330">
        <v>5.2288414416526399</v>
      </c>
      <c r="J1330">
        <v>0</v>
      </c>
    </row>
    <row r="1331" spans="1:10">
      <c r="A1331" t="s">
        <v>3405</v>
      </c>
      <c r="B1331" t="s">
        <v>3406</v>
      </c>
      <c r="C1331" s="1">
        <v>44273</v>
      </c>
      <c r="D1331" t="s">
        <v>18</v>
      </c>
      <c r="E1331" t="s">
        <v>13</v>
      </c>
      <c r="F1331" t="s">
        <v>25</v>
      </c>
      <c r="G1331" t="s">
        <v>15</v>
      </c>
      <c r="H1331">
        <v>0</v>
      </c>
      <c r="I1331">
        <v>4.0993400221850598</v>
      </c>
      <c r="J1331">
        <v>0</v>
      </c>
    </row>
    <row r="1332" spans="1:10">
      <c r="A1332" t="s">
        <v>3407</v>
      </c>
      <c r="B1332" t="s">
        <v>3408</v>
      </c>
      <c r="C1332" s="1">
        <v>44268</v>
      </c>
      <c r="D1332" t="s">
        <v>18</v>
      </c>
      <c r="E1332" t="s">
        <v>13</v>
      </c>
      <c r="F1332" t="s">
        <v>50</v>
      </c>
      <c r="G1332" t="s">
        <v>15</v>
      </c>
      <c r="H1332">
        <v>0</v>
      </c>
      <c r="I1332">
        <v>5.1750414037791996</v>
      </c>
      <c r="J1332">
        <v>0</v>
      </c>
    </row>
    <row r="1333" spans="1:10">
      <c r="A1333" t="s">
        <v>3409</v>
      </c>
      <c r="B1333" t="s">
        <v>3410</v>
      </c>
      <c r="C1333" s="1">
        <v>44269</v>
      </c>
      <c r="D1333" t="s">
        <v>18</v>
      </c>
      <c r="E1333" t="s">
        <v>19</v>
      </c>
      <c r="F1333" t="s">
        <v>20</v>
      </c>
      <c r="G1333" t="s">
        <v>15</v>
      </c>
      <c r="H1333">
        <v>1</v>
      </c>
      <c r="I1333">
        <v>5.2497211688255403</v>
      </c>
      <c r="J1333">
        <v>0</v>
      </c>
    </row>
    <row r="1334" spans="1:10">
      <c r="A1334" t="s">
        <v>3411</v>
      </c>
      <c r="B1334" t="s">
        <v>767</v>
      </c>
      <c r="C1334" s="1">
        <v>44268</v>
      </c>
      <c r="D1334" t="s">
        <v>12</v>
      </c>
      <c r="E1334" t="s">
        <v>29</v>
      </c>
      <c r="F1334" t="s">
        <v>43</v>
      </c>
      <c r="G1334" t="s">
        <v>15</v>
      </c>
      <c r="H1334">
        <v>0</v>
      </c>
      <c r="I1334">
        <v>4.8817972619679999</v>
      </c>
      <c r="J1334">
        <v>0</v>
      </c>
    </row>
    <row r="1335" spans="1:10">
      <c r="A1335" t="s">
        <v>3412</v>
      </c>
      <c r="B1335" t="s">
        <v>3413</v>
      </c>
      <c r="C1335" s="1">
        <v>44269</v>
      </c>
      <c r="D1335" t="s">
        <v>12</v>
      </c>
      <c r="E1335" t="s">
        <v>19</v>
      </c>
      <c r="F1335" t="s">
        <v>50</v>
      </c>
      <c r="G1335" t="s">
        <v>15</v>
      </c>
      <c r="H1335">
        <v>0</v>
      </c>
      <c r="I1335">
        <v>0.323628715779745</v>
      </c>
      <c r="J1335">
        <v>0</v>
      </c>
    </row>
    <row r="1336" spans="1:10">
      <c r="A1336" t="s">
        <v>3414</v>
      </c>
      <c r="B1336" t="s">
        <v>1534</v>
      </c>
      <c r="C1336" s="1">
        <v>44270</v>
      </c>
      <c r="D1336" t="s">
        <v>12</v>
      </c>
      <c r="E1336" t="s">
        <v>19</v>
      </c>
      <c r="F1336" t="s">
        <v>43</v>
      </c>
      <c r="G1336" t="s">
        <v>15</v>
      </c>
      <c r="H1336">
        <v>0</v>
      </c>
      <c r="I1336">
        <v>3.1671029040622298</v>
      </c>
      <c r="J1336">
        <v>0</v>
      </c>
    </row>
    <row r="1337" spans="1:10">
      <c r="A1337" t="s">
        <v>3415</v>
      </c>
      <c r="B1337" t="s">
        <v>859</v>
      </c>
      <c r="C1337" s="1">
        <v>44274</v>
      </c>
      <c r="D1337" t="s">
        <v>18</v>
      </c>
      <c r="E1337" t="s">
        <v>19</v>
      </c>
      <c r="F1337" t="s">
        <v>14</v>
      </c>
      <c r="G1337" t="s">
        <v>15</v>
      </c>
      <c r="H1337">
        <v>0</v>
      </c>
      <c r="I1337">
        <v>5.8512835376780501</v>
      </c>
      <c r="J1337">
        <v>0</v>
      </c>
    </row>
    <row r="1338" spans="1:10">
      <c r="A1338" t="s">
        <v>3416</v>
      </c>
      <c r="B1338" t="s">
        <v>3417</v>
      </c>
      <c r="C1338" s="1">
        <v>44273</v>
      </c>
      <c r="D1338" t="s">
        <v>12</v>
      </c>
      <c r="E1338" t="s">
        <v>29</v>
      </c>
      <c r="F1338" t="s">
        <v>25</v>
      </c>
      <c r="G1338" t="s">
        <v>15</v>
      </c>
      <c r="H1338">
        <v>1</v>
      </c>
      <c r="I1338">
        <v>2.5368527113521901</v>
      </c>
      <c r="J1338">
        <v>0</v>
      </c>
    </row>
    <row r="1339" spans="1:10">
      <c r="A1339" t="s">
        <v>3418</v>
      </c>
      <c r="B1339" t="s">
        <v>3238</v>
      </c>
      <c r="C1339" s="1">
        <v>44269</v>
      </c>
      <c r="D1339" t="s">
        <v>18</v>
      </c>
      <c r="E1339" t="s">
        <v>29</v>
      </c>
      <c r="F1339" t="s">
        <v>25</v>
      </c>
      <c r="G1339" t="s">
        <v>15</v>
      </c>
      <c r="H1339">
        <v>0</v>
      </c>
      <c r="I1339">
        <v>7.44927543982846</v>
      </c>
      <c r="J1339">
        <v>0</v>
      </c>
    </row>
    <row r="1340" spans="1:10">
      <c r="A1340" t="s">
        <v>3419</v>
      </c>
      <c r="B1340" t="s">
        <v>3420</v>
      </c>
      <c r="C1340" s="1">
        <v>44266</v>
      </c>
      <c r="D1340" t="s">
        <v>18</v>
      </c>
      <c r="E1340" t="s">
        <v>19</v>
      </c>
      <c r="F1340" t="s">
        <v>43</v>
      </c>
      <c r="G1340" t="s">
        <v>15</v>
      </c>
      <c r="H1340">
        <v>1</v>
      </c>
      <c r="I1340">
        <v>6.7539735831983903</v>
      </c>
      <c r="J1340">
        <v>0</v>
      </c>
    </row>
    <row r="1341" spans="1:10">
      <c r="A1341" t="s">
        <v>3421</v>
      </c>
      <c r="B1341" t="s">
        <v>403</v>
      </c>
      <c r="C1341" s="1">
        <v>44269</v>
      </c>
      <c r="D1341" t="s">
        <v>18</v>
      </c>
      <c r="E1341" t="s">
        <v>19</v>
      </c>
      <c r="F1341" t="s">
        <v>25</v>
      </c>
      <c r="G1341" t="s">
        <v>15</v>
      </c>
      <c r="H1341">
        <v>0</v>
      </c>
      <c r="I1341">
        <v>2.49122729223226</v>
      </c>
      <c r="J1341">
        <v>0</v>
      </c>
    </row>
    <row r="1342" spans="1:10">
      <c r="A1342" t="s">
        <v>3422</v>
      </c>
      <c r="B1342" t="s">
        <v>27</v>
      </c>
      <c r="C1342" s="1">
        <v>44272</v>
      </c>
      <c r="D1342" t="s">
        <v>12</v>
      </c>
      <c r="E1342" t="s">
        <v>13</v>
      </c>
      <c r="F1342" t="s">
        <v>20</v>
      </c>
      <c r="G1342" t="s">
        <v>15</v>
      </c>
      <c r="H1342">
        <v>0</v>
      </c>
      <c r="I1342">
        <v>4.7678759883371598</v>
      </c>
      <c r="J1342">
        <v>0</v>
      </c>
    </row>
    <row r="1343" spans="1:10">
      <c r="A1343" t="s">
        <v>3423</v>
      </c>
      <c r="B1343" t="s">
        <v>3424</v>
      </c>
      <c r="C1343" s="1">
        <v>44269</v>
      </c>
      <c r="D1343" t="s">
        <v>18</v>
      </c>
      <c r="E1343" t="s">
        <v>13</v>
      </c>
      <c r="F1343" t="s">
        <v>14</v>
      </c>
      <c r="G1343" t="s">
        <v>15</v>
      </c>
      <c r="H1343">
        <v>0</v>
      </c>
      <c r="I1343">
        <v>2.1654111048014602</v>
      </c>
      <c r="J1343">
        <v>0</v>
      </c>
    </row>
    <row r="1344" spans="1:10">
      <c r="A1344" t="s">
        <v>3425</v>
      </c>
      <c r="B1344" t="s">
        <v>3426</v>
      </c>
      <c r="C1344" s="1">
        <v>44269</v>
      </c>
      <c r="D1344" t="s">
        <v>28</v>
      </c>
      <c r="E1344" t="s">
        <v>19</v>
      </c>
      <c r="F1344" t="s">
        <v>14</v>
      </c>
      <c r="G1344" t="s">
        <v>15</v>
      </c>
      <c r="H1344">
        <v>0</v>
      </c>
      <c r="I1344">
        <v>2.1748074655576</v>
      </c>
      <c r="J1344">
        <v>0</v>
      </c>
    </row>
    <row r="1345" spans="1:10">
      <c r="A1345" t="s">
        <v>3427</v>
      </c>
      <c r="B1345" t="s">
        <v>751</v>
      </c>
      <c r="C1345" s="1">
        <v>44268</v>
      </c>
      <c r="D1345" t="s">
        <v>12</v>
      </c>
      <c r="E1345" t="s">
        <v>29</v>
      </c>
      <c r="F1345" t="s">
        <v>25</v>
      </c>
      <c r="G1345" t="s">
        <v>15</v>
      </c>
      <c r="H1345">
        <v>1</v>
      </c>
      <c r="I1345">
        <v>3.9069896314017201</v>
      </c>
      <c r="J1345">
        <v>0</v>
      </c>
    </row>
    <row r="1346" spans="1:10">
      <c r="A1346" t="s">
        <v>3428</v>
      </c>
      <c r="B1346" t="s">
        <v>3429</v>
      </c>
      <c r="C1346" s="1">
        <v>44274</v>
      </c>
      <c r="D1346" t="s">
        <v>18</v>
      </c>
      <c r="E1346" t="s">
        <v>13</v>
      </c>
      <c r="F1346" t="s">
        <v>14</v>
      </c>
      <c r="G1346" t="s">
        <v>15</v>
      </c>
      <c r="H1346">
        <v>1</v>
      </c>
      <c r="I1346">
        <v>1.4259455350604699</v>
      </c>
      <c r="J1346">
        <v>0</v>
      </c>
    </row>
    <row r="1347" spans="1:10">
      <c r="A1347" t="s">
        <v>3430</v>
      </c>
      <c r="B1347" t="s">
        <v>3431</v>
      </c>
      <c r="C1347" s="1">
        <v>44264</v>
      </c>
      <c r="D1347" t="s">
        <v>18</v>
      </c>
      <c r="E1347" t="s">
        <v>19</v>
      </c>
      <c r="F1347" t="s">
        <v>14</v>
      </c>
      <c r="G1347" t="s">
        <v>15</v>
      </c>
      <c r="H1347">
        <v>0</v>
      </c>
      <c r="I1347">
        <v>2.29926756412467</v>
      </c>
      <c r="J1347">
        <v>0</v>
      </c>
    </row>
    <row r="1348" spans="1:10">
      <c r="A1348" t="s">
        <v>3432</v>
      </c>
      <c r="B1348" t="s">
        <v>3433</v>
      </c>
      <c r="C1348" s="1">
        <v>44268</v>
      </c>
      <c r="D1348" t="s">
        <v>18</v>
      </c>
      <c r="E1348" t="s">
        <v>19</v>
      </c>
      <c r="F1348" t="s">
        <v>50</v>
      </c>
      <c r="G1348" t="s">
        <v>15</v>
      </c>
      <c r="H1348">
        <v>1</v>
      </c>
      <c r="I1348">
        <v>5.7325454813628101</v>
      </c>
      <c r="J1348">
        <v>0</v>
      </c>
    </row>
    <row r="1349" spans="1:10">
      <c r="A1349" t="s">
        <v>3434</v>
      </c>
      <c r="B1349" t="s">
        <v>3435</v>
      </c>
      <c r="C1349" s="1">
        <v>44274</v>
      </c>
      <c r="D1349" t="s">
        <v>12</v>
      </c>
      <c r="E1349" t="s">
        <v>32</v>
      </c>
      <c r="F1349" t="s">
        <v>14</v>
      </c>
      <c r="G1349" t="s">
        <v>15</v>
      </c>
      <c r="H1349">
        <v>0</v>
      </c>
      <c r="I1349">
        <v>5.89697135651911</v>
      </c>
      <c r="J1349">
        <v>0</v>
      </c>
    </row>
    <row r="1350" spans="1:10">
      <c r="A1350" t="s">
        <v>3436</v>
      </c>
      <c r="B1350" t="s">
        <v>3437</v>
      </c>
      <c r="C1350" s="1">
        <v>44264</v>
      </c>
      <c r="D1350" t="s">
        <v>18</v>
      </c>
      <c r="E1350" t="s">
        <v>29</v>
      </c>
      <c r="F1350" t="s">
        <v>14</v>
      </c>
      <c r="G1350" t="s">
        <v>15</v>
      </c>
      <c r="H1350">
        <v>1</v>
      </c>
      <c r="I1350">
        <v>0.67455621058218196</v>
      </c>
      <c r="J1350">
        <v>0</v>
      </c>
    </row>
    <row r="1351" spans="1:10">
      <c r="A1351" t="s">
        <v>3438</v>
      </c>
      <c r="B1351" t="s">
        <v>3439</v>
      </c>
      <c r="C1351" s="1">
        <v>44271</v>
      </c>
      <c r="D1351" t="s">
        <v>12</v>
      </c>
      <c r="E1351" t="s">
        <v>29</v>
      </c>
      <c r="F1351" t="s">
        <v>14</v>
      </c>
      <c r="G1351" t="s">
        <v>15</v>
      </c>
      <c r="H1351">
        <v>1</v>
      </c>
      <c r="I1351">
        <v>4.9768689703300701</v>
      </c>
      <c r="J1351">
        <v>0</v>
      </c>
    </row>
    <row r="1352" spans="1:10">
      <c r="A1352" t="s">
        <v>3440</v>
      </c>
      <c r="B1352" t="s">
        <v>3441</v>
      </c>
      <c r="C1352" s="1">
        <v>44275</v>
      </c>
      <c r="D1352" t="s">
        <v>18</v>
      </c>
      <c r="E1352" t="s">
        <v>19</v>
      </c>
      <c r="F1352" t="s">
        <v>20</v>
      </c>
      <c r="G1352" t="s">
        <v>15</v>
      </c>
      <c r="H1352">
        <v>1</v>
      </c>
      <c r="I1352">
        <v>3.03042760321995</v>
      </c>
      <c r="J1352">
        <v>0</v>
      </c>
    </row>
    <row r="1353" spans="1:10">
      <c r="A1353" t="s">
        <v>3442</v>
      </c>
      <c r="B1353" t="s">
        <v>3443</v>
      </c>
      <c r="C1353" s="1">
        <v>44276</v>
      </c>
      <c r="D1353" t="s">
        <v>18</v>
      </c>
      <c r="E1353" t="s">
        <v>19</v>
      </c>
      <c r="F1353" t="s">
        <v>20</v>
      </c>
      <c r="G1353" t="s">
        <v>15</v>
      </c>
      <c r="H1353">
        <v>1</v>
      </c>
      <c r="I1353">
        <v>1.43738103699972</v>
      </c>
      <c r="J1353">
        <v>0</v>
      </c>
    </row>
    <row r="1354" spans="1:10">
      <c r="A1354" t="s">
        <v>3444</v>
      </c>
      <c r="B1354" t="s">
        <v>2903</v>
      </c>
      <c r="C1354" s="1">
        <v>44264</v>
      </c>
      <c r="D1354" t="s">
        <v>12</v>
      </c>
      <c r="E1354" t="s">
        <v>13</v>
      </c>
      <c r="F1354" t="s">
        <v>43</v>
      </c>
      <c r="G1354" t="s">
        <v>15</v>
      </c>
      <c r="H1354">
        <v>1</v>
      </c>
      <c r="I1354">
        <v>8.6382457389533105</v>
      </c>
      <c r="J1354">
        <v>0</v>
      </c>
    </row>
    <row r="1355" spans="1:10">
      <c r="A1355" t="s">
        <v>3445</v>
      </c>
      <c r="B1355" t="s">
        <v>3446</v>
      </c>
      <c r="C1355" s="1">
        <v>44271</v>
      </c>
      <c r="D1355" t="s">
        <v>12</v>
      </c>
      <c r="E1355" t="s">
        <v>19</v>
      </c>
      <c r="F1355" t="s">
        <v>14</v>
      </c>
      <c r="G1355" t="s">
        <v>15</v>
      </c>
      <c r="H1355">
        <v>0</v>
      </c>
      <c r="I1355">
        <v>5.34637398276291</v>
      </c>
      <c r="J1355">
        <v>0</v>
      </c>
    </row>
    <row r="1356" spans="1:10">
      <c r="A1356" t="s">
        <v>3447</v>
      </c>
      <c r="B1356" t="s">
        <v>3448</v>
      </c>
      <c r="C1356" s="1">
        <v>44267</v>
      </c>
      <c r="D1356" t="s">
        <v>18</v>
      </c>
      <c r="E1356" t="s">
        <v>19</v>
      </c>
      <c r="F1356" t="s">
        <v>20</v>
      </c>
      <c r="G1356" t="s">
        <v>15</v>
      </c>
      <c r="H1356">
        <v>1</v>
      </c>
      <c r="I1356">
        <v>3.24946501744158</v>
      </c>
      <c r="J1356">
        <v>0</v>
      </c>
    </row>
    <row r="1357" spans="1:10">
      <c r="A1357" t="s">
        <v>3449</v>
      </c>
      <c r="B1357" t="s">
        <v>3450</v>
      </c>
      <c r="C1357" s="1">
        <v>44266</v>
      </c>
      <c r="D1357" t="s">
        <v>12</v>
      </c>
      <c r="E1357" t="s">
        <v>29</v>
      </c>
      <c r="F1357" t="s">
        <v>43</v>
      </c>
      <c r="G1357" t="s">
        <v>15</v>
      </c>
      <c r="H1357">
        <v>0</v>
      </c>
      <c r="I1357">
        <v>2.3676646248534698</v>
      </c>
      <c r="J1357">
        <v>0</v>
      </c>
    </row>
    <row r="1358" spans="1:10">
      <c r="A1358" t="s">
        <v>3451</v>
      </c>
      <c r="B1358" t="s">
        <v>3452</v>
      </c>
      <c r="C1358" s="1">
        <v>44267</v>
      </c>
      <c r="D1358" t="s">
        <v>12</v>
      </c>
      <c r="E1358" t="s">
        <v>13</v>
      </c>
      <c r="F1358" t="s">
        <v>50</v>
      </c>
      <c r="G1358" t="s">
        <v>15</v>
      </c>
      <c r="H1358">
        <v>1</v>
      </c>
      <c r="I1358">
        <v>3.9780329266364598</v>
      </c>
      <c r="J1358">
        <v>0</v>
      </c>
    </row>
    <row r="1359" spans="1:10">
      <c r="A1359" t="s">
        <v>3453</v>
      </c>
      <c r="B1359" t="s">
        <v>1276</v>
      </c>
      <c r="C1359" s="1">
        <v>44276</v>
      </c>
      <c r="D1359" t="s">
        <v>18</v>
      </c>
      <c r="E1359" t="s">
        <v>13</v>
      </c>
      <c r="F1359" t="s">
        <v>14</v>
      </c>
      <c r="G1359" t="s">
        <v>15</v>
      </c>
      <c r="H1359">
        <v>1</v>
      </c>
      <c r="I1359">
        <v>9.5338647518787507</v>
      </c>
      <c r="J1359">
        <v>0</v>
      </c>
    </row>
    <row r="1360" spans="1:10">
      <c r="A1360" t="s">
        <v>3454</v>
      </c>
      <c r="B1360" t="s">
        <v>3455</v>
      </c>
      <c r="C1360" s="1">
        <v>44265</v>
      </c>
      <c r="D1360" t="s">
        <v>12</v>
      </c>
      <c r="E1360" t="s">
        <v>29</v>
      </c>
      <c r="F1360" t="s">
        <v>20</v>
      </c>
      <c r="G1360" t="s">
        <v>15</v>
      </c>
      <c r="H1360">
        <v>0</v>
      </c>
      <c r="I1360">
        <v>3.4266580292189599</v>
      </c>
      <c r="J1360">
        <v>0</v>
      </c>
    </row>
    <row r="1361" spans="1:10">
      <c r="A1361" t="s">
        <v>3456</v>
      </c>
      <c r="B1361" t="s">
        <v>3457</v>
      </c>
      <c r="C1361" s="1">
        <v>44266</v>
      </c>
      <c r="D1361" t="s">
        <v>18</v>
      </c>
      <c r="E1361" t="s">
        <v>13</v>
      </c>
      <c r="F1361" t="s">
        <v>50</v>
      </c>
      <c r="G1361" t="s">
        <v>15</v>
      </c>
      <c r="H1361">
        <v>0</v>
      </c>
      <c r="I1361">
        <v>4.0946281358942498</v>
      </c>
      <c r="J1361">
        <v>0</v>
      </c>
    </row>
    <row r="1362" spans="1:10">
      <c r="A1362" t="s">
        <v>3458</v>
      </c>
      <c r="B1362" t="s">
        <v>3459</v>
      </c>
      <c r="C1362" s="1">
        <v>44267</v>
      </c>
      <c r="D1362" t="s">
        <v>18</v>
      </c>
      <c r="E1362" t="s">
        <v>13</v>
      </c>
      <c r="F1362" t="s">
        <v>43</v>
      </c>
      <c r="G1362" t="s">
        <v>15</v>
      </c>
      <c r="H1362">
        <v>0</v>
      </c>
      <c r="I1362">
        <v>4.1227239377385203</v>
      </c>
      <c r="J1362">
        <v>0</v>
      </c>
    </row>
    <row r="1363" spans="1:10">
      <c r="A1363" t="s">
        <v>3460</v>
      </c>
      <c r="B1363" t="s">
        <v>2242</v>
      </c>
      <c r="C1363" s="1">
        <v>44272</v>
      </c>
      <c r="D1363" t="s">
        <v>18</v>
      </c>
      <c r="E1363" t="s">
        <v>19</v>
      </c>
      <c r="F1363" t="s">
        <v>43</v>
      </c>
      <c r="G1363" t="s">
        <v>15</v>
      </c>
      <c r="H1363">
        <v>0</v>
      </c>
      <c r="I1363">
        <v>4.7741851795955004</v>
      </c>
      <c r="J1363">
        <v>0</v>
      </c>
    </row>
    <row r="1364" spans="1:10">
      <c r="A1364" t="s">
        <v>3461</v>
      </c>
      <c r="B1364" t="s">
        <v>3462</v>
      </c>
      <c r="C1364" s="1">
        <v>44273</v>
      </c>
      <c r="D1364" t="s">
        <v>18</v>
      </c>
      <c r="E1364" t="s">
        <v>19</v>
      </c>
      <c r="F1364" t="s">
        <v>25</v>
      </c>
      <c r="G1364" t="s">
        <v>15</v>
      </c>
      <c r="H1364">
        <v>0</v>
      </c>
      <c r="I1364">
        <v>5.62807278134561</v>
      </c>
      <c r="J1364">
        <v>0</v>
      </c>
    </row>
    <row r="1365" spans="1:10">
      <c r="A1365" t="s">
        <v>3463</v>
      </c>
      <c r="B1365" t="s">
        <v>3464</v>
      </c>
      <c r="C1365" s="1">
        <v>44265</v>
      </c>
      <c r="D1365" t="s">
        <v>28</v>
      </c>
      <c r="E1365" t="s">
        <v>13</v>
      </c>
      <c r="F1365" t="s">
        <v>14</v>
      </c>
      <c r="G1365" t="s">
        <v>15</v>
      </c>
      <c r="H1365">
        <v>0</v>
      </c>
      <c r="I1365">
        <v>1.43821858093816</v>
      </c>
      <c r="J1365">
        <v>0</v>
      </c>
    </row>
    <row r="1366" spans="1:10">
      <c r="A1366" t="s">
        <v>3465</v>
      </c>
      <c r="B1366" t="s">
        <v>3466</v>
      </c>
      <c r="C1366" s="1">
        <v>44266</v>
      </c>
      <c r="D1366" t="s">
        <v>12</v>
      </c>
      <c r="E1366" t="s">
        <v>29</v>
      </c>
      <c r="F1366" t="s">
        <v>25</v>
      </c>
      <c r="G1366" t="s">
        <v>15</v>
      </c>
      <c r="H1366">
        <v>0</v>
      </c>
      <c r="I1366">
        <v>1.80279896563564</v>
      </c>
      <c r="J1366">
        <v>0</v>
      </c>
    </row>
    <row r="1367" spans="1:10">
      <c r="A1367" t="s">
        <v>3467</v>
      </c>
      <c r="B1367" t="s">
        <v>3468</v>
      </c>
      <c r="C1367" s="1">
        <v>44275</v>
      </c>
      <c r="D1367" t="s">
        <v>12</v>
      </c>
      <c r="E1367" t="s">
        <v>13</v>
      </c>
      <c r="F1367" t="s">
        <v>14</v>
      </c>
      <c r="G1367" t="s">
        <v>15</v>
      </c>
      <c r="H1367">
        <v>1</v>
      </c>
      <c r="I1367">
        <v>2.0411088371078998</v>
      </c>
      <c r="J1367">
        <v>0</v>
      </c>
    </row>
    <row r="1368" spans="1:10">
      <c r="A1368" t="s">
        <v>3469</v>
      </c>
      <c r="B1368" t="s">
        <v>3470</v>
      </c>
      <c r="C1368" s="1">
        <v>44276</v>
      </c>
      <c r="D1368" t="s">
        <v>12</v>
      </c>
      <c r="E1368" t="s">
        <v>13</v>
      </c>
      <c r="F1368" t="s">
        <v>14</v>
      </c>
      <c r="G1368" t="s">
        <v>15</v>
      </c>
      <c r="H1368">
        <v>1</v>
      </c>
      <c r="I1368">
        <v>1.3708868635802101</v>
      </c>
      <c r="J1368">
        <v>0</v>
      </c>
    </row>
    <row r="1369" spans="1:10">
      <c r="A1369" t="s">
        <v>3471</v>
      </c>
      <c r="B1369" t="s">
        <v>3472</v>
      </c>
      <c r="C1369" s="1">
        <v>44275</v>
      </c>
      <c r="D1369" t="s">
        <v>12</v>
      </c>
      <c r="E1369" t="s">
        <v>19</v>
      </c>
      <c r="F1369" t="s">
        <v>20</v>
      </c>
      <c r="G1369" t="s">
        <v>15</v>
      </c>
      <c r="H1369">
        <v>1</v>
      </c>
      <c r="I1369">
        <v>3.13901419126785</v>
      </c>
      <c r="J1369">
        <v>0</v>
      </c>
    </row>
    <row r="1370" spans="1:10">
      <c r="A1370" t="s">
        <v>3473</v>
      </c>
      <c r="B1370" t="s">
        <v>3474</v>
      </c>
      <c r="C1370" s="1">
        <v>44267</v>
      </c>
      <c r="D1370" t="s">
        <v>18</v>
      </c>
      <c r="E1370" t="s">
        <v>13</v>
      </c>
      <c r="F1370" t="s">
        <v>14</v>
      </c>
      <c r="G1370" t="s">
        <v>15</v>
      </c>
      <c r="H1370">
        <v>0</v>
      </c>
      <c r="I1370">
        <v>0.96200853553991295</v>
      </c>
      <c r="J1370">
        <v>0</v>
      </c>
    </row>
    <row r="1371" spans="1:10">
      <c r="A1371" t="s">
        <v>3475</v>
      </c>
      <c r="B1371" t="s">
        <v>2532</v>
      </c>
      <c r="C1371" s="1">
        <v>44266</v>
      </c>
      <c r="D1371" t="s">
        <v>12</v>
      </c>
      <c r="E1371" t="s">
        <v>19</v>
      </c>
      <c r="F1371" t="s">
        <v>25</v>
      </c>
      <c r="G1371" t="s">
        <v>15</v>
      </c>
      <c r="H1371">
        <v>1</v>
      </c>
      <c r="I1371">
        <v>1.8561768928656299</v>
      </c>
      <c r="J1371">
        <v>0</v>
      </c>
    </row>
    <row r="1372" spans="1:10">
      <c r="A1372" t="s">
        <v>3476</v>
      </c>
      <c r="B1372" t="s">
        <v>3477</v>
      </c>
      <c r="C1372" s="1">
        <v>44266</v>
      </c>
      <c r="D1372" t="s">
        <v>12</v>
      </c>
      <c r="E1372" t="s">
        <v>13</v>
      </c>
      <c r="F1372" t="s">
        <v>20</v>
      </c>
      <c r="G1372" t="s">
        <v>15</v>
      </c>
      <c r="H1372">
        <v>0</v>
      </c>
      <c r="I1372">
        <v>2.2382154986334601</v>
      </c>
      <c r="J1372">
        <v>0</v>
      </c>
    </row>
    <row r="1373" spans="1:10">
      <c r="A1373" t="s">
        <v>3478</v>
      </c>
      <c r="B1373" t="s">
        <v>3479</v>
      </c>
      <c r="C1373" s="1">
        <v>44272</v>
      </c>
      <c r="D1373" t="s">
        <v>12</v>
      </c>
      <c r="E1373" t="s">
        <v>29</v>
      </c>
      <c r="F1373" t="s">
        <v>50</v>
      </c>
      <c r="G1373" t="s">
        <v>15</v>
      </c>
      <c r="H1373">
        <v>0</v>
      </c>
      <c r="I1373">
        <v>6.3515865509368101</v>
      </c>
      <c r="J1373">
        <v>0</v>
      </c>
    </row>
    <row r="1374" spans="1:10">
      <c r="A1374" t="s">
        <v>3480</v>
      </c>
      <c r="B1374" t="s">
        <v>3313</v>
      </c>
      <c r="C1374" s="1">
        <v>44268</v>
      </c>
      <c r="D1374" t="s">
        <v>18</v>
      </c>
      <c r="E1374" t="s">
        <v>13</v>
      </c>
      <c r="F1374" t="s">
        <v>43</v>
      </c>
      <c r="G1374" t="s">
        <v>15</v>
      </c>
      <c r="H1374">
        <v>0</v>
      </c>
      <c r="I1374">
        <v>3.6997652690840099</v>
      </c>
      <c r="J1374">
        <v>0</v>
      </c>
    </row>
    <row r="1375" spans="1:10">
      <c r="A1375" t="s">
        <v>3481</v>
      </c>
      <c r="B1375" t="s">
        <v>3482</v>
      </c>
      <c r="C1375" s="1">
        <v>44274</v>
      </c>
      <c r="D1375" t="s">
        <v>18</v>
      </c>
      <c r="E1375" t="s">
        <v>13</v>
      </c>
      <c r="F1375" t="s">
        <v>14</v>
      </c>
      <c r="G1375" t="s">
        <v>15</v>
      </c>
      <c r="H1375">
        <v>1</v>
      </c>
      <c r="I1375">
        <v>5.3714488975270802</v>
      </c>
      <c r="J1375">
        <v>0</v>
      </c>
    </row>
    <row r="1376" spans="1:10">
      <c r="A1376" t="s">
        <v>3483</v>
      </c>
      <c r="B1376" t="s">
        <v>3484</v>
      </c>
      <c r="C1376" s="1">
        <v>44272</v>
      </c>
      <c r="D1376" t="s">
        <v>18</v>
      </c>
      <c r="E1376" t="s">
        <v>13</v>
      </c>
      <c r="F1376" t="s">
        <v>25</v>
      </c>
      <c r="G1376" t="s">
        <v>15</v>
      </c>
      <c r="H1376">
        <v>0</v>
      </c>
      <c r="I1376">
        <v>3.52626107163481</v>
      </c>
      <c r="J1376">
        <v>0</v>
      </c>
    </row>
    <row r="1377" spans="1:10">
      <c r="A1377" t="s">
        <v>3485</v>
      </c>
      <c r="B1377" t="s">
        <v>3486</v>
      </c>
      <c r="C1377" s="1">
        <v>44269</v>
      </c>
      <c r="D1377" t="s">
        <v>18</v>
      </c>
      <c r="E1377" t="s">
        <v>13</v>
      </c>
      <c r="F1377" t="s">
        <v>43</v>
      </c>
      <c r="G1377" t="s">
        <v>15</v>
      </c>
      <c r="H1377">
        <v>0</v>
      </c>
      <c r="I1377">
        <v>5.9326010215641798</v>
      </c>
      <c r="J1377">
        <v>0</v>
      </c>
    </row>
    <row r="1378" spans="1:10">
      <c r="A1378" t="s">
        <v>3487</v>
      </c>
      <c r="B1378" t="s">
        <v>1228</v>
      </c>
      <c r="C1378" s="1">
        <v>44273</v>
      </c>
      <c r="D1378" t="s">
        <v>12</v>
      </c>
      <c r="E1378" t="s">
        <v>13</v>
      </c>
      <c r="F1378" t="s">
        <v>14</v>
      </c>
      <c r="G1378" t="s">
        <v>15</v>
      </c>
      <c r="H1378">
        <v>0</v>
      </c>
      <c r="I1378">
        <v>8.9423168633905501</v>
      </c>
      <c r="J1378">
        <v>0</v>
      </c>
    </row>
    <row r="1379" spans="1:10">
      <c r="A1379" t="s">
        <v>3488</v>
      </c>
      <c r="B1379" t="s">
        <v>3489</v>
      </c>
      <c r="C1379" s="1">
        <v>44271</v>
      </c>
      <c r="D1379" t="s">
        <v>18</v>
      </c>
      <c r="E1379" t="s">
        <v>13</v>
      </c>
      <c r="F1379" t="s">
        <v>43</v>
      </c>
      <c r="G1379" t="s">
        <v>15</v>
      </c>
      <c r="H1379">
        <v>1</v>
      </c>
      <c r="I1379">
        <v>1.8015811392024901</v>
      </c>
      <c r="J1379">
        <v>0</v>
      </c>
    </row>
    <row r="1380" spans="1:10">
      <c r="A1380" t="s">
        <v>3490</v>
      </c>
      <c r="B1380" t="s">
        <v>3491</v>
      </c>
      <c r="C1380" s="1">
        <v>44264</v>
      </c>
      <c r="D1380" t="s">
        <v>12</v>
      </c>
      <c r="E1380" t="s">
        <v>29</v>
      </c>
      <c r="F1380" t="s">
        <v>14</v>
      </c>
      <c r="G1380" t="s">
        <v>15</v>
      </c>
      <c r="H1380">
        <v>0</v>
      </c>
      <c r="I1380">
        <v>5.5877217174037002</v>
      </c>
      <c r="J1380">
        <v>0</v>
      </c>
    </row>
    <row r="1381" spans="1:10">
      <c r="A1381" t="s">
        <v>3492</v>
      </c>
      <c r="B1381" t="s">
        <v>3493</v>
      </c>
      <c r="C1381" s="1">
        <v>44276</v>
      </c>
      <c r="D1381" t="s">
        <v>18</v>
      </c>
      <c r="E1381" t="s">
        <v>19</v>
      </c>
      <c r="F1381" t="s">
        <v>20</v>
      </c>
      <c r="G1381" t="s">
        <v>15</v>
      </c>
      <c r="H1381">
        <v>0</v>
      </c>
      <c r="I1381">
        <v>3.85368698970515</v>
      </c>
      <c r="J1381">
        <v>0</v>
      </c>
    </row>
    <row r="1382" spans="1:10">
      <c r="A1382" t="s">
        <v>3494</v>
      </c>
      <c r="B1382" t="s">
        <v>3495</v>
      </c>
      <c r="C1382" s="1">
        <v>44271</v>
      </c>
      <c r="D1382" t="s">
        <v>18</v>
      </c>
      <c r="E1382" t="s">
        <v>19</v>
      </c>
      <c r="F1382" t="s">
        <v>14</v>
      </c>
      <c r="G1382" t="s">
        <v>15</v>
      </c>
      <c r="H1382">
        <v>0</v>
      </c>
      <c r="I1382">
        <v>4.9671943377987597</v>
      </c>
      <c r="J1382">
        <v>0</v>
      </c>
    </row>
    <row r="1383" spans="1:10">
      <c r="A1383" t="s">
        <v>3496</v>
      </c>
      <c r="B1383" t="s">
        <v>3497</v>
      </c>
      <c r="C1383" s="1">
        <v>44264</v>
      </c>
      <c r="D1383" t="s">
        <v>18</v>
      </c>
      <c r="E1383" t="s">
        <v>19</v>
      </c>
      <c r="F1383" t="s">
        <v>25</v>
      </c>
      <c r="G1383" t="s">
        <v>15</v>
      </c>
      <c r="H1383">
        <v>0</v>
      </c>
      <c r="I1383">
        <v>7.0238748549453698</v>
      </c>
      <c r="J1383">
        <v>0</v>
      </c>
    </row>
    <row r="1384" spans="1:10">
      <c r="A1384" t="s">
        <v>3498</v>
      </c>
      <c r="B1384" t="s">
        <v>3499</v>
      </c>
      <c r="C1384" s="1">
        <v>44272</v>
      </c>
      <c r="D1384" t="s">
        <v>12</v>
      </c>
      <c r="E1384" t="s">
        <v>13</v>
      </c>
      <c r="F1384" t="s">
        <v>14</v>
      </c>
      <c r="G1384" t="s">
        <v>15</v>
      </c>
      <c r="H1384">
        <v>1</v>
      </c>
      <c r="I1384">
        <v>2.5578686124124901</v>
      </c>
      <c r="J1384">
        <v>0</v>
      </c>
    </row>
    <row r="1385" spans="1:10">
      <c r="A1385" t="s">
        <v>3500</v>
      </c>
      <c r="B1385" t="s">
        <v>3501</v>
      </c>
      <c r="C1385" s="1">
        <v>44266</v>
      </c>
      <c r="D1385" t="s">
        <v>12</v>
      </c>
      <c r="E1385" t="s">
        <v>19</v>
      </c>
      <c r="F1385" t="s">
        <v>14</v>
      </c>
      <c r="G1385" t="s">
        <v>15</v>
      </c>
      <c r="H1385">
        <v>1</v>
      </c>
      <c r="I1385">
        <v>3.2098264267819201</v>
      </c>
      <c r="J1385">
        <v>0</v>
      </c>
    </row>
    <row r="1386" spans="1:10">
      <c r="A1386" t="s">
        <v>3502</v>
      </c>
      <c r="B1386" t="s">
        <v>3503</v>
      </c>
      <c r="C1386" s="1">
        <v>44276</v>
      </c>
      <c r="D1386" t="s">
        <v>18</v>
      </c>
      <c r="E1386" t="s">
        <v>13</v>
      </c>
      <c r="F1386" t="s">
        <v>25</v>
      </c>
      <c r="G1386" t="s">
        <v>15</v>
      </c>
      <c r="H1386">
        <v>1</v>
      </c>
      <c r="I1386">
        <v>1.7643092924317401</v>
      </c>
      <c r="J1386">
        <v>0</v>
      </c>
    </row>
    <row r="1387" spans="1:10">
      <c r="A1387" t="s">
        <v>3504</v>
      </c>
      <c r="B1387" t="s">
        <v>3505</v>
      </c>
      <c r="C1387" s="1">
        <v>44272</v>
      </c>
      <c r="D1387" t="s">
        <v>18</v>
      </c>
      <c r="E1387" t="s">
        <v>13</v>
      </c>
      <c r="F1387" t="s">
        <v>14</v>
      </c>
      <c r="G1387" t="s">
        <v>15</v>
      </c>
      <c r="H1387">
        <v>0</v>
      </c>
      <c r="I1387">
        <v>3.4326417603730199</v>
      </c>
      <c r="J1387">
        <v>0</v>
      </c>
    </row>
    <row r="1388" spans="1:10">
      <c r="A1388" t="s">
        <v>3506</v>
      </c>
      <c r="B1388" t="s">
        <v>3507</v>
      </c>
      <c r="C1388" s="1">
        <v>44271</v>
      </c>
      <c r="D1388" t="s">
        <v>12</v>
      </c>
      <c r="E1388" t="s">
        <v>19</v>
      </c>
      <c r="F1388" t="s">
        <v>43</v>
      </c>
      <c r="G1388" t="s">
        <v>15</v>
      </c>
      <c r="H1388">
        <v>0</v>
      </c>
      <c r="I1388">
        <v>12.231602788009299</v>
      </c>
      <c r="J1388">
        <v>0</v>
      </c>
    </row>
    <row r="1389" spans="1:10">
      <c r="A1389" t="s">
        <v>3508</v>
      </c>
      <c r="B1389" t="s">
        <v>3509</v>
      </c>
      <c r="C1389" s="1">
        <v>44270</v>
      </c>
      <c r="D1389" t="s">
        <v>18</v>
      </c>
      <c r="E1389" t="s">
        <v>13</v>
      </c>
      <c r="F1389" t="s">
        <v>14</v>
      </c>
      <c r="G1389" t="s">
        <v>15</v>
      </c>
      <c r="H1389">
        <v>0</v>
      </c>
      <c r="I1389">
        <v>3.9623153535658902</v>
      </c>
      <c r="J1389">
        <v>0</v>
      </c>
    </row>
    <row r="1390" spans="1:10">
      <c r="A1390" t="s">
        <v>3510</v>
      </c>
      <c r="B1390" t="s">
        <v>3511</v>
      </c>
      <c r="C1390" s="1">
        <v>44275</v>
      </c>
      <c r="D1390" t="s">
        <v>12</v>
      </c>
      <c r="E1390" t="s">
        <v>29</v>
      </c>
      <c r="F1390" t="s">
        <v>25</v>
      </c>
      <c r="G1390" t="s">
        <v>15</v>
      </c>
      <c r="H1390">
        <v>1</v>
      </c>
      <c r="I1390">
        <v>8.0787710820900607</v>
      </c>
      <c r="J1390">
        <v>0</v>
      </c>
    </row>
    <row r="1391" spans="1:10">
      <c r="A1391" t="s">
        <v>3512</v>
      </c>
      <c r="B1391" t="s">
        <v>2247</v>
      </c>
      <c r="C1391" s="1">
        <v>44264</v>
      </c>
      <c r="D1391" t="s">
        <v>18</v>
      </c>
      <c r="E1391" t="s">
        <v>13</v>
      </c>
      <c r="F1391" t="s">
        <v>43</v>
      </c>
      <c r="G1391" t="s">
        <v>15</v>
      </c>
      <c r="H1391">
        <v>1</v>
      </c>
      <c r="I1391">
        <v>3.15243885185409</v>
      </c>
      <c r="J1391">
        <v>0</v>
      </c>
    </row>
    <row r="1392" spans="1:10">
      <c r="A1392" t="s">
        <v>3513</v>
      </c>
      <c r="B1392" t="s">
        <v>3514</v>
      </c>
      <c r="C1392" s="1">
        <v>44270</v>
      </c>
      <c r="D1392" t="s">
        <v>18</v>
      </c>
      <c r="E1392" t="s">
        <v>13</v>
      </c>
      <c r="F1392" t="s">
        <v>20</v>
      </c>
      <c r="G1392" t="s">
        <v>15</v>
      </c>
      <c r="H1392">
        <v>0</v>
      </c>
      <c r="I1392">
        <v>5.3153139432732202</v>
      </c>
      <c r="J1392">
        <v>0</v>
      </c>
    </row>
    <row r="1393" spans="1:10">
      <c r="A1393" t="s">
        <v>3515</v>
      </c>
      <c r="B1393" t="s">
        <v>3516</v>
      </c>
      <c r="C1393" s="1">
        <v>44265</v>
      </c>
      <c r="D1393" t="s">
        <v>18</v>
      </c>
      <c r="E1393" t="s">
        <v>32</v>
      </c>
      <c r="F1393" t="s">
        <v>20</v>
      </c>
      <c r="G1393" t="s">
        <v>15</v>
      </c>
      <c r="H1393">
        <v>1</v>
      </c>
      <c r="I1393">
        <v>3.39657661929526</v>
      </c>
      <c r="J1393">
        <v>0</v>
      </c>
    </row>
    <row r="1394" spans="1:10">
      <c r="A1394" t="s">
        <v>3517</v>
      </c>
      <c r="B1394" t="s">
        <v>556</v>
      </c>
      <c r="C1394" s="1">
        <v>44265</v>
      </c>
      <c r="D1394" t="s">
        <v>18</v>
      </c>
      <c r="E1394" t="s">
        <v>13</v>
      </c>
      <c r="F1394" t="s">
        <v>50</v>
      </c>
      <c r="G1394" t="s">
        <v>15</v>
      </c>
      <c r="H1394">
        <v>0</v>
      </c>
      <c r="I1394">
        <v>1.05565709669456</v>
      </c>
      <c r="J1394">
        <v>0</v>
      </c>
    </row>
    <row r="1395" spans="1:10">
      <c r="A1395" t="s">
        <v>3518</v>
      </c>
      <c r="B1395" t="s">
        <v>1742</v>
      </c>
      <c r="C1395" s="1">
        <v>44272</v>
      </c>
      <c r="D1395" t="s">
        <v>18</v>
      </c>
      <c r="E1395" t="s">
        <v>13</v>
      </c>
      <c r="F1395" t="s">
        <v>43</v>
      </c>
      <c r="G1395" t="s">
        <v>15</v>
      </c>
      <c r="H1395">
        <v>1</v>
      </c>
      <c r="I1395">
        <v>2.5683393535393302</v>
      </c>
      <c r="J1395">
        <v>0</v>
      </c>
    </row>
    <row r="1396" spans="1:10">
      <c r="A1396" t="s">
        <v>3519</v>
      </c>
      <c r="B1396" t="s">
        <v>3520</v>
      </c>
      <c r="C1396" s="1">
        <v>44272</v>
      </c>
      <c r="D1396" t="s">
        <v>18</v>
      </c>
      <c r="E1396" t="s">
        <v>13</v>
      </c>
      <c r="F1396" t="s">
        <v>43</v>
      </c>
      <c r="G1396" t="s">
        <v>15</v>
      </c>
      <c r="H1396">
        <v>1</v>
      </c>
      <c r="I1396">
        <v>1.6267141055879999</v>
      </c>
      <c r="J1396">
        <v>0</v>
      </c>
    </row>
    <row r="1397" spans="1:10">
      <c r="A1397" t="s">
        <v>3521</v>
      </c>
      <c r="B1397" t="s">
        <v>3522</v>
      </c>
      <c r="C1397" s="1">
        <v>44275</v>
      </c>
      <c r="D1397" t="s">
        <v>12</v>
      </c>
      <c r="E1397" t="s">
        <v>13</v>
      </c>
      <c r="F1397" t="s">
        <v>25</v>
      </c>
      <c r="G1397" t="s">
        <v>15</v>
      </c>
      <c r="H1397">
        <v>0</v>
      </c>
      <c r="I1397">
        <v>0.74762591424760905</v>
      </c>
      <c r="J1397">
        <v>0</v>
      </c>
    </row>
    <row r="1398" spans="1:10">
      <c r="A1398" t="s">
        <v>3523</v>
      </c>
      <c r="B1398" t="s">
        <v>3524</v>
      </c>
      <c r="C1398" s="1">
        <v>44264</v>
      </c>
      <c r="D1398" t="s">
        <v>12</v>
      </c>
      <c r="E1398" t="s">
        <v>13</v>
      </c>
      <c r="F1398" t="s">
        <v>43</v>
      </c>
      <c r="G1398" t="s">
        <v>15</v>
      </c>
      <c r="H1398">
        <v>1</v>
      </c>
      <c r="I1398">
        <v>3.9062161235289299</v>
      </c>
      <c r="J1398">
        <v>0</v>
      </c>
    </row>
    <row r="1399" spans="1:10">
      <c r="A1399" t="s">
        <v>3525</v>
      </c>
      <c r="B1399" t="s">
        <v>3526</v>
      </c>
      <c r="C1399" s="1">
        <v>44274</v>
      </c>
      <c r="D1399" t="s">
        <v>18</v>
      </c>
      <c r="E1399" t="s">
        <v>19</v>
      </c>
      <c r="F1399" t="s">
        <v>14</v>
      </c>
      <c r="G1399" t="s">
        <v>15</v>
      </c>
      <c r="H1399">
        <v>1</v>
      </c>
      <c r="I1399">
        <v>3.1780991183037299</v>
      </c>
      <c r="J1399">
        <v>0</v>
      </c>
    </row>
    <row r="1400" spans="1:10">
      <c r="A1400" t="s">
        <v>3527</v>
      </c>
      <c r="B1400" t="s">
        <v>2594</v>
      </c>
      <c r="C1400" s="1">
        <v>44270</v>
      </c>
      <c r="D1400" t="s">
        <v>12</v>
      </c>
      <c r="E1400" t="s">
        <v>13</v>
      </c>
      <c r="F1400" t="s">
        <v>25</v>
      </c>
      <c r="G1400" t="s">
        <v>15</v>
      </c>
      <c r="H1400">
        <v>1</v>
      </c>
      <c r="I1400">
        <v>5.1581677445091803</v>
      </c>
      <c r="J1400">
        <v>0</v>
      </c>
    </row>
    <row r="1401" spans="1:10">
      <c r="A1401" t="s">
        <v>3528</v>
      </c>
      <c r="B1401" t="s">
        <v>2014</v>
      </c>
      <c r="C1401" s="1">
        <v>44268</v>
      </c>
      <c r="D1401" t="s">
        <v>28</v>
      </c>
      <c r="E1401" t="s">
        <v>19</v>
      </c>
      <c r="F1401" t="s">
        <v>20</v>
      </c>
      <c r="G1401" t="s">
        <v>15</v>
      </c>
      <c r="H1401">
        <v>1</v>
      </c>
      <c r="I1401">
        <v>4.0016997044668301</v>
      </c>
      <c r="J1401">
        <v>0</v>
      </c>
    </row>
    <row r="1402" spans="1:10">
      <c r="A1402" t="s">
        <v>3529</v>
      </c>
      <c r="B1402" t="s">
        <v>3530</v>
      </c>
      <c r="C1402" s="1">
        <v>44269</v>
      </c>
      <c r="D1402" t="s">
        <v>18</v>
      </c>
      <c r="E1402" t="s">
        <v>13</v>
      </c>
      <c r="F1402" t="s">
        <v>14</v>
      </c>
      <c r="G1402" t="s">
        <v>15</v>
      </c>
      <c r="H1402">
        <v>1</v>
      </c>
      <c r="I1402">
        <v>1.6644945014391499</v>
      </c>
      <c r="J1402">
        <v>0</v>
      </c>
    </row>
    <row r="1403" spans="1:10">
      <c r="A1403" t="s">
        <v>3531</v>
      </c>
      <c r="B1403" t="s">
        <v>3532</v>
      </c>
      <c r="C1403" s="1">
        <v>44275</v>
      </c>
      <c r="D1403" t="s">
        <v>18</v>
      </c>
      <c r="E1403" t="s">
        <v>29</v>
      </c>
      <c r="F1403" t="s">
        <v>25</v>
      </c>
      <c r="G1403" t="s">
        <v>15</v>
      </c>
      <c r="H1403">
        <v>0</v>
      </c>
      <c r="I1403">
        <v>1.52409985957105</v>
      </c>
      <c r="J1403">
        <v>0</v>
      </c>
    </row>
    <row r="1404" spans="1:10">
      <c r="A1404" t="s">
        <v>3533</v>
      </c>
      <c r="B1404" t="s">
        <v>3534</v>
      </c>
      <c r="C1404" s="1">
        <v>44264</v>
      </c>
      <c r="D1404" t="s">
        <v>18</v>
      </c>
      <c r="E1404" t="s">
        <v>32</v>
      </c>
      <c r="F1404" t="s">
        <v>25</v>
      </c>
      <c r="G1404" t="s">
        <v>15</v>
      </c>
      <c r="H1404">
        <v>1</v>
      </c>
      <c r="I1404">
        <v>8.6900015836208002</v>
      </c>
      <c r="J1404">
        <v>0</v>
      </c>
    </row>
    <row r="1405" spans="1:10">
      <c r="A1405" t="s">
        <v>3535</v>
      </c>
      <c r="B1405" t="s">
        <v>3536</v>
      </c>
      <c r="C1405" s="1">
        <v>44269</v>
      </c>
      <c r="D1405" t="s">
        <v>12</v>
      </c>
      <c r="E1405" t="s">
        <v>13</v>
      </c>
      <c r="F1405" t="s">
        <v>14</v>
      </c>
      <c r="G1405" t="s">
        <v>15</v>
      </c>
      <c r="H1405">
        <v>1</v>
      </c>
      <c r="I1405">
        <v>4.9180115381071801</v>
      </c>
      <c r="J1405">
        <v>0</v>
      </c>
    </row>
    <row r="1406" spans="1:10">
      <c r="A1406" t="s">
        <v>3537</v>
      </c>
      <c r="B1406" t="s">
        <v>439</v>
      </c>
      <c r="C1406" s="1">
        <v>44274</v>
      </c>
      <c r="D1406" t="s">
        <v>18</v>
      </c>
      <c r="E1406" t="s">
        <v>13</v>
      </c>
      <c r="F1406" t="s">
        <v>50</v>
      </c>
      <c r="G1406" t="s">
        <v>15</v>
      </c>
      <c r="H1406">
        <v>0</v>
      </c>
      <c r="I1406">
        <v>5.5710309838538903</v>
      </c>
      <c r="J1406">
        <v>0</v>
      </c>
    </row>
    <row r="1407" spans="1:10">
      <c r="A1407" t="s">
        <v>3538</v>
      </c>
      <c r="B1407" t="s">
        <v>3539</v>
      </c>
      <c r="C1407" s="1">
        <v>44264</v>
      </c>
      <c r="D1407" t="s">
        <v>18</v>
      </c>
      <c r="E1407" t="s">
        <v>19</v>
      </c>
      <c r="F1407" t="s">
        <v>50</v>
      </c>
      <c r="G1407" t="s">
        <v>15</v>
      </c>
      <c r="H1407">
        <v>0</v>
      </c>
      <c r="I1407">
        <v>9.2266960510768694</v>
      </c>
      <c r="J1407">
        <v>0</v>
      </c>
    </row>
    <row r="1408" spans="1:10">
      <c r="A1408" t="s">
        <v>3540</v>
      </c>
      <c r="B1408" t="s">
        <v>3541</v>
      </c>
      <c r="C1408" s="1">
        <v>44275</v>
      </c>
      <c r="D1408" t="s">
        <v>12</v>
      </c>
      <c r="E1408" t="s">
        <v>19</v>
      </c>
      <c r="F1408" t="s">
        <v>43</v>
      </c>
      <c r="G1408" t="s">
        <v>15</v>
      </c>
      <c r="H1408">
        <v>0</v>
      </c>
      <c r="I1408">
        <v>4.3409624026249096</v>
      </c>
      <c r="J1408">
        <v>0</v>
      </c>
    </row>
    <row r="1409" spans="1:10">
      <c r="A1409" t="s">
        <v>3542</v>
      </c>
      <c r="B1409" t="s">
        <v>3543</v>
      </c>
      <c r="C1409" s="1">
        <v>44267</v>
      </c>
      <c r="D1409" t="s">
        <v>12</v>
      </c>
      <c r="E1409" t="s">
        <v>32</v>
      </c>
      <c r="F1409" t="s">
        <v>14</v>
      </c>
      <c r="G1409" t="s">
        <v>15</v>
      </c>
      <c r="H1409">
        <v>1</v>
      </c>
      <c r="I1409">
        <v>2.89398536791867</v>
      </c>
      <c r="J1409">
        <v>0</v>
      </c>
    </row>
    <row r="1410" spans="1:10">
      <c r="A1410" t="s">
        <v>3544</v>
      </c>
      <c r="B1410" t="s">
        <v>1686</v>
      </c>
      <c r="C1410" s="1">
        <v>44265</v>
      </c>
      <c r="D1410" t="s">
        <v>12</v>
      </c>
      <c r="E1410" t="s">
        <v>19</v>
      </c>
      <c r="F1410" t="s">
        <v>43</v>
      </c>
      <c r="G1410" t="s">
        <v>15</v>
      </c>
      <c r="H1410">
        <v>1</v>
      </c>
      <c r="I1410">
        <v>4.2335796941027501</v>
      </c>
      <c r="J1410">
        <v>0</v>
      </c>
    </row>
    <row r="1411" spans="1:10">
      <c r="A1411" t="s">
        <v>3545</v>
      </c>
      <c r="B1411" t="s">
        <v>2734</v>
      </c>
      <c r="C1411" s="1">
        <v>44265</v>
      </c>
      <c r="D1411" t="s">
        <v>18</v>
      </c>
      <c r="E1411" t="s">
        <v>29</v>
      </c>
      <c r="F1411" t="s">
        <v>14</v>
      </c>
      <c r="G1411" t="s">
        <v>15</v>
      </c>
      <c r="H1411">
        <v>0</v>
      </c>
      <c r="I1411">
        <v>3.4469051900136298</v>
      </c>
      <c r="J1411">
        <v>0</v>
      </c>
    </row>
    <row r="1412" spans="1:10">
      <c r="A1412" t="s">
        <v>3546</v>
      </c>
      <c r="B1412" t="s">
        <v>1929</v>
      </c>
      <c r="C1412" s="1">
        <v>44264</v>
      </c>
      <c r="D1412" t="s">
        <v>18</v>
      </c>
      <c r="E1412" t="s">
        <v>19</v>
      </c>
      <c r="F1412" t="s">
        <v>43</v>
      </c>
      <c r="G1412" t="s">
        <v>15</v>
      </c>
      <c r="H1412">
        <v>1</v>
      </c>
      <c r="I1412">
        <v>2.9580214326063698</v>
      </c>
      <c r="J1412">
        <v>0</v>
      </c>
    </row>
    <row r="1413" spans="1:10">
      <c r="A1413" t="s">
        <v>3547</v>
      </c>
      <c r="B1413" t="s">
        <v>3548</v>
      </c>
      <c r="C1413" s="1">
        <v>44270</v>
      </c>
      <c r="D1413" t="s">
        <v>12</v>
      </c>
      <c r="E1413" t="s">
        <v>19</v>
      </c>
      <c r="F1413" t="s">
        <v>14</v>
      </c>
      <c r="G1413" t="s">
        <v>15</v>
      </c>
      <c r="H1413">
        <v>0</v>
      </c>
      <c r="I1413">
        <v>1.19750513929025</v>
      </c>
      <c r="J1413">
        <v>0</v>
      </c>
    </row>
    <row r="1414" spans="1:10">
      <c r="A1414" t="s">
        <v>3549</v>
      </c>
      <c r="B1414" t="s">
        <v>3277</v>
      </c>
      <c r="C1414" s="1">
        <v>44276</v>
      </c>
      <c r="D1414" t="s">
        <v>18</v>
      </c>
      <c r="E1414" t="s">
        <v>32</v>
      </c>
      <c r="F1414" t="s">
        <v>20</v>
      </c>
      <c r="G1414" t="s">
        <v>15</v>
      </c>
      <c r="H1414">
        <v>0</v>
      </c>
      <c r="I1414">
        <v>3.9034503064375201</v>
      </c>
      <c r="J1414">
        <v>0</v>
      </c>
    </row>
    <row r="1415" spans="1:10">
      <c r="A1415" t="s">
        <v>3550</v>
      </c>
      <c r="B1415" t="s">
        <v>2860</v>
      </c>
      <c r="C1415" s="1">
        <v>44274</v>
      </c>
      <c r="D1415" t="s">
        <v>28</v>
      </c>
      <c r="E1415" t="s">
        <v>19</v>
      </c>
      <c r="F1415" t="s">
        <v>20</v>
      </c>
      <c r="G1415" t="s">
        <v>15</v>
      </c>
      <c r="H1415">
        <v>1</v>
      </c>
      <c r="I1415">
        <v>3.8952013069520701</v>
      </c>
      <c r="J1415">
        <v>0</v>
      </c>
    </row>
    <row r="1416" spans="1:10">
      <c r="A1416" t="s">
        <v>3551</v>
      </c>
      <c r="B1416" t="s">
        <v>3552</v>
      </c>
      <c r="C1416" s="1">
        <v>44265</v>
      </c>
      <c r="D1416" t="s">
        <v>18</v>
      </c>
      <c r="E1416" t="s">
        <v>13</v>
      </c>
      <c r="F1416" t="s">
        <v>25</v>
      </c>
      <c r="G1416" t="s">
        <v>15</v>
      </c>
      <c r="H1416">
        <v>1</v>
      </c>
      <c r="I1416">
        <v>3.4391753362962998</v>
      </c>
      <c r="J1416">
        <v>0</v>
      </c>
    </row>
    <row r="1417" spans="1:10">
      <c r="A1417" t="s">
        <v>3553</v>
      </c>
      <c r="B1417" t="s">
        <v>3554</v>
      </c>
      <c r="C1417" s="1">
        <v>44270</v>
      </c>
      <c r="D1417" t="s">
        <v>12</v>
      </c>
      <c r="E1417" t="s">
        <v>19</v>
      </c>
      <c r="F1417" t="s">
        <v>14</v>
      </c>
      <c r="G1417" t="s">
        <v>15</v>
      </c>
      <c r="H1417">
        <v>1</v>
      </c>
      <c r="I1417">
        <v>5.6157344581352797</v>
      </c>
      <c r="J1417">
        <v>0</v>
      </c>
    </row>
    <row r="1418" spans="1:10">
      <c r="A1418" t="s">
        <v>3555</v>
      </c>
      <c r="B1418" t="s">
        <v>3556</v>
      </c>
      <c r="C1418" s="1">
        <v>44265</v>
      </c>
      <c r="D1418" t="s">
        <v>18</v>
      </c>
      <c r="E1418" t="s">
        <v>13</v>
      </c>
      <c r="F1418" t="s">
        <v>14</v>
      </c>
      <c r="G1418" t="s">
        <v>15</v>
      </c>
      <c r="H1418">
        <v>1</v>
      </c>
      <c r="I1418">
        <v>5.9156986687930999</v>
      </c>
      <c r="J1418">
        <v>0</v>
      </c>
    </row>
    <row r="1419" spans="1:10">
      <c r="A1419" t="s">
        <v>3557</v>
      </c>
      <c r="B1419" t="s">
        <v>315</v>
      </c>
      <c r="C1419" s="1">
        <v>44270</v>
      </c>
      <c r="D1419" t="s">
        <v>12</v>
      </c>
      <c r="E1419" t="s">
        <v>13</v>
      </c>
      <c r="F1419" t="s">
        <v>20</v>
      </c>
      <c r="G1419" t="s">
        <v>15</v>
      </c>
      <c r="H1419">
        <v>0</v>
      </c>
      <c r="I1419">
        <v>2.6044080726065202</v>
      </c>
      <c r="J1419">
        <v>0</v>
      </c>
    </row>
    <row r="1420" spans="1:10">
      <c r="A1420" t="s">
        <v>3558</v>
      </c>
      <c r="B1420" t="s">
        <v>3559</v>
      </c>
      <c r="C1420" s="1">
        <v>44276</v>
      </c>
      <c r="D1420" t="s">
        <v>18</v>
      </c>
      <c r="E1420" t="s">
        <v>29</v>
      </c>
      <c r="F1420" t="s">
        <v>50</v>
      </c>
      <c r="G1420" t="s">
        <v>15</v>
      </c>
      <c r="H1420">
        <v>0</v>
      </c>
      <c r="I1420">
        <v>3.46546385687942</v>
      </c>
      <c r="J1420">
        <v>0</v>
      </c>
    </row>
    <row r="1421" spans="1:10">
      <c r="A1421" t="s">
        <v>3560</v>
      </c>
      <c r="B1421" t="s">
        <v>3561</v>
      </c>
      <c r="C1421" s="1">
        <v>44267</v>
      </c>
      <c r="D1421" t="s">
        <v>18</v>
      </c>
      <c r="E1421" t="s">
        <v>13</v>
      </c>
      <c r="F1421" t="s">
        <v>25</v>
      </c>
      <c r="G1421" t="s">
        <v>15</v>
      </c>
      <c r="H1421">
        <v>0</v>
      </c>
      <c r="I1421">
        <v>10.255290003254199</v>
      </c>
      <c r="J1421">
        <v>0</v>
      </c>
    </row>
    <row r="1422" spans="1:10">
      <c r="A1422" t="s">
        <v>3562</v>
      </c>
      <c r="B1422" t="s">
        <v>1763</v>
      </c>
      <c r="C1422" s="1">
        <v>44272</v>
      </c>
      <c r="D1422" t="s">
        <v>18</v>
      </c>
      <c r="E1422" t="s">
        <v>13</v>
      </c>
      <c r="F1422" t="s">
        <v>14</v>
      </c>
      <c r="G1422" t="s">
        <v>15</v>
      </c>
      <c r="H1422">
        <v>1</v>
      </c>
      <c r="I1422">
        <v>5.6139903989673297</v>
      </c>
      <c r="J1422">
        <v>0</v>
      </c>
    </row>
    <row r="1423" spans="1:10">
      <c r="A1423" t="s">
        <v>3563</v>
      </c>
      <c r="B1423" t="s">
        <v>3564</v>
      </c>
      <c r="C1423" s="1">
        <v>44264</v>
      </c>
      <c r="D1423" t="s">
        <v>18</v>
      </c>
      <c r="E1423" t="s">
        <v>19</v>
      </c>
      <c r="F1423" t="s">
        <v>14</v>
      </c>
      <c r="G1423" t="s">
        <v>15</v>
      </c>
      <c r="H1423">
        <v>1</v>
      </c>
      <c r="I1423">
        <v>5.81744282100028</v>
      </c>
      <c r="J1423">
        <v>0</v>
      </c>
    </row>
    <row r="1424" spans="1:10">
      <c r="A1424" t="s">
        <v>3565</v>
      </c>
      <c r="B1424" t="s">
        <v>3566</v>
      </c>
      <c r="C1424" s="1">
        <v>44266</v>
      </c>
      <c r="D1424" t="s">
        <v>18</v>
      </c>
      <c r="E1424" t="s">
        <v>29</v>
      </c>
      <c r="F1424" t="s">
        <v>14</v>
      </c>
      <c r="G1424" t="s">
        <v>15</v>
      </c>
      <c r="H1424">
        <v>1</v>
      </c>
      <c r="I1424">
        <v>3.74136418769878</v>
      </c>
      <c r="J1424">
        <v>0</v>
      </c>
    </row>
    <row r="1425" spans="1:10">
      <c r="A1425" t="s">
        <v>3567</v>
      </c>
      <c r="B1425" t="s">
        <v>3568</v>
      </c>
      <c r="C1425" s="1">
        <v>44268</v>
      </c>
      <c r="D1425" t="s">
        <v>12</v>
      </c>
      <c r="E1425" t="s">
        <v>13</v>
      </c>
      <c r="F1425" t="s">
        <v>50</v>
      </c>
      <c r="G1425" t="s">
        <v>15</v>
      </c>
      <c r="H1425">
        <v>1</v>
      </c>
      <c r="I1425">
        <v>2.39814610813049</v>
      </c>
      <c r="J1425">
        <v>0</v>
      </c>
    </row>
    <row r="1426" spans="1:10">
      <c r="A1426" t="s">
        <v>3569</v>
      </c>
      <c r="B1426" t="s">
        <v>1817</v>
      </c>
      <c r="C1426" s="1">
        <v>44270</v>
      </c>
      <c r="D1426" t="s">
        <v>18</v>
      </c>
      <c r="E1426" t="s">
        <v>13</v>
      </c>
      <c r="F1426" t="s">
        <v>14</v>
      </c>
      <c r="G1426" t="s">
        <v>15</v>
      </c>
      <c r="H1426">
        <v>1</v>
      </c>
      <c r="I1426">
        <v>8.8029203999741696</v>
      </c>
      <c r="J1426">
        <v>0</v>
      </c>
    </row>
    <row r="1427" spans="1:10">
      <c r="A1427" t="s">
        <v>3570</v>
      </c>
      <c r="B1427" t="s">
        <v>3571</v>
      </c>
      <c r="C1427" s="1">
        <v>44270</v>
      </c>
      <c r="D1427" t="s">
        <v>12</v>
      </c>
      <c r="E1427" t="s">
        <v>13</v>
      </c>
      <c r="F1427" t="s">
        <v>25</v>
      </c>
      <c r="G1427" t="s">
        <v>15</v>
      </c>
      <c r="H1427">
        <v>0</v>
      </c>
      <c r="I1427">
        <v>0.79018340497183304</v>
      </c>
      <c r="J1427">
        <v>0</v>
      </c>
    </row>
    <row r="1428" spans="1:10">
      <c r="A1428" t="s">
        <v>3572</v>
      </c>
      <c r="B1428" t="s">
        <v>3573</v>
      </c>
      <c r="C1428" s="1">
        <v>44269</v>
      </c>
      <c r="D1428" t="s">
        <v>18</v>
      </c>
      <c r="E1428" t="s">
        <v>13</v>
      </c>
      <c r="F1428" t="s">
        <v>20</v>
      </c>
      <c r="G1428" t="s">
        <v>15</v>
      </c>
      <c r="H1428">
        <v>1</v>
      </c>
      <c r="I1428">
        <v>6.2503581587273001</v>
      </c>
      <c r="J1428">
        <v>0</v>
      </c>
    </row>
    <row r="1429" spans="1:10">
      <c r="A1429" t="s">
        <v>3574</v>
      </c>
      <c r="B1429" t="s">
        <v>3575</v>
      </c>
      <c r="C1429" s="1">
        <v>44268</v>
      </c>
      <c r="D1429" t="s">
        <v>18</v>
      </c>
      <c r="E1429" t="s">
        <v>29</v>
      </c>
      <c r="F1429" t="s">
        <v>43</v>
      </c>
      <c r="G1429" t="s">
        <v>15</v>
      </c>
      <c r="H1429">
        <v>1</v>
      </c>
      <c r="I1429">
        <v>3.1909885336364998</v>
      </c>
      <c r="J1429">
        <v>0</v>
      </c>
    </row>
    <row r="1430" spans="1:10">
      <c r="A1430" t="s">
        <v>3576</v>
      </c>
      <c r="B1430" t="s">
        <v>3577</v>
      </c>
      <c r="C1430" s="1">
        <v>44276</v>
      </c>
      <c r="D1430" t="s">
        <v>12</v>
      </c>
      <c r="E1430" t="s">
        <v>19</v>
      </c>
      <c r="F1430" t="s">
        <v>25</v>
      </c>
      <c r="G1430" t="s">
        <v>15</v>
      </c>
      <c r="H1430">
        <v>0</v>
      </c>
      <c r="I1430">
        <v>5.4278763869501896</v>
      </c>
      <c r="J1430">
        <v>0</v>
      </c>
    </row>
    <row r="1431" spans="1:10">
      <c r="A1431" t="s">
        <v>3578</v>
      </c>
      <c r="B1431" t="s">
        <v>1040</v>
      </c>
      <c r="C1431" s="1">
        <v>44275</v>
      </c>
      <c r="D1431" t="s">
        <v>18</v>
      </c>
      <c r="E1431" t="s">
        <v>19</v>
      </c>
      <c r="F1431" t="s">
        <v>20</v>
      </c>
      <c r="G1431" t="s">
        <v>15</v>
      </c>
      <c r="H1431">
        <v>0</v>
      </c>
      <c r="I1431">
        <v>1.3950093387146301</v>
      </c>
      <c r="J1431">
        <v>0</v>
      </c>
    </row>
    <row r="1432" spans="1:10">
      <c r="A1432" t="s">
        <v>3579</v>
      </c>
      <c r="B1432" t="s">
        <v>3580</v>
      </c>
      <c r="C1432" s="1">
        <v>44268</v>
      </c>
      <c r="D1432" t="s">
        <v>12</v>
      </c>
      <c r="E1432" t="s">
        <v>13</v>
      </c>
      <c r="F1432" t="s">
        <v>25</v>
      </c>
      <c r="G1432" t="s">
        <v>15</v>
      </c>
      <c r="H1432">
        <v>1</v>
      </c>
      <c r="I1432">
        <v>2.63300492459053</v>
      </c>
      <c r="J1432">
        <v>0</v>
      </c>
    </row>
    <row r="1433" spans="1:10">
      <c r="A1433" t="s">
        <v>3581</v>
      </c>
      <c r="B1433" t="s">
        <v>3582</v>
      </c>
      <c r="C1433" s="1">
        <v>44267</v>
      </c>
      <c r="D1433" t="s">
        <v>18</v>
      </c>
      <c r="E1433" t="s">
        <v>13</v>
      </c>
      <c r="F1433" t="s">
        <v>50</v>
      </c>
      <c r="G1433" t="s">
        <v>15</v>
      </c>
      <c r="H1433">
        <v>1</v>
      </c>
      <c r="I1433">
        <v>3.2320749264028001</v>
      </c>
      <c r="J1433">
        <v>0</v>
      </c>
    </row>
    <row r="1434" spans="1:10">
      <c r="A1434" t="s">
        <v>3583</v>
      </c>
      <c r="B1434" t="s">
        <v>3584</v>
      </c>
      <c r="C1434" s="1">
        <v>44272</v>
      </c>
      <c r="D1434" t="s">
        <v>12</v>
      </c>
      <c r="E1434" t="s">
        <v>29</v>
      </c>
      <c r="F1434" t="s">
        <v>50</v>
      </c>
      <c r="G1434" t="s">
        <v>15</v>
      </c>
      <c r="H1434">
        <v>1</v>
      </c>
      <c r="I1434">
        <v>6.7290676270910703</v>
      </c>
      <c r="J1434">
        <v>0</v>
      </c>
    </row>
    <row r="1435" spans="1:10">
      <c r="A1435" t="s">
        <v>3585</v>
      </c>
      <c r="B1435" t="s">
        <v>3586</v>
      </c>
      <c r="C1435" s="1">
        <v>44271</v>
      </c>
      <c r="D1435" t="s">
        <v>18</v>
      </c>
      <c r="E1435" t="s">
        <v>19</v>
      </c>
      <c r="F1435" t="s">
        <v>50</v>
      </c>
      <c r="G1435" t="s">
        <v>15</v>
      </c>
      <c r="H1435">
        <v>0</v>
      </c>
      <c r="I1435">
        <v>3.9421678991176599</v>
      </c>
      <c r="J1435">
        <v>0</v>
      </c>
    </row>
    <row r="1436" spans="1:10">
      <c r="A1436" t="s">
        <v>3587</v>
      </c>
      <c r="B1436" t="s">
        <v>3588</v>
      </c>
      <c r="C1436" s="1">
        <v>44275</v>
      </c>
      <c r="D1436" t="s">
        <v>12</v>
      </c>
      <c r="E1436" t="s">
        <v>13</v>
      </c>
      <c r="F1436" t="s">
        <v>50</v>
      </c>
      <c r="G1436" t="s">
        <v>15</v>
      </c>
      <c r="H1436">
        <v>1</v>
      </c>
      <c r="I1436">
        <v>5.1204226285331496</v>
      </c>
      <c r="J1436">
        <v>0</v>
      </c>
    </row>
    <row r="1437" spans="1:10">
      <c r="A1437" t="s">
        <v>3589</v>
      </c>
      <c r="B1437" t="s">
        <v>3590</v>
      </c>
      <c r="C1437" s="1">
        <v>44272</v>
      </c>
      <c r="D1437" t="s">
        <v>18</v>
      </c>
      <c r="E1437" t="s">
        <v>13</v>
      </c>
      <c r="F1437" t="s">
        <v>43</v>
      </c>
      <c r="G1437" t="s">
        <v>15</v>
      </c>
      <c r="H1437">
        <v>0</v>
      </c>
      <c r="I1437">
        <v>4.8334471504133596</v>
      </c>
      <c r="J1437">
        <v>0</v>
      </c>
    </row>
    <row r="1438" spans="1:10">
      <c r="A1438" t="s">
        <v>3591</v>
      </c>
      <c r="B1438" t="s">
        <v>481</v>
      </c>
      <c r="C1438" s="1">
        <v>44270</v>
      </c>
      <c r="D1438" t="s">
        <v>18</v>
      </c>
      <c r="E1438" t="s">
        <v>19</v>
      </c>
      <c r="F1438" t="s">
        <v>43</v>
      </c>
      <c r="G1438" t="s">
        <v>15</v>
      </c>
      <c r="H1438">
        <v>1</v>
      </c>
      <c r="I1438">
        <v>3.6206991138515199</v>
      </c>
      <c r="J1438">
        <v>0</v>
      </c>
    </row>
    <row r="1439" spans="1:10">
      <c r="A1439" t="s">
        <v>3592</v>
      </c>
      <c r="B1439" t="s">
        <v>3593</v>
      </c>
      <c r="C1439" s="1">
        <v>44274</v>
      </c>
      <c r="D1439" t="s">
        <v>18</v>
      </c>
      <c r="E1439" t="s">
        <v>19</v>
      </c>
      <c r="F1439" t="s">
        <v>43</v>
      </c>
      <c r="G1439" t="s">
        <v>15</v>
      </c>
      <c r="H1439">
        <v>1</v>
      </c>
      <c r="I1439">
        <v>3.3804104805988899</v>
      </c>
      <c r="J1439">
        <v>0</v>
      </c>
    </row>
    <row r="1440" spans="1:10">
      <c r="A1440" t="s">
        <v>3594</v>
      </c>
      <c r="B1440" t="s">
        <v>255</v>
      </c>
      <c r="C1440" s="1">
        <v>44276</v>
      </c>
      <c r="D1440" t="s">
        <v>18</v>
      </c>
      <c r="E1440" t="s">
        <v>19</v>
      </c>
      <c r="F1440" t="s">
        <v>25</v>
      </c>
      <c r="G1440" t="s">
        <v>15</v>
      </c>
      <c r="H1440">
        <v>1</v>
      </c>
      <c r="I1440">
        <v>4.7184860935084201</v>
      </c>
      <c r="J1440">
        <v>0</v>
      </c>
    </row>
    <row r="1441" spans="1:10">
      <c r="A1441" t="s">
        <v>3595</v>
      </c>
      <c r="B1441" t="s">
        <v>3596</v>
      </c>
      <c r="C1441" s="1">
        <v>44274</v>
      </c>
      <c r="D1441" t="s">
        <v>12</v>
      </c>
      <c r="E1441" t="s">
        <v>13</v>
      </c>
      <c r="F1441" t="s">
        <v>43</v>
      </c>
      <c r="G1441" t="s">
        <v>15</v>
      </c>
      <c r="H1441">
        <v>1</v>
      </c>
      <c r="I1441">
        <v>6.4516324685262498</v>
      </c>
      <c r="J1441">
        <v>0</v>
      </c>
    </row>
    <row r="1442" spans="1:10">
      <c r="A1442" t="s">
        <v>3597</v>
      </c>
      <c r="B1442" t="s">
        <v>3598</v>
      </c>
      <c r="C1442" s="1">
        <v>44268</v>
      </c>
      <c r="D1442" t="s">
        <v>12</v>
      </c>
      <c r="E1442" t="s">
        <v>19</v>
      </c>
      <c r="F1442" t="s">
        <v>14</v>
      </c>
      <c r="G1442" t="s">
        <v>15</v>
      </c>
      <c r="H1442">
        <v>0</v>
      </c>
      <c r="I1442">
        <v>4.21036343933247</v>
      </c>
      <c r="J1442">
        <v>0</v>
      </c>
    </row>
    <row r="1443" spans="1:10">
      <c r="A1443" t="s">
        <v>3599</v>
      </c>
      <c r="B1443" t="s">
        <v>3600</v>
      </c>
      <c r="C1443" s="1">
        <v>44274</v>
      </c>
      <c r="D1443" t="s">
        <v>18</v>
      </c>
      <c r="E1443" t="s">
        <v>13</v>
      </c>
      <c r="F1443" t="s">
        <v>25</v>
      </c>
      <c r="G1443" t="s">
        <v>15</v>
      </c>
      <c r="H1443">
        <v>1</v>
      </c>
      <c r="I1443">
        <v>2.0645372592450602</v>
      </c>
      <c r="J1443">
        <v>0</v>
      </c>
    </row>
    <row r="1444" spans="1:10">
      <c r="A1444" t="s">
        <v>3601</v>
      </c>
      <c r="B1444" t="s">
        <v>3602</v>
      </c>
      <c r="C1444" s="1">
        <v>44273</v>
      </c>
      <c r="D1444" t="s">
        <v>12</v>
      </c>
      <c r="E1444" t="s">
        <v>19</v>
      </c>
      <c r="F1444" t="s">
        <v>43</v>
      </c>
      <c r="G1444" t="s">
        <v>15</v>
      </c>
      <c r="H1444">
        <v>0</v>
      </c>
      <c r="I1444">
        <v>5.6446915630851198</v>
      </c>
      <c r="J1444">
        <v>0</v>
      </c>
    </row>
    <row r="1445" spans="1:10">
      <c r="A1445" t="s">
        <v>3603</v>
      </c>
      <c r="B1445" t="s">
        <v>1081</v>
      </c>
      <c r="C1445" s="1">
        <v>44265</v>
      </c>
      <c r="D1445" t="s">
        <v>12</v>
      </c>
      <c r="E1445" t="s">
        <v>19</v>
      </c>
      <c r="F1445" t="s">
        <v>25</v>
      </c>
      <c r="G1445" t="s">
        <v>15</v>
      </c>
      <c r="H1445">
        <v>0</v>
      </c>
      <c r="I1445">
        <v>0.487024685148085</v>
      </c>
      <c r="J1445">
        <v>0</v>
      </c>
    </row>
    <row r="1446" spans="1:10">
      <c r="A1446" t="s">
        <v>3604</v>
      </c>
      <c r="B1446" t="s">
        <v>2789</v>
      </c>
      <c r="C1446" s="1">
        <v>44267</v>
      </c>
      <c r="D1446" t="s">
        <v>18</v>
      </c>
      <c r="E1446" t="s">
        <v>13</v>
      </c>
      <c r="F1446" t="s">
        <v>43</v>
      </c>
      <c r="G1446" t="s">
        <v>15</v>
      </c>
      <c r="H1446">
        <v>1</v>
      </c>
      <c r="I1446">
        <v>3.2337376828896498</v>
      </c>
      <c r="J1446">
        <v>0</v>
      </c>
    </row>
    <row r="1447" spans="1:10">
      <c r="A1447" t="s">
        <v>3605</v>
      </c>
      <c r="B1447" t="s">
        <v>3606</v>
      </c>
      <c r="C1447" s="1">
        <v>44269</v>
      </c>
      <c r="D1447" t="s">
        <v>12</v>
      </c>
      <c r="E1447" t="s">
        <v>13</v>
      </c>
      <c r="F1447" t="s">
        <v>20</v>
      </c>
      <c r="G1447" t="s">
        <v>15</v>
      </c>
      <c r="H1447">
        <v>1</v>
      </c>
      <c r="I1447">
        <v>1.5391305139529801</v>
      </c>
      <c r="J1447">
        <v>0</v>
      </c>
    </row>
    <row r="1448" spans="1:10">
      <c r="A1448" t="s">
        <v>3607</v>
      </c>
      <c r="B1448" t="s">
        <v>3593</v>
      </c>
      <c r="C1448" s="1">
        <v>44271</v>
      </c>
      <c r="D1448" t="s">
        <v>12</v>
      </c>
      <c r="E1448" t="s">
        <v>19</v>
      </c>
      <c r="F1448" t="s">
        <v>14</v>
      </c>
      <c r="G1448" t="s">
        <v>15</v>
      </c>
      <c r="H1448">
        <v>0</v>
      </c>
      <c r="I1448">
        <v>5.1851498693861897</v>
      </c>
      <c r="J1448">
        <v>0</v>
      </c>
    </row>
    <row r="1449" spans="1:10">
      <c r="A1449" t="s">
        <v>3608</v>
      </c>
      <c r="B1449" t="s">
        <v>3609</v>
      </c>
      <c r="C1449" s="1">
        <v>44274</v>
      </c>
      <c r="D1449" t="s">
        <v>12</v>
      </c>
      <c r="E1449" t="s">
        <v>19</v>
      </c>
      <c r="F1449" t="s">
        <v>14</v>
      </c>
      <c r="G1449" t="s">
        <v>15</v>
      </c>
      <c r="H1449">
        <v>0</v>
      </c>
      <c r="I1449">
        <v>2.7629416638630899</v>
      </c>
      <c r="J1449">
        <v>0</v>
      </c>
    </row>
    <row r="1450" spans="1:10">
      <c r="A1450" t="s">
        <v>3610</v>
      </c>
      <c r="B1450" t="s">
        <v>3611</v>
      </c>
      <c r="C1450" s="1">
        <v>44268</v>
      </c>
      <c r="D1450" t="s">
        <v>12</v>
      </c>
      <c r="E1450" t="s">
        <v>29</v>
      </c>
      <c r="F1450" t="s">
        <v>20</v>
      </c>
      <c r="G1450" t="s">
        <v>15</v>
      </c>
      <c r="H1450">
        <v>0</v>
      </c>
      <c r="I1450">
        <v>5.44198924993779</v>
      </c>
      <c r="J1450">
        <v>0</v>
      </c>
    </row>
    <row r="1451" spans="1:10">
      <c r="A1451" t="s">
        <v>3612</v>
      </c>
      <c r="B1451" t="s">
        <v>3613</v>
      </c>
      <c r="C1451" s="1">
        <v>44272</v>
      </c>
      <c r="D1451" t="s">
        <v>18</v>
      </c>
      <c r="E1451" t="s">
        <v>13</v>
      </c>
      <c r="F1451" t="s">
        <v>14</v>
      </c>
      <c r="G1451" t="s">
        <v>15</v>
      </c>
      <c r="H1451">
        <v>0</v>
      </c>
      <c r="I1451">
        <v>1.5919475809732599</v>
      </c>
      <c r="J1451">
        <v>0</v>
      </c>
    </row>
    <row r="1452" spans="1:10">
      <c r="A1452" t="s">
        <v>3614</v>
      </c>
      <c r="B1452" t="s">
        <v>847</v>
      </c>
      <c r="C1452" s="1">
        <v>44267</v>
      </c>
      <c r="D1452" t="s">
        <v>12</v>
      </c>
      <c r="E1452" t="s">
        <v>13</v>
      </c>
      <c r="F1452" t="s">
        <v>20</v>
      </c>
      <c r="G1452" t="s">
        <v>15</v>
      </c>
      <c r="H1452">
        <v>0</v>
      </c>
      <c r="I1452">
        <v>2.8570963918243701</v>
      </c>
      <c r="J1452">
        <v>0</v>
      </c>
    </row>
    <row r="1453" spans="1:10">
      <c r="A1453" t="s">
        <v>3615</v>
      </c>
      <c r="B1453" t="s">
        <v>2756</v>
      </c>
      <c r="C1453" s="1">
        <v>44269</v>
      </c>
      <c r="D1453" t="s">
        <v>28</v>
      </c>
      <c r="E1453" t="s">
        <v>32</v>
      </c>
      <c r="F1453" t="s">
        <v>25</v>
      </c>
      <c r="G1453" t="s">
        <v>15</v>
      </c>
      <c r="H1453">
        <v>1</v>
      </c>
      <c r="I1453">
        <v>3.3402960135189601</v>
      </c>
      <c r="J1453">
        <v>0</v>
      </c>
    </row>
    <row r="1454" spans="1:10">
      <c r="A1454" t="s">
        <v>3616</v>
      </c>
      <c r="B1454" t="s">
        <v>989</v>
      </c>
      <c r="C1454" s="1">
        <v>44267</v>
      </c>
      <c r="D1454" t="s">
        <v>18</v>
      </c>
      <c r="E1454" t="s">
        <v>13</v>
      </c>
      <c r="F1454" t="s">
        <v>20</v>
      </c>
      <c r="G1454" t="s">
        <v>15</v>
      </c>
      <c r="H1454">
        <v>0</v>
      </c>
      <c r="I1454">
        <v>2.3826065089443702</v>
      </c>
      <c r="J1454">
        <v>0</v>
      </c>
    </row>
    <row r="1455" spans="1:10">
      <c r="A1455" t="s">
        <v>3617</v>
      </c>
      <c r="B1455" t="s">
        <v>2073</v>
      </c>
      <c r="C1455" s="1">
        <v>44269</v>
      </c>
      <c r="D1455" t="s">
        <v>18</v>
      </c>
      <c r="E1455" t="s">
        <v>13</v>
      </c>
      <c r="F1455" t="s">
        <v>20</v>
      </c>
      <c r="G1455" t="s">
        <v>15</v>
      </c>
      <c r="H1455">
        <v>0</v>
      </c>
      <c r="I1455">
        <v>4.7461880831659702</v>
      </c>
      <c r="J1455">
        <v>0</v>
      </c>
    </row>
    <row r="1456" spans="1:10">
      <c r="A1456" t="s">
        <v>3618</v>
      </c>
      <c r="B1456" t="s">
        <v>3619</v>
      </c>
      <c r="C1456" s="1">
        <v>44273</v>
      </c>
      <c r="D1456" t="s">
        <v>18</v>
      </c>
      <c r="E1456" t="s">
        <v>13</v>
      </c>
      <c r="F1456" t="s">
        <v>20</v>
      </c>
      <c r="G1456" t="s">
        <v>15</v>
      </c>
      <c r="H1456">
        <v>1</v>
      </c>
      <c r="I1456">
        <v>8.1108529528098607</v>
      </c>
      <c r="J1456">
        <v>0</v>
      </c>
    </row>
    <row r="1457" spans="1:10">
      <c r="A1457" t="s">
        <v>3620</v>
      </c>
      <c r="B1457" t="s">
        <v>2771</v>
      </c>
      <c r="C1457" s="1">
        <v>44266</v>
      </c>
      <c r="D1457" t="s">
        <v>18</v>
      </c>
      <c r="E1457" t="s">
        <v>19</v>
      </c>
      <c r="F1457" t="s">
        <v>25</v>
      </c>
      <c r="G1457" t="s">
        <v>15</v>
      </c>
      <c r="H1457">
        <v>0</v>
      </c>
      <c r="I1457">
        <v>3.2373700761808299</v>
      </c>
      <c r="J1457">
        <v>0</v>
      </c>
    </row>
    <row r="1458" spans="1:10">
      <c r="A1458" t="s">
        <v>3621</v>
      </c>
      <c r="B1458" t="s">
        <v>3622</v>
      </c>
      <c r="C1458" s="1">
        <v>44274</v>
      </c>
      <c r="D1458" t="s">
        <v>12</v>
      </c>
      <c r="E1458" t="s">
        <v>29</v>
      </c>
      <c r="F1458" t="s">
        <v>20</v>
      </c>
      <c r="G1458" t="s">
        <v>15</v>
      </c>
      <c r="H1458">
        <v>1</v>
      </c>
      <c r="I1458">
        <v>0.51454510604202897</v>
      </c>
      <c r="J1458">
        <v>0</v>
      </c>
    </row>
    <row r="1459" spans="1:10">
      <c r="A1459" t="s">
        <v>3623</v>
      </c>
      <c r="B1459" t="s">
        <v>3495</v>
      </c>
      <c r="C1459" s="1">
        <v>44271</v>
      </c>
      <c r="D1459" t="s">
        <v>12</v>
      </c>
      <c r="E1459" t="s">
        <v>19</v>
      </c>
      <c r="F1459" t="s">
        <v>50</v>
      </c>
      <c r="G1459" t="s">
        <v>15</v>
      </c>
      <c r="H1459">
        <v>0</v>
      </c>
      <c r="I1459">
        <v>0.82687021255145998</v>
      </c>
      <c r="J1459">
        <v>0</v>
      </c>
    </row>
    <row r="1460" spans="1:10">
      <c r="A1460" t="s">
        <v>3624</v>
      </c>
      <c r="B1460" t="s">
        <v>3625</v>
      </c>
      <c r="C1460" s="1">
        <v>44267</v>
      </c>
      <c r="D1460" t="s">
        <v>18</v>
      </c>
      <c r="E1460" t="s">
        <v>13</v>
      </c>
      <c r="F1460" t="s">
        <v>14</v>
      </c>
      <c r="G1460" t="s">
        <v>15</v>
      </c>
      <c r="H1460">
        <v>1</v>
      </c>
      <c r="I1460">
        <v>7.5413392042425</v>
      </c>
      <c r="J1460">
        <v>0</v>
      </c>
    </row>
    <row r="1461" spans="1:10">
      <c r="A1461" t="s">
        <v>3626</v>
      </c>
      <c r="B1461" t="s">
        <v>3191</v>
      </c>
      <c r="C1461" s="1">
        <v>44270</v>
      </c>
      <c r="D1461" t="s">
        <v>18</v>
      </c>
      <c r="E1461" t="s">
        <v>32</v>
      </c>
      <c r="F1461" t="s">
        <v>20</v>
      </c>
      <c r="G1461" t="s">
        <v>15</v>
      </c>
      <c r="H1461">
        <v>1</v>
      </c>
      <c r="I1461">
        <v>7.9909968371690399</v>
      </c>
      <c r="J1461">
        <v>0</v>
      </c>
    </row>
    <row r="1462" spans="1:10">
      <c r="A1462" t="s">
        <v>3627</v>
      </c>
      <c r="B1462" t="s">
        <v>3628</v>
      </c>
      <c r="C1462" s="1">
        <v>44273</v>
      </c>
      <c r="D1462" t="s">
        <v>18</v>
      </c>
      <c r="E1462" t="s">
        <v>19</v>
      </c>
      <c r="F1462" t="s">
        <v>14</v>
      </c>
      <c r="G1462" t="s">
        <v>15</v>
      </c>
      <c r="H1462">
        <v>0</v>
      </c>
      <c r="I1462">
        <v>5.3915953640862897</v>
      </c>
      <c r="J1462">
        <v>0</v>
      </c>
    </row>
    <row r="1463" spans="1:10">
      <c r="A1463" t="s">
        <v>3629</v>
      </c>
      <c r="B1463" t="s">
        <v>765</v>
      </c>
      <c r="C1463" s="1">
        <v>44271</v>
      </c>
      <c r="D1463" t="s">
        <v>12</v>
      </c>
      <c r="E1463" t="s">
        <v>29</v>
      </c>
      <c r="F1463" t="s">
        <v>25</v>
      </c>
      <c r="G1463" t="s">
        <v>15</v>
      </c>
      <c r="H1463">
        <v>1</v>
      </c>
      <c r="I1463">
        <v>3.8043507336379299</v>
      </c>
      <c r="J1463">
        <v>0</v>
      </c>
    </row>
    <row r="1464" spans="1:10">
      <c r="A1464" t="s">
        <v>3630</v>
      </c>
      <c r="B1464" t="s">
        <v>3631</v>
      </c>
      <c r="C1464" s="1">
        <v>44272</v>
      </c>
      <c r="D1464" t="s">
        <v>12</v>
      </c>
      <c r="E1464" t="s">
        <v>13</v>
      </c>
      <c r="F1464" t="s">
        <v>50</v>
      </c>
      <c r="G1464" t="s">
        <v>15</v>
      </c>
      <c r="H1464">
        <v>1</v>
      </c>
      <c r="I1464">
        <v>7.8989559717100297</v>
      </c>
      <c r="J1464">
        <v>0</v>
      </c>
    </row>
    <row r="1465" spans="1:10">
      <c r="A1465" t="s">
        <v>3632</v>
      </c>
      <c r="B1465" t="s">
        <v>3633</v>
      </c>
      <c r="C1465" s="1">
        <v>44265</v>
      </c>
      <c r="D1465" t="s">
        <v>12</v>
      </c>
      <c r="E1465" t="s">
        <v>13</v>
      </c>
      <c r="F1465" t="s">
        <v>14</v>
      </c>
      <c r="G1465" t="s">
        <v>15</v>
      </c>
      <c r="H1465">
        <v>0</v>
      </c>
      <c r="I1465">
        <v>7.8863245720614801</v>
      </c>
      <c r="J1465">
        <v>0</v>
      </c>
    </row>
    <row r="1466" spans="1:10">
      <c r="A1466" t="s">
        <v>3634</v>
      </c>
      <c r="B1466" t="s">
        <v>3635</v>
      </c>
      <c r="C1466" s="1">
        <v>44266</v>
      </c>
      <c r="D1466" t="s">
        <v>18</v>
      </c>
      <c r="E1466" t="s">
        <v>13</v>
      </c>
      <c r="F1466" t="s">
        <v>14</v>
      </c>
      <c r="G1466" t="s">
        <v>15</v>
      </c>
      <c r="H1466">
        <v>0</v>
      </c>
      <c r="I1466">
        <v>1.6368955756970101</v>
      </c>
      <c r="J1466">
        <v>0</v>
      </c>
    </row>
    <row r="1467" spans="1:10">
      <c r="A1467" t="s">
        <v>3636</v>
      </c>
      <c r="B1467" t="s">
        <v>1804</v>
      </c>
      <c r="C1467" s="1">
        <v>44272</v>
      </c>
      <c r="D1467" t="s">
        <v>12</v>
      </c>
      <c r="E1467" t="s">
        <v>29</v>
      </c>
      <c r="F1467" t="s">
        <v>14</v>
      </c>
      <c r="G1467" t="s">
        <v>15</v>
      </c>
      <c r="H1467">
        <v>1</v>
      </c>
      <c r="I1467">
        <v>2.63045561145992</v>
      </c>
      <c r="J1467">
        <v>1</v>
      </c>
    </row>
    <row r="1468" spans="1:10">
      <c r="A1468" t="s">
        <v>3637</v>
      </c>
      <c r="B1468" t="s">
        <v>429</v>
      </c>
      <c r="C1468" s="1">
        <v>44270</v>
      </c>
      <c r="D1468" t="s">
        <v>12</v>
      </c>
      <c r="E1468" t="s">
        <v>13</v>
      </c>
      <c r="F1468" t="s">
        <v>20</v>
      </c>
      <c r="G1468" t="s">
        <v>15</v>
      </c>
      <c r="H1468">
        <v>1</v>
      </c>
      <c r="I1468">
        <v>5.1124782571329197</v>
      </c>
      <c r="J1468">
        <v>0</v>
      </c>
    </row>
    <row r="1469" spans="1:10">
      <c r="A1469" t="s">
        <v>3638</v>
      </c>
      <c r="B1469" t="s">
        <v>3639</v>
      </c>
      <c r="C1469" s="1">
        <v>44270</v>
      </c>
      <c r="D1469" t="s">
        <v>18</v>
      </c>
      <c r="E1469" t="s">
        <v>29</v>
      </c>
      <c r="F1469" t="s">
        <v>43</v>
      </c>
      <c r="G1469" t="s">
        <v>15</v>
      </c>
      <c r="H1469">
        <v>1</v>
      </c>
      <c r="I1469">
        <v>3.8851145648485299</v>
      </c>
      <c r="J1469">
        <v>0</v>
      </c>
    </row>
    <row r="1470" spans="1:10">
      <c r="A1470" t="s">
        <v>3640</v>
      </c>
      <c r="B1470" t="s">
        <v>2476</v>
      </c>
      <c r="C1470" s="1">
        <v>44267</v>
      </c>
      <c r="D1470" t="s">
        <v>12</v>
      </c>
      <c r="E1470" t="s">
        <v>13</v>
      </c>
      <c r="F1470" t="s">
        <v>14</v>
      </c>
      <c r="G1470" t="s">
        <v>15</v>
      </c>
      <c r="H1470">
        <v>0</v>
      </c>
      <c r="I1470">
        <v>4.63524891130524</v>
      </c>
      <c r="J1470">
        <v>0</v>
      </c>
    </row>
    <row r="1471" spans="1:10">
      <c r="A1471" t="s">
        <v>3641</v>
      </c>
      <c r="B1471" t="s">
        <v>3642</v>
      </c>
      <c r="C1471" s="1">
        <v>44264</v>
      </c>
      <c r="D1471" t="s">
        <v>18</v>
      </c>
      <c r="E1471" t="s">
        <v>13</v>
      </c>
      <c r="F1471" t="s">
        <v>25</v>
      </c>
      <c r="G1471" t="s">
        <v>15</v>
      </c>
      <c r="H1471">
        <v>0</v>
      </c>
      <c r="I1471">
        <v>3.06889750425437</v>
      </c>
      <c r="J1471">
        <v>0</v>
      </c>
    </row>
    <row r="1472" spans="1:10">
      <c r="A1472" t="s">
        <v>3643</v>
      </c>
      <c r="B1472" t="s">
        <v>2695</v>
      </c>
      <c r="C1472" s="1">
        <v>44275</v>
      </c>
      <c r="D1472" t="s">
        <v>12</v>
      </c>
      <c r="E1472" t="s">
        <v>13</v>
      </c>
      <c r="F1472" t="s">
        <v>14</v>
      </c>
      <c r="G1472" t="s">
        <v>15</v>
      </c>
      <c r="H1472">
        <v>0</v>
      </c>
      <c r="I1472">
        <v>2.83522210258222</v>
      </c>
      <c r="J1472">
        <v>0</v>
      </c>
    </row>
    <row r="1473" spans="1:10">
      <c r="A1473" t="s">
        <v>3644</v>
      </c>
      <c r="B1473" t="s">
        <v>3645</v>
      </c>
      <c r="C1473" s="1">
        <v>44271</v>
      </c>
      <c r="D1473" t="s">
        <v>12</v>
      </c>
      <c r="E1473" t="s">
        <v>13</v>
      </c>
      <c r="F1473" t="s">
        <v>50</v>
      </c>
      <c r="G1473" t="s">
        <v>15</v>
      </c>
      <c r="H1473">
        <v>1</v>
      </c>
      <c r="I1473">
        <v>5.6888930641261197</v>
      </c>
      <c r="J1473">
        <v>0</v>
      </c>
    </row>
    <row r="1474" spans="1:10">
      <c r="A1474" t="s">
        <v>3646</v>
      </c>
      <c r="B1474" t="s">
        <v>3647</v>
      </c>
      <c r="C1474" s="1">
        <v>44273</v>
      </c>
      <c r="D1474" t="s">
        <v>12</v>
      </c>
      <c r="E1474" t="s">
        <v>13</v>
      </c>
      <c r="F1474" t="s">
        <v>25</v>
      </c>
      <c r="G1474" t="s">
        <v>15</v>
      </c>
      <c r="H1474">
        <v>1</v>
      </c>
      <c r="I1474">
        <v>0.75093367060153504</v>
      </c>
      <c r="J1474">
        <v>0</v>
      </c>
    </row>
    <row r="1475" spans="1:10">
      <c r="A1475" t="s">
        <v>3648</v>
      </c>
      <c r="B1475" t="s">
        <v>783</v>
      </c>
      <c r="C1475" s="1">
        <v>44272</v>
      </c>
      <c r="D1475" t="s">
        <v>12</v>
      </c>
      <c r="E1475" t="s">
        <v>13</v>
      </c>
      <c r="F1475" t="s">
        <v>14</v>
      </c>
      <c r="G1475" t="s">
        <v>15</v>
      </c>
      <c r="H1475">
        <v>0</v>
      </c>
      <c r="I1475">
        <v>1.5298499916200601</v>
      </c>
      <c r="J1475">
        <v>0</v>
      </c>
    </row>
    <row r="1476" spans="1:10">
      <c r="A1476" t="s">
        <v>3649</v>
      </c>
      <c r="B1476" t="s">
        <v>3650</v>
      </c>
      <c r="C1476" s="1">
        <v>44276</v>
      </c>
      <c r="D1476" t="s">
        <v>18</v>
      </c>
      <c r="E1476" t="s">
        <v>13</v>
      </c>
      <c r="F1476" t="s">
        <v>14</v>
      </c>
      <c r="G1476" t="s">
        <v>15</v>
      </c>
      <c r="H1476">
        <v>0</v>
      </c>
      <c r="I1476">
        <v>3.7758278866361898</v>
      </c>
      <c r="J1476">
        <v>0</v>
      </c>
    </row>
    <row r="1477" spans="1:10">
      <c r="A1477" t="s">
        <v>3651</v>
      </c>
      <c r="B1477" t="s">
        <v>3652</v>
      </c>
      <c r="C1477" s="1">
        <v>44274</v>
      </c>
      <c r="D1477" t="s">
        <v>18</v>
      </c>
      <c r="E1477" t="s">
        <v>13</v>
      </c>
      <c r="F1477" t="s">
        <v>43</v>
      </c>
      <c r="G1477" t="s">
        <v>15</v>
      </c>
      <c r="H1477">
        <v>1</v>
      </c>
      <c r="I1477">
        <v>5.9059891654327297</v>
      </c>
      <c r="J1477">
        <v>0</v>
      </c>
    </row>
    <row r="1478" spans="1:10">
      <c r="A1478" t="s">
        <v>3653</v>
      </c>
      <c r="B1478" t="s">
        <v>3654</v>
      </c>
      <c r="C1478" s="1">
        <v>44267</v>
      </c>
      <c r="D1478" t="s">
        <v>18</v>
      </c>
      <c r="E1478" t="s">
        <v>19</v>
      </c>
      <c r="F1478" t="s">
        <v>20</v>
      </c>
      <c r="G1478" t="s">
        <v>15</v>
      </c>
      <c r="H1478">
        <v>1</v>
      </c>
      <c r="I1478">
        <v>8.3849726559996807</v>
      </c>
      <c r="J1478">
        <v>0</v>
      </c>
    </row>
    <row r="1479" spans="1:10">
      <c r="A1479" t="s">
        <v>3655</v>
      </c>
      <c r="B1479" t="s">
        <v>3656</v>
      </c>
      <c r="C1479" s="1">
        <v>44264</v>
      </c>
      <c r="D1479" t="s">
        <v>18</v>
      </c>
      <c r="E1479" t="s">
        <v>19</v>
      </c>
      <c r="F1479" t="s">
        <v>43</v>
      </c>
      <c r="G1479" t="s">
        <v>15</v>
      </c>
      <c r="H1479">
        <v>0</v>
      </c>
      <c r="I1479">
        <v>6.2325013742383302</v>
      </c>
      <c r="J1479">
        <v>0</v>
      </c>
    </row>
    <row r="1480" spans="1:10">
      <c r="A1480" t="s">
        <v>3657</v>
      </c>
      <c r="B1480" t="s">
        <v>3658</v>
      </c>
      <c r="C1480" s="1">
        <v>44272</v>
      </c>
      <c r="D1480" t="s">
        <v>18</v>
      </c>
      <c r="E1480" t="s">
        <v>13</v>
      </c>
      <c r="F1480" t="s">
        <v>20</v>
      </c>
      <c r="G1480" t="s">
        <v>15</v>
      </c>
      <c r="H1480">
        <v>0</v>
      </c>
      <c r="I1480">
        <v>3.0919447624279002</v>
      </c>
      <c r="J1480">
        <v>0</v>
      </c>
    </row>
    <row r="1481" spans="1:10">
      <c r="A1481" t="s">
        <v>3659</v>
      </c>
      <c r="B1481" t="s">
        <v>2821</v>
      </c>
      <c r="C1481" s="1">
        <v>44268</v>
      </c>
      <c r="D1481" t="s">
        <v>12</v>
      </c>
      <c r="E1481" t="s">
        <v>29</v>
      </c>
      <c r="F1481" t="s">
        <v>43</v>
      </c>
      <c r="G1481" t="s">
        <v>15</v>
      </c>
      <c r="H1481">
        <v>1</v>
      </c>
      <c r="I1481">
        <v>3.7821370779453098</v>
      </c>
      <c r="J1481">
        <v>0</v>
      </c>
    </row>
    <row r="1482" spans="1:10">
      <c r="A1482" t="s">
        <v>3660</v>
      </c>
      <c r="B1482" t="s">
        <v>3661</v>
      </c>
      <c r="C1482" s="1">
        <v>44269</v>
      </c>
      <c r="D1482" t="s">
        <v>18</v>
      </c>
      <c r="E1482" t="s">
        <v>13</v>
      </c>
      <c r="F1482" t="s">
        <v>20</v>
      </c>
      <c r="G1482" t="s">
        <v>15</v>
      </c>
      <c r="H1482">
        <v>0</v>
      </c>
      <c r="I1482">
        <v>7.4280665138116699</v>
      </c>
      <c r="J1482">
        <v>0</v>
      </c>
    </row>
    <row r="1483" spans="1:10">
      <c r="A1483" t="s">
        <v>3662</v>
      </c>
      <c r="B1483" t="s">
        <v>2245</v>
      </c>
      <c r="C1483" s="1">
        <v>44265</v>
      </c>
      <c r="D1483" t="s">
        <v>12</v>
      </c>
      <c r="E1483" t="s">
        <v>19</v>
      </c>
      <c r="F1483" t="s">
        <v>25</v>
      </c>
      <c r="G1483" t="s">
        <v>15</v>
      </c>
      <c r="H1483">
        <v>0</v>
      </c>
      <c r="I1483">
        <v>3.1307698863748299</v>
      </c>
      <c r="J1483">
        <v>0</v>
      </c>
    </row>
    <row r="1484" spans="1:10">
      <c r="A1484" t="s">
        <v>3663</v>
      </c>
      <c r="B1484" t="s">
        <v>3664</v>
      </c>
      <c r="C1484" s="1">
        <v>44268</v>
      </c>
      <c r="D1484" t="s">
        <v>18</v>
      </c>
      <c r="E1484" t="s">
        <v>29</v>
      </c>
      <c r="F1484" t="s">
        <v>14</v>
      </c>
      <c r="G1484" t="s">
        <v>15</v>
      </c>
      <c r="H1484">
        <v>1</v>
      </c>
      <c r="I1484">
        <v>4.7221411178103496</v>
      </c>
      <c r="J1484">
        <v>0</v>
      </c>
    </row>
    <row r="1485" spans="1:10">
      <c r="A1485" t="s">
        <v>3665</v>
      </c>
      <c r="B1485" t="s">
        <v>3666</v>
      </c>
      <c r="C1485" s="1">
        <v>44264</v>
      </c>
      <c r="D1485" t="s">
        <v>12</v>
      </c>
      <c r="E1485" t="s">
        <v>13</v>
      </c>
      <c r="F1485" t="s">
        <v>14</v>
      </c>
      <c r="G1485" t="s">
        <v>15</v>
      </c>
      <c r="H1485">
        <v>0</v>
      </c>
      <c r="I1485">
        <v>3.5529509236898398</v>
      </c>
      <c r="J1485">
        <v>0</v>
      </c>
    </row>
    <row r="1486" spans="1:10">
      <c r="A1486" t="s">
        <v>3667</v>
      </c>
      <c r="B1486" t="s">
        <v>3668</v>
      </c>
      <c r="C1486" s="1">
        <v>44266</v>
      </c>
      <c r="D1486" t="s">
        <v>12</v>
      </c>
      <c r="E1486" t="s">
        <v>13</v>
      </c>
      <c r="F1486" t="s">
        <v>14</v>
      </c>
      <c r="G1486" t="s">
        <v>15</v>
      </c>
      <c r="H1486">
        <v>0</v>
      </c>
      <c r="I1486">
        <v>3.68781667989643</v>
      </c>
      <c r="J1486">
        <v>0</v>
      </c>
    </row>
    <row r="1487" spans="1:10">
      <c r="A1487" t="s">
        <v>3669</v>
      </c>
      <c r="B1487" t="s">
        <v>3670</v>
      </c>
      <c r="C1487" s="1">
        <v>44264</v>
      </c>
      <c r="D1487" t="s">
        <v>12</v>
      </c>
      <c r="E1487" t="s">
        <v>29</v>
      </c>
      <c r="F1487" t="s">
        <v>43</v>
      </c>
      <c r="G1487" t="s">
        <v>15</v>
      </c>
      <c r="H1487">
        <v>0</v>
      </c>
      <c r="I1487">
        <v>6.1585135340453396</v>
      </c>
      <c r="J1487">
        <v>0</v>
      </c>
    </row>
    <row r="1488" spans="1:10">
      <c r="A1488" t="s">
        <v>3671</v>
      </c>
      <c r="B1488" t="s">
        <v>3672</v>
      </c>
      <c r="C1488" s="1">
        <v>44264</v>
      </c>
      <c r="D1488" t="s">
        <v>18</v>
      </c>
      <c r="E1488" t="s">
        <v>13</v>
      </c>
      <c r="F1488" t="s">
        <v>20</v>
      </c>
      <c r="G1488" t="s">
        <v>15</v>
      </c>
      <c r="H1488">
        <v>1</v>
      </c>
      <c r="I1488">
        <v>3.4176137124969701</v>
      </c>
      <c r="J1488">
        <v>0</v>
      </c>
    </row>
    <row r="1489" spans="1:10">
      <c r="A1489" t="s">
        <v>3673</v>
      </c>
      <c r="B1489" t="s">
        <v>295</v>
      </c>
      <c r="C1489" s="1">
        <v>44272</v>
      </c>
      <c r="D1489" t="s">
        <v>18</v>
      </c>
      <c r="E1489" t="s">
        <v>19</v>
      </c>
      <c r="F1489" t="s">
        <v>14</v>
      </c>
      <c r="G1489" t="s">
        <v>15</v>
      </c>
      <c r="H1489">
        <v>0</v>
      </c>
      <c r="I1489">
        <v>2.3964647642770198</v>
      </c>
      <c r="J1489">
        <v>0</v>
      </c>
    </row>
    <row r="1490" spans="1:10">
      <c r="A1490" t="s">
        <v>3674</v>
      </c>
      <c r="B1490" t="s">
        <v>2414</v>
      </c>
      <c r="C1490" s="1">
        <v>44269</v>
      </c>
      <c r="D1490" t="s">
        <v>28</v>
      </c>
      <c r="E1490" t="s">
        <v>29</v>
      </c>
      <c r="F1490" t="s">
        <v>20</v>
      </c>
      <c r="G1490" t="s">
        <v>15</v>
      </c>
      <c r="H1490">
        <v>0</v>
      </c>
      <c r="I1490">
        <v>2.81039953209349</v>
      </c>
      <c r="J1490">
        <v>0</v>
      </c>
    </row>
    <row r="1491" spans="1:10">
      <c r="A1491" t="s">
        <v>3675</v>
      </c>
      <c r="B1491" t="s">
        <v>1997</v>
      </c>
      <c r="C1491" s="1">
        <v>44276</v>
      </c>
      <c r="D1491" t="s">
        <v>18</v>
      </c>
      <c r="E1491" t="s">
        <v>19</v>
      </c>
      <c r="F1491" t="s">
        <v>43</v>
      </c>
      <c r="G1491" t="s">
        <v>15</v>
      </c>
      <c r="H1491">
        <v>1</v>
      </c>
      <c r="I1491">
        <v>4.5533030884194803</v>
      </c>
      <c r="J1491">
        <v>0</v>
      </c>
    </row>
    <row r="1492" spans="1:10">
      <c r="A1492" t="s">
        <v>3676</v>
      </c>
      <c r="B1492" t="s">
        <v>3677</v>
      </c>
      <c r="C1492" s="1">
        <v>44271</v>
      </c>
      <c r="D1492" t="s">
        <v>18</v>
      </c>
      <c r="E1492" t="s">
        <v>13</v>
      </c>
      <c r="F1492" t="s">
        <v>14</v>
      </c>
      <c r="G1492" t="s">
        <v>15</v>
      </c>
      <c r="H1492">
        <v>0</v>
      </c>
      <c r="I1492">
        <v>7.1142208094084003</v>
      </c>
      <c r="J1492">
        <v>0</v>
      </c>
    </row>
    <row r="1493" spans="1:10">
      <c r="A1493" t="s">
        <v>3678</v>
      </c>
      <c r="B1493" t="s">
        <v>3679</v>
      </c>
      <c r="C1493" s="1">
        <v>44268</v>
      </c>
      <c r="D1493" t="s">
        <v>18</v>
      </c>
      <c r="E1493" t="s">
        <v>32</v>
      </c>
      <c r="F1493" t="s">
        <v>43</v>
      </c>
      <c r="G1493" t="s">
        <v>15</v>
      </c>
      <c r="H1493">
        <v>1</v>
      </c>
      <c r="I1493">
        <v>3.1558886874404202</v>
      </c>
      <c r="J1493">
        <v>0</v>
      </c>
    </row>
    <row r="1494" spans="1:10">
      <c r="A1494" t="s">
        <v>3680</v>
      </c>
      <c r="B1494" t="s">
        <v>3681</v>
      </c>
      <c r="C1494" s="1">
        <v>44275</v>
      </c>
      <c r="D1494" t="s">
        <v>18</v>
      </c>
      <c r="E1494" t="s">
        <v>13</v>
      </c>
      <c r="F1494" t="s">
        <v>43</v>
      </c>
      <c r="G1494" t="s">
        <v>15</v>
      </c>
      <c r="H1494">
        <v>0</v>
      </c>
      <c r="I1494">
        <v>3.3927621575706399</v>
      </c>
      <c r="J1494">
        <v>0</v>
      </c>
    </row>
    <row r="1495" spans="1:10">
      <c r="A1495" t="s">
        <v>3682</v>
      </c>
      <c r="B1495" t="s">
        <v>3683</v>
      </c>
      <c r="C1495" s="1">
        <v>44275</v>
      </c>
      <c r="D1495" t="s">
        <v>12</v>
      </c>
      <c r="E1495" t="s">
        <v>19</v>
      </c>
      <c r="F1495" t="s">
        <v>20</v>
      </c>
      <c r="G1495" t="s">
        <v>15</v>
      </c>
      <c r="H1495">
        <v>0</v>
      </c>
      <c r="I1495">
        <v>2.6769949834940001</v>
      </c>
      <c r="J1495">
        <v>0</v>
      </c>
    </row>
    <row r="1496" spans="1:10">
      <c r="A1496" t="s">
        <v>3684</v>
      </c>
      <c r="B1496" t="s">
        <v>3543</v>
      </c>
      <c r="C1496" s="1">
        <v>44275</v>
      </c>
      <c r="D1496" t="s">
        <v>12</v>
      </c>
      <c r="E1496" t="s">
        <v>19</v>
      </c>
      <c r="F1496" t="s">
        <v>43</v>
      </c>
      <c r="G1496" t="s">
        <v>15</v>
      </c>
      <c r="H1496">
        <v>0</v>
      </c>
      <c r="I1496">
        <v>5.3685481618822903</v>
      </c>
      <c r="J1496">
        <v>0</v>
      </c>
    </row>
    <row r="1497" spans="1:10">
      <c r="A1497" t="s">
        <v>3685</v>
      </c>
      <c r="B1497" t="s">
        <v>3686</v>
      </c>
      <c r="C1497" s="1">
        <v>44272</v>
      </c>
      <c r="D1497" t="s">
        <v>18</v>
      </c>
      <c r="E1497" t="s">
        <v>19</v>
      </c>
      <c r="F1497" t="s">
        <v>43</v>
      </c>
      <c r="G1497" t="s">
        <v>15</v>
      </c>
      <c r="H1497">
        <v>1</v>
      </c>
      <c r="I1497">
        <v>2.2885916370983801</v>
      </c>
      <c r="J1497">
        <v>0</v>
      </c>
    </row>
    <row r="1498" spans="1:10">
      <c r="A1498" t="s">
        <v>3687</v>
      </c>
      <c r="B1498" t="s">
        <v>2502</v>
      </c>
      <c r="C1498" s="1">
        <v>44275</v>
      </c>
      <c r="D1498" t="s">
        <v>18</v>
      </c>
      <c r="E1498" t="s">
        <v>13</v>
      </c>
      <c r="F1498" t="s">
        <v>50</v>
      </c>
      <c r="G1498" t="s">
        <v>15</v>
      </c>
      <c r="H1498">
        <v>0</v>
      </c>
      <c r="I1498">
        <v>4.97546438679022</v>
      </c>
      <c r="J1498">
        <v>0</v>
      </c>
    </row>
    <row r="1499" spans="1:10">
      <c r="A1499" t="s">
        <v>3688</v>
      </c>
      <c r="B1499" t="s">
        <v>3689</v>
      </c>
      <c r="C1499" s="1">
        <v>44267</v>
      </c>
      <c r="D1499" t="s">
        <v>28</v>
      </c>
      <c r="E1499" t="s">
        <v>32</v>
      </c>
      <c r="F1499" t="s">
        <v>14</v>
      </c>
      <c r="G1499" t="s">
        <v>15</v>
      </c>
      <c r="H1499">
        <v>0</v>
      </c>
      <c r="I1499">
        <v>2.7489762318245501</v>
      </c>
      <c r="J1499">
        <v>0</v>
      </c>
    </row>
    <row r="1500" spans="1:10">
      <c r="A1500" t="s">
        <v>3690</v>
      </c>
      <c r="B1500" t="s">
        <v>2862</v>
      </c>
      <c r="C1500" s="1">
        <v>44273</v>
      </c>
      <c r="D1500" t="s">
        <v>18</v>
      </c>
      <c r="E1500" t="s">
        <v>13</v>
      </c>
      <c r="F1500" t="s">
        <v>14</v>
      </c>
      <c r="G1500" t="s">
        <v>15</v>
      </c>
      <c r="H1500">
        <v>0</v>
      </c>
      <c r="I1500">
        <v>2.0044795413581098</v>
      </c>
      <c r="J1500">
        <v>0</v>
      </c>
    </row>
    <row r="1501" spans="1:10">
      <c r="A1501" t="s">
        <v>3691</v>
      </c>
      <c r="B1501" t="s">
        <v>3692</v>
      </c>
      <c r="C1501" s="1">
        <v>44271</v>
      </c>
      <c r="D1501" t="s">
        <v>18</v>
      </c>
      <c r="E1501" t="s">
        <v>13</v>
      </c>
      <c r="F1501" t="s">
        <v>25</v>
      </c>
      <c r="G1501" t="s">
        <v>15</v>
      </c>
      <c r="H1501">
        <v>0</v>
      </c>
      <c r="I1501">
        <v>2.2866946969669102</v>
      </c>
      <c r="J1501">
        <v>0</v>
      </c>
    </row>
    <row r="1502" spans="1:10">
      <c r="A1502" t="s">
        <v>3693</v>
      </c>
      <c r="B1502" t="s">
        <v>1993</v>
      </c>
      <c r="C1502" s="1">
        <v>44269</v>
      </c>
      <c r="D1502" t="s">
        <v>18</v>
      </c>
      <c r="E1502" t="s">
        <v>19</v>
      </c>
      <c r="F1502" t="s">
        <v>25</v>
      </c>
      <c r="G1502" t="s">
        <v>15</v>
      </c>
      <c r="H1502">
        <v>1</v>
      </c>
      <c r="I1502">
        <v>3.8526937824409502</v>
      </c>
      <c r="J1502">
        <v>0</v>
      </c>
    </row>
    <row r="1503" spans="1:10">
      <c r="A1503" t="s">
        <v>3694</v>
      </c>
      <c r="B1503" t="s">
        <v>3695</v>
      </c>
      <c r="C1503" s="1">
        <v>44276</v>
      </c>
      <c r="D1503" t="s">
        <v>18</v>
      </c>
      <c r="E1503" t="s">
        <v>29</v>
      </c>
      <c r="F1503" t="s">
        <v>14</v>
      </c>
      <c r="G1503" t="s">
        <v>15</v>
      </c>
      <c r="H1503">
        <v>0</v>
      </c>
      <c r="I1503">
        <v>3.6989778796101498</v>
      </c>
      <c r="J1503">
        <v>0</v>
      </c>
    </row>
    <row r="1504" spans="1:10">
      <c r="A1504" t="s">
        <v>3696</v>
      </c>
      <c r="B1504" t="s">
        <v>3413</v>
      </c>
      <c r="C1504" s="1">
        <v>44275</v>
      </c>
      <c r="D1504" t="s">
        <v>18</v>
      </c>
      <c r="E1504" t="s">
        <v>13</v>
      </c>
      <c r="F1504" t="s">
        <v>14</v>
      </c>
      <c r="G1504" t="s">
        <v>15</v>
      </c>
      <c r="H1504">
        <v>1</v>
      </c>
      <c r="I1504">
        <v>2.11699229241614</v>
      </c>
      <c r="J1504">
        <v>0</v>
      </c>
    </row>
    <row r="1505" spans="1:10">
      <c r="A1505" t="s">
        <v>3697</v>
      </c>
      <c r="B1505" t="s">
        <v>3698</v>
      </c>
      <c r="C1505" s="1">
        <v>44276</v>
      </c>
      <c r="D1505" t="s">
        <v>28</v>
      </c>
      <c r="E1505" t="s">
        <v>13</v>
      </c>
      <c r="F1505" t="s">
        <v>14</v>
      </c>
      <c r="G1505" t="s">
        <v>15</v>
      </c>
      <c r="H1505">
        <v>1</v>
      </c>
      <c r="I1505">
        <v>3.9228630609163</v>
      </c>
      <c r="J1505">
        <v>0</v>
      </c>
    </row>
    <row r="1506" spans="1:10">
      <c r="A1506" t="s">
        <v>3699</v>
      </c>
      <c r="B1506" t="s">
        <v>3700</v>
      </c>
      <c r="C1506" s="1">
        <v>44274</v>
      </c>
      <c r="D1506" t="s">
        <v>12</v>
      </c>
      <c r="E1506" t="s">
        <v>19</v>
      </c>
      <c r="F1506" t="s">
        <v>14</v>
      </c>
      <c r="G1506" t="s">
        <v>15</v>
      </c>
      <c r="H1506">
        <v>0</v>
      </c>
      <c r="I1506">
        <v>2.09983979229894</v>
      </c>
      <c r="J1506">
        <v>0</v>
      </c>
    </row>
    <row r="1507" spans="1:10">
      <c r="A1507" t="s">
        <v>3701</v>
      </c>
      <c r="B1507" t="s">
        <v>1659</v>
      </c>
      <c r="C1507" s="1">
        <v>44273</v>
      </c>
      <c r="D1507" t="s">
        <v>18</v>
      </c>
      <c r="E1507" t="s">
        <v>29</v>
      </c>
      <c r="F1507" t="s">
        <v>43</v>
      </c>
      <c r="G1507" t="s">
        <v>15</v>
      </c>
      <c r="H1507">
        <v>0</v>
      </c>
      <c r="I1507">
        <v>5.0963289891299199</v>
      </c>
      <c r="J1507">
        <v>0</v>
      </c>
    </row>
    <row r="1508" spans="1:10">
      <c r="A1508" t="s">
        <v>3702</v>
      </c>
      <c r="B1508" t="s">
        <v>2650</v>
      </c>
      <c r="C1508" s="1">
        <v>44274</v>
      </c>
      <c r="D1508" t="s">
        <v>18</v>
      </c>
      <c r="E1508" t="s">
        <v>13</v>
      </c>
      <c r="F1508" t="s">
        <v>43</v>
      </c>
      <c r="G1508" t="s">
        <v>15</v>
      </c>
      <c r="H1508">
        <v>0</v>
      </c>
      <c r="I1508">
        <v>3.7623254186520398</v>
      </c>
      <c r="J1508">
        <v>0</v>
      </c>
    </row>
    <row r="1509" spans="1:10">
      <c r="A1509" t="s">
        <v>3703</v>
      </c>
      <c r="B1509" t="s">
        <v>3704</v>
      </c>
      <c r="C1509" s="1">
        <v>44268</v>
      </c>
      <c r="D1509" t="s">
        <v>12</v>
      </c>
      <c r="E1509" t="s">
        <v>19</v>
      </c>
      <c r="F1509" t="s">
        <v>43</v>
      </c>
      <c r="G1509" t="s">
        <v>15</v>
      </c>
      <c r="H1509">
        <v>0</v>
      </c>
      <c r="I1509">
        <v>3.6591122535026801</v>
      </c>
      <c r="J1509">
        <v>0</v>
      </c>
    </row>
    <row r="1510" spans="1:10">
      <c r="A1510" t="s">
        <v>3705</v>
      </c>
      <c r="B1510" t="s">
        <v>3706</v>
      </c>
      <c r="C1510" s="1">
        <v>44268</v>
      </c>
      <c r="D1510" t="s">
        <v>12</v>
      </c>
      <c r="E1510" t="s">
        <v>13</v>
      </c>
      <c r="F1510" t="s">
        <v>43</v>
      </c>
      <c r="G1510" t="s">
        <v>15</v>
      </c>
      <c r="H1510">
        <v>1</v>
      </c>
      <c r="I1510">
        <v>3.35725755710064</v>
      </c>
      <c r="J1510">
        <v>0</v>
      </c>
    </row>
    <row r="1511" spans="1:10">
      <c r="A1511" t="s">
        <v>3707</v>
      </c>
      <c r="B1511" t="s">
        <v>1618</v>
      </c>
      <c r="C1511" s="1">
        <v>44266</v>
      </c>
      <c r="D1511" t="s">
        <v>18</v>
      </c>
      <c r="E1511" t="s">
        <v>13</v>
      </c>
      <c r="F1511" t="s">
        <v>50</v>
      </c>
      <c r="G1511" t="s">
        <v>15</v>
      </c>
      <c r="H1511">
        <v>1</v>
      </c>
      <c r="I1511">
        <v>3.40076978397859</v>
      </c>
      <c r="J1511">
        <v>0</v>
      </c>
    </row>
    <row r="1512" spans="1:10">
      <c r="A1512" t="s">
        <v>3708</v>
      </c>
      <c r="B1512" t="s">
        <v>1054</v>
      </c>
      <c r="C1512" s="1">
        <v>44267</v>
      </c>
      <c r="D1512" t="s">
        <v>18</v>
      </c>
      <c r="E1512" t="s">
        <v>13</v>
      </c>
      <c r="F1512" t="s">
        <v>43</v>
      </c>
      <c r="G1512" t="s">
        <v>15</v>
      </c>
      <c r="H1512">
        <v>0</v>
      </c>
      <c r="I1512">
        <v>0.574240723409287</v>
      </c>
      <c r="J1512">
        <v>0</v>
      </c>
    </row>
    <row r="1513" spans="1:10">
      <c r="A1513" t="s">
        <v>3709</v>
      </c>
      <c r="B1513" t="s">
        <v>3710</v>
      </c>
      <c r="C1513" s="1">
        <v>44273</v>
      </c>
      <c r="D1513" t="s">
        <v>12</v>
      </c>
      <c r="E1513" t="s">
        <v>19</v>
      </c>
      <c r="F1513" t="s">
        <v>14</v>
      </c>
      <c r="G1513" t="s">
        <v>15</v>
      </c>
      <c r="H1513">
        <v>1</v>
      </c>
      <c r="I1513">
        <v>5.6820178394888803</v>
      </c>
      <c r="J1513">
        <v>0</v>
      </c>
    </row>
    <row r="1514" spans="1:10">
      <c r="A1514" t="s">
        <v>3711</v>
      </c>
      <c r="B1514" t="s">
        <v>3598</v>
      </c>
      <c r="C1514" s="1">
        <v>44268</v>
      </c>
      <c r="D1514" t="s">
        <v>18</v>
      </c>
      <c r="E1514" t="s">
        <v>13</v>
      </c>
      <c r="F1514" t="s">
        <v>25</v>
      </c>
      <c r="G1514" t="s">
        <v>15</v>
      </c>
      <c r="H1514">
        <v>1</v>
      </c>
      <c r="I1514">
        <v>10.396307547453601</v>
      </c>
      <c r="J1514">
        <v>0</v>
      </c>
    </row>
    <row r="1515" spans="1:10">
      <c r="A1515" t="s">
        <v>3712</v>
      </c>
      <c r="B1515" t="s">
        <v>3713</v>
      </c>
      <c r="C1515" s="1">
        <v>44272</v>
      </c>
      <c r="D1515" t="s">
        <v>18</v>
      </c>
      <c r="E1515" t="s">
        <v>29</v>
      </c>
      <c r="F1515" t="s">
        <v>20</v>
      </c>
      <c r="G1515" t="s">
        <v>15</v>
      </c>
      <c r="H1515">
        <v>1</v>
      </c>
      <c r="I1515">
        <v>1.68679174251893</v>
      </c>
      <c r="J1515">
        <v>0</v>
      </c>
    </row>
    <row r="1516" spans="1:10">
      <c r="A1516" t="s">
        <v>3714</v>
      </c>
      <c r="B1516" t="s">
        <v>2129</v>
      </c>
      <c r="C1516" s="1">
        <v>44273</v>
      </c>
      <c r="D1516" t="s">
        <v>18</v>
      </c>
      <c r="E1516" t="s">
        <v>29</v>
      </c>
      <c r="F1516" t="s">
        <v>20</v>
      </c>
      <c r="G1516" t="s">
        <v>15</v>
      </c>
      <c r="H1516">
        <v>0</v>
      </c>
      <c r="I1516">
        <v>4.2738513417411399</v>
      </c>
      <c r="J1516">
        <v>0</v>
      </c>
    </row>
    <row r="1517" spans="1:10">
      <c r="A1517" t="s">
        <v>3715</v>
      </c>
      <c r="B1517" t="s">
        <v>220</v>
      </c>
      <c r="C1517" s="1">
        <v>44266</v>
      </c>
      <c r="D1517" t="s">
        <v>18</v>
      </c>
      <c r="E1517" t="s">
        <v>13</v>
      </c>
      <c r="F1517" t="s">
        <v>25</v>
      </c>
      <c r="G1517" t="s">
        <v>15</v>
      </c>
      <c r="H1517">
        <v>0</v>
      </c>
      <c r="I1517">
        <v>3.3021371138811801</v>
      </c>
      <c r="J1517">
        <v>0</v>
      </c>
    </row>
    <row r="1518" spans="1:10">
      <c r="A1518" t="s">
        <v>3716</v>
      </c>
      <c r="B1518" t="s">
        <v>3717</v>
      </c>
      <c r="C1518" s="1">
        <v>44268</v>
      </c>
      <c r="D1518" t="s">
        <v>18</v>
      </c>
      <c r="E1518" t="s">
        <v>13</v>
      </c>
      <c r="F1518" t="s">
        <v>43</v>
      </c>
      <c r="G1518" t="s">
        <v>15</v>
      </c>
      <c r="H1518">
        <v>0</v>
      </c>
      <c r="I1518">
        <v>2.3602448339920099</v>
      </c>
      <c r="J1518">
        <v>0</v>
      </c>
    </row>
    <row r="1519" spans="1:10">
      <c r="A1519" t="s">
        <v>3718</v>
      </c>
      <c r="B1519" t="s">
        <v>3719</v>
      </c>
      <c r="C1519" s="1">
        <v>44276</v>
      </c>
      <c r="D1519" t="s">
        <v>12</v>
      </c>
      <c r="E1519" t="s">
        <v>13</v>
      </c>
      <c r="F1519" t="s">
        <v>14</v>
      </c>
      <c r="G1519" t="s">
        <v>15</v>
      </c>
      <c r="H1519">
        <v>0</v>
      </c>
      <c r="I1519">
        <v>1.2459285521908099</v>
      </c>
      <c r="J1519">
        <v>0</v>
      </c>
    </row>
    <row r="1520" spans="1:10">
      <c r="A1520" t="s">
        <v>3720</v>
      </c>
      <c r="B1520" t="s">
        <v>1306</v>
      </c>
      <c r="C1520" s="1">
        <v>44274</v>
      </c>
      <c r="D1520" t="s">
        <v>12</v>
      </c>
      <c r="E1520" t="s">
        <v>29</v>
      </c>
      <c r="F1520" t="s">
        <v>14</v>
      </c>
      <c r="G1520" t="s">
        <v>15</v>
      </c>
      <c r="H1520">
        <v>1</v>
      </c>
      <c r="I1520">
        <v>2.9212710883857</v>
      </c>
      <c r="J1520">
        <v>0</v>
      </c>
    </row>
    <row r="1521" spans="1:10">
      <c r="A1521" t="s">
        <v>3721</v>
      </c>
      <c r="B1521" t="s">
        <v>3722</v>
      </c>
      <c r="C1521" s="1">
        <v>44272</v>
      </c>
      <c r="D1521" t="s">
        <v>18</v>
      </c>
      <c r="E1521" t="s">
        <v>13</v>
      </c>
      <c r="F1521" t="s">
        <v>50</v>
      </c>
      <c r="G1521" t="s">
        <v>15</v>
      </c>
      <c r="H1521">
        <v>1</v>
      </c>
      <c r="I1521">
        <v>1.0181070521606901</v>
      </c>
      <c r="J1521">
        <v>0</v>
      </c>
    </row>
    <row r="1522" spans="1:10">
      <c r="A1522" t="s">
        <v>3723</v>
      </c>
      <c r="B1522" t="s">
        <v>22</v>
      </c>
      <c r="C1522" s="1">
        <v>44264</v>
      </c>
      <c r="D1522" t="s">
        <v>18</v>
      </c>
      <c r="E1522" t="s">
        <v>13</v>
      </c>
      <c r="F1522" t="s">
        <v>43</v>
      </c>
      <c r="G1522" t="s">
        <v>15</v>
      </c>
      <c r="H1522">
        <v>0</v>
      </c>
      <c r="I1522">
        <v>5.53214741586768</v>
      </c>
      <c r="J1522">
        <v>0</v>
      </c>
    </row>
    <row r="1523" spans="1:10">
      <c r="A1523" t="s">
        <v>3724</v>
      </c>
      <c r="B1523" t="s">
        <v>3725</v>
      </c>
      <c r="C1523" s="1">
        <v>44268</v>
      </c>
      <c r="D1523" t="s">
        <v>18</v>
      </c>
      <c r="E1523" t="s">
        <v>13</v>
      </c>
      <c r="F1523" t="s">
        <v>43</v>
      </c>
      <c r="G1523" t="s">
        <v>15</v>
      </c>
      <c r="H1523">
        <v>1</v>
      </c>
      <c r="I1523">
        <v>4.8098490742221198</v>
      </c>
      <c r="J1523">
        <v>0</v>
      </c>
    </row>
    <row r="1524" spans="1:10">
      <c r="A1524" t="s">
        <v>3726</v>
      </c>
      <c r="B1524" t="s">
        <v>3727</v>
      </c>
      <c r="C1524" s="1">
        <v>44267</v>
      </c>
      <c r="D1524" t="s">
        <v>12</v>
      </c>
      <c r="E1524" t="s">
        <v>19</v>
      </c>
      <c r="F1524" t="s">
        <v>43</v>
      </c>
      <c r="G1524" t="s">
        <v>15</v>
      </c>
      <c r="H1524">
        <v>0</v>
      </c>
      <c r="I1524">
        <v>4.9741755902867304</v>
      </c>
      <c r="J1524">
        <v>0</v>
      </c>
    </row>
    <row r="1525" spans="1:10">
      <c r="A1525" t="s">
        <v>3728</v>
      </c>
      <c r="B1525" t="s">
        <v>3729</v>
      </c>
      <c r="C1525" s="1">
        <v>44264</v>
      </c>
      <c r="D1525" t="s">
        <v>18</v>
      </c>
      <c r="E1525" t="s">
        <v>13</v>
      </c>
      <c r="F1525" t="s">
        <v>25</v>
      </c>
      <c r="G1525" t="s">
        <v>15</v>
      </c>
      <c r="H1525">
        <v>1</v>
      </c>
      <c r="I1525">
        <v>3.15153284962931</v>
      </c>
      <c r="J1525">
        <v>0</v>
      </c>
    </row>
    <row r="1526" spans="1:10">
      <c r="A1526" t="s">
        <v>3730</v>
      </c>
      <c r="B1526" t="s">
        <v>2998</v>
      </c>
      <c r="C1526" s="1">
        <v>44264</v>
      </c>
      <c r="D1526" t="s">
        <v>12</v>
      </c>
      <c r="E1526" t="s">
        <v>19</v>
      </c>
      <c r="F1526" t="s">
        <v>43</v>
      </c>
      <c r="G1526" t="s">
        <v>15</v>
      </c>
      <c r="H1526">
        <v>0</v>
      </c>
      <c r="I1526">
        <v>7.2366808201652102</v>
      </c>
      <c r="J1526">
        <v>0</v>
      </c>
    </row>
    <row r="1527" spans="1:10">
      <c r="A1527" t="s">
        <v>3731</v>
      </c>
      <c r="B1527" t="s">
        <v>3732</v>
      </c>
      <c r="C1527" s="1">
        <v>44270</v>
      </c>
      <c r="D1527" t="s">
        <v>18</v>
      </c>
      <c r="E1527" t="s">
        <v>13</v>
      </c>
      <c r="F1527" t="s">
        <v>50</v>
      </c>
      <c r="G1527" t="s">
        <v>15</v>
      </c>
      <c r="H1527">
        <v>0</v>
      </c>
      <c r="I1527">
        <v>3.81664681669172</v>
      </c>
      <c r="J1527">
        <v>0</v>
      </c>
    </row>
    <row r="1528" spans="1:10">
      <c r="A1528" t="s">
        <v>3733</v>
      </c>
      <c r="B1528" t="s">
        <v>3734</v>
      </c>
      <c r="C1528" s="1">
        <v>44275</v>
      </c>
      <c r="D1528" t="s">
        <v>12</v>
      </c>
      <c r="E1528" t="s">
        <v>13</v>
      </c>
      <c r="F1528" t="s">
        <v>25</v>
      </c>
      <c r="G1528" t="s">
        <v>15</v>
      </c>
      <c r="H1528">
        <v>0</v>
      </c>
      <c r="I1528">
        <v>4.1371556502331099</v>
      </c>
      <c r="J1528">
        <v>0</v>
      </c>
    </row>
    <row r="1529" spans="1:10">
      <c r="A1529" t="s">
        <v>3735</v>
      </c>
      <c r="B1529" t="s">
        <v>1893</v>
      </c>
      <c r="C1529" s="1">
        <v>44269</v>
      </c>
      <c r="D1529" t="s">
        <v>18</v>
      </c>
      <c r="E1529" t="s">
        <v>32</v>
      </c>
      <c r="F1529" t="s">
        <v>14</v>
      </c>
      <c r="G1529" t="s">
        <v>15</v>
      </c>
      <c r="H1529">
        <v>0</v>
      </c>
      <c r="I1529">
        <v>4.1956529587273899</v>
      </c>
      <c r="J1529">
        <v>0</v>
      </c>
    </row>
    <row r="1530" spans="1:10">
      <c r="A1530" t="s">
        <v>3736</v>
      </c>
      <c r="B1530" t="s">
        <v>3737</v>
      </c>
      <c r="C1530" s="1">
        <v>44264</v>
      </c>
      <c r="D1530" t="s">
        <v>12</v>
      </c>
      <c r="E1530" t="s">
        <v>19</v>
      </c>
      <c r="F1530" t="s">
        <v>43</v>
      </c>
      <c r="G1530" t="s">
        <v>15</v>
      </c>
      <c r="H1530">
        <v>0</v>
      </c>
      <c r="I1530">
        <v>6.19728719960142</v>
      </c>
      <c r="J1530">
        <v>0</v>
      </c>
    </row>
    <row r="1531" spans="1:10">
      <c r="A1531" t="s">
        <v>3738</v>
      </c>
      <c r="B1531" t="s">
        <v>2758</v>
      </c>
      <c r="C1531" s="1">
        <v>44267</v>
      </c>
      <c r="D1531" t="s">
        <v>18</v>
      </c>
      <c r="E1531" t="s">
        <v>19</v>
      </c>
      <c r="F1531" t="s">
        <v>14</v>
      </c>
      <c r="G1531" t="s">
        <v>15</v>
      </c>
      <c r="H1531">
        <v>1</v>
      </c>
      <c r="I1531">
        <v>1.6239221152548899</v>
      </c>
      <c r="J1531">
        <v>0</v>
      </c>
    </row>
    <row r="1532" spans="1:10">
      <c r="A1532" t="s">
        <v>3739</v>
      </c>
      <c r="B1532" t="s">
        <v>644</v>
      </c>
      <c r="C1532" s="1">
        <v>44270</v>
      </c>
      <c r="D1532" t="s">
        <v>18</v>
      </c>
      <c r="E1532" t="s">
        <v>13</v>
      </c>
      <c r="F1532" t="s">
        <v>14</v>
      </c>
      <c r="G1532" t="s">
        <v>15</v>
      </c>
      <c r="H1532">
        <v>0</v>
      </c>
      <c r="I1532">
        <v>2.0334730864937001</v>
      </c>
      <c r="J1532">
        <v>0</v>
      </c>
    </row>
    <row r="1533" spans="1:10">
      <c r="A1533" t="s">
        <v>3740</v>
      </c>
      <c r="B1533" t="s">
        <v>3741</v>
      </c>
      <c r="C1533" s="1">
        <v>44274</v>
      </c>
      <c r="D1533" t="s">
        <v>18</v>
      </c>
      <c r="E1533" t="s">
        <v>13</v>
      </c>
      <c r="F1533" t="s">
        <v>43</v>
      </c>
      <c r="G1533" t="s">
        <v>15</v>
      </c>
      <c r="H1533">
        <v>1</v>
      </c>
      <c r="I1533">
        <v>1.2153799575945801</v>
      </c>
      <c r="J1533">
        <v>0</v>
      </c>
    </row>
    <row r="1534" spans="1:10">
      <c r="A1534" t="s">
        <v>3742</v>
      </c>
      <c r="B1534" t="s">
        <v>3743</v>
      </c>
      <c r="C1534" s="1">
        <v>44269</v>
      </c>
      <c r="D1534" t="s">
        <v>18</v>
      </c>
      <c r="E1534" t="s">
        <v>32</v>
      </c>
      <c r="F1534" t="s">
        <v>43</v>
      </c>
      <c r="G1534" t="s">
        <v>15</v>
      </c>
      <c r="H1534">
        <v>1</v>
      </c>
      <c r="I1534">
        <v>9.0380690255697598</v>
      </c>
      <c r="J1534">
        <v>0</v>
      </c>
    </row>
    <row r="1535" spans="1:10">
      <c r="A1535" t="s">
        <v>3744</v>
      </c>
      <c r="B1535" t="s">
        <v>3745</v>
      </c>
      <c r="C1535" s="1">
        <v>44273</v>
      </c>
      <c r="D1535" t="s">
        <v>18</v>
      </c>
      <c r="E1535" t="s">
        <v>13</v>
      </c>
      <c r="F1535" t="s">
        <v>50</v>
      </c>
      <c r="G1535" t="s">
        <v>15</v>
      </c>
      <c r="H1535">
        <v>0</v>
      </c>
      <c r="I1535">
        <v>1.8011585957132299</v>
      </c>
      <c r="J1535">
        <v>0</v>
      </c>
    </row>
    <row r="1536" spans="1:10">
      <c r="A1536" t="s">
        <v>3746</v>
      </c>
      <c r="B1536" t="s">
        <v>3747</v>
      </c>
      <c r="C1536" s="1">
        <v>44265</v>
      </c>
      <c r="D1536" t="s">
        <v>12</v>
      </c>
      <c r="E1536" t="s">
        <v>13</v>
      </c>
      <c r="F1536" t="s">
        <v>14</v>
      </c>
      <c r="G1536" t="s">
        <v>15</v>
      </c>
      <c r="H1536">
        <v>0</v>
      </c>
      <c r="I1536">
        <v>2.09491120927852</v>
      </c>
      <c r="J1536">
        <v>0</v>
      </c>
    </row>
    <row r="1537" spans="1:10">
      <c r="A1537" t="s">
        <v>3748</v>
      </c>
      <c r="B1537" t="s">
        <v>749</v>
      </c>
      <c r="C1537" s="1">
        <v>44274</v>
      </c>
      <c r="D1537" t="s">
        <v>18</v>
      </c>
      <c r="E1537" t="s">
        <v>13</v>
      </c>
      <c r="F1537" t="s">
        <v>50</v>
      </c>
      <c r="G1537" t="s">
        <v>15</v>
      </c>
      <c r="H1537">
        <v>1</v>
      </c>
      <c r="I1537">
        <v>3.62580487768082</v>
      </c>
      <c r="J1537">
        <v>0</v>
      </c>
    </row>
    <row r="1538" spans="1:10">
      <c r="A1538" t="s">
        <v>3749</v>
      </c>
      <c r="B1538" t="s">
        <v>3750</v>
      </c>
      <c r="C1538" s="1">
        <v>44272</v>
      </c>
      <c r="D1538" t="s">
        <v>18</v>
      </c>
      <c r="E1538" t="s">
        <v>13</v>
      </c>
      <c r="F1538" t="s">
        <v>20</v>
      </c>
      <c r="G1538" t="s">
        <v>15</v>
      </c>
      <c r="H1538">
        <v>1</v>
      </c>
      <c r="I1538">
        <v>2.95149015079252</v>
      </c>
      <c r="J1538">
        <v>0</v>
      </c>
    </row>
    <row r="1539" spans="1:10">
      <c r="A1539" t="s">
        <v>3751</v>
      </c>
      <c r="B1539" t="s">
        <v>3752</v>
      </c>
      <c r="C1539" s="1">
        <v>44273</v>
      </c>
      <c r="D1539" t="s">
        <v>28</v>
      </c>
      <c r="E1539" t="s">
        <v>19</v>
      </c>
      <c r="F1539" t="s">
        <v>14</v>
      </c>
      <c r="G1539" t="s">
        <v>15</v>
      </c>
      <c r="H1539">
        <v>1</v>
      </c>
      <c r="I1539">
        <v>3.4204013895925001</v>
      </c>
      <c r="J1539">
        <v>0</v>
      </c>
    </row>
    <row r="1540" spans="1:10">
      <c r="A1540" t="s">
        <v>3753</v>
      </c>
      <c r="B1540" t="s">
        <v>3372</v>
      </c>
      <c r="C1540" s="1">
        <v>44266</v>
      </c>
      <c r="D1540" t="s">
        <v>18</v>
      </c>
      <c r="E1540" t="s">
        <v>29</v>
      </c>
      <c r="F1540" t="s">
        <v>25</v>
      </c>
      <c r="G1540" t="s">
        <v>15</v>
      </c>
      <c r="H1540">
        <v>1</v>
      </c>
      <c r="I1540">
        <v>5.0333792066478704</v>
      </c>
      <c r="J1540">
        <v>0</v>
      </c>
    </row>
    <row r="1541" spans="1:10">
      <c r="A1541" t="s">
        <v>3754</v>
      </c>
      <c r="B1541" t="s">
        <v>542</v>
      </c>
      <c r="C1541" s="1">
        <v>44265</v>
      </c>
      <c r="D1541" t="s">
        <v>12</v>
      </c>
      <c r="E1541" t="s">
        <v>32</v>
      </c>
      <c r="F1541" t="s">
        <v>43</v>
      </c>
      <c r="G1541" t="s">
        <v>15</v>
      </c>
      <c r="H1541">
        <v>1</v>
      </c>
      <c r="I1541">
        <v>10.9405031431775</v>
      </c>
      <c r="J1541">
        <v>0</v>
      </c>
    </row>
    <row r="1542" spans="1:10">
      <c r="A1542" t="s">
        <v>3755</v>
      </c>
      <c r="B1542" t="s">
        <v>3756</v>
      </c>
      <c r="C1542" s="1">
        <v>44264</v>
      </c>
      <c r="D1542" t="s">
        <v>12</v>
      </c>
      <c r="E1542" t="s">
        <v>29</v>
      </c>
      <c r="F1542" t="s">
        <v>14</v>
      </c>
      <c r="G1542" t="s">
        <v>15</v>
      </c>
      <c r="H1542">
        <v>0</v>
      </c>
      <c r="I1542">
        <v>2.0249078190930101</v>
      </c>
      <c r="J1542">
        <v>0</v>
      </c>
    </row>
    <row r="1543" spans="1:10">
      <c r="A1543" t="s">
        <v>3757</v>
      </c>
      <c r="B1543" t="s">
        <v>3758</v>
      </c>
      <c r="C1543" s="1">
        <v>44275</v>
      </c>
      <c r="D1543" t="s">
        <v>28</v>
      </c>
      <c r="E1543" t="s">
        <v>13</v>
      </c>
      <c r="F1543" t="s">
        <v>25</v>
      </c>
      <c r="G1543" t="s">
        <v>15</v>
      </c>
      <c r="H1543">
        <v>0</v>
      </c>
      <c r="I1543">
        <v>1.94868360126248</v>
      </c>
      <c r="J1543">
        <v>0</v>
      </c>
    </row>
    <row r="1544" spans="1:10">
      <c r="A1544" t="s">
        <v>3759</v>
      </c>
      <c r="B1544" t="s">
        <v>3760</v>
      </c>
      <c r="C1544" s="1">
        <v>44266</v>
      </c>
      <c r="D1544" t="s">
        <v>18</v>
      </c>
      <c r="E1544" t="s">
        <v>13</v>
      </c>
      <c r="F1544" t="s">
        <v>20</v>
      </c>
      <c r="G1544" t="s">
        <v>15</v>
      </c>
      <c r="H1544">
        <v>1</v>
      </c>
      <c r="I1544">
        <v>1.23148532898004</v>
      </c>
      <c r="J1544">
        <v>0</v>
      </c>
    </row>
    <row r="1545" spans="1:10">
      <c r="A1545" t="s">
        <v>3761</v>
      </c>
      <c r="B1545" t="s">
        <v>3762</v>
      </c>
      <c r="C1545" s="1">
        <v>44269</v>
      </c>
      <c r="D1545" t="s">
        <v>12</v>
      </c>
      <c r="E1545" t="s">
        <v>19</v>
      </c>
      <c r="F1545" t="s">
        <v>43</v>
      </c>
      <c r="G1545" t="s">
        <v>15</v>
      </c>
      <c r="H1545">
        <v>1</v>
      </c>
      <c r="I1545">
        <v>1.44605188177012</v>
      </c>
      <c r="J1545">
        <v>0</v>
      </c>
    </row>
    <row r="1546" spans="1:10">
      <c r="A1546" t="s">
        <v>3763</v>
      </c>
      <c r="B1546" t="s">
        <v>3764</v>
      </c>
      <c r="C1546" s="1">
        <v>44273</v>
      </c>
      <c r="D1546" t="s">
        <v>18</v>
      </c>
      <c r="E1546" t="s">
        <v>19</v>
      </c>
      <c r="F1546" t="s">
        <v>50</v>
      </c>
      <c r="G1546" t="s">
        <v>15</v>
      </c>
      <c r="H1546">
        <v>0</v>
      </c>
      <c r="I1546">
        <v>3.9009281687803798</v>
      </c>
      <c r="J1546">
        <v>0</v>
      </c>
    </row>
    <row r="1547" spans="1:10">
      <c r="A1547" t="s">
        <v>3765</v>
      </c>
      <c r="B1547" t="s">
        <v>1889</v>
      </c>
      <c r="C1547" s="1">
        <v>44264</v>
      </c>
      <c r="D1547" t="s">
        <v>18</v>
      </c>
      <c r="E1547" t="s">
        <v>19</v>
      </c>
      <c r="F1547" t="s">
        <v>14</v>
      </c>
      <c r="G1547" t="s">
        <v>15</v>
      </c>
      <c r="H1547">
        <v>0</v>
      </c>
      <c r="I1547">
        <v>2.3485383542955698</v>
      </c>
      <c r="J1547">
        <v>0</v>
      </c>
    </row>
    <row r="1548" spans="1:10">
      <c r="A1548" t="s">
        <v>3766</v>
      </c>
      <c r="B1548" t="s">
        <v>564</v>
      </c>
      <c r="C1548" s="1">
        <v>44265</v>
      </c>
      <c r="D1548" t="s">
        <v>18</v>
      </c>
      <c r="E1548" t="s">
        <v>29</v>
      </c>
      <c r="F1548" t="s">
        <v>25</v>
      </c>
      <c r="G1548" t="s">
        <v>15</v>
      </c>
      <c r="H1548">
        <v>0</v>
      </c>
      <c r="I1548">
        <v>2.8264060034707499</v>
      </c>
      <c r="J1548">
        <v>0</v>
      </c>
    </row>
    <row r="1549" spans="1:10">
      <c r="A1549" t="s">
        <v>3767</v>
      </c>
      <c r="B1549" t="s">
        <v>3768</v>
      </c>
      <c r="C1549" s="1">
        <v>44272</v>
      </c>
      <c r="D1549" t="s">
        <v>12</v>
      </c>
      <c r="E1549" t="s">
        <v>13</v>
      </c>
      <c r="F1549" t="s">
        <v>14</v>
      </c>
      <c r="G1549" t="s">
        <v>15</v>
      </c>
      <c r="H1549">
        <v>0</v>
      </c>
      <c r="I1549">
        <v>3.47939671973133</v>
      </c>
      <c r="J1549">
        <v>0</v>
      </c>
    </row>
    <row r="1550" spans="1:10">
      <c r="A1550" t="s">
        <v>3769</v>
      </c>
      <c r="B1550" t="s">
        <v>3770</v>
      </c>
      <c r="C1550" s="1">
        <v>44264</v>
      </c>
      <c r="D1550" t="s">
        <v>18</v>
      </c>
      <c r="E1550" t="s">
        <v>13</v>
      </c>
      <c r="F1550" t="s">
        <v>43</v>
      </c>
      <c r="G1550" t="s">
        <v>15</v>
      </c>
      <c r="H1550">
        <v>1</v>
      </c>
      <c r="I1550">
        <v>6.4709299714094097</v>
      </c>
      <c r="J1550">
        <v>0</v>
      </c>
    </row>
    <row r="1551" spans="1:10">
      <c r="A1551" t="s">
        <v>3771</v>
      </c>
      <c r="B1551" t="s">
        <v>3772</v>
      </c>
      <c r="C1551" s="1">
        <v>44264</v>
      </c>
      <c r="D1551" t="s">
        <v>18</v>
      </c>
      <c r="E1551" t="s">
        <v>13</v>
      </c>
      <c r="F1551" t="s">
        <v>20</v>
      </c>
      <c r="G1551" t="s">
        <v>15</v>
      </c>
      <c r="H1551">
        <v>1</v>
      </c>
      <c r="I1551">
        <v>3.3188298204919202</v>
      </c>
      <c r="J1551">
        <v>0</v>
      </c>
    </row>
    <row r="1552" spans="1:10">
      <c r="A1552" t="s">
        <v>3773</v>
      </c>
      <c r="B1552" t="s">
        <v>3774</v>
      </c>
      <c r="C1552" s="1">
        <v>44272</v>
      </c>
      <c r="D1552" t="s">
        <v>18</v>
      </c>
      <c r="E1552" t="s">
        <v>32</v>
      </c>
      <c r="F1552" t="s">
        <v>14</v>
      </c>
      <c r="G1552" t="s">
        <v>15</v>
      </c>
      <c r="H1552">
        <v>0</v>
      </c>
      <c r="I1552">
        <v>4.4458378916700596</v>
      </c>
      <c r="J1552">
        <v>0</v>
      </c>
    </row>
    <row r="1553" spans="1:10">
      <c r="A1553" t="s">
        <v>3775</v>
      </c>
      <c r="B1553" t="s">
        <v>3776</v>
      </c>
      <c r="C1553" s="1">
        <v>44266</v>
      </c>
      <c r="D1553" t="s">
        <v>18</v>
      </c>
      <c r="E1553" t="s">
        <v>13</v>
      </c>
      <c r="F1553" t="s">
        <v>14</v>
      </c>
      <c r="G1553" t="s">
        <v>15</v>
      </c>
      <c r="H1553">
        <v>1</v>
      </c>
      <c r="I1553">
        <v>1.24136087230951</v>
      </c>
      <c r="J1553">
        <v>0</v>
      </c>
    </row>
    <row r="1554" spans="1:10">
      <c r="A1554" t="s">
        <v>3777</v>
      </c>
      <c r="B1554" t="s">
        <v>3778</v>
      </c>
      <c r="C1554" s="1">
        <v>44269</v>
      </c>
      <c r="D1554" t="s">
        <v>12</v>
      </c>
      <c r="E1554" t="s">
        <v>13</v>
      </c>
      <c r="F1554" t="s">
        <v>14</v>
      </c>
      <c r="G1554" t="s">
        <v>15</v>
      </c>
      <c r="H1554">
        <v>0</v>
      </c>
      <c r="I1554">
        <v>3.9282094720901499</v>
      </c>
      <c r="J1554">
        <v>0</v>
      </c>
    </row>
    <row r="1555" spans="1:10">
      <c r="A1555" t="s">
        <v>3779</v>
      </c>
      <c r="B1555" t="s">
        <v>1959</v>
      </c>
      <c r="C1555" s="1">
        <v>44275</v>
      </c>
      <c r="D1555" t="s">
        <v>12</v>
      </c>
      <c r="E1555" t="s">
        <v>13</v>
      </c>
      <c r="F1555" t="s">
        <v>25</v>
      </c>
      <c r="G1555" t="s">
        <v>15</v>
      </c>
      <c r="H1555">
        <v>0</v>
      </c>
      <c r="I1555">
        <v>5.0563978770975702</v>
      </c>
      <c r="J1555">
        <v>0</v>
      </c>
    </row>
    <row r="1556" spans="1:10">
      <c r="A1556" t="s">
        <v>3780</v>
      </c>
      <c r="B1556" t="s">
        <v>1050</v>
      </c>
      <c r="C1556" s="1">
        <v>44266</v>
      </c>
      <c r="D1556" t="s">
        <v>18</v>
      </c>
      <c r="E1556" t="s">
        <v>13</v>
      </c>
      <c r="F1556" t="s">
        <v>14</v>
      </c>
      <c r="G1556" t="s">
        <v>15</v>
      </c>
      <c r="H1556">
        <v>1</v>
      </c>
      <c r="I1556">
        <v>5.3620876661456798</v>
      </c>
      <c r="J1556">
        <v>0</v>
      </c>
    </row>
    <row r="1557" spans="1:10">
      <c r="A1557" t="s">
        <v>3781</v>
      </c>
      <c r="B1557" t="s">
        <v>3782</v>
      </c>
      <c r="C1557" s="1">
        <v>44265</v>
      </c>
      <c r="D1557" t="s">
        <v>12</v>
      </c>
      <c r="E1557" t="s">
        <v>19</v>
      </c>
      <c r="F1557" t="s">
        <v>43</v>
      </c>
      <c r="G1557" t="s">
        <v>15</v>
      </c>
      <c r="H1557">
        <v>0</v>
      </c>
      <c r="I1557">
        <v>3.1673742467647901</v>
      </c>
      <c r="J1557">
        <v>0</v>
      </c>
    </row>
    <row r="1558" spans="1:10">
      <c r="A1558" t="s">
        <v>3783</v>
      </c>
      <c r="B1558" t="s">
        <v>3784</v>
      </c>
      <c r="C1558" s="1">
        <v>44274</v>
      </c>
      <c r="D1558" t="s">
        <v>18</v>
      </c>
      <c r="E1558" t="s">
        <v>13</v>
      </c>
      <c r="F1558" t="s">
        <v>25</v>
      </c>
      <c r="G1558" t="s">
        <v>15</v>
      </c>
      <c r="H1558">
        <v>1</v>
      </c>
      <c r="I1558">
        <v>5.8928801388801304</v>
      </c>
      <c r="J1558">
        <v>0</v>
      </c>
    </row>
    <row r="1559" spans="1:10">
      <c r="A1559" t="s">
        <v>3785</v>
      </c>
      <c r="B1559" t="s">
        <v>3786</v>
      </c>
      <c r="C1559" s="1">
        <v>44266</v>
      </c>
      <c r="D1559" t="s">
        <v>18</v>
      </c>
      <c r="E1559" t="s">
        <v>19</v>
      </c>
      <c r="F1559" t="s">
        <v>43</v>
      </c>
      <c r="G1559" t="s">
        <v>15</v>
      </c>
      <c r="H1559">
        <v>0</v>
      </c>
      <c r="I1559">
        <v>2.4011834068383</v>
      </c>
      <c r="J1559">
        <v>0</v>
      </c>
    </row>
    <row r="1560" spans="1:10">
      <c r="A1560" t="s">
        <v>3787</v>
      </c>
      <c r="B1560" t="s">
        <v>3788</v>
      </c>
      <c r="C1560" s="1">
        <v>44273</v>
      </c>
      <c r="D1560" t="s">
        <v>18</v>
      </c>
      <c r="E1560" t="s">
        <v>13</v>
      </c>
      <c r="F1560" t="s">
        <v>43</v>
      </c>
      <c r="G1560" t="s">
        <v>15</v>
      </c>
      <c r="H1560">
        <v>0</v>
      </c>
      <c r="I1560">
        <v>2.6235528476941798</v>
      </c>
      <c r="J1560">
        <v>0</v>
      </c>
    </row>
    <row r="1561" spans="1:10">
      <c r="A1561" t="s">
        <v>3789</v>
      </c>
      <c r="B1561" t="s">
        <v>3790</v>
      </c>
      <c r="C1561" s="1">
        <v>44267</v>
      </c>
      <c r="D1561" t="s">
        <v>18</v>
      </c>
      <c r="E1561" t="s">
        <v>19</v>
      </c>
      <c r="F1561" t="s">
        <v>43</v>
      </c>
      <c r="G1561" t="s">
        <v>15</v>
      </c>
      <c r="H1561">
        <v>0</v>
      </c>
      <c r="I1561">
        <v>2.1447274457327699</v>
      </c>
      <c r="J1561">
        <v>0</v>
      </c>
    </row>
    <row r="1562" spans="1:10">
      <c r="A1562" t="s">
        <v>3791</v>
      </c>
      <c r="B1562" t="s">
        <v>3683</v>
      </c>
      <c r="C1562" s="1">
        <v>44274</v>
      </c>
      <c r="D1562" t="s">
        <v>18</v>
      </c>
      <c r="E1562" t="s">
        <v>29</v>
      </c>
      <c r="F1562" t="s">
        <v>25</v>
      </c>
      <c r="G1562" t="s">
        <v>15</v>
      </c>
      <c r="H1562">
        <v>1</v>
      </c>
      <c r="I1562">
        <v>1.8736128457377801</v>
      </c>
      <c r="J1562">
        <v>0</v>
      </c>
    </row>
    <row r="1563" spans="1:10">
      <c r="A1563" t="s">
        <v>3792</v>
      </c>
      <c r="B1563" t="s">
        <v>3584</v>
      </c>
      <c r="C1563" s="1">
        <v>44264</v>
      </c>
      <c r="D1563" t="s">
        <v>12</v>
      </c>
      <c r="E1563" t="s">
        <v>19</v>
      </c>
      <c r="F1563" t="s">
        <v>14</v>
      </c>
      <c r="G1563" t="s">
        <v>15</v>
      </c>
      <c r="H1563">
        <v>0</v>
      </c>
      <c r="I1563">
        <v>1.6215084613749</v>
      </c>
      <c r="J1563">
        <v>0</v>
      </c>
    </row>
    <row r="1564" spans="1:10">
      <c r="A1564" t="s">
        <v>3793</v>
      </c>
      <c r="B1564" t="s">
        <v>3794</v>
      </c>
      <c r="C1564" s="1">
        <v>44266</v>
      </c>
      <c r="D1564" t="s">
        <v>12</v>
      </c>
      <c r="E1564" t="s">
        <v>13</v>
      </c>
      <c r="F1564" t="s">
        <v>43</v>
      </c>
      <c r="G1564" t="s">
        <v>15</v>
      </c>
      <c r="H1564">
        <v>0</v>
      </c>
      <c r="I1564">
        <v>1.3639985949729401</v>
      </c>
      <c r="J1564">
        <v>0</v>
      </c>
    </row>
    <row r="1565" spans="1:10">
      <c r="A1565" t="s">
        <v>3795</v>
      </c>
      <c r="B1565" t="s">
        <v>3796</v>
      </c>
      <c r="C1565" s="1">
        <v>44270</v>
      </c>
      <c r="D1565" t="s">
        <v>18</v>
      </c>
      <c r="E1565" t="s">
        <v>13</v>
      </c>
      <c r="F1565" t="s">
        <v>14</v>
      </c>
      <c r="G1565" t="s">
        <v>15</v>
      </c>
      <c r="H1565">
        <v>1</v>
      </c>
      <c r="I1565">
        <v>4.4767171718874197</v>
      </c>
      <c r="J1565">
        <v>0</v>
      </c>
    </row>
    <row r="1566" spans="1:10">
      <c r="A1566" t="s">
        <v>3797</v>
      </c>
      <c r="B1566" t="s">
        <v>3798</v>
      </c>
      <c r="C1566" s="1">
        <v>44265</v>
      </c>
      <c r="D1566" t="s">
        <v>18</v>
      </c>
      <c r="E1566" t="s">
        <v>19</v>
      </c>
      <c r="F1566" t="s">
        <v>25</v>
      </c>
      <c r="G1566" t="s">
        <v>15</v>
      </c>
      <c r="H1566">
        <v>1</v>
      </c>
      <c r="I1566">
        <v>4.9572195977186801</v>
      </c>
      <c r="J1566">
        <v>0</v>
      </c>
    </row>
    <row r="1567" spans="1:10">
      <c r="A1567" t="s">
        <v>3799</v>
      </c>
      <c r="B1567" t="s">
        <v>3800</v>
      </c>
      <c r="C1567" s="1">
        <v>44270</v>
      </c>
      <c r="D1567" t="s">
        <v>12</v>
      </c>
      <c r="E1567" t="s">
        <v>13</v>
      </c>
      <c r="F1567" t="s">
        <v>14</v>
      </c>
      <c r="G1567" t="s">
        <v>15</v>
      </c>
      <c r="H1567">
        <v>0</v>
      </c>
      <c r="I1567">
        <v>8.3386798645724003</v>
      </c>
      <c r="J1567">
        <v>0</v>
      </c>
    </row>
    <row r="1568" spans="1:10">
      <c r="A1568" t="s">
        <v>3801</v>
      </c>
      <c r="B1568" t="s">
        <v>3802</v>
      </c>
      <c r="C1568" s="1">
        <v>44267</v>
      </c>
      <c r="D1568" t="s">
        <v>18</v>
      </c>
      <c r="E1568" t="s">
        <v>13</v>
      </c>
      <c r="F1568" t="s">
        <v>43</v>
      </c>
      <c r="G1568" t="s">
        <v>15</v>
      </c>
      <c r="H1568">
        <v>1</v>
      </c>
      <c r="I1568">
        <v>4.77379959834371</v>
      </c>
      <c r="J1568">
        <v>0</v>
      </c>
    </row>
    <row r="1569" spans="1:10">
      <c r="A1569" t="s">
        <v>3803</v>
      </c>
      <c r="B1569" t="s">
        <v>907</v>
      </c>
      <c r="C1569" s="1">
        <v>44270</v>
      </c>
      <c r="D1569" t="s">
        <v>18</v>
      </c>
      <c r="E1569" t="s">
        <v>13</v>
      </c>
      <c r="F1569" t="s">
        <v>43</v>
      </c>
      <c r="G1569" t="s">
        <v>15</v>
      </c>
      <c r="H1569">
        <v>0</v>
      </c>
      <c r="I1569">
        <v>2.0597854032096401</v>
      </c>
      <c r="J1569">
        <v>0</v>
      </c>
    </row>
    <row r="1570" spans="1:10">
      <c r="A1570" t="s">
        <v>3804</v>
      </c>
      <c r="B1570" t="s">
        <v>3805</v>
      </c>
      <c r="C1570" s="1">
        <v>44274</v>
      </c>
      <c r="D1570" t="s">
        <v>18</v>
      </c>
      <c r="E1570" t="s">
        <v>19</v>
      </c>
      <c r="F1570" t="s">
        <v>14</v>
      </c>
      <c r="G1570" t="s">
        <v>15</v>
      </c>
      <c r="H1570">
        <v>0</v>
      </c>
      <c r="I1570">
        <v>5.0793372387990301</v>
      </c>
      <c r="J1570">
        <v>0</v>
      </c>
    </row>
    <row r="1571" spans="1:10">
      <c r="A1571" t="s">
        <v>3806</v>
      </c>
      <c r="B1571" t="s">
        <v>1632</v>
      </c>
      <c r="C1571" s="1">
        <v>44266</v>
      </c>
      <c r="D1571" t="s">
        <v>18</v>
      </c>
      <c r="E1571" t="s">
        <v>19</v>
      </c>
      <c r="F1571" t="s">
        <v>20</v>
      </c>
      <c r="G1571" t="s">
        <v>15</v>
      </c>
      <c r="H1571">
        <v>0</v>
      </c>
      <c r="I1571">
        <v>3.4473489836117599</v>
      </c>
      <c r="J1571">
        <v>0</v>
      </c>
    </row>
    <row r="1572" spans="1:10">
      <c r="A1572" t="s">
        <v>3807</v>
      </c>
      <c r="B1572" t="s">
        <v>1134</v>
      </c>
      <c r="C1572" s="1">
        <v>44270</v>
      </c>
      <c r="D1572" t="s">
        <v>18</v>
      </c>
      <c r="E1572" t="s">
        <v>13</v>
      </c>
      <c r="F1572" t="s">
        <v>14</v>
      </c>
      <c r="G1572" t="s">
        <v>15</v>
      </c>
      <c r="H1572">
        <v>1</v>
      </c>
      <c r="I1572">
        <v>4.1145107425413201</v>
      </c>
      <c r="J1572">
        <v>0</v>
      </c>
    </row>
    <row r="1573" spans="1:10">
      <c r="A1573" t="s">
        <v>3808</v>
      </c>
      <c r="B1573" t="s">
        <v>3809</v>
      </c>
      <c r="C1573" s="1">
        <v>44273</v>
      </c>
      <c r="D1573" t="s">
        <v>12</v>
      </c>
      <c r="E1573" t="s">
        <v>19</v>
      </c>
      <c r="F1573" t="s">
        <v>25</v>
      </c>
      <c r="G1573" t="s">
        <v>15</v>
      </c>
      <c r="H1573">
        <v>1</v>
      </c>
      <c r="I1573">
        <v>3.47443707142186</v>
      </c>
      <c r="J1573">
        <v>0</v>
      </c>
    </row>
    <row r="1574" spans="1:10">
      <c r="A1574" t="s">
        <v>3810</v>
      </c>
      <c r="B1574" t="s">
        <v>3811</v>
      </c>
      <c r="C1574" s="1">
        <v>44276</v>
      </c>
      <c r="D1574" t="s">
        <v>18</v>
      </c>
      <c r="E1574" t="s">
        <v>32</v>
      </c>
      <c r="F1574" t="s">
        <v>43</v>
      </c>
      <c r="G1574" t="s">
        <v>15</v>
      </c>
      <c r="H1574">
        <v>1</v>
      </c>
      <c r="I1574">
        <v>2.00785377966662</v>
      </c>
      <c r="J1574">
        <v>0</v>
      </c>
    </row>
    <row r="1575" spans="1:10">
      <c r="A1575" t="s">
        <v>3812</v>
      </c>
      <c r="B1575" t="s">
        <v>3813</v>
      </c>
      <c r="C1575" s="1">
        <v>44276</v>
      </c>
      <c r="D1575" t="s">
        <v>18</v>
      </c>
      <c r="E1575" t="s">
        <v>32</v>
      </c>
      <c r="F1575" t="s">
        <v>14</v>
      </c>
      <c r="G1575" t="s">
        <v>15</v>
      </c>
      <c r="H1575">
        <v>1</v>
      </c>
      <c r="I1575">
        <v>5.5450530064360297</v>
      </c>
      <c r="J1575">
        <v>0</v>
      </c>
    </row>
    <row r="1576" spans="1:10">
      <c r="A1576" t="s">
        <v>3814</v>
      </c>
      <c r="B1576" t="s">
        <v>1365</v>
      </c>
      <c r="C1576" s="1">
        <v>44270</v>
      </c>
      <c r="D1576" t="s">
        <v>12</v>
      </c>
      <c r="E1576" t="s">
        <v>13</v>
      </c>
      <c r="F1576" t="s">
        <v>14</v>
      </c>
      <c r="G1576" t="s">
        <v>15</v>
      </c>
      <c r="H1576">
        <v>1</v>
      </c>
      <c r="I1576">
        <v>1.0843594999916699</v>
      </c>
      <c r="J1576">
        <v>0</v>
      </c>
    </row>
    <row r="1577" spans="1:10">
      <c r="A1577" t="s">
        <v>3815</v>
      </c>
      <c r="B1577" t="s">
        <v>3816</v>
      </c>
      <c r="C1577" s="1">
        <v>44266</v>
      </c>
      <c r="D1577" t="s">
        <v>12</v>
      </c>
      <c r="E1577" t="s">
        <v>13</v>
      </c>
      <c r="F1577" t="s">
        <v>14</v>
      </c>
      <c r="G1577" t="s">
        <v>15</v>
      </c>
      <c r="H1577">
        <v>0</v>
      </c>
      <c r="I1577">
        <v>6.0066872373424003</v>
      </c>
      <c r="J1577">
        <v>0</v>
      </c>
    </row>
    <row r="1578" spans="1:10">
      <c r="A1578" t="s">
        <v>3817</v>
      </c>
      <c r="B1578" t="s">
        <v>3818</v>
      </c>
      <c r="C1578" s="1">
        <v>44269</v>
      </c>
      <c r="D1578" t="s">
        <v>18</v>
      </c>
      <c r="E1578" t="s">
        <v>19</v>
      </c>
      <c r="F1578" t="s">
        <v>43</v>
      </c>
      <c r="G1578" t="s">
        <v>15</v>
      </c>
      <c r="H1578">
        <v>0</v>
      </c>
      <c r="I1578">
        <v>4.0532446532433202</v>
      </c>
      <c r="J1578">
        <v>0</v>
      </c>
    </row>
    <row r="1579" spans="1:10">
      <c r="A1579" t="s">
        <v>3819</v>
      </c>
      <c r="B1579" t="s">
        <v>3820</v>
      </c>
      <c r="C1579" s="1">
        <v>44272</v>
      </c>
      <c r="D1579" t="s">
        <v>18</v>
      </c>
      <c r="E1579" t="s">
        <v>13</v>
      </c>
      <c r="F1579" t="s">
        <v>14</v>
      </c>
      <c r="G1579" t="s">
        <v>15</v>
      </c>
      <c r="H1579">
        <v>0</v>
      </c>
      <c r="I1579">
        <v>5.1293017964268701</v>
      </c>
      <c r="J1579">
        <v>0</v>
      </c>
    </row>
    <row r="1580" spans="1:10">
      <c r="A1580" t="s">
        <v>3821</v>
      </c>
      <c r="B1580" t="s">
        <v>3822</v>
      </c>
      <c r="C1580" s="1">
        <v>44274</v>
      </c>
      <c r="D1580" t="s">
        <v>18</v>
      </c>
      <c r="E1580" t="s">
        <v>32</v>
      </c>
      <c r="F1580" t="s">
        <v>14</v>
      </c>
      <c r="G1580" t="s">
        <v>15</v>
      </c>
      <c r="H1580">
        <v>1</v>
      </c>
      <c r="I1580">
        <v>3.3289234776432801</v>
      </c>
      <c r="J1580">
        <v>0</v>
      </c>
    </row>
    <row r="1581" spans="1:10">
      <c r="A1581" t="s">
        <v>3823</v>
      </c>
      <c r="B1581" t="s">
        <v>1324</v>
      </c>
      <c r="C1581" s="1">
        <v>44270</v>
      </c>
      <c r="D1581" t="s">
        <v>18</v>
      </c>
      <c r="E1581" t="s">
        <v>13</v>
      </c>
      <c r="F1581" t="s">
        <v>14</v>
      </c>
      <c r="G1581" t="s">
        <v>15</v>
      </c>
      <c r="H1581">
        <v>1</v>
      </c>
      <c r="I1581">
        <v>5.2525698554052997</v>
      </c>
      <c r="J1581">
        <v>0</v>
      </c>
    </row>
    <row r="1582" spans="1:10">
      <c r="A1582" t="s">
        <v>3824</v>
      </c>
      <c r="B1582" t="s">
        <v>3825</v>
      </c>
      <c r="C1582" s="1">
        <v>44268</v>
      </c>
      <c r="D1582" t="s">
        <v>18</v>
      </c>
      <c r="E1582" t="s">
        <v>19</v>
      </c>
      <c r="F1582" t="s">
        <v>43</v>
      </c>
      <c r="G1582" t="s">
        <v>15</v>
      </c>
      <c r="H1582">
        <v>1</v>
      </c>
      <c r="I1582">
        <v>4.7530892026277396</v>
      </c>
      <c r="J1582">
        <v>0</v>
      </c>
    </row>
    <row r="1583" spans="1:10">
      <c r="A1583" t="s">
        <v>3826</v>
      </c>
      <c r="B1583" t="s">
        <v>2249</v>
      </c>
      <c r="C1583" s="1">
        <v>44274</v>
      </c>
      <c r="D1583" t="s">
        <v>18</v>
      </c>
      <c r="E1583" t="s">
        <v>13</v>
      </c>
      <c r="F1583" t="s">
        <v>25</v>
      </c>
      <c r="G1583" t="s">
        <v>15</v>
      </c>
      <c r="H1583">
        <v>1</v>
      </c>
      <c r="I1583">
        <v>2.3830251901460402</v>
      </c>
      <c r="J1583">
        <v>0</v>
      </c>
    </row>
    <row r="1584" spans="1:10">
      <c r="A1584" t="s">
        <v>3827</v>
      </c>
      <c r="B1584" t="s">
        <v>2866</v>
      </c>
      <c r="C1584" s="1">
        <v>44264</v>
      </c>
      <c r="D1584" t="s">
        <v>12</v>
      </c>
      <c r="E1584" t="s">
        <v>19</v>
      </c>
      <c r="F1584" t="s">
        <v>14</v>
      </c>
      <c r="G1584" t="s">
        <v>15</v>
      </c>
      <c r="H1584">
        <v>1</v>
      </c>
      <c r="I1584">
        <v>0.62014009371960599</v>
      </c>
      <c r="J1584">
        <v>0</v>
      </c>
    </row>
    <row r="1585" spans="1:10">
      <c r="A1585" t="s">
        <v>3828</v>
      </c>
      <c r="B1585" t="s">
        <v>3829</v>
      </c>
      <c r="C1585" s="1">
        <v>44271</v>
      </c>
      <c r="D1585" t="s">
        <v>12</v>
      </c>
      <c r="E1585" t="s">
        <v>13</v>
      </c>
      <c r="F1585" t="s">
        <v>20</v>
      </c>
      <c r="G1585" t="s">
        <v>15</v>
      </c>
      <c r="H1585">
        <v>0</v>
      </c>
      <c r="I1585">
        <v>2.2378135399273398</v>
      </c>
      <c r="J1585">
        <v>0</v>
      </c>
    </row>
    <row r="1586" spans="1:10">
      <c r="A1586" t="s">
        <v>3830</v>
      </c>
      <c r="B1586" t="s">
        <v>3831</v>
      </c>
      <c r="C1586" s="1">
        <v>44267</v>
      </c>
      <c r="D1586" t="s">
        <v>18</v>
      </c>
      <c r="E1586" t="s">
        <v>29</v>
      </c>
      <c r="F1586" t="s">
        <v>14</v>
      </c>
      <c r="G1586" t="s">
        <v>15</v>
      </c>
      <c r="H1586">
        <v>0</v>
      </c>
      <c r="I1586">
        <v>11.4927662827762</v>
      </c>
      <c r="J1586">
        <v>0</v>
      </c>
    </row>
    <row r="1587" spans="1:10">
      <c r="A1587" t="s">
        <v>3832</v>
      </c>
      <c r="B1587" t="s">
        <v>3833</v>
      </c>
      <c r="C1587" s="1">
        <v>44274</v>
      </c>
      <c r="D1587" t="s">
        <v>18</v>
      </c>
      <c r="E1587" t="s">
        <v>13</v>
      </c>
      <c r="F1587" t="s">
        <v>20</v>
      </c>
      <c r="G1587" t="s">
        <v>15</v>
      </c>
      <c r="H1587">
        <v>0</v>
      </c>
      <c r="I1587">
        <v>4.52905952938172</v>
      </c>
      <c r="J1587">
        <v>0</v>
      </c>
    </row>
    <row r="1588" spans="1:10">
      <c r="A1588" t="s">
        <v>3834</v>
      </c>
      <c r="B1588" t="s">
        <v>3835</v>
      </c>
      <c r="C1588" s="1">
        <v>44265</v>
      </c>
      <c r="D1588" t="s">
        <v>18</v>
      </c>
      <c r="E1588" t="s">
        <v>29</v>
      </c>
      <c r="F1588" t="s">
        <v>14</v>
      </c>
      <c r="G1588" t="s">
        <v>15</v>
      </c>
      <c r="H1588">
        <v>0</v>
      </c>
      <c r="I1588">
        <v>2.35698661326742</v>
      </c>
      <c r="J1588">
        <v>0</v>
      </c>
    </row>
    <row r="1589" spans="1:10">
      <c r="A1589" t="s">
        <v>3836</v>
      </c>
      <c r="B1589" t="s">
        <v>3837</v>
      </c>
      <c r="C1589" s="1">
        <v>44272</v>
      </c>
      <c r="D1589" t="s">
        <v>18</v>
      </c>
      <c r="E1589" t="s">
        <v>13</v>
      </c>
      <c r="F1589" t="s">
        <v>43</v>
      </c>
      <c r="G1589" t="s">
        <v>15</v>
      </c>
      <c r="H1589">
        <v>0</v>
      </c>
      <c r="I1589">
        <v>5.8983988272936703</v>
      </c>
      <c r="J1589">
        <v>0</v>
      </c>
    </row>
    <row r="1590" spans="1:10">
      <c r="A1590" t="s">
        <v>3838</v>
      </c>
      <c r="B1590" t="s">
        <v>3839</v>
      </c>
      <c r="C1590" s="1">
        <v>44266</v>
      </c>
      <c r="D1590" t="s">
        <v>12</v>
      </c>
      <c r="E1590" t="s">
        <v>13</v>
      </c>
      <c r="F1590" t="s">
        <v>50</v>
      </c>
      <c r="G1590" t="s">
        <v>15</v>
      </c>
      <c r="H1590">
        <v>0</v>
      </c>
      <c r="I1590">
        <v>5.9609201088137898</v>
      </c>
      <c r="J1590">
        <v>0</v>
      </c>
    </row>
    <row r="1591" spans="1:10">
      <c r="A1591" t="s">
        <v>3840</v>
      </c>
      <c r="B1591" t="s">
        <v>3841</v>
      </c>
      <c r="C1591" s="1">
        <v>44276</v>
      </c>
      <c r="D1591" t="s">
        <v>18</v>
      </c>
      <c r="E1591" t="s">
        <v>29</v>
      </c>
      <c r="F1591" t="s">
        <v>43</v>
      </c>
      <c r="G1591" t="s">
        <v>15</v>
      </c>
      <c r="H1591">
        <v>0</v>
      </c>
      <c r="I1591">
        <v>1.31789032480558</v>
      </c>
      <c r="J1591">
        <v>0</v>
      </c>
    </row>
    <row r="1592" spans="1:10">
      <c r="A1592" t="s">
        <v>3842</v>
      </c>
      <c r="B1592" t="s">
        <v>3843</v>
      </c>
      <c r="C1592" s="1">
        <v>44269</v>
      </c>
      <c r="D1592" t="s">
        <v>28</v>
      </c>
      <c r="E1592" t="s">
        <v>13</v>
      </c>
      <c r="F1592" t="s">
        <v>14</v>
      </c>
      <c r="G1592" t="s">
        <v>15</v>
      </c>
      <c r="H1592">
        <v>0</v>
      </c>
      <c r="I1592">
        <v>3.9510975345716099</v>
      </c>
      <c r="J1592">
        <v>0</v>
      </c>
    </row>
    <row r="1593" spans="1:10">
      <c r="A1593" t="s">
        <v>3844</v>
      </c>
      <c r="B1593" t="s">
        <v>739</v>
      </c>
      <c r="C1593" s="1">
        <v>44266</v>
      </c>
      <c r="D1593" t="s">
        <v>12</v>
      </c>
      <c r="E1593" t="s">
        <v>29</v>
      </c>
      <c r="F1593" t="s">
        <v>14</v>
      </c>
      <c r="G1593" t="s">
        <v>15</v>
      </c>
      <c r="H1593">
        <v>0</v>
      </c>
      <c r="I1593">
        <v>7.8595799512205797</v>
      </c>
      <c r="J1593">
        <v>0</v>
      </c>
    </row>
    <row r="1594" spans="1:10">
      <c r="A1594" t="s">
        <v>3845</v>
      </c>
      <c r="B1594" t="s">
        <v>3846</v>
      </c>
      <c r="C1594" s="1">
        <v>44276</v>
      </c>
      <c r="D1594" t="s">
        <v>18</v>
      </c>
      <c r="E1594" t="s">
        <v>13</v>
      </c>
      <c r="F1594" t="s">
        <v>50</v>
      </c>
      <c r="G1594" t="s">
        <v>15</v>
      </c>
      <c r="H1594">
        <v>0</v>
      </c>
      <c r="I1594">
        <v>4.1350909359474901</v>
      </c>
      <c r="J1594">
        <v>0</v>
      </c>
    </row>
    <row r="1595" spans="1:10">
      <c r="A1595" t="s">
        <v>3847</v>
      </c>
      <c r="B1595" t="s">
        <v>3848</v>
      </c>
      <c r="C1595" s="1">
        <v>44270</v>
      </c>
      <c r="D1595" t="s">
        <v>28</v>
      </c>
      <c r="E1595" t="s">
        <v>19</v>
      </c>
      <c r="F1595" t="s">
        <v>43</v>
      </c>
      <c r="G1595" t="s">
        <v>15</v>
      </c>
      <c r="H1595">
        <v>0</v>
      </c>
      <c r="I1595">
        <v>1.0268817141464901</v>
      </c>
      <c r="J1595">
        <v>0</v>
      </c>
    </row>
    <row r="1596" spans="1:10">
      <c r="A1596" t="s">
        <v>3849</v>
      </c>
      <c r="B1596" t="s">
        <v>3850</v>
      </c>
      <c r="C1596" s="1">
        <v>44265</v>
      </c>
      <c r="D1596" t="s">
        <v>12</v>
      </c>
      <c r="E1596" t="s">
        <v>13</v>
      </c>
      <c r="F1596" t="s">
        <v>43</v>
      </c>
      <c r="G1596" t="s">
        <v>15</v>
      </c>
      <c r="H1596">
        <v>1</v>
      </c>
      <c r="I1596">
        <v>1.6937590428175699</v>
      </c>
      <c r="J1596">
        <v>0</v>
      </c>
    </row>
    <row r="1597" spans="1:10">
      <c r="A1597" t="s">
        <v>3851</v>
      </c>
      <c r="B1597" t="s">
        <v>3852</v>
      </c>
      <c r="C1597" s="1">
        <v>44267</v>
      </c>
      <c r="D1597" t="s">
        <v>12</v>
      </c>
      <c r="E1597" t="s">
        <v>19</v>
      </c>
      <c r="F1597" t="s">
        <v>43</v>
      </c>
      <c r="G1597" t="s">
        <v>15</v>
      </c>
      <c r="H1597">
        <v>1</v>
      </c>
      <c r="I1597">
        <v>2.6529320415895499</v>
      </c>
      <c r="J1597">
        <v>0</v>
      </c>
    </row>
    <row r="1598" spans="1:10">
      <c r="A1598" t="s">
        <v>3853</v>
      </c>
      <c r="B1598" t="s">
        <v>3854</v>
      </c>
      <c r="C1598" s="1">
        <v>44276</v>
      </c>
      <c r="D1598" t="s">
        <v>18</v>
      </c>
      <c r="E1598" t="s">
        <v>13</v>
      </c>
      <c r="F1598" t="s">
        <v>14</v>
      </c>
      <c r="G1598" t="s">
        <v>15</v>
      </c>
      <c r="H1598">
        <v>1</v>
      </c>
      <c r="I1598">
        <v>2.74197236496788</v>
      </c>
      <c r="J1598">
        <v>0</v>
      </c>
    </row>
    <row r="1599" spans="1:10">
      <c r="A1599" t="s">
        <v>3855</v>
      </c>
      <c r="B1599" t="s">
        <v>3856</v>
      </c>
      <c r="C1599" s="1">
        <v>44274</v>
      </c>
      <c r="D1599" t="s">
        <v>12</v>
      </c>
      <c r="E1599" t="s">
        <v>19</v>
      </c>
      <c r="F1599" t="s">
        <v>14</v>
      </c>
      <c r="G1599" t="s">
        <v>15</v>
      </c>
      <c r="H1599">
        <v>1</v>
      </c>
      <c r="I1599">
        <v>8.9479525165774501</v>
      </c>
      <c r="J1599">
        <v>0</v>
      </c>
    </row>
    <row r="1600" spans="1:10">
      <c r="A1600" t="s">
        <v>3857</v>
      </c>
      <c r="B1600" t="s">
        <v>3858</v>
      </c>
      <c r="C1600" s="1">
        <v>44273</v>
      </c>
      <c r="D1600" t="s">
        <v>12</v>
      </c>
      <c r="E1600" t="s">
        <v>29</v>
      </c>
      <c r="F1600" t="s">
        <v>20</v>
      </c>
      <c r="G1600" t="s">
        <v>15</v>
      </c>
      <c r="H1600">
        <v>0</v>
      </c>
      <c r="I1600">
        <v>0.73080472673777697</v>
      </c>
      <c r="J1600">
        <v>0</v>
      </c>
    </row>
    <row r="1601" spans="1:10">
      <c r="A1601" t="s">
        <v>3859</v>
      </c>
      <c r="B1601" t="s">
        <v>3860</v>
      </c>
      <c r="C1601" s="1">
        <v>44272</v>
      </c>
      <c r="D1601" t="s">
        <v>12</v>
      </c>
      <c r="E1601" t="s">
        <v>13</v>
      </c>
      <c r="F1601" t="s">
        <v>25</v>
      </c>
      <c r="G1601" t="s">
        <v>15</v>
      </c>
      <c r="H1601">
        <v>1</v>
      </c>
      <c r="I1601">
        <v>1.69070908654154</v>
      </c>
      <c r="J1601">
        <v>0</v>
      </c>
    </row>
    <row r="1602" spans="1:10">
      <c r="A1602" t="s">
        <v>3861</v>
      </c>
      <c r="B1602" t="s">
        <v>3862</v>
      </c>
      <c r="C1602" s="1">
        <v>44274</v>
      </c>
      <c r="D1602" t="s">
        <v>28</v>
      </c>
      <c r="E1602" t="s">
        <v>13</v>
      </c>
      <c r="F1602" t="s">
        <v>50</v>
      </c>
      <c r="G1602" t="s">
        <v>15</v>
      </c>
      <c r="H1602">
        <v>0</v>
      </c>
      <c r="I1602">
        <v>6.5585637443438403</v>
      </c>
      <c r="J1602">
        <v>0</v>
      </c>
    </row>
    <row r="1603" spans="1:10">
      <c r="A1603" t="s">
        <v>3863</v>
      </c>
      <c r="B1603" t="s">
        <v>3864</v>
      </c>
      <c r="C1603" s="1">
        <v>44271</v>
      </c>
      <c r="D1603" t="s">
        <v>28</v>
      </c>
      <c r="E1603" t="s">
        <v>19</v>
      </c>
      <c r="F1603" t="s">
        <v>14</v>
      </c>
      <c r="G1603" t="s">
        <v>15</v>
      </c>
      <c r="H1603">
        <v>0</v>
      </c>
      <c r="I1603">
        <v>6.8938947068771199</v>
      </c>
      <c r="J1603">
        <v>0</v>
      </c>
    </row>
    <row r="1604" spans="1:10">
      <c r="A1604" t="s">
        <v>3865</v>
      </c>
      <c r="B1604" t="s">
        <v>3866</v>
      </c>
      <c r="C1604" s="1">
        <v>44271</v>
      </c>
      <c r="D1604" t="s">
        <v>12</v>
      </c>
      <c r="E1604" t="s">
        <v>13</v>
      </c>
      <c r="F1604" t="s">
        <v>20</v>
      </c>
      <c r="G1604" t="s">
        <v>15</v>
      </c>
      <c r="H1604">
        <v>1</v>
      </c>
      <c r="I1604">
        <v>2.4251230511738902</v>
      </c>
      <c r="J1604">
        <v>0</v>
      </c>
    </row>
    <row r="1605" spans="1:10">
      <c r="A1605" t="s">
        <v>3867</v>
      </c>
      <c r="B1605" t="s">
        <v>2671</v>
      </c>
      <c r="C1605" s="1">
        <v>44271</v>
      </c>
      <c r="D1605" t="s">
        <v>18</v>
      </c>
      <c r="E1605" t="s">
        <v>13</v>
      </c>
      <c r="F1605" t="s">
        <v>43</v>
      </c>
      <c r="G1605" t="s">
        <v>15</v>
      </c>
      <c r="H1605">
        <v>0</v>
      </c>
      <c r="I1605">
        <v>5.8521494724680299</v>
      </c>
      <c r="J1605">
        <v>0</v>
      </c>
    </row>
    <row r="1606" spans="1:10">
      <c r="A1606" t="s">
        <v>3868</v>
      </c>
      <c r="B1606" t="s">
        <v>558</v>
      </c>
      <c r="C1606" s="1">
        <v>44270</v>
      </c>
      <c r="D1606" t="s">
        <v>12</v>
      </c>
      <c r="E1606" t="s">
        <v>13</v>
      </c>
      <c r="F1606" t="s">
        <v>14</v>
      </c>
      <c r="G1606" t="s">
        <v>15</v>
      </c>
      <c r="H1606">
        <v>1</v>
      </c>
      <c r="I1606">
        <v>2.0741795626599799</v>
      </c>
      <c r="J1606">
        <v>0</v>
      </c>
    </row>
    <row r="1607" spans="1:10">
      <c r="A1607" t="s">
        <v>3869</v>
      </c>
      <c r="B1607" t="s">
        <v>3870</v>
      </c>
      <c r="C1607" s="1">
        <v>44269</v>
      </c>
      <c r="D1607" t="s">
        <v>12</v>
      </c>
      <c r="E1607" t="s">
        <v>13</v>
      </c>
      <c r="F1607" t="s">
        <v>20</v>
      </c>
      <c r="G1607" t="s">
        <v>15</v>
      </c>
      <c r="H1607">
        <v>1</v>
      </c>
      <c r="I1607">
        <v>5.9923842869382602</v>
      </c>
      <c r="J1607">
        <v>0</v>
      </c>
    </row>
    <row r="1608" spans="1:10">
      <c r="A1608" t="s">
        <v>3871</v>
      </c>
      <c r="B1608" t="s">
        <v>3872</v>
      </c>
      <c r="C1608" s="1">
        <v>44271</v>
      </c>
      <c r="D1608" t="s">
        <v>18</v>
      </c>
      <c r="E1608" t="s">
        <v>32</v>
      </c>
      <c r="F1608" t="s">
        <v>14</v>
      </c>
      <c r="G1608" t="s">
        <v>15</v>
      </c>
      <c r="H1608">
        <v>0</v>
      </c>
      <c r="I1608">
        <v>3.0036915513480098</v>
      </c>
      <c r="J1608">
        <v>0</v>
      </c>
    </row>
    <row r="1609" spans="1:10">
      <c r="A1609" t="s">
        <v>3873</v>
      </c>
      <c r="B1609" t="s">
        <v>3874</v>
      </c>
      <c r="C1609" s="1">
        <v>44270</v>
      </c>
      <c r="D1609" t="s">
        <v>18</v>
      </c>
      <c r="E1609" t="s">
        <v>29</v>
      </c>
      <c r="F1609" t="s">
        <v>25</v>
      </c>
      <c r="G1609" t="s">
        <v>15</v>
      </c>
      <c r="H1609">
        <v>0</v>
      </c>
      <c r="I1609">
        <v>2.5155854624791898</v>
      </c>
      <c r="J1609">
        <v>0</v>
      </c>
    </row>
    <row r="1610" spans="1:10">
      <c r="A1610" t="s">
        <v>3875</v>
      </c>
      <c r="B1610" t="s">
        <v>938</v>
      </c>
      <c r="C1610" s="1">
        <v>44264</v>
      </c>
      <c r="D1610" t="s">
        <v>12</v>
      </c>
      <c r="E1610" t="s">
        <v>19</v>
      </c>
      <c r="F1610" t="s">
        <v>25</v>
      </c>
      <c r="G1610" t="s">
        <v>15</v>
      </c>
      <c r="H1610">
        <v>0</v>
      </c>
      <c r="I1610">
        <v>2.98407852521414</v>
      </c>
      <c r="J1610">
        <v>0</v>
      </c>
    </row>
    <row r="1611" spans="1:10">
      <c r="A1611" t="s">
        <v>3876</v>
      </c>
      <c r="B1611" t="s">
        <v>3877</v>
      </c>
      <c r="C1611" s="1">
        <v>44269</v>
      </c>
      <c r="D1611" t="s">
        <v>12</v>
      </c>
      <c r="E1611" t="s">
        <v>19</v>
      </c>
      <c r="F1611" t="s">
        <v>14</v>
      </c>
      <c r="G1611" t="s">
        <v>15</v>
      </c>
      <c r="H1611">
        <v>0</v>
      </c>
      <c r="I1611">
        <v>2.3544960061344899</v>
      </c>
      <c r="J1611">
        <v>0</v>
      </c>
    </row>
    <row r="1612" spans="1:10">
      <c r="A1612" t="s">
        <v>3878</v>
      </c>
      <c r="B1612" t="s">
        <v>3879</v>
      </c>
      <c r="C1612" s="1">
        <v>44271</v>
      </c>
      <c r="D1612" t="s">
        <v>18</v>
      </c>
      <c r="E1612" t="s">
        <v>13</v>
      </c>
      <c r="F1612" t="s">
        <v>43</v>
      </c>
      <c r="G1612" t="s">
        <v>15</v>
      </c>
      <c r="H1612">
        <v>0</v>
      </c>
      <c r="I1612">
        <v>1.4728417795594599</v>
      </c>
      <c r="J1612">
        <v>0</v>
      </c>
    </row>
    <row r="1613" spans="1:10">
      <c r="A1613" t="s">
        <v>3880</v>
      </c>
      <c r="B1613" t="s">
        <v>3881</v>
      </c>
      <c r="C1613" s="1">
        <v>44268</v>
      </c>
      <c r="D1613" t="s">
        <v>12</v>
      </c>
      <c r="E1613" t="s">
        <v>13</v>
      </c>
      <c r="F1613" t="s">
        <v>14</v>
      </c>
      <c r="G1613" t="s">
        <v>15</v>
      </c>
      <c r="H1613">
        <v>0</v>
      </c>
      <c r="I1613">
        <v>2.5880117126845299</v>
      </c>
      <c r="J1613">
        <v>0</v>
      </c>
    </row>
    <row r="1614" spans="1:10">
      <c r="A1614" t="s">
        <v>3882</v>
      </c>
      <c r="B1614" t="s">
        <v>2704</v>
      </c>
      <c r="C1614" s="1">
        <v>44269</v>
      </c>
      <c r="D1614" t="s">
        <v>12</v>
      </c>
      <c r="E1614" t="s">
        <v>32</v>
      </c>
      <c r="F1614" t="s">
        <v>50</v>
      </c>
      <c r="G1614" t="s">
        <v>15</v>
      </c>
      <c r="H1614">
        <v>1</v>
      </c>
      <c r="I1614">
        <v>5.1577082323516299</v>
      </c>
      <c r="J1614">
        <v>0</v>
      </c>
    </row>
    <row r="1615" spans="1:10">
      <c r="A1615" t="s">
        <v>3883</v>
      </c>
      <c r="B1615" t="s">
        <v>3884</v>
      </c>
      <c r="C1615" s="1">
        <v>44265</v>
      </c>
      <c r="D1615" t="s">
        <v>12</v>
      </c>
      <c r="E1615" t="s">
        <v>19</v>
      </c>
      <c r="F1615" t="s">
        <v>14</v>
      </c>
      <c r="G1615" t="s">
        <v>15</v>
      </c>
      <c r="H1615">
        <v>1</v>
      </c>
      <c r="I1615">
        <v>2.4403185367053699</v>
      </c>
      <c r="J1615">
        <v>0</v>
      </c>
    </row>
    <row r="1616" spans="1:10">
      <c r="A1616" t="s">
        <v>3885</v>
      </c>
      <c r="B1616" t="s">
        <v>3886</v>
      </c>
      <c r="C1616" s="1">
        <v>44275</v>
      </c>
      <c r="D1616" t="s">
        <v>18</v>
      </c>
      <c r="E1616" t="s">
        <v>13</v>
      </c>
      <c r="F1616" t="s">
        <v>43</v>
      </c>
      <c r="G1616" t="s">
        <v>15</v>
      </c>
      <c r="H1616">
        <v>1</v>
      </c>
      <c r="I1616">
        <v>2.59554187817128</v>
      </c>
      <c r="J1616">
        <v>0</v>
      </c>
    </row>
    <row r="1617" spans="1:10">
      <c r="A1617" t="s">
        <v>3887</v>
      </c>
      <c r="B1617" t="s">
        <v>3888</v>
      </c>
      <c r="C1617" s="1">
        <v>44274</v>
      </c>
      <c r="D1617" t="s">
        <v>12</v>
      </c>
      <c r="E1617" t="s">
        <v>13</v>
      </c>
      <c r="F1617" t="s">
        <v>25</v>
      </c>
      <c r="G1617" t="s">
        <v>15</v>
      </c>
      <c r="H1617">
        <v>1</v>
      </c>
      <c r="I1617">
        <v>1.8074148573783599</v>
      </c>
      <c r="J1617">
        <v>0</v>
      </c>
    </row>
    <row r="1618" spans="1:10">
      <c r="A1618" t="s">
        <v>3889</v>
      </c>
      <c r="B1618" t="s">
        <v>3890</v>
      </c>
      <c r="C1618" s="1">
        <v>44265</v>
      </c>
      <c r="D1618" t="s">
        <v>18</v>
      </c>
      <c r="E1618" t="s">
        <v>29</v>
      </c>
      <c r="F1618" t="s">
        <v>14</v>
      </c>
      <c r="G1618" t="s">
        <v>15</v>
      </c>
      <c r="H1618">
        <v>0</v>
      </c>
      <c r="I1618">
        <v>1.7266493672182299</v>
      </c>
      <c r="J1618">
        <v>0</v>
      </c>
    </row>
    <row r="1619" spans="1:10">
      <c r="A1619" t="s">
        <v>3891</v>
      </c>
      <c r="B1619" t="s">
        <v>2448</v>
      </c>
      <c r="C1619" s="1">
        <v>44265</v>
      </c>
      <c r="D1619" t="s">
        <v>12</v>
      </c>
      <c r="E1619" t="s">
        <v>13</v>
      </c>
      <c r="F1619" t="s">
        <v>25</v>
      </c>
      <c r="G1619" t="s">
        <v>15</v>
      </c>
      <c r="H1619">
        <v>0</v>
      </c>
      <c r="I1619">
        <v>6.3438578376425898</v>
      </c>
      <c r="J1619">
        <v>0</v>
      </c>
    </row>
    <row r="1620" spans="1:10">
      <c r="A1620" t="s">
        <v>3892</v>
      </c>
      <c r="B1620" t="s">
        <v>3893</v>
      </c>
      <c r="C1620" s="1">
        <v>44275</v>
      </c>
      <c r="D1620" t="s">
        <v>12</v>
      </c>
      <c r="E1620" t="s">
        <v>13</v>
      </c>
      <c r="F1620" t="s">
        <v>43</v>
      </c>
      <c r="G1620" t="s">
        <v>15</v>
      </c>
      <c r="H1620">
        <v>1</v>
      </c>
      <c r="I1620">
        <v>3.63251400116566</v>
      </c>
      <c r="J1620">
        <v>0</v>
      </c>
    </row>
    <row r="1621" spans="1:10">
      <c r="A1621" t="s">
        <v>3894</v>
      </c>
      <c r="B1621" t="s">
        <v>3895</v>
      </c>
      <c r="C1621" s="1">
        <v>44269</v>
      </c>
      <c r="D1621" t="s">
        <v>18</v>
      </c>
      <c r="E1621" t="s">
        <v>19</v>
      </c>
      <c r="F1621" t="s">
        <v>14</v>
      </c>
      <c r="G1621" t="s">
        <v>15</v>
      </c>
      <c r="H1621">
        <v>1</v>
      </c>
      <c r="I1621">
        <v>3.0924040748391102</v>
      </c>
      <c r="J1621">
        <v>0</v>
      </c>
    </row>
    <row r="1622" spans="1:10">
      <c r="A1622" t="s">
        <v>3896</v>
      </c>
      <c r="B1622" t="s">
        <v>3776</v>
      </c>
      <c r="C1622" s="1">
        <v>44268</v>
      </c>
      <c r="D1622" t="s">
        <v>12</v>
      </c>
      <c r="E1622" t="s">
        <v>29</v>
      </c>
      <c r="F1622" t="s">
        <v>20</v>
      </c>
      <c r="G1622" t="s">
        <v>15</v>
      </c>
      <c r="H1622">
        <v>0</v>
      </c>
      <c r="I1622">
        <v>6.1384652767840802</v>
      </c>
      <c r="J1622">
        <v>0</v>
      </c>
    </row>
    <row r="1623" spans="1:10">
      <c r="A1623" t="s">
        <v>3897</v>
      </c>
      <c r="B1623" t="s">
        <v>3898</v>
      </c>
      <c r="C1623" s="1">
        <v>44269</v>
      </c>
      <c r="D1623" t="s">
        <v>18</v>
      </c>
      <c r="E1623" t="s">
        <v>13</v>
      </c>
      <c r="F1623" t="s">
        <v>25</v>
      </c>
      <c r="G1623" t="s">
        <v>15</v>
      </c>
      <c r="H1623">
        <v>0</v>
      </c>
      <c r="I1623">
        <v>1.8873548555147499</v>
      </c>
      <c r="J1623">
        <v>0</v>
      </c>
    </row>
    <row r="1624" spans="1:10">
      <c r="A1624" t="s">
        <v>3899</v>
      </c>
      <c r="B1624" t="s">
        <v>3900</v>
      </c>
      <c r="C1624" s="1">
        <v>44269</v>
      </c>
      <c r="D1624" t="s">
        <v>18</v>
      </c>
      <c r="E1624" t="s">
        <v>29</v>
      </c>
      <c r="F1624" t="s">
        <v>20</v>
      </c>
      <c r="G1624" t="s">
        <v>15</v>
      </c>
      <c r="H1624">
        <v>0</v>
      </c>
      <c r="I1624">
        <v>2.5222666586419198</v>
      </c>
      <c r="J1624">
        <v>0</v>
      </c>
    </row>
    <row r="1625" spans="1:10">
      <c r="A1625" t="s">
        <v>3901</v>
      </c>
      <c r="B1625" t="s">
        <v>3165</v>
      </c>
      <c r="C1625" s="1">
        <v>44275</v>
      </c>
      <c r="D1625" t="s">
        <v>18</v>
      </c>
      <c r="E1625" t="s">
        <v>29</v>
      </c>
      <c r="F1625" t="s">
        <v>14</v>
      </c>
      <c r="G1625" t="s">
        <v>15</v>
      </c>
      <c r="H1625">
        <v>0</v>
      </c>
      <c r="I1625">
        <v>3.8261928875578599</v>
      </c>
      <c r="J1625">
        <v>0</v>
      </c>
    </row>
    <row r="1626" spans="1:10">
      <c r="A1626" t="s">
        <v>3902</v>
      </c>
      <c r="B1626" t="s">
        <v>3903</v>
      </c>
      <c r="C1626" s="1">
        <v>44267</v>
      </c>
      <c r="D1626" t="s">
        <v>12</v>
      </c>
      <c r="E1626" t="s">
        <v>13</v>
      </c>
      <c r="F1626" t="s">
        <v>20</v>
      </c>
      <c r="G1626" t="s">
        <v>15</v>
      </c>
      <c r="H1626">
        <v>0</v>
      </c>
      <c r="I1626">
        <v>3.9253671701422199</v>
      </c>
      <c r="J1626">
        <v>0</v>
      </c>
    </row>
    <row r="1627" spans="1:10">
      <c r="A1627" t="s">
        <v>3904</v>
      </c>
      <c r="B1627" t="s">
        <v>3905</v>
      </c>
      <c r="C1627" s="1">
        <v>44270</v>
      </c>
      <c r="D1627" t="s">
        <v>12</v>
      </c>
      <c r="E1627" t="s">
        <v>32</v>
      </c>
      <c r="F1627" t="s">
        <v>43</v>
      </c>
      <c r="G1627" t="s">
        <v>15</v>
      </c>
      <c r="H1627">
        <v>1</v>
      </c>
      <c r="I1627">
        <v>2.3835122803626998</v>
      </c>
      <c r="J1627">
        <v>0</v>
      </c>
    </row>
    <row r="1628" spans="1:10">
      <c r="A1628" t="s">
        <v>3906</v>
      </c>
      <c r="B1628" t="s">
        <v>3907</v>
      </c>
      <c r="C1628" s="1">
        <v>44275</v>
      </c>
      <c r="D1628" t="s">
        <v>12</v>
      </c>
      <c r="E1628" t="s">
        <v>29</v>
      </c>
      <c r="F1628" t="s">
        <v>14</v>
      </c>
      <c r="G1628" t="s">
        <v>15</v>
      </c>
      <c r="H1628">
        <v>0</v>
      </c>
      <c r="I1628">
        <v>3.59810398118245</v>
      </c>
      <c r="J1628">
        <v>0</v>
      </c>
    </row>
    <row r="1629" spans="1:10">
      <c r="A1629" t="s">
        <v>3908</v>
      </c>
      <c r="B1629" t="s">
        <v>3909</v>
      </c>
      <c r="C1629" s="1">
        <v>44272</v>
      </c>
      <c r="D1629" t="s">
        <v>18</v>
      </c>
      <c r="E1629" t="s">
        <v>13</v>
      </c>
      <c r="F1629" t="s">
        <v>43</v>
      </c>
      <c r="G1629" t="s">
        <v>15</v>
      </c>
      <c r="H1629">
        <v>0</v>
      </c>
      <c r="I1629">
        <v>6.3886606351128696</v>
      </c>
      <c r="J1629">
        <v>0</v>
      </c>
    </row>
    <row r="1630" spans="1:10">
      <c r="A1630" t="s">
        <v>3910</v>
      </c>
      <c r="B1630" t="s">
        <v>3911</v>
      </c>
      <c r="C1630" s="1">
        <v>44270</v>
      </c>
      <c r="D1630" t="s">
        <v>18</v>
      </c>
      <c r="E1630" t="s">
        <v>29</v>
      </c>
      <c r="F1630" t="s">
        <v>25</v>
      </c>
      <c r="G1630" t="s">
        <v>15</v>
      </c>
      <c r="H1630">
        <v>1</v>
      </c>
      <c r="I1630">
        <v>2.3102360925324001</v>
      </c>
      <c r="J1630">
        <v>0</v>
      </c>
    </row>
    <row r="1631" spans="1:10">
      <c r="A1631" t="s">
        <v>3912</v>
      </c>
      <c r="B1631" t="s">
        <v>3913</v>
      </c>
      <c r="C1631" s="1">
        <v>44269</v>
      </c>
      <c r="D1631" t="s">
        <v>18</v>
      </c>
      <c r="E1631" t="s">
        <v>19</v>
      </c>
      <c r="F1631" t="s">
        <v>14</v>
      </c>
      <c r="G1631" t="s">
        <v>15</v>
      </c>
      <c r="H1631">
        <v>0</v>
      </c>
      <c r="I1631">
        <v>5.5631722136271202</v>
      </c>
      <c r="J1631">
        <v>0</v>
      </c>
    </row>
    <row r="1632" spans="1:10">
      <c r="A1632" t="s">
        <v>3914</v>
      </c>
      <c r="B1632" t="s">
        <v>3915</v>
      </c>
      <c r="C1632" s="1">
        <v>44274</v>
      </c>
      <c r="D1632" t="s">
        <v>12</v>
      </c>
      <c r="E1632" t="s">
        <v>13</v>
      </c>
      <c r="F1632" t="s">
        <v>20</v>
      </c>
      <c r="G1632" t="s">
        <v>15</v>
      </c>
      <c r="H1632">
        <v>1</v>
      </c>
      <c r="I1632">
        <v>1.3887305999555899</v>
      </c>
      <c r="J1632">
        <v>0</v>
      </c>
    </row>
    <row r="1633" spans="1:10">
      <c r="A1633" t="s">
        <v>3916</v>
      </c>
      <c r="B1633" t="s">
        <v>3917</v>
      </c>
      <c r="C1633" s="1">
        <v>44275</v>
      </c>
      <c r="D1633" t="s">
        <v>12</v>
      </c>
      <c r="E1633" t="s">
        <v>32</v>
      </c>
      <c r="F1633" t="s">
        <v>14</v>
      </c>
      <c r="G1633" t="s">
        <v>15</v>
      </c>
      <c r="H1633">
        <v>1</v>
      </c>
      <c r="I1633">
        <v>3.3925250097065001</v>
      </c>
      <c r="J1633">
        <v>0</v>
      </c>
    </row>
    <row r="1634" spans="1:10">
      <c r="A1634" t="s">
        <v>3918</v>
      </c>
      <c r="B1634" t="s">
        <v>820</v>
      </c>
      <c r="C1634" s="1">
        <v>44266</v>
      </c>
      <c r="D1634" t="s">
        <v>18</v>
      </c>
      <c r="E1634" t="s">
        <v>13</v>
      </c>
      <c r="F1634" t="s">
        <v>43</v>
      </c>
      <c r="G1634" t="s">
        <v>15</v>
      </c>
      <c r="H1634">
        <v>0</v>
      </c>
      <c r="I1634">
        <v>4.5231834805620501</v>
      </c>
      <c r="J1634">
        <v>0</v>
      </c>
    </row>
    <row r="1635" spans="1:10">
      <c r="A1635" t="s">
        <v>3919</v>
      </c>
      <c r="B1635" t="s">
        <v>3920</v>
      </c>
      <c r="C1635" s="1">
        <v>44269</v>
      </c>
      <c r="D1635" t="s">
        <v>12</v>
      </c>
      <c r="E1635" t="s">
        <v>13</v>
      </c>
      <c r="F1635" t="s">
        <v>14</v>
      </c>
      <c r="G1635" t="s">
        <v>15</v>
      </c>
      <c r="H1635">
        <v>0</v>
      </c>
      <c r="I1635">
        <v>6.17224535901987</v>
      </c>
      <c r="J1635">
        <v>0</v>
      </c>
    </row>
    <row r="1636" spans="1:10">
      <c r="A1636" t="s">
        <v>3921</v>
      </c>
      <c r="B1636" t="s">
        <v>3922</v>
      </c>
      <c r="C1636" s="1">
        <v>44271</v>
      </c>
      <c r="D1636" t="s">
        <v>18</v>
      </c>
      <c r="E1636" t="s">
        <v>13</v>
      </c>
      <c r="F1636" t="s">
        <v>50</v>
      </c>
      <c r="G1636" t="s">
        <v>15</v>
      </c>
      <c r="H1636">
        <v>0</v>
      </c>
      <c r="I1636">
        <v>2.95111973949715</v>
      </c>
      <c r="J1636">
        <v>0</v>
      </c>
    </row>
    <row r="1637" spans="1:10">
      <c r="A1637" t="s">
        <v>3923</v>
      </c>
      <c r="B1637" t="s">
        <v>3924</v>
      </c>
      <c r="C1637" s="1">
        <v>44271</v>
      </c>
      <c r="D1637" t="s">
        <v>12</v>
      </c>
      <c r="E1637" t="s">
        <v>29</v>
      </c>
      <c r="F1637" t="s">
        <v>25</v>
      </c>
      <c r="G1637" t="s">
        <v>15</v>
      </c>
      <c r="H1637">
        <v>0</v>
      </c>
      <c r="I1637">
        <v>3.3898784854927801</v>
      </c>
      <c r="J1637">
        <v>0</v>
      </c>
    </row>
    <row r="1638" spans="1:10">
      <c r="A1638" t="s">
        <v>3925</v>
      </c>
      <c r="B1638" t="s">
        <v>3926</v>
      </c>
      <c r="C1638" s="1">
        <v>44267</v>
      </c>
      <c r="D1638" t="s">
        <v>12</v>
      </c>
      <c r="E1638" t="s">
        <v>13</v>
      </c>
      <c r="F1638" t="s">
        <v>25</v>
      </c>
      <c r="G1638" t="s">
        <v>15</v>
      </c>
      <c r="H1638">
        <v>0</v>
      </c>
      <c r="I1638">
        <v>4.1184333653386496</v>
      </c>
      <c r="J1638">
        <v>0</v>
      </c>
    </row>
    <row r="1639" spans="1:10">
      <c r="A1639" t="s">
        <v>3927</v>
      </c>
      <c r="B1639" t="s">
        <v>3928</v>
      </c>
      <c r="C1639" s="1">
        <v>44276</v>
      </c>
      <c r="D1639" t="s">
        <v>18</v>
      </c>
      <c r="E1639" t="s">
        <v>13</v>
      </c>
      <c r="F1639" t="s">
        <v>25</v>
      </c>
      <c r="G1639" t="s">
        <v>15</v>
      </c>
      <c r="H1639">
        <v>0</v>
      </c>
      <c r="I1639">
        <v>4.0391127486619602</v>
      </c>
      <c r="J1639">
        <v>0</v>
      </c>
    </row>
    <row r="1640" spans="1:10">
      <c r="A1640" t="s">
        <v>3929</v>
      </c>
      <c r="B1640" t="s">
        <v>3930</v>
      </c>
      <c r="C1640" s="1">
        <v>44268</v>
      </c>
      <c r="D1640" t="s">
        <v>12</v>
      </c>
      <c r="E1640" t="s">
        <v>13</v>
      </c>
      <c r="F1640" t="s">
        <v>14</v>
      </c>
      <c r="G1640" t="s">
        <v>15</v>
      </c>
      <c r="H1640">
        <v>0</v>
      </c>
      <c r="I1640">
        <v>3.48281663699614</v>
      </c>
      <c r="J1640">
        <v>0</v>
      </c>
    </row>
    <row r="1641" spans="1:10">
      <c r="A1641" t="s">
        <v>3931</v>
      </c>
      <c r="B1641" t="s">
        <v>2547</v>
      </c>
      <c r="C1641" s="1">
        <v>44267</v>
      </c>
      <c r="D1641" t="s">
        <v>12</v>
      </c>
      <c r="E1641" t="s">
        <v>19</v>
      </c>
      <c r="F1641" t="s">
        <v>25</v>
      </c>
      <c r="G1641" t="s">
        <v>15</v>
      </c>
      <c r="H1641">
        <v>0</v>
      </c>
      <c r="I1641">
        <v>4.3841618764859804</v>
      </c>
      <c r="J1641">
        <v>0</v>
      </c>
    </row>
    <row r="1642" spans="1:10">
      <c r="A1642" t="s">
        <v>3932</v>
      </c>
      <c r="B1642" t="s">
        <v>3132</v>
      </c>
      <c r="C1642" s="1">
        <v>44265</v>
      </c>
      <c r="D1642" t="s">
        <v>12</v>
      </c>
      <c r="E1642" t="s">
        <v>13</v>
      </c>
      <c r="F1642" t="s">
        <v>25</v>
      </c>
      <c r="G1642" t="s">
        <v>15</v>
      </c>
      <c r="H1642">
        <v>0</v>
      </c>
      <c r="I1642">
        <v>4.2779066821526799</v>
      </c>
      <c r="J1642">
        <v>0</v>
      </c>
    </row>
    <row r="1643" spans="1:10">
      <c r="A1643" t="s">
        <v>3933</v>
      </c>
      <c r="B1643" t="s">
        <v>3588</v>
      </c>
      <c r="C1643" s="1">
        <v>44274</v>
      </c>
      <c r="D1643" t="s">
        <v>18</v>
      </c>
      <c r="E1643" t="s">
        <v>32</v>
      </c>
      <c r="F1643" t="s">
        <v>20</v>
      </c>
      <c r="G1643" t="s">
        <v>15</v>
      </c>
      <c r="H1643">
        <v>0</v>
      </c>
      <c r="I1643">
        <v>3.6400264767315398</v>
      </c>
      <c r="J1643">
        <v>0</v>
      </c>
    </row>
    <row r="1644" spans="1:10">
      <c r="A1644" t="s">
        <v>3934</v>
      </c>
      <c r="B1644" t="s">
        <v>3935</v>
      </c>
      <c r="C1644" s="1">
        <v>44268</v>
      </c>
      <c r="D1644" t="s">
        <v>18</v>
      </c>
      <c r="E1644" t="s">
        <v>19</v>
      </c>
      <c r="F1644" t="s">
        <v>50</v>
      </c>
      <c r="G1644" t="s">
        <v>15</v>
      </c>
      <c r="H1644">
        <v>1</v>
      </c>
      <c r="I1644">
        <v>2.7771396335143201</v>
      </c>
      <c r="J1644">
        <v>0</v>
      </c>
    </row>
    <row r="1645" spans="1:10">
      <c r="A1645" t="s">
        <v>3936</v>
      </c>
      <c r="B1645" t="s">
        <v>670</v>
      </c>
      <c r="C1645" s="1">
        <v>44264</v>
      </c>
      <c r="D1645" t="s">
        <v>18</v>
      </c>
      <c r="E1645" t="s">
        <v>19</v>
      </c>
      <c r="F1645" t="s">
        <v>50</v>
      </c>
      <c r="G1645" t="s">
        <v>15</v>
      </c>
      <c r="H1645">
        <v>1</v>
      </c>
      <c r="I1645">
        <v>1.18095924819807</v>
      </c>
      <c r="J1645">
        <v>0</v>
      </c>
    </row>
    <row r="1646" spans="1:10">
      <c r="A1646" t="s">
        <v>3937</v>
      </c>
      <c r="B1646" t="s">
        <v>3938</v>
      </c>
      <c r="C1646" s="1">
        <v>44265</v>
      </c>
      <c r="D1646" t="s">
        <v>18</v>
      </c>
      <c r="E1646" t="s">
        <v>32</v>
      </c>
      <c r="F1646" t="s">
        <v>50</v>
      </c>
      <c r="G1646" t="s">
        <v>15</v>
      </c>
      <c r="H1646">
        <v>1</v>
      </c>
      <c r="I1646">
        <v>5.9026859581070799</v>
      </c>
      <c r="J1646">
        <v>0</v>
      </c>
    </row>
    <row r="1647" spans="1:10">
      <c r="A1647" t="s">
        <v>3939</v>
      </c>
      <c r="B1647" t="s">
        <v>22</v>
      </c>
      <c r="C1647" s="1">
        <v>44270</v>
      </c>
      <c r="D1647" t="s">
        <v>18</v>
      </c>
      <c r="E1647" t="s">
        <v>13</v>
      </c>
      <c r="F1647" t="s">
        <v>25</v>
      </c>
      <c r="G1647" t="s">
        <v>15</v>
      </c>
      <c r="H1647">
        <v>0</v>
      </c>
      <c r="I1647">
        <v>2.1319305784279599</v>
      </c>
      <c r="J1647">
        <v>0</v>
      </c>
    </row>
    <row r="1648" spans="1:10">
      <c r="A1648" t="s">
        <v>3940</v>
      </c>
      <c r="B1648" t="s">
        <v>3941</v>
      </c>
      <c r="C1648" s="1">
        <v>44268</v>
      </c>
      <c r="D1648" t="s">
        <v>18</v>
      </c>
      <c r="E1648" t="s">
        <v>19</v>
      </c>
      <c r="F1648" t="s">
        <v>20</v>
      </c>
      <c r="G1648" t="s">
        <v>15</v>
      </c>
      <c r="H1648">
        <v>0</v>
      </c>
      <c r="I1648">
        <v>3.7809195909776498</v>
      </c>
      <c r="J1648">
        <v>0</v>
      </c>
    </row>
    <row r="1649" spans="1:10">
      <c r="A1649" t="s">
        <v>3942</v>
      </c>
      <c r="B1649" t="s">
        <v>3943</v>
      </c>
      <c r="C1649" s="1">
        <v>44273</v>
      </c>
      <c r="D1649" t="s">
        <v>18</v>
      </c>
      <c r="E1649" t="s">
        <v>29</v>
      </c>
      <c r="F1649" t="s">
        <v>25</v>
      </c>
      <c r="G1649" t="s">
        <v>15</v>
      </c>
      <c r="H1649">
        <v>1</v>
      </c>
      <c r="I1649">
        <v>4.5609156799411101</v>
      </c>
      <c r="J1649">
        <v>0</v>
      </c>
    </row>
    <row r="1650" spans="1:10">
      <c r="A1650" t="s">
        <v>3944</v>
      </c>
      <c r="B1650" t="s">
        <v>2148</v>
      </c>
      <c r="C1650" s="1">
        <v>44271</v>
      </c>
      <c r="D1650" t="s">
        <v>12</v>
      </c>
      <c r="E1650" t="s">
        <v>19</v>
      </c>
      <c r="F1650" t="s">
        <v>20</v>
      </c>
      <c r="G1650" t="s">
        <v>15</v>
      </c>
      <c r="H1650">
        <v>0</v>
      </c>
      <c r="I1650">
        <v>7.3213519770057101</v>
      </c>
      <c r="J1650">
        <v>0</v>
      </c>
    </row>
    <row r="1651" spans="1:10">
      <c r="A1651" t="s">
        <v>3945</v>
      </c>
      <c r="B1651" t="s">
        <v>3946</v>
      </c>
      <c r="C1651" s="1">
        <v>44269</v>
      </c>
      <c r="D1651" t="s">
        <v>12</v>
      </c>
      <c r="E1651" t="s">
        <v>13</v>
      </c>
      <c r="F1651" t="s">
        <v>25</v>
      </c>
      <c r="G1651" t="s">
        <v>15</v>
      </c>
      <c r="H1651">
        <v>0</v>
      </c>
      <c r="I1651">
        <v>1.6153882283815699</v>
      </c>
      <c r="J1651">
        <v>0</v>
      </c>
    </row>
    <row r="1652" spans="1:10">
      <c r="A1652" t="s">
        <v>3947</v>
      </c>
      <c r="B1652" t="s">
        <v>3948</v>
      </c>
      <c r="C1652" s="1">
        <v>44271</v>
      </c>
      <c r="D1652" t="s">
        <v>18</v>
      </c>
      <c r="E1652" t="s">
        <v>13</v>
      </c>
      <c r="F1652" t="s">
        <v>14</v>
      </c>
      <c r="G1652" t="s">
        <v>15</v>
      </c>
      <c r="H1652">
        <v>0</v>
      </c>
      <c r="I1652">
        <v>3.10785998031893</v>
      </c>
      <c r="J1652">
        <v>0</v>
      </c>
    </row>
    <row r="1653" spans="1:10">
      <c r="A1653" t="s">
        <v>3949</v>
      </c>
      <c r="B1653" t="s">
        <v>3950</v>
      </c>
      <c r="C1653" s="1">
        <v>44274</v>
      </c>
      <c r="D1653" t="s">
        <v>12</v>
      </c>
      <c r="E1653" t="s">
        <v>13</v>
      </c>
      <c r="F1653" t="s">
        <v>50</v>
      </c>
      <c r="G1653" t="s">
        <v>15</v>
      </c>
      <c r="H1653">
        <v>0</v>
      </c>
      <c r="I1653">
        <v>5.1525937331461504</v>
      </c>
      <c r="J1653">
        <v>0</v>
      </c>
    </row>
    <row r="1654" spans="1:10">
      <c r="A1654" t="s">
        <v>3951</v>
      </c>
      <c r="B1654" t="s">
        <v>3952</v>
      </c>
      <c r="C1654" s="1">
        <v>44265</v>
      </c>
      <c r="D1654" t="s">
        <v>18</v>
      </c>
      <c r="E1654" t="s">
        <v>32</v>
      </c>
      <c r="F1654" t="s">
        <v>25</v>
      </c>
      <c r="G1654" t="s">
        <v>15</v>
      </c>
      <c r="H1654">
        <v>0</v>
      </c>
      <c r="I1654">
        <v>4.29075521461737</v>
      </c>
      <c r="J1654">
        <v>0</v>
      </c>
    </row>
    <row r="1655" spans="1:10">
      <c r="A1655" t="s">
        <v>3953</v>
      </c>
      <c r="B1655" t="s">
        <v>3954</v>
      </c>
      <c r="C1655" s="1">
        <v>44271</v>
      </c>
      <c r="D1655" t="s">
        <v>18</v>
      </c>
      <c r="E1655" t="s">
        <v>32</v>
      </c>
      <c r="F1655" t="s">
        <v>50</v>
      </c>
      <c r="G1655" t="s">
        <v>15</v>
      </c>
      <c r="H1655">
        <v>0</v>
      </c>
      <c r="I1655">
        <v>2.7646187277005798</v>
      </c>
      <c r="J1655">
        <v>0</v>
      </c>
    </row>
    <row r="1656" spans="1:10">
      <c r="A1656" t="s">
        <v>3955</v>
      </c>
      <c r="B1656" t="s">
        <v>3956</v>
      </c>
      <c r="C1656" s="1">
        <v>44272</v>
      </c>
      <c r="D1656" t="s">
        <v>12</v>
      </c>
      <c r="E1656" t="s">
        <v>13</v>
      </c>
      <c r="F1656" t="s">
        <v>50</v>
      </c>
      <c r="G1656" t="s">
        <v>15</v>
      </c>
      <c r="H1656">
        <v>1</v>
      </c>
      <c r="I1656">
        <v>2.9412478194823701</v>
      </c>
      <c r="J1656">
        <v>0</v>
      </c>
    </row>
    <row r="1657" spans="1:10">
      <c r="A1657" t="s">
        <v>3957</v>
      </c>
      <c r="B1657" t="s">
        <v>3958</v>
      </c>
      <c r="C1657" s="1">
        <v>44271</v>
      </c>
      <c r="D1657" t="s">
        <v>12</v>
      </c>
      <c r="E1657" t="s">
        <v>29</v>
      </c>
      <c r="F1657" t="s">
        <v>43</v>
      </c>
      <c r="G1657" t="s">
        <v>15</v>
      </c>
      <c r="H1657">
        <v>1</v>
      </c>
      <c r="I1657">
        <v>7.2231103793903397</v>
      </c>
      <c r="J1657">
        <v>0</v>
      </c>
    </row>
    <row r="1658" spans="1:10">
      <c r="A1658" t="s">
        <v>3959</v>
      </c>
      <c r="B1658" t="s">
        <v>3960</v>
      </c>
      <c r="C1658" s="1">
        <v>44270</v>
      </c>
      <c r="D1658" t="s">
        <v>12</v>
      </c>
      <c r="E1658" t="s">
        <v>13</v>
      </c>
      <c r="F1658" t="s">
        <v>25</v>
      </c>
      <c r="G1658" t="s">
        <v>15</v>
      </c>
      <c r="H1658">
        <v>1</v>
      </c>
      <c r="I1658">
        <v>4.9001489980944903</v>
      </c>
      <c r="J1658">
        <v>0</v>
      </c>
    </row>
    <row r="1659" spans="1:10">
      <c r="A1659" t="s">
        <v>3961</v>
      </c>
      <c r="B1659" t="s">
        <v>3962</v>
      </c>
      <c r="C1659" s="1">
        <v>44271</v>
      </c>
      <c r="D1659" t="s">
        <v>12</v>
      </c>
      <c r="E1659" t="s">
        <v>13</v>
      </c>
      <c r="F1659" t="s">
        <v>20</v>
      </c>
      <c r="G1659" t="s">
        <v>15</v>
      </c>
      <c r="H1659">
        <v>0</v>
      </c>
      <c r="I1659">
        <v>2.06458602276297</v>
      </c>
      <c r="J1659">
        <v>0</v>
      </c>
    </row>
    <row r="1660" spans="1:10">
      <c r="A1660" t="s">
        <v>3963</v>
      </c>
      <c r="B1660" t="s">
        <v>2528</v>
      </c>
      <c r="C1660" s="1">
        <v>44265</v>
      </c>
      <c r="D1660" t="s">
        <v>18</v>
      </c>
      <c r="E1660" t="s">
        <v>13</v>
      </c>
      <c r="F1660" t="s">
        <v>20</v>
      </c>
      <c r="G1660" t="s">
        <v>15</v>
      </c>
      <c r="H1660">
        <v>0</v>
      </c>
      <c r="I1660">
        <v>14.6201417481695</v>
      </c>
      <c r="J1660">
        <v>0</v>
      </c>
    </row>
    <row r="1661" spans="1:10">
      <c r="A1661" t="s">
        <v>3964</v>
      </c>
      <c r="B1661" t="s">
        <v>230</v>
      </c>
      <c r="C1661" s="1">
        <v>44269</v>
      </c>
      <c r="D1661" t="s">
        <v>18</v>
      </c>
      <c r="E1661" t="s">
        <v>29</v>
      </c>
      <c r="F1661" t="s">
        <v>43</v>
      </c>
      <c r="G1661" t="s">
        <v>15</v>
      </c>
      <c r="H1661">
        <v>1</v>
      </c>
      <c r="I1661">
        <v>7.3892048778010997</v>
      </c>
      <c r="J1661">
        <v>0</v>
      </c>
    </row>
    <row r="1662" spans="1:10">
      <c r="A1662" t="s">
        <v>3965</v>
      </c>
      <c r="B1662" t="s">
        <v>261</v>
      </c>
      <c r="C1662" s="1">
        <v>44270</v>
      </c>
      <c r="D1662" t="s">
        <v>12</v>
      </c>
      <c r="E1662" t="s">
        <v>32</v>
      </c>
      <c r="F1662" t="s">
        <v>25</v>
      </c>
      <c r="G1662" t="s">
        <v>15</v>
      </c>
      <c r="H1662">
        <v>1</v>
      </c>
      <c r="I1662">
        <v>6.7895129880234304</v>
      </c>
      <c r="J1662">
        <v>0</v>
      </c>
    </row>
    <row r="1663" spans="1:10">
      <c r="A1663" t="s">
        <v>3966</v>
      </c>
      <c r="B1663" t="s">
        <v>1112</v>
      </c>
      <c r="C1663" s="1">
        <v>44276</v>
      </c>
      <c r="D1663" t="s">
        <v>18</v>
      </c>
      <c r="E1663" t="s">
        <v>13</v>
      </c>
      <c r="F1663" t="s">
        <v>20</v>
      </c>
      <c r="G1663" t="s">
        <v>15</v>
      </c>
      <c r="H1663">
        <v>0</v>
      </c>
      <c r="I1663">
        <v>6.0201695518943801</v>
      </c>
      <c r="J1663">
        <v>0</v>
      </c>
    </row>
    <row r="1664" spans="1:10">
      <c r="A1664" t="s">
        <v>3967</v>
      </c>
      <c r="B1664" t="s">
        <v>1578</v>
      </c>
      <c r="C1664" s="1">
        <v>44272</v>
      </c>
      <c r="D1664" t="s">
        <v>12</v>
      </c>
      <c r="E1664" t="s">
        <v>13</v>
      </c>
      <c r="F1664" t="s">
        <v>50</v>
      </c>
      <c r="G1664" t="s">
        <v>15</v>
      </c>
      <c r="H1664">
        <v>1</v>
      </c>
      <c r="I1664">
        <v>6.8085595942025297</v>
      </c>
      <c r="J1664">
        <v>0</v>
      </c>
    </row>
    <row r="1665" spans="1:10">
      <c r="A1665" t="s">
        <v>3968</v>
      </c>
      <c r="B1665" t="s">
        <v>3969</v>
      </c>
      <c r="C1665" s="1">
        <v>44274</v>
      </c>
      <c r="D1665" t="s">
        <v>18</v>
      </c>
      <c r="E1665" t="s">
        <v>29</v>
      </c>
      <c r="F1665" t="s">
        <v>43</v>
      </c>
      <c r="G1665" t="s">
        <v>15</v>
      </c>
      <c r="H1665">
        <v>1</v>
      </c>
      <c r="I1665">
        <v>5.5511965394526896</v>
      </c>
      <c r="J1665">
        <v>0</v>
      </c>
    </row>
    <row r="1666" spans="1:10">
      <c r="A1666" t="s">
        <v>3970</v>
      </c>
      <c r="B1666" t="s">
        <v>877</v>
      </c>
      <c r="C1666" s="1">
        <v>44276</v>
      </c>
      <c r="D1666" t="s">
        <v>12</v>
      </c>
      <c r="E1666" t="s">
        <v>13</v>
      </c>
      <c r="F1666" t="s">
        <v>25</v>
      </c>
      <c r="G1666" t="s">
        <v>15</v>
      </c>
      <c r="H1666">
        <v>1</v>
      </c>
      <c r="I1666">
        <v>10.911445699292599</v>
      </c>
      <c r="J1666">
        <v>0</v>
      </c>
    </row>
    <row r="1667" spans="1:10">
      <c r="A1667" t="s">
        <v>3971</v>
      </c>
      <c r="B1667" t="s">
        <v>3972</v>
      </c>
      <c r="C1667" s="1">
        <v>44266</v>
      </c>
      <c r="D1667" t="s">
        <v>12</v>
      </c>
      <c r="E1667" t="s">
        <v>13</v>
      </c>
      <c r="F1667" t="s">
        <v>14</v>
      </c>
      <c r="G1667" t="s">
        <v>15</v>
      </c>
      <c r="H1667">
        <v>0</v>
      </c>
      <c r="I1667">
        <v>6.0364035226770003</v>
      </c>
      <c r="J1667">
        <v>0</v>
      </c>
    </row>
    <row r="1668" spans="1:10">
      <c r="A1668" t="s">
        <v>3973</v>
      </c>
      <c r="B1668" t="s">
        <v>3974</v>
      </c>
      <c r="C1668" s="1">
        <v>44269</v>
      </c>
      <c r="D1668" t="s">
        <v>12</v>
      </c>
      <c r="E1668" t="s">
        <v>32</v>
      </c>
      <c r="F1668" t="s">
        <v>20</v>
      </c>
      <c r="G1668" t="s">
        <v>15</v>
      </c>
      <c r="H1668">
        <v>1</v>
      </c>
      <c r="I1668">
        <v>4.5722182614848998</v>
      </c>
      <c r="J1668">
        <v>0</v>
      </c>
    </row>
    <row r="1669" spans="1:10">
      <c r="A1669" t="s">
        <v>3975</v>
      </c>
      <c r="B1669" t="s">
        <v>3976</v>
      </c>
      <c r="C1669" s="1">
        <v>44271</v>
      </c>
      <c r="D1669" t="s">
        <v>28</v>
      </c>
      <c r="E1669" t="s">
        <v>19</v>
      </c>
      <c r="F1669" t="s">
        <v>25</v>
      </c>
      <c r="G1669" t="s">
        <v>15</v>
      </c>
      <c r="H1669">
        <v>1</v>
      </c>
      <c r="I1669">
        <v>3.55163435086848</v>
      </c>
      <c r="J1669">
        <v>0</v>
      </c>
    </row>
    <row r="1670" spans="1:10">
      <c r="A1670" t="s">
        <v>3977</v>
      </c>
      <c r="B1670" t="s">
        <v>3499</v>
      </c>
      <c r="C1670" s="1">
        <v>44267</v>
      </c>
      <c r="D1670" t="s">
        <v>18</v>
      </c>
      <c r="E1670" t="s">
        <v>19</v>
      </c>
      <c r="F1670" t="s">
        <v>14</v>
      </c>
      <c r="G1670" t="s">
        <v>15</v>
      </c>
      <c r="H1670">
        <v>0</v>
      </c>
      <c r="I1670">
        <v>6.2647210674878799</v>
      </c>
      <c r="J1670">
        <v>0</v>
      </c>
    </row>
    <row r="1671" spans="1:10">
      <c r="A1671" t="s">
        <v>3978</v>
      </c>
      <c r="B1671" t="s">
        <v>3979</v>
      </c>
      <c r="C1671" s="1">
        <v>44268</v>
      </c>
      <c r="D1671" t="s">
        <v>18</v>
      </c>
      <c r="E1671" t="s">
        <v>13</v>
      </c>
      <c r="F1671" t="s">
        <v>25</v>
      </c>
      <c r="G1671" t="s">
        <v>15</v>
      </c>
      <c r="H1671">
        <v>0</v>
      </c>
      <c r="I1671">
        <v>4.14727659021995</v>
      </c>
      <c r="J1671">
        <v>0</v>
      </c>
    </row>
    <row r="1672" spans="1:10">
      <c r="A1672" t="s">
        <v>3980</v>
      </c>
      <c r="B1672" t="s">
        <v>3981</v>
      </c>
      <c r="C1672" s="1">
        <v>44265</v>
      </c>
      <c r="D1672" t="s">
        <v>28</v>
      </c>
      <c r="E1672" t="s">
        <v>13</v>
      </c>
      <c r="F1672" t="s">
        <v>20</v>
      </c>
      <c r="G1672" t="s">
        <v>15</v>
      </c>
      <c r="H1672">
        <v>0</v>
      </c>
      <c r="I1672">
        <v>6.8443580434960598</v>
      </c>
      <c r="J1672">
        <v>0</v>
      </c>
    </row>
    <row r="1673" spans="1:10">
      <c r="A1673" t="s">
        <v>3982</v>
      </c>
      <c r="B1673" t="s">
        <v>528</v>
      </c>
      <c r="C1673" s="1">
        <v>44274</v>
      </c>
      <c r="D1673" t="s">
        <v>18</v>
      </c>
      <c r="E1673" t="s">
        <v>13</v>
      </c>
      <c r="F1673" t="s">
        <v>25</v>
      </c>
      <c r="G1673" t="s">
        <v>15</v>
      </c>
      <c r="H1673">
        <v>0</v>
      </c>
      <c r="I1673">
        <v>4.2669601328681201</v>
      </c>
      <c r="J1673">
        <v>0</v>
      </c>
    </row>
    <row r="1674" spans="1:10">
      <c r="A1674" t="s">
        <v>3983</v>
      </c>
      <c r="B1674" t="s">
        <v>3984</v>
      </c>
      <c r="C1674" s="1">
        <v>44273</v>
      </c>
      <c r="D1674" t="s">
        <v>12</v>
      </c>
      <c r="E1674" t="s">
        <v>19</v>
      </c>
      <c r="F1674" t="s">
        <v>20</v>
      </c>
      <c r="G1674" t="s">
        <v>15</v>
      </c>
      <c r="H1674">
        <v>0</v>
      </c>
      <c r="I1674">
        <v>5.1653882245025402</v>
      </c>
      <c r="J1674">
        <v>0</v>
      </c>
    </row>
    <row r="1675" spans="1:10">
      <c r="A1675" t="s">
        <v>3985</v>
      </c>
      <c r="B1675" t="s">
        <v>3986</v>
      </c>
      <c r="C1675" s="1">
        <v>44270</v>
      </c>
      <c r="D1675" t="s">
        <v>18</v>
      </c>
      <c r="E1675" t="s">
        <v>32</v>
      </c>
      <c r="F1675" t="s">
        <v>50</v>
      </c>
      <c r="G1675" t="s">
        <v>15</v>
      </c>
      <c r="H1675">
        <v>0</v>
      </c>
      <c r="I1675">
        <v>1.5658113604550401</v>
      </c>
      <c r="J1675">
        <v>0</v>
      </c>
    </row>
    <row r="1676" spans="1:10">
      <c r="A1676" t="s">
        <v>3987</v>
      </c>
      <c r="B1676" t="s">
        <v>2093</v>
      </c>
      <c r="C1676" s="1">
        <v>44271</v>
      </c>
      <c r="D1676" t="s">
        <v>18</v>
      </c>
      <c r="E1676" t="s">
        <v>19</v>
      </c>
      <c r="F1676" t="s">
        <v>25</v>
      </c>
      <c r="G1676" t="s">
        <v>15</v>
      </c>
      <c r="H1676">
        <v>1</v>
      </c>
      <c r="I1676">
        <v>7.7182452005742901</v>
      </c>
      <c r="J1676">
        <v>0</v>
      </c>
    </row>
    <row r="1677" spans="1:10">
      <c r="A1677" t="s">
        <v>3988</v>
      </c>
      <c r="B1677" t="s">
        <v>3989</v>
      </c>
      <c r="C1677" s="1">
        <v>44269</v>
      </c>
      <c r="D1677" t="s">
        <v>18</v>
      </c>
      <c r="E1677" t="s">
        <v>13</v>
      </c>
      <c r="F1677" t="s">
        <v>14</v>
      </c>
      <c r="G1677" t="s">
        <v>15</v>
      </c>
      <c r="H1677">
        <v>0</v>
      </c>
      <c r="I1677">
        <v>1.1460713342075499</v>
      </c>
      <c r="J1677">
        <v>0</v>
      </c>
    </row>
    <row r="1678" spans="1:10">
      <c r="A1678" t="s">
        <v>3990</v>
      </c>
      <c r="B1678" t="s">
        <v>3991</v>
      </c>
      <c r="C1678" s="1">
        <v>44272</v>
      </c>
      <c r="D1678" t="s">
        <v>18</v>
      </c>
      <c r="E1678" t="s">
        <v>19</v>
      </c>
      <c r="F1678" t="s">
        <v>20</v>
      </c>
      <c r="G1678" t="s">
        <v>15</v>
      </c>
      <c r="H1678">
        <v>0</v>
      </c>
      <c r="I1678">
        <v>1.9636487402763001</v>
      </c>
      <c r="J1678">
        <v>0</v>
      </c>
    </row>
    <row r="1679" spans="1:10">
      <c r="A1679" t="s">
        <v>3992</v>
      </c>
      <c r="B1679" t="s">
        <v>3993</v>
      </c>
      <c r="C1679" s="1">
        <v>44274</v>
      </c>
      <c r="D1679" t="s">
        <v>12</v>
      </c>
      <c r="E1679" t="s">
        <v>13</v>
      </c>
      <c r="F1679" t="s">
        <v>14</v>
      </c>
      <c r="G1679" t="s">
        <v>15</v>
      </c>
      <c r="H1679">
        <v>0</v>
      </c>
      <c r="I1679">
        <v>3.6357401967160299</v>
      </c>
      <c r="J1679">
        <v>0</v>
      </c>
    </row>
    <row r="1680" spans="1:10">
      <c r="A1680" t="s">
        <v>3994</v>
      </c>
      <c r="B1680" t="s">
        <v>3995</v>
      </c>
      <c r="C1680" s="1">
        <v>44266</v>
      </c>
      <c r="D1680" t="s">
        <v>12</v>
      </c>
      <c r="E1680" t="s">
        <v>13</v>
      </c>
      <c r="F1680" t="s">
        <v>50</v>
      </c>
      <c r="G1680" t="s">
        <v>15</v>
      </c>
      <c r="H1680">
        <v>0</v>
      </c>
      <c r="I1680">
        <v>3.67689185480388</v>
      </c>
      <c r="J1680">
        <v>0</v>
      </c>
    </row>
    <row r="1681" spans="1:10">
      <c r="A1681" t="s">
        <v>3996</v>
      </c>
      <c r="B1681" t="s">
        <v>2664</v>
      </c>
      <c r="C1681" s="1">
        <v>44272</v>
      </c>
      <c r="D1681" t="s">
        <v>12</v>
      </c>
      <c r="E1681" t="s">
        <v>29</v>
      </c>
      <c r="F1681" t="s">
        <v>14</v>
      </c>
      <c r="G1681" t="s">
        <v>15</v>
      </c>
      <c r="H1681">
        <v>0</v>
      </c>
      <c r="I1681">
        <v>0.78328540950654202</v>
      </c>
      <c r="J1681">
        <v>0</v>
      </c>
    </row>
    <row r="1682" spans="1:10">
      <c r="A1682" t="s">
        <v>3997</v>
      </c>
      <c r="B1682" t="s">
        <v>329</v>
      </c>
      <c r="C1682" s="1">
        <v>44272</v>
      </c>
      <c r="D1682" t="s">
        <v>18</v>
      </c>
      <c r="E1682" t="s">
        <v>13</v>
      </c>
      <c r="F1682" t="s">
        <v>25</v>
      </c>
      <c r="G1682" t="s">
        <v>15</v>
      </c>
      <c r="H1682">
        <v>0</v>
      </c>
      <c r="I1682">
        <v>4.3721967233172601</v>
      </c>
      <c r="J1682">
        <v>0</v>
      </c>
    </row>
    <row r="1683" spans="1:10">
      <c r="A1683" t="s">
        <v>3998</v>
      </c>
      <c r="B1683" t="s">
        <v>3470</v>
      </c>
      <c r="C1683" s="1">
        <v>44272</v>
      </c>
      <c r="D1683" t="s">
        <v>18</v>
      </c>
      <c r="E1683" t="s">
        <v>19</v>
      </c>
      <c r="F1683" t="s">
        <v>14</v>
      </c>
      <c r="G1683" t="s">
        <v>15</v>
      </c>
      <c r="H1683">
        <v>1</v>
      </c>
      <c r="I1683">
        <v>1.31675243411034</v>
      </c>
      <c r="J1683">
        <v>0</v>
      </c>
    </row>
    <row r="1684" spans="1:10">
      <c r="A1684" t="s">
        <v>3999</v>
      </c>
      <c r="B1684" t="s">
        <v>4000</v>
      </c>
      <c r="C1684" s="1">
        <v>44269</v>
      </c>
      <c r="D1684" t="s">
        <v>12</v>
      </c>
      <c r="E1684" t="s">
        <v>13</v>
      </c>
      <c r="F1684" t="s">
        <v>14</v>
      </c>
      <c r="G1684" t="s">
        <v>15</v>
      </c>
      <c r="H1684">
        <v>0</v>
      </c>
      <c r="I1684">
        <v>2.9909014614375899</v>
      </c>
      <c r="J1684">
        <v>0</v>
      </c>
    </row>
    <row r="1685" spans="1:10">
      <c r="A1685" t="s">
        <v>4001</v>
      </c>
      <c r="B1685" t="s">
        <v>3611</v>
      </c>
      <c r="C1685" s="1">
        <v>44272</v>
      </c>
      <c r="D1685" t="s">
        <v>18</v>
      </c>
      <c r="E1685" t="s">
        <v>13</v>
      </c>
      <c r="F1685" t="s">
        <v>43</v>
      </c>
      <c r="G1685" t="s">
        <v>15</v>
      </c>
      <c r="H1685">
        <v>1</v>
      </c>
      <c r="I1685">
        <v>2.0597323989190301</v>
      </c>
      <c r="J1685">
        <v>0</v>
      </c>
    </row>
    <row r="1686" spans="1:10">
      <c r="A1686" t="s">
        <v>4002</v>
      </c>
      <c r="B1686" t="s">
        <v>4003</v>
      </c>
      <c r="C1686" s="1">
        <v>44270</v>
      </c>
      <c r="D1686" t="s">
        <v>12</v>
      </c>
      <c r="E1686" t="s">
        <v>13</v>
      </c>
      <c r="F1686" t="s">
        <v>25</v>
      </c>
      <c r="G1686" t="s">
        <v>15</v>
      </c>
      <c r="H1686">
        <v>1</v>
      </c>
      <c r="I1686">
        <v>9.5982653161236193</v>
      </c>
      <c r="J1686">
        <v>0</v>
      </c>
    </row>
    <row r="1687" spans="1:10">
      <c r="A1687" t="s">
        <v>4004</v>
      </c>
      <c r="B1687" t="s">
        <v>4005</v>
      </c>
      <c r="C1687" s="1">
        <v>44271</v>
      </c>
      <c r="D1687" t="s">
        <v>18</v>
      </c>
      <c r="E1687" t="s">
        <v>13</v>
      </c>
      <c r="F1687" t="s">
        <v>43</v>
      </c>
      <c r="G1687" t="s">
        <v>15</v>
      </c>
      <c r="H1687">
        <v>1</v>
      </c>
      <c r="I1687">
        <v>6.9438924723286402</v>
      </c>
      <c r="J1687">
        <v>0</v>
      </c>
    </row>
    <row r="1688" spans="1:10">
      <c r="A1688" t="s">
        <v>4006</v>
      </c>
      <c r="B1688" t="s">
        <v>4007</v>
      </c>
      <c r="C1688" s="1">
        <v>44271</v>
      </c>
      <c r="D1688" t="s">
        <v>12</v>
      </c>
      <c r="E1688" t="s">
        <v>13</v>
      </c>
      <c r="F1688" t="s">
        <v>43</v>
      </c>
      <c r="G1688" t="s">
        <v>15</v>
      </c>
      <c r="H1688">
        <v>1</v>
      </c>
      <c r="I1688">
        <v>1.28002940635082</v>
      </c>
      <c r="J1688">
        <v>0</v>
      </c>
    </row>
    <row r="1689" spans="1:10">
      <c r="A1689" t="s">
        <v>4008</v>
      </c>
      <c r="B1689" t="s">
        <v>4009</v>
      </c>
      <c r="C1689" s="1">
        <v>44275</v>
      </c>
      <c r="D1689" t="s">
        <v>18</v>
      </c>
      <c r="E1689" t="s">
        <v>32</v>
      </c>
      <c r="F1689" t="s">
        <v>14</v>
      </c>
      <c r="G1689" t="s">
        <v>15</v>
      </c>
      <c r="H1689">
        <v>0</v>
      </c>
      <c r="I1689">
        <v>3.7589298216432199</v>
      </c>
      <c r="J1689">
        <v>0</v>
      </c>
    </row>
    <row r="1690" spans="1:10">
      <c r="A1690" t="s">
        <v>4010</v>
      </c>
      <c r="B1690" t="s">
        <v>1807</v>
      </c>
      <c r="C1690" s="1">
        <v>44271</v>
      </c>
      <c r="D1690" t="s">
        <v>18</v>
      </c>
      <c r="E1690" t="s">
        <v>13</v>
      </c>
      <c r="F1690" t="s">
        <v>43</v>
      </c>
      <c r="G1690" t="s">
        <v>15</v>
      </c>
      <c r="H1690">
        <v>1</v>
      </c>
      <c r="I1690">
        <v>2.8079686007002702</v>
      </c>
      <c r="J1690">
        <v>0</v>
      </c>
    </row>
    <row r="1691" spans="1:10">
      <c r="A1691" t="s">
        <v>4011</v>
      </c>
      <c r="B1691" t="s">
        <v>4012</v>
      </c>
      <c r="C1691" s="1">
        <v>44266</v>
      </c>
      <c r="D1691" t="s">
        <v>18</v>
      </c>
      <c r="E1691" t="s">
        <v>19</v>
      </c>
      <c r="F1691" t="s">
        <v>20</v>
      </c>
      <c r="G1691" t="s">
        <v>15</v>
      </c>
      <c r="H1691">
        <v>0</v>
      </c>
      <c r="I1691">
        <v>1.61105832057804</v>
      </c>
      <c r="J1691">
        <v>0</v>
      </c>
    </row>
    <row r="1692" spans="1:10">
      <c r="A1692" t="s">
        <v>4013</v>
      </c>
      <c r="B1692" t="s">
        <v>4014</v>
      </c>
      <c r="C1692" s="1">
        <v>44269</v>
      </c>
      <c r="D1692" t="s">
        <v>12</v>
      </c>
      <c r="E1692" t="s">
        <v>19</v>
      </c>
      <c r="F1692" t="s">
        <v>25</v>
      </c>
      <c r="G1692" t="s">
        <v>15</v>
      </c>
      <c r="H1692">
        <v>0</v>
      </c>
      <c r="I1692">
        <v>1.23010721517183</v>
      </c>
      <c r="J1692">
        <v>0</v>
      </c>
    </row>
    <row r="1693" spans="1:10">
      <c r="A1693" t="s">
        <v>4015</v>
      </c>
      <c r="B1693" t="s">
        <v>4016</v>
      </c>
      <c r="C1693" s="1">
        <v>44270</v>
      </c>
      <c r="D1693" t="s">
        <v>12</v>
      </c>
      <c r="E1693" t="s">
        <v>13</v>
      </c>
      <c r="F1693" t="s">
        <v>25</v>
      </c>
      <c r="G1693" t="s">
        <v>15</v>
      </c>
      <c r="H1693">
        <v>1</v>
      </c>
      <c r="I1693">
        <v>0.59618528691754802</v>
      </c>
      <c r="J1693">
        <v>0</v>
      </c>
    </row>
    <row r="1694" spans="1:10">
      <c r="A1694" t="s">
        <v>4017</v>
      </c>
      <c r="B1694" t="s">
        <v>4018</v>
      </c>
      <c r="C1694" s="1">
        <v>44267</v>
      </c>
      <c r="D1694" t="s">
        <v>18</v>
      </c>
      <c r="E1694" t="s">
        <v>13</v>
      </c>
      <c r="F1694" t="s">
        <v>14</v>
      </c>
      <c r="G1694" t="s">
        <v>15</v>
      </c>
      <c r="H1694">
        <v>1</v>
      </c>
      <c r="I1694">
        <v>4.0373516717920097</v>
      </c>
      <c r="J1694">
        <v>0</v>
      </c>
    </row>
    <row r="1695" spans="1:10">
      <c r="A1695" t="s">
        <v>4019</v>
      </c>
      <c r="B1695" t="s">
        <v>871</v>
      </c>
      <c r="C1695" s="1">
        <v>44267</v>
      </c>
      <c r="D1695" t="s">
        <v>18</v>
      </c>
      <c r="E1695" t="s">
        <v>13</v>
      </c>
      <c r="F1695" t="s">
        <v>25</v>
      </c>
      <c r="G1695" t="s">
        <v>15</v>
      </c>
      <c r="H1695">
        <v>0</v>
      </c>
      <c r="I1695">
        <v>6.6656036675126096</v>
      </c>
      <c r="J1695">
        <v>0</v>
      </c>
    </row>
    <row r="1696" spans="1:10">
      <c r="A1696" t="s">
        <v>4020</v>
      </c>
      <c r="B1696" t="s">
        <v>3198</v>
      </c>
      <c r="C1696" s="1">
        <v>44270</v>
      </c>
      <c r="D1696" t="s">
        <v>12</v>
      </c>
      <c r="E1696" t="s">
        <v>13</v>
      </c>
      <c r="F1696" t="s">
        <v>20</v>
      </c>
      <c r="G1696" t="s">
        <v>15</v>
      </c>
      <c r="H1696">
        <v>1</v>
      </c>
      <c r="I1696">
        <v>3.2626825064201399</v>
      </c>
      <c r="J1696">
        <v>0</v>
      </c>
    </row>
    <row r="1697" spans="1:10">
      <c r="A1697" t="s">
        <v>4021</v>
      </c>
      <c r="B1697" t="s">
        <v>4022</v>
      </c>
      <c r="C1697" s="1">
        <v>44265</v>
      </c>
      <c r="D1697" t="s">
        <v>28</v>
      </c>
      <c r="E1697" t="s">
        <v>13</v>
      </c>
      <c r="F1697" t="s">
        <v>25</v>
      </c>
      <c r="G1697" t="s">
        <v>15</v>
      </c>
      <c r="H1697">
        <v>0</v>
      </c>
      <c r="I1697">
        <v>6.0045978705615797</v>
      </c>
      <c r="J1697">
        <v>0</v>
      </c>
    </row>
    <row r="1698" spans="1:10">
      <c r="A1698" t="s">
        <v>4023</v>
      </c>
      <c r="B1698" t="s">
        <v>4024</v>
      </c>
      <c r="C1698" s="1">
        <v>44274</v>
      </c>
      <c r="D1698" t="s">
        <v>18</v>
      </c>
      <c r="E1698" t="s">
        <v>13</v>
      </c>
      <c r="F1698" t="s">
        <v>25</v>
      </c>
      <c r="G1698" t="s">
        <v>15</v>
      </c>
      <c r="H1698">
        <v>0</v>
      </c>
      <c r="I1698">
        <v>1.17024563714792</v>
      </c>
      <c r="J1698">
        <v>0</v>
      </c>
    </row>
    <row r="1699" spans="1:10">
      <c r="A1699" t="s">
        <v>4025</v>
      </c>
      <c r="B1699" t="s">
        <v>1913</v>
      </c>
      <c r="C1699" s="1">
        <v>44274</v>
      </c>
      <c r="D1699" t="s">
        <v>12</v>
      </c>
      <c r="E1699" t="s">
        <v>13</v>
      </c>
      <c r="F1699" t="s">
        <v>25</v>
      </c>
      <c r="G1699" t="s">
        <v>15</v>
      </c>
      <c r="H1699">
        <v>0</v>
      </c>
      <c r="I1699">
        <v>2.6013210054973999</v>
      </c>
      <c r="J1699">
        <v>0</v>
      </c>
    </row>
    <row r="1700" spans="1:10">
      <c r="A1700" t="s">
        <v>4026</v>
      </c>
      <c r="B1700" t="s">
        <v>4027</v>
      </c>
      <c r="C1700" s="1">
        <v>44271</v>
      </c>
      <c r="D1700" t="s">
        <v>28</v>
      </c>
      <c r="E1700" t="s">
        <v>19</v>
      </c>
      <c r="F1700" t="s">
        <v>14</v>
      </c>
      <c r="G1700" t="s">
        <v>15</v>
      </c>
      <c r="H1700">
        <v>0</v>
      </c>
      <c r="I1700">
        <v>2.8207341711228802</v>
      </c>
      <c r="J1700">
        <v>0</v>
      </c>
    </row>
    <row r="1701" spans="1:10">
      <c r="A1701" t="s">
        <v>4028</v>
      </c>
      <c r="B1701" t="s">
        <v>2258</v>
      </c>
      <c r="C1701" s="1">
        <v>44269</v>
      </c>
      <c r="D1701" t="s">
        <v>12</v>
      </c>
      <c r="E1701" t="s">
        <v>13</v>
      </c>
      <c r="F1701" t="s">
        <v>20</v>
      </c>
      <c r="G1701" t="s">
        <v>15</v>
      </c>
      <c r="H1701">
        <v>0</v>
      </c>
      <c r="I1701">
        <v>5.7316257391955601</v>
      </c>
      <c r="J1701">
        <v>0</v>
      </c>
    </row>
    <row r="1702" spans="1:10">
      <c r="A1702" t="s">
        <v>4029</v>
      </c>
      <c r="B1702" t="s">
        <v>4030</v>
      </c>
      <c r="C1702" s="1">
        <v>44274</v>
      </c>
      <c r="D1702" t="s">
        <v>18</v>
      </c>
      <c r="E1702" t="s">
        <v>19</v>
      </c>
      <c r="F1702" t="s">
        <v>14</v>
      </c>
      <c r="G1702" t="s">
        <v>15</v>
      </c>
      <c r="H1702">
        <v>0</v>
      </c>
      <c r="I1702">
        <v>6.0143467775631496</v>
      </c>
      <c r="J1702">
        <v>0</v>
      </c>
    </row>
    <row r="1703" spans="1:10">
      <c r="A1703" t="s">
        <v>4031</v>
      </c>
      <c r="B1703" t="s">
        <v>4032</v>
      </c>
      <c r="C1703" s="1">
        <v>44274</v>
      </c>
      <c r="D1703" t="s">
        <v>18</v>
      </c>
      <c r="E1703" t="s">
        <v>13</v>
      </c>
      <c r="F1703" t="s">
        <v>25</v>
      </c>
      <c r="G1703" t="s">
        <v>15</v>
      </c>
      <c r="H1703">
        <v>0</v>
      </c>
      <c r="I1703">
        <v>5.9212346416345003</v>
      </c>
      <c r="J1703">
        <v>0</v>
      </c>
    </row>
    <row r="1704" spans="1:10">
      <c r="A1704" t="s">
        <v>4033</v>
      </c>
      <c r="B1704" t="s">
        <v>4034</v>
      </c>
      <c r="C1704" s="1">
        <v>44272</v>
      </c>
      <c r="D1704" t="s">
        <v>12</v>
      </c>
      <c r="E1704" t="s">
        <v>13</v>
      </c>
      <c r="F1704" t="s">
        <v>43</v>
      </c>
      <c r="G1704" t="s">
        <v>15</v>
      </c>
      <c r="H1704">
        <v>0</v>
      </c>
      <c r="I1704">
        <v>7.2247396432418203</v>
      </c>
      <c r="J1704">
        <v>0</v>
      </c>
    </row>
    <row r="1705" spans="1:10">
      <c r="A1705" t="s">
        <v>4035</v>
      </c>
      <c r="B1705" t="s">
        <v>4036</v>
      </c>
      <c r="C1705" s="1">
        <v>44268</v>
      </c>
      <c r="D1705" t="s">
        <v>28</v>
      </c>
      <c r="E1705" t="s">
        <v>32</v>
      </c>
      <c r="F1705" t="s">
        <v>50</v>
      </c>
      <c r="G1705" t="s">
        <v>15</v>
      </c>
      <c r="H1705">
        <v>0</v>
      </c>
      <c r="I1705">
        <v>3.60493831120047</v>
      </c>
      <c r="J1705">
        <v>0</v>
      </c>
    </row>
    <row r="1706" spans="1:10">
      <c r="A1706" t="s">
        <v>4037</v>
      </c>
      <c r="B1706" t="s">
        <v>4038</v>
      </c>
      <c r="C1706" s="1">
        <v>44273</v>
      </c>
      <c r="D1706" t="s">
        <v>12</v>
      </c>
      <c r="E1706" t="s">
        <v>13</v>
      </c>
      <c r="F1706" t="s">
        <v>14</v>
      </c>
      <c r="G1706" t="s">
        <v>15</v>
      </c>
      <c r="H1706">
        <v>1</v>
      </c>
      <c r="I1706">
        <v>1.41467456436284</v>
      </c>
      <c r="J1706">
        <v>0</v>
      </c>
    </row>
    <row r="1707" spans="1:10">
      <c r="A1707" t="s">
        <v>4039</v>
      </c>
      <c r="B1707" t="s">
        <v>1536</v>
      </c>
      <c r="C1707" s="1">
        <v>44273</v>
      </c>
      <c r="D1707" t="s">
        <v>18</v>
      </c>
      <c r="E1707" t="s">
        <v>29</v>
      </c>
      <c r="F1707" t="s">
        <v>14</v>
      </c>
      <c r="G1707" t="s">
        <v>15</v>
      </c>
      <c r="H1707">
        <v>1</v>
      </c>
      <c r="I1707">
        <v>1.5035166822258199</v>
      </c>
      <c r="J1707">
        <v>0</v>
      </c>
    </row>
    <row r="1708" spans="1:10">
      <c r="A1708" t="s">
        <v>4040</v>
      </c>
      <c r="B1708" t="s">
        <v>1686</v>
      </c>
      <c r="C1708" s="1">
        <v>44264</v>
      </c>
      <c r="D1708" t="s">
        <v>18</v>
      </c>
      <c r="E1708" t="s">
        <v>19</v>
      </c>
      <c r="F1708" t="s">
        <v>25</v>
      </c>
      <c r="G1708" t="s">
        <v>15</v>
      </c>
      <c r="H1708">
        <v>0</v>
      </c>
      <c r="I1708">
        <v>4.13402011449572</v>
      </c>
      <c r="J1708">
        <v>0</v>
      </c>
    </row>
    <row r="1709" spans="1:10">
      <c r="A1709" t="s">
        <v>4041</v>
      </c>
      <c r="B1709" t="s">
        <v>3285</v>
      </c>
      <c r="C1709" s="1">
        <v>44270</v>
      </c>
      <c r="D1709" t="s">
        <v>12</v>
      </c>
      <c r="E1709" t="s">
        <v>13</v>
      </c>
      <c r="F1709" t="s">
        <v>14</v>
      </c>
      <c r="G1709" t="s">
        <v>15</v>
      </c>
      <c r="H1709">
        <v>0</v>
      </c>
      <c r="I1709">
        <v>1.6510225820097699</v>
      </c>
      <c r="J1709">
        <v>0</v>
      </c>
    </row>
    <row r="1710" spans="1:10">
      <c r="A1710" t="s">
        <v>4042</v>
      </c>
      <c r="B1710" t="s">
        <v>1909</v>
      </c>
      <c r="C1710" s="1">
        <v>44267</v>
      </c>
      <c r="D1710" t="s">
        <v>18</v>
      </c>
      <c r="E1710" t="s">
        <v>19</v>
      </c>
      <c r="F1710" t="s">
        <v>25</v>
      </c>
      <c r="G1710" t="s">
        <v>15</v>
      </c>
      <c r="H1710">
        <v>1</v>
      </c>
      <c r="I1710">
        <v>4.7997068103445697</v>
      </c>
      <c r="J1710">
        <v>0</v>
      </c>
    </row>
    <row r="1711" spans="1:10">
      <c r="A1711" t="s">
        <v>4043</v>
      </c>
      <c r="B1711" t="s">
        <v>22</v>
      </c>
      <c r="C1711" s="1">
        <v>44276</v>
      </c>
      <c r="D1711" t="s">
        <v>12</v>
      </c>
      <c r="E1711" t="s">
        <v>13</v>
      </c>
      <c r="F1711" t="s">
        <v>43</v>
      </c>
      <c r="G1711" t="s">
        <v>15</v>
      </c>
      <c r="H1711">
        <v>0</v>
      </c>
      <c r="I1711">
        <v>3.1392983855660299</v>
      </c>
      <c r="J1711">
        <v>0</v>
      </c>
    </row>
    <row r="1712" spans="1:10">
      <c r="A1712" t="s">
        <v>4044</v>
      </c>
      <c r="B1712" t="s">
        <v>60</v>
      </c>
      <c r="C1712" s="1">
        <v>44273</v>
      </c>
      <c r="D1712" t="s">
        <v>18</v>
      </c>
      <c r="E1712" t="s">
        <v>29</v>
      </c>
      <c r="F1712" t="s">
        <v>14</v>
      </c>
      <c r="G1712" t="s">
        <v>15</v>
      </c>
      <c r="H1712">
        <v>1</v>
      </c>
      <c r="I1712">
        <v>4.5939233574550498</v>
      </c>
      <c r="J1712">
        <v>0</v>
      </c>
    </row>
    <row r="1713" spans="1:10">
      <c r="A1713" t="s">
        <v>4045</v>
      </c>
      <c r="B1713" t="s">
        <v>4046</v>
      </c>
      <c r="C1713" s="1">
        <v>44267</v>
      </c>
      <c r="D1713" t="s">
        <v>18</v>
      </c>
      <c r="E1713" t="s">
        <v>13</v>
      </c>
      <c r="F1713" t="s">
        <v>43</v>
      </c>
      <c r="G1713" t="s">
        <v>15</v>
      </c>
      <c r="H1713">
        <v>0</v>
      </c>
      <c r="I1713">
        <v>4.1054572546153203</v>
      </c>
      <c r="J1713">
        <v>0</v>
      </c>
    </row>
    <row r="1714" spans="1:10">
      <c r="A1714" t="s">
        <v>4047</v>
      </c>
      <c r="B1714" t="s">
        <v>4048</v>
      </c>
      <c r="C1714" s="1">
        <v>44266</v>
      </c>
      <c r="D1714" t="s">
        <v>12</v>
      </c>
      <c r="E1714" t="s">
        <v>13</v>
      </c>
      <c r="F1714" t="s">
        <v>43</v>
      </c>
      <c r="G1714" t="s">
        <v>15</v>
      </c>
      <c r="H1714">
        <v>0</v>
      </c>
      <c r="I1714">
        <v>2.52084263939653</v>
      </c>
      <c r="J1714">
        <v>0</v>
      </c>
    </row>
    <row r="1715" spans="1:10">
      <c r="A1715" t="s">
        <v>4049</v>
      </c>
      <c r="B1715" t="s">
        <v>4050</v>
      </c>
      <c r="C1715" s="1">
        <v>44276</v>
      </c>
      <c r="D1715" t="s">
        <v>18</v>
      </c>
      <c r="E1715" t="s">
        <v>13</v>
      </c>
      <c r="F1715" t="s">
        <v>20</v>
      </c>
      <c r="G1715" t="s">
        <v>15</v>
      </c>
      <c r="H1715">
        <v>1</v>
      </c>
      <c r="I1715">
        <v>0.85285587544535602</v>
      </c>
      <c r="J1715">
        <v>0</v>
      </c>
    </row>
    <row r="1716" spans="1:10">
      <c r="A1716" t="s">
        <v>4051</v>
      </c>
      <c r="B1716" t="s">
        <v>2847</v>
      </c>
      <c r="C1716" s="1">
        <v>44268</v>
      </c>
      <c r="D1716" t="s">
        <v>18</v>
      </c>
      <c r="E1716" t="s">
        <v>19</v>
      </c>
      <c r="F1716" t="s">
        <v>43</v>
      </c>
      <c r="G1716" t="s">
        <v>15</v>
      </c>
      <c r="H1716">
        <v>1</v>
      </c>
      <c r="I1716">
        <v>4.9267656725562903</v>
      </c>
      <c r="J1716">
        <v>0</v>
      </c>
    </row>
    <row r="1717" spans="1:10">
      <c r="A1717" t="s">
        <v>4052</v>
      </c>
      <c r="B1717" t="s">
        <v>4053</v>
      </c>
      <c r="C1717" s="1">
        <v>44269</v>
      </c>
      <c r="D1717" t="s">
        <v>12</v>
      </c>
      <c r="E1717" t="s">
        <v>32</v>
      </c>
      <c r="F1717" t="s">
        <v>43</v>
      </c>
      <c r="G1717" t="s">
        <v>15</v>
      </c>
      <c r="H1717">
        <v>0</v>
      </c>
      <c r="I1717">
        <v>2.8556219050306901</v>
      </c>
      <c r="J1717">
        <v>0</v>
      </c>
    </row>
    <row r="1718" spans="1:10">
      <c r="A1718" t="s">
        <v>4054</v>
      </c>
      <c r="B1718" t="s">
        <v>4055</v>
      </c>
      <c r="C1718" s="1">
        <v>44266</v>
      </c>
      <c r="D1718" t="s">
        <v>18</v>
      </c>
      <c r="E1718" t="s">
        <v>19</v>
      </c>
      <c r="F1718" t="s">
        <v>14</v>
      </c>
      <c r="G1718" t="s">
        <v>15</v>
      </c>
      <c r="H1718">
        <v>1</v>
      </c>
      <c r="I1718">
        <v>4.6383346392341904</v>
      </c>
      <c r="J1718">
        <v>0</v>
      </c>
    </row>
    <row r="1719" spans="1:10">
      <c r="A1719" t="s">
        <v>4056</v>
      </c>
      <c r="B1719" t="s">
        <v>4057</v>
      </c>
      <c r="C1719" s="1">
        <v>44271</v>
      </c>
      <c r="D1719" t="s">
        <v>18</v>
      </c>
      <c r="E1719" t="s">
        <v>29</v>
      </c>
      <c r="F1719" t="s">
        <v>20</v>
      </c>
      <c r="G1719" t="s">
        <v>15</v>
      </c>
      <c r="H1719">
        <v>1</v>
      </c>
      <c r="I1719">
        <v>3.0317147773670099</v>
      </c>
      <c r="J1719">
        <v>0</v>
      </c>
    </row>
    <row r="1720" spans="1:10">
      <c r="A1720" t="s">
        <v>4058</v>
      </c>
      <c r="B1720" t="s">
        <v>4059</v>
      </c>
      <c r="C1720" s="1">
        <v>44265</v>
      </c>
      <c r="D1720" t="s">
        <v>18</v>
      </c>
      <c r="E1720" t="s">
        <v>13</v>
      </c>
      <c r="F1720" t="s">
        <v>50</v>
      </c>
      <c r="G1720" t="s">
        <v>15</v>
      </c>
      <c r="H1720">
        <v>1</v>
      </c>
      <c r="I1720">
        <v>4.2889069523354104</v>
      </c>
      <c r="J1720">
        <v>0</v>
      </c>
    </row>
    <row r="1721" spans="1:10">
      <c r="A1721" t="s">
        <v>4060</v>
      </c>
      <c r="B1721" t="s">
        <v>4061</v>
      </c>
      <c r="C1721" s="1">
        <v>44270</v>
      </c>
      <c r="D1721" t="s">
        <v>18</v>
      </c>
      <c r="E1721" t="s">
        <v>13</v>
      </c>
      <c r="F1721" t="s">
        <v>25</v>
      </c>
      <c r="G1721" t="s">
        <v>15</v>
      </c>
      <c r="H1721">
        <v>1</v>
      </c>
      <c r="I1721">
        <v>4.8431052254160303</v>
      </c>
      <c r="J1721">
        <v>0</v>
      </c>
    </row>
    <row r="1722" spans="1:10">
      <c r="A1722" t="s">
        <v>4062</v>
      </c>
      <c r="B1722" t="s">
        <v>4063</v>
      </c>
      <c r="C1722" s="1">
        <v>44276</v>
      </c>
      <c r="D1722" t="s">
        <v>18</v>
      </c>
      <c r="E1722" t="s">
        <v>19</v>
      </c>
      <c r="F1722" t="s">
        <v>43</v>
      </c>
      <c r="G1722" t="s">
        <v>15</v>
      </c>
      <c r="H1722">
        <v>0</v>
      </c>
      <c r="I1722">
        <v>3.0411154905718298</v>
      </c>
      <c r="J1722">
        <v>0</v>
      </c>
    </row>
    <row r="1723" spans="1:10">
      <c r="A1723" t="s">
        <v>4064</v>
      </c>
      <c r="B1723" t="s">
        <v>4065</v>
      </c>
      <c r="C1723" s="1">
        <v>44264</v>
      </c>
      <c r="D1723" t="s">
        <v>18</v>
      </c>
      <c r="E1723" t="s">
        <v>13</v>
      </c>
      <c r="F1723" t="s">
        <v>20</v>
      </c>
      <c r="G1723" t="s">
        <v>15</v>
      </c>
      <c r="H1723">
        <v>0</v>
      </c>
      <c r="I1723">
        <v>5.8629305635209299</v>
      </c>
      <c r="J1723">
        <v>0</v>
      </c>
    </row>
    <row r="1724" spans="1:10">
      <c r="A1724" t="s">
        <v>4066</v>
      </c>
      <c r="B1724" t="s">
        <v>4067</v>
      </c>
      <c r="C1724" s="1">
        <v>44272</v>
      </c>
      <c r="D1724" t="s">
        <v>18</v>
      </c>
      <c r="E1724" t="s">
        <v>19</v>
      </c>
      <c r="F1724" t="s">
        <v>20</v>
      </c>
      <c r="G1724" t="s">
        <v>15</v>
      </c>
      <c r="H1724">
        <v>0</v>
      </c>
      <c r="I1724">
        <v>2.2543704878569399</v>
      </c>
      <c r="J1724">
        <v>0</v>
      </c>
    </row>
    <row r="1725" spans="1:10">
      <c r="A1725" t="s">
        <v>4068</v>
      </c>
      <c r="B1725" t="s">
        <v>4069</v>
      </c>
      <c r="C1725" s="1">
        <v>44272</v>
      </c>
      <c r="D1725" t="s">
        <v>18</v>
      </c>
      <c r="E1725" t="s">
        <v>13</v>
      </c>
      <c r="F1725" t="s">
        <v>25</v>
      </c>
      <c r="G1725" t="s">
        <v>15</v>
      </c>
      <c r="H1725">
        <v>0</v>
      </c>
      <c r="I1725">
        <v>6.6353855132981803</v>
      </c>
      <c r="J1725">
        <v>0</v>
      </c>
    </row>
    <row r="1726" spans="1:10">
      <c r="A1726" t="s">
        <v>4070</v>
      </c>
      <c r="B1726" t="s">
        <v>895</v>
      </c>
      <c r="C1726" s="1">
        <v>44268</v>
      </c>
      <c r="D1726" t="s">
        <v>18</v>
      </c>
      <c r="E1726" t="s">
        <v>13</v>
      </c>
      <c r="F1726" t="s">
        <v>43</v>
      </c>
      <c r="G1726" t="s">
        <v>15</v>
      </c>
      <c r="H1726">
        <v>0</v>
      </c>
      <c r="I1726">
        <v>5.0635517047596599</v>
      </c>
      <c r="J1726">
        <v>0</v>
      </c>
    </row>
    <row r="1727" spans="1:10">
      <c r="A1727" t="s">
        <v>4071</v>
      </c>
      <c r="B1727" t="s">
        <v>2592</v>
      </c>
      <c r="C1727" s="1">
        <v>44265</v>
      </c>
      <c r="D1727" t="s">
        <v>18</v>
      </c>
      <c r="E1727" t="s">
        <v>19</v>
      </c>
      <c r="F1727" t="s">
        <v>25</v>
      </c>
      <c r="G1727" t="s">
        <v>15</v>
      </c>
      <c r="H1727">
        <v>0</v>
      </c>
      <c r="I1727">
        <v>4.3170384955452601</v>
      </c>
      <c r="J1727">
        <v>0</v>
      </c>
    </row>
    <row r="1728" spans="1:10">
      <c r="A1728" t="s">
        <v>4072</v>
      </c>
      <c r="B1728" t="s">
        <v>1765</v>
      </c>
      <c r="C1728" s="1">
        <v>44269</v>
      </c>
      <c r="D1728" t="s">
        <v>18</v>
      </c>
      <c r="E1728" t="s">
        <v>19</v>
      </c>
      <c r="F1728" t="s">
        <v>14</v>
      </c>
      <c r="G1728" t="s">
        <v>15</v>
      </c>
      <c r="H1728">
        <v>1</v>
      </c>
      <c r="I1728">
        <v>1.8168266418108301</v>
      </c>
      <c r="J1728">
        <v>0</v>
      </c>
    </row>
    <row r="1729" spans="1:10">
      <c r="A1729" t="s">
        <v>4073</v>
      </c>
      <c r="B1729" t="s">
        <v>4074</v>
      </c>
      <c r="C1729" s="1">
        <v>44275</v>
      </c>
      <c r="D1729" t="s">
        <v>12</v>
      </c>
      <c r="E1729" t="s">
        <v>13</v>
      </c>
      <c r="F1729" t="s">
        <v>14</v>
      </c>
      <c r="G1729" t="s">
        <v>15</v>
      </c>
      <c r="H1729">
        <v>0</v>
      </c>
      <c r="I1729">
        <v>9.0151954129447098</v>
      </c>
      <c r="J1729">
        <v>0</v>
      </c>
    </row>
    <row r="1730" spans="1:10">
      <c r="A1730" t="s">
        <v>4075</v>
      </c>
      <c r="B1730" t="s">
        <v>3441</v>
      </c>
      <c r="C1730" s="1">
        <v>44273</v>
      </c>
      <c r="D1730" t="s">
        <v>18</v>
      </c>
      <c r="E1730" t="s">
        <v>13</v>
      </c>
      <c r="F1730" t="s">
        <v>25</v>
      </c>
      <c r="G1730" t="s">
        <v>15</v>
      </c>
      <c r="H1730">
        <v>0</v>
      </c>
      <c r="I1730">
        <v>3.1294881883398502</v>
      </c>
      <c r="J1730">
        <v>0</v>
      </c>
    </row>
    <row r="1731" spans="1:10">
      <c r="A1731" t="s">
        <v>4076</v>
      </c>
      <c r="B1731" t="s">
        <v>1121</v>
      </c>
      <c r="C1731" s="1">
        <v>44275</v>
      </c>
      <c r="D1731" t="s">
        <v>18</v>
      </c>
      <c r="E1731" t="s">
        <v>13</v>
      </c>
      <c r="F1731" t="s">
        <v>50</v>
      </c>
      <c r="G1731" t="s">
        <v>15</v>
      </c>
      <c r="H1731">
        <v>1</v>
      </c>
      <c r="I1731">
        <v>3.6794534558541598</v>
      </c>
      <c r="J1731">
        <v>0</v>
      </c>
    </row>
    <row r="1732" spans="1:10">
      <c r="A1732" t="s">
        <v>4077</v>
      </c>
      <c r="B1732" t="s">
        <v>4078</v>
      </c>
      <c r="C1732" s="1">
        <v>44268</v>
      </c>
      <c r="D1732" t="s">
        <v>12</v>
      </c>
      <c r="E1732" t="s">
        <v>13</v>
      </c>
      <c r="F1732" t="s">
        <v>14</v>
      </c>
      <c r="G1732" t="s">
        <v>15</v>
      </c>
      <c r="H1732">
        <v>0</v>
      </c>
      <c r="I1732">
        <v>4.0121662891074203</v>
      </c>
      <c r="J1732">
        <v>0</v>
      </c>
    </row>
    <row r="1733" spans="1:10">
      <c r="A1733" t="s">
        <v>4079</v>
      </c>
      <c r="B1733" t="s">
        <v>4080</v>
      </c>
      <c r="C1733" s="1">
        <v>44274</v>
      </c>
      <c r="D1733" t="s">
        <v>12</v>
      </c>
      <c r="E1733" t="s">
        <v>32</v>
      </c>
      <c r="F1733" t="s">
        <v>20</v>
      </c>
      <c r="G1733" t="s">
        <v>15</v>
      </c>
      <c r="H1733">
        <v>1</v>
      </c>
      <c r="I1733">
        <v>1.4937312536010099</v>
      </c>
      <c r="J1733">
        <v>0</v>
      </c>
    </row>
    <row r="1734" spans="1:10">
      <c r="A1734" t="s">
        <v>4081</v>
      </c>
      <c r="B1734" t="s">
        <v>769</v>
      </c>
      <c r="C1734" s="1">
        <v>44267</v>
      </c>
      <c r="D1734" t="s">
        <v>18</v>
      </c>
      <c r="E1734" t="s">
        <v>13</v>
      </c>
      <c r="F1734" t="s">
        <v>25</v>
      </c>
      <c r="G1734" t="s">
        <v>15</v>
      </c>
      <c r="H1734">
        <v>1</v>
      </c>
      <c r="I1734">
        <v>5.2749353182658201</v>
      </c>
      <c r="J1734">
        <v>0</v>
      </c>
    </row>
    <row r="1735" spans="1:10">
      <c r="A1735" t="s">
        <v>4082</v>
      </c>
      <c r="B1735" t="s">
        <v>1734</v>
      </c>
      <c r="C1735" s="1">
        <v>44275</v>
      </c>
      <c r="D1735" t="s">
        <v>18</v>
      </c>
      <c r="E1735" t="s">
        <v>29</v>
      </c>
      <c r="F1735" t="s">
        <v>14</v>
      </c>
      <c r="G1735" t="s">
        <v>15</v>
      </c>
      <c r="H1735">
        <v>1</v>
      </c>
      <c r="I1735">
        <v>0.81051574130382897</v>
      </c>
      <c r="J1735">
        <v>0</v>
      </c>
    </row>
    <row r="1736" spans="1:10">
      <c r="A1736" t="s">
        <v>4083</v>
      </c>
      <c r="B1736" t="s">
        <v>4084</v>
      </c>
      <c r="C1736" s="1">
        <v>44265</v>
      </c>
      <c r="D1736" t="s">
        <v>18</v>
      </c>
      <c r="E1736" t="s">
        <v>13</v>
      </c>
      <c r="F1736" t="s">
        <v>25</v>
      </c>
      <c r="G1736" t="s">
        <v>15</v>
      </c>
      <c r="H1736">
        <v>1</v>
      </c>
      <c r="I1736">
        <v>3.8015985892316602</v>
      </c>
      <c r="J1736">
        <v>0</v>
      </c>
    </row>
    <row r="1737" spans="1:10">
      <c r="A1737" t="s">
        <v>4085</v>
      </c>
      <c r="B1737" t="s">
        <v>4086</v>
      </c>
      <c r="C1737" s="1">
        <v>44268</v>
      </c>
      <c r="D1737" t="s">
        <v>18</v>
      </c>
      <c r="E1737" t="s">
        <v>13</v>
      </c>
      <c r="F1737" t="s">
        <v>20</v>
      </c>
      <c r="G1737" t="s">
        <v>15</v>
      </c>
      <c r="H1737">
        <v>0</v>
      </c>
      <c r="I1737">
        <v>1.6683013263059601</v>
      </c>
      <c r="J1737">
        <v>0</v>
      </c>
    </row>
    <row r="1738" spans="1:10">
      <c r="A1738" t="s">
        <v>4087</v>
      </c>
      <c r="B1738" t="s">
        <v>4088</v>
      </c>
      <c r="C1738" s="1">
        <v>44271</v>
      </c>
      <c r="D1738" t="s">
        <v>18</v>
      </c>
      <c r="E1738" t="s">
        <v>13</v>
      </c>
      <c r="F1738" t="s">
        <v>20</v>
      </c>
      <c r="G1738" t="s">
        <v>15</v>
      </c>
      <c r="H1738">
        <v>0</v>
      </c>
      <c r="I1738">
        <v>1.1802328022055999</v>
      </c>
      <c r="J1738">
        <v>0</v>
      </c>
    </row>
    <row r="1739" spans="1:10">
      <c r="A1739" t="s">
        <v>4089</v>
      </c>
      <c r="B1739" t="s">
        <v>4090</v>
      </c>
      <c r="C1739" s="1">
        <v>44265</v>
      </c>
      <c r="D1739" t="s">
        <v>18</v>
      </c>
      <c r="E1739" t="s">
        <v>19</v>
      </c>
      <c r="F1739" t="s">
        <v>14</v>
      </c>
      <c r="G1739" t="s">
        <v>15</v>
      </c>
      <c r="H1739">
        <v>0</v>
      </c>
      <c r="I1739">
        <v>7.35796620092614</v>
      </c>
      <c r="J1739">
        <v>0</v>
      </c>
    </row>
    <row r="1740" spans="1:10">
      <c r="A1740" t="s">
        <v>4091</v>
      </c>
      <c r="B1740" t="s">
        <v>3656</v>
      </c>
      <c r="C1740" s="1">
        <v>44276</v>
      </c>
      <c r="D1740" t="s">
        <v>12</v>
      </c>
      <c r="E1740" t="s">
        <v>13</v>
      </c>
      <c r="F1740" t="s">
        <v>14</v>
      </c>
      <c r="G1740" t="s">
        <v>15</v>
      </c>
      <c r="H1740">
        <v>0</v>
      </c>
      <c r="I1740">
        <v>5.4366580950612304</v>
      </c>
      <c r="J1740">
        <v>0</v>
      </c>
    </row>
    <row r="1741" spans="1:10">
      <c r="A1741" t="s">
        <v>4092</v>
      </c>
      <c r="B1741" t="s">
        <v>1510</v>
      </c>
      <c r="C1741" s="1">
        <v>44270</v>
      </c>
      <c r="D1741" t="s">
        <v>18</v>
      </c>
      <c r="E1741" t="s">
        <v>19</v>
      </c>
      <c r="F1741" t="s">
        <v>50</v>
      </c>
      <c r="G1741" t="s">
        <v>15</v>
      </c>
      <c r="H1741">
        <v>1</v>
      </c>
      <c r="I1741">
        <v>1.3061317831938299</v>
      </c>
      <c r="J1741">
        <v>0</v>
      </c>
    </row>
    <row r="1742" spans="1:10">
      <c r="A1742" t="s">
        <v>4093</v>
      </c>
      <c r="B1742" t="s">
        <v>4094</v>
      </c>
      <c r="C1742" s="1">
        <v>44275</v>
      </c>
      <c r="D1742" t="s">
        <v>18</v>
      </c>
      <c r="E1742" t="s">
        <v>13</v>
      </c>
      <c r="F1742" t="s">
        <v>43</v>
      </c>
      <c r="G1742" t="s">
        <v>15</v>
      </c>
      <c r="H1742">
        <v>1</v>
      </c>
      <c r="I1742">
        <v>1.2137317169736701</v>
      </c>
      <c r="J1742">
        <v>0</v>
      </c>
    </row>
    <row r="1743" spans="1:10">
      <c r="A1743" t="s">
        <v>4095</v>
      </c>
      <c r="B1743" t="s">
        <v>980</v>
      </c>
      <c r="C1743" s="1">
        <v>44266</v>
      </c>
      <c r="D1743" t="s">
        <v>12</v>
      </c>
      <c r="E1743" t="s">
        <v>13</v>
      </c>
      <c r="F1743" t="s">
        <v>14</v>
      </c>
      <c r="G1743" t="s">
        <v>15</v>
      </c>
      <c r="H1743">
        <v>1</v>
      </c>
      <c r="I1743">
        <v>4.8629397556776999</v>
      </c>
      <c r="J1743">
        <v>0</v>
      </c>
    </row>
    <row r="1744" spans="1:10">
      <c r="A1744" t="s">
        <v>4096</v>
      </c>
      <c r="B1744" t="s">
        <v>4097</v>
      </c>
      <c r="C1744" s="1">
        <v>44269</v>
      </c>
      <c r="D1744" t="s">
        <v>12</v>
      </c>
      <c r="E1744" t="s">
        <v>13</v>
      </c>
      <c r="F1744" t="s">
        <v>20</v>
      </c>
      <c r="G1744" t="s">
        <v>15</v>
      </c>
      <c r="H1744">
        <v>1</v>
      </c>
      <c r="I1744">
        <v>3.1598092098772099</v>
      </c>
      <c r="J1744">
        <v>0</v>
      </c>
    </row>
    <row r="1745" spans="1:10">
      <c r="A1745" t="s">
        <v>4098</v>
      </c>
      <c r="B1745" t="s">
        <v>1429</v>
      </c>
      <c r="C1745" s="1">
        <v>44276</v>
      </c>
      <c r="D1745" t="s">
        <v>18</v>
      </c>
      <c r="E1745" t="s">
        <v>29</v>
      </c>
      <c r="F1745" t="s">
        <v>14</v>
      </c>
      <c r="G1745" t="s">
        <v>15</v>
      </c>
      <c r="H1745">
        <v>0</v>
      </c>
      <c r="I1745">
        <v>1.60881117014568</v>
      </c>
      <c r="J1745">
        <v>0</v>
      </c>
    </row>
    <row r="1746" spans="1:10">
      <c r="A1746" t="s">
        <v>4099</v>
      </c>
      <c r="B1746" t="s">
        <v>4100</v>
      </c>
      <c r="C1746" s="1">
        <v>44267</v>
      </c>
      <c r="D1746" t="s">
        <v>18</v>
      </c>
      <c r="E1746" t="s">
        <v>13</v>
      </c>
      <c r="F1746" t="s">
        <v>43</v>
      </c>
      <c r="G1746" t="s">
        <v>15</v>
      </c>
      <c r="H1746">
        <v>1</v>
      </c>
      <c r="I1746">
        <v>5.2339145190892804</v>
      </c>
      <c r="J1746">
        <v>0</v>
      </c>
    </row>
    <row r="1747" spans="1:10">
      <c r="A1747" t="s">
        <v>4101</v>
      </c>
      <c r="B1747" t="s">
        <v>4102</v>
      </c>
      <c r="C1747" s="1">
        <v>44269</v>
      </c>
      <c r="D1747" t="s">
        <v>18</v>
      </c>
      <c r="E1747" t="s">
        <v>13</v>
      </c>
      <c r="F1747" t="s">
        <v>20</v>
      </c>
      <c r="G1747" t="s">
        <v>15</v>
      </c>
      <c r="H1747">
        <v>1</v>
      </c>
      <c r="I1747">
        <v>3.4392930708338101</v>
      </c>
      <c r="J1747">
        <v>0</v>
      </c>
    </row>
    <row r="1748" spans="1:10">
      <c r="A1748" t="s">
        <v>4103</v>
      </c>
      <c r="B1748" t="s">
        <v>4104</v>
      </c>
      <c r="C1748" s="1">
        <v>44274</v>
      </c>
      <c r="D1748" t="s">
        <v>18</v>
      </c>
      <c r="E1748" t="s">
        <v>13</v>
      </c>
      <c r="F1748" t="s">
        <v>43</v>
      </c>
      <c r="G1748" t="s">
        <v>15</v>
      </c>
      <c r="H1748">
        <v>1</v>
      </c>
      <c r="I1748">
        <v>7.0603132644419597</v>
      </c>
      <c r="J1748">
        <v>0</v>
      </c>
    </row>
    <row r="1749" spans="1:10">
      <c r="A1749" t="s">
        <v>4105</v>
      </c>
      <c r="B1749" t="s">
        <v>4106</v>
      </c>
      <c r="C1749" s="1">
        <v>44265</v>
      </c>
      <c r="D1749" t="s">
        <v>18</v>
      </c>
      <c r="E1749" t="s">
        <v>13</v>
      </c>
      <c r="F1749" t="s">
        <v>14</v>
      </c>
      <c r="G1749" t="s">
        <v>15</v>
      </c>
      <c r="H1749">
        <v>1</v>
      </c>
      <c r="I1749">
        <v>2.6657618701658601</v>
      </c>
      <c r="J1749">
        <v>0</v>
      </c>
    </row>
    <row r="1750" spans="1:10">
      <c r="A1750" t="s">
        <v>4107</v>
      </c>
      <c r="B1750" t="s">
        <v>4108</v>
      </c>
      <c r="C1750" s="1">
        <v>44273</v>
      </c>
      <c r="D1750" t="s">
        <v>18</v>
      </c>
      <c r="E1750" t="s">
        <v>19</v>
      </c>
      <c r="F1750" t="s">
        <v>14</v>
      </c>
      <c r="G1750" t="s">
        <v>15</v>
      </c>
      <c r="H1750">
        <v>0</v>
      </c>
      <c r="I1750">
        <v>1.0210785055826199</v>
      </c>
      <c r="J1750">
        <v>0</v>
      </c>
    </row>
    <row r="1751" spans="1:10">
      <c r="A1751" t="s">
        <v>4109</v>
      </c>
      <c r="B1751" t="s">
        <v>4110</v>
      </c>
      <c r="C1751" s="1">
        <v>44268</v>
      </c>
      <c r="D1751" t="s">
        <v>12</v>
      </c>
      <c r="E1751" t="s">
        <v>19</v>
      </c>
      <c r="F1751" t="s">
        <v>14</v>
      </c>
      <c r="G1751" t="s">
        <v>15</v>
      </c>
      <c r="H1751">
        <v>1</v>
      </c>
      <c r="I1751">
        <v>6.1959663682876096</v>
      </c>
      <c r="J1751">
        <v>0</v>
      </c>
    </row>
    <row r="1752" spans="1:10">
      <c r="A1752" t="s">
        <v>4111</v>
      </c>
      <c r="B1752" t="s">
        <v>3593</v>
      </c>
      <c r="C1752" s="1">
        <v>44276</v>
      </c>
      <c r="D1752" t="s">
        <v>12</v>
      </c>
      <c r="E1752" t="s">
        <v>19</v>
      </c>
      <c r="F1752" t="s">
        <v>20</v>
      </c>
      <c r="G1752" t="s">
        <v>15</v>
      </c>
      <c r="H1752">
        <v>0</v>
      </c>
      <c r="I1752">
        <v>12.7387692896886</v>
      </c>
      <c r="J1752">
        <v>0</v>
      </c>
    </row>
    <row r="1753" spans="1:10">
      <c r="A1753" t="s">
        <v>4112</v>
      </c>
      <c r="B1753" t="s">
        <v>4113</v>
      </c>
      <c r="C1753" s="1">
        <v>44276</v>
      </c>
      <c r="D1753" t="s">
        <v>18</v>
      </c>
      <c r="E1753" t="s">
        <v>32</v>
      </c>
      <c r="F1753" t="s">
        <v>43</v>
      </c>
      <c r="G1753" t="s">
        <v>15</v>
      </c>
      <c r="H1753">
        <v>1</v>
      </c>
      <c r="I1753">
        <v>3.2262416715487801</v>
      </c>
      <c r="J1753">
        <v>0</v>
      </c>
    </row>
    <row r="1754" spans="1:10">
      <c r="A1754" t="s">
        <v>4114</v>
      </c>
      <c r="B1754" t="s">
        <v>4115</v>
      </c>
      <c r="C1754" s="1">
        <v>44265</v>
      </c>
      <c r="D1754" t="s">
        <v>18</v>
      </c>
      <c r="E1754" t="s">
        <v>13</v>
      </c>
      <c r="F1754" t="s">
        <v>25</v>
      </c>
      <c r="G1754" t="s">
        <v>15</v>
      </c>
      <c r="H1754">
        <v>1</v>
      </c>
      <c r="I1754">
        <v>3.5886844477394102</v>
      </c>
      <c r="J1754">
        <v>0</v>
      </c>
    </row>
    <row r="1755" spans="1:10">
      <c r="A1755" t="s">
        <v>4116</v>
      </c>
      <c r="B1755" t="s">
        <v>3922</v>
      </c>
      <c r="C1755" s="1">
        <v>44271</v>
      </c>
      <c r="D1755" t="s">
        <v>18</v>
      </c>
      <c r="E1755" t="s">
        <v>13</v>
      </c>
      <c r="F1755" t="s">
        <v>14</v>
      </c>
      <c r="G1755" t="s">
        <v>15</v>
      </c>
      <c r="H1755">
        <v>0</v>
      </c>
      <c r="I1755">
        <v>3.0036953854900399</v>
      </c>
      <c r="J1755">
        <v>0</v>
      </c>
    </row>
    <row r="1756" spans="1:10">
      <c r="A1756" t="s">
        <v>4117</v>
      </c>
      <c r="B1756" t="s">
        <v>4118</v>
      </c>
      <c r="C1756" s="1">
        <v>44276</v>
      </c>
      <c r="D1756" t="s">
        <v>18</v>
      </c>
      <c r="E1756" t="s">
        <v>13</v>
      </c>
      <c r="F1756" t="s">
        <v>14</v>
      </c>
      <c r="G1756" t="s">
        <v>15</v>
      </c>
      <c r="H1756">
        <v>0</v>
      </c>
      <c r="I1756">
        <v>9.2631343827856991</v>
      </c>
      <c r="J1756">
        <v>0</v>
      </c>
    </row>
    <row r="1757" spans="1:10">
      <c r="A1757" t="s">
        <v>4119</v>
      </c>
      <c r="B1757" t="s">
        <v>4120</v>
      </c>
      <c r="C1757" s="1">
        <v>44275</v>
      </c>
      <c r="D1757" t="s">
        <v>12</v>
      </c>
      <c r="E1757" t="s">
        <v>32</v>
      </c>
      <c r="F1757" t="s">
        <v>50</v>
      </c>
      <c r="G1757" t="s">
        <v>15</v>
      </c>
      <c r="H1757">
        <v>0</v>
      </c>
      <c r="I1757">
        <v>5.0249229015655104</v>
      </c>
      <c r="J1757">
        <v>0</v>
      </c>
    </row>
    <row r="1758" spans="1:10">
      <c r="A1758" t="s">
        <v>4121</v>
      </c>
      <c r="B1758" t="s">
        <v>4122</v>
      </c>
      <c r="C1758" s="1">
        <v>44272</v>
      </c>
      <c r="D1758" t="s">
        <v>12</v>
      </c>
      <c r="E1758" t="s">
        <v>19</v>
      </c>
      <c r="F1758" t="s">
        <v>14</v>
      </c>
      <c r="G1758" t="s">
        <v>15</v>
      </c>
      <c r="H1758">
        <v>0</v>
      </c>
      <c r="I1758">
        <v>2.5010085082254401</v>
      </c>
      <c r="J1758">
        <v>0</v>
      </c>
    </row>
    <row r="1759" spans="1:10">
      <c r="A1759" t="s">
        <v>4123</v>
      </c>
      <c r="B1759" t="s">
        <v>4124</v>
      </c>
      <c r="C1759" s="1">
        <v>44271</v>
      </c>
      <c r="D1759" t="s">
        <v>12</v>
      </c>
      <c r="E1759" t="s">
        <v>13</v>
      </c>
      <c r="F1759" t="s">
        <v>43</v>
      </c>
      <c r="G1759" t="s">
        <v>15</v>
      </c>
      <c r="H1759">
        <v>1</v>
      </c>
      <c r="I1759">
        <v>6.1135247922688203</v>
      </c>
      <c r="J1759">
        <v>0</v>
      </c>
    </row>
    <row r="1760" spans="1:10">
      <c r="A1760" t="s">
        <v>4125</v>
      </c>
      <c r="B1760" t="s">
        <v>4126</v>
      </c>
      <c r="C1760" s="1">
        <v>44264</v>
      </c>
      <c r="D1760" t="s">
        <v>12</v>
      </c>
      <c r="E1760" t="s">
        <v>13</v>
      </c>
      <c r="F1760" t="s">
        <v>50</v>
      </c>
      <c r="G1760" t="s">
        <v>15</v>
      </c>
      <c r="H1760">
        <v>0</v>
      </c>
      <c r="I1760">
        <v>1.26542516976153</v>
      </c>
      <c r="J1760">
        <v>0</v>
      </c>
    </row>
    <row r="1761" spans="1:10">
      <c r="A1761" t="s">
        <v>4127</v>
      </c>
      <c r="B1761" t="s">
        <v>3187</v>
      </c>
      <c r="C1761" s="1">
        <v>44268</v>
      </c>
      <c r="D1761" t="s">
        <v>18</v>
      </c>
      <c r="E1761" t="s">
        <v>29</v>
      </c>
      <c r="F1761" t="s">
        <v>14</v>
      </c>
      <c r="G1761" t="s">
        <v>15</v>
      </c>
      <c r="H1761">
        <v>1</v>
      </c>
      <c r="I1761">
        <v>0.74620622168680495</v>
      </c>
      <c r="J1761">
        <v>0</v>
      </c>
    </row>
    <row r="1762" spans="1:10">
      <c r="A1762" t="s">
        <v>4128</v>
      </c>
      <c r="B1762" t="s">
        <v>2344</v>
      </c>
      <c r="C1762" s="1">
        <v>44275</v>
      </c>
      <c r="D1762" t="s">
        <v>12</v>
      </c>
      <c r="E1762" t="s">
        <v>19</v>
      </c>
      <c r="F1762" t="s">
        <v>43</v>
      </c>
      <c r="G1762" t="s">
        <v>15</v>
      </c>
      <c r="H1762">
        <v>0</v>
      </c>
      <c r="I1762">
        <v>2.3603924928547402</v>
      </c>
      <c r="J1762">
        <v>0</v>
      </c>
    </row>
    <row r="1763" spans="1:10">
      <c r="A1763" t="s">
        <v>4129</v>
      </c>
      <c r="B1763" t="s">
        <v>4130</v>
      </c>
      <c r="C1763" s="1">
        <v>44267</v>
      </c>
      <c r="D1763" t="s">
        <v>12</v>
      </c>
      <c r="E1763" t="s">
        <v>19</v>
      </c>
      <c r="F1763" t="s">
        <v>14</v>
      </c>
      <c r="G1763" t="s">
        <v>15</v>
      </c>
      <c r="H1763">
        <v>0</v>
      </c>
      <c r="I1763">
        <v>2.6622442979996999</v>
      </c>
      <c r="J1763">
        <v>0</v>
      </c>
    </row>
    <row r="1764" spans="1:10">
      <c r="A1764" t="s">
        <v>4131</v>
      </c>
      <c r="B1764" t="s">
        <v>4132</v>
      </c>
      <c r="C1764" s="1">
        <v>44267</v>
      </c>
      <c r="D1764" t="s">
        <v>18</v>
      </c>
      <c r="E1764" t="s">
        <v>13</v>
      </c>
      <c r="F1764" t="s">
        <v>43</v>
      </c>
      <c r="G1764" t="s">
        <v>15</v>
      </c>
      <c r="H1764">
        <v>0</v>
      </c>
      <c r="I1764">
        <v>2.05085472880508</v>
      </c>
      <c r="J1764">
        <v>0</v>
      </c>
    </row>
    <row r="1765" spans="1:10">
      <c r="A1765" t="s">
        <v>4133</v>
      </c>
      <c r="B1765" t="s">
        <v>441</v>
      </c>
      <c r="C1765" s="1">
        <v>44274</v>
      </c>
      <c r="D1765" t="s">
        <v>18</v>
      </c>
      <c r="E1765" t="s">
        <v>13</v>
      </c>
      <c r="F1765" t="s">
        <v>14</v>
      </c>
      <c r="G1765" t="s">
        <v>15</v>
      </c>
      <c r="H1765">
        <v>1</v>
      </c>
      <c r="I1765">
        <v>4.2326673713293097</v>
      </c>
      <c r="J1765">
        <v>0</v>
      </c>
    </row>
    <row r="1766" spans="1:10">
      <c r="A1766" t="s">
        <v>4134</v>
      </c>
      <c r="B1766" t="s">
        <v>4135</v>
      </c>
      <c r="C1766" s="1">
        <v>44270</v>
      </c>
      <c r="D1766" t="s">
        <v>18</v>
      </c>
      <c r="E1766" t="s">
        <v>19</v>
      </c>
      <c r="F1766" t="s">
        <v>14</v>
      </c>
      <c r="G1766" t="s">
        <v>15</v>
      </c>
      <c r="H1766">
        <v>1</v>
      </c>
      <c r="I1766">
        <v>1.15036102868178</v>
      </c>
      <c r="J1766">
        <v>0</v>
      </c>
    </row>
    <row r="1767" spans="1:10">
      <c r="A1767" t="s">
        <v>4136</v>
      </c>
      <c r="B1767" t="s">
        <v>3472</v>
      </c>
      <c r="C1767" s="1">
        <v>44275</v>
      </c>
      <c r="D1767" t="s">
        <v>12</v>
      </c>
      <c r="E1767" t="s">
        <v>13</v>
      </c>
      <c r="F1767" t="s">
        <v>20</v>
      </c>
      <c r="G1767" t="s">
        <v>15</v>
      </c>
      <c r="H1767">
        <v>0</v>
      </c>
      <c r="I1767">
        <v>2.5283620160059699</v>
      </c>
      <c r="J1767">
        <v>0</v>
      </c>
    </row>
    <row r="1768" spans="1:10">
      <c r="A1768" t="s">
        <v>4137</v>
      </c>
      <c r="B1768" t="s">
        <v>4138</v>
      </c>
      <c r="C1768" s="1">
        <v>44273</v>
      </c>
      <c r="D1768" t="s">
        <v>18</v>
      </c>
      <c r="E1768" t="s">
        <v>13</v>
      </c>
      <c r="F1768" t="s">
        <v>20</v>
      </c>
      <c r="G1768" t="s">
        <v>15</v>
      </c>
      <c r="H1768">
        <v>0</v>
      </c>
      <c r="I1768">
        <v>4.8792877704481601</v>
      </c>
      <c r="J1768">
        <v>0</v>
      </c>
    </row>
    <row r="1769" spans="1:10">
      <c r="A1769" t="s">
        <v>4139</v>
      </c>
      <c r="B1769" t="s">
        <v>4140</v>
      </c>
      <c r="C1769" s="1">
        <v>44273</v>
      </c>
      <c r="D1769" t="s">
        <v>12</v>
      </c>
      <c r="E1769" t="s">
        <v>13</v>
      </c>
      <c r="F1769" t="s">
        <v>20</v>
      </c>
      <c r="G1769" t="s">
        <v>15</v>
      </c>
      <c r="H1769">
        <v>0</v>
      </c>
      <c r="I1769">
        <v>4.1815957012563798</v>
      </c>
      <c r="J1769">
        <v>0</v>
      </c>
    </row>
    <row r="1770" spans="1:10">
      <c r="A1770" t="s">
        <v>4141</v>
      </c>
      <c r="B1770" t="s">
        <v>4142</v>
      </c>
      <c r="C1770" s="1">
        <v>44267</v>
      </c>
      <c r="D1770" t="s">
        <v>18</v>
      </c>
      <c r="E1770" t="s">
        <v>13</v>
      </c>
      <c r="F1770" t="s">
        <v>14</v>
      </c>
      <c r="G1770" t="s">
        <v>15</v>
      </c>
      <c r="H1770">
        <v>0</v>
      </c>
      <c r="I1770">
        <v>3.6765649530034499</v>
      </c>
      <c r="J1770">
        <v>0</v>
      </c>
    </row>
    <row r="1771" spans="1:10">
      <c r="A1771" t="s">
        <v>4143</v>
      </c>
      <c r="B1771" t="s">
        <v>4144</v>
      </c>
      <c r="C1771" s="1">
        <v>44264</v>
      </c>
      <c r="D1771" t="s">
        <v>18</v>
      </c>
      <c r="E1771" t="s">
        <v>32</v>
      </c>
      <c r="F1771" t="s">
        <v>25</v>
      </c>
      <c r="G1771" t="s">
        <v>15</v>
      </c>
      <c r="H1771">
        <v>0</v>
      </c>
      <c r="I1771">
        <v>2.9803009651160002</v>
      </c>
      <c r="J1771">
        <v>0</v>
      </c>
    </row>
    <row r="1772" spans="1:10">
      <c r="A1772" t="s">
        <v>4145</v>
      </c>
      <c r="B1772" t="s">
        <v>1457</v>
      </c>
      <c r="C1772" s="1">
        <v>44266</v>
      </c>
      <c r="D1772" t="s">
        <v>18</v>
      </c>
      <c r="E1772" t="s">
        <v>13</v>
      </c>
      <c r="F1772" t="s">
        <v>43</v>
      </c>
      <c r="G1772" t="s">
        <v>15</v>
      </c>
      <c r="H1772">
        <v>0</v>
      </c>
      <c r="I1772">
        <v>3.86827476390817</v>
      </c>
      <c r="J1772">
        <v>0</v>
      </c>
    </row>
    <row r="1773" spans="1:10">
      <c r="A1773" t="s">
        <v>4146</v>
      </c>
      <c r="B1773" t="s">
        <v>4147</v>
      </c>
      <c r="C1773" s="1">
        <v>44271</v>
      </c>
      <c r="D1773" t="s">
        <v>18</v>
      </c>
      <c r="E1773" t="s">
        <v>13</v>
      </c>
      <c r="F1773" t="s">
        <v>25</v>
      </c>
      <c r="G1773" t="s">
        <v>15</v>
      </c>
      <c r="H1773">
        <v>0</v>
      </c>
      <c r="I1773">
        <v>5.6617060862369</v>
      </c>
      <c r="J1773">
        <v>0</v>
      </c>
    </row>
    <row r="1774" spans="1:10">
      <c r="A1774" t="s">
        <v>4148</v>
      </c>
      <c r="B1774" t="s">
        <v>1320</v>
      </c>
      <c r="C1774" s="1">
        <v>44273</v>
      </c>
      <c r="D1774" t="s">
        <v>18</v>
      </c>
      <c r="E1774" t="s">
        <v>19</v>
      </c>
      <c r="F1774" t="s">
        <v>14</v>
      </c>
      <c r="G1774" t="s">
        <v>15</v>
      </c>
      <c r="H1774">
        <v>0</v>
      </c>
      <c r="I1774">
        <v>11.007856473980199</v>
      </c>
      <c r="J1774">
        <v>0</v>
      </c>
    </row>
    <row r="1775" spans="1:10">
      <c r="A1775" t="s">
        <v>4149</v>
      </c>
      <c r="B1775" t="s">
        <v>4150</v>
      </c>
      <c r="C1775" s="1">
        <v>44270</v>
      </c>
      <c r="D1775" t="s">
        <v>28</v>
      </c>
      <c r="E1775" t="s">
        <v>13</v>
      </c>
      <c r="F1775" t="s">
        <v>25</v>
      </c>
      <c r="G1775" t="s">
        <v>15</v>
      </c>
      <c r="H1775">
        <v>0</v>
      </c>
      <c r="I1775">
        <v>8.9609254801595597</v>
      </c>
      <c r="J1775">
        <v>0</v>
      </c>
    </row>
    <row r="1776" spans="1:10">
      <c r="A1776" t="s">
        <v>4151</v>
      </c>
      <c r="B1776" t="s">
        <v>4152</v>
      </c>
      <c r="C1776" s="1">
        <v>44265</v>
      </c>
      <c r="D1776" t="s">
        <v>18</v>
      </c>
      <c r="E1776" t="s">
        <v>29</v>
      </c>
      <c r="F1776" t="s">
        <v>14</v>
      </c>
      <c r="G1776" t="s">
        <v>15</v>
      </c>
      <c r="H1776">
        <v>1</v>
      </c>
      <c r="I1776">
        <v>2.8002200805695998</v>
      </c>
      <c r="J1776">
        <v>0</v>
      </c>
    </row>
    <row r="1777" spans="1:10">
      <c r="A1777" t="s">
        <v>4153</v>
      </c>
      <c r="B1777" t="s">
        <v>4154</v>
      </c>
      <c r="C1777" s="1">
        <v>44270</v>
      </c>
      <c r="D1777" t="s">
        <v>18</v>
      </c>
      <c r="E1777" t="s">
        <v>29</v>
      </c>
      <c r="F1777" t="s">
        <v>14</v>
      </c>
      <c r="G1777" t="s">
        <v>15</v>
      </c>
      <c r="H1777">
        <v>1</v>
      </c>
      <c r="I1777">
        <v>5.5576295900621702</v>
      </c>
      <c r="J1777">
        <v>0</v>
      </c>
    </row>
    <row r="1778" spans="1:10">
      <c r="A1778" t="s">
        <v>4155</v>
      </c>
      <c r="B1778" t="s">
        <v>4156</v>
      </c>
      <c r="C1778" s="1">
        <v>44265</v>
      </c>
      <c r="D1778" t="s">
        <v>18</v>
      </c>
      <c r="E1778" t="s">
        <v>13</v>
      </c>
      <c r="F1778" t="s">
        <v>25</v>
      </c>
      <c r="G1778" t="s">
        <v>15</v>
      </c>
      <c r="H1778">
        <v>0</v>
      </c>
      <c r="I1778">
        <v>4.8800751975233503</v>
      </c>
      <c r="J1778">
        <v>0</v>
      </c>
    </row>
    <row r="1779" spans="1:10">
      <c r="A1779" t="s">
        <v>4157</v>
      </c>
      <c r="B1779" t="s">
        <v>447</v>
      </c>
      <c r="C1779" s="1">
        <v>44269</v>
      </c>
      <c r="D1779" t="s">
        <v>18</v>
      </c>
      <c r="E1779" t="s">
        <v>19</v>
      </c>
      <c r="F1779" t="s">
        <v>14</v>
      </c>
      <c r="G1779" t="s">
        <v>15</v>
      </c>
      <c r="H1779">
        <v>1</v>
      </c>
      <c r="I1779">
        <v>1.3013731713452901</v>
      </c>
      <c r="J1779">
        <v>0</v>
      </c>
    </row>
    <row r="1780" spans="1:10">
      <c r="A1780" t="s">
        <v>4158</v>
      </c>
      <c r="B1780" t="s">
        <v>4159</v>
      </c>
      <c r="C1780" s="1">
        <v>44271</v>
      </c>
      <c r="D1780" t="s">
        <v>12</v>
      </c>
      <c r="E1780" t="s">
        <v>29</v>
      </c>
      <c r="F1780" t="s">
        <v>14</v>
      </c>
      <c r="G1780" t="s">
        <v>15</v>
      </c>
      <c r="H1780">
        <v>0</v>
      </c>
      <c r="I1780">
        <v>2.8888132331602701</v>
      </c>
      <c r="J1780">
        <v>0</v>
      </c>
    </row>
    <row r="1781" spans="1:10">
      <c r="A1781" t="s">
        <v>4160</v>
      </c>
      <c r="B1781" t="s">
        <v>4161</v>
      </c>
      <c r="C1781" s="1">
        <v>44266</v>
      </c>
      <c r="D1781" t="s">
        <v>18</v>
      </c>
      <c r="E1781" t="s">
        <v>13</v>
      </c>
      <c r="F1781" t="s">
        <v>14</v>
      </c>
      <c r="G1781" t="s">
        <v>15</v>
      </c>
      <c r="H1781">
        <v>0</v>
      </c>
      <c r="I1781">
        <v>6.0575093198702996</v>
      </c>
      <c r="J1781">
        <v>0</v>
      </c>
    </row>
    <row r="1782" spans="1:10">
      <c r="A1782" t="s">
        <v>4162</v>
      </c>
      <c r="B1782" t="s">
        <v>4163</v>
      </c>
      <c r="C1782" s="1">
        <v>44275</v>
      </c>
      <c r="D1782" t="s">
        <v>12</v>
      </c>
      <c r="E1782" t="s">
        <v>13</v>
      </c>
      <c r="F1782" t="s">
        <v>20</v>
      </c>
      <c r="G1782" t="s">
        <v>15</v>
      </c>
      <c r="H1782">
        <v>0</v>
      </c>
      <c r="I1782">
        <v>6.7701596370708303</v>
      </c>
      <c r="J1782">
        <v>0</v>
      </c>
    </row>
    <row r="1783" spans="1:10">
      <c r="A1783" t="s">
        <v>4164</v>
      </c>
      <c r="B1783" t="s">
        <v>1474</v>
      </c>
      <c r="C1783" s="1">
        <v>44266</v>
      </c>
      <c r="D1783" t="s">
        <v>12</v>
      </c>
      <c r="E1783" t="s">
        <v>13</v>
      </c>
      <c r="F1783" t="s">
        <v>14</v>
      </c>
      <c r="G1783" t="s">
        <v>15</v>
      </c>
      <c r="H1783">
        <v>1</v>
      </c>
      <c r="I1783">
        <v>2.68083637494375</v>
      </c>
      <c r="J1783">
        <v>0</v>
      </c>
    </row>
    <row r="1784" spans="1:10">
      <c r="A1784" t="s">
        <v>4165</v>
      </c>
      <c r="B1784" t="s">
        <v>4166</v>
      </c>
      <c r="C1784" s="1">
        <v>44271</v>
      </c>
      <c r="D1784" t="s">
        <v>18</v>
      </c>
      <c r="E1784" t="s">
        <v>13</v>
      </c>
      <c r="F1784" t="s">
        <v>43</v>
      </c>
      <c r="G1784" t="s">
        <v>15</v>
      </c>
      <c r="H1784">
        <v>0</v>
      </c>
      <c r="I1784">
        <v>4.1768283965587401</v>
      </c>
      <c r="J1784">
        <v>0</v>
      </c>
    </row>
    <row r="1785" spans="1:10">
      <c r="A1785" t="s">
        <v>4167</v>
      </c>
      <c r="B1785" t="s">
        <v>4168</v>
      </c>
      <c r="C1785" s="1">
        <v>44275</v>
      </c>
      <c r="D1785" t="s">
        <v>18</v>
      </c>
      <c r="E1785" t="s">
        <v>19</v>
      </c>
      <c r="F1785" t="s">
        <v>14</v>
      </c>
      <c r="G1785" t="s">
        <v>15</v>
      </c>
      <c r="H1785">
        <v>0</v>
      </c>
      <c r="I1785">
        <v>4.5993745606171501</v>
      </c>
      <c r="J1785">
        <v>0</v>
      </c>
    </row>
    <row r="1786" spans="1:10">
      <c r="A1786" t="s">
        <v>4169</v>
      </c>
      <c r="B1786" t="s">
        <v>4170</v>
      </c>
      <c r="C1786" s="1">
        <v>44276</v>
      </c>
      <c r="D1786" t="s">
        <v>12</v>
      </c>
      <c r="E1786" t="s">
        <v>13</v>
      </c>
      <c r="F1786" t="s">
        <v>25</v>
      </c>
      <c r="G1786" t="s">
        <v>15</v>
      </c>
      <c r="H1786">
        <v>1</v>
      </c>
      <c r="I1786">
        <v>7.61367632209015</v>
      </c>
      <c r="J1786">
        <v>0</v>
      </c>
    </row>
    <row r="1787" spans="1:10">
      <c r="A1787" t="s">
        <v>4171</v>
      </c>
      <c r="B1787" t="s">
        <v>3466</v>
      </c>
      <c r="C1787" s="1">
        <v>44271</v>
      </c>
      <c r="D1787" t="s">
        <v>18</v>
      </c>
      <c r="E1787" t="s">
        <v>19</v>
      </c>
      <c r="F1787" t="s">
        <v>14</v>
      </c>
      <c r="G1787" t="s">
        <v>15</v>
      </c>
      <c r="H1787">
        <v>0</v>
      </c>
      <c r="I1787">
        <v>4.0051479268130397</v>
      </c>
      <c r="J1787">
        <v>0</v>
      </c>
    </row>
    <row r="1788" spans="1:10">
      <c r="A1788" t="s">
        <v>4172</v>
      </c>
      <c r="B1788" t="s">
        <v>3086</v>
      </c>
      <c r="C1788" s="1">
        <v>44273</v>
      </c>
      <c r="D1788" t="s">
        <v>18</v>
      </c>
      <c r="E1788" t="s">
        <v>13</v>
      </c>
      <c r="F1788" t="s">
        <v>14</v>
      </c>
      <c r="G1788" t="s">
        <v>15</v>
      </c>
      <c r="H1788">
        <v>0</v>
      </c>
      <c r="I1788">
        <v>8.0478975303007392</v>
      </c>
      <c r="J1788">
        <v>0</v>
      </c>
    </row>
    <row r="1789" spans="1:10">
      <c r="A1789" t="s">
        <v>4173</v>
      </c>
      <c r="B1789" t="s">
        <v>4174</v>
      </c>
      <c r="C1789" s="1">
        <v>44269</v>
      </c>
      <c r="D1789" t="s">
        <v>12</v>
      </c>
      <c r="E1789" t="s">
        <v>19</v>
      </c>
      <c r="F1789" t="s">
        <v>43</v>
      </c>
      <c r="G1789" t="s">
        <v>15</v>
      </c>
      <c r="H1789">
        <v>1</v>
      </c>
      <c r="I1789">
        <v>4.4770920514080697</v>
      </c>
      <c r="J1789">
        <v>0</v>
      </c>
    </row>
    <row r="1790" spans="1:10">
      <c r="A1790" t="s">
        <v>4175</v>
      </c>
      <c r="B1790" t="s">
        <v>4176</v>
      </c>
      <c r="C1790" s="1">
        <v>44264</v>
      </c>
      <c r="D1790" t="s">
        <v>12</v>
      </c>
      <c r="E1790" t="s">
        <v>13</v>
      </c>
      <c r="F1790" t="s">
        <v>20</v>
      </c>
      <c r="G1790" t="s">
        <v>15</v>
      </c>
      <c r="H1790">
        <v>1</v>
      </c>
      <c r="I1790">
        <v>3.5988364665355399</v>
      </c>
      <c r="J1790">
        <v>0</v>
      </c>
    </row>
    <row r="1791" spans="1:10">
      <c r="A1791" t="s">
        <v>4177</v>
      </c>
      <c r="B1791" t="s">
        <v>4178</v>
      </c>
      <c r="C1791" s="1">
        <v>44274</v>
      </c>
      <c r="D1791" t="s">
        <v>18</v>
      </c>
      <c r="E1791" t="s">
        <v>19</v>
      </c>
      <c r="F1791" t="s">
        <v>43</v>
      </c>
      <c r="G1791" t="s">
        <v>15</v>
      </c>
      <c r="H1791">
        <v>1</v>
      </c>
      <c r="I1791">
        <v>3.2997552810335198</v>
      </c>
      <c r="J1791">
        <v>0</v>
      </c>
    </row>
    <row r="1792" spans="1:10">
      <c r="A1792" t="s">
        <v>4179</v>
      </c>
      <c r="B1792" t="s">
        <v>2737</v>
      </c>
      <c r="C1792" s="1">
        <v>44266</v>
      </c>
      <c r="D1792" t="s">
        <v>18</v>
      </c>
      <c r="E1792" t="s">
        <v>13</v>
      </c>
      <c r="F1792" t="s">
        <v>14</v>
      </c>
      <c r="G1792" t="s">
        <v>15</v>
      </c>
      <c r="H1792">
        <v>0</v>
      </c>
      <c r="I1792">
        <v>1.6536460544315199</v>
      </c>
      <c r="J1792">
        <v>0</v>
      </c>
    </row>
    <row r="1793" spans="1:10">
      <c r="A1793" t="s">
        <v>4180</v>
      </c>
      <c r="B1793" t="s">
        <v>2093</v>
      </c>
      <c r="C1793" s="1">
        <v>44273</v>
      </c>
      <c r="D1793" t="s">
        <v>12</v>
      </c>
      <c r="E1793" t="s">
        <v>13</v>
      </c>
      <c r="F1793" t="s">
        <v>50</v>
      </c>
      <c r="G1793" t="s">
        <v>15</v>
      </c>
      <c r="H1793">
        <v>0</v>
      </c>
      <c r="I1793">
        <v>2.9091713580701799</v>
      </c>
      <c r="J1793">
        <v>0</v>
      </c>
    </row>
    <row r="1794" spans="1:10">
      <c r="A1794" t="s">
        <v>4181</v>
      </c>
      <c r="B1794" t="s">
        <v>4182</v>
      </c>
      <c r="C1794" s="1">
        <v>44270</v>
      </c>
      <c r="D1794" t="s">
        <v>18</v>
      </c>
      <c r="E1794" t="s">
        <v>13</v>
      </c>
      <c r="F1794" t="s">
        <v>14</v>
      </c>
      <c r="G1794" t="s">
        <v>15</v>
      </c>
      <c r="H1794">
        <v>0</v>
      </c>
      <c r="I1794">
        <v>3.02044923089636</v>
      </c>
      <c r="J1794">
        <v>0</v>
      </c>
    </row>
    <row r="1795" spans="1:10">
      <c r="A1795" t="s">
        <v>4183</v>
      </c>
      <c r="B1795" t="s">
        <v>4184</v>
      </c>
      <c r="C1795" s="1">
        <v>44265</v>
      </c>
      <c r="D1795" t="s">
        <v>18</v>
      </c>
      <c r="E1795" t="s">
        <v>13</v>
      </c>
      <c r="F1795" t="s">
        <v>50</v>
      </c>
      <c r="G1795" t="s">
        <v>15</v>
      </c>
      <c r="H1795">
        <v>1</v>
      </c>
      <c r="I1795">
        <v>4.2060938263656302</v>
      </c>
      <c r="J1795">
        <v>0</v>
      </c>
    </row>
    <row r="1796" spans="1:10">
      <c r="A1796" t="s">
        <v>4185</v>
      </c>
      <c r="B1796" t="s">
        <v>4186</v>
      </c>
      <c r="C1796" s="1">
        <v>44272</v>
      </c>
      <c r="D1796" t="s">
        <v>18</v>
      </c>
      <c r="E1796" t="s">
        <v>32</v>
      </c>
      <c r="F1796" t="s">
        <v>43</v>
      </c>
      <c r="G1796" t="s">
        <v>15</v>
      </c>
      <c r="H1796">
        <v>1</v>
      </c>
      <c r="I1796">
        <v>5.5657403060357797</v>
      </c>
      <c r="J1796">
        <v>0</v>
      </c>
    </row>
    <row r="1797" spans="1:10">
      <c r="A1797" t="s">
        <v>4187</v>
      </c>
      <c r="B1797" t="s">
        <v>4188</v>
      </c>
      <c r="C1797" s="1">
        <v>44272</v>
      </c>
      <c r="D1797" t="s">
        <v>12</v>
      </c>
      <c r="E1797" t="s">
        <v>13</v>
      </c>
      <c r="F1797" t="s">
        <v>14</v>
      </c>
      <c r="G1797" t="s">
        <v>15</v>
      </c>
      <c r="H1797">
        <v>1</v>
      </c>
      <c r="I1797">
        <v>8.2758132388194596</v>
      </c>
      <c r="J1797">
        <v>0</v>
      </c>
    </row>
    <row r="1798" spans="1:10">
      <c r="A1798" t="s">
        <v>4189</v>
      </c>
      <c r="B1798" t="s">
        <v>1322</v>
      </c>
      <c r="C1798" s="1">
        <v>44265</v>
      </c>
      <c r="D1798" t="s">
        <v>18</v>
      </c>
      <c r="E1798" t="s">
        <v>13</v>
      </c>
      <c r="F1798" t="s">
        <v>25</v>
      </c>
      <c r="G1798" t="s">
        <v>15</v>
      </c>
      <c r="H1798">
        <v>0</v>
      </c>
      <c r="I1798">
        <v>8.6922244174127492</v>
      </c>
      <c r="J1798">
        <v>0</v>
      </c>
    </row>
    <row r="1799" spans="1:10">
      <c r="A1799" t="s">
        <v>4190</v>
      </c>
      <c r="B1799" t="s">
        <v>4191</v>
      </c>
      <c r="C1799" s="1">
        <v>44269</v>
      </c>
      <c r="D1799" t="s">
        <v>18</v>
      </c>
      <c r="E1799" t="s">
        <v>13</v>
      </c>
      <c r="F1799" t="s">
        <v>20</v>
      </c>
      <c r="G1799" t="s">
        <v>15</v>
      </c>
      <c r="H1799">
        <v>0</v>
      </c>
      <c r="I1799">
        <v>4.0753022272931201</v>
      </c>
      <c r="J1799">
        <v>0</v>
      </c>
    </row>
    <row r="1800" spans="1:10">
      <c r="A1800" t="s">
        <v>4192</v>
      </c>
      <c r="B1800" t="s">
        <v>4193</v>
      </c>
      <c r="C1800" s="1">
        <v>44275</v>
      </c>
      <c r="D1800" t="s">
        <v>18</v>
      </c>
      <c r="E1800" t="s">
        <v>13</v>
      </c>
      <c r="F1800" t="s">
        <v>43</v>
      </c>
      <c r="G1800" t="s">
        <v>15</v>
      </c>
      <c r="H1800">
        <v>1</v>
      </c>
      <c r="I1800">
        <v>1.1903151489835899</v>
      </c>
      <c r="J1800">
        <v>0</v>
      </c>
    </row>
    <row r="1801" spans="1:10">
      <c r="A1801" t="s">
        <v>4194</v>
      </c>
      <c r="B1801" t="s">
        <v>2277</v>
      </c>
      <c r="C1801" s="1">
        <v>44265</v>
      </c>
      <c r="D1801" t="s">
        <v>18</v>
      </c>
      <c r="E1801" t="s">
        <v>13</v>
      </c>
      <c r="F1801" t="s">
        <v>14</v>
      </c>
      <c r="G1801" t="s">
        <v>15</v>
      </c>
      <c r="H1801">
        <v>0</v>
      </c>
      <c r="I1801">
        <v>5.1215829077450801</v>
      </c>
      <c r="J1801">
        <v>0</v>
      </c>
    </row>
    <row r="1802" spans="1:10">
      <c r="A1802" t="s">
        <v>4195</v>
      </c>
      <c r="B1802" t="s">
        <v>4196</v>
      </c>
      <c r="C1802" s="1">
        <v>44264</v>
      </c>
      <c r="D1802" t="s">
        <v>18</v>
      </c>
      <c r="E1802" t="s">
        <v>19</v>
      </c>
      <c r="F1802" t="s">
        <v>20</v>
      </c>
      <c r="G1802" t="s">
        <v>15</v>
      </c>
      <c r="H1802">
        <v>0</v>
      </c>
      <c r="I1802">
        <v>1.5713093248318599</v>
      </c>
      <c r="J1802">
        <v>0</v>
      </c>
    </row>
    <row r="1803" spans="1:10">
      <c r="A1803" t="s">
        <v>4197</v>
      </c>
      <c r="B1803" t="s">
        <v>3642</v>
      </c>
      <c r="C1803" s="1">
        <v>44273</v>
      </c>
      <c r="D1803" t="s">
        <v>12</v>
      </c>
      <c r="E1803" t="s">
        <v>13</v>
      </c>
      <c r="F1803" t="s">
        <v>14</v>
      </c>
      <c r="G1803" t="s">
        <v>15</v>
      </c>
      <c r="H1803">
        <v>1</v>
      </c>
      <c r="I1803">
        <v>4.9956917774341001</v>
      </c>
      <c r="J1803">
        <v>0</v>
      </c>
    </row>
    <row r="1804" spans="1:10">
      <c r="A1804" t="s">
        <v>4198</v>
      </c>
      <c r="B1804" t="s">
        <v>3950</v>
      </c>
      <c r="C1804" s="1">
        <v>44272</v>
      </c>
      <c r="D1804" t="s">
        <v>18</v>
      </c>
      <c r="E1804" t="s">
        <v>19</v>
      </c>
      <c r="F1804" t="s">
        <v>25</v>
      </c>
      <c r="G1804" t="s">
        <v>15</v>
      </c>
      <c r="H1804">
        <v>1</v>
      </c>
      <c r="I1804">
        <v>5.8245385638941203</v>
      </c>
      <c r="J1804">
        <v>0</v>
      </c>
    </row>
    <row r="1805" spans="1:10">
      <c r="A1805" t="s">
        <v>4199</v>
      </c>
      <c r="B1805" t="s">
        <v>4200</v>
      </c>
      <c r="C1805" s="1">
        <v>44268</v>
      </c>
      <c r="D1805" t="s">
        <v>18</v>
      </c>
      <c r="E1805" t="s">
        <v>19</v>
      </c>
      <c r="F1805" t="s">
        <v>25</v>
      </c>
      <c r="G1805" t="s">
        <v>15</v>
      </c>
      <c r="H1805">
        <v>1</v>
      </c>
      <c r="I1805">
        <v>8.1401085692622104</v>
      </c>
      <c r="J1805">
        <v>0</v>
      </c>
    </row>
    <row r="1806" spans="1:10">
      <c r="A1806" t="s">
        <v>4201</v>
      </c>
      <c r="B1806" t="s">
        <v>4202</v>
      </c>
      <c r="C1806" s="1">
        <v>44275</v>
      </c>
      <c r="D1806" t="s">
        <v>18</v>
      </c>
      <c r="E1806" t="s">
        <v>19</v>
      </c>
      <c r="F1806" t="s">
        <v>50</v>
      </c>
      <c r="G1806" t="s">
        <v>15</v>
      </c>
      <c r="H1806">
        <v>1</v>
      </c>
      <c r="I1806">
        <v>3.2152773544091602</v>
      </c>
      <c r="J1806">
        <v>0</v>
      </c>
    </row>
    <row r="1807" spans="1:10">
      <c r="A1807" t="s">
        <v>4203</v>
      </c>
      <c r="B1807" t="s">
        <v>4204</v>
      </c>
      <c r="C1807" s="1">
        <v>44264</v>
      </c>
      <c r="D1807" t="s">
        <v>18</v>
      </c>
      <c r="E1807" t="s">
        <v>29</v>
      </c>
      <c r="F1807" t="s">
        <v>43</v>
      </c>
      <c r="G1807" t="s">
        <v>15</v>
      </c>
      <c r="H1807">
        <v>1</v>
      </c>
      <c r="I1807">
        <v>0.95560628336782905</v>
      </c>
      <c r="J1807">
        <v>0</v>
      </c>
    </row>
    <row r="1808" spans="1:10">
      <c r="A1808" t="s">
        <v>4205</v>
      </c>
      <c r="B1808" t="s">
        <v>4206</v>
      </c>
      <c r="C1808" s="1">
        <v>44270</v>
      </c>
      <c r="D1808" t="s">
        <v>18</v>
      </c>
      <c r="E1808" t="s">
        <v>13</v>
      </c>
      <c r="F1808" t="s">
        <v>20</v>
      </c>
      <c r="G1808" t="s">
        <v>15</v>
      </c>
      <c r="H1808">
        <v>1</v>
      </c>
      <c r="I1808">
        <v>5.3656351276423004</v>
      </c>
      <c r="J1808">
        <v>0</v>
      </c>
    </row>
    <row r="1809" spans="1:10">
      <c r="A1809" t="s">
        <v>4207</v>
      </c>
      <c r="B1809" t="s">
        <v>1850</v>
      </c>
      <c r="C1809" s="1">
        <v>44274</v>
      </c>
      <c r="D1809" t="s">
        <v>18</v>
      </c>
      <c r="E1809" t="s">
        <v>29</v>
      </c>
      <c r="F1809" t="s">
        <v>25</v>
      </c>
      <c r="G1809" t="s">
        <v>15</v>
      </c>
      <c r="H1809">
        <v>1</v>
      </c>
      <c r="I1809">
        <v>6.4760914316829901</v>
      </c>
      <c r="J1809">
        <v>0</v>
      </c>
    </row>
    <row r="1810" spans="1:10">
      <c r="A1810" t="s">
        <v>4208</v>
      </c>
      <c r="B1810" t="s">
        <v>4209</v>
      </c>
      <c r="C1810" s="1">
        <v>44266</v>
      </c>
      <c r="D1810" t="s">
        <v>18</v>
      </c>
      <c r="E1810" t="s">
        <v>13</v>
      </c>
      <c r="F1810" t="s">
        <v>25</v>
      </c>
      <c r="G1810" t="s">
        <v>15</v>
      </c>
      <c r="H1810">
        <v>0</v>
      </c>
      <c r="I1810">
        <v>1.5823351448045599</v>
      </c>
      <c r="J1810">
        <v>0</v>
      </c>
    </row>
    <row r="1811" spans="1:10">
      <c r="A1811" t="s">
        <v>4210</v>
      </c>
      <c r="B1811" t="s">
        <v>4211</v>
      </c>
      <c r="C1811" s="1">
        <v>44269</v>
      </c>
      <c r="D1811" t="s">
        <v>18</v>
      </c>
      <c r="E1811" t="s">
        <v>13</v>
      </c>
      <c r="F1811" t="s">
        <v>20</v>
      </c>
      <c r="G1811" t="s">
        <v>15</v>
      </c>
      <c r="H1811">
        <v>0</v>
      </c>
      <c r="I1811">
        <v>4.9664322721357603</v>
      </c>
      <c r="J1811">
        <v>0</v>
      </c>
    </row>
    <row r="1812" spans="1:10">
      <c r="A1812" t="s">
        <v>4212</v>
      </c>
      <c r="B1812" t="s">
        <v>419</v>
      </c>
      <c r="C1812" s="1">
        <v>44267</v>
      </c>
      <c r="D1812" t="s">
        <v>12</v>
      </c>
      <c r="E1812" t="s">
        <v>13</v>
      </c>
      <c r="F1812" t="s">
        <v>14</v>
      </c>
      <c r="G1812" t="s">
        <v>15</v>
      </c>
      <c r="H1812">
        <v>0</v>
      </c>
      <c r="I1812">
        <v>3.4953749059260599</v>
      </c>
      <c r="J1812">
        <v>0</v>
      </c>
    </row>
    <row r="1813" spans="1:10">
      <c r="A1813" t="s">
        <v>4213</v>
      </c>
      <c r="B1813" t="s">
        <v>2915</v>
      </c>
      <c r="C1813" s="1">
        <v>44275</v>
      </c>
      <c r="D1813" t="s">
        <v>18</v>
      </c>
      <c r="E1813" t="s">
        <v>19</v>
      </c>
      <c r="F1813" t="s">
        <v>14</v>
      </c>
      <c r="G1813" t="s">
        <v>15</v>
      </c>
      <c r="H1813">
        <v>0</v>
      </c>
      <c r="I1813">
        <v>1.6350491896400401</v>
      </c>
      <c r="J1813">
        <v>0</v>
      </c>
    </row>
    <row r="1814" spans="1:10">
      <c r="A1814" t="s">
        <v>4214</v>
      </c>
      <c r="B1814" t="s">
        <v>4215</v>
      </c>
      <c r="C1814" s="1">
        <v>44266</v>
      </c>
      <c r="D1814" t="s">
        <v>18</v>
      </c>
      <c r="E1814" t="s">
        <v>13</v>
      </c>
      <c r="F1814" t="s">
        <v>14</v>
      </c>
      <c r="G1814" t="s">
        <v>15</v>
      </c>
      <c r="H1814">
        <v>1</v>
      </c>
      <c r="I1814">
        <v>2.4272310906725401</v>
      </c>
      <c r="J1814">
        <v>0</v>
      </c>
    </row>
    <row r="1815" spans="1:10">
      <c r="A1815" t="s">
        <v>4216</v>
      </c>
      <c r="B1815" t="s">
        <v>3501</v>
      </c>
      <c r="C1815" s="1">
        <v>44269</v>
      </c>
      <c r="D1815" t="s">
        <v>28</v>
      </c>
      <c r="E1815" t="s">
        <v>13</v>
      </c>
      <c r="F1815" t="s">
        <v>14</v>
      </c>
      <c r="G1815" t="s">
        <v>15</v>
      </c>
      <c r="H1815">
        <v>0</v>
      </c>
      <c r="I1815">
        <v>5.5593607881838096</v>
      </c>
      <c r="J1815">
        <v>0</v>
      </c>
    </row>
    <row r="1816" spans="1:10">
      <c r="A1816" t="s">
        <v>4217</v>
      </c>
      <c r="B1816" t="s">
        <v>4218</v>
      </c>
      <c r="C1816" s="1">
        <v>44271</v>
      </c>
      <c r="D1816" t="s">
        <v>12</v>
      </c>
      <c r="E1816" t="s">
        <v>13</v>
      </c>
      <c r="F1816" t="s">
        <v>25</v>
      </c>
      <c r="G1816" t="s">
        <v>15</v>
      </c>
      <c r="H1816">
        <v>1</v>
      </c>
      <c r="I1816">
        <v>4.3569686597259496</v>
      </c>
      <c r="J1816">
        <v>0</v>
      </c>
    </row>
    <row r="1817" spans="1:10">
      <c r="A1817" t="s">
        <v>4219</v>
      </c>
      <c r="B1817" t="s">
        <v>419</v>
      </c>
      <c r="C1817" s="1">
        <v>44269</v>
      </c>
      <c r="D1817" t="s">
        <v>12</v>
      </c>
      <c r="E1817" t="s">
        <v>13</v>
      </c>
      <c r="F1817" t="s">
        <v>14</v>
      </c>
      <c r="G1817" t="s">
        <v>15</v>
      </c>
      <c r="H1817">
        <v>1</v>
      </c>
      <c r="I1817">
        <v>2.13131086787347</v>
      </c>
      <c r="J1817">
        <v>0</v>
      </c>
    </row>
    <row r="1818" spans="1:10">
      <c r="A1818" t="s">
        <v>4220</v>
      </c>
      <c r="B1818" t="s">
        <v>4221</v>
      </c>
      <c r="C1818" s="1">
        <v>44269</v>
      </c>
      <c r="D1818" t="s">
        <v>18</v>
      </c>
      <c r="E1818" t="s">
        <v>19</v>
      </c>
      <c r="F1818" t="s">
        <v>14</v>
      </c>
      <c r="G1818" t="s">
        <v>15</v>
      </c>
      <c r="H1818">
        <v>1</v>
      </c>
      <c r="I1818">
        <v>5.5986889507194402</v>
      </c>
      <c r="J1818">
        <v>0</v>
      </c>
    </row>
    <row r="1819" spans="1:10">
      <c r="A1819" t="s">
        <v>4222</v>
      </c>
      <c r="B1819" t="s">
        <v>4223</v>
      </c>
      <c r="C1819" s="1">
        <v>44268</v>
      </c>
      <c r="D1819" t="s">
        <v>18</v>
      </c>
      <c r="E1819" t="s">
        <v>32</v>
      </c>
      <c r="F1819" t="s">
        <v>14</v>
      </c>
      <c r="G1819" t="s">
        <v>15</v>
      </c>
      <c r="H1819">
        <v>0</v>
      </c>
      <c r="I1819">
        <v>2.5664644144497202</v>
      </c>
      <c r="J1819">
        <v>0</v>
      </c>
    </row>
    <row r="1820" spans="1:10">
      <c r="A1820" t="s">
        <v>4224</v>
      </c>
      <c r="B1820" t="s">
        <v>4225</v>
      </c>
      <c r="C1820" s="1">
        <v>44268</v>
      </c>
      <c r="D1820" t="s">
        <v>12</v>
      </c>
      <c r="E1820" t="s">
        <v>13</v>
      </c>
      <c r="F1820" t="s">
        <v>25</v>
      </c>
      <c r="G1820" t="s">
        <v>15</v>
      </c>
      <c r="H1820">
        <v>1</v>
      </c>
      <c r="I1820">
        <v>4.3353773365915496</v>
      </c>
      <c r="J1820">
        <v>0</v>
      </c>
    </row>
    <row r="1821" spans="1:10">
      <c r="A1821" t="s">
        <v>4226</v>
      </c>
      <c r="B1821" t="s">
        <v>4227</v>
      </c>
      <c r="C1821" s="1">
        <v>44264</v>
      </c>
      <c r="D1821" t="s">
        <v>12</v>
      </c>
      <c r="E1821" t="s">
        <v>13</v>
      </c>
      <c r="F1821" t="s">
        <v>14</v>
      </c>
      <c r="G1821" t="s">
        <v>15</v>
      </c>
      <c r="H1821">
        <v>1</v>
      </c>
      <c r="I1821">
        <v>2.2653378721296602</v>
      </c>
      <c r="J1821">
        <v>0</v>
      </c>
    </row>
    <row r="1822" spans="1:10">
      <c r="A1822" t="s">
        <v>4228</v>
      </c>
      <c r="B1822" t="s">
        <v>4229</v>
      </c>
      <c r="C1822" s="1">
        <v>44267</v>
      </c>
      <c r="D1822" t="s">
        <v>18</v>
      </c>
      <c r="E1822" t="s">
        <v>29</v>
      </c>
      <c r="F1822" t="s">
        <v>43</v>
      </c>
      <c r="G1822" t="s">
        <v>15</v>
      </c>
      <c r="H1822">
        <v>0</v>
      </c>
      <c r="I1822">
        <v>4.2363552557792001</v>
      </c>
      <c r="J1822">
        <v>0</v>
      </c>
    </row>
    <row r="1823" spans="1:10">
      <c r="A1823" t="s">
        <v>4230</v>
      </c>
      <c r="B1823" t="s">
        <v>4231</v>
      </c>
      <c r="C1823" s="1">
        <v>44274</v>
      </c>
      <c r="D1823" t="s">
        <v>18</v>
      </c>
      <c r="E1823" t="s">
        <v>19</v>
      </c>
      <c r="F1823" t="s">
        <v>14</v>
      </c>
      <c r="G1823" t="s">
        <v>15</v>
      </c>
      <c r="H1823">
        <v>0</v>
      </c>
      <c r="I1823">
        <v>8.0269940754460496</v>
      </c>
      <c r="J1823">
        <v>0</v>
      </c>
    </row>
    <row r="1824" spans="1:10">
      <c r="A1824" t="s">
        <v>4232</v>
      </c>
      <c r="B1824" t="s">
        <v>4233</v>
      </c>
      <c r="C1824" s="1">
        <v>44271</v>
      </c>
      <c r="D1824" t="s">
        <v>18</v>
      </c>
      <c r="E1824" t="s">
        <v>19</v>
      </c>
      <c r="F1824" t="s">
        <v>14</v>
      </c>
      <c r="G1824" t="s">
        <v>15</v>
      </c>
      <c r="H1824">
        <v>0</v>
      </c>
      <c r="I1824">
        <v>2.5601948241933901</v>
      </c>
      <c r="J1824">
        <v>0</v>
      </c>
    </row>
    <row r="1825" spans="1:10">
      <c r="A1825" t="s">
        <v>4234</v>
      </c>
      <c r="B1825" t="s">
        <v>4235</v>
      </c>
      <c r="C1825" s="1">
        <v>44269</v>
      </c>
      <c r="D1825" t="s">
        <v>18</v>
      </c>
      <c r="E1825" t="s">
        <v>29</v>
      </c>
      <c r="F1825" t="s">
        <v>14</v>
      </c>
      <c r="G1825" t="s">
        <v>15</v>
      </c>
      <c r="H1825">
        <v>0</v>
      </c>
      <c r="I1825">
        <v>4.1169145450770497</v>
      </c>
      <c r="J1825">
        <v>0</v>
      </c>
    </row>
    <row r="1826" spans="1:10">
      <c r="A1826" t="s">
        <v>4236</v>
      </c>
      <c r="B1826" t="s">
        <v>875</v>
      </c>
      <c r="C1826" s="1">
        <v>44270</v>
      </c>
      <c r="D1826" t="s">
        <v>18</v>
      </c>
      <c r="E1826" t="s">
        <v>19</v>
      </c>
      <c r="F1826" t="s">
        <v>14</v>
      </c>
      <c r="G1826" t="s">
        <v>15</v>
      </c>
      <c r="H1826">
        <v>0</v>
      </c>
      <c r="I1826">
        <v>6.9282045487202302</v>
      </c>
      <c r="J1826">
        <v>0</v>
      </c>
    </row>
    <row r="1827" spans="1:10">
      <c r="A1827" t="s">
        <v>4237</v>
      </c>
      <c r="B1827" t="s">
        <v>556</v>
      </c>
      <c r="C1827" s="1">
        <v>44275</v>
      </c>
      <c r="D1827" t="s">
        <v>18</v>
      </c>
      <c r="E1827" t="s">
        <v>32</v>
      </c>
      <c r="F1827" t="s">
        <v>20</v>
      </c>
      <c r="G1827" t="s">
        <v>15</v>
      </c>
      <c r="H1827">
        <v>1</v>
      </c>
      <c r="I1827">
        <v>4.4005539241105298</v>
      </c>
      <c r="J1827">
        <v>0</v>
      </c>
    </row>
    <row r="1828" spans="1:10">
      <c r="A1828" t="s">
        <v>4238</v>
      </c>
      <c r="B1828" t="s">
        <v>2502</v>
      </c>
      <c r="C1828" s="1">
        <v>44274</v>
      </c>
      <c r="D1828" t="s">
        <v>18</v>
      </c>
      <c r="E1828" t="s">
        <v>19</v>
      </c>
      <c r="F1828" t="s">
        <v>25</v>
      </c>
      <c r="G1828" t="s">
        <v>15</v>
      </c>
      <c r="H1828">
        <v>1</v>
      </c>
      <c r="I1828">
        <v>8.9046123572308797</v>
      </c>
      <c r="J1828">
        <v>0</v>
      </c>
    </row>
    <row r="1829" spans="1:10">
      <c r="A1829" t="s">
        <v>4239</v>
      </c>
      <c r="B1829" t="s">
        <v>4240</v>
      </c>
      <c r="C1829" s="1">
        <v>44274</v>
      </c>
      <c r="D1829" t="s">
        <v>18</v>
      </c>
      <c r="E1829" t="s">
        <v>13</v>
      </c>
      <c r="F1829" t="s">
        <v>20</v>
      </c>
      <c r="G1829" t="s">
        <v>15</v>
      </c>
      <c r="H1829">
        <v>1</v>
      </c>
      <c r="I1829">
        <v>10.3357715380344</v>
      </c>
      <c r="J1829">
        <v>0</v>
      </c>
    </row>
    <row r="1830" spans="1:10">
      <c r="A1830" t="s">
        <v>4241</v>
      </c>
      <c r="B1830" t="s">
        <v>4242</v>
      </c>
      <c r="C1830" s="1">
        <v>44272</v>
      </c>
      <c r="D1830" t="s">
        <v>12</v>
      </c>
      <c r="E1830" t="s">
        <v>29</v>
      </c>
      <c r="F1830" t="s">
        <v>20</v>
      </c>
      <c r="G1830" t="s">
        <v>15</v>
      </c>
      <c r="H1830">
        <v>0</v>
      </c>
      <c r="I1830">
        <v>12.1422076499139</v>
      </c>
      <c r="J1830">
        <v>0</v>
      </c>
    </row>
    <row r="1831" spans="1:10">
      <c r="A1831" t="s">
        <v>4243</v>
      </c>
      <c r="B1831" t="s">
        <v>4244</v>
      </c>
      <c r="C1831" s="1">
        <v>44271</v>
      </c>
      <c r="D1831" t="s">
        <v>12</v>
      </c>
      <c r="E1831" t="s">
        <v>13</v>
      </c>
      <c r="F1831" t="s">
        <v>14</v>
      </c>
      <c r="G1831" t="s">
        <v>15</v>
      </c>
      <c r="H1831">
        <v>1</v>
      </c>
      <c r="I1831">
        <v>5.2239132803166797</v>
      </c>
      <c r="J1831">
        <v>0</v>
      </c>
    </row>
    <row r="1832" spans="1:10">
      <c r="A1832" t="s">
        <v>4245</v>
      </c>
      <c r="B1832" t="s">
        <v>4246</v>
      </c>
      <c r="C1832" s="1">
        <v>44267</v>
      </c>
      <c r="D1832" t="s">
        <v>18</v>
      </c>
      <c r="E1832" t="s">
        <v>13</v>
      </c>
      <c r="F1832" t="s">
        <v>43</v>
      </c>
      <c r="G1832" t="s">
        <v>15</v>
      </c>
      <c r="H1832">
        <v>0</v>
      </c>
      <c r="I1832">
        <v>0.77377295517412004</v>
      </c>
      <c r="J1832">
        <v>0</v>
      </c>
    </row>
    <row r="1833" spans="1:10">
      <c r="A1833" t="s">
        <v>4247</v>
      </c>
      <c r="B1833" t="s">
        <v>4248</v>
      </c>
      <c r="C1833" s="1">
        <v>44276</v>
      </c>
      <c r="D1833" t="s">
        <v>18</v>
      </c>
      <c r="E1833" t="s">
        <v>13</v>
      </c>
      <c r="F1833" t="s">
        <v>14</v>
      </c>
      <c r="G1833" t="s">
        <v>15</v>
      </c>
      <c r="H1833">
        <v>0</v>
      </c>
      <c r="I1833">
        <v>1.86234583108508</v>
      </c>
      <c r="J1833">
        <v>0</v>
      </c>
    </row>
    <row r="1834" spans="1:10">
      <c r="A1834" t="s">
        <v>4249</v>
      </c>
      <c r="B1834" t="s">
        <v>3776</v>
      </c>
      <c r="C1834" s="1">
        <v>44270</v>
      </c>
      <c r="D1834" t="s">
        <v>18</v>
      </c>
      <c r="E1834" t="s">
        <v>13</v>
      </c>
      <c r="F1834" t="s">
        <v>14</v>
      </c>
      <c r="G1834" t="s">
        <v>15</v>
      </c>
      <c r="H1834">
        <v>1</v>
      </c>
      <c r="I1834">
        <v>2.0464485895816602</v>
      </c>
      <c r="J1834">
        <v>0</v>
      </c>
    </row>
    <row r="1835" spans="1:10">
      <c r="A1835" t="s">
        <v>4250</v>
      </c>
      <c r="B1835" t="s">
        <v>4251</v>
      </c>
      <c r="C1835" s="1">
        <v>44275</v>
      </c>
      <c r="D1835" t="s">
        <v>12</v>
      </c>
      <c r="E1835" t="s">
        <v>13</v>
      </c>
      <c r="F1835" t="s">
        <v>20</v>
      </c>
      <c r="G1835" t="s">
        <v>15</v>
      </c>
      <c r="H1835">
        <v>0</v>
      </c>
      <c r="I1835">
        <v>2.6396586690075901</v>
      </c>
      <c r="J1835">
        <v>0</v>
      </c>
    </row>
    <row r="1836" spans="1:10">
      <c r="A1836" t="s">
        <v>4252</v>
      </c>
      <c r="B1836" t="s">
        <v>4253</v>
      </c>
      <c r="C1836" s="1">
        <v>44266</v>
      </c>
      <c r="D1836" t="s">
        <v>18</v>
      </c>
      <c r="E1836" t="s">
        <v>13</v>
      </c>
      <c r="F1836" t="s">
        <v>43</v>
      </c>
      <c r="G1836" t="s">
        <v>15</v>
      </c>
      <c r="H1836">
        <v>0</v>
      </c>
      <c r="I1836">
        <v>5.5277333564784596</v>
      </c>
      <c r="J1836">
        <v>0</v>
      </c>
    </row>
    <row r="1837" spans="1:10">
      <c r="A1837" t="s">
        <v>4254</v>
      </c>
      <c r="B1837" t="s">
        <v>4255</v>
      </c>
      <c r="C1837" s="1">
        <v>44268</v>
      </c>
      <c r="D1837" t="s">
        <v>12</v>
      </c>
      <c r="E1837" t="s">
        <v>19</v>
      </c>
      <c r="F1837" t="s">
        <v>14</v>
      </c>
      <c r="G1837" t="s">
        <v>15</v>
      </c>
      <c r="H1837">
        <v>0</v>
      </c>
      <c r="I1837">
        <v>4.2293262133577398</v>
      </c>
      <c r="J1837">
        <v>0</v>
      </c>
    </row>
    <row r="1838" spans="1:10">
      <c r="A1838" t="s">
        <v>4256</v>
      </c>
      <c r="B1838" t="s">
        <v>4090</v>
      </c>
      <c r="C1838" s="1">
        <v>44266</v>
      </c>
      <c r="D1838" t="s">
        <v>18</v>
      </c>
      <c r="E1838" t="s">
        <v>13</v>
      </c>
      <c r="F1838" t="s">
        <v>50</v>
      </c>
      <c r="G1838" t="s">
        <v>15</v>
      </c>
      <c r="H1838">
        <v>1</v>
      </c>
      <c r="I1838">
        <v>3.6464489434765799</v>
      </c>
      <c r="J1838">
        <v>0</v>
      </c>
    </row>
    <row r="1839" spans="1:10">
      <c r="A1839" t="s">
        <v>4257</v>
      </c>
      <c r="B1839" t="s">
        <v>4258</v>
      </c>
      <c r="C1839" s="1">
        <v>44275</v>
      </c>
      <c r="D1839" t="s">
        <v>18</v>
      </c>
      <c r="E1839" t="s">
        <v>32</v>
      </c>
      <c r="F1839" t="s">
        <v>14</v>
      </c>
      <c r="G1839" t="s">
        <v>15</v>
      </c>
      <c r="H1839">
        <v>1</v>
      </c>
      <c r="I1839">
        <v>2.5979823125161201</v>
      </c>
      <c r="J1839">
        <v>0</v>
      </c>
    </row>
    <row r="1840" spans="1:10">
      <c r="A1840" t="s">
        <v>4259</v>
      </c>
      <c r="B1840" t="s">
        <v>4260</v>
      </c>
      <c r="C1840" s="1">
        <v>44270</v>
      </c>
      <c r="D1840" t="s">
        <v>18</v>
      </c>
      <c r="E1840" t="s">
        <v>13</v>
      </c>
      <c r="F1840" t="s">
        <v>14</v>
      </c>
      <c r="G1840" t="s">
        <v>15</v>
      </c>
      <c r="H1840">
        <v>0</v>
      </c>
      <c r="I1840">
        <v>6.2241117072924199</v>
      </c>
      <c r="J1840">
        <v>0</v>
      </c>
    </row>
    <row r="1841" spans="1:10">
      <c r="A1841" t="s">
        <v>4261</v>
      </c>
      <c r="B1841" t="s">
        <v>909</v>
      </c>
      <c r="C1841" s="1">
        <v>44266</v>
      </c>
      <c r="D1841" t="s">
        <v>12</v>
      </c>
      <c r="E1841" t="s">
        <v>19</v>
      </c>
      <c r="F1841" t="s">
        <v>14</v>
      </c>
      <c r="G1841" t="s">
        <v>15</v>
      </c>
      <c r="H1841">
        <v>1</v>
      </c>
      <c r="I1841">
        <v>6.96804919380362</v>
      </c>
      <c r="J1841">
        <v>0</v>
      </c>
    </row>
    <row r="1842" spans="1:10">
      <c r="A1842" t="s">
        <v>4262</v>
      </c>
      <c r="B1842" t="s">
        <v>4263</v>
      </c>
      <c r="C1842" s="1">
        <v>44271</v>
      </c>
      <c r="D1842" t="s">
        <v>18</v>
      </c>
      <c r="E1842" t="s">
        <v>19</v>
      </c>
      <c r="F1842" t="s">
        <v>14</v>
      </c>
      <c r="G1842" t="s">
        <v>15</v>
      </c>
      <c r="H1842">
        <v>1</v>
      </c>
      <c r="I1842">
        <v>1.7054847373812601</v>
      </c>
      <c r="J1842">
        <v>0</v>
      </c>
    </row>
    <row r="1843" spans="1:10">
      <c r="A1843" t="s">
        <v>4264</v>
      </c>
      <c r="B1843" t="s">
        <v>4265</v>
      </c>
      <c r="C1843" s="1">
        <v>44273</v>
      </c>
      <c r="D1843" t="s">
        <v>28</v>
      </c>
      <c r="E1843" t="s">
        <v>13</v>
      </c>
      <c r="F1843" t="s">
        <v>25</v>
      </c>
      <c r="G1843" t="s">
        <v>15</v>
      </c>
      <c r="H1843">
        <v>1</v>
      </c>
      <c r="I1843">
        <v>4.5453189437800496</v>
      </c>
      <c r="J1843">
        <v>0</v>
      </c>
    </row>
    <row r="1844" spans="1:10">
      <c r="A1844" t="s">
        <v>4266</v>
      </c>
      <c r="B1844" t="s">
        <v>4267</v>
      </c>
      <c r="C1844" s="1">
        <v>44276</v>
      </c>
      <c r="D1844" t="s">
        <v>18</v>
      </c>
      <c r="E1844" t="s">
        <v>19</v>
      </c>
      <c r="F1844" t="s">
        <v>43</v>
      </c>
      <c r="G1844" t="s">
        <v>15</v>
      </c>
      <c r="H1844">
        <v>0</v>
      </c>
      <c r="I1844">
        <v>3.6246005521059201</v>
      </c>
      <c r="J1844">
        <v>0</v>
      </c>
    </row>
    <row r="1845" spans="1:10">
      <c r="A1845" t="s">
        <v>4268</v>
      </c>
      <c r="B1845" t="s">
        <v>4269</v>
      </c>
      <c r="C1845" s="1">
        <v>44271</v>
      </c>
      <c r="D1845" t="s">
        <v>18</v>
      </c>
      <c r="E1845" t="s">
        <v>19</v>
      </c>
      <c r="F1845" t="s">
        <v>43</v>
      </c>
      <c r="G1845" t="s">
        <v>15</v>
      </c>
      <c r="H1845">
        <v>1</v>
      </c>
      <c r="I1845">
        <v>2.9185466937826701</v>
      </c>
      <c r="J1845">
        <v>0</v>
      </c>
    </row>
    <row r="1846" spans="1:10">
      <c r="A1846" t="s">
        <v>4270</v>
      </c>
      <c r="B1846" t="s">
        <v>4271</v>
      </c>
      <c r="C1846" s="1">
        <v>44269</v>
      </c>
      <c r="D1846" t="s">
        <v>12</v>
      </c>
      <c r="E1846" t="s">
        <v>19</v>
      </c>
      <c r="F1846" t="s">
        <v>25</v>
      </c>
      <c r="G1846" t="s">
        <v>15</v>
      </c>
      <c r="H1846">
        <v>1</v>
      </c>
      <c r="I1846">
        <v>3.51550049032554</v>
      </c>
      <c r="J1846">
        <v>0</v>
      </c>
    </row>
    <row r="1847" spans="1:10">
      <c r="A1847" t="s">
        <v>4272</v>
      </c>
      <c r="B1847" t="s">
        <v>4273</v>
      </c>
      <c r="C1847" s="1">
        <v>44272</v>
      </c>
      <c r="D1847" t="s">
        <v>12</v>
      </c>
      <c r="E1847" t="s">
        <v>29</v>
      </c>
      <c r="F1847" t="s">
        <v>50</v>
      </c>
      <c r="G1847" t="s">
        <v>15</v>
      </c>
      <c r="H1847">
        <v>0</v>
      </c>
      <c r="I1847">
        <v>4.3210448566663198</v>
      </c>
      <c r="J1847">
        <v>0</v>
      </c>
    </row>
    <row r="1848" spans="1:10">
      <c r="A1848" t="s">
        <v>4274</v>
      </c>
      <c r="B1848" t="s">
        <v>4275</v>
      </c>
      <c r="C1848" s="1">
        <v>44265</v>
      </c>
      <c r="D1848" t="s">
        <v>18</v>
      </c>
      <c r="E1848" t="s">
        <v>13</v>
      </c>
      <c r="F1848" t="s">
        <v>14</v>
      </c>
      <c r="G1848" t="s">
        <v>15</v>
      </c>
      <c r="H1848">
        <v>1</v>
      </c>
      <c r="I1848">
        <v>5.2916672162938703</v>
      </c>
      <c r="J1848">
        <v>0</v>
      </c>
    </row>
    <row r="1849" spans="1:10">
      <c r="A1849" t="s">
        <v>4276</v>
      </c>
      <c r="B1849" t="s">
        <v>1946</v>
      </c>
      <c r="C1849" s="1">
        <v>44269</v>
      </c>
      <c r="D1849" t="s">
        <v>18</v>
      </c>
      <c r="E1849" t="s">
        <v>29</v>
      </c>
      <c r="F1849" t="s">
        <v>20</v>
      </c>
      <c r="G1849" t="s">
        <v>15</v>
      </c>
      <c r="H1849">
        <v>1</v>
      </c>
      <c r="I1849">
        <v>5.1751862062710998</v>
      </c>
      <c r="J1849">
        <v>0</v>
      </c>
    </row>
    <row r="1850" spans="1:10">
      <c r="A1850" t="s">
        <v>4277</v>
      </c>
      <c r="B1850" t="s">
        <v>4278</v>
      </c>
      <c r="C1850" s="1">
        <v>44274</v>
      </c>
      <c r="D1850" t="s">
        <v>12</v>
      </c>
      <c r="E1850" t="s">
        <v>13</v>
      </c>
      <c r="F1850" t="s">
        <v>50</v>
      </c>
      <c r="G1850" t="s">
        <v>15</v>
      </c>
      <c r="H1850">
        <v>0</v>
      </c>
      <c r="I1850">
        <v>2.12052539494917</v>
      </c>
      <c r="J1850">
        <v>0</v>
      </c>
    </row>
    <row r="1851" spans="1:10">
      <c r="A1851" t="s">
        <v>4279</v>
      </c>
      <c r="B1851" t="s">
        <v>4280</v>
      </c>
      <c r="C1851" s="1">
        <v>44267</v>
      </c>
      <c r="D1851" t="s">
        <v>18</v>
      </c>
      <c r="E1851" t="s">
        <v>13</v>
      </c>
      <c r="F1851" t="s">
        <v>14</v>
      </c>
      <c r="G1851" t="s">
        <v>15</v>
      </c>
      <c r="H1851">
        <v>0</v>
      </c>
      <c r="I1851">
        <v>4.4647454473982702</v>
      </c>
      <c r="J1851">
        <v>0</v>
      </c>
    </row>
    <row r="1852" spans="1:10">
      <c r="A1852" t="s">
        <v>4281</v>
      </c>
      <c r="B1852" t="s">
        <v>3870</v>
      </c>
      <c r="C1852" s="1">
        <v>44270</v>
      </c>
      <c r="D1852" t="s">
        <v>18</v>
      </c>
      <c r="E1852" t="s">
        <v>32</v>
      </c>
      <c r="F1852" t="s">
        <v>14</v>
      </c>
      <c r="G1852" t="s">
        <v>15</v>
      </c>
      <c r="H1852">
        <v>0</v>
      </c>
      <c r="I1852">
        <v>2.6805934210081399</v>
      </c>
      <c r="J1852">
        <v>0</v>
      </c>
    </row>
    <row r="1853" spans="1:10">
      <c r="A1853" t="s">
        <v>4282</v>
      </c>
      <c r="B1853" t="s">
        <v>4283</v>
      </c>
      <c r="C1853" s="1">
        <v>44274</v>
      </c>
      <c r="D1853" t="s">
        <v>18</v>
      </c>
      <c r="E1853" t="s">
        <v>19</v>
      </c>
      <c r="F1853" t="s">
        <v>14</v>
      </c>
      <c r="G1853" t="s">
        <v>15</v>
      </c>
      <c r="H1853">
        <v>1</v>
      </c>
      <c r="I1853">
        <v>5.7726571017786803</v>
      </c>
      <c r="J1853">
        <v>0</v>
      </c>
    </row>
    <row r="1854" spans="1:10">
      <c r="A1854" t="s">
        <v>4284</v>
      </c>
      <c r="B1854" t="s">
        <v>4285</v>
      </c>
      <c r="C1854" s="1">
        <v>44264</v>
      </c>
      <c r="D1854" t="s">
        <v>18</v>
      </c>
      <c r="E1854" t="s">
        <v>19</v>
      </c>
      <c r="F1854" t="s">
        <v>14</v>
      </c>
      <c r="G1854" t="s">
        <v>15</v>
      </c>
      <c r="H1854">
        <v>0</v>
      </c>
      <c r="I1854">
        <v>8.3014164364001495</v>
      </c>
      <c r="J1854">
        <v>0</v>
      </c>
    </row>
    <row r="1855" spans="1:10">
      <c r="A1855" t="s">
        <v>4286</v>
      </c>
      <c r="B1855" t="s">
        <v>2801</v>
      </c>
      <c r="C1855" s="1">
        <v>44267</v>
      </c>
      <c r="D1855" t="s">
        <v>12</v>
      </c>
      <c r="E1855" t="s">
        <v>19</v>
      </c>
      <c r="F1855" t="s">
        <v>14</v>
      </c>
      <c r="G1855" t="s">
        <v>15</v>
      </c>
      <c r="H1855">
        <v>1</v>
      </c>
      <c r="I1855">
        <v>4.7528841096030403</v>
      </c>
      <c r="J1855">
        <v>0</v>
      </c>
    </row>
    <row r="1856" spans="1:10">
      <c r="A1856" t="s">
        <v>4287</v>
      </c>
      <c r="B1856" t="s">
        <v>4288</v>
      </c>
      <c r="C1856" s="1">
        <v>44276</v>
      </c>
      <c r="D1856" t="s">
        <v>18</v>
      </c>
      <c r="E1856" t="s">
        <v>29</v>
      </c>
      <c r="F1856" t="s">
        <v>14</v>
      </c>
      <c r="G1856" t="s">
        <v>15</v>
      </c>
      <c r="H1856">
        <v>0</v>
      </c>
      <c r="I1856">
        <v>8.1466576956651409</v>
      </c>
      <c r="J1856">
        <v>0</v>
      </c>
    </row>
    <row r="1857" spans="1:10">
      <c r="A1857" t="s">
        <v>4289</v>
      </c>
      <c r="B1857" t="s">
        <v>2247</v>
      </c>
      <c r="C1857" s="1">
        <v>44276</v>
      </c>
      <c r="D1857" t="s">
        <v>18</v>
      </c>
      <c r="E1857" t="s">
        <v>19</v>
      </c>
      <c r="F1857" t="s">
        <v>25</v>
      </c>
      <c r="G1857" t="s">
        <v>15</v>
      </c>
      <c r="H1857">
        <v>0</v>
      </c>
      <c r="I1857">
        <v>2.1148617852969598</v>
      </c>
      <c r="J1857">
        <v>0</v>
      </c>
    </row>
    <row r="1858" spans="1:10">
      <c r="A1858" t="s">
        <v>4290</v>
      </c>
      <c r="B1858" t="s">
        <v>4291</v>
      </c>
      <c r="C1858" s="1">
        <v>44274</v>
      </c>
      <c r="D1858" t="s">
        <v>18</v>
      </c>
      <c r="E1858" t="s">
        <v>13</v>
      </c>
      <c r="F1858" t="s">
        <v>14</v>
      </c>
      <c r="G1858" t="s">
        <v>15</v>
      </c>
      <c r="H1858">
        <v>1</v>
      </c>
      <c r="I1858">
        <v>7.1573536871922796</v>
      </c>
      <c r="J1858">
        <v>0</v>
      </c>
    </row>
    <row r="1859" spans="1:10">
      <c r="A1859" t="s">
        <v>4292</v>
      </c>
      <c r="B1859" t="s">
        <v>4293</v>
      </c>
      <c r="C1859" s="1">
        <v>44273</v>
      </c>
      <c r="D1859" t="s">
        <v>18</v>
      </c>
      <c r="E1859" t="s">
        <v>13</v>
      </c>
      <c r="F1859" t="s">
        <v>43</v>
      </c>
      <c r="G1859" t="s">
        <v>15</v>
      </c>
      <c r="H1859">
        <v>1</v>
      </c>
      <c r="I1859">
        <v>4.7246357103126604</v>
      </c>
      <c r="J1859">
        <v>0</v>
      </c>
    </row>
    <row r="1860" spans="1:10">
      <c r="A1860" t="s">
        <v>4294</v>
      </c>
      <c r="B1860" t="s">
        <v>4295</v>
      </c>
      <c r="C1860" s="1">
        <v>44267</v>
      </c>
      <c r="D1860" t="s">
        <v>28</v>
      </c>
      <c r="E1860" t="s">
        <v>13</v>
      </c>
      <c r="F1860" t="s">
        <v>43</v>
      </c>
      <c r="G1860" t="s">
        <v>15</v>
      </c>
      <c r="H1860">
        <v>1</v>
      </c>
      <c r="I1860">
        <v>9.4280661932500696</v>
      </c>
      <c r="J1860">
        <v>0</v>
      </c>
    </row>
    <row r="1861" spans="1:10">
      <c r="A1861" t="s">
        <v>4296</v>
      </c>
      <c r="B1861" t="s">
        <v>4297</v>
      </c>
      <c r="C1861" s="1">
        <v>44269</v>
      </c>
      <c r="D1861" t="s">
        <v>28</v>
      </c>
      <c r="E1861" t="s">
        <v>13</v>
      </c>
      <c r="F1861" t="s">
        <v>43</v>
      </c>
      <c r="G1861" t="s">
        <v>15</v>
      </c>
      <c r="H1861">
        <v>1</v>
      </c>
      <c r="I1861">
        <v>3.6461540730472302</v>
      </c>
      <c r="J1861">
        <v>0</v>
      </c>
    </row>
    <row r="1862" spans="1:10">
      <c r="A1862" t="s">
        <v>4298</v>
      </c>
      <c r="B1862" t="s">
        <v>4299</v>
      </c>
      <c r="C1862" s="1">
        <v>44273</v>
      </c>
      <c r="D1862" t="s">
        <v>18</v>
      </c>
      <c r="E1862" t="s">
        <v>19</v>
      </c>
      <c r="F1862" t="s">
        <v>43</v>
      </c>
      <c r="G1862" t="s">
        <v>15</v>
      </c>
      <c r="H1862">
        <v>0</v>
      </c>
      <c r="I1862">
        <v>3.3500249193625802</v>
      </c>
      <c r="J1862">
        <v>0</v>
      </c>
    </row>
    <row r="1863" spans="1:10">
      <c r="A1863" t="s">
        <v>4300</v>
      </c>
      <c r="B1863" t="s">
        <v>4301</v>
      </c>
      <c r="C1863" s="1">
        <v>44274</v>
      </c>
      <c r="D1863" t="s">
        <v>18</v>
      </c>
      <c r="E1863" t="s">
        <v>29</v>
      </c>
      <c r="F1863" t="s">
        <v>25</v>
      </c>
      <c r="G1863" t="s">
        <v>15</v>
      </c>
      <c r="H1863">
        <v>0</v>
      </c>
      <c r="I1863">
        <v>7.8861616581622798</v>
      </c>
      <c r="J1863">
        <v>0</v>
      </c>
    </row>
    <row r="1864" spans="1:10">
      <c r="A1864" t="s">
        <v>4302</v>
      </c>
      <c r="B1864" t="s">
        <v>3104</v>
      </c>
      <c r="C1864" s="1">
        <v>44269</v>
      </c>
      <c r="D1864" t="s">
        <v>18</v>
      </c>
      <c r="E1864" t="s">
        <v>32</v>
      </c>
      <c r="F1864" t="s">
        <v>50</v>
      </c>
      <c r="G1864" t="s">
        <v>15</v>
      </c>
      <c r="H1864">
        <v>1</v>
      </c>
      <c r="I1864">
        <v>5.3698498739820799</v>
      </c>
      <c r="J1864">
        <v>0</v>
      </c>
    </row>
    <row r="1865" spans="1:10">
      <c r="A1865" t="s">
        <v>4303</v>
      </c>
      <c r="B1865" t="s">
        <v>1909</v>
      </c>
      <c r="C1865" s="1">
        <v>44269</v>
      </c>
      <c r="D1865" t="s">
        <v>12</v>
      </c>
      <c r="E1865" t="s">
        <v>13</v>
      </c>
      <c r="F1865" t="s">
        <v>25</v>
      </c>
      <c r="G1865" t="s">
        <v>15</v>
      </c>
      <c r="H1865">
        <v>0</v>
      </c>
      <c r="I1865">
        <v>2.7832399688287999</v>
      </c>
      <c r="J1865">
        <v>0</v>
      </c>
    </row>
    <row r="1866" spans="1:10">
      <c r="A1866" t="s">
        <v>4304</v>
      </c>
      <c r="B1866" t="s">
        <v>4305</v>
      </c>
      <c r="C1866" s="1">
        <v>44267</v>
      </c>
      <c r="D1866" t="s">
        <v>18</v>
      </c>
      <c r="E1866" t="s">
        <v>19</v>
      </c>
      <c r="F1866" t="s">
        <v>14</v>
      </c>
      <c r="G1866" t="s">
        <v>15</v>
      </c>
      <c r="H1866">
        <v>0</v>
      </c>
      <c r="I1866">
        <v>6.76555432040964</v>
      </c>
      <c r="J1866">
        <v>0</v>
      </c>
    </row>
    <row r="1867" spans="1:10">
      <c r="A1867" t="s">
        <v>4306</v>
      </c>
      <c r="B1867" t="s">
        <v>4307</v>
      </c>
      <c r="C1867" s="1">
        <v>44268</v>
      </c>
      <c r="D1867" t="s">
        <v>18</v>
      </c>
      <c r="E1867" t="s">
        <v>19</v>
      </c>
      <c r="F1867" t="s">
        <v>25</v>
      </c>
      <c r="G1867" t="s">
        <v>15</v>
      </c>
      <c r="H1867">
        <v>0</v>
      </c>
      <c r="I1867">
        <v>2.1236295818231801</v>
      </c>
      <c r="J1867">
        <v>0</v>
      </c>
    </row>
    <row r="1868" spans="1:10">
      <c r="A1868" t="s">
        <v>4308</v>
      </c>
      <c r="B1868" t="s">
        <v>4309</v>
      </c>
      <c r="C1868" s="1">
        <v>44276</v>
      </c>
      <c r="D1868" t="s">
        <v>12</v>
      </c>
      <c r="E1868" t="s">
        <v>13</v>
      </c>
      <c r="F1868" t="s">
        <v>20</v>
      </c>
      <c r="G1868" t="s">
        <v>15</v>
      </c>
      <c r="H1868">
        <v>1</v>
      </c>
      <c r="I1868">
        <v>5.1122884258516903</v>
      </c>
      <c r="J1868">
        <v>0</v>
      </c>
    </row>
    <row r="1869" spans="1:10">
      <c r="A1869" t="s">
        <v>4310</v>
      </c>
      <c r="B1869" t="s">
        <v>4311</v>
      </c>
      <c r="C1869" s="1">
        <v>44274</v>
      </c>
      <c r="D1869" t="s">
        <v>12</v>
      </c>
      <c r="E1869" t="s">
        <v>13</v>
      </c>
      <c r="F1869" t="s">
        <v>43</v>
      </c>
      <c r="G1869" t="s">
        <v>15</v>
      </c>
      <c r="H1869">
        <v>1</v>
      </c>
      <c r="I1869">
        <v>2.4307766236286201</v>
      </c>
      <c r="J1869">
        <v>0</v>
      </c>
    </row>
    <row r="1870" spans="1:10">
      <c r="A1870" t="s">
        <v>4312</v>
      </c>
      <c r="B1870" t="s">
        <v>1405</v>
      </c>
      <c r="C1870" s="1">
        <v>44275</v>
      </c>
      <c r="D1870" t="s">
        <v>18</v>
      </c>
      <c r="E1870" t="s">
        <v>29</v>
      </c>
      <c r="F1870" t="s">
        <v>14</v>
      </c>
      <c r="G1870" t="s">
        <v>15</v>
      </c>
      <c r="H1870">
        <v>1</v>
      </c>
      <c r="I1870">
        <v>4.9316276028030899</v>
      </c>
      <c r="J1870">
        <v>0</v>
      </c>
    </row>
    <row r="1871" spans="1:10">
      <c r="A1871" t="s">
        <v>4313</v>
      </c>
      <c r="B1871" t="s">
        <v>3360</v>
      </c>
      <c r="C1871" s="1">
        <v>44271</v>
      </c>
      <c r="D1871" t="s">
        <v>18</v>
      </c>
      <c r="E1871" t="s">
        <v>29</v>
      </c>
      <c r="F1871" t="s">
        <v>25</v>
      </c>
      <c r="G1871" t="s">
        <v>15</v>
      </c>
      <c r="H1871">
        <v>0</v>
      </c>
      <c r="I1871">
        <v>5.2216813702956602</v>
      </c>
      <c r="J1871">
        <v>0</v>
      </c>
    </row>
    <row r="1872" spans="1:10">
      <c r="A1872" t="s">
        <v>4314</v>
      </c>
      <c r="B1872" t="s">
        <v>4315</v>
      </c>
      <c r="C1872" s="1">
        <v>44266</v>
      </c>
      <c r="D1872" t="s">
        <v>12</v>
      </c>
      <c r="E1872" t="s">
        <v>29</v>
      </c>
      <c r="F1872" t="s">
        <v>14</v>
      </c>
      <c r="G1872" t="s">
        <v>15</v>
      </c>
      <c r="H1872">
        <v>0</v>
      </c>
      <c r="I1872">
        <v>1.2539971422698</v>
      </c>
      <c r="J1872">
        <v>0</v>
      </c>
    </row>
    <row r="1873" spans="1:10">
      <c r="A1873" t="s">
        <v>4316</v>
      </c>
      <c r="B1873" t="s">
        <v>2675</v>
      </c>
      <c r="C1873" s="1">
        <v>44276</v>
      </c>
      <c r="D1873" t="s">
        <v>18</v>
      </c>
      <c r="E1873" t="s">
        <v>13</v>
      </c>
      <c r="F1873" t="s">
        <v>14</v>
      </c>
      <c r="G1873" t="s">
        <v>15</v>
      </c>
      <c r="H1873">
        <v>0</v>
      </c>
      <c r="I1873">
        <v>3.1369680964599702</v>
      </c>
      <c r="J1873">
        <v>0</v>
      </c>
    </row>
    <row r="1874" spans="1:10">
      <c r="A1874" t="s">
        <v>4317</v>
      </c>
      <c r="B1874" t="s">
        <v>4318</v>
      </c>
      <c r="C1874" s="1">
        <v>44269</v>
      </c>
      <c r="D1874" t="s">
        <v>18</v>
      </c>
      <c r="E1874" t="s">
        <v>32</v>
      </c>
      <c r="F1874" t="s">
        <v>25</v>
      </c>
      <c r="G1874" t="s">
        <v>15</v>
      </c>
      <c r="H1874">
        <v>0</v>
      </c>
      <c r="I1874">
        <v>2.7759932992002501</v>
      </c>
      <c r="J1874">
        <v>0</v>
      </c>
    </row>
    <row r="1875" spans="1:10">
      <c r="A1875" t="s">
        <v>4319</v>
      </c>
      <c r="B1875" t="s">
        <v>4320</v>
      </c>
      <c r="C1875" s="1">
        <v>44264</v>
      </c>
      <c r="D1875" t="s">
        <v>18</v>
      </c>
      <c r="E1875" t="s">
        <v>19</v>
      </c>
      <c r="F1875" t="s">
        <v>25</v>
      </c>
      <c r="G1875" t="s">
        <v>15</v>
      </c>
      <c r="H1875">
        <v>0</v>
      </c>
      <c r="I1875">
        <v>3.4013261245615598</v>
      </c>
      <c r="J1875">
        <v>0</v>
      </c>
    </row>
    <row r="1876" spans="1:10">
      <c r="A1876" t="s">
        <v>4321</v>
      </c>
      <c r="B1876" t="s">
        <v>4322</v>
      </c>
      <c r="C1876" s="1">
        <v>44273</v>
      </c>
      <c r="D1876" t="s">
        <v>28</v>
      </c>
      <c r="E1876" t="s">
        <v>19</v>
      </c>
      <c r="F1876" t="s">
        <v>50</v>
      </c>
      <c r="G1876" t="s">
        <v>15</v>
      </c>
      <c r="H1876">
        <v>0</v>
      </c>
      <c r="I1876">
        <v>3.0021257244559298</v>
      </c>
      <c r="J1876">
        <v>0</v>
      </c>
    </row>
    <row r="1877" spans="1:10">
      <c r="A1877" t="s">
        <v>4323</v>
      </c>
      <c r="B1877" t="s">
        <v>4324</v>
      </c>
      <c r="C1877" s="1">
        <v>44274</v>
      </c>
      <c r="D1877" t="s">
        <v>18</v>
      </c>
      <c r="E1877" t="s">
        <v>19</v>
      </c>
      <c r="F1877" t="s">
        <v>50</v>
      </c>
      <c r="G1877" t="s">
        <v>15</v>
      </c>
      <c r="H1877">
        <v>0</v>
      </c>
      <c r="I1877">
        <v>8.5917203574528997</v>
      </c>
      <c r="J1877">
        <v>0</v>
      </c>
    </row>
    <row r="1878" spans="1:10">
      <c r="A1878" t="s">
        <v>4325</v>
      </c>
      <c r="B1878" t="s">
        <v>277</v>
      </c>
      <c r="C1878" s="1">
        <v>44269</v>
      </c>
      <c r="D1878" t="s">
        <v>18</v>
      </c>
      <c r="E1878" t="s">
        <v>13</v>
      </c>
      <c r="F1878" t="s">
        <v>14</v>
      </c>
      <c r="G1878" t="s">
        <v>15</v>
      </c>
      <c r="H1878">
        <v>0</v>
      </c>
      <c r="I1878">
        <v>9.0848419061794399</v>
      </c>
      <c r="J1878">
        <v>0</v>
      </c>
    </row>
    <row r="1879" spans="1:10">
      <c r="A1879" t="s">
        <v>4326</v>
      </c>
      <c r="B1879" t="s">
        <v>1036</v>
      </c>
      <c r="C1879" s="1">
        <v>44272</v>
      </c>
      <c r="D1879" t="s">
        <v>12</v>
      </c>
      <c r="E1879" t="s">
        <v>13</v>
      </c>
      <c r="F1879" t="s">
        <v>25</v>
      </c>
      <c r="G1879" t="s">
        <v>15</v>
      </c>
      <c r="H1879">
        <v>0</v>
      </c>
      <c r="I1879">
        <v>4.47198069153644</v>
      </c>
      <c r="J1879">
        <v>0</v>
      </c>
    </row>
    <row r="1880" spans="1:10">
      <c r="A1880" t="s">
        <v>4327</v>
      </c>
      <c r="B1880" t="s">
        <v>755</v>
      </c>
      <c r="C1880" s="1">
        <v>44276</v>
      </c>
      <c r="D1880" t="s">
        <v>18</v>
      </c>
      <c r="E1880" t="s">
        <v>32</v>
      </c>
      <c r="F1880" t="s">
        <v>14</v>
      </c>
      <c r="G1880" t="s">
        <v>15</v>
      </c>
      <c r="H1880">
        <v>1</v>
      </c>
      <c r="I1880">
        <v>3.3499863339778102</v>
      </c>
      <c r="J1880">
        <v>0</v>
      </c>
    </row>
    <row r="1881" spans="1:10">
      <c r="A1881" t="s">
        <v>4328</v>
      </c>
      <c r="B1881" t="s">
        <v>4329</v>
      </c>
      <c r="C1881" s="1">
        <v>44274</v>
      </c>
      <c r="D1881" t="s">
        <v>18</v>
      </c>
      <c r="E1881" t="s">
        <v>13</v>
      </c>
      <c r="F1881" t="s">
        <v>25</v>
      </c>
      <c r="G1881" t="s">
        <v>15</v>
      </c>
      <c r="H1881">
        <v>0</v>
      </c>
      <c r="I1881">
        <v>7.6118108605644803</v>
      </c>
      <c r="J1881">
        <v>0</v>
      </c>
    </row>
    <row r="1882" spans="1:10">
      <c r="A1882" t="s">
        <v>4330</v>
      </c>
      <c r="B1882" t="s">
        <v>4331</v>
      </c>
      <c r="C1882" s="1">
        <v>44271</v>
      </c>
      <c r="D1882" t="s">
        <v>28</v>
      </c>
      <c r="E1882" t="s">
        <v>13</v>
      </c>
      <c r="F1882" t="s">
        <v>14</v>
      </c>
      <c r="G1882" t="s">
        <v>15</v>
      </c>
      <c r="H1882">
        <v>0</v>
      </c>
      <c r="I1882">
        <v>4.8422465221300497</v>
      </c>
      <c r="J1882">
        <v>0</v>
      </c>
    </row>
    <row r="1883" spans="1:10">
      <c r="A1883" t="s">
        <v>4332</v>
      </c>
      <c r="B1883" t="s">
        <v>4333</v>
      </c>
      <c r="C1883" s="1">
        <v>44268</v>
      </c>
      <c r="D1883" t="s">
        <v>18</v>
      </c>
      <c r="E1883" t="s">
        <v>13</v>
      </c>
      <c r="F1883" t="s">
        <v>20</v>
      </c>
      <c r="G1883" t="s">
        <v>15</v>
      </c>
      <c r="H1883">
        <v>0</v>
      </c>
      <c r="I1883">
        <v>7.8933939381516396</v>
      </c>
      <c r="J1883">
        <v>0</v>
      </c>
    </row>
    <row r="1884" spans="1:10">
      <c r="A1884" t="s">
        <v>4334</v>
      </c>
      <c r="B1884" t="s">
        <v>453</v>
      </c>
      <c r="C1884" s="1">
        <v>44270</v>
      </c>
      <c r="D1884" t="s">
        <v>12</v>
      </c>
      <c r="E1884" t="s">
        <v>13</v>
      </c>
      <c r="F1884" t="s">
        <v>14</v>
      </c>
      <c r="G1884" t="s">
        <v>15</v>
      </c>
      <c r="H1884">
        <v>1</v>
      </c>
      <c r="I1884">
        <v>2.2396450276093698</v>
      </c>
      <c r="J1884">
        <v>0</v>
      </c>
    </row>
    <row r="1885" spans="1:10">
      <c r="A1885" t="s">
        <v>4335</v>
      </c>
      <c r="B1885" t="s">
        <v>1365</v>
      </c>
      <c r="C1885" s="1">
        <v>44268</v>
      </c>
      <c r="D1885" t="s">
        <v>12</v>
      </c>
      <c r="E1885" t="s">
        <v>29</v>
      </c>
      <c r="F1885" t="s">
        <v>14</v>
      </c>
      <c r="G1885" t="s">
        <v>15</v>
      </c>
      <c r="H1885">
        <v>0</v>
      </c>
      <c r="I1885">
        <v>2.8710079634030699</v>
      </c>
      <c r="J1885">
        <v>0</v>
      </c>
    </row>
    <row r="1886" spans="1:10">
      <c r="A1886" t="s">
        <v>4336</v>
      </c>
      <c r="B1886" t="s">
        <v>4337</v>
      </c>
      <c r="C1886" s="1">
        <v>44266</v>
      </c>
      <c r="D1886" t="s">
        <v>12</v>
      </c>
      <c r="E1886" t="s">
        <v>29</v>
      </c>
      <c r="F1886" t="s">
        <v>14</v>
      </c>
      <c r="G1886" t="s">
        <v>15</v>
      </c>
      <c r="H1886">
        <v>1</v>
      </c>
      <c r="I1886">
        <v>4.4579823159745899</v>
      </c>
      <c r="J1886">
        <v>0</v>
      </c>
    </row>
    <row r="1887" spans="1:10">
      <c r="A1887" t="s">
        <v>4338</v>
      </c>
      <c r="B1887" t="s">
        <v>1240</v>
      </c>
      <c r="C1887" s="1">
        <v>44272</v>
      </c>
      <c r="D1887" t="s">
        <v>12</v>
      </c>
      <c r="E1887" t="s">
        <v>13</v>
      </c>
      <c r="F1887" t="s">
        <v>43</v>
      </c>
      <c r="G1887" t="s">
        <v>15</v>
      </c>
      <c r="H1887">
        <v>0</v>
      </c>
      <c r="I1887">
        <v>2.2589234911838898</v>
      </c>
      <c r="J1887">
        <v>0</v>
      </c>
    </row>
    <row r="1888" spans="1:10">
      <c r="A1888" t="s">
        <v>4339</v>
      </c>
      <c r="B1888" t="s">
        <v>4340</v>
      </c>
      <c r="C1888" s="1">
        <v>44274</v>
      </c>
      <c r="D1888" t="s">
        <v>18</v>
      </c>
      <c r="E1888" t="s">
        <v>13</v>
      </c>
      <c r="F1888" t="s">
        <v>14</v>
      </c>
      <c r="G1888" t="s">
        <v>15</v>
      </c>
      <c r="H1888">
        <v>1</v>
      </c>
      <c r="I1888">
        <v>8.10287667667086</v>
      </c>
      <c r="J1888">
        <v>0</v>
      </c>
    </row>
    <row r="1889" spans="1:10">
      <c r="A1889" t="s">
        <v>4341</v>
      </c>
      <c r="B1889" t="s">
        <v>4342</v>
      </c>
      <c r="C1889" s="1">
        <v>44270</v>
      </c>
      <c r="D1889" t="s">
        <v>18</v>
      </c>
      <c r="E1889" t="s">
        <v>13</v>
      </c>
      <c r="F1889" t="s">
        <v>50</v>
      </c>
      <c r="G1889" t="s">
        <v>15</v>
      </c>
      <c r="H1889">
        <v>0</v>
      </c>
      <c r="I1889">
        <v>3.8448875172544401</v>
      </c>
      <c r="J1889">
        <v>0</v>
      </c>
    </row>
    <row r="1890" spans="1:10">
      <c r="A1890" t="s">
        <v>4343</v>
      </c>
      <c r="B1890" t="s">
        <v>4344</v>
      </c>
      <c r="C1890" s="1">
        <v>44271</v>
      </c>
      <c r="D1890" t="s">
        <v>18</v>
      </c>
      <c r="E1890" t="s">
        <v>29</v>
      </c>
      <c r="F1890" t="s">
        <v>50</v>
      </c>
      <c r="G1890" t="s">
        <v>15</v>
      </c>
      <c r="H1890">
        <v>1</v>
      </c>
      <c r="I1890">
        <v>4.5185979468037401</v>
      </c>
      <c r="J1890">
        <v>0</v>
      </c>
    </row>
    <row r="1891" spans="1:10">
      <c r="A1891" t="s">
        <v>4345</v>
      </c>
      <c r="B1891" t="s">
        <v>4346</v>
      </c>
      <c r="C1891" s="1">
        <v>44270</v>
      </c>
      <c r="D1891" t="s">
        <v>28</v>
      </c>
      <c r="E1891" t="s">
        <v>13</v>
      </c>
      <c r="F1891" t="s">
        <v>43</v>
      </c>
      <c r="G1891" t="s">
        <v>15</v>
      </c>
      <c r="H1891">
        <v>0</v>
      </c>
      <c r="I1891">
        <v>1.19757050376406</v>
      </c>
      <c r="J1891">
        <v>0</v>
      </c>
    </row>
    <row r="1892" spans="1:10">
      <c r="A1892" t="s">
        <v>4347</v>
      </c>
      <c r="B1892" t="s">
        <v>4348</v>
      </c>
      <c r="C1892" s="1">
        <v>44270</v>
      </c>
      <c r="D1892" t="s">
        <v>18</v>
      </c>
      <c r="E1892" t="s">
        <v>29</v>
      </c>
      <c r="F1892" t="s">
        <v>25</v>
      </c>
      <c r="G1892" t="s">
        <v>15</v>
      </c>
      <c r="H1892">
        <v>0</v>
      </c>
      <c r="I1892">
        <v>4.2682524697546604</v>
      </c>
      <c r="J1892">
        <v>0</v>
      </c>
    </row>
    <row r="1893" spans="1:10">
      <c r="A1893" t="s">
        <v>4349</v>
      </c>
      <c r="B1893" t="s">
        <v>4350</v>
      </c>
      <c r="C1893" s="1">
        <v>44271</v>
      </c>
      <c r="D1893" t="s">
        <v>18</v>
      </c>
      <c r="E1893" t="s">
        <v>13</v>
      </c>
      <c r="F1893" t="s">
        <v>20</v>
      </c>
      <c r="G1893" t="s">
        <v>15</v>
      </c>
      <c r="H1893">
        <v>0</v>
      </c>
      <c r="I1893">
        <v>3.4053960445770999</v>
      </c>
      <c r="J1893">
        <v>0</v>
      </c>
    </row>
    <row r="1894" spans="1:10">
      <c r="A1894" t="s">
        <v>4351</v>
      </c>
      <c r="B1894" t="s">
        <v>4352</v>
      </c>
      <c r="C1894" s="1">
        <v>44271</v>
      </c>
      <c r="D1894" t="s">
        <v>12</v>
      </c>
      <c r="E1894" t="s">
        <v>13</v>
      </c>
      <c r="F1894" t="s">
        <v>25</v>
      </c>
      <c r="G1894" t="s">
        <v>15</v>
      </c>
      <c r="H1894">
        <v>0</v>
      </c>
      <c r="I1894">
        <v>5.3681286291297798</v>
      </c>
      <c r="J1894">
        <v>0</v>
      </c>
    </row>
    <row r="1895" spans="1:10">
      <c r="A1895" t="s">
        <v>4353</v>
      </c>
      <c r="B1895" t="s">
        <v>4354</v>
      </c>
      <c r="C1895" s="1">
        <v>44269</v>
      </c>
      <c r="D1895" t="s">
        <v>18</v>
      </c>
      <c r="E1895" t="s">
        <v>13</v>
      </c>
      <c r="F1895" t="s">
        <v>14</v>
      </c>
      <c r="G1895" t="s">
        <v>15</v>
      </c>
      <c r="H1895">
        <v>0</v>
      </c>
      <c r="I1895">
        <v>1.40531767676194</v>
      </c>
      <c r="J1895">
        <v>0</v>
      </c>
    </row>
    <row r="1896" spans="1:10">
      <c r="A1896" t="s">
        <v>4355</v>
      </c>
      <c r="B1896" t="s">
        <v>4356</v>
      </c>
      <c r="C1896" s="1">
        <v>44276</v>
      </c>
      <c r="D1896" t="s">
        <v>12</v>
      </c>
      <c r="E1896" t="s">
        <v>13</v>
      </c>
      <c r="F1896" t="s">
        <v>43</v>
      </c>
      <c r="G1896" t="s">
        <v>15</v>
      </c>
      <c r="H1896">
        <v>0</v>
      </c>
      <c r="I1896">
        <v>2.7543634345013901</v>
      </c>
      <c r="J1896">
        <v>0</v>
      </c>
    </row>
    <row r="1897" spans="1:10">
      <c r="A1897" t="s">
        <v>4357</v>
      </c>
      <c r="B1897" t="s">
        <v>4358</v>
      </c>
      <c r="C1897" s="1">
        <v>44267</v>
      </c>
      <c r="D1897" t="s">
        <v>12</v>
      </c>
      <c r="E1897" t="s">
        <v>19</v>
      </c>
      <c r="F1897" t="s">
        <v>43</v>
      </c>
      <c r="G1897" t="s">
        <v>15</v>
      </c>
      <c r="H1897">
        <v>0</v>
      </c>
      <c r="I1897">
        <v>0.97906926585700604</v>
      </c>
      <c r="J1897">
        <v>0</v>
      </c>
    </row>
    <row r="1898" spans="1:10">
      <c r="A1898" t="s">
        <v>4359</v>
      </c>
      <c r="B1898" t="s">
        <v>4360</v>
      </c>
      <c r="C1898" s="1">
        <v>44268</v>
      </c>
      <c r="D1898" t="s">
        <v>12</v>
      </c>
      <c r="E1898" t="s">
        <v>19</v>
      </c>
      <c r="F1898" t="s">
        <v>25</v>
      </c>
      <c r="G1898" t="s">
        <v>15</v>
      </c>
      <c r="H1898">
        <v>1</v>
      </c>
      <c r="I1898">
        <v>7.9072193975313301</v>
      </c>
      <c r="J1898">
        <v>0</v>
      </c>
    </row>
    <row r="1899" spans="1:10">
      <c r="A1899" t="s">
        <v>4361</v>
      </c>
      <c r="B1899" t="s">
        <v>4362</v>
      </c>
      <c r="C1899" s="1">
        <v>44269</v>
      </c>
      <c r="D1899" t="s">
        <v>12</v>
      </c>
      <c r="E1899" t="s">
        <v>29</v>
      </c>
      <c r="F1899" t="s">
        <v>20</v>
      </c>
      <c r="G1899" t="s">
        <v>15</v>
      </c>
      <c r="H1899">
        <v>0</v>
      </c>
      <c r="I1899">
        <v>3.8192681487370099</v>
      </c>
      <c r="J1899">
        <v>0</v>
      </c>
    </row>
    <row r="1900" spans="1:10">
      <c r="A1900" t="s">
        <v>4363</v>
      </c>
      <c r="B1900" t="s">
        <v>4364</v>
      </c>
      <c r="C1900" s="1">
        <v>44274</v>
      </c>
      <c r="D1900" t="s">
        <v>18</v>
      </c>
      <c r="E1900" t="s">
        <v>29</v>
      </c>
      <c r="F1900" t="s">
        <v>43</v>
      </c>
      <c r="G1900" t="s">
        <v>15</v>
      </c>
      <c r="H1900">
        <v>1</v>
      </c>
      <c r="I1900">
        <v>6.7514135448575496</v>
      </c>
      <c r="J1900">
        <v>0</v>
      </c>
    </row>
    <row r="1901" spans="1:10">
      <c r="A1901" t="s">
        <v>4365</v>
      </c>
      <c r="B1901" t="s">
        <v>2125</v>
      </c>
      <c r="C1901" s="1">
        <v>44272</v>
      </c>
      <c r="D1901" t="s">
        <v>12</v>
      </c>
      <c r="E1901" t="s">
        <v>13</v>
      </c>
      <c r="F1901" t="s">
        <v>14</v>
      </c>
      <c r="G1901" t="s">
        <v>15</v>
      </c>
      <c r="H1901">
        <v>1</v>
      </c>
      <c r="I1901">
        <v>3.8324962825087598</v>
      </c>
      <c r="J1901">
        <v>0</v>
      </c>
    </row>
    <row r="1902" spans="1:10">
      <c r="A1902" t="s">
        <v>4366</v>
      </c>
      <c r="B1902" t="s">
        <v>4367</v>
      </c>
      <c r="C1902" s="1">
        <v>44268</v>
      </c>
      <c r="D1902" t="s">
        <v>18</v>
      </c>
      <c r="E1902" t="s">
        <v>29</v>
      </c>
      <c r="F1902" t="s">
        <v>43</v>
      </c>
      <c r="G1902" t="s">
        <v>15</v>
      </c>
      <c r="H1902">
        <v>1</v>
      </c>
      <c r="I1902">
        <v>6.0472051035565197</v>
      </c>
      <c r="J1902">
        <v>0</v>
      </c>
    </row>
    <row r="1903" spans="1:10">
      <c r="A1903" t="s">
        <v>4368</v>
      </c>
      <c r="B1903" t="s">
        <v>4369</v>
      </c>
      <c r="C1903" s="1">
        <v>44272</v>
      </c>
      <c r="D1903" t="s">
        <v>12</v>
      </c>
      <c r="E1903" t="s">
        <v>13</v>
      </c>
      <c r="F1903" t="s">
        <v>25</v>
      </c>
      <c r="G1903" t="s">
        <v>15</v>
      </c>
      <c r="H1903">
        <v>1</v>
      </c>
      <c r="I1903">
        <v>5.85199012418175</v>
      </c>
      <c r="J1903">
        <v>0</v>
      </c>
    </row>
    <row r="1904" spans="1:10">
      <c r="A1904" t="s">
        <v>4370</v>
      </c>
      <c r="B1904" t="s">
        <v>4371</v>
      </c>
      <c r="C1904" s="1">
        <v>44272</v>
      </c>
      <c r="D1904" t="s">
        <v>18</v>
      </c>
      <c r="E1904" t="s">
        <v>13</v>
      </c>
      <c r="F1904" t="s">
        <v>43</v>
      </c>
      <c r="G1904" t="s">
        <v>15</v>
      </c>
      <c r="H1904">
        <v>0</v>
      </c>
      <c r="I1904">
        <v>2.9400787162557802</v>
      </c>
      <c r="J1904">
        <v>0</v>
      </c>
    </row>
    <row r="1905" spans="1:10">
      <c r="A1905" t="s">
        <v>4372</v>
      </c>
      <c r="B1905" t="s">
        <v>4373</v>
      </c>
      <c r="C1905" s="1">
        <v>44271</v>
      </c>
      <c r="D1905" t="s">
        <v>18</v>
      </c>
      <c r="E1905" t="s">
        <v>19</v>
      </c>
      <c r="F1905" t="s">
        <v>25</v>
      </c>
      <c r="G1905" t="s">
        <v>15</v>
      </c>
      <c r="H1905">
        <v>0</v>
      </c>
      <c r="I1905">
        <v>5.1236038244343902</v>
      </c>
      <c r="J1905">
        <v>0</v>
      </c>
    </row>
    <row r="1906" spans="1:10">
      <c r="A1906" t="s">
        <v>4374</v>
      </c>
      <c r="B1906" t="s">
        <v>4375</v>
      </c>
      <c r="C1906" s="1">
        <v>44273</v>
      </c>
      <c r="D1906" t="s">
        <v>12</v>
      </c>
      <c r="E1906" t="s">
        <v>13</v>
      </c>
      <c r="F1906" t="s">
        <v>25</v>
      </c>
      <c r="G1906" t="s">
        <v>15</v>
      </c>
      <c r="H1906">
        <v>0</v>
      </c>
      <c r="I1906">
        <v>4.1862900745374301</v>
      </c>
      <c r="J1906">
        <v>0</v>
      </c>
    </row>
    <row r="1907" spans="1:10">
      <c r="A1907" t="s">
        <v>4376</v>
      </c>
      <c r="B1907" t="s">
        <v>4285</v>
      </c>
      <c r="C1907" s="1">
        <v>44269</v>
      </c>
      <c r="D1907" t="s">
        <v>12</v>
      </c>
      <c r="E1907" t="s">
        <v>13</v>
      </c>
      <c r="F1907" t="s">
        <v>50</v>
      </c>
      <c r="G1907" t="s">
        <v>15</v>
      </c>
      <c r="H1907">
        <v>1</v>
      </c>
      <c r="I1907">
        <v>4.7020105908374203</v>
      </c>
      <c r="J1907">
        <v>0</v>
      </c>
    </row>
    <row r="1908" spans="1:10">
      <c r="A1908" t="s">
        <v>4377</v>
      </c>
      <c r="B1908" t="s">
        <v>4378</v>
      </c>
      <c r="C1908" s="1">
        <v>44264</v>
      </c>
      <c r="D1908" t="s">
        <v>18</v>
      </c>
      <c r="E1908" t="s">
        <v>13</v>
      </c>
      <c r="F1908" t="s">
        <v>43</v>
      </c>
      <c r="G1908" t="s">
        <v>15</v>
      </c>
      <c r="H1908">
        <v>1</v>
      </c>
      <c r="I1908">
        <v>0.72330070078686703</v>
      </c>
      <c r="J1908">
        <v>0</v>
      </c>
    </row>
    <row r="1909" spans="1:10">
      <c r="A1909" t="s">
        <v>4379</v>
      </c>
      <c r="B1909" t="s">
        <v>4380</v>
      </c>
      <c r="C1909" s="1">
        <v>44276</v>
      </c>
      <c r="D1909" t="s">
        <v>12</v>
      </c>
      <c r="E1909" t="s">
        <v>13</v>
      </c>
      <c r="F1909" t="s">
        <v>14</v>
      </c>
      <c r="G1909" t="s">
        <v>15</v>
      </c>
      <c r="H1909">
        <v>0</v>
      </c>
      <c r="I1909">
        <v>6.4273838379155803</v>
      </c>
      <c r="J1909">
        <v>0</v>
      </c>
    </row>
    <row r="1910" spans="1:10">
      <c r="A1910" t="s">
        <v>4381</v>
      </c>
      <c r="B1910" t="s">
        <v>4382</v>
      </c>
      <c r="C1910" s="1">
        <v>44268</v>
      </c>
      <c r="D1910" t="s">
        <v>12</v>
      </c>
      <c r="E1910" t="s">
        <v>32</v>
      </c>
      <c r="F1910" t="s">
        <v>50</v>
      </c>
      <c r="G1910" t="s">
        <v>15</v>
      </c>
      <c r="H1910">
        <v>0</v>
      </c>
      <c r="I1910">
        <v>6.4955753296115999</v>
      </c>
      <c r="J1910">
        <v>0</v>
      </c>
    </row>
    <row r="1911" spans="1:10">
      <c r="A1911" t="s">
        <v>4383</v>
      </c>
      <c r="B1911" t="s">
        <v>4233</v>
      </c>
      <c r="C1911" s="1">
        <v>44274</v>
      </c>
      <c r="D1911" t="s">
        <v>12</v>
      </c>
      <c r="E1911" t="s">
        <v>13</v>
      </c>
      <c r="F1911" t="s">
        <v>43</v>
      </c>
      <c r="G1911" t="s">
        <v>15</v>
      </c>
      <c r="H1911">
        <v>1</v>
      </c>
      <c r="I1911">
        <v>3.7124481647155898</v>
      </c>
      <c r="J1911">
        <v>0</v>
      </c>
    </row>
    <row r="1912" spans="1:10">
      <c r="A1912" t="s">
        <v>4384</v>
      </c>
      <c r="B1912" t="s">
        <v>4385</v>
      </c>
      <c r="C1912" s="1">
        <v>44266</v>
      </c>
      <c r="D1912" t="s">
        <v>12</v>
      </c>
      <c r="E1912" t="s">
        <v>19</v>
      </c>
      <c r="F1912" t="s">
        <v>14</v>
      </c>
      <c r="G1912" t="s">
        <v>15</v>
      </c>
      <c r="H1912">
        <v>0</v>
      </c>
      <c r="I1912">
        <v>1.97028472940432</v>
      </c>
      <c r="J1912">
        <v>0</v>
      </c>
    </row>
    <row r="1913" spans="1:10">
      <c r="A1913" t="s">
        <v>4386</v>
      </c>
      <c r="B1913" t="s">
        <v>4387</v>
      </c>
      <c r="C1913" s="1">
        <v>44272</v>
      </c>
      <c r="D1913" t="s">
        <v>12</v>
      </c>
      <c r="E1913" t="s">
        <v>13</v>
      </c>
      <c r="F1913" t="s">
        <v>14</v>
      </c>
      <c r="G1913" t="s">
        <v>15</v>
      </c>
      <c r="H1913">
        <v>0</v>
      </c>
      <c r="I1913">
        <v>4.0605082256921001</v>
      </c>
      <c r="J1913">
        <v>0</v>
      </c>
    </row>
    <row r="1914" spans="1:10">
      <c r="A1914" t="s">
        <v>4388</v>
      </c>
      <c r="B1914" t="s">
        <v>4389</v>
      </c>
      <c r="C1914" s="1">
        <v>44267</v>
      </c>
      <c r="D1914" t="s">
        <v>12</v>
      </c>
      <c r="E1914" t="s">
        <v>13</v>
      </c>
      <c r="F1914" t="s">
        <v>25</v>
      </c>
      <c r="G1914" t="s">
        <v>15</v>
      </c>
      <c r="H1914">
        <v>0</v>
      </c>
      <c r="I1914">
        <v>4.5641497223824503</v>
      </c>
      <c r="J1914">
        <v>0</v>
      </c>
    </row>
    <row r="1915" spans="1:10">
      <c r="A1915" t="s">
        <v>4390</v>
      </c>
      <c r="B1915" t="s">
        <v>3493</v>
      </c>
      <c r="C1915" s="1">
        <v>44270</v>
      </c>
      <c r="D1915" t="s">
        <v>18</v>
      </c>
      <c r="E1915" t="s">
        <v>13</v>
      </c>
      <c r="F1915" t="s">
        <v>50</v>
      </c>
      <c r="G1915" t="s">
        <v>15</v>
      </c>
      <c r="H1915">
        <v>1</v>
      </c>
      <c r="I1915">
        <v>6.0271207892937397</v>
      </c>
      <c r="J1915">
        <v>0</v>
      </c>
    </row>
    <row r="1916" spans="1:10">
      <c r="A1916" t="s">
        <v>4391</v>
      </c>
      <c r="B1916" t="s">
        <v>4392</v>
      </c>
      <c r="C1916" s="1">
        <v>44269</v>
      </c>
      <c r="D1916" t="s">
        <v>18</v>
      </c>
      <c r="E1916" t="s">
        <v>13</v>
      </c>
      <c r="F1916" t="s">
        <v>20</v>
      </c>
      <c r="G1916" t="s">
        <v>15</v>
      </c>
      <c r="H1916">
        <v>0</v>
      </c>
      <c r="I1916">
        <v>4.0869143728894599</v>
      </c>
      <c r="J1916">
        <v>0</v>
      </c>
    </row>
    <row r="1917" spans="1:10">
      <c r="A1917" t="s">
        <v>4393</v>
      </c>
      <c r="B1917" t="s">
        <v>4394</v>
      </c>
      <c r="C1917" s="1">
        <v>44269</v>
      </c>
      <c r="D1917" t="s">
        <v>18</v>
      </c>
      <c r="E1917" t="s">
        <v>13</v>
      </c>
      <c r="F1917" t="s">
        <v>43</v>
      </c>
      <c r="G1917" t="s">
        <v>15</v>
      </c>
      <c r="H1917">
        <v>1</v>
      </c>
      <c r="I1917">
        <v>5.3520107357494204</v>
      </c>
      <c r="J1917">
        <v>0</v>
      </c>
    </row>
    <row r="1918" spans="1:10">
      <c r="A1918" t="s">
        <v>4395</v>
      </c>
      <c r="B1918" t="s">
        <v>4309</v>
      </c>
      <c r="C1918" s="1">
        <v>44268</v>
      </c>
      <c r="D1918" t="s">
        <v>18</v>
      </c>
      <c r="E1918" t="s">
        <v>19</v>
      </c>
      <c r="F1918" t="s">
        <v>25</v>
      </c>
      <c r="G1918" t="s">
        <v>15</v>
      </c>
      <c r="H1918">
        <v>0</v>
      </c>
      <c r="I1918">
        <v>3.3328239701491902</v>
      </c>
      <c r="J1918">
        <v>0</v>
      </c>
    </row>
    <row r="1919" spans="1:10">
      <c r="A1919" t="s">
        <v>4396</v>
      </c>
      <c r="B1919" t="s">
        <v>4397</v>
      </c>
      <c r="C1919" s="1">
        <v>44264</v>
      </c>
      <c r="D1919" t="s">
        <v>12</v>
      </c>
      <c r="E1919" t="s">
        <v>19</v>
      </c>
      <c r="F1919" t="s">
        <v>25</v>
      </c>
      <c r="G1919" t="s">
        <v>15</v>
      </c>
      <c r="H1919">
        <v>1</v>
      </c>
      <c r="I1919">
        <v>4.3558012624563602</v>
      </c>
      <c r="J1919">
        <v>0</v>
      </c>
    </row>
    <row r="1920" spans="1:10">
      <c r="A1920" t="s">
        <v>4398</v>
      </c>
      <c r="B1920" t="s">
        <v>4399</v>
      </c>
      <c r="C1920" s="1">
        <v>44266</v>
      </c>
      <c r="D1920" t="s">
        <v>18</v>
      </c>
      <c r="E1920" t="s">
        <v>29</v>
      </c>
      <c r="F1920" t="s">
        <v>20</v>
      </c>
      <c r="G1920" t="s">
        <v>15</v>
      </c>
      <c r="H1920">
        <v>0</v>
      </c>
      <c r="I1920">
        <v>11.223809631918799</v>
      </c>
      <c r="J1920">
        <v>0</v>
      </c>
    </row>
    <row r="1921" spans="1:10">
      <c r="A1921" t="s">
        <v>4400</v>
      </c>
      <c r="B1921" t="s">
        <v>325</v>
      </c>
      <c r="C1921" s="1">
        <v>44268</v>
      </c>
      <c r="D1921" t="s">
        <v>18</v>
      </c>
      <c r="E1921" t="s">
        <v>13</v>
      </c>
      <c r="F1921" t="s">
        <v>43</v>
      </c>
      <c r="G1921" t="s">
        <v>15</v>
      </c>
      <c r="H1921">
        <v>1</v>
      </c>
      <c r="I1921">
        <v>5.5123441644287698</v>
      </c>
      <c r="J1921">
        <v>0</v>
      </c>
    </row>
    <row r="1922" spans="1:10">
      <c r="A1922" t="s">
        <v>4401</v>
      </c>
      <c r="B1922" t="s">
        <v>1083</v>
      </c>
      <c r="C1922" s="1">
        <v>44265</v>
      </c>
      <c r="D1922" t="s">
        <v>12</v>
      </c>
      <c r="E1922" t="s">
        <v>19</v>
      </c>
      <c r="F1922" t="s">
        <v>14</v>
      </c>
      <c r="G1922" t="s">
        <v>15</v>
      </c>
      <c r="H1922">
        <v>0</v>
      </c>
      <c r="I1922">
        <v>2.3524597922112598</v>
      </c>
      <c r="J1922">
        <v>0</v>
      </c>
    </row>
    <row r="1923" spans="1:10">
      <c r="A1923" t="s">
        <v>4402</v>
      </c>
      <c r="B1923" t="s">
        <v>4403</v>
      </c>
      <c r="C1923" s="1">
        <v>44274</v>
      </c>
      <c r="D1923" t="s">
        <v>18</v>
      </c>
      <c r="E1923" t="s">
        <v>29</v>
      </c>
      <c r="F1923" t="s">
        <v>25</v>
      </c>
      <c r="G1923" t="s">
        <v>15</v>
      </c>
      <c r="H1923">
        <v>0</v>
      </c>
      <c r="I1923">
        <v>12.0277553925945</v>
      </c>
      <c r="J1923">
        <v>0</v>
      </c>
    </row>
    <row r="1924" spans="1:10">
      <c r="A1924" t="s">
        <v>4404</v>
      </c>
      <c r="B1924" t="s">
        <v>622</v>
      </c>
      <c r="C1924" s="1">
        <v>44265</v>
      </c>
      <c r="D1924" t="s">
        <v>18</v>
      </c>
      <c r="E1924" t="s">
        <v>29</v>
      </c>
      <c r="F1924" t="s">
        <v>25</v>
      </c>
      <c r="G1924" t="s">
        <v>15</v>
      </c>
      <c r="H1924">
        <v>1</v>
      </c>
      <c r="I1924">
        <v>0.86594534607429796</v>
      </c>
      <c r="J1924">
        <v>0</v>
      </c>
    </row>
    <row r="1925" spans="1:10">
      <c r="A1925" t="s">
        <v>4405</v>
      </c>
      <c r="B1925" t="s">
        <v>4406</v>
      </c>
      <c r="C1925" s="1">
        <v>44276</v>
      </c>
      <c r="D1925" t="s">
        <v>12</v>
      </c>
      <c r="E1925" t="s">
        <v>13</v>
      </c>
      <c r="F1925" t="s">
        <v>14</v>
      </c>
      <c r="G1925" t="s">
        <v>15</v>
      </c>
      <c r="H1925">
        <v>0</v>
      </c>
      <c r="I1925">
        <v>6.66786057196013</v>
      </c>
      <c r="J1925">
        <v>0</v>
      </c>
    </row>
    <row r="1926" spans="1:10">
      <c r="A1926" t="s">
        <v>4407</v>
      </c>
      <c r="B1926" t="s">
        <v>948</v>
      </c>
      <c r="C1926" s="1">
        <v>44267</v>
      </c>
      <c r="D1926" t="s">
        <v>12</v>
      </c>
      <c r="E1926" t="s">
        <v>19</v>
      </c>
      <c r="F1926" t="s">
        <v>50</v>
      </c>
      <c r="G1926" t="s">
        <v>15</v>
      </c>
      <c r="H1926">
        <v>1</v>
      </c>
      <c r="I1926">
        <v>3.8635703509813699</v>
      </c>
      <c r="J1926">
        <v>0</v>
      </c>
    </row>
    <row r="1927" spans="1:10">
      <c r="A1927" t="s">
        <v>4408</v>
      </c>
      <c r="B1927" t="s">
        <v>4409</v>
      </c>
      <c r="C1927" s="1">
        <v>44270</v>
      </c>
      <c r="D1927" t="s">
        <v>18</v>
      </c>
      <c r="E1927" t="s">
        <v>29</v>
      </c>
      <c r="F1927" t="s">
        <v>14</v>
      </c>
      <c r="G1927" t="s">
        <v>15</v>
      </c>
      <c r="H1927">
        <v>0</v>
      </c>
      <c r="I1927">
        <v>3.42060466352343</v>
      </c>
      <c r="J1927">
        <v>0</v>
      </c>
    </row>
    <row r="1928" spans="1:10">
      <c r="A1928" t="s">
        <v>4410</v>
      </c>
      <c r="B1928" t="s">
        <v>4411</v>
      </c>
      <c r="C1928" s="1">
        <v>44264</v>
      </c>
      <c r="D1928" t="s">
        <v>12</v>
      </c>
      <c r="E1928" t="s">
        <v>13</v>
      </c>
      <c r="F1928" t="s">
        <v>14</v>
      </c>
      <c r="G1928" t="s">
        <v>15</v>
      </c>
      <c r="H1928">
        <v>1</v>
      </c>
      <c r="I1928">
        <v>2.3005067201403802</v>
      </c>
      <c r="J1928">
        <v>0</v>
      </c>
    </row>
    <row r="1929" spans="1:10">
      <c r="A1929" t="s">
        <v>4412</v>
      </c>
      <c r="B1929" t="s">
        <v>2170</v>
      </c>
      <c r="C1929" s="1">
        <v>44272</v>
      </c>
      <c r="D1929" t="s">
        <v>18</v>
      </c>
      <c r="E1929" t="s">
        <v>32</v>
      </c>
      <c r="F1929" t="s">
        <v>14</v>
      </c>
      <c r="G1929" t="s">
        <v>15</v>
      </c>
      <c r="H1929">
        <v>1</v>
      </c>
      <c r="I1929">
        <v>4.7216559767505801</v>
      </c>
      <c r="J1929">
        <v>0</v>
      </c>
    </row>
    <row r="1930" spans="1:10">
      <c r="A1930" t="s">
        <v>4413</v>
      </c>
      <c r="B1930" t="s">
        <v>4414</v>
      </c>
      <c r="C1930" s="1">
        <v>44275</v>
      </c>
      <c r="D1930" t="s">
        <v>18</v>
      </c>
      <c r="E1930" t="s">
        <v>19</v>
      </c>
      <c r="F1930" t="s">
        <v>14</v>
      </c>
      <c r="G1930" t="s">
        <v>15</v>
      </c>
      <c r="H1930">
        <v>0</v>
      </c>
      <c r="I1930">
        <v>7.97052046815881</v>
      </c>
      <c r="J1930">
        <v>0</v>
      </c>
    </row>
    <row r="1931" spans="1:10">
      <c r="A1931" t="s">
        <v>4415</v>
      </c>
      <c r="B1931" t="s">
        <v>4016</v>
      </c>
      <c r="C1931" s="1">
        <v>44264</v>
      </c>
      <c r="D1931" t="s">
        <v>18</v>
      </c>
      <c r="E1931" t="s">
        <v>13</v>
      </c>
      <c r="F1931" t="s">
        <v>14</v>
      </c>
      <c r="G1931" t="s">
        <v>15</v>
      </c>
      <c r="H1931">
        <v>1</v>
      </c>
      <c r="I1931">
        <v>6.8536029545586397</v>
      </c>
      <c r="J1931">
        <v>0</v>
      </c>
    </row>
    <row r="1932" spans="1:10">
      <c r="A1932" t="s">
        <v>4416</v>
      </c>
      <c r="B1932" t="s">
        <v>4417</v>
      </c>
      <c r="C1932" s="1">
        <v>44271</v>
      </c>
      <c r="D1932" t="s">
        <v>12</v>
      </c>
      <c r="E1932" t="s">
        <v>19</v>
      </c>
      <c r="F1932" t="s">
        <v>50</v>
      </c>
      <c r="G1932" t="s">
        <v>15</v>
      </c>
      <c r="H1932">
        <v>0</v>
      </c>
      <c r="I1932">
        <v>0.87519066156428704</v>
      </c>
      <c r="J1932">
        <v>0</v>
      </c>
    </row>
    <row r="1933" spans="1:10">
      <c r="A1933" t="s">
        <v>4418</v>
      </c>
      <c r="B1933" t="s">
        <v>4419</v>
      </c>
      <c r="C1933" s="1">
        <v>44269</v>
      </c>
      <c r="D1933" t="s">
        <v>28</v>
      </c>
      <c r="E1933" t="s">
        <v>19</v>
      </c>
      <c r="F1933" t="s">
        <v>20</v>
      </c>
      <c r="G1933" t="s">
        <v>15</v>
      </c>
      <c r="H1933">
        <v>0</v>
      </c>
      <c r="I1933">
        <v>6.1529476463480801</v>
      </c>
      <c r="J1933">
        <v>0</v>
      </c>
    </row>
    <row r="1934" spans="1:10">
      <c r="A1934" t="s">
        <v>4420</v>
      </c>
      <c r="B1934" t="s">
        <v>4421</v>
      </c>
      <c r="C1934" s="1">
        <v>44264</v>
      </c>
      <c r="D1934" t="s">
        <v>12</v>
      </c>
      <c r="E1934" t="s">
        <v>29</v>
      </c>
      <c r="F1934" t="s">
        <v>20</v>
      </c>
      <c r="G1934" t="s">
        <v>15</v>
      </c>
      <c r="H1934">
        <v>0</v>
      </c>
      <c r="I1934">
        <v>4.8652717170320896</v>
      </c>
      <c r="J1934">
        <v>0</v>
      </c>
    </row>
    <row r="1935" spans="1:10">
      <c r="A1935" t="s">
        <v>4422</v>
      </c>
      <c r="B1935" t="s">
        <v>1138</v>
      </c>
      <c r="C1935" s="1">
        <v>44270</v>
      </c>
      <c r="D1935" t="s">
        <v>28</v>
      </c>
      <c r="E1935" t="s">
        <v>13</v>
      </c>
      <c r="F1935" t="s">
        <v>25</v>
      </c>
      <c r="G1935" t="s">
        <v>15</v>
      </c>
      <c r="H1935">
        <v>0</v>
      </c>
      <c r="I1935">
        <v>4.2321899084307599</v>
      </c>
      <c r="J1935">
        <v>0</v>
      </c>
    </row>
    <row r="1936" spans="1:10">
      <c r="A1936" t="s">
        <v>4423</v>
      </c>
      <c r="B1936" t="s">
        <v>309</v>
      </c>
      <c r="C1936" s="1">
        <v>44265</v>
      </c>
      <c r="D1936" t="s">
        <v>18</v>
      </c>
      <c r="E1936" t="s">
        <v>13</v>
      </c>
      <c r="F1936" t="s">
        <v>20</v>
      </c>
      <c r="G1936" t="s">
        <v>15</v>
      </c>
      <c r="H1936">
        <v>0</v>
      </c>
      <c r="I1936">
        <v>5.0173716741716801</v>
      </c>
      <c r="J1936">
        <v>0</v>
      </c>
    </row>
    <row r="1937" spans="1:10">
      <c r="A1937" t="s">
        <v>4424</v>
      </c>
      <c r="B1937" t="s">
        <v>3061</v>
      </c>
      <c r="C1937" s="1">
        <v>44264</v>
      </c>
      <c r="D1937" t="s">
        <v>12</v>
      </c>
      <c r="E1937" t="s">
        <v>29</v>
      </c>
      <c r="F1937" t="s">
        <v>50</v>
      </c>
      <c r="G1937" t="s">
        <v>15</v>
      </c>
      <c r="H1937">
        <v>0</v>
      </c>
      <c r="I1937">
        <v>0.50102319552568797</v>
      </c>
      <c r="J1937">
        <v>0</v>
      </c>
    </row>
    <row r="1938" spans="1:10">
      <c r="A1938" t="s">
        <v>4425</v>
      </c>
      <c r="B1938" t="s">
        <v>473</v>
      </c>
      <c r="C1938" s="1">
        <v>44271</v>
      </c>
      <c r="D1938" t="s">
        <v>12</v>
      </c>
      <c r="E1938" t="s">
        <v>29</v>
      </c>
      <c r="F1938" t="s">
        <v>50</v>
      </c>
      <c r="G1938" t="s">
        <v>15</v>
      </c>
      <c r="H1938">
        <v>0</v>
      </c>
      <c r="I1938">
        <v>5.4302805534496104</v>
      </c>
      <c r="J1938">
        <v>0</v>
      </c>
    </row>
    <row r="1939" spans="1:10">
      <c r="A1939" t="s">
        <v>4426</v>
      </c>
      <c r="B1939" t="s">
        <v>4427</v>
      </c>
      <c r="C1939" s="1">
        <v>44265</v>
      </c>
      <c r="D1939" t="s">
        <v>18</v>
      </c>
      <c r="E1939" t="s">
        <v>19</v>
      </c>
      <c r="F1939" t="s">
        <v>50</v>
      </c>
      <c r="G1939" t="s">
        <v>15</v>
      </c>
      <c r="H1939">
        <v>0</v>
      </c>
      <c r="I1939">
        <v>4.1644300674635497</v>
      </c>
      <c r="J1939">
        <v>0</v>
      </c>
    </row>
    <row r="1940" spans="1:10">
      <c r="A1940" t="s">
        <v>4428</v>
      </c>
      <c r="B1940" t="s">
        <v>188</v>
      </c>
      <c r="C1940" s="1">
        <v>44272</v>
      </c>
      <c r="D1940" t="s">
        <v>18</v>
      </c>
      <c r="E1940" t="s">
        <v>19</v>
      </c>
      <c r="F1940" t="s">
        <v>14</v>
      </c>
      <c r="G1940" t="s">
        <v>15</v>
      </c>
      <c r="H1940">
        <v>0</v>
      </c>
      <c r="I1940">
        <v>3.33946391141246</v>
      </c>
      <c r="J1940">
        <v>0</v>
      </c>
    </row>
    <row r="1941" spans="1:10">
      <c r="A1941" t="s">
        <v>4429</v>
      </c>
      <c r="B1941" t="s">
        <v>4430</v>
      </c>
      <c r="C1941" s="1">
        <v>44269</v>
      </c>
      <c r="D1941" t="s">
        <v>12</v>
      </c>
      <c r="E1941" t="s">
        <v>13</v>
      </c>
      <c r="F1941" t="s">
        <v>14</v>
      </c>
      <c r="G1941" t="s">
        <v>15</v>
      </c>
      <c r="H1941">
        <v>1</v>
      </c>
      <c r="I1941">
        <v>9.9151426694329796</v>
      </c>
      <c r="J1941">
        <v>0</v>
      </c>
    </row>
    <row r="1942" spans="1:10">
      <c r="A1942" t="s">
        <v>4431</v>
      </c>
      <c r="B1942" t="s">
        <v>4432</v>
      </c>
      <c r="C1942" s="1">
        <v>44264</v>
      </c>
      <c r="D1942" t="s">
        <v>18</v>
      </c>
      <c r="E1942" t="s">
        <v>32</v>
      </c>
      <c r="F1942" t="s">
        <v>50</v>
      </c>
      <c r="G1942" t="s">
        <v>15</v>
      </c>
      <c r="H1942">
        <v>1</v>
      </c>
      <c r="I1942">
        <v>14.2888254726107</v>
      </c>
      <c r="J1942">
        <v>0</v>
      </c>
    </row>
    <row r="1943" spans="1:10">
      <c r="A1943" t="s">
        <v>4433</v>
      </c>
      <c r="B1943" t="s">
        <v>4434</v>
      </c>
      <c r="C1943" s="1">
        <v>44274</v>
      </c>
      <c r="D1943" t="s">
        <v>18</v>
      </c>
      <c r="E1943" t="s">
        <v>29</v>
      </c>
      <c r="F1943" t="s">
        <v>43</v>
      </c>
      <c r="G1943" t="s">
        <v>15</v>
      </c>
      <c r="H1943">
        <v>1</v>
      </c>
      <c r="I1943">
        <v>2.2371843162958198</v>
      </c>
      <c r="J1943">
        <v>0</v>
      </c>
    </row>
    <row r="1944" spans="1:10">
      <c r="A1944" t="s">
        <v>4435</v>
      </c>
      <c r="B1944" t="s">
        <v>3946</v>
      </c>
      <c r="C1944" s="1">
        <v>44271</v>
      </c>
      <c r="D1944" t="s">
        <v>12</v>
      </c>
      <c r="E1944" t="s">
        <v>29</v>
      </c>
      <c r="F1944" t="s">
        <v>50</v>
      </c>
      <c r="G1944" t="s">
        <v>15</v>
      </c>
      <c r="H1944">
        <v>1</v>
      </c>
      <c r="I1944">
        <v>3.53024490953403</v>
      </c>
      <c r="J1944">
        <v>0</v>
      </c>
    </row>
    <row r="1945" spans="1:10">
      <c r="A1945" t="s">
        <v>4436</v>
      </c>
      <c r="B1945" t="s">
        <v>4437</v>
      </c>
      <c r="C1945" s="1">
        <v>44270</v>
      </c>
      <c r="D1945" t="s">
        <v>18</v>
      </c>
      <c r="E1945" t="s">
        <v>13</v>
      </c>
      <c r="F1945" t="s">
        <v>25</v>
      </c>
      <c r="G1945" t="s">
        <v>15</v>
      </c>
      <c r="H1945">
        <v>0</v>
      </c>
      <c r="I1945">
        <v>1.2095742846374899</v>
      </c>
      <c r="J1945">
        <v>0</v>
      </c>
    </row>
    <row r="1946" spans="1:10">
      <c r="A1946" t="s">
        <v>4438</v>
      </c>
      <c r="B1946" t="s">
        <v>2273</v>
      </c>
      <c r="C1946" s="1">
        <v>44275</v>
      </c>
      <c r="D1946" t="s">
        <v>12</v>
      </c>
      <c r="E1946" t="s">
        <v>32</v>
      </c>
      <c r="F1946" t="s">
        <v>14</v>
      </c>
      <c r="G1946" t="s">
        <v>15</v>
      </c>
      <c r="H1946">
        <v>1</v>
      </c>
      <c r="I1946">
        <v>4.5227815324128304</v>
      </c>
      <c r="J1946">
        <v>0</v>
      </c>
    </row>
    <row r="1947" spans="1:10">
      <c r="A1947" t="s">
        <v>4439</v>
      </c>
      <c r="B1947" t="s">
        <v>4440</v>
      </c>
      <c r="C1947" s="1">
        <v>44274</v>
      </c>
      <c r="D1947" t="s">
        <v>12</v>
      </c>
      <c r="E1947" t="s">
        <v>13</v>
      </c>
      <c r="F1947" t="s">
        <v>14</v>
      </c>
      <c r="G1947" t="s">
        <v>15</v>
      </c>
      <c r="H1947">
        <v>0</v>
      </c>
      <c r="I1947">
        <v>3.62953036191076</v>
      </c>
      <c r="J1947">
        <v>0</v>
      </c>
    </row>
    <row r="1948" spans="1:10">
      <c r="A1948" t="s">
        <v>4441</v>
      </c>
      <c r="B1948" t="s">
        <v>4442</v>
      </c>
      <c r="C1948" s="1">
        <v>44264</v>
      </c>
      <c r="D1948" t="s">
        <v>28</v>
      </c>
      <c r="E1948" t="s">
        <v>19</v>
      </c>
      <c r="F1948" t="s">
        <v>20</v>
      </c>
      <c r="G1948" t="s">
        <v>15</v>
      </c>
      <c r="H1948">
        <v>0</v>
      </c>
      <c r="I1948">
        <v>1.0985397287102501</v>
      </c>
      <c r="J1948">
        <v>0</v>
      </c>
    </row>
    <row r="1949" spans="1:10">
      <c r="A1949" t="s">
        <v>4443</v>
      </c>
      <c r="B1949" t="s">
        <v>4444</v>
      </c>
      <c r="C1949" s="1">
        <v>44271</v>
      </c>
      <c r="D1949" t="s">
        <v>18</v>
      </c>
      <c r="E1949" t="s">
        <v>29</v>
      </c>
      <c r="F1949" t="s">
        <v>14</v>
      </c>
      <c r="G1949" t="s">
        <v>15</v>
      </c>
      <c r="H1949">
        <v>0</v>
      </c>
      <c r="I1949">
        <v>3.1137653395793099</v>
      </c>
      <c r="J1949">
        <v>0</v>
      </c>
    </row>
    <row r="1950" spans="1:10">
      <c r="A1950" t="s">
        <v>4445</v>
      </c>
      <c r="B1950" t="s">
        <v>4446</v>
      </c>
      <c r="C1950" s="1">
        <v>44265</v>
      </c>
      <c r="D1950" t="s">
        <v>18</v>
      </c>
      <c r="E1950" t="s">
        <v>13</v>
      </c>
      <c r="F1950" t="s">
        <v>43</v>
      </c>
      <c r="G1950" t="s">
        <v>15</v>
      </c>
      <c r="H1950">
        <v>0</v>
      </c>
      <c r="I1950">
        <v>3.4279157396842499</v>
      </c>
      <c r="J1950">
        <v>0</v>
      </c>
    </row>
    <row r="1951" spans="1:10">
      <c r="A1951" t="s">
        <v>4447</v>
      </c>
      <c r="B1951" t="s">
        <v>4448</v>
      </c>
      <c r="C1951" s="1">
        <v>44271</v>
      </c>
      <c r="D1951" t="s">
        <v>12</v>
      </c>
      <c r="E1951" t="s">
        <v>13</v>
      </c>
      <c r="F1951" t="s">
        <v>14</v>
      </c>
      <c r="G1951" t="s">
        <v>15</v>
      </c>
      <c r="H1951">
        <v>0</v>
      </c>
      <c r="I1951">
        <v>1.9800211298554999</v>
      </c>
      <c r="J1951">
        <v>0</v>
      </c>
    </row>
    <row r="1952" spans="1:10">
      <c r="A1952" t="s">
        <v>4449</v>
      </c>
      <c r="B1952" t="s">
        <v>1445</v>
      </c>
      <c r="C1952" s="1">
        <v>44272</v>
      </c>
      <c r="D1952" t="s">
        <v>12</v>
      </c>
      <c r="E1952" t="s">
        <v>13</v>
      </c>
      <c r="F1952" t="s">
        <v>14</v>
      </c>
      <c r="G1952" t="s">
        <v>15</v>
      </c>
      <c r="H1952">
        <v>0</v>
      </c>
      <c r="I1952">
        <v>2.2236172589226499</v>
      </c>
      <c r="J1952">
        <v>0</v>
      </c>
    </row>
    <row r="1953" spans="1:10">
      <c r="A1953" t="s">
        <v>4450</v>
      </c>
      <c r="B1953" t="s">
        <v>4451</v>
      </c>
      <c r="C1953" s="1">
        <v>44276</v>
      </c>
      <c r="D1953" t="s">
        <v>12</v>
      </c>
      <c r="E1953" t="s">
        <v>29</v>
      </c>
      <c r="F1953" t="s">
        <v>50</v>
      </c>
      <c r="G1953" t="s">
        <v>15</v>
      </c>
      <c r="H1953">
        <v>0</v>
      </c>
      <c r="I1953">
        <v>3.2381828397482399</v>
      </c>
      <c r="J1953">
        <v>0</v>
      </c>
    </row>
    <row r="1954" spans="1:10">
      <c r="A1954" t="s">
        <v>4452</v>
      </c>
      <c r="B1954" t="s">
        <v>4453</v>
      </c>
      <c r="C1954" s="1">
        <v>44276</v>
      </c>
      <c r="D1954" t="s">
        <v>12</v>
      </c>
      <c r="E1954" t="s">
        <v>13</v>
      </c>
      <c r="F1954" t="s">
        <v>43</v>
      </c>
      <c r="G1954" t="s">
        <v>15</v>
      </c>
      <c r="H1954">
        <v>0</v>
      </c>
      <c r="I1954">
        <v>5.3727721654536396</v>
      </c>
      <c r="J1954">
        <v>0</v>
      </c>
    </row>
    <row r="1955" spans="1:10">
      <c r="A1955" t="s">
        <v>4454</v>
      </c>
      <c r="B1955" t="s">
        <v>4455</v>
      </c>
      <c r="C1955" s="1">
        <v>44268</v>
      </c>
      <c r="D1955" t="s">
        <v>18</v>
      </c>
      <c r="E1955" t="s">
        <v>13</v>
      </c>
      <c r="F1955" t="s">
        <v>14</v>
      </c>
      <c r="G1955" t="s">
        <v>15</v>
      </c>
      <c r="H1955">
        <v>1</v>
      </c>
      <c r="I1955">
        <v>3.8830533060417398</v>
      </c>
      <c r="J1955">
        <v>0</v>
      </c>
    </row>
    <row r="1956" spans="1:10">
      <c r="A1956" t="s">
        <v>4456</v>
      </c>
      <c r="B1956" t="s">
        <v>4457</v>
      </c>
      <c r="C1956" s="1">
        <v>44268</v>
      </c>
      <c r="D1956" t="s">
        <v>28</v>
      </c>
      <c r="E1956" t="s">
        <v>13</v>
      </c>
      <c r="F1956" t="s">
        <v>14</v>
      </c>
      <c r="G1956" t="s">
        <v>15</v>
      </c>
      <c r="H1956">
        <v>1</v>
      </c>
      <c r="I1956">
        <v>2.6248905445267501</v>
      </c>
      <c r="J1956">
        <v>0</v>
      </c>
    </row>
    <row r="1957" spans="1:10">
      <c r="A1957" t="s">
        <v>4458</v>
      </c>
      <c r="B1957" t="s">
        <v>2504</v>
      </c>
      <c r="C1957" s="1">
        <v>44270</v>
      </c>
      <c r="D1957" t="s">
        <v>12</v>
      </c>
      <c r="E1957" t="s">
        <v>32</v>
      </c>
      <c r="F1957" t="s">
        <v>14</v>
      </c>
      <c r="G1957" t="s">
        <v>15</v>
      </c>
      <c r="H1957">
        <v>0</v>
      </c>
      <c r="I1957">
        <v>3.7596617353354098</v>
      </c>
      <c r="J1957">
        <v>0</v>
      </c>
    </row>
    <row r="1958" spans="1:10">
      <c r="A1958" t="s">
        <v>4459</v>
      </c>
      <c r="B1958" t="s">
        <v>4460</v>
      </c>
      <c r="C1958" s="1">
        <v>44264</v>
      </c>
      <c r="D1958" t="s">
        <v>12</v>
      </c>
      <c r="E1958" t="s">
        <v>13</v>
      </c>
      <c r="F1958" t="s">
        <v>50</v>
      </c>
      <c r="G1958" t="s">
        <v>15</v>
      </c>
      <c r="H1958">
        <v>1</v>
      </c>
      <c r="I1958">
        <v>6.9349023178130604</v>
      </c>
      <c r="J1958">
        <v>0</v>
      </c>
    </row>
    <row r="1959" spans="1:10">
      <c r="A1959" t="s">
        <v>4461</v>
      </c>
      <c r="B1959" t="s">
        <v>909</v>
      </c>
      <c r="C1959" s="1">
        <v>44268</v>
      </c>
      <c r="D1959" t="s">
        <v>18</v>
      </c>
      <c r="E1959" t="s">
        <v>13</v>
      </c>
      <c r="F1959" t="s">
        <v>43</v>
      </c>
      <c r="G1959" t="s">
        <v>15</v>
      </c>
      <c r="H1959">
        <v>1</v>
      </c>
      <c r="I1959">
        <v>4.3092159114133697</v>
      </c>
      <c r="J1959">
        <v>0</v>
      </c>
    </row>
    <row r="1960" spans="1:10">
      <c r="A1960" t="s">
        <v>4462</v>
      </c>
      <c r="B1960" t="s">
        <v>4463</v>
      </c>
      <c r="C1960" s="1">
        <v>44275</v>
      </c>
      <c r="D1960" t="s">
        <v>12</v>
      </c>
      <c r="E1960" t="s">
        <v>32</v>
      </c>
      <c r="F1960" t="s">
        <v>50</v>
      </c>
      <c r="G1960" t="s">
        <v>15</v>
      </c>
      <c r="H1960">
        <v>1</v>
      </c>
      <c r="I1960">
        <v>2.19301353149149</v>
      </c>
      <c r="J1960">
        <v>0</v>
      </c>
    </row>
    <row r="1961" spans="1:10">
      <c r="A1961" t="s">
        <v>4464</v>
      </c>
      <c r="B1961" t="s">
        <v>2293</v>
      </c>
      <c r="C1961" s="1">
        <v>44264</v>
      </c>
      <c r="D1961" t="s">
        <v>12</v>
      </c>
      <c r="E1961" t="s">
        <v>19</v>
      </c>
      <c r="F1961" t="s">
        <v>25</v>
      </c>
      <c r="G1961" t="s">
        <v>15</v>
      </c>
      <c r="H1961">
        <v>0</v>
      </c>
      <c r="I1961">
        <v>2.0190844539997199</v>
      </c>
      <c r="J1961">
        <v>0</v>
      </c>
    </row>
    <row r="1962" spans="1:10">
      <c r="A1962" t="s">
        <v>4465</v>
      </c>
      <c r="B1962" t="s">
        <v>4466</v>
      </c>
      <c r="C1962" s="1">
        <v>44274</v>
      </c>
      <c r="D1962" t="s">
        <v>18</v>
      </c>
      <c r="E1962" t="s">
        <v>13</v>
      </c>
      <c r="F1962" t="s">
        <v>20</v>
      </c>
      <c r="G1962" t="s">
        <v>15</v>
      </c>
      <c r="H1962">
        <v>1</v>
      </c>
      <c r="I1962">
        <v>6.1675408883109304</v>
      </c>
      <c r="J1962">
        <v>0</v>
      </c>
    </row>
    <row r="1963" spans="1:10">
      <c r="A1963" t="s">
        <v>4467</v>
      </c>
      <c r="B1963" t="s">
        <v>4468</v>
      </c>
      <c r="C1963" s="1">
        <v>44271</v>
      </c>
      <c r="D1963" t="s">
        <v>18</v>
      </c>
      <c r="E1963" t="s">
        <v>13</v>
      </c>
      <c r="F1963" t="s">
        <v>25</v>
      </c>
      <c r="G1963" t="s">
        <v>15</v>
      </c>
      <c r="H1963">
        <v>1</v>
      </c>
      <c r="I1963">
        <v>2.76142938592035</v>
      </c>
      <c r="J1963">
        <v>0</v>
      </c>
    </row>
    <row r="1964" spans="1:10">
      <c r="A1964" t="s">
        <v>4469</v>
      </c>
      <c r="B1964" t="s">
        <v>1470</v>
      </c>
      <c r="C1964" s="1">
        <v>44271</v>
      </c>
      <c r="D1964" t="s">
        <v>12</v>
      </c>
      <c r="E1964" t="s">
        <v>32</v>
      </c>
      <c r="F1964" t="s">
        <v>25</v>
      </c>
      <c r="G1964" t="s">
        <v>15</v>
      </c>
      <c r="H1964">
        <v>1</v>
      </c>
      <c r="I1964">
        <v>8.5592297029083095</v>
      </c>
      <c r="J1964">
        <v>0</v>
      </c>
    </row>
    <row r="1965" spans="1:10">
      <c r="A1965" t="s">
        <v>4470</v>
      </c>
      <c r="B1965" t="s">
        <v>4471</v>
      </c>
      <c r="C1965" s="1">
        <v>44264</v>
      </c>
      <c r="D1965" t="s">
        <v>18</v>
      </c>
      <c r="E1965" t="s">
        <v>29</v>
      </c>
      <c r="F1965" t="s">
        <v>43</v>
      </c>
      <c r="G1965" t="s">
        <v>15</v>
      </c>
      <c r="H1965">
        <v>0</v>
      </c>
      <c r="I1965">
        <v>9.3504930024890101</v>
      </c>
      <c r="J1965">
        <v>0</v>
      </c>
    </row>
    <row r="1966" spans="1:10">
      <c r="A1966" t="s">
        <v>4472</v>
      </c>
      <c r="B1966" t="s">
        <v>4473</v>
      </c>
      <c r="C1966" s="1">
        <v>44265</v>
      </c>
      <c r="D1966" t="s">
        <v>12</v>
      </c>
      <c r="E1966" t="s">
        <v>13</v>
      </c>
      <c r="F1966" t="s">
        <v>43</v>
      </c>
      <c r="G1966" t="s">
        <v>15</v>
      </c>
      <c r="H1966">
        <v>1</v>
      </c>
      <c r="I1966">
        <v>5.4263037473006603</v>
      </c>
      <c r="J1966">
        <v>0</v>
      </c>
    </row>
    <row r="1967" spans="1:10">
      <c r="A1967" t="s">
        <v>4474</v>
      </c>
      <c r="B1967" t="s">
        <v>1510</v>
      </c>
      <c r="C1967" s="1">
        <v>44270</v>
      </c>
      <c r="D1967" t="s">
        <v>28</v>
      </c>
      <c r="E1967" t="s">
        <v>13</v>
      </c>
      <c r="F1967" t="s">
        <v>43</v>
      </c>
      <c r="G1967" t="s">
        <v>15</v>
      </c>
      <c r="H1967">
        <v>0</v>
      </c>
      <c r="I1967">
        <v>1.78705966409973</v>
      </c>
      <c r="J1967">
        <v>0</v>
      </c>
    </row>
    <row r="1968" spans="1:10">
      <c r="A1968" t="s">
        <v>4475</v>
      </c>
      <c r="B1968" t="s">
        <v>4476</v>
      </c>
      <c r="C1968" s="1">
        <v>44270</v>
      </c>
      <c r="D1968" t="s">
        <v>18</v>
      </c>
      <c r="E1968" t="s">
        <v>13</v>
      </c>
      <c r="F1968" t="s">
        <v>50</v>
      </c>
      <c r="G1968" t="s">
        <v>15</v>
      </c>
      <c r="H1968">
        <v>1</v>
      </c>
      <c r="I1968">
        <v>7.1044500354969804</v>
      </c>
      <c r="J1968">
        <v>0</v>
      </c>
    </row>
    <row r="1969" spans="1:10">
      <c r="A1969" t="s">
        <v>4477</v>
      </c>
      <c r="B1969" t="s">
        <v>1326</v>
      </c>
      <c r="C1969" s="1">
        <v>44275</v>
      </c>
      <c r="D1969" t="s">
        <v>12</v>
      </c>
      <c r="E1969" t="s">
        <v>29</v>
      </c>
      <c r="F1969" t="s">
        <v>25</v>
      </c>
      <c r="G1969" t="s">
        <v>15</v>
      </c>
      <c r="H1969">
        <v>1</v>
      </c>
      <c r="I1969">
        <v>8.0936777419107493</v>
      </c>
      <c r="J1969">
        <v>0</v>
      </c>
    </row>
    <row r="1970" spans="1:10">
      <c r="A1970" t="s">
        <v>4478</v>
      </c>
      <c r="B1970" t="s">
        <v>703</v>
      </c>
      <c r="C1970" s="1">
        <v>44272</v>
      </c>
      <c r="D1970" t="s">
        <v>18</v>
      </c>
      <c r="E1970" t="s">
        <v>29</v>
      </c>
      <c r="F1970" t="s">
        <v>14</v>
      </c>
      <c r="G1970" t="s">
        <v>15</v>
      </c>
      <c r="H1970">
        <v>0</v>
      </c>
      <c r="I1970">
        <v>4.0780818162021903</v>
      </c>
      <c r="J1970">
        <v>0</v>
      </c>
    </row>
    <row r="1971" spans="1:10">
      <c r="A1971" t="s">
        <v>4479</v>
      </c>
      <c r="B1971" t="s">
        <v>4480</v>
      </c>
      <c r="C1971" s="1">
        <v>44266</v>
      </c>
      <c r="D1971" t="s">
        <v>18</v>
      </c>
      <c r="E1971" t="s">
        <v>13</v>
      </c>
      <c r="F1971" t="s">
        <v>25</v>
      </c>
      <c r="G1971" t="s">
        <v>15</v>
      </c>
      <c r="H1971">
        <v>1</v>
      </c>
      <c r="I1971">
        <v>3.54354568203805</v>
      </c>
      <c r="J1971">
        <v>0</v>
      </c>
    </row>
    <row r="1972" spans="1:10">
      <c r="A1972" t="s">
        <v>4481</v>
      </c>
      <c r="B1972" t="s">
        <v>4482</v>
      </c>
      <c r="C1972" s="1">
        <v>44265</v>
      </c>
      <c r="D1972" t="s">
        <v>18</v>
      </c>
      <c r="E1972" t="s">
        <v>19</v>
      </c>
      <c r="F1972" t="s">
        <v>43</v>
      </c>
      <c r="G1972" t="s">
        <v>15</v>
      </c>
      <c r="H1972">
        <v>1</v>
      </c>
      <c r="I1972">
        <v>3.3028524302612099</v>
      </c>
      <c r="J1972">
        <v>0</v>
      </c>
    </row>
    <row r="1973" spans="1:10">
      <c r="A1973" t="s">
        <v>4483</v>
      </c>
      <c r="B1973" t="s">
        <v>4484</v>
      </c>
      <c r="C1973" s="1">
        <v>44273</v>
      </c>
      <c r="D1973" t="s">
        <v>18</v>
      </c>
      <c r="E1973" t="s">
        <v>32</v>
      </c>
      <c r="F1973" t="s">
        <v>14</v>
      </c>
      <c r="G1973" t="s">
        <v>15</v>
      </c>
      <c r="H1973">
        <v>1</v>
      </c>
      <c r="I1973">
        <v>2.05632910128476</v>
      </c>
      <c r="J1973">
        <v>0</v>
      </c>
    </row>
    <row r="1974" spans="1:10">
      <c r="A1974" t="s">
        <v>4485</v>
      </c>
      <c r="B1974" t="s">
        <v>4486</v>
      </c>
      <c r="C1974" s="1">
        <v>44271</v>
      </c>
      <c r="D1974" t="s">
        <v>18</v>
      </c>
      <c r="E1974" t="s">
        <v>13</v>
      </c>
      <c r="F1974" t="s">
        <v>14</v>
      </c>
      <c r="G1974" t="s">
        <v>15</v>
      </c>
      <c r="H1974">
        <v>1</v>
      </c>
      <c r="I1974">
        <v>7.5238191633702698</v>
      </c>
      <c r="J1974">
        <v>0</v>
      </c>
    </row>
    <row r="1975" spans="1:10">
      <c r="A1975" t="s">
        <v>4487</v>
      </c>
      <c r="B1975" t="s">
        <v>4488</v>
      </c>
      <c r="C1975" s="1">
        <v>44274</v>
      </c>
      <c r="D1975" t="s">
        <v>12</v>
      </c>
      <c r="E1975" t="s">
        <v>29</v>
      </c>
      <c r="F1975" t="s">
        <v>25</v>
      </c>
      <c r="G1975" t="s">
        <v>15</v>
      </c>
      <c r="H1975">
        <v>1</v>
      </c>
      <c r="I1975">
        <v>5.1974555145819599</v>
      </c>
      <c r="J1975">
        <v>0</v>
      </c>
    </row>
    <row r="1976" spans="1:10">
      <c r="A1976" t="s">
        <v>4489</v>
      </c>
      <c r="B1976" t="s">
        <v>4490</v>
      </c>
      <c r="C1976" s="1">
        <v>44270</v>
      </c>
      <c r="D1976" t="s">
        <v>18</v>
      </c>
      <c r="E1976" t="s">
        <v>19</v>
      </c>
      <c r="F1976" t="s">
        <v>14</v>
      </c>
      <c r="G1976" t="s">
        <v>15</v>
      </c>
      <c r="H1976">
        <v>0</v>
      </c>
      <c r="I1976">
        <v>4.6699336696644203</v>
      </c>
      <c r="J1976">
        <v>0</v>
      </c>
    </row>
    <row r="1977" spans="1:10">
      <c r="A1977" t="s">
        <v>4491</v>
      </c>
      <c r="B1977" t="s">
        <v>4492</v>
      </c>
      <c r="C1977" s="1">
        <v>44266</v>
      </c>
      <c r="D1977" t="s">
        <v>18</v>
      </c>
      <c r="E1977" t="s">
        <v>13</v>
      </c>
      <c r="F1977" t="s">
        <v>14</v>
      </c>
      <c r="G1977" t="s">
        <v>15</v>
      </c>
      <c r="H1977">
        <v>1</v>
      </c>
      <c r="I1977">
        <v>2.1362512382262899</v>
      </c>
      <c r="J1977">
        <v>0</v>
      </c>
    </row>
    <row r="1978" spans="1:10">
      <c r="A1978" t="s">
        <v>4493</v>
      </c>
      <c r="B1978" t="s">
        <v>4494</v>
      </c>
      <c r="C1978" s="1">
        <v>44274</v>
      </c>
      <c r="D1978" t="s">
        <v>18</v>
      </c>
      <c r="E1978" t="s">
        <v>29</v>
      </c>
      <c r="F1978" t="s">
        <v>50</v>
      </c>
      <c r="G1978" t="s">
        <v>15</v>
      </c>
      <c r="H1978">
        <v>1</v>
      </c>
      <c r="I1978">
        <v>2.18056207141943</v>
      </c>
      <c r="J1978">
        <v>0</v>
      </c>
    </row>
    <row r="1979" spans="1:10">
      <c r="A1979" t="s">
        <v>4495</v>
      </c>
      <c r="B1979" t="s">
        <v>3666</v>
      </c>
      <c r="C1979" s="1">
        <v>44266</v>
      </c>
      <c r="D1979" t="s">
        <v>28</v>
      </c>
      <c r="E1979" t="s">
        <v>13</v>
      </c>
      <c r="F1979" t="s">
        <v>43</v>
      </c>
      <c r="G1979" t="s">
        <v>15</v>
      </c>
      <c r="H1979">
        <v>0</v>
      </c>
      <c r="I1979">
        <v>3.8280165806214002</v>
      </c>
      <c r="J1979">
        <v>0</v>
      </c>
    </row>
    <row r="1980" spans="1:10">
      <c r="A1980" t="s">
        <v>4496</v>
      </c>
      <c r="B1980" t="s">
        <v>4497</v>
      </c>
      <c r="C1980" s="1">
        <v>44270</v>
      </c>
      <c r="D1980" t="s">
        <v>12</v>
      </c>
      <c r="E1980" t="s">
        <v>13</v>
      </c>
      <c r="F1980" t="s">
        <v>20</v>
      </c>
      <c r="G1980" t="s">
        <v>15</v>
      </c>
      <c r="H1980">
        <v>0</v>
      </c>
      <c r="I1980">
        <v>7.8834082081259202</v>
      </c>
      <c r="J1980">
        <v>0</v>
      </c>
    </row>
    <row r="1981" spans="1:10">
      <c r="A1981" t="s">
        <v>4498</v>
      </c>
      <c r="B1981" t="s">
        <v>4499</v>
      </c>
      <c r="C1981" s="1">
        <v>44276</v>
      </c>
      <c r="D1981" t="s">
        <v>18</v>
      </c>
      <c r="E1981" t="s">
        <v>19</v>
      </c>
      <c r="F1981" t="s">
        <v>14</v>
      </c>
      <c r="G1981" t="s">
        <v>15</v>
      </c>
      <c r="H1981">
        <v>1</v>
      </c>
      <c r="I1981">
        <v>2.24833007297807</v>
      </c>
      <c r="J1981">
        <v>0</v>
      </c>
    </row>
    <row r="1982" spans="1:10">
      <c r="A1982" t="s">
        <v>4500</v>
      </c>
      <c r="B1982" t="s">
        <v>327</v>
      </c>
      <c r="C1982" s="1">
        <v>44275</v>
      </c>
      <c r="D1982" t="s">
        <v>12</v>
      </c>
      <c r="E1982" t="s">
        <v>13</v>
      </c>
      <c r="F1982" t="s">
        <v>14</v>
      </c>
      <c r="G1982" t="s">
        <v>15</v>
      </c>
      <c r="H1982">
        <v>1</v>
      </c>
      <c r="I1982">
        <v>10.989585390147999</v>
      </c>
      <c r="J1982">
        <v>0</v>
      </c>
    </row>
    <row r="1983" spans="1:10">
      <c r="A1983" t="s">
        <v>4501</v>
      </c>
      <c r="B1983" t="s">
        <v>1302</v>
      </c>
      <c r="C1983" s="1">
        <v>44274</v>
      </c>
      <c r="D1983" t="s">
        <v>12</v>
      </c>
      <c r="E1983" t="s">
        <v>13</v>
      </c>
      <c r="F1983" t="s">
        <v>20</v>
      </c>
      <c r="G1983" t="s">
        <v>15</v>
      </c>
      <c r="H1983">
        <v>1</v>
      </c>
      <c r="I1983">
        <v>2.0065988609898602</v>
      </c>
      <c r="J1983">
        <v>0</v>
      </c>
    </row>
    <row r="1984" spans="1:10">
      <c r="A1984" t="s">
        <v>4502</v>
      </c>
      <c r="B1984" t="s">
        <v>4311</v>
      </c>
      <c r="C1984" s="1">
        <v>44268</v>
      </c>
      <c r="D1984" t="s">
        <v>18</v>
      </c>
      <c r="E1984" t="s">
        <v>13</v>
      </c>
      <c r="F1984" t="s">
        <v>43</v>
      </c>
      <c r="G1984" t="s">
        <v>15</v>
      </c>
      <c r="H1984">
        <v>0</v>
      </c>
      <c r="I1984">
        <v>2.64440487593285</v>
      </c>
      <c r="J1984">
        <v>0</v>
      </c>
    </row>
    <row r="1985" spans="1:10">
      <c r="A1985" t="s">
        <v>4503</v>
      </c>
      <c r="B1985" t="s">
        <v>4389</v>
      </c>
      <c r="C1985" s="1">
        <v>44272</v>
      </c>
      <c r="D1985" t="s">
        <v>18</v>
      </c>
      <c r="E1985" t="s">
        <v>19</v>
      </c>
      <c r="F1985" t="s">
        <v>20</v>
      </c>
      <c r="G1985" t="s">
        <v>15</v>
      </c>
      <c r="H1985">
        <v>1</v>
      </c>
      <c r="I1985">
        <v>6.6223178274578096</v>
      </c>
      <c r="J1985">
        <v>0</v>
      </c>
    </row>
    <row r="1986" spans="1:10">
      <c r="A1986" t="s">
        <v>4504</v>
      </c>
      <c r="B1986" t="s">
        <v>4505</v>
      </c>
      <c r="C1986" s="1">
        <v>44273</v>
      </c>
      <c r="D1986" t="s">
        <v>18</v>
      </c>
      <c r="E1986" t="s">
        <v>13</v>
      </c>
      <c r="F1986" t="s">
        <v>14</v>
      </c>
      <c r="G1986" t="s">
        <v>15</v>
      </c>
      <c r="H1986">
        <v>1</v>
      </c>
      <c r="I1986">
        <v>7.4976942420753199</v>
      </c>
      <c r="J1986">
        <v>0</v>
      </c>
    </row>
    <row r="1987" spans="1:10">
      <c r="A1987" t="s">
        <v>4506</v>
      </c>
      <c r="B1987" t="s">
        <v>4507</v>
      </c>
      <c r="C1987" s="1">
        <v>44270</v>
      </c>
      <c r="D1987" t="s">
        <v>18</v>
      </c>
      <c r="E1987" t="s">
        <v>19</v>
      </c>
      <c r="F1987" t="s">
        <v>14</v>
      </c>
      <c r="G1987" t="s">
        <v>15</v>
      </c>
      <c r="H1987">
        <v>1</v>
      </c>
      <c r="I1987">
        <v>7.7703619308920002</v>
      </c>
      <c r="J1987">
        <v>0</v>
      </c>
    </row>
    <row r="1988" spans="1:10">
      <c r="A1988" t="s">
        <v>4508</v>
      </c>
      <c r="B1988" t="s">
        <v>3568</v>
      </c>
      <c r="C1988" s="1">
        <v>44264</v>
      </c>
      <c r="D1988" t="s">
        <v>12</v>
      </c>
      <c r="E1988" t="s">
        <v>13</v>
      </c>
      <c r="F1988" t="s">
        <v>50</v>
      </c>
      <c r="G1988" t="s">
        <v>15</v>
      </c>
      <c r="H1988">
        <v>1</v>
      </c>
      <c r="I1988">
        <v>1.5627932681360901</v>
      </c>
      <c r="J1988">
        <v>0</v>
      </c>
    </row>
    <row r="1989" spans="1:10">
      <c r="A1989" t="s">
        <v>4509</v>
      </c>
      <c r="B1989" t="s">
        <v>4510</v>
      </c>
      <c r="C1989" s="1">
        <v>44264</v>
      </c>
      <c r="D1989" t="s">
        <v>18</v>
      </c>
      <c r="E1989" t="s">
        <v>19</v>
      </c>
      <c r="F1989" t="s">
        <v>50</v>
      </c>
      <c r="G1989" t="s">
        <v>15</v>
      </c>
      <c r="H1989">
        <v>1</v>
      </c>
      <c r="I1989">
        <v>3.3813828750256101</v>
      </c>
      <c r="J1989">
        <v>0</v>
      </c>
    </row>
    <row r="1990" spans="1:10">
      <c r="A1990" t="s">
        <v>4511</v>
      </c>
      <c r="B1990" t="s">
        <v>4512</v>
      </c>
      <c r="C1990" s="1">
        <v>44269</v>
      </c>
      <c r="D1990" t="s">
        <v>18</v>
      </c>
      <c r="E1990" t="s">
        <v>13</v>
      </c>
      <c r="F1990" t="s">
        <v>14</v>
      </c>
      <c r="G1990" t="s">
        <v>15</v>
      </c>
      <c r="H1990">
        <v>1</v>
      </c>
      <c r="I1990">
        <v>1.1142404123160401</v>
      </c>
      <c r="J1990">
        <v>0</v>
      </c>
    </row>
    <row r="1991" spans="1:10">
      <c r="A1991" t="s">
        <v>4513</v>
      </c>
      <c r="B1991" t="s">
        <v>1454</v>
      </c>
      <c r="C1991" s="1">
        <v>44268</v>
      </c>
      <c r="D1991" t="s">
        <v>12</v>
      </c>
      <c r="E1991" t="s">
        <v>19</v>
      </c>
      <c r="F1991" t="s">
        <v>20</v>
      </c>
      <c r="G1991" t="s">
        <v>15</v>
      </c>
      <c r="H1991">
        <v>0</v>
      </c>
      <c r="I1991">
        <v>2.61260572737288</v>
      </c>
      <c r="J1991">
        <v>0</v>
      </c>
    </row>
    <row r="1992" spans="1:10">
      <c r="A1992" t="s">
        <v>4514</v>
      </c>
      <c r="B1992" t="s">
        <v>4515</v>
      </c>
      <c r="C1992" s="1">
        <v>44268</v>
      </c>
      <c r="D1992" t="s">
        <v>12</v>
      </c>
      <c r="E1992" t="s">
        <v>19</v>
      </c>
      <c r="F1992" t="s">
        <v>43</v>
      </c>
      <c r="G1992" t="s">
        <v>15</v>
      </c>
      <c r="H1992">
        <v>0</v>
      </c>
      <c r="I1992">
        <v>3.7772544163718198</v>
      </c>
      <c r="J1992">
        <v>0</v>
      </c>
    </row>
    <row r="1993" spans="1:10">
      <c r="A1993" t="s">
        <v>4516</v>
      </c>
      <c r="B1993" t="s">
        <v>4517</v>
      </c>
      <c r="C1993" s="1">
        <v>44274</v>
      </c>
      <c r="D1993" t="s">
        <v>12</v>
      </c>
      <c r="E1993" t="s">
        <v>13</v>
      </c>
      <c r="F1993" t="s">
        <v>14</v>
      </c>
      <c r="G1993" t="s">
        <v>15</v>
      </c>
      <c r="H1993">
        <v>0</v>
      </c>
      <c r="I1993">
        <v>6.9869186126558001</v>
      </c>
      <c r="J1993">
        <v>0</v>
      </c>
    </row>
    <row r="1994" spans="1:10">
      <c r="A1994" t="s">
        <v>4518</v>
      </c>
      <c r="B1994" t="s">
        <v>4519</v>
      </c>
      <c r="C1994" s="1">
        <v>44274</v>
      </c>
      <c r="D1994" t="s">
        <v>18</v>
      </c>
      <c r="E1994" t="s">
        <v>13</v>
      </c>
      <c r="F1994" t="s">
        <v>50</v>
      </c>
      <c r="G1994" t="s">
        <v>15</v>
      </c>
      <c r="H1994">
        <v>0</v>
      </c>
      <c r="I1994">
        <v>0.67535005676615401</v>
      </c>
      <c r="J1994">
        <v>0</v>
      </c>
    </row>
    <row r="1995" spans="1:10">
      <c r="A1995" t="s">
        <v>4520</v>
      </c>
      <c r="B1995" t="s">
        <v>4126</v>
      </c>
      <c r="C1995" s="1">
        <v>44276</v>
      </c>
      <c r="D1995" t="s">
        <v>18</v>
      </c>
      <c r="E1995" t="s">
        <v>19</v>
      </c>
      <c r="F1995" t="s">
        <v>25</v>
      </c>
      <c r="G1995" t="s">
        <v>15</v>
      </c>
      <c r="H1995">
        <v>0</v>
      </c>
      <c r="I1995">
        <v>4.4983448979069198</v>
      </c>
      <c r="J1995">
        <v>0</v>
      </c>
    </row>
    <row r="1996" spans="1:10">
      <c r="A1996" t="s">
        <v>4521</v>
      </c>
      <c r="B1996" t="s">
        <v>4522</v>
      </c>
      <c r="C1996" s="1">
        <v>44275</v>
      </c>
      <c r="D1996" t="s">
        <v>18</v>
      </c>
      <c r="E1996" t="s">
        <v>19</v>
      </c>
      <c r="F1996" t="s">
        <v>20</v>
      </c>
      <c r="G1996" t="s">
        <v>15</v>
      </c>
      <c r="H1996">
        <v>1</v>
      </c>
      <c r="I1996">
        <v>6.0514199697677098</v>
      </c>
      <c r="J1996">
        <v>0</v>
      </c>
    </row>
    <row r="1997" spans="1:10">
      <c r="A1997" t="s">
        <v>4523</v>
      </c>
      <c r="B1997" t="s">
        <v>4524</v>
      </c>
      <c r="C1997" s="1">
        <v>44271</v>
      </c>
      <c r="D1997" t="s">
        <v>18</v>
      </c>
      <c r="E1997" t="s">
        <v>13</v>
      </c>
      <c r="F1997" t="s">
        <v>20</v>
      </c>
      <c r="G1997" t="s">
        <v>15</v>
      </c>
      <c r="H1997">
        <v>0</v>
      </c>
      <c r="I1997">
        <v>7.3124202753167502</v>
      </c>
      <c r="J1997">
        <v>0</v>
      </c>
    </row>
    <row r="1998" spans="1:10">
      <c r="A1998" t="s">
        <v>4525</v>
      </c>
      <c r="B1998" t="s">
        <v>4526</v>
      </c>
      <c r="C1998" s="1">
        <v>44274</v>
      </c>
      <c r="D1998" t="s">
        <v>12</v>
      </c>
      <c r="E1998" t="s">
        <v>29</v>
      </c>
      <c r="F1998" t="s">
        <v>43</v>
      </c>
      <c r="G1998" t="s">
        <v>15</v>
      </c>
      <c r="H1998">
        <v>1</v>
      </c>
      <c r="I1998">
        <v>1.1381307394622899</v>
      </c>
      <c r="J1998">
        <v>0</v>
      </c>
    </row>
    <row r="1999" spans="1:10">
      <c r="A1999" t="s">
        <v>4527</v>
      </c>
      <c r="B1999" t="s">
        <v>4528</v>
      </c>
      <c r="C1999" s="1">
        <v>44271</v>
      </c>
      <c r="D1999" t="s">
        <v>12</v>
      </c>
      <c r="E1999" t="s">
        <v>19</v>
      </c>
      <c r="F1999" t="s">
        <v>14</v>
      </c>
      <c r="G1999" t="s">
        <v>15</v>
      </c>
      <c r="H1999">
        <v>1</v>
      </c>
      <c r="I1999">
        <v>2.0942572579907099</v>
      </c>
      <c r="J1999">
        <v>0</v>
      </c>
    </row>
    <row r="2000" spans="1:10">
      <c r="A2000" t="s">
        <v>4529</v>
      </c>
      <c r="B2000" t="s">
        <v>4331</v>
      </c>
      <c r="C2000" s="1">
        <v>44272</v>
      </c>
      <c r="D2000" t="s">
        <v>18</v>
      </c>
      <c r="E2000" t="s">
        <v>32</v>
      </c>
      <c r="F2000" t="s">
        <v>14</v>
      </c>
      <c r="G2000" t="s">
        <v>15</v>
      </c>
      <c r="H2000">
        <v>1</v>
      </c>
      <c r="I2000">
        <v>1.4931924470217699</v>
      </c>
      <c r="J2000">
        <v>0</v>
      </c>
    </row>
    <row r="2001" spans="1:10">
      <c r="A2001" t="s">
        <v>4530</v>
      </c>
      <c r="B2001" t="s">
        <v>84</v>
      </c>
      <c r="C2001" s="1">
        <v>44274</v>
      </c>
      <c r="D2001" t="s">
        <v>18</v>
      </c>
      <c r="E2001" t="s">
        <v>19</v>
      </c>
      <c r="F2001" t="s">
        <v>14</v>
      </c>
      <c r="G2001" t="s">
        <v>15</v>
      </c>
      <c r="H2001">
        <v>0</v>
      </c>
      <c r="I2001">
        <v>10.028577586959999</v>
      </c>
      <c r="J2001">
        <v>0</v>
      </c>
    </row>
    <row r="2002" spans="1:10">
      <c r="A2002" t="s">
        <v>4531</v>
      </c>
      <c r="B2002" t="s">
        <v>2823</v>
      </c>
      <c r="C2002" s="1">
        <v>44274</v>
      </c>
      <c r="D2002" t="s">
        <v>18</v>
      </c>
      <c r="E2002" t="s">
        <v>13</v>
      </c>
      <c r="F2002" t="s">
        <v>50</v>
      </c>
      <c r="G2002" t="s">
        <v>15</v>
      </c>
      <c r="H2002">
        <v>0</v>
      </c>
      <c r="I2002">
        <v>10.440630530858501</v>
      </c>
      <c r="J2002">
        <v>0</v>
      </c>
    </row>
    <row r="2003" spans="1:10">
      <c r="A2003" t="s">
        <v>4532</v>
      </c>
      <c r="B2003" t="s">
        <v>4533</v>
      </c>
      <c r="C2003" s="1">
        <v>44267</v>
      </c>
      <c r="D2003" t="s">
        <v>12</v>
      </c>
      <c r="E2003" t="s">
        <v>32</v>
      </c>
      <c r="F2003" t="s">
        <v>14</v>
      </c>
      <c r="G2003" t="s">
        <v>15</v>
      </c>
      <c r="H2003">
        <v>0</v>
      </c>
      <c r="I2003">
        <v>1.6621602945124001</v>
      </c>
      <c r="J2003">
        <v>0</v>
      </c>
    </row>
    <row r="2004" spans="1:10">
      <c r="A2004" t="s">
        <v>4534</v>
      </c>
      <c r="B2004" t="s">
        <v>2020</v>
      </c>
      <c r="C2004" s="1">
        <v>44268</v>
      </c>
      <c r="D2004" t="s">
        <v>12</v>
      </c>
      <c r="E2004" t="s">
        <v>13</v>
      </c>
      <c r="F2004" t="s">
        <v>25</v>
      </c>
      <c r="G2004" t="s">
        <v>15</v>
      </c>
      <c r="H2004">
        <v>1</v>
      </c>
      <c r="I2004">
        <v>5.39629930888972</v>
      </c>
      <c r="J2004">
        <v>0</v>
      </c>
    </row>
    <row r="2005" spans="1:10">
      <c r="A2005" t="s">
        <v>4535</v>
      </c>
      <c r="B2005" t="s">
        <v>4536</v>
      </c>
      <c r="C2005" s="1">
        <v>44275</v>
      </c>
      <c r="D2005" t="s">
        <v>12</v>
      </c>
      <c r="E2005" t="s">
        <v>19</v>
      </c>
      <c r="F2005" t="s">
        <v>43</v>
      </c>
      <c r="G2005" t="s">
        <v>15</v>
      </c>
      <c r="H2005">
        <v>1</v>
      </c>
      <c r="I2005">
        <v>2.4194435137554899</v>
      </c>
      <c r="J2005">
        <v>0</v>
      </c>
    </row>
    <row r="2006" spans="1:10">
      <c r="A2006" t="s">
        <v>4537</v>
      </c>
      <c r="B2006" t="s">
        <v>4538</v>
      </c>
      <c r="C2006" s="1">
        <v>44270</v>
      </c>
      <c r="D2006" t="s">
        <v>18</v>
      </c>
      <c r="E2006" t="s">
        <v>29</v>
      </c>
      <c r="F2006" t="s">
        <v>14</v>
      </c>
      <c r="G2006" t="s">
        <v>15</v>
      </c>
      <c r="H2006">
        <v>0</v>
      </c>
      <c r="I2006">
        <v>5.6255332564389997</v>
      </c>
      <c r="J2006">
        <v>0</v>
      </c>
    </row>
    <row r="2007" spans="1:10">
      <c r="A2007" t="s">
        <v>4539</v>
      </c>
      <c r="B2007" t="s">
        <v>363</v>
      </c>
      <c r="C2007" s="1">
        <v>44266</v>
      </c>
      <c r="D2007" t="s">
        <v>12</v>
      </c>
      <c r="E2007" t="s">
        <v>13</v>
      </c>
      <c r="F2007" t="s">
        <v>14</v>
      </c>
      <c r="G2007" t="s">
        <v>15</v>
      </c>
      <c r="H2007">
        <v>0</v>
      </c>
      <c r="I2007">
        <v>5.54381128548492</v>
      </c>
      <c r="J2007">
        <v>0</v>
      </c>
    </row>
    <row r="2008" spans="1:10">
      <c r="A2008" t="s">
        <v>4540</v>
      </c>
      <c r="B2008" t="s">
        <v>4541</v>
      </c>
      <c r="C2008" s="1">
        <v>44275</v>
      </c>
      <c r="D2008" t="s">
        <v>12</v>
      </c>
      <c r="E2008" t="s">
        <v>13</v>
      </c>
      <c r="F2008" t="s">
        <v>25</v>
      </c>
      <c r="G2008" t="s">
        <v>15</v>
      </c>
      <c r="H2008">
        <v>0</v>
      </c>
      <c r="I2008">
        <v>3.3111374802228699</v>
      </c>
      <c r="J2008">
        <v>0</v>
      </c>
    </row>
    <row r="2009" spans="1:10">
      <c r="A2009" t="s">
        <v>4542</v>
      </c>
      <c r="B2009" t="s">
        <v>76</v>
      </c>
      <c r="C2009" s="1">
        <v>44269</v>
      </c>
      <c r="D2009" t="s">
        <v>12</v>
      </c>
      <c r="E2009" t="s">
        <v>13</v>
      </c>
      <c r="F2009" t="s">
        <v>20</v>
      </c>
      <c r="G2009" t="s">
        <v>15</v>
      </c>
      <c r="H2009">
        <v>1</v>
      </c>
      <c r="I2009">
        <v>5.2443351152281803</v>
      </c>
      <c r="J2009">
        <v>0</v>
      </c>
    </row>
    <row r="2010" spans="1:10">
      <c r="A2010" t="s">
        <v>4543</v>
      </c>
      <c r="B2010" t="s">
        <v>4544</v>
      </c>
      <c r="C2010" s="1">
        <v>44266</v>
      </c>
      <c r="D2010" t="s">
        <v>18</v>
      </c>
      <c r="E2010" t="s">
        <v>32</v>
      </c>
      <c r="F2010" t="s">
        <v>25</v>
      </c>
      <c r="G2010" t="s">
        <v>15</v>
      </c>
      <c r="H2010">
        <v>1</v>
      </c>
      <c r="I2010">
        <v>1.41397321631506</v>
      </c>
      <c r="J2010">
        <v>0</v>
      </c>
    </row>
    <row r="2011" spans="1:10">
      <c r="A2011" t="s">
        <v>4545</v>
      </c>
      <c r="B2011" t="s">
        <v>1024</v>
      </c>
      <c r="C2011" s="1">
        <v>44267</v>
      </c>
      <c r="D2011" t="s">
        <v>12</v>
      </c>
      <c r="E2011" t="s">
        <v>32</v>
      </c>
      <c r="F2011" t="s">
        <v>25</v>
      </c>
      <c r="G2011" t="s">
        <v>15</v>
      </c>
      <c r="H2011">
        <v>0</v>
      </c>
      <c r="I2011">
        <v>3.7078160063579402</v>
      </c>
      <c r="J2011">
        <v>0</v>
      </c>
    </row>
    <row r="2012" spans="1:10">
      <c r="A2012" t="s">
        <v>4546</v>
      </c>
      <c r="B2012" t="s">
        <v>4547</v>
      </c>
      <c r="C2012" s="1">
        <v>44273</v>
      </c>
      <c r="D2012" t="s">
        <v>18</v>
      </c>
      <c r="E2012" t="s">
        <v>13</v>
      </c>
      <c r="F2012" t="s">
        <v>14</v>
      </c>
      <c r="G2012" t="s">
        <v>15</v>
      </c>
      <c r="H2012">
        <v>0</v>
      </c>
      <c r="I2012">
        <v>3.8280389035242499</v>
      </c>
      <c r="J2012">
        <v>0</v>
      </c>
    </row>
    <row r="2013" spans="1:10">
      <c r="A2013" t="s">
        <v>4548</v>
      </c>
      <c r="B2013" t="s">
        <v>4549</v>
      </c>
      <c r="C2013" s="1">
        <v>44271</v>
      </c>
      <c r="D2013" t="s">
        <v>12</v>
      </c>
      <c r="E2013" t="s">
        <v>13</v>
      </c>
      <c r="F2013" t="s">
        <v>14</v>
      </c>
      <c r="G2013" t="s">
        <v>15</v>
      </c>
      <c r="H2013">
        <v>1</v>
      </c>
      <c r="I2013">
        <v>2.6088877307527998</v>
      </c>
      <c r="J2013">
        <v>0</v>
      </c>
    </row>
    <row r="2014" spans="1:10">
      <c r="A2014" t="s">
        <v>4550</v>
      </c>
      <c r="B2014" t="s">
        <v>4551</v>
      </c>
      <c r="C2014" s="1">
        <v>44273</v>
      </c>
      <c r="D2014" t="s">
        <v>18</v>
      </c>
      <c r="E2014" t="s">
        <v>13</v>
      </c>
      <c r="F2014" t="s">
        <v>20</v>
      </c>
      <c r="G2014" t="s">
        <v>15</v>
      </c>
      <c r="H2014">
        <v>1</v>
      </c>
      <c r="I2014">
        <v>5.9151178892687497</v>
      </c>
      <c r="J2014">
        <v>0</v>
      </c>
    </row>
    <row r="2015" spans="1:10">
      <c r="A2015" t="s">
        <v>4552</v>
      </c>
      <c r="B2015" t="s">
        <v>138</v>
      </c>
      <c r="C2015" s="1">
        <v>44274</v>
      </c>
      <c r="D2015" t="s">
        <v>12</v>
      </c>
      <c r="E2015" t="s">
        <v>13</v>
      </c>
      <c r="F2015" t="s">
        <v>43</v>
      </c>
      <c r="G2015" t="s">
        <v>15</v>
      </c>
      <c r="H2015">
        <v>1</v>
      </c>
      <c r="I2015">
        <v>10.2455868559249</v>
      </c>
      <c r="J2015">
        <v>0</v>
      </c>
    </row>
    <row r="2016" spans="1:10">
      <c r="A2016" t="s">
        <v>4553</v>
      </c>
      <c r="B2016" t="s">
        <v>739</v>
      </c>
      <c r="C2016" s="1">
        <v>44267</v>
      </c>
      <c r="D2016" t="s">
        <v>18</v>
      </c>
      <c r="E2016" t="s">
        <v>29</v>
      </c>
      <c r="F2016" t="s">
        <v>25</v>
      </c>
      <c r="G2016" t="s">
        <v>15</v>
      </c>
      <c r="H2016">
        <v>1</v>
      </c>
      <c r="I2016">
        <v>4.6514735766263504</v>
      </c>
      <c r="J2016">
        <v>0</v>
      </c>
    </row>
    <row r="2017" spans="1:10">
      <c r="A2017" t="s">
        <v>4554</v>
      </c>
      <c r="B2017" t="s">
        <v>3903</v>
      </c>
      <c r="C2017" s="1">
        <v>44274</v>
      </c>
      <c r="D2017" t="s">
        <v>18</v>
      </c>
      <c r="E2017" t="s">
        <v>29</v>
      </c>
      <c r="F2017" t="s">
        <v>50</v>
      </c>
      <c r="G2017" t="s">
        <v>15</v>
      </c>
      <c r="H2017">
        <v>1</v>
      </c>
      <c r="I2017">
        <v>7.2198986259193996</v>
      </c>
      <c r="J2017">
        <v>0</v>
      </c>
    </row>
    <row r="2018" spans="1:10">
      <c r="A2018" t="s">
        <v>4555</v>
      </c>
      <c r="B2018" t="s">
        <v>4556</v>
      </c>
      <c r="C2018" s="1">
        <v>44275</v>
      </c>
      <c r="D2018" t="s">
        <v>18</v>
      </c>
      <c r="E2018" t="s">
        <v>13</v>
      </c>
      <c r="F2018" t="s">
        <v>14</v>
      </c>
      <c r="G2018" t="s">
        <v>15</v>
      </c>
      <c r="H2018">
        <v>1</v>
      </c>
      <c r="I2018">
        <v>5.1871522245586998</v>
      </c>
      <c r="J2018">
        <v>0</v>
      </c>
    </row>
    <row r="2019" spans="1:10">
      <c r="A2019" t="s">
        <v>4557</v>
      </c>
      <c r="B2019" t="s">
        <v>4558</v>
      </c>
      <c r="C2019" s="1">
        <v>44276</v>
      </c>
      <c r="D2019" t="s">
        <v>12</v>
      </c>
      <c r="E2019" t="s">
        <v>13</v>
      </c>
      <c r="F2019" t="s">
        <v>14</v>
      </c>
      <c r="G2019" t="s">
        <v>15</v>
      </c>
      <c r="H2019">
        <v>1</v>
      </c>
      <c r="I2019">
        <v>7.3694725542525301</v>
      </c>
      <c r="J2019">
        <v>0</v>
      </c>
    </row>
    <row r="2020" spans="1:10">
      <c r="A2020" t="s">
        <v>4559</v>
      </c>
      <c r="B2020" t="s">
        <v>1096</v>
      </c>
      <c r="C2020" s="1">
        <v>44275</v>
      </c>
      <c r="D2020" t="s">
        <v>18</v>
      </c>
      <c r="E2020" t="s">
        <v>29</v>
      </c>
      <c r="F2020" t="s">
        <v>14</v>
      </c>
      <c r="G2020" t="s">
        <v>15</v>
      </c>
      <c r="H2020">
        <v>0</v>
      </c>
      <c r="I2020">
        <v>3.52107745718228</v>
      </c>
      <c r="J2020">
        <v>0</v>
      </c>
    </row>
    <row r="2021" spans="1:10">
      <c r="A2021" t="s">
        <v>4560</v>
      </c>
      <c r="B2021" t="s">
        <v>4561</v>
      </c>
      <c r="C2021" s="1">
        <v>44267</v>
      </c>
      <c r="D2021" t="s">
        <v>18</v>
      </c>
      <c r="E2021" t="s">
        <v>29</v>
      </c>
      <c r="F2021" t="s">
        <v>14</v>
      </c>
      <c r="G2021" t="s">
        <v>15</v>
      </c>
      <c r="H2021">
        <v>1</v>
      </c>
      <c r="I2021">
        <v>2.1814640621613299</v>
      </c>
      <c r="J2021">
        <v>0</v>
      </c>
    </row>
    <row r="2022" spans="1:10">
      <c r="A2022" t="s">
        <v>4562</v>
      </c>
      <c r="B2022" t="s">
        <v>4563</v>
      </c>
      <c r="C2022" s="1">
        <v>44270</v>
      </c>
      <c r="D2022" t="s">
        <v>12</v>
      </c>
      <c r="E2022" t="s">
        <v>32</v>
      </c>
      <c r="F2022" t="s">
        <v>50</v>
      </c>
      <c r="G2022" t="s">
        <v>15</v>
      </c>
      <c r="H2022">
        <v>1</v>
      </c>
      <c r="I2022">
        <v>8.9023350065014899</v>
      </c>
      <c r="J2022">
        <v>0</v>
      </c>
    </row>
    <row r="2023" spans="1:10">
      <c r="A2023" t="s">
        <v>4564</v>
      </c>
      <c r="B2023" t="s">
        <v>4565</v>
      </c>
      <c r="C2023" s="1">
        <v>44266</v>
      </c>
      <c r="D2023" t="s">
        <v>18</v>
      </c>
      <c r="E2023" t="s">
        <v>13</v>
      </c>
      <c r="F2023" t="s">
        <v>14</v>
      </c>
      <c r="G2023" t="s">
        <v>15</v>
      </c>
      <c r="H2023">
        <v>0</v>
      </c>
      <c r="I2023">
        <v>3.2657723998053099</v>
      </c>
      <c r="J2023">
        <v>0</v>
      </c>
    </row>
    <row r="2024" spans="1:10">
      <c r="A2024" t="s">
        <v>4566</v>
      </c>
      <c r="B2024" t="s">
        <v>4567</v>
      </c>
      <c r="C2024" s="1">
        <v>44275</v>
      </c>
      <c r="D2024" t="s">
        <v>12</v>
      </c>
      <c r="E2024" t="s">
        <v>13</v>
      </c>
      <c r="F2024" t="s">
        <v>14</v>
      </c>
      <c r="G2024" t="s">
        <v>15</v>
      </c>
      <c r="H2024">
        <v>1</v>
      </c>
      <c r="I2024">
        <v>4.4479110545862204</v>
      </c>
      <c r="J2024">
        <v>0</v>
      </c>
    </row>
    <row r="2025" spans="1:10">
      <c r="A2025" t="s">
        <v>4568</v>
      </c>
      <c r="B2025" t="s">
        <v>4569</v>
      </c>
      <c r="C2025" s="1">
        <v>44266</v>
      </c>
      <c r="D2025" t="s">
        <v>12</v>
      </c>
      <c r="E2025" t="s">
        <v>32</v>
      </c>
      <c r="F2025" t="s">
        <v>20</v>
      </c>
      <c r="G2025" t="s">
        <v>15</v>
      </c>
      <c r="H2025">
        <v>0</v>
      </c>
      <c r="I2025">
        <v>1.4325346368082199</v>
      </c>
      <c r="J2025">
        <v>0</v>
      </c>
    </row>
    <row r="2026" spans="1:10">
      <c r="A2026" t="s">
        <v>4570</v>
      </c>
      <c r="B2026" t="s">
        <v>4571</v>
      </c>
      <c r="C2026" s="1">
        <v>44274</v>
      </c>
      <c r="D2026" t="s">
        <v>18</v>
      </c>
      <c r="E2026" t="s">
        <v>13</v>
      </c>
      <c r="F2026" t="s">
        <v>25</v>
      </c>
      <c r="G2026" t="s">
        <v>15</v>
      </c>
      <c r="H2026">
        <v>0</v>
      </c>
      <c r="I2026">
        <v>3.9896438917417201</v>
      </c>
      <c r="J2026">
        <v>0</v>
      </c>
    </row>
    <row r="2027" spans="1:10">
      <c r="A2027" t="s">
        <v>4572</v>
      </c>
      <c r="B2027" t="s">
        <v>4573</v>
      </c>
      <c r="C2027" s="1">
        <v>44264</v>
      </c>
      <c r="D2027" t="s">
        <v>18</v>
      </c>
      <c r="E2027" t="s">
        <v>13</v>
      </c>
      <c r="F2027" t="s">
        <v>50</v>
      </c>
      <c r="G2027" t="s">
        <v>15</v>
      </c>
      <c r="H2027">
        <v>0</v>
      </c>
      <c r="I2027">
        <v>8.1271975049765004</v>
      </c>
      <c r="J2027">
        <v>0</v>
      </c>
    </row>
    <row r="2028" spans="1:10">
      <c r="A2028" t="s">
        <v>4574</v>
      </c>
      <c r="B2028" t="s">
        <v>4575</v>
      </c>
      <c r="C2028" s="1">
        <v>44270</v>
      </c>
      <c r="D2028" t="s">
        <v>18</v>
      </c>
      <c r="E2028" t="s">
        <v>13</v>
      </c>
      <c r="F2028" t="s">
        <v>25</v>
      </c>
      <c r="G2028" t="s">
        <v>15</v>
      </c>
      <c r="H2028">
        <v>1</v>
      </c>
      <c r="I2028">
        <v>1.7507233289258199</v>
      </c>
      <c r="J2028">
        <v>0</v>
      </c>
    </row>
    <row r="2029" spans="1:10">
      <c r="A2029" t="s">
        <v>4576</v>
      </c>
      <c r="B2029" t="s">
        <v>80</v>
      </c>
      <c r="C2029" s="1">
        <v>44274</v>
      </c>
      <c r="D2029" t="s">
        <v>12</v>
      </c>
      <c r="E2029" t="s">
        <v>19</v>
      </c>
      <c r="F2029" t="s">
        <v>20</v>
      </c>
      <c r="G2029" t="s">
        <v>15</v>
      </c>
      <c r="H2029">
        <v>1</v>
      </c>
      <c r="I2029">
        <v>1.3665560017102201</v>
      </c>
      <c r="J2029">
        <v>0</v>
      </c>
    </row>
    <row r="2030" spans="1:10">
      <c r="A2030" t="s">
        <v>4577</v>
      </c>
      <c r="B2030" t="s">
        <v>4578</v>
      </c>
      <c r="C2030" s="1">
        <v>44267</v>
      </c>
      <c r="D2030" t="s">
        <v>12</v>
      </c>
      <c r="E2030" t="s">
        <v>19</v>
      </c>
      <c r="F2030" t="s">
        <v>43</v>
      </c>
      <c r="G2030" t="s">
        <v>15</v>
      </c>
      <c r="H2030">
        <v>0</v>
      </c>
      <c r="I2030">
        <v>2.7056139448113399</v>
      </c>
      <c r="J2030">
        <v>0</v>
      </c>
    </row>
    <row r="2031" spans="1:10">
      <c r="A2031" t="s">
        <v>4579</v>
      </c>
      <c r="B2031" t="s">
        <v>4580</v>
      </c>
      <c r="C2031" s="1">
        <v>44270</v>
      </c>
      <c r="D2031" t="s">
        <v>28</v>
      </c>
      <c r="E2031" t="s">
        <v>29</v>
      </c>
      <c r="F2031" t="s">
        <v>43</v>
      </c>
      <c r="G2031" t="s">
        <v>15</v>
      </c>
      <c r="H2031">
        <v>0</v>
      </c>
      <c r="I2031">
        <v>3.25392619997859</v>
      </c>
      <c r="J2031">
        <v>0</v>
      </c>
    </row>
    <row r="2032" spans="1:10">
      <c r="A2032" t="s">
        <v>4581</v>
      </c>
      <c r="B2032" t="s">
        <v>685</v>
      </c>
      <c r="C2032" s="1">
        <v>44265</v>
      </c>
      <c r="D2032" t="s">
        <v>12</v>
      </c>
      <c r="E2032" t="s">
        <v>13</v>
      </c>
      <c r="F2032" t="s">
        <v>20</v>
      </c>
      <c r="G2032" t="s">
        <v>15</v>
      </c>
      <c r="H2032">
        <v>1</v>
      </c>
      <c r="I2032">
        <v>4.4540004651893597</v>
      </c>
      <c r="J2032">
        <v>0</v>
      </c>
    </row>
    <row r="2033" spans="1:10">
      <c r="A2033" t="s">
        <v>4582</v>
      </c>
      <c r="B2033" t="s">
        <v>4583</v>
      </c>
      <c r="C2033" s="1">
        <v>44268</v>
      </c>
      <c r="D2033" t="s">
        <v>18</v>
      </c>
      <c r="E2033" t="s">
        <v>13</v>
      </c>
      <c r="F2033" t="s">
        <v>25</v>
      </c>
      <c r="G2033" t="s">
        <v>15</v>
      </c>
      <c r="H2033">
        <v>0</v>
      </c>
      <c r="I2033">
        <v>3.3943323101180098</v>
      </c>
      <c r="J2033">
        <v>0</v>
      </c>
    </row>
    <row r="2034" spans="1:10">
      <c r="A2034" t="s">
        <v>4584</v>
      </c>
      <c r="B2034" t="s">
        <v>4585</v>
      </c>
      <c r="C2034" s="1">
        <v>44275</v>
      </c>
      <c r="D2034" t="s">
        <v>18</v>
      </c>
      <c r="E2034" t="s">
        <v>29</v>
      </c>
      <c r="F2034" t="s">
        <v>14</v>
      </c>
      <c r="G2034" t="s">
        <v>15</v>
      </c>
      <c r="H2034">
        <v>0</v>
      </c>
      <c r="I2034">
        <v>2.00459680036874</v>
      </c>
      <c r="J2034">
        <v>0</v>
      </c>
    </row>
    <row r="2035" spans="1:10">
      <c r="A2035" t="s">
        <v>4586</v>
      </c>
      <c r="B2035" t="s">
        <v>4587</v>
      </c>
      <c r="C2035" s="1">
        <v>44270</v>
      </c>
      <c r="D2035" t="s">
        <v>18</v>
      </c>
      <c r="E2035" t="s">
        <v>19</v>
      </c>
      <c r="F2035" t="s">
        <v>25</v>
      </c>
      <c r="G2035" t="s">
        <v>15</v>
      </c>
      <c r="H2035">
        <v>1</v>
      </c>
      <c r="I2035">
        <v>2.00558299168538</v>
      </c>
      <c r="J2035">
        <v>0</v>
      </c>
    </row>
    <row r="2036" spans="1:10">
      <c r="A2036" t="s">
        <v>4588</v>
      </c>
      <c r="B2036" t="s">
        <v>4589</v>
      </c>
      <c r="C2036" s="1">
        <v>44275</v>
      </c>
      <c r="D2036" t="s">
        <v>18</v>
      </c>
      <c r="E2036" t="s">
        <v>13</v>
      </c>
      <c r="F2036" t="s">
        <v>25</v>
      </c>
      <c r="G2036" t="s">
        <v>15</v>
      </c>
      <c r="H2036">
        <v>0</v>
      </c>
      <c r="I2036">
        <v>1.10724507642683</v>
      </c>
      <c r="J2036">
        <v>0</v>
      </c>
    </row>
    <row r="2037" spans="1:10">
      <c r="A2037" t="s">
        <v>4590</v>
      </c>
      <c r="B2037" t="s">
        <v>2721</v>
      </c>
      <c r="C2037" s="1">
        <v>44275</v>
      </c>
      <c r="D2037" t="s">
        <v>18</v>
      </c>
      <c r="E2037" t="s">
        <v>19</v>
      </c>
      <c r="F2037" t="s">
        <v>43</v>
      </c>
      <c r="G2037" t="s">
        <v>15</v>
      </c>
      <c r="H2037">
        <v>1</v>
      </c>
      <c r="I2037">
        <v>2.6416832484422801</v>
      </c>
      <c r="J2037">
        <v>0</v>
      </c>
    </row>
    <row r="2038" spans="1:10">
      <c r="A2038" t="s">
        <v>4591</v>
      </c>
      <c r="B2038" t="s">
        <v>4592</v>
      </c>
      <c r="C2038" s="1">
        <v>44272</v>
      </c>
      <c r="D2038" t="s">
        <v>18</v>
      </c>
      <c r="E2038" t="s">
        <v>13</v>
      </c>
      <c r="F2038" t="s">
        <v>25</v>
      </c>
      <c r="G2038" t="s">
        <v>15</v>
      </c>
      <c r="H2038">
        <v>1</v>
      </c>
      <c r="I2038">
        <v>3.4865433395911301</v>
      </c>
      <c r="J2038">
        <v>0</v>
      </c>
    </row>
    <row r="2039" spans="1:10">
      <c r="A2039" t="s">
        <v>4593</v>
      </c>
      <c r="B2039" t="s">
        <v>2178</v>
      </c>
      <c r="C2039" s="1">
        <v>44273</v>
      </c>
      <c r="D2039" t="s">
        <v>12</v>
      </c>
      <c r="E2039" t="s">
        <v>29</v>
      </c>
      <c r="F2039" t="s">
        <v>20</v>
      </c>
      <c r="G2039" t="s">
        <v>15</v>
      </c>
      <c r="H2039">
        <v>0</v>
      </c>
      <c r="I2039">
        <v>8.9115440018375907</v>
      </c>
      <c r="J2039">
        <v>0</v>
      </c>
    </row>
    <row r="2040" spans="1:10">
      <c r="A2040" t="s">
        <v>4594</v>
      </c>
      <c r="B2040" t="s">
        <v>4595</v>
      </c>
      <c r="C2040" s="1">
        <v>44267</v>
      </c>
      <c r="D2040" t="s">
        <v>18</v>
      </c>
      <c r="E2040" t="s">
        <v>19</v>
      </c>
      <c r="F2040" t="s">
        <v>43</v>
      </c>
      <c r="G2040" t="s">
        <v>15</v>
      </c>
      <c r="H2040">
        <v>0</v>
      </c>
      <c r="I2040">
        <v>3.3709525042101101</v>
      </c>
      <c r="J2040">
        <v>0</v>
      </c>
    </row>
    <row r="2041" spans="1:10">
      <c r="A2041" t="s">
        <v>4596</v>
      </c>
      <c r="B2041" t="s">
        <v>4597</v>
      </c>
      <c r="C2041" s="1">
        <v>44269</v>
      </c>
      <c r="D2041" t="s">
        <v>18</v>
      </c>
      <c r="E2041" t="s">
        <v>29</v>
      </c>
      <c r="F2041" t="s">
        <v>14</v>
      </c>
      <c r="G2041" t="s">
        <v>15</v>
      </c>
      <c r="H2041">
        <v>1</v>
      </c>
      <c r="I2041">
        <v>5.2974191063373901</v>
      </c>
      <c r="J2041">
        <v>0</v>
      </c>
    </row>
    <row r="2042" spans="1:10">
      <c r="A2042" t="s">
        <v>4598</v>
      </c>
      <c r="B2042" t="s">
        <v>4599</v>
      </c>
      <c r="C2042" s="1">
        <v>44266</v>
      </c>
      <c r="D2042" t="s">
        <v>18</v>
      </c>
      <c r="E2042" t="s">
        <v>13</v>
      </c>
      <c r="F2042" t="s">
        <v>25</v>
      </c>
      <c r="G2042" t="s">
        <v>15</v>
      </c>
      <c r="H2042">
        <v>1</v>
      </c>
      <c r="I2042">
        <v>4.6335361471577201</v>
      </c>
      <c r="J2042">
        <v>0</v>
      </c>
    </row>
    <row r="2043" spans="1:10">
      <c r="A2043" t="s">
        <v>4600</v>
      </c>
      <c r="B2043" t="s">
        <v>3752</v>
      </c>
      <c r="C2043" s="1">
        <v>44265</v>
      </c>
      <c r="D2043" t="s">
        <v>18</v>
      </c>
      <c r="E2043" t="s">
        <v>32</v>
      </c>
      <c r="F2043" t="s">
        <v>25</v>
      </c>
      <c r="G2043" t="s">
        <v>15</v>
      </c>
      <c r="H2043">
        <v>0</v>
      </c>
      <c r="I2043">
        <v>2.8295052807242</v>
      </c>
      <c r="J2043">
        <v>0</v>
      </c>
    </row>
    <row r="2044" spans="1:10">
      <c r="A2044" t="s">
        <v>4601</v>
      </c>
      <c r="B2044" t="s">
        <v>4602</v>
      </c>
      <c r="C2044" s="1">
        <v>44273</v>
      </c>
      <c r="D2044" t="s">
        <v>18</v>
      </c>
      <c r="E2044" t="s">
        <v>29</v>
      </c>
      <c r="F2044" t="s">
        <v>14</v>
      </c>
      <c r="G2044" t="s">
        <v>15</v>
      </c>
      <c r="H2044">
        <v>0</v>
      </c>
      <c r="I2044">
        <v>1.1917198856431299</v>
      </c>
      <c r="J2044">
        <v>0</v>
      </c>
    </row>
    <row r="2045" spans="1:10">
      <c r="A2045" t="s">
        <v>4603</v>
      </c>
      <c r="B2045" t="s">
        <v>4309</v>
      </c>
      <c r="C2045" s="1">
        <v>44275</v>
      </c>
      <c r="D2045" t="s">
        <v>18</v>
      </c>
      <c r="E2045" t="s">
        <v>19</v>
      </c>
      <c r="F2045" t="s">
        <v>43</v>
      </c>
      <c r="G2045" t="s">
        <v>15</v>
      </c>
      <c r="H2045">
        <v>1</v>
      </c>
      <c r="I2045">
        <v>4.1544932612871204</v>
      </c>
      <c r="J2045">
        <v>0</v>
      </c>
    </row>
    <row r="2046" spans="1:10">
      <c r="A2046" t="s">
        <v>4604</v>
      </c>
      <c r="B2046" t="s">
        <v>4605</v>
      </c>
      <c r="C2046" s="1">
        <v>44274</v>
      </c>
      <c r="D2046" t="s">
        <v>12</v>
      </c>
      <c r="E2046" t="s">
        <v>29</v>
      </c>
      <c r="F2046" t="s">
        <v>20</v>
      </c>
      <c r="G2046" t="s">
        <v>15</v>
      </c>
      <c r="H2046">
        <v>1</v>
      </c>
      <c r="I2046">
        <v>8.5555287570113805</v>
      </c>
      <c r="J2046">
        <v>0</v>
      </c>
    </row>
    <row r="2047" spans="1:10">
      <c r="A2047" t="s">
        <v>4606</v>
      </c>
      <c r="B2047" t="s">
        <v>4406</v>
      </c>
      <c r="C2047" s="1">
        <v>44265</v>
      </c>
      <c r="D2047" t="s">
        <v>18</v>
      </c>
      <c r="E2047" t="s">
        <v>13</v>
      </c>
      <c r="F2047" t="s">
        <v>43</v>
      </c>
      <c r="G2047" t="s">
        <v>15</v>
      </c>
      <c r="H2047">
        <v>0</v>
      </c>
      <c r="I2047">
        <v>4.4347944083430004</v>
      </c>
      <c r="J2047">
        <v>0</v>
      </c>
    </row>
    <row r="2048" spans="1:10">
      <c r="A2048" t="s">
        <v>4607</v>
      </c>
      <c r="B2048" t="s">
        <v>4608</v>
      </c>
      <c r="C2048" s="1">
        <v>44268</v>
      </c>
      <c r="D2048" t="s">
        <v>12</v>
      </c>
      <c r="E2048" t="s">
        <v>32</v>
      </c>
      <c r="F2048" t="s">
        <v>43</v>
      </c>
      <c r="G2048" t="s">
        <v>15</v>
      </c>
      <c r="H2048">
        <v>0</v>
      </c>
      <c r="I2048">
        <v>2.81765447805244</v>
      </c>
      <c r="J2048">
        <v>0</v>
      </c>
    </row>
    <row r="2049" spans="1:10">
      <c r="A2049" t="s">
        <v>4609</v>
      </c>
      <c r="B2049" t="s">
        <v>1390</v>
      </c>
      <c r="C2049" s="1">
        <v>44266</v>
      </c>
      <c r="D2049" t="s">
        <v>12</v>
      </c>
      <c r="E2049" t="s">
        <v>13</v>
      </c>
      <c r="F2049" t="s">
        <v>43</v>
      </c>
      <c r="G2049" t="s">
        <v>15</v>
      </c>
      <c r="H2049">
        <v>0</v>
      </c>
      <c r="I2049">
        <v>4.6335537989075704</v>
      </c>
      <c r="J2049">
        <v>0</v>
      </c>
    </row>
    <row r="2050" spans="1:10">
      <c r="A2050" t="s">
        <v>4610</v>
      </c>
      <c r="B2050" t="s">
        <v>1907</v>
      </c>
      <c r="C2050" s="1">
        <v>44265</v>
      </c>
      <c r="D2050" t="s">
        <v>18</v>
      </c>
      <c r="E2050" t="s">
        <v>13</v>
      </c>
      <c r="F2050" t="s">
        <v>14</v>
      </c>
      <c r="G2050" t="s">
        <v>15</v>
      </c>
      <c r="H2050">
        <v>1</v>
      </c>
      <c r="I2050">
        <v>6.0470129768025496</v>
      </c>
      <c r="J2050">
        <v>0</v>
      </c>
    </row>
    <row r="2051" spans="1:10">
      <c r="A2051" t="s">
        <v>4611</v>
      </c>
      <c r="B2051" t="s">
        <v>4612</v>
      </c>
      <c r="C2051" s="1">
        <v>44265</v>
      </c>
      <c r="D2051" t="s">
        <v>18</v>
      </c>
      <c r="E2051" t="s">
        <v>29</v>
      </c>
      <c r="F2051" t="s">
        <v>14</v>
      </c>
      <c r="G2051" t="s">
        <v>15</v>
      </c>
      <c r="H2051">
        <v>0</v>
      </c>
      <c r="I2051">
        <v>6.27915281013005</v>
      </c>
      <c r="J2051">
        <v>0</v>
      </c>
    </row>
    <row r="2052" spans="1:10">
      <c r="A2052" t="s">
        <v>4613</v>
      </c>
      <c r="B2052" t="s">
        <v>4614</v>
      </c>
      <c r="C2052" s="1">
        <v>44266</v>
      </c>
      <c r="D2052" t="s">
        <v>18</v>
      </c>
      <c r="E2052" t="s">
        <v>19</v>
      </c>
      <c r="F2052" t="s">
        <v>20</v>
      </c>
      <c r="G2052" t="s">
        <v>15</v>
      </c>
      <c r="H2052">
        <v>0</v>
      </c>
      <c r="I2052">
        <v>2.4884899372253</v>
      </c>
      <c r="J2052">
        <v>0</v>
      </c>
    </row>
    <row r="2053" spans="1:10">
      <c r="A2053" t="s">
        <v>4615</v>
      </c>
      <c r="B2053" t="s">
        <v>4616</v>
      </c>
      <c r="C2053" s="1">
        <v>44264</v>
      </c>
      <c r="D2053" t="s">
        <v>28</v>
      </c>
      <c r="E2053" t="s">
        <v>29</v>
      </c>
      <c r="F2053" t="s">
        <v>20</v>
      </c>
      <c r="G2053" t="s">
        <v>15</v>
      </c>
      <c r="H2053">
        <v>1</v>
      </c>
      <c r="I2053">
        <v>3.8441876910378001</v>
      </c>
      <c r="J2053">
        <v>0</v>
      </c>
    </row>
    <row r="2054" spans="1:10">
      <c r="A2054" t="s">
        <v>4617</v>
      </c>
      <c r="B2054" t="s">
        <v>4295</v>
      </c>
      <c r="C2054" s="1">
        <v>44274</v>
      </c>
      <c r="D2054" t="s">
        <v>18</v>
      </c>
      <c r="E2054" t="s">
        <v>29</v>
      </c>
      <c r="F2054" t="s">
        <v>14</v>
      </c>
      <c r="G2054" t="s">
        <v>15</v>
      </c>
      <c r="H2054">
        <v>0</v>
      </c>
      <c r="I2054">
        <v>5.1582496630007002</v>
      </c>
      <c r="J2054">
        <v>0</v>
      </c>
    </row>
    <row r="2055" spans="1:10">
      <c r="A2055" t="s">
        <v>4618</v>
      </c>
      <c r="B2055" t="s">
        <v>4619</v>
      </c>
      <c r="C2055" s="1">
        <v>44276</v>
      </c>
      <c r="D2055" t="s">
        <v>18</v>
      </c>
      <c r="E2055" t="s">
        <v>19</v>
      </c>
      <c r="F2055" t="s">
        <v>14</v>
      </c>
      <c r="G2055" t="s">
        <v>15</v>
      </c>
      <c r="H2055">
        <v>1</v>
      </c>
      <c r="I2055">
        <v>1.9112914028607599</v>
      </c>
      <c r="J2055">
        <v>0</v>
      </c>
    </row>
    <row r="2056" spans="1:10">
      <c r="A2056" t="s">
        <v>4620</v>
      </c>
      <c r="B2056" t="s">
        <v>4621</v>
      </c>
      <c r="C2056" s="1">
        <v>44271</v>
      </c>
      <c r="D2056" t="s">
        <v>12</v>
      </c>
      <c r="E2056" t="s">
        <v>29</v>
      </c>
      <c r="F2056" t="s">
        <v>25</v>
      </c>
      <c r="G2056" t="s">
        <v>15</v>
      </c>
      <c r="H2056">
        <v>1</v>
      </c>
      <c r="I2056">
        <v>5.1651074770507899</v>
      </c>
      <c r="J2056">
        <v>0</v>
      </c>
    </row>
    <row r="2057" spans="1:10">
      <c r="A2057" t="s">
        <v>4622</v>
      </c>
      <c r="B2057" t="s">
        <v>4623</v>
      </c>
      <c r="C2057" s="1">
        <v>44272</v>
      </c>
      <c r="D2057" t="s">
        <v>18</v>
      </c>
      <c r="E2057" t="s">
        <v>19</v>
      </c>
      <c r="F2057" t="s">
        <v>50</v>
      </c>
      <c r="G2057" t="s">
        <v>15</v>
      </c>
      <c r="H2057">
        <v>1</v>
      </c>
      <c r="I2057">
        <v>4.1463860108092803</v>
      </c>
      <c r="J2057">
        <v>0</v>
      </c>
    </row>
    <row r="2058" spans="1:10">
      <c r="A2058" t="s">
        <v>4624</v>
      </c>
      <c r="B2058" t="s">
        <v>4625</v>
      </c>
      <c r="C2058" s="1">
        <v>44275</v>
      </c>
      <c r="D2058" t="s">
        <v>12</v>
      </c>
      <c r="E2058" t="s">
        <v>19</v>
      </c>
      <c r="F2058" t="s">
        <v>50</v>
      </c>
      <c r="G2058" t="s">
        <v>15</v>
      </c>
      <c r="H2058">
        <v>0</v>
      </c>
      <c r="I2058">
        <v>3.9169746894189901</v>
      </c>
      <c r="J2058">
        <v>0</v>
      </c>
    </row>
    <row r="2059" spans="1:10">
      <c r="A2059" t="s">
        <v>4626</v>
      </c>
      <c r="B2059" t="s">
        <v>4627</v>
      </c>
      <c r="C2059" s="1">
        <v>44264</v>
      </c>
      <c r="D2059" t="s">
        <v>18</v>
      </c>
      <c r="E2059" t="s">
        <v>29</v>
      </c>
      <c r="F2059" t="s">
        <v>25</v>
      </c>
      <c r="G2059" t="s">
        <v>15</v>
      </c>
      <c r="H2059">
        <v>0</v>
      </c>
      <c r="I2059">
        <v>1.20749744455168</v>
      </c>
      <c r="J2059">
        <v>0</v>
      </c>
    </row>
    <row r="2060" spans="1:10">
      <c r="A2060" t="s">
        <v>4628</v>
      </c>
      <c r="B2060" t="s">
        <v>4629</v>
      </c>
      <c r="C2060" s="1">
        <v>44276</v>
      </c>
      <c r="D2060" t="s">
        <v>18</v>
      </c>
      <c r="E2060" t="s">
        <v>13</v>
      </c>
      <c r="F2060" t="s">
        <v>25</v>
      </c>
      <c r="G2060" t="s">
        <v>15</v>
      </c>
      <c r="H2060">
        <v>0</v>
      </c>
      <c r="I2060">
        <v>1.4318352419800999</v>
      </c>
      <c r="J2060">
        <v>0</v>
      </c>
    </row>
    <row r="2061" spans="1:10">
      <c r="A2061" t="s">
        <v>4630</v>
      </c>
      <c r="B2061" t="s">
        <v>2146</v>
      </c>
      <c r="C2061" s="1">
        <v>44268</v>
      </c>
      <c r="D2061" t="s">
        <v>18</v>
      </c>
      <c r="E2061" t="s">
        <v>13</v>
      </c>
      <c r="F2061" t="s">
        <v>50</v>
      </c>
      <c r="G2061" t="s">
        <v>15</v>
      </c>
      <c r="H2061">
        <v>0</v>
      </c>
      <c r="I2061">
        <v>6.6458306957528297</v>
      </c>
      <c r="J2061">
        <v>0</v>
      </c>
    </row>
    <row r="2062" spans="1:10">
      <c r="A2062" t="s">
        <v>4631</v>
      </c>
      <c r="B2062" t="s">
        <v>128</v>
      </c>
      <c r="C2062" s="1">
        <v>44271</v>
      </c>
      <c r="D2062" t="s">
        <v>18</v>
      </c>
      <c r="E2062" t="s">
        <v>13</v>
      </c>
      <c r="F2062" t="s">
        <v>14</v>
      </c>
      <c r="G2062" t="s">
        <v>15</v>
      </c>
      <c r="H2062">
        <v>0</v>
      </c>
      <c r="I2062">
        <v>1.1194165918524299</v>
      </c>
      <c r="J2062">
        <v>0</v>
      </c>
    </row>
    <row r="2063" spans="1:10">
      <c r="A2063" t="s">
        <v>4632</v>
      </c>
      <c r="B2063" t="s">
        <v>4633</v>
      </c>
      <c r="C2063" s="1">
        <v>44276</v>
      </c>
      <c r="D2063" t="s">
        <v>18</v>
      </c>
      <c r="E2063" t="s">
        <v>29</v>
      </c>
      <c r="F2063" t="s">
        <v>50</v>
      </c>
      <c r="G2063" t="s">
        <v>15</v>
      </c>
      <c r="H2063">
        <v>0</v>
      </c>
      <c r="I2063">
        <v>3.78056465268032</v>
      </c>
      <c r="J2063">
        <v>0</v>
      </c>
    </row>
    <row r="2064" spans="1:10">
      <c r="A2064" t="s">
        <v>4634</v>
      </c>
      <c r="B2064" t="s">
        <v>1201</v>
      </c>
      <c r="C2064" s="1">
        <v>44265</v>
      </c>
      <c r="D2064" t="s">
        <v>12</v>
      </c>
      <c r="E2064" t="s">
        <v>13</v>
      </c>
      <c r="F2064" t="s">
        <v>43</v>
      </c>
      <c r="G2064" t="s">
        <v>15</v>
      </c>
      <c r="H2064">
        <v>1</v>
      </c>
      <c r="I2064">
        <v>5.4828521503368597</v>
      </c>
      <c r="J2064">
        <v>0</v>
      </c>
    </row>
    <row r="2065" spans="1:10">
      <c r="A2065" t="s">
        <v>4635</v>
      </c>
      <c r="B2065" t="s">
        <v>1024</v>
      </c>
      <c r="C2065" s="1">
        <v>44264</v>
      </c>
      <c r="D2065" t="s">
        <v>18</v>
      </c>
      <c r="E2065" t="s">
        <v>13</v>
      </c>
      <c r="F2065" t="s">
        <v>14</v>
      </c>
      <c r="G2065" t="s">
        <v>15</v>
      </c>
      <c r="H2065">
        <v>0</v>
      </c>
      <c r="I2065">
        <v>4.1387532110401404</v>
      </c>
      <c r="J2065">
        <v>0</v>
      </c>
    </row>
    <row r="2066" spans="1:10">
      <c r="A2066" t="s">
        <v>4636</v>
      </c>
      <c r="B2066" t="s">
        <v>1028</v>
      </c>
      <c r="C2066" s="1">
        <v>44268</v>
      </c>
      <c r="D2066" t="s">
        <v>28</v>
      </c>
      <c r="E2066" t="s">
        <v>13</v>
      </c>
      <c r="F2066" t="s">
        <v>25</v>
      </c>
      <c r="G2066" t="s">
        <v>15</v>
      </c>
      <c r="H2066">
        <v>1</v>
      </c>
      <c r="I2066">
        <v>2.05963453045123</v>
      </c>
      <c r="J2066">
        <v>0</v>
      </c>
    </row>
    <row r="2067" spans="1:10">
      <c r="A2067" t="s">
        <v>4637</v>
      </c>
      <c r="B2067" t="s">
        <v>814</v>
      </c>
      <c r="C2067" s="1">
        <v>44264</v>
      </c>
      <c r="D2067" t="s">
        <v>18</v>
      </c>
      <c r="E2067" t="s">
        <v>19</v>
      </c>
      <c r="F2067" t="s">
        <v>25</v>
      </c>
      <c r="G2067" t="s">
        <v>15</v>
      </c>
      <c r="H2067">
        <v>0</v>
      </c>
      <c r="I2067">
        <v>6.0159483616276797</v>
      </c>
      <c r="J2067">
        <v>0</v>
      </c>
    </row>
    <row r="2068" spans="1:10">
      <c r="A2068" t="s">
        <v>4638</v>
      </c>
      <c r="B2068" t="s">
        <v>4639</v>
      </c>
      <c r="C2068" s="1">
        <v>44269</v>
      </c>
      <c r="D2068" t="s">
        <v>18</v>
      </c>
      <c r="E2068" t="s">
        <v>13</v>
      </c>
      <c r="F2068" t="s">
        <v>25</v>
      </c>
      <c r="G2068" t="s">
        <v>15</v>
      </c>
      <c r="H2068">
        <v>1</v>
      </c>
      <c r="I2068">
        <v>11.6156641961436</v>
      </c>
      <c r="J2068">
        <v>0</v>
      </c>
    </row>
    <row r="2069" spans="1:10">
      <c r="A2069" t="s">
        <v>4640</v>
      </c>
      <c r="B2069" t="s">
        <v>4524</v>
      </c>
      <c r="C2069" s="1">
        <v>44272</v>
      </c>
      <c r="D2069" t="s">
        <v>18</v>
      </c>
      <c r="E2069" t="s">
        <v>29</v>
      </c>
      <c r="F2069" t="s">
        <v>14</v>
      </c>
      <c r="G2069" t="s">
        <v>15</v>
      </c>
      <c r="H2069">
        <v>0</v>
      </c>
      <c r="I2069">
        <v>4.1752006658759502</v>
      </c>
      <c r="J2069">
        <v>0</v>
      </c>
    </row>
    <row r="2070" spans="1:10">
      <c r="A2070" t="s">
        <v>4641</v>
      </c>
      <c r="B2070" t="s">
        <v>2730</v>
      </c>
      <c r="C2070" s="1">
        <v>44271</v>
      </c>
      <c r="D2070" t="s">
        <v>18</v>
      </c>
      <c r="E2070" t="s">
        <v>19</v>
      </c>
      <c r="F2070" t="s">
        <v>50</v>
      </c>
      <c r="G2070" t="s">
        <v>15</v>
      </c>
      <c r="H2070">
        <v>1</v>
      </c>
      <c r="I2070">
        <v>0.90044309058206196</v>
      </c>
      <c r="J2070">
        <v>0</v>
      </c>
    </row>
    <row r="2071" spans="1:10">
      <c r="A2071" t="s">
        <v>4642</v>
      </c>
      <c r="B2071" t="s">
        <v>3704</v>
      </c>
      <c r="C2071" s="1">
        <v>44275</v>
      </c>
      <c r="D2071" t="s">
        <v>18</v>
      </c>
      <c r="E2071" t="s">
        <v>29</v>
      </c>
      <c r="F2071" t="s">
        <v>20</v>
      </c>
      <c r="G2071" t="s">
        <v>15</v>
      </c>
      <c r="H2071">
        <v>0</v>
      </c>
      <c r="I2071">
        <v>4.0125543130207699</v>
      </c>
      <c r="J2071">
        <v>0</v>
      </c>
    </row>
    <row r="2072" spans="1:10">
      <c r="A2072" t="s">
        <v>4643</v>
      </c>
      <c r="B2072" t="s">
        <v>3593</v>
      </c>
      <c r="C2072" s="1">
        <v>44269</v>
      </c>
      <c r="D2072" t="s">
        <v>12</v>
      </c>
      <c r="E2072" t="s">
        <v>13</v>
      </c>
      <c r="F2072" t="s">
        <v>43</v>
      </c>
      <c r="G2072" t="s">
        <v>15</v>
      </c>
      <c r="H2072">
        <v>0</v>
      </c>
      <c r="I2072">
        <v>4.9115988923245304</v>
      </c>
      <c r="J2072">
        <v>0</v>
      </c>
    </row>
    <row r="2073" spans="1:10">
      <c r="A2073" t="s">
        <v>4644</v>
      </c>
      <c r="B2073" t="s">
        <v>4645</v>
      </c>
      <c r="C2073" s="1">
        <v>44267</v>
      </c>
      <c r="D2073" t="s">
        <v>12</v>
      </c>
      <c r="E2073" t="s">
        <v>13</v>
      </c>
      <c r="F2073" t="s">
        <v>14</v>
      </c>
      <c r="G2073" t="s">
        <v>15</v>
      </c>
      <c r="H2073">
        <v>1</v>
      </c>
      <c r="I2073">
        <v>4.1081314459068698</v>
      </c>
      <c r="J2073">
        <v>0</v>
      </c>
    </row>
    <row r="2074" spans="1:10">
      <c r="A2074" t="s">
        <v>4646</v>
      </c>
      <c r="B2074" t="s">
        <v>4647</v>
      </c>
      <c r="C2074" s="1">
        <v>44270</v>
      </c>
      <c r="D2074" t="s">
        <v>18</v>
      </c>
      <c r="E2074" t="s">
        <v>13</v>
      </c>
      <c r="F2074" t="s">
        <v>25</v>
      </c>
      <c r="G2074" t="s">
        <v>15</v>
      </c>
      <c r="H2074">
        <v>0</v>
      </c>
      <c r="I2074">
        <v>3.8078456548993298</v>
      </c>
      <c r="J2074">
        <v>0</v>
      </c>
    </row>
    <row r="2075" spans="1:10">
      <c r="A2075" t="s">
        <v>4648</v>
      </c>
      <c r="B2075" t="s">
        <v>4649</v>
      </c>
      <c r="C2075" s="1">
        <v>44275</v>
      </c>
      <c r="D2075" t="s">
        <v>12</v>
      </c>
      <c r="E2075" t="s">
        <v>19</v>
      </c>
      <c r="F2075" t="s">
        <v>14</v>
      </c>
      <c r="G2075" t="s">
        <v>15</v>
      </c>
      <c r="H2075">
        <v>0</v>
      </c>
      <c r="I2075">
        <v>5.4965790182409497</v>
      </c>
      <c r="J2075">
        <v>0</v>
      </c>
    </row>
    <row r="2076" spans="1:10">
      <c r="A2076" t="s">
        <v>4650</v>
      </c>
      <c r="B2076" t="s">
        <v>4651</v>
      </c>
      <c r="C2076" s="1">
        <v>44269</v>
      </c>
      <c r="D2076" t="s">
        <v>12</v>
      </c>
      <c r="E2076" t="s">
        <v>13</v>
      </c>
      <c r="F2076" t="s">
        <v>20</v>
      </c>
      <c r="G2076" t="s">
        <v>15</v>
      </c>
      <c r="H2076">
        <v>0</v>
      </c>
      <c r="I2076">
        <v>7.7846727572614096</v>
      </c>
      <c r="J2076">
        <v>0</v>
      </c>
    </row>
    <row r="2077" spans="1:10">
      <c r="A2077" t="s">
        <v>4652</v>
      </c>
      <c r="B2077" t="s">
        <v>1300</v>
      </c>
      <c r="C2077" s="1">
        <v>44270</v>
      </c>
      <c r="D2077" t="s">
        <v>28</v>
      </c>
      <c r="E2077" t="s">
        <v>13</v>
      </c>
      <c r="F2077" t="s">
        <v>50</v>
      </c>
      <c r="G2077" t="s">
        <v>15</v>
      </c>
      <c r="H2077">
        <v>0</v>
      </c>
      <c r="I2077">
        <v>11.2165187188217</v>
      </c>
      <c r="J2077">
        <v>0</v>
      </c>
    </row>
    <row r="2078" spans="1:10">
      <c r="A2078" t="s">
        <v>4653</v>
      </c>
      <c r="B2078" t="s">
        <v>4654</v>
      </c>
      <c r="C2078" s="1">
        <v>44265</v>
      </c>
      <c r="D2078" t="s">
        <v>12</v>
      </c>
      <c r="E2078" t="s">
        <v>29</v>
      </c>
      <c r="F2078" t="s">
        <v>25</v>
      </c>
      <c r="G2078" t="s">
        <v>15</v>
      </c>
      <c r="H2078">
        <v>1</v>
      </c>
      <c r="I2078">
        <v>2.54040182565396</v>
      </c>
      <c r="J2078">
        <v>0</v>
      </c>
    </row>
    <row r="2079" spans="1:10">
      <c r="A2079" t="s">
        <v>4655</v>
      </c>
      <c r="B2079" t="s">
        <v>4656</v>
      </c>
      <c r="C2079" s="1">
        <v>44270</v>
      </c>
      <c r="D2079" t="s">
        <v>18</v>
      </c>
      <c r="E2079" t="s">
        <v>13</v>
      </c>
      <c r="F2079" t="s">
        <v>14</v>
      </c>
      <c r="G2079" t="s">
        <v>15</v>
      </c>
      <c r="H2079">
        <v>0</v>
      </c>
      <c r="I2079">
        <v>5.6349305046851397</v>
      </c>
      <c r="J2079">
        <v>0</v>
      </c>
    </row>
    <row r="2080" spans="1:10">
      <c r="A2080" t="s">
        <v>4657</v>
      </c>
      <c r="B2080" t="s">
        <v>4658</v>
      </c>
      <c r="C2080" s="1">
        <v>44273</v>
      </c>
      <c r="D2080" t="s">
        <v>12</v>
      </c>
      <c r="E2080" t="s">
        <v>13</v>
      </c>
      <c r="F2080" t="s">
        <v>20</v>
      </c>
      <c r="G2080" t="s">
        <v>15</v>
      </c>
      <c r="H2080">
        <v>0</v>
      </c>
      <c r="I2080">
        <v>1.3422173709457701</v>
      </c>
      <c r="J2080">
        <v>0</v>
      </c>
    </row>
    <row r="2081" spans="1:10">
      <c r="A2081" t="s">
        <v>4659</v>
      </c>
      <c r="B2081" t="s">
        <v>4660</v>
      </c>
      <c r="C2081" s="1">
        <v>44267</v>
      </c>
      <c r="D2081" t="s">
        <v>18</v>
      </c>
      <c r="E2081" t="s">
        <v>29</v>
      </c>
      <c r="F2081" t="s">
        <v>14</v>
      </c>
      <c r="G2081" t="s">
        <v>15</v>
      </c>
      <c r="H2081">
        <v>0</v>
      </c>
      <c r="I2081">
        <v>6.0144523596076898</v>
      </c>
      <c r="J2081">
        <v>0</v>
      </c>
    </row>
    <row r="2082" spans="1:10">
      <c r="A2082" t="s">
        <v>4661</v>
      </c>
      <c r="B2082" t="s">
        <v>2843</v>
      </c>
      <c r="C2082" s="1">
        <v>44268</v>
      </c>
      <c r="D2082" t="s">
        <v>18</v>
      </c>
      <c r="E2082" t="s">
        <v>19</v>
      </c>
      <c r="F2082" t="s">
        <v>25</v>
      </c>
      <c r="G2082" t="s">
        <v>15</v>
      </c>
      <c r="H2082">
        <v>1</v>
      </c>
      <c r="I2082">
        <v>6.1664357783105803</v>
      </c>
      <c r="J2082">
        <v>0</v>
      </c>
    </row>
    <row r="2083" spans="1:10">
      <c r="A2083" t="s">
        <v>4662</v>
      </c>
      <c r="B2083" t="s">
        <v>1246</v>
      </c>
      <c r="C2083" s="1">
        <v>44274</v>
      </c>
      <c r="D2083" t="s">
        <v>12</v>
      </c>
      <c r="E2083" t="s">
        <v>13</v>
      </c>
      <c r="F2083" t="s">
        <v>20</v>
      </c>
      <c r="G2083" t="s">
        <v>15</v>
      </c>
      <c r="H2083">
        <v>0</v>
      </c>
      <c r="I2083">
        <v>5.6910989361538098</v>
      </c>
      <c r="J2083">
        <v>0</v>
      </c>
    </row>
    <row r="2084" spans="1:10">
      <c r="A2084" t="s">
        <v>4663</v>
      </c>
      <c r="B2084" t="s">
        <v>4664</v>
      </c>
      <c r="C2084" s="1">
        <v>44270</v>
      </c>
      <c r="D2084" t="s">
        <v>18</v>
      </c>
      <c r="E2084" t="s">
        <v>13</v>
      </c>
      <c r="F2084" t="s">
        <v>43</v>
      </c>
      <c r="G2084" t="s">
        <v>15</v>
      </c>
      <c r="H2084">
        <v>0</v>
      </c>
      <c r="I2084">
        <v>3.6224468277687398</v>
      </c>
      <c r="J2084">
        <v>0</v>
      </c>
    </row>
    <row r="2085" spans="1:10">
      <c r="A2085" t="s">
        <v>4665</v>
      </c>
      <c r="B2085" t="s">
        <v>4666</v>
      </c>
      <c r="C2085" s="1">
        <v>44273</v>
      </c>
      <c r="D2085" t="s">
        <v>28</v>
      </c>
      <c r="E2085" t="s">
        <v>13</v>
      </c>
      <c r="F2085" t="s">
        <v>20</v>
      </c>
      <c r="G2085" t="s">
        <v>15</v>
      </c>
      <c r="H2085">
        <v>0</v>
      </c>
      <c r="I2085">
        <v>4.09658001595351</v>
      </c>
      <c r="J2085">
        <v>0</v>
      </c>
    </row>
    <row r="2086" spans="1:10">
      <c r="A2086" t="s">
        <v>4667</v>
      </c>
      <c r="B2086" t="s">
        <v>40</v>
      </c>
      <c r="C2086" s="1">
        <v>44274</v>
      </c>
      <c r="D2086" t="s">
        <v>18</v>
      </c>
      <c r="E2086" t="s">
        <v>29</v>
      </c>
      <c r="F2086" t="s">
        <v>20</v>
      </c>
      <c r="G2086" t="s">
        <v>15</v>
      </c>
      <c r="H2086">
        <v>0</v>
      </c>
      <c r="I2086">
        <v>1.7431842223059699</v>
      </c>
      <c r="J2086">
        <v>0</v>
      </c>
    </row>
    <row r="2087" spans="1:10">
      <c r="A2087" t="s">
        <v>4668</v>
      </c>
      <c r="B2087" t="s">
        <v>4669</v>
      </c>
      <c r="C2087" s="1">
        <v>44265</v>
      </c>
      <c r="D2087" t="s">
        <v>18</v>
      </c>
      <c r="E2087" t="s">
        <v>13</v>
      </c>
      <c r="F2087" t="s">
        <v>50</v>
      </c>
      <c r="G2087" t="s">
        <v>15</v>
      </c>
      <c r="H2087">
        <v>0</v>
      </c>
      <c r="I2087">
        <v>1.3418661732048101</v>
      </c>
      <c r="J2087">
        <v>0</v>
      </c>
    </row>
    <row r="2088" spans="1:10">
      <c r="A2088" t="s">
        <v>4670</v>
      </c>
      <c r="B2088" t="s">
        <v>4671</v>
      </c>
      <c r="C2088" s="1">
        <v>44264</v>
      </c>
      <c r="D2088" t="s">
        <v>18</v>
      </c>
      <c r="E2088" t="s">
        <v>29</v>
      </c>
      <c r="F2088" t="s">
        <v>14</v>
      </c>
      <c r="G2088" t="s">
        <v>15</v>
      </c>
      <c r="H2088">
        <v>1</v>
      </c>
      <c r="I2088">
        <v>7.8157048151375399</v>
      </c>
      <c r="J2088">
        <v>0</v>
      </c>
    </row>
    <row r="2089" spans="1:10">
      <c r="A2089" t="s">
        <v>4672</v>
      </c>
      <c r="B2089" t="s">
        <v>4673</v>
      </c>
      <c r="C2089" s="1">
        <v>44268</v>
      </c>
      <c r="D2089" t="s">
        <v>18</v>
      </c>
      <c r="E2089" t="s">
        <v>32</v>
      </c>
      <c r="F2089" t="s">
        <v>50</v>
      </c>
      <c r="G2089" t="s">
        <v>15</v>
      </c>
      <c r="H2089">
        <v>1</v>
      </c>
      <c r="I2089">
        <v>3.6864521627354701</v>
      </c>
      <c r="J2089">
        <v>0</v>
      </c>
    </row>
    <row r="2090" spans="1:10">
      <c r="A2090" t="s">
        <v>4674</v>
      </c>
      <c r="B2090" t="s">
        <v>1500</v>
      </c>
      <c r="C2090" s="1">
        <v>44273</v>
      </c>
      <c r="D2090" t="s">
        <v>18</v>
      </c>
      <c r="E2090" t="s">
        <v>13</v>
      </c>
      <c r="F2090" t="s">
        <v>14</v>
      </c>
      <c r="G2090" t="s">
        <v>15</v>
      </c>
      <c r="H2090">
        <v>0</v>
      </c>
      <c r="I2090">
        <v>5.4504278262229899</v>
      </c>
      <c r="J2090">
        <v>0</v>
      </c>
    </row>
    <row r="2091" spans="1:10">
      <c r="A2091" t="s">
        <v>4675</v>
      </c>
      <c r="B2091" t="s">
        <v>4676</v>
      </c>
      <c r="C2091" s="1">
        <v>44264</v>
      </c>
      <c r="D2091" t="s">
        <v>18</v>
      </c>
      <c r="E2091" t="s">
        <v>13</v>
      </c>
      <c r="F2091" t="s">
        <v>50</v>
      </c>
      <c r="G2091" t="s">
        <v>15</v>
      </c>
      <c r="H2091">
        <v>1</v>
      </c>
      <c r="I2091">
        <v>5.1491677366132098</v>
      </c>
      <c r="J2091">
        <v>0</v>
      </c>
    </row>
    <row r="2092" spans="1:10">
      <c r="A2092" t="s">
        <v>4677</v>
      </c>
      <c r="B2092" t="s">
        <v>4678</v>
      </c>
      <c r="C2092" s="1">
        <v>44276</v>
      </c>
      <c r="D2092" t="s">
        <v>18</v>
      </c>
      <c r="E2092" t="s">
        <v>13</v>
      </c>
      <c r="F2092" t="s">
        <v>43</v>
      </c>
      <c r="G2092" t="s">
        <v>15</v>
      </c>
      <c r="H2092">
        <v>0</v>
      </c>
      <c r="I2092">
        <v>4.7720313089390602</v>
      </c>
      <c r="J2092">
        <v>0</v>
      </c>
    </row>
    <row r="2093" spans="1:10">
      <c r="A2093" t="s">
        <v>4679</v>
      </c>
      <c r="B2093" t="s">
        <v>4680</v>
      </c>
      <c r="C2093" s="1">
        <v>44269</v>
      </c>
      <c r="D2093" t="s">
        <v>18</v>
      </c>
      <c r="E2093" t="s">
        <v>13</v>
      </c>
      <c r="F2093" t="s">
        <v>25</v>
      </c>
      <c r="G2093" t="s">
        <v>15</v>
      </c>
      <c r="H2093">
        <v>0</v>
      </c>
      <c r="I2093">
        <v>2.5190674092129499</v>
      </c>
      <c r="J2093">
        <v>0</v>
      </c>
    </row>
    <row r="2094" spans="1:10">
      <c r="A2094" t="s">
        <v>4681</v>
      </c>
      <c r="B2094" t="s">
        <v>4682</v>
      </c>
      <c r="C2094" s="1">
        <v>44265</v>
      </c>
      <c r="D2094" t="s">
        <v>18</v>
      </c>
      <c r="E2094" t="s">
        <v>29</v>
      </c>
      <c r="F2094" t="s">
        <v>14</v>
      </c>
      <c r="G2094" t="s">
        <v>15</v>
      </c>
      <c r="H2094">
        <v>0</v>
      </c>
      <c r="I2094">
        <v>6.5454681920225104</v>
      </c>
      <c r="J2094">
        <v>0</v>
      </c>
    </row>
    <row r="2095" spans="1:10">
      <c r="A2095" t="s">
        <v>4683</v>
      </c>
      <c r="B2095" t="s">
        <v>4684</v>
      </c>
      <c r="C2095" s="1">
        <v>44276</v>
      </c>
      <c r="D2095" t="s">
        <v>12</v>
      </c>
      <c r="E2095" t="s">
        <v>13</v>
      </c>
      <c r="F2095" t="s">
        <v>20</v>
      </c>
      <c r="G2095" t="s">
        <v>15</v>
      </c>
      <c r="H2095">
        <v>1</v>
      </c>
      <c r="I2095">
        <v>5.8781078198911896</v>
      </c>
      <c r="J2095">
        <v>0</v>
      </c>
    </row>
    <row r="2096" spans="1:10">
      <c r="A2096" t="s">
        <v>4685</v>
      </c>
      <c r="B2096" t="s">
        <v>771</v>
      </c>
      <c r="C2096" s="1">
        <v>44265</v>
      </c>
      <c r="D2096" t="s">
        <v>18</v>
      </c>
      <c r="E2096" t="s">
        <v>29</v>
      </c>
      <c r="F2096" t="s">
        <v>14</v>
      </c>
      <c r="G2096" t="s">
        <v>15</v>
      </c>
      <c r="H2096">
        <v>0</v>
      </c>
      <c r="I2096">
        <v>5.0574144962752801</v>
      </c>
      <c r="J2096">
        <v>0</v>
      </c>
    </row>
    <row r="2097" spans="1:10">
      <c r="A2097" t="s">
        <v>4686</v>
      </c>
      <c r="B2097" t="s">
        <v>4687</v>
      </c>
      <c r="C2097" s="1">
        <v>44267</v>
      </c>
      <c r="D2097" t="s">
        <v>28</v>
      </c>
      <c r="E2097" t="s">
        <v>32</v>
      </c>
      <c r="F2097" t="s">
        <v>20</v>
      </c>
      <c r="G2097" t="s">
        <v>15</v>
      </c>
      <c r="H2097">
        <v>0</v>
      </c>
      <c r="I2097">
        <v>6.2725150889393699</v>
      </c>
      <c r="J2097">
        <v>0</v>
      </c>
    </row>
    <row r="2098" spans="1:10">
      <c r="A2098" t="s">
        <v>4688</v>
      </c>
      <c r="B2098" t="s">
        <v>2225</v>
      </c>
      <c r="C2098" s="1">
        <v>44273</v>
      </c>
      <c r="D2098" t="s">
        <v>12</v>
      </c>
      <c r="E2098" t="s">
        <v>13</v>
      </c>
      <c r="F2098" t="s">
        <v>25</v>
      </c>
      <c r="G2098" t="s">
        <v>15</v>
      </c>
      <c r="H2098">
        <v>1</v>
      </c>
      <c r="I2098">
        <v>7.0947437035340597</v>
      </c>
      <c r="J2098">
        <v>0</v>
      </c>
    </row>
    <row r="2099" spans="1:10">
      <c r="A2099" t="s">
        <v>4689</v>
      </c>
      <c r="B2099" t="s">
        <v>1675</v>
      </c>
      <c r="C2099" s="1">
        <v>44265</v>
      </c>
      <c r="D2099" t="s">
        <v>12</v>
      </c>
      <c r="E2099" t="s">
        <v>19</v>
      </c>
      <c r="F2099" t="s">
        <v>20</v>
      </c>
      <c r="G2099" t="s">
        <v>15</v>
      </c>
      <c r="H2099">
        <v>0</v>
      </c>
      <c r="I2099">
        <v>2.1712339178801798</v>
      </c>
      <c r="J2099">
        <v>0</v>
      </c>
    </row>
    <row r="2100" spans="1:10">
      <c r="A2100" t="s">
        <v>4690</v>
      </c>
      <c r="B2100" t="s">
        <v>3514</v>
      </c>
      <c r="C2100" s="1">
        <v>44272</v>
      </c>
      <c r="D2100" t="s">
        <v>18</v>
      </c>
      <c r="E2100" t="s">
        <v>32</v>
      </c>
      <c r="F2100" t="s">
        <v>14</v>
      </c>
      <c r="G2100" t="s">
        <v>15</v>
      </c>
      <c r="H2100">
        <v>0</v>
      </c>
      <c r="I2100">
        <v>3.2579975672516901</v>
      </c>
      <c r="J2100">
        <v>0</v>
      </c>
    </row>
    <row r="2101" spans="1:10">
      <c r="A2101" t="s">
        <v>4691</v>
      </c>
      <c r="B2101" t="s">
        <v>4692</v>
      </c>
      <c r="C2101" s="1">
        <v>44275</v>
      </c>
      <c r="D2101" t="s">
        <v>18</v>
      </c>
      <c r="E2101" t="s">
        <v>13</v>
      </c>
      <c r="F2101" t="s">
        <v>25</v>
      </c>
      <c r="G2101" t="s">
        <v>15</v>
      </c>
      <c r="H2101">
        <v>1</v>
      </c>
      <c r="I2101">
        <v>3.0905839573200802</v>
      </c>
      <c r="J2101">
        <v>0</v>
      </c>
    </row>
    <row r="2102" spans="1:10">
      <c r="A2102" t="s">
        <v>4693</v>
      </c>
      <c r="B2102" t="s">
        <v>3202</v>
      </c>
      <c r="C2102" s="1">
        <v>44266</v>
      </c>
      <c r="D2102" t="s">
        <v>12</v>
      </c>
      <c r="E2102" t="s">
        <v>29</v>
      </c>
      <c r="F2102" t="s">
        <v>14</v>
      </c>
      <c r="G2102" t="s">
        <v>15</v>
      </c>
      <c r="H2102">
        <v>0</v>
      </c>
      <c r="I2102">
        <v>0.91205944828500696</v>
      </c>
      <c r="J2102">
        <v>0</v>
      </c>
    </row>
    <row r="2103" spans="1:10">
      <c r="A2103" t="s">
        <v>4694</v>
      </c>
      <c r="B2103" t="s">
        <v>4382</v>
      </c>
      <c r="C2103" s="1">
        <v>44276</v>
      </c>
      <c r="D2103" t="s">
        <v>12</v>
      </c>
      <c r="E2103" t="s">
        <v>13</v>
      </c>
      <c r="F2103" t="s">
        <v>14</v>
      </c>
      <c r="G2103" t="s">
        <v>15</v>
      </c>
      <c r="H2103">
        <v>0</v>
      </c>
      <c r="I2103">
        <v>4.3602263330271098</v>
      </c>
      <c r="J2103">
        <v>0</v>
      </c>
    </row>
    <row r="2104" spans="1:10">
      <c r="A2104" t="s">
        <v>4695</v>
      </c>
      <c r="B2104" t="s">
        <v>4696</v>
      </c>
      <c r="C2104" s="1">
        <v>44271</v>
      </c>
      <c r="D2104" t="s">
        <v>18</v>
      </c>
      <c r="E2104" t="s">
        <v>13</v>
      </c>
      <c r="F2104" t="s">
        <v>25</v>
      </c>
      <c r="G2104" t="s">
        <v>15</v>
      </c>
      <c r="H2104">
        <v>0</v>
      </c>
      <c r="I2104">
        <v>8.8982777932751898</v>
      </c>
      <c r="J2104">
        <v>0</v>
      </c>
    </row>
    <row r="2105" spans="1:10">
      <c r="A2105" t="s">
        <v>4697</v>
      </c>
      <c r="B2105" t="s">
        <v>4698</v>
      </c>
      <c r="C2105" s="1">
        <v>44270</v>
      </c>
      <c r="D2105" t="s">
        <v>18</v>
      </c>
      <c r="E2105" t="s">
        <v>19</v>
      </c>
      <c r="F2105" t="s">
        <v>14</v>
      </c>
      <c r="G2105" t="s">
        <v>15</v>
      </c>
      <c r="H2105">
        <v>1</v>
      </c>
      <c r="I2105">
        <v>4.9701333320993903</v>
      </c>
      <c r="J2105">
        <v>0</v>
      </c>
    </row>
    <row r="2106" spans="1:10">
      <c r="A2106" t="s">
        <v>4699</v>
      </c>
      <c r="B2106" t="s">
        <v>743</v>
      </c>
      <c r="C2106" s="1">
        <v>44274</v>
      </c>
      <c r="D2106" t="s">
        <v>18</v>
      </c>
      <c r="E2106" t="s">
        <v>19</v>
      </c>
      <c r="F2106" t="s">
        <v>14</v>
      </c>
      <c r="G2106" t="s">
        <v>15</v>
      </c>
      <c r="H2106">
        <v>0</v>
      </c>
      <c r="I2106">
        <v>5.0251382253632704</v>
      </c>
      <c r="J2106">
        <v>0</v>
      </c>
    </row>
    <row r="2107" spans="1:10">
      <c r="A2107" t="s">
        <v>4700</v>
      </c>
      <c r="B2107" t="s">
        <v>4701</v>
      </c>
      <c r="C2107" s="1">
        <v>44274</v>
      </c>
      <c r="D2107" t="s">
        <v>18</v>
      </c>
      <c r="E2107" t="s">
        <v>29</v>
      </c>
      <c r="F2107" t="s">
        <v>20</v>
      </c>
      <c r="G2107" t="s">
        <v>15</v>
      </c>
      <c r="H2107">
        <v>0</v>
      </c>
      <c r="I2107">
        <v>4.6075977574404403</v>
      </c>
      <c r="J2107">
        <v>0</v>
      </c>
    </row>
    <row r="2108" spans="1:10">
      <c r="A2108" t="s">
        <v>4702</v>
      </c>
      <c r="B2108" t="s">
        <v>4703</v>
      </c>
      <c r="C2108" s="1">
        <v>44270</v>
      </c>
      <c r="D2108" t="s">
        <v>12</v>
      </c>
      <c r="E2108" t="s">
        <v>13</v>
      </c>
      <c r="F2108" t="s">
        <v>25</v>
      </c>
      <c r="G2108" t="s">
        <v>15</v>
      </c>
      <c r="H2108">
        <v>1</v>
      </c>
      <c r="I2108">
        <v>6.7767890076184898</v>
      </c>
      <c r="J2108">
        <v>0</v>
      </c>
    </row>
    <row r="2109" spans="1:10">
      <c r="A2109" t="s">
        <v>4704</v>
      </c>
      <c r="B2109" t="s">
        <v>4705</v>
      </c>
      <c r="C2109" s="1">
        <v>44267</v>
      </c>
      <c r="D2109" t="s">
        <v>18</v>
      </c>
      <c r="E2109" t="s">
        <v>13</v>
      </c>
      <c r="F2109" t="s">
        <v>14</v>
      </c>
      <c r="G2109" t="s">
        <v>15</v>
      </c>
      <c r="H2109">
        <v>0</v>
      </c>
      <c r="I2109">
        <v>3.4403293945490701</v>
      </c>
      <c r="J2109">
        <v>0</v>
      </c>
    </row>
    <row r="2110" spans="1:10">
      <c r="A2110" t="s">
        <v>4706</v>
      </c>
      <c r="B2110" t="s">
        <v>4707</v>
      </c>
      <c r="C2110" s="1">
        <v>44267</v>
      </c>
      <c r="D2110" t="s">
        <v>18</v>
      </c>
      <c r="E2110" t="s">
        <v>13</v>
      </c>
      <c r="F2110" t="s">
        <v>14</v>
      </c>
      <c r="G2110" t="s">
        <v>15</v>
      </c>
      <c r="H2110">
        <v>1</v>
      </c>
      <c r="I2110">
        <v>4.2288334852173097</v>
      </c>
      <c r="J2110">
        <v>0</v>
      </c>
    </row>
    <row r="2111" spans="1:10">
      <c r="A2111" t="s">
        <v>4708</v>
      </c>
      <c r="B2111" t="s">
        <v>162</v>
      </c>
      <c r="C2111" s="1">
        <v>44275</v>
      </c>
      <c r="D2111" t="s">
        <v>28</v>
      </c>
      <c r="E2111" t="s">
        <v>19</v>
      </c>
      <c r="F2111" t="s">
        <v>20</v>
      </c>
      <c r="G2111" t="s">
        <v>15</v>
      </c>
      <c r="H2111">
        <v>0</v>
      </c>
      <c r="I2111">
        <v>3.02802923535886</v>
      </c>
      <c r="J2111">
        <v>0</v>
      </c>
    </row>
    <row r="2112" spans="1:10">
      <c r="A2112" t="s">
        <v>4709</v>
      </c>
      <c r="B2112" t="s">
        <v>98</v>
      </c>
      <c r="C2112" s="1">
        <v>44264</v>
      </c>
      <c r="D2112" t="s">
        <v>12</v>
      </c>
      <c r="E2112" t="s">
        <v>19</v>
      </c>
      <c r="F2112" t="s">
        <v>14</v>
      </c>
      <c r="G2112" t="s">
        <v>15</v>
      </c>
      <c r="H2112">
        <v>1</v>
      </c>
      <c r="I2112">
        <v>1.76297861345784</v>
      </c>
      <c r="J2112">
        <v>0</v>
      </c>
    </row>
    <row r="2113" spans="1:10">
      <c r="A2113" t="s">
        <v>4710</v>
      </c>
      <c r="B2113" t="s">
        <v>936</v>
      </c>
      <c r="C2113" s="1">
        <v>44271</v>
      </c>
      <c r="D2113" t="s">
        <v>12</v>
      </c>
      <c r="E2113" t="s">
        <v>29</v>
      </c>
      <c r="F2113" t="s">
        <v>50</v>
      </c>
      <c r="G2113" t="s">
        <v>15</v>
      </c>
      <c r="H2113">
        <v>0</v>
      </c>
      <c r="I2113">
        <v>5.91343334379774</v>
      </c>
      <c r="J2113">
        <v>0</v>
      </c>
    </row>
    <row r="2114" spans="1:10">
      <c r="A2114" t="s">
        <v>4711</v>
      </c>
      <c r="B2114" t="s">
        <v>4712</v>
      </c>
      <c r="C2114" s="1">
        <v>44264</v>
      </c>
      <c r="D2114" t="s">
        <v>18</v>
      </c>
      <c r="E2114" t="s">
        <v>13</v>
      </c>
      <c r="F2114" t="s">
        <v>14</v>
      </c>
      <c r="G2114" t="s">
        <v>15</v>
      </c>
      <c r="H2114">
        <v>0</v>
      </c>
      <c r="I2114">
        <v>4.8152010227479796</v>
      </c>
      <c r="J2114">
        <v>0</v>
      </c>
    </row>
    <row r="2115" spans="1:10">
      <c r="A2115" t="s">
        <v>4713</v>
      </c>
      <c r="B2115" t="s">
        <v>1006</v>
      </c>
      <c r="C2115" s="1">
        <v>44276</v>
      </c>
      <c r="D2115" t="s">
        <v>18</v>
      </c>
      <c r="E2115" t="s">
        <v>29</v>
      </c>
      <c r="F2115" t="s">
        <v>43</v>
      </c>
      <c r="G2115" t="s">
        <v>15</v>
      </c>
      <c r="H2115">
        <v>0</v>
      </c>
      <c r="I2115">
        <v>4.5212217472500402</v>
      </c>
      <c r="J2115">
        <v>0</v>
      </c>
    </row>
    <row r="2116" spans="1:10">
      <c r="A2116" t="s">
        <v>4714</v>
      </c>
      <c r="B2116" t="s">
        <v>4333</v>
      </c>
      <c r="C2116" s="1">
        <v>44267</v>
      </c>
      <c r="D2116" t="s">
        <v>12</v>
      </c>
      <c r="E2116" t="s">
        <v>13</v>
      </c>
      <c r="F2116" t="s">
        <v>25</v>
      </c>
      <c r="G2116" t="s">
        <v>15</v>
      </c>
      <c r="H2116">
        <v>1</v>
      </c>
      <c r="I2116">
        <v>1.5139547824673401</v>
      </c>
      <c r="J2116">
        <v>0</v>
      </c>
    </row>
    <row r="2117" spans="1:10">
      <c r="A2117" t="s">
        <v>4715</v>
      </c>
      <c r="B2117" t="s">
        <v>4716</v>
      </c>
      <c r="C2117" s="1">
        <v>44266</v>
      </c>
      <c r="D2117" t="s">
        <v>12</v>
      </c>
      <c r="E2117" t="s">
        <v>19</v>
      </c>
      <c r="F2117" t="s">
        <v>14</v>
      </c>
      <c r="G2117" t="s">
        <v>15</v>
      </c>
      <c r="H2117">
        <v>0</v>
      </c>
      <c r="I2117">
        <v>2.16622999893394</v>
      </c>
      <c r="J2117">
        <v>0</v>
      </c>
    </row>
    <row r="2118" spans="1:10">
      <c r="A2118" t="s">
        <v>4717</v>
      </c>
      <c r="B2118" t="s">
        <v>871</v>
      </c>
      <c r="C2118" s="1">
        <v>44276</v>
      </c>
      <c r="D2118" t="s">
        <v>12</v>
      </c>
      <c r="E2118" t="s">
        <v>13</v>
      </c>
      <c r="F2118" t="s">
        <v>14</v>
      </c>
      <c r="G2118" t="s">
        <v>15</v>
      </c>
      <c r="H2118">
        <v>0</v>
      </c>
      <c r="I2118">
        <v>3.0322640947867998</v>
      </c>
      <c r="J2118">
        <v>0</v>
      </c>
    </row>
    <row r="2119" spans="1:10">
      <c r="A2119" t="s">
        <v>4718</v>
      </c>
      <c r="B2119" t="s">
        <v>4009</v>
      </c>
      <c r="C2119" s="1">
        <v>44264</v>
      </c>
      <c r="D2119" t="s">
        <v>18</v>
      </c>
      <c r="E2119" t="s">
        <v>13</v>
      </c>
      <c r="F2119" t="s">
        <v>14</v>
      </c>
      <c r="G2119" t="s">
        <v>15</v>
      </c>
      <c r="H2119">
        <v>0</v>
      </c>
      <c r="I2119">
        <v>5.4467851516224197</v>
      </c>
      <c r="J2119">
        <v>0</v>
      </c>
    </row>
    <row r="2120" spans="1:10">
      <c r="A2120" t="s">
        <v>4719</v>
      </c>
      <c r="B2120" t="s">
        <v>2614</v>
      </c>
      <c r="C2120" s="1">
        <v>44270</v>
      </c>
      <c r="D2120" t="s">
        <v>12</v>
      </c>
      <c r="E2120" t="s">
        <v>13</v>
      </c>
      <c r="F2120" t="s">
        <v>50</v>
      </c>
      <c r="G2120" t="s">
        <v>15</v>
      </c>
      <c r="H2120">
        <v>0</v>
      </c>
      <c r="I2120">
        <v>7.4593666958476597</v>
      </c>
      <c r="J2120">
        <v>0</v>
      </c>
    </row>
    <row r="2121" spans="1:10">
      <c r="A2121" t="s">
        <v>4720</v>
      </c>
      <c r="B2121" t="s">
        <v>4094</v>
      </c>
      <c r="C2121" s="1">
        <v>44270</v>
      </c>
      <c r="D2121" t="s">
        <v>18</v>
      </c>
      <c r="E2121" t="s">
        <v>19</v>
      </c>
      <c r="F2121" t="s">
        <v>14</v>
      </c>
      <c r="G2121" t="s">
        <v>15</v>
      </c>
      <c r="H2121">
        <v>0</v>
      </c>
      <c r="I2121">
        <v>6.2755324204760399</v>
      </c>
      <c r="J2121">
        <v>0</v>
      </c>
    </row>
    <row r="2122" spans="1:10">
      <c r="A2122" t="s">
        <v>4721</v>
      </c>
      <c r="B2122" t="s">
        <v>4722</v>
      </c>
      <c r="C2122" s="1">
        <v>44265</v>
      </c>
      <c r="D2122" t="s">
        <v>18</v>
      </c>
      <c r="E2122" t="s">
        <v>13</v>
      </c>
      <c r="F2122" t="s">
        <v>43</v>
      </c>
      <c r="G2122" t="s">
        <v>15</v>
      </c>
      <c r="H2122">
        <v>0</v>
      </c>
      <c r="I2122">
        <v>3.83845696117604</v>
      </c>
      <c r="J2122">
        <v>0</v>
      </c>
    </row>
    <row r="2123" spans="1:10">
      <c r="A2123" t="s">
        <v>4723</v>
      </c>
      <c r="B2123" t="s">
        <v>1258</v>
      </c>
      <c r="C2123" s="1">
        <v>44273</v>
      </c>
      <c r="D2123" t="s">
        <v>18</v>
      </c>
      <c r="E2123" t="s">
        <v>19</v>
      </c>
      <c r="F2123" t="s">
        <v>14</v>
      </c>
      <c r="G2123" t="s">
        <v>15</v>
      </c>
      <c r="H2123">
        <v>1</v>
      </c>
      <c r="I2123">
        <v>2.4680385476530402</v>
      </c>
      <c r="J2123">
        <v>0</v>
      </c>
    </row>
    <row r="2124" spans="1:10">
      <c r="A2124" t="s">
        <v>4724</v>
      </c>
      <c r="B2124" t="s">
        <v>437</v>
      </c>
      <c r="C2124" s="1">
        <v>44268</v>
      </c>
      <c r="D2124" t="s">
        <v>18</v>
      </c>
      <c r="E2124" t="s">
        <v>29</v>
      </c>
      <c r="F2124" t="s">
        <v>14</v>
      </c>
      <c r="G2124" t="s">
        <v>15</v>
      </c>
      <c r="H2124">
        <v>0</v>
      </c>
      <c r="I2124">
        <v>3.7319823282578999</v>
      </c>
      <c r="J2124">
        <v>0</v>
      </c>
    </row>
    <row r="2125" spans="1:10">
      <c r="A2125" t="s">
        <v>4725</v>
      </c>
      <c r="B2125" t="s">
        <v>3433</v>
      </c>
      <c r="C2125" s="1">
        <v>44271</v>
      </c>
      <c r="D2125" t="s">
        <v>12</v>
      </c>
      <c r="E2125" t="s">
        <v>29</v>
      </c>
      <c r="F2125" t="s">
        <v>14</v>
      </c>
      <c r="G2125" t="s">
        <v>15</v>
      </c>
      <c r="H2125">
        <v>0</v>
      </c>
      <c r="I2125">
        <v>3.2332309837281099</v>
      </c>
      <c r="J2125">
        <v>0</v>
      </c>
    </row>
    <row r="2126" spans="1:10">
      <c r="A2126" t="s">
        <v>4726</v>
      </c>
      <c r="B2126" t="s">
        <v>4727</v>
      </c>
      <c r="C2126" s="1">
        <v>44264</v>
      </c>
      <c r="D2126" t="s">
        <v>12</v>
      </c>
      <c r="E2126" t="s">
        <v>29</v>
      </c>
      <c r="F2126" t="s">
        <v>14</v>
      </c>
      <c r="G2126" t="s">
        <v>15</v>
      </c>
      <c r="H2126">
        <v>0</v>
      </c>
      <c r="I2126">
        <v>3.7087087026635199</v>
      </c>
      <c r="J2126">
        <v>0</v>
      </c>
    </row>
    <row r="2127" spans="1:10">
      <c r="A2127" t="s">
        <v>4728</v>
      </c>
      <c r="B2127" t="s">
        <v>1875</v>
      </c>
      <c r="C2127" s="1">
        <v>44276</v>
      </c>
      <c r="D2127" t="s">
        <v>18</v>
      </c>
      <c r="E2127" t="s">
        <v>29</v>
      </c>
      <c r="F2127" t="s">
        <v>14</v>
      </c>
      <c r="G2127" t="s">
        <v>15</v>
      </c>
      <c r="H2127">
        <v>1</v>
      </c>
      <c r="I2127">
        <v>2.01001907544563</v>
      </c>
      <c r="J2127">
        <v>0</v>
      </c>
    </row>
    <row r="2128" spans="1:10">
      <c r="A2128" t="s">
        <v>4729</v>
      </c>
      <c r="B2128" t="s">
        <v>4730</v>
      </c>
      <c r="C2128" s="1">
        <v>44272</v>
      </c>
      <c r="D2128" t="s">
        <v>18</v>
      </c>
      <c r="E2128" t="s">
        <v>19</v>
      </c>
      <c r="F2128" t="s">
        <v>43</v>
      </c>
      <c r="G2128" t="s">
        <v>15</v>
      </c>
      <c r="H2128">
        <v>0</v>
      </c>
      <c r="I2128">
        <v>4.9368508273154799</v>
      </c>
      <c r="J2128">
        <v>0</v>
      </c>
    </row>
    <row r="2129" spans="1:10">
      <c r="A2129" t="s">
        <v>4731</v>
      </c>
      <c r="B2129" t="s">
        <v>4732</v>
      </c>
      <c r="C2129" s="1">
        <v>44270</v>
      </c>
      <c r="D2129" t="s">
        <v>18</v>
      </c>
      <c r="E2129" t="s">
        <v>13</v>
      </c>
      <c r="F2129" t="s">
        <v>43</v>
      </c>
      <c r="G2129" t="s">
        <v>15</v>
      </c>
      <c r="H2129">
        <v>0</v>
      </c>
      <c r="I2129">
        <v>8.40301533450668</v>
      </c>
      <c r="J2129">
        <v>0</v>
      </c>
    </row>
    <row r="2130" spans="1:10">
      <c r="A2130" t="s">
        <v>4733</v>
      </c>
      <c r="B2130" t="s">
        <v>4734</v>
      </c>
      <c r="C2130" s="1">
        <v>44270</v>
      </c>
      <c r="D2130" t="s">
        <v>18</v>
      </c>
      <c r="E2130" t="s">
        <v>32</v>
      </c>
      <c r="F2130" t="s">
        <v>50</v>
      </c>
      <c r="G2130" t="s">
        <v>15</v>
      </c>
      <c r="H2130">
        <v>0</v>
      </c>
      <c r="I2130">
        <v>2.2897861817552401</v>
      </c>
      <c r="J2130">
        <v>0</v>
      </c>
    </row>
    <row r="2131" spans="1:10">
      <c r="A2131" t="s">
        <v>4735</v>
      </c>
      <c r="B2131" t="s">
        <v>4409</v>
      </c>
      <c r="C2131" s="1">
        <v>44275</v>
      </c>
      <c r="D2131" t="s">
        <v>18</v>
      </c>
      <c r="E2131" t="s">
        <v>29</v>
      </c>
      <c r="F2131" t="s">
        <v>20</v>
      </c>
      <c r="G2131" t="s">
        <v>15</v>
      </c>
      <c r="H2131">
        <v>1</v>
      </c>
      <c r="I2131">
        <v>3.5179228525591402</v>
      </c>
      <c r="J2131">
        <v>0</v>
      </c>
    </row>
    <row r="2132" spans="1:10">
      <c r="A2132" t="s">
        <v>4736</v>
      </c>
      <c r="B2132" t="s">
        <v>1441</v>
      </c>
      <c r="C2132" s="1">
        <v>44265</v>
      </c>
      <c r="D2132" t="s">
        <v>18</v>
      </c>
      <c r="E2132" t="s">
        <v>19</v>
      </c>
      <c r="F2132" t="s">
        <v>50</v>
      </c>
      <c r="G2132" t="s">
        <v>15</v>
      </c>
      <c r="H2132">
        <v>0</v>
      </c>
      <c r="I2132">
        <v>2.9359691588063002</v>
      </c>
      <c r="J2132">
        <v>0</v>
      </c>
    </row>
    <row r="2133" spans="1:10">
      <c r="A2133" t="s">
        <v>4737</v>
      </c>
      <c r="B2133" t="s">
        <v>4738</v>
      </c>
      <c r="C2133" s="1">
        <v>44271</v>
      </c>
      <c r="D2133" t="s">
        <v>12</v>
      </c>
      <c r="E2133" t="s">
        <v>13</v>
      </c>
      <c r="F2133" t="s">
        <v>14</v>
      </c>
      <c r="G2133" t="s">
        <v>15</v>
      </c>
      <c r="H2133">
        <v>0</v>
      </c>
      <c r="I2133">
        <v>12.423473676775201</v>
      </c>
      <c r="J2133">
        <v>0</v>
      </c>
    </row>
    <row r="2134" spans="1:10">
      <c r="A2134" t="s">
        <v>4739</v>
      </c>
      <c r="B2134" t="s">
        <v>1290</v>
      </c>
      <c r="C2134" s="1">
        <v>44274</v>
      </c>
      <c r="D2134" t="s">
        <v>12</v>
      </c>
      <c r="E2134" t="s">
        <v>13</v>
      </c>
      <c r="F2134" t="s">
        <v>25</v>
      </c>
      <c r="G2134" t="s">
        <v>15</v>
      </c>
      <c r="H2134">
        <v>1</v>
      </c>
      <c r="I2134">
        <v>2.31175360043347</v>
      </c>
      <c r="J2134">
        <v>0</v>
      </c>
    </row>
    <row r="2135" spans="1:10">
      <c r="A2135" t="s">
        <v>4740</v>
      </c>
      <c r="B2135" t="s">
        <v>3092</v>
      </c>
      <c r="C2135" s="1">
        <v>44275</v>
      </c>
      <c r="D2135" t="s">
        <v>12</v>
      </c>
      <c r="E2135" t="s">
        <v>13</v>
      </c>
      <c r="F2135" t="s">
        <v>14</v>
      </c>
      <c r="G2135" t="s">
        <v>15</v>
      </c>
      <c r="H2135">
        <v>0</v>
      </c>
      <c r="I2135">
        <v>2.7313367919146598</v>
      </c>
      <c r="J2135">
        <v>0</v>
      </c>
    </row>
    <row r="2136" spans="1:10">
      <c r="A2136" t="s">
        <v>4741</v>
      </c>
      <c r="B2136" t="s">
        <v>4742</v>
      </c>
      <c r="C2136" s="1">
        <v>44266</v>
      </c>
      <c r="D2136" t="s">
        <v>12</v>
      </c>
      <c r="E2136" t="s">
        <v>13</v>
      </c>
      <c r="F2136" t="s">
        <v>25</v>
      </c>
      <c r="G2136" t="s">
        <v>15</v>
      </c>
      <c r="H2136">
        <v>0</v>
      </c>
      <c r="I2136">
        <v>4.5896821136670898</v>
      </c>
      <c r="J2136">
        <v>0</v>
      </c>
    </row>
    <row r="2137" spans="1:10">
      <c r="A2137" t="s">
        <v>4743</v>
      </c>
      <c r="B2137" t="s">
        <v>4744</v>
      </c>
      <c r="C2137" s="1">
        <v>44276</v>
      </c>
      <c r="D2137" t="s">
        <v>12</v>
      </c>
      <c r="E2137" t="s">
        <v>32</v>
      </c>
      <c r="F2137" t="s">
        <v>14</v>
      </c>
      <c r="G2137" t="s">
        <v>15</v>
      </c>
      <c r="H2137">
        <v>0</v>
      </c>
      <c r="I2137">
        <v>8.2872179985344108</v>
      </c>
      <c r="J2137">
        <v>0</v>
      </c>
    </row>
    <row r="2138" spans="1:10">
      <c r="A2138" t="s">
        <v>4745</v>
      </c>
      <c r="B2138" t="s">
        <v>4746</v>
      </c>
      <c r="C2138" s="1">
        <v>44273</v>
      </c>
      <c r="D2138" t="s">
        <v>12</v>
      </c>
      <c r="E2138" t="s">
        <v>19</v>
      </c>
      <c r="F2138" t="s">
        <v>43</v>
      </c>
      <c r="G2138" t="s">
        <v>15</v>
      </c>
      <c r="H2138">
        <v>0</v>
      </c>
      <c r="I2138">
        <v>5.4038862603027198</v>
      </c>
      <c r="J2138">
        <v>0</v>
      </c>
    </row>
    <row r="2139" spans="1:10">
      <c r="A2139" t="s">
        <v>4747</v>
      </c>
      <c r="B2139" t="s">
        <v>972</v>
      </c>
      <c r="C2139" s="1">
        <v>44270</v>
      </c>
      <c r="D2139" t="s">
        <v>18</v>
      </c>
      <c r="E2139" t="s">
        <v>13</v>
      </c>
      <c r="F2139" t="s">
        <v>43</v>
      </c>
      <c r="G2139" t="s">
        <v>15</v>
      </c>
      <c r="H2139">
        <v>0</v>
      </c>
      <c r="I2139">
        <v>8.6908476571522399</v>
      </c>
      <c r="J2139">
        <v>0</v>
      </c>
    </row>
    <row r="2140" spans="1:10">
      <c r="A2140" t="s">
        <v>4748</v>
      </c>
      <c r="B2140" t="s">
        <v>4749</v>
      </c>
      <c r="C2140" s="1">
        <v>44266</v>
      </c>
      <c r="D2140" t="s">
        <v>18</v>
      </c>
      <c r="E2140" t="s">
        <v>13</v>
      </c>
      <c r="F2140" t="s">
        <v>25</v>
      </c>
      <c r="G2140" t="s">
        <v>15</v>
      </c>
      <c r="H2140">
        <v>1</v>
      </c>
      <c r="I2140">
        <v>1.78881029931207</v>
      </c>
      <c r="J2140">
        <v>0</v>
      </c>
    </row>
    <row r="2141" spans="1:10">
      <c r="A2141" t="s">
        <v>4750</v>
      </c>
      <c r="B2141" t="s">
        <v>715</v>
      </c>
      <c r="C2141" s="1">
        <v>44269</v>
      </c>
      <c r="D2141" t="s">
        <v>18</v>
      </c>
      <c r="E2141" t="s">
        <v>13</v>
      </c>
      <c r="F2141" t="s">
        <v>50</v>
      </c>
      <c r="G2141" t="s">
        <v>15</v>
      </c>
      <c r="H2141">
        <v>0</v>
      </c>
      <c r="I2141">
        <v>7.8475460439763101</v>
      </c>
      <c r="J2141">
        <v>0</v>
      </c>
    </row>
    <row r="2142" spans="1:10">
      <c r="A2142" t="s">
        <v>4751</v>
      </c>
      <c r="B2142" t="s">
        <v>3822</v>
      </c>
      <c r="C2142" s="1">
        <v>44276</v>
      </c>
      <c r="D2142" t="s">
        <v>12</v>
      </c>
      <c r="E2142" t="s">
        <v>32</v>
      </c>
      <c r="F2142" t="s">
        <v>25</v>
      </c>
      <c r="G2142" t="s">
        <v>15</v>
      </c>
      <c r="H2142">
        <v>0</v>
      </c>
      <c r="I2142">
        <v>3.5869007243376498</v>
      </c>
      <c r="J2142">
        <v>0</v>
      </c>
    </row>
    <row r="2143" spans="1:10">
      <c r="A2143" t="s">
        <v>4752</v>
      </c>
      <c r="B2143" t="s">
        <v>4753</v>
      </c>
      <c r="C2143" s="1">
        <v>44264</v>
      </c>
      <c r="D2143" t="s">
        <v>12</v>
      </c>
      <c r="E2143" t="s">
        <v>13</v>
      </c>
      <c r="F2143" t="s">
        <v>14</v>
      </c>
      <c r="G2143" t="s">
        <v>15</v>
      </c>
      <c r="H2143">
        <v>1</v>
      </c>
      <c r="I2143">
        <v>1.61399794496882</v>
      </c>
      <c r="J2143">
        <v>0</v>
      </c>
    </row>
    <row r="2144" spans="1:10">
      <c r="A2144" t="s">
        <v>4754</v>
      </c>
      <c r="B2144" t="s">
        <v>293</v>
      </c>
      <c r="C2144" s="1">
        <v>44267</v>
      </c>
      <c r="D2144" t="s">
        <v>18</v>
      </c>
      <c r="E2144" t="s">
        <v>19</v>
      </c>
      <c r="F2144" t="s">
        <v>14</v>
      </c>
      <c r="G2144" t="s">
        <v>15</v>
      </c>
      <c r="H2144">
        <v>0</v>
      </c>
      <c r="I2144">
        <v>8.0449450342836393</v>
      </c>
      <c r="J2144">
        <v>0</v>
      </c>
    </row>
    <row r="2145" spans="1:10">
      <c r="A2145" t="s">
        <v>4755</v>
      </c>
      <c r="B2145" t="s">
        <v>4756</v>
      </c>
      <c r="C2145" s="1">
        <v>44272</v>
      </c>
      <c r="D2145" t="s">
        <v>18</v>
      </c>
      <c r="E2145" t="s">
        <v>13</v>
      </c>
      <c r="F2145" t="s">
        <v>25</v>
      </c>
      <c r="G2145" t="s">
        <v>15</v>
      </c>
      <c r="H2145">
        <v>1</v>
      </c>
      <c r="I2145">
        <v>5.8052690104389004</v>
      </c>
      <c r="J2145">
        <v>0</v>
      </c>
    </row>
    <row r="2146" spans="1:10">
      <c r="A2146" t="s">
        <v>4757</v>
      </c>
      <c r="B2146" t="s">
        <v>4758</v>
      </c>
      <c r="C2146" s="1">
        <v>44270</v>
      </c>
      <c r="D2146" t="s">
        <v>12</v>
      </c>
      <c r="E2146" t="s">
        <v>13</v>
      </c>
      <c r="F2146" t="s">
        <v>14</v>
      </c>
      <c r="G2146" t="s">
        <v>15</v>
      </c>
      <c r="H2146">
        <v>0</v>
      </c>
      <c r="I2146">
        <v>2.0749453704174998</v>
      </c>
      <c r="J2146">
        <v>0</v>
      </c>
    </row>
    <row r="2147" spans="1:10">
      <c r="A2147" t="s">
        <v>4759</v>
      </c>
      <c r="B2147" t="s">
        <v>4760</v>
      </c>
      <c r="C2147" s="1">
        <v>44270</v>
      </c>
      <c r="D2147" t="s">
        <v>18</v>
      </c>
      <c r="E2147" t="s">
        <v>19</v>
      </c>
      <c r="F2147" t="s">
        <v>50</v>
      </c>
      <c r="G2147" t="s">
        <v>15</v>
      </c>
      <c r="H2147">
        <v>1</v>
      </c>
      <c r="I2147">
        <v>8.4363447691324591</v>
      </c>
      <c r="J2147">
        <v>0</v>
      </c>
    </row>
    <row r="2148" spans="1:10">
      <c r="A2148" t="s">
        <v>4761</v>
      </c>
      <c r="B2148" t="s">
        <v>313</v>
      </c>
      <c r="C2148" s="1">
        <v>44267</v>
      </c>
      <c r="D2148" t="s">
        <v>28</v>
      </c>
      <c r="E2148" t="s">
        <v>19</v>
      </c>
      <c r="F2148" t="s">
        <v>25</v>
      </c>
      <c r="G2148" t="s">
        <v>15</v>
      </c>
      <c r="H2148">
        <v>0</v>
      </c>
      <c r="I2148">
        <v>1.4378256944423</v>
      </c>
      <c r="J2148">
        <v>0</v>
      </c>
    </row>
    <row r="2149" spans="1:10">
      <c r="A2149" t="s">
        <v>4762</v>
      </c>
      <c r="B2149" t="s">
        <v>4763</v>
      </c>
      <c r="C2149" s="1">
        <v>44273</v>
      </c>
      <c r="D2149" t="s">
        <v>28</v>
      </c>
      <c r="E2149" t="s">
        <v>13</v>
      </c>
      <c r="F2149" t="s">
        <v>14</v>
      </c>
      <c r="G2149" t="s">
        <v>15</v>
      </c>
      <c r="H2149">
        <v>1</v>
      </c>
      <c r="I2149">
        <v>5.0775263862811499</v>
      </c>
      <c r="J2149">
        <v>0</v>
      </c>
    </row>
    <row r="2150" spans="1:10">
      <c r="A2150" t="s">
        <v>4764</v>
      </c>
      <c r="B2150" t="s">
        <v>4765</v>
      </c>
      <c r="C2150" s="1">
        <v>44274</v>
      </c>
      <c r="D2150" t="s">
        <v>18</v>
      </c>
      <c r="E2150" t="s">
        <v>13</v>
      </c>
      <c r="F2150" t="s">
        <v>20</v>
      </c>
      <c r="G2150" t="s">
        <v>15</v>
      </c>
      <c r="H2150">
        <v>1</v>
      </c>
      <c r="I2150">
        <v>6.3974736781821697</v>
      </c>
      <c r="J2150">
        <v>0</v>
      </c>
    </row>
    <row r="2151" spans="1:10">
      <c r="A2151" t="s">
        <v>4766</v>
      </c>
      <c r="B2151" t="s">
        <v>3193</v>
      </c>
      <c r="C2151" s="1">
        <v>44264</v>
      </c>
      <c r="D2151" t="s">
        <v>12</v>
      </c>
      <c r="E2151" t="s">
        <v>29</v>
      </c>
      <c r="F2151" t="s">
        <v>50</v>
      </c>
      <c r="G2151" t="s">
        <v>15</v>
      </c>
      <c r="H2151">
        <v>0</v>
      </c>
      <c r="I2151">
        <v>1.18624826920034</v>
      </c>
      <c r="J2151">
        <v>0</v>
      </c>
    </row>
    <row r="2152" spans="1:10">
      <c r="A2152" t="s">
        <v>4767</v>
      </c>
      <c r="B2152" t="s">
        <v>1651</v>
      </c>
      <c r="C2152" s="1">
        <v>44264</v>
      </c>
      <c r="D2152" t="s">
        <v>12</v>
      </c>
      <c r="E2152" t="s">
        <v>13</v>
      </c>
      <c r="F2152" t="s">
        <v>14</v>
      </c>
      <c r="G2152" t="s">
        <v>15</v>
      </c>
      <c r="H2152">
        <v>1</v>
      </c>
      <c r="I2152">
        <v>3.5612597833922202</v>
      </c>
      <c r="J2152">
        <v>0</v>
      </c>
    </row>
    <row r="2153" spans="1:10">
      <c r="A2153" t="s">
        <v>4768</v>
      </c>
      <c r="B2153" t="s">
        <v>4769</v>
      </c>
      <c r="C2153" s="1">
        <v>44274</v>
      </c>
      <c r="D2153" t="s">
        <v>12</v>
      </c>
      <c r="E2153" t="s">
        <v>32</v>
      </c>
      <c r="F2153" t="s">
        <v>14</v>
      </c>
      <c r="G2153" t="s">
        <v>15</v>
      </c>
      <c r="H2153">
        <v>1</v>
      </c>
      <c r="I2153">
        <v>3.5502340703248501</v>
      </c>
      <c r="J2153">
        <v>0</v>
      </c>
    </row>
    <row r="2154" spans="1:10">
      <c r="A2154" t="s">
        <v>4770</v>
      </c>
      <c r="B2154" t="s">
        <v>4771</v>
      </c>
      <c r="C2154" s="1">
        <v>44266</v>
      </c>
      <c r="D2154" t="s">
        <v>28</v>
      </c>
      <c r="E2154" t="s">
        <v>13</v>
      </c>
      <c r="F2154" t="s">
        <v>25</v>
      </c>
      <c r="G2154" t="s">
        <v>15</v>
      </c>
      <c r="H2154">
        <v>0</v>
      </c>
      <c r="I2154">
        <v>1.4466055079754301</v>
      </c>
      <c r="J2154">
        <v>0</v>
      </c>
    </row>
    <row r="2155" spans="1:10">
      <c r="A2155" t="s">
        <v>4772</v>
      </c>
      <c r="B2155" t="s">
        <v>4773</v>
      </c>
      <c r="C2155" s="1">
        <v>44276</v>
      </c>
      <c r="D2155" t="s">
        <v>18</v>
      </c>
      <c r="E2155" t="s">
        <v>19</v>
      </c>
      <c r="F2155" t="s">
        <v>20</v>
      </c>
      <c r="G2155" t="s">
        <v>15</v>
      </c>
      <c r="H2155">
        <v>1</v>
      </c>
      <c r="I2155">
        <v>1.71452952888949</v>
      </c>
      <c r="J2155">
        <v>0</v>
      </c>
    </row>
    <row r="2156" spans="1:10">
      <c r="A2156" t="s">
        <v>4774</v>
      </c>
      <c r="B2156" t="s">
        <v>1807</v>
      </c>
      <c r="C2156" s="1">
        <v>44275</v>
      </c>
      <c r="D2156" t="s">
        <v>12</v>
      </c>
      <c r="E2156" t="s">
        <v>19</v>
      </c>
      <c r="F2156" t="s">
        <v>20</v>
      </c>
      <c r="G2156" t="s">
        <v>15</v>
      </c>
      <c r="H2156">
        <v>0</v>
      </c>
      <c r="I2156">
        <v>4.7241899318560598</v>
      </c>
      <c r="J2156">
        <v>0</v>
      </c>
    </row>
    <row r="2157" spans="1:10">
      <c r="A2157" t="s">
        <v>4775</v>
      </c>
      <c r="B2157" t="s">
        <v>4776</v>
      </c>
      <c r="C2157" s="1">
        <v>44270</v>
      </c>
      <c r="D2157" t="s">
        <v>12</v>
      </c>
      <c r="E2157" t="s">
        <v>13</v>
      </c>
      <c r="F2157" t="s">
        <v>43</v>
      </c>
      <c r="G2157" t="s">
        <v>15</v>
      </c>
      <c r="H2157">
        <v>1</v>
      </c>
      <c r="I2157">
        <v>5.6725116592429403</v>
      </c>
      <c r="J2157">
        <v>0</v>
      </c>
    </row>
    <row r="2158" spans="1:10">
      <c r="A2158" t="s">
        <v>4777</v>
      </c>
      <c r="B2158" t="s">
        <v>4778</v>
      </c>
      <c r="C2158" s="1">
        <v>44270</v>
      </c>
      <c r="D2158" t="s">
        <v>18</v>
      </c>
      <c r="E2158" t="s">
        <v>19</v>
      </c>
      <c r="F2158" t="s">
        <v>25</v>
      </c>
      <c r="G2158" t="s">
        <v>15</v>
      </c>
      <c r="H2158">
        <v>1</v>
      </c>
      <c r="I2158">
        <v>3.1638920987622101</v>
      </c>
      <c r="J2158">
        <v>0</v>
      </c>
    </row>
    <row r="2159" spans="1:10">
      <c r="A2159" t="s">
        <v>4779</v>
      </c>
      <c r="B2159" t="s">
        <v>4780</v>
      </c>
      <c r="C2159" s="1">
        <v>44268</v>
      </c>
      <c r="D2159" t="s">
        <v>18</v>
      </c>
      <c r="E2159" t="s">
        <v>29</v>
      </c>
      <c r="F2159" t="s">
        <v>14</v>
      </c>
      <c r="G2159" t="s">
        <v>15</v>
      </c>
      <c r="H2159">
        <v>0</v>
      </c>
      <c r="I2159">
        <v>1.5341980737265599</v>
      </c>
      <c r="J2159">
        <v>0</v>
      </c>
    </row>
    <row r="2160" spans="1:10">
      <c r="A2160" t="s">
        <v>4781</v>
      </c>
      <c r="B2160" t="s">
        <v>620</v>
      </c>
      <c r="C2160" s="1">
        <v>44272</v>
      </c>
      <c r="D2160" t="s">
        <v>12</v>
      </c>
      <c r="E2160" t="s">
        <v>13</v>
      </c>
      <c r="F2160" t="s">
        <v>50</v>
      </c>
      <c r="G2160" t="s">
        <v>15</v>
      </c>
      <c r="H2160">
        <v>0</v>
      </c>
      <c r="I2160">
        <v>3.0410960628230099</v>
      </c>
      <c r="J2160">
        <v>0</v>
      </c>
    </row>
    <row r="2161" spans="1:10">
      <c r="A2161" t="s">
        <v>4782</v>
      </c>
      <c r="B2161" t="s">
        <v>1088</v>
      </c>
      <c r="C2161" s="1">
        <v>44274</v>
      </c>
      <c r="D2161" t="s">
        <v>18</v>
      </c>
      <c r="E2161" t="s">
        <v>19</v>
      </c>
      <c r="F2161" t="s">
        <v>43</v>
      </c>
      <c r="G2161" t="s">
        <v>15</v>
      </c>
      <c r="H2161">
        <v>1</v>
      </c>
      <c r="I2161">
        <v>3.40282810307535</v>
      </c>
      <c r="J2161">
        <v>0</v>
      </c>
    </row>
    <row r="2162" spans="1:10">
      <c r="A2162" t="s">
        <v>4783</v>
      </c>
      <c r="B2162" t="s">
        <v>4784</v>
      </c>
      <c r="C2162" s="1">
        <v>44265</v>
      </c>
      <c r="D2162" t="s">
        <v>18</v>
      </c>
      <c r="E2162" t="s">
        <v>19</v>
      </c>
      <c r="F2162" t="s">
        <v>43</v>
      </c>
      <c r="G2162" t="s">
        <v>15</v>
      </c>
      <c r="H2162">
        <v>1</v>
      </c>
      <c r="I2162">
        <v>1.0715900707924499</v>
      </c>
      <c r="J2162">
        <v>0</v>
      </c>
    </row>
    <row r="2163" spans="1:10">
      <c r="A2163" t="s">
        <v>4785</v>
      </c>
      <c r="B2163" t="s">
        <v>4786</v>
      </c>
      <c r="C2163" s="1">
        <v>44272</v>
      </c>
      <c r="D2163" t="s">
        <v>18</v>
      </c>
      <c r="E2163" t="s">
        <v>29</v>
      </c>
      <c r="F2163" t="s">
        <v>25</v>
      </c>
      <c r="G2163" t="s">
        <v>15</v>
      </c>
      <c r="H2163">
        <v>0</v>
      </c>
      <c r="I2163">
        <v>4.1580795301998998</v>
      </c>
      <c r="J2163">
        <v>0</v>
      </c>
    </row>
    <row r="2164" spans="1:10">
      <c r="A2164" t="s">
        <v>4787</v>
      </c>
      <c r="B2164" t="s">
        <v>4788</v>
      </c>
      <c r="C2164" s="1">
        <v>44272</v>
      </c>
      <c r="D2164" t="s">
        <v>18</v>
      </c>
      <c r="E2164" t="s">
        <v>29</v>
      </c>
      <c r="F2164" t="s">
        <v>20</v>
      </c>
      <c r="G2164" t="s">
        <v>15</v>
      </c>
      <c r="H2164">
        <v>0</v>
      </c>
      <c r="I2164">
        <v>8.7507099839063898</v>
      </c>
      <c r="J2164">
        <v>0</v>
      </c>
    </row>
    <row r="2165" spans="1:10">
      <c r="A2165" t="s">
        <v>4789</v>
      </c>
      <c r="B2165" t="s">
        <v>22</v>
      </c>
      <c r="C2165" s="1">
        <v>44269</v>
      </c>
      <c r="D2165" t="s">
        <v>12</v>
      </c>
      <c r="E2165" t="s">
        <v>13</v>
      </c>
      <c r="F2165" t="s">
        <v>14</v>
      </c>
      <c r="G2165" t="s">
        <v>15</v>
      </c>
      <c r="H2165">
        <v>0</v>
      </c>
      <c r="I2165">
        <v>3.6656872722154299</v>
      </c>
      <c r="J2165">
        <v>0</v>
      </c>
    </row>
    <row r="2166" spans="1:10">
      <c r="A2166" t="s">
        <v>4790</v>
      </c>
      <c r="B2166" t="s">
        <v>4791</v>
      </c>
      <c r="C2166" s="1">
        <v>44267</v>
      </c>
      <c r="D2166" t="s">
        <v>12</v>
      </c>
      <c r="E2166" t="s">
        <v>19</v>
      </c>
      <c r="F2166" t="s">
        <v>50</v>
      </c>
      <c r="G2166" t="s">
        <v>15</v>
      </c>
      <c r="H2166">
        <v>0</v>
      </c>
      <c r="I2166">
        <v>5.8931783155360504</v>
      </c>
      <c r="J2166">
        <v>0</v>
      </c>
    </row>
    <row r="2167" spans="1:10">
      <c r="A2167" t="s">
        <v>4792</v>
      </c>
      <c r="B2167" t="s">
        <v>4793</v>
      </c>
      <c r="C2167" s="1">
        <v>44268</v>
      </c>
      <c r="D2167" t="s">
        <v>18</v>
      </c>
      <c r="E2167" t="s">
        <v>19</v>
      </c>
      <c r="F2167" t="s">
        <v>25</v>
      </c>
      <c r="G2167" t="s">
        <v>15</v>
      </c>
      <c r="H2167">
        <v>0</v>
      </c>
      <c r="I2167">
        <v>2.9401399670301398</v>
      </c>
      <c r="J2167">
        <v>0</v>
      </c>
    </row>
    <row r="2168" spans="1:10">
      <c r="A2168" t="s">
        <v>4794</v>
      </c>
      <c r="B2168" t="s">
        <v>4795</v>
      </c>
      <c r="C2168" s="1">
        <v>44269</v>
      </c>
      <c r="D2168" t="s">
        <v>18</v>
      </c>
      <c r="E2168" t="s">
        <v>13</v>
      </c>
      <c r="F2168" t="s">
        <v>14</v>
      </c>
      <c r="G2168" t="s">
        <v>15</v>
      </c>
      <c r="H2168">
        <v>1</v>
      </c>
      <c r="I2168">
        <v>2.13353315784813</v>
      </c>
      <c r="J2168">
        <v>0</v>
      </c>
    </row>
    <row r="2169" spans="1:10">
      <c r="A2169" t="s">
        <v>4796</v>
      </c>
      <c r="B2169" t="s">
        <v>3772</v>
      </c>
      <c r="C2169" s="1">
        <v>44267</v>
      </c>
      <c r="D2169" t="s">
        <v>28</v>
      </c>
      <c r="E2169" t="s">
        <v>32</v>
      </c>
      <c r="F2169" t="s">
        <v>14</v>
      </c>
      <c r="G2169" t="s">
        <v>15</v>
      </c>
      <c r="H2169">
        <v>1</v>
      </c>
      <c r="I2169">
        <v>6.7325971476901199</v>
      </c>
      <c r="J2169">
        <v>0</v>
      </c>
    </row>
    <row r="2170" spans="1:10">
      <c r="A2170" t="s">
        <v>4797</v>
      </c>
      <c r="B2170" t="s">
        <v>4619</v>
      </c>
      <c r="C2170" s="1">
        <v>44272</v>
      </c>
      <c r="D2170" t="s">
        <v>18</v>
      </c>
      <c r="E2170" t="s">
        <v>19</v>
      </c>
      <c r="F2170" t="s">
        <v>14</v>
      </c>
      <c r="G2170" t="s">
        <v>15</v>
      </c>
      <c r="H2170">
        <v>0</v>
      </c>
      <c r="I2170">
        <v>6.1699268716066404</v>
      </c>
      <c r="J2170">
        <v>0</v>
      </c>
    </row>
    <row r="2171" spans="1:10">
      <c r="A2171" t="s">
        <v>4798</v>
      </c>
      <c r="B2171" t="s">
        <v>4799</v>
      </c>
      <c r="C2171" s="1">
        <v>44274</v>
      </c>
      <c r="D2171" t="s">
        <v>12</v>
      </c>
      <c r="E2171" t="s">
        <v>32</v>
      </c>
      <c r="F2171" t="s">
        <v>25</v>
      </c>
      <c r="G2171" t="s">
        <v>15</v>
      </c>
      <c r="H2171">
        <v>0</v>
      </c>
      <c r="I2171">
        <v>8.0921987514635596</v>
      </c>
      <c r="J2171">
        <v>0</v>
      </c>
    </row>
    <row r="2172" spans="1:10">
      <c r="A2172" t="s">
        <v>4800</v>
      </c>
      <c r="B2172" t="s">
        <v>1815</v>
      </c>
      <c r="C2172" s="1">
        <v>44265</v>
      </c>
      <c r="D2172" t="s">
        <v>18</v>
      </c>
      <c r="E2172" t="s">
        <v>19</v>
      </c>
      <c r="F2172" t="s">
        <v>43</v>
      </c>
      <c r="G2172" t="s">
        <v>15</v>
      </c>
      <c r="H2172">
        <v>1</v>
      </c>
      <c r="I2172">
        <v>4.15133407140413</v>
      </c>
      <c r="J2172">
        <v>0</v>
      </c>
    </row>
    <row r="2173" spans="1:10">
      <c r="A2173" t="s">
        <v>4801</v>
      </c>
      <c r="B2173" t="s">
        <v>4802</v>
      </c>
      <c r="C2173" s="1">
        <v>44275</v>
      </c>
      <c r="D2173" t="s">
        <v>18</v>
      </c>
      <c r="E2173" t="s">
        <v>13</v>
      </c>
      <c r="F2173" t="s">
        <v>14</v>
      </c>
      <c r="G2173" t="s">
        <v>15</v>
      </c>
      <c r="H2173">
        <v>0</v>
      </c>
      <c r="I2173">
        <v>4.2611607212548002</v>
      </c>
      <c r="J2173">
        <v>0</v>
      </c>
    </row>
    <row r="2174" spans="1:10">
      <c r="A2174" t="s">
        <v>4803</v>
      </c>
      <c r="B2174" t="s">
        <v>4403</v>
      </c>
      <c r="C2174" s="1">
        <v>44271</v>
      </c>
      <c r="D2174" t="s">
        <v>12</v>
      </c>
      <c r="E2174" t="s">
        <v>13</v>
      </c>
      <c r="F2174" t="s">
        <v>14</v>
      </c>
      <c r="G2174" t="s">
        <v>15</v>
      </c>
      <c r="H2174">
        <v>1</v>
      </c>
      <c r="I2174">
        <v>1.56131723012139</v>
      </c>
      <c r="J2174">
        <v>0</v>
      </c>
    </row>
    <row r="2175" spans="1:10">
      <c r="A2175" t="s">
        <v>4804</v>
      </c>
      <c r="B2175" t="s">
        <v>4805</v>
      </c>
      <c r="C2175" s="1">
        <v>44272</v>
      </c>
      <c r="D2175" t="s">
        <v>28</v>
      </c>
      <c r="E2175" t="s">
        <v>13</v>
      </c>
      <c r="F2175" t="s">
        <v>50</v>
      </c>
      <c r="G2175" t="s">
        <v>15</v>
      </c>
      <c r="H2175">
        <v>1</v>
      </c>
      <c r="I2175">
        <v>3.1178102210383298</v>
      </c>
      <c r="J2175">
        <v>0</v>
      </c>
    </row>
    <row r="2176" spans="1:10">
      <c r="A2176" t="s">
        <v>4806</v>
      </c>
      <c r="B2176" t="s">
        <v>4440</v>
      </c>
      <c r="C2176" s="1">
        <v>44276</v>
      </c>
      <c r="D2176" t="s">
        <v>18</v>
      </c>
      <c r="E2176" t="s">
        <v>13</v>
      </c>
      <c r="F2176" t="s">
        <v>50</v>
      </c>
      <c r="G2176" t="s">
        <v>15</v>
      </c>
      <c r="H2176">
        <v>0</v>
      </c>
      <c r="I2176">
        <v>4.1463639415387998</v>
      </c>
      <c r="J2176">
        <v>0</v>
      </c>
    </row>
    <row r="2177" spans="1:10">
      <c r="A2177" t="s">
        <v>4807</v>
      </c>
      <c r="B2177" t="s">
        <v>966</v>
      </c>
      <c r="C2177" s="1">
        <v>44267</v>
      </c>
      <c r="D2177" t="s">
        <v>12</v>
      </c>
      <c r="E2177" t="s">
        <v>19</v>
      </c>
      <c r="F2177" t="s">
        <v>14</v>
      </c>
      <c r="G2177" t="s">
        <v>15</v>
      </c>
      <c r="H2177">
        <v>1</v>
      </c>
      <c r="I2177">
        <v>4.3958303032753596</v>
      </c>
      <c r="J2177">
        <v>0</v>
      </c>
    </row>
    <row r="2178" spans="1:10">
      <c r="A2178" t="s">
        <v>4808</v>
      </c>
      <c r="B2178" t="s">
        <v>3794</v>
      </c>
      <c r="C2178" s="1">
        <v>44272</v>
      </c>
      <c r="D2178" t="s">
        <v>18</v>
      </c>
      <c r="E2178" t="s">
        <v>19</v>
      </c>
      <c r="F2178" t="s">
        <v>14</v>
      </c>
      <c r="G2178" t="s">
        <v>15</v>
      </c>
      <c r="H2178">
        <v>1</v>
      </c>
      <c r="I2178">
        <v>2.8129628481678299</v>
      </c>
      <c r="J2178">
        <v>1</v>
      </c>
    </row>
    <row r="2179" spans="1:10">
      <c r="A2179" t="s">
        <v>4809</v>
      </c>
      <c r="B2179" t="s">
        <v>1371</v>
      </c>
      <c r="C2179" s="1">
        <v>44276</v>
      </c>
      <c r="D2179" t="s">
        <v>18</v>
      </c>
      <c r="E2179" t="s">
        <v>13</v>
      </c>
      <c r="F2179" t="s">
        <v>14</v>
      </c>
      <c r="G2179" t="s">
        <v>15</v>
      </c>
      <c r="H2179">
        <v>0</v>
      </c>
      <c r="I2179">
        <v>0.36620648626507102</v>
      </c>
      <c r="J2179">
        <v>0</v>
      </c>
    </row>
    <row r="2180" spans="1:10">
      <c r="A2180" t="s">
        <v>4810</v>
      </c>
      <c r="B2180" t="s">
        <v>4811</v>
      </c>
      <c r="C2180" s="1">
        <v>44276</v>
      </c>
      <c r="D2180" t="s">
        <v>18</v>
      </c>
      <c r="E2180" t="s">
        <v>29</v>
      </c>
      <c r="F2180" t="s">
        <v>25</v>
      </c>
      <c r="G2180" t="s">
        <v>15</v>
      </c>
      <c r="H2180">
        <v>0</v>
      </c>
      <c r="I2180">
        <v>2.80600811858905</v>
      </c>
      <c r="J2180">
        <v>0</v>
      </c>
    </row>
    <row r="2181" spans="1:10">
      <c r="A2181" t="s">
        <v>4812</v>
      </c>
      <c r="B2181" t="s">
        <v>4813</v>
      </c>
      <c r="C2181" s="1">
        <v>44265</v>
      </c>
      <c r="D2181" t="s">
        <v>12</v>
      </c>
      <c r="E2181" t="s">
        <v>29</v>
      </c>
      <c r="F2181" t="s">
        <v>14</v>
      </c>
      <c r="G2181" t="s">
        <v>15</v>
      </c>
      <c r="H2181">
        <v>0</v>
      </c>
      <c r="I2181">
        <v>5.0102807830425</v>
      </c>
      <c r="J2181">
        <v>0</v>
      </c>
    </row>
    <row r="2182" spans="1:10">
      <c r="A2182" t="s">
        <v>4814</v>
      </c>
      <c r="B2182" t="s">
        <v>4815</v>
      </c>
      <c r="C2182" s="1">
        <v>44266</v>
      </c>
      <c r="D2182" t="s">
        <v>18</v>
      </c>
      <c r="E2182" t="s">
        <v>29</v>
      </c>
      <c r="F2182" t="s">
        <v>50</v>
      </c>
      <c r="G2182" t="s">
        <v>15</v>
      </c>
      <c r="H2182">
        <v>0</v>
      </c>
      <c r="I2182">
        <v>2.4685239010293398</v>
      </c>
      <c r="J2182">
        <v>0</v>
      </c>
    </row>
    <row r="2183" spans="1:10">
      <c r="A2183" t="s">
        <v>4816</v>
      </c>
      <c r="B2183" t="s">
        <v>4817</v>
      </c>
      <c r="C2183" s="1">
        <v>44273</v>
      </c>
      <c r="D2183" t="s">
        <v>18</v>
      </c>
      <c r="E2183" t="s">
        <v>13</v>
      </c>
      <c r="F2183" t="s">
        <v>20</v>
      </c>
      <c r="G2183" t="s">
        <v>15</v>
      </c>
      <c r="H2183">
        <v>1</v>
      </c>
      <c r="I2183">
        <v>6.3379147296590999</v>
      </c>
      <c r="J2183">
        <v>0</v>
      </c>
    </row>
    <row r="2184" spans="1:10">
      <c r="A2184" t="s">
        <v>4818</v>
      </c>
      <c r="B2184" t="s">
        <v>985</v>
      </c>
      <c r="C2184" s="1">
        <v>44268</v>
      </c>
      <c r="D2184" t="s">
        <v>12</v>
      </c>
      <c r="E2184" t="s">
        <v>13</v>
      </c>
      <c r="F2184" t="s">
        <v>20</v>
      </c>
      <c r="G2184" t="s">
        <v>15</v>
      </c>
      <c r="H2184">
        <v>1</v>
      </c>
      <c r="I2184">
        <v>3.3164035015891198</v>
      </c>
      <c r="J2184">
        <v>0</v>
      </c>
    </row>
    <row r="2185" spans="1:10">
      <c r="A2185" t="s">
        <v>4819</v>
      </c>
      <c r="B2185" t="s">
        <v>4820</v>
      </c>
      <c r="C2185" s="1">
        <v>44267</v>
      </c>
      <c r="D2185" t="s">
        <v>28</v>
      </c>
      <c r="E2185" t="s">
        <v>19</v>
      </c>
      <c r="F2185" t="s">
        <v>25</v>
      </c>
      <c r="G2185" t="s">
        <v>15</v>
      </c>
      <c r="H2185">
        <v>1</v>
      </c>
      <c r="I2185">
        <v>2.62410972879605</v>
      </c>
      <c r="J2185">
        <v>0</v>
      </c>
    </row>
    <row r="2186" spans="1:10">
      <c r="A2186" t="s">
        <v>4821</v>
      </c>
      <c r="B2186" t="s">
        <v>2319</v>
      </c>
      <c r="C2186" s="1">
        <v>44274</v>
      </c>
      <c r="D2186" t="s">
        <v>18</v>
      </c>
      <c r="E2186" t="s">
        <v>13</v>
      </c>
      <c r="F2186" t="s">
        <v>25</v>
      </c>
      <c r="G2186" t="s">
        <v>15</v>
      </c>
      <c r="H2186">
        <v>0</v>
      </c>
      <c r="I2186">
        <v>1.2590420388791601</v>
      </c>
      <c r="J2186">
        <v>0</v>
      </c>
    </row>
    <row r="2187" spans="1:10">
      <c r="A2187" t="s">
        <v>4822</v>
      </c>
      <c r="B2187" t="s">
        <v>4823</v>
      </c>
      <c r="C2187" s="1">
        <v>44276</v>
      </c>
      <c r="D2187" t="s">
        <v>18</v>
      </c>
      <c r="E2187" t="s">
        <v>13</v>
      </c>
      <c r="F2187" t="s">
        <v>20</v>
      </c>
      <c r="G2187" t="s">
        <v>15</v>
      </c>
      <c r="H2187">
        <v>1</v>
      </c>
      <c r="I2187">
        <v>6.3357198062647901</v>
      </c>
      <c r="J2187">
        <v>0</v>
      </c>
    </row>
    <row r="2188" spans="1:10">
      <c r="A2188" t="s">
        <v>4824</v>
      </c>
      <c r="B2188" t="s">
        <v>3981</v>
      </c>
      <c r="C2188" s="1">
        <v>44266</v>
      </c>
      <c r="D2188" t="s">
        <v>18</v>
      </c>
      <c r="E2188" t="s">
        <v>19</v>
      </c>
      <c r="F2188" t="s">
        <v>25</v>
      </c>
      <c r="G2188" t="s">
        <v>15</v>
      </c>
      <c r="H2188">
        <v>0</v>
      </c>
      <c r="I2188">
        <v>1.4978336868489099</v>
      </c>
      <c r="J2188">
        <v>0</v>
      </c>
    </row>
    <row r="2189" spans="1:10">
      <c r="A2189" t="s">
        <v>4825</v>
      </c>
      <c r="B2189" t="s">
        <v>4826</v>
      </c>
      <c r="C2189" s="1">
        <v>44267</v>
      </c>
      <c r="D2189" t="s">
        <v>18</v>
      </c>
      <c r="E2189" t="s">
        <v>13</v>
      </c>
      <c r="F2189" t="s">
        <v>14</v>
      </c>
      <c r="G2189" t="s">
        <v>15</v>
      </c>
      <c r="H2189">
        <v>1</v>
      </c>
      <c r="I2189">
        <v>10.1975603488236</v>
      </c>
      <c r="J2189">
        <v>0</v>
      </c>
    </row>
    <row r="2190" spans="1:10">
      <c r="A2190" t="s">
        <v>4827</v>
      </c>
      <c r="B2190" t="s">
        <v>524</v>
      </c>
      <c r="C2190" s="1">
        <v>44272</v>
      </c>
      <c r="D2190" t="s">
        <v>12</v>
      </c>
      <c r="E2190" t="s">
        <v>13</v>
      </c>
      <c r="F2190" t="s">
        <v>25</v>
      </c>
      <c r="G2190" t="s">
        <v>15</v>
      </c>
      <c r="H2190">
        <v>1</v>
      </c>
      <c r="I2190">
        <v>4.2038824594023998</v>
      </c>
      <c r="J2190">
        <v>0</v>
      </c>
    </row>
    <row r="2191" spans="1:10">
      <c r="A2191" t="s">
        <v>4828</v>
      </c>
      <c r="B2191" t="s">
        <v>4829</v>
      </c>
      <c r="C2191" s="1">
        <v>44272</v>
      </c>
      <c r="D2191" t="s">
        <v>12</v>
      </c>
      <c r="E2191" t="s">
        <v>13</v>
      </c>
      <c r="F2191" t="s">
        <v>43</v>
      </c>
      <c r="G2191" t="s">
        <v>15</v>
      </c>
      <c r="H2191">
        <v>0</v>
      </c>
      <c r="I2191">
        <v>3.4472562958036899</v>
      </c>
      <c r="J2191">
        <v>0</v>
      </c>
    </row>
    <row r="2192" spans="1:10">
      <c r="A2192" t="s">
        <v>4830</v>
      </c>
      <c r="B2192" t="s">
        <v>4831</v>
      </c>
      <c r="C2192" s="1">
        <v>44268</v>
      </c>
      <c r="D2192" t="s">
        <v>18</v>
      </c>
      <c r="E2192" t="s">
        <v>13</v>
      </c>
      <c r="F2192" t="s">
        <v>25</v>
      </c>
      <c r="G2192" t="s">
        <v>15</v>
      </c>
      <c r="H2192">
        <v>1</v>
      </c>
      <c r="I2192">
        <v>8.9447153328630602</v>
      </c>
      <c r="J2192">
        <v>0</v>
      </c>
    </row>
    <row r="2193" spans="1:10">
      <c r="A2193" t="s">
        <v>4832</v>
      </c>
      <c r="B2193" t="s">
        <v>4833</v>
      </c>
      <c r="C2193" s="1">
        <v>44270</v>
      </c>
      <c r="D2193" t="s">
        <v>18</v>
      </c>
      <c r="E2193" t="s">
        <v>32</v>
      </c>
      <c r="F2193" t="s">
        <v>25</v>
      </c>
      <c r="G2193" t="s">
        <v>15</v>
      </c>
      <c r="H2193">
        <v>0</v>
      </c>
      <c r="I2193">
        <v>1.0614754586733099</v>
      </c>
      <c r="J2193">
        <v>0</v>
      </c>
    </row>
    <row r="2194" spans="1:10">
      <c r="A2194" t="s">
        <v>4834</v>
      </c>
      <c r="B2194" t="s">
        <v>4835</v>
      </c>
      <c r="C2194" s="1">
        <v>44271</v>
      </c>
      <c r="D2194" t="s">
        <v>12</v>
      </c>
      <c r="E2194" t="s">
        <v>13</v>
      </c>
      <c r="F2194" t="s">
        <v>43</v>
      </c>
      <c r="G2194" t="s">
        <v>15</v>
      </c>
      <c r="H2194">
        <v>1</v>
      </c>
      <c r="I2194">
        <v>2.4772287313020702</v>
      </c>
      <c r="J2194">
        <v>0</v>
      </c>
    </row>
    <row r="2195" spans="1:10">
      <c r="A2195" t="s">
        <v>4836</v>
      </c>
      <c r="B2195" t="s">
        <v>3833</v>
      </c>
      <c r="C2195" s="1">
        <v>44276</v>
      </c>
      <c r="D2195" t="s">
        <v>18</v>
      </c>
      <c r="E2195" t="s">
        <v>29</v>
      </c>
      <c r="F2195" t="s">
        <v>20</v>
      </c>
      <c r="G2195" t="s">
        <v>15</v>
      </c>
      <c r="H2195">
        <v>1</v>
      </c>
      <c r="I2195">
        <v>4.2218251265814102</v>
      </c>
      <c r="J2195">
        <v>0</v>
      </c>
    </row>
    <row r="2196" spans="1:10">
      <c r="A2196" t="s">
        <v>4837</v>
      </c>
      <c r="B2196" t="s">
        <v>4838</v>
      </c>
      <c r="C2196" s="1">
        <v>44265</v>
      </c>
      <c r="D2196" t="s">
        <v>18</v>
      </c>
      <c r="E2196" t="s">
        <v>13</v>
      </c>
      <c r="F2196" t="s">
        <v>25</v>
      </c>
      <c r="G2196" t="s">
        <v>15</v>
      </c>
      <c r="H2196">
        <v>1</v>
      </c>
      <c r="I2196">
        <v>4.6039175567577102</v>
      </c>
      <c r="J2196">
        <v>0</v>
      </c>
    </row>
    <row r="2197" spans="1:10">
      <c r="A2197" t="s">
        <v>4839</v>
      </c>
      <c r="B2197" t="s">
        <v>4840</v>
      </c>
      <c r="C2197" s="1">
        <v>44276</v>
      </c>
      <c r="D2197" t="s">
        <v>18</v>
      </c>
      <c r="E2197" t="s">
        <v>19</v>
      </c>
      <c r="F2197" t="s">
        <v>20</v>
      </c>
      <c r="G2197" t="s">
        <v>15</v>
      </c>
      <c r="H2197">
        <v>0</v>
      </c>
      <c r="I2197">
        <v>5.7571959531427197</v>
      </c>
      <c r="J2197">
        <v>0</v>
      </c>
    </row>
    <row r="2198" spans="1:10">
      <c r="A2198" t="s">
        <v>4841</v>
      </c>
      <c r="B2198" t="s">
        <v>4842</v>
      </c>
      <c r="C2198" s="1">
        <v>44272</v>
      </c>
      <c r="D2198" t="s">
        <v>18</v>
      </c>
      <c r="E2198" t="s">
        <v>19</v>
      </c>
      <c r="F2198" t="s">
        <v>14</v>
      </c>
      <c r="G2198" t="s">
        <v>15</v>
      </c>
      <c r="H2198">
        <v>0</v>
      </c>
      <c r="I2198">
        <v>4.2188335814745903</v>
      </c>
      <c r="J2198">
        <v>0</v>
      </c>
    </row>
    <row r="2199" spans="1:10">
      <c r="A2199" t="s">
        <v>4843</v>
      </c>
      <c r="B2199" t="s">
        <v>4831</v>
      </c>
      <c r="C2199" s="1">
        <v>44272</v>
      </c>
      <c r="D2199" t="s">
        <v>18</v>
      </c>
      <c r="E2199" t="s">
        <v>19</v>
      </c>
      <c r="F2199" t="s">
        <v>43</v>
      </c>
      <c r="G2199" t="s">
        <v>15</v>
      </c>
      <c r="H2199">
        <v>1</v>
      </c>
      <c r="I2199">
        <v>3.7721399473742601</v>
      </c>
      <c r="J2199">
        <v>0</v>
      </c>
    </row>
    <row r="2200" spans="1:10">
      <c r="A2200" t="s">
        <v>4844</v>
      </c>
      <c r="B2200" t="s">
        <v>4845</v>
      </c>
      <c r="C2200" s="1">
        <v>44265</v>
      </c>
      <c r="D2200" t="s">
        <v>18</v>
      </c>
      <c r="E2200" t="s">
        <v>13</v>
      </c>
      <c r="F2200" t="s">
        <v>50</v>
      </c>
      <c r="G2200" t="s">
        <v>15</v>
      </c>
      <c r="H2200">
        <v>0</v>
      </c>
      <c r="I2200">
        <v>4.6211411523812798</v>
      </c>
      <c r="J2200">
        <v>0</v>
      </c>
    </row>
    <row r="2201" spans="1:10">
      <c r="A2201" t="s">
        <v>4846</v>
      </c>
      <c r="B2201" t="s">
        <v>4847</v>
      </c>
      <c r="C2201" s="1">
        <v>44269</v>
      </c>
      <c r="D2201" t="s">
        <v>18</v>
      </c>
      <c r="E2201" t="s">
        <v>29</v>
      </c>
      <c r="F2201" t="s">
        <v>14</v>
      </c>
      <c r="G2201" t="s">
        <v>15</v>
      </c>
      <c r="H2201">
        <v>1</v>
      </c>
      <c r="I2201">
        <v>3.30371484443019</v>
      </c>
      <c r="J2201">
        <v>0</v>
      </c>
    </row>
    <row r="2202" spans="1:10">
      <c r="A2202" t="s">
        <v>4848</v>
      </c>
      <c r="B2202" t="s">
        <v>3283</v>
      </c>
      <c r="C2202" s="1">
        <v>44267</v>
      </c>
      <c r="D2202" t="s">
        <v>18</v>
      </c>
      <c r="E2202" t="s">
        <v>13</v>
      </c>
      <c r="F2202" t="s">
        <v>14</v>
      </c>
      <c r="G2202" t="s">
        <v>15</v>
      </c>
      <c r="H2202">
        <v>0</v>
      </c>
      <c r="I2202">
        <v>1.5433546575224</v>
      </c>
      <c r="J2202">
        <v>0</v>
      </c>
    </row>
    <row r="2203" spans="1:10">
      <c r="A2203" t="s">
        <v>4849</v>
      </c>
      <c r="B2203" t="s">
        <v>1044</v>
      </c>
      <c r="C2203" s="1">
        <v>44274</v>
      </c>
      <c r="D2203" t="s">
        <v>18</v>
      </c>
      <c r="E2203" t="s">
        <v>13</v>
      </c>
      <c r="F2203" t="s">
        <v>14</v>
      </c>
      <c r="G2203" t="s">
        <v>15</v>
      </c>
      <c r="H2203">
        <v>1</v>
      </c>
      <c r="I2203">
        <v>3.2102419679516299</v>
      </c>
      <c r="J2203">
        <v>0</v>
      </c>
    </row>
    <row r="2204" spans="1:10">
      <c r="A2204" t="s">
        <v>4850</v>
      </c>
      <c r="B2204" t="s">
        <v>4851</v>
      </c>
      <c r="C2204" s="1">
        <v>44264</v>
      </c>
      <c r="D2204" t="s">
        <v>18</v>
      </c>
      <c r="E2204" t="s">
        <v>19</v>
      </c>
      <c r="F2204" t="s">
        <v>50</v>
      </c>
      <c r="G2204" t="s">
        <v>15</v>
      </c>
      <c r="H2204">
        <v>1</v>
      </c>
      <c r="I2204">
        <v>2.8848814096433602</v>
      </c>
      <c r="J2204">
        <v>0</v>
      </c>
    </row>
    <row r="2205" spans="1:10">
      <c r="A2205" t="s">
        <v>4852</v>
      </c>
      <c r="B2205" t="s">
        <v>725</v>
      </c>
      <c r="C2205" s="1">
        <v>44274</v>
      </c>
      <c r="D2205" t="s">
        <v>18</v>
      </c>
      <c r="E2205" t="s">
        <v>13</v>
      </c>
      <c r="F2205" t="s">
        <v>14</v>
      </c>
      <c r="G2205" t="s">
        <v>15</v>
      </c>
      <c r="H2205">
        <v>0</v>
      </c>
      <c r="I2205">
        <v>2.0376950083441598</v>
      </c>
      <c r="J2205">
        <v>0</v>
      </c>
    </row>
    <row r="2206" spans="1:10">
      <c r="A2206" t="s">
        <v>4853</v>
      </c>
      <c r="B2206" t="s">
        <v>4854</v>
      </c>
      <c r="C2206" s="1">
        <v>44276</v>
      </c>
      <c r="D2206" t="s">
        <v>12</v>
      </c>
      <c r="E2206" t="s">
        <v>13</v>
      </c>
      <c r="F2206" t="s">
        <v>20</v>
      </c>
      <c r="G2206" t="s">
        <v>15</v>
      </c>
      <c r="H2206">
        <v>1</v>
      </c>
      <c r="I2206">
        <v>5.8315851683833202</v>
      </c>
      <c r="J2206">
        <v>0</v>
      </c>
    </row>
    <row r="2207" spans="1:10">
      <c r="A2207" t="s">
        <v>4855</v>
      </c>
      <c r="B2207" t="s">
        <v>4856</v>
      </c>
      <c r="C2207" s="1">
        <v>44268</v>
      </c>
      <c r="D2207" t="s">
        <v>28</v>
      </c>
      <c r="E2207" t="s">
        <v>19</v>
      </c>
      <c r="F2207" t="s">
        <v>43</v>
      </c>
      <c r="G2207" t="s">
        <v>15</v>
      </c>
      <c r="H2207">
        <v>1</v>
      </c>
      <c r="I2207">
        <v>3.52464997632064</v>
      </c>
      <c r="J2207">
        <v>0</v>
      </c>
    </row>
    <row r="2208" spans="1:10">
      <c r="A2208" t="s">
        <v>4857</v>
      </c>
      <c r="B2208" t="s">
        <v>4858</v>
      </c>
      <c r="C2208" s="1">
        <v>44275</v>
      </c>
      <c r="D2208" t="s">
        <v>12</v>
      </c>
      <c r="E2208" t="s">
        <v>29</v>
      </c>
      <c r="F2208" t="s">
        <v>43</v>
      </c>
      <c r="G2208" t="s">
        <v>15</v>
      </c>
      <c r="H2208">
        <v>0</v>
      </c>
      <c r="I2208">
        <v>7.5366891338330797</v>
      </c>
      <c r="J2208">
        <v>0</v>
      </c>
    </row>
    <row r="2209" spans="1:10">
      <c r="A2209" t="s">
        <v>4859</v>
      </c>
      <c r="B2209" t="s">
        <v>4860</v>
      </c>
      <c r="C2209" s="1">
        <v>44266</v>
      </c>
      <c r="D2209" t="s">
        <v>18</v>
      </c>
      <c r="E2209" t="s">
        <v>29</v>
      </c>
      <c r="F2209" t="s">
        <v>14</v>
      </c>
      <c r="G2209" t="s">
        <v>15</v>
      </c>
      <c r="H2209">
        <v>1</v>
      </c>
      <c r="I2209">
        <v>4.7540701509466299</v>
      </c>
      <c r="J2209">
        <v>0</v>
      </c>
    </row>
    <row r="2210" spans="1:10">
      <c r="A2210" t="s">
        <v>4861</v>
      </c>
      <c r="B2210" t="s">
        <v>1725</v>
      </c>
      <c r="C2210" s="1">
        <v>44264</v>
      </c>
      <c r="D2210" t="s">
        <v>12</v>
      </c>
      <c r="E2210" t="s">
        <v>13</v>
      </c>
      <c r="F2210" t="s">
        <v>14</v>
      </c>
      <c r="G2210" t="s">
        <v>15</v>
      </c>
      <c r="H2210">
        <v>0</v>
      </c>
      <c r="I2210">
        <v>1.9515328202254101</v>
      </c>
      <c r="J2210">
        <v>0</v>
      </c>
    </row>
    <row r="2211" spans="1:10">
      <c r="A2211" t="s">
        <v>4862</v>
      </c>
      <c r="B2211" t="s">
        <v>2008</v>
      </c>
      <c r="C2211" s="1">
        <v>44265</v>
      </c>
      <c r="D2211" t="s">
        <v>12</v>
      </c>
      <c r="E2211" t="s">
        <v>32</v>
      </c>
      <c r="F2211" t="s">
        <v>43</v>
      </c>
      <c r="G2211" t="s">
        <v>15</v>
      </c>
      <c r="H2211">
        <v>0</v>
      </c>
      <c r="I2211">
        <v>1.6535654306958001</v>
      </c>
      <c r="J2211">
        <v>0</v>
      </c>
    </row>
    <row r="2212" spans="1:10">
      <c r="A2212" t="s">
        <v>4863</v>
      </c>
      <c r="B2212" t="s">
        <v>4864</v>
      </c>
      <c r="C2212" s="1">
        <v>44270</v>
      </c>
      <c r="D2212" t="s">
        <v>12</v>
      </c>
      <c r="E2212" t="s">
        <v>29</v>
      </c>
      <c r="F2212" t="s">
        <v>14</v>
      </c>
      <c r="G2212" t="s">
        <v>15</v>
      </c>
      <c r="H2212">
        <v>1</v>
      </c>
      <c r="I2212">
        <v>4.3105334219369897</v>
      </c>
      <c r="J2212">
        <v>0</v>
      </c>
    </row>
    <row r="2213" spans="1:10">
      <c r="A2213" t="s">
        <v>4865</v>
      </c>
      <c r="B2213" t="s">
        <v>626</v>
      </c>
      <c r="C2213" s="1">
        <v>44264</v>
      </c>
      <c r="D2213" t="s">
        <v>18</v>
      </c>
      <c r="E2213" t="s">
        <v>13</v>
      </c>
      <c r="F2213" t="s">
        <v>14</v>
      </c>
      <c r="G2213" t="s">
        <v>15</v>
      </c>
      <c r="H2213">
        <v>0</v>
      </c>
      <c r="I2213">
        <v>5.8131094641526602</v>
      </c>
      <c r="J2213">
        <v>0</v>
      </c>
    </row>
    <row r="2214" spans="1:10">
      <c r="A2214" t="s">
        <v>4866</v>
      </c>
      <c r="B2214" t="s">
        <v>4867</v>
      </c>
      <c r="C2214" s="1">
        <v>44266</v>
      </c>
      <c r="D2214" t="s">
        <v>18</v>
      </c>
      <c r="E2214" t="s">
        <v>13</v>
      </c>
      <c r="F2214" t="s">
        <v>43</v>
      </c>
      <c r="G2214" t="s">
        <v>15</v>
      </c>
      <c r="H2214">
        <v>1</v>
      </c>
      <c r="I2214">
        <v>4.6083973799060498</v>
      </c>
      <c r="J2214">
        <v>0</v>
      </c>
    </row>
    <row r="2215" spans="1:10">
      <c r="A2215" t="s">
        <v>4868</v>
      </c>
      <c r="B2215" t="s">
        <v>4869</v>
      </c>
      <c r="C2215" s="1">
        <v>44274</v>
      </c>
      <c r="D2215" t="s">
        <v>18</v>
      </c>
      <c r="E2215" t="s">
        <v>13</v>
      </c>
      <c r="F2215" t="s">
        <v>43</v>
      </c>
      <c r="G2215" t="s">
        <v>15</v>
      </c>
      <c r="H2215">
        <v>0</v>
      </c>
      <c r="I2215">
        <v>3.9050828763658698</v>
      </c>
      <c r="J2215">
        <v>0</v>
      </c>
    </row>
    <row r="2216" spans="1:10">
      <c r="A2216" t="s">
        <v>4870</v>
      </c>
      <c r="B2216" t="s">
        <v>144</v>
      </c>
      <c r="C2216" s="1">
        <v>44264</v>
      </c>
      <c r="D2216" t="s">
        <v>18</v>
      </c>
      <c r="E2216" t="s">
        <v>19</v>
      </c>
      <c r="F2216" t="s">
        <v>25</v>
      </c>
      <c r="G2216" t="s">
        <v>15</v>
      </c>
      <c r="H2216">
        <v>0</v>
      </c>
      <c r="I2216">
        <v>2.1399433673133701</v>
      </c>
      <c r="J2216">
        <v>0</v>
      </c>
    </row>
    <row r="2217" spans="1:10">
      <c r="A2217" t="s">
        <v>4871</v>
      </c>
      <c r="B2217" t="s">
        <v>4872</v>
      </c>
      <c r="C2217" s="1">
        <v>44264</v>
      </c>
      <c r="D2217" t="s">
        <v>18</v>
      </c>
      <c r="E2217" t="s">
        <v>13</v>
      </c>
      <c r="F2217" t="s">
        <v>20</v>
      </c>
      <c r="G2217" t="s">
        <v>15</v>
      </c>
      <c r="H2217">
        <v>1</v>
      </c>
      <c r="I2217">
        <v>6.2259655466744697</v>
      </c>
      <c r="J2217">
        <v>0</v>
      </c>
    </row>
    <row r="2218" spans="1:10">
      <c r="A2218" t="s">
        <v>4873</v>
      </c>
      <c r="B2218" t="s">
        <v>4874</v>
      </c>
      <c r="C2218" s="1">
        <v>44275</v>
      </c>
      <c r="D2218" t="s">
        <v>12</v>
      </c>
      <c r="E2218" t="s">
        <v>13</v>
      </c>
      <c r="F2218" t="s">
        <v>25</v>
      </c>
      <c r="G2218" t="s">
        <v>15</v>
      </c>
      <c r="H2218">
        <v>1</v>
      </c>
      <c r="I2218">
        <v>3.13465786513457</v>
      </c>
      <c r="J2218">
        <v>0</v>
      </c>
    </row>
    <row r="2219" spans="1:10">
      <c r="A2219" t="s">
        <v>4875</v>
      </c>
      <c r="B2219" t="s">
        <v>1351</v>
      </c>
      <c r="C2219" s="1">
        <v>44276</v>
      </c>
      <c r="D2219" t="s">
        <v>12</v>
      </c>
      <c r="E2219" t="s">
        <v>19</v>
      </c>
      <c r="F2219" t="s">
        <v>43</v>
      </c>
      <c r="G2219" t="s">
        <v>15</v>
      </c>
      <c r="H2219">
        <v>1</v>
      </c>
      <c r="I2219">
        <v>3.9252588970849098</v>
      </c>
      <c r="J2219">
        <v>0</v>
      </c>
    </row>
    <row r="2220" spans="1:10">
      <c r="A2220" t="s">
        <v>4876</v>
      </c>
      <c r="B2220" t="s">
        <v>4877</v>
      </c>
      <c r="C2220" s="1">
        <v>44271</v>
      </c>
      <c r="D2220" t="s">
        <v>12</v>
      </c>
      <c r="E2220" t="s">
        <v>19</v>
      </c>
      <c r="F2220" t="s">
        <v>43</v>
      </c>
      <c r="G2220" t="s">
        <v>15</v>
      </c>
      <c r="H2220">
        <v>1</v>
      </c>
      <c r="I2220">
        <v>9.4369907244120999</v>
      </c>
      <c r="J2220">
        <v>0</v>
      </c>
    </row>
    <row r="2221" spans="1:10">
      <c r="A2221" t="s">
        <v>4878</v>
      </c>
      <c r="B2221" t="s">
        <v>4879</v>
      </c>
      <c r="C2221" s="1">
        <v>44269</v>
      </c>
      <c r="D2221" t="s">
        <v>18</v>
      </c>
      <c r="E2221" t="s">
        <v>32</v>
      </c>
      <c r="F2221" t="s">
        <v>25</v>
      </c>
      <c r="G2221" t="s">
        <v>15</v>
      </c>
      <c r="H2221">
        <v>0</v>
      </c>
      <c r="I2221">
        <v>6.0161835041721297</v>
      </c>
      <c r="J2221">
        <v>0</v>
      </c>
    </row>
    <row r="2222" spans="1:10">
      <c r="A2222" t="s">
        <v>4880</v>
      </c>
      <c r="B2222" t="s">
        <v>1979</v>
      </c>
      <c r="C2222" s="1">
        <v>44267</v>
      </c>
      <c r="D2222" t="s">
        <v>18</v>
      </c>
      <c r="E2222" t="s">
        <v>13</v>
      </c>
      <c r="F2222" t="s">
        <v>25</v>
      </c>
      <c r="G2222" t="s">
        <v>15</v>
      </c>
      <c r="H2222">
        <v>1</v>
      </c>
      <c r="I2222">
        <v>3.63145819158665</v>
      </c>
      <c r="J2222">
        <v>0</v>
      </c>
    </row>
    <row r="2223" spans="1:10">
      <c r="A2223" t="s">
        <v>4881</v>
      </c>
      <c r="B2223" t="s">
        <v>4882</v>
      </c>
      <c r="C2223" s="1">
        <v>44271</v>
      </c>
      <c r="D2223" t="s">
        <v>12</v>
      </c>
      <c r="E2223" t="s">
        <v>19</v>
      </c>
      <c r="F2223" t="s">
        <v>20</v>
      </c>
      <c r="G2223" t="s">
        <v>15</v>
      </c>
      <c r="H2223">
        <v>0</v>
      </c>
      <c r="I2223">
        <v>1.31909807139812</v>
      </c>
      <c r="J2223">
        <v>0</v>
      </c>
    </row>
    <row r="2224" spans="1:10">
      <c r="A2224" t="s">
        <v>4883</v>
      </c>
      <c r="B2224" t="s">
        <v>4884</v>
      </c>
      <c r="C2224" s="1">
        <v>44270</v>
      </c>
      <c r="D2224" t="s">
        <v>18</v>
      </c>
      <c r="E2224" t="s">
        <v>13</v>
      </c>
      <c r="F2224" t="s">
        <v>20</v>
      </c>
      <c r="G2224" t="s">
        <v>15</v>
      </c>
      <c r="H2224">
        <v>1</v>
      </c>
      <c r="I2224">
        <v>3.73325825299111</v>
      </c>
      <c r="J2224">
        <v>0</v>
      </c>
    </row>
    <row r="2225" spans="1:10">
      <c r="A2225" t="s">
        <v>4885</v>
      </c>
      <c r="B2225" t="s">
        <v>4886</v>
      </c>
      <c r="C2225" s="1">
        <v>44272</v>
      </c>
      <c r="D2225" t="s">
        <v>18</v>
      </c>
      <c r="E2225" t="s">
        <v>29</v>
      </c>
      <c r="F2225" t="s">
        <v>14</v>
      </c>
      <c r="G2225" t="s">
        <v>15</v>
      </c>
      <c r="H2225">
        <v>0</v>
      </c>
      <c r="I2225">
        <v>2.9869347506146999</v>
      </c>
      <c r="J2225">
        <v>0</v>
      </c>
    </row>
    <row r="2226" spans="1:10">
      <c r="A2226" t="s">
        <v>4887</v>
      </c>
      <c r="B2226" t="s">
        <v>2989</v>
      </c>
      <c r="C2226" s="1">
        <v>44264</v>
      </c>
      <c r="D2226" t="s">
        <v>18</v>
      </c>
      <c r="E2226" t="s">
        <v>13</v>
      </c>
      <c r="F2226" t="s">
        <v>14</v>
      </c>
      <c r="G2226" t="s">
        <v>15</v>
      </c>
      <c r="H2226">
        <v>1</v>
      </c>
      <c r="I2226">
        <v>2.3310518337400898</v>
      </c>
      <c r="J2226">
        <v>0</v>
      </c>
    </row>
    <row r="2227" spans="1:10">
      <c r="A2227" t="s">
        <v>4888</v>
      </c>
      <c r="B2227" t="s">
        <v>1771</v>
      </c>
      <c r="C2227" s="1">
        <v>44273</v>
      </c>
      <c r="D2227" t="s">
        <v>12</v>
      </c>
      <c r="E2227" t="s">
        <v>19</v>
      </c>
      <c r="F2227" t="s">
        <v>25</v>
      </c>
      <c r="G2227" t="s">
        <v>15</v>
      </c>
      <c r="H2227">
        <v>0</v>
      </c>
      <c r="I2227">
        <v>3.6355867504134101</v>
      </c>
      <c r="J2227">
        <v>0</v>
      </c>
    </row>
    <row r="2228" spans="1:10">
      <c r="A2228" t="s">
        <v>4889</v>
      </c>
      <c r="B2228" t="s">
        <v>1948</v>
      </c>
      <c r="C2228" s="1">
        <v>44268</v>
      </c>
      <c r="D2228" t="s">
        <v>18</v>
      </c>
      <c r="E2228" t="s">
        <v>13</v>
      </c>
      <c r="F2228" t="s">
        <v>20</v>
      </c>
      <c r="G2228" t="s">
        <v>15</v>
      </c>
      <c r="H2228">
        <v>0</v>
      </c>
      <c r="I2228">
        <v>4.18716633425292</v>
      </c>
      <c r="J2228">
        <v>0</v>
      </c>
    </row>
    <row r="2229" spans="1:10">
      <c r="A2229" t="s">
        <v>4890</v>
      </c>
      <c r="B2229" t="s">
        <v>4891</v>
      </c>
      <c r="C2229" s="1">
        <v>44269</v>
      </c>
      <c r="D2229" t="s">
        <v>18</v>
      </c>
      <c r="E2229" t="s">
        <v>19</v>
      </c>
      <c r="F2229" t="s">
        <v>14</v>
      </c>
      <c r="G2229" t="s">
        <v>15</v>
      </c>
      <c r="H2229">
        <v>0</v>
      </c>
      <c r="I2229">
        <v>2.8481672957508901</v>
      </c>
      <c r="J2229">
        <v>0</v>
      </c>
    </row>
    <row r="2230" spans="1:10">
      <c r="A2230" t="s">
        <v>4892</v>
      </c>
      <c r="B2230" t="s">
        <v>3833</v>
      </c>
      <c r="C2230" s="1">
        <v>44269</v>
      </c>
      <c r="D2230" t="s">
        <v>12</v>
      </c>
      <c r="E2230" t="s">
        <v>13</v>
      </c>
      <c r="F2230" t="s">
        <v>14</v>
      </c>
      <c r="G2230" t="s">
        <v>15</v>
      </c>
      <c r="H2230">
        <v>0</v>
      </c>
      <c r="I2230">
        <v>5.4698105734077203</v>
      </c>
      <c r="J2230">
        <v>0</v>
      </c>
    </row>
    <row r="2231" spans="1:10">
      <c r="A2231" t="s">
        <v>4893</v>
      </c>
      <c r="B2231" t="s">
        <v>4894</v>
      </c>
      <c r="C2231" s="1">
        <v>44273</v>
      </c>
      <c r="D2231" t="s">
        <v>12</v>
      </c>
      <c r="E2231" t="s">
        <v>29</v>
      </c>
      <c r="F2231" t="s">
        <v>25</v>
      </c>
      <c r="G2231" t="s">
        <v>15</v>
      </c>
      <c r="H2231">
        <v>0</v>
      </c>
      <c r="I2231">
        <v>4.7369704358232196</v>
      </c>
      <c r="J2231">
        <v>0</v>
      </c>
    </row>
    <row r="2232" spans="1:10">
      <c r="A2232" t="s">
        <v>4895</v>
      </c>
      <c r="B2232" t="s">
        <v>4896</v>
      </c>
      <c r="C2232" s="1">
        <v>44276</v>
      </c>
      <c r="D2232" t="s">
        <v>12</v>
      </c>
      <c r="E2232" t="s">
        <v>19</v>
      </c>
      <c r="F2232" t="s">
        <v>43</v>
      </c>
      <c r="G2232" t="s">
        <v>15</v>
      </c>
      <c r="H2232">
        <v>1</v>
      </c>
      <c r="I2232">
        <v>6.7014959304381598</v>
      </c>
      <c r="J2232">
        <v>0</v>
      </c>
    </row>
    <row r="2233" spans="1:10">
      <c r="A2233" t="s">
        <v>4897</v>
      </c>
      <c r="B2233" t="s">
        <v>4898</v>
      </c>
      <c r="C2233" s="1">
        <v>44270</v>
      </c>
      <c r="D2233" t="s">
        <v>18</v>
      </c>
      <c r="E2233" t="s">
        <v>13</v>
      </c>
      <c r="F2233" t="s">
        <v>25</v>
      </c>
      <c r="G2233" t="s">
        <v>15</v>
      </c>
      <c r="H2233">
        <v>1</v>
      </c>
      <c r="I2233">
        <v>4.3813527019474003</v>
      </c>
      <c r="J2233">
        <v>0</v>
      </c>
    </row>
    <row r="2234" spans="1:10">
      <c r="A2234" t="s">
        <v>4899</v>
      </c>
      <c r="B2234" t="s">
        <v>1880</v>
      </c>
      <c r="C2234" s="1">
        <v>44268</v>
      </c>
      <c r="D2234" t="s">
        <v>28</v>
      </c>
      <c r="E2234" t="s">
        <v>13</v>
      </c>
      <c r="F2234" t="s">
        <v>14</v>
      </c>
      <c r="G2234" t="s">
        <v>15</v>
      </c>
      <c r="H2234">
        <v>0</v>
      </c>
      <c r="I2234">
        <v>3.96786605207437</v>
      </c>
      <c r="J2234">
        <v>0</v>
      </c>
    </row>
    <row r="2235" spans="1:10">
      <c r="A2235" t="s">
        <v>4900</v>
      </c>
      <c r="B2235" t="s">
        <v>3747</v>
      </c>
      <c r="C2235" s="1">
        <v>44274</v>
      </c>
      <c r="D2235" t="s">
        <v>18</v>
      </c>
      <c r="E2235" t="s">
        <v>13</v>
      </c>
      <c r="F2235" t="s">
        <v>43</v>
      </c>
      <c r="G2235" t="s">
        <v>15</v>
      </c>
      <c r="H2235">
        <v>0</v>
      </c>
      <c r="I2235">
        <v>3.0377245813960698</v>
      </c>
      <c r="J2235">
        <v>0</v>
      </c>
    </row>
    <row r="2236" spans="1:10">
      <c r="A2236" t="s">
        <v>4901</v>
      </c>
      <c r="B2236" t="s">
        <v>4902</v>
      </c>
      <c r="C2236" s="1">
        <v>44268</v>
      </c>
      <c r="D2236" t="s">
        <v>12</v>
      </c>
      <c r="E2236" t="s">
        <v>19</v>
      </c>
      <c r="F2236" t="s">
        <v>14</v>
      </c>
      <c r="G2236" t="s">
        <v>15</v>
      </c>
      <c r="H2236">
        <v>0</v>
      </c>
      <c r="I2236">
        <v>4.2550215650652996</v>
      </c>
      <c r="J2236">
        <v>0</v>
      </c>
    </row>
    <row r="2237" spans="1:10">
      <c r="A2237" t="s">
        <v>4903</v>
      </c>
      <c r="B2237" t="s">
        <v>4904</v>
      </c>
      <c r="C2237" s="1">
        <v>44264</v>
      </c>
      <c r="D2237" t="s">
        <v>18</v>
      </c>
      <c r="E2237" t="s">
        <v>13</v>
      </c>
      <c r="F2237" t="s">
        <v>20</v>
      </c>
      <c r="G2237" t="s">
        <v>15</v>
      </c>
      <c r="H2237">
        <v>0</v>
      </c>
      <c r="I2237">
        <v>3.3212641507247498</v>
      </c>
      <c r="J2237">
        <v>0</v>
      </c>
    </row>
    <row r="2238" spans="1:10">
      <c r="A2238" t="s">
        <v>4905</v>
      </c>
      <c r="B2238" t="s">
        <v>4906</v>
      </c>
      <c r="C2238" s="1">
        <v>44276</v>
      </c>
      <c r="D2238" t="s">
        <v>28</v>
      </c>
      <c r="E2238" t="s">
        <v>32</v>
      </c>
      <c r="F2238" t="s">
        <v>25</v>
      </c>
      <c r="G2238" t="s">
        <v>15</v>
      </c>
      <c r="H2238">
        <v>1</v>
      </c>
      <c r="I2238">
        <v>2.8003735836767101</v>
      </c>
      <c r="J2238">
        <v>0</v>
      </c>
    </row>
    <row r="2239" spans="1:10">
      <c r="A2239" t="s">
        <v>4907</v>
      </c>
      <c r="B2239" t="s">
        <v>3446</v>
      </c>
      <c r="C2239" s="1">
        <v>44275</v>
      </c>
      <c r="D2239" t="s">
        <v>18</v>
      </c>
      <c r="E2239" t="s">
        <v>29</v>
      </c>
      <c r="F2239" t="s">
        <v>43</v>
      </c>
      <c r="G2239" t="s">
        <v>15</v>
      </c>
      <c r="H2239">
        <v>1</v>
      </c>
      <c r="I2239">
        <v>8.2105816664756794</v>
      </c>
      <c r="J2239">
        <v>0</v>
      </c>
    </row>
    <row r="2240" spans="1:10">
      <c r="A2240" t="s">
        <v>4908</v>
      </c>
      <c r="B2240" t="s">
        <v>4909</v>
      </c>
      <c r="C2240" s="1">
        <v>44274</v>
      </c>
      <c r="D2240" t="s">
        <v>18</v>
      </c>
      <c r="E2240" t="s">
        <v>29</v>
      </c>
      <c r="F2240" t="s">
        <v>20</v>
      </c>
      <c r="G2240" t="s">
        <v>15</v>
      </c>
      <c r="H2240">
        <v>1</v>
      </c>
      <c r="I2240">
        <v>6.0377461170917703</v>
      </c>
      <c r="J2240">
        <v>0</v>
      </c>
    </row>
    <row r="2241" spans="1:10">
      <c r="A2241" t="s">
        <v>4910</v>
      </c>
      <c r="B2241" t="s">
        <v>1518</v>
      </c>
      <c r="C2241" s="1">
        <v>44273</v>
      </c>
      <c r="D2241" t="s">
        <v>12</v>
      </c>
      <c r="E2241" t="s">
        <v>13</v>
      </c>
      <c r="F2241" t="s">
        <v>43</v>
      </c>
      <c r="G2241" t="s">
        <v>15</v>
      </c>
      <c r="H2241">
        <v>1</v>
      </c>
      <c r="I2241">
        <v>9.3420396862763209</v>
      </c>
      <c r="J2241">
        <v>0</v>
      </c>
    </row>
    <row r="2242" spans="1:10">
      <c r="A2242" t="s">
        <v>4911</v>
      </c>
      <c r="B2242" t="s">
        <v>3986</v>
      </c>
      <c r="C2242" s="1">
        <v>44268</v>
      </c>
      <c r="D2242" t="s">
        <v>18</v>
      </c>
      <c r="E2242" t="s">
        <v>13</v>
      </c>
      <c r="F2242" t="s">
        <v>20</v>
      </c>
      <c r="G2242" t="s">
        <v>15</v>
      </c>
      <c r="H2242">
        <v>1</v>
      </c>
      <c r="I2242">
        <v>2.9127615559939</v>
      </c>
      <c r="J2242">
        <v>0</v>
      </c>
    </row>
    <row r="2243" spans="1:10">
      <c r="A2243" t="s">
        <v>4912</v>
      </c>
      <c r="B2243" t="s">
        <v>4913</v>
      </c>
      <c r="C2243" s="1">
        <v>44273</v>
      </c>
      <c r="D2243" t="s">
        <v>18</v>
      </c>
      <c r="E2243" t="s">
        <v>13</v>
      </c>
      <c r="F2243" t="s">
        <v>20</v>
      </c>
      <c r="G2243" t="s">
        <v>15</v>
      </c>
      <c r="H2243">
        <v>0</v>
      </c>
      <c r="I2243">
        <v>0.97150130675166402</v>
      </c>
      <c r="J2243">
        <v>0</v>
      </c>
    </row>
    <row r="2244" spans="1:10">
      <c r="A2244" t="s">
        <v>4914</v>
      </c>
      <c r="B2244" t="s">
        <v>4915</v>
      </c>
      <c r="C2244" s="1">
        <v>44264</v>
      </c>
      <c r="D2244" t="s">
        <v>18</v>
      </c>
      <c r="E2244" t="s">
        <v>32</v>
      </c>
      <c r="F2244" t="s">
        <v>25</v>
      </c>
      <c r="G2244" t="s">
        <v>15</v>
      </c>
      <c r="H2244">
        <v>0</v>
      </c>
      <c r="I2244">
        <v>5.2329225982537899</v>
      </c>
      <c r="J2244">
        <v>0</v>
      </c>
    </row>
    <row r="2245" spans="1:10">
      <c r="A2245" t="s">
        <v>4916</v>
      </c>
      <c r="B2245" t="s">
        <v>3917</v>
      </c>
      <c r="C2245" s="1">
        <v>44273</v>
      </c>
      <c r="D2245" t="s">
        <v>18</v>
      </c>
      <c r="E2245" t="s">
        <v>13</v>
      </c>
      <c r="F2245" t="s">
        <v>20</v>
      </c>
      <c r="G2245" t="s">
        <v>15</v>
      </c>
      <c r="H2245">
        <v>1</v>
      </c>
      <c r="I2245">
        <v>5.6129126566603098</v>
      </c>
      <c r="J2245">
        <v>0</v>
      </c>
    </row>
    <row r="2246" spans="1:10">
      <c r="A2246" t="s">
        <v>4917</v>
      </c>
      <c r="B2246" t="s">
        <v>4918</v>
      </c>
      <c r="C2246" s="1">
        <v>44276</v>
      </c>
      <c r="D2246" t="s">
        <v>18</v>
      </c>
      <c r="E2246" t="s">
        <v>13</v>
      </c>
      <c r="F2246" t="s">
        <v>50</v>
      </c>
      <c r="G2246" t="s">
        <v>15</v>
      </c>
      <c r="H2246">
        <v>1</v>
      </c>
      <c r="I2246">
        <v>11.5383474435164</v>
      </c>
      <c r="J2246">
        <v>0</v>
      </c>
    </row>
    <row r="2247" spans="1:10">
      <c r="A2247" t="s">
        <v>4919</v>
      </c>
      <c r="B2247" t="s">
        <v>4920</v>
      </c>
      <c r="C2247" s="1">
        <v>44265</v>
      </c>
      <c r="D2247" t="s">
        <v>18</v>
      </c>
      <c r="E2247" t="s">
        <v>13</v>
      </c>
      <c r="F2247" t="s">
        <v>25</v>
      </c>
      <c r="G2247" t="s">
        <v>15</v>
      </c>
      <c r="H2247">
        <v>1</v>
      </c>
      <c r="I2247">
        <v>2.3138759726446998</v>
      </c>
      <c r="J2247">
        <v>0</v>
      </c>
    </row>
    <row r="2248" spans="1:10">
      <c r="A2248" t="s">
        <v>4921</v>
      </c>
      <c r="B2248" t="s">
        <v>4922</v>
      </c>
      <c r="C2248" s="1">
        <v>44264</v>
      </c>
      <c r="D2248" t="s">
        <v>18</v>
      </c>
      <c r="E2248" t="s">
        <v>13</v>
      </c>
      <c r="F2248" t="s">
        <v>20</v>
      </c>
      <c r="G2248" t="s">
        <v>15</v>
      </c>
      <c r="H2248">
        <v>1</v>
      </c>
      <c r="I2248">
        <v>1.5296373483899901</v>
      </c>
      <c r="J2248">
        <v>0</v>
      </c>
    </row>
    <row r="2249" spans="1:10">
      <c r="A2249" t="s">
        <v>4923</v>
      </c>
      <c r="B2249" t="s">
        <v>4924</v>
      </c>
      <c r="C2249" s="1">
        <v>44271</v>
      </c>
      <c r="D2249" t="s">
        <v>12</v>
      </c>
      <c r="E2249" t="s">
        <v>13</v>
      </c>
      <c r="F2249" t="s">
        <v>25</v>
      </c>
      <c r="G2249" t="s">
        <v>15</v>
      </c>
      <c r="H2249">
        <v>1</v>
      </c>
      <c r="I2249">
        <v>3.8840675013663901</v>
      </c>
      <c r="J2249">
        <v>0</v>
      </c>
    </row>
    <row r="2250" spans="1:10">
      <c r="A2250" t="s">
        <v>4925</v>
      </c>
      <c r="B2250" t="s">
        <v>4926</v>
      </c>
      <c r="C2250" s="1">
        <v>44271</v>
      </c>
      <c r="D2250" t="s">
        <v>12</v>
      </c>
      <c r="E2250" t="s">
        <v>32</v>
      </c>
      <c r="F2250" t="s">
        <v>14</v>
      </c>
      <c r="G2250" t="s">
        <v>15</v>
      </c>
      <c r="H2250">
        <v>1</v>
      </c>
      <c r="I2250">
        <v>3.7730787336318699</v>
      </c>
      <c r="J2250">
        <v>0</v>
      </c>
    </row>
    <row r="2251" spans="1:10">
      <c r="A2251" t="s">
        <v>4927</v>
      </c>
      <c r="B2251" t="s">
        <v>4928</v>
      </c>
      <c r="C2251" s="1">
        <v>44271</v>
      </c>
      <c r="D2251" t="s">
        <v>18</v>
      </c>
      <c r="E2251" t="s">
        <v>19</v>
      </c>
      <c r="F2251" t="s">
        <v>20</v>
      </c>
      <c r="G2251" t="s">
        <v>15</v>
      </c>
      <c r="H2251">
        <v>0</v>
      </c>
      <c r="I2251">
        <v>7.7463421865594304</v>
      </c>
      <c r="J2251">
        <v>0</v>
      </c>
    </row>
    <row r="2252" spans="1:10">
      <c r="A2252" t="s">
        <v>4929</v>
      </c>
      <c r="B2252" t="s">
        <v>668</v>
      </c>
      <c r="C2252" s="1">
        <v>44276</v>
      </c>
      <c r="D2252" t="s">
        <v>12</v>
      </c>
      <c r="E2252" t="s">
        <v>13</v>
      </c>
      <c r="F2252" t="s">
        <v>14</v>
      </c>
      <c r="G2252" t="s">
        <v>15</v>
      </c>
      <c r="H2252">
        <v>1</v>
      </c>
      <c r="I2252">
        <v>4.2800913234541103</v>
      </c>
      <c r="J2252">
        <v>0</v>
      </c>
    </row>
    <row r="2253" spans="1:10">
      <c r="A2253" t="s">
        <v>4930</v>
      </c>
      <c r="B2253" t="s">
        <v>4931</v>
      </c>
      <c r="C2253" s="1">
        <v>44273</v>
      </c>
      <c r="D2253" t="s">
        <v>12</v>
      </c>
      <c r="E2253" t="s">
        <v>19</v>
      </c>
      <c r="F2253" t="s">
        <v>20</v>
      </c>
      <c r="G2253" t="s">
        <v>15</v>
      </c>
      <c r="H2253">
        <v>1</v>
      </c>
      <c r="I2253">
        <v>2.5435097359940699</v>
      </c>
      <c r="J2253">
        <v>0</v>
      </c>
    </row>
    <row r="2254" spans="1:10">
      <c r="A2254" t="s">
        <v>4932</v>
      </c>
      <c r="B2254" t="s">
        <v>4933</v>
      </c>
      <c r="C2254" s="1">
        <v>44273</v>
      </c>
      <c r="D2254" t="s">
        <v>18</v>
      </c>
      <c r="E2254" t="s">
        <v>32</v>
      </c>
      <c r="F2254" t="s">
        <v>43</v>
      </c>
      <c r="G2254" t="s">
        <v>15</v>
      </c>
      <c r="H2254">
        <v>0</v>
      </c>
      <c r="I2254">
        <v>6.7303080253802197</v>
      </c>
      <c r="J2254">
        <v>0</v>
      </c>
    </row>
    <row r="2255" spans="1:10">
      <c r="A2255" t="s">
        <v>4934</v>
      </c>
      <c r="B2255" t="s">
        <v>4935</v>
      </c>
      <c r="C2255" s="1">
        <v>44264</v>
      </c>
      <c r="D2255" t="s">
        <v>18</v>
      </c>
      <c r="E2255" t="s">
        <v>13</v>
      </c>
      <c r="F2255" t="s">
        <v>14</v>
      </c>
      <c r="G2255" t="s">
        <v>15</v>
      </c>
      <c r="H2255">
        <v>0</v>
      </c>
      <c r="I2255">
        <v>1.90264061918174</v>
      </c>
      <c r="J2255">
        <v>0</v>
      </c>
    </row>
    <row r="2256" spans="1:10">
      <c r="A2256" t="s">
        <v>4936</v>
      </c>
      <c r="B2256" t="s">
        <v>68</v>
      </c>
      <c r="C2256" s="1">
        <v>44267</v>
      </c>
      <c r="D2256" t="s">
        <v>18</v>
      </c>
      <c r="E2256" t="s">
        <v>19</v>
      </c>
      <c r="F2256" t="s">
        <v>20</v>
      </c>
      <c r="G2256" t="s">
        <v>15</v>
      </c>
      <c r="H2256">
        <v>0</v>
      </c>
      <c r="I2256">
        <v>0.85109988983323803</v>
      </c>
      <c r="J2256">
        <v>0</v>
      </c>
    </row>
    <row r="2257" spans="1:10">
      <c r="A2257" t="s">
        <v>4937</v>
      </c>
      <c r="B2257" t="s">
        <v>1835</v>
      </c>
      <c r="C2257" s="1">
        <v>44275</v>
      </c>
      <c r="D2257" t="s">
        <v>28</v>
      </c>
      <c r="E2257" t="s">
        <v>13</v>
      </c>
      <c r="F2257" t="s">
        <v>14</v>
      </c>
      <c r="G2257" t="s">
        <v>15</v>
      </c>
      <c r="H2257">
        <v>1</v>
      </c>
      <c r="I2257">
        <v>5.7335471338659403</v>
      </c>
      <c r="J2257">
        <v>0</v>
      </c>
    </row>
    <row r="2258" spans="1:10">
      <c r="A2258" t="s">
        <v>4938</v>
      </c>
      <c r="B2258" t="s">
        <v>4939</v>
      </c>
      <c r="C2258" s="1">
        <v>44274</v>
      </c>
      <c r="D2258" t="s">
        <v>12</v>
      </c>
      <c r="E2258" t="s">
        <v>13</v>
      </c>
      <c r="F2258" t="s">
        <v>14</v>
      </c>
      <c r="G2258" t="s">
        <v>15</v>
      </c>
      <c r="H2258">
        <v>1</v>
      </c>
      <c r="I2258">
        <v>4.7978825275392198</v>
      </c>
      <c r="J2258">
        <v>0</v>
      </c>
    </row>
    <row r="2259" spans="1:10">
      <c r="A2259" t="s">
        <v>4940</v>
      </c>
      <c r="B2259" t="s">
        <v>4556</v>
      </c>
      <c r="C2259" s="1">
        <v>44264</v>
      </c>
      <c r="D2259" t="s">
        <v>18</v>
      </c>
      <c r="E2259" t="s">
        <v>13</v>
      </c>
      <c r="F2259" t="s">
        <v>14</v>
      </c>
      <c r="G2259" t="s">
        <v>15</v>
      </c>
      <c r="H2259">
        <v>1</v>
      </c>
      <c r="I2259">
        <v>1.17699903214907</v>
      </c>
      <c r="J2259">
        <v>0</v>
      </c>
    </row>
    <row r="2260" spans="1:10">
      <c r="A2260" t="s">
        <v>4941</v>
      </c>
      <c r="B2260" t="s">
        <v>4942</v>
      </c>
      <c r="C2260" s="1">
        <v>44267</v>
      </c>
      <c r="D2260" t="s">
        <v>12</v>
      </c>
      <c r="E2260" t="s">
        <v>13</v>
      </c>
      <c r="F2260" t="s">
        <v>14</v>
      </c>
      <c r="G2260" t="s">
        <v>15</v>
      </c>
      <c r="H2260">
        <v>1</v>
      </c>
      <c r="I2260">
        <v>4.3722167516268398</v>
      </c>
      <c r="J2260">
        <v>0</v>
      </c>
    </row>
    <row r="2261" spans="1:10">
      <c r="A2261" t="s">
        <v>4943</v>
      </c>
      <c r="B2261" t="s">
        <v>4944</v>
      </c>
      <c r="C2261" s="1">
        <v>44270</v>
      </c>
      <c r="D2261" t="s">
        <v>18</v>
      </c>
      <c r="E2261" t="s">
        <v>13</v>
      </c>
      <c r="F2261" t="s">
        <v>43</v>
      </c>
      <c r="G2261" t="s">
        <v>15</v>
      </c>
      <c r="H2261">
        <v>1</v>
      </c>
      <c r="I2261">
        <v>3.3894995393632499</v>
      </c>
      <c r="J2261">
        <v>0</v>
      </c>
    </row>
    <row r="2262" spans="1:10">
      <c r="A2262" t="s">
        <v>4945</v>
      </c>
      <c r="B2262" t="s">
        <v>4946</v>
      </c>
      <c r="C2262" s="1">
        <v>44273</v>
      </c>
      <c r="D2262" t="s">
        <v>12</v>
      </c>
      <c r="E2262" t="s">
        <v>19</v>
      </c>
      <c r="F2262" t="s">
        <v>25</v>
      </c>
      <c r="G2262" t="s">
        <v>15</v>
      </c>
      <c r="H2262">
        <v>0</v>
      </c>
      <c r="I2262">
        <v>2.5488788095441599</v>
      </c>
      <c r="J2262">
        <v>0</v>
      </c>
    </row>
    <row r="2263" spans="1:10">
      <c r="A2263" t="s">
        <v>4947</v>
      </c>
      <c r="B2263" t="s">
        <v>4948</v>
      </c>
      <c r="C2263" s="1">
        <v>44270</v>
      </c>
      <c r="D2263" t="s">
        <v>12</v>
      </c>
      <c r="E2263" t="s">
        <v>32</v>
      </c>
      <c r="F2263" t="s">
        <v>14</v>
      </c>
      <c r="G2263" t="s">
        <v>15</v>
      </c>
      <c r="H2263">
        <v>0</v>
      </c>
      <c r="I2263">
        <v>0.86938331534665603</v>
      </c>
      <c r="J2263">
        <v>0</v>
      </c>
    </row>
    <row r="2264" spans="1:10">
      <c r="A2264" t="s">
        <v>4949</v>
      </c>
      <c r="B2264" t="s">
        <v>689</v>
      </c>
      <c r="C2264" s="1">
        <v>44264</v>
      </c>
      <c r="D2264" t="s">
        <v>18</v>
      </c>
      <c r="E2264" t="s">
        <v>13</v>
      </c>
      <c r="F2264" t="s">
        <v>20</v>
      </c>
      <c r="G2264" t="s">
        <v>15</v>
      </c>
      <c r="H2264">
        <v>0</v>
      </c>
      <c r="I2264">
        <v>0.85155213347357595</v>
      </c>
      <c r="J2264">
        <v>0</v>
      </c>
    </row>
    <row r="2265" spans="1:10">
      <c r="A2265" t="s">
        <v>4950</v>
      </c>
      <c r="B2265" t="s">
        <v>1268</v>
      </c>
      <c r="C2265" s="1">
        <v>44273</v>
      </c>
      <c r="D2265" t="s">
        <v>18</v>
      </c>
      <c r="E2265" t="s">
        <v>13</v>
      </c>
      <c r="F2265" t="s">
        <v>43</v>
      </c>
      <c r="G2265" t="s">
        <v>15</v>
      </c>
      <c r="H2265">
        <v>1</v>
      </c>
      <c r="I2265">
        <v>3.8910529028767198</v>
      </c>
      <c r="J2265">
        <v>0</v>
      </c>
    </row>
    <row r="2266" spans="1:10">
      <c r="A2266" t="s">
        <v>4951</v>
      </c>
      <c r="B2266" t="s">
        <v>1559</v>
      </c>
      <c r="C2266" s="1">
        <v>44265</v>
      </c>
      <c r="D2266" t="s">
        <v>12</v>
      </c>
      <c r="E2266" t="s">
        <v>13</v>
      </c>
      <c r="F2266" t="s">
        <v>25</v>
      </c>
      <c r="G2266" t="s">
        <v>15</v>
      </c>
      <c r="H2266">
        <v>1</v>
      </c>
      <c r="I2266">
        <v>5.3645704952801303</v>
      </c>
      <c r="J2266">
        <v>0</v>
      </c>
    </row>
    <row r="2267" spans="1:10">
      <c r="A2267" t="s">
        <v>4952</v>
      </c>
      <c r="B2267" t="s">
        <v>3907</v>
      </c>
      <c r="C2267" s="1">
        <v>44274</v>
      </c>
      <c r="D2267" t="s">
        <v>12</v>
      </c>
      <c r="E2267" t="s">
        <v>32</v>
      </c>
      <c r="F2267" t="s">
        <v>43</v>
      </c>
      <c r="G2267" t="s">
        <v>15</v>
      </c>
      <c r="H2267">
        <v>0</v>
      </c>
      <c r="I2267">
        <v>4.4914490716977102</v>
      </c>
      <c r="J2267">
        <v>0</v>
      </c>
    </row>
    <row r="2268" spans="1:10">
      <c r="A2268" t="s">
        <v>4953</v>
      </c>
      <c r="B2268" t="s">
        <v>4954</v>
      </c>
      <c r="C2268" s="1">
        <v>44269</v>
      </c>
      <c r="D2268" t="s">
        <v>12</v>
      </c>
      <c r="E2268" t="s">
        <v>13</v>
      </c>
      <c r="F2268" t="s">
        <v>43</v>
      </c>
      <c r="G2268" t="s">
        <v>15</v>
      </c>
      <c r="H2268">
        <v>0</v>
      </c>
      <c r="I2268">
        <v>1.3943624811636399</v>
      </c>
      <c r="J2268">
        <v>0</v>
      </c>
    </row>
    <row r="2269" spans="1:10">
      <c r="A2269" t="s">
        <v>4955</v>
      </c>
      <c r="B2269" t="s">
        <v>3566</v>
      </c>
      <c r="C2269" s="1">
        <v>44274</v>
      </c>
      <c r="D2269" t="s">
        <v>12</v>
      </c>
      <c r="E2269" t="s">
        <v>13</v>
      </c>
      <c r="F2269" t="s">
        <v>50</v>
      </c>
      <c r="G2269" t="s">
        <v>15</v>
      </c>
      <c r="H2269">
        <v>0</v>
      </c>
      <c r="I2269">
        <v>5.3546644502794098</v>
      </c>
      <c r="J2269">
        <v>0</v>
      </c>
    </row>
    <row r="2270" spans="1:10">
      <c r="A2270" t="s">
        <v>4956</v>
      </c>
      <c r="B2270" t="s">
        <v>4957</v>
      </c>
      <c r="C2270" s="1">
        <v>44276</v>
      </c>
      <c r="D2270" t="s">
        <v>12</v>
      </c>
      <c r="E2270" t="s">
        <v>13</v>
      </c>
      <c r="F2270" t="s">
        <v>14</v>
      </c>
      <c r="G2270" t="s">
        <v>15</v>
      </c>
      <c r="H2270">
        <v>0</v>
      </c>
      <c r="I2270">
        <v>1.2019069046378901</v>
      </c>
      <c r="J2270">
        <v>0</v>
      </c>
    </row>
    <row r="2271" spans="1:10">
      <c r="A2271" t="s">
        <v>4958</v>
      </c>
      <c r="B2271" t="s">
        <v>4959</v>
      </c>
      <c r="C2271" s="1">
        <v>44269</v>
      </c>
      <c r="D2271" t="s">
        <v>18</v>
      </c>
      <c r="E2271" t="s">
        <v>29</v>
      </c>
      <c r="F2271" t="s">
        <v>25</v>
      </c>
      <c r="G2271" t="s">
        <v>15</v>
      </c>
      <c r="H2271">
        <v>0</v>
      </c>
      <c r="I2271">
        <v>3.0511466187983798</v>
      </c>
      <c r="J2271">
        <v>0</v>
      </c>
    </row>
    <row r="2272" spans="1:10">
      <c r="A2272" t="s">
        <v>4960</v>
      </c>
      <c r="B2272" t="s">
        <v>489</v>
      </c>
      <c r="C2272" s="1">
        <v>44264</v>
      </c>
      <c r="D2272" t="s">
        <v>12</v>
      </c>
      <c r="E2272" t="s">
        <v>32</v>
      </c>
      <c r="F2272" t="s">
        <v>14</v>
      </c>
      <c r="G2272" t="s">
        <v>15</v>
      </c>
      <c r="H2272">
        <v>1</v>
      </c>
      <c r="I2272">
        <v>2.0388259065518102</v>
      </c>
      <c r="J2272">
        <v>0</v>
      </c>
    </row>
    <row r="2273" spans="1:10">
      <c r="A2273" t="s">
        <v>4961</v>
      </c>
      <c r="B2273" t="s">
        <v>753</v>
      </c>
      <c r="C2273" s="1">
        <v>44267</v>
      </c>
      <c r="D2273" t="s">
        <v>18</v>
      </c>
      <c r="E2273" t="s">
        <v>29</v>
      </c>
      <c r="F2273" t="s">
        <v>43</v>
      </c>
      <c r="G2273" t="s">
        <v>15</v>
      </c>
      <c r="H2273">
        <v>0</v>
      </c>
      <c r="I2273">
        <v>3.4213406088134799</v>
      </c>
      <c r="J2273">
        <v>0</v>
      </c>
    </row>
    <row r="2274" spans="1:10">
      <c r="A2274" t="s">
        <v>4962</v>
      </c>
      <c r="B2274" t="s">
        <v>4484</v>
      </c>
      <c r="C2274" s="1">
        <v>44274</v>
      </c>
      <c r="D2274" t="s">
        <v>28</v>
      </c>
      <c r="E2274" t="s">
        <v>19</v>
      </c>
      <c r="F2274" t="s">
        <v>20</v>
      </c>
      <c r="G2274" t="s">
        <v>15</v>
      </c>
      <c r="H2274">
        <v>0</v>
      </c>
      <c r="I2274">
        <v>4.80483047020196</v>
      </c>
      <c r="J2274">
        <v>0</v>
      </c>
    </row>
    <row r="2275" spans="1:10">
      <c r="A2275" t="s">
        <v>4963</v>
      </c>
      <c r="B2275" t="s">
        <v>4964</v>
      </c>
      <c r="C2275" s="1">
        <v>44272</v>
      </c>
      <c r="D2275" t="s">
        <v>12</v>
      </c>
      <c r="E2275" t="s">
        <v>13</v>
      </c>
      <c r="F2275" t="s">
        <v>14</v>
      </c>
      <c r="G2275" t="s">
        <v>15</v>
      </c>
      <c r="H2275">
        <v>0</v>
      </c>
      <c r="I2275">
        <v>1.9714444124949499</v>
      </c>
      <c r="J2275">
        <v>0</v>
      </c>
    </row>
    <row r="2276" spans="1:10">
      <c r="A2276" t="s">
        <v>4965</v>
      </c>
      <c r="B2276" t="s">
        <v>4966</v>
      </c>
      <c r="C2276" s="1">
        <v>44271</v>
      </c>
      <c r="D2276" t="s">
        <v>12</v>
      </c>
      <c r="E2276" t="s">
        <v>13</v>
      </c>
      <c r="F2276" t="s">
        <v>50</v>
      </c>
      <c r="G2276" t="s">
        <v>15</v>
      </c>
      <c r="H2276">
        <v>0</v>
      </c>
      <c r="I2276">
        <v>2.9611199863111102</v>
      </c>
      <c r="J2276">
        <v>0</v>
      </c>
    </row>
    <row r="2277" spans="1:10">
      <c r="A2277" t="s">
        <v>4967</v>
      </c>
      <c r="B2277" t="s">
        <v>2206</v>
      </c>
      <c r="C2277" s="1">
        <v>44274</v>
      </c>
      <c r="D2277" t="s">
        <v>12</v>
      </c>
      <c r="E2277" t="s">
        <v>19</v>
      </c>
      <c r="F2277" t="s">
        <v>14</v>
      </c>
      <c r="G2277" t="s">
        <v>15</v>
      </c>
      <c r="H2277">
        <v>0</v>
      </c>
      <c r="I2277">
        <v>1.5965160800286</v>
      </c>
      <c r="J2277">
        <v>0</v>
      </c>
    </row>
    <row r="2278" spans="1:10">
      <c r="A2278" t="s">
        <v>4968</v>
      </c>
      <c r="B2278" t="s">
        <v>4969</v>
      </c>
      <c r="C2278" s="1">
        <v>44267</v>
      </c>
      <c r="D2278" t="s">
        <v>12</v>
      </c>
      <c r="E2278" t="s">
        <v>13</v>
      </c>
      <c r="F2278" t="s">
        <v>20</v>
      </c>
      <c r="G2278" t="s">
        <v>15</v>
      </c>
      <c r="H2278">
        <v>0</v>
      </c>
      <c r="I2278">
        <v>2.70167376094019</v>
      </c>
      <c r="J2278">
        <v>0</v>
      </c>
    </row>
    <row r="2279" spans="1:10">
      <c r="A2279" t="s">
        <v>4970</v>
      </c>
      <c r="B2279" t="s">
        <v>4971</v>
      </c>
      <c r="C2279" s="1">
        <v>44266</v>
      </c>
      <c r="D2279" t="s">
        <v>18</v>
      </c>
      <c r="E2279" t="s">
        <v>19</v>
      </c>
      <c r="F2279" t="s">
        <v>25</v>
      </c>
      <c r="G2279" t="s">
        <v>15</v>
      </c>
      <c r="H2279">
        <v>1</v>
      </c>
      <c r="I2279">
        <v>3.5316042296968502</v>
      </c>
      <c r="J2279">
        <v>0</v>
      </c>
    </row>
    <row r="2280" spans="1:10">
      <c r="A2280" t="s">
        <v>4972</v>
      </c>
      <c r="B2280" t="s">
        <v>2540</v>
      </c>
      <c r="C2280" s="1">
        <v>44271</v>
      </c>
      <c r="D2280" t="s">
        <v>12</v>
      </c>
      <c r="E2280" t="s">
        <v>13</v>
      </c>
      <c r="F2280" t="s">
        <v>14</v>
      </c>
      <c r="G2280" t="s">
        <v>15</v>
      </c>
      <c r="H2280">
        <v>1</v>
      </c>
      <c r="I2280">
        <v>5.6431886855373499</v>
      </c>
      <c r="J2280">
        <v>0</v>
      </c>
    </row>
    <row r="2281" spans="1:10">
      <c r="A2281" t="s">
        <v>4973</v>
      </c>
      <c r="B2281" t="s">
        <v>4974</v>
      </c>
      <c r="C2281" s="1">
        <v>44276</v>
      </c>
      <c r="D2281" t="s">
        <v>18</v>
      </c>
      <c r="E2281" t="s">
        <v>13</v>
      </c>
      <c r="F2281" t="s">
        <v>50</v>
      </c>
      <c r="G2281" t="s">
        <v>15</v>
      </c>
      <c r="H2281">
        <v>1</v>
      </c>
      <c r="I2281">
        <v>10.326232701456901</v>
      </c>
      <c r="J2281">
        <v>0</v>
      </c>
    </row>
    <row r="2282" spans="1:10">
      <c r="A2282" t="s">
        <v>4975</v>
      </c>
      <c r="B2282" t="s">
        <v>4976</v>
      </c>
      <c r="C2282" s="1">
        <v>44272</v>
      </c>
      <c r="D2282" t="s">
        <v>18</v>
      </c>
      <c r="E2282" t="s">
        <v>19</v>
      </c>
      <c r="F2282" t="s">
        <v>43</v>
      </c>
      <c r="G2282" t="s">
        <v>15</v>
      </c>
      <c r="H2282">
        <v>1</v>
      </c>
      <c r="I2282">
        <v>3.8559531683950001</v>
      </c>
      <c r="J2282">
        <v>0</v>
      </c>
    </row>
    <row r="2283" spans="1:10">
      <c r="A2283" t="s">
        <v>4977</v>
      </c>
      <c r="B2283" t="s">
        <v>4978</v>
      </c>
      <c r="C2283" s="1">
        <v>44264</v>
      </c>
      <c r="D2283" t="s">
        <v>18</v>
      </c>
      <c r="E2283" t="s">
        <v>29</v>
      </c>
      <c r="F2283" t="s">
        <v>50</v>
      </c>
      <c r="G2283" t="s">
        <v>15</v>
      </c>
      <c r="H2283">
        <v>1</v>
      </c>
      <c r="I2283">
        <v>3.60435624721769</v>
      </c>
      <c r="J2283">
        <v>0</v>
      </c>
    </row>
    <row r="2284" spans="1:10">
      <c r="A2284" t="s">
        <v>4979</v>
      </c>
      <c r="B2284" t="s">
        <v>4980</v>
      </c>
      <c r="C2284" s="1">
        <v>44273</v>
      </c>
      <c r="D2284" t="s">
        <v>12</v>
      </c>
      <c r="E2284" t="s">
        <v>13</v>
      </c>
      <c r="F2284" t="s">
        <v>43</v>
      </c>
      <c r="G2284" t="s">
        <v>15</v>
      </c>
      <c r="H2284">
        <v>0</v>
      </c>
      <c r="I2284">
        <v>1.7540912942674201</v>
      </c>
      <c r="J2284">
        <v>0</v>
      </c>
    </row>
    <row r="2285" spans="1:10">
      <c r="A2285" t="s">
        <v>4981</v>
      </c>
      <c r="B2285" t="s">
        <v>4982</v>
      </c>
      <c r="C2285" s="1">
        <v>44271</v>
      </c>
      <c r="D2285" t="s">
        <v>12</v>
      </c>
      <c r="E2285" t="s">
        <v>19</v>
      </c>
      <c r="F2285" t="s">
        <v>43</v>
      </c>
      <c r="G2285" t="s">
        <v>15</v>
      </c>
      <c r="H2285">
        <v>1</v>
      </c>
      <c r="I2285">
        <v>4.83453882680646</v>
      </c>
      <c r="J2285">
        <v>0</v>
      </c>
    </row>
    <row r="2286" spans="1:10">
      <c r="A2286" t="s">
        <v>4983</v>
      </c>
      <c r="B2286" t="s">
        <v>4984</v>
      </c>
      <c r="C2286" s="1">
        <v>44268</v>
      </c>
      <c r="D2286" t="s">
        <v>18</v>
      </c>
      <c r="E2286" t="s">
        <v>29</v>
      </c>
      <c r="F2286" t="s">
        <v>25</v>
      </c>
      <c r="G2286" t="s">
        <v>15</v>
      </c>
      <c r="H2286">
        <v>0</v>
      </c>
      <c r="I2286">
        <v>5.1259089684921904</v>
      </c>
      <c r="J2286">
        <v>0</v>
      </c>
    </row>
    <row r="2287" spans="1:10">
      <c r="A2287" t="s">
        <v>4985</v>
      </c>
      <c r="B2287" t="s">
        <v>4986</v>
      </c>
      <c r="C2287" s="1">
        <v>44266</v>
      </c>
      <c r="D2287" t="s">
        <v>18</v>
      </c>
      <c r="E2287" t="s">
        <v>13</v>
      </c>
      <c r="F2287" t="s">
        <v>20</v>
      </c>
      <c r="G2287" t="s">
        <v>15</v>
      </c>
      <c r="H2287">
        <v>1</v>
      </c>
      <c r="I2287">
        <v>5.8550886698277198</v>
      </c>
      <c r="J2287">
        <v>0</v>
      </c>
    </row>
    <row r="2288" spans="1:10">
      <c r="A2288" t="s">
        <v>4987</v>
      </c>
      <c r="B2288" t="s">
        <v>4988</v>
      </c>
      <c r="C2288" s="1">
        <v>44273</v>
      </c>
      <c r="D2288" t="s">
        <v>18</v>
      </c>
      <c r="E2288" t="s">
        <v>13</v>
      </c>
      <c r="F2288" t="s">
        <v>25</v>
      </c>
      <c r="G2288" t="s">
        <v>15</v>
      </c>
      <c r="H2288">
        <v>1</v>
      </c>
      <c r="I2288">
        <v>2.2113317147328999</v>
      </c>
      <c r="J2288">
        <v>0</v>
      </c>
    </row>
    <row r="2289" spans="1:10">
      <c r="A2289" t="s">
        <v>4989</v>
      </c>
      <c r="B2289" t="s">
        <v>4990</v>
      </c>
      <c r="C2289" s="1">
        <v>44274</v>
      </c>
      <c r="D2289" t="s">
        <v>18</v>
      </c>
      <c r="E2289" t="s">
        <v>13</v>
      </c>
      <c r="F2289" t="s">
        <v>14</v>
      </c>
      <c r="G2289" t="s">
        <v>15</v>
      </c>
      <c r="H2289">
        <v>0</v>
      </c>
      <c r="I2289">
        <v>0.75115393226647997</v>
      </c>
      <c r="J2289">
        <v>0</v>
      </c>
    </row>
    <row r="2290" spans="1:10">
      <c r="A2290" t="s">
        <v>4991</v>
      </c>
      <c r="B2290" t="s">
        <v>4992</v>
      </c>
      <c r="C2290" s="1">
        <v>44268</v>
      </c>
      <c r="D2290" t="s">
        <v>18</v>
      </c>
      <c r="E2290" t="s">
        <v>13</v>
      </c>
      <c r="F2290" t="s">
        <v>14</v>
      </c>
      <c r="G2290" t="s">
        <v>15</v>
      </c>
      <c r="H2290">
        <v>0</v>
      </c>
      <c r="I2290">
        <v>8.2393281863847996</v>
      </c>
      <c r="J2290">
        <v>0</v>
      </c>
    </row>
    <row r="2291" spans="1:10">
      <c r="A2291" t="s">
        <v>4993</v>
      </c>
      <c r="B2291" t="s">
        <v>4994</v>
      </c>
      <c r="C2291" s="1">
        <v>44273</v>
      </c>
      <c r="D2291" t="s">
        <v>18</v>
      </c>
      <c r="E2291" t="s">
        <v>19</v>
      </c>
      <c r="F2291" t="s">
        <v>43</v>
      </c>
      <c r="G2291" t="s">
        <v>15</v>
      </c>
      <c r="H2291">
        <v>0</v>
      </c>
      <c r="I2291">
        <v>6.44313201421238</v>
      </c>
      <c r="J2291">
        <v>0</v>
      </c>
    </row>
    <row r="2292" spans="1:10">
      <c r="A2292" t="s">
        <v>4995</v>
      </c>
      <c r="B2292" t="s">
        <v>4996</v>
      </c>
      <c r="C2292" s="1">
        <v>44267</v>
      </c>
      <c r="D2292" t="s">
        <v>18</v>
      </c>
      <c r="E2292" t="s">
        <v>13</v>
      </c>
      <c r="F2292" t="s">
        <v>14</v>
      </c>
      <c r="G2292" t="s">
        <v>15</v>
      </c>
      <c r="H2292">
        <v>0</v>
      </c>
      <c r="I2292">
        <v>2.9042007022958001</v>
      </c>
      <c r="J2292">
        <v>0</v>
      </c>
    </row>
    <row r="2293" spans="1:10">
      <c r="A2293" t="s">
        <v>4997</v>
      </c>
      <c r="B2293" t="s">
        <v>176</v>
      </c>
      <c r="C2293" s="1">
        <v>44264</v>
      </c>
      <c r="D2293" t="s">
        <v>12</v>
      </c>
      <c r="E2293" t="s">
        <v>19</v>
      </c>
      <c r="F2293" t="s">
        <v>20</v>
      </c>
      <c r="G2293" t="s">
        <v>15</v>
      </c>
      <c r="H2293">
        <v>1</v>
      </c>
      <c r="I2293">
        <v>4.7147799584525796</v>
      </c>
      <c r="J2293">
        <v>0</v>
      </c>
    </row>
    <row r="2294" spans="1:10">
      <c r="A2294" t="s">
        <v>4998</v>
      </c>
      <c r="B2294" t="s">
        <v>4999</v>
      </c>
      <c r="C2294" s="1">
        <v>44276</v>
      </c>
      <c r="D2294" t="s">
        <v>18</v>
      </c>
      <c r="E2294" t="s">
        <v>13</v>
      </c>
      <c r="F2294" t="s">
        <v>14</v>
      </c>
      <c r="G2294" t="s">
        <v>15</v>
      </c>
      <c r="H2294">
        <v>0</v>
      </c>
      <c r="I2294">
        <v>7.2706706247994299</v>
      </c>
      <c r="J2294">
        <v>0</v>
      </c>
    </row>
    <row r="2295" spans="1:10">
      <c r="A2295" t="s">
        <v>5000</v>
      </c>
      <c r="B2295" t="s">
        <v>4851</v>
      </c>
      <c r="C2295" s="1">
        <v>44271</v>
      </c>
      <c r="D2295" t="s">
        <v>12</v>
      </c>
      <c r="E2295" t="s">
        <v>13</v>
      </c>
      <c r="F2295" t="s">
        <v>25</v>
      </c>
      <c r="G2295" t="s">
        <v>15</v>
      </c>
      <c r="H2295">
        <v>0</v>
      </c>
      <c r="I2295">
        <v>2.6744353630441702</v>
      </c>
      <c r="J2295">
        <v>0</v>
      </c>
    </row>
    <row r="2296" spans="1:10">
      <c r="A2296" t="s">
        <v>5001</v>
      </c>
      <c r="B2296" t="s">
        <v>3446</v>
      </c>
      <c r="C2296" s="1">
        <v>44276</v>
      </c>
      <c r="D2296" t="s">
        <v>18</v>
      </c>
      <c r="E2296" t="s">
        <v>19</v>
      </c>
      <c r="F2296" t="s">
        <v>14</v>
      </c>
      <c r="G2296" t="s">
        <v>15</v>
      </c>
      <c r="H2296">
        <v>0</v>
      </c>
      <c r="I2296">
        <v>5.6676496706287303</v>
      </c>
      <c r="J2296">
        <v>0</v>
      </c>
    </row>
    <row r="2297" spans="1:10">
      <c r="A2297" t="s">
        <v>5002</v>
      </c>
      <c r="B2297" t="s">
        <v>5003</v>
      </c>
      <c r="C2297" s="1">
        <v>44270</v>
      </c>
      <c r="D2297" t="s">
        <v>18</v>
      </c>
      <c r="E2297" t="s">
        <v>19</v>
      </c>
      <c r="F2297" t="s">
        <v>50</v>
      </c>
      <c r="G2297" t="s">
        <v>15</v>
      </c>
      <c r="H2297">
        <v>0</v>
      </c>
      <c r="I2297">
        <v>6.2794528271641799</v>
      </c>
      <c r="J2297">
        <v>0</v>
      </c>
    </row>
    <row r="2298" spans="1:10">
      <c r="A2298" t="s">
        <v>5004</v>
      </c>
      <c r="B2298" t="s">
        <v>610</v>
      </c>
      <c r="C2298" s="1">
        <v>44274</v>
      </c>
      <c r="D2298" t="s">
        <v>18</v>
      </c>
      <c r="E2298" t="s">
        <v>13</v>
      </c>
      <c r="F2298" t="s">
        <v>20</v>
      </c>
      <c r="G2298" t="s">
        <v>15</v>
      </c>
      <c r="H2298">
        <v>1</v>
      </c>
      <c r="I2298">
        <v>3.6566565621201699</v>
      </c>
      <c r="J2298">
        <v>0</v>
      </c>
    </row>
    <row r="2299" spans="1:10">
      <c r="A2299" t="s">
        <v>5005</v>
      </c>
      <c r="B2299" t="s">
        <v>5006</v>
      </c>
      <c r="C2299" s="1">
        <v>44267</v>
      </c>
      <c r="D2299" t="s">
        <v>28</v>
      </c>
      <c r="E2299" t="s">
        <v>13</v>
      </c>
      <c r="F2299" t="s">
        <v>50</v>
      </c>
      <c r="G2299" t="s">
        <v>15</v>
      </c>
      <c r="H2299">
        <v>1</v>
      </c>
      <c r="I2299">
        <v>8.6230257849286307</v>
      </c>
      <c r="J2299">
        <v>0</v>
      </c>
    </row>
    <row r="2300" spans="1:10">
      <c r="A2300" t="s">
        <v>5007</v>
      </c>
      <c r="B2300" t="s">
        <v>550</v>
      </c>
      <c r="C2300" s="1">
        <v>44267</v>
      </c>
      <c r="D2300" t="s">
        <v>18</v>
      </c>
      <c r="E2300" t="s">
        <v>19</v>
      </c>
      <c r="F2300" t="s">
        <v>20</v>
      </c>
      <c r="G2300" t="s">
        <v>15</v>
      </c>
      <c r="H2300">
        <v>0</v>
      </c>
      <c r="I2300">
        <v>4.7447348266678899</v>
      </c>
      <c r="J2300">
        <v>0</v>
      </c>
    </row>
    <row r="2301" spans="1:10">
      <c r="A2301" t="s">
        <v>5008</v>
      </c>
      <c r="B2301" t="s">
        <v>5009</v>
      </c>
      <c r="C2301" s="1">
        <v>44276</v>
      </c>
      <c r="D2301" t="s">
        <v>18</v>
      </c>
      <c r="E2301" t="s">
        <v>19</v>
      </c>
      <c r="F2301" t="s">
        <v>50</v>
      </c>
      <c r="G2301" t="s">
        <v>15</v>
      </c>
      <c r="H2301">
        <v>1</v>
      </c>
      <c r="I2301">
        <v>9.2307931538764105</v>
      </c>
      <c r="J2301">
        <v>0</v>
      </c>
    </row>
    <row r="2302" spans="1:10">
      <c r="A2302" t="s">
        <v>5010</v>
      </c>
      <c r="B2302" t="s">
        <v>367</v>
      </c>
      <c r="C2302" s="1">
        <v>44268</v>
      </c>
      <c r="D2302" t="s">
        <v>18</v>
      </c>
      <c r="E2302" t="s">
        <v>32</v>
      </c>
      <c r="F2302" t="s">
        <v>25</v>
      </c>
      <c r="G2302" t="s">
        <v>15</v>
      </c>
      <c r="H2302">
        <v>1</v>
      </c>
      <c r="I2302">
        <v>7.2837513386630102</v>
      </c>
      <c r="J2302">
        <v>0</v>
      </c>
    </row>
    <row r="2303" spans="1:10">
      <c r="A2303" t="s">
        <v>5011</v>
      </c>
      <c r="B2303" t="s">
        <v>5012</v>
      </c>
      <c r="C2303" s="1">
        <v>44264</v>
      </c>
      <c r="D2303" t="s">
        <v>18</v>
      </c>
      <c r="E2303" t="s">
        <v>13</v>
      </c>
      <c r="F2303" t="s">
        <v>14</v>
      </c>
      <c r="G2303" t="s">
        <v>15</v>
      </c>
      <c r="H2303">
        <v>1</v>
      </c>
      <c r="I2303">
        <v>3.1469983069410201</v>
      </c>
      <c r="J2303">
        <v>0</v>
      </c>
    </row>
    <row r="2304" spans="1:10">
      <c r="A2304" t="s">
        <v>5013</v>
      </c>
      <c r="B2304" t="s">
        <v>5014</v>
      </c>
      <c r="C2304" s="1">
        <v>44267</v>
      </c>
      <c r="D2304" t="s">
        <v>12</v>
      </c>
      <c r="E2304" t="s">
        <v>13</v>
      </c>
      <c r="F2304" t="s">
        <v>25</v>
      </c>
      <c r="G2304" t="s">
        <v>15</v>
      </c>
      <c r="H2304">
        <v>1</v>
      </c>
      <c r="I2304">
        <v>7.1351928811013696</v>
      </c>
      <c r="J2304">
        <v>0</v>
      </c>
    </row>
    <row r="2305" spans="1:10">
      <c r="A2305" t="s">
        <v>5015</v>
      </c>
      <c r="B2305" t="s">
        <v>5016</v>
      </c>
      <c r="C2305" s="1">
        <v>44268</v>
      </c>
      <c r="D2305" t="s">
        <v>18</v>
      </c>
      <c r="E2305" t="s">
        <v>13</v>
      </c>
      <c r="F2305" t="s">
        <v>25</v>
      </c>
      <c r="G2305" t="s">
        <v>15</v>
      </c>
      <c r="H2305">
        <v>0</v>
      </c>
      <c r="I2305">
        <v>2.5054275605636298</v>
      </c>
      <c r="J2305">
        <v>0</v>
      </c>
    </row>
    <row r="2306" spans="1:10">
      <c r="A2306" t="s">
        <v>5017</v>
      </c>
      <c r="B2306" t="s">
        <v>5018</v>
      </c>
      <c r="C2306" s="1">
        <v>44271</v>
      </c>
      <c r="D2306" t="s">
        <v>12</v>
      </c>
      <c r="E2306" t="s">
        <v>13</v>
      </c>
      <c r="F2306" t="s">
        <v>14</v>
      </c>
      <c r="G2306" t="s">
        <v>15</v>
      </c>
      <c r="H2306">
        <v>1</v>
      </c>
      <c r="I2306">
        <v>2.7386436615915901</v>
      </c>
      <c r="J2306">
        <v>0</v>
      </c>
    </row>
    <row r="2307" spans="1:10">
      <c r="A2307" t="s">
        <v>5019</v>
      </c>
      <c r="B2307" t="s">
        <v>5020</v>
      </c>
      <c r="C2307" s="1">
        <v>44264</v>
      </c>
      <c r="D2307" t="s">
        <v>12</v>
      </c>
      <c r="E2307" t="s">
        <v>13</v>
      </c>
      <c r="F2307" t="s">
        <v>25</v>
      </c>
      <c r="G2307" t="s">
        <v>15</v>
      </c>
      <c r="H2307">
        <v>0</v>
      </c>
      <c r="I2307">
        <v>2.2272646584817499</v>
      </c>
      <c r="J2307">
        <v>0</v>
      </c>
    </row>
    <row r="2308" spans="1:10">
      <c r="A2308" t="s">
        <v>5021</v>
      </c>
      <c r="B2308" t="s">
        <v>5022</v>
      </c>
      <c r="C2308" s="1">
        <v>44274</v>
      </c>
      <c r="D2308" t="s">
        <v>12</v>
      </c>
      <c r="E2308" t="s">
        <v>32</v>
      </c>
      <c r="F2308" t="s">
        <v>14</v>
      </c>
      <c r="G2308" t="s">
        <v>15</v>
      </c>
      <c r="H2308">
        <v>0</v>
      </c>
      <c r="I2308">
        <v>2.7425233284988</v>
      </c>
      <c r="J2308">
        <v>0</v>
      </c>
    </row>
    <row r="2309" spans="1:10">
      <c r="A2309" t="s">
        <v>5023</v>
      </c>
      <c r="B2309" t="s">
        <v>4497</v>
      </c>
      <c r="C2309" s="1">
        <v>44267</v>
      </c>
      <c r="D2309" t="s">
        <v>12</v>
      </c>
      <c r="E2309" t="s">
        <v>19</v>
      </c>
      <c r="F2309" t="s">
        <v>20</v>
      </c>
      <c r="G2309" t="s">
        <v>15</v>
      </c>
      <c r="H2309">
        <v>1</v>
      </c>
      <c r="I2309">
        <v>3.0891765074934301</v>
      </c>
      <c r="J2309">
        <v>0</v>
      </c>
    </row>
    <row r="2310" spans="1:10">
      <c r="A2310" t="s">
        <v>5024</v>
      </c>
      <c r="B2310" t="s">
        <v>5025</v>
      </c>
      <c r="C2310" s="1">
        <v>44273</v>
      </c>
      <c r="D2310" t="s">
        <v>12</v>
      </c>
      <c r="E2310" t="s">
        <v>13</v>
      </c>
      <c r="F2310" t="s">
        <v>43</v>
      </c>
      <c r="G2310" t="s">
        <v>15</v>
      </c>
      <c r="H2310">
        <v>0</v>
      </c>
      <c r="I2310">
        <v>1.59585267159653</v>
      </c>
      <c r="J2310">
        <v>0</v>
      </c>
    </row>
    <row r="2311" spans="1:10">
      <c r="A2311" t="s">
        <v>5026</v>
      </c>
      <c r="B2311" t="s">
        <v>5027</v>
      </c>
      <c r="C2311" s="1">
        <v>44273</v>
      </c>
      <c r="D2311" t="s">
        <v>12</v>
      </c>
      <c r="E2311" t="s">
        <v>19</v>
      </c>
      <c r="F2311" t="s">
        <v>20</v>
      </c>
      <c r="G2311" t="s">
        <v>15</v>
      </c>
      <c r="H2311">
        <v>1</v>
      </c>
      <c r="I2311">
        <v>5.0204652827292602</v>
      </c>
      <c r="J2311">
        <v>0</v>
      </c>
    </row>
    <row r="2312" spans="1:10">
      <c r="A2312" t="s">
        <v>5028</v>
      </c>
      <c r="B2312" t="s">
        <v>1688</v>
      </c>
      <c r="C2312" s="1">
        <v>44276</v>
      </c>
      <c r="D2312" t="s">
        <v>12</v>
      </c>
      <c r="E2312" t="s">
        <v>13</v>
      </c>
      <c r="F2312" t="s">
        <v>25</v>
      </c>
      <c r="G2312" t="s">
        <v>15</v>
      </c>
      <c r="H2312">
        <v>0</v>
      </c>
      <c r="I2312">
        <v>0.73352508698572905</v>
      </c>
      <c r="J2312">
        <v>0</v>
      </c>
    </row>
    <row r="2313" spans="1:10">
      <c r="A2313" t="s">
        <v>5029</v>
      </c>
      <c r="B2313" t="s">
        <v>5030</v>
      </c>
      <c r="C2313" s="1">
        <v>44270</v>
      </c>
      <c r="D2313" t="s">
        <v>18</v>
      </c>
      <c r="E2313" t="s">
        <v>13</v>
      </c>
      <c r="F2313" t="s">
        <v>43</v>
      </c>
      <c r="G2313" t="s">
        <v>15</v>
      </c>
      <c r="H2313">
        <v>1</v>
      </c>
      <c r="I2313">
        <v>0.90104086317083898</v>
      </c>
      <c r="J2313">
        <v>0</v>
      </c>
    </row>
    <row r="2314" spans="1:10">
      <c r="A2314" t="s">
        <v>5031</v>
      </c>
      <c r="B2314" t="s">
        <v>5032</v>
      </c>
      <c r="C2314" s="1">
        <v>44268</v>
      </c>
      <c r="D2314" t="s">
        <v>12</v>
      </c>
      <c r="E2314" t="s">
        <v>19</v>
      </c>
      <c r="F2314" t="s">
        <v>20</v>
      </c>
      <c r="G2314" t="s">
        <v>15</v>
      </c>
      <c r="H2314">
        <v>1</v>
      </c>
      <c r="I2314">
        <v>2.1432248574991601</v>
      </c>
      <c r="J2314">
        <v>0</v>
      </c>
    </row>
    <row r="2315" spans="1:10">
      <c r="A2315" t="s">
        <v>5033</v>
      </c>
      <c r="B2315" t="s">
        <v>345</v>
      </c>
      <c r="C2315" s="1">
        <v>44264</v>
      </c>
      <c r="D2315" t="s">
        <v>18</v>
      </c>
      <c r="E2315" t="s">
        <v>13</v>
      </c>
      <c r="F2315" t="s">
        <v>14</v>
      </c>
      <c r="G2315" t="s">
        <v>15</v>
      </c>
      <c r="H2315">
        <v>1</v>
      </c>
      <c r="I2315">
        <v>2.76062256953916</v>
      </c>
      <c r="J2315">
        <v>0</v>
      </c>
    </row>
    <row r="2316" spans="1:10">
      <c r="A2316" t="s">
        <v>5034</v>
      </c>
      <c r="B2316" t="s">
        <v>3326</v>
      </c>
      <c r="C2316" s="1">
        <v>44270</v>
      </c>
      <c r="D2316" t="s">
        <v>12</v>
      </c>
      <c r="E2316" t="s">
        <v>13</v>
      </c>
      <c r="F2316" t="s">
        <v>20</v>
      </c>
      <c r="G2316" t="s">
        <v>15</v>
      </c>
      <c r="H2316">
        <v>0</v>
      </c>
      <c r="I2316">
        <v>1.8398159615132901</v>
      </c>
      <c r="J2316">
        <v>0</v>
      </c>
    </row>
    <row r="2317" spans="1:10">
      <c r="A2317" t="s">
        <v>5035</v>
      </c>
      <c r="B2317" t="s">
        <v>5036</v>
      </c>
      <c r="C2317" s="1">
        <v>44276</v>
      </c>
      <c r="D2317" t="s">
        <v>18</v>
      </c>
      <c r="E2317" t="s">
        <v>13</v>
      </c>
      <c r="F2317" t="s">
        <v>50</v>
      </c>
      <c r="G2317" t="s">
        <v>15</v>
      </c>
      <c r="H2317">
        <v>0</v>
      </c>
      <c r="I2317">
        <v>4.3355759797795699</v>
      </c>
      <c r="J2317">
        <v>0</v>
      </c>
    </row>
    <row r="2318" spans="1:10">
      <c r="A2318" t="s">
        <v>5037</v>
      </c>
      <c r="B2318" t="s">
        <v>3136</v>
      </c>
      <c r="C2318" s="1">
        <v>44276</v>
      </c>
      <c r="D2318" t="s">
        <v>12</v>
      </c>
      <c r="E2318" t="s">
        <v>19</v>
      </c>
      <c r="F2318" t="s">
        <v>50</v>
      </c>
      <c r="G2318" t="s">
        <v>15</v>
      </c>
      <c r="H2318">
        <v>0</v>
      </c>
      <c r="I2318">
        <v>4.2454696194538304</v>
      </c>
      <c r="J2318">
        <v>0</v>
      </c>
    </row>
    <row r="2319" spans="1:10">
      <c r="A2319" t="s">
        <v>5038</v>
      </c>
      <c r="B2319" t="s">
        <v>5039</v>
      </c>
      <c r="C2319" s="1">
        <v>44264</v>
      </c>
      <c r="D2319" t="s">
        <v>18</v>
      </c>
      <c r="E2319" t="s">
        <v>32</v>
      </c>
      <c r="F2319" t="s">
        <v>14</v>
      </c>
      <c r="G2319" t="s">
        <v>15</v>
      </c>
      <c r="H2319">
        <v>0</v>
      </c>
      <c r="I2319">
        <v>10.0141193604414</v>
      </c>
      <c r="J2319">
        <v>0</v>
      </c>
    </row>
    <row r="2320" spans="1:10">
      <c r="A2320" t="s">
        <v>5040</v>
      </c>
      <c r="B2320" t="s">
        <v>5041</v>
      </c>
      <c r="C2320" s="1">
        <v>44265</v>
      </c>
      <c r="D2320" t="s">
        <v>12</v>
      </c>
      <c r="E2320" t="s">
        <v>13</v>
      </c>
      <c r="F2320" t="s">
        <v>50</v>
      </c>
      <c r="G2320" t="s">
        <v>15</v>
      </c>
      <c r="H2320">
        <v>0</v>
      </c>
      <c r="I2320">
        <v>4.7889879372362198</v>
      </c>
      <c r="J2320">
        <v>0</v>
      </c>
    </row>
    <row r="2321" spans="1:10">
      <c r="A2321" t="s">
        <v>5042</v>
      </c>
      <c r="B2321" t="s">
        <v>5043</v>
      </c>
      <c r="C2321" s="1">
        <v>44271</v>
      </c>
      <c r="D2321" t="s">
        <v>18</v>
      </c>
      <c r="E2321" t="s">
        <v>32</v>
      </c>
      <c r="F2321" t="s">
        <v>50</v>
      </c>
      <c r="G2321" t="s">
        <v>15</v>
      </c>
      <c r="H2321">
        <v>1</v>
      </c>
      <c r="I2321">
        <v>5.54966546389615</v>
      </c>
      <c r="J2321">
        <v>0</v>
      </c>
    </row>
    <row r="2322" spans="1:10">
      <c r="A2322" t="s">
        <v>5044</v>
      </c>
      <c r="B2322" t="s">
        <v>249</v>
      </c>
      <c r="C2322" s="1">
        <v>44272</v>
      </c>
      <c r="D2322" t="s">
        <v>12</v>
      </c>
      <c r="E2322" t="s">
        <v>19</v>
      </c>
      <c r="F2322" t="s">
        <v>14</v>
      </c>
      <c r="G2322" t="s">
        <v>15</v>
      </c>
      <c r="H2322">
        <v>1</v>
      </c>
      <c r="I2322">
        <v>4.8333799890715996</v>
      </c>
      <c r="J2322">
        <v>0</v>
      </c>
    </row>
    <row r="2323" spans="1:10">
      <c r="A2323" t="s">
        <v>5045</v>
      </c>
      <c r="B2323" t="s">
        <v>5046</v>
      </c>
      <c r="C2323" s="1">
        <v>44271</v>
      </c>
      <c r="D2323" t="s">
        <v>18</v>
      </c>
      <c r="E2323" t="s">
        <v>19</v>
      </c>
      <c r="F2323" t="s">
        <v>43</v>
      </c>
      <c r="G2323" t="s">
        <v>15</v>
      </c>
      <c r="H2323">
        <v>1</v>
      </c>
      <c r="I2323">
        <v>5.8085323653107803</v>
      </c>
      <c r="J2323">
        <v>0</v>
      </c>
    </row>
    <row r="2324" spans="1:10">
      <c r="A2324" t="s">
        <v>5047</v>
      </c>
      <c r="B2324" t="s">
        <v>3628</v>
      </c>
      <c r="C2324" s="1">
        <v>44271</v>
      </c>
      <c r="D2324" t="s">
        <v>12</v>
      </c>
      <c r="E2324" t="s">
        <v>13</v>
      </c>
      <c r="F2324" t="s">
        <v>50</v>
      </c>
      <c r="G2324" t="s">
        <v>15</v>
      </c>
      <c r="H2324">
        <v>0</v>
      </c>
      <c r="I2324">
        <v>7.5650100309870902</v>
      </c>
      <c r="J2324">
        <v>0</v>
      </c>
    </row>
    <row r="2325" spans="1:10">
      <c r="A2325" t="s">
        <v>5048</v>
      </c>
      <c r="B2325" t="s">
        <v>2608</v>
      </c>
      <c r="C2325" s="1">
        <v>44269</v>
      </c>
      <c r="D2325" t="s">
        <v>18</v>
      </c>
      <c r="E2325" t="s">
        <v>32</v>
      </c>
      <c r="F2325" t="s">
        <v>20</v>
      </c>
      <c r="G2325" t="s">
        <v>15</v>
      </c>
      <c r="H2325">
        <v>1</v>
      </c>
      <c r="I2325">
        <v>7.0057457779831598</v>
      </c>
      <c r="J2325">
        <v>0</v>
      </c>
    </row>
    <row r="2326" spans="1:10">
      <c r="A2326" t="s">
        <v>5049</v>
      </c>
      <c r="B2326" t="s">
        <v>5050</v>
      </c>
      <c r="C2326" s="1">
        <v>44270</v>
      </c>
      <c r="D2326" t="s">
        <v>18</v>
      </c>
      <c r="E2326" t="s">
        <v>29</v>
      </c>
      <c r="F2326" t="s">
        <v>50</v>
      </c>
      <c r="G2326" t="s">
        <v>15</v>
      </c>
      <c r="H2326">
        <v>1</v>
      </c>
      <c r="I2326">
        <v>4.6246130287731004</v>
      </c>
      <c r="J2326">
        <v>0</v>
      </c>
    </row>
    <row r="2327" spans="1:10">
      <c r="A2327" t="s">
        <v>5051</v>
      </c>
      <c r="B2327" t="s">
        <v>5052</v>
      </c>
      <c r="C2327" s="1">
        <v>44267</v>
      </c>
      <c r="D2327" t="s">
        <v>12</v>
      </c>
      <c r="E2327" t="s">
        <v>13</v>
      </c>
      <c r="F2327" t="s">
        <v>14</v>
      </c>
      <c r="G2327" t="s">
        <v>15</v>
      </c>
      <c r="H2327">
        <v>0</v>
      </c>
      <c r="I2327">
        <v>4.9493168250397099</v>
      </c>
      <c r="J2327">
        <v>0</v>
      </c>
    </row>
    <row r="2328" spans="1:10">
      <c r="A2328" t="s">
        <v>5053</v>
      </c>
      <c r="B2328" t="s">
        <v>4990</v>
      </c>
      <c r="C2328" s="1">
        <v>44275</v>
      </c>
      <c r="D2328" t="s">
        <v>18</v>
      </c>
      <c r="E2328" t="s">
        <v>29</v>
      </c>
      <c r="F2328" t="s">
        <v>14</v>
      </c>
      <c r="G2328" t="s">
        <v>15</v>
      </c>
      <c r="H2328">
        <v>0</v>
      </c>
      <c r="I2328">
        <v>1.51272944768461</v>
      </c>
      <c r="J2328">
        <v>0</v>
      </c>
    </row>
    <row r="2329" spans="1:10">
      <c r="A2329" t="s">
        <v>5054</v>
      </c>
      <c r="B2329" t="s">
        <v>5055</v>
      </c>
      <c r="C2329" s="1">
        <v>44276</v>
      </c>
      <c r="D2329" t="s">
        <v>18</v>
      </c>
      <c r="E2329" t="s">
        <v>19</v>
      </c>
      <c r="F2329" t="s">
        <v>14</v>
      </c>
      <c r="G2329" t="s">
        <v>15</v>
      </c>
      <c r="H2329">
        <v>1</v>
      </c>
      <c r="I2329">
        <v>5.4047043100481398</v>
      </c>
      <c r="J2329">
        <v>0</v>
      </c>
    </row>
    <row r="2330" spans="1:10">
      <c r="A2330" t="s">
        <v>5056</v>
      </c>
      <c r="B2330" t="s">
        <v>5057</v>
      </c>
      <c r="C2330" s="1">
        <v>44268</v>
      </c>
      <c r="D2330" t="s">
        <v>12</v>
      </c>
      <c r="E2330" t="s">
        <v>13</v>
      </c>
      <c r="F2330" t="s">
        <v>25</v>
      </c>
      <c r="G2330" t="s">
        <v>15</v>
      </c>
      <c r="H2330">
        <v>0</v>
      </c>
      <c r="I2330">
        <v>7.2685711084442097</v>
      </c>
      <c r="J2330">
        <v>0</v>
      </c>
    </row>
    <row r="2331" spans="1:10">
      <c r="A2331" t="s">
        <v>5058</v>
      </c>
      <c r="B2331" t="s">
        <v>2929</v>
      </c>
      <c r="C2331" s="1">
        <v>44265</v>
      </c>
      <c r="D2331" t="s">
        <v>12</v>
      </c>
      <c r="E2331" t="s">
        <v>19</v>
      </c>
      <c r="F2331" t="s">
        <v>25</v>
      </c>
      <c r="G2331" t="s">
        <v>15</v>
      </c>
      <c r="H2331">
        <v>0</v>
      </c>
      <c r="I2331">
        <v>8.5336300204671502</v>
      </c>
      <c r="J2331">
        <v>0</v>
      </c>
    </row>
    <row r="2332" spans="1:10">
      <c r="A2332" t="s">
        <v>5059</v>
      </c>
      <c r="B2332" t="s">
        <v>2258</v>
      </c>
      <c r="C2332" s="1">
        <v>44273</v>
      </c>
      <c r="D2332" t="s">
        <v>18</v>
      </c>
      <c r="E2332" t="s">
        <v>19</v>
      </c>
      <c r="F2332" t="s">
        <v>14</v>
      </c>
      <c r="G2332" t="s">
        <v>15</v>
      </c>
      <c r="H2332">
        <v>1</v>
      </c>
      <c r="I2332">
        <v>3.0628410082905599</v>
      </c>
      <c r="J2332">
        <v>0</v>
      </c>
    </row>
    <row r="2333" spans="1:10">
      <c r="A2333" t="s">
        <v>5060</v>
      </c>
      <c r="B2333" t="s">
        <v>4097</v>
      </c>
      <c r="C2333" s="1">
        <v>44274</v>
      </c>
      <c r="D2333" t="s">
        <v>18</v>
      </c>
      <c r="E2333" t="s">
        <v>19</v>
      </c>
      <c r="F2333" t="s">
        <v>25</v>
      </c>
      <c r="G2333" t="s">
        <v>15</v>
      </c>
      <c r="H2333">
        <v>0</v>
      </c>
      <c r="I2333">
        <v>2.58333675757682</v>
      </c>
      <c r="J2333">
        <v>0</v>
      </c>
    </row>
    <row r="2334" spans="1:10">
      <c r="A2334" t="s">
        <v>5061</v>
      </c>
      <c r="B2334" t="s">
        <v>1073</v>
      </c>
      <c r="C2334" s="1">
        <v>44267</v>
      </c>
      <c r="D2334" t="s">
        <v>12</v>
      </c>
      <c r="E2334" t="s">
        <v>29</v>
      </c>
      <c r="F2334" t="s">
        <v>14</v>
      </c>
      <c r="G2334" t="s">
        <v>15</v>
      </c>
      <c r="H2334">
        <v>1</v>
      </c>
      <c r="I2334">
        <v>5.7411122641757402</v>
      </c>
      <c r="J2334">
        <v>0</v>
      </c>
    </row>
    <row r="2335" spans="1:10">
      <c r="A2335" t="s">
        <v>5062</v>
      </c>
      <c r="B2335" t="s">
        <v>5063</v>
      </c>
      <c r="C2335" s="1">
        <v>44270</v>
      </c>
      <c r="D2335" t="s">
        <v>18</v>
      </c>
      <c r="E2335" t="s">
        <v>29</v>
      </c>
      <c r="F2335" t="s">
        <v>43</v>
      </c>
      <c r="G2335" t="s">
        <v>15</v>
      </c>
      <c r="H2335">
        <v>0</v>
      </c>
      <c r="I2335">
        <v>2.0496925470151099</v>
      </c>
      <c r="J2335">
        <v>0</v>
      </c>
    </row>
    <row r="2336" spans="1:10">
      <c r="A2336" t="s">
        <v>5064</v>
      </c>
      <c r="B2336" t="s">
        <v>583</v>
      </c>
      <c r="C2336" s="1">
        <v>44267</v>
      </c>
      <c r="D2336" t="s">
        <v>18</v>
      </c>
      <c r="E2336" t="s">
        <v>32</v>
      </c>
      <c r="F2336" t="s">
        <v>20</v>
      </c>
      <c r="G2336" t="s">
        <v>15</v>
      </c>
      <c r="H2336">
        <v>0</v>
      </c>
      <c r="I2336">
        <v>3.6035297182590602</v>
      </c>
      <c r="J2336">
        <v>0</v>
      </c>
    </row>
    <row r="2337" spans="1:10">
      <c r="A2337" t="s">
        <v>5065</v>
      </c>
      <c r="B2337" t="s">
        <v>4732</v>
      </c>
      <c r="C2337" s="1">
        <v>44269</v>
      </c>
      <c r="D2337" t="s">
        <v>28</v>
      </c>
      <c r="E2337" t="s">
        <v>13</v>
      </c>
      <c r="F2337" t="s">
        <v>14</v>
      </c>
      <c r="G2337" t="s">
        <v>15</v>
      </c>
      <c r="H2337">
        <v>0</v>
      </c>
      <c r="I2337">
        <v>9.4124158703823007</v>
      </c>
      <c r="J2337">
        <v>0</v>
      </c>
    </row>
    <row r="2338" spans="1:10">
      <c r="A2338" t="s">
        <v>5066</v>
      </c>
      <c r="B2338" t="s">
        <v>5067</v>
      </c>
      <c r="C2338" s="1">
        <v>44274</v>
      </c>
      <c r="D2338" t="s">
        <v>18</v>
      </c>
      <c r="E2338" t="s">
        <v>19</v>
      </c>
      <c r="F2338" t="s">
        <v>25</v>
      </c>
      <c r="G2338" t="s">
        <v>15</v>
      </c>
      <c r="H2338">
        <v>0</v>
      </c>
      <c r="I2338">
        <v>5.3565464126122997</v>
      </c>
      <c r="J2338">
        <v>0</v>
      </c>
    </row>
    <row r="2339" spans="1:10">
      <c r="A2339" t="s">
        <v>5068</v>
      </c>
      <c r="B2339" t="s">
        <v>2680</v>
      </c>
      <c r="C2339" s="1">
        <v>44274</v>
      </c>
      <c r="D2339" t="s">
        <v>12</v>
      </c>
      <c r="E2339" t="s">
        <v>32</v>
      </c>
      <c r="F2339" t="s">
        <v>14</v>
      </c>
      <c r="G2339" t="s">
        <v>15</v>
      </c>
      <c r="H2339">
        <v>0</v>
      </c>
      <c r="I2339">
        <v>5.8311204889224397</v>
      </c>
      <c r="J2339">
        <v>0</v>
      </c>
    </row>
    <row r="2340" spans="1:10">
      <c r="A2340" t="s">
        <v>5069</v>
      </c>
      <c r="B2340" t="s">
        <v>2379</v>
      </c>
      <c r="C2340" s="1">
        <v>44275</v>
      </c>
      <c r="D2340" t="s">
        <v>18</v>
      </c>
      <c r="E2340" t="s">
        <v>19</v>
      </c>
      <c r="F2340" t="s">
        <v>25</v>
      </c>
      <c r="G2340" t="s">
        <v>15</v>
      </c>
      <c r="H2340">
        <v>1</v>
      </c>
      <c r="I2340">
        <v>4.2592765361088603</v>
      </c>
      <c r="J2340">
        <v>0</v>
      </c>
    </row>
    <row r="2341" spans="1:10">
      <c r="A2341" t="s">
        <v>5070</v>
      </c>
      <c r="B2341" t="s">
        <v>5071</v>
      </c>
      <c r="C2341" s="1">
        <v>44271</v>
      </c>
      <c r="D2341" t="s">
        <v>18</v>
      </c>
      <c r="E2341" t="s">
        <v>13</v>
      </c>
      <c r="F2341" t="s">
        <v>43</v>
      </c>
      <c r="G2341" t="s">
        <v>15</v>
      </c>
      <c r="H2341">
        <v>1</v>
      </c>
      <c r="I2341">
        <v>5.2233267016620504</v>
      </c>
      <c r="J2341">
        <v>0</v>
      </c>
    </row>
    <row r="2342" spans="1:10">
      <c r="A2342" t="s">
        <v>5072</v>
      </c>
      <c r="B2342" t="s">
        <v>5073</v>
      </c>
      <c r="C2342" s="1">
        <v>44268</v>
      </c>
      <c r="D2342" t="s">
        <v>18</v>
      </c>
      <c r="E2342" t="s">
        <v>13</v>
      </c>
      <c r="F2342" t="s">
        <v>25</v>
      </c>
      <c r="G2342" t="s">
        <v>15</v>
      </c>
      <c r="H2342">
        <v>0</v>
      </c>
      <c r="I2342">
        <v>2.6911045647875702</v>
      </c>
      <c r="J2342">
        <v>0</v>
      </c>
    </row>
    <row r="2343" spans="1:10">
      <c r="A2343" t="s">
        <v>5074</v>
      </c>
      <c r="B2343" t="s">
        <v>383</v>
      </c>
      <c r="C2343" s="1">
        <v>44271</v>
      </c>
      <c r="D2343" t="s">
        <v>18</v>
      </c>
      <c r="E2343" t="s">
        <v>19</v>
      </c>
      <c r="F2343" t="s">
        <v>14</v>
      </c>
      <c r="G2343" t="s">
        <v>15</v>
      </c>
      <c r="H2343">
        <v>0</v>
      </c>
      <c r="I2343">
        <v>1.42682177039016</v>
      </c>
      <c r="J2343">
        <v>0</v>
      </c>
    </row>
    <row r="2344" spans="1:10">
      <c r="A2344" t="s">
        <v>5075</v>
      </c>
      <c r="B2344" t="s">
        <v>437</v>
      </c>
      <c r="C2344" s="1">
        <v>44267</v>
      </c>
      <c r="D2344" t="s">
        <v>18</v>
      </c>
      <c r="E2344" t="s">
        <v>13</v>
      </c>
      <c r="F2344" t="s">
        <v>43</v>
      </c>
      <c r="G2344" t="s">
        <v>15</v>
      </c>
      <c r="H2344">
        <v>0</v>
      </c>
      <c r="I2344">
        <v>2.0518757938026599</v>
      </c>
      <c r="J2344">
        <v>0</v>
      </c>
    </row>
    <row r="2345" spans="1:10">
      <c r="A2345" t="s">
        <v>5076</v>
      </c>
      <c r="B2345" t="s">
        <v>5077</v>
      </c>
      <c r="C2345" s="1">
        <v>44274</v>
      </c>
      <c r="D2345" t="s">
        <v>18</v>
      </c>
      <c r="E2345" t="s">
        <v>13</v>
      </c>
      <c r="F2345" t="s">
        <v>43</v>
      </c>
      <c r="G2345" t="s">
        <v>15</v>
      </c>
      <c r="H2345">
        <v>0</v>
      </c>
      <c r="I2345">
        <v>4.5525574603349899</v>
      </c>
      <c r="J2345">
        <v>0</v>
      </c>
    </row>
    <row r="2346" spans="1:10">
      <c r="A2346" t="s">
        <v>5078</v>
      </c>
      <c r="B2346" t="s">
        <v>5079</v>
      </c>
      <c r="C2346" s="1">
        <v>44265</v>
      </c>
      <c r="D2346" t="s">
        <v>12</v>
      </c>
      <c r="E2346" t="s">
        <v>32</v>
      </c>
      <c r="F2346" t="s">
        <v>14</v>
      </c>
      <c r="G2346" t="s">
        <v>15</v>
      </c>
      <c r="H2346">
        <v>1</v>
      </c>
      <c r="I2346">
        <v>6.0252266401096799</v>
      </c>
      <c r="J2346">
        <v>0</v>
      </c>
    </row>
    <row r="2347" spans="1:10">
      <c r="A2347" t="s">
        <v>5080</v>
      </c>
      <c r="B2347" t="s">
        <v>5081</v>
      </c>
      <c r="C2347" s="1">
        <v>44272</v>
      </c>
      <c r="D2347" t="s">
        <v>18</v>
      </c>
      <c r="E2347" t="s">
        <v>13</v>
      </c>
      <c r="F2347" t="s">
        <v>14</v>
      </c>
      <c r="G2347" t="s">
        <v>15</v>
      </c>
      <c r="H2347">
        <v>0</v>
      </c>
      <c r="I2347">
        <v>3.8155576078773801</v>
      </c>
      <c r="J2347">
        <v>0</v>
      </c>
    </row>
    <row r="2348" spans="1:10">
      <c r="A2348" t="s">
        <v>5082</v>
      </c>
      <c r="B2348" t="s">
        <v>1332</v>
      </c>
      <c r="C2348" s="1">
        <v>44265</v>
      </c>
      <c r="D2348" t="s">
        <v>12</v>
      </c>
      <c r="E2348" t="s">
        <v>19</v>
      </c>
      <c r="F2348" t="s">
        <v>14</v>
      </c>
      <c r="G2348" t="s">
        <v>15</v>
      </c>
      <c r="H2348">
        <v>0</v>
      </c>
      <c r="I2348">
        <v>2.9955902048142602</v>
      </c>
      <c r="J2348">
        <v>0</v>
      </c>
    </row>
    <row r="2349" spans="1:10">
      <c r="A2349" t="s">
        <v>5083</v>
      </c>
      <c r="B2349" t="s">
        <v>5084</v>
      </c>
      <c r="C2349" s="1">
        <v>44270</v>
      </c>
      <c r="D2349" t="s">
        <v>28</v>
      </c>
      <c r="E2349" t="s">
        <v>13</v>
      </c>
      <c r="F2349" t="s">
        <v>50</v>
      </c>
      <c r="G2349" t="s">
        <v>15</v>
      </c>
      <c r="H2349">
        <v>1</v>
      </c>
      <c r="I2349">
        <v>2.1832306420137799</v>
      </c>
      <c r="J2349">
        <v>0</v>
      </c>
    </row>
    <row r="2350" spans="1:10">
      <c r="A2350" t="s">
        <v>5085</v>
      </c>
      <c r="B2350" t="s">
        <v>3019</v>
      </c>
      <c r="C2350" s="1">
        <v>44269</v>
      </c>
      <c r="D2350" t="s">
        <v>18</v>
      </c>
      <c r="E2350" t="s">
        <v>32</v>
      </c>
      <c r="F2350" t="s">
        <v>50</v>
      </c>
      <c r="G2350" t="s">
        <v>15</v>
      </c>
      <c r="H2350">
        <v>0</v>
      </c>
      <c r="I2350">
        <v>2.8506578009813301</v>
      </c>
      <c r="J2350">
        <v>0</v>
      </c>
    </row>
    <row r="2351" spans="1:10">
      <c r="A2351" t="s">
        <v>5086</v>
      </c>
      <c r="B2351" t="s">
        <v>3900</v>
      </c>
      <c r="C2351" s="1">
        <v>44265</v>
      </c>
      <c r="D2351" t="s">
        <v>12</v>
      </c>
      <c r="E2351" t="s">
        <v>13</v>
      </c>
      <c r="F2351" t="s">
        <v>50</v>
      </c>
      <c r="G2351" t="s">
        <v>15</v>
      </c>
      <c r="H2351">
        <v>1</v>
      </c>
      <c r="I2351">
        <v>4.2128717802580304</v>
      </c>
      <c r="J2351">
        <v>0</v>
      </c>
    </row>
    <row r="2352" spans="1:10">
      <c r="A2352" t="s">
        <v>5087</v>
      </c>
      <c r="B2352" t="s">
        <v>5088</v>
      </c>
      <c r="C2352" s="1">
        <v>44266</v>
      </c>
      <c r="D2352" t="s">
        <v>18</v>
      </c>
      <c r="E2352" t="s">
        <v>13</v>
      </c>
      <c r="F2352" t="s">
        <v>14</v>
      </c>
      <c r="G2352" t="s">
        <v>15</v>
      </c>
      <c r="H2352">
        <v>0</v>
      </c>
      <c r="I2352">
        <v>1.70003768545069</v>
      </c>
      <c r="J2352">
        <v>0</v>
      </c>
    </row>
    <row r="2353" spans="1:10">
      <c r="A2353" t="s">
        <v>5089</v>
      </c>
      <c r="B2353" t="s">
        <v>5090</v>
      </c>
      <c r="C2353" s="1">
        <v>44275</v>
      </c>
      <c r="D2353" t="s">
        <v>12</v>
      </c>
      <c r="E2353" t="s">
        <v>13</v>
      </c>
      <c r="F2353" t="s">
        <v>43</v>
      </c>
      <c r="G2353" t="s">
        <v>15</v>
      </c>
      <c r="H2353">
        <v>0</v>
      </c>
      <c r="I2353">
        <v>3.5683839484468498</v>
      </c>
      <c r="J2353">
        <v>0</v>
      </c>
    </row>
    <row r="2354" spans="1:10">
      <c r="A2354" t="s">
        <v>5091</v>
      </c>
      <c r="B2354" t="s">
        <v>5092</v>
      </c>
      <c r="C2354" s="1">
        <v>44274</v>
      </c>
      <c r="D2354" t="s">
        <v>18</v>
      </c>
      <c r="E2354" t="s">
        <v>19</v>
      </c>
      <c r="F2354" t="s">
        <v>14</v>
      </c>
      <c r="G2354" t="s">
        <v>15</v>
      </c>
      <c r="H2354">
        <v>0</v>
      </c>
      <c r="I2354">
        <v>2.07823717157595</v>
      </c>
      <c r="J2354">
        <v>0</v>
      </c>
    </row>
    <row r="2355" spans="1:10">
      <c r="A2355" t="s">
        <v>5093</v>
      </c>
      <c r="B2355" t="s">
        <v>5094</v>
      </c>
      <c r="C2355" s="1">
        <v>44274</v>
      </c>
      <c r="D2355" t="s">
        <v>12</v>
      </c>
      <c r="E2355" t="s">
        <v>32</v>
      </c>
      <c r="F2355" t="s">
        <v>14</v>
      </c>
      <c r="G2355" t="s">
        <v>15</v>
      </c>
      <c r="H2355">
        <v>0</v>
      </c>
      <c r="I2355">
        <v>2.0392679343765399</v>
      </c>
      <c r="J2355">
        <v>0</v>
      </c>
    </row>
    <row r="2356" spans="1:10">
      <c r="A2356" t="s">
        <v>5095</v>
      </c>
      <c r="B2356" t="s">
        <v>2603</v>
      </c>
      <c r="C2356" s="1">
        <v>44270</v>
      </c>
      <c r="D2356" t="s">
        <v>18</v>
      </c>
      <c r="E2356" t="s">
        <v>13</v>
      </c>
      <c r="F2356" t="s">
        <v>25</v>
      </c>
      <c r="G2356" t="s">
        <v>15</v>
      </c>
      <c r="H2356">
        <v>0</v>
      </c>
      <c r="I2356">
        <v>6.6448028023435404</v>
      </c>
      <c r="J2356">
        <v>0</v>
      </c>
    </row>
    <row r="2357" spans="1:10">
      <c r="A2357" t="s">
        <v>5096</v>
      </c>
      <c r="B2357" t="s">
        <v>5097</v>
      </c>
      <c r="C2357" s="1">
        <v>44269</v>
      </c>
      <c r="D2357" t="s">
        <v>12</v>
      </c>
      <c r="E2357" t="s">
        <v>19</v>
      </c>
      <c r="F2357" t="s">
        <v>20</v>
      </c>
      <c r="G2357" t="s">
        <v>15</v>
      </c>
      <c r="H2357">
        <v>0</v>
      </c>
      <c r="I2357">
        <v>12.0307256866878</v>
      </c>
      <c r="J2357">
        <v>0</v>
      </c>
    </row>
    <row r="2358" spans="1:10">
      <c r="A2358" t="s">
        <v>5098</v>
      </c>
      <c r="B2358" t="s">
        <v>5099</v>
      </c>
      <c r="C2358" s="1">
        <v>44276</v>
      </c>
      <c r="D2358" t="s">
        <v>12</v>
      </c>
      <c r="E2358" t="s">
        <v>19</v>
      </c>
      <c r="F2358" t="s">
        <v>25</v>
      </c>
      <c r="G2358" t="s">
        <v>15</v>
      </c>
      <c r="H2358">
        <v>0</v>
      </c>
      <c r="I2358">
        <v>7.95097576327725</v>
      </c>
      <c r="J2358">
        <v>0</v>
      </c>
    </row>
    <row r="2359" spans="1:10">
      <c r="A2359" t="s">
        <v>5100</v>
      </c>
      <c r="B2359" t="s">
        <v>5101</v>
      </c>
      <c r="C2359" s="1">
        <v>44269</v>
      </c>
      <c r="D2359" t="s">
        <v>18</v>
      </c>
      <c r="E2359" t="s">
        <v>13</v>
      </c>
      <c r="F2359" t="s">
        <v>25</v>
      </c>
      <c r="G2359" t="s">
        <v>15</v>
      </c>
      <c r="H2359">
        <v>1</v>
      </c>
      <c r="I2359">
        <v>14.2852942687837</v>
      </c>
      <c r="J2359">
        <v>0</v>
      </c>
    </row>
    <row r="2360" spans="1:10">
      <c r="A2360" t="s">
        <v>5102</v>
      </c>
      <c r="B2360" t="s">
        <v>5103</v>
      </c>
      <c r="C2360" s="1">
        <v>44270</v>
      </c>
      <c r="D2360" t="s">
        <v>12</v>
      </c>
      <c r="E2360" t="s">
        <v>13</v>
      </c>
      <c r="F2360" t="s">
        <v>20</v>
      </c>
      <c r="G2360" t="s">
        <v>15</v>
      </c>
      <c r="H2360">
        <v>1</v>
      </c>
      <c r="I2360">
        <v>9.9805948041958992</v>
      </c>
      <c r="J2360">
        <v>0</v>
      </c>
    </row>
    <row r="2361" spans="1:10">
      <c r="A2361" t="s">
        <v>5104</v>
      </c>
      <c r="B2361" t="s">
        <v>966</v>
      </c>
      <c r="C2361" s="1">
        <v>44268</v>
      </c>
      <c r="D2361" t="s">
        <v>12</v>
      </c>
      <c r="E2361" t="s">
        <v>13</v>
      </c>
      <c r="F2361" t="s">
        <v>14</v>
      </c>
      <c r="G2361" t="s">
        <v>15</v>
      </c>
      <c r="H2361">
        <v>0</v>
      </c>
      <c r="I2361">
        <v>1.19576422972768</v>
      </c>
      <c r="J2361">
        <v>0</v>
      </c>
    </row>
    <row r="2362" spans="1:10">
      <c r="A2362" t="s">
        <v>5105</v>
      </c>
      <c r="B2362" t="s">
        <v>5106</v>
      </c>
      <c r="C2362" s="1">
        <v>44264</v>
      </c>
      <c r="D2362" t="s">
        <v>18</v>
      </c>
      <c r="E2362" t="s">
        <v>13</v>
      </c>
      <c r="F2362" t="s">
        <v>43</v>
      </c>
      <c r="G2362" t="s">
        <v>15</v>
      </c>
      <c r="H2362">
        <v>0</v>
      </c>
      <c r="I2362">
        <v>4.6831812357877496</v>
      </c>
      <c r="J2362">
        <v>0</v>
      </c>
    </row>
    <row r="2363" spans="1:10">
      <c r="A2363" t="s">
        <v>5107</v>
      </c>
      <c r="B2363" t="s">
        <v>5108</v>
      </c>
      <c r="C2363" s="1">
        <v>44268</v>
      </c>
      <c r="D2363" t="s">
        <v>18</v>
      </c>
      <c r="E2363" t="s">
        <v>13</v>
      </c>
      <c r="F2363" t="s">
        <v>14</v>
      </c>
      <c r="G2363" t="s">
        <v>15</v>
      </c>
      <c r="H2363">
        <v>0</v>
      </c>
      <c r="I2363">
        <v>1.1785358188134001</v>
      </c>
      <c r="J2363">
        <v>0</v>
      </c>
    </row>
    <row r="2364" spans="1:10">
      <c r="A2364" t="s">
        <v>5109</v>
      </c>
      <c r="B2364" t="s">
        <v>5110</v>
      </c>
      <c r="C2364" s="1">
        <v>44272</v>
      </c>
      <c r="D2364" t="s">
        <v>18</v>
      </c>
      <c r="E2364" t="s">
        <v>13</v>
      </c>
      <c r="F2364" t="s">
        <v>43</v>
      </c>
      <c r="G2364" t="s">
        <v>15</v>
      </c>
      <c r="H2364">
        <v>0</v>
      </c>
      <c r="I2364">
        <v>4.4455095880126301</v>
      </c>
      <c r="J2364">
        <v>0</v>
      </c>
    </row>
    <row r="2365" spans="1:10">
      <c r="A2365" t="s">
        <v>5111</v>
      </c>
      <c r="B2365" t="s">
        <v>5112</v>
      </c>
      <c r="C2365" s="1">
        <v>44265</v>
      </c>
      <c r="D2365" t="s">
        <v>18</v>
      </c>
      <c r="E2365" t="s">
        <v>13</v>
      </c>
      <c r="F2365" t="s">
        <v>43</v>
      </c>
      <c r="G2365" t="s">
        <v>15</v>
      </c>
      <c r="H2365">
        <v>1</v>
      </c>
      <c r="I2365">
        <v>1.1217445191829001</v>
      </c>
      <c r="J2365">
        <v>0</v>
      </c>
    </row>
    <row r="2366" spans="1:10">
      <c r="A2366" t="s">
        <v>5113</v>
      </c>
      <c r="B2366" t="s">
        <v>5114</v>
      </c>
      <c r="C2366" s="1">
        <v>44273</v>
      </c>
      <c r="D2366" t="s">
        <v>18</v>
      </c>
      <c r="E2366" t="s">
        <v>29</v>
      </c>
      <c r="F2366" t="s">
        <v>14</v>
      </c>
      <c r="G2366" t="s">
        <v>15</v>
      </c>
      <c r="H2366">
        <v>0</v>
      </c>
      <c r="I2366">
        <v>9.9815313816583497</v>
      </c>
      <c r="J2366">
        <v>0</v>
      </c>
    </row>
    <row r="2367" spans="1:10">
      <c r="A2367" t="s">
        <v>5115</v>
      </c>
      <c r="B2367" t="s">
        <v>5116</v>
      </c>
      <c r="C2367" s="1">
        <v>44266</v>
      </c>
      <c r="D2367" t="s">
        <v>12</v>
      </c>
      <c r="E2367" t="s">
        <v>32</v>
      </c>
      <c r="F2367" t="s">
        <v>25</v>
      </c>
      <c r="G2367" t="s">
        <v>15</v>
      </c>
      <c r="H2367">
        <v>1</v>
      </c>
      <c r="I2367">
        <v>1.65919305382662</v>
      </c>
      <c r="J2367">
        <v>0</v>
      </c>
    </row>
    <row r="2368" spans="1:10">
      <c r="A2368" t="s">
        <v>5117</v>
      </c>
      <c r="B2368" t="s">
        <v>3143</v>
      </c>
      <c r="C2368" s="1">
        <v>44265</v>
      </c>
      <c r="D2368" t="s">
        <v>18</v>
      </c>
      <c r="E2368" t="s">
        <v>13</v>
      </c>
      <c r="F2368" t="s">
        <v>43</v>
      </c>
      <c r="G2368" t="s">
        <v>15</v>
      </c>
      <c r="H2368">
        <v>0</v>
      </c>
      <c r="I2368">
        <v>5.1036619421304996</v>
      </c>
      <c r="J2368">
        <v>0</v>
      </c>
    </row>
    <row r="2369" spans="1:10">
      <c r="A2369" t="s">
        <v>5118</v>
      </c>
      <c r="B2369" t="s">
        <v>1439</v>
      </c>
      <c r="C2369" s="1">
        <v>44268</v>
      </c>
      <c r="D2369" t="s">
        <v>12</v>
      </c>
      <c r="E2369" t="s">
        <v>13</v>
      </c>
      <c r="F2369" t="s">
        <v>20</v>
      </c>
      <c r="G2369" t="s">
        <v>15</v>
      </c>
      <c r="H2369">
        <v>0</v>
      </c>
      <c r="I2369">
        <v>1.9942809845160301</v>
      </c>
      <c r="J2369">
        <v>0</v>
      </c>
    </row>
    <row r="2370" spans="1:10">
      <c r="A2370" t="s">
        <v>5119</v>
      </c>
      <c r="B2370" t="s">
        <v>5120</v>
      </c>
      <c r="C2370" s="1">
        <v>44268</v>
      </c>
      <c r="D2370" t="s">
        <v>12</v>
      </c>
      <c r="E2370" t="s">
        <v>29</v>
      </c>
      <c r="F2370" t="s">
        <v>50</v>
      </c>
      <c r="G2370" t="s">
        <v>15</v>
      </c>
      <c r="H2370">
        <v>0</v>
      </c>
      <c r="I2370">
        <v>4.0576610315094097</v>
      </c>
      <c r="J2370">
        <v>0</v>
      </c>
    </row>
    <row r="2371" spans="1:10">
      <c r="A2371" t="s">
        <v>5121</v>
      </c>
      <c r="B2371" t="s">
        <v>5122</v>
      </c>
      <c r="C2371" s="1">
        <v>44276</v>
      </c>
      <c r="D2371" t="s">
        <v>12</v>
      </c>
      <c r="E2371" t="s">
        <v>29</v>
      </c>
      <c r="F2371" t="s">
        <v>25</v>
      </c>
      <c r="G2371" t="s">
        <v>15</v>
      </c>
      <c r="H2371">
        <v>0</v>
      </c>
      <c r="I2371">
        <v>4.6084876535595498</v>
      </c>
      <c r="J2371">
        <v>0</v>
      </c>
    </row>
    <row r="2372" spans="1:10">
      <c r="A2372" t="s">
        <v>5123</v>
      </c>
      <c r="B2372" t="s">
        <v>2648</v>
      </c>
      <c r="C2372" s="1">
        <v>44275</v>
      </c>
      <c r="D2372" t="s">
        <v>18</v>
      </c>
      <c r="E2372" t="s">
        <v>13</v>
      </c>
      <c r="F2372" t="s">
        <v>25</v>
      </c>
      <c r="G2372" t="s">
        <v>15</v>
      </c>
      <c r="H2372">
        <v>1</v>
      </c>
      <c r="I2372">
        <v>5.9258621911695197</v>
      </c>
      <c r="J2372">
        <v>0</v>
      </c>
    </row>
    <row r="2373" spans="1:10">
      <c r="A2373" t="s">
        <v>5124</v>
      </c>
      <c r="B2373" t="s">
        <v>5125</v>
      </c>
      <c r="C2373" s="1">
        <v>44268</v>
      </c>
      <c r="D2373" t="s">
        <v>18</v>
      </c>
      <c r="E2373" t="s">
        <v>19</v>
      </c>
      <c r="F2373" t="s">
        <v>25</v>
      </c>
      <c r="G2373" t="s">
        <v>15</v>
      </c>
      <c r="H2373">
        <v>1</v>
      </c>
      <c r="I2373">
        <v>2.4790051545521399</v>
      </c>
      <c r="J2373">
        <v>0</v>
      </c>
    </row>
    <row r="2374" spans="1:10">
      <c r="A2374" t="s">
        <v>5126</v>
      </c>
      <c r="B2374" t="s">
        <v>5127</v>
      </c>
      <c r="C2374" s="1">
        <v>44269</v>
      </c>
      <c r="D2374" t="s">
        <v>18</v>
      </c>
      <c r="E2374" t="s">
        <v>32</v>
      </c>
      <c r="F2374" t="s">
        <v>25</v>
      </c>
      <c r="G2374" t="s">
        <v>15</v>
      </c>
      <c r="H2374">
        <v>1</v>
      </c>
      <c r="I2374">
        <v>1.5924939543749299</v>
      </c>
      <c r="J2374">
        <v>0</v>
      </c>
    </row>
    <row r="2375" spans="1:10">
      <c r="A2375" t="s">
        <v>5128</v>
      </c>
      <c r="B2375" t="s">
        <v>5129</v>
      </c>
      <c r="C2375" s="1">
        <v>44266</v>
      </c>
      <c r="D2375" t="s">
        <v>18</v>
      </c>
      <c r="E2375" t="s">
        <v>32</v>
      </c>
      <c r="F2375" t="s">
        <v>14</v>
      </c>
      <c r="G2375" t="s">
        <v>15</v>
      </c>
      <c r="H2375">
        <v>1</v>
      </c>
      <c r="I2375">
        <v>2.5903189637626398</v>
      </c>
      <c r="J2375">
        <v>0</v>
      </c>
    </row>
    <row r="2376" spans="1:10">
      <c r="A2376" t="s">
        <v>5130</v>
      </c>
      <c r="B2376" t="s">
        <v>315</v>
      </c>
      <c r="C2376" s="1">
        <v>44271</v>
      </c>
      <c r="D2376" t="s">
        <v>12</v>
      </c>
      <c r="E2376" t="s">
        <v>13</v>
      </c>
      <c r="F2376" t="s">
        <v>43</v>
      </c>
      <c r="G2376" t="s">
        <v>15</v>
      </c>
      <c r="H2376">
        <v>1</v>
      </c>
      <c r="I2376">
        <v>2.8772495054882201</v>
      </c>
      <c r="J2376">
        <v>0</v>
      </c>
    </row>
    <row r="2377" spans="1:10">
      <c r="A2377" t="s">
        <v>5131</v>
      </c>
      <c r="B2377" t="s">
        <v>425</v>
      </c>
      <c r="C2377" s="1">
        <v>44266</v>
      </c>
      <c r="D2377" t="s">
        <v>12</v>
      </c>
      <c r="E2377" t="s">
        <v>13</v>
      </c>
      <c r="F2377" t="s">
        <v>43</v>
      </c>
      <c r="G2377" t="s">
        <v>15</v>
      </c>
      <c r="H2377">
        <v>1</v>
      </c>
      <c r="I2377">
        <v>4.96848313718312</v>
      </c>
      <c r="J2377">
        <v>0</v>
      </c>
    </row>
    <row r="2378" spans="1:10">
      <c r="A2378" t="s">
        <v>5132</v>
      </c>
      <c r="B2378" t="s">
        <v>42</v>
      </c>
      <c r="C2378" s="1">
        <v>44265</v>
      </c>
      <c r="D2378" t="s">
        <v>12</v>
      </c>
      <c r="E2378" t="s">
        <v>29</v>
      </c>
      <c r="F2378" t="s">
        <v>43</v>
      </c>
      <c r="G2378" t="s">
        <v>15</v>
      </c>
      <c r="H2378">
        <v>0</v>
      </c>
      <c r="I2378">
        <v>2.34661667080587</v>
      </c>
      <c r="J2378">
        <v>0</v>
      </c>
    </row>
    <row r="2379" spans="1:10">
      <c r="A2379" t="s">
        <v>5133</v>
      </c>
      <c r="B2379" t="s">
        <v>1140</v>
      </c>
      <c r="C2379" s="1">
        <v>44272</v>
      </c>
      <c r="D2379" t="s">
        <v>18</v>
      </c>
      <c r="E2379" t="s">
        <v>19</v>
      </c>
      <c r="F2379" t="s">
        <v>20</v>
      </c>
      <c r="G2379" t="s">
        <v>15</v>
      </c>
      <c r="H2379">
        <v>1</v>
      </c>
      <c r="I2379">
        <v>0.73779327935135497</v>
      </c>
      <c r="J2379">
        <v>0</v>
      </c>
    </row>
    <row r="2380" spans="1:10">
      <c r="A2380" t="s">
        <v>5134</v>
      </c>
      <c r="B2380" t="s">
        <v>5135</v>
      </c>
      <c r="C2380" s="1">
        <v>44269</v>
      </c>
      <c r="D2380" t="s">
        <v>12</v>
      </c>
      <c r="E2380" t="s">
        <v>29</v>
      </c>
      <c r="F2380" t="s">
        <v>14</v>
      </c>
      <c r="G2380" t="s">
        <v>15</v>
      </c>
      <c r="H2380">
        <v>0</v>
      </c>
      <c r="I2380">
        <v>8.4410520372611995</v>
      </c>
      <c r="J2380">
        <v>0</v>
      </c>
    </row>
    <row r="2381" spans="1:10">
      <c r="A2381" t="s">
        <v>5136</v>
      </c>
      <c r="B2381" t="s">
        <v>5137</v>
      </c>
      <c r="C2381" s="1">
        <v>44270</v>
      </c>
      <c r="D2381" t="s">
        <v>12</v>
      </c>
      <c r="E2381" t="s">
        <v>19</v>
      </c>
      <c r="F2381" t="s">
        <v>14</v>
      </c>
      <c r="G2381" t="s">
        <v>15</v>
      </c>
      <c r="H2381">
        <v>0</v>
      </c>
      <c r="I2381">
        <v>13.901274099295099</v>
      </c>
      <c r="J2381">
        <v>0</v>
      </c>
    </row>
    <row r="2382" spans="1:10">
      <c r="A2382" t="s">
        <v>5138</v>
      </c>
      <c r="B2382" t="s">
        <v>2579</v>
      </c>
      <c r="C2382" s="1">
        <v>44275</v>
      </c>
      <c r="D2382" t="s">
        <v>18</v>
      </c>
      <c r="E2382" t="s">
        <v>13</v>
      </c>
      <c r="F2382" t="s">
        <v>14</v>
      </c>
      <c r="G2382" t="s">
        <v>15</v>
      </c>
      <c r="H2382">
        <v>1</v>
      </c>
      <c r="I2382">
        <v>2.3489420492995299</v>
      </c>
      <c r="J2382">
        <v>0</v>
      </c>
    </row>
    <row r="2383" spans="1:10">
      <c r="A2383" t="s">
        <v>5139</v>
      </c>
      <c r="B2383" t="s">
        <v>4931</v>
      </c>
      <c r="C2383" s="1">
        <v>44264</v>
      </c>
      <c r="D2383" t="s">
        <v>28</v>
      </c>
      <c r="E2383" t="s">
        <v>13</v>
      </c>
      <c r="F2383" t="s">
        <v>50</v>
      </c>
      <c r="G2383" t="s">
        <v>15</v>
      </c>
      <c r="H2383">
        <v>1</v>
      </c>
      <c r="I2383">
        <v>6.7865722125730397</v>
      </c>
      <c r="J2383">
        <v>0</v>
      </c>
    </row>
    <row r="2384" spans="1:10">
      <c r="A2384" t="s">
        <v>5140</v>
      </c>
      <c r="B2384" t="s">
        <v>5141</v>
      </c>
      <c r="C2384" s="1">
        <v>44275</v>
      </c>
      <c r="D2384" t="s">
        <v>18</v>
      </c>
      <c r="E2384" t="s">
        <v>32</v>
      </c>
      <c r="F2384" t="s">
        <v>43</v>
      </c>
      <c r="G2384" t="s">
        <v>15</v>
      </c>
      <c r="H2384">
        <v>0</v>
      </c>
      <c r="I2384">
        <v>4.2614008780977697</v>
      </c>
      <c r="J2384">
        <v>0</v>
      </c>
    </row>
    <row r="2385" spans="1:10">
      <c r="A2385" t="s">
        <v>5142</v>
      </c>
      <c r="B2385" t="s">
        <v>2434</v>
      </c>
      <c r="C2385" s="1">
        <v>44266</v>
      </c>
      <c r="D2385" t="s">
        <v>12</v>
      </c>
      <c r="E2385" t="s">
        <v>13</v>
      </c>
      <c r="F2385" t="s">
        <v>20</v>
      </c>
      <c r="G2385" t="s">
        <v>15</v>
      </c>
      <c r="H2385">
        <v>1</v>
      </c>
      <c r="I2385">
        <v>1.9502942976961</v>
      </c>
      <c r="J2385">
        <v>0</v>
      </c>
    </row>
    <row r="2386" spans="1:10">
      <c r="A2386" t="s">
        <v>5143</v>
      </c>
      <c r="B2386" t="s">
        <v>2941</v>
      </c>
      <c r="C2386" s="1">
        <v>44270</v>
      </c>
      <c r="D2386" t="s">
        <v>18</v>
      </c>
      <c r="E2386" t="s">
        <v>13</v>
      </c>
      <c r="F2386" t="s">
        <v>43</v>
      </c>
      <c r="G2386" t="s">
        <v>15</v>
      </c>
      <c r="H2386">
        <v>1</v>
      </c>
      <c r="I2386">
        <v>1.9446326990793299</v>
      </c>
      <c r="J2386">
        <v>0</v>
      </c>
    </row>
    <row r="2387" spans="1:10">
      <c r="A2387" t="s">
        <v>5144</v>
      </c>
      <c r="B2387" t="s">
        <v>4088</v>
      </c>
      <c r="C2387" s="1">
        <v>44271</v>
      </c>
      <c r="D2387" t="s">
        <v>12</v>
      </c>
      <c r="E2387" t="s">
        <v>13</v>
      </c>
      <c r="F2387" t="s">
        <v>43</v>
      </c>
      <c r="G2387" t="s">
        <v>15</v>
      </c>
      <c r="H2387">
        <v>0</v>
      </c>
      <c r="I2387">
        <v>5.4885832227286899</v>
      </c>
      <c r="J2387">
        <v>0</v>
      </c>
    </row>
    <row r="2388" spans="1:10">
      <c r="A2388" t="s">
        <v>5145</v>
      </c>
      <c r="B2388" t="s">
        <v>5146</v>
      </c>
      <c r="C2388" s="1">
        <v>44274</v>
      </c>
      <c r="D2388" t="s">
        <v>12</v>
      </c>
      <c r="E2388" t="s">
        <v>29</v>
      </c>
      <c r="F2388" t="s">
        <v>14</v>
      </c>
      <c r="G2388" t="s">
        <v>15</v>
      </c>
      <c r="H2388">
        <v>0</v>
      </c>
      <c r="I2388">
        <v>4.6237273220615203</v>
      </c>
      <c r="J2388">
        <v>0</v>
      </c>
    </row>
    <row r="2389" spans="1:10">
      <c r="A2389" t="s">
        <v>5147</v>
      </c>
      <c r="B2389" t="s">
        <v>1050</v>
      </c>
      <c r="C2389" s="1">
        <v>44275</v>
      </c>
      <c r="D2389" t="s">
        <v>18</v>
      </c>
      <c r="E2389" t="s">
        <v>19</v>
      </c>
      <c r="F2389" t="s">
        <v>25</v>
      </c>
      <c r="G2389" t="s">
        <v>15</v>
      </c>
      <c r="H2389">
        <v>0</v>
      </c>
      <c r="I2389">
        <v>7.2513876544282301</v>
      </c>
      <c r="J2389">
        <v>0</v>
      </c>
    </row>
    <row r="2390" spans="1:10">
      <c r="A2390" t="s">
        <v>5148</v>
      </c>
      <c r="B2390" t="s">
        <v>3448</v>
      </c>
      <c r="C2390" s="1">
        <v>44265</v>
      </c>
      <c r="D2390" t="s">
        <v>18</v>
      </c>
      <c r="E2390" t="s">
        <v>13</v>
      </c>
      <c r="F2390" t="s">
        <v>14</v>
      </c>
      <c r="G2390" t="s">
        <v>15</v>
      </c>
      <c r="H2390">
        <v>0</v>
      </c>
      <c r="I2390">
        <v>2.9769993339151899</v>
      </c>
      <c r="J2390">
        <v>0</v>
      </c>
    </row>
    <row r="2391" spans="1:10">
      <c r="A2391" t="s">
        <v>5149</v>
      </c>
      <c r="B2391" t="s">
        <v>5150</v>
      </c>
      <c r="C2391" s="1">
        <v>44268</v>
      </c>
      <c r="D2391" t="s">
        <v>28</v>
      </c>
      <c r="E2391" t="s">
        <v>13</v>
      </c>
      <c r="F2391" t="s">
        <v>25</v>
      </c>
      <c r="G2391" t="s">
        <v>15</v>
      </c>
      <c r="H2391">
        <v>1</v>
      </c>
      <c r="I2391">
        <v>3.4623478562626802</v>
      </c>
      <c r="J2391">
        <v>0</v>
      </c>
    </row>
    <row r="2392" spans="1:10">
      <c r="A2392" t="s">
        <v>5151</v>
      </c>
      <c r="B2392" t="s">
        <v>5152</v>
      </c>
      <c r="C2392" s="1">
        <v>44268</v>
      </c>
      <c r="D2392" t="s">
        <v>18</v>
      </c>
      <c r="E2392" t="s">
        <v>32</v>
      </c>
      <c r="F2392" t="s">
        <v>25</v>
      </c>
      <c r="G2392" t="s">
        <v>15</v>
      </c>
      <c r="H2392">
        <v>1</v>
      </c>
      <c r="I2392">
        <v>5.0802548720828096</v>
      </c>
      <c r="J2392">
        <v>0</v>
      </c>
    </row>
    <row r="2393" spans="1:10">
      <c r="A2393" t="s">
        <v>5153</v>
      </c>
      <c r="B2393" t="s">
        <v>1110</v>
      </c>
      <c r="C2393" s="1">
        <v>44272</v>
      </c>
      <c r="D2393" t="s">
        <v>18</v>
      </c>
      <c r="E2393" t="s">
        <v>13</v>
      </c>
      <c r="F2393" t="s">
        <v>50</v>
      </c>
      <c r="G2393" t="s">
        <v>15</v>
      </c>
      <c r="H2393">
        <v>0</v>
      </c>
      <c r="I2393">
        <v>4.2131323915987302</v>
      </c>
      <c r="J2393">
        <v>0</v>
      </c>
    </row>
    <row r="2394" spans="1:10">
      <c r="A2394" t="s">
        <v>5154</v>
      </c>
      <c r="B2394" t="s">
        <v>761</v>
      </c>
      <c r="C2394" s="1">
        <v>44266</v>
      </c>
      <c r="D2394" t="s">
        <v>18</v>
      </c>
      <c r="E2394" t="s">
        <v>29</v>
      </c>
      <c r="F2394" t="s">
        <v>20</v>
      </c>
      <c r="G2394" t="s">
        <v>15</v>
      </c>
      <c r="H2394">
        <v>0</v>
      </c>
      <c r="I2394">
        <v>6.1055314208836204</v>
      </c>
      <c r="J2394">
        <v>0</v>
      </c>
    </row>
    <row r="2395" spans="1:10">
      <c r="A2395" t="s">
        <v>5155</v>
      </c>
      <c r="B2395" t="s">
        <v>1161</v>
      </c>
      <c r="C2395" s="1">
        <v>44276</v>
      </c>
      <c r="D2395" t="s">
        <v>12</v>
      </c>
      <c r="E2395" t="s">
        <v>13</v>
      </c>
      <c r="F2395" t="s">
        <v>43</v>
      </c>
      <c r="G2395" t="s">
        <v>15</v>
      </c>
      <c r="H2395">
        <v>0</v>
      </c>
      <c r="I2395">
        <v>2.7401152644254001</v>
      </c>
      <c r="J2395">
        <v>0</v>
      </c>
    </row>
    <row r="2396" spans="1:10">
      <c r="A2396" t="s">
        <v>5156</v>
      </c>
      <c r="B2396" t="s">
        <v>62</v>
      </c>
      <c r="C2396" s="1">
        <v>44274</v>
      </c>
      <c r="D2396" t="s">
        <v>18</v>
      </c>
      <c r="E2396" t="s">
        <v>13</v>
      </c>
      <c r="F2396" t="s">
        <v>14</v>
      </c>
      <c r="G2396" t="s">
        <v>15</v>
      </c>
      <c r="H2396">
        <v>0</v>
      </c>
      <c r="I2396">
        <v>1.53461909529728</v>
      </c>
      <c r="J2396">
        <v>0</v>
      </c>
    </row>
    <row r="2397" spans="1:10">
      <c r="A2397" t="s">
        <v>5157</v>
      </c>
      <c r="B2397" t="s">
        <v>5158</v>
      </c>
      <c r="C2397" s="1">
        <v>44274</v>
      </c>
      <c r="D2397" t="s">
        <v>18</v>
      </c>
      <c r="E2397" t="s">
        <v>13</v>
      </c>
      <c r="F2397" t="s">
        <v>14</v>
      </c>
      <c r="G2397" t="s">
        <v>15</v>
      </c>
      <c r="H2397">
        <v>1</v>
      </c>
      <c r="I2397">
        <v>2.9117767784847</v>
      </c>
      <c r="J2397">
        <v>0</v>
      </c>
    </row>
    <row r="2398" spans="1:10">
      <c r="A2398" t="s">
        <v>5159</v>
      </c>
      <c r="B2398" t="s">
        <v>5160</v>
      </c>
      <c r="C2398" s="1">
        <v>44274</v>
      </c>
      <c r="D2398" t="s">
        <v>18</v>
      </c>
      <c r="E2398" t="s">
        <v>19</v>
      </c>
      <c r="F2398" t="s">
        <v>50</v>
      </c>
      <c r="G2398" t="s">
        <v>15</v>
      </c>
      <c r="H2398">
        <v>1</v>
      </c>
      <c r="I2398">
        <v>1.2584188081805401</v>
      </c>
      <c r="J2398">
        <v>0</v>
      </c>
    </row>
    <row r="2399" spans="1:10">
      <c r="A2399" t="s">
        <v>5161</v>
      </c>
      <c r="B2399" t="s">
        <v>709</v>
      </c>
      <c r="C2399" s="1">
        <v>44276</v>
      </c>
      <c r="D2399" t="s">
        <v>12</v>
      </c>
      <c r="E2399" t="s">
        <v>29</v>
      </c>
      <c r="F2399" t="s">
        <v>50</v>
      </c>
      <c r="G2399" t="s">
        <v>15</v>
      </c>
      <c r="H2399">
        <v>0</v>
      </c>
      <c r="I2399">
        <v>6.1965303463702499</v>
      </c>
      <c r="J2399">
        <v>0</v>
      </c>
    </row>
    <row r="2400" spans="1:10">
      <c r="A2400" t="s">
        <v>5162</v>
      </c>
      <c r="B2400" t="s">
        <v>4373</v>
      </c>
      <c r="C2400" s="1">
        <v>44268</v>
      </c>
      <c r="D2400" t="s">
        <v>18</v>
      </c>
      <c r="E2400" t="s">
        <v>19</v>
      </c>
      <c r="F2400" t="s">
        <v>14</v>
      </c>
      <c r="G2400" t="s">
        <v>15</v>
      </c>
      <c r="H2400">
        <v>0</v>
      </c>
      <c r="I2400">
        <v>1.5737715002792301</v>
      </c>
      <c r="J2400">
        <v>0</v>
      </c>
    </row>
    <row r="2401" spans="1:10">
      <c r="A2401" t="s">
        <v>5163</v>
      </c>
      <c r="B2401" t="s">
        <v>1218</v>
      </c>
      <c r="C2401" s="1">
        <v>44276</v>
      </c>
      <c r="D2401" t="s">
        <v>12</v>
      </c>
      <c r="E2401" t="s">
        <v>29</v>
      </c>
      <c r="F2401" t="s">
        <v>43</v>
      </c>
      <c r="G2401" t="s">
        <v>15</v>
      </c>
      <c r="H2401">
        <v>0</v>
      </c>
      <c r="I2401">
        <v>5.0255677876296501</v>
      </c>
      <c r="J2401">
        <v>0</v>
      </c>
    </row>
    <row r="2402" spans="1:10">
      <c r="A2402" t="s">
        <v>5164</v>
      </c>
      <c r="B2402" t="s">
        <v>5165</v>
      </c>
      <c r="C2402" s="1">
        <v>44275</v>
      </c>
      <c r="D2402" t="s">
        <v>18</v>
      </c>
      <c r="E2402" t="s">
        <v>32</v>
      </c>
      <c r="F2402" t="s">
        <v>14</v>
      </c>
      <c r="G2402" t="s">
        <v>15</v>
      </c>
      <c r="H2402">
        <v>1</v>
      </c>
      <c r="I2402">
        <v>2.2952675086029299</v>
      </c>
      <c r="J2402">
        <v>0</v>
      </c>
    </row>
    <row r="2403" spans="1:10">
      <c r="A2403" t="s">
        <v>5166</v>
      </c>
      <c r="B2403" t="s">
        <v>5167</v>
      </c>
      <c r="C2403" s="1">
        <v>44271</v>
      </c>
      <c r="D2403" t="s">
        <v>18</v>
      </c>
      <c r="E2403" t="s">
        <v>13</v>
      </c>
      <c r="F2403" t="s">
        <v>25</v>
      </c>
      <c r="G2403" t="s">
        <v>15</v>
      </c>
      <c r="H2403">
        <v>0</v>
      </c>
      <c r="I2403">
        <v>3.3067627786879599</v>
      </c>
      <c r="J2403">
        <v>0</v>
      </c>
    </row>
    <row r="2404" spans="1:10">
      <c r="A2404" t="s">
        <v>5168</v>
      </c>
      <c r="B2404" t="s">
        <v>5169</v>
      </c>
      <c r="C2404" s="1">
        <v>44276</v>
      </c>
      <c r="D2404" t="s">
        <v>12</v>
      </c>
      <c r="E2404" t="s">
        <v>19</v>
      </c>
      <c r="F2404" t="s">
        <v>20</v>
      </c>
      <c r="G2404" t="s">
        <v>15</v>
      </c>
      <c r="H2404">
        <v>0</v>
      </c>
      <c r="I2404">
        <v>2.0865522194206898</v>
      </c>
      <c r="J2404">
        <v>0</v>
      </c>
    </row>
    <row r="2405" spans="1:10">
      <c r="A2405" t="s">
        <v>5170</v>
      </c>
      <c r="B2405" t="s">
        <v>3935</v>
      </c>
      <c r="C2405" s="1">
        <v>44274</v>
      </c>
      <c r="D2405" t="s">
        <v>18</v>
      </c>
      <c r="E2405" t="s">
        <v>13</v>
      </c>
      <c r="F2405" t="s">
        <v>20</v>
      </c>
      <c r="G2405" t="s">
        <v>15</v>
      </c>
      <c r="H2405">
        <v>0</v>
      </c>
      <c r="I2405">
        <v>4.8214400061019598</v>
      </c>
      <c r="J2405">
        <v>0</v>
      </c>
    </row>
    <row r="2406" spans="1:10">
      <c r="A2406" t="s">
        <v>5171</v>
      </c>
      <c r="B2406" t="s">
        <v>5172</v>
      </c>
      <c r="C2406" s="1">
        <v>44266</v>
      </c>
      <c r="D2406" t="s">
        <v>18</v>
      </c>
      <c r="E2406" t="s">
        <v>19</v>
      </c>
      <c r="F2406" t="s">
        <v>20</v>
      </c>
      <c r="G2406" t="s">
        <v>15</v>
      </c>
      <c r="H2406">
        <v>1</v>
      </c>
      <c r="I2406">
        <v>5.1620047058446801</v>
      </c>
      <c r="J2406">
        <v>0</v>
      </c>
    </row>
    <row r="2407" spans="1:10">
      <c r="A2407" t="s">
        <v>5173</v>
      </c>
      <c r="B2407" t="s">
        <v>4000</v>
      </c>
      <c r="C2407" s="1">
        <v>44269</v>
      </c>
      <c r="D2407" t="s">
        <v>18</v>
      </c>
      <c r="E2407" t="s">
        <v>13</v>
      </c>
      <c r="F2407" t="s">
        <v>14</v>
      </c>
      <c r="G2407" t="s">
        <v>15</v>
      </c>
      <c r="H2407">
        <v>0</v>
      </c>
      <c r="I2407">
        <v>1.8265075300309801</v>
      </c>
      <c r="J2407">
        <v>0</v>
      </c>
    </row>
    <row r="2408" spans="1:10">
      <c r="A2408" t="s">
        <v>5174</v>
      </c>
      <c r="B2408" t="s">
        <v>2385</v>
      </c>
      <c r="C2408" s="1">
        <v>44272</v>
      </c>
      <c r="D2408" t="s">
        <v>18</v>
      </c>
      <c r="E2408" t="s">
        <v>13</v>
      </c>
      <c r="F2408" t="s">
        <v>14</v>
      </c>
      <c r="G2408" t="s">
        <v>15</v>
      </c>
      <c r="H2408">
        <v>1</v>
      </c>
      <c r="I2408">
        <v>2.8571185866066302</v>
      </c>
      <c r="J2408">
        <v>0</v>
      </c>
    </row>
    <row r="2409" spans="1:10">
      <c r="A2409" t="s">
        <v>5175</v>
      </c>
      <c r="B2409" t="s">
        <v>5176</v>
      </c>
      <c r="C2409" s="1">
        <v>44273</v>
      </c>
      <c r="D2409" t="s">
        <v>18</v>
      </c>
      <c r="E2409" t="s">
        <v>19</v>
      </c>
      <c r="F2409" t="s">
        <v>43</v>
      </c>
      <c r="G2409" t="s">
        <v>15</v>
      </c>
      <c r="H2409">
        <v>0</v>
      </c>
      <c r="I2409">
        <v>3.99607799099245</v>
      </c>
      <c r="J2409">
        <v>0</v>
      </c>
    </row>
    <row r="2410" spans="1:10">
      <c r="A2410" t="s">
        <v>5177</v>
      </c>
      <c r="B2410" t="s">
        <v>5178</v>
      </c>
      <c r="C2410" s="1">
        <v>44267</v>
      </c>
      <c r="D2410" t="s">
        <v>12</v>
      </c>
      <c r="E2410" t="s">
        <v>29</v>
      </c>
      <c r="F2410" t="s">
        <v>43</v>
      </c>
      <c r="G2410" t="s">
        <v>15</v>
      </c>
      <c r="H2410">
        <v>1</v>
      </c>
      <c r="I2410">
        <v>6.6360740922910404</v>
      </c>
      <c r="J2410">
        <v>0</v>
      </c>
    </row>
    <row r="2411" spans="1:10">
      <c r="A2411" t="s">
        <v>5179</v>
      </c>
      <c r="B2411" t="s">
        <v>5180</v>
      </c>
      <c r="C2411" s="1">
        <v>44270</v>
      </c>
      <c r="D2411" t="s">
        <v>18</v>
      </c>
      <c r="E2411" t="s">
        <v>13</v>
      </c>
      <c r="F2411" t="s">
        <v>25</v>
      </c>
      <c r="G2411" t="s">
        <v>15</v>
      </c>
      <c r="H2411">
        <v>0</v>
      </c>
      <c r="I2411">
        <v>10.4296354095884</v>
      </c>
      <c r="J2411">
        <v>0</v>
      </c>
    </row>
    <row r="2412" spans="1:10">
      <c r="A2412" t="s">
        <v>5181</v>
      </c>
      <c r="B2412" t="s">
        <v>5182</v>
      </c>
      <c r="C2412" s="1">
        <v>44271</v>
      </c>
      <c r="D2412" t="s">
        <v>18</v>
      </c>
      <c r="E2412" t="s">
        <v>13</v>
      </c>
      <c r="F2412" t="s">
        <v>43</v>
      </c>
      <c r="G2412" t="s">
        <v>15</v>
      </c>
      <c r="H2412">
        <v>1</v>
      </c>
      <c r="I2412">
        <v>4.6755953718903998</v>
      </c>
      <c r="J2412">
        <v>0</v>
      </c>
    </row>
    <row r="2413" spans="1:10">
      <c r="A2413" t="s">
        <v>5183</v>
      </c>
      <c r="B2413" t="s">
        <v>5184</v>
      </c>
      <c r="C2413" s="1">
        <v>44269</v>
      </c>
      <c r="D2413" t="s">
        <v>18</v>
      </c>
      <c r="E2413" t="s">
        <v>19</v>
      </c>
      <c r="F2413" t="s">
        <v>43</v>
      </c>
      <c r="G2413" t="s">
        <v>15</v>
      </c>
      <c r="H2413">
        <v>0</v>
      </c>
      <c r="I2413">
        <v>1.99169374334682</v>
      </c>
      <c r="J2413">
        <v>0</v>
      </c>
    </row>
    <row r="2414" spans="1:10">
      <c r="A2414" t="s">
        <v>5185</v>
      </c>
      <c r="B2414" t="s">
        <v>1104</v>
      </c>
      <c r="C2414" s="1">
        <v>44264</v>
      </c>
      <c r="D2414" t="s">
        <v>18</v>
      </c>
      <c r="E2414" t="s">
        <v>13</v>
      </c>
      <c r="F2414" t="s">
        <v>43</v>
      </c>
      <c r="G2414" t="s">
        <v>15</v>
      </c>
      <c r="H2414">
        <v>1</v>
      </c>
      <c r="I2414">
        <v>8.1419549391287198</v>
      </c>
      <c r="J2414">
        <v>0</v>
      </c>
    </row>
    <row r="2415" spans="1:10">
      <c r="A2415" t="s">
        <v>5186</v>
      </c>
      <c r="B2415" t="s">
        <v>5187</v>
      </c>
      <c r="C2415" s="1">
        <v>44269</v>
      </c>
      <c r="D2415" t="s">
        <v>18</v>
      </c>
      <c r="E2415" t="s">
        <v>19</v>
      </c>
      <c r="F2415" t="s">
        <v>50</v>
      </c>
      <c r="G2415" t="s">
        <v>15</v>
      </c>
      <c r="H2415">
        <v>0</v>
      </c>
      <c r="I2415">
        <v>5.4655500719234098</v>
      </c>
      <c r="J2415">
        <v>0</v>
      </c>
    </row>
    <row r="2416" spans="1:10">
      <c r="A2416" t="s">
        <v>5188</v>
      </c>
      <c r="B2416" t="s">
        <v>5189</v>
      </c>
      <c r="C2416" s="1">
        <v>44275</v>
      </c>
      <c r="D2416" t="s">
        <v>18</v>
      </c>
      <c r="E2416" t="s">
        <v>29</v>
      </c>
      <c r="F2416" t="s">
        <v>25</v>
      </c>
      <c r="G2416" t="s">
        <v>15</v>
      </c>
      <c r="H2416">
        <v>0</v>
      </c>
      <c r="I2416">
        <v>2.9231553832236101</v>
      </c>
      <c r="J2416">
        <v>0</v>
      </c>
    </row>
    <row r="2417" spans="1:10">
      <c r="A2417" t="s">
        <v>5190</v>
      </c>
      <c r="B2417" t="s">
        <v>1518</v>
      </c>
      <c r="C2417" s="1">
        <v>44267</v>
      </c>
      <c r="D2417" t="s">
        <v>12</v>
      </c>
      <c r="E2417" t="s">
        <v>13</v>
      </c>
      <c r="F2417" t="s">
        <v>14</v>
      </c>
      <c r="G2417" t="s">
        <v>15</v>
      </c>
      <c r="H2417">
        <v>0</v>
      </c>
      <c r="I2417">
        <v>1.4382363264339</v>
      </c>
      <c r="J2417">
        <v>0</v>
      </c>
    </row>
    <row r="2418" spans="1:10">
      <c r="A2418" t="s">
        <v>5191</v>
      </c>
      <c r="B2418" t="s">
        <v>5192</v>
      </c>
      <c r="C2418" s="1">
        <v>44274</v>
      </c>
      <c r="D2418" t="s">
        <v>18</v>
      </c>
      <c r="E2418" t="s">
        <v>13</v>
      </c>
      <c r="F2418" t="s">
        <v>14</v>
      </c>
      <c r="G2418" t="s">
        <v>15</v>
      </c>
      <c r="H2418">
        <v>0</v>
      </c>
      <c r="I2418">
        <v>5.1974635736627803</v>
      </c>
      <c r="J2418">
        <v>0</v>
      </c>
    </row>
    <row r="2419" spans="1:10">
      <c r="A2419" t="s">
        <v>5193</v>
      </c>
      <c r="B2419" t="s">
        <v>5194</v>
      </c>
      <c r="C2419" s="1">
        <v>44266</v>
      </c>
      <c r="D2419" t="s">
        <v>18</v>
      </c>
      <c r="E2419" t="s">
        <v>13</v>
      </c>
      <c r="F2419" t="s">
        <v>14</v>
      </c>
      <c r="G2419" t="s">
        <v>15</v>
      </c>
      <c r="H2419">
        <v>0</v>
      </c>
      <c r="I2419">
        <v>3.3939433622120299</v>
      </c>
      <c r="J2419">
        <v>0</v>
      </c>
    </row>
    <row r="2420" spans="1:10">
      <c r="A2420" t="s">
        <v>5195</v>
      </c>
      <c r="B2420" t="s">
        <v>3717</v>
      </c>
      <c r="C2420" s="1">
        <v>44266</v>
      </c>
      <c r="D2420" t="s">
        <v>12</v>
      </c>
      <c r="E2420" t="s">
        <v>29</v>
      </c>
      <c r="F2420" t="s">
        <v>43</v>
      </c>
      <c r="G2420" t="s">
        <v>15</v>
      </c>
      <c r="H2420">
        <v>0</v>
      </c>
      <c r="I2420">
        <v>2.3344839790975702</v>
      </c>
      <c r="J2420">
        <v>0</v>
      </c>
    </row>
    <row r="2421" spans="1:10">
      <c r="A2421" t="s">
        <v>5196</v>
      </c>
      <c r="B2421" t="s">
        <v>5197</v>
      </c>
      <c r="C2421" s="1">
        <v>44266</v>
      </c>
      <c r="D2421" t="s">
        <v>12</v>
      </c>
      <c r="E2421" t="s">
        <v>29</v>
      </c>
      <c r="F2421" t="s">
        <v>14</v>
      </c>
      <c r="G2421" t="s">
        <v>15</v>
      </c>
      <c r="H2421">
        <v>0</v>
      </c>
      <c r="I2421">
        <v>3.4538671286654599</v>
      </c>
      <c r="J2421">
        <v>0</v>
      </c>
    </row>
    <row r="2422" spans="1:10">
      <c r="A2422" t="s">
        <v>5198</v>
      </c>
      <c r="B2422" t="s">
        <v>245</v>
      </c>
      <c r="C2422" s="1">
        <v>44264</v>
      </c>
      <c r="D2422" t="s">
        <v>12</v>
      </c>
      <c r="E2422" t="s">
        <v>32</v>
      </c>
      <c r="F2422" t="s">
        <v>14</v>
      </c>
      <c r="G2422" t="s">
        <v>15</v>
      </c>
      <c r="H2422">
        <v>0</v>
      </c>
      <c r="I2422">
        <v>1.46993071401721</v>
      </c>
      <c r="J2422">
        <v>0</v>
      </c>
    </row>
    <row r="2423" spans="1:10">
      <c r="A2423" t="s">
        <v>5199</v>
      </c>
      <c r="B2423" t="s">
        <v>5200</v>
      </c>
      <c r="C2423" s="1">
        <v>44273</v>
      </c>
      <c r="D2423" t="s">
        <v>12</v>
      </c>
      <c r="E2423" t="s">
        <v>13</v>
      </c>
      <c r="F2423" t="s">
        <v>20</v>
      </c>
      <c r="G2423" t="s">
        <v>15</v>
      </c>
      <c r="H2423">
        <v>0</v>
      </c>
      <c r="I2423">
        <v>8.6601625751764999</v>
      </c>
      <c r="J2423">
        <v>0</v>
      </c>
    </row>
    <row r="2424" spans="1:10">
      <c r="A2424" t="s">
        <v>5201</v>
      </c>
      <c r="B2424" t="s">
        <v>184</v>
      </c>
      <c r="C2424" s="1">
        <v>44273</v>
      </c>
      <c r="D2424" t="s">
        <v>18</v>
      </c>
      <c r="E2424" t="s">
        <v>19</v>
      </c>
      <c r="F2424" t="s">
        <v>43</v>
      </c>
      <c r="G2424" t="s">
        <v>15</v>
      </c>
      <c r="H2424">
        <v>1</v>
      </c>
      <c r="I2424">
        <v>1.6211017751260799</v>
      </c>
      <c r="J2424">
        <v>0</v>
      </c>
    </row>
    <row r="2425" spans="1:10">
      <c r="A2425" t="s">
        <v>5202</v>
      </c>
      <c r="B2425" t="s">
        <v>4182</v>
      </c>
      <c r="C2425" s="1">
        <v>44264</v>
      </c>
      <c r="D2425" t="s">
        <v>12</v>
      </c>
      <c r="E2425" t="s">
        <v>29</v>
      </c>
      <c r="F2425" t="s">
        <v>14</v>
      </c>
      <c r="G2425" t="s">
        <v>15</v>
      </c>
      <c r="H2425">
        <v>1</v>
      </c>
      <c r="I2425">
        <v>2.6030513124287298</v>
      </c>
      <c r="J2425">
        <v>0</v>
      </c>
    </row>
    <row r="2426" spans="1:10">
      <c r="A2426" t="s">
        <v>5203</v>
      </c>
      <c r="B2426" t="s">
        <v>5204</v>
      </c>
      <c r="C2426" s="1">
        <v>44265</v>
      </c>
      <c r="D2426" t="s">
        <v>28</v>
      </c>
      <c r="E2426" t="s">
        <v>13</v>
      </c>
      <c r="F2426" t="s">
        <v>14</v>
      </c>
      <c r="G2426" t="s">
        <v>15</v>
      </c>
      <c r="H2426">
        <v>1</v>
      </c>
      <c r="I2426">
        <v>3.3715096251552699</v>
      </c>
      <c r="J2426">
        <v>0</v>
      </c>
    </row>
    <row r="2427" spans="1:10">
      <c r="A2427" t="s">
        <v>5205</v>
      </c>
      <c r="B2427" t="s">
        <v>5206</v>
      </c>
      <c r="C2427" s="1">
        <v>44268</v>
      </c>
      <c r="D2427" t="s">
        <v>12</v>
      </c>
      <c r="E2427" t="s">
        <v>13</v>
      </c>
      <c r="F2427" t="s">
        <v>14</v>
      </c>
      <c r="G2427" t="s">
        <v>15</v>
      </c>
      <c r="H2427">
        <v>0</v>
      </c>
      <c r="I2427">
        <v>6.7837144256962603</v>
      </c>
      <c r="J2427">
        <v>0</v>
      </c>
    </row>
    <row r="2428" spans="1:10">
      <c r="A2428" t="s">
        <v>5207</v>
      </c>
      <c r="B2428" t="s">
        <v>1553</v>
      </c>
      <c r="C2428" s="1">
        <v>44270</v>
      </c>
      <c r="D2428" t="s">
        <v>18</v>
      </c>
      <c r="E2428" t="s">
        <v>19</v>
      </c>
      <c r="F2428" t="s">
        <v>14</v>
      </c>
      <c r="G2428" t="s">
        <v>15</v>
      </c>
      <c r="H2428">
        <v>0</v>
      </c>
      <c r="I2428">
        <v>2.2203086352736299</v>
      </c>
      <c r="J2428">
        <v>0</v>
      </c>
    </row>
    <row r="2429" spans="1:10">
      <c r="A2429" t="s">
        <v>5208</v>
      </c>
      <c r="B2429" t="s">
        <v>2911</v>
      </c>
      <c r="C2429" s="1">
        <v>44268</v>
      </c>
      <c r="D2429" t="s">
        <v>12</v>
      </c>
      <c r="E2429" t="s">
        <v>13</v>
      </c>
      <c r="F2429" t="s">
        <v>43</v>
      </c>
      <c r="G2429" t="s">
        <v>15</v>
      </c>
      <c r="H2429">
        <v>0</v>
      </c>
      <c r="I2429">
        <v>2.0053932432652601</v>
      </c>
      <c r="J2429">
        <v>0</v>
      </c>
    </row>
    <row r="2430" spans="1:10">
      <c r="A2430" t="s">
        <v>5209</v>
      </c>
      <c r="B2430" t="s">
        <v>5210</v>
      </c>
      <c r="C2430" s="1">
        <v>44276</v>
      </c>
      <c r="D2430" t="s">
        <v>18</v>
      </c>
      <c r="E2430" t="s">
        <v>13</v>
      </c>
      <c r="F2430" t="s">
        <v>14</v>
      </c>
      <c r="G2430" t="s">
        <v>15</v>
      </c>
      <c r="H2430">
        <v>0</v>
      </c>
      <c r="I2430">
        <v>0.66655892239021197</v>
      </c>
      <c r="J2430">
        <v>0</v>
      </c>
    </row>
    <row r="2431" spans="1:10">
      <c r="A2431" t="s">
        <v>5211</v>
      </c>
      <c r="B2431" t="s">
        <v>1077</v>
      </c>
      <c r="C2431" s="1">
        <v>44266</v>
      </c>
      <c r="D2431" t="s">
        <v>18</v>
      </c>
      <c r="E2431" t="s">
        <v>19</v>
      </c>
      <c r="F2431" t="s">
        <v>14</v>
      </c>
      <c r="G2431" t="s">
        <v>15</v>
      </c>
      <c r="H2431">
        <v>0</v>
      </c>
      <c r="I2431">
        <v>7.4349599082707103</v>
      </c>
      <c r="J2431">
        <v>0</v>
      </c>
    </row>
    <row r="2432" spans="1:10">
      <c r="A2432" t="s">
        <v>5212</v>
      </c>
      <c r="B2432" t="s">
        <v>5213</v>
      </c>
      <c r="C2432" s="1">
        <v>44268</v>
      </c>
      <c r="D2432" t="s">
        <v>12</v>
      </c>
      <c r="E2432" t="s">
        <v>13</v>
      </c>
      <c r="F2432" t="s">
        <v>14</v>
      </c>
      <c r="G2432" t="s">
        <v>15</v>
      </c>
      <c r="H2432">
        <v>1</v>
      </c>
      <c r="I2432">
        <v>10.381165525213</v>
      </c>
      <c r="J2432">
        <v>0</v>
      </c>
    </row>
    <row r="2433" spans="1:10">
      <c r="A2433" t="s">
        <v>5214</v>
      </c>
      <c r="B2433" t="s">
        <v>3750</v>
      </c>
      <c r="C2433" s="1">
        <v>44269</v>
      </c>
      <c r="D2433" t="s">
        <v>18</v>
      </c>
      <c r="E2433" t="s">
        <v>29</v>
      </c>
      <c r="F2433" t="s">
        <v>14</v>
      </c>
      <c r="G2433" t="s">
        <v>15</v>
      </c>
      <c r="H2433">
        <v>1</v>
      </c>
      <c r="I2433">
        <v>3.3199806423323901</v>
      </c>
      <c r="J2433">
        <v>0</v>
      </c>
    </row>
    <row r="2434" spans="1:10">
      <c r="A2434" t="s">
        <v>5215</v>
      </c>
      <c r="B2434" t="s">
        <v>2422</v>
      </c>
      <c r="C2434" s="1">
        <v>44267</v>
      </c>
      <c r="D2434" t="s">
        <v>18</v>
      </c>
      <c r="E2434" t="s">
        <v>19</v>
      </c>
      <c r="F2434" t="s">
        <v>25</v>
      </c>
      <c r="G2434" t="s">
        <v>15</v>
      </c>
      <c r="H2434">
        <v>1</v>
      </c>
      <c r="I2434">
        <v>6.1998700868296002</v>
      </c>
      <c r="J2434">
        <v>0</v>
      </c>
    </row>
    <row r="2435" spans="1:10">
      <c r="A2435" t="s">
        <v>5216</v>
      </c>
      <c r="B2435" t="s">
        <v>5217</v>
      </c>
      <c r="C2435" s="1">
        <v>44267</v>
      </c>
      <c r="D2435" t="s">
        <v>18</v>
      </c>
      <c r="E2435" t="s">
        <v>32</v>
      </c>
      <c r="F2435" t="s">
        <v>43</v>
      </c>
      <c r="G2435" t="s">
        <v>15</v>
      </c>
      <c r="H2435">
        <v>1</v>
      </c>
      <c r="I2435">
        <v>5.6328227474697901</v>
      </c>
      <c r="J2435">
        <v>0</v>
      </c>
    </row>
    <row r="2436" spans="1:10">
      <c r="A2436" t="s">
        <v>5218</v>
      </c>
      <c r="B2436" t="s">
        <v>5219</v>
      </c>
      <c r="C2436" s="1">
        <v>44264</v>
      </c>
      <c r="D2436" t="s">
        <v>28</v>
      </c>
      <c r="E2436" t="s">
        <v>19</v>
      </c>
      <c r="F2436" t="s">
        <v>25</v>
      </c>
      <c r="G2436" t="s">
        <v>15</v>
      </c>
      <c r="H2436">
        <v>0</v>
      </c>
      <c r="I2436">
        <v>6.0703767487951596</v>
      </c>
      <c r="J2436">
        <v>0</v>
      </c>
    </row>
    <row r="2437" spans="1:10">
      <c r="A2437" t="s">
        <v>5220</v>
      </c>
      <c r="B2437" t="s">
        <v>1457</v>
      </c>
      <c r="C2437" s="1">
        <v>44270</v>
      </c>
      <c r="D2437" t="s">
        <v>18</v>
      </c>
      <c r="E2437" t="s">
        <v>19</v>
      </c>
      <c r="F2437" t="s">
        <v>25</v>
      </c>
      <c r="G2437" t="s">
        <v>15</v>
      </c>
      <c r="H2437">
        <v>1</v>
      </c>
      <c r="I2437">
        <v>2.74358043060051</v>
      </c>
      <c r="J2437">
        <v>0</v>
      </c>
    </row>
    <row r="2438" spans="1:10">
      <c r="A2438" t="s">
        <v>5221</v>
      </c>
      <c r="B2438" t="s">
        <v>2564</v>
      </c>
      <c r="C2438" s="1">
        <v>44271</v>
      </c>
      <c r="D2438" t="s">
        <v>18</v>
      </c>
      <c r="E2438" t="s">
        <v>13</v>
      </c>
      <c r="F2438" t="s">
        <v>20</v>
      </c>
      <c r="G2438" t="s">
        <v>15</v>
      </c>
      <c r="H2438">
        <v>1</v>
      </c>
      <c r="I2438">
        <v>3.2712246574680202</v>
      </c>
      <c r="J2438">
        <v>0</v>
      </c>
    </row>
    <row r="2439" spans="1:10">
      <c r="A2439" t="s">
        <v>5222</v>
      </c>
      <c r="B2439" t="s">
        <v>5223</v>
      </c>
      <c r="C2439" s="1">
        <v>44267</v>
      </c>
      <c r="D2439" t="s">
        <v>18</v>
      </c>
      <c r="E2439" t="s">
        <v>29</v>
      </c>
      <c r="F2439" t="s">
        <v>25</v>
      </c>
      <c r="G2439" t="s">
        <v>15</v>
      </c>
      <c r="H2439">
        <v>0</v>
      </c>
      <c r="I2439">
        <v>6.6949379686172703</v>
      </c>
      <c r="J2439">
        <v>0</v>
      </c>
    </row>
    <row r="2440" spans="1:10">
      <c r="A2440" t="s">
        <v>5224</v>
      </c>
      <c r="B2440" t="s">
        <v>5225</v>
      </c>
      <c r="C2440" s="1">
        <v>44269</v>
      </c>
      <c r="D2440" t="s">
        <v>18</v>
      </c>
      <c r="E2440" t="s">
        <v>19</v>
      </c>
      <c r="F2440" t="s">
        <v>14</v>
      </c>
      <c r="G2440" t="s">
        <v>15</v>
      </c>
      <c r="H2440">
        <v>1</v>
      </c>
      <c r="I2440">
        <v>3.6427533235307701</v>
      </c>
      <c r="J2440">
        <v>0</v>
      </c>
    </row>
    <row r="2441" spans="1:10">
      <c r="A2441" t="s">
        <v>5226</v>
      </c>
      <c r="B2441" t="s">
        <v>5227</v>
      </c>
      <c r="C2441" s="1">
        <v>44269</v>
      </c>
      <c r="D2441" t="s">
        <v>18</v>
      </c>
      <c r="E2441" t="s">
        <v>13</v>
      </c>
      <c r="F2441" t="s">
        <v>20</v>
      </c>
      <c r="G2441" t="s">
        <v>15</v>
      </c>
      <c r="H2441">
        <v>0</v>
      </c>
      <c r="I2441">
        <v>3.3535266738326799</v>
      </c>
      <c r="J2441">
        <v>0</v>
      </c>
    </row>
    <row r="2442" spans="1:10">
      <c r="A2442" t="s">
        <v>5228</v>
      </c>
      <c r="B2442" t="s">
        <v>3946</v>
      </c>
      <c r="C2442" s="1">
        <v>44264</v>
      </c>
      <c r="D2442" t="s">
        <v>18</v>
      </c>
      <c r="E2442" t="s">
        <v>32</v>
      </c>
      <c r="F2442" t="s">
        <v>25</v>
      </c>
      <c r="G2442" t="s">
        <v>15</v>
      </c>
      <c r="H2442">
        <v>0</v>
      </c>
      <c r="I2442">
        <v>3.6009807479027098</v>
      </c>
      <c r="J2442">
        <v>0</v>
      </c>
    </row>
    <row r="2443" spans="1:10">
      <c r="A2443" t="s">
        <v>5229</v>
      </c>
      <c r="B2443" t="s">
        <v>5230</v>
      </c>
      <c r="C2443" s="1">
        <v>44273</v>
      </c>
      <c r="D2443" t="s">
        <v>12</v>
      </c>
      <c r="E2443" t="s">
        <v>13</v>
      </c>
      <c r="F2443" t="s">
        <v>14</v>
      </c>
      <c r="G2443" t="s">
        <v>15</v>
      </c>
      <c r="H2443">
        <v>0</v>
      </c>
      <c r="I2443">
        <v>3.55129509967077</v>
      </c>
      <c r="J2443">
        <v>0</v>
      </c>
    </row>
    <row r="2444" spans="1:10">
      <c r="A2444" t="s">
        <v>5231</v>
      </c>
      <c r="B2444" t="s">
        <v>5232</v>
      </c>
      <c r="C2444" s="1">
        <v>44267</v>
      </c>
      <c r="D2444" t="s">
        <v>18</v>
      </c>
      <c r="E2444" t="s">
        <v>13</v>
      </c>
      <c r="F2444" t="s">
        <v>43</v>
      </c>
      <c r="G2444" t="s">
        <v>15</v>
      </c>
      <c r="H2444">
        <v>0</v>
      </c>
      <c r="I2444">
        <v>9.3433342683984701</v>
      </c>
      <c r="J2444">
        <v>0</v>
      </c>
    </row>
    <row r="2445" spans="1:10">
      <c r="A2445" t="s">
        <v>5233</v>
      </c>
      <c r="B2445" t="s">
        <v>5234</v>
      </c>
      <c r="C2445" s="1">
        <v>44269</v>
      </c>
      <c r="D2445" t="s">
        <v>12</v>
      </c>
      <c r="E2445" t="s">
        <v>13</v>
      </c>
      <c r="F2445" t="s">
        <v>20</v>
      </c>
      <c r="G2445" t="s">
        <v>15</v>
      </c>
      <c r="H2445">
        <v>0</v>
      </c>
      <c r="I2445">
        <v>5.0310106191454498</v>
      </c>
      <c r="J2445">
        <v>0</v>
      </c>
    </row>
    <row r="2446" spans="1:10">
      <c r="A2446" t="s">
        <v>5235</v>
      </c>
      <c r="B2446" t="s">
        <v>5236</v>
      </c>
      <c r="C2446" s="1">
        <v>44275</v>
      </c>
      <c r="D2446" t="s">
        <v>12</v>
      </c>
      <c r="E2446" t="s">
        <v>32</v>
      </c>
      <c r="F2446" t="s">
        <v>43</v>
      </c>
      <c r="G2446" t="s">
        <v>15</v>
      </c>
      <c r="H2446">
        <v>1</v>
      </c>
      <c r="I2446">
        <v>5.5821483910816401</v>
      </c>
      <c r="J2446">
        <v>0</v>
      </c>
    </row>
    <row r="2447" spans="1:10">
      <c r="A2447" t="s">
        <v>5237</v>
      </c>
      <c r="B2447" t="s">
        <v>5238</v>
      </c>
      <c r="C2447" s="1">
        <v>44272</v>
      </c>
      <c r="D2447" t="s">
        <v>18</v>
      </c>
      <c r="E2447" t="s">
        <v>13</v>
      </c>
      <c r="F2447" t="s">
        <v>25</v>
      </c>
      <c r="G2447" t="s">
        <v>15</v>
      </c>
      <c r="H2447">
        <v>1</v>
      </c>
      <c r="I2447">
        <v>3.18025879701336</v>
      </c>
      <c r="J2447">
        <v>0</v>
      </c>
    </row>
    <row r="2448" spans="1:10">
      <c r="A2448" t="s">
        <v>5239</v>
      </c>
      <c r="B2448" t="s">
        <v>620</v>
      </c>
      <c r="C2448" s="1">
        <v>44267</v>
      </c>
      <c r="D2448" t="s">
        <v>18</v>
      </c>
      <c r="E2448" t="s">
        <v>32</v>
      </c>
      <c r="F2448" t="s">
        <v>20</v>
      </c>
      <c r="G2448" t="s">
        <v>15</v>
      </c>
      <c r="H2448">
        <v>0</v>
      </c>
      <c r="I2448">
        <v>4.45745230186873</v>
      </c>
      <c r="J2448">
        <v>0</v>
      </c>
    </row>
    <row r="2449" spans="1:10">
      <c r="A2449" t="s">
        <v>5240</v>
      </c>
      <c r="B2449" t="s">
        <v>5241</v>
      </c>
      <c r="C2449" s="1">
        <v>44272</v>
      </c>
      <c r="D2449" t="s">
        <v>18</v>
      </c>
      <c r="E2449" t="s">
        <v>19</v>
      </c>
      <c r="F2449" t="s">
        <v>43</v>
      </c>
      <c r="G2449" t="s">
        <v>15</v>
      </c>
      <c r="H2449">
        <v>1</v>
      </c>
      <c r="I2449">
        <v>0.680433401807511</v>
      </c>
      <c r="J2449">
        <v>0</v>
      </c>
    </row>
    <row r="2450" spans="1:10">
      <c r="A2450" t="s">
        <v>5242</v>
      </c>
      <c r="B2450" t="s">
        <v>3774</v>
      </c>
      <c r="C2450" s="1">
        <v>44267</v>
      </c>
      <c r="D2450" t="s">
        <v>18</v>
      </c>
      <c r="E2450" t="s">
        <v>13</v>
      </c>
      <c r="F2450" t="s">
        <v>50</v>
      </c>
      <c r="G2450" t="s">
        <v>15</v>
      </c>
      <c r="H2450">
        <v>0</v>
      </c>
      <c r="I2450">
        <v>0.79477099065596601</v>
      </c>
      <c r="J2450">
        <v>0</v>
      </c>
    </row>
    <row r="2451" spans="1:10">
      <c r="A2451" t="s">
        <v>5243</v>
      </c>
      <c r="B2451" t="s">
        <v>301</v>
      </c>
      <c r="C2451" s="1">
        <v>44270</v>
      </c>
      <c r="D2451" t="s">
        <v>18</v>
      </c>
      <c r="E2451" t="s">
        <v>13</v>
      </c>
      <c r="F2451" t="s">
        <v>25</v>
      </c>
      <c r="G2451" t="s">
        <v>15</v>
      </c>
      <c r="H2451">
        <v>0</v>
      </c>
      <c r="I2451">
        <v>2.9943487036491798</v>
      </c>
      <c r="J2451">
        <v>0</v>
      </c>
    </row>
    <row r="2452" spans="1:10">
      <c r="A2452" t="s">
        <v>5244</v>
      </c>
      <c r="B2452" t="s">
        <v>5245</v>
      </c>
      <c r="C2452" s="1">
        <v>44270</v>
      </c>
      <c r="D2452" t="s">
        <v>12</v>
      </c>
      <c r="E2452" t="s">
        <v>13</v>
      </c>
      <c r="F2452" t="s">
        <v>14</v>
      </c>
      <c r="G2452" t="s">
        <v>15</v>
      </c>
      <c r="H2452">
        <v>1</v>
      </c>
      <c r="I2452">
        <v>5.7742787523860901</v>
      </c>
      <c r="J2452">
        <v>0</v>
      </c>
    </row>
    <row r="2453" spans="1:10">
      <c r="A2453" t="s">
        <v>5246</v>
      </c>
      <c r="B2453" t="s">
        <v>1443</v>
      </c>
      <c r="C2453" s="1">
        <v>44271</v>
      </c>
      <c r="D2453" t="s">
        <v>18</v>
      </c>
      <c r="E2453" t="s">
        <v>19</v>
      </c>
      <c r="F2453" t="s">
        <v>14</v>
      </c>
      <c r="G2453" t="s">
        <v>15</v>
      </c>
      <c r="H2453">
        <v>0</v>
      </c>
      <c r="I2453">
        <v>9.6526145961681404</v>
      </c>
      <c r="J2453">
        <v>0</v>
      </c>
    </row>
    <row r="2454" spans="1:10">
      <c r="A2454" t="s">
        <v>5247</v>
      </c>
      <c r="B2454" t="s">
        <v>5248</v>
      </c>
      <c r="C2454" s="1">
        <v>44270</v>
      </c>
      <c r="D2454" t="s">
        <v>18</v>
      </c>
      <c r="E2454" t="s">
        <v>13</v>
      </c>
      <c r="F2454" t="s">
        <v>25</v>
      </c>
      <c r="G2454" t="s">
        <v>15</v>
      </c>
      <c r="H2454">
        <v>1</v>
      </c>
      <c r="I2454">
        <v>5.9200565599661799</v>
      </c>
      <c r="J2454">
        <v>0</v>
      </c>
    </row>
    <row r="2455" spans="1:10">
      <c r="A2455" t="s">
        <v>5249</v>
      </c>
      <c r="B2455" t="s">
        <v>3768</v>
      </c>
      <c r="C2455" s="1">
        <v>44269</v>
      </c>
      <c r="D2455" t="s">
        <v>18</v>
      </c>
      <c r="E2455" t="s">
        <v>13</v>
      </c>
      <c r="F2455" t="s">
        <v>43</v>
      </c>
      <c r="G2455" t="s">
        <v>15</v>
      </c>
      <c r="H2455">
        <v>1</v>
      </c>
      <c r="I2455">
        <v>1.8116519222029901</v>
      </c>
      <c r="J2455">
        <v>0</v>
      </c>
    </row>
    <row r="2456" spans="1:10">
      <c r="A2456" t="s">
        <v>5250</v>
      </c>
      <c r="B2456" t="s">
        <v>5251</v>
      </c>
      <c r="C2456" s="1">
        <v>44266</v>
      </c>
      <c r="D2456" t="s">
        <v>18</v>
      </c>
      <c r="E2456" t="s">
        <v>32</v>
      </c>
      <c r="F2456" t="s">
        <v>14</v>
      </c>
      <c r="G2456" t="s">
        <v>15</v>
      </c>
      <c r="H2456">
        <v>0</v>
      </c>
      <c r="I2456">
        <v>1.17860917597633</v>
      </c>
      <c r="J2456">
        <v>0</v>
      </c>
    </row>
    <row r="2457" spans="1:10">
      <c r="A2457" t="s">
        <v>5252</v>
      </c>
      <c r="B2457" t="s">
        <v>5253</v>
      </c>
      <c r="C2457" s="1">
        <v>44273</v>
      </c>
      <c r="D2457" t="s">
        <v>12</v>
      </c>
      <c r="E2457" t="s">
        <v>19</v>
      </c>
      <c r="F2457" t="s">
        <v>50</v>
      </c>
      <c r="G2457" t="s">
        <v>15</v>
      </c>
      <c r="H2457">
        <v>0</v>
      </c>
      <c r="I2457">
        <v>3.5480914293169401</v>
      </c>
      <c r="J2457">
        <v>0</v>
      </c>
    </row>
    <row r="2458" spans="1:10">
      <c r="A2458" t="s">
        <v>5254</v>
      </c>
      <c r="B2458" t="s">
        <v>5255</v>
      </c>
      <c r="C2458" s="1">
        <v>44270</v>
      </c>
      <c r="D2458" t="s">
        <v>12</v>
      </c>
      <c r="E2458" t="s">
        <v>13</v>
      </c>
      <c r="F2458" t="s">
        <v>25</v>
      </c>
      <c r="G2458" t="s">
        <v>15</v>
      </c>
      <c r="H2458">
        <v>0</v>
      </c>
      <c r="I2458">
        <v>3.70851163476642</v>
      </c>
      <c r="J2458">
        <v>0</v>
      </c>
    </row>
    <row r="2459" spans="1:10">
      <c r="A2459" t="s">
        <v>5256</v>
      </c>
      <c r="B2459" t="s">
        <v>5257</v>
      </c>
      <c r="C2459" s="1">
        <v>44275</v>
      </c>
      <c r="D2459" t="s">
        <v>12</v>
      </c>
      <c r="E2459" t="s">
        <v>13</v>
      </c>
      <c r="F2459" t="s">
        <v>43</v>
      </c>
      <c r="G2459" t="s">
        <v>15</v>
      </c>
      <c r="H2459">
        <v>0</v>
      </c>
      <c r="I2459">
        <v>6.3113356869395902</v>
      </c>
      <c r="J2459">
        <v>0</v>
      </c>
    </row>
    <row r="2460" spans="1:10">
      <c r="A2460" t="s">
        <v>5258</v>
      </c>
      <c r="B2460" t="s">
        <v>5259</v>
      </c>
      <c r="C2460" s="1">
        <v>44269</v>
      </c>
      <c r="D2460" t="s">
        <v>12</v>
      </c>
      <c r="E2460" t="s">
        <v>19</v>
      </c>
      <c r="F2460" t="s">
        <v>25</v>
      </c>
      <c r="G2460" t="s">
        <v>15</v>
      </c>
      <c r="H2460">
        <v>1</v>
      </c>
      <c r="I2460">
        <v>6.8909767905290398</v>
      </c>
      <c r="J2460">
        <v>0</v>
      </c>
    </row>
    <row r="2461" spans="1:10">
      <c r="A2461" t="s">
        <v>5260</v>
      </c>
      <c r="B2461" t="s">
        <v>5261</v>
      </c>
      <c r="C2461" s="1">
        <v>44273</v>
      </c>
      <c r="D2461" t="s">
        <v>12</v>
      </c>
      <c r="E2461" t="s">
        <v>19</v>
      </c>
      <c r="F2461" t="s">
        <v>50</v>
      </c>
      <c r="G2461" t="s">
        <v>15</v>
      </c>
      <c r="H2461">
        <v>1</v>
      </c>
      <c r="I2461">
        <v>5.0215038994013401</v>
      </c>
      <c r="J2461">
        <v>0</v>
      </c>
    </row>
    <row r="2462" spans="1:10">
      <c r="A2462" t="s">
        <v>5262</v>
      </c>
      <c r="B2462" t="s">
        <v>5263</v>
      </c>
      <c r="C2462" s="1">
        <v>44275</v>
      </c>
      <c r="D2462" t="s">
        <v>18</v>
      </c>
      <c r="E2462" t="s">
        <v>29</v>
      </c>
      <c r="F2462" t="s">
        <v>43</v>
      </c>
      <c r="G2462" t="s">
        <v>15</v>
      </c>
      <c r="H2462">
        <v>0</v>
      </c>
      <c r="I2462">
        <v>1.1222881349621101</v>
      </c>
      <c r="J2462">
        <v>0</v>
      </c>
    </row>
    <row r="2463" spans="1:10">
      <c r="A2463" t="s">
        <v>5264</v>
      </c>
      <c r="B2463" t="s">
        <v>5265</v>
      </c>
      <c r="C2463" s="1">
        <v>44271</v>
      </c>
      <c r="D2463" t="s">
        <v>18</v>
      </c>
      <c r="E2463" t="s">
        <v>19</v>
      </c>
      <c r="F2463" t="s">
        <v>25</v>
      </c>
      <c r="G2463" t="s">
        <v>15</v>
      </c>
      <c r="H2463">
        <v>1</v>
      </c>
      <c r="I2463">
        <v>6.6262933450906996</v>
      </c>
      <c r="J2463">
        <v>0</v>
      </c>
    </row>
    <row r="2464" spans="1:10">
      <c r="A2464" t="s">
        <v>5266</v>
      </c>
      <c r="B2464" t="s">
        <v>909</v>
      </c>
      <c r="C2464" s="1">
        <v>44267</v>
      </c>
      <c r="D2464" t="s">
        <v>18</v>
      </c>
      <c r="E2464" t="s">
        <v>19</v>
      </c>
      <c r="F2464" t="s">
        <v>50</v>
      </c>
      <c r="G2464" t="s">
        <v>15</v>
      </c>
      <c r="H2464">
        <v>0</v>
      </c>
      <c r="I2464">
        <v>1.5296868608665799</v>
      </c>
      <c r="J2464">
        <v>0</v>
      </c>
    </row>
    <row r="2465" spans="1:10">
      <c r="A2465" t="s">
        <v>5267</v>
      </c>
      <c r="B2465" t="s">
        <v>5268</v>
      </c>
      <c r="C2465" s="1">
        <v>44270</v>
      </c>
      <c r="D2465" t="s">
        <v>12</v>
      </c>
      <c r="E2465" t="s">
        <v>13</v>
      </c>
      <c r="F2465" t="s">
        <v>14</v>
      </c>
      <c r="G2465" t="s">
        <v>15</v>
      </c>
      <c r="H2465">
        <v>0</v>
      </c>
      <c r="I2465">
        <v>3.6774750079839502</v>
      </c>
      <c r="J2465">
        <v>0</v>
      </c>
    </row>
    <row r="2466" spans="1:10">
      <c r="A2466" t="s">
        <v>5269</v>
      </c>
      <c r="B2466" t="s">
        <v>2700</v>
      </c>
      <c r="C2466" s="1">
        <v>44270</v>
      </c>
      <c r="D2466" t="s">
        <v>12</v>
      </c>
      <c r="E2466" t="s">
        <v>13</v>
      </c>
      <c r="F2466" t="s">
        <v>14</v>
      </c>
      <c r="G2466" t="s">
        <v>15</v>
      </c>
      <c r="H2466">
        <v>0</v>
      </c>
      <c r="I2466">
        <v>7.0134252680405602</v>
      </c>
      <c r="J2466">
        <v>0</v>
      </c>
    </row>
    <row r="2467" spans="1:10">
      <c r="A2467" t="s">
        <v>5270</v>
      </c>
      <c r="B2467" t="s">
        <v>2625</v>
      </c>
      <c r="C2467" s="1">
        <v>44266</v>
      </c>
      <c r="D2467" t="s">
        <v>18</v>
      </c>
      <c r="E2467" t="s">
        <v>13</v>
      </c>
      <c r="F2467" t="s">
        <v>14</v>
      </c>
      <c r="G2467" t="s">
        <v>15</v>
      </c>
      <c r="H2467">
        <v>1</v>
      </c>
      <c r="I2467">
        <v>6.7669669282316196</v>
      </c>
      <c r="J2467">
        <v>0</v>
      </c>
    </row>
    <row r="2468" spans="1:10">
      <c r="A2468" t="s">
        <v>5271</v>
      </c>
      <c r="B2468" t="s">
        <v>5272</v>
      </c>
      <c r="C2468" s="1">
        <v>44271</v>
      </c>
      <c r="D2468" t="s">
        <v>12</v>
      </c>
      <c r="E2468" t="s">
        <v>13</v>
      </c>
      <c r="F2468" t="s">
        <v>25</v>
      </c>
      <c r="G2468" t="s">
        <v>15</v>
      </c>
      <c r="H2468">
        <v>1</v>
      </c>
      <c r="I2468">
        <v>3.5953920084263</v>
      </c>
      <c r="J2468">
        <v>0</v>
      </c>
    </row>
    <row r="2469" spans="1:10">
      <c r="A2469" t="s">
        <v>5273</v>
      </c>
      <c r="B2469" t="s">
        <v>5274</v>
      </c>
      <c r="C2469" s="1">
        <v>44276</v>
      </c>
      <c r="D2469" t="s">
        <v>12</v>
      </c>
      <c r="E2469" t="s">
        <v>19</v>
      </c>
      <c r="F2469" t="s">
        <v>20</v>
      </c>
      <c r="G2469" t="s">
        <v>15</v>
      </c>
      <c r="H2469">
        <v>1</v>
      </c>
      <c r="I2469">
        <v>1.7407899339784001</v>
      </c>
      <c r="J2469">
        <v>0</v>
      </c>
    </row>
    <row r="2470" spans="1:10">
      <c r="A2470" t="s">
        <v>5275</v>
      </c>
      <c r="B2470" t="s">
        <v>3462</v>
      </c>
      <c r="C2470" s="1">
        <v>44276</v>
      </c>
      <c r="D2470" t="s">
        <v>18</v>
      </c>
      <c r="E2470" t="s">
        <v>13</v>
      </c>
      <c r="F2470" t="s">
        <v>25</v>
      </c>
      <c r="G2470" t="s">
        <v>15</v>
      </c>
      <c r="H2470">
        <v>0</v>
      </c>
      <c r="I2470">
        <v>4.1241307055414902</v>
      </c>
      <c r="J2470">
        <v>0</v>
      </c>
    </row>
    <row r="2471" spans="1:10">
      <c r="A2471" t="s">
        <v>5276</v>
      </c>
      <c r="B2471" t="s">
        <v>5277</v>
      </c>
      <c r="C2471" s="1">
        <v>44273</v>
      </c>
      <c r="D2471" t="s">
        <v>12</v>
      </c>
      <c r="E2471" t="s">
        <v>19</v>
      </c>
      <c r="F2471" t="s">
        <v>43</v>
      </c>
      <c r="G2471" t="s">
        <v>15</v>
      </c>
      <c r="H2471">
        <v>0</v>
      </c>
      <c r="I2471">
        <v>4.1583794457757204</v>
      </c>
      <c r="J2471">
        <v>0</v>
      </c>
    </row>
    <row r="2472" spans="1:10">
      <c r="A2472" t="s">
        <v>5278</v>
      </c>
      <c r="B2472" t="s">
        <v>3285</v>
      </c>
      <c r="C2472" s="1">
        <v>44265</v>
      </c>
      <c r="D2472" t="s">
        <v>12</v>
      </c>
      <c r="E2472" t="s">
        <v>19</v>
      </c>
      <c r="F2472" t="s">
        <v>14</v>
      </c>
      <c r="G2472" t="s">
        <v>15</v>
      </c>
      <c r="H2472">
        <v>1</v>
      </c>
      <c r="I2472">
        <v>6.3135497906357196</v>
      </c>
      <c r="J2472">
        <v>0</v>
      </c>
    </row>
    <row r="2473" spans="1:10">
      <c r="A2473" t="s">
        <v>5279</v>
      </c>
      <c r="B2473" t="s">
        <v>2012</v>
      </c>
      <c r="C2473" s="1">
        <v>44266</v>
      </c>
      <c r="D2473" t="s">
        <v>28</v>
      </c>
      <c r="E2473" t="s">
        <v>13</v>
      </c>
      <c r="F2473" t="s">
        <v>14</v>
      </c>
      <c r="G2473" t="s">
        <v>15</v>
      </c>
      <c r="H2473">
        <v>0</v>
      </c>
      <c r="I2473">
        <v>3.3002700753288901</v>
      </c>
      <c r="J2473">
        <v>0</v>
      </c>
    </row>
    <row r="2474" spans="1:10">
      <c r="A2474" t="s">
        <v>5280</v>
      </c>
      <c r="B2474" t="s">
        <v>5281</v>
      </c>
      <c r="C2474" s="1">
        <v>44264</v>
      </c>
      <c r="D2474" t="s">
        <v>18</v>
      </c>
      <c r="E2474" t="s">
        <v>19</v>
      </c>
      <c r="F2474" t="s">
        <v>25</v>
      </c>
      <c r="G2474" t="s">
        <v>15</v>
      </c>
      <c r="H2474">
        <v>1</v>
      </c>
      <c r="I2474">
        <v>4.6393903568269703</v>
      </c>
      <c r="J2474">
        <v>0</v>
      </c>
    </row>
    <row r="2475" spans="1:10">
      <c r="A2475" t="s">
        <v>5282</v>
      </c>
      <c r="B2475" t="s">
        <v>5283</v>
      </c>
      <c r="C2475" s="1">
        <v>44265</v>
      </c>
      <c r="D2475" t="s">
        <v>18</v>
      </c>
      <c r="E2475" t="s">
        <v>19</v>
      </c>
      <c r="F2475" t="s">
        <v>14</v>
      </c>
      <c r="G2475" t="s">
        <v>15</v>
      </c>
      <c r="H2475">
        <v>0</v>
      </c>
      <c r="I2475">
        <v>6.7574421981237203</v>
      </c>
      <c r="J2475">
        <v>0</v>
      </c>
    </row>
    <row r="2476" spans="1:10">
      <c r="A2476" t="s">
        <v>5284</v>
      </c>
      <c r="B2476" t="s">
        <v>5285</v>
      </c>
      <c r="C2476" s="1">
        <v>44276</v>
      </c>
      <c r="D2476" t="s">
        <v>12</v>
      </c>
      <c r="E2476" t="s">
        <v>13</v>
      </c>
      <c r="F2476" t="s">
        <v>20</v>
      </c>
      <c r="G2476" t="s">
        <v>15</v>
      </c>
      <c r="H2476">
        <v>1</v>
      </c>
      <c r="I2476">
        <v>6.31382884906263</v>
      </c>
      <c r="J2476">
        <v>0</v>
      </c>
    </row>
    <row r="2477" spans="1:10">
      <c r="A2477" t="s">
        <v>5286</v>
      </c>
      <c r="B2477" t="s">
        <v>5287</v>
      </c>
      <c r="C2477" s="1">
        <v>44274</v>
      </c>
      <c r="D2477" t="s">
        <v>18</v>
      </c>
      <c r="E2477" t="s">
        <v>19</v>
      </c>
      <c r="F2477" t="s">
        <v>20</v>
      </c>
      <c r="G2477" t="s">
        <v>15</v>
      </c>
      <c r="H2477">
        <v>0</v>
      </c>
      <c r="I2477">
        <v>4.1588247811196801</v>
      </c>
      <c r="J2477">
        <v>0</v>
      </c>
    </row>
    <row r="2478" spans="1:10">
      <c r="A2478" t="s">
        <v>5288</v>
      </c>
      <c r="B2478" t="s">
        <v>4758</v>
      </c>
      <c r="C2478" s="1">
        <v>44264</v>
      </c>
      <c r="D2478" t="s">
        <v>12</v>
      </c>
      <c r="E2478" t="s">
        <v>29</v>
      </c>
      <c r="F2478" t="s">
        <v>50</v>
      </c>
      <c r="G2478" t="s">
        <v>15</v>
      </c>
      <c r="H2478">
        <v>0</v>
      </c>
      <c r="I2478">
        <v>4.4738914473389597</v>
      </c>
      <c r="J2478">
        <v>0</v>
      </c>
    </row>
    <row r="2479" spans="1:10">
      <c r="A2479" t="s">
        <v>5289</v>
      </c>
      <c r="B2479" t="s">
        <v>2519</v>
      </c>
      <c r="C2479" s="1">
        <v>44269</v>
      </c>
      <c r="D2479" t="s">
        <v>28</v>
      </c>
      <c r="E2479" t="s">
        <v>13</v>
      </c>
      <c r="F2479" t="s">
        <v>50</v>
      </c>
      <c r="G2479" t="s">
        <v>15</v>
      </c>
      <c r="H2479">
        <v>0</v>
      </c>
      <c r="I2479">
        <v>6.6276359220329999</v>
      </c>
      <c r="J2479">
        <v>0</v>
      </c>
    </row>
    <row r="2480" spans="1:10">
      <c r="A2480" t="s">
        <v>5290</v>
      </c>
      <c r="B2480" t="s">
        <v>5291</v>
      </c>
      <c r="C2480" s="1">
        <v>44274</v>
      </c>
      <c r="D2480" t="s">
        <v>12</v>
      </c>
      <c r="E2480" t="s">
        <v>13</v>
      </c>
      <c r="F2480" t="s">
        <v>14</v>
      </c>
      <c r="G2480" t="s">
        <v>15</v>
      </c>
      <c r="H2480">
        <v>0</v>
      </c>
      <c r="I2480">
        <v>7.8081307326104303</v>
      </c>
      <c r="J2480">
        <v>0</v>
      </c>
    </row>
    <row r="2481" spans="1:10">
      <c r="A2481" t="s">
        <v>5292</v>
      </c>
      <c r="B2481" t="s">
        <v>1559</v>
      </c>
      <c r="C2481" s="1">
        <v>44268</v>
      </c>
      <c r="D2481" t="s">
        <v>18</v>
      </c>
      <c r="E2481" t="s">
        <v>13</v>
      </c>
      <c r="F2481" t="s">
        <v>14</v>
      </c>
      <c r="G2481" t="s">
        <v>15</v>
      </c>
      <c r="H2481">
        <v>1</v>
      </c>
      <c r="I2481">
        <v>9.5305950559230403</v>
      </c>
      <c r="J2481">
        <v>0</v>
      </c>
    </row>
    <row r="2482" spans="1:10">
      <c r="A2482" t="s">
        <v>5293</v>
      </c>
      <c r="B2482" t="s">
        <v>1921</v>
      </c>
      <c r="C2482" s="1">
        <v>44269</v>
      </c>
      <c r="D2482" t="s">
        <v>18</v>
      </c>
      <c r="E2482" t="s">
        <v>19</v>
      </c>
      <c r="F2482" t="s">
        <v>14</v>
      </c>
      <c r="G2482" t="s">
        <v>15</v>
      </c>
      <c r="H2482">
        <v>0</v>
      </c>
      <c r="I2482">
        <v>4.8398443457189604</v>
      </c>
      <c r="J2482">
        <v>0</v>
      </c>
    </row>
    <row r="2483" spans="1:10">
      <c r="A2483" t="s">
        <v>5294</v>
      </c>
      <c r="B2483" t="s">
        <v>1901</v>
      </c>
      <c r="C2483" s="1">
        <v>44266</v>
      </c>
      <c r="D2483" t="s">
        <v>18</v>
      </c>
      <c r="E2483" t="s">
        <v>29</v>
      </c>
      <c r="F2483" t="s">
        <v>20</v>
      </c>
      <c r="G2483" t="s">
        <v>15</v>
      </c>
      <c r="H2483">
        <v>0</v>
      </c>
      <c r="I2483">
        <v>4.1950149111299</v>
      </c>
      <c r="J2483">
        <v>0</v>
      </c>
    </row>
    <row r="2484" spans="1:10">
      <c r="A2484" t="s">
        <v>5295</v>
      </c>
      <c r="B2484" t="s">
        <v>5296</v>
      </c>
      <c r="C2484" s="1">
        <v>44270</v>
      </c>
      <c r="D2484" t="s">
        <v>18</v>
      </c>
      <c r="E2484" t="s">
        <v>32</v>
      </c>
      <c r="F2484" t="s">
        <v>43</v>
      </c>
      <c r="G2484" t="s">
        <v>15</v>
      </c>
      <c r="H2484">
        <v>1</v>
      </c>
      <c r="I2484">
        <v>4.6956008979953596</v>
      </c>
      <c r="J2484">
        <v>0</v>
      </c>
    </row>
    <row r="2485" spans="1:10">
      <c r="A2485" t="s">
        <v>5297</v>
      </c>
      <c r="B2485" t="s">
        <v>5298</v>
      </c>
      <c r="C2485" s="1">
        <v>44267</v>
      </c>
      <c r="D2485" t="s">
        <v>18</v>
      </c>
      <c r="E2485" t="s">
        <v>13</v>
      </c>
      <c r="F2485" t="s">
        <v>43</v>
      </c>
      <c r="G2485" t="s">
        <v>15</v>
      </c>
      <c r="H2485">
        <v>0</v>
      </c>
      <c r="I2485">
        <v>1.9837022499619399</v>
      </c>
      <c r="J2485">
        <v>0</v>
      </c>
    </row>
    <row r="2486" spans="1:10">
      <c r="A2486" t="s">
        <v>5299</v>
      </c>
      <c r="B2486" t="s">
        <v>5300</v>
      </c>
      <c r="C2486" s="1">
        <v>44276</v>
      </c>
      <c r="D2486" t="s">
        <v>12</v>
      </c>
      <c r="E2486" t="s">
        <v>19</v>
      </c>
      <c r="F2486" t="s">
        <v>43</v>
      </c>
      <c r="G2486" t="s">
        <v>15</v>
      </c>
      <c r="H2486">
        <v>0</v>
      </c>
      <c r="I2486">
        <v>1.69109821031203</v>
      </c>
      <c r="J2486">
        <v>0</v>
      </c>
    </row>
    <row r="2487" spans="1:10">
      <c r="A2487" t="s">
        <v>5301</v>
      </c>
      <c r="B2487" t="s">
        <v>5302</v>
      </c>
      <c r="C2487" s="1">
        <v>44264</v>
      </c>
      <c r="D2487" t="s">
        <v>18</v>
      </c>
      <c r="E2487" t="s">
        <v>19</v>
      </c>
      <c r="F2487" t="s">
        <v>20</v>
      </c>
      <c r="G2487" t="s">
        <v>15</v>
      </c>
      <c r="H2487">
        <v>1</v>
      </c>
      <c r="I2487">
        <v>7.7079846761534796</v>
      </c>
      <c r="J2487">
        <v>0</v>
      </c>
    </row>
    <row r="2488" spans="1:10">
      <c r="A2488" t="s">
        <v>5303</v>
      </c>
      <c r="B2488" t="s">
        <v>4113</v>
      </c>
      <c r="C2488" s="1">
        <v>44266</v>
      </c>
      <c r="D2488" t="s">
        <v>18</v>
      </c>
      <c r="E2488" t="s">
        <v>13</v>
      </c>
      <c r="F2488" t="s">
        <v>50</v>
      </c>
      <c r="G2488" t="s">
        <v>15</v>
      </c>
      <c r="H2488">
        <v>1</v>
      </c>
      <c r="I2488">
        <v>5.47163549474371</v>
      </c>
      <c r="J2488">
        <v>0</v>
      </c>
    </row>
    <row r="2489" spans="1:10">
      <c r="A2489" t="s">
        <v>5304</v>
      </c>
      <c r="B2489" t="s">
        <v>3509</v>
      </c>
      <c r="C2489" s="1">
        <v>44268</v>
      </c>
      <c r="D2489" t="s">
        <v>12</v>
      </c>
      <c r="E2489" t="s">
        <v>13</v>
      </c>
      <c r="F2489" t="s">
        <v>14</v>
      </c>
      <c r="G2489" t="s">
        <v>15</v>
      </c>
      <c r="H2489">
        <v>0</v>
      </c>
      <c r="I2489">
        <v>1.6228996205745601</v>
      </c>
      <c r="J2489">
        <v>0</v>
      </c>
    </row>
    <row r="2490" spans="1:10">
      <c r="A2490" t="s">
        <v>5305</v>
      </c>
      <c r="B2490" t="s">
        <v>5306</v>
      </c>
      <c r="C2490" s="1">
        <v>44276</v>
      </c>
      <c r="D2490" t="s">
        <v>18</v>
      </c>
      <c r="E2490" t="s">
        <v>29</v>
      </c>
      <c r="F2490" t="s">
        <v>20</v>
      </c>
      <c r="G2490" t="s">
        <v>15</v>
      </c>
      <c r="H2490">
        <v>0</v>
      </c>
      <c r="I2490">
        <v>7.4007785620953896</v>
      </c>
      <c r="J2490">
        <v>0</v>
      </c>
    </row>
    <row r="2491" spans="1:10">
      <c r="A2491" t="s">
        <v>5307</v>
      </c>
      <c r="B2491" t="s">
        <v>1765</v>
      </c>
      <c r="C2491" s="1">
        <v>44270</v>
      </c>
      <c r="D2491" t="s">
        <v>12</v>
      </c>
      <c r="E2491" t="s">
        <v>19</v>
      </c>
      <c r="F2491" t="s">
        <v>14</v>
      </c>
      <c r="G2491" t="s">
        <v>15</v>
      </c>
      <c r="H2491">
        <v>1</v>
      </c>
      <c r="I2491">
        <v>5.5541339493618702</v>
      </c>
      <c r="J2491">
        <v>0</v>
      </c>
    </row>
    <row r="2492" spans="1:10">
      <c r="A2492" t="s">
        <v>5308</v>
      </c>
      <c r="B2492" t="s">
        <v>4174</v>
      </c>
      <c r="C2492" s="1">
        <v>44272</v>
      </c>
      <c r="D2492" t="s">
        <v>12</v>
      </c>
      <c r="E2492" t="s">
        <v>19</v>
      </c>
      <c r="F2492" t="s">
        <v>14</v>
      </c>
      <c r="G2492" t="s">
        <v>15</v>
      </c>
      <c r="H2492">
        <v>1</v>
      </c>
      <c r="I2492">
        <v>2.6622298424625499</v>
      </c>
      <c r="J2492">
        <v>0</v>
      </c>
    </row>
    <row r="2493" spans="1:10">
      <c r="A2493" t="s">
        <v>5309</v>
      </c>
      <c r="B2493" t="s">
        <v>3328</v>
      </c>
      <c r="C2493" s="1">
        <v>44268</v>
      </c>
      <c r="D2493" t="s">
        <v>12</v>
      </c>
      <c r="E2493" t="s">
        <v>19</v>
      </c>
      <c r="F2493" t="s">
        <v>25</v>
      </c>
      <c r="G2493" t="s">
        <v>15</v>
      </c>
      <c r="H2493">
        <v>0</v>
      </c>
      <c r="I2493">
        <v>4.1336435086454202</v>
      </c>
      <c r="J2493">
        <v>0</v>
      </c>
    </row>
    <row r="2494" spans="1:10">
      <c r="A2494" t="s">
        <v>5310</v>
      </c>
      <c r="B2494" t="s">
        <v>5311</v>
      </c>
      <c r="C2494" s="1">
        <v>44264</v>
      </c>
      <c r="D2494" t="s">
        <v>12</v>
      </c>
      <c r="E2494" t="s">
        <v>13</v>
      </c>
      <c r="F2494" t="s">
        <v>25</v>
      </c>
      <c r="G2494" t="s">
        <v>15</v>
      </c>
      <c r="H2494">
        <v>1</v>
      </c>
      <c r="I2494">
        <v>2.47173549899412</v>
      </c>
      <c r="J2494">
        <v>0</v>
      </c>
    </row>
    <row r="2495" spans="1:10">
      <c r="A2495" t="s">
        <v>5312</v>
      </c>
      <c r="B2495" t="s">
        <v>797</v>
      </c>
      <c r="C2495" s="1">
        <v>44268</v>
      </c>
      <c r="D2495" t="s">
        <v>18</v>
      </c>
      <c r="E2495" t="s">
        <v>13</v>
      </c>
      <c r="F2495" t="s">
        <v>14</v>
      </c>
      <c r="G2495" t="s">
        <v>15</v>
      </c>
      <c r="H2495">
        <v>0</v>
      </c>
      <c r="I2495">
        <v>6.9925582880703203</v>
      </c>
      <c r="J2495">
        <v>0</v>
      </c>
    </row>
    <row r="2496" spans="1:10">
      <c r="A2496" t="s">
        <v>5313</v>
      </c>
      <c r="B2496" t="s">
        <v>5314</v>
      </c>
      <c r="C2496" s="1">
        <v>44274</v>
      </c>
      <c r="D2496" t="s">
        <v>12</v>
      </c>
      <c r="E2496" t="s">
        <v>29</v>
      </c>
      <c r="F2496" t="s">
        <v>43</v>
      </c>
      <c r="G2496" t="s">
        <v>15</v>
      </c>
      <c r="H2496">
        <v>1</v>
      </c>
      <c r="I2496">
        <v>2.0283272983081502</v>
      </c>
      <c r="J2496">
        <v>0</v>
      </c>
    </row>
    <row r="2497" spans="1:10">
      <c r="A2497" t="s">
        <v>5315</v>
      </c>
      <c r="B2497" t="s">
        <v>1418</v>
      </c>
      <c r="C2497" s="1">
        <v>44264</v>
      </c>
      <c r="D2497" t="s">
        <v>12</v>
      </c>
      <c r="E2497" t="s">
        <v>13</v>
      </c>
      <c r="F2497" t="s">
        <v>43</v>
      </c>
      <c r="G2497" t="s">
        <v>15</v>
      </c>
      <c r="H2497">
        <v>0</v>
      </c>
      <c r="I2497">
        <v>4.4149735417618201</v>
      </c>
      <c r="J2497">
        <v>0</v>
      </c>
    </row>
    <row r="2498" spans="1:10">
      <c r="A2498" t="s">
        <v>5316</v>
      </c>
      <c r="B2498" t="s">
        <v>5317</v>
      </c>
      <c r="C2498" s="1">
        <v>44270</v>
      </c>
      <c r="D2498" t="s">
        <v>12</v>
      </c>
      <c r="E2498" t="s">
        <v>13</v>
      </c>
      <c r="F2498" t="s">
        <v>20</v>
      </c>
      <c r="G2498" t="s">
        <v>15</v>
      </c>
      <c r="H2498">
        <v>0</v>
      </c>
      <c r="I2498">
        <v>5.7115012528714901</v>
      </c>
      <c r="J2498">
        <v>0</v>
      </c>
    </row>
    <row r="2499" spans="1:10">
      <c r="A2499" t="s">
        <v>5318</v>
      </c>
      <c r="B2499" t="s">
        <v>5319</v>
      </c>
      <c r="C2499" s="1">
        <v>44272</v>
      </c>
      <c r="D2499" t="s">
        <v>12</v>
      </c>
      <c r="E2499" t="s">
        <v>13</v>
      </c>
      <c r="F2499" t="s">
        <v>43</v>
      </c>
      <c r="G2499" t="s">
        <v>15</v>
      </c>
      <c r="H2499">
        <v>0</v>
      </c>
      <c r="I2499">
        <v>4.5235037705616303</v>
      </c>
      <c r="J2499">
        <v>0</v>
      </c>
    </row>
    <row r="2500" spans="1:10">
      <c r="A2500" t="s">
        <v>5320</v>
      </c>
      <c r="B2500" t="s">
        <v>1543</v>
      </c>
      <c r="C2500" s="1">
        <v>44276</v>
      </c>
      <c r="D2500" t="s">
        <v>28</v>
      </c>
      <c r="E2500" t="s">
        <v>13</v>
      </c>
      <c r="F2500" t="s">
        <v>14</v>
      </c>
      <c r="G2500" t="s">
        <v>15</v>
      </c>
      <c r="H2500">
        <v>1</v>
      </c>
      <c r="I2500">
        <v>1.9404849129931001</v>
      </c>
      <c r="J2500">
        <v>0</v>
      </c>
    </row>
    <row r="2501" spans="1:10">
      <c r="A2501" t="s">
        <v>5321</v>
      </c>
      <c r="B2501" t="s">
        <v>2032</v>
      </c>
      <c r="C2501" s="1">
        <v>44269</v>
      </c>
      <c r="D2501" t="s">
        <v>18</v>
      </c>
      <c r="E2501" t="s">
        <v>29</v>
      </c>
      <c r="F2501" t="s">
        <v>50</v>
      </c>
      <c r="G2501" t="s">
        <v>15</v>
      </c>
      <c r="H2501">
        <v>1</v>
      </c>
      <c r="I2501">
        <v>6.8692681196821299</v>
      </c>
      <c r="J2501">
        <v>0</v>
      </c>
    </row>
    <row r="2502" spans="1:10">
      <c r="A2502" t="s">
        <v>5322</v>
      </c>
      <c r="B2502" t="s">
        <v>5323</v>
      </c>
      <c r="C2502" s="1">
        <v>44267</v>
      </c>
      <c r="D2502" t="s">
        <v>18</v>
      </c>
      <c r="E2502" t="s">
        <v>19</v>
      </c>
      <c r="F2502" t="s">
        <v>43</v>
      </c>
      <c r="G2502" t="s">
        <v>15</v>
      </c>
      <c r="H2502">
        <v>1</v>
      </c>
      <c r="I2502">
        <v>4.9675271075402501</v>
      </c>
      <c r="J2502">
        <v>0</v>
      </c>
    </row>
    <row r="2503" spans="1:10">
      <c r="A2503" t="s">
        <v>5324</v>
      </c>
      <c r="B2503" t="s">
        <v>799</v>
      </c>
      <c r="C2503" s="1">
        <v>44269</v>
      </c>
      <c r="D2503" t="s">
        <v>18</v>
      </c>
      <c r="E2503" t="s">
        <v>32</v>
      </c>
      <c r="F2503" t="s">
        <v>25</v>
      </c>
      <c r="G2503" t="s">
        <v>15</v>
      </c>
      <c r="H2503">
        <v>0</v>
      </c>
      <c r="I2503">
        <v>1.4138933544472401</v>
      </c>
      <c r="J2503">
        <v>0</v>
      </c>
    </row>
    <row r="2504" spans="1:10">
      <c r="A2504" t="s">
        <v>5325</v>
      </c>
      <c r="B2504" t="s">
        <v>5326</v>
      </c>
      <c r="C2504" s="1">
        <v>44264</v>
      </c>
      <c r="D2504" t="s">
        <v>18</v>
      </c>
      <c r="E2504" t="s">
        <v>13</v>
      </c>
      <c r="F2504" t="s">
        <v>14</v>
      </c>
      <c r="G2504" t="s">
        <v>15</v>
      </c>
      <c r="H2504">
        <v>0</v>
      </c>
      <c r="I2504">
        <v>2.8928884129362702</v>
      </c>
      <c r="J2504">
        <v>0</v>
      </c>
    </row>
    <row r="2505" spans="1:10">
      <c r="A2505" t="s">
        <v>5327</v>
      </c>
      <c r="B2505" t="s">
        <v>5328</v>
      </c>
      <c r="C2505" s="1">
        <v>44267</v>
      </c>
      <c r="D2505" t="s">
        <v>12</v>
      </c>
      <c r="E2505" t="s">
        <v>19</v>
      </c>
      <c r="F2505" t="s">
        <v>20</v>
      </c>
      <c r="G2505" t="s">
        <v>15</v>
      </c>
      <c r="H2505">
        <v>1</v>
      </c>
      <c r="I2505">
        <v>3.7141892000869299</v>
      </c>
      <c r="J2505">
        <v>0</v>
      </c>
    </row>
    <row r="2506" spans="1:10">
      <c r="A2506" t="s">
        <v>5329</v>
      </c>
      <c r="B2506" t="s">
        <v>3406</v>
      </c>
      <c r="C2506" s="1">
        <v>44269</v>
      </c>
      <c r="D2506" t="s">
        <v>18</v>
      </c>
      <c r="E2506" t="s">
        <v>13</v>
      </c>
      <c r="F2506" t="s">
        <v>25</v>
      </c>
      <c r="G2506" t="s">
        <v>15</v>
      </c>
      <c r="H2506">
        <v>0</v>
      </c>
      <c r="I2506">
        <v>3.8561259699869899</v>
      </c>
      <c r="J2506">
        <v>0</v>
      </c>
    </row>
    <row r="2507" spans="1:10">
      <c r="A2507" t="s">
        <v>5330</v>
      </c>
      <c r="B2507" t="s">
        <v>4488</v>
      </c>
      <c r="C2507" s="1">
        <v>44265</v>
      </c>
      <c r="D2507" t="s">
        <v>28</v>
      </c>
      <c r="E2507" t="s">
        <v>13</v>
      </c>
      <c r="F2507" t="s">
        <v>25</v>
      </c>
      <c r="G2507" t="s">
        <v>15</v>
      </c>
      <c r="H2507">
        <v>0</v>
      </c>
      <c r="I2507">
        <v>2.1146996209253399</v>
      </c>
      <c r="J2507">
        <v>0</v>
      </c>
    </row>
    <row r="2508" spans="1:10">
      <c r="A2508" t="s">
        <v>5331</v>
      </c>
      <c r="B2508" t="s">
        <v>5332</v>
      </c>
      <c r="C2508" s="1">
        <v>44266</v>
      </c>
      <c r="D2508" t="s">
        <v>18</v>
      </c>
      <c r="E2508" t="s">
        <v>13</v>
      </c>
      <c r="F2508" t="s">
        <v>50</v>
      </c>
      <c r="G2508" t="s">
        <v>15</v>
      </c>
      <c r="H2508">
        <v>1</v>
      </c>
      <c r="I2508">
        <v>2.5882429418451101</v>
      </c>
      <c r="J2508">
        <v>0</v>
      </c>
    </row>
    <row r="2509" spans="1:10">
      <c r="A2509" t="s">
        <v>5333</v>
      </c>
      <c r="B2509" t="s">
        <v>5334</v>
      </c>
      <c r="C2509" s="1">
        <v>44267</v>
      </c>
      <c r="D2509" t="s">
        <v>18</v>
      </c>
      <c r="E2509" t="s">
        <v>13</v>
      </c>
      <c r="F2509" t="s">
        <v>14</v>
      </c>
      <c r="G2509" t="s">
        <v>15</v>
      </c>
      <c r="H2509">
        <v>1</v>
      </c>
      <c r="I2509">
        <v>1.30129297065901</v>
      </c>
      <c r="J2509">
        <v>0</v>
      </c>
    </row>
    <row r="2510" spans="1:10">
      <c r="A2510" t="s">
        <v>5335</v>
      </c>
      <c r="B2510" t="s">
        <v>2312</v>
      </c>
      <c r="C2510" s="1">
        <v>44269</v>
      </c>
      <c r="D2510" t="s">
        <v>18</v>
      </c>
      <c r="E2510" t="s">
        <v>32</v>
      </c>
      <c r="F2510" t="s">
        <v>20</v>
      </c>
      <c r="G2510" t="s">
        <v>15</v>
      </c>
      <c r="H2510">
        <v>1</v>
      </c>
      <c r="I2510">
        <v>3.59413867803798</v>
      </c>
      <c r="J2510">
        <v>0</v>
      </c>
    </row>
    <row r="2511" spans="1:10">
      <c r="A2511" t="s">
        <v>5336</v>
      </c>
      <c r="B2511" t="s">
        <v>3229</v>
      </c>
      <c r="C2511" s="1">
        <v>44266</v>
      </c>
      <c r="D2511" t="s">
        <v>18</v>
      </c>
      <c r="E2511" t="s">
        <v>13</v>
      </c>
      <c r="F2511" t="s">
        <v>25</v>
      </c>
      <c r="G2511" t="s">
        <v>15</v>
      </c>
      <c r="H2511">
        <v>0</v>
      </c>
      <c r="I2511">
        <v>2.4230528612649702</v>
      </c>
      <c r="J2511">
        <v>0</v>
      </c>
    </row>
    <row r="2512" spans="1:10">
      <c r="A2512" t="s">
        <v>5337</v>
      </c>
      <c r="B2512" t="s">
        <v>5338</v>
      </c>
      <c r="C2512" s="1">
        <v>44264</v>
      </c>
      <c r="D2512" t="s">
        <v>18</v>
      </c>
      <c r="E2512" t="s">
        <v>13</v>
      </c>
      <c r="F2512" t="s">
        <v>14</v>
      </c>
      <c r="G2512" t="s">
        <v>15</v>
      </c>
      <c r="H2512">
        <v>1</v>
      </c>
      <c r="I2512">
        <v>3.6674144118175298</v>
      </c>
      <c r="J2512">
        <v>0</v>
      </c>
    </row>
    <row r="2513" spans="1:10">
      <c r="A2513" t="s">
        <v>5339</v>
      </c>
      <c r="B2513" t="s">
        <v>5340</v>
      </c>
      <c r="C2513" s="1">
        <v>44269</v>
      </c>
      <c r="D2513" t="s">
        <v>12</v>
      </c>
      <c r="E2513" t="s">
        <v>32</v>
      </c>
      <c r="F2513" t="s">
        <v>43</v>
      </c>
      <c r="G2513" t="s">
        <v>15</v>
      </c>
      <c r="H2513">
        <v>0</v>
      </c>
      <c r="I2513">
        <v>3.2993843410532802</v>
      </c>
      <c r="J2513">
        <v>0</v>
      </c>
    </row>
    <row r="2514" spans="1:10">
      <c r="A2514" t="s">
        <v>5341</v>
      </c>
      <c r="B2514" t="s">
        <v>2219</v>
      </c>
      <c r="C2514" s="1">
        <v>44271</v>
      </c>
      <c r="D2514" t="s">
        <v>18</v>
      </c>
      <c r="E2514" t="s">
        <v>19</v>
      </c>
      <c r="F2514" t="s">
        <v>14</v>
      </c>
      <c r="G2514" t="s">
        <v>15</v>
      </c>
      <c r="H2514">
        <v>0</v>
      </c>
      <c r="I2514">
        <v>3.6362717859333098</v>
      </c>
      <c r="J2514">
        <v>0</v>
      </c>
    </row>
    <row r="2515" spans="1:10">
      <c r="A2515" t="s">
        <v>5342</v>
      </c>
      <c r="B2515" t="s">
        <v>5343</v>
      </c>
      <c r="C2515" s="1">
        <v>44271</v>
      </c>
      <c r="D2515" t="s">
        <v>18</v>
      </c>
      <c r="E2515" t="s">
        <v>13</v>
      </c>
      <c r="F2515" t="s">
        <v>25</v>
      </c>
      <c r="G2515" t="s">
        <v>15</v>
      </c>
      <c r="H2515">
        <v>1</v>
      </c>
      <c r="I2515">
        <v>4.0928749316099102</v>
      </c>
      <c r="J2515">
        <v>0</v>
      </c>
    </row>
    <row r="2516" spans="1:10">
      <c r="A2516" t="s">
        <v>5344</v>
      </c>
      <c r="B2516" t="s">
        <v>5345</v>
      </c>
      <c r="C2516" s="1">
        <v>44274</v>
      </c>
      <c r="D2516" t="s">
        <v>18</v>
      </c>
      <c r="E2516" t="s">
        <v>19</v>
      </c>
      <c r="F2516" t="s">
        <v>20</v>
      </c>
      <c r="G2516" t="s">
        <v>15</v>
      </c>
      <c r="H2516">
        <v>0</v>
      </c>
      <c r="I2516">
        <v>8.4858112480291794</v>
      </c>
      <c r="J2516">
        <v>0</v>
      </c>
    </row>
    <row r="2517" spans="1:10">
      <c r="A2517" t="s">
        <v>5346</v>
      </c>
      <c r="B2517" t="s">
        <v>3057</v>
      </c>
      <c r="C2517" s="1">
        <v>44267</v>
      </c>
      <c r="D2517" t="s">
        <v>12</v>
      </c>
      <c r="E2517" t="s">
        <v>29</v>
      </c>
      <c r="F2517" t="s">
        <v>14</v>
      </c>
      <c r="G2517" t="s">
        <v>15</v>
      </c>
      <c r="H2517">
        <v>1</v>
      </c>
      <c r="I2517">
        <v>6.11762093744212</v>
      </c>
      <c r="J2517">
        <v>0</v>
      </c>
    </row>
    <row r="2518" spans="1:10">
      <c r="A2518" t="s">
        <v>5347</v>
      </c>
      <c r="B2518" t="s">
        <v>4492</v>
      </c>
      <c r="C2518" s="1">
        <v>44269</v>
      </c>
      <c r="D2518" t="s">
        <v>18</v>
      </c>
      <c r="E2518" t="s">
        <v>13</v>
      </c>
      <c r="F2518" t="s">
        <v>14</v>
      </c>
      <c r="G2518" t="s">
        <v>15</v>
      </c>
      <c r="H2518">
        <v>1</v>
      </c>
      <c r="I2518">
        <v>2.0837498032715698</v>
      </c>
      <c r="J2518">
        <v>0</v>
      </c>
    </row>
    <row r="2519" spans="1:10">
      <c r="A2519" t="s">
        <v>5348</v>
      </c>
      <c r="B2519" t="s">
        <v>5349</v>
      </c>
      <c r="C2519" s="1">
        <v>44264</v>
      </c>
      <c r="D2519" t="s">
        <v>18</v>
      </c>
      <c r="E2519" t="s">
        <v>13</v>
      </c>
      <c r="F2519" t="s">
        <v>20</v>
      </c>
      <c r="G2519" t="s">
        <v>15</v>
      </c>
      <c r="H2519">
        <v>0</v>
      </c>
      <c r="I2519">
        <v>1.7571168279823</v>
      </c>
      <c r="J2519">
        <v>0</v>
      </c>
    </row>
    <row r="2520" spans="1:10">
      <c r="A2520" t="s">
        <v>5350</v>
      </c>
      <c r="B2520" t="s">
        <v>4248</v>
      </c>
      <c r="C2520" s="1">
        <v>44269</v>
      </c>
      <c r="D2520" t="s">
        <v>18</v>
      </c>
      <c r="E2520" t="s">
        <v>19</v>
      </c>
      <c r="F2520" t="s">
        <v>20</v>
      </c>
      <c r="G2520" t="s">
        <v>15</v>
      </c>
      <c r="H2520">
        <v>1</v>
      </c>
      <c r="I2520">
        <v>2.4103186069413902</v>
      </c>
      <c r="J2520">
        <v>0</v>
      </c>
    </row>
    <row r="2521" spans="1:10">
      <c r="A2521" t="s">
        <v>5351</v>
      </c>
      <c r="B2521" t="s">
        <v>5352</v>
      </c>
      <c r="C2521" s="1">
        <v>44275</v>
      </c>
      <c r="D2521" t="s">
        <v>12</v>
      </c>
      <c r="E2521" t="s">
        <v>19</v>
      </c>
      <c r="F2521" t="s">
        <v>20</v>
      </c>
      <c r="G2521" t="s">
        <v>15</v>
      </c>
      <c r="H2521">
        <v>0</v>
      </c>
      <c r="I2521">
        <v>3.4658559680444698</v>
      </c>
      <c r="J2521">
        <v>0</v>
      </c>
    </row>
    <row r="2522" spans="1:10">
      <c r="A2522" t="s">
        <v>5353</v>
      </c>
      <c r="B2522" t="s">
        <v>5354</v>
      </c>
      <c r="C2522" s="1">
        <v>44264</v>
      </c>
      <c r="D2522" t="s">
        <v>12</v>
      </c>
      <c r="E2522" t="s">
        <v>13</v>
      </c>
      <c r="F2522" t="s">
        <v>20</v>
      </c>
      <c r="G2522" t="s">
        <v>15</v>
      </c>
      <c r="H2522">
        <v>1</v>
      </c>
      <c r="I2522">
        <v>0.42499767351020701</v>
      </c>
      <c r="J2522">
        <v>0</v>
      </c>
    </row>
    <row r="2523" spans="1:10">
      <c r="A2523" t="s">
        <v>5355</v>
      </c>
      <c r="B2523" t="s">
        <v>5356</v>
      </c>
      <c r="C2523" s="1">
        <v>44267</v>
      </c>
      <c r="D2523" t="s">
        <v>28</v>
      </c>
      <c r="E2523" t="s">
        <v>13</v>
      </c>
      <c r="F2523" t="s">
        <v>43</v>
      </c>
      <c r="G2523" t="s">
        <v>15</v>
      </c>
      <c r="H2523">
        <v>1</v>
      </c>
      <c r="I2523">
        <v>4.9130648299959203</v>
      </c>
      <c r="J2523">
        <v>0</v>
      </c>
    </row>
    <row r="2524" spans="1:10">
      <c r="A2524" t="s">
        <v>5357</v>
      </c>
      <c r="B2524" t="s">
        <v>5358</v>
      </c>
      <c r="C2524" s="1">
        <v>44272</v>
      </c>
      <c r="D2524" t="s">
        <v>12</v>
      </c>
      <c r="E2524" t="s">
        <v>32</v>
      </c>
      <c r="F2524" t="s">
        <v>14</v>
      </c>
      <c r="G2524" t="s">
        <v>15</v>
      </c>
      <c r="H2524">
        <v>1</v>
      </c>
      <c r="I2524">
        <v>1.5346235413374401</v>
      </c>
      <c r="J2524">
        <v>0</v>
      </c>
    </row>
    <row r="2525" spans="1:10">
      <c r="A2525" t="s">
        <v>5359</v>
      </c>
      <c r="B2525" t="s">
        <v>5360</v>
      </c>
      <c r="C2525" s="1">
        <v>44269</v>
      </c>
      <c r="D2525" t="s">
        <v>12</v>
      </c>
      <c r="E2525" t="s">
        <v>19</v>
      </c>
      <c r="F2525" t="s">
        <v>14</v>
      </c>
      <c r="G2525" t="s">
        <v>15</v>
      </c>
      <c r="H2525">
        <v>1</v>
      </c>
      <c r="I2525">
        <v>5.5764279249842996</v>
      </c>
      <c r="J2525">
        <v>0</v>
      </c>
    </row>
    <row r="2526" spans="1:10">
      <c r="A2526" t="s">
        <v>5361</v>
      </c>
      <c r="B2526" t="s">
        <v>5362</v>
      </c>
      <c r="C2526" s="1">
        <v>44267</v>
      </c>
      <c r="D2526" t="s">
        <v>28</v>
      </c>
      <c r="E2526" t="s">
        <v>32</v>
      </c>
      <c r="F2526" t="s">
        <v>43</v>
      </c>
      <c r="G2526" t="s">
        <v>15</v>
      </c>
      <c r="H2526">
        <v>0</v>
      </c>
      <c r="I2526">
        <v>5.1986762301770302</v>
      </c>
      <c r="J2526">
        <v>0</v>
      </c>
    </row>
    <row r="2527" spans="1:10">
      <c r="A2527" t="s">
        <v>5363</v>
      </c>
      <c r="B2527" t="s">
        <v>5364</v>
      </c>
      <c r="C2527" s="1">
        <v>44273</v>
      </c>
      <c r="D2527" t="s">
        <v>12</v>
      </c>
      <c r="E2527" t="s">
        <v>29</v>
      </c>
      <c r="F2527" t="s">
        <v>20</v>
      </c>
      <c r="G2527" t="s">
        <v>15</v>
      </c>
      <c r="H2527">
        <v>0</v>
      </c>
      <c r="I2527">
        <v>3.1972722733326799</v>
      </c>
      <c r="J2527">
        <v>0</v>
      </c>
    </row>
    <row r="2528" spans="1:10">
      <c r="A2528" t="s">
        <v>5365</v>
      </c>
      <c r="B2528" t="s">
        <v>283</v>
      </c>
      <c r="C2528" s="1">
        <v>44267</v>
      </c>
      <c r="D2528" t="s">
        <v>18</v>
      </c>
      <c r="E2528" t="s">
        <v>19</v>
      </c>
      <c r="F2528" t="s">
        <v>50</v>
      </c>
      <c r="G2528" t="s">
        <v>15</v>
      </c>
      <c r="H2528">
        <v>1</v>
      </c>
      <c r="I2528">
        <v>4.3379190423881298</v>
      </c>
      <c r="J2528">
        <v>0</v>
      </c>
    </row>
    <row r="2529" spans="1:10">
      <c r="A2529" t="s">
        <v>5366</v>
      </c>
      <c r="B2529" t="s">
        <v>1183</v>
      </c>
      <c r="C2529" s="1">
        <v>44267</v>
      </c>
      <c r="D2529" t="s">
        <v>12</v>
      </c>
      <c r="E2529" t="s">
        <v>13</v>
      </c>
      <c r="F2529" t="s">
        <v>14</v>
      </c>
      <c r="G2529" t="s">
        <v>15</v>
      </c>
      <c r="H2529">
        <v>0</v>
      </c>
      <c r="I2529">
        <v>4.7631011769272096</v>
      </c>
      <c r="J2529">
        <v>0</v>
      </c>
    </row>
    <row r="2530" spans="1:10">
      <c r="A2530" t="s">
        <v>5367</v>
      </c>
      <c r="B2530" t="s">
        <v>5368</v>
      </c>
      <c r="C2530" s="1">
        <v>44273</v>
      </c>
      <c r="D2530" t="s">
        <v>12</v>
      </c>
      <c r="E2530" t="s">
        <v>13</v>
      </c>
      <c r="F2530" t="s">
        <v>25</v>
      </c>
      <c r="G2530" t="s">
        <v>15</v>
      </c>
      <c r="H2530">
        <v>0</v>
      </c>
      <c r="I2530">
        <v>3.3669500431633002</v>
      </c>
      <c r="J2530">
        <v>0</v>
      </c>
    </row>
    <row r="2531" spans="1:10">
      <c r="A2531" t="s">
        <v>5369</v>
      </c>
      <c r="B2531" t="s">
        <v>1541</v>
      </c>
      <c r="C2531" s="1">
        <v>44270</v>
      </c>
      <c r="D2531" t="s">
        <v>12</v>
      </c>
      <c r="E2531" t="s">
        <v>13</v>
      </c>
      <c r="F2531" t="s">
        <v>14</v>
      </c>
      <c r="G2531" t="s">
        <v>15</v>
      </c>
      <c r="H2531">
        <v>0</v>
      </c>
      <c r="I2531">
        <v>5.1226158203668</v>
      </c>
      <c r="J2531">
        <v>0</v>
      </c>
    </row>
    <row r="2532" spans="1:10">
      <c r="A2532" t="s">
        <v>5370</v>
      </c>
      <c r="B2532" t="s">
        <v>1975</v>
      </c>
      <c r="C2532" s="1">
        <v>44274</v>
      </c>
      <c r="D2532" t="s">
        <v>18</v>
      </c>
      <c r="E2532" t="s">
        <v>29</v>
      </c>
      <c r="F2532" t="s">
        <v>14</v>
      </c>
      <c r="G2532" t="s">
        <v>15</v>
      </c>
      <c r="H2532">
        <v>0</v>
      </c>
      <c r="I2532">
        <v>2.7915025357006198</v>
      </c>
      <c r="J2532">
        <v>0</v>
      </c>
    </row>
    <row r="2533" spans="1:10">
      <c r="A2533" t="s">
        <v>5371</v>
      </c>
      <c r="B2533" t="s">
        <v>5372</v>
      </c>
      <c r="C2533" s="1">
        <v>44272</v>
      </c>
      <c r="D2533" t="s">
        <v>18</v>
      </c>
      <c r="E2533" t="s">
        <v>29</v>
      </c>
      <c r="F2533" t="s">
        <v>25</v>
      </c>
      <c r="G2533" t="s">
        <v>15</v>
      </c>
      <c r="H2533">
        <v>0</v>
      </c>
      <c r="I2533">
        <v>4.0979280165918297</v>
      </c>
      <c r="J2533">
        <v>0</v>
      </c>
    </row>
    <row r="2534" spans="1:10">
      <c r="A2534" t="s">
        <v>5373</v>
      </c>
      <c r="B2534" t="s">
        <v>5374</v>
      </c>
      <c r="C2534" s="1">
        <v>44269</v>
      </c>
      <c r="D2534" t="s">
        <v>18</v>
      </c>
      <c r="E2534" t="s">
        <v>29</v>
      </c>
      <c r="F2534" t="s">
        <v>20</v>
      </c>
      <c r="G2534" t="s">
        <v>15</v>
      </c>
      <c r="H2534">
        <v>0</v>
      </c>
      <c r="I2534">
        <v>2.2292290049636199</v>
      </c>
      <c r="J2534">
        <v>0</v>
      </c>
    </row>
    <row r="2535" spans="1:10">
      <c r="A2535" t="s">
        <v>5375</v>
      </c>
      <c r="B2535" t="s">
        <v>1166</v>
      </c>
      <c r="C2535" s="1">
        <v>44270</v>
      </c>
      <c r="D2535" t="s">
        <v>12</v>
      </c>
      <c r="E2535" t="s">
        <v>29</v>
      </c>
      <c r="F2535" t="s">
        <v>43</v>
      </c>
      <c r="G2535" t="s">
        <v>15</v>
      </c>
      <c r="H2535">
        <v>1</v>
      </c>
      <c r="I2535">
        <v>4.0516465388889902</v>
      </c>
      <c r="J2535">
        <v>0</v>
      </c>
    </row>
    <row r="2536" spans="1:10">
      <c r="A2536" t="s">
        <v>5376</v>
      </c>
      <c r="B2536" t="s">
        <v>1292</v>
      </c>
      <c r="C2536" s="1">
        <v>44267</v>
      </c>
      <c r="D2536" t="s">
        <v>18</v>
      </c>
      <c r="E2536" t="s">
        <v>13</v>
      </c>
      <c r="F2536" t="s">
        <v>14</v>
      </c>
      <c r="G2536" t="s">
        <v>15</v>
      </c>
      <c r="H2536">
        <v>0</v>
      </c>
      <c r="I2536">
        <v>2.1205253642736999</v>
      </c>
      <c r="J2536">
        <v>0</v>
      </c>
    </row>
    <row r="2537" spans="1:10">
      <c r="A2537" t="s">
        <v>5377</v>
      </c>
      <c r="B2537" t="s">
        <v>5378</v>
      </c>
      <c r="C2537" s="1">
        <v>44274</v>
      </c>
      <c r="D2537" t="s">
        <v>18</v>
      </c>
      <c r="E2537" t="s">
        <v>29</v>
      </c>
      <c r="F2537" t="s">
        <v>25</v>
      </c>
      <c r="G2537" t="s">
        <v>15</v>
      </c>
      <c r="H2537">
        <v>1</v>
      </c>
      <c r="I2537">
        <v>18.937426044799299</v>
      </c>
      <c r="J2537">
        <v>0</v>
      </c>
    </row>
    <row r="2538" spans="1:10">
      <c r="A2538" t="s">
        <v>5379</v>
      </c>
      <c r="B2538" t="s">
        <v>5380</v>
      </c>
      <c r="C2538" s="1">
        <v>44276</v>
      </c>
      <c r="D2538" t="s">
        <v>28</v>
      </c>
      <c r="E2538" t="s">
        <v>13</v>
      </c>
      <c r="F2538" t="s">
        <v>50</v>
      </c>
      <c r="G2538" t="s">
        <v>15</v>
      </c>
      <c r="H2538">
        <v>1</v>
      </c>
      <c r="I2538">
        <v>5.0981591704140001</v>
      </c>
      <c r="J2538">
        <v>0</v>
      </c>
    </row>
    <row r="2539" spans="1:10">
      <c r="A2539" t="s">
        <v>5381</v>
      </c>
      <c r="B2539" t="s">
        <v>548</v>
      </c>
      <c r="C2539" s="1">
        <v>44274</v>
      </c>
      <c r="D2539" t="s">
        <v>18</v>
      </c>
      <c r="E2539" t="s">
        <v>13</v>
      </c>
      <c r="F2539" t="s">
        <v>14</v>
      </c>
      <c r="G2539" t="s">
        <v>15</v>
      </c>
      <c r="H2539">
        <v>0</v>
      </c>
      <c r="I2539">
        <v>8.6513343014167692</v>
      </c>
      <c r="J2539">
        <v>0</v>
      </c>
    </row>
    <row r="2540" spans="1:10">
      <c r="A2540" t="s">
        <v>5382</v>
      </c>
      <c r="B2540" t="s">
        <v>5383</v>
      </c>
      <c r="C2540" s="1">
        <v>44268</v>
      </c>
      <c r="D2540" t="s">
        <v>12</v>
      </c>
      <c r="E2540" t="s">
        <v>32</v>
      </c>
      <c r="F2540" t="s">
        <v>50</v>
      </c>
      <c r="G2540" t="s">
        <v>15</v>
      </c>
      <c r="H2540">
        <v>0</v>
      </c>
      <c r="I2540">
        <v>11.6910537358463</v>
      </c>
      <c r="J2540">
        <v>0</v>
      </c>
    </row>
    <row r="2541" spans="1:10">
      <c r="A2541" t="s">
        <v>5384</v>
      </c>
      <c r="B2541" t="s">
        <v>5385</v>
      </c>
      <c r="C2541" s="1">
        <v>44272</v>
      </c>
      <c r="D2541" t="s">
        <v>12</v>
      </c>
      <c r="E2541" t="s">
        <v>19</v>
      </c>
      <c r="F2541" t="s">
        <v>43</v>
      </c>
      <c r="G2541" t="s">
        <v>15</v>
      </c>
      <c r="H2541">
        <v>1</v>
      </c>
      <c r="I2541">
        <v>2.3388727124087998</v>
      </c>
      <c r="J2541">
        <v>0</v>
      </c>
    </row>
    <row r="2542" spans="1:10">
      <c r="A2542" t="s">
        <v>5386</v>
      </c>
      <c r="B2542" t="s">
        <v>5387</v>
      </c>
      <c r="C2542" s="1">
        <v>44271</v>
      </c>
      <c r="D2542" t="s">
        <v>12</v>
      </c>
      <c r="E2542" t="s">
        <v>19</v>
      </c>
      <c r="F2542" t="s">
        <v>20</v>
      </c>
      <c r="G2542" t="s">
        <v>15</v>
      </c>
      <c r="H2542">
        <v>1</v>
      </c>
      <c r="I2542">
        <v>3.6727153085781898</v>
      </c>
      <c r="J2542">
        <v>0</v>
      </c>
    </row>
    <row r="2543" spans="1:10">
      <c r="A2543" t="s">
        <v>5388</v>
      </c>
      <c r="B2543" t="s">
        <v>5389</v>
      </c>
      <c r="C2543" s="1">
        <v>44276</v>
      </c>
      <c r="D2543" t="s">
        <v>18</v>
      </c>
      <c r="E2543" t="s">
        <v>13</v>
      </c>
      <c r="F2543" t="s">
        <v>14</v>
      </c>
      <c r="G2543" t="s">
        <v>15</v>
      </c>
      <c r="H2543">
        <v>0</v>
      </c>
      <c r="I2543">
        <v>3.21153563045057</v>
      </c>
      <c r="J2543">
        <v>0</v>
      </c>
    </row>
    <row r="2544" spans="1:10">
      <c r="A2544" t="s">
        <v>5390</v>
      </c>
      <c r="B2544" t="s">
        <v>540</v>
      </c>
      <c r="C2544" s="1">
        <v>44273</v>
      </c>
      <c r="D2544" t="s">
        <v>18</v>
      </c>
      <c r="E2544" t="s">
        <v>19</v>
      </c>
      <c r="F2544" t="s">
        <v>20</v>
      </c>
      <c r="G2544" t="s">
        <v>15</v>
      </c>
      <c r="H2544">
        <v>0</v>
      </c>
      <c r="I2544">
        <v>2.09746589009363</v>
      </c>
      <c r="J2544">
        <v>0</v>
      </c>
    </row>
    <row r="2545" spans="1:10">
      <c r="A2545" t="s">
        <v>5391</v>
      </c>
      <c r="B2545" t="s">
        <v>5071</v>
      </c>
      <c r="C2545" s="1">
        <v>44265</v>
      </c>
      <c r="D2545" t="s">
        <v>12</v>
      </c>
      <c r="E2545" t="s">
        <v>19</v>
      </c>
      <c r="F2545" t="s">
        <v>14</v>
      </c>
      <c r="G2545" t="s">
        <v>15</v>
      </c>
      <c r="H2545">
        <v>1</v>
      </c>
      <c r="I2545">
        <v>3.0607761150077502</v>
      </c>
      <c r="J2545">
        <v>0</v>
      </c>
    </row>
    <row r="2546" spans="1:10">
      <c r="A2546" t="s">
        <v>5392</v>
      </c>
      <c r="B2546" t="s">
        <v>1244</v>
      </c>
      <c r="C2546" s="1">
        <v>44271</v>
      </c>
      <c r="D2546" t="s">
        <v>12</v>
      </c>
      <c r="E2546" t="s">
        <v>13</v>
      </c>
      <c r="F2546" t="s">
        <v>14</v>
      </c>
      <c r="G2546" t="s">
        <v>15</v>
      </c>
      <c r="H2546">
        <v>1</v>
      </c>
      <c r="I2546">
        <v>3.4378556283410902</v>
      </c>
      <c r="J2546">
        <v>0</v>
      </c>
    </row>
    <row r="2547" spans="1:10">
      <c r="A2547" t="s">
        <v>5393</v>
      </c>
      <c r="B2547" t="s">
        <v>3370</v>
      </c>
      <c r="C2547" s="1">
        <v>44266</v>
      </c>
      <c r="D2547" t="s">
        <v>12</v>
      </c>
      <c r="E2547" t="s">
        <v>13</v>
      </c>
      <c r="F2547" t="s">
        <v>50</v>
      </c>
      <c r="G2547" t="s">
        <v>15</v>
      </c>
      <c r="H2547">
        <v>0</v>
      </c>
      <c r="I2547">
        <v>16.318168866241301</v>
      </c>
      <c r="J2547">
        <v>0</v>
      </c>
    </row>
    <row r="2548" spans="1:10">
      <c r="A2548" t="s">
        <v>5394</v>
      </c>
      <c r="B2548" t="s">
        <v>4712</v>
      </c>
      <c r="C2548" s="1">
        <v>44265</v>
      </c>
      <c r="D2548" t="s">
        <v>12</v>
      </c>
      <c r="E2548" t="s">
        <v>13</v>
      </c>
      <c r="F2548" t="s">
        <v>20</v>
      </c>
      <c r="G2548" t="s">
        <v>15</v>
      </c>
      <c r="H2548">
        <v>0</v>
      </c>
      <c r="I2548">
        <v>5.7079145580979596</v>
      </c>
      <c r="J2548">
        <v>0</v>
      </c>
    </row>
    <row r="2549" spans="1:10">
      <c r="A2549" t="s">
        <v>5395</v>
      </c>
      <c r="B2549" t="s">
        <v>5396</v>
      </c>
      <c r="C2549" s="1">
        <v>44265</v>
      </c>
      <c r="D2549" t="s">
        <v>18</v>
      </c>
      <c r="E2549" t="s">
        <v>13</v>
      </c>
      <c r="F2549" t="s">
        <v>43</v>
      </c>
      <c r="G2549" t="s">
        <v>15</v>
      </c>
      <c r="H2549">
        <v>0</v>
      </c>
      <c r="I2549">
        <v>2.04469008792897</v>
      </c>
      <c r="J2549">
        <v>0</v>
      </c>
    </row>
    <row r="2550" spans="1:10">
      <c r="A2550" t="s">
        <v>5397</v>
      </c>
      <c r="B2550" t="s">
        <v>5398</v>
      </c>
      <c r="C2550" s="1">
        <v>44274</v>
      </c>
      <c r="D2550" t="s">
        <v>18</v>
      </c>
      <c r="E2550" t="s">
        <v>19</v>
      </c>
      <c r="F2550" t="s">
        <v>43</v>
      </c>
      <c r="G2550" t="s">
        <v>15</v>
      </c>
      <c r="H2550">
        <v>1</v>
      </c>
      <c r="I2550">
        <v>3.5743054219159198</v>
      </c>
      <c r="J2550">
        <v>0</v>
      </c>
    </row>
    <row r="2551" spans="1:10">
      <c r="A2551" t="s">
        <v>5399</v>
      </c>
      <c r="B2551" t="s">
        <v>5400</v>
      </c>
      <c r="C2551" s="1">
        <v>44267</v>
      </c>
      <c r="D2551" t="s">
        <v>12</v>
      </c>
      <c r="E2551" t="s">
        <v>32</v>
      </c>
      <c r="F2551" t="s">
        <v>25</v>
      </c>
      <c r="G2551" t="s">
        <v>15</v>
      </c>
      <c r="H2551">
        <v>0</v>
      </c>
      <c r="I2551">
        <v>8.7753002913309999</v>
      </c>
      <c r="J2551">
        <v>0</v>
      </c>
    </row>
    <row r="2552" spans="1:10">
      <c r="A2552" t="s">
        <v>5401</v>
      </c>
      <c r="B2552" t="s">
        <v>5402</v>
      </c>
      <c r="C2552" s="1">
        <v>44264</v>
      </c>
      <c r="D2552" t="s">
        <v>18</v>
      </c>
      <c r="E2552" t="s">
        <v>13</v>
      </c>
      <c r="F2552" t="s">
        <v>14</v>
      </c>
      <c r="G2552" t="s">
        <v>15</v>
      </c>
      <c r="H2552">
        <v>0</v>
      </c>
      <c r="I2552">
        <v>6.4457157081540002</v>
      </c>
      <c r="J2552">
        <v>0</v>
      </c>
    </row>
    <row r="2553" spans="1:10">
      <c r="A2553" t="s">
        <v>5403</v>
      </c>
      <c r="B2553" t="s">
        <v>5404</v>
      </c>
      <c r="C2553" s="1">
        <v>44268</v>
      </c>
      <c r="D2553" t="s">
        <v>12</v>
      </c>
      <c r="E2553" t="s">
        <v>19</v>
      </c>
      <c r="F2553" t="s">
        <v>25</v>
      </c>
      <c r="G2553" t="s">
        <v>15</v>
      </c>
      <c r="H2553">
        <v>1</v>
      </c>
      <c r="I2553">
        <v>6.3867583569944202</v>
      </c>
      <c r="J2553">
        <v>0</v>
      </c>
    </row>
    <row r="2554" spans="1:10">
      <c r="A2554" t="s">
        <v>5405</v>
      </c>
      <c r="B2554" t="s">
        <v>4204</v>
      </c>
      <c r="C2554" s="1">
        <v>44274</v>
      </c>
      <c r="D2554" t="s">
        <v>18</v>
      </c>
      <c r="E2554" t="s">
        <v>13</v>
      </c>
      <c r="F2554" t="s">
        <v>25</v>
      </c>
      <c r="G2554" t="s">
        <v>15</v>
      </c>
      <c r="H2554">
        <v>1</v>
      </c>
      <c r="I2554">
        <v>2.3883174392288198</v>
      </c>
      <c r="J2554">
        <v>0</v>
      </c>
    </row>
    <row r="2555" spans="1:10">
      <c r="A2555" t="s">
        <v>5406</v>
      </c>
      <c r="B2555" t="s">
        <v>5407</v>
      </c>
      <c r="C2555" s="1">
        <v>44270</v>
      </c>
      <c r="D2555" t="s">
        <v>18</v>
      </c>
      <c r="E2555" t="s">
        <v>13</v>
      </c>
      <c r="F2555" t="s">
        <v>20</v>
      </c>
      <c r="G2555" t="s">
        <v>15</v>
      </c>
      <c r="H2555">
        <v>0</v>
      </c>
      <c r="I2555">
        <v>2.8594998349999501</v>
      </c>
      <c r="J2555">
        <v>0</v>
      </c>
    </row>
    <row r="2556" spans="1:10">
      <c r="A2556" t="s">
        <v>5408</v>
      </c>
      <c r="B2556" t="s">
        <v>5409</v>
      </c>
      <c r="C2556" s="1">
        <v>44265</v>
      </c>
      <c r="D2556" t="s">
        <v>12</v>
      </c>
      <c r="E2556" t="s">
        <v>13</v>
      </c>
      <c r="F2556" t="s">
        <v>43</v>
      </c>
      <c r="G2556" t="s">
        <v>15</v>
      </c>
      <c r="H2556">
        <v>1</v>
      </c>
      <c r="I2556">
        <v>5.0745496430135901</v>
      </c>
      <c r="J2556">
        <v>0</v>
      </c>
    </row>
    <row r="2557" spans="1:10">
      <c r="A2557" t="s">
        <v>5410</v>
      </c>
      <c r="B2557" t="s">
        <v>5411</v>
      </c>
      <c r="C2557" s="1">
        <v>44268</v>
      </c>
      <c r="D2557" t="s">
        <v>12</v>
      </c>
      <c r="E2557" t="s">
        <v>13</v>
      </c>
      <c r="F2557" t="s">
        <v>20</v>
      </c>
      <c r="G2557" t="s">
        <v>15</v>
      </c>
      <c r="H2557">
        <v>0</v>
      </c>
      <c r="I2557">
        <v>4.3953629280242499</v>
      </c>
      <c r="J2557">
        <v>0</v>
      </c>
    </row>
    <row r="2558" spans="1:10">
      <c r="A2558" t="s">
        <v>5412</v>
      </c>
      <c r="B2558" t="s">
        <v>3586</v>
      </c>
      <c r="C2558" s="1">
        <v>44267</v>
      </c>
      <c r="D2558" t="s">
        <v>18</v>
      </c>
      <c r="E2558" t="s">
        <v>13</v>
      </c>
      <c r="F2558" t="s">
        <v>14</v>
      </c>
      <c r="G2558" t="s">
        <v>15</v>
      </c>
      <c r="H2558">
        <v>0</v>
      </c>
      <c r="I2558">
        <v>0.939115047473147</v>
      </c>
      <c r="J2558">
        <v>0</v>
      </c>
    </row>
    <row r="2559" spans="1:10">
      <c r="A2559" t="s">
        <v>5413</v>
      </c>
      <c r="B2559" t="s">
        <v>5414</v>
      </c>
      <c r="C2559" s="1">
        <v>44269</v>
      </c>
      <c r="D2559" t="s">
        <v>12</v>
      </c>
      <c r="E2559" t="s">
        <v>32</v>
      </c>
      <c r="F2559" t="s">
        <v>20</v>
      </c>
      <c r="G2559" t="s">
        <v>15</v>
      </c>
      <c r="H2559">
        <v>1</v>
      </c>
      <c r="I2559">
        <v>7.5053014251823802</v>
      </c>
      <c r="J2559">
        <v>0</v>
      </c>
    </row>
    <row r="2560" spans="1:10">
      <c r="A2560" t="s">
        <v>5415</v>
      </c>
      <c r="B2560" t="s">
        <v>3625</v>
      </c>
      <c r="C2560" s="1">
        <v>44264</v>
      </c>
      <c r="D2560" t="s">
        <v>18</v>
      </c>
      <c r="E2560" t="s">
        <v>13</v>
      </c>
      <c r="F2560" t="s">
        <v>14</v>
      </c>
      <c r="G2560" t="s">
        <v>15</v>
      </c>
      <c r="H2560">
        <v>1</v>
      </c>
      <c r="I2560">
        <v>4.7438237033335504</v>
      </c>
      <c r="J2560">
        <v>0</v>
      </c>
    </row>
    <row r="2561" spans="1:10">
      <c r="A2561" t="s">
        <v>5416</v>
      </c>
      <c r="B2561" t="s">
        <v>5417</v>
      </c>
      <c r="C2561" s="1">
        <v>44264</v>
      </c>
      <c r="D2561" t="s">
        <v>18</v>
      </c>
      <c r="E2561" t="s">
        <v>29</v>
      </c>
      <c r="F2561" t="s">
        <v>14</v>
      </c>
      <c r="G2561" t="s">
        <v>15</v>
      </c>
      <c r="H2561">
        <v>0</v>
      </c>
      <c r="I2561">
        <v>2.3952865732462998</v>
      </c>
      <c r="J2561">
        <v>0</v>
      </c>
    </row>
    <row r="2562" spans="1:10">
      <c r="A2562" t="s">
        <v>5418</v>
      </c>
      <c r="B2562" t="s">
        <v>5419</v>
      </c>
      <c r="C2562" s="1">
        <v>44265</v>
      </c>
      <c r="D2562" t="s">
        <v>18</v>
      </c>
      <c r="E2562" t="s">
        <v>13</v>
      </c>
      <c r="F2562" t="s">
        <v>14</v>
      </c>
      <c r="G2562" t="s">
        <v>15</v>
      </c>
      <c r="H2562">
        <v>1</v>
      </c>
      <c r="I2562">
        <v>3.9332585199896299</v>
      </c>
      <c r="J2562">
        <v>0</v>
      </c>
    </row>
    <row r="2563" spans="1:10">
      <c r="A2563" t="s">
        <v>5420</v>
      </c>
      <c r="B2563" t="s">
        <v>5421</v>
      </c>
      <c r="C2563" s="1">
        <v>44267</v>
      </c>
      <c r="D2563" t="s">
        <v>18</v>
      </c>
      <c r="E2563" t="s">
        <v>19</v>
      </c>
      <c r="F2563" t="s">
        <v>25</v>
      </c>
      <c r="G2563" t="s">
        <v>15</v>
      </c>
      <c r="H2563">
        <v>0</v>
      </c>
      <c r="I2563">
        <v>3.4951652067682799</v>
      </c>
      <c r="J2563">
        <v>0</v>
      </c>
    </row>
    <row r="2564" spans="1:10">
      <c r="A2564" t="s">
        <v>5422</v>
      </c>
      <c r="B2564" t="s">
        <v>5423</v>
      </c>
      <c r="C2564" s="1">
        <v>44264</v>
      </c>
      <c r="D2564" t="s">
        <v>18</v>
      </c>
      <c r="E2564" t="s">
        <v>32</v>
      </c>
      <c r="F2564" t="s">
        <v>50</v>
      </c>
      <c r="G2564" t="s">
        <v>15</v>
      </c>
      <c r="H2564">
        <v>1</v>
      </c>
      <c r="I2564">
        <v>2.8716367477593701</v>
      </c>
      <c r="J2564">
        <v>0</v>
      </c>
    </row>
    <row r="2565" spans="1:10">
      <c r="A2565" t="s">
        <v>5424</v>
      </c>
      <c r="B2565" t="s">
        <v>5425</v>
      </c>
      <c r="C2565" s="1">
        <v>44276</v>
      </c>
      <c r="D2565" t="s">
        <v>12</v>
      </c>
      <c r="E2565" t="s">
        <v>13</v>
      </c>
      <c r="F2565" t="s">
        <v>14</v>
      </c>
      <c r="G2565" t="s">
        <v>15</v>
      </c>
      <c r="H2565">
        <v>0</v>
      </c>
      <c r="I2565">
        <v>1.0478174200803101</v>
      </c>
      <c r="J2565">
        <v>0</v>
      </c>
    </row>
    <row r="2566" spans="1:10">
      <c r="A2566" t="s">
        <v>5426</v>
      </c>
      <c r="B2566" t="s">
        <v>5427</v>
      </c>
      <c r="C2566" s="1">
        <v>44268</v>
      </c>
      <c r="D2566" t="s">
        <v>12</v>
      </c>
      <c r="E2566" t="s">
        <v>13</v>
      </c>
      <c r="F2566" t="s">
        <v>14</v>
      </c>
      <c r="G2566" t="s">
        <v>15</v>
      </c>
      <c r="H2566">
        <v>1</v>
      </c>
      <c r="I2566">
        <v>1.7022697487809</v>
      </c>
      <c r="J2566">
        <v>0</v>
      </c>
    </row>
    <row r="2567" spans="1:10">
      <c r="A2567" t="s">
        <v>5428</v>
      </c>
      <c r="B2567" t="s">
        <v>5429</v>
      </c>
      <c r="C2567" s="1">
        <v>44269</v>
      </c>
      <c r="D2567" t="s">
        <v>28</v>
      </c>
      <c r="E2567" t="s">
        <v>32</v>
      </c>
      <c r="F2567" t="s">
        <v>43</v>
      </c>
      <c r="G2567" t="s">
        <v>15</v>
      </c>
      <c r="H2567">
        <v>0</v>
      </c>
      <c r="I2567">
        <v>2.3003454859563099</v>
      </c>
      <c r="J2567">
        <v>0</v>
      </c>
    </row>
    <row r="2568" spans="1:10">
      <c r="A2568" t="s">
        <v>5430</v>
      </c>
      <c r="B2568" t="s">
        <v>5431</v>
      </c>
      <c r="C2568" s="1">
        <v>44273</v>
      </c>
      <c r="D2568" t="s">
        <v>18</v>
      </c>
      <c r="E2568" t="s">
        <v>29</v>
      </c>
      <c r="F2568" t="s">
        <v>25</v>
      </c>
      <c r="G2568" t="s">
        <v>15</v>
      </c>
      <c r="H2568">
        <v>0</v>
      </c>
      <c r="I2568">
        <v>3.4703269142928201</v>
      </c>
      <c r="J2568">
        <v>0</v>
      </c>
    </row>
    <row r="2569" spans="1:10">
      <c r="A2569" t="s">
        <v>5432</v>
      </c>
      <c r="B2569" t="s">
        <v>5433</v>
      </c>
      <c r="C2569" s="1">
        <v>44267</v>
      </c>
      <c r="D2569" t="s">
        <v>12</v>
      </c>
      <c r="E2569" t="s">
        <v>19</v>
      </c>
      <c r="F2569" t="s">
        <v>50</v>
      </c>
      <c r="G2569" t="s">
        <v>15</v>
      </c>
      <c r="H2569">
        <v>0</v>
      </c>
      <c r="I2569">
        <v>1.92116598144076</v>
      </c>
      <c r="J2569">
        <v>0</v>
      </c>
    </row>
    <row r="2570" spans="1:10">
      <c r="A2570" t="s">
        <v>5434</v>
      </c>
      <c r="B2570" t="s">
        <v>236</v>
      </c>
      <c r="C2570" s="1">
        <v>44270</v>
      </c>
      <c r="D2570" t="s">
        <v>12</v>
      </c>
      <c r="E2570" t="s">
        <v>13</v>
      </c>
      <c r="F2570" t="s">
        <v>43</v>
      </c>
      <c r="G2570" t="s">
        <v>15</v>
      </c>
      <c r="H2570">
        <v>0</v>
      </c>
      <c r="I2570">
        <v>5.4184008591907196</v>
      </c>
      <c r="J2570">
        <v>0</v>
      </c>
    </row>
    <row r="2571" spans="1:10">
      <c r="A2571" t="s">
        <v>5435</v>
      </c>
      <c r="B2571" t="s">
        <v>5436</v>
      </c>
      <c r="C2571" s="1">
        <v>44268</v>
      </c>
      <c r="D2571" t="s">
        <v>18</v>
      </c>
      <c r="E2571" t="s">
        <v>19</v>
      </c>
      <c r="F2571" t="s">
        <v>25</v>
      </c>
      <c r="G2571" t="s">
        <v>15</v>
      </c>
      <c r="H2571">
        <v>0</v>
      </c>
      <c r="I2571">
        <v>1.54210514798262</v>
      </c>
      <c r="J2571">
        <v>0</v>
      </c>
    </row>
    <row r="2572" spans="1:10">
      <c r="A2572" t="s">
        <v>5437</v>
      </c>
      <c r="B2572" t="s">
        <v>5438</v>
      </c>
      <c r="C2572" s="1">
        <v>44272</v>
      </c>
      <c r="D2572" t="s">
        <v>18</v>
      </c>
      <c r="E2572" t="s">
        <v>29</v>
      </c>
      <c r="F2572" t="s">
        <v>25</v>
      </c>
      <c r="G2572" t="s">
        <v>15</v>
      </c>
      <c r="H2572">
        <v>1</v>
      </c>
      <c r="I2572">
        <v>7.2655463364677804</v>
      </c>
      <c r="J2572">
        <v>0</v>
      </c>
    </row>
    <row r="2573" spans="1:10">
      <c r="A2573" t="s">
        <v>5439</v>
      </c>
      <c r="B2573" t="s">
        <v>5440</v>
      </c>
      <c r="C2573" s="1">
        <v>44276</v>
      </c>
      <c r="D2573" t="s">
        <v>18</v>
      </c>
      <c r="E2573" t="s">
        <v>19</v>
      </c>
      <c r="F2573" t="s">
        <v>43</v>
      </c>
      <c r="G2573" t="s">
        <v>15</v>
      </c>
      <c r="H2573">
        <v>0</v>
      </c>
      <c r="I2573">
        <v>7.9158940168405296</v>
      </c>
      <c r="J2573">
        <v>0</v>
      </c>
    </row>
    <row r="2574" spans="1:10">
      <c r="A2574" t="s">
        <v>5441</v>
      </c>
      <c r="B2574" t="s">
        <v>5442</v>
      </c>
      <c r="C2574" s="1">
        <v>44272</v>
      </c>
      <c r="D2574" t="s">
        <v>18</v>
      </c>
      <c r="E2574" t="s">
        <v>19</v>
      </c>
      <c r="F2574" t="s">
        <v>20</v>
      </c>
      <c r="G2574" t="s">
        <v>15</v>
      </c>
      <c r="H2574">
        <v>0</v>
      </c>
      <c r="I2574">
        <v>2.2341867118515899</v>
      </c>
      <c r="J2574">
        <v>0</v>
      </c>
    </row>
    <row r="2575" spans="1:10">
      <c r="A2575" t="s">
        <v>5443</v>
      </c>
      <c r="B2575" t="s">
        <v>5444</v>
      </c>
      <c r="C2575" s="1">
        <v>44267</v>
      </c>
      <c r="D2575" t="s">
        <v>12</v>
      </c>
      <c r="E2575" t="s">
        <v>13</v>
      </c>
      <c r="F2575" t="s">
        <v>14</v>
      </c>
      <c r="G2575" t="s">
        <v>15</v>
      </c>
      <c r="H2575">
        <v>1</v>
      </c>
      <c r="I2575">
        <v>6.8589572174011204</v>
      </c>
      <c r="J2575">
        <v>0</v>
      </c>
    </row>
    <row r="2576" spans="1:10">
      <c r="A2576" t="s">
        <v>5445</v>
      </c>
      <c r="B2576" t="s">
        <v>5446</v>
      </c>
      <c r="C2576" s="1">
        <v>44273</v>
      </c>
      <c r="D2576" t="s">
        <v>12</v>
      </c>
      <c r="E2576" t="s">
        <v>19</v>
      </c>
      <c r="F2576" t="s">
        <v>20</v>
      </c>
      <c r="G2576" t="s">
        <v>15</v>
      </c>
      <c r="H2576">
        <v>1</v>
      </c>
      <c r="I2576">
        <v>1.9110412020604499</v>
      </c>
      <c r="J2576">
        <v>0</v>
      </c>
    </row>
    <row r="2577" spans="1:10">
      <c r="A2577" t="s">
        <v>5447</v>
      </c>
      <c r="B2577" t="s">
        <v>5421</v>
      </c>
      <c r="C2577" s="1">
        <v>44269</v>
      </c>
      <c r="D2577" t="s">
        <v>18</v>
      </c>
      <c r="E2577" t="s">
        <v>13</v>
      </c>
      <c r="F2577" t="s">
        <v>43</v>
      </c>
      <c r="G2577" t="s">
        <v>15</v>
      </c>
      <c r="H2577">
        <v>1</v>
      </c>
      <c r="I2577">
        <v>3.73394401251009</v>
      </c>
      <c r="J2577">
        <v>0</v>
      </c>
    </row>
    <row r="2578" spans="1:10">
      <c r="A2578" t="s">
        <v>5448</v>
      </c>
      <c r="B2578" t="s">
        <v>5449</v>
      </c>
      <c r="C2578" s="1">
        <v>44265</v>
      </c>
      <c r="D2578" t="s">
        <v>12</v>
      </c>
      <c r="E2578" t="s">
        <v>13</v>
      </c>
      <c r="F2578" t="s">
        <v>43</v>
      </c>
      <c r="G2578" t="s">
        <v>15</v>
      </c>
      <c r="H2578">
        <v>1</v>
      </c>
      <c r="I2578">
        <v>1.02851872765401</v>
      </c>
      <c r="J2578">
        <v>0</v>
      </c>
    </row>
    <row r="2579" spans="1:10">
      <c r="A2579" t="s">
        <v>5450</v>
      </c>
      <c r="B2579" t="s">
        <v>5451</v>
      </c>
      <c r="C2579" s="1">
        <v>44265</v>
      </c>
      <c r="D2579" t="s">
        <v>12</v>
      </c>
      <c r="E2579" t="s">
        <v>13</v>
      </c>
      <c r="F2579" t="s">
        <v>43</v>
      </c>
      <c r="G2579" t="s">
        <v>15</v>
      </c>
      <c r="H2579">
        <v>1</v>
      </c>
      <c r="I2579">
        <v>11.062630090609799</v>
      </c>
      <c r="J2579">
        <v>0</v>
      </c>
    </row>
    <row r="2580" spans="1:10">
      <c r="A2580" t="s">
        <v>5452</v>
      </c>
      <c r="B2580" t="s">
        <v>2338</v>
      </c>
      <c r="C2580" s="1">
        <v>44266</v>
      </c>
      <c r="D2580" t="s">
        <v>18</v>
      </c>
      <c r="E2580" t="s">
        <v>13</v>
      </c>
      <c r="F2580" t="s">
        <v>50</v>
      </c>
      <c r="G2580" t="s">
        <v>15</v>
      </c>
      <c r="H2580">
        <v>1</v>
      </c>
      <c r="I2580">
        <v>7.6493300185132904</v>
      </c>
      <c r="J2580">
        <v>0</v>
      </c>
    </row>
    <row r="2581" spans="1:10">
      <c r="A2581" t="s">
        <v>5453</v>
      </c>
      <c r="B2581" t="s">
        <v>3316</v>
      </c>
      <c r="C2581" s="1">
        <v>44273</v>
      </c>
      <c r="D2581" t="s">
        <v>12</v>
      </c>
      <c r="E2581" t="s">
        <v>29</v>
      </c>
      <c r="F2581" t="s">
        <v>43</v>
      </c>
      <c r="G2581" t="s">
        <v>15</v>
      </c>
      <c r="H2581">
        <v>0</v>
      </c>
      <c r="I2581">
        <v>4.4248818314927103</v>
      </c>
      <c r="J2581">
        <v>0</v>
      </c>
    </row>
    <row r="2582" spans="1:10">
      <c r="A2582" t="s">
        <v>5454</v>
      </c>
      <c r="B2582" t="s">
        <v>1054</v>
      </c>
      <c r="C2582" s="1">
        <v>44265</v>
      </c>
      <c r="D2582" t="s">
        <v>18</v>
      </c>
      <c r="E2582" t="s">
        <v>13</v>
      </c>
      <c r="F2582" t="s">
        <v>25</v>
      </c>
      <c r="G2582" t="s">
        <v>15</v>
      </c>
      <c r="H2582">
        <v>0</v>
      </c>
      <c r="I2582">
        <v>4.3931369175899002</v>
      </c>
      <c r="J2582">
        <v>0</v>
      </c>
    </row>
    <row r="2583" spans="1:10">
      <c r="A2583" t="s">
        <v>5455</v>
      </c>
      <c r="B2583" t="s">
        <v>5456</v>
      </c>
      <c r="C2583" s="1">
        <v>44272</v>
      </c>
      <c r="D2583" t="s">
        <v>12</v>
      </c>
      <c r="E2583" t="s">
        <v>13</v>
      </c>
      <c r="F2583" t="s">
        <v>14</v>
      </c>
      <c r="G2583" t="s">
        <v>15</v>
      </c>
      <c r="H2583">
        <v>1</v>
      </c>
      <c r="I2583">
        <v>6.0132078887946401</v>
      </c>
      <c r="J2583">
        <v>0</v>
      </c>
    </row>
    <row r="2584" spans="1:10">
      <c r="A2584" t="s">
        <v>5457</v>
      </c>
      <c r="B2584" t="s">
        <v>822</v>
      </c>
      <c r="C2584" s="1">
        <v>44275</v>
      </c>
      <c r="D2584" t="s">
        <v>18</v>
      </c>
      <c r="E2584" t="s">
        <v>13</v>
      </c>
      <c r="F2584" t="s">
        <v>43</v>
      </c>
      <c r="G2584" t="s">
        <v>15</v>
      </c>
      <c r="H2584">
        <v>0</v>
      </c>
      <c r="I2584">
        <v>2.7465651806154598</v>
      </c>
      <c r="J2584">
        <v>0</v>
      </c>
    </row>
    <row r="2585" spans="1:10">
      <c r="A2585" t="s">
        <v>5458</v>
      </c>
      <c r="B2585" t="s">
        <v>5459</v>
      </c>
      <c r="C2585" s="1">
        <v>44267</v>
      </c>
      <c r="D2585" t="s">
        <v>12</v>
      </c>
      <c r="E2585" t="s">
        <v>13</v>
      </c>
      <c r="F2585" t="s">
        <v>43</v>
      </c>
      <c r="G2585" t="s">
        <v>15</v>
      </c>
      <c r="H2585">
        <v>0</v>
      </c>
      <c r="I2585">
        <v>2.6971932762430599</v>
      </c>
      <c r="J2585">
        <v>0</v>
      </c>
    </row>
    <row r="2586" spans="1:10">
      <c r="A2586" t="s">
        <v>5460</v>
      </c>
      <c r="B2586" t="s">
        <v>3273</v>
      </c>
      <c r="C2586" s="1">
        <v>44268</v>
      </c>
      <c r="D2586" t="s">
        <v>12</v>
      </c>
      <c r="E2586" t="s">
        <v>13</v>
      </c>
      <c r="F2586" t="s">
        <v>14</v>
      </c>
      <c r="G2586" t="s">
        <v>15</v>
      </c>
      <c r="H2586">
        <v>0</v>
      </c>
      <c r="I2586">
        <v>2.1286437342206299</v>
      </c>
      <c r="J2586">
        <v>0</v>
      </c>
    </row>
    <row r="2587" spans="1:10">
      <c r="A2587" t="s">
        <v>5461</v>
      </c>
      <c r="B2587" t="s">
        <v>5462</v>
      </c>
      <c r="C2587" s="1">
        <v>44265</v>
      </c>
      <c r="D2587" t="s">
        <v>28</v>
      </c>
      <c r="E2587" t="s">
        <v>32</v>
      </c>
      <c r="F2587" t="s">
        <v>43</v>
      </c>
      <c r="G2587" t="s">
        <v>15</v>
      </c>
      <c r="H2587">
        <v>0</v>
      </c>
      <c r="I2587">
        <v>1.2118199241541101</v>
      </c>
      <c r="J2587">
        <v>0</v>
      </c>
    </row>
    <row r="2588" spans="1:10">
      <c r="A2588" t="s">
        <v>5463</v>
      </c>
      <c r="B2588" t="s">
        <v>5464</v>
      </c>
      <c r="C2588" s="1">
        <v>44271</v>
      </c>
      <c r="D2588" t="s">
        <v>18</v>
      </c>
      <c r="E2588" t="s">
        <v>13</v>
      </c>
      <c r="F2588" t="s">
        <v>14</v>
      </c>
      <c r="G2588" t="s">
        <v>15</v>
      </c>
      <c r="H2588">
        <v>0</v>
      </c>
      <c r="I2588">
        <v>2.29976086311799</v>
      </c>
      <c r="J2588">
        <v>0</v>
      </c>
    </row>
    <row r="2589" spans="1:10">
      <c r="A2589" t="s">
        <v>5465</v>
      </c>
      <c r="B2589" t="s">
        <v>5223</v>
      </c>
      <c r="C2589" s="1">
        <v>44275</v>
      </c>
      <c r="D2589" t="s">
        <v>18</v>
      </c>
      <c r="E2589" t="s">
        <v>13</v>
      </c>
      <c r="F2589" t="s">
        <v>25</v>
      </c>
      <c r="G2589" t="s">
        <v>15</v>
      </c>
      <c r="H2589">
        <v>1</v>
      </c>
      <c r="I2589">
        <v>4.4266235702673304</v>
      </c>
      <c r="J2589">
        <v>0</v>
      </c>
    </row>
    <row r="2590" spans="1:10">
      <c r="A2590" t="s">
        <v>5466</v>
      </c>
      <c r="B2590" t="s">
        <v>2664</v>
      </c>
      <c r="C2590" s="1">
        <v>44271</v>
      </c>
      <c r="D2590" t="s">
        <v>18</v>
      </c>
      <c r="E2590" t="s">
        <v>19</v>
      </c>
      <c r="F2590" t="s">
        <v>14</v>
      </c>
      <c r="G2590" t="s">
        <v>15</v>
      </c>
      <c r="H2590">
        <v>0</v>
      </c>
      <c r="I2590">
        <v>1.31627055438408</v>
      </c>
      <c r="J2590">
        <v>0</v>
      </c>
    </row>
    <row r="2591" spans="1:10">
      <c r="A2591" t="s">
        <v>5467</v>
      </c>
      <c r="B2591" t="s">
        <v>5468</v>
      </c>
      <c r="C2591" s="1">
        <v>44270</v>
      </c>
      <c r="D2591" t="s">
        <v>18</v>
      </c>
      <c r="E2591" t="s">
        <v>19</v>
      </c>
      <c r="F2591" t="s">
        <v>25</v>
      </c>
      <c r="G2591" t="s">
        <v>15</v>
      </c>
      <c r="H2591">
        <v>0</v>
      </c>
      <c r="I2591">
        <v>2.0026467193187698</v>
      </c>
      <c r="J2591">
        <v>0</v>
      </c>
    </row>
    <row r="2592" spans="1:10">
      <c r="A2592" t="s">
        <v>5469</v>
      </c>
      <c r="B2592" t="s">
        <v>5470</v>
      </c>
      <c r="C2592" s="1">
        <v>44270</v>
      </c>
      <c r="D2592" t="s">
        <v>18</v>
      </c>
      <c r="E2592" t="s">
        <v>13</v>
      </c>
      <c r="F2592" t="s">
        <v>43</v>
      </c>
      <c r="G2592" t="s">
        <v>15</v>
      </c>
      <c r="H2592">
        <v>0</v>
      </c>
      <c r="I2592">
        <v>1.62586178217543</v>
      </c>
      <c r="J2592">
        <v>0</v>
      </c>
    </row>
    <row r="2593" spans="1:10">
      <c r="A2593" t="s">
        <v>5471</v>
      </c>
      <c r="B2593" t="s">
        <v>5472</v>
      </c>
      <c r="C2593" s="1">
        <v>44270</v>
      </c>
      <c r="D2593" t="s">
        <v>12</v>
      </c>
      <c r="E2593" t="s">
        <v>13</v>
      </c>
      <c r="F2593" t="s">
        <v>14</v>
      </c>
      <c r="G2593" t="s">
        <v>15</v>
      </c>
      <c r="H2593">
        <v>1</v>
      </c>
      <c r="I2593">
        <v>2.0572994606642299</v>
      </c>
      <c r="J2593">
        <v>0</v>
      </c>
    </row>
    <row r="2594" spans="1:10">
      <c r="A2594" t="s">
        <v>5473</v>
      </c>
      <c r="B2594" t="s">
        <v>3760</v>
      </c>
      <c r="C2594" s="1">
        <v>44271</v>
      </c>
      <c r="D2594" t="s">
        <v>18</v>
      </c>
      <c r="E2594" t="s">
        <v>29</v>
      </c>
      <c r="F2594" t="s">
        <v>25</v>
      </c>
      <c r="G2594" t="s">
        <v>15</v>
      </c>
      <c r="H2594">
        <v>1</v>
      </c>
      <c r="I2594">
        <v>2.2376158320286201</v>
      </c>
      <c r="J2594">
        <v>0</v>
      </c>
    </row>
    <row r="2595" spans="1:10">
      <c r="A2595" t="s">
        <v>5474</v>
      </c>
      <c r="B2595" t="s">
        <v>2737</v>
      </c>
      <c r="C2595" s="1">
        <v>44267</v>
      </c>
      <c r="D2595" t="s">
        <v>18</v>
      </c>
      <c r="E2595" t="s">
        <v>19</v>
      </c>
      <c r="F2595" t="s">
        <v>14</v>
      </c>
      <c r="G2595" t="s">
        <v>15</v>
      </c>
      <c r="H2595">
        <v>0</v>
      </c>
      <c r="I2595">
        <v>1.0229074076693001</v>
      </c>
      <c r="J2595">
        <v>0</v>
      </c>
    </row>
    <row r="2596" spans="1:10">
      <c r="A2596" t="s">
        <v>5475</v>
      </c>
      <c r="B2596" t="s">
        <v>5476</v>
      </c>
      <c r="C2596" s="1">
        <v>44269</v>
      </c>
      <c r="D2596" t="s">
        <v>18</v>
      </c>
      <c r="E2596" t="s">
        <v>13</v>
      </c>
      <c r="F2596" t="s">
        <v>14</v>
      </c>
      <c r="G2596" t="s">
        <v>15</v>
      </c>
      <c r="H2596">
        <v>0</v>
      </c>
      <c r="I2596">
        <v>3.0991468954490502</v>
      </c>
      <c r="J2596">
        <v>0</v>
      </c>
    </row>
    <row r="2597" spans="1:10">
      <c r="A2597" t="s">
        <v>5477</v>
      </c>
      <c r="B2597" t="s">
        <v>263</v>
      </c>
      <c r="C2597" s="1">
        <v>44275</v>
      </c>
      <c r="D2597" t="s">
        <v>12</v>
      </c>
      <c r="E2597" t="s">
        <v>29</v>
      </c>
      <c r="F2597" t="s">
        <v>43</v>
      </c>
      <c r="G2597" t="s">
        <v>15</v>
      </c>
      <c r="H2597">
        <v>1</v>
      </c>
      <c r="I2597">
        <v>2.8099472257153302</v>
      </c>
      <c r="J2597">
        <v>0</v>
      </c>
    </row>
    <row r="2598" spans="1:10">
      <c r="A2598" t="s">
        <v>5478</v>
      </c>
      <c r="B2598" t="s">
        <v>538</v>
      </c>
      <c r="C2598" s="1">
        <v>44271</v>
      </c>
      <c r="D2598" t="s">
        <v>12</v>
      </c>
      <c r="E2598" t="s">
        <v>19</v>
      </c>
      <c r="F2598" t="s">
        <v>25</v>
      </c>
      <c r="G2598" t="s">
        <v>15</v>
      </c>
      <c r="H2598">
        <v>1</v>
      </c>
      <c r="I2598">
        <v>2.2303709751630501</v>
      </c>
      <c r="J2598">
        <v>0</v>
      </c>
    </row>
    <row r="2599" spans="1:10">
      <c r="A2599" t="s">
        <v>5479</v>
      </c>
      <c r="B2599" t="s">
        <v>4656</v>
      </c>
      <c r="C2599" s="1">
        <v>44271</v>
      </c>
      <c r="D2599" t="s">
        <v>18</v>
      </c>
      <c r="E2599" t="s">
        <v>13</v>
      </c>
      <c r="F2599" t="s">
        <v>14</v>
      </c>
      <c r="G2599" t="s">
        <v>15</v>
      </c>
      <c r="H2599">
        <v>0</v>
      </c>
      <c r="I2599">
        <v>2.6820589817218599</v>
      </c>
      <c r="J2599">
        <v>0</v>
      </c>
    </row>
    <row r="2600" spans="1:10">
      <c r="A2600" t="s">
        <v>5480</v>
      </c>
      <c r="B2600" t="s">
        <v>1961</v>
      </c>
      <c r="C2600" s="1">
        <v>44267</v>
      </c>
      <c r="D2600" t="s">
        <v>18</v>
      </c>
      <c r="E2600" t="s">
        <v>13</v>
      </c>
      <c r="F2600" t="s">
        <v>20</v>
      </c>
      <c r="G2600" t="s">
        <v>15</v>
      </c>
      <c r="H2600">
        <v>1</v>
      </c>
      <c r="I2600">
        <v>2.07850901558457</v>
      </c>
      <c r="J2600">
        <v>0</v>
      </c>
    </row>
    <row r="2601" spans="1:10">
      <c r="A2601" t="s">
        <v>5481</v>
      </c>
      <c r="B2601" t="s">
        <v>1877</v>
      </c>
      <c r="C2601" s="1">
        <v>44264</v>
      </c>
      <c r="D2601" t="s">
        <v>18</v>
      </c>
      <c r="E2601" t="s">
        <v>19</v>
      </c>
      <c r="F2601" t="s">
        <v>25</v>
      </c>
      <c r="G2601" t="s">
        <v>15</v>
      </c>
      <c r="H2601">
        <v>1</v>
      </c>
      <c r="I2601">
        <v>5.9152845646979602</v>
      </c>
      <c r="J2601">
        <v>0</v>
      </c>
    </row>
    <row r="2602" spans="1:10">
      <c r="A2602" t="s">
        <v>5482</v>
      </c>
      <c r="B2602" t="s">
        <v>5483</v>
      </c>
      <c r="C2602" s="1">
        <v>44265</v>
      </c>
      <c r="D2602" t="s">
        <v>18</v>
      </c>
      <c r="E2602" t="s">
        <v>32</v>
      </c>
      <c r="F2602" t="s">
        <v>43</v>
      </c>
      <c r="G2602" t="s">
        <v>15</v>
      </c>
      <c r="H2602">
        <v>0</v>
      </c>
      <c r="I2602">
        <v>3.4203106809023298</v>
      </c>
      <c r="J2602">
        <v>0</v>
      </c>
    </row>
    <row r="2603" spans="1:10">
      <c r="A2603" t="s">
        <v>5484</v>
      </c>
      <c r="B2603" t="s">
        <v>5485</v>
      </c>
      <c r="C2603" s="1">
        <v>44267</v>
      </c>
      <c r="D2603" t="s">
        <v>12</v>
      </c>
      <c r="E2603" t="s">
        <v>19</v>
      </c>
      <c r="F2603" t="s">
        <v>25</v>
      </c>
      <c r="G2603" t="s">
        <v>15</v>
      </c>
      <c r="H2603">
        <v>0</v>
      </c>
      <c r="I2603">
        <v>2.7731319743334799</v>
      </c>
      <c r="J2603">
        <v>0</v>
      </c>
    </row>
    <row r="2604" spans="1:10">
      <c r="A2604" t="s">
        <v>5486</v>
      </c>
      <c r="B2604" t="s">
        <v>5487</v>
      </c>
      <c r="C2604" s="1">
        <v>44272</v>
      </c>
      <c r="D2604" t="s">
        <v>18</v>
      </c>
      <c r="E2604" t="s">
        <v>13</v>
      </c>
      <c r="F2604" t="s">
        <v>43</v>
      </c>
      <c r="G2604" t="s">
        <v>15</v>
      </c>
      <c r="H2604">
        <v>0</v>
      </c>
      <c r="I2604">
        <v>3.3483103905800999</v>
      </c>
      <c r="J2604">
        <v>0</v>
      </c>
    </row>
    <row r="2605" spans="1:10">
      <c r="A2605" t="s">
        <v>5488</v>
      </c>
      <c r="B2605" t="s">
        <v>5489</v>
      </c>
      <c r="C2605" s="1">
        <v>44266</v>
      </c>
      <c r="D2605" t="s">
        <v>12</v>
      </c>
      <c r="E2605" t="s">
        <v>13</v>
      </c>
      <c r="F2605" t="s">
        <v>14</v>
      </c>
      <c r="G2605" t="s">
        <v>15</v>
      </c>
      <c r="H2605">
        <v>0</v>
      </c>
      <c r="I2605">
        <v>4.0364133332910299</v>
      </c>
      <c r="J2605">
        <v>0</v>
      </c>
    </row>
    <row r="2606" spans="1:10">
      <c r="A2606" t="s">
        <v>5490</v>
      </c>
      <c r="B2606" t="s">
        <v>5491</v>
      </c>
      <c r="C2606" s="1">
        <v>44268</v>
      </c>
      <c r="D2606" t="s">
        <v>18</v>
      </c>
      <c r="E2606" t="s">
        <v>13</v>
      </c>
      <c r="F2606" t="s">
        <v>25</v>
      </c>
      <c r="G2606" t="s">
        <v>15</v>
      </c>
      <c r="H2606">
        <v>0</v>
      </c>
      <c r="I2606">
        <v>4.9011066454841803</v>
      </c>
      <c r="J2606">
        <v>0</v>
      </c>
    </row>
    <row r="2607" spans="1:10">
      <c r="A2607" t="s">
        <v>5492</v>
      </c>
      <c r="B2607" t="s">
        <v>5493</v>
      </c>
      <c r="C2607" s="1">
        <v>44264</v>
      </c>
      <c r="D2607" t="s">
        <v>12</v>
      </c>
      <c r="E2607" t="s">
        <v>13</v>
      </c>
      <c r="F2607" t="s">
        <v>25</v>
      </c>
      <c r="G2607" t="s">
        <v>15</v>
      </c>
      <c r="H2607">
        <v>0</v>
      </c>
      <c r="I2607">
        <v>3.6336892194844599</v>
      </c>
      <c r="J2607">
        <v>0</v>
      </c>
    </row>
    <row r="2608" spans="1:10">
      <c r="A2608" t="s">
        <v>5494</v>
      </c>
      <c r="B2608" t="s">
        <v>5495</v>
      </c>
      <c r="C2608" s="1">
        <v>44276</v>
      </c>
      <c r="D2608" t="s">
        <v>18</v>
      </c>
      <c r="E2608" t="s">
        <v>19</v>
      </c>
      <c r="F2608" t="s">
        <v>14</v>
      </c>
      <c r="G2608" t="s">
        <v>15</v>
      </c>
      <c r="H2608">
        <v>0</v>
      </c>
      <c r="I2608">
        <v>3.4306079741793498</v>
      </c>
      <c r="J2608">
        <v>0</v>
      </c>
    </row>
    <row r="2609" spans="1:10">
      <c r="A2609" t="s">
        <v>5496</v>
      </c>
      <c r="B2609" t="s">
        <v>5497</v>
      </c>
      <c r="C2609" s="1">
        <v>44268</v>
      </c>
      <c r="D2609" t="s">
        <v>12</v>
      </c>
      <c r="E2609" t="s">
        <v>13</v>
      </c>
      <c r="F2609" t="s">
        <v>14</v>
      </c>
      <c r="G2609" t="s">
        <v>15</v>
      </c>
      <c r="H2609">
        <v>1</v>
      </c>
      <c r="I2609">
        <v>4.30874167115965</v>
      </c>
      <c r="J2609">
        <v>0</v>
      </c>
    </row>
    <row r="2610" spans="1:10">
      <c r="A2610" t="s">
        <v>5498</v>
      </c>
      <c r="B2610" t="s">
        <v>5200</v>
      </c>
      <c r="C2610" s="1">
        <v>44274</v>
      </c>
      <c r="D2610" t="s">
        <v>12</v>
      </c>
      <c r="E2610" t="s">
        <v>13</v>
      </c>
      <c r="F2610" t="s">
        <v>14</v>
      </c>
      <c r="G2610" t="s">
        <v>15</v>
      </c>
      <c r="H2610">
        <v>1</v>
      </c>
      <c r="I2610">
        <v>4.3254607664306004</v>
      </c>
      <c r="J2610">
        <v>0</v>
      </c>
    </row>
    <row r="2611" spans="1:10">
      <c r="A2611" t="s">
        <v>5499</v>
      </c>
      <c r="B2611" t="s">
        <v>5500</v>
      </c>
      <c r="C2611" s="1">
        <v>44274</v>
      </c>
      <c r="D2611" t="s">
        <v>18</v>
      </c>
      <c r="E2611" t="s">
        <v>13</v>
      </c>
      <c r="F2611" t="s">
        <v>20</v>
      </c>
      <c r="G2611" t="s">
        <v>15</v>
      </c>
      <c r="H2611">
        <v>0</v>
      </c>
      <c r="I2611">
        <v>6.6596059675816601</v>
      </c>
      <c r="J2611">
        <v>0</v>
      </c>
    </row>
    <row r="2612" spans="1:10">
      <c r="A2612" t="s">
        <v>5501</v>
      </c>
      <c r="B2612" t="s">
        <v>5502</v>
      </c>
      <c r="C2612" s="1">
        <v>44274</v>
      </c>
      <c r="D2612" t="s">
        <v>12</v>
      </c>
      <c r="E2612" t="s">
        <v>19</v>
      </c>
      <c r="F2612" t="s">
        <v>14</v>
      </c>
      <c r="G2612" t="s">
        <v>15</v>
      </c>
      <c r="H2612">
        <v>1</v>
      </c>
      <c r="I2612">
        <v>2.7301286351047001</v>
      </c>
      <c r="J2612">
        <v>0</v>
      </c>
    </row>
    <row r="2613" spans="1:10">
      <c r="A2613" t="s">
        <v>5503</v>
      </c>
      <c r="B2613" t="s">
        <v>2554</v>
      </c>
      <c r="C2613" s="1">
        <v>44264</v>
      </c>
      <c r="D2613" t="s">
        <v>18</v>
      </c>
      <c r="E2613" t="s">
        <v>13</v>
      </c>
      <c r="F2613" t="s">
        <v>14</v>
      </c>
      <c r="G2613" t="s">
        <v>15</v>
      </c>
      <c r="H2613">
        <v>0</v>
      </c>
      <c r="I2613">
        <v>2.6074216947622002</v>
      </c>
      <c r="J2613">
        <v>0</v>
      </c>
    </row>
    <row r="2614" spans="1:10">
      <c r="A2614" t="s">
        <v>5504</v>
      </c>
      <c r="B2614" t="s">
        <v>4106</v>
      </c>
      <c r="C2614" s="1">
        <v>44274</v>
      </c>
      <c r="D2614" t="s">
        <v>12</v>
      </c>
      <c r="E2614" t="s">
        <v>13</v>
      </c>
      <c r="F2614" t="s">
        <v>14</v>
      </c>
      <c r="G2614" t="s">
        <v>15</v>
      </c>
      <c r="H2614">
        <v>0</v>
      </c>
      <c r="I2614">
        <v>5.7337960564727704</v>
      </c>
      <c r="J2614">
        <v>0</v>
      </c>
    </row>
    <row r="2615" spans="1:10">
      <c r="A2615" t="s">
        <v>5505</v>
      </c>
      <c r="B2615" t="s">
        <v>5506</v>
      </c>
      <c r="C2615" s="1">
        <v>44269</v>
      </c>
      <c r="D2615" t="s">
        <v>18</v>
      </c>
      <c r="E2615" t="s">
        <v>29</v>
      </c>
      <c r="F2615" t="s">
        <v>43</v>
      </c>
      <c r="G2615" t="s">
        <v>15</v>
      </c>
      <c r="H2615">
        <v>0</v>
      </c>
      <c r="I2615">
        <v>9.0554482899332296</v>
      </c>
      <c r="J2615">
        <v>0</v>
      </c>
    </row>
    <row r="2616" spans="1:10">
      <c r="A2616" t="s">
        <v>5507</v>
      </c>
      <c r="B2616" t="s">
        <v>5508</v>
      </c>
      <c r="C2616" s="1">
        <v>44275</v>
      </c>
      <c r="D2616" t="s">
        <v>12</v>
      </c>
      <c r="E2616" t="s">
        <v>13</v>
      </c>
      <c r="F2616" t="s">
        <v>20</v>
      </c>
      <c r="G2616" t="s">
        <v>15</v>
      </c>
      <c r="H2616">
        <v>1</v>
      </c>
      <c r="I2616">
        <v>4.3651626016046299</v>
      </c>
      <c r="J2616">
        <v>0</v>
      </c>
    </row>
    <row r="2617" spans="1:10">
      <c r="A2617" t="s">
        <v>5509</v>
      </c>
      <c r="B2617" t="s">
        <v>5510</v>
      </c>
      <c r="C2617" s="1">
        <v>44264</v>
      </c>
      <c r="D2617" t="s">
        <v>12</v>
      </c>
      <c r="E2617" t="s">
        <v>19</v>
      </c>
      <c r="F2617" t="s">
        <v>14</v>
      </c>
      <c r="G2617" t="s">
        <v>15</v>
      </c>
      <c r="H2617">
        <v>1</v>
      </c>
      <c r="I2617">
        <v>4.6777981108714703</v>
      </c>
      <c r="J2617">
        <v>0</v>
      </c>
    </row>
    <row r="2618" spans="1:10">
      <c r="A2618" t="s">
        <v>5511</v>
      </c>
      <c r="B2618" t="s">
        <v>5512</v>
      </c>
      <c r="C2618" s="1">
        <v>44265</v>
      </c>
      <c r="D2618" t="s">
        <v>12</v>
      </c>
      <c r="E2618" t="s">
        <v>13</v>
      </c>
      <c r="F2618" t="s">
        <v>43</v>
      </c>
      <c r="G2618" t="s">
        <v>15</v>
      </c>
      <c r="H2618">
        <v>1</v>
      </c>
      <c r="I2618">
        <v>1.00658310767671</v>
      </c>
      <c r="J2618">
        <v>0</v>
      </c>
    </row>
    <row r="2619" spans="1:10">
      <c r="A2619" t="s">
        <v>5513</v>
      </c>
      <c r="B2619" t="s">
        <v>5514</v>
      </c>
      <c r="C2619" s="1">
        <v>44274</v>
      </c>
      <c r="D2619" t="s">
        <v>18</v>
      </c>
      <c r="E2619" t="s">
        <v>19</v>
      </c>
      <c r="F2619" t="s">
        <v>25</v>
      </c>
      <c r="G2619" t="s">
        <v>15</v>
      </c>
      <c r="H2619">
        <v>1</v>
      </c>
      <c r="I2619">
        <v>6.7494254213182998</v>
      </c>
      <c r="J2619">
        <v>0</v>
      </c>
    </row>
    <row r="2620" spans="1:10">
      <c r="A2620" t="s">
        <v>5515</v>
      </c>
      <c r="B2620" t="s">
        <v>3429</v>
      </c>
      <c r="C2620" s="1">
        <v>44272</v>
      </c>
      <c r="D2620" t="s">
        <v>18</v>
      </c>
      <c r="E2620" t="s">
        <v>29</v>
      </c>
      <c r="F2620" t="s">
        <v>14</v>
      </c>
      <c r="G2620" t="s">
        <v>15</v>
      </c>
      <c r="H2620">
        <v>1</v>
      </c>
      <c r="I2620">
        <v>3.7955776276237398</v>
      </c>
      <c r="J2620">
        <v>0</v>
      </c>
    </row>
    <row r="2621" spans="1:10">
      <c r="A2621" t="s">
        <v>5516</v>
      </c>
      <c r="B2621" t="s">
        <v>4497</v>
      </c>
      <c r="C2621" s="1">
        <v>44274</v>
      </c>
      <c r="D2621" t="s">
        <v>12</v>
      </c>
      <c r="E2621" t="s">
        <v>19</v>
      </c>
      <c r="F2621" t="s">
        <v>25</v>
      </c>
      <c r="G2621" t="s">
        <v>15</v>
      </c>
      <c r="H2621">
        <v>1</v>
      </c>
      <c r="I2621">
        <v>3.1586952532939399</v>
      </c>
      <c r="J2621">
        <v>0</v>
      </c>
    </row>
    <row r="2622" spans="1:10">
      <c r="A2622" t="s">
        <v>5517</v>
      </c>
      <c r="B2622" t="s">
        <v>5518</v>
      </c>
      <c r="C2622" s="1">
        <v>44276</v>
      </c>
      <c r="D2622" t="s">
        <v>18</v>
      </c>
      <c r="E2622" t="s">
        <v>13</v>
      </c>
      <c r="F2622" t="s">
        <v>25</v>
      </c>
      <c r="G2622" t="s">
        <v>15</v>
      </c>
      <c r="H2622">
        <v>0</v>
      </c>
      <c r="I2622">
        <v>6.6730971680159099</v>
      </c>
      <c r="J2622">
        <v>0</v>
      </c>
    </row>
    <row r="2623" spans="1:10">
      <c r="A2623" t="s">
        <v>5519</v>
      </c>
      <c r="B2623" t="s">
        <v>4305</v>
      </c>
      <c r="C2623" s="1">
        <v>44275</v>
      </c>
      <c r="D2623" t="s">
        <v>12</v>
      </c>
      <c r="E2623" t="s">
        <v>13</v>
      </c>
      <c r="F2623" t="s">
        <v>20</v>
      </c>
      <c r="G2623" t="s">
        <v>15</v>
      </c>
      <c r="H2623">
        <v>1</v>
      </c>
      <c r="I2623">
        <v>10.738305204191899</v>
      </c>
      <c r="J2623">
        <v>0</v>
      </c>
    </row>
    <row r="2624" spans="1:10">
      <c r="A2624" t="s">
        <v>5520</v>
      </c>
      <c r="B2624" t="s">
        <v>2582</v>
      </c>
      <c r="C2624" s="1">
        <v>44276</v>
      </c>
      <c r="D2624" t="s">
        <v>18</v>
      </c>
      <c r="E2624" t="s">
        <v>13</v>
      </c>
      <c r="F2624" t="s">
        <v>20</v>
      </c>
      <c r="G2624" t="s">
        <v>15</v>
      </c>
      <c r="H2624">
        <v>0</v>
      </c>
      <c r="I2624">
        <v>5.2764637089251201</v>
      </c>
      <c r="J2624">
        <v>0</v>
      </c>
    </row>
    <row r="2625" spans="1:10">
      <c r="A2625" t="s">
        <v>5521</v>
      </c>
      <c r="B2625" t="s">
        <v>5522</v>
      </c>
      <c r="C2625" s="1">
        <v>44266</v>
      </c>
      <c r="D2625" t="s">
        <v>18</v>
      </c>
      <c r="E2625" t="s">
        <v>29</v>
      </c>
      <c r="F2625" t="s">
        <v>14</v>
      </c>
      <c r="G2625" t="s">
        <v>15</v>
      </c>
      <c r="H2625">
        <v>0</v>
      </c>
      <c r="I2625">
        <v>4.35985965308255</v>
      </c>
      <c r="J2625">
        <v>0</v>
      </c>
    </row>
    <row r="2626" spans="1:10">
      <c r="A2626" t="s">
        <v>5523</v>
      </c>
      <c r="B2626" t="s">
        <v>5524</v>
      </c>
      <c r="C2626" s="1">
        <v>44272</v>
      </c>
      <c r="D2626" t="s">
        <v>18</v>
      </c>
      <c r="E2626" t="s">
        <v>19</v>
      </c>
      <c r="F2626" t="s">
        <v>14</v>
      </c>
      <c r="G2626" t="s">
        <v>15</v>
      </c>
      <c r="H2626">
        <v>1</v>
      </c>
      <c r="I2626">
        <v>9.6109667566767598</v>
      </c>
      <c r="J2626">
        <v>0</v>
      </c>
    </row>
    <row r="2627" spans="1:10">
      <c r="A2627" t="s">
        <v>5525</v>
      </c>
      <c r="B2627" t="s">
        <v>2686</v>
      </c>
      <c r="C2627" s="1">
        <v>44267</v>
      </c>
      <c r="D2627" t="s">
        <v>12</v>
      </c>
      <c r="E2627" t="s">
        <v>13</v>
      </c>
      <c r="F2627" t="s">
        <v>25</v>
      </c>
      <c r="G2627" t="s">
        <v>15</v>
      </c>
      <c r="H2627">
        <v>0</v>
      </c>
      <c r="I2627">
        <v>3.9979203953729598</v>
      </c>
      <c r="J2627">
        <v>0</v>
      </c>
    </row>
    <row r="2628" spans="1:10">
      <c r="A2628" t="s">
        <v>5526</v>
      </c>
      <c r="B2628" t="s">
        <v>1622</v>
      </c>
      <c r="C2628" s="1">
        <v>44268</v>
      </c>
      <c r="D2628" t="s">
        <v>12</v>
      </c>
      <c r="E2628" t="s">
        <v>19</v>
      </c>
      <c r="F2628" t="s">
        <v>25</v>
      </c>
      <c r="G2628" t="s">
        <v>15</v>
      </c>
      <c r="H2628">
        <v>1</v>
      </c>
      <c r="I2628">
        <v>3.9732834253767599</v>
      </c>
      <c r="J2628">
        <v>0</v>
      </c>
    </row>
    <row r="2629" spans="1:10">
      <c r="A2629" t="s">
        <v>5527</v>
      </c>
      <c r="B2629" t="s">
        <v>5528</v>
      </c>
      <c r="C2629" s="1">
        <v>44270</v>
      </c>
      <c r="D2629" t="s">
        <v>18</v>
      </c>
      <c r="E2629" t="s">
        <v>19</v>
      </c>
      <c r="F2629" t="s">
        <v>25</v>
      </c>
      <c r="G2629" t="s">
        <v>15</v>
      </c>
      <c r="H2629">
        <v>0</v>
      </c>
      <c r="I2629">
        <v>3.5239248830644798</v>
      </c>
      <c r="J2629">
        <v>0</v>
      </c>
    </row>
    <row r="2630" spans="1:10">
      <c r="A2630" t="s">
        <v>5529</v>
      </c>
      <c r="B2630" t="s">
        <v>4597</v>
      </c>
      <c r="C2630" s="1">
        <v>44267</v>
      </c>
      <c r="D2630" t="s">
        <v>28</v>
      </c>
      <c r="E2630" t="s">
        <v>13</v>
      </c>
      <c r="F2630" t="s">
        <v>14</v>
      </c>
      <c r="G2630" t="s">
        <v>15</v>
      </c>
      <c r="H2630">
        <v>0</v>
      </c>
      <c r="I2630">
        <v>6.7179204882159897</v>
      </c>
      <c r="J2630">
        <v>0</v>
      </c>
    </row>
    <row r="2631" spans="1:10">
      <c r="A2631" t="s">
        <v>5530</v>
      </c>
      <c r="B2631" t="s">
        <v>5531</v>
      </c>
      <c r="C2631" s="1">
        <v>44275</v>
      </c>
      <c r="D2631" t="s">
        <v>18</v>
      </c>
      <c r="E2631" t="s">
        <v>29</v>
      </c>
      <c r="F2631" t="s">
        <v>50</v>
      </c>
      <c r="G2631" t="s">
        <v>15</v>
      </c>
      <c r="H2631">
        <v>0</v>
      </c>
      <c r="I2631">
        <v>3.3264790747077302</v>
      </c>
      <c r="J2631">
        <v>0</v>
      </c>
    </row>
    <row r="2632" spans="1:10">
      <c r="A2632" t="s">
        <v>5532</v>
      </c>
      <c r="B2632" t="s">
        <v>5533</v>
      </c>
      <c r="C2632" s="1">
        <v>44274</v>
      </c>
      <c r="D2632" t="s">
        <v>18</v>
      </c>
      <c r="E2632" t="s">
        <v>32</v>
      </c>
      <c r="F2632" t="s">
        <v>14</v>
      </c>
      <c r="G2632" t="s">
        <v>15</v>
      </c>
      <c r="H2632">
        <v>1</v>
      </c>
      <c r="I2632">
        <v>1.8201901722274001</v>
      </c>
      <c r="J2632">
        <v>0</v>
      </c>
    </row>
    <row r="2633" spans="1:10">
      <c r="A2633" t="s">
        <v>5534</v>
      </c>
      <c r="B2633" t="s">
        <v>1712</v>
      </c>
      <c r="C2633" s="1">
        <v>44275</v>
      </c>
      <c r="D2633" t="s">
        <v>18</v>
      </c>
      <c r="E2633" t="s">
        <v>19</v>
      </c>
      <c r="F2633" t="s">
        <v>14</v>
      </c>
      <c r="G2633" t="s">
        <v>15</v>
      </c>
      <c r="H2633">
        <v>0</v>
      </c>
      <c r="I2633">
        <v>1.35365227969705</v>
      </c>
      <c r="J2633">
        <v>0</v>
      </c>
    </row>
    <row r="2634" spans="1:10">
      <c r="A2634" t="s">
        <v>5535</v>
      </c>
      <c r="B2634" t="s">
        <v>5536</v>
      </c>
      <c r="C2634" s="1">
        <v>44273</v>
      </c>
      <c r="D2634" t="s">
        <v>18</v>
      </c>
      <c r="E2634" t="s">
        <v>13</v>
      </c>
      <c r="F2634" t="s">
        <v>14</v>
      </c>
      <c r="G2634" t="s">
        <v>15</v>
      </c>
      <c r="H2634">
        <v>0</v>
      </c>
      <c r="I2634">
        <v>9.8667543657545504</v>
      </c>
      <c r="J2634">
        <v>0</v>
      </c>
    </row>
    <row r="2635" spans="1:10">
      <c r="A2635" t="s">
        <v>5537</v>
      </c>
      <c r="B2635" t="s">
        <v>5538</v>
      </c>
      <c r="C2635" s="1">
        <v>44273</v>
      </c>
      <c r="D2635" t="s">
        <v>12</v>
      </c>
      <c r="E2635" t="s">
        <v>32</v>
      </c>
      <c r="F2635" t="s">
        <v>20</v>
      </c>
      <c r="G2635" t="s">
        <v>15</v>
      </c>
      <c r="H2635">
        <v>1</v>
      </c>
      <c r="I2635">
        <v>4.7546860287805703</v>
      </c>
      <c r="J2635">
        <v>0</v>
      </c>
    </row>
    <row r="2636" spans="1:10">
      <c r="A2636" t="s">
        <v>5539</v>
      </c>
      <c r="B2636" t="s">
        <v>5540</v>
      </c>
      <c r="C2636" s="1">
        <v>44276</v>
      </c>
      <c r="D2636" t="s">
        <v>12</v>
      </c>
      <c r="E2636" t="s">
        <v>19</v>
      </c>
      <c r="F2636" t="s">
        <v>20</v>
      </c>
      <c r="G2636" t="s">
        <v>15</v>
      </c>
      <c r="H2636">
        <v>0</v>
      </c>
      <c r="I2636">
        <v>4.1588690170034601</v>
      </c>
      <c r="J2636">
        <v>0</v>
      </c>
    </row>
    <row r="2637" spans="1:10">
      <c r="A2637" t="s">
        <v>5541</v>
      </c>
      <c r="B2637" t="s">
        <v>1985</v>
      </c>
      <c r="C2637" s="1">
        <v>44276</v>
      </c>
      <c r="D2637" t="s">
        <v>18</v>
      </c>
      <c r="E2637" t="s">
        <v>19</v>
      </c>
      <c r="F2637" t="s">
        <v>25</v>
      </c>
      <c r="G2637" t="s">
        <v>15</v>
      </c>
      <c r="H2637">
        <v>0</v>
      </c>
      <c r="I2637">
        <v>1.2030086623344101</v>
      </c>
      <c r="J2637">
        <v>0</v>
      </c>
    </row>
    <row r="2638" spans="1:10">
      <c r="A2638" t="s">
        <v>5542</v>
      </c>
      <c r="B2638" t="s">
        <v>1997</v>
      </c>
      <c r="C2638" s="1">
        <v>44269</v>
      </c>
      <c r="D2638" t="s">
        <v>12</v>
      </c>
      <c r="E2638" t="s">
        <v>13</v>
      </c>
      <c r="F2638" t="s">
        <v>20</v>
      </c>
      <c r="G2638" t="s">
        <v>15</v>
      </c>
      <c r="H2638">
        <v>0</v>
      </c>
      <c r="I2638">
        <v>1.56184179648139</v>
      </c>
      <c r="J2638">
        <v>0</v>
      </c>
    </row>
    <row r="2639" spans="1:10">
      <c r="A2639" t="s">
        <v>5543</v>
      </c>
      <c r="B2639" t="s">
        <v>519</v>
      </c>
      <c r="C2639" s="1">
        <v>44272</v>
      </c>
      <c r="D2639" t="s">
        <v>12</v>
      </c>
      <c r="E2639" t="s">
        <v>13</v>
      </c>
      <c r="F2639" t="s">
        <v>14</v>
      </c>
      <c r="G2639" t="s">
        <v>15</v>
      </c>
      <c r="H2639">
        <v>0</v>
      </c>
      <c r="I2639">
        <v>3.4535966941493399</v>
      </c>
      <c r="J2639">
        <v>0</v>
      </c>
    </row>
    <row r="2640" spans="1:10">
      <c r="A2640" t="s">
        <v>5544</v>
      </c>
      <c r="B2640" t="s">
        <v>4625</v>
      </c>
      <c r="C2640" s="1">
        <v>44271</v>
      </c>
      <c r="D2640" t="s">
        <v>18</v>
      </c>
      <c r="E2640" t="s">
        <v>19</v>
      </c>
      <c r="F2640" t="s">
        <v>43</v>
      </c>
      <c r="G2640" t="s">
        <v>15</v>
      </c>
      <c r="H2640">
        <v>0</v>
      </c>
      <c r="I2640">
        <v>1.69821447524269</v>
      </c>
      <c r="J2640">
        <v>0</v>
      </c>
    </row>
    <row r="2641" spans="1:10">
      <c r="A2641" t="s">
        <v>5545</v>
      </c>
      <c r="B2641" t="s">
        <v>5546</v>
      </c>
      <c r="C2641" s="1">
        <v>44274</v>
      </c>
      <c r="D2641" t="s">
        <v>18</v>
      </c>
      <c r="E2641" t="s">
        <v>29</v>
      </c>
      <c r="F2641" t="s">
        <v>14</v>
      </c>
      <c r="G2641" t="s">
        <v>15</v>
      </c>
      <c r="H2641">
        <v>0</v>
      </c>
      <c r="I2641">
        <v>3.5589180333536401</v>
      </c>
      <c r="J2641">
        <v>0</v>
      </c>
    </row>
    <row r="2642" spans="1:10">
      <c r="A2642" t="s">
        <v>5547</v>
      </c>
      <c r="B2642" t="s">
        <v>5548</v>
      </c>
      <c r="C2642" s="1">
        <v>44276</v>
      </c>
      <c r="D2642" t="s">
        <v>18</v>
      </c>
      <c r="E2642" t="s">
        <v>19</v>
      </c>
      <c r="F2642" t="s">
        <v>25</v>
      </c>
      <c r="G2642" t="s">
        <v>15</v>
      </c>
      <c r="H2642">
        <v>0</v>
      </c>
      <c r="I2642">
        <v>2.0291602226713001</v>
      </c>
      <c r="J2642">
        <v>0</v>
      </c>
    </row>
    <row r="2643" spans="1:10">
      <c r="A2643" t="s">
        <v>5549</v>
      </c>
      <c r="B2643" t="s">
        <v>2717</v>
      </c>
      <c r="C2643" s="1">
        <v>44264</v>
      </c>
      <c r="D2643" t="s">
        <v>18</v>
      </c>
      <c r="E2643" t="s">
        <v>32</v>
      </c>
      <c r="F2643" t="s">
        <v>50</v>
      </c>
      <c r="G2643" t="s">
        <v>15</v>
      </c>
      <c r="H2643">
        <v>1</v>
      </c>
      <c r="I2643">
        <v>2.4256543309478098</v>
      </c>
      <c r="J2643">
        <v>0</v>
      </c>
    </row>
    <row r="2644" spans="1:10">
      <c r="A2644" t="s">
        <v>5550</v>
      </c>
      <c r="B2644" t="s">
        <v>5551</v>
      </c>
      <c r="C2644" s="1">
        <v>44269</v>
      </c>
      <c r="D2644" t="s">
        <v>18</v>
      </c>
      <c r="E2644" t="s">
        <v>13</v>
      </c>
      <c r="F2644" t="s">
        <v>14</v>
      </c>
      <c r="G2644" t="s">
        <v>15</v>
      </c>
      <c r="H2644">
        <v>1</v>
      </c>
      <c r="I2644">
        <v>6.16743638329707</v>
      </c>
      <c r="J2644">
        <v>0</v>
      </c>
    </row>
    <row r="2645" spans="1:10">
      <c r="A2645" t="s">
        <v>5552</v>
      </c>
      <c r="B2645" t="s">
        <v>5553</v>
      </c>
      <c r="C2645" s="1">
        <v>44276</v>
      </c>
      <c r="D2645" t="s">
        <v>12</v>
      </c>
      <c r="E2645" t="s">
        <v>19</v>
      </c>
      <c r="F2645" t="s">
        <v>43</v>
      </c>
      <c r="G2645" t="s">
        <v>15</v>
      </c>
      <c r="H2645">
        <v>1</v>
      </c>
      <c r="I2645">
        <v>2.6051629720569802</v>
      </c>
      <c r="J2645">
        <v>0</v>
      </c>
    </row>
    <row r="2646" spans="1:10">
      <c r="A2646" t="s">
        <v>5554</v>
      </c>
      <c r="B2646" t="s">
        <v>5555</v>
      </c>
      <c r="C2646" s="1">
        <v>44272</v>
      </c>
      <c r="D2646" t="s">
        <v>12</v>
      </c>
      <c r="E2646" t="s">
        <v>13</v>
      </c>
      <c r="F2646" t="s">
        <v>14</v>
      </c>
      <c r="G2646" t="s">
        <v>15</v>
      </c>
      <c r="H2646">
        <v>1</v>
      </c>
      <c r="I2646">
        <v>2.6471427358173498</v>
      </c>
      <c r="J2646">
        <v>0</v>
      </c>
    </row>
    <row r="2647" spans="1:10">
      <c r="A2647" t="s">
        <v>5556</v>
      </c>
      <c r="B2647" t="s">
        <v>4605</v>
      </c>
      <c r="C2647" s="1">
        <v>44266</v>
      </c>
      <c r="D2647" t="s">
        <v>12</v>
      </c>
      <c r="E2647" t="s">
        <v>29</v>
      </c>
      <c r="F2647" t="s">
        <v>43</v>
      </c>
      <c r="G2647" t="s">
        <v>15</v>
      </c>
      <c r="H2647">
        <v>0</v>
      </c>
      <c r="I2647">
        <v>1.70875677955778</v>
      </c>
      <c r="J2647">
        <v>0</v>
      </c>
    </row>
    <row r="2648" spans="1:10">
      <c r="A2648" t="s">
        <v>5557</v>
      </c>
      <c r="B2648" t="s">
        <v>1013</v>
      </c>
      <c r="C2648" s="1">
        <v>44266</v>
      </c>
      <c r="D2648" t="s">
        <v>28</v>
      </c>
      <c r="E2648" t="s">
        <v>19</v>
      </c>
      <c r="F2648" t="s">
        <v>25</v>
      </c>
      <c r="G2648" t="s">
        <v>15</v>
      </c>
      <c r="H2648">
        <v>1</v>
      </c>
      <c r="I2648">
        <v>2.6242165364329799</v>
      </c>
      <c r="J2648">
        <v>0</v>
      </c>
    </row>
    <row r="2649" spans="1:10">
      <c r="A2649" t="s">
        <v>5558</v>
      </c>
      <c r="B2649" t="s">
        <v>5559</v>
      </c>
      <c r="C2649" s="1">
        <v>44276</v>
      </c>
      <c r="D2649" t="s">
        <v>12</v>
      </c>
      <c r="E2649" t="s">
        <v>13</v>
      </c>
      <c r="F2649" t="s">
        <v>14</v>
      </c>
      <c r="G2649" t="s">
        <v>15</v>
      </c>
      <c r="H2649">
        <v>1</v>
      </c>
      <c r="I2649">
        <v>7.5558229654333902</v>
      </c>
      <c r="J2649">
        <v>0</v>
      </c>
    </row>
    <row r="2650" spans="1:10">
      <c r="A2650" t="s">
        <v>5560</v>
      </c>
      <c r="B2650" t="s">
        <v>1090</v>
      </c>
      <c r="C2650" s="1">
        <v>44273</v>
      </c>
      <c r="D2650" t="s">
        <v>18</v>
      </c>
      <c r="E2650" t="s">
        <v>13</v>
      </c>
      <c r="F2650" t="s">
        <v>43</v>
      </c>
      <c r="G2650" t="s">
        <v>15</v>
      </c>
      <c r="H2650">
        <v>1</v>
      </c>
      <c r="I2650">
        <v>3.2027901259730802</v>
      </c>
      <c r="J2650">
        <v>0</v>
      </c>
    </row>
    <row r="2651" spans="1:10">
      <c r="A2651" t="s">
        <v>5561</v>
      </c>
      <c r="B2651" t="s">
        <v>1216</v>
      </c>
      <c r="C2651" s="1">
        <v>44275</v>
      </c>
      <c r="D2651" t="s">
        <v>12</v>
      </c>
      <c r="E2651" t="s">
        <v>32</v>
      </c>
      <c r="F2651" t="s">
        <v>50</v>
      </c>
      <c r="G2651" t="s">
        <v>15</v>
      </c>
      <c r="H2651">
        <v>1</v>
      </c>
      <c r="I2651">
        <v>4.0240691303804201</v>
      </c>
      <c r="J2651">
        <v>0</v>
      </c>
    </row>
    <row r="2652" spans="1:10">
      <c r="A2652" t="s">
        <v>5562</v>
      </c>
      <c r="B2652" t="s">
        <v>3584</v>
      </c>
      <c r="C2652" s="1">
        <v>44268</v>
      </c>
      <c r="D2652" t="s">
        <v>18</v>
      </c>
      <c r="E2652" t="s">
        <v>29</v>
      </c>
      <c r="F2652" t="s">
        <v>14</v>
      </c>
      <c r="G2652" t="s">
        <v>15</v>
      </c>
      <c r="H2652">
        <v>1</v>
      </c>
      <c r="I2652">
        <v>7.6235780788746403</v>
      </c>
      <c r="J2652">
        <v>0</v>
      </c>
    </row>
    <row r="2653" spans="1:10">
      <c r="A2653" t="s">
        <v>5563</v>
      </c>
      <c r="B2653" t="s">
        <v>5564</v>
      </c>
      <c r="C2653" s="1">
        <v>44272</v>
      </c>
      <c r="D2653" t="s">
        <v>18</v>
      </c>
      <c r="E2653" t="s">
        <v>19</v>
      </c>
      <c r="F2653" t="s">
        <v>20</v>
      </c>
      <c r="G2653" t="s">
        <v>15</v>
      </c>
      <c r="H2653">
        <v>0</v>
      </c>
      <c r="I2653">
        <v>6.8016158505223396</v>
      </c>
      <c r="J2653">
        <v>0</v>
      </c>
    </row>
    <row r="2654" spans="1:10">
      <c r="A2654" t="s">
        <v>5565</v>
      </c>
      <c r="B2654" t="s">
        <v>5566</v>
      </c>
      <c r="C2654" s="1">
        <v>44266</v>
      </c>
      <c r="D2654" t="s">
        <v>12</v>
      </c>
      <c r="E2654" t="s">
        <v>29</v>
      </c>
      <c r="F2654" t="s">
        <v>14</v>
      </c>
      <c r="G2654" t="s">
        <v>15</v>
      </c>
      <c r="H2654">
        <v>1</v>
      </c>
      <c r="I2654">
        <v>6.8780646344874397</v>
      </c>
      <c r="J2654">
        <v>0</v>
      </c>
    </row>
    <row r="2655" spans="1:10">
      <c r="A2655" t="s">
        <v>5567</v>
      </c>
      <c r="B2655" t="s">
        <v>1727</v>
      </c>
      <c r="C2655" s="1">
        <v>44268</v>
      </c>
      <c r="D2655" t="s">
        <v>18</v>
      </c>
      <c r="E2655" t="s">
        <v>13</v>
      </c>
      <c r="F2655" t="s">
        <v>43</v>
      </c>
      <c r="G2655" t="s">
        <v>15</v>
      </c>
      <c r="H2655">
        <v>1</v>
      </c>
      <c r="I2655">
        <v>0.25782682763658399</v>
      </c>
      <c r="J2655">
        <v>0</v>
      </c>
    </row>
    <row r="2656" spans="1:10">
      <c r="A2656" t="s">
        <v>5568</v>
      </c>
      <c r="B2656" t="s">
        <v>1710</v>
      </c>
      <c r="C2656" s="1">
        <v>44274</v>
      </c>
      <c r="D2656" t="s">
        <v>12</v>
      </c>
      <c r="E2656" t="s">
        <v>29</v>
      </c>
      <c r="F2656" t="s">
        <v>25</v>
      </c>
      <c r="G2656" t="s">
        <v>15</v>
      </c>
      <c r="H2656">
        <v>0</v>
      </c>
      <c r="I2656">
        <v>4.3744578666497702</v>
      </c>
      <c r="J2656">
        <v>0</v>
      </c>
    </row>
    <row r="2657" spans="1:10">
      <c r="A2657" t="s">
        <v>5569</v>
      </c>
      <c r="B2657" t="s">
        <v>5570</v>
      </c>
      <c r="C2657" s="1">
        <v>44268</v>
      </c>
      <c r="D2657" t="s">
        <v>18</v>
      </c>
      <c r="E2657" t="s">
        <v>29</v>
      </c>
      <c r="F2657" t="s">
        <v>14</v>
      </c>
      <c r="G2657" t="s">
        <v>15</v>
      </c>
      <c r="H2657">
        <v>0</v>
      </c>
      <c r="I2657">
        <v>3.2310774908116899</v>
      </c>
      <c r="J2657">
        <v>0</v>
      </c>
    </row>
    <row r="2658" spans="1:10">
      <c r="A2658" t="s">
        <v>5571</v>
      </c>
      <c r="B2658" t="s">
        <v>70</v>
      </c>
      <c r="C2658" s="1">
        <v>44274</v>
      </c>
      <c r="D2658" t="s">
        <v>12</v>
      </c>
      <c r="E2658" t="s">
        <v>29</v>
      </c>
      <c r="F2658" t="s">
        <v>14</v>
      </c>
      <c r="G2658" t="s">
        <v>15</v>
      </c>
      <c r="H2658">
        <v>0</v>
      </c>
      <c r="I2658">
        <v>10.2950889568723</v>
      </c>
      <c r="J2658">
        <v>0</v>
      </c>
    </row>
    <row r="2659" spans="1:10">
      <c r="A2659" t="s">
        <v>5572</v>
      </c>
      <c r="B2659" t="s">
        <v>618</v>
      </c>
      <c r="C2659" s="1">
        <v>44271</v>
      </c>
      <c r="D2659" t="s">
        <v>12</v>
      </c>
      <c r="E2659" t="s">
        <v>19</v>
      </c>
      <c r="F2659" t="s">
        <v>20</v>
      </c>
      <c r="G2659" t="s">
        <v>15</v>
      </c>
      <c r="H2659">
        <v>1</v>
      </c>
      <c r="I2659">
        <v>2.4400674381343301</v>
      </c>
      <c r="J2659">
        <v>0</v>
      </c>
    </row>
    <row r="2660" spans="1:10">
      <c r="A2660" t="s">
        <v>5573</v>
      </c>
      <c r="B2660" t="s">
        <v>2828</v>
      </c>
      <c r="C2660" s="1">
        <v>44265</v>
      </c>
      <c r="D2660" t="s">
        <v>18</v>
      </c>
      <c r="E2660" t="s">
        <v>19</v>
      </c>
      <c r="F2660" t="s">
        <v>20</v>
      </c>
      <c r="G2660" t="s">
        <v>15</v>
      </c>
      <c r="H2660">
        <v>0</v>
      </c>
      <c r="I2660">
        <v>2.0485383093695799</v>
      </c>
      <c r="J2660">
        <v>0</v>
      </c>
    </row>
    <row r="2661" spans="1:10">
      <c r="A2661" t="s">
        <v>5574</v>
      </c>
      <c r="B2661" t="s">
        <v>5575</v>
      </c>
      <c r="C2661" s="1">
        <v>44271</v>
      </c>
      <c r="D2661" t="s">
        <v>18</v>
      </c>
      <c r="E2661" t="s">
        <v>19</v>
      </c>
      <c r="F2661" t="s">
        <v>43</v>
      </c>
      <c r="G2661" t="s">
        <v>15</v>
      </c>
      <c r="H2661">
        <v>0</v>
      </c>
      <c r="I2661">
        <v>6.4211187669416896</v>
      </c>
      <c r="J2661">
        <v>0</v>
      </c>
    </row>
    <row r="2662" spans="1:10">
      <c r="A2662" t="s">
        <v>5576</v>
      </c>
      <c r="B2662" t="s">
        <v>3750</v>
      </c>
      <c r="C2662" s="1">
        <v>44264</v>
      </c>
      <c r="D2662" t="s">
        <v>18</v>
      </c>
      <c r="E2662" t="s">
        <v>29</v>
      </c>
      <c r="F2662" t="s">
        <v>25</v>
      </c>
      <c r="G2662" t="s">
        <v>15</v>
      </c>
      <c r="H2662">
        <v>1</v>
      </c>
      <c r="I2662">
        <v>5.9159951240919497</v>
      </c>
      <c r="J2662">
        <v>0</v>
      </c>
    </row>
    <row r="2663" spans="1:10">
      <c r="A2663" t="s">
        <v>5577</v>
      </c>
      <c r="B2663" t="s">
        <v>5114</v>
      </c>
      <c r="C2663" s="1">
        <v>44268</v>
      </c>
      <c r="D2663" t="s">
        <v>18</v>
      </c>
      <c r="E2663" t="s">
        <v>19</v>
      </c>
      <c r="F2663" t="s">
        <v>14</v>
      </c>
      <c r="G2663" t="s">
        <v>15</v>
      </c>
      <c r="H2663">
        <v>0</v>
      </c>
      <c r="I2663">
        <v>5.2893762558464497</v>
      </c>
      <c r="J2663">
        <v>0</v>
      </c>
    </row>
    <row r="2664" spans="1:10">
      <c r="A2664" t="s">
        <v>5578</v>
      </c>
      <c r="B2664" t="s">
        <v>5579</v>
      </c>
      <c r="C2664" s="1">
        <v>44266</v>
      </c>
      <c r="D2664" t="s">
        <v>12</v>
      </c>
      <c r="E2664" t="s">
        <v>19</v>
      </c>
      <c r="F2664" t="s">
        <v>50</v>
      </c>
      <c r="G2664" t="s">
        <v>15</v>
      </c>
      <c r="H2664">
        <v>0</v>
      </c>
      <c r="I2664">
        <v>2.3240834995283199</v>
      </c>
      <c r="J2664">
        <v>0</v>
      </c>
    </row>
    <row r="2665" spans="1:10">
      <c r="A2665" t="s">
        <v>5580</v>
      </c>
      <c r="B2665" t="s">
        <v>4915</v>
      </c>
      <c r="C2665" s="1">
        <v>44268</v>
      </c>
      <c r="D2665" t="s">
        <v>18</v>
      </c>
      <c r="E2665" t="s">
        <v>13</v>
      </c>
      <c r="F2665" t="s">
        <v>43</v>
      </c>
      <c r="G2665" t="s">
        <v>15</v>
      </c>
      <c r="H2665">
        <v>0</v>
      </c>
      <c r="I2665">
        <v>2.8990872250589499</v>
      </c>
      <c r="J2665">
        <v>0</v>
      </c>
    </row>
    <row r="2666" spans="1:10">
      <c r="A2666" t="s">
        <v>5581</v>
      </c>
      <c r="B2666" t="s">
        <v>5167</v>
      </c>
      <c r="C2666" s="1">
        <v>44272</v>
      </c>
      <c r="D2666" t="s">
        <v>12</v>
      </c>
      <c r="E2666" t="s">
        <v>32</v>
      </c>
      <c r="F2666" t="s">
        <v>20</v>
      </c>
      <c r="G2666" t="s">
        <v>15</v>
      </c>
      <c r="H2666">
        <v>0</v>
      </c>
      <c r="I2666">
        <v>3.4562256707499301</v>
      </c>
      <c r="J2666">
        <v>0</v>
      </c>
    </row>
    <row r="2667" spans="1:10">
      <c r="A2667" t="s">
        <v>5582</v>
      </c>
      <c r="B2667" t="s">
        <v>5583</v>
      </c>
      <c r="C2667" s="1">
        <v>44276</v>
      </c>
      <c r="D2667" t="s">
        <v>12</v>
      </c>
      <c r="E2667" t="s">
        <v>13</v>
      </c>
      <c r="F2667" t="s">
        <v>50</v>
      </c>
      <c r="G2667" t="s">
        <v>15</v>
      </c>
      <c r="H2667">
        <v>1</v>
      </c>
      <c r="I2667">
        <v>0.37217199415271901</v>
      </c>
      <c r="J2667">
        <v>0</v>
      </c>
    </row>
    <row r="2668" spans="1:10">
      <c r="A2668" t="s">
        <v>5584</v>
      </c>
      <c r="B2668" t="s">
        <v>3179</v>
      </c>
      <c r="C2668" s="1">
        <v>44275</v>
      </c>
      <c r="D2668" t="s">
        <v>18</v>
      </c>
      <c r="E2668" t="s">
        <v>29</v>
      </c>
      <c r="F2668" t="s">
        <v>20</v>
      </c>
      <c r="G2668" t="s">
        <v>15</v>
      </c>
      <c r="H2668">
        <v>0</v>
      </c>
      <c r="I2668">
        <v>1.0969524236712</v>
      </c>
      <c r="J2668">
        <v>0</v>
      </c>
    </row>
    <row r="2669" spans="1:10">
      <c r="A2669" t="s">
        <v>5585</v>
      </c>
      <c r="B2669" t="s">
        <v>5586</v>
      </c>
      <c r="C2669" s="1">
        <v>44274</v>
      </c>
      <c r="D2669" t="s">
        <v>18</v>
      </c>
      <c r="E2669" t="s">
        <v>19</v>
      </c>
      <c r="F2669" t="s">
        <v>14</v>
      </c>
      <c r="G2669" t="s">
        <v>15</v>
      </c>
      <c r="H2669">
        <v>0</v>
      </c>
      <c r="I2669">
        <v>2.9439764127147101</v>
      </c>
      <c r="J2669">
        <v>0</v>
      </c>
    </row>
    <row r="2670" spans="1:10">
      <c r="A2670" t="s">
        <v>5587</v>
      </c>
      <c r="B2670" t="s">
        <v>5588</v>
      </c>
      <c r="C2670" s="1">
        <v>44264</v>
      </c>
      <c r="D2670" t="s">
        <v>18</v>
      </c>
      <c r="E2670" t="s">
        <v>32</v>
      </c>
      <c r="F2670" t="s">
        <v>43</v>
      </c>
      <c r="G2670" t="s">
        <v>15</v>
      </c>
      <c r="H2670">
        <v>0</v>
      </c>
      <c r="I2670">
        <v>2.47042353319355</v>
      </c>
      <c r="J2670">
        <v>0</v>
      </c>
    </row>
    <row r="2671" spans="1:10">
      <c r="A2671" t="s">
        <v>5589</v>
      </c>
      <c r="B2671" t="s">
        <v>5590</v>
      </c>
      <c r="C2671" s="1">
        <v>44269</v>
      </c>
      <c r="D2671" t="s">
        <v>12</v>
      </c>
      <c r="E2671" t="s">
        <v>32</v>
      </c>
      <c r="F2671" t="s">
        <v>20</v>
      </c>
      <c r="G2671" t="s">
        <v>15</v>
      </c>
      <c r="H2671">
        <v>1</v>
      </c>
      <c r="I2671">
        <v>2.2158226822500202</v>
      </c>
      <c r="J2671">
        <v>0</v>
      </c>
    </row>
    <row r="2672" spans="1:10">
      <c r="A2672" t="s">
        <v>5591</v>
      </c>
      <c r="B2672" t="s">
        <v>5592</v>
      </c>
      <c r="C2672" s="1">
        <v>44273</v>
      </c>
      <c r="D2672" t="s">
        <v>18</v>
      </c>
      <c r="E2672" t="s">
        <v>13</v>
      </c>
      <c r="F2672" t="s">
        <v>25</v>
      </c>
      <c r="G2672" t="s">
        <v>15</v>
      </c>
      <c r="H2672">
        <v>1</v>
      </c>
      <c r="I2672">
        <v>2.8241163052378502</v>
      </c>
      <c r="J2672">
        <v>0</v>
      </c>
    </row>
    <row r="2673" spans="1:10">
      <c r="A2673" t="s">
        <v>5593</v>
      </c>
      <c r="B2673" t="s">
        <v>5594</v>
      </c>
      <c r="C2673" s="1">
        <v>44275</v>
      </c>
      <c r="D2673" t="s">
        <v>18</v>
      </c>
      <c r="E2673" t="s">
        <v>29</v>
      </c>
      <c r="F2673" t="s">
        <v>20</v>
      </c>
      <c r="G2673" t="s">
        <v>15</v>
      </c>
      <c r="H2673">
        <v>1</v>
      </c>
      <c r="I2673">
        <v>6.1090783265097199</v>
      </c>
      <c r="J2673">
        <v>0</v>
      </c>
    </row>
    <row r="2674" spans="1:10">
      <c r="A2674" t="s">
        <v>5595</v>
      </c>
      <c r="B2674" t="s">
        <v>5596</v>
      </c>
      <c r="C2674" s="1">
        <v>44276</v>
      </c>
      <c r="D2674" t="s">
        <v>18</v>
      </c>
      <c r="E2674" t="s">
        <v>13</v>
      </c>
      <c r="F2674" t="s">
        <v>43</v>
      </c>
      <c r="G2674" t="s">
        <v>15</v>
      </c>
      <c r="H2674">
        <v>0</v>
      </c>
      <c r="I2674">
        <v>2.85247460948495</v>
      </c>
      <c r="J2674">
        <v>0</v>
      </c>
    </row>
    <row r="2675" spans="1:10">
      <c r="A2675" t="s">
        <v>5597</v>
      </c>
      <c r="B2675" t="s">
        <v>5598</v>
      </c>
      <c r="C2675" s="1">
        <v>44269</v>
      </c>
      <c r="D2675" t="s">
        <v>12</v>
      </c>
      <c r="E2675" t="s">
        <v>13</v>
      </c>
      <c r="F2675" t="s">
        <v>43</v>
      </c>
      <c r="G2675" t="s">
        <v>15</v>
      </c>
      <c r="H2675">
        <v>0</v>
      </c>
      <c r="I2675">
        <v>2.10071307600291</v>
      </c>
      <c r="J2675">
        <v>0</v>
      </c>
    </row>
    <row r="2676" spans="1:10">
      <c r="A2676" t="s">
        <v>5599</v>
      </c>
      <c r="B2676" t="s">
        <v>5600</v>
      </c>
      <c r="C2676" s="1">
        <v>44276</v>
      </c>
      <c r="D2676" t="s">
        <v>18</v>
      </c>
      <c r="E2676" t="s">
        <v>19</v>
      </c>
      <c r="F2676" t="s">
        <v>14</v>
      </c>
      <c r="G2676" t="s">
        <v>15</v>
      </c>
      <c r="H2676">
        <v>0</v>
      </c>
      <c r="I2676">
        <v>4.2258671462680804</v>
      </c>
      <c r="J2676">
        <v>0</v>
      </c>
    </row>
    <row r="2677" spans="1:10">
      <c r="A2677" t="s">
        <v>5601</v>
      </c>
      <c r="B2677" t="s">
        <v>2810</v>
      </c>
      <c r="C2677" s="1">
        <v>44275</v>
      </c>
      <c r="D2677" t="s">
        <v>18</v>
      </c>
      <c r="E2677" t="s">
        <v>13</v>
      </c>
      <c r="F2677" t="s">
        <v>14</v>
      </c>
      <c r="G2677" t="s">
        <v>15</v>
      </c>
      <c r="H2677">
        <v>0</v>
      </c>
      <c r="I2677">
        <v>1.52911462341714</v>
      </c>
      <c r="J2677">
        <v>0</v>
      </c>
    </row>
    <row r="2678" spans="1:10">
      <c r="A2678" t="s">
        <v>5602</v>
      </c>
      <c r="B2678" t="s">
        <v>361</v>
      </c>
      <c r="C2678" s="1">
        <v>44270</v>
      </c>
      <c r="D2678" t="s">
        <v>28</v>
      </c>
      <c r="E2678" t="s">
        <v>13</v>
      </c>
      <c r="F2678" t="s">
        <v>14</v>
      </c>
      <c r="G2678" t="s">
        <v>15</v>
      </c>
      <c r="H2678">
        <v>0</v>
      </c>
      <c r="I2678">
        <v>3.7778816794935199</v>
      </c>
      <c r="J2678">
        <v>0</v>
      </c>
    </row>
    <row r="2679" spans="1:10">
      <c r="A2679" t="s">
        <v>5603</v>
      </c>
      <c r="B2679" t="s">
        <v>5604</v>
      </c>
      <c r="C2679" s="1">
        <v>44273</v>
      </c>
      <c r="D2679" t="s">
        <v>12</v>
      </c>
      <c r="E2679" t="s">
        <v>13</v>
      </c>
      <c r="F2679" t="s">
        <v>20</v>
      </c>
      <c r="G2679" t="s">
        <v>15</v>
      </c>
      <c r="H2679">
        <v>0</v>
      </c>
      <c r="I2679">
        <v>5.9342465502279698</v>
      </c>
      <c r="J2679">
        <v>0</v>
      </c>
    </row>
    <row r="2680" spans="1:10">
      <c r="A2680" t="s">
        <v>5605</v>
      </c>
      <c r="B2680" t="s">
        <v>2962</v>
      </c>
      <c r="C2680" s="1">
        <v>44273</v>
      </c>
      <c r="D2680" t="s">
        <v>18</v>
      </c>
      <c r="E2680" t="s">
        <v>13</v>
      </c>
      <c r="F2680" t="s">
        <v>25</v>
      </c>
      <c r="G2680" t="s">
        <v>15</v>
      </c>
      <c r="H2680">
        <v>0</v>
      </c>
      <c r="I2680">
        <v>8.39266446933037</v>
      </c>
      <c r="J2680">
        <v>0</v>
      </c>
    </row>
    <row r="2681" spans="1:10">
      <c r="A2681" t="s">
        <v>5606</v>
      </c>
      <c r="B2681" t="s">
        <v>5607</v>
      </c>
      <c r="C2681" s="1">
        <v>44268</v>
      </c>
      <c r="D2681" t="s">
        <v>12</v>
      </c>
      <c r="E2681" t="s">
        <v>32</v>
      </c>
      <c r="F2681" t="s">
        <v>25</v>
      </c>
      <c r="G2681" t="s">
        <v>15</v>
      </c>
      <c r="H2681">
        <v>1</v>
      </c>
      <c r="I2681">
        <v>0.69174543965654101</v>
      </c>
      <c r="J2681">
        <v>0</v>
      </c>
    </row>
    <row r="2682" spans="1:10">
      <c r="A2682" t="s">
        <v>5608</v>
      </c>
      <c r="B2682" t="s">
        <v>3719</v>
      </c>
      <c r="C2682" s="1">
        <v>44276</v>
      </c>
      <c r="D2682" t="s">
        <v>12</v>
      </c>
      <c r="E2682" t="s">
        <v>13</v>
      </c>
      <c r="F2682" t="s">
        <v>14</v>
      </c>
      <c r="G2682" t="s">
        <v>15</v>
      </c>
      <c r="H2682">
        <v>1</v>
      </c>
      <c r="I2682">
        <v>2.0134091671702099</v>
      </c>
      <c r="J2682">
        <v>0</v>
      </c>
    </row>
    <row r="2683" spans="1:10">
      <c r="A2683" t="s">
        <v>5609</v>
      </c>
      <c r="B2683" t="s">
        <v>5610</v>
      </c>
      <c r="C2683" s="1">
        <v>44270</v>
      </c>
      <c r="D2683" t="s">
        <v>12</v>
      </c>
      <c r="E2683" t="s">
        <v>13</v>
      </c>
      <c r="F2683" t="s">
        <v>14</v>
      </c>
      <c r="G2683" t="s">
        <v>15</v>
      </c>
      <c r="H2683">
        <v>1</v>
      </c>
      <c r="I2683">
        <v>4.8613367578508599</v>
      </c>
      <c r="J2683">
        <v>0</v>
      </c>
    </row>
    <row r="2684" spans="1:10">
      <c r="A2684" t="s">
        <v>5611</v>
      </c>
      <c r="B2684" t="s">
        <v>1252</v>
      </c>
      <c r="C2684" s="1">
        <v>44265</v>
      </c>
      <c r="D2684" t="s">
        <v>12</v>
      </c>
      <c r="E2684" t="s">
        <v>13</v>
      </c>
      <c r="F2684" t="s">
        <v>14</v>
      </c>
      <c r="G2684" t="s">
        <v>15</v>
      </c>
      <c r="H2684">
        <v>0</v>
      </c>
      <c r="I2684">
        <v>3.2263191240599798</v>
      </c>
      <c r="J2684">
        <v>0</v>
      </c>
    </row>
    <row r="2685" spans="1:10">
      <c r="A2685" t="s">
        <v>5612</v>
      </c>
      <c r="B2685" t="s">
        <v>1075</v>
      </c>
      <c r="C2685" s="1">
        <v>44265</v>
      </c>
      <c r="D2685" t="s">
        <v>18</v>
      </c>
      <c r="E2685" t="s">
        <v>13</v>
      </c>
      <c r="F2685" t="s">
        <v>20</v>
      </c>
      <c r="G2685" t="s">
        <v>15</v>
      </c>
      <c r="H2685">
        <v>1</v>
      </c>
      <c r="I2685">
        <v>3.01088587843546</v>
      </c>
      <c r="J2685">
        <v>0</v>
      </c>
    </row>
    <row r="2686" spans="1:10">
      <c r="A2686" t="s">
        <v>5613</v>
      </c>
      <c r="B2686" t="s">
        <v>5614</v>
      </c>
      <c r="C2686" s="1">
        <v>44273</v>
      </c>
      <c r="D2686" t="s">
        <v>18</v>
      </c>
      <c r="E2686" t="s">
        <v>13</v>
      </c>
      <c r="F2686" t="s">
        <v>20</v>
      </c>
      <c r="G2686" t="s">
        <v>15</v>
      </c>
      <c r="H2686">
        <v>0</v>
      </c>
      <c r="I2686">
        <v>0.98841170389678501</v>
      </c>
      <c r="J2686">
        <v>0</v>
      </c>
    </row>
    <row r="2687" spans="1:10">
      <c r="A2687" t="s">
        <v>5615</v>
      </c>
      <c r="B2687" t="s">
        <v>5616</v>
      </c>
      <c r="C2687" s="1">
        <v>44271</v>
      </c>
      <c r="D2687" t="s">
        <v>12</v>
      </c>
      <c r="E2687" t="s">
        <v>13</v>
      </c>
      <c r="F2687" t="s">
        <v>14</v>
      </c>
      <c r="G2687" t="s">
        <v>15</v>
      </c>
      <c r="H2687">
        <v>0</v>
      </c>
      <c r="I2687">
        <v>1.1934255658547099</v>
      </c>
      <c r="J2687">
        <v>0</v>
      </c>
    </row>
    <row r="2688" spans="1:10">
      <c r="A2688" t="s">
        <v>5617</v>
      </c>
      <c r="B2688" t="s">
        <v>5618</v>
      </c>
      <c r="C2688" s="1">
        <v>44269</v>
      </c>
      <c r="D2688" t="s">
        <v>18</v>
      </c>
      <c r="E2688" t="s">
        <v>13</v>
      </c>
      <c r="F2688" t="s">
        <v>50</v>
      </c>
      <c r="G2688" t="s">
        <v>15</v>
      </c>
      <c r="H2688">
        <v>1</v>
      </c>
      <c r="I2688">
        <v>3.6930291397845698</v>
      </c>
      <c r="J2688">
        <v>0</v>
      </c>
    </row>
    <row r="2689" spans="1:10">
      <c r="A2689" t="s">
        <v>5619</v>
      </c>
      <c r="B2689" t="s">
        <v>5620</v>
      </c>
      <c r="C2689" s="1">
        <v>44268</v>
      </c>
      <c r="D2689" t="s">
        <v>28</v>
      </c>
      <c r="E2689" t="s">
        <v>29</v>
      </c>
      <c r="F2689" t="s">
        <v>43</v>
      </c>
      <c r="G2689" t="s">
        <v>15</v>
      </c>
      <c r="H2689">
        <v>0</v>
      </c>
      <c r="I2689">
        <v>3.4965466835349801</v>
      </c>
      <c r="J2689">
        <v>0</v>
      </c>
    </row>
    <row r="2690" spans="1:10">
      <c r="A2690" t="s">
        <v>5621</v>
      </c>
      <c r="B2690" t="s">
        <v>5622</v>
      </c>
      <c r="C2690" s="1">
        <v>44266</v>
      </c>
      <c r="D2690" t="s">
        <v>18</v>
      </c>
      <c r="E2690" t="s">
        <v>13</v>
      </c>
      <c r="F2690" t="s">
        <v>14</v>
      </c>
      <c r="G2690" t="s">
        <v>15</v>
      </c>
      <c r="H2690">
        <v>0</v>
      </c>
      <c r="I2690">
        <v>6.7013038134404903</v>
      </c>
      <c r="J2690">
        <v>0</v>
      </c>
    </row>
    <row r="2691" spans="1:10">
      <c r="A2691" t="s">
        <v>5623</v>
      </c>
      <c r="B2691" t="s">
        <v>4324</v>
      </c>
      <c r="C2691" s="1">
        <v>44267</v>
      </c>
      <c r="D2691" t="s">
        <v>18</v>
      </c>
      <c r="E2691" t="s">
        <v>13</v>
      </c>
      <c r="F2691" t="s">
        <v>50</v>
      </c>
      <c r="G2691" t="s">
        <v>15</v>
      </c>
      <c r="H2691">
        <v>1</v>
      </c>
      <c r="I2691">
        <v>4.2014485704333504</v>
      </c>
      <c r="J2691">
        <v>0</v>
      </c>
    </row>
    <row r="2692" spans="1:10">
      <c r="A2692" t="s">
        <v>5624</v>
      </c>
      <c r="B2692" t="s">
        <v>4565</v>
      </c>
      <c r="C2692" s="1">
        <v>44271</v>
      </c>
      <c r="D2692" t="s">
        <v>12</v>
      </c>
      <c r="E2692" t="s">
        <v>29</v>
      </c>
      <c r="F2692" t="s">
        <v>50</v>
      </c>
      <c r="G2692" t="s">
        <v>15</v>
      </c>
      <c r="H2692">
        <v>1</v>
      </c>
      <c r="I2692">
        <v>6.5697001376539701</v>
      </c>
      <c r="J2692">
        <v>0</v>
      </c>
    </row>
    <row r="2693" spans="1:10">
      <c r="A2693" t="s">
        <v>5625</v>
      </c>
      <c r="B2693" t="s">
        <v>5206</v>
      </c>
      <c r="C2693" s="1">
        <v>44273</v>
      </c>
      <c r="D2693" t="s">
        <v>18</v>
      </c>
      <c r="E2693" t="s">
        <v>13</v>
      </c>
      <c r="F2693" t="s">
        <v>25</v>
      </c>
      <c r="G2693" t="s">
        <v>15</v>
      </c>
      <c r="H2693">
        <v>0</v>
      </c>
      <c r="I2693">
        <v>2.7554802941100398</v>
      </c>
      <c r="J2693">
        <v>0</v>
      </c>
    </row>
    <row r="2694" spans="1:10">
      <c r="A2694" t="s">
        <v>5626</v>
      </c>
      <c r="B2694" t="s">
        <v>2324</v>
      </c>
      <c r="C2694" s="1">
        <v>44270</v>
      </c>
      <c r="D2694" t="s">
        <v>12</v>
      </c>
      <c r="E2694" t="s">
        <v>19</v>
      </c>
      <c r="F2694" t="s">
        <v>14</v>
      </c>
      <c r="G2694" t="s">
        <v>15</v>
      </c>
      <c r="H2694">
        <v>0</v>
      </c>
      <c r="I2694">
        <v>4.0746935820516796</v>
      </c>
      <c r="J2694">
        <v>0</v>
      </c>
    </row>
    <row r="2695" spans="1:10">
      <c r="A2695" t="s">
        <v>5627</v>
      </c>
      <c r="B2695" t="s">
        <v>5628</v>
      </c>
      <c r="C2695" s="1">
        <v>44276</v>
      </c>
      <c r="D2695" t="s">
        <v>18</v>
      </c>
      <c r="E2695" t="s">
        <v>29</v>
      </c>
      <c r="F2695" t="s">
        <v>14</v>
      </c>
      <c r="G2695" t="s">
        <v>15</v>
      </c>
      <c r="H2695">
        <v>1</v>
      </c>
      <c r="I2695">
        <v>5.7299985516303904</v>
      </c>
      <c r="J2695">
        <v>0</v>
      </c>
    </row>
    <row r="2696" spans="1:10">
      <c r="A2696" t="s">
        <v>5629</v>
      </c>
      <c r="B2696" t="s">
        <v>5630</v>
      </c>
      <c r="C2696" s="1">
        <v>44272</v>
      </c>
      <c r="D2696" t="s">
        <v>12</v>
      </c>
      <c r="E2696" t="s">
        <v>13</v>
      </c>
      <c r="F2696" t="s">
        <v>14</v>
      </c>
      <c r="G2696" t="s">
        <v>15</v>
      </c>
      <c r="H2696">
        <v>0</v>
      </c>
      <c r="I2696">
        <v>1.48652255287044</v>
      </c>
      <c r="J2696">
        <v>0</v>
      </c>
    </row>
    <row r="2697" spans="1:10">
      <c r="A2697" t="s">
        <v>5631</v>
      </c>
      <c r="B2697" t="s">
        <v>5632</v>
      </c>
      <c r="C2697" s="1">
        <v>44276</v>
      </c>
      <c r="D2697" t="s">
        <v>12</v>
      </c>
      <c r="E2697" t="s">
        <v>13</v>
      </c>
      <c r="F2697" t="s">
        <v>25</v>
      </c>
      <c r="G2697" t="s">
        <v>15</v>
      </c>
      <c r="H2697">
        <v>1</v>
      </c>
      <c r="I2697">
        <v>2.4983212639739101</v>
      </c>
      <c r="J2697">
        <v>0</v>
      </c>
    </row>
    <row r="2698" spans="1:10">
      <c r="A2698" t="s">
        <v>5633</v>
      </c>
      <c r="B2698" t="s">
        <v>5634</v>
      </c>
      <c r="C2698" s="1">
        <v>44274</v>
      </c>
      <c r="D2698" t="s">
        <v>12</v>
      </c>
      <c r="E2698" t="s">
        <v>13</v>
      </c>
      <c r="F2698" t="s">
        <v>20</v>
      </c>
      <c r="G2698" t="s">
        <v>15</v>
      </c>
      <c r="H2698">
        <v>0</v>
      </c>
      <c r="I2698">
        <v>8.5341345258370698</v>
      </c>
      <c r="J2698">
        <v>0</v>
      </c>
    </row>
    <row r="2699" spans="1:10">
      <c r="A2699" t="s">
        <v>5635</v>
      </c>
      <c r="B2699" t="s">
        <v>5636</v>
      </c>
      <c r="C2699" s="1">
        <v>44266</v>
      </c>
      <c r="D2699" t="s">
        <v>12</v>
      </c>
      <c r="E2699" t="s">
        <v>29</v>
      </c>
      <c r="F2699" t="s">
        <v>25</v>
      </c>
      <c r="G2699" t="s">
        <v>15</v>
      </c>
      <c r="H2699">
        <v>1</v>
      </c>
      <c r="I2699">
        <v>1.7070718504181099</v>
      </c>
      <c r="J2699">
        <v>0</v>
      </c>
    </row>
    <row r="2700" spans="1:10">
      <c r="A2700" t="s">
        <v>5637</v>
      </c>
      <c r="B2700" t="s">
        <v>1488</v>
      </c>
      <c r="C2700" s="1">
        <v>44269</v>
      </c>
      <c r="D2700" t="s">
        <v>18</v>
      </c>
      <c r="E2700" t="s">
        <v>13</v>
      </c>
      <c r="F2700" t="s">
        <v>20</v>
      </c>
      <c r="G2700" t="s">
        <v>15</v>
      </c>
      <c r="H2700">
        <v>0</v>
      </c>
      <c r="I2700">
        <v>1.6478426673881801</v>
      </c>
      <c r="J2700">
        <v>0</v>
      </c>
    </row>
    <row r="2701" spans="1:10">
      <c r="A2701" t="s">
        <v>5638</v>
      </c>
      <c r="B2701" t="s">
        <v>5639</v>
      </c>
      <c r="C2701" s="1">
        <v>44270</v>
      </c>
      <c r="D2701" t="s">
        <v>18</v>
      </c>
      <c r="E2701" t="s">
        <v>19</v>
      </c>
      <c r="F2701" t="s">
        <v>14</v>
      </c>
      <c r="G2701" t="s">
        <v>15</v>
      </c>
      <c r="H2701">
        <v>0</v>
      </c>
      <c r="I2701">
        <v>6.7352954632281099</v>
      </c>
      <c r="J2701">
        <v>0</v>
      </c>
    </row>
    <row r="2702" spans="1:10">
      <c r="A2702" t="s">
        <v>5640</v>
      </c>
      <c r="B2702" t="s">
        <v>5641</v>
      </c>
      <c r="C2702" s="1">
        <v>44265</v>
      </c>
      <c r="D2702" t="s">
        <v>12</v>
      </c>
      <c r="E2702" t="s">
        <v>13</v>
      </c>
      <c r="F2702" t="s">
        <v>14</v>
      </c>
      <c r="G2702" t="s">
        <v>15</v>
      </c>
      <c r="H2702">
        <v>1</v>
      </c>
      <c r="I2702">
        <v>5.5222493982592402</v>
      </c>
      <c r="J2702">
        <v>0</v>
      </c>
    </row>
    <row r="2703" spans="1:10">
      <c r="A2703" t="s">
        <v>5642</v>
      </c>
      <c r="B2703" t="s">
        <v>5643</v>
      </c>
      <c r="C2703" s="1">
        <v>44275</v>
      </c>
      <c r="D2703" t="s">
        <v>12</v>
      </c>
      <c r="E2703" t="s">
        <v>19</v>
      </c>
      <c r="F2703" t="s">
        <v>14</v>
      </c>
      <c r="G2703" t="s">
        <v>15</v>
      </c>
      <c r="H2703">
        <v>1</v>
      </c>
      <c r="I2703">
        <v>2.1278332085333398</v>
      </c>
      <c r="J2703">
        <v>0</v>
      </c>
    </row>
    <row r="2704" spans="1:10">
      <c r="A2704" t="s">
        <v>5644</v>
      </c>
      <c r="B2704" t="s">
        <v>5645</v>
      </c>
      <c r="C2704" s="1">
        <v>44276</v>
      </c>
      <c r="D2704" t="s">
        <v>12</v>
      </c>
      <c r="E2704" t="s">
        <v>29</v>
      </c>
      <c r="F2704" t="s">
        <v>14</v>
      </c>
      <c r="G2704" t="s">
        <v>15</v>
      </c>
      <c r="H2704">
        <v>1</v>
      </c>
      <c r="I2704">
        <v>2.2497039204718701</v>
      </c>
      <c r="J2704">
        <v>0</v>
      </c>
    </row>
    <row r="2705" spans="1:10">
      <c r="A2705" t="s">
        <v>5646</v>
      </c>
      <c r="B2705" t="s">
        <v>5647</v>
      </c>
      <c r="C2705" s="1">
        <v>44267</v>
      </c>
      <c r="D2705" t="s">
        <v>18</v>
      </c>
      <c r="E2705" t="s">
        <v>29</v>
      </c>
      <c r="F2705" t="s">
        <v>14</v>
      </c>
      <c r="G2705" t="s">
        <v>15</v>
      </c>
      <c r="H2705">
        <v>0</v>
      </c>
      <c r="I2705">
        <v>5.7199868909674603</v>
      </c>
      <c r="J2705">
        <v>0</v>
      </c>
    </row>
    <row r="2706" spans="1:10">
      <c r="A2706" t="s">
        <v>5648</v>
      </c>
      <c r="B2706" t="s">
        <v>3457</v>
      </c>
      <c r="C2706" s="1">
        <v>44264</v>
      </c>
      <c r="D2706" t="s">
        <v>18</v>
      </c>
      <c r="E2706" t="s">
        <v>32</v>
      </c>
      <c r="F2706" t="s">
        <v>25</v>
      </c>
      <c r="G2706" t="s">
        <v>15</v>
      </c>
      <c r="H2706">
        <v>0</v>
      </c>
      <c r="I2706">
        <v>1.83710256572771</v>
      </c>
      <c r="J2706">
        <v>0</v>
      </c>
    </row>
    <row r="2707" spans="1:10">
      <c r="A2707" t="s">
        <v>5649</v>
      </c>
      <c r="B2707" t="s">
        <v>5650</v>
      </c>
      <c r="C2707" s="1">
        <v>44267</v>
      </c>
      <c r="D2707" t="s">
        <v>12</v>
      </c>
      <c r="E2707" t="s">
        <v>13</v>
      </c>
      <c r="F2707" t="s">
        <v>43</v>
      </c>
      <c r="G2707" t="s">
        <v>15</v>
      </c>
      <c r="H2707">
        <v>1</v>
      </c>
      <c r="I2707">
        <v>4.5264396793587398</v>
      </c>
      <c r="J2707">
        <v>0</v>
      </c>
    </row>
    <row r="2708" spans="1:10">
      <c r="A2708" t="s">
        <v>5651</v>
      </c>
      <c r="B2708" t="s">
        <v>4288</v>
      </c>
      <c r="C2708" s="1">
        <v>44275</v>
      </c>
      <c r="D2708" t="s">
        <v>18</v>
      </c>
      <c r="E2708" t="s">
        <v>13</v>
      </c>
      <c r="F2708" t="s">
        <v>25</v>
      </c>
      <c r="G2708" t="s">
        <v>15</v>
      </c>
      <c r="H2708">
        <v>0</v>
      </c>
      <c r="I2708">
        <v>2.1691781391924199</v>
      </c>
      <c r="J2708">
        <v>0</v>
      </c>
    </row>
    <row r="2709" spans="1:10">
      <c r="A2709" t="s">
        <v>5652</v>
      </c>
      <c r="B2709" t="s">
        <v>4592</v>
      </c>
      <c r="C2709" s="1">
        <v>44265</v>
      </c>
      <c r="D2709" t="s">
        <v>18</v>
      </c>
      <c r="E2709" t="s">
        <v>19</v>
      </c>
      <c r="F2709" t="s">
        <v>14</v>
      </c>
      <c r="G2709" t="s">
        <v>15</v>
      </c>
      <c r="H2709">
        <v>0</v>
      </c>
      <c r="I2709">
        <v>8.1663662903633707</v>
      </c>
      <c r="J2709">
        <v>0</v>
      </c>
    </row>
    <row r="2710" spans="1:10">
      <c r="A2710" t="s">
        <v>5653</v>
      </c>
      <c r="B2710" t="s">
        <v>5654</v>
      </c>
      <c r="C2710" s="1">
        <v>44270</v>
      </c>
      <c r="D2710" t="s">
        <v>18</v>
      </c>
      <c r="E2710" t="s">
        <v>29</v>
      </c>
      <c r="F2710" t="s">
        <v>43</v>
      </c>
      <c r="G2710" t="s">
        <v>15</v>
      </c>
      <c r="H2710">
        <v>1</v>
      </c>
      <c r="I2710">
        <v>3.6683480642312598</v>
      </c>
      <c r="J2710">
        <v>0</v>
      </c>
    </row>
    <row r="2711" spans="1:10">
      <c r="A2711" t="s">
        <v>5655</v>
      </c>
      <c r="B2711" t="s">
        <v>938</v>
      </c>
      <c r="C2711" s="1">
        <v>44264</v>
      </c>
      <c r="D2711" t="s">
        <v>18</v>
      </c>
      <c r="E2711" t="s">
        <v>29</v>
      </c>
      <c r="F2711" t="s">
        <v>14</v>
      </c>
      <c r="G2711" t="s">
        <v>15</v>
      </c>
      <c r="H2711">
        <v>0</v>
      </c>
      <c r="I2711">
        <v>2.8885319845277002</v>
      </c>
      <c r="J2711">
        <v>0</v>
      </c>
    </row>
    <row r="2712" spans="1:10">
      <c r="A2712" t="s">
        <v>5656</v>
      </c>
      <c r="B2712" t="s">
        <v>5657</v>
      </c>
      <c r="C2712" s="1">
        <v>44269</v>
      </c>
      <c r="D2712" t="s">
        <v>18</v>
      </c>
      <c r="E2712" t="s">
        <v>13</v>
      </c>
      <c r="F2712" t="s">
        <v>25</v>
      </c>
      <c r="G2712" t="s">
        <v>15</v>
      </c>
      <c r="H2712">
        <v>1</v>
      </c>
      <c r="I2712">
        <v>1.6718952815041199</v>
      </c>
      <c r="J2712">
        <v>0</v>
      </c>
    </row>
    <row r="2713" spans="1:10">
      <c r="A2713" t="s">
        <v>5658</v>
      </c>
      <c r="B2713" t="s">
        <v>5659</v>
      </c>
      <c r="C2713" s="1">
        <v>44266</v>
      </c>
      <c r="D2713" t="s">
        <v>18</v>
      </c>
      <c r="E2713" t="s">
        <v>13</v>
      </c>
      <c r="F2713" t="s">
        <v>43</v>
      </c>
      <c r="G2713" t="s">
        <v>15</v>
      </c>
      <c r="H2713">
        <v>1</v>
      </c>
      <c r="I2713">
        <v>2.6902572411502699</v>
      </c>
      <c r="J2713">
        <v>0</v>
      </c>
    </row>
    <row r="2714" spans="1:10">
      <c r="A2714" t="s">
        <v>5660</v>
      </c>
      <c r="B2714" t="s">
        <v>1550</v>
      </c>
      <c r="C2714" s="1">
        <v>44271</v>
      </c>
      <c r="D2714" t="s">
        <v>12</v>
      </c>
      <c r="E2714" t="s">
        <v>13</v>
      </c>
      <c r="F2714" t="s">
        <v>20</v>
      </c>
      <c r="G2714" t="s">
        <v>15</v>
      </c>
      <c r="H2714">
        <v>1</v>
      </c>
      <c r="I2714">
        <v>4.2382588220130897</v>
      </c>
      <c r="J2714">
        <v>0</v>
      </c>
    </row>
    <row r="2715" spans="1:10">
      <c r="A2715" t="s">
        <v>5661</v>
      </c>
      <c r="B2715" t="s">
        <v>3388</v>
      </c>
      <c r="C2715" s="1">
        <v>44271</v>
      </c>
      <c r="D2715" t="s">
        <v>18</v>
      </c>
      <c r="E2715" t="s">
        <v>13</v>
      </c>
      <c r="F2715" t="s">
        <v>43</v>
      </c>
      <c r="G2715" t="s">
        <v>15</v>
      </c>
      <c r="H2715">
        <v>1</v>
      </c>
      <c r="I2715">
        <v>5.3635822473601298</v>
      </c>
      <c r="J2715">
        <v>0</v>
      </c>
    </row>
    <row r="2716" spans="1:10">
      <c r="A2716" t="s">
        <v>5662</v>
      </c>
      <c r="B2716" t="s">
        <v>5663</v>
      </c>
      <c r="C2716" s="1">
        <v>44275</v>
      </c>
      <c r="D2716" t="s">
        <v>18</v>
      </c>
      <c r="E2716" t="s">
        <v>19</v>
      </c>
      <c r="F2716" t="s">
        <v>14</v>
      </c>
      <c r="G2716" t="s">
        <v>15</v>
      </c>
      <c r="H2716">
        <v>0</v>
      </c>
      <c r="I2716">
        <v>5.8553768416951701</v>
      </c>
      <c r="J2716">
        <v>0</v>
      </c>
    </row>
    <row r="2717" spans="1:10">
      <c r="A2717" t="s">
        <v>5664</v>
      </c>
      <c r="B2717" t="s">
        <v>3139</v>
      </c>
      <c r="C2717" s="1">
        <v>44270</v>
      </c>
      <c r="D2717" t="s">
        <v>12</v>
      </c>
      <c r="E2717" t="s">
        <v>13</v>
      </c>
      <c r="F2717" t="s">
        <v>43</v>
      </c>
      <c r="G2717" t="s">
        <v>15</v>
      </c>
      <c r="H2717">
        <v>1</v>
      </c>
      <c r="I2717">
        <v>7.7625471048595696</v>
      </c>
      <c r="J2717">
        <v>0</v>
      </c>
    </row>
    <row r="2718" spans="1:10">
      <c r="A2718" t="s">
        <v>5665</v>
      </c>
      <c r="B2718" t="s">
        <v>3548</v>
      </c>
      <c r="C2718" s="1">
        <v>44270</v>
      </c>
      <c r="D2718" t="s">
        <v>12</v>
      </c>
      <c r="E2718" t="s">
        <v>19</v>
      </c>
      <c r="F2718" t="s">
        <v>50</v>
      </c>
      <c r="G2718" t="s">
        <v>15</v>
      </c>
      <c r="H2718">
        <v>0</v>
      </c>
      <c r="I2718">
        <v>3.91837792435711</v>
      </c>
      <c r="J2718">
        <v>0</v>
      </c>
    </row>
    <row r="2719" spans="1:10">
      <c r="A2719" t="s">
        <v>5666</v>
      </c>
      <c r="B2719" t="s">
        <v>2324</v>
      </c>
      <c r="C2719" s="1">
        <v>44264</v>
      </c>
      <c r="D2719" t="s">
        <v>18</v>
      </c>
      <c r="E2719" t="s">
        <v>32</v>
      </c>
      <c r="F2719" t="s">
        <v>14</v>
      </c>
      <c r="G2719" t="s">
        <v>15</v>
      </c>
      <c r="H2719">
        <v>1</v>
      </c>
      <c r="I2719">
        <v>1.9757211269058601</v>
      </c>
      <c r="J2719">
        <v>0</v>
      </c>
    </row>
    <row r="2720" spans="1:10">
      <c r="A2720" t="s">
        <v>5667</v>
      </c>
      <c r="B2720" t="s">
        <v>1155</v>
      </c>
      <c r="C2720" s="1">
        <v>44272</v>
      </c>
      <c r="D2720" t="s">
        <v>12</v>
      </c>
      <c r="E2720" t="s">
        <v>19</v>
      </c>
      <c r="F2720" t="s">
        <v>20</v>
      </c>
      <c r="G2720" t="s">
        <v>15</v>
      </c>
      <c r="H2720">
        <v>0</v>
      </c>
      <c r="I2720">
        <v>5.1510367754156503</v>
      </c>
      <c r="J2720">
        <v>0</v>
      </c>
    </row>
    <row r="2721" spans="1:10">
      <c r="A2721" t="s">
        <v>5668</v>
      </c>
      <c r="B2721" t="s">
        <v>3379</v>
      </c>
      <c r="C2721" s="1">
        <v>44266</v>
      </c>
      <c r="D2721" t="s">
        <v>18</v>
      </c>
      <c r="E2721" t="s">
        <v>32</v>
      </c>
      <c r="F2721" t="s">
        <v>20</v>
      </c>
      <c r="G2721" t="s">
        <v>15</v>
      </c>
      <c r="H2721">
        <v>1</v>
      </c>
      <c r="I2721">
        <v>5.3167422727159996</v>
      </c>
      <c r="J2721">
        <v>0</v>
      </c>
    </row>
    <row r="2722" spans="1:10">
      <c r="A2722" t="s">
        <v>5669</v>
      </c>
      <c r="B2722" t="s">
        <v>5670</v>
      </c>
      <c r="C2722" s="1">
        <v>44271</v>
      </c>
      <c r="D2722" t="s">
        <v>18</v>
      </c>
      <c r="E2722" t="s">
        <v>19</v>
      </c>
      <c r="F2722" t="s">
        <v>43</v>
      </c>
      <c r="G2722" t="s">
        <v>15</v>
      </c>
      <c r="H2722">
        <v>1</v>
      </c>
      <c r="I2722">
        <v>2.6039648989114901</v>
      </c>
      <c r="J2722">
        <v>0</v>
      </c>
    </row>
    <row r="2723" spans="1:10">
      <c r="A2723" t="s">
        <v>5671</v>
      </c>
      <c r="B2723" t="s">
        <v>4660</v>
      </c>
      <c r="C2723" s="1">
        <v>44265</v>
      </c>
      <c r="D2723" t="s">
        <v>18</v>
      </c>
      <c r="E2723" t="s">
        <v>19</v>
      </c>
      <c r="F2723" t="s">
        <v>25</v>
      </c>
      <c r="G2723" t="s">
        <v>15</v>
      </c>
      <c r="H2723">
        <v>0</v>
      </c>
      <c r="I2723">
        <v>6.7086096400945303</v>
      </c>
      <c r="J2723">
        <v>0</v>
      </c>
    </row>
    <row r="2724" spans="1:10">
      <c r="A2724" t="s">
        <v>5672</v>
      </c>
      <c r="B2724" t="s">
        <v>5673</v>
      </c>
      <c r="C2724" s="1">
        <v>44264</v>
      </c>
      <c r="D2724" t="s">
        <v>18</v>
      </c>
      <c r="E2724" t="s">
        <v>19</v>
      </c>
      <c r="F2724" t="s">
        <v>14</v>
      </c>
      <c r="G2724" t="s">
        <v>15</v>
      </c>
      <c r="H2724">
        <v>0</v>
      </c>
      <c r="I2724">
        <v>1.4137491768113299</v>
      </c>
      <c r="J2724">
        <v>0</v>
      </c>
    </row>
    <row r="2725" spans="1:10">
      <c r="A2725" t="s">
        <v>5674</v>
      </c>
      <c r="B2725" t="s">
        <v>2641</v>
      </c>
      <c r="C2725" s="1">
        <v>44274</v>
      </c>
      <c r="D2725" t="s">
        <v>18</v>
      </c>
      <c r="E2725" t="s">
        <v>32</v>
      </c>
      <c r="F2725" t="s">
        <v>14</v>
      </c>
      <c r="G2725" t="s">
        <v>15</v>
      </c>
      <c r="H2725">
        <v>0</v>
      </c>
      <c r="I2725">
        <v>2.7476326895788699</v>
      </c>
      <c r="J2725">
        <v>0</v>
      </c>
    </row>
    <row r="2726" spans="1:10">
      <c r="A2726" t="s">
        <v>5675</v>
      </c>
      <c r="B2726" t="s">
        <v>1594</v>
      </c>
      <c r="C2726" s="1">
        <v>44276</v>
      </c>
      <c r="D2726" t="s">
        <v>18</v>
      </c>
      <c r="E2726" t="s">
        <v>13</v>
      </c>
      <c r="F2726" t="s">
        <v>25</v>
      </c>
      <c r="G2726" t="s">
        <v>15</v>
      </c>
      <c r="H2726">
        <v>1</v>
      </c>
      <c r="I2726">
        <v>4.4013283974406399</v>
      </c>
      <c r="J2726">
        <v>0</v>
      </c>
    </row>
    <row r="2727" spans="1:10">
      <c r="A2727" t="s">
        <v>5676</v>
      </c>
      <c r="B2727" t="s">
        <v>3479</v>
      </c>
      <c r="C2727" s="1">
        <v>44264</v>
      </c>
      <c r="D2727" t="s">
        <v>18</v>
      </c>
      <c r="E2727" t="s">
        <v>29</v>
      </c>
      <c r="F2727" t="s">
        <v>43</v>
      </c>
      <c r="G2727" t="s">
        <v>15</v>
      </c>
      <c r="H2727">
        <v>0</v>
      </c>
      <c r="I2727">
        <v>1.7417765492250099</v>
      </c>
      <c r="J2727">
        <v>0</v>
      </c>
    </row>
    <row r="2728" spans="1:10">
      <c r="A2728" t="s">
        <v>5677</v>
      </c>
      <c r="B2728" t="s">
        <v>5678</v>
      </c>
      <c r="C2728" s="1">
        <v>44271</v>
      </c>
      <c r="D2728" t="s">
        <v>12</v>
      </c>
      <c r="E2728" t="s">
        <v>13</v>
      </c>
      <c r="F2728" t="s">
        <v>20</v>
      </c>
      <c r="G2728" t="s">
        <v>15</v>
      </c>
      <c r="H2728">
        <v>0</v>
      </c>
      <c r="I2728">
        <v>0.80665740621609805</v>
      </c>
      <c r="J2728">
        <v>0</v>
      </c>
    </row>
    <row r="2729" spans="1:10">
      <c r="A2729" t="s">
        <v>5679</v>
      </c>
      <c r="B2729" t="s">
        <v>5594</v>
      </c>
      <c r="C2729" s="1">
        <v>44276</v>
      </c>
      <c r="D2729" t="s">
        <v>12</v>
      </c>
      <c r="E2729" t="s">
        <v>29</v>
      </c>
      <c r="F2729" t="s">
        <v>50</v>
      </c>
      <c r="G2729" t="s">
        <v>15</v>
      </c>
      <c r="H2729">
        <v>1</v>
      </c>
      <c r="I2729">
        <v>4.1945135313508199</v>
      </c>
      <c r="J2729">
        <v>0</v>
      </c>
    </row>
    <row r="2730" spans="1:10">
      <c r="A2730" t="s">
        <v>5680</v>
      </c>
      <c r="B2730" t="s">
        <v>1412</v>
      </c>
      <c r="C2730" s="1">
        <v>44276</v>
      </c>
      <c r="D2730" t="s">
        <v>18</v>
      </c>
      <c r="E2730" t="s">
        <v>13</v>
      </c>
      <c r="F2730" t="s">
        <v>43</v>
      </c>
      <c r="G2730" t="s">
        <v>15</v>
      </c>
      <c r="H2730">
        <v>0</v>
      </c>
      <c r="I2730">
        <v>5.5011241569351501</v>
      </c>
      <c r="J2730">
        <v>0</v>
      </c>
    </row>
    <row r="2731" spans="1:10">
      <c r="A2731" t="s">
        <v>5681</v>
      </c>
      <c r="B2731" t="s">
        <v>4815</v>
      </c>
      <c r="C2731" s="1">
        <v>44272</v>
      </c>
      <c r="D2731" t="s">
        <v>12</v>
      </c>
      <c r="E2731" t="s">
        <v>13</v>
      </c>
      <c r="F2731" t="s">
        <v>20</v>
      </c>
      <c r="G2731" t="s">
        <v>15</v>
      </c>
      <c r="H2731">
        <v>0</v>
      </c>
      <c r="I2731">
        <v>2.8899267505129802</v>
      </c>
      <c r="J2731">
        <v>0</v>
      </c>
    </row>
    <row r="2732" spans="1:10">
      <c r="A2732" t="s">
        <v>5682</v>
      </c>
      <c r="B2732" t="s">
        <v>5683</v>
      </c>
      <c r="C2732" s="1">
        <v>44266</v>
      </c>
      <c r="D2732" t="s">
        <v>18</v>
      </c>
      <c r="E2732" t="s">
        <v>19</v>
      </c>
      <c r="F2732" t="s">
        <v>20</v>
      </c>
      <c r="G2732" t="s">
        <v>15</v>
      </c>
      <c r="H2732">
        <v>0</v>
      </c>
      <c r="I2732">
        <v>3.9871806354639001</v>
      </c>
      <c r="J2732">
        <v>0</v>
      </c>
    </row>
    <row r="2733" spans="1:10">
      <c r="A2733" t="s">
        <v>5684</v>
      </c>
      <c r="B2733" t="s">
        <v>5685</v>
      </c>
      <c r="C2733" s="1">
        <v>44270</v>
      </c>
      <c r="D2733" t="s">
        <v>18</v>
      </c>
      <c r="E2733" t="s">
        <v>19</v>
      </c>
      <c r="F2733" t="s">
        <v>14</v>
      </c>
      <c r="G2733" t="s">
        <v>15</v>
      </c>
      <c r="H2733">
        <v>0</v>
      </c>
      <c r="I2733">
        <v>1.34119049831119</v>
      </c>
      <c r="J2733">
        <v>0</v>
      </c>
    </row>
    <row r="2734" spans="1:10">
      <c r="A2734" t="s">
        <v>5686</v>
      </c>
      <c r="B2734" t="s">
        <v>5687</v>
      </c>
      <c r="C2734" s="1">
        <v>44276</v>
      </c>
      <c r="D2734" t="s">
        <v>12</v>
      </c>
      <c r="E2734" t="s">
        <v>13</v>
      </c>
      <c r="F2734" t="s">
        <v>14</v>
      </c>
      <c r="G2734" t="s">
        <v>15</v>
      </c>
      <c r="H2734">
        <v>1</v>
      </c>
      <c r="I2734">
        <v>2.40771615711762</v>
      </c>
      <c r="J2734">
        <v>0</v>
      </c>
    </row>
    <row r="2735" spans="1:10">
      <c r="A2735" t="s">
        <v>5688</v>
      </c>
      <c r="B2735" t="s">
        <v>5689</v>
      </c>
      <c r="C2735" s="1">
        <v>44265</v>
      </c>
      <c r="D2735" t="s">
        <v>18</v>
      </c>
      <c r="E2735" t="s">
        <v>29</v>
      </c>
      <c r="F2735" t="s">
        <v>43</v>
      </c>
      <c r="G2735" t="s">
        <v>15</v>
      </c>
      <c r="H2735">
        <v>1</v>
      </c>
      <c r="I2735">
        <v>4.2458447444166802</v>
      </c>
      <c r="J2735">
        <v>0</v>
      </c>
    </row>
    <row r="2736" spans="1:10">
      <c r="A2736" t="s">
        <v>5690</v>
      </c>
      <c r="B2736" t="s">
        <v>2706</v>
      </c>
      <c r="C2736" s="1">
        <v>44275</v>
      </c>
      <c r="D2736" t="s">
        <v>18</v>
      </c>
      <c r="E2736" t="s">
        <v>13</v>
      </c>
      <c r="F2736" t="s">
        <v>25</v>
      </c>
      <c r="G2736" t="s">
        <v>15</v>
      </c>
      <c r="H2736">
        <v>1</v>
      </c>
      <c r="I2736">
        <v>8.8504785636269094</v>
      </c>
      <c r="J2736">
        <v>0</v>
      </c>
    </row>
    <row r="2737" spans="1:10">
      <c r="A2737" t="s">
        <v>5691</v>
      </c>
      <c r="B2737" t="s">
        <v>5692</v>
      </c>
      <c r="C2737" s="1">
        <v>44271</v>
      </c>
      <c r="D2737" t="s">
        <v>18</v>
      </c>
      <c r="E2737" t="s">
        <v>19</v>
      </c>
      <c r="F2737" t="s">
        <v>43</v>
      </c>
      <c r="G2737" t="s">
        <v>15</v>
      </c>
      <c r="H2737">
        <v>1</v>
      </c>
      <c r="I2737">
        <v>3.1926261040428798</v>
      </c>
      <c r="J2737">
        <v>0</v>
      </c>
    </row>
    <row r="2738" spans="1:10">
      <c r="A2738" t="s">
        <v>5693</v>
      </c>
      <c r="B2738" t="s">
        <v>2251</v>
      </c>
      <c r="C2738" s="1">
        <v>44276</v>
      </c>
      <c r="D2738" t="s">
        <v>12</v>
      </c>
      <c r="E2738" t="s">
        <v>32</v>
      </c>
      <c r="F2738" t="s">
        <v>14</v>
      </c>
      <c r="G2738" t="s">
        <v>15</v>
      </c>
      <c r="H2738">
        <v>0</v>
      </c>
      <c r="I2738">
        <v>2.3064527837583899</v>
      </c>
      <c r="J2738">
        <v>0</v>
      </c>
    </row>
    <row r="2739" spans="1:10">
      <c r="A2739" t="s">
        <v>5694</v>
      </c>
      <c r="B2739" t="s">
        <v>3207</v>
      </c>
      <c r="C2739" s="1">
        <v>44276</v>
      </c>
      <c r="D2739" t="s">
        <v>12</v>
      </c>
      <c r="E2739" t="s">
        <v>13</v>
      </c>
      <c r="F2739" t="s">
        <v>25</v>
      </c>
      <c r="G2739" t="s">
        <v>15</v>
      </c>
      <c r="H2739">
        <v>1</v>
      </c>
      <c r="I2739">
        <v>9.0962273681893606</v>
      </c>
      <c r="J2739">
        <v>0</v>
      </c>
    </row>
    <row r="2740" spans="1:10">
      <c r="A2740" t="s">
        <v>5695</v>
      </c>
      <c r="B2740" t="s">
        <v>903</v>
      </c>
      <c r="C2740" s="1">
        <v>44275</v>
      </c>
      <c r="D2740" t="s">
        <v>18</v>
      </c>
      <c r="E2740" t="s">
        <v>29</v>
      </c>
      <c r="F2740" t="s">
        <v>14</v>
      </c>
      <c r="G2740" t="s">
        <v>15</v>
      </c>
      <c r="H2740">
        <v>1</v>
      </c>
      <c r="I2740">
        <v>6.2005190959859702</v>
      </c>
      <c r="J2740">
        <v>0</v>
      </c>
    </row>
    <row r="2741" spans="1:10">
      <c r="A2741" t="s">
        <v>5696</v>
      </c>
      <c r="B2741" t="s">
        <v>297</v>
      </c>
      <c r="C2741" s="1">
        <v>44266</v>
      </c>
      <c r="D2741" t="s">
        <v>12</v>
      </c>
      <c r="E2741" t="s">
        <v>19</v>
      </c>
      <c r="F2741" t="s">
        <v>14</v>
      </c>
      <c r="G2741" t="s">
        <v>15</v>
      </c>
      <c r="H2741">
        <v>1</v>
      </c>
      <c r="I2741">
        <v>3.24862985631811</v>
      </c>
      <c r="J2741">
        <v>0</v>
      </c>
    </row>
    <row r="2742" spans="1:10">
      <c r="A2742" t="s">
        <v>5697</v>
      </c>
      <c r="B2742" t="s">
        <v>3191</v>
      </c>
      <c r="C2742" s="1">
        <v>44273</v>
      </c>
      <c r="D2742" t="s">
        <v>18</v>
      </c>
      <c r="E2742" t="s">
        <v>13</v>
      </c>
      <c r="F2742" t="s">
        <v>43</v>
      </c>
      <c r="G2742" t="s">
        <v>15</v>
      </c>
      <c r="H2742">
        <v>0</v>
      </c>
      <c r="I2742">
        <v>3.62442343257421</v>
      </c>
      <c r="J2742">
        <v>0</v>
      </c>
    </row>
    <row r="2743" spans="1:10">
      <c r="A2743" t="s">
        <v>5698</v>
      </c>
      <c r="B2743" t="s">
        <v>2897</v>
      </c>
      <c r="C2743" s="1">
        <v>44273</v>
      </c>
      <c r="D2743" t="s">
        <v>28</v>
      </c>
      <c r="E2743" t="s">
        <v>32</v>
      </c>
      <c r="F2743" t="s">
        <v>43</v>
      </c>
      <c r="G2743" t="s">
        <v>15</v>
      </c>
      <c r="H2743">
        <v>1</v>
      </c>
      <c r="I2743">
        <v>4.6897823908366698</v>
      </c>
      <c r="J2743">
        <v>0</v>
      </c>
    </row>
    <row r="2744" spans="1:10">
      <c r="A2744" t="s">
        <v>5699</v>
      </c>
      <c r="B2744" t="s">
        <v>5700</v>
      </c>
      <c r="C2744" s="1">
        <v>44268</v>
      </c>
      <c r="D2744" t="s">
        <v>18</v>
      </c>
      <c r="E2744" t="s">
        <v>32</v>
      </c>
      <c r="F2744" t="s">
        <v>43</v>
      </c>
      <c r="G2744" t="s">
        <v>15</v>
      </c>
      <c r="H2744">
        <v>0</v>
      </c>
      <c r="I2744">
        <v>5.6518405315340701</v>
      </c>
      <c r="J2744">
        <v>0</v>
      </c>
    </row>
    <row r="2745" spans="1:10">
      <c r="A2745" t="s">
        <v>5701</v>
      </c>
      <c r="B2745" t="s">
        <v>5702</v>
      </c>
      <c r="C2745" s="1">
        <v>44270</v>
      </c>
      <c r="D2745" t="s">
        <v>28</v>
      </c>
      <c r="E2745" t="s">
        <v>13</v>
      </c>
      <c r="F2745" t="s">
        <v>25</v>
      </c>
      <c r="G2745" t="s">
        <v>15</v>
      </c>
      <c r="H2745">
        <v>0</v>
      </c>
      <c r="I2745">
        <v>4.5142095150101804</v>
      </c>
      <c r="J2745">
        <v>0</v>
      </c>
    </row>
    <row r="2746" spans="1:10">
      <c r="A2746" t="s">
        <v>5703</v>
      </c>
      <c r="B2746" t="s">
        <v>5704</v>
      </c>
      <c r="C2746" s="1">
        <v>44272</v>
      </c>
      <c r="D2746" t="s">
        <v>12</v>
      </c>
      <c r="E2746" t="s">
        <v>19</v>
      </c>
      <c r="F2746" t="s">
        <v>43</v>
      </c>
      <c r="G2746" t="s">
        <v>15</v>
      </c>
      <c r="H2746">
        <v>1</v>
      </c>
      <c r="I2746">
        <v>3.5050543949836799</v>
      </c>
      <c r="J2746">
        <v>0</v>
      </c>
    </row>
    <row r="2747" spans="1:10">
      <c r="A2747" t="s">
        <v>5705</v>
      </c>
      <c r="B2747" t="s">
        <v>5706</v>
      </c>
      <c r="C2747" s="1">
        <v>44264</v>
      </c>
      <c r="D2747" t="s">
        <v>12</v>
      </c>
      <c r="E2747" t="s">
        <v>19</v>
      </c>
      <c r="F2747" t="s">
        <v>14</v>
      </c>
      <c r="G2747" t="s">
        <v>15</v>
      </c>
      <c r="H2747">
        <v>1</v>
      </c>
      <c r="I2747">
        <v>4.5779844649699202</v>
      </c>
      <c r="J2747">
        <v>0</v>
      </c>
    </row>
    <row r="2748" spans="1:10">
      <c r="A2748" t="s">
        <v>5707</v>
      </c>
      <c r="B2748" t="s">
        <v>4625</v>
      </c>
      <c r="C2748" s="1">
        <v>44268</v>
      </c>
      <c r="D2748" t="s">
        <v>18</v>
      </c>
      <c r="E2748" t="s">
        <v>19</v>
      </c>
      <c r="F2748" t="s">
        <v>43</v>
      </c>
      <c r="G2748" t="s">
        <v>15</v>
      </c>
      <c r="H2748">
        <v>0</v>
      </c>
      <c r="I2748">
        <v>2.85414721454437</v>
      </c>
      <c r="J2748">
        <v>0</v>
      </c>
    </row>
    <row r="2749" spans="1:10">
      <c r="A2749" t="s">
        <v>5708</v>
      </c>
      <c r="B2749" t="s">
        <v>3788</v>
      </c>
      <c r="C2749" s="1">
        <v>44264</v>
      </c>
      <c r="D2749" t="s">
        <v>18</v>
      </c>
      <c r="E2749" t="s">
        <v>32</v>
      </c>
      <c r="F2749" t="s">
        <v>50</v>
      </c>
      <c r="G2749" t="s">
        <v>15</v>
      </c>
      <c r="H2749">
        <v>1</v>
      </c>
      <c r="I2749">
        <v>5.07820898558459</v>
      </c>
      <c r="J2749">
        <v>0</v>
      </c>
    </row>
    <row r="2750" spans="1:10">
      <c r="A2750" t="s">
        <v>5709</v>
      </c>
      <c r="B2750" t="s">
        <v>5710</v>
      </c>
      <c r="C2750" s="1">
        <v>44265</v>
      </c>
      <c r="D2750" t="s">
        <v>12</v>
      </c>
      <c r="E2750" t="s">
        <v>32</v>
      </c>
      <c r="F2750" t="s">
        <v>20</v>
      </c>
      <c r="G2750" t="s">
        <v>15</v>
      </c>
      <c r="H2750">
        <v>0</v>
      </c>
      <c r="I2750">
        <v>10.104212887885501</v>
      </c>
      <c r="J2750">
        <v>0</v>
      </c>
    </row>
    <row r="2751" spans="1:10">
      <c r="A2751" t="s">
        <v>5711</v>
      </c>
      <c r="B2751" t="s">
        <v>5712</v>
      </c>
      <c r="C2751" s="1">
        <v>44273</v>
      </c>
      <c r="D2751" t="s">
        <v>12</v>
      </c>
      <c r="E2751" t="s">
        <v>13</v>
      </c>
      <c r="F2751" t="s">
        <v>43</v>
      </c>
      <c r="G2751" t="s">
        <v>15</v>
      </c>
      <c r="H2751">
        <v>0</v>
      </c>
      <c r="I2751">
        <v>2.44617912450332</v>
      </c>
      <c r="J2751">
        <v>0</v>
      </c>
    </row>
    <row r="2752" spans="1:10">
      <c r="A2752" t="s">
        <v>5713</v>
      </c>
      <c r="B2752" t="s">
        <v>5714</v>
      </c>
      <c r="C2752" s="1">
        <v>44267</v>
      </c>
      <c r="D2752" t="s">
        <v>12</v>
      </c>
      <c r="E2752" t="s">
        <v>13</v>
      </c>
      <c r="F2752" t="s">
        <v>20</v>
      </c>
      <c r="G2752" t="s">
        <v>15</v>
      </c>
      <c r="H2752">
        <v>1</v>
      </c>
      <c r="I2752">
        <v>2.2242831137830299</v>
      </c>
      <c r="J2752">
        <v>0</v>
      </c>
    </row>
    <row r="2753" spans="1:10">
      <c r="A2753" t="s">
        <v>5715</v>
      </c>
      <c r="B2753" t="s">
        <v>5314</v>
      </c>
      <c r="C2753" s="1">
        <v>44273</v>
      </c>
      <c r="D2753" t="s">
        <v>18</v>
      </c>
      <c r="E2753" t="s">
        <v>19</v>
      </c>
      <c r="F2753" t="s">
        <v>25</v>
      </c>
      <c r="G2753" t="s">
        <v>15</v>
      </c>
      <c r="H2753">
        <v>0</v>
      </c>
      <c r="I2753">
        <v>3.97726949872298</v>
      </c>
      <c r="J2753">
        <v>0</v>
      </c>
    </row>
    <row r="2754" spans="1:10">
      <c r="A2754" t="s">
        <v>5716</v>
      </c>
      <c r="B2754" t="s">
        <v>4864</v>
      </c>
      <c r="C2754" s="1">
        <v>44266</v>
      </c>
      <c r="D2754" t="s">
        <v>12</v>
      </c>
      <c r="E2754" t="s">
        <v>19</v>
      </c>
      <c r="F2754" t="s">
        <v>25</v>
      </c>
      <c r="G2754" t="s">
        <v>15</v>
      </c>
      <c r="H2754">
        <v>0</v>
      </c>
      <c r="I2754">
        <v>3.7396731436154398</v>
      </c>
      <c r="J2754">
        <v>0</v>
      </c>
    </row>
    <row r="2755" spans="1:10">
      <c r="A2755" t="s">
        <v>5717</v>
      </c>
      <c r="B2755" t="s">
        <v>5718</v>
      </c>
      <c r="C2755" s="1">
        <v>44273</v>
      </c>
      <c r="D2755" t="s">
        <v>18</v>
      </c>
      <c r="E2755" t="s">
        <v>13</v>
      </c>
      <c r="F2755" t="s">
        <v>14</v>
      </c>
      <c r="G2755" t="s">
        <v>15</v>
      </c>
      <c r="H2755">
        <v>1</v>
      </c>
      <c r="I2755">
        <v>5.3689395022884501</v>
      </c>
      <c r="J2755">
        <v>0</v>
      </c>
    </row>
    <row r="2756" spans="1:10">
      <c r="A2756" t="s">
        <v>5719</v>
      </c>
      <c r="B2756" t="s">
        <v>5317</v>
      </c>
      <c r="C2756" s="1">
        <v>44268</v>
      </c>
      <c r="D2756" t="s">
        <v>18</v>
      </c>
      <c r="E2756" t="s">
        <v>32</v>
      </c>
      <c r="F2756" t="s">
        <v>25</v>
      </c>
      <c r="G2756" t="s">
        <v>15</v>
      </c>
      <c r="H2756">
        <v>1</v>
      </c>
      <c r="I2756">
        <v>1.6620641991788601</v>
      </c>
      <c r="J2756">
        <v>0</v>
      </c>
    </row>
    <row r="2757" spans="1:10">
      <c r="A2757" t="s">
        <v>5720</v>
      </c>
      <c r="B2757" t="s">
        <v>5721</v>
      </c>
      <c r="C2757" s="1">
        <v>44269</v>
      </c>
      <c r="D2757" t="s">
        <v>12</v>
      </c>
      <c r="E2757" t="s">
        <v>29</v>
      </c>
      <c r="F2757" t="s">
        <v>50</v>
      </c>
      <c r="G2757" t="s">
        <v>15</v>
      </c>
      <c r="H2757">
        <v>0</v>
      </c>
      <c r="I2757">
        <v>1.2903900697469901</v>
      </c>
      <c r="J2757">
        <v>0</v>
      </c>
    </row>
    <row r="2758" spans="1:10">
      <c r="A2758" t="s">
        <v>5722</v>
      </c>
      <c r="B2758" t="s">
        <v>5723</v>
      </c>
      <c r="C2758" s="1">
        <v>44264</v>
      </c>
      <c r="D2758" t="s">
        <v>18</v>
      </c>
      <c r="E2758" t="s">
        <v>13</v>
      </c>
      <c r="F2758" t="s">
        <v>14</v>
      </c>
      <c r="G2758" t="s">
        <v>15</v>
      </c>
      <c r="H2758">
        <v>0</v>
      </c>
      <c r="I2758">
        <v>4.6120736211426303</v>
      </c>
      <c r="J2758">
        <v>0</v>
      </c>
    </row>
    <row r="2759" spans="1:10">
      <c r="A2759" t="s">
        <v>5724</v>
      </c>
      <c r="B2759" t="s">
        <v>3784</v>
      </c>
      <c r="C2759" s="1">
        <v>44272</v>
      </c>
      <c r="D2759" t="s">
        <v>12</v>
      </c>
      <c r="E2759" t="s">
        <v>19</v>
      </c>
      <c r="F2759" t="s">
        <v>43</v>
      </c>
      <c r="G2759" t="s">
        <v>15</v>
      </c>
      <c r="H2759">
        <v>0</v>
      </c>
      <c r="I2759">
        <v>6.3815764793643996</v>
      </c>
      <c r="J2759">
        <v>0</v>
      </c>
    </row>
    <row r="2760" spans="1:10">
      <c r="A2760" t="s">
        <v>5725</v>
      </c>
      <c r="B2760" t="s">
        <v>5726</v>
      </c>
      <c r="C2760" s="1">
        <v>44273</v>
      </c>
      <c r="D2760" t="s">
        <v>12</v>
      </c>
      <c r="E2760" t="s">
        <v>19</v>
      </c>
      <c r="F2760" t="s">
        <v>14</v>
      </c>
      <c r="G2760" t="s">
        <v>15</v>
      </c>
      <c r="H2760">
        <v>1</v>
      </c>
      <c r="I2760">
        <v>5.7134881079571</v>
      </c>
      <c r="J2760">
        <v>0</v>
      </c>
    </row>
    <row r="2761" spans="1:10">
      <c r="A2761" t="s">
        <v>5727</v>
      </c>
      <c r="B2761" t="s">
        <v>415</v>
      </c>
      <c r="C2761" s="1">
        <v>44265</v>
      </c>
      <c r="D2761" t="s">
        <v>12</v>
      </c>
      <c r="E2761" t="s">
        <v>29</v>
      </c>
      <c r="F2761" t="s">
        <v>43</v>
      </c>
      <c r="G2761" t="s">
        <v>15</v>
      </c>
      <c r="H2761">
        <v>0</v>
      </c>
      <c r="I2761">
        <v>3.7635436092428298</v>
      </c>
      <c r="J2761">
        <v>0</v>
      </c>
    </row>
    <row r="2762" spans="1:10">
      <c r="A2762" t="s">
        <v>5728</v>
      </c>
      <c r="B2762" t="s">
        <v>1704</v>
      </c>
      <c r="C2762" s="1">
        <v>44271</v>
      </c>
      <c r="D2762" t="s">
        <v>18</v>
      </c>
      <c r="E2762" t="s">
        <v>32</v>
      </c>
      <c r="F2762" t="s">
        <v>25</v>
      </c>
      <c r="G2762" t="s">
        <v>15</v>
      </c>
      <c r="H2762">
        <v>0</v>
      </c>
      <c r="I2762">
        <v>0.74928351600246101</v>
      </c>
      <c r="J2762">
        <v>0</v>
      </c>
    </row>
    <row r="2763" spans="1:10">
      <c r="A2763" t="s">
        <v>5729</v>
      </c>
      <c r="B2763" t="s">
        <v>371</v>
      </c>
      <c r="C2763" s="1">
        <v>44272</v>
      </c>
      <c r="D2763" t="s">
        <v>18</v>
      </c>
      <c r="E2763" t="s">
        <v>19</v>
      </c>
      <c r="F2763" t="s">
        <v>14</v>
      </c>
      <c r="G2763" t="s">
        <v>15</v>
      </c>
      <c r="H2763">
        <v>1</v>
      </c>
      <c r="I2763">
        <v>4.8390639303619496</v>
      </c>
      <c r="J2763">
        <v>0</v>
      </c>
    </row>
    <row r="2764" spans="1:10">
      <c r="A2764" t="s">
        <v>5730</v>
      </c>
      <c r="B2764" t="s">
        <v>5731</v>
      </c>
      <c r="C2764" s="1">
        <v>44264</v>
      </c>
      <c r="D2764" t="s">
        <v>18</v>
      </c>
      <c r="E2764" t="s">
        <v>19</v>
      </c>
      <c r="F2764" t="s">
        <v>14</v>
      </c>
      <c r="G2764" t="s">
        <v>15</v>
      </c>
      <c r="H2764">
        <v>1</v>
      </c>
      <c r="I2764">
        <v>4.2822984092380603</v>
      </c>
      <c r="J2764">
        <v>0</v>
      </c>
    </row>
    <row r="2765" spans="1:10">
      <c r="A2765" t="s">
        <v>5732</v>
      </c>
      <c r="B2765" t="s">
        <v>5733</v>
      </c>
      <c r="C2765" s="1">
        <v>44265</v>
      </c>
      <c r="D2765" t="s">
        <v>18</v>
      </c>
      <c r="E2765" t="s">
        <v>32</v>
      </c>
      <c r="F2765" t="s">
        <v>20</v>
      </c>
      <c r="G2765" t="s">
        <v>15</v>
      </c>
      <c r="H2765">
        <v>0</v>
      </c>
      <c r="I2765">
        <v>3.8714340708697299</v>
      </c>
      <c r="J2765">
        <v>0</v>
      </c>
    </row>
    <row r="2766" spans="1:10">
      <c r="A2766" t="s">
        <v>5734</v>
      </c>
      <c r="B2766" t="s">
        <v>733</v>
      </c>
      <c r="C2766" s="1">
        <v>44266</v>
      </c>
      <c r="D2766" t="s">
        <v>28</v>
      </c>
      <c r="E2766" t="s">
        <v>19</v>
      </c>
      <c r="F2766" t="s">
        <v>43</v>
      </c>
      <c r="G2766" t="s">
        <v>15</v>
      </c>
      <c r="H2766">
        <v>1</v>
      </c>
      <c r="I2766">
        <v>3.3452507969383398</v>
      </c>
      <c r="J2766">
        <v>0</v>
      </c>
    </row>
    <row r="2767" spans="1:10">
      <c r="A2767" t="s">
        <v>5735</v>
      </c>
      <c r="B2767" t="s">
        <v>4524</v>
      </c>
      <c r="C2767" s="1">
        <v>44274</v>
      </c>
      <c r="D2767" t="s">
        <v>12</v>
      </c>
      <c r="E2767" t="s">
        <v>13</v>
      </c>
      <c r="F2767" t="s">
        <v>14</v>
      </c>
      <c r="G2767" t="s">
        <v>15</v>
      </c>
      <c r="H2767">
        <v>0</v>
      </c>
      <c r="I2767">
        <v>4.4499657502615202</v>
      </c>
      <c r="J2767">
        <v>0</v>
      </c>
    </row>
    <row r="2768" spans="1:10">
      <c r="A2768" t="s">
        <v>5736</v>
      </c>
      <c r="B2768" t="s">
        <v>5737</v>
      </c>
      <c r="C2768" s="1">
        <v>44272</v>
      </c>
      <c r="D2768" t="s">
        <v>18</v>
      </c>
      <c r="E2768" t="s">
        <v>13</v>
      </c>
      <c r="F2768" t="s">
        <v>43</v>
      </c>
      <c r="G2768" t="s">
        <v>15</v>
      </c>
      <c r="H2768">
        <v>0</v>
      </c>
      <c r="I2768">
        <v>6.6098223000292098</v>
      </c>
      <c r="J2768">
        <v>0</v>
      </c>
    </row>
    <row r="2769" spans="1:10">
      <c r="A2769" t="s">
        <v>5738</v>
      </c>
      <c r="B2769" t="s">
        <v>5739</v>
      </c>
      <c r="C2769" s="1">
        <v>44275</v>
      </c>
      <c r="D2769" t="s">
        <v>12</v>
      </c>
      <c r="E2769" t="s">
        <v>13</v>
      </c>
      <c r="F2769" t="s">
        <v>14</v>
      </c>
      <c r="G2769" t="s">
        <v>15</v>
      </c>
      <c r="H2769">
        <v>0</v>
      </c>
      <c r="I2769">
        <v>0.59811609677183897</v>
      </c>
      <c r="J2769">
        <v>0</v>
      </c>
    </row>
    <row r="2770" spans="1:10">
      <c r="A2770" t="s">
        <v>5740</v>
      </c>
      <c r="B2770" t="s">
        <v>226</v>
      </c>
      <c r="C2770" s="1">
        <v>44266</v>
      </c>
      <c r="D2770" t="s">
        <v>18</v>
      </c>
      <c r="E2770" t="s">
        <v>19</v>
      </c>
      <c r="F2770" t="s">
        <v>25</v>
      </c>
      <c r="G2770" t="s">
        <v>15</v>
      </c>
      <c r="H2770">
        <v>0</v>
      </c>
      <c r="I2770">
        <v>7.4533838378699198</v>
      </c>
      <c r="J2770">
        <v>0</v>
      </c>
    </row>
    <row r="2771" spans="1:10">
      <c r="A2771" t="s">
        <v>5741</v>
      </c>
      <c r="B2771" t="s">
        <v>5742</v>
      </c>
      <c r="C2771" s="1">
        <v>44276</v>
      </c>
      <c r="D2771" t="s">
        <v>18</v>
      </c>
      <c r="E2771" t="s">
        <v>19</v>
      </c>
      <c r="F2771" t="s">
        <v>25</v>
      </c>
      <c r="G2771" t="s">
        <v>15</v>
      </c>
      <c r="H2771">
        <v>0</v>
      </c>
      <c r="I2771">
        <v>3.5383732551640001</v>
      </c>
      <c r="J2771">
        <v>0</v>
      </c>
    </row>
    <row r="2772" spans="1:10">
      <c r="A2772" t="s">
        <v>5743</v>
      </c>
      <c r="B2772" t="s">
        <v>5744</v>
      </c>
      <c r="C2772" s="1">
        <v>44269</v>
      </c>
      <c r="D2772" t="s">
        <v>12</v>
      </c>
      <c r="E2772" t="s">
        <v>29</v>
      </c>
      <c r="F2772" t="s">
        <v>43</v>
      </c>
      <c r="G2772" t="s">
        <v>15</v>
      </c>
      <c r="H2772">
        <v>0</v>
      </c>
      <c r="I2772">
        <v>2.0575129401074901</v>
      </c>
      <c r="J2772">
        <v>0</v>
      </c>
    </row>
    <row r="2773" spans="1:10">
      <c r="A2773" t="s">
        <v>5745</v>
      </c>
      <c r="B2773" t="s">
        <v>4209</v>
      </c>
      <c r="C2773" s="1">
        <v>44272</v>
      </c>
      <c r="D2773" t="s">
        <v>18</v>
      </c>
      <c r="E2773" t="s">
        <v>13</v>
      </c>
      <c r="F2773" t="s">
        <v>20</v>
      </c>
      <c r="G2773" t="s">
        <v>15</v>
      </c>
      <c r="H2773">
        <v>1</v>
      </c>
      <c r="I2773">
        <v>4.6282459769617699</v>
      </c>
      <c r="J2773">
        <v>0</v>
      </c>
    </row>
    <row r="2774" spans="1:10">
      <c r="A2774" t="s">
        <v>5746</v>
      </c>
      <c r="B2774" t="s">
        <v>251</v>
      </c>
      <c r="C2774" s="1">
        <v>44274</v>
      </c>
      <c r="D2774" t="s">
        <v>18</v>
      </c>
      <c r="E2774" t="s">
        <v>13</v>
      </c>
      <c r="F2774" t="s">
        <v>14</v>
      </c>
      <c r="G2774" t="s">
        <v>15</v>
      </c>
      <c r="H2774">
        <v>1</v>
      </c>
      <c r="I2774">
        <v>4.21722997201989</v>
      </c>
      <c r="J2774">
        <v>0</v>
      </c>
    </row>
    <row r="2775" spans="1:10">
      <c r="A2775" t="s">
        <v>5747</v>
      </c>
      <c r="B2775" t="s">
        <v>5748</v>
      </c>
      <c r="C2775" s="1">
        <v>44270</v>
      </c>
      <c r="D2775" t="s">
        <v>18</v>
      </c>
      <c r="E2775" t="s">
        <v>29</v>
      </c>
      <c r="F2775" t="s">
        <v>20</v>
      </c>
      <c r="G2775" t="s">
        <v>15</v>
      </c>
      <c r="H2775">
        <v>0</v>
      </c>
      <c r="I2775">
        <v>4.2422282075064297</v>
      </c>
      <c r="J2775">
        <v>0</v>
      </c>
    </row>
    <row r="2776" spans="1:10">
      <c r="A2776" t="s">
        <v>5749</v>
      </c>
      <c r="B2776" t="s">
        <v>5750</v>
      </c>
      <c r="C2776" s="1">
        <v>44273</v>
      </c>
      <c r="D2776" t="s">
        <v>12</v>
      </c>
      <c r="E2776" t="s">
        <v>13</v>
      </c>
      <c r="F2776" t="s">
        <v>43</v>
      </c>
      <c r="G2776" t="s">
        <v>15</v>
      </c>
      <c r="H2776">
        <v>0</v>
      </c>
      <c r="I2776">
        <v>4.8706049158793299</v>
      </c>
      <c r="J2776">
        <v>0</v>
      </c>
    </row>
    <row r="2777" spans="1:10">
      <c r="A2777" t="s">
        <v>5751</v>
      </c>
      <c r="B2777" t="s">
        <v>618</v>
      </c>
      <c r="C2777" s="1">
        <v>44275</v>
      </c>
      <c r="D2777" t="s">
        <v>18</v>
      </c>
      <c r="E2777" t="s">
        <v>29</v>
      </c>
      <c r="F2777" t="s">
        <v>14</v>
      </c>
      <c r="G2777" t="s">
        <v>15</v>
      </c>
      <c r="H2777">
        <v>0</v>
      </c>
      <c r="I2777">
        <v>5.1004149547106099</v>
      </c>
      <c r="J2777">
        <v>0</v>
      </c>
    </row>
    <row r="2778" spans="1:10">
      <c r="A2778" t="s">
        <v>5752</v>
      </c>
      <c r="B2778" t="s">
        <v>1073</v>
      </c>
      <c r="C2778" s="1">
        <v>44269</v>
      </c>
      <c r="D2778" t="s">
        <v>18</v>
      </c>
      <c r="E2778" t="s">
        <v>13</v>
      </c>
      <c r="F2778" t="s">
        <v>20</v>
      </c>
      <c r="G2778" t="s">
        <v>15</v>
      </c>
      <c r="H2778">
        <v>0</v>
      </c>
      <c r="I2778">
        <v>2.3252495626315399</v>
      </c>
      <c r="J2778">
        <v>0</v>
      </c>
    </row>
    <row r="2779" spans="1:10">
      <c r="A2779" t="s">
        <v>5753</v>
      </c>
      <c r="B2779" t="s">
        <v>5754</v>
      </c>
      <c r="C2779" s="1">
        <v>44265</v>
      </c>
      <c r="D2779" t="s">
        <v>28</v>
      </c>
      <c r="E2779" t="s">
        <v>13</v>
      </c>
      <c r="F2779" t="s">
        <v>14</v>
      </c>
      <c r="G2779" t="s">
        <v>15</v>
      </c>
      <c r="H2779">
        <v>0</v>
      </c>
      <c r="I2779">
        <v>4.1866290196803497</v>
      </c>
      <c r="J2779">
        <v>0</v>
      </c>
    </row>
    <row r="2780" spans="1:10">
      <c r="A2780" t="s">
        <v>5755</v>
      </c>
      <c r="B2780" t="s">
        <v>2184</v>
      </c>
      <c r="C2780" s="1">
        <v>44269</v>
      </c>
      <c r="D2780" t="s">
        <v>18</v>
      </c>
      <c r="E2780" t="s">
        <v>13</v>
      </c>
      <c r="F2780" t="s">
        <v>14</v>
      </c>
      <c r="G2780" t="s">
        <v>15</v>
      </c>
      <c r="H2780">
        <v>1</v>
      </c>
      <c r="I2780">
        <v>5.7400210798680602</v>
      </c>
      <c r="J2780">
        <v>0</v>
      </c>
    </row>
    <row r="2781" spans="1:10">
      <c r="A2781" t="s">
        <v>5756</v>
      </c>
      <c r="B2781" t="s">
        <v>5757</v>
      </c>
      <c r="C2781" s="1">
        <v>44273</v>
      </c>
      <c r="D2781" t="s">
        <v>12</v>
      </c>
      <c r="E2781" t="s">
        <v>13</v>
      </c>
      <c r="F2781" t="s">
        <v>43</v>
      </c>
      <c r="G2781" t="s">
        <v>15</v>
      </c>
      <c r="H2781">
        <v>0</v>
      </c>
      <c r="I2781">
        <v>3.1134863502193002</v>
      </c>
      <c r="J2781">
        <v>0</v>
      </c>
    </row>
    <row r="2782" spans="1:10">
      <c r="A2782" t="s">
        <v>5758</v>
      </c>
      <c r="B2782" t="s">
        <v>1198</v>
      </c>
      <c r="C2782" s="1">
        <v>44275</v>
      </c>
      <c r="D2782" t="s">
        <v>18</v>
      </c>
      <c r="E2782" t="s">
        <v>29</v>
      </c>
      <c r="F2782" t="s">
        <v>43</v>
      </c>
      <c r="G2782" t="s">
        <v>15</v>
      </c>
      <c r="H2782">
        <v>1</v>
      </c>
      <c r="I2782">
        <v>1.9691179337810201</v>
      </c>
      <c r="J2782">
        <v>0</v>
      </c>
    </row>
    <row r="2783" spans="1:10">
      <c r="A2783" t="s">
        <v>5759</v>
      </c>
      <c r="B2783" t="s">
        <v>3167</v>
      </c>
      <c r="C2783" s="1">
        <v>44264</v>
      </c>
      <c r="D2783" t="s">
        <v>18</v>
      </c>
      <c r="E2783" t="s">
        <v>29</v>
      </c>
      <c r="F2783" t="s">
        <v>43</v>
      </c>
      <c r="G2783" t="s">
        <v>15</v>
      </c>
      <c r="H2783">
        <v>0</v>
      </c>
      <c r="I2783">
        <v>1.5376195077227</v>
      </c>
      <c r="J2783">
        <v>0</v>
      </c>
    </row>
    <row r="2784" spans="1:10">
      <c r="A2784" t="s">
        <v>5760</v>
      </c>
      <c r="B2784" t="s">
        <v>5761</v>
      </c>
      <c r="C2784" s="1">
        <v>44270</v>
      </c>
      <c r="D2784" t="s">
        <v>18</v>
      </c>
      <c r="E2784" t="s">
        <v>13</v>
      </c>
      <c r="F2784" t="s">
        <v>14</v>
      </c>
      <c r="G2784" t="s">
        <v>15</v>
      </c>
      <c r="H2784">
        <v>1</v>
      </c>
      <c r="I2784">
        <v>3.4011144761628498</v>
      </c>
      <c r="J2784">
        <v>0</v>
      </c>
    </row>
    <row r="2785" spans="1:10">
      <c r="A2785" t="s">
        <v>5762</v>
      </c>
      <c r="B2785" t="s">
        <v>3108</v>
      </c>
      <c r="C2785" s="1">
        <v>44269</v>
      </c>
      <c r="D2785" t="s">
        <v>18</v>
      </c>
      <c r="E2785" t="s">
        <v>32</v>
      </c>
      <c r="F2785" t="s">
        <v>25</v>
      </c>
      <c r="G2785" t="s">
        <v>15</v>
      </c>
      <c r="H2785">
        <v>1</v>
      </c>
      <c r="I2785">
        <v>1.3527689117075199</v>
      </c>
      <c r="J2785">
        <v>0</v>
      </c>
    </row>
    <row r="2786" spans="1:10">
      <c r="A2786" t="s">
        <v>5763</v>
      </c>
      <c r="B2786" t="s">
        <v>5764</v>
      </c>
      <c r="C2786" s="1">
        <v>44271</v>
      </c>
      <c r="D2786" t="s">
        <v>18</v>
      </c>
      <c r="E2786" t="s">
        <v>19</v>
      </c>
      <c r="F2786" t="s">
        <v>50</v>
      </c>
      <c r="G2786" t="s">
        <v>15</v>
      </c>
      <c r="H2786">
        <v>0</v>
      </c>
      <c r="I2786">
        <v>4.6240313960919801</v>
      </c>
      <c r="J2786">
        <v>0</v>
      </c>
    </row>
    <row r="2787" spans="1:10">
      <c r="A2787" t="s">
        <v>5765</v>
      </c>
      <c r="B2787" t="s">
        <v>4716</v>
      </c>
      <c r="C2787" s="1">
        <v>44265</v>
      </c>
      <c r="D2787" t="s">
        <v>18</v>
      </c>
      <c r="E2787" t="s">
        <v>19</v>
      </c>
      <c r="F2787" t="s">
        <v>20</v>
      </c>
      <c r="G2787" t="s">
        <v>15</v>
      </c>
      <c r="H2787">
        <v>1</v>
      </c>
      <c r="I2787">
        <v>6.1721024475976396</v>
      </c>
      <c r="J2787">
        <v>0</v>
      </c>
    </row>
    <row r="2788" spans="1:10">
      <c r="A2788" t="s">
        <v>5766</v>
      </c>
      <c r="B2788" t="s">
        <v>5767</v>
      </c>
      <c r="C2788" s="1">
        <v>44264</v>
      </c>
      <c r="D2788" t="s">
        <v>18</v>
      </c>
      <c r="E2788" t="s">
        <v>29</v>
      </c>
      <c r="F2788" t="s">
        <v>14</v>
      </c>
      <c r="G2788" t="s">
        <v>15</v>
      </c>
      <c r="H2788">
        <v>1</v>
      </c>
      <c r="I2788">
        <v>6.0452854296739504</v>
      </c>
      <c r="J2788">
        <v>0</v>
      </c>
    </row>
    <row r="2789" spans="1:10">
      <c r="A2789" t="s">
        <v>5768</v>
      </c>
      <c r="B2789" t="s">
        <v>5769</v>
      </c>
      <c r="C2789" s="1">
        <v>44272</v>
      </c>
      <c r="D2789" t="s">
        <v>18</v>
      </c>
      <c r="E2789" t="s">
        <v>29</v>
      </c>
      <c r="F2789" t="s">
        <v>25</v>
      </c>
      <c r="G2789" t="s">
        <v>15</v>
      </c>
      <c r="H2789">
        <v>0</v>
      </c>
      <c r="I2789">
        <v>1.42695771107892</v>
      </c>
      <c r="J2789">
        <v>0</v>
      </c>
    </row>
    <row r="2790" spans="1:10">
      <c r="A2790" t="s">
        <v>5770</v>
      </c>
      <c r="B2790" t="s">
        <v>5771</v>
      </c>
      <c r="C2790" s="1">
        <v>44272</v>
      </c>
      <c r="D2790" t="s">
        <v>18</v>
      </c>
      <c r="E2790" t="s">
        <v>19</v>
      </c>
      <c r="F2790" t="s">
        <v>14</v>
      </c>
      <c r="G2790" t="s">
        <v>15</v>
      </c>
      <c r="H2790">
        <v>1</v>
      </c>
      <c r="I2790">
        <v>4.8333728574101897</v>
      </c>
      <c r="J2790">
        <v>0</v>
      </c>
    </row>
    <row r="2791" spans="1:10">
      <c r="A2791" t="s">
        <v>5772</v>
      </c>
      <c r="B2791" t="s">
        <v>1530</v>
      </c>
      <c r="C2791" s="1">
        <v>44273</v>
      </c>
      <c r="D2791" t="s">
        <v>28</v>
      </c>
      <c r="E2791" t="s">
        <v>19</v>
      </c>
      <c r="F2791" t="s">
        <v>14</v>
      </c>
      <c r="G2791" t="s">
        <v>15</v>
      </c>
      <c r="H2791">
        <v>1</v>
      </c>
      <c r="I2791">
        <v>5.4788597230651197</v>
      </c>
      <c r="J2791">
        <v>0</v>
      </c>
    </row>
    <row r="2792" spans="1:10">
      <c r="A2792" t="s">
        <v>5773</v>
      </c>
      <c r="B2792" t="s">
        <v>1979</v>
      </c>
      <c r="C2792" s="1">
        <v>44270</v>
      </c>
      <c r="D2792" t="s">
        <v>18</v>
      </c>
      <c r="E2792" t="s">
        <v>19</v>
      </c>
      <c r="F2792" t="s">
        <v>43</v>
      </c>
      <c r="G2792" t="s">
        <v>15</v>
      </c>
      <c r="H2792">
        <v>0</v>
      </c>
      <c r="I2792">
        <v>4.0742628653528303</v>
      </c>
      <c r="J2792">
        <v>0</v>
      </c>
    </row>
    <row r="2793" spans="1:10">
      <c r="A2793" t="s">
        <v>5774</v>
      </c>
      <c r="B2793" t="s">
        <v>5775</v>
      </c>
      <c r="C2793" s="1">
        <v>44264</v>
      </c>
      <c r="D2793" t="s">
        <v>12</v>
      </c>
      <c r="E2793" t="s">
        <v>19</v>
      </c>
      <c r="F2793" t="s">
        <v>14</v>
      </c>
      <c r="G2793" t="s">
        <v>15</v>
      </c>
      <c r="H2793">
        <v>0</v>
      </c>
      <c r="I2793">
        <v>2.6673723671535199</v>
      </c>
      <c r="J2793">
        <v>0</v>
      </c>
    </row>
    <row r="2794" spans="1:10">
      <c r="A2794" t="s">
        <v>5776</v>
      </c>
      <c r="B2794" t="s">
        <v>377</v>
      </c>
      <c r="C2794" s="1">
        <v>44265</v>
      </c>
      <c r="D2794" t="s">
        <v>18</v>
      </c>
      <c r="E2794" t="s">
        <v>19</v>
      </c>
      <c r="F2794" t="s">
        <v>25</v>
      </c>
      <c r="G2794" t="s">
        <v>15</v>
      </c>
      <c r="H2794">
        <v>1</v>
      </c>
      <c r="I2794">
        <v>1.65732277391084</v>
      </c>
      <c r="J2794">
        <v>0</v>
      </c>
    </row>
    <row r="2795" spans="1:10">
      <c r="A2795" t="s">
        <v>5777</v>
      </c>
      <c r="B2795" t="s">
        <v>5778</v>
      </c>
      <c r="C2795" s="1">
        <v>44272</v>
      </c>
      <c r="D2795" t="s">
        <v>18</v>
      </c>
      <c r="E2795" t="s">
        <v>19</v>
      </c>
      <c r="F2795" t="s">
        <v>25</v>
      </c>
      <c r="G2795" t="s">
        <v>15</v>
      </c>
      <c r="H2795">
        <v>1</v>
      </c>
      <c r="I2795">
        <v>5.2928147173397599</v>
      </c>
      <c r="J2795">
        <v>0</v>
      </c>
    </row>
    <row r="2796" spans="1:10">
      <c r="A2796" t="s">
        <v>5779</v>
      </c>
      <c r="B2796" t="s">
        <v>895</v>
      </c>
      <c r="C2796" s="1">
        <v>44268</v>
      </c>
      <c r="D2796" t="s">
        <v>12</v>
      </c>
      <c r="E2796" t="s">
        <v>13</v>
      </c>
      <c r="F2796" t="s">
        <v>14</v>
      </c>
      <c r="G2796" t="s">
        <v>15</v>
      </c>
      <c r="H2796">
        <v>0</v>
      </c>
      <c r="I2796">
        <v>5.9121857680978103</v>
      </c>
      <c r="J2796">
        <v>0</v>
      </c>
    </row>
    <row r="2797" spans="1:10">
      <c r="A2797" t="s">
        <v>5780</v>
      </c>
      <c r="B2797" t="s">
        <v>5781</v>
      </c>
      <c r="C2797" s="1">
        <v>44265</v>
      </c>
      <c r="D2797" t="s">
        <v>12</v>
      </c>
      <c r="E2797" t="s">
        <v>29</v>
      </c>
      <c r="F2797" t="s">
        <v>43</v>
      </c>
      <c r="G2797" t="s">
        <v>15</v>
      </c>
      <c r="H2797">
        <v>1</v>
      </c>
      <c r="I2797">
        <v>10.0324808051927</v>
      </c>
      <c r="J2797">
        <v>0</v>
      </c>
    </row>
    <row r="2798" spans="1:10">
      <c r="A2798" t="s">
        <v>5782</v>
      </c>
      <c r="B2798" t="s">
        <v>2302</v>
      </c>
      <c r="C2798" s="1">
        <v>44268</v>
      </c>
      <c r="D2798" t="s">
        <v>12</v>
      </c>
      <c r="E2798" t="s">
        <v>13</v>
      </c>
      <c r="F2798" t="s">
        <v>25</v>
      </c>
      <c r="G2798" t="s">
        <v>15</v>
      </c>
      <c r="H2798">
        <v>1</v>
      </c>
      <c r="I2798">
        <v>3.4237882417635599</v>
      </c>
      <c r="J2798">
        <v>0</v>
      </c>
    </row>
    <row r="2799" spans="1:10">
      <c r="A2799" t="s">
        <v>5783</v>
      </c>
      <c r="B2799" t="s">
        <v>5784</v>
      </c>
      <c r="C2799" s="1">
        <v>44264</v>
      </c>
      <c r="D2799" t="s">
        <v>18</v>
      </c>
      <c r="E2799" t="s">
        <v>19</v>
      </c>
      <c r="F2799" t="s">
        <v>25</v>
      </c>
      <c r="G2799" t="s">
        <v>15</v>
      </c>
      <c r="H2799">
        <v>0</v>
      </c>
      <c r="I2799">
        <v>5.9579985715202399</v>
      </c>
      <c r="J2799">
        <v>0</v>
      </c>
    </row>
    <row r="2800" spans="1:10">
      <c r="A2800" t="s">
        <v>5785</v>
      </c>
      <c r="B2800" t="s">
        <v>4320</v>
      </c>
      <c r="C2800" s="1">
        <v>44273</v>
      </c>
      <c r="D2800" t="s">
        <v>12</v>
      </c>
      <c r="E2800" t="s">
        <v>19</v>
      </c>
      <c r="F2800" t="s">
        <v>25</v>
      </c>
      <c r="G2800" t="s">
        <v>15</v>
      </c>
      <c r="H2800">
        <v>1</v>
      </c>
      <c r="I2800">
        <v>3.8222896110165898</v>
      </c>
      <c r="J2800">
        <v>0</v>
      </c>
    </row>
    <row r="2801" spans="1:10">
      <c r="A2801" t="s">
        <v>5786</v>
      </c>
      <c r="B2801" t="s">
        <v>5787</v>
      </c>
      <c r="C2801" s="1">
        <v>44275</v>
      </c>
      <c r="D2801" t="s">
        <v>18</v>
      </c>
      <c r="E2801" t="s">
        <v>19</v>
      </c>
      <c r="F2801" t="s">
        <v>20</v>
      </c>
      <c r="G2801" t="s">
        <v>15</v>
      </c>
      <c r="H2801">
        <v>0</v>
      </c>
      <c r="I2801">
        <v>0.61707401390500205</v>
      </c>
      <c r="J2801">
        <v>0</v>
      </c>
    </row>
    <row r="2802" spans="1:10">
      <c r="A2802" t="s">
        <v>5788</v>
      </c>
      <c r="B2802" t="s">
        <v>1230</v>
      </c>
      <c r="C2802" s="1">
        <v>44268</v>
      </c>
      <c r="D2802" t="s">
        <v>18</v>
      </c>
      <c r="E2802" t="s">
        <v>13</v>
      </c>
      <c r="F2802" t="s">
        <v>20</v>
      </c>
      <c r="G2802" t="s">
        <v>15</v>
      </c>
      <c r="H2802">
        <v>0</v>
      </c>
      <c r="I2802">
        <v>7.6303415027275703</v>
      </c>
      <c r="J2802">
        <v>0</v>
      </c>
    </row>
    <row r="2803" spans="1:10">
      <c r="A2803" t="s">
        <v>5789</v>
      </c>
      <c r="B2803" t="s">
        <v>315</v>
      </c>
      <c r="C2803" s="1">
        <v>44270</v>
      </c>
      <c r="D2803" t="s">
        <v>12</v>
      </c>
      <c r="E2803" t="s">
        <v>19</v>
      </c>
      <c r="F2803" t="s">
        <v>20</v>
      </c>
      <c r="G2803" t="s">
        <v>15</v>
      </c>
      <c r="H2803">
        <v>0</v>
      </c>
      <c r="I2803">
        <v>6.4404686246012197</v>
      </c>
      <c r="J2803">
        <v>0</v>
      </c>
    </row>
    <row r="2804" spans="1:10">
      <c r="A2804" t="s">
        <v>5790</v>
      </c>
      <c r="B2804" t="s">
        <v>4651</v>
      </c>
      <c r="C2804" s="1">
        <v>44271</v>
      </c>
      <c r="D2804" t="s">
        <v>18</v>
      </c>
      <c r="E2804" t="s">
        <v>29</v>
      </c>
      <c r="F2804" t="s">
        <v>14</v>
      </c>
      <c r="G2804" t="s">
        <v>15</v>
      </c>
      <c r="H2804">
        <v>1</v>
      </c>
      <c r="I2804">
        <v>2.42456507346715</v>
      </c>
      <c r="J2804">
        <v>0</v>
      </c>
    </row>
    <row r="2805" spans="1:10">
      <c r="A2805" t="s">
        <v>5791</v>
      </c>
      <c r="B2805" t="s">
        <v>5792</v>
      </c>
      <c r="C2805" s="1">
        <v>44274</v>
      </c>
      <c r="D2805" t="s">
        <v>12</v>
      </c>
      <c r="E2805" t="s">
        <v>13</v>
      </c>
      <c r="F2805" t="s">
        <v>25</v>
      </c>
      <c r="G2805" t="s">
        <v>15</v>
      </c>
      <c r="H2805">
        <v>0</v>
      </c>
      <c r="I2805">
        <v>7.87392442751164</v>
      </c>
      <c r="J2805">
        <v>0</v>
      </c>
    </row>
    <row r="2806" spans="1:10">
      <c r="A2806" t="s">
        <v>5793</v>
      </c>
      <c r="B2806" t="s">
        <v>5794</v>
      </c>
      <c r="C2806" s="1">
        <v>44266</v>
      </c>
      <c r="D2806" t="s">
        <v>18</v>
      </c>
      <c r="E2806" t="s">
        <v>19</v>
      </c>
      <c r="F2806" t="s">
        <v>20</v>
      </c>
      <c r="G2806" t="s">
        <v>15</v>
      </c>
      <c r="H2806">
        <v>1</v>
      </c>
      <c r="I2806">
        <v>1.3629799919693</v>
      </c>
      <c r="J2806">
        <v>0</v>
      </c>
    </row>
    <row r="2807" spans="1:10">
      <c r="A2807" t="s">
        <v>5795</v>
      </c>
      <c r="B2807" t="s">
        <v>5796</v>
      </c>
      <c r="C2807" s="1">
        <v>44267</v>
      </c>
      <c r="D2807" t="s">
        <v>18</v>
      </c>
      <c r="E2807" t="s">
        <v>13</v>
      </c>
      <c r="F2807" t="s">
        <v>43</v>
      </c>
      <c r="G2807" t="s">
        <v>15</v>
      </c>
      <c r="H2807">
        <v>0</v>
      </c>
      <c r="I2807">
        <v>6.0798132335705102</v>
      </c>
      <c r="J2807">
        <v>0</v>
      </c>
    </row>
    <row r="2808" spans="1:10">
      <c r="A2808" t="s">
        <v>5797</v>
      </c>
      <c r="B2808" t="s">
        <v>1170</v>
      </c>
      <c r="C2808" s="1">
        <v>44275</v>
      </c>
      <c r="D2808" t="s">
        <v>12</v>
      </c>
      <c r="E2808" t="s">
        <v>19</v>
      </c>
      <c r="F2808" t="s">
        <v>14</v>
      </c>
      <c r="G2808" t="s">
        <v>15</v>
      </c>
      <c r="H2808">
        <v>0</v>
      </c>
      <c r="I2808">
        <v>3.4953883620067998</v>
      </c>
      <c r="J2808">
        <v>0</v>
      </c>
    </row>
    <row r="2809" spans="1:10">
      <c r="A2809" t="s">
        <v>5798</v>
      </c>
      <c r="B2809" t="s">
        <v>3263</v>
      </c>
      <c r="C2809" s="1">
        <v>44274</v>
      </c>
      <c r="D2809" t="s">
        <v>18</v>
      </c>
      <c r="E2809" t="s">
        <v>13</v>
      </c>
      <c r="F2809" t="s">
        <v>43</v>
      </c>
      <c r="G2809" t="s">
        <v>15</v>
      </c>
      <c r="H2809">
        <v>0</v>
      </c>
      <c r="I2809">
        <v>2.5111927800104099</v>
      </c>
      <c r="J2809">
        <v>0</v>
      </c>
    </row>
    <row r="2810" spans="1:10">
      <c r="A2810" t="s">
        <v>5799</v>
      </c>
      <c r="B2810" t="s">
        <v>5800</v>
      </c>
      <c r="C2810" s="1">
        <v>44265</v>
      </c>
      <c r="D2810" t="s">
        <v>18</v>
      </c>
      <c r="E2810" t="s">
        <v>29</v>
      </c>
      <c r="F2810" t="s">
        <v>50</v>
      </c>
      <c r="G2810" t="s">
        <v>15</v>
      </c>
      <c r="H2810">
        <v>1</v>
      </c>
      <c r="I2810">
        <v>2.9923430752354401</v>
      </c>
      <c r="J2810">
        <v>0</v>
      </c>
    </row>
    <row r="2811" spans="1:10">
      <c r="A2811" t="s">
        <v>5801</v>
      </c>
      <c r="B2811" t="s">
        <v>381</v>
      </c>
      <c r="C2811" s="1">
        <v>44264</v>
      </c>
      <c r="D2811" t="s">
        <v>18</v>
      </c>
      <c r="E2811" t="s">
        <v>13</v>
      </c>
      <c r="F2811" t="s">
        <v>50</v>
      </c>
      <c r="G2811" t="s">
        <v>15</v>
      </c>
      <c r="H2811">
        <v>0</v>
      </c>
      <c r="I2811">
        <v>2.6637492756822301</v>
      </c>
      <c r="J2811">
        <v>0</v>
      </c>
    </row>
    <row r="2812" spans="1:10">
      <c r="A2812" t="s">
        <v>5802</v>
      </c>
      <c r="B2812" t="s">
        <v>5803</v>
      </c>
      <c r="C2812" s="1">
        <v>44273</v>
      </c>
      <c r="D2812" t="s">
        <v>12</v>
      </c>
      <c r="E2812" t="s">
        <v>13</v>
      </c>
      <c r="F2812" t="s">
        <v>25</v>
      </c>
      <c r="G2812" t="s">
        <v>15</v>
      </c>
      <c r="H2812">
        <v>0</v>
      </c>
      <c r="I2812">
        <v>2.8487489973465601</v>
      </c>
      <c r="J2812">
        <v>0</v>
      </c>
    </row>
    <row r="2813" spans="1:10">
      <c r="A2813" t="s">
        <v>5804</v>
      </c>
      <c r="B2813" t="s">
        <v>5805</v>
      </c>
      <c r="C2813" s="1">
        <v>44271</v>
      </c>
      <c r="D2813" t="s">
        <v>18</v>
      </c>
      <c r="E2813" t="s">
        <v>29</v>
      </c>
      <c r="F2813" t="s">
        <v>20</v>
      </c>
      <c r="G2813" t="s">
        <v>15</v>
      </c>
      <c r="H2813">
        <v>1</v>
      </c>
      <c r="I2813">
        <v>4.4812842082437001</v>
      </c>
      <c r="J2813">
        <v>0</v>
      </c>
    </row>
    <row r="2814" spans="1:10">
      <c r="A2814" t="s">
        <v>5806</v>
      </c>
      <c r="B2814" t="s">
        <v>2466</v>
      </c>
      <c r="C2814" s="1">
        <v>44270</v>
      </c>
      <c r="D2814" t="s">
        <v>12</v>
      </c>
      <c r="E2814" t="s">
        <v>32</v>
      </c>
      <c r="F2814" t="s">
        <v>25</v>
      </c>
      <c r="G2814" t="s">
        <v>15</v>
      </c>
      <c r="H2814">
        <v>0</v>
      </c>
      <c r="I2814">
        <v>4.7403675195461297</v>
      </c>
      <c r="J2814">
        <v>0</v>
      </c>
    </row>
    <row r="2815" spans="1:10">
      <c r="A2815" t="s">
        <v>5807</v>
      </c>
      <c r="B2815" t="s">
        <v>2728</v>
      </c>
      <c r="C2815" s="1">
        <v>44274</v>
      </c>
      <c r="D2815" t="s">
        <v>28</v>
      </c>
      <c r="E2815" t="s">
        <v>13</v>
      </c>
      <c r="F2815" t="s">
        <v>25</v>
      </c>
      <c r="G2815" t="s">
        <v>15</v>
      </c>
      <c r="H2815">
        <v>1</v>
      </c>
      <c r="I2815">
        <v>2.4324527998907901</v>
      </c>
      <c r="J2815">
        <v>0</v>
      </c>
    </row>
    <row r="2816" spans="1:10">
      <c r="A2816" t="s">
        <v>5808</v>
      </c>
      <c r="B2816" t="s">
        <v>2256</v>
      </c>
      <c r="C2816" s="1">
        <v>44271</v>
      </c>
      <c r="D2816" t="s">
        <v>12</v>
      </c>
      <c r="E2816" t="s">
        <v>13</v>
      </c>
      <c r="F2816" t="s">
        <v>20</v>
      </c>
      <c r="G2816" t="s">
        <v>15</v>
      </c>
      <c r="H2816">
        <v>0</v>
      </c>
      <c r="I2816">
        <v>3.7776268446579699</v>
      </c>
      <c r="J2816">
        <v>0</v>
      </c>
    </row>
    <row r="2817" spans="1:10">
      <c r="A2817" t="s">
        <v>5809</v>
      </c>
      <c r="B2817" t="s">
        <v>5810</v>
      </c>
      <c r="C2817" s="1">
        <v>44268</v>
      </c>
      <c r="D2817" t="s">
        <v>12</v>
      </c>
      <c r="E2817" t="s">
        <v>19</v>
      </c>
      <c r="F2817" t="s">
        <v>25</v>
      </c>
      <c r="G2817" t="s">
        <v>15</v>
      </c>
      <c r="H2817">
        <v>0</v>
      </c>
      <c r="I2817">
        <v>2.95570287699439</v>
      </c>
      <c r="J2817">
        <v>0</v>
      </c>
    </row>
    <row r="2818" spans="1:10">
      <c r="A2818" t="s">
        <v>5811</v>
      </c>
      <c r="B2818" t="s">
        <v>463</v>
      </c>
      <c r="C2818" s="1">
        <v>44268</v>
      </c>
      <c r="D2818" t="s">
        <v>12</v>
      </c>
      <c r="E2818" t="s">
        <v>32</v>
      </c>
      <c r="F2818" t="s">
        <v>20</v>
      </c>
      <c r="G2818" t="s">
        <v>15</v>
      </c>
      <c r="H2818">
        <v>1</v>
      </c>
      <c r="I2818">
        <v>3.2248466541510998</v>
      </c>
      <c r="J2818">
        <v>0</v>
      </c>
    </row>
    <row r="2819" spans="1:10">
      <c r="A2819" t="s">
        <v>5812</v>
      </c>
      <c r="B2819" t="s">
        <v>5813</v>
      </c>
      <c r="C2819" s="1">
        <v>44264</v>
      </c>
      <c r="D2819" t="s">
        <v>12</v>
      </c>
      <c r="E2819" t="s">
        <v>19</v>
      </c>
      <c r="F2819" t="s">
        <v>20</v>
      </c>
      <c r="G2819" t="s">
        <v>15</v>
      </c>
      <c r="H2819">
        <v>1</v>
      </c>
      <c r="I2819">
        <v>3.0435428586849298</v>
      </c>
      <c r="J2819">
        <v>0</v>
      </c>
    </row>
    <row r="2820" spans="1:10">
      <c r="A2820" t="s">
        <v>5814</v>
      </c>
      <c r="B2820" t="s">
        <v>5815</v>
      </c>
      <c r="C2820" s="1">
        <v>44272</v>
      </c>
      <c r="D2820" t="s">
        <v>12</v>
      </c>
      <c r="E2820" t="s">
        <v>19</v>
      </c>
      <c r="F2820" t="s">
        <v>14</v>
      </c>
      <c r="G2820" t="s">
        <v>15</v>
      </c>
      <c r="H2820">
        <v>1</v>
      </c>
      <c r="I2820">
        <v>2.21051418345349</v>
      </c>
      <c r="J2820">
        <v>0</v>
      </c>
    </row>
    <row r="2821" spans="1:10">
      <c r="A2821" t="s">
        <v>5816</v>
      </c>
      <c r="B2821" t="s">
        <v>5817</v>
      </c>
      <c r="C2821" s="1">
        <v>44274</v>
      </c>
      <c r="D2821" t="s">
        <v>12</v>
      </c>
      <c r="E2821" t="s">
        <v>19</v>
      </c>
      <c r="F2821" t="s">
        <v>50</v>
      </c>
      <c r="G2821" t="s">
        <v>15</v>
      </c>
      <c r="H2821">
        <v>0</v>
      </c>
      <c r="I2821">
        <v>3.9319361329231102</v>
      </c>
      <c r="J2821">
        <v>0</v>
      </c>
    </row>
    <row r="2822" spans="1:10">
      <c r="A2822" t="s">
        <v>5818</v>
      </c>
      <c r="B2822" t="s">
        <v>5819</v>
      </c>
      <c r="C2822" s="1">
        <v>44266</v>
      </c>
      <c r="D2822" t="s">
        <v>28</v>
      </c>
      <c r="E2822" t="s">
        <v>29</v>
      </c>
      <c r="F2822" t="s">
        <v>43</v>
      </c>
      <c r="G2822" t="s">
        <v>15</v>
      </c>
      <c r="H2822">
        <v>0</v>
      </c>
      <c r="I2822">
        <v>4.8071803034759704</v>
      </c>
      <c r="J2822">
        <v>0</v>
      </c>
    </row>
    <row r="2823" spans="1:10">
      <c r="A2823" t="s">
        <v>5820</v>
      </c>
      <c r="B2823" t="s">
        <v>1234</v>
      </c>
      <c r="C2823" s="1">
        <v>44264</v>
      </c>
      <c r="D2823" t="s">
        <v>12</v>
      </c>
      <c r="E2823" t="s">
        <v>13</v>
      </c>
      <c r="F2823" t="s">
        <v>14</v>
      </c>
      <c r="G2823" t="s">
        <v>15</v>
      </c>
      <c r="H2823">
        <v>0</v>
      </c>
      <c r="I2823">
        <v>5.7839306415880696</v>
      </c>
      <c r="J2823">
        <v>0</v>
      </c>
    </row>
    <row r="2824" spans="1:10">
      <c r="A2824" t="s">
        <v>5821</v>
      </c>
      <c r="B2824" t="s">
        <v>5822</v>
      </c>
      <c r="C2824" s="1">
        <v>44276</v>
      </c>
      <c r="D2824" t="s">
        <v>12</v>
      </c>
      <c r="E2824" t="s">
        <v>13</v>
      </c>
      <c r="F2824" t="s">
        <v>43</v>
      </c>
      <c r="G2824" t="s">
        <v>15</v>
      </c>
      <c r="H2824">
        <v>0</v>
      </c>
      <c r="I2824">
        <v>1.0765720501122</v>
      </c>
      <c r="J2824">
        <v>0</v>
      </c>
    </row>
    <row r="2825" spans="1:10">
      <c r="A2825" t="s">
        <v>5823</v>
      </c>
      <c r="B2825" t="s">
        <v>5824</v>
      </c>
      <c r="C2825" s="1">
        <v>44267</v>
      </c>
      <c r="D2825" t="s">
        <v>18</v>
      </c>
      <c r="E2825" t="s">
        <v>29</v>
      </c>
      <c r="F2825" t="s">
        <v>25</v>
      </c>
      <c r="G2825" t="s">
        <v>15</v>
      </c>
      <c r="H2825">
        <v>0</v>
      </c>
      <c r="I2825">
        <v>4.1459947008469298</v>
      </c>
      <c r="J2825">
        <v>0</v>
      </c>
    </row>
    <row r="2826" spans="1:10">
      <c r="A2826" t="s">
        <v>5825</v>
      </c>
      <c r="B2826" t="s">
        <v>5826</v>
      </c>
      <c r="C2826" s="1">
        <v>44275</v>
      </c>
      <c r="D2826" t="s">
        <v>18</v>
      </c>
      <c r="E2826" t="s">
        <v>13</v>
      </c>
      <c r="F2826" t="s">
        <v>43</v>
      </c>
      <c r="G2826" t="s">
        <v>15</v>
      </c>
      <c r="H2826">
        <v>1</v>
      </c>
      <c r="I2826">
        <v>5.8428746134870897</v>
      </c>
      <c r="J2826">
        <v>0</v>
      </c>
    </row>
    <row r="2827" spans="1:10">
      <c r="A2827" t="s">
        <v>5827</v>
      </c>
      <c r="B2827" t="s">
        <v>5828</v>
      </c>
      <c r="C2827" s="1">
        <v>44267</v>
      </c>
      <c r="D2827" t="s">
        <v>18</v>
      </c>
      <c r="E2827" t="s">
        <v>32</v>
      </c>
      <c r="F2827" t="s">
        <v>25</v>
      </c>
      <c r="G2827" t="s">
        <v>15</v>
      </c>
      <c r="H2827">
        <v>0</v>
      </c>
      <c r="I2827">
        <v>3.1121923825439701</v>
      </c>
      <c r="J2827">
        <v>0</v>
      </c>
    </row>
    <row r="2828" spans="1:10">
      <c r="A2828" t="s">
        <v>5829</v>
      </c>
      <c r="B2828" t="s">
        <v>3213</v>
      </c>
      <c r="C2828" s="1">
        <v>44276</v>
      </c>
      <c r="D2828" t="s">
        <v>18</v>
      </c>
      <c r="E2828" t="s">
        <v>13</v>
      </c>
      <c r="F2828" t="s">
        <v>50</v>
      </c>
      <c r="G2828" t="s">
        <v>15</v>
      </c>
      <c r="H2828">
        <v>0</v>
      </c>
      <c r="I2828">
        <v>2.6097284719852998</v>
      </c>
      <c r="J2828">
        <v>0</v>
      </c>
    </row>
    <row r="2829" spans="1:10">
      <c r="A2829" t="s">
        <v>5830</v>
      </c>
      <c r="B2829" t="s">
        <v>4575</v>
      </c>
      <c r="C2829" s="1">
        <v>44271</v>
      </c>
      <c r="D2829" t="s">
        <v>12</v>
      </c>
      <c r="E2829" t="s">
        <v>32</v>
      </c>
      <c r="F2829" t="s">
        <v>20</v>
      </c>
      <c r="G2829" t="s">
        <v>15</v>
      </c>
      <c r="H2829">
        <v>1</v>
      </c>
      <c r="I2829">
        <v>3.83488971488782</v>
      </c>
      <c r="J2829">
        <v>0</v>
      </c>
    </row>
    <row r="2830" spans="1:10">
      <c r="A2830" t="s">
        <v>5831</v>
      </c>
      <c r="B2830" t="s">
        <v>5832</v>
      </c>
      <c r="C2830" s="1">
        <v>44273</v>
      </c>
      <c r="D2830" t="s">
        <v>12</v>
      </c>
      <c r="E2830" t="s">
        <v>19</v>
      </c>
      <c r="F2830" t="s">
        <v>50</v>
      </c>
      <c r="G2830" t="s">
        <v>15</v>
      </c>
      <c r="H2830">
        <v>0</v>
      </c>
      <c r="I2830">
        <v>5.1807035121794804</v>
      </c>
      <c r="J2830">
        <v>0</v>
      </c>
    </row>
    <row r="2831" spans="1:10">
      <c r="A2831" t="s">
        <v>5833</v>
      </c>
      <c r="B2831" t="s">
        <v>5834</v>
      </c>
      <c r="C2831" s="1">
        <v>44273</v>
      </c>
      <c r="D2831" t="s">
        <v>18</v>
      </c>
      <c r="E2831" t="s">
        <v>29</v>
      </c>
      <c r="F2831" t="s">
        <v>50</v>
      </c>
      <c r="G2831" t="s">
        <v>15</v>
      </c>
      <c r="H2831">
        <v>0</v>
      </c>
      <c r="I2831">
        <v>4.2243708694992499</v>
      </c>
      <c r="J2831">
        <v>0</v>
      </c>
    </row>
    <row r="2832" spans="1:10">
      <c r="A2832" t="s">
        <v>5835</v>
      </c>
      <c r="B2832" t="s">
        <v>5836</v>
      </c>
      <c r="C2832" s="1">
        <v>44268</v>
      </c>
      <c r="D2832" t="s">
        <v>12</v>
      </c>
      <c r="E2832" t="s">
        <v>32</v>
      </c>
      <c r="F2832" t="s">
        <v>43</v>
      </c>
      <c r="G2832" t="s">
        <v>15</v>
      </c>
      <c r="H2832">
        <v>0</v>
      </c>
      <c r="I2832">
        <v>5.98152999648324</v>
      </c>
      <c r="J2832">
        <v>0</v>
      </c>
    </row>
    <row r="2833" spans="1:10">
      <c r="A2833" t="s">
        <v>5837</v>
      </c>
      <c r="B2833" t="s">
        <v>503</v>
      </c>
      <c r="C2833" s="1">
        <v>44273</v>
      </c>
      <c r="D2833" t="s">
        <v>18</v>
      </c>
      <c r="E2833" t="s">
        <v>19</v>
      </c>
      <c r="F2833" t="s">
        <v>14</v>
      </c>
      <c r="G2833" t="s">
        <v>15</v>
      </c>
      <c r="H2833">
        <v>0</v>
      </c>
      <c r="I2833">
        <v>2.0999842946124798</v>
      </c>
      <c r="J2833">
        <v>0</v>
      </c>
    </row>
    <row r="2834" spans="1:10">
      <c r="A2834" t="s">
        <v>5838</v>
      </c>
      <c r="B2834" t="s">
        <v>5839</v>
      </c>
      <c r="C2834" s="1">
        <v>44275</v>
      </c>
      <c r="D2834" t="s">
        <v>12</v>
      </c>
      <c r="E2834" t="s">
        <v>29</v>
      </c>
      <c r="F2834" t="s">
        <v>43</v>
      </c>
      <c r="G2834" t="s">
        <v>15</v>
      </c>
      <c r="H2834">
        <v>0</v>
      </c>
      <c r="I2834">
        <v>3.4185217846364799</v>
      </c>
      <c r="J2834">
        <v>0</v>
      </c>
    </row>
    <row r="2835" spans="1:10">
      <c r="A2835" t="s">
        <v>5840</v>
      </c>
      <c r="B2835" t="s">
        <v>5841</v>
      </c>
      <c r="C2835" s="1">
        <v>44268</v>
      </c>
      <c r="D2835" t="s">
        <v>18</v>
      </c>
      <c r="E2835" t="s">
        <v>13</v>
      </c>
      <c r="F2835" t="s">
        <v>14</v>
      </c>
      <c r="G2835" t="s">
        <v>15</v>
      </c>
      <c r="H2835">
        <v>0</v>
      </c>
      <c r="I2835">
        <v>1.92562972896804</v>
      </c>
      <c r="J2835">
        <v>0</v>
      </c>
    </row>
    <row r="2836" spans="1:10">
      <c r="A2836" t="s">
        <v>5842</v>
      </c>
      <c r="B2836" t="s">
        <v>2977</v>
      </c>
      <c r="C2836" s="1">
        <v>44264</v>
      </c>
      <c r="D2836" t="s">
        <v>28</v>
      </c>
      <c r="E2836" t="s">
        <v>13</v>
      </c>
      <c r="F2836" t="s">
        <v>50</v>
      </c>
      <c r="G2836" t="s">
        <v>15</v>
      </c>
      <c r="H2836">
        <v>1</v>
      </c>
      <c r="I2836">
        <v>5.0996167074066303</v>
      </c>
      <c r="J2836">
        <v>0</v>
      </c>
    </row>
    <row r="2837" spans="1:10">
      <c r="A2837" t="s">
        <v>5843</v>
      </c>
      <c r="B2837" t="s">
        <v>4132</v>
      </c>
      <c r="C2837" s="1">
        <v>44276</v>
      </c>
      <c r="D2837" t="s">
        <v>18</v>
      </c>
      <c r="E2837" t="s">
        <v>13</v>
      </c>
      <c r="F2837" t="s">
        <v>25</v>
      </c>
      <c r="G2837" t="s">
        <v>15</v>
      </c>
      <c r="H2837">
        <v>1</v>
      </c>
      <c r="I2837">
        <v>2.00202296024624</v>
      </c>
      <c r="J2837">
        <v>0</v>
      </c>
    </row>
    <row r="2838" spans="1:10">
      <c r="A2838" t="s">
        <v>5844</v>
      </c>
      <c r="B2838" t="s">
        <v>1787</v>
      </c>
      <c r="C2838" s="1">
        <v>44274</v>
      </c>
      <c r="D2838" t="s">
        <v>18</v>
      </c>
      <c r="E2838" t="s">
        <v>13</v>
      </c>
      <c r="F2838" t="s">
        <v>14</v>
      </c>
      <c r="G2838" t="s">
        <v>15</v>
      </c>
      <c r="H2838">
        <v>0</v>
      </c>
      <c r="I2838">
        <v>3.48965001898739</v>
      </c>
      <c r="J2838">
        <v>0</v>
      </c>
    </row>
    <row r="2839" spans="1:10">
      <c r="A2839" t="s">
        <v>5845</v>
      </c>
      <c r="B2839" t="s">
        <v>5846</v>
      </c>
      <c r="C2839" s="1">
        <v>44267</v>
      </c>
      <c r="D2839" t="s">
        <v>12</v>
      </c>
      <c r="E2839" t="s">
        <v>19</v>
      </c>
      <c r="F2839" t="s">
        <v>14</v>
      </c>
      <c r="G2839" t="s">
        <v>15</v>
      </c>
      <c r="H2839">
        <v>0</v>
      </c>
      <c r="I2839">
        <v>1.3726890121586399</v>
      </c>
      <c r="J2839">
        <v>0</v>
      </c>
    </row>
    <row r="2840" spans="1:10">
      <c r="A2840" t="s">
        <v>5847</v>
      </c>
      <c r="B2840" t="s">
        <v>5848</v>
      </c>
      <c r="C2840" s="1">
        <v>44271</v>
      </c>
      <c r="D2840" t="s">
        <v>18</v>
      </c>
      <c r="E2840" t="s">
        <v>19</v>
      </c>
      <c r="F2840" t="s">
        <v>25</v>
      </c>
      <c r="G2840" t="s">
        <v>15</v>
      </c>
      <c r="H2840">
        <v>0</v>
      </c>
      <c r="I2840">
        <v>3.3863851254705102</v>
      </c>
      <c r="J2840">
        <v>0</v>
      </c>
    </row>
    <row r="2841" spans="1:10">
      <c r="A2841" t="s">
        <v>5849</v>
      </c>
      <c r="B2841" t="s">
        <v>5850</v>
      </c>
      <c r="C2841" s="1">
        <v>44271</v>
      </c>
      <c r="D2841" t="s">
        <v>18</v>
      </c>
      <c r="E2841" t="s">
        <v>13</v>
      </c>
      <c r="F2841" t="s">
        <v>14</v>
      </c>
      <c r="G2841" t="s">
        <v>15</v>
      </c>
      <c r="H2841">
        <v>1</v>
      </c>
      <c r="I2841">
        <v>4.2773522595196596</v>
      </c>
      <c r="J2841">
        <v>0</v>
      </c>
    </row>
    <row r="2842" spans="1:10">
      <c r="A2842" t="s">
        <v>5851</v>
      </c>
      <c r="B2842" t="s">
        <v>5852</v>
      </c>
      <c r="C2842" s="1">
        <v>44267</v>
      </c>
      <c r="D2842" t="s">
        <v>18</v>
      </c>
      <c r="E2842" t="s">
        <v>19</v>
      </c>
      <c r="F2842" t="s">
        <v>43</v>
      </c>
      <c r="G2842" t="s">
        <v>15</v>
      </c>
      <c r="H2842">
        <v>0</v>
      </c>
      <c r="I2842">
        <v>8.3140122047762492</v>
      </c>
      <c r="J2842">
        <v>0</v>
      </c>
    </row>
    <row r="2843" spans="1:10">
      <c r="A2843" t="s">
        <v>5853</v>
      </c>
      <c r="B2843" t="s">
        <v>5854</v>
      </c>
      <c r="C2843" s="1">
        <v>44266</v>
      </c>
      <c r="D2843" t="s">
        <v>18</v>
      </c>
      <c r="E2843" t="s">
        <v>29</v>
      </c>
      <c r="F2843" t="s">
        <v>14</v>
      </c>
      <c r="G2843" t="s">
        <v>15</v>
      </c>
      <c r="H2843">
        <v>0</v>
      </c>
      <c r="I2843">
        <v>3.1234219159829602</v>
      </c>
      <c r="J2843">
        <v>0</v>
      </c>
    </row>
    <row r="2844" spans="1:10">
      <c r="A2844" t="s">
        <v>5855</v>
      </c>
      <c r="B2844" t="s">
        <v>2441</v>
      </c>
      <c r="C2844" s="1">
        <v>44267</v>
      </c>
      <c r="D2844" t="s">
        <v>28</v>
      </c>
      <c r="E2844" t="s">
        <v>13</v>
      </c>
      <c r="F2844" t="s">
        <v>25</v>
      </c>
      <c r="G2844" t="s">
        <v>15</v>
      </c>
      <c r="H2844">
        <v>1</v>
      </c>
      <c r="I2844">
        <v>2.1055640385510599</v>
      </c>
      <c r="J2844">
        <v>0</v>
      </c>
    </row>
    <row r="2845" spans="1:10">
      <c r="A2845" t="s">
        <v>5856</v>
      </c>
      <c r="B2845" t="s">
        <v>5857</v>
      </c>
      <c r="C2845" s="1">
        <v>44269</v>
      </c>
      <c r="D2845" t="s">
        <v>18</v>
      </c>
      <c r="E2845" t="s">
        <v>29</v>
      </c>
      <c r="F2845" t="s">
        <v>25</v>
      </c>
      <c r="G2845" t="s">
        <v>15</v>
      </c>
      <c r="H2845">
        <v>1</v>
      </c>
      <c r="I2845">
        <v>4.3946830174603901</v>
      </c>
      <c r="J2845">
        <v>0</v>
      </c>
    </row>
    <row r="2846" spans="1:10">
      <c r="A2846" t="s">
        <v>5858</v>
      </c>
      <c r="B2846" t="s">
        <v>5859</v>
      </c>
      <c r="C2846" s="1">
        <v>44266</v>
      </c>
      <c r="D2846" t="s">
        <v>18</v>
      </c>
      <c r="E2846" t="s">
        <v>13</v>
      </c>
      <c r="F2846" t="s">
        <v>25</v>
      </c>
      <c r="G2846" t="s">
        <v>15</v>
      </c>
      <c r="H2846">
        <v>0</v>
      </c>
      <c r="I2846">
        <v>3.2574928508945602</v>
      </c>
      <c r="J2846">
        <v>0</v>
      </c>
    </row>
    <row r="2847" spans="1:10">
      <c r="A2847" t="s">
        <v>5860</v>
      </c>
      <c r="B2847" t="s">
        <v>2008</v>
      </c>
      <c r="C2847" s="1">
        <v>44274</v>
      </c>
      <c r="D2847" t="s">
        <v>18</v>
      </c>
      <c r="E2847" t="s">
        <v>13</v>
      </c>
      <c r="F2847" t="s">
        <v>14</v>
      </c>
      <c r="G2847" t="s">
        <v>15</v>
      </c>
      <c r="H2847">
        <v>1</v>
      </c>
      <c r="I2847">
        <v>3.8214545010779499</v>
      </c>
      <c r="J2847">
        <v>0</v>
      </c>
    </row>
    <row r="2848" spans="1:10">
      <c r="A2848" t="s">
        <v>5861</v>
      </c>
      <c r="B2848" t="s">
        <v>517</v>
      </c>
      <c r="C2848" s="1">
        <v>44275</v>
      </c>
      <c r="D2848" t="s">
        <v>18</v>
      </c>
      <c r="E2848" t="s">
        <v>29</v>
      </c>
      <c r="F2848" t="s">
        <v>43</v>
      </c>
      <c r="G2848" t="s">
        <v>15</v>
      </c>
      <c r="H2848">
        <v>0</v>
      </c>
      <c r="I2848">
        <v>2.3348985562647702</v>
      </c>
      <c r="J2848">
        <v>0</v>
      </c>
    </row>
    <row r="2849" spans="1:10">
      <c r="A2849" t="s">
        <v>5862</v>
      </c>
      <c r="B2849" t="s">
        <v>5863</v>
      </c>
      <c r="C2849" s="1">
        <v>44276</v>
      </c>
      <c r="D2849" t="s">
        <v>12</v>
      </c>
      <c r="E2849" t="s">
        <v>29</v>
      </c>
      <c r="F2849" t="s">
        <v>14</v>
      </c>
      <c r="G2849" t="s">
        <v>15</v>
      </c>
      <c r="H2849">
        <v>0</v>
      </c>
      <c r="I2849">
        <v>3.0824398236062098</v>
      </c>
      <c r="J2849">
        <v>0</v>
      </c>
    </row>
    <row r="2850" spans="1:10">
      <c r="A2850" t="s">
        <v>5864</v>
      </c>
      <c r="B2850" t="s">
        <v>5440</v>
      </c>
      <c r="C2850" s="1">
        <v>44266</v>
      </c>
      <c r="D2850" t="s">
        <v>18</v>
      </c>
      <c r="E2850" t="s">
        <v>13</v>
      </c>
      <c r="F2850" t="s">
        <v>20</v>
      </c>
      <c r="G2850" t="s">
        <v>15</v>
      </c>
      <c r="H2850">
        <v>0</v>
      </c>
      <c r="I2850">
        <v>1.9802938809850399</v>
      </c>
      <c r="J2850">
        <v>0</v>
      </c>
    </row>
    <row r="2851" spans="1:10">
      <c r="A2851" t="s">
        <v>5865</v>
      </c>
      <c r="B2851" t="s">
        <v>5866</v>
      </c>
      <c r="C2851" s="1">
        <v>44272</v>
      </c>
      <c r="D2851" t="s">
        <v>12</v>
      </c>
      <c r="E2851" t="s">
        <v>13</v>
      </c>
      <c r="F2851" t="s">
        <v>14</v>
      </c>
      <c r="G2851" t="s">
        <v>15</v>
      </c>
      <c r="H2851">
        <v>0</v>
      </c>
      <c r="I2851">
        <v>3.22590412919127</v>
      </c>
      <c r="J2851">
        <v>0</v>
      </c>
    </row>
    <row r="2852" spans="1:10">
      <c r="A2852" t="s">
        <v>5867</v>
      </c>
      <c r="B2852" t="s">
        <v>5868</v>
      </c>
      <c r="C2852" s="1">
        <v>44266</v>
      </c>
      <c r="D2852" t="s">
        <v>12</v>
      </c>
      <c r="E2852" t="s">
        <v>32</v>
      </c>
      <c r="F2852" t="s">
        <v>14</v>
      </c>
      <c r="G2852" t="s">
        <v>15</v>
      </c>
      <c r="H2852">
        <v>0</v>
      </c>
      <c r="I2852">
        <v>6.3757348122108297</v>
      </c>
      <c r="J2852">
        <v>0</v>
      </c>
    </row>
    <row r="2853" spans="1:10">
      <c r="A2853" t="s">
        <v>5869</v>
      </c>
      <c r="B2853" t="s">
        <v>5870</v>
      </c>
      <c r="C2853" s="1">
        <v>44264</v>
      </c>
      <c r="D2853" t="s">
        <v>18</v>
      </c>
      <c r="E2853" t="s">
        <v>32</v>
      </c>
      <c r="F2853" t="s">
        <v>14</v>
      </c>
      <c r="G2853" t="s">
        <v>15</v>
      </c>
      <c r="H2853">
        <v>0</v>
      </c>
      <c r="I2853">
        <v>2.2326715967922799</v>
      </c>
      <c r="J2853">
        <v>0</v>
      </c>
    </row>
    <row r="2854" spans="1:10">
      <c r="A2854" t="s">
        <v>5871</v>
      </c>
      <c r="B2854" t="s">
        <v>5872</v>
      </c>
      <c r="C2854" s="1">
        <v>44276</v>
      </c>
      <c r="D2854" t="s">
        <v>12</v>
      </c>
      <c r="E2854" t="s">
        <v>19</v>
      </c>
      <c r="F2854" t="s">
        <v>14</v>
      </c>
      <c r="G2854" t="s">
        <v>15</v>
      </c>
      <c r="H2854">
        <v>0</v>
      </c>
      <c r="I2854">
        <v>1.9877617882865899</v>
      </c>
      <c r="J2854">
        <v>0</v>
      </c>
    </row>
    <row r="2855" spans="1:10">
      <c r="A2855" t="s">
        <v>5873</v>
      </c>
      <c r="B2855" t="s">
        <v>1847</v>
      </c>
      <c r="C2855" s="1">
        <v>44274</v>
      </c>
      <c r="D2855" t="s">
        <v>18</v>
      </c>
      <c r="E2855" t="s">
        <v>29</v>
      </c>
      <c r="F2855" t="s">
        <v>20</v>
      </c>
      <c r="G2855" t="s">
        <v>15</v>
      </c>
      <c r="H2855">
        <v>0</v>
      </c>
      <c r="I2855">
        <v>14.6522299331266</v>
      </c>
      <c r="J2855">
        <v>0</v>
      </c>
    </row>
    <row r="2856" spans="1:10">
      <c r="A2856" t="s">
        <v>5874</v>
      </c>
      <c r="B2856" t="s">
        <v>5875</v>
      </c>
      <c r="C2856" s="1">
        <v>44266</v>
      </c>
      <c r="D2856" t="s">
        <v>18</v>
      </c>
      <c r="E2856" t="s">
        <v>13</v>
      </c>
      <c r="F2856" t="s">
        <v>43</v>
      </c>
      <c r="G2856" t="s">
        <v>15</v>
      </c>
      <c r="H2856">
        <v>1</v>
      </c>
      <c r="I2856">
        <v>4.6952762612299104</v>
      </c>
      <c r="J2856">
        <v>0</v>
      </c>
    </row>
    <row r="2857" spans="1:10">
      <c r="A2857" t="s">
        <v>5876</v>
      </c>
      <c r="B2857" t="s">
        <v>2766</v>
      </c>
      <c r="C2857" s="1">
        <v>44274</v>
      </c>
      <c r="D2857" t="s">
        <v>18</v>
      </c>
      <c r="E2857" t="s">
        <v>13</v>
      </c>
      <c r="F2857" t="s">
        <v>25</v>
      </c>
      <c r="G2857" t="s">
        <v>15</v>
      </c>
      <c r="H2857">
        <v>0</v>
      </c>
      <c r="I2857">
        <v>4.2017676051470501</v>
      </c>
      <c r="J2857">
        <v>0</v>
      </c>
    </row>
    <row r="2858" spans="1:10">
      <c r="A2858" t="s">
        <v>5877</v>
      </c>
      <c r="B2858" t="s">
        <v>5878</v>
      </c>
      <c r="C2858" s="1">
        <v>44271</v>
      </c>
      <c r="D2858" t="s">
        <v>18</v>
      </c>
      <c r="E2858" t="s">
        <v>32</v>
      </c>
      <c r="F2858" t="s">
        <v>14</v>
      </c>
      <c r="G2858" t="s">
        <v>15</v>
      </c>
      <c r="H2858">
        <v>1</v>
      </c>
      <c r="I2858">
        <v>7.9233570324651899</v>
      </c>
      <c r="J2858">
        <v>0</v>
      </c>
    </row>
    <row r="2859" spans="1:10">
      <c r="A2859" t="s">
        <v>5879</v>
      </c>
      <c r="B2859" t="s">
        <v>4196</v>
      </c>
      <c r="C2859" s="1">
        <v>44272</v>
      </c>
      <c r="D2859" t="s">
        <v>18</v>
      </c>
      <c r="E2859" t="s">
        <v>19</v>
      </c>
      <c r="F2859" t="s">
        <v>14</v>
      </c>
      <c r="G2859" t="s">
        <v>15</v>
      </c>
      <c r="H2859">
        <v>0</v>
      </c>
      <c r="I2859">
        <v>4.1435469256271196</v>
      </c>
      <c r="J2859">
        <v>0</v>
      </c>
    </row>
    <row r="2860" spans="1:10">
      <c r="A2860" t="s">
        <v>5880</v>
      </c>
      <c r="B2860" t="s">
        <v>5881</v>
      </c>
      <c r="C2860" s="1">
        <v>44276</v>
      </c>
      <c r="D2860" t="s">
        <v>18</v>
      </c>
      <c r="E2860" t="s">
        <v>13</v>
      </c>
      <c r="F2860" t="s">
        <v>43</v>
      </c>
      <c r="G2860" t="s">
        <v>15</v>
      </c>
      <c r="H2860">
        <v>0</v>
      </c>
      <c r="I2860">
        <v>10.2840001574361</v>
      </c>
      <c r="J2860">
        <v>0</v>
      </c>
    </row>
    <row r="2861" spans="1:10">
      <c r="A2861" t="s">
        <v>5882</v>
      </c>
      <c r="B2861" t="s">
        <v>1310</v>
      </c>
      <c r="C2861" s="1">
        <v>44267</v>
      </c>
      <c r="D2861" t="s">
        <v>18</v>
      </c>
      <c r="E2861" t="s">
        <v>19</v>
      </c>
      <c r="F2861" t="s">
        <v>14</v>
      </c>
      <c r="G2861" t="s">
        <v>15</v>
      </c>
      <c r="H2861">
        <v>0</v>
      </c>
      <c r="I2861">
        <v>3.7151117961040998</v>
      </c>
      <c r="J2861">
        <v>0</v>
      </c>
    </row>
    <row r="2862" spans="1:10">
      <c r="A2862" t="s">
        <v>5883</v>
      </c>
      <c r="B2862" t="s">
        <v>2067</v>
      </c>
      <c r="C2862" s="1">
        <v>44269</v>
      </c>
      <c r="D2862" t="s">
        <v>12</v>
      </c>
      <c r="E2862" t="s">
        <v>19</v>
      </c>
      <c r="F2862" t="s">
        <v>50</v>
      </c>
      <c r="G2862" t="s">
        <v>15</v>
      </c>
      <c r="H2862">
        <v>0</v>
      </c>
      <c r="I2862">
        <v>1.6916263575455699</v>
      </c>
      <c r="J2862">
        <v>0</v>
      </c>
    </row>
    <row r="2863" spans="1:10">
      <c r="A2863" t="s">
        <v>5884</v>
      </c>
      <c r="B2863" t="s">
        <v>5152</v>
      </c>
      <c r="C2863" s="1">
        <v>44273</v>
      </c>
      <c r="D2863" t="s">
        <v>12</v>
      </c>
      <c r="E2863" t="s">
        <v>13</v>
      </c>
      <c r="F2863" t="s">
        <v>25</v>
      </c>
      <c r="G2863" t="s">
        <v>15</v>
      </c>
      <c r="H2863">
        <v>0</v>
      </c>
      <c r="I2863">
        <v>9.3186917214804996</v>
      </c>
      <c r="J2863">
        <v>0</v>
      </c>
    </row>
    <row r="2864" spans="1:10">
      <c r="A2864" t="s">
        <v>5885</v>
      </c>
      <c r="B2864" t="s">
        <v>425</v>
      </c>
      <c r="C2864" s="1">
        <v>44271</v>
      </c>
      <c r="D2864" t="s">
        <v>18</v>
      </c>
      <c r="E2864" t="s">
        <v>29</v>
      </c>
      <c r="F2864" t="s">
        <v>20</v>
      </c>
      <c r="G2864" t="s">
        <v>15</v>
      </c>
      <c r="H2864">
        <v>0</v>
      </c>
      <c r="I2864">
        <v>4.78988039246752</v>
      </c>
      <c r="J2864">
        <v>0</v>
      </c>
    </row>
    <row r="2865" spans="1:10">
      <c r="A2865" t="s">
        <v>5886</v>
      </c>
      <c r="B2865" t="s">
        <v>5887</v>
      </c>
      <c r="C2865" s="1">
        <v>44270</v>
      </c>
      <c r="D2865" t="s">
        <v>12</v>
      </c>
      <c r="E2865" t="s">
        <v>13</v>
      </c>
      <c r="F2865" t="s">
        <v>20</v>
      </c>
      <c r="G2865" t="s">
        <v>15</v>
      </c>
      <c r="H2865">
        <v>1</v>
      </c>
      <c r="I2865">
        <v>6.7550381498896703</v>
      </c>
      <c r="J2865">
        <v>0</v>
      </c>
    </row>
    <row r="2866" spans="1:10">
      <c r="A2866" t="s">
        <v>5888</v>
      </c>
      <c r="B2866" t="s">
        <v>5889</v>
      </c>
      <c r="C2866" s="1">
        <v>44271</v>
      </c>
      <c r="D2866" t="s">
        <v>12</v>
      </c>
      <c r="E2866" t="s">
        <v>13</v>
      </c>
      <c r="F2866" t="s">
        <v>43</v>
      </c>
      <c r="G2866" t="s">
        <v>15</v>
      </c>
      <c r="H2866">
        <v>0</v>
      </c>
      <c r="I2866">
        <v>2.27665687741449</v>
      </c>
      <c r="J2866">
        <v>0</v>
      </c>
    </row>
    <row r="2867" spans="1:10">
      <c r="A2867" t="s">
        <v>5890</v>
      </c>
      <c r="B2867" t="s">
        <v>5891</v>
      </c>
      <c r="C2867" s="1">
        <v>44274</v>
      </c>
      <c r="D2867" t="s">
        <v>28</v>
      </c>
      <c r="E2867" t="s">
        <v>13</v>
      </c>
      <c r="F2867" t="s">
        <v>14</v>
      </c>
      <c r="G2867" t="s">
        <v>15</v>
      </c>
      <c r="H2867">
        <v>1</v>
      </c>
      <c r="I2867">
        <v>3.9298027693386599</v>
      </c>
      <c r="J2867">
        <v>0</v>
      </c>
    </row>
    <row r="2868" spans="1:10">
      <c r="A2868" t="s">
        <v>5892</v>
      </c>
      <c r="B2868" t="s">
        <v>5893</v>
      </c>
      <c r="C2868" s="1">
        <v>44274</v>
      </c>
      <c r="D2868" t="s">
        <v>18</v>
      </c>
      <c r="E2868" t="s">
        <v>19</v>
      </c>
      <c r="F2868" t="s">
        <v>20</v>
      </c>
      <c r="G2868" t="s">
        <v>15</v>
      </c>
      <c r="H2868">
        <v>1</v>
      </c>
      <c r="I2868">
        <v>2.3299533280012401</v>
      </c>
      <c r="J2868">
        <v>0</v>
      </c>
    </row>
    <row r="2869" spans="1:10">
      <c r="A2869" t="s">
        <v>5894</v>
      </c>
      <c r="B2869" t="s">
        <v>5895</v>
      </c>
      <c r="C2869" s="1">
        <v>44266</v>
      </c>
      <c r="D2869" t="s">
        <v>18</v>
      </c>
      <c r="E2869" t="s">
        <v>29</v>
      </c>
      <c r="F2869" t="s">
        <v>14</v>
      </c>
      <c r="G2869" t="s">
        <v>15</v>
      </c>
      <c r="H2869">
        <v>0</v>
      </c>
      <c r="I2869">
        <v>0.74493751345561399</v>
      </c>
      <c r="J2869">
        <v>0</v>
      </c>
    </row>
    <row r="2870" spans="1:10">
      <c r="A2870" t="s">
        <v>5896</v>
      </c>
      <c r="B2870" t="s">
        <v>972</v>
      </c>
      <c r="C2870" s="1">
        <v>44267</v>
      </c>
      <c r="D2870" t="s">
        <v>12</v>
      </c>
      <c r="E2870" t="s">
        <v>19</v>
      </c>
      <c r="F2870" t="s">
        <v>14</v>
      </c>
      <c r="G2870" t="s">
        <v>15</v>
      </c>
      <c r="H2870">
        <v>0</v>
      </c>
      <c r="I2870">
        <v>4.8618399013517202</v>
      </c>
      <c r="J2870">
        <v>0</v>
      </c>
    </row>
    <row r="2871" spans="1:10">
      <c r="A2871" t="s">
        <v>5897</v>
      </c>
      <c r="B2871" t="s">
        <v>4337</v>
      </c>
      <c r="C2871" s="1">
        <v>44276</v>
      </c>
      <c r="D2871" t="s">
        <v>12</v>
      </c>
      <c r="E2871" t="s">
        <v>13</v>
      </c>
      <c r="F2871" t="s">
        <v>20</v>
      </c>
      <c r="G2871" t="s">
        <v>15</v>
      </c>
      <c r="H2871">
        <v>0</v>
      </c>
      <c r="I2871">
        <v>2.2793406233073799</v>
      </c>
      <c r="J2871">
        <v>0</v>
      </c>
    </row>
    <row r="2872" spans="1:10">
      <c r="A2872" t="s">
        <v>5898</v>
      </c>
      <c r="B2872" t="s">
        <v>5899</v>
      </c>
      <c r="C2872" s="1">
        <v>44264</v>
      </c>
      <c r="D2872" t="s">
        <v>12</v>
      </c>
      <c r="E2872" t="s">
        <v>13</v>
      </c>
      <c r="F2872" t="s">
        <v>20</v>
      </c>
      <c r="G2872" t="s">
        <v>15</v>
      </c>
      <c r="H2872">
        <v>1</v>
      </c>
      <c r="I2872">
        <v>5.2394674130658601</v>
      </c>
      <c r="J2872">
        <v>0</v>
      </c>
    </row>
    <row r="2873" spans="1:10">
      <c r="A2873" t="s">
        <v>5900</v>
      </c>
      <c r="B2873" t="s">
        <v>1214</v>
      </c>
      <c r="C2873" s="1">
        <v>44267</v>
      </c>
      <c r="D2873" t="s">
        <v>18</v>
      </c>
      <c r="E2873" t="s">
        <v>13</v>
      </c>
      <c r="F2873" t="s">
        <v>25</v>
      </c>
      <c r="G2873" t="s">
        <v>15</v>
      </c>
      <c r="H2873">
        <v>0</v>
      </c>
      <c r="I2873">
        <v>3.4892103739481701</v>
      </c>
      <c r="J2873">
        <v>0</v>
      </c>
    </row>
    <row r="2874" spans="1:10">
      <c r="A2874" t="s">
        <v>5901</v>
      </c>
      <c r="B2874" t="s">
        <v>4159</v>
      </c>
      <c r="C2874" s="1">
        <v>44268</v>
      </c>
      <c r="D2874" t="s">
        <v>18</v>
      </c>
      <c r="E2874" t="s">
        <v>13</v>
      </c>
      <c r="F2874" t="s">
        <v>50</v>
      </c>
      <c r="G2874" t="s">
        <v>15</v>
      </c>
      <c r="H2874">
        <v>1</v>
      </c>
      <c r="I2874">
        <v>3.43674762507806</v>
      </c>
      <c r="J2874">
        <v>0</v>
      </c>
    </row>
    <row r="2875" spans="1:10">
      <c r="A2875" t="s">
        <v>5902</v>
      </c>
      <c r="B2875" t="s">
        <v>5903</v>
      </c>
      <c r="C2875" s="1">
        <v>44265</v>
      </c>
      <c r="D2875" t="s">
        <v>18</v>
      </c>
      <c r="E2875" t="s">
        <v>19</v>
      </c>
      <c r="F2875" t="s">
        <v>20</v>
      </c>
      <c r="G2875" t="s">
        <v>15</v>
      </c>
      <c r="H2875">
        <v>1</v>
      </c>
      <c r="I2875">
        <v>5.8327801780128796</v>
      </c>
      <c r="J2875">
        <v>0</v>
      </c>
    </row>
    <row r="2876" spans="1:10">
      <c r="A2876" t="s">
        <v>5904</v>
      </c>
      <c r="B2876" t="s">
        <v>5905</v>
      </c>
      <c r="C2876" s="1">
        <v>44276</v>
      </c>
      <c r="D2876" t="s">
        <v>18</v>
      </c>
      <c r="E2876" t="s">
        <v>19</v>
      </c>
      <c r="F2876" t="s">
        <v>14</v>
      </c>
      <c r="G2876" t="s">
        <v>15</v>
      </c>
      <c r="H2876">
        <v>0</v>
      </c>
      <c r="I2876">
        <v>6.5062432910489196</v>
      </c>
      <c r="J2876">
        <v>0</v>
      </c>
    </row>
    <row r="2877" spans="1:10">
      <c r="A2877" t="s">
        <v>5906</v>
      </c>
      <c r="B2877" t="s">
        <v>5907</v>
      </c>
      <c r="C2877" s="1">
        <v>44276</v>
      </c>
      <c r="D2877" t="s">
        <v>18</v>
      </c>
      <c r="E2877" t="s">
        <v>13</v>
      </c>
      <c r="F2877" t="s">
        <v>20</v>
      </c>
      <c r="G2877" t="s">
        <v>15</v>
      </c>
      <c r="H2877">
        <v>0</v>
      </c>
      <c r="I2877">
        <v>0.89107979157887796</v>
      </c>
      <c r="J2877">
        <v>0</v>
      </c>
    </row>
    <row r="2878" spans="1:10">
      <c r="A2878" t="s">
        <v>5908</v>
      </c>
      <c r="B2878" t="s">
        <v>1791</v>
      </c>
      <c r="C2878" s="1">
        <v>44264</v>
      </c>
      <c r="D2878" t="s">
        <v>18</v>
      </c>
      <c r="E2878" t="s">
        <v>13</v>
      </c>
      <c r="F2878" t="s">
        <v>25</v>
      </c>
      <c r="G2878" t="s">
        <v>15</v>
      </c>
      <c r="H2878">
        <v>0</v>
      </c>
      <c r="I2878">
        <v>1.9506094889062799</v>
      </c>
      <c r="J2878">
        <v>0</v>
      </c>
    </row>
    <row r="2879" spans="1:10">
      <c r="A2879" t="s">
        <v>5909</v>
      </c>
      <c r="B2879" t="s">
        <v>5910</v>
      </c>
      <c r="C2879" s="1">
        <v>44276</v>
      </c>
      <c r="D2879" t="s">
        <v>18</v>
      </c>
      <c r="E2879" t="s">
        <v>13</v>
      </c>
      <c r="F2879" t="s">
        <v>25</v>
      </c>
      <c r="G2879" t="s">
        <v>15</v>
      </c>
      <c r="H2879">
        <v>1</v>
      </c>
      <c r="I2879">
        <v>2.99425125778304</v>
      </c>
      <c r="J2879">
        <v>0</v>
      </c>
    </row>
    <row r="2880" spans="1:10">
      <c r="A2880" t="s">
        <v>5911</v>
      </c>
      <c r="B2880" t="s">
        <v>5912</v>
      </c>
      <c r="C2880" s="1">
        <v>44268</v>
      </c>
      <c r="D2880" t="s">
        <v>12</v>
      </c>
      <c r="E2880" t="s">
        <v>13</v>
      </c>
      <c r="F2880" t="s">
        <v>25</v>
      </c>
      <c r="G2880" t="s">
        <v>15</v>
      </c>
      <c r="H2880">
        <v>0</v>
      </c>
      <c r="I2880">
        <v>4.1438156093111802</v>
      </c>
      <c r="J2880">
        <v>0</v>
      </c>
    </row>
    <row r="2881" spans="1:10">
      <c r="A2881" t="s">
        <v>5913</v>
      </c>
      <c r="B2881" t="s">
        <v>4896</v>
      </c>
      <c r="C2881" s="1">
        <v>44271</v>
      </c>
      <c r="D2881" t="s">
        <v>18</v>
      </c>
      <c r="E2881" t="s">
        <v>13</v>
      </c>
      <c r="F2881" t="s">
        <v>14</v>
      </c>
      <c r="G2881" t="s">
        <v>15</v>
      </c>
      <c r="H2881">
        <v>1</v>
      </c>
      <c r="I2881">
        <v>1.9302538608220601</v>
      </c>
      <c r="J2881">
        <v>0</v>
      </c>
    </row>
    <row r="2882" spans="1:10">
      <c r="A2882" t="s">
        <v>5914</v>
      </c>
      <c r="B2882" t="s">
        <v>3337</v>
      </c>
      <c r="C2882" s="1">
        <v>44271</v>
      </c>
      <c r="D2882" t="s">
        <v>18</v>
      </c>
      <c r="E2882" t="s">
        <v>13</v>
      </c>
      <c r="F2882" t="s">
        <v>25</v>
      </c>
      <c r="G2882" t="s">
        <v>15</v>
      </c>
      <c r="H2882">
        <v>1</v>
      </c>
      <c r="I2882">
        <v>6.0459937211075196</v>
      </c>
      <c r="J2882">
        <v>0</v>
      </c>
    </row>
    <row r="2883" spans="1:10">
      <c r="A2883" t="s">
        <v>5915</v>
      </c>
      <c r="B2883" t="s">
        <v>3313</v>
      </c>
      <c r="C2883" s="1">
        <v>44274</v>
      </c>
      <c r="D2883" t="s">
        <v>12</v>
      </c>
      <c r="E2883" t="s">
        <v>13</v>
      </c>
      <c r="F2883" t="s">
        <v>20</v>
      </c>
      <c r="G2883" t="s">
        <v>15</v>
      </c>
      <c r="H2883">
        <v>1</v>
      </c>
      <c r="I2883">
        <v>7.4604509390712002</v>
      </c>
      <c r="J2883">
        <v>0</v>
      </c>
    </row>
    <row r="2884" spans="1:10">
      <c r="A2884" t="s">
        <v>5916</v>
      </c>
      <c r="B2884" t="s">
        <v>5009</v>
      </c>
      <c r="C2884" s="1">
        <v>44272</v>
      </c>
      <c r="D2884" t="s">
        <v>12</v>
      </c>
      <c r="E2884" t="s">
        <v>19</v>
      </c>
      <c r="F2884" t="s">
        <v>14</v>
      </c>
      <c r="G2884" t="s">
        <v>15</v>
      </c>
      <c r="H2884">
        <v>1</v>
      </c>
      <c r="I2884">
        <v>3.0192430583372598</v>
      </c>
      <c r="J2884">
        <v>0</v>
      </c>
    </row>
    <row r="2885" spans="1:10">
      <c r="A2885" t="s">
        <v>5917</v>
      </c>
      <c r="B2885" t="s">
        <v>5918</v>
      </c>
      <c r="C2885" s="1">
        <v>44271</v>
      </c>
      <c r="D2885" t="s">
        <v>18</v>
      </c>
      <c r="E2885" t="s">
        <v>19</v>
      </c>
      <c r="F2885" t="s">
        <v>20</v>
      </c>
      <c r="G2885" t="s">
        <v>15</v>
      </c>
      <c r="H2885">
        <v>1</v>
      </c>
      <c r="I2885">
        <v>9.4974986956337109</v>
      </c>
      <c r="J2885">
        <v>0</v>
      </c>
    </row>
    <row r="2886" spans="1:10">
      <c r="A2886" t="s">
        <v>5919</v>
      </c>
      <c r="B2886" t="s">
        <v>5920</v>
      </c>
      <c r="C2886" s="1">
        <v>44276</v>
      </c>
      <c r="D2886" t="s">
        <v>12</v>
      </c>
      <c r="E2886" t="s">
        <v>13</v>
      </c>
      <c r="F2886" t="s">
        <v>14</v>
      </c>
      <c r="G2886" t="s">
        <v>15</v>
      </c>
      <c r="H2886">
        <v>1</v>
      </c>
      <c r="I2886">
        <v>1.5213824942376699</v>
      </c>
      <c r="J2886">
        <v>0</v>
      </c>
    </row>
    <row r="2887" spans="1:10">
      <c r="A2887" t="s">
        <v>5921</v>
      </c>
      <c r="B2887" t="s">
        <v>5922</v>
      </c>
      <c r="C2887" s="1">
        <v>44276</v>
      </c>
      <c r="D2887" t="s">
        <v>18</v>
      </c>
      <c r="E2887" t="s">
        <v>13</v>
      </c>
      <c r="F2887" t="s">
        <v>20</v>
      </c>
      <c r="G2887" t="s">
        <v>15</v>
      </c>
      <c r="H2887">
        <v>1</v>
      </c>
      <c r="I2887">
        <v>3.3930802715696502</v>
      </c>
      <c r="J2887">
        <v>0</v>
      </c>
    </row>
    <row r="2888" spans="1:10">
      <c r="A2888" t="s">
        <v>5923</v>
      </c>
      <c r="B2888" t="s">
        <v>5924</v>
      </c>
      <c r="C2888" s="1">
        <v>44270</v>
      </c>
      <c r="D2888" t="s">
        <v>12</v>
      </c>
      <c r="E2888" t="s">
        <v>19</v>
      </c>
      <c r="F2888" t="s">
        <v>25</v>
      </c>
      <c r="G2888" t="s">
        <v>15</v>
      </c>
      <c r="H2888">
        <v>0</v>
      </c>
      <c r="I2888">
        <v>4.8922927258261497</v>
      </c>
      <c r="J2888">
        <v>0</v>
      </c>
    </row>
    <row r="2889" spans="1:10">
      <c r="A2889" t="s">
        <v>5925</v>
      </c>
      <c r="B2889" t="s">
        <v>4055</v>
      </c>
      <c r="C2889" s="1">
        <v>44274</v>
      </c>
      <c r="D2889" t="s">
        <v>28</v>
      </c>
      <c r="E2889" t="s">
        <v>13</v>
      </c>
      <c r="F2889" t="s">
        <v>14</v>
      </c>
      <c r="G2889" t="s">
        <v>15</v>
      </c>
      <c r="H2889">
        <v>0</v>
      </c>
      <c r="I2889">
        <v>1.0341657317613999</v>
      </c>
      <c r="J2889">
        <v>0</v>
      </c>
    </row>
    <row r="2890" spans="1:10">
      <c r="A2890" t="s">
        <v>5926</v>
      </c>
      <c r="B2890" t="s">
        <v>4526</v>
      </c>
      <c r="C2890" s="1">
        <v>44264</v>
      </c>
      <c r="D2890" t="s">
        <v>12</v>
      </c>
      <c r="E2890" t="s">
        <v>13</v>
      </c>
      <c r="F2890" t="s">
        <v>14</v>
      </c>
      <c r="G2890" t="s">
        <v>15</v>
      </c>
      <c r="H2890">
        <v>0</v>
      </c>
      <c r="I2890">
        <v>1.2153586141708601</v>
      </c>
      <c r="J2890">
        <v>0</v>
      </c>
    </row>
    <row r="2891" spans="1:10">
      <c r="A2891" t="s">
        <v>5927</v>
      </c>
      <c r="B2891" t="s">
        <v>4996</v>
      </c>
      <c r="C2891" s="1">
        <v>44273</v>
      </c>
      <c r="D2891" t="s">
        <v>12</v>
      </c>
      <c r="E2891" t="s">
        <v>13</v>
      </c>
      <c r="F2891" t="s">
        <v>43</v>
      </c>
      <c r="G2891" t="s">
        <v>15</v>
      </c>
      <c r="H2891">
        <v>0</v>
      </c>
      <c r="I2891">
        <v>2.1518865580642199</v>
      </c>
      <c r="J2891">
        <v>0</v>
      </c>
    </row>
    <row r="2892" spans="1:10">
      <c r="A2892" t="s">
        <v>5928</v>
      </c>
      <c r="B2892" t="s">
        <v>5929</v>
      </c>
      <c r="C2892" s="1">
        <v>44264</v>
      </c>
      <c r="D2892" t="s">
        <v>12</v>
      </c>
      <c r="E2892" t="s">
        <v>13</v>
      </c>
      <c r="F2892" t="s">
        <v>25</v>
      </c>
      <c r="G2892" t="s">
        <v>15</v>
      </c>
      <c r="H2892">
        <v>0</v>
      </c>
      <c r="I2892">
        <v>2.75448141717535</v>
      </c>
      <c r="J2892">
        <v>0</v>
      </c>
    </row>
    <row r="2893" spans="1:10">
      <c r="A2893" t="s">
        <v>5930</v>
      </c>
      <c r="B2893" t="s">
        <v>5931</v>
      </c>
      <c r="C2893" s="1">
        <v>44275</v>
      </c>
      <c r="D2893" t="s">
        <v>18</v>
      </c>
      <c r="E2893" t="s">
        <v>13</v>
      </c>
      <c r="F2893" t="s">
        <v>20</v>
      </c>
      <c r="G2893" t="s">
        <v>15</v>
      </c>
      <c r="H2893">
        <v>0</v>
      </c>
      <c r="I2893">
        <v>3.8848072893938599</v>
      </c>
      <c r="J2893">
        <v>0</v>
      </c>
    </row>
    <row r="2894" spans="1:10">
      <c r="A2894" t="s">
        <v>5932</v>
      </c>
      <c r="B2894" t="s">
        <v>797</v>
      </c>
      <c r="C2894" s="1">
        <v>44271</v>
      </c>
      <c r="D2894" t="s">
        <v>12</v>
      </c>
      <c r="E2894" t="s">
        <v>13</v>
      </c>
      <c r="F2894" t="s">
        <v>14</v>
      </c>
      <c r="G2894" t="s">
        <v>15</v>
      </c>
      <c r="H2894">
        <v>0</v>
      </c>
      <c r="I2894">
        <v>2.4569281480721998</v>
      </c>
      <c r="J2894">
        <v>0</v>
      </c>
    </row>
    <row r="2895" spans="1:10">
      <c r="A2895" t="s">
        <v>5933</v>
      </c>
      <c r="B2895" t="s">
        <v>5934</v>
      </c>
      <c r="C2895" s="1">
        <v>44268</v>
      </c>
      <c r="D2895" t="s">
        <v>12</v>
      </c>
      <c r="E2895" t="s">
        <v>19</v>
      </c>
      <c r="F2895" t="s">
        <v>25</v>
      </c>
      <c r="G2895" t="s">
        <v>15</v>
      </c>
      <c r="H2895">
        <v>0</v>
      </c>
      <c r="I2895">
        <v>3.0771428522660198</v>
      </c>
      <c r="J2895">
        <v>0</v>
      </c>
    </row>
    <row r="2896" spans="1:10">
      <c r="A2896" t="s">
        <v>5935</v>
      </c>
      <c r="B2896" t="s">
        <v>5936</v>
      </c>
      <c r="C2896" s="1">
        <v>44269</v>
      </c>
      <c r="D2896" t="s">
        <v>12</v>
      </c>
      <c r="E2896" t="s">
        <v>13</v>
      </c>
      <c r="F2896" t="s">
        <v>50</v>
      </c>
      <c r="G2896" t="s">
        <v>15</v>
      </c>
      <c r="H2896">
        <v>1</v>
      </c>
      <c r="I2896">
        <v>4.5459872071181699</v>
      </c>
      <c r="J2896">
        <v>0</v>
      </c>
    </row>
    <row r="2897" spans="1:10">
      <c r="A2897" t="s">
        <v>5937</v>
      </c>
      <c r="B2897" t="s">
        <v>5938</v>
      </c>
      <c r="C2897" s="1">
        <v>44267</v>
      </c>
      <c r="D2897" t="s">
        <v>12</v>
      </c>
      <c r="E2897" t="s">
        <v>13</v>
      </c>
      <c r="F2897" t="s">
        <v>43</v>
      </c>
      <c r="G2897" t="s">
        <v>15</v>
      </c>
      <c r="H2897">
        <v>0</v>
      </c>
      <c r="I2897">
        <v>1.4291514354839601</v>
      </c>
      <c r="J2897">
        <v>0</v>
      </c>
    </row>
    <row r="2898" spans="1:10">
      <c r="A2898" t="s">
        <v>5939</v>
      </c>
      <c r="B2898" t="s">
        <v>5706</v>
      </c>
      <c r="C2898" s="1">
        <v>44267</v>
      </c>
      <c r="D2898" t="s">
        <v>18</v>
      </c>
      <c r="E2898" t="s">
        <v>13</v>
      </c>
      <c r="F2898" t="s">
        <v>20</v>
      </c>
      <c r="G2898" t="s">
        <v>15</v>
      </c>
      <c r="H2898">
        <v>0</v>
      </c>
      <c r="I2898">
        <v>7.1997171909443303</v>
      </c>
      <c r="J2898">
        <v>0</v>
      </c>
    </row>
    <row r="2899" spans="1:10">
      <c r="A2899" t="s">
        <v>5940</v>
      </c>
      <c r="B2899" t="s">
        <v>5941</v>
      </c>
      <c r="C2899" s="1">
        <v>44273</v>
      </c>
      <c r="D2899" t="s">
        <v>18</v>
      </c>
      <c r="E2899" t="s">
        <v>13</v>
      </c>
      <c r="F2899" t="s">
        <v>14</v>
      </c>
      <c r="G2899" t="s">
        <v>15</v>
      </c>
      <c r="H2899">
        <v>0</v>
      </c>
      <c r="I2899">
        <v>4.3557197009659703</v>
      </c>
      <c r="J2899">
        <v>0</v>
      </c>
    </row>
    <row r="2900" spans="1:10">
      <c r="A2900" t="s">
        <v>5942</v>
      </c>
      <c r="B2900" t="s">
        <v>5943</v>
      </c>
      <c r="C2900" s="1">
        <v>44276</v>
      </c>
      <c r="D2900" t="s">
        <v>18</v>
      </c>
      <c r="E2900" t="s">
        <v>13</v>
      </c>
      <c r="F2900" t="s">
        <v>14</v>
      </c>
      <c r="G2900" t="s">
        <v>15</v>
      </c>
      <c r="H2900">
        <v>0</v>
      </c>
      <c r="I2900">
        <v>4.6649637777446102</v>
      </c>
      <c r="J2900">
        <v>0</v>
      </c>
    </row>
    <row r="2901" spans="1:10">
      <c r="A2901" t="s">
        <v>5944</v>
      </c>
      <c r="B2901" t="s">
        <v>5945</v>
      </c>
      <c r="C2901" s="1">
        <v>44272</v>
      </c>
      <c r="D2901" t="s">
        <v>18</v>
      </c>
      <c r="E2901" t="s">
        <v>32</v>
      </c>
      <c r="F2901" t="s">
        <v>25</v>
      </c>
      <c r="G2901" t="s">
        <v>15</v>
      </c>
      <c r="H2901">
        <v>1</v>
      </c>
      <c r="I2901">
        <v>3.60451365854161</v>
      </c>
      <c r="J2901">
        <v>0</v>
      </c>
    </row>
    <row r="2902" spans="1:10">
      <c r="A2902" t="s">
        <v>5946</v>
      </c>
      <c r="B2902" t="s">
        <v>4215</v>
      </c>
      <c r="C2902" s="1">
        <v>44271</v>
      </c>
      <c r="D2902" t="s">
        <v>18</v>
      </c>
      <c r="E2902" t="s">
        <v>19</v>
      </c>
      <c r="F2902" t="s">
        <v>25</v>
      </c>
      <c r="G2902" t="s">
        <v>15</v>
      </c>
      <c r="H2902">
        <v>1</v>
      </c>
      <c r="I2902">
        <v>3.2284481052234102</v>
      </c>
      <c r="J2902">
        <v>0</v>
      </c>
    </row>
    <row r="2903" spans="1:10">
      <c r="A2903" t="s">
        <v>5947</v>
      </c>
      <c r="B2903" t="s">
        <v>5948</v>
      </c>
      <c r="C2903" s="1">
        <v>44274</v>
      </c>
      <c r="D2903" t="s">
        <v>12</v>
      </c>
      <c r="E2903" t="s">
        <v>32</v>
      </c>
      <c r="F2903" t="s">
        <v>25</v>
      </c>
      <c r="G2903" t="s">
        <v>15</v>
      </c>
      <c r="H2903">
        <v>1</v>
      </c>
      <c r="I2903">
        <v>6.0391376918184303</v>
      </c>
      <c r="J2903">
        <v>0</v>
      </c>
    </row>
    <row r="2904" spans="1:10">
      <c r="A2904" t="s">
        <v>5949</v>
      </c>
      <c r="B2904" t="s">
        <v>409</v>
      </c>
      <c r="C2904" s="1">
        <v>44276</v>
      </c>
      <c r="D2904" t="s">
        <v>18</v>
      </c>
      <c r="E2904" t="s">
        <v>13</v>
      </c>
      <c r="F2904" t="s">
        <v>14</v>
      </c>
      <c r="G2904" t="s">
        <v>15</v>
      </c>
      <c r="H2904">
        <v>1</v>
      </c>
      <c r="I2904">
        <v>9.3166881287567698</v>
      </c>
      <c r="J2904">
        <v>0</v>
      </c>
    </row>
    <row r="2905" spans="1:10">
      <c r="A2905" t="s">
        <v>5950</v>
      </c>
      <c r="B2905" t="s">
        <v>960</v>
      </c>
      <c r="C2905" s="1">
        <v>44275</v>
      </c>
      <c r="D2905" t="s">
        <v>12</v>
      </c>
      <c r="E2905" t="s">
        <v>32</v>
      </c>
      <c r="F2905" t="s">
        <v>50</v>
      </c>
      <c r="G2905" t="s">
        <v>15</v>
      </c>
      <c r="H2905">
        <v>0</v>
      </c>
      <c r="I2905">
        <v>3.04296390800432</v>
      </c>
      <c r="J2905">
        <v>0</v>
      </c>
    </row>
    <row r="2906" spans="1:10">
      <c r="A2906" t="s">
        <v>5951</v>
      </c>
      <c r="B2906" t="s">
        <v>5952</v>
      </c>
      <c r="C2906" s="1">
        <v>44267</v>
      </c>
      <c r="D2906" t="s">
        <v>18</v>
      </c>
      <c r="E2906" t="s">
        <v>19</v>
      </c>
      <c r="F2906" t="s">
        <v>20</v>
      </c>
      <c r="G2906" t="s">
        <v>15</v>
      </c>
      <c r="H2906">
        <v>0</v>
      </c>
      <c r="I2906">
        <v>3.5466969461116098</v>
      </c>
      <c r="J2906">
        <v>0</v>
      </c>
    </row>
    <row r="2907" spans="1:10">
      <c r="A2907" t="s">
        <v>5953</v>
      </c>
      <c r="B2907" t="s">
        <v>931</v>
      </c>
      <c r="C2907" s="1">
        <v>44270</v>
      </c>
      <c r="D2907" t="s">
        <v>12</v>
      </c>
      <c r="E2907" t="s">
        <v>13</v>
      </c>
      <c r="F2907" t="s">
        <v>14</v>
      </c>
      <c r="G2907" t="s">
        <v>15</v>
      </c>
      <c r="H2907">
        <v>0</v>
      </c>
      <c r="I2907">
        <v>1.13694191627313</v>
      </c>
      <c r="J2907">
        <v>0</v>
      </c>
    </row>
    <row r="2908" spans="1:10">
      <c r="A2908" t="s">
        <v>5954</v>
      </c>
      <c r="B2908" t="s">
        <v>4765</v>
      </c>
      <c r="C2908" s="1">
        <v>44271</v>
      </c>
      <c r="D2908" t="s">
        <v>12</v>
      </c>
      <c r="E2908" t="s">
        <v>29</v>
      </c>
      <c r="F2908" t="s">
        <v>14</v>
      </c>
      <c r="G2908" t="s">
        <v>15</v>
      </c>
      <c r="H2908">
        <v>0</v>
      </c>
      <c r="I2908">
        <v>4.8163231142504799</v>
      </c>
      <c r="J2908">
        <v>0</v>
      </c>
    </row>
    <row r="2909" spans="1:10">
      <c r="A2909" t="s">
        <v>5955</v>
      </c>
      <c r="B2909" t="s">
        <v>3413</v>
      </c>
      <c r="C2909" s="1">
        <v>44270</v>
      </c>
      <c r="D2909" t="s">
        <v>12</v>
      </c>
      <c r="E2909" t="s">
        <v>19</v>
      </c>
      <c r="F2909" t="s">
        <v>25</v>
      </c>
      <c r="G2909" t="s">
        <v>15</v>
      </c>
      <c r="H2909">
        <v>1</v>
      </c>
      <c r="I2909">
        <v>7.0477377598189097</v>
      </c>
      <c r="J2909">
        <v>0</v>
      </c>
    </row>
    <row r="2910" spans="1:10">
      <c r="A2910" t="s">
        <v>5956</v>
      </c>
      <c r="B2910" t="s">
        <v>5957</v>
      </c>
      <c r="C2910" s="1">
        <v>44268</v>
      </c>
      <c r="D2910" t="s">
        <v>18</v>
      </c>
      <c r="E2910" t="s">
        <v>13</v>
      </c>
      <c r="F2910" t="s">
        <v>14</v>
      </c>
      <c r="G2910" t="s">
        <v>15</v>
      </c>
      <c r="H2910">
        <v>1</v>
      </c>
      <c r="I2910">
        <v>5.0230546901364201</v>
      </c>
      <c r="J2910">
        <v>0</v>
      </c>
    </row>
    <row r="2911" spans="1:10">
      <c r="A2911" t="s">
        <v>5958</v>
      </c>
      <c r="B2911" t="s">
        <v>825</v>
      </c>
      <c r="C2911" s="1">
        <v>44273</v>
      </c>
      <c r="D2911" t="s">
        <v>18</v>
      </c>
      <c r="E2911" t="s">
        <v>19</v>
      </c>
      <c r="F2911" t="s">
        <v>14</v>
      </c>
      <c r="G2911" t="s">
        <v>15</v>
      </c>
      <c r="H2911">
        <v>0</v>
      </c>
      <c r="I2911">
        <v>5.0781943923000297</v>
      </c>
      <c r="J2911">
        <v>0</v>
      </c>
    </row>
    <row r="2912" spans="1:10">
      <c r="A2912" t="s">
        <v>5959</v>
      </c>
      <c r="B2912" t="s">
        <v>4120</v>
      </c>
      <c r="C2912" s="1">
        <v>44264</v>
      </c>
      <c r="D2912" t="s">
        <v>12</v>
      </c>
      <c r="E2912" t="s">
        <v>19</v>
      </c>
      <c r="F2912" t="s">
        <v>25</v>
      </c>
      <c r="G2912" t="s">
        <v>15</v>
      </c>
      <c r="H2912">
        <v>1</v>
      </c>
      <c r="I2912">
        <v>5.40273469300831</v>
      </c>
      <c r="J2912">
        <v>0</v>
      </c>
    </row>
    <row r="2913" spans="1:10">
      <c r="A2913" t="s">
        <v>5960</v>
      </c>
      <c r="B2913" t="s">
        <v>5961</v>
      </c>
      <c r="C2913" s="1">
        <v>44269</v>
      </c>
      <c r="D2913" t="s">
        <v>18</v>
      </c>
      <c r="E2913" t="s">
        <v>13</v>
      </c>
      <c r="F2913" t="s">
        <v>50</v>
      </c>
      <c r="G2913" t="s">
        <v>15</v>
      </c>
      <c r="H2913">
        <v>0</v>
      </c>
      <c r="I2913">
        <v>1.7452777261235499</v>
      </c>
      <c r="J2913">
        <v>0</v>
      </c>
    </row>
    <row r="2914" spans="1:10">
      <c r="A2914" t="s">
        <v>5962</v>
      </c>
      <c r="B2914" t="s">
        <v>5963</v>
      </c>
      <c r="C2914" s="1">
        <v>44271</v>
      </c>
      <c r="D2914" t="s">
        <v>18</v>
      </c>
      <c r="E2914" t="s">
        <v>19</v>
      </c>
      <c r="F2914" t="s">
        <v>20</v>
      </c>
      <c r="G2914" t="s">
        <v>15</v>
      </c>
      <c r="H2914">
        <v>0</v>
      </c>
      <c r="I2914">
        <v>5.4554827980609799</v>
      </c>
      <c r="J2914">
        <v>0</v>
      </c>
    </row>
    <row r="2915" spans="1:10">
      <c r="A2915" t="s">
        <v>5964</v>
      </c>
      <c r="B2915" t="s">
        <v>1024</v>
      </c>
      <c r="C2915" s="1">
        <v>44274</v>
      </c>
      <c r="D2915" t="s">
        <v>18</v>
      </c>
      <c r="E2915" t="s">
        <v>13</v>
      </c>
      <c r="F2915" t="s">
        <v>25</v>
      </c>
      <c r="G2915" t="s">
        <v>15</v>
      </c>
      <c r="H2915">
        <v>0</v>
      </c>
      <c r="I2915">
        <v>7.7557375069001804</v>
      </c>
      <c r="J2915">
        <v>0</v>
      </c>
    </row>
    <row r="2916" spans="1:10">
      <c r="A2916" t="s">
        <v>5965</v>
      </c>
      <c r="B2916" t="s">
        <v>2913</v>
      </c>
      <c r="C2916" s="1">
        <v>44269</v>
      </c>
      <c r="D2916" t="s">
        <v>18</v>
      </c>
      <c r="E2916" t="s">
        <v>13</v>
      </c>
      <c r="F2916" t="s">
        <v>20</v>
      </c>
      <c r="G2916" t="s">
        <v>15</v>
      </c>
      <c r="H2916">
        <v>1</v>
      </c>
      <c r="I2916">
        <v>4.21730320701334</v>
      </c>
      <c r="J2916">
        <v>0</v>
      </c>
    </row>
    <row r="2917" spans="1:10">
      <c r="A2917" t="s">
        <v>5966</v>
      </c>
      <c r="B2917" t="s">
        <v>5967</v>
      </c>
      <c r="C2917" s="1">
        <v>44271</v>
      </c>
      <c r="D2917" t="s">
        <v>12</v>
      </c>
      <c r="E2917" t="s">
        <v>13</v>
      </c>
      <c r="F2917" t="s">
        <v>14</v>
      </c>
      <c r="G2917" t="s">
        <v>15</v>
      </c>
      <c r="H2917">
        <v>0</v>
      </c>
      <c r="I2917">
        <v>3.2111426169594801</v>
      </c>
      <c r="J2917">
        <v>0</v>
      </c>
    </row>
    <row r="2918" spans="1:10">
      <c r="A2918" t="s">
        <v>5968</v>
      </c>
      <c r="B2918" t="s">
        <v>3370</v>
      </c>
      <c r="C2918" s="1">
        <v>44269</v>
      </c>
      <c r="D2918" t="s">
        <v>12</v>
      </c>
      <c r="E2918" t="s">
        <v>19</v>
      </c>
      <c r="F2918" t="s">
        <v>50</v>
      </c>
      <c r="G2918" t="s">
        <v>15</v>
      </c>
      <c r="H2918">
        <v>1</v>
      </c>
      <c r="I2918">
        <v>1.1747075823355499</v>
      </c>
      <c r="J2918">
        <v>0</v>
      </c>
    </row>
    <row r="2919" spans="1:10">
      <c r="A2919" t="s">
        <v>5969</v>
      </c>
      <c r="B2919" t="s">
        <v>5970</v>
      </c>
      <c r="C2919" s="1">
        <v>44265</v>
      </c>
      <c r="D2919" t="s">
        <v>18</v>
      </c>
      <c r="E2919" t="s">
        <v>32</v>
      </c>
      <c r="F2919" t="s">
        <v>25</v>
      </c>
      <c r="G2919" t="s">
        <v>15</v>
      </c>
      <c r="H2919">
        <v>1</v>
      </c>
      <c r="I2919">
        <v>8.6699933375251099</v>
      </c>
      <c r="J2919">
        <v>0</v>
      </c>
    </row>
    <row r="2920" spans="1:10">
      <c r="A2920" t="s">
        <v>5971</v>
      </c>
      <c r="B2920" t="s">
        <v>5972</v>
      </c>
      <c r="C2920" s="1">
        <v>44269</v>
      </c>
      <c r="D2920" t="s">
        <v>12</v>
      </c>
      <c r="E2920" t="s">
        <v>19</v>
      </c>
      <c r="F2920" t="s">
        <v>14</v>
      </c>
      <c r="G2920" t="s">
        <v>15</v>
      </c>
      <c r="H2920">
        <v>0</v>
      </c>
      <c r="I2920">
        <v>7.0122812944493402</v>
      </c>
      <c r="J2920">
        <v>1</v>
      </c>
    </row>
    <row r="2921" spans="1:10">
      <c r="A2921" t="s">
        <v>5973</v>
      </c>
      <c r="B2921" t="s">
        <v>5974</v>
      </c>
      <c r="C2921" s="1">
        <v>44272</v>
      </c>
      <c r="D2921" t="s">
        <v>12</v>
      </c>
      <c r="E2921" t="s">
        <v>32</v>
      </c>
      <c r="F2921" t="s">
        <v>25</v>
      </c>
      <c r="G2921" t="s">
        <v>15</v>
      </c>
      <c r="H2921">
        <v>1</v>
      </c>
      <c r="I2921">
        <v>2.12667276430542</v>
      </c>
      <c r="J2921">
        <v>0</v>
      </c>
    </row>
    <row r="2922" spans="1:10">
      <c r="A2922" t="s">
        <v>5975</v>
      </c>
      <c r="B2922" t="s">
        <v>140</v>
      </c>
      <c r="C2922" s="1">
        <v>44276</v>
      </c>
      <c r="D2922" t="s">
        <v>18</v>
      </c>
      <c r="E2922" t="s">
        <v>13</v>
      </c>
      <c r="F2922" t="s">
        <v>50</v>
      </c>
      <c r="G2922" t="s">
        <v>15</v>
      </c>
      <c r="H2922">
        <v>1</v>
      </c>
      <c r="I2922">
        <v>5.1722574699180797</v>
      </c>
      <c r="J2922">
        <v>0</v>
      </c>
    </row>
    <row r="2923" spans="1:10">
      <c r="A2923" t="s">
        <v>5976</v>
      </c>
      <c r="B2923" t="s">
        <v>2760</v>
      </c>
      <c r="C2923" s="1">
        <v>44265</v>
      </c>
      <c r="D2923" t="s">
        <v>12</v>
      </c>
      <c r="E2923" t="s">
        <v>13</v>
      </c>
      <c r="F2923" t="s">
        <v>14</v>
      </c>
      <c r="G2923" t="s">
        <v>15</v>
      </c>
      <c r="H2923">
        <v>1</v>
      </c>
      <c r="I2923">
        <v>9.5738997905289391</v>
      </c>
      <c r="J2923">
        <v>0</v>
      </c>
    </row>
    <row r="2924" spans="1:10">
      <c r="A2924" t="s">
        <v>5977</v>
      </c>
      <c r="B2924" t="s">
        <v>4793</v>
      </c>
      <c r="C2924" s="1">
        <v>44266</v>
      </c>
      <c r="D2924" t="s">
        <v>18</v>
      </c>
      <c r="E2924" t="s">
        <v>19</v>
      </c>
      <c r="F2924" t="s">
        <v>43</v>
      </c>
      <c r="G2924" t="s">
        <v>15</v>
      </c>
      <c r="H2924">
        <v>1</v>
      </c>
      <c r="I2924">
        <v>3.4586141163378201</v>
      </c>
      <c r="J2924">
        <v>0</v>
      </c>
    </row>
    <row r="2925" spans="1:10">
      <c r="A2925" t="s">
        <v>5978</v>
      </c>
      <c r="B2925" t="s">
        <v>5979</v>
      </c>
      <c r="C2925" s="1">
        <v>44272</v>
      </c>
      <c r="D2925" t="s">
        <v>12</v>
      </c>
      <c r="E2925" t="s">
        <v>19</v>
      </c>
      <c r="F2925" t="s">
        <v>50</v>
      </c>
      <c r="G2925" t="s">
        <v>15</v>
      </c>
      <c r="H2925">
        <v>1</v>
      </c>
      <c r="I2925">
        <v>0.73139615327973295</v>
      </c>
      <c r="J2925">
        <v>0</v>
      </c>
    </row>
    <row r="2926" spans="1:10">
      <c r="A2926" t="s">
        <v>5980</v>
      </c>
      <c r="B2926" t="s">
        <v>3890</v>
      </c>
      <c r="C2926" s="1">
        <v>44276</v>
      </c>
      <c r="D2926" t="s">
        <v>18</v>
      </c>
      <c r="E2926" t="s">
        <v>13</v>
      </c>
      <c r="F2926" t="s">
        <v>14</v>
      </c>
      <c r="G2926" t="s">
        <v>15</v>
      </c>
      <c r="H2926">
        <v>0</v>
      </c>
      <c r="I2926">
        <v>3.7180693017615201</v>
      </c>
      <c r="J2926">
        <v>0</v>
      </c>
    </row>
    <row r="2927" spans="1:10">
      <c r="A2927" t="s">
        <v>5981</v>
      </c>
      <c r="B2927" t="s">
        <v>3524</v>
      </c>
      <c r="C2927" s="1">
        <v>44270</v>
      </c>
      <c r="D2927" t="s">
        <v>18</v>
      </c>
      <c r="E2927" t="s">
        <v>13</v>
      </c>
      <c r="F2927" t="s">
        <v>43</v>
      </c>
      <c r="G2927" t="s">
        <v>15</v>
      </c>
      <c r="H2927">
        <v>0</v>
      </c>
      <c r="I2927">
        <v>3.5958958022865901</v>
      </c>
      <c r="J2927">
        <v>0</v>
      </c>
    </row>
    <row r="2928" spans="1:10">
      <c r="A2928" t="s">
        <v>5982</v>
      </c>
      <c r="B2928" t="s">
        <v>2008</v>
      </c>
      <c r="C2928" s="1">
        <v>44264</v>
      </c>
      <c r="D2928" t="s">
        <v>18</v>
      </c>
      <c r="E2928" t="s">
        <v>13</v>
      </c>
      <c r="F2928" t="s">
        <v>43</v>
      </c>
      <c r="G2928" t="s">
        <v>15</v>
      </c>
      <c r="H2928">
        <v>1</v>
      </c>
      <c r="I2928">
        <v>2.0947844650227698</v>
      </c>
      <c r="J2928">
        <v>0</v>
      </c>
    </row>
    <row r="2929" spans="1:10">
      <c r="A2929" t="s">
        <v>5983</v>
      </c>
      <c r="B2929" t="s">
        <v>2915</v>
      </c>
      <c r="C2929" s="1">
        <v>44274</v>
      </c>
      <c r="D2929" t="s">
        <v>18</v>
      </c>
      <c r="E2929" t="s">
        <v>19</v>
      </c>
      <c r="F2929" t="s">
        <v>14</v>
      </c>
      <c r="G2929" t="s">
        <v>15</v>
      </c>
      <c r="H2929">
        <v>1</v>
      </c>
      <c r="I2929">
        <v>8.0941468120494395</v>
      </c>
      <c r="J2929">
        <v>0</v>
      </c>
    </row>
    <row r="2930" spans="1:10">
      <c r="A2930" t="s">
        <v>5984</v>
      </c>
      <c r="B2930" t="s">
        <v>5985</v>
      </c>
      <c r="C2930" s="1">
        <v>44276</v>
      </c>
      <c r="D2930" t="s">
        <v>18</v>
      </c>
      <c r="E2930" t="s">
        <v>13</v>
      </c>
      <c r="F2930" t="s">
        <v>14</v>
      </c>
      <c r="G2930" t="s">
        <v>15</v>
      </c>
      <c r="H2930">
        <v>0</v>
      </c>
      <c r="I2930">
        <v>5.2744519895604602</v>
      </c>
      <c r="J2930">
        <v>0</v>
      </c>
    </row>
    <row r="2931" spans="1:10">
      <c r="A2931" t="s">
        <v>5986</v>
      </c>
      <c r="B2931" t="s">
        <v>5987</v>
      </c>
      <c r="C2931" s="1">
        <v>44267</v>
      </c>
      <c r="D2931" t="s">
        <v>18</v>
      </c>
      <c r="E2931" t="s">
        <v>13</v>
      </c>
      <c r="F2931" t="s">
        <v>14</v>
      </c>
      <c r="G2931" t="s">
        <v>15</v>
      </c>
      <c r="H2931">
        <v>0</v>
      </c>
      <c r="I2931">
        <v>4.0162256756800696</v>
      </c>
      <c r="J2931">
        <v>0</v>
      </c>
    </row>
    <row r="2932" spans="1:10">
      <c r="A2932" t="s">
        <v>5988</v>
      </c>
      <c r="B2932" t="s">
        <v>5989</v>
      </c>
      <c r="C2932" s="1">
        <v>44267</v>
      </c>
      <c r="D2932" t="s">
        <v>28</v>
      </c>
      <c r="E2932" t="s">
        <v>19</v>
      </c>
      <c r="F2932" t="s">
        <v>43</v>
      </c>
      <c r="G2932" t="s">
        <v>15</v>
      </c>
      <c r="H2932">
        <v>0</v>
      </c>
      <c r="I2932">
        <v>4.1482197737251703</v>
      </c>
      <c r="J2932">
        <v>0</v>
      </c>
    </row>
    <row r="2933" spans="1:10">
      <c r="A2933" t="s">
        <v>5990</v>
      </c>
      <c r="B2933" t="s">
        <v>2643</v>
      </c>
      <c r="C2933" s="1">
        <v>44273</v>
      </c>
      <c r="D2933" t="s">
        <v>18</v>
      </c>
      <c r="E2933" t="s">
        <v>13</v>
      </c>
      <c r="F2933" t="s">
        <v>50</v>
      </c>
      <c r="G2933" t="s">
        <v>15</v>
      </c>
      <c r="H2933">
        <v>0</v>
      </c>
      <c r="I2933">
        <v>2.6649894293283798</v>
      </c>
      <c r="J2933">
        <v>0</v>
      </c>
    </row>
    <row r="2934" spans="1:10">
      <c r="A2934" t="s">
        <v>5991</v>
      </c>
      <c r="B2934" t="s">
        <v>995</v>
      </c>
      <c r="C2934" s="1">
        <v>44268</v>
      </c>
      <c r="D2934" t="s">
        <v>18</v>
      </c>
      <c r="E2934" t="s">
        <v>32</v>
      </c>
      <c r="F2934" t="s">
        <v>43</v>
      </c>
      <c r="G2934" t="s">
        <v>15</v>
      </c>
      <c r="H2934">
        <v>1</v>
      </c>
      <c r="I2934">
        <v>2.2529752583758098</v>
      </c>
      <c r="J2934">
        <v>0</v>
      </c>
    </row>
    <row r="2935" spans="1:10">
      <c r="A2935" t="s">
        <v>5992</v>
      </c>
      <c r="B2935" t="s">
        <v>5993</v>
      </c>
      <c r="C2935" s="1">
        <v>44270</v>
      </c>
      <c r="D2935" t="s">
        <v>18</v>
      </c>
      <c r="E2935" t="s">
        <v>19</v>
      </c>
      <c r="F2935" t="s">
        <v>14</v>
      </c>
      <c r="G2935" t="s">
        <v>15</v>
      </c>
      <c r="H2935">
        <v>0</v>
      </c>
      <c r="I2935">
        <v>3.2080511074170399</v>
      </c>
      <c r="J2935">
        <v>0</v>
      </c>
    </row>
    <row r="2936" spans="1:10">
      <c r="A2936" t="s">
        <v>5994</v>
      </c>
      <c r="B2936" t="s">
        <v>5995</v>
      </c>
      <c r="C2936" s="1">
        <v>44268</v>
      </c>
      <c r="D2936" t="s">
        <v>12</v>
      </c>
      <c r="E2936" t="s">
        <v>19</v>
      </c>
      <c r="F2936" t="s">
        <v>43</v>
      </c>
      <c r="G2936" t="s">
        <v>15</v>
      </c>
      <c r="H2936">
        <v>0</v>
      </c>
      <c r="I2936">
        <v>5.1776316478881101</v>
      </c>
      <c r="J2936">
        <v>0</v>
      </c>
    </row>
    <row r="2937" spans="1:10">
      <c r="A2937" t="s">
        <v>5996</v>
      </c>
      <c r="B2937" t="s">
        <v>5997</v>
      </c>
      <c r="C2937" s="1">
        <v>44273</v>
      </c>
      <c r="D2937" t="s">
        <v>18</v>
      </c>
      <c r="E2937" t="s">
        <v>19</v>
      </c>
      <c r="F2937" t="s">
        <v>14</v>
      </c>
      <c r="G2937" t="s">
        <v>15</v>
      </c>
      <c r="H2937">
        <v>0</v>
      </c>
      <c r="I2937">
        <v>2.0004773626764298</v>
      </c>
      <c r="J2937">
        <v>0</v>
      </c>
    </row>
    <row r="2938" spans="1:10">
      <c r="A2938" t="s">
        <v>5998</v>
      </c>
      <c r="B2938" t="s">
        <v>5052</v>
      </c>
      <c r="C2938" s="1">
        <v>44269</v>
      </c>
      <c r="D2938" t="s">
        <v>12</v>
      </c>
      <c r="E2938" t="s">
        <v>13</v>
      </c>
      <c r="F2938" t="s">
        <v>43</v>
      </c>
      <c r="G2938" t="s">
        <v>15</v>
      </c>
      <c r="H2938">
        <v>1</v>
      </c>
      <c r="I2938">
        <v>8.4696967068812192</v>
      </c>
      <c r="J2938">
        <v>0</v>
      </c>
    </row>
    <row r="2939" spans="1:10">
      <c r="A2939" t="s">
        <v>5999</v>
      </c>
      <c r="B2939" t="s">
        <v>6000</v>
      </c>
      <c r="C2939" s="1">
        <v>44272</v>
      </c>
      <c r="D2939" t="s">
        <v>18</v>
      </c>
      <c r="E2939" t="s">
        <v>13</v>
      </c>
      <c r="F2939" t="s">
        <v>14</v>
      </c>
      <c r="G2939" t="s">
        <v>15</v>
      </c>
      <c r="H2939">
        <v>0</v>
      </c>
      <c r="I2939">
        <v>0.954830024652912</v>
      </c>
      <c r="J2939">
        <v>0</v>
      </c>
    </row>
    <row r="2940" spans="1:10">
      <c r="A2940" t="s">
        <v>6001</v>
      </c>
      <c r="B2940" t="s">
        <v>3394</v>
      </c>
      <c r="C2940" s="1">
        <v>44265</v>
      </c>
      <c r="D2940" t="s">
        <v>18</v>
      </c>
      <c r="E2940" t="s">
        <v>19</v>
      </c>
      <c r="F2940" t="s">
        <v>25</v>
      </c>
      <c r="G2940" t="s">
        <v>15</v>
      </c>
      <c r="H2940">
        <v>1</v>
      </c>
      <c r="I2940">
        <v>3.6782216201272799</v>
      </c>
      <c r="J2940">
        <v>0</v>
      </c>
    </row>
    <row r="2941" spans="1:10">
      <c r="A2941" t="s">
        <v>6002</v>
      </c>
      <c r="B2941" t="s">
        <v>6003</v>
      </c>
      <c r="C2941" s="1">
        <v>44269</v>
      </c>
      <c r="D2941" t="s">
        <v>12</v>
      </c>
      <c r="E2941" t="s">
        <v>32</v>
      </c>
      <c r="F2941" t="s">
        <v>43</v>
      </c>
      <c r="G2941" t="s">
        <v>15</v>
      </c>
      <c r="H2941">
        <v>0</v>
      </c>
      <c r="I2941">
        <v>6.0950940357165804</v>
      </c>
      <c r="J2941">
        <v>0</v>
      </c>
    </row>
    <row r="2942" spans="1:10">
      <c r="A2942" t="s">
        <v>6004</v>
      </c>
      <c r="B2942" t="s">
        <v>2319</v>
      </c>
      <c r="C2942" s="1">
        <v>44276</v>
      </c>
      <c r="D2942" t="s">
        <v>12</v>
      </c>
      <c r="E2942" t="s">
        <v>13</v>
      </c>
      <c r="F2942" t="s">
        <v>43</v>
      </c>
      <c r="G2942" t="s">
        <v>15</v>
      </c>
      <c r="H2942">
        <v>0</v>
      </c>
      <c r="I2942">
        <v>2.3780082009947798</v>
      </c>
      <c r="J2942">
        <v>0</v>
      </c>
    </row>
    <row r="2943" spans="1:10">
      <c r="A2943" t="s">
        <v>6005</v>
      </c>
      <c r="B2943" t="s">
        <v>6006</v>
      </c>
      <c r="C2943" s="1">
        <v>44269</v>
      </c>
      <c r="D2943" t="s">
        <v>12</v>
      </c>
      <c r="E2943" t="s">
        <v>19</v>
      </c>
      <c r="F2943" t="s">
        <v>43</v>
      </c>
      <c r="G2943" t="s">
        <v>15</v>
      </c>
      <c r="H2943">
        <v>0</v>
      </c>
      <c r="I2943">
        <v>1.69608752932137</v>
      </c>
      <c r="J2943">
        <v>0</v>
      </c>
    </row>
    <row r="2944" spans="1:10">
      <c r="A2944" t="s">
        <v>6007</v>
      </c>
      <c r="B2944" t="s">
        <v>6008</v>
      </c>
      <c r="C2944" s="1">
        <v>44275</v>
      </c>
      <c r="D2944" t="s">
        <v>12</v>
      </c>
      <c r="E2944" t="s">
        <v>32</v>
      </c>
      <c r="F2944" t="s">
        <v>14</v>
      </c>
      <c r="G2944" t="s">
        <v>15</v>
      </c>
      <c r="H2944">
        <v>0</v>
      </c>
      <c r="I2944">
        <v>6.9683574047882502</v>
      </c>
      <c r="J2944">
        <v>0</v>
      </c>
    </row>
    <row r="2945" spans="1:10">
      <c r="A2945" t="s">
        <v>6009</v>
      </c>
      <c r="B2945" t="s">
        <v>6010</v>
      </c>
      <c r="C2945" s="1">
        <v>44264</v>
      </c>
      <c r="D2945" t="s">
        <v>18</v>
      </c>
      <c r="E2945" t="s">
        <v>19</v>
      </c>
      <c r="F2945" t="s">
        <v>20</v>
      </c>
      <c r="G2945" t="s">
        <v>15</v>
      </c>
      <c r="H2945">
        <v>1</v>
      </c>
      <c r="I2945">
        <v>0.511377841881829</v>
      </c>
      <c r="J2945">
        <v>0</v>
      </c>
    </row>
    <row r="2946" spans="1:10">
      <c r="A2946" t="s">
        <v>6011</v>
      </c>
      <c r="B2946" t="s">
        <v>6012</v>
      </c>
      <c r="C2946" s="1">
        <v>44269</v>
      </c>
      <c r="D2946" t="s">
        <v>18</v>
      </c>
      <c r="E2946" t="s">
        <v>13</v>
      </c>
      <c r="F2946" t="s">
        <v>14</v>
      </c>
      <c r="G2946" t="s">
        <v>15</v>
      </c>
      <c r="H2946">
        <v>1</v>
      </c>
      <c r="I2946">
        <v>5.05726284128977</v>
      </c>
      <c r="J2946">
        <v>0</v>
      </c>
    </row>
    <row r="2947" spans="1:10">
      <c r="A2947" t="s">
        <v>6013</v>
      </c>
      <c r="B2947" t="s">
        <v>6014</v>
      </c>
      <c r="C2947" s="1">
        <v>44270</v>
      </c>
      <c r="D2947" t="s">
        <v>12</v>
      </c>
      <c r="E2947" t="s">
        <v>19</v>
      </c>
      <c r="F2947" t="s">
        <v>25</v>
      </c>
      <c r="G2947" t="s">
        <v>15</v>
      </c>
      <c r="H2947">
        <v>1</v>
      </c>
      <c r="I2947">
        <v>9.9834888465737901</v>
      </c>
      <c r="J2947">
        <v>0</v>
      </c>
    </row>
    <row r="2948" spans="1:10">
      <c r="A2948" t="s">
        <v>6015</v>
      </c>
      <c r="B2948" t="s">
        <v>6016</v>
      </c>
      <c r="C2948" s="1">
        <v>44276</v>
      </c>
      <c r="D2948" t="s">
        <v>18</v>
      </c>
      <c r="E2948" t="s">
        <v>13</v>
      </c>
      <c r="F2948" t="s">
        <v>43</v>
      </c>
      <c r="G2948" t="s">
        <v>15</v>
      </c>
      <c r="H2948">
        <v>1</v>
      </c>
      <c r="I2948">
        <v>4.1239695064250501</v>
      </c>
      <c r="J2948">
        <v>0</v>
      </c>
    </row>
    <row r="2949" spans="1:10">
      <c r="A2949" t="s">
        <v>6017</v>
      </c>
      <c r="B2949" t="s">
        <v>6018</v>
      </c>
      <c r="C2949" s="1">
        <v>44270</v>
      </c>
      <c r="D2949" t="s">
        <v>18</v>
      </c>
      <c r="E2949" t="s">
        <v>13</v>
      </c>
      <c r="F2949" t="s">
        <v>25</v>
      </c>
      <c r="G2949" t="s">
        <v>15</v>
      </c>
      <c r="H2949">
        <v>1</v>
      </c>
      <c r="I2949">
        <v>6.5772144119313101</v>
      </c>
      <c r="J2949">
        <v>0</v>
      </c>
    </row>
    <row r="2950" spans="1:10">
      <c r="A2950" t="s">
        <v>6019</v>
      </c>
      <c r="B2950" t="s">
        <v>6020</v>
      </c>
      <c r="C2950" s="1">
        <v>44266</v>
      </c>
      <c r="D2950" t="s">
        <v>18</v>
      </c>
      <c r="E2950" t="s">
        <v>13</v>
      </c>
      <c r="F2950" t="s">
        <v>14</v>
      </c>
      <c r="G2950" t="s">
        <v>15</v>
      </c>
      <c r="H2950">
        <v>1</v>
      </c>
      <c r="I2950">
        <v>4.77661776198679</v>
      </c>
      <c r="J2950">
        <v>0</v>
      </c>
    </row>
    <row r="2951" spans="1:10">
      <c r="A2951" t="s">
        <v>6021</v>
      </c>
      <c r="B2951" t="s">
        <v>6022</v>
      </c>
      <c r="C2951" s="1">
        <v>44271</v>
      </c>
      <c r="D2951" t="s">
        <v>12</v>
      </c>
      <c r="E2951" t="s">
        <v>29</v>
      </c>
      <c r="F2951" t="s">
        <v>14</v>
      </c>
      <c r="G2951" t="s">
        <v>15</v>
      </c>
      <c r="H2951">
        <v>1</v>
      </c>
      <c r="I2951">
        <v>7.8073251212680503</v>
      </c>
      <c r="J2951">
        <v>0</v>
      </c>
    </row>
    <row r="2952" spans="1:10">
      <c r="A2952" t="s">
        <v>6023</v>
      </c>
      <c r="B2952" t="s">
        <v>6024</v>
      </c>
      <c r="C2952" s="1">
        <v>44270</v>
      </c>
      <c r="D2952" t="s">
        <v>18</v>
      </c>
      <c r="E2952" t="s">
        <v>13</v>
      </c>
      <c r="F2952" t="s">
        <v>43</v>
      </c>
      <c r="G2952" t="s">
        <v>15</v>
      </c>
      <c r="H2952">
        <v>1</v>
      </c>
      <c r="I2952">
        <v>1.9769919398984701</v>
      </c>
      <c r="J2952">
        <v>0</v>
      </c>
    </row>
    <row r="2953" spans="1:10">
      <c r="A2953" t="s">
        <v>6025</v>
      </c>
      <c r="B2953" t="s">
        <v>6026</v>
      </c>
      <c r="C2953" s="1">
        <v>44267</v>
      </c>
      <c r="D2953" t="s">
        <v>18</v>
      </c>
      <c r="E2953" t="s">
        <v>19</v>
      </c>
      <c r="F2953" t="s">
        <v>14</v>
      </c>
      <c r="G2953" t="s">
        <v>15</v>
      </c>
      <c r="H2953">
        <v>1</v>
      </c>
      <c r="I2953">
        <v>0.607746449021075</v>
      </c>
      <c r="J2953">
        <v>0</v>
      </c>
    </row>
    <row r="2954" spans="1:10">
      <c r="A2954" t="s">
        <v>6027</v>
      </c>
      <c r="B2954" t="s">
        <v>6028</v>
      </c>
      <c r="C2954" s="1">
        <v>44267</v>
      </c>
      <c r="D2954" t="s">
        <v>12</v>
      </c>
      <c r="E2954" t="s">
        <v>13</v>
      </c>
      <c r="F2954" t="s">
        <v>43</v>
      </c>
      <c r="G2954" t="s">
        <v>15</v>
      </c>
      <c r="H2954">
        <v>0</v>
      </c>
      <c r="I2954">
        <v>1.9643625147202799</v>
      </c>
      <c r="J2954">
        <v>0</v>
      </c>
    </row>
    <row r="2955" spans="1:10">
      <c r="A2955" t="s">
        <v>6029</v>
      </c>
      <c r="B2955" t="s">
        <v>6030</v>
      </c>
      <c r="C2955" s="1">
        <v>44273</v>
      </c>
      <c r="D2955" t="s">
        <v>12</v>
      </c>
      <c r="E2955" t="s">
        <v>19</v>
      </c>
      <c r="F2955" t="s">
        <v>14</v>
      </c>
      <c r="G2955" t="s">
        <v>15</v>
      </c>
      <c r="H2955">
        <v>0</v>
      </c>
      <c r="I2955">
        <v>2.93770028654319</v>
      </c>
      <c r="J2955">
        <v>0</v>
      </c>
    </row>
    <row r="2956" spans="1:10">
      <c r="A2956" t="s">
        <v>6031</v>
      </c>
      <c r="B2956" t="s">
        <v>6032</v>
      </c>
      <c r="C2956" s="1">
        <v>44276</v>
      </c>
      <c r="D2956" t="s">
        <v>18</v>
      </c>
      <c r="E2956" t="s">
        <v>13</v>
      </c>
      <c r="F2956" t="s">
        <v>14</v>
      </c>
      <c r="G2956" t="s">
        <v>15</v>
      </c>
      <c r="H2956">
        <v>0</v>
      </c>
      <c r="I2956">
        <v>2.0121092267216101</v>
      </c>
      <c r="J2956">
        <v>0</v>
      </c>
    </row>
    <row r="2957" spans="1:10">
      <c r="A2957" t="s">
        <v>6033</v>
      </c>
      <c r="B2957" t="s">
        <v>6034</v>
      </c>
      <c r="C2957" s="1">
        <v>44276</v>
      </c>
      <c r="D2957" t="s">
        <v>12</v>
      </c>
      <c r="E2957" t="s">
        <v>19</v>
      </c>
      <c r="F2957" t="s">
        <v>50</v>
      </c>
      <c r="G2957" t="s">
        <v>15</v>
      </c>
      <c r="H2957">
        <v>0</v>
      </c>
      <c r="I2957">
        <v>5.0205273719921104</v>
      </c>
      <c r="J2957">
        <v>0</v>
      </c>
    </row>
    <row r="2958" spans="1:10">
      <c r="A2958" t="s">
        <v>6035</v>
      </c>
      <c r="B2958" t="s">
        <v>3063</v>
      </c>
      <c r="C2958" s="1">
        <v>44270</v>
      </c>
      <c r="D2958" t="s">
        <v>18</v>
      </c>
      <c r="E2958" t="s">
        <v>13</v>
      </c>
      <c r="F2958" t="s">
        <v>14</v>
      </c>
      <c r="G2958" t="s">
        <v>15</v>
      </c>
      <c r="H2958">
        <v>1</v>
      </c>
      <c r="I2958">
        <v>3.2990517137484101</v>
      </c>
      <c r="J2958">
        <v>0</v>
      </c>
    </row>
    <row r="2959" spans="1:10">
      <c r="A2959" t="s">
        <v>6036</v>
      </c>
      <c r="B2959" t="s">
        <v>2887</v>
      </c>
      <c r="C2959" s="1">
        <v>44265</v>
      </c>
      <c r="D2959" t="s">
        <v>12</v>
      </c>
      <c r="E2959" t="s">
        <v>13</v>
      </c>
      <c r="F2959" t="s">
        <v>43</v>
      </c>
      <c r="G2959" t="s">
        <v>15</v>
      </c>
      <c r="H2959">
        <v>0</v>
      </c>
      <c r="I2959">
        <v>4.2520392532685802</v>
      </c>
      <c r="J2959">
        <v>0</v>
      </c>
    </row>
    <row r="2960" spans="1:10">
      <c r="A2960" t="s">
        <v>6037</v>
      </c>
      <c r="B2960" t="s">
        <v>6038</v>
      </c>
      <c r="C2960" s="1">
        <v>44268</v>
      </c>
      <c r="D2960" t="s">
        <v>18</v>
      </c>
      <c r="E2960" t="s">
        <v>13</v>
      </c>
      <c r="F2960" t="s">
        <v>14</v>
      </c>
      <c r="G2960" t="s">
        <v>15</v>
      </c>
      <c r="H2960">
        <v>0</v>
      </c>
      <c r="I2960">
        <v>4.0697538906435398</v>
      </c>
      <c r="J2960">
        <v>0</v>
      </c>
    </row>
    <row r="2961" spans="1:10">
      <c r="A2961" t="s">
        <v>6039</v>
      </c>
      <c r="B2961" t="s">
        <v>6040</v>
      </c>
      <c r="C2961" s="1">
        <v>44276</v>
      </c>
      <c r="D2961" t="s">
        <v>12</v>
      </c>
      <c r="E2961" t="s">
        <v>29</v>
      </c>
      <c r="F2961" t="s">
        <v>25</v>
      </c>
      <c r="G2961" t="s">
        <v>15</v>
      </c>
      <c r="H2961">
        <v>0</v>
      </c>
      <c r="I2961">
        <v>4.9170242412863496</v>
      </c>
      <c r="J2961">
        <v>0</v>
      </c>
    </row>
    <row r="2962" spans="1:10">
      <c r="A2962" t="s">
        <v>6041</v>
      </c>
      <c r="B2962" t="s">
        <v>1128</v>
      </c>
      <c r="C2962" s="1">
        <v>44269</v>
      </c>
      <c r="D2962" t="s">
        <v>12</v>
      </c>
      <c r="E2962" t="s">
        <v>19</v>
      </c>
      <c r="F2962" t="s">
        <v>43</v>
      </c>
      <c r="G2962" t="s">
        <v>15</v>
      </c>
      <c r="H2962">
        <v>0</v>
      </c>
      <c r="I2962">
        <v>6.7886364223235498</v>
      </c>
      <c r="J2962">
        <v>0</v>
      </c>
    </row>
    <row r="2963" spans="1:10">
      <c r="A2963" t="s">
        <v>6042</v>
      </c>
      <c r="B2963" t="s">
        <v>1038</v>
      </c>
      <c r="C2963" s="1">
        <v>44267</v>
      </c>
      <c r="D2963" t="s">
        <v>18</v>
      </c>
      <c r="E2963" t="s">
        <v>19</v>
      </c>
      <c r="F2963" t="s">
        <v>14</v>
      </c>
      <c r="G2963" t="s">
        <v>15</v>
      </c>
      <c r="H2963">
        <v>1</v>
      </c>
      <c r="I2963">
        <v>2.4398861925898698</v>
      </c>
      <c r="J2963">
        <v>0</v>
      </c>
    </row>
    <row r="2964" spans="1:10">
      <c r="A2964" t="s">
        <v>6043</v>
      </c>
      <c r="B2964" t="s">
        <v>6044</v>
      </c>
      <c r="C2964" s="1">
        <v>44264</v>
      </c>
      <c r="D2964" t="s">
        <v>18</v>
      </c>
      <c r="E2964" t="s">
        <v>19</v>
      </c>
      <c r="F2964" t="s">
        <v>20</v>
      </c>
      <c r="G2964" t="s">
        <v>15</v>
      </c>
      <c r="H2964">
        <v>1</v>
      </c>
      <c r="I2964">
        <v>3.6024069211021601</v>
      </c>
      <c r="J2964">
        <v>0</v>
      </c>
    </row>
    <row r="2965" spans="1:10">
      <c r="A2965" t="s">
        <v>6045</v>
      </c>
      <c r="B2965" t="s">
        <v>1439</v>
      </c>
      <c r="C2965" s="1">
        <v>44274</v>
      </c>
      <c r="D2965" t="s">
        <v>18</v>
      </c>
      <c r="E2965" t="s">
        <v>19</v>
      </c>
      <c r="F2965" t="s">
        <v>14</v>
      </c>
      <c r="G2965" t="s">
        <v>15</v>
      </c>
      <c r="H2965">
        <v>0</v>
      </c>
      <c r="I2965">
        <v>1.0148792886492399</v>
      </c>
      <c r="J2965">
        <v>0</v>
      </c>
    </row>
    <row r="2966" spans="1:10">
      <c r="A2966" t="s">
        <v>6046</v>
      </c>
      <c r="B2966" t="s">
        <v>6047</v>
      </c>
      <c r="C2966" s="1">
        <v>44274</v>
      </c>
      <c r="D2966" t="s">
        <v>18</v>
      </c>
      <c r="E2966" t="s">
        <v>13</v>
      </c>
      <c r="F2966" t="s">
        <v>25</v>
      </c>
      <c r="G2966" t="s">
        <v>15</v>
      </c>
      <c r="H2966">
        <v>1</v>
      </c>
      <c r="I2966">
        <v>10.0599143465273</v>
      </c>
      <c r="J2966">
        <v>0</v>
      </c>
    </row>
    <row r="2967" spans="1:10">
      <c r="A2967" t="s">
        <v>6048</v>
      </c>
      <c r="B2967" t="s">
        <v>5683</v>
      </c>
      <c r="C2967" s="1">
        <v>44264</v>
      </c>
      <c r="D2967" t="s">
        <v>28</v>
      </c>
      <c r="E2967" t="s">
        <v>13</v>
      </c>
      <c r="F2967" t="s">
        <v>25</v>
      </c>
      <c r="G2967" t="s">
        <v>15</v>
      </c>
      <c r="H2967">
        <v>0</v>
      </c>
      <c r="I2967">
        <v>0.92097963193959498</v>
      </c>
      <c r="J2967">
        <v>0</v>
      </c>
    </row>
    <row r="2968" spans="1:10">
      <c r="A2968" t="s">
        <v>6049</v>
      </c>
      <c r="B2968" t="s">
        <v>6050</v>
      </c>
      <c r="C2968" s="1">
        <v>44266</v>
      </c>
      <c r="D2968" t="s">
        <v>12</v>
      </c>
      <c r="E2968" t="s">
        <v>13</v>
      </c>
      <c r="F2968" t="s">
        <v>25</v>
      </c>
      <c r="G2968" t="s">
        <v>15</v>
      </c>
      <c r="H2968">
        <v>0</v>
      </c>
      <c r="I2968">
        <v>5.2183773742430803</v>
      </c>
      <c r="J2968">
        <v>0</v>
      </c>
    </row>
    <row r="2969" spans="1:10">
      <c r="A2969" t="s">
        <v>6051</v>
      </c>
      <c r="B2969" t="s">
        <v>2625</v>
      </c>
      <c r="C2969" s="1">
        <v>44272</v>
      </c>
      <c r="D2969" t="s">
        <v>12</v>
      </c>
      <c r="E2969" t="s">
        <v>29</v>
      </c>
      <c r="F2969" t="s">
        <v>25</v>
      </c>
      <c r="G2969" t="s">
        <v>15</v>
      </c>
      <c r="H2969">
        <v>1</v>
      </c>
      <c r="I2969">
        <v>2.9729373436537099</v>
      </c>
      <c r="J2969">
        <v>0</v>
      </c>
    </row>
    <row r="2970" spans="1:10">
      <c r="A2970" t="s">
        <v>6052</v>
      </c>
      <c r="B2970" t="s">
        <v>1280</v>
      </c>
      <c r="C2970" s="1">
        <v>44276</v>
      </c>
      <c r="D2970" t="s">
        <v>18</v>
      </c>
      <c r="E2970" t="s">
        <v>13</v>
      </c>
      <c r="F2970" t="s">
        <v>50</v>
      </c>
      <c r="G2970" t="s">
        <v>15</v>
      </c>
      <c r="H2970">
        <v>1</v>
      </c>
      <c r="I2970">
        <v>7.0785927877244603</v>
      </c>
      <c r="J2970">
        <v>0</v>
      </c>
    </row>
    <row r="2971" spans="1:10">
      <c r="A2971" t="s">
        <v>6053</v>
      </c>
      <c r="B2971" t="s">
        <v>6054</v>
      </c>
      <c r="C2971" s="1">
        <v>44265</v>
      </c>
      <c r="D2971" t="s">
        <v>18</v>
      </c>
      <c r="E2971" t="s">
        <v>13</v>
      </c>
      <c r="F2971" t="s">
        <v>14</v>
      </c>
      <c r="G2971" t="s">
        <v>15</v>
      </c>
      <c r="H2971">
        <v>1</v>
      </c>
      <c r="I2971">
        <v>6.4402829691990098</v>
      </c>
      <c r="J2971">
        <v>0</v>
      </c>
    </row>
    <row r="2972" spans="1:10">
      <c r="A2972" t="s">
        <v>6055</v>
      </c>
      <c r="B2972" t="s">
        <v>6056</v>
      </c>
      <c r="C2972" s="1">
        <v>44268</v>
      </c>
      <c r="D2972" t="s">
        <v>12</v>
      </c>
      <c r="E2972" t="s">
        <v>19</v>
      </c>
      <c r="F2972" t="s">
        <v>14</v>
      </c>
      <c r="G2972" t="s">
        <v>15</v>
      </c>
      <c r="H2972">
        <v>1</v>
      </c>
      <c r="I2972">
        <v>4.1091417450077898</v>
      </c>
      <c r="J2972">
        <v>0</v>
      </c>
    </row>
    <row r="2973" spans="1:10">
      <c r="A2973" t="s">
        <v>6057</v>
      </c>
      <c r="B2973" t="s">
        <v>1536</v>
      </c>
      <c r="C2973" s="1">
        <v>44270</v>
      </c>
      <c r="D2973" t="s">
        <v>12</v>
      </c>
      <c r="E2973" t="s">
        <v>19</v>
      </c>
      <c r="F2973" t="s">
        <v>20</v>
      </c>
      <c r="G2973" t="s">
        <v>15</v>
      </c>
      <c r="H2973">
        <v>1</v>
      </c>
      <c r="I2973">
        <v>3.3124483542941299</v>
      </c>
      <c r="J2973">
        <v>0</v>
      </c>
    </row>
    <row r="2974" spans="1:10">
      <c r="A2974" t="s">
        <v>6058</v>
      </c>
      <c r="B2974" t="s">
        <v>2063</v>
      </c>
      <c r="C2974" s="1">
        <v>44265</v>
      </c>
      <c r="D2974" t="s">
        <v>18</v>
      </c>
      <c r="E2974" t="s">
        <v>19</v>
      </c>
      <c r="F2974" t="s">
        <v>14</v>
      </c>
      <c r="G2974" t="s">
        <v>15</v>
      </c>
      <c r="H2974">
        <v>0</v>
      </c>
      <c r="I2974">
        <v>3.8770761521491002</v>
      </c>
      <c r="J2974">
        <v>0</v>
      </c>
    </row>
    <row r="2975" spans="1:10">
      <c r="A2975" t="s">
        <v>6059</v>
      </c>
      <c r="B2975" t="s">
        <v>5905</v>
      </c>
      <c r="C2975" s="1">
        <v>44264</v>
      </c>
      <c r="D2975" t="s">
        <v>18</v>
      </c>
      <c r="E2975" t="s">
        <v>29</v>
      </c>
      <c r="F2975" t="s">
        <v>14</v>
      </c>
      <c r="G2975" t="s">
        <v>15</v>
      </c>
      <c r="H2975">
        <v>0</v>
      </c>
      <c r="I2975">
        <v>9.5042727107615796</v>
      </c>
      <c r="J2975">
        <v>0</v>
      </c>
    </row>
    <row r="2976" spans="1:10">
      <c r="A2976" t="s">
        <v>6060</v>
      </c>
      <c r="B2976" t="s">
        <v>6061</v>
      </c>
      <c r="C2976" s="1">
        <v>44270</v>
      </c>
      <c r="D2976" t="s">
        <v>18</v>
      </c>
      <c r="E2976" t="s">
        <v>13</v>
      </c>
      <c r="F2976" t="s">
        <v>14</v>
      </c>
      <c r="G2976" t="s">
        <v>15</v>
      </c>
      <c r="H2976">
        <v>0</v>
      </c>
      <c r="I2976">
        <v>1.48896290107031</v>
      </c>
      <c r="J2976">
        <v>0</v>
      </c>
    </row>
    <row r="2977" spans="1:10">
      <c r="A2977" t="s">
        <v>6062</v>
      </c>
      <c r="B2977" t="s">
        <v>6063</v>
      </c>
      <c r="C2977" s="1">
        <v>44268</v>
      </c>
      <c r="D2977" t="s">
        <v>12</v>
      </c>
      <c r="E2977" t="s">
        <v>13</v>
      </c>
      <c r="F2977" t="s">
        <v>25</v>
      </c>
      <c r="G2977" t="s">
        <v>15</v>
      </c>
      <c r="H2977">
        <v>0</v>
      </c>
      <c r="I2977">
        <v>3.9031134391648399</v>
      </c>
      <c r="J2977">
        <v>0</v>
      </c>
    </row>
    <row r="2978" spans="1:10">
      <c r="A2978" t="s">
        <v>6064</v>
      </c>
      <c r="B2978" t="s">
        <v>2530</v>
      </c>
      <c r="C2978" s="1">
        <v>44270</v>
      </c>
      <c r="D2978" t="s">
        <v>18</v>
      </c>
      <c r="E2978" t="s">
        <v>13</v>
      </c>
      <c r="F2978" t="s">
        <v>43</v>
      </c>
      <c r="G2978" t="s">
        <v>15</v>
      </c>
      <c r="H2978">
        <v>0</v>
      </c>
      <c r="I2978">
        <v>8.4941119623172696</v>
      </c>
      <c r="J2978">
        <v>0</v>
      </c>
    </row>
    <row r="2979" spans="1:10">
      <c r="A2979" t="s">
        <v>6065</v>
      </c>
      <c r="B2979" t="s">
        <v>6066</v>
      </c>
      <c r="C2979" s="1">
        <v>44264</v>
      </c>
      <c r="D2979" t="s">
        <v>18</v>
      </c>
      <c r="E2979" t="s">
        <v>29</v>
      </c>
      <c r="F2979" t="s">
        <v>14</v>
      </c>
      <c r="G2979" t="s">
        <v>15</v>
      </c>
      <c r="H2979">
        <v>0</v>
      </c>
      <c r="I2979">
        <v>4.3541936383017603</v>
      </c>
      <c r="J2979">
        <v>0</v>
      </c>
    </row>
    <row r="2980" spans="1:10">
      <c r="A2980" t="s">
        <v>6067</v>
      </c>
      <c r="B2980" t="s">
        <v>6068</v>
      </c>
      <c r="C2980" s="1">
        <v>44269</v>
      </c>
      <c r="D2980" t="s">
        <v>12</v>
      </c>
      <c r="E2980" t="s">
        <v>13</v>
      </c>
      <c r="F2980" t="s">
        <v>14</v>
      </c>
      <c r="G2980" t="s">
        <v>15</v>
      </c>
      <c r="H2980">
        <v>1</v>
      </c>
      <c r="I2980">
        <v>4.5589594719321802</v>
      </c>
      <c r="J2980">
        <v>0</v>
      </c>
    </row>
    <row r="2981" spans="1:10">
      <c r="A2981" t="s">
        <v>6069</v>
      </c>
      <c r="B2981" t="s">
        <v>4480</v>
      </c>
      <c r="C2981" s="1">
        <v>44269</v>
      </c>
      <c r="D2981" t="s">
        <v>18</v>
      </c>
      <c r="E2981" t="s">
        <v>19</v>
      </c>
      <c r="F2981" t="s">
        <v>14</v>
      </c>
      <c r="G2981" t="s">
        <v>15</v>
      </c>
      <c r="H2981">
        <v>0</v>
      </c>
      <c r="I2981">
        <v>2.6986048245108698</v>
      </c>
      <c r="J2981">
        <v>0</v>
      </c>
    </row>
    <row r="2982" spans="1:10">
      <c r="A2982" t="s">
        <v>6070</v>
      </c>
      <c r="B2982" t="s">
        <v>6071</v>
      </c>
      <c r="C2982" s="1">
        <v>44270</v>
      </c>
      <c r="D2982" t="s">
        <v>18</v>
      </c>
      <c r="E2982" t="s">
        <v>29</v>
      </c>
      <c r="F2982" t="s">
        <v>20</v>
      </c>
      <c r="G2982" t="s">
        <v>15</v>
      </c>
      <c r="H2982">
        <v>1</v>
      </c>
      <c r="I2982">
        <v>3.2497157978292099</v>
      </c>
      <c r="J2982">
        <v>0</v>
      </c>
    </row>
    <row r="2983" spans="1:10">
      <c r="A2983" t="s">
        <v>6072</v>
      </c>
      <c r="B2983" t="s">
        <v>6073</v>
      </c>
      <c r="C2983" s="1">
        <v>44275</v>
      </c>
      <c r="D2983" t="s">
        <v>18</v>
      </c>
      <c r="E2983" t="s">
        <v>13</v>
      </c>
      <c r="F2983" t="s">
        <v>20</v>
      </c>
      <c r="G2983" t="s">
        <v>15</v>
      </c>
      <c r="H2983">
        <v>0</v>
      </c>
      <c r="I2983">
        <v>4.7538006361835397</v>
      </c>
      <c r="J2983">
        <v>0</v>
      </c>
    </row>
    <row r="2984" spans="1:10">
      <c r="A2984" t="s">
        <v>6074</v>
      </c>
      <c r="B2984" t="s">
        <v>6075</v>
      </c>
      <c r="C2984" s="1">
        <v>44271</v>
      </c>
      <c r="D2984" t="s">
        <v>18</v>
      </c>
      <c r="E2984" t="s">
        <v>13</v>
      </c>
      <c r="F2984" t="s">
        <v>14</v>
      </c>
      <c r="G2984" t="s">
        <v>15</v>
      </c>
      <c r="H2984">
        <v>0</v>
      </c>
      <c r="I2984">
        <v>3.41382735516585</v>
      </c>
      <c r="J2984">
        <v>0</v>
      </c>
    </row>
    <row r="2985" spans="1:10">
      <c r="A2985" t="s">
        <v>6076</v>
      </c>
      <c r="B2985" t="s">
        <v>6077</v>
      </c>
      <c r="C2985" s="1">
        <v>44272</v>
      </c>
      <c r="D2985" t="s">
        <v>18</v>
      </c>
      <c r="E2985" t="s">
        <v>13</v>
      </c>
      <c r="F2985" t="s">
        <v>50</v>
      </c>
      <c r="G2985" t="s">
        <v>15</v>
      </c>
      <c r="H2985">
        <v>1</v>
      </c>
      <c r="I2985">
        <v>4.1278184449074597</v>
      </c>
      <c r="J2985">
        <v>0</v>
      </c>
    </row>
    <row r="2986" spans="1:10">
      <c r="A2986" t="s">
        <v>6078</v>
      </c>
      <c r="B2986" t="s">
        <v>2335</v>
      </c>
      <c r="C2986" s="1">
        <v>44276</v>
      </c>
      <c r="D2986" t="s">
        <v>12</v>
      </c>
      <c r="E2986" t="s">
        <v>13</v>
      </c>
      <c r="F2986" t="s">
        <v>14</v>
      </c>
      <c r="G2986" t="s">
        <v>15</v>
      </c>
      <c r="H2986">
        <v>1</v>
      </c>
      <c r="I2986">
        <v>5.7687967348823701</v>
      </c>
      <c r="J2986">
        <v>0</v>
      </c>
    </row>
    <row r="2987" spans="1:10">
      <c r="A2987" t="s">
        <v>6079</v>
      </c>
      <c r="B2987" t="s">
        <v>6080</v>
      </c>
      <c r="C2987" s="1">
        <v>44273</v>
      </c>
      <c r="D2987" t="s">
        <v>18</v>
      </c>
      <c r="E2987" t="s">
        <v>32</v>
      </c>
      <c r="F2987" t="s">
        <v>14</v>
      </c>
      <c r="G2987" t="s">
        <v>15</v>
      </c>
      <c r="H2987">
        <v>1</v>
      </c>
      <c r="I2987">
        <v>6.2162233481568299</v>
      </c>
      <c r="J2987">
        <v>0</v>
      </c>
    </row>
    <row r="2988" spans="1:10">
      <c r="A2988" t="s">
        <v>6081</v>
      </c>
      <c r="B2988" t="s">
        <v>6082</v>
      </c>
      <c r="C2988" s="1">
        <v>44275</v>
      </c>
      <c r="D2988" t="s">
        <v>12</v>
      </c>
      <c r="E2988" t="s">
        <v>19</v>
      </c>
      <c r="F2988" t="s">
        <v>14</v>
      </c>
      <c r="G2988" t="s">
        <v>15</v>
      </c>
      <c r="H2988">
        <v>1</v>
      </c>
      <c r="I2988">
        <v>5.7743272553330298</v>
      </c>
      <c r="J2988">
        <v>0</v>
      </c>
    </row>
    <row r="2989" spans="1:10">
      <c r="A2989" t="s">
        <v>6083</v>
      </c>
      <c r="B2989" t="s">
        <v>807</v>
      </c>
      <c r="C2989" s="1">
        <v>44276</v>
      </c>
      <c r="D2989" t="s">
        <v>18</v>
      </c>
      <c r="E2989" t="s">
        <v>13</v>
      </c>
      <c r="F2989" t="s">
        <v>14</v>
      </c>
      <c r="G2989" t="s">
        <v>15</v>
      </c>
      <c r="H2989">
        <v>1</v>
      </c>
      <c r="I2989">
        <v>7.1079164990106296</v>
      </c>
      <c r="J2989">
        <v>0</v>
      </c>
    </row>
    <row r="2990" spans="1:10">
      <c r="A2990" t="s">
        <v>6084</v>
      </c>
      <c r="B2990" t="s">
        <v>6085</v>
      </c>
      <c r="C2990" s="1">
        <v>44268</v>
      </c>
      <c r="D2990" t="s">
        <v>18</v>
      </c>
      <c r="E2990" t="s">
        <v>13</v>
      </c>
      <c r="F2990" t="s">
        <v>25</v>
      </c>
      <c r="G2990" t="s">
        <v>15</v>
      </c>
      <c r="H2990">
        <v>1</v>
      </c>
      <c r="I2990">
        <v>1.4018261531416201</v>
      </c>
      <c r="J2990">
        <v>0</v>
      </c>
    </row>
    <row r="2991" spans="1:10">
      <c r="A2991" t="s">
        <v>6086</v>
      </c>
      <c r="B2991" t="s">
        <v>6087</v>
      </c>
      <c r="C2991" s="1">
        <v>44276</v>
      </c>
      <c r="D2991" t="s">
        <v>18</v>
      </c>
      <c r="E2991" t="s">
        <v>13</v>
      </c>
      <c r="F2991" t="s">
        <v>14</v>
      </c>
      <c r="G2991" t="s">
        <v>15</v>
      </c>
      <c r="H2991">
        <v>0</v>
      </c>
      <c r="I2991">
        <v>2.7133034914446399</v>
      </c>
      <c r="J2991">
        <v>0</v>
      </c>
    </row>
    <row r="2992" spans="1:10">
      <c r="A2992" t="s">
        <v>6088</v>
      </c>
      <c r="B2992" t="s">
        <v>3399</v>
      </c>
      <c r="C2992" s="1">
        <v>44267</v>
      </c>
      <c r="D2992" t="s">
        <v>12</v>
      </c>
      <c r="E2992" t="s">
        <v>13</v>
      </c>
      <c r="F2992" t="s">
        <v>14</v>
      </c>
      <c r="G2992" t="s">
        <v>15</v>
      </c>
      <c r="H2992">
        <v>0</v>
      </c>
      <c r="I2992">
        <v>0.931762647334619</v>
      </c>
      <c r="J2992">
        <v>0</v>
      </c>
    </row>
    <row r="2993" spans="1:10">
      <c r="A2993" t="s">
        <v>6089</v>
      </c>
      <c r="B2993" t="s">
        <v>5189</v>
      </c>
      <c r="C2993" s="1">
        <v>44268</v>
      </c>
      <c r="D2993" t="s">
        <v>12</v>
      </c>
      <c r="E2993" t="s">
        <v>19</v>
      </c>
      <c r="F2993" t="s">
        <v>20</v>
      </c>
      <c r="G2993" t="s">
        <v>15</v>
      </c>
      <c r="H2993">
        <v>0</v>
      </c>
      <c r="I2993">
        <v>2.3886844739401898</v>
      </c>
      <c r="J2993">
        <v>0</v>
      </c>
    </row>
    <row r="2994" spans="1:10">
      <c r="A2994" t="s">
        <v>6090</v>
      </c>
      <c r="B2994" t="s">
        <v>6091</v>
      </c>
      <c r="C2994" s="1">
        <v>44273</v>
      </c>
      <c r="D2994" t="s">
        <v>18</v>
      </c>
      <c r="E2994" t="s">
        <v>19</v>
      </c>
      <c r="F2994" t="s">
        <v>14</v>
      </c>
      <c r="G2994" t="s">
        <v>15</v>
      </c>
      <c r="H2994">
        <v>1</v>
      </c>
      <c r="I2994">
        <v>7.0823077830605303</v>
      </c>
      <c r="J2994">
        <v>0</v>
      </c>
    </row>
    <row r="2995" spans="1:10">
      <c r="A2995" t="s">
        <v>6092</v>
      </c>
      <c r="B2995" t="s">
        <v>4988</v>
      </c>
      <c r="C2995" s="1">
        <v>44268</v>
      </c>
      <c r="D2995" t="s">
        <v>18</v>
      </c>
      <c r="E2995" t="s">
        <v>19</v>
      </c>
      <c r="F2995" t="s">
        <v>14</v>
      </c>
      <c r="G2995" t="s">
        <v>15</v>
      </c>
      <c r="H2995">
        <v>1</v>
      </c>
      <c r="I2995">
        <v>3.47323364762567</v>
      </c>
      <c r="J2995">
        <v>0</v>
      </c>
    </row>
    <row r="2996" spans="1:10">
      <c r="A2996" t="s">
        <v>6093</v>
      </c>
      <c r="B2996" t="s">
        <v>6094</v>
      </c>
      <c r="C2996" s="1">
        <v>44274</v>
      </c>
      <c r="D2996" t="s">
        <v>12</v>
      </c>
      <c r="E2996" t="s">
        <v>13</v>
      </c>
      <c r="F2996" t="s">
        <v>43</v>
      </c>
      <c r="G2996" t="s">
        <v>15</v>
      </c>
      <c r="H2996">
        <v>1</v>
      </c>
      <c r="I2996">
        <v>1.25824728061585</v>
      </c>
      <c r="J2996">
        <v>0</v>
      </c>
    </row>
    <row r="2997" spans="1:10">
      <c r="A2997" t="s">
        <v>6095</v>
      </c>
      <c r="B2997" t="s">
        <v>4152</v>
      </c>
      <c r="C2997" s="1">
        <v>44272</v>
      </c>
      <c r="D2997" t="s">
        <v>12</v>
      </c>
      <c r="E2997" t="s">
        <v>19</v>
      </c>
      <c r="F2997" t="s">
        <v>50</v>
      </c>
      <c r="G2997" t="s">
        <v>15</v>
      </c>
      <c r="H2997">
        <v>0</v>
      </c>
      <c r="I2997">
        <v>3.7285417833745198</v>
      </c>
      <c r="J2997">
        <v>0</v>
      </c>
    </row>
    <row r="2998" spans="1:10">
      <c r="A2998" t="s">
        <v>6096</v>
      </c>
      <c r="B2998" t="s">
        <v>648</v>
      </c>
      <c r="C2998" s="1">
        <v>44270</v>
      </c>
      <c r="D2998" t="s">
        <v>12</v>
      </c>
      <c r="E2998" t="s">
        <v>13</v>
      </c>
      <c r="F2998" t="s">
        <v>25</v>
      </c>
      <c r="G2998" t="s">
        <v>15</v>
      </c>
      <c r="H2998">
        <v>1</v>
      </c>
      <c r="I2998">
        <v>4.8648433067237198</v>
      </c>
      <c r="J2998">
        <v>0</v>
      </c>
    </row>
    <row r="2999" spans="1:10">
      <c r="A2999" t="s">
        <v>6097</v>
      </c>
      <c r="B2999" t="s">
        <v>4815</v>
      </c>
      <c r="C2999" s="1">
        <v>44274</v>
      </c>
      <c r="D2999" t="s">
        <v>12</v>
      </c>
      <c r="E2999" t="s">
        <v>13</v>
      </c>
      <c r="F2999" t="s">
        <v>50</v>
      </c>
      <c r="G2999" t="s">
        <v>15</v>
      </c>
      <c r="H2999">
        <v>0</v>
      </c>
      <c r="I2999">
        <v>3.1827259142034898</v>
      </c>
      <c r="J2999">
        <v>0</v>
      </c>
    </row>
    <row r="3000" spans="1:10">
      <c r="A3000" t="s">
        <v>6098</v>
      </c>
      <c r="B3000" t="s">
        <v>6099</v>
      </c>
      <c r="C3000" s="1">
        <v>44265</v>
      </c>
      <c r="D3000" t="s">
        <v>12</v>
      </c>
      <c r="E3000" t="s">
        <v>29</v>
      </c>
      <c r="F3000" t="s">
        <v>25</v>
      </c>
      <c r="G3000" t="s">
        <v>15</v>
      </c>
      <c r="H3000">
        <v>1</v>
      </c>
      <c r="I3000">
        <v>1.52514506929713</v>
      </c>
      <c r="J3000">
        <v>0</v>
      </c>
    </row>
    <row r="3001" spans="1:10">
      <c r="A3001" t="s">
        <v>6100</v>
      </c>
      <c r="B3001" t="s">
        <v>6101</v>
      </c>
      <c r="C3001" s="1">
        <v>44265</v>
      </c>
      <c r="D3001" t="s">
        <v>12</v>
      </c>
      <c r="E3001" t="s">
        <v>29</v>
      </c>
      <c r="F3001" t="s">
        <v>43</v>
      </c>
      <c r="G3001" t="s">
        <v>15</v>
      </c>
      <c r="H3001">
        <v>1</v>
      </c>
      <c r="I3001">
        <v>2.82255478772937</v>
      </c>
      <c r="J3001">
        <v>0</v>
      </c>
    </row>
    <row r="3002" spans="1:10">
      <c r="A3002" t="s">
        <v>6102</v>
      </c>
      <c r="B3002" t="s">
        <v>4138</v>
      </c>
      <c r="C3002" s="1">
        <v>44264</v>
      </c>
      <c r="D3002" t="s">
        <v>18</v>
      </c>
      <c r="E3002" t="s">
        <v>19</v>
      </c>
      <c r="F3002" t="s">
        <v>14</v>
      </c>
      <c r="G3002" t="s">
        <v>15</v>
      </c>
      <c r="H3002">
        <v>0</v>
      </c>
      <c r="I3002">
        <v>2.3286662831635399</v>
      </c>
      <c r="J3002">
        <v>0</v>
      </c>
    </row>
    <row r="3003" spans="1:10">
      <c r="A3003" t="s">
        <v>6103</v>
      </c>
      <c r="B3003" t="s">
        <v>4838</v>
      </c>
      <c r="C3003" s="1">
        <v>44265</v>
      </c>
      <c r="D3003" t="s">
        <v>18</v>
      </c>
      <c r="E3003" t="s">
        <v>32</v>
      </c>
      <c r="F3003" t="s">
        <v>14</v>
      </c>
      <c r="G3003" t="s">
        <v>15</v>
      </c>
      <c r="H3003">
        <v>1</v>
      </c>
      <c r="I3003">
        <v>4.5038239868078804</v>
      </c>
      <c r="J3003">
        <v>0</v>
      </c>
    </row>
    <row r="3004" spans="1:10">
      <c r="A3004" t="s">
        <v>6104</v>
      </c>
      <c r="B3004" t="s">
        <v>6105</v>
      </c>
      <c r="C3004" s="1">
        <v>44265</v>
      </c>
      <c r="D3004" t="s">
        <v>18</v>
      </c>
      <c r="E3004" t="s">
        <v>29</v>
      </c>
      <c r="F3004" t="s">
        <v>14</v>
      </c>
      <c r="G3004" t="s">
        <v>15</v>
      </c>
      <c r="H3004">
        <v>1</v>
      </c>
      <c r="I3004">
        <v>3.27110853144762</v>
      </c>
      <c r="J3004">
        <v>0</v>
      </c>
    </row>
    <row r="3005" spans="1:10">
      <c r="A3005" t="s">
        <v>6106</v>
      </c>
      <c r="B3005" t="s">
        <v>6107</v>
      </c>
      <c r="C3005" s="1">
        <v>44268</v>
      </c>
      <c r="D3005" t="s">
        <v>28</v>
      </c>
      <c r="E3005" t="s">
        <v>13</v>
      </c>
      <c r="F3005" t="s">
        <v>14</v>
      </c>
      <c r="G3005" t="s">
        <v>15</v>
      </c>
      <c r="H3005">
        <v>0</v>
      </c>
      <c r="I3005">
        <v>5.4778916861061804</v>
      </c>
      <c r="J3005">
        <v>0</v>
      </c>
    </row>
    <row r="3006" spans="1:10">
      <c r="A3006" t="s">
        <v>6108</v>
      </c>
      <c r="B3006" t="s">
        <v>1734</v>
      </c>
      <c r="C3006" s="1">
        <v>44272</v>
      </c>
      <c r="D3006" t="s">
        <v>18</v>
      </c>
      <c r="E3006" t="s">
        <v>32</v>
      </c>
      <c r="F3006" t="s">
        <v>14</v>
      </c>
      <c r="G3006" t="s">
        <v>15</v>
      </c>
      <c r="H3006">
        <v>1</v>
      </c>
      <c r="I3006">
        <v>3.3422378724023298</v>
      </c>
      <c r="J3006">
        <v>0</v>
      </c>
    </row>
    <row r="3007" spans="1:10">
      <c r="A3007" t="s">
        <v>6109</v>
      </c>
      <c r="B3007" t="s">
        <v>4592</v>
      </c>
      <c r="C3007" s="1">
        <v>44270</v>
      </c>
      <c r="D3007" t="s">
        <v>18</v>
      </c>
      <c r="E3007" t="s">
        <v>13</v>
      </c>
      <c r="F3007" t="s">
        <v>43</v>
      </c>
      <c r="G3007" t="s">
        <v>15</v>
      </c>
      <c r="H3007">
        <v>1</v>
      </c>
      <c r="I3007">
        <v>3.5457362335807501</v>
      </c>
      <c r="J3007">
        <v>0</v>
      </c>
    </row>
    <row r="3008" spans="1:10">
      <c r="A3008" t="s">
        <v>6110</v>
      </c>
      <c r="B3008" t="s">
        <v>1927</v>
      </c>
      <c r="C3008" s="1">
        <v>44274</v>
      </c>
      <c r="D3008" t="s">
        <v>12</v>
      </c>
      <c r="E3008" t="s">
        <v>32</v>
      </c>
      <c r="F3008" t="s">
        <v>25</v>
      </c>
      <c r="G3008" t="s">
        <v>15</v>
      </c>
      <c r="H3008">
        <v>0</v>
      </c>
      <c r="I3008">
        <v>1.7852126685152001</v>
      </c>
      <c r="J3008">
        <v>0</v>
      </c>
    </row>
    <row r="3009" spans="1:10">
      <c r="A3009" t="s">
        <v>6111</v>
      </c>
      <c r="B3009" t="s">
        <v>6112</v>
      </c>
      <c r="C3009" s="1">
        <v>44276</v>
      </c>
      <c r="D3009" t="s">
        <v>12</v>
      </c>
      <c r="E3009" t="s">
        <v>19</v>
      </c>
      <c r="F3009" t="s">
        <v>14</v>
      </c>
      <c r="G3009" t="s">
        <v>15</v>
      </c>
      <c r="H3009">
        <v>0</v>
      </c>
      <c r="I3009">
        <v>10.804015329568401</v>
      </c>
      <c r="J3009">
        <v>0</v>
      </c>
    </row>
    <row r="3010" spans="1:10">
      <c r="A3010" t="s">
        <v>6113</v>
      </c>
      <c r="B3010" t="s">
        <v>751</v>
      </c>
      <c r="C3010" s="1">
        <v>44268</v>
      </c>
      <c r="D3010" t="s">
        <v>18</v>
      </c>
      <c r="E3010" t="s">
        <v>13</v>
      </c>
      <c r="F3010" t="s">
        <v>43</v>
      </c>
      <c r="G3010" t="s">
        <v>15</v>
      </c>
      <c r="H3010">
        <v>1</v>
      </c>
      <c r="I3010">
        <v>4.5270714989519503</v>
      </c>
      <c r="J3010">
        <v>0</v>
      </c>
    </row>
    <row r="3011" spans="1:10">
      <c r="A3011" t="s">
        <v>6114</v>
      </c>
      <c r="B3011" t="s">
        <v>3943</v>
      </c>
      <c r="C3011" s="1">
        <v>44274</v>
      </c>
      <c r="D3011" t="s">
        <v>12</v>
      </c>
      <c r="E3011" t="s">
        <v>13</v>
      </c>
      <c r="F3011" t="s">
        <v>14</v>
      </c>
      <c r="G3011" t="s">
        <v>15</v>
      </c>
      <c r="H3011">
        <v>0</v>
      </c>
      <c r="I3011">
        <v>8.2577142849162808</v>
      </c>
      <c r="J3011">
        <v>0</v>
      </c>
    </row>
    <row r="3012" spans="1:10">
      <c r="A3012" t="s">
        <v>6115</v>
      </c>
      <c r="B3012" t="s">
        <v>801</v>
      </c>
      <c r="C3012" s="1">
        <v>44273</v>
      </c>
      <c r="D3012" t="s">
        <v>12</v>
      </c>
      <c r="E3012" t="s">
        <v>19</v>
      </c>
      <c r="F3012" t="s">
        <v>14</v>
      </c>
      <c r="G3012" t="s">
        <v>15</v>
      </c>
      <c r="H3012">
        <v>0</v>
      </c>
      <c r="I3012">
        <v>5.5891958657054701</v>
      </c>
      <c r="J3012">
        <v>0</v>
      </c>
    </row>
    <row r="3013" spans="1:10">
      <c r="A3013" t="s">
        <v>6116</v>
      </c>
      <c r="B3013" t="s">
        <v>6117</v>
      </c>
      <c r="C3013" s="1">
        <v>44267</v>
      </c>
      <c r="D3013" t="s">
        <v>12</v>
      </c>
      <c r="E3013" t="s">
        <v>29</v>
      </c>
      <c r="F3013" t="s">
        <v>43</v>
      </c>
      <c r="G3013" t="s">
        <v>15</v>
      </c>
      <c r="H3013">
        <v>1</v>
      </c>
      <c r="I3013">
        <v>3.5021362406844099</v>
      </c>
      <c r="J3013">
        <v>0</v>
      </c>
    </row>
    <row r="3014" spans="1:10">
      <c r="A3014" t="s">
        <v>6118</v>
      </c>
      <c r="B3014" t="s">
        <v>6119</v>
      </c>
      <c r="C3014" s="1">
        <v>44269</v>
      </c>
      <c r="D3014" t="s">
        <v>12</v>
      </c>
      <c r="E3014" t="s">
        <v>19</v>
      </c>
      <c r="F3014" t="s">
        <v>43</v>
      </c>
      <c r="G3014" t="s">
        <v>15</v>
      </c>
      <c r="H3014">
        <v>0</v>
      </c>
      <c r="I3014">
        <v>1.7251136021187301</v>
      </c>
      <c r="J3014">
        <v>0</v>
      </c>
    </row>
    <row r="3015" spans="1:10">
      <c r="A3015" t="s">
        <v>6120</v>
      </c>
      <c r="B3015" t="s">
        <v>6121</v>
      </c>
      <c r="C3015" s="1">
        <v>44267</v>
      </c>
      <c r="D3015" t="s">
        <v>18</v>
      </c>
      <c r="E3015" t="s">
        <v>19</v>
      </c>
      <c r="F3015" t="s">
        <v>25</v>
      </c>
      <c r="G3015" t="s">
        <v>15</v>
      </c>
      <c r="H3015">
        <v>0</v>
      </c>
      <c r="I3015">
        <v>4.6664805692446603</v>
      </c>
      <c r="J3015">
        <v>0</v>
      </c>
    </row>
    <row r="3016" spans="1:10">
      <c r="A3016" t="s">
        <v>6122</v>
      </c>
      <c r="B3016" t="s">
        <v>6123</v>
      </c>
      <c r="C3016" s="1">
        <v>44273</v>
      </c>
      <c r="D3016" t="s">
        <v>18</v>
      </c>
      <c r="E3016" t="s">
        <v>13</v>
      </c>
      <c r="F3016" t="s">
        <v>43</v>
      </c>
      <c r="G3016" t="s">
        <v>15</v>
      </c>
      <c r="H3016">
        <v>0</v>
      </c>
      <c r="I3016">
        <v>5.6663811174788297</v>
      </c>
      <c r="J3016">
        <v>0</v>
      </c>
    </row>
    <row r="3017" spans="1:10">
      <c r="A3017" t="s">
        <v>6124</v>
      </c>
      <c r="B3017" t="s">
        <v>6125</v>
      </c>
      <c r="C3017" s="1">
        <v>44270</v>
      </c>
      <c r="D3017" t="s">
        <v>18</v>
      </c>
      <c r="E3017" t="s">
        <v>13</v>
      </c>
      <c r="F3017" t="s">
        <v>14</v>
      </c>
      <c r="G3017" t="s">
        <v>15</v>
      </c>
      <c r="H3017">
        <v>1</v>
      </c>
      <c r="I3017">
        <v>4.9846777184477498</v>
      </c>
      <c r="J3017">
        <v>0</v>
      </c>
    </row>
    <row r="3018" spans="1:10">
      <c r="A3018" t="s">
        <v>6126</v>
      </c>
      <c r="B3018" t="s">
        <v>3167</v>
      </c>
      <c r="C3018" s="1">
        <v>44276</v>
      </c>
      <c r="D3018" t="s">
        <v>12</v>
      </c>
      <c r="E3018" t="s">
        <v>19</v>
      </c>
      <c r="F3018" t="s">
        <v>43</v>
      </c>
      <c r="G3018" t="s">
        <v>15</v>
      </c>
      <c r="H3018">
        <v>1</v>
      </c>
      <c r="I3018">
        <v>2.4645497665708</v>
      </c>
      <c r="J3018">
        <v>0</v>
      </c>
    </row>
    <row r="3019" spans="1:10">
      <c r="A3019" t="s">
        <v>6127</v>
      </c>
      <c r="B3019" t="s">
        <v>6128</v>
      </c>
      <c r="C3019" s="1">
        <v>44266</v>
      </c>
      <c r="D3019" t="s">
        <v>12</v>
      </c>
      <c r="E3019" t="s">
        <v>29</v>
      </c>
      <c r="F3019" t="s">
        <v>50</v>
      </c>
      <c r="G3019" t="s">
        <v>15</v>
      </c>
      <c r="H3019">
        <v>1</v>
      </c>
      <c r="I3019">
        <v>1.59831497341387</v>
      </c>
      <c r="J3019">
        <v>0</v>
      </c>
    </row>
    <row r="3020" spans="1:10">
      <c r="A3020" t="s">
        <v>6129</v>
      </c>
      <c r="B3020" t="s">
        <v>3710</v>
      </c>
      <c r="C3020" s="1">
        <v>44275</v>
      </c>
      <c r="D3020" t="s">
        <v>18</v>
      </c>
      <c r="E3020" t="s">
        <v>13</v>
      </c>
      <c r="F3020" t="s">
        <v>20</v>
      </c>
      <c r="G3020" t="s">
        <v>15</v>
      </c>
      <c r="H3020">
        <v>1</v>
      </c>
      <c r="I3020">
        <v>7.6880486445527803</v>
      </c>
      <c r="J3020">
        <v>0</v>
      </c>
    </row>
    <row r="3021" spans="1:10">
      <c r="A3021" t="s">
        <v>6130</v>
      </c>
      <c r="B3021" t="s">
        <v>6131</v>
      </c>
      <c r="C3021" s="1">
        <v>44276</v>
      </c>
      <c r="D3021" t="s">
        <v>12</v>
      </c>
      <c r="E3021" t="s">
        <v>13</v>
      </c>
      <c r="F3021" t="s">
        <v>43</v>
      </c>
      <c r="G3021" t="s">
        <v>15</v>
      </c>
      <c r="H3021">
        <v>1</v>
      </c>
      <c r="I3021">
        <v>4.7108884197214396</v>
      </c>
      <c r="J3021">
        <v>0</v>
      </c>
    </row>
    <row r="3022" spans="1:10">
      <c r="A3022" t="s">
        <v>6132</v>
      </c>
      <c r="B3022" t="s">
        <v>3928</v>
      </c>
      <c r="C3022" s="1">
        <v>44271</v>
      </c>
      <c r="D3022" t="s">
        <v>12</v>
      </c>
      <c r="E3022" t="s">
        <v>13</v>
      </c>
      <c r="F3022" t="s">
        <v>20</v>
      </c>
      <c r="G3022" t="s">
        <v>15</v>
      </c>
      <c r="H3022">
        <v>1</v>
      </c>
      <c r="I3022">
        <v>1.9775249458626301</v>
      </c>
      <c r="J3022">
        <v>0</v>
      </c>
    </row>
    <row r="3023" spans="1:10">
      <c r="A3023" t="s">
        <v>6133</v>
      </c>
      <c r="B3023" t="s">
        <v>6134</v>
      </c>
      <c r="C3023" s="1">
        <v>44275</v>
      </c>
      <c r="D3023" t="s">
        <v>12</v>
      </c>
      <c r="E3023" t="s">
        <v>13</v>
      </c>
      <c r="F3023" t="s">
        <v>14</v>
      </c>
      <c r="G3023" t="s">
        <v>15</v>
      </c>
      <c r="H3023">
        <v>0</v>
      </c>
      <c r="I3023">
        <v>6.5083560604141804</v>
      </c>
      <c r="J3023">
        <v>0</v>
      </c>
    </row>
    <row r="3024" spans="1:10">
      <c r="A3024" t="s">
        <v>6135</v>
      </c>
      <c r="B3024" t="s">
        <v>5094</v>
      </c>
      <c r="C3024" s="1">
        <v>44271</v>
      </c>
      <c r="D3024" t="s">
        <v>12</v>
      </c>
      <c r="E3024" t="s">
        <v>29</v>
      </c>
      <c r="F3024" t="s">
        <v>20</v>
      </c>
      <c r="G3024" t="s">
        <v>15</v>
      </c>
      <c r="H3024">
        <v>1</v>
      </c>
      <c r="I3024">
        <v>3.5268241651552499</v>
      </c>
      <c r="J3024">
        <v>0</v>
      </c>
    </row>
    <row r="3025" spans="1:10">
      <c r="A3025" t="s">
        <v>6136</v>
      </c>
      <c r="B3025" t="s">
        <v>4090</v>
      </c>
      <c r="C3025" s="1">
        <v>44266</v>
      </c>
      <c r="D3025" t="s">
        <v>18</v>
      </c>
      <c r="E3025" t="s">
        <v>19</v>
      </c>
      <c r="F3025" t="s">
        <v>20</v>
      </c>
      <c r="G3025" t="s">
        <v>15</v>
      </c>
      <c r="H3025">
        <v>0</v>
      </c>
      <c r="I3025">
        <v>4.5166681838420297</v>
      </c>
      <c r="J3025">
        <v>0</v>
      </c>
    </row>
    <row r="3026" spans="1:10">
      <c r="A3026" t="s">
        <v>6137</v>
      </c>
      <c r="B3026" t="s">
        <v>6138</v>
      </c>
      <c r="C3026" s="1">
        <v>44276</v>
      </c>
      <c r="D3026" t="s">
        <v>12</v>
      </c>
      <c r="E3026" t="s">
        <v>13</v>
      </c>
      <c r="F3026" t="s">
        <v>20</v>
      </c>
      <c r="G3026" t="s">
        <v>15</v>
      </c>
      <c r="H3026">
        <v>1</v>
      </c>
      <c r="I3026">
        <v>1.5392699218563901</v>
      </c>
      <c r="J3026">
        <v>0</v>
      </c>
    </row>
    <row r="3027" spans="1:10">
      <c r="A3027" t="s">
        <v>6139</v>
      </c>
      <c r="B3027" t="s">
        <v>1150</v>
      </c>
      <c r="C3027" s="1">
        <v>44270</v>
      </c>
      <c r="D3027" t="s">
        <v>12</v>
      </c>
      <c r="E3027" t="s">
        <v>13</v>
      </c>
      <c r="F3027" t="s">
        <v>50</v>
      </c>
      <c r="G3027" t="s">
        <v>15</v>
      </c>
      <c r="H3027">
        <v>1</v>
      </c>
      <c r="I3027">
        <v>3.8174200982131898</v>
      </c>
      <c r="J3027">
        <v>0</v>
      </c>
    </row>
    <row r="3028" spans="1:10">
      <c r="A3028" t="s">
        <v>6140</v>
      </c>
      <c r="B3028" t="s">
        <v>3979</v>
      </c>
      <c r="C3028" s="1">
        <v>44264</v>
      </c>
      <c r="D3028" t="s">
        <v>12</v>
      </c>
      <c r="E3028" t="s">
        <v>19</v>
      </c>
      <c r="F3028" t="s">
        <v>14</v>
      </c>
      <c r="G3028" t="s">
        <v>15</v>
      </c>
      <c r="H3028">
        <v>0</v>
      </c>
      <c r="I3028">
        <v>7.95392656140673</v>
      </c>
      <c r="J3028">
        <v>0</v>
      </c>
    </row>
    <row r="3029" spans="1:10">
      <c r="A3029" t="s">
        <v>6141</v>
      </c>
      <c r="B3029" t="s">
        <v>1278</v>
      </c>
      <c r="C3029" s="1">
        <v>44268</v>
      </c>
      <c r="D3029" t="s">
        <v>12</v>
      </c>
      <c r="E3029" t="s">
        <v>13</v>
      </c>
      <c r="F3029" t="s">
        <v>20</v>
      </c>
      <c r="G3029" t="s">
        <v>15</v>
      </c>
      <c r="H3029">
        <v>0</v>
      </c>
      <c r="I3029">
        <v>2.7612302293430702</v>
      </c>
      <c r="J3029">
        <v>0</v>
      </c>
    </row>
    <row r="3030" spans="1:10">
      <c r="A3030" t="s">
        <v>6142</v>
      </c>
      <c r="B3030" t="s">
        <v>457</v>
      </c>
      <c r="C3030" s="1">
        <v>44272</v>
      </c>
      <c r="D3030" t="s">
        <v>12</v>
      </c>
      <c r="E3030" t="s">
        <v>13</v>
      </c>
      <c r="F3030" t="s">
        <v>20</v>
      </c>
      <c r="G3030" t="s">
        <v>15</v>
      </c>
      <c r="H3030">
        <v>1</v>
      </c>
      <c r="I3030">
        <v>3.04947233853864</v>
      </c>
      <c r="J3030">
        <v>0</v>
      </c>
    </row>
    <row r="3031" spans="1:10">
      <c r="A3031" t="s">
        <v>6143</v>
      </c>
      <c r="B3031" t="s">
        <v>1847</v>
      </c>
      <c r="C3031" s="1">
        <v>44265</v>
      </c>
      <c r="D3031" t="s">
        <v>18</v>
      </c>
      <c r="E3031" t="s">
        <v>13</v>
      </c>
      <c r="F3031" t="s">
        <v>14</v>
      </c>
      <c r="G3031" t="s">
        <v>15</v>
      </c>
      <c r="H3031">
        <v>0</v>
      </c>
      <c r="I3031">
        <v>3.34357582409559</v>
      </c>
      <c r="J3031">
        <v>0</v>
      </c>
    </row>
    <row r="3032" spans="1:10">
      <c r="A3032" t="s">
        <v>6144</v>
      </c>
      <c r="B3032" t="s">
        <v>5421</v>
      </c>
      <c r="C3032" s="1">
        <v>44266</v>
      </c>
      <c r="D3032" t="s">
        <v>18</v>
      </c>
      <c r="E3032" t="s">
        <v>32</v>
      </c>
      <c r="F3032" t="s">
        <v>14</v>
      </c>
      <c r="G3032" t="s">
        <v>15</v>
      </c>
      <c r="H3032">
        <v>1</v>
      </c>
      <c r="I3032">
        <v>9.3087030507630892</v>
      </c>
      <c r="J3032">
        <v>0</v>
      </c>
    </row>
    <row r="3033" spans="1:10">
      <c r="A3033" t="s">
        <v>6145</v>
      </c>
      <c r="B3033" t="s">
        <v>1452</v>
      </c>
      <c r="C3033" s="1">
        <v>44267</v>
      </c>
      <c r="D3033" t="s">
        <v>12</v>
      </c>
      <c r="E3033" t="s">
        <v>13</v>
      </c>
      <c r="F3033" t="s">
        <v>25</v>
      </c>
      <c r="G3033" t="s">
        <v>15</v>
      </c>
      <c r="H3033">
        <v>0</v>
      </c>
      <c r="I3033">
        <v>4.9709587240679998</v>
      </c>
      <c r="J3033">
        <v>0</v>
      </c>
    </row>
    <row r="3034" spans="1:10">
      <c r="A3034" t="s">
        <v>6146</v>
      </c>
      <c r="B3034" t="s">
        <v>3686</v>
      </c>
      <c r="C3034" s="1">
        <v>44265</v>
      </c>
      <c r="D3034" t="s">
        <v>12</v>
      </c>
      <c r="E3034" t="s">
        <v>19</v>
      </c>
      <c r="F3034" t="s">
        <v>14</v>
      </c>
      <c r="G3034" t="s">
        <v>15</v>
      </c>
      <c r="H3034">
        <v>1</v>
      </c>
      <c r="I3034">
        <v>2.4766718445040898</v>
      </c>
      <c r="J3034">
        <v>0</v>
      </c>
    </row>
    <row r="3035" spans="1:10">
      <c r="A3035" t="s">
        <v>6147</v>
      </c>
      <c r="B3035" t="s">
        <v>1965</v>
      </c>
      <c r="C3035" s="1">
        <v>44273</v>
      </c>
      <c r="D3035" t="s">
        <v>18</v>
      </c>
      <c r="E3035" t="s">
        <v>19</v>
      </c>
      <c r="F3035" t="s">
        <v>50</v>
      </c>
      <c r="G3035" t="s">
        <v>15</v>
      </c>
      <c r="H3035">
        <v>1</v>
      </c>
      <c r="I3035">
        <v>1.8278818262079499</v>
      </c>
      <c r="J3035">
        <v>0</v>
      </c>
    </row>
    <row r="3036" spans="1:10">
      <c r="A3036" t="s">
        <v>6148</v>
      </c>
      <c r="B3036" t="s">
        <v>6149</v>
      </c>
      <c r="C3036" s="1">
        <v>44269</v>
      </c>
      <c r="D3036" t="s">
        <v>18</v>
      </c>
      <c r="E3036" t="s">
        <v>13</v>
      </c>
      <c r="F3036" t="s">
        <v>25</v>
      </c>
      <c r="G3036" t="s">
        <v>15</v>
      </c>
      <c r="H3036">
        <v>0</v>
      </c>
      <c r="I3036">
        <v>0.60882100162167896</v>
      </c>
      <c r="J3036">
        <v>0</v>
      </c>
    </row>
    <row r="3037" spans="1:10">
      <c r="A3037" t="s">
        <v>6150</v>
      </c>
      <c r="B3037" t="s">
        <v>6151</v>
      </c>
      <c r="C3037" s="1">
        <v>44268</v>
      </c>
      <c r="D3037" t="s">
        <v>12</v>
      </c>
      <c r="E3037" t="s">
        <v>13</v>
      </c>
      <c r="F3037" t="s">
        <v>43</v>
      </c>
      <c r="G3037" t="s">
        <v>15</v>
      </c>
      <c r="H3037">
        <v>1</v>
      </c>
      <c r="I3037">
        <v>5.6201410758569201</v>
      </c>
      <c r="J3037">
        <v>0</v>
      </c>
    </row>
    <row r="3038" spans="1:10">
      <c r="A3038" t="s">
        <v>6152</v>
      </c>
      <c r="B3038" t="s">
        <v>6153</v>
      </c>
      <c r="C3038" s="1">
        <v>44268</v>
      </c>
      <c r="D3038" t="s">
        <v>18</v>
      </c>
      <c r="E3038" t="s">
        <v>19</v>
      </c>
      <c r="F3038" t="s">
        <v>43</v>
      </c>
      <c r="G3038" t="s">
        <v>15</v>
      </c>
      <c r="H3038">
        <v>1</v>
      </c>
      <c r="I3038">
        <v>4.0548760621164499</v>
      </c>
      <c r="J3038">
        <v>0</v>
      </c>
    </row>
    <row r="3039" spans="1:10">
      <c r="A3039" t="s">
        <v>6154</v>
      </c>
      <c r="B3039" t="s">
        <v>993</v>
      </c>
      <c r="C3039" s="1">
        <v>44271</v>
      </c>
      <c r="D3039" t="s">
        <v>12</v>
      </c>
      <c r="E3039" t="s">
        <v>13</v>
      </c>
      <c r="F3039" t="s">
        <v>43</v>
      </c>
      <c r="G3039" t="s">
        <v>15</v>
      </c>
      <c r="H3039">
        <v>1</v>
      </c>
      <c r="I3039">
        <v>4.9431816406111198</v>
      </c>
      <c r="J3039">
        <v>0</v>
      </c>
    </row>
    <row r="3040" spans="1:10">
      <c r="A3040" t="s">
        <v>6155</v>
      </c>
      <c r="B3040" t="s">
        <v>6156</v>
      </c>
      <c r="C3040" s="1">
        <v>44269</v>
      </c>
      <c r="D3040" t="s">
        <v>12</v>
      </c>
      <c r="E3040" t="s">
        <v>19</v>
      </c>
      <c r="F3040" t="s">
        <v>20</v>
      </c>
      <c r="G3040" t="s">
        <v>15</v>
      </c>
      <c r="H3040">
        <v>1</v>
      </c>
      <c r="I3040">
        <v>2.52378900117909</v>
      </c>
      <c r="J3040">
        <v>0</v>
      </c>
    </row>
    <row r="3041" spans="1:10">
      <c r="A3041" t="s">
        <v>6157</v>
      </c>
      <c r="B3041" t="s">
        <v>6158</v>
      </c>
      <c r="C3041" s="1">
        <v>44264</v>
      </c>
      <c r="D3041" t="s">
        <v>12</v>
      </c>
      <c r="E3041" t="s">
        <v>13</v>
      </c>
      <c r="F3041" t="s">
        <v>20</v>
      </c>
      <c r="G3041" t="s">
        <v>15</v>
      </c>
      <c r="H3041">
        <v>0</v>
      </c>
      <c r="I3041">
        <v>7.4585005972886904</v>
      </c>
      <c r="J3041">
        <v>0</v>
      </c>
    </row>
    <row r="3042" spans="1:10">
      <c r="A3042" t="s">
        <v>6159</v>
      </c>
      <c r="B3042" t="s">
        <v>3782</v>
      </c>
      <c r="C3042" s="1">
        <v>44264</v>
      </c>
      <c r="D3042" t="s">
        <v>18</v>
      </c>
      <c r="E3042" t="s">
        <v>13</v>
      </c>
      <c r="F3042" t="s">
        <v>14</v>
      </c>
      <c r="G3042" t="s">
        <v>15</v>
      </c>
      <c r="H3042">
        <v>0</v>
      </c>
      <c r="I3042">
        <v>5.6550911931685297</v>
      </c>
      <c r="J3042">
        <v>0</v>
      </c>
    </row>
    <row r="3043" spans="1:10">
      <c r="A3043" t="s">
        <v>6160</v>
      </c>
      <c r="B3043" t="s">
        <v>6161</v>
      </c>
      <c r="C3043" s="1">
        <v>44273</v>
      </c>
      <c r="D3043" t="s">
        <v>12</v>
      </c>
      <c r="E3043" t="s">
        <v>13</v>
      </c>
      <c r="F3043" t="s">
        <v>50</v>
      </c>
      <c r="G3043" t="s">
        <v>15</v>
      </c>
      <c r="H3043">
        <v>0</v>
      </c>
      <c r="I3043">
        <v>4.4482442137561904</v>
      </c>
      <c r="J3043">
        <v>0</v>
      </c>
    </row>
    <row r="3044" spans="1:10">
      <c r="A3044" t="s">
        <v>6162</v>
      </c>
      <c r="B3044" t="s">
        <v>2556</v>
      </c>
      <c r="C3044" s="1">
        <v>44273</v>
      </c>
      <c r="D3044" t="s">
        <v>18</v>
      </c>
      <c r="E3044" t="s">
        <v>13</v>
      </c>
      <c r="F3044" t="s">
        <v>43</v>
      </c>
      <c r="G3044" t="s">
        <v>15</v>
      </c>
      <c r="H3044">
        <v>0</v>
      </c>
      <c r="I3044">
        <v>2.9643013861197498</v>
      </c>
      <c r="J3044">
        <v>0</v>
      </c>
    </row>
    <row r="3045" spans="1:10">
      <c r="A3045" t="s">
        <v>6163</v>
      </c>
      <c r="B3045" t="s">
        <v>6164</v>
      </c>
      <c r="C3045" s="1">
        <v>44268</v>
      </c>
      <c r="D3045" t="s">
        <v>12</v>
      </c>
      <c r="E3045" t="s">
        <v>13</v>
      </c>
      <c r="F3045" t="s">
        <v>14</v>
      </c>
      <c r="G3045" t="s">
        <v>15</v>
      </c>
      <c r="H3045">
        <v>1</v>
      </c>
      <c r="I3045">
        <v>6.3173872875134904</v>
      </c>
      <c r="J3045">
        <v>0</v>
      </c>
    </row>
    <row r="3046" spans="1:10">
      <c r="A3046" t="s">
        <v>6165</v>
      </c>
      <c r="B3046" t="s">
        <v>4055</v>
      </c>
      <c r="C3046" s="1">
        <v>44276</v>
      </c>
      <c r="D3046" t="s">
        <v>12</v>
      </c>
      <c r="E3046" t="s">
        <v>13</v>
      </c>
      <c r="F3046" t="s">
        <v>43</v>
      </c>
      <c r="G3046" t="s">
        <v>15</v>
      </c>
      <c r="H3046">
        <v>0</v>
      </c>
      <c r="I3046">
        <v>3.9136499131504299</v>
      </c>
      <c r="J3046">
        <v>0</v>
      </c>
    </row>
    <row r="3047" spans="1:10">
      <c r="A3047" t="s">
        <v>6166</v>
      </c>
      <c r="B3047" t="s">
        <v>2360</v>
      </c>
      <c r="C3047" s="1">
        <v>44275</v>
      </c>
      <c r="D3047" t="s">
        <v>12</v>
      </c>
      <c r="E3047" t="s">
        <v>13</v>
      </c>
      <c r="F3047" t="s">
        <v>25</v>
      </c>
      <c r="G3047" t="s">
        <v>15</v>
      </c>
      <c r="H3047">
        <v>1</v>
      </c>
      <c r="I3047">
        <v>3.3191881770341101</v>
      </c>
      <c r="J3047">
        <v>0</v>
      </c>
    </row>
    <row r="3048" spans="1:10">
      <c r="A3048" t="s">
        <v>6167</v>
      </c>
      <c r="B3048" t="s">
        <v>3956</v>
      </c>
      <c r="C3048" s="1">
        <v>44266</v>
      </c>
      <c r="D3048" t="s">
        <v>18</v>
      </c>
      <c r="E3048" t="s">
        <v>19</v>
      </c>
      <c r="F3048" t="s">
        <v>43</v>
      </c>
      <c r="G3048" t="s">
        <v>15</v>
      </c>
      <c r="H3048">
        <v>0</v>
      </c>
      <c r="I3048">
        <v>2.4087059400587898</v>
      </c>
      <c r="J3048">
        <v>0</v>
      </c>
    </row>
    <row r="3049" spans="1:10">
      <c r="A3049" t="s">
        <v>6168</v>
      </c>
      <c r="B3049" t="s">
        <v>849</v>
      </c>
      <c r="C3049" s="1">
        <v>44275</v>
      </c>
      <c r="D3049" t="s">
        <v>12</v>
      </c>
      <c r="E3049" t="s">
        <v>13</v>
      </c>
      <c r="F3049" t="s">
        <v>25</v>
      </c>
      <c r="G3049" t="s">
        <v>15</v>
      </c>
      <c r="H3049">
        <v>0</v>
      </c>
      <c r="I3049">
        <v>2.5297036452847999</v>
      </c>
      <c r="J3049">
        <v>0</v>
      </c>
    </row>
    <row r="3050" spans="1:10">
      <c r="A3050" t="s">
        <v>6169</v>
      </c>
      <c r="B3050" t="s">
        <v>6170</v>
      </c>
      <c r="C3050" s="1">
        <v>44271</v>
      </c>
      <c r="D3050" t="s">
        <v>18</v>
      </c>
      <c r="E3050" t="s">
        <v>13</v>
      </c>
      <c r="F3050" t="s">
        <v>50</v>
      </c>
      <c r="G3050" t="s">
        <v>15</v>
      </c>
      <c r="H3050">
        <v>0</v>
      </c>
      <c r="I3050">
        <v>1.8471046745991899</v>
      </c>
      <c r="J3050">
        <v>0</v>
      </c>
    </row>
    <row r="3051" spans="1:10">
      <c r="A3051" t="s">
        <v>6171</v>
      </c>
      <c r="B3051" t="s">
        <v>875</v>
      </c>
      <c r="C3051" s="1">
        <v>44274</v>
      </c>
      <c r="D3051" t="s">
        <v>18</v>
      </c>
      <c r="E3051" t="s">
        <v>13</v>
      </c>
      <c r="F3051" t="s">
        <v>43</v>
      </c>
      <c r="G3051" t="s">
        <v>15</v>
      </c>
      <c r="H3051">
        <v>0</v>
      </c>
      <c r="I3051">
        <v>4.1369815211480203</v>
      </c>
      <c r="J3051">
        <v>0</v>
      </c>
    </row>
    <row r="3052" spans="1:10">
      <c r="A3052" t="s">
        <v>6172</v>
      </c>
      <c r="B3052" t="s">
        <v>656</v>
      </c>
      <c r="C3052" s="1">
        <v>44265</v>
      </c>
      <c r="D3052" t="s">
        <v>18</v>
      </c>
      <c r="E3052" t="s">
        <v>13</v>
      </c>
      <c r="F3052" t="s">
        <v>50</v>
      </c>
      <c r="G3052" t="s">
        <v>15</v>
      </c>
      <c r="H3052">
        <v>1</v>
      </c>
      <c r="I3052">
        <v>3.1762828250416302</v>
      </c>
      <c r="J3052">
        <v>0</v>
      </c>
    </row>
    <row r="3053" spans="1:10">
      <c r="A3053" t="s">
        <v>6173</v>
      </c>
      <c r="B3053" t="s">
        <v>662</v>
      </c>
      <c r="C3053" s="1">
        <v>44268</v>
      </c>
      <c r="D3053" t="s">
        <v>18</v>
      </c>
      <c r="E3053" t="s">
        <v>13</v>
      </c>
      <c r="F3053" t="s">
        <v>25</v>
      </c>
      <c r="G3053" t="s">
        <v>15</v>
      </c>
      <c r="H3053">
        <v>0</v>
      </c>
      <c r="I3053">
        <v>6.0593370471596701</v>
      </c>
      <c r="J3053">
        <v>0</v>
      </c>
    </row>
    <row r="3054" spans="1:10">
      <c r="A3054" t="s">
        <v>6174</v>
      </c>
      <c r="B3054" t="s">
        <v>2919</v>
      </c>
      <c r="C3054" s="1">
        <v>44275</v>
      </c>
      <c r="D3054" t="s">
        <v>12</v>
      </c>
      <c r="E3054" t="s">
        <v>13</v>
      </c>
      <c r="F3054" t="s">
        <v>14</v>
      </c>
      <c r="G3054" t="s">
        <v>15</v>
      </c>
      <c r="H3054">
        <v>1</v>
      </c>
      <c r="I3054">
        <v>6.1196906629440502</v>
      </c>
      <c r="J3054">
        <v>0</v>
      </c>
    </row>
    <row r="3055" spans="1:10">
      <c r="A3055" t="s">
        <v>6175</v>
      </c>
      <c r="B3055" t="s">
        <v>920</v>
      </c>
      <c r="C3055" s="1">
        <v>44269</v>
      </c>
      <c r="D3055" t="s">
        <v>18</v>
      </c>
      <c r="E3055" t="s">
        <v>13</v>
      </c>
      <c r="F3055" t="s">
        <v>14</v>
      </c>
      <c r="G3055" t="s">
        <v>15</v>
      </c>
      <c r="H3055">
        <v>1</v>
      </c>
      <c r="I3055">
        <v>2.1690842777999602</v>
      </c>
      <c r="J3055">
        <v>0</v>
      </c>
    </row>
    <row r="3056" spans="1:10">
      <c r="A3056" t="s">
        <v>6176</v>
      </c>
      <c r="B3056" t="s">
        <v>6177</v>
      </c>
      <c r="C3056" s="1">
        <v>44266</v>
      </c>
      <c r="D3056" t="s">
        <v>18</v>
      </c>
      <c r="E3056" t="s">
        <v>19</v>
      </c>
      <c r="F3056" t="s">
        <v>14</v>
      </c>
      <c r="G3056" t="s">
        <v>15</v>
      </c>
      <c r="H3056">
        <v>0</v>
      </c>
      <c r="I3056">
        <v>5.8543348756523299</v>
      </c>
      <c r="J3056">
        <v>0</v>
      </c>
    </row>
    <row r="3057" spans="1:10">
      <c r="A3057" t="s">
        <v>6178</v>
      </c>
      <c r="B3057" t="s">
        <v>6179</v>
      </c>
      <c r="C3057" s="1">
        <v>44271</v>
      </c>
      <c r="D3057" t="s">
        <v>18</v>
      </c>
      <c r="E3057" t="s">
        <v>13</v>
      </c>
      <c r="F3057" t="s">
        <v>50</v>
      </c>
      <c r="G3057" t="s">
        <v>15</v>
      </c>
      <c r="H3057">
        <v>1</v>
      </c>
      <c r="I3057">
        <v>6.9551112323397302</v>
      </c>
      <c r="J3057">
        <v>0</v>
      </c>
    </row>
    <row r="3058" spans="1:10">
      <c r="A3058" t="s">
        <v>6180</v>
      </c>
      <c r="B3058" t="s">
        <v>2151</v>
      </c>
      <c r="C3058" s="1">
        <v>44271</v>
      </c>
      <c r="D3058" t="s">
        <v>12</v>
      </c>
      <c r="E3058" t="s">
        <v>13</v>
      </c>
      <c r="F3058" t="s">
        <v>25</v>
      </c>
      <c r="G3058" t="s">
        <v>15</v>
      </c>
      <c r="H3058">
        <v>1</v>
      </c>
      <c r="I3058">
        <v>7.2638261756269902</v>
      </c>
      <c r="J3058">
        <v>0</v>
      </c>
    </row>
    <row r="3059" spans="1:10">
      <c r="A3059" t="s">
        <v>6181</v>
      </c>
      <c r="B3059" t="s">
        <v>1220</v>
      </c>
      <c r="C3059" s="1">
        <v>44269</v>
      </c>
      <c r="D3059" t="s">
        <v>18</v>
      </c>
      <c r="E3059" t="s">
        <v>29</v>
      </c>
      <c r="F3059" t="s">
        <v>25</v>
      </c>
      <c r="G3059" t="s">
        <v>15</v>
      </c>
      <c r="H3059">
        <v>0</v>
      </c>
      <c r="I3059">
        <v>0.86032164502305297</v>
      </c>
      <c r="J3059">
        <v>0</v>
      </c>
    </row>
    <row r="3060" spans="1:10">
      <c r="A3060" t="s">
        <v>6182</v>
      </c>
      <c r="B3060" t="s">
        <v>6183</v>
      </c>
      <c r="C3060" s="1">
        <v>44272</v>
      </c>
      <c r="D3060" t="s">
        <v>12</v>
      </c>
      <c r="E3060" t="s">
        <v>13</v>
      </c>
      <c r="F3060" t="s">
        <v>14</v>
      </c>
      <c r="G3060" t="s">
        <v>15</v>
      </c>
      <c r="H3060">
        <v>0</v>
      </c>
      <c r="I3060">
        <v>3.6563894070151002</v>
      </c>
      <c r="J3060">
        <v>0</v>
      </c>
    </row>
    <row r="3061" spans="1:10">
      <c r="A3061" t="s">
        <v>6184</v>
      </c>
      <c r="B3061" t="s">
        <v>6185</v>
      </c>
      <c r="C3061" s="1">
        <v>44266</v>
      </c>
      <c r="D3061" t="s">
        <v>12</v>
      </c>
      <c r="E3061" t="s">
        <v>19</v>
      </c>
      <c r="F3061" t="s">
        <v>14</v>
      </c>
      <c r="G3061" t="s">
        <v>15</v>
      </c>
      <c r="H3061">
        <v>0</v>
      </c>
      <c r="I3061">
        <v>1.06685065597525</v>
      </c>
      <c r="J3061">
        <v>0</v>
      </c>
    </row>
    <row r="3062" spans="1:10">
      <c r="A3062" t="s">
        <v>6186</v>
      </c>
      <c r="B3062" t="s">
        <v>3598</v>
      </c>
      <c r="C3062" s="1">
        <v>44266</v>
      </c>
      <c r="D3062" t="s">
        <v>12</v>
      </c>
      <c r="E3062" t="s">
        <v>32</v>
      </c>
      <c r="F3062" t="s">
        <v>25</v>
      </c>
      <c r="G3062" t="s">
        <v>15</v>
      </c>
      <c r="H3062">
        <v>1</v>
      </c>
      <c r="I3062">
        <v>2.3551307948553402</v>
      </c>
      <c r="J3062">
        <v>0</v>
      </c>
    </row>
    <row r="3063" spans="1:10">
      <c r="A3063" t="s">
        <v>6187</v>
      </c>
      <c r="B3063" t="s">
        <v>3743</v>
      </c>
      <c r="C3063" s="1">
        <v>44271</v>
      </c>
      <c r="D3063" t="s">
        <v>12</v>
      </c>
      <c r="E3063" t="s">
        <v>29</v>
      </c>
      <c r="F3063" t="s">
        <v>14</v>
      </c>
      <c r="G3063" t="s">
        <v>15</v>
      </c>
      <c r="H3063">
        <v>0</v>
      </c>
      <c r="I3063">
        <v>4.3609319383481502</v>
      </c>
      <c r="J3063">
        <v>0</v>
      </c>
    </row>
    <row r="3064" spans="1:10">
      <c r="A3064" t="s">
        <v>6188</v>
      </c>
      <c r="B3064" t="s">
        <v>5604</v>
      </c>
      <c r="C3064" s="1">
        <v>44276</v>
      </c>
      <c r="D3064" t="s">
        <v>18</v>
      </c>
      <c r="E3064" t="s">
        <v>29</v>
      </c>
      <c r="F3064" t="s">
        <v>20</v>
      </c>
      <c r="G3064" t="s">
        <v>15</v>
      </c>
      <c r="H3064">
        <v>0</v>
      </c>
      <c r="I3064">
        <v>5.1740346010747702</v>
      </c>
      <c r="J3064">
        <v>0</v>
      </c>
    </row>
    <row r="3065" spans="1:10">
      <c r="A3065" t="s">
        <v>6189</v>
      </c>
      <c r="B3065" t="s">
        <v>1181</v>
      </c>
      <c r="C3065" s="1">
        <v>44275</v>
      </c>
      <c r="D3065" t="s">
        <v>18</v>
      </c>
      <c r="E3065" t="s">
        <v>13</v>
      </c>
      <c r="F3065" t="s">
        <v>43</v>
      </c>
      <c r="G3065" t="s">
        <v>15</v>
      </c>
      <c r="H3065">
        <v>1</v>
      </c>
      <c r="I3065">
        <v>2.1567158875224002</v>
      </c>
      <c r="J3065">
        <v>0</v>
      </c>
    </row>
    <row r="3066" spans="1:10">
      <c r="A3066" t="s">
        <v>6190</v>
      </c>
      <c r="B3066" t="s">
        <v>4928</v>
      </c>
      <c r="C3066" s="1">
        <v>44273</v>
      </c>
      <c r="D3066" t="s">
        <v>18</v>
      </c>
      <c r="E3066" t="s">
        <v>13</v>
      </c>
      <c r="F3066" t="s">
        <v>20</v>
      </c>
      <c r="G3066" t="s">
        <v>15</v>
      </c>
      <c r="H3066">
        <v>0</v>
      </c>
      <c r="I3066">
        <v>2.7294646512944798</v>
      </c>
      <c r="J3066">
        <v>0</v>
      </c>
    </row>
    <row r="3067" spans="1:10">
      <c r="A3067" t="s">
        <v>6191</v>
      </c>
      <c r="B3067" t="s">
        <v>6192</v>
      </c>
      <c r="C3067" s="1">
        <v>44267</v>
      </c>
      <c r="D3067" t="s">
        <v>18</v>
      </c>
      <c r="E3067" t="s">
        <v>13</v>
      </c>
      <c r="F3067" t="s">
        <v>14</v>
      </c>
      <c r="G3067" t="s">
        <v>15</v>
      </c>
      <c r="H3067">
        <v>0</v>
      </c>
      <c r="I3067">
        <v>0.49724193869372002</v>
      </c>
      <c r="J3067">
        <v>0</v>
      </c>
    </row>
    <row r="3068" spans="1:10">
      <c r="A3068" t="s">
        <v>6193</v>
      </c>
      <c r="B3068" t="s">
        <v>6194</v>
      </c>
      <c r="C3068" s="1">
        <v>44273</v>
      </c>
      <c r="D3068" t="s">
        <v>28</v>
      </c>
      <c r="E3068" t="s">
        <v>13</v>
      </c>
      <c r="F3068" t="s">
        <v>14</v>
      </c>
      <c r="G3068" t="s">
        <v>15</v>
      </c>
      <c r="H3068">
        <v>0</v>
      </c>
      <c r="I3068">
        <v>7.4178032496209596</v>
      </c>
      <c r="J3068">
        <v>0</v>
      </c>
    </row>
    <row r="3069" spans="1:10">
      <c r="A3069" t="s">
        <v>6195</v>
      </c>
      <c r="B3069" t="s">
        <v>634</v>
      </c>
      <c r="C3069" s="1">
        <v>44264</v>
      </c>
      <c r="D3069" t="s">
        <v>12</v>
      </c>
      <c r="E3069" t="s">
        <v>13</v>
      </c>
      <c r="F3069" t="s">
        <v>20</v>
      </c>
      <c r="G3069" t="s">
        <v>15</v>
      </c>
      <c r="H3069">
        <v>1</v>
      </c>
      <c r="I3069">
        <v>7.5989220795784904</v>
      </c>
      <c r="J3069">
        <v>0</v>
      </c>
    </row>
    <row r="3070" spans="1:10">
      <c r="A3070" t="s">
        <v>6196</v>
      </c>
      <c r="B3070" t="s">
        <v>6197</v>
      </c>
      <c r="C3070" s="1">
        <v>44271</v>
      </c>
      <c r="D3070" t="s">
        <v>18</v>
      </c>
      <c r="E3070" t="s">
        <v>13</v>
      </c>
      <c r="F3070" t="s">
        <v>20</v>
      </c>
      <c r="G3070" t="s">
        <v>15</v>
      </c>
      <c r="H3070">
        <v>0</v>
      </c>
      <c r="I3070">
        <v>3.97427870750515</v>
      </c>
      <c r="J3070">
        <v>0</v>
      </c>
    </row>
    <row r="3071" spans="1:10">
      <c r="A3071" t="s">
        <v>6198</v>
      </c>
      <c r="B3071" t="s">
        <v>3110</v>
      </c>
      <c r="C3071" s="1">
        <v>44271</v>
      </c>
      <c r="D3071" t="s">
        <v>12</v>
      </c>
      <c r="E3071" t="s">
        <v>29</v>
      </c>
      <c r="F3071" t="s">
        <v>50</v>
      </c>
      <c r="G3071" t="s">
        <v>15</v>
      </c>
      <c r="H3071">
        <v>0</v>
      </c>
      <c r="I3071">
        <v>4.4081346278388498</v>
      </c>
      <c r="J3071">
        <v>0</v>
      </c>
    </row>
    <row r="3072" spans="1:10">
      <c r="A3072" t="s">
        <v>6199</v>
      </c>
      <c r="B3072" t="s">
        <v>6200</v>
      </c>
      <c r="C3072" s="1">
        <v>44268</v>
      </c>
      <c r="D3072" t="s">
        <v>12</v>
      </c>
      <c r="E3072" t="s">
        <v>19</v>
      </c>
      <c r="F3072" t="s">
        <v>43</v>
      </c>
      <c r="G3072" t="s">
        <v>15</v>
      </c>
      <c r="H3072">
        <v>0</v>
      </c>
      <c r="I3072">
        <v>5.4265650514543697</v>
      </c>
      <c r="J3072">
        <v>0</v>
      </c>
    </row>
    <row r="3073" spans="1:10">
      <c r="A3073" t="s">
        <v>6201</v>
      </c>
      <c r="B3073" t="s">
        <v>646</v>
      </c>
      <c r="C3073" s="1">
        <v>44274</v>
      </c>
      <c r="D3073" t="s">
        <v>18</v>
      </c>
      <c r="E3073" t="s">
        <v>13</v>
      </c>
      <c r="F3073" t="s">
        <v>14</v>
      </c>
      <c r="G3073" t="s">
        <v>15</v>
      </c>
      <c r="H3073">
        <v>0</v>
      </c>
      <c r="I3073">
        <v>1.7627194027365001</v>
      </c>
      <c r="J3073">
        <v>0</v>
      </c>
    </row>
    <row r="3074" spans="1:10">
      <c r="A3074" t="s">
        <v>6202</v>
      </c>
      <c r="B3074" t="s">
        <v>6203</v>
      </c>
      <c r="C3074" s="1">
        <v>44275</v>
      </c>
      <c r="D3074" t="s">
        <v>12</v>
      </c>
      <c r="E3074" t="s">
        <v>13</v>
      </c>
      <c r="F3074" t="s">
        <v>14</v>
      </c>
      <c r="G3074" t="s">
        <v>15</v>
      </c>
      <c r="H3074">
        <v>0</v>
      </c>
      <c r="I3074">
        <v>2.3644258142314398</v>
      </c>
      <c r="J3074">
        <v>0</v>
      </c>
    </row>
    <row r="3075" spans="1:10">
      <c r="A3075" t="s">
        <v>6204</v>
      </c>
      <c r="B3075" t="s">
        <v>423</v>
      </c>
      <c r="C3075" s="1">
        <v>44275</v>
      </c>
      <c r="D3075" t="s">
        <v>18</v>
      </c>
      <c r="E3075" t="s">
        <v>19</v>
      </c>
      <c r="F3075" t="s">
        <v>50</v>
      </c>
      <c r="G3075" t="s">
        <v>15</v>
      </c>
      <c r="H3075">
        <v>0</v>
      </c>
      <c r="I3075">
        <v>6.9295685702816296</v>
      </c>
      <c r="J3075">
        <v>0</v>
      </c>
    </row>
    <row r="3076" spans="1:10">
      <c r="A3076" t="s">
        <v>6205</v>
      </c>
      <c r="B3076" t="s">
        <v>5114</v>
      </c>
      <c r="C3076" s="1">
        <v>44265</v>
      </c>
      <c r="D3076" t="s">
        <v>12</v>
      </c>
      <c r="E3076" t="s">
        <v>13</v>
      </c>
      <c r="F3076" t="s">
        <v>14</v>
      </c>
      <c r="G3076" t="s">
        <v>15</v>
      </c>
      <c r="H3076">
        <v>1</v>
      </c>
      <c r="I3076">
        <v>3.8452075748363499</v>
      </c>
      <c r="J3076">
        <v>0</v>
      </c>
    </row>
    <row r="3077" spans="1:10">
      <c r="A3077" t="s">
        <v>6206</v>
      </c>
      <c r="B3077" t="s">
        <v>136</v>
      </c>
      <c r="C3077" s="1">
        <v>44270</v>
      </c>
      <c r="D3077" t="s">
        <v>12</v>
      </c>
      <c r="E3077" t="s">
        <v>13</v>
      </c>
      <c r="F3077" t="s">
        <v>14</v>
      </c>
      <c r="G3077" t="s">
        <v>15</v>
      </c>
      <c r="H3077">
        <v>0</v>
      </c>
      <c r="I3077">
        <v>4.65851406102409</v>
      </c>
      <c r="J3077">
        <v>0</v>
      </c>
    </row>
    <row r="3078" spans="1:10">
      <c r="A3078" t="s">
        <v>6207</v>
      </c>
      <c r="B3078" t="s">
        <v>6208</v>
      </c>
      <c r="C3078" s="1">
        <v>44267</v>
      </c>
      <c r="D3078" t="s">
        <v>12</v>
      </c>
      <c r="E3078" t="s">
        <v>19</v>
      </c>
      <c r="F3078" t="s">
        <v>14</v>
      </c>
      <c r="G3078" t="s">
        <v>15</v>
      </c>
      <c r="H3078">
        <v>1</v>
      </c>
      <c r="I3078">
        <v>0.82466553678765597</v>
      </c>
      <c r="J3078">
        <v>0</v>
      </c>
    </row>
    <row r="3079" spans="1:10">
      <c r="A3079" t="s">
        <v>6209</v>
      </c>
      <c r="B3079" t="s">
        <v>220</v>
      </c>
      <c r="C3079" s="1">
        <v>44271</v>
      </c>
      <c r="D3079" t="s">
        <v>18</v>
      </c>
      <c r="E3079" t="s">
        <v>32</v>
      </c>
      <c r="F3079" t="s">
        <v>14</v>
      </c>
      <c r="G3079" t="s">
        <v>15</v>
      </c>
      <c r="H3079">
        <v>1</v>
      </c>
      <c r="I3079">
        <v>4.1275160259518699</v>
      </c>
      <c r="J3079">
        <v>0</v>
      </c>
    </row>
    <row r="3080" spans="1:10">
      <c r="A3080" t="s">
        <v>6210</v>
      </c>
      <c r="B3080" t="s">
        <v>6211</v>
      </c>
      <c r="C3080" s="1">
        <v>44274</v>
      </c>
      <c r="D3080" t="s">
        <v>12</v>
      </c>
      <c r="E3080" t="s">
        <v>29</v>
      </c>
      <c r="F3080" t="s">
        <v>50</v>
      </c>
      <c r="G3080" t="s">
        <v>15</v>
      </c>
      <c r="H3080">
        <v>1</v>
      </c>
      <c r="I3080">
        <v>2.7152029302052201</v>
      </c>
      <c r="J3080">
        <v>0</v>
      </c>
    </row>
    <row r="3081" spans="1:10">
      <c r="A3081" t="s">
        <v>6212</v>
      </c>
      <c r="B3081" t="s">
        <v>6213</v>
      </c>
      <c r="C3081" s="1">
        <v>44273</v>
      </c>
      <c r="D3081" t="s">
        <v>18</v>
      </c>
      <c r="E3081" t="s">
        <v>13</v>
      </c>
      <c r="F3081" t="s">
        <v>14</v>
      </c>
      <c r="G3081" t="s">
        <v>15</v>
      </c>
      <c r="H3081">
        <v>1</v>
      </c>
      <c r="I3081">
        <v>2.2145556273283802</v>
      </c>
      <c r="J3081">
        <v>0</v>
      </c>
    </row>
    <row r="3082" spans="1:10">
      <c r="A3082" t="s">
        <v>6214</v>
      </c>
      <c r="B3082" t="s">
        <v>4986</v>
      </c>
      <c r="C3082" s="1">
        <v>44274</v>
      </c>
      <c r="D3082" t="s">
        <v>18</v>
      </c>
      <c r="E3082" t="s">
        <v>29</v>
      </c>
      <c r="F3082" t="s">
        <v>43</v>
      </c>
      <c r="G3082" t="s">
        <v>15</v>
      </c>
      <c r="H3082">
        <v>1</v>
      </c>
      <c r="I3082">
        <v>4.8235982988269699</v>
      </c>
      <c r="J3082">
        <v>0</v>
      </c>
    </row>
    <row r="3083" spans="1:10">
      <c r="A3083" t="s">
        <v>6215</v>
      </c>
      <c r="B3083" t="s">
        <v>6216</v>
      </c>
      <c r="C3083" s="1">
        <v>44269</v>
      </c>
      <c r="D3083" t="s">
        <v>18</v>
      </c>
      <c r="E3083" t="s">
        <v>13</v>
      </c>
      <c r="F3083" t="s">
        <v>20</v>
      </c>
      <c r="G3083" t="s">
        <v>15</v>
      </c>
      <c r="H3083">
        <v>1</v>
      </c>
      <c r="I3083">
        <v>4.3058707477589904</v>
      </c>
      <c r="J3083">
        <v>0</v>
      </c>
    </row>
    <row r="3084" spans="1:10">
      <c r="A3084" t="s">
        <v>6217</v>
      </c>
      <c r="B3084" t="s">
        <v>2217</v>
      </c>
      <c r="C3084" s="1">
        <v>44270</v>
      </c>
      <c r="D3084" t="s">
        <v>12</v>
      </c>
      <c r="E3084" t="s">
        <v>13</v>
      </c>
      <c r="F3084" t="s">
        <v>25</v>
      </c>
      <c r="G3084" t="s">
        <v>15</v>
      </c>
      <c r="H3084">
        <v>0</v>
      </c>
      <c r="I3084">
        <v>6.2503582263115103</v>
      </c>
      <c r="J3084">
        <v>0</v>
      </c>
    </row>
    <row r="3085" spans="1:10">
      <c r="A3085" t="s">
        <v>6218</v>
      </c>
      <c r="B3085" t="s">
        <v>6183</v>
      </c>
      <c r="C3085" s="1">
        <v>44273</v>
      </c>
      <c r="D3085" t="s">
        <v>18</v>
      </c>
      <c r="E3085" t="s">
        <v>13</v>
      </c>
      <c r="F3085" t="s">
        <v>25</v>
      </c>
      <c r="G3085" t="s">
        <v>15</v>
      </c>
      <c r="H3085">
        <v>0</v>
      </c>
      <c r="I3085">
        <v>10.1273386861003</v>
      </c>
      <c r="J3085">
        <v>0</v>
      </c>
    </row>
    <row r="3086" spans="1:10">
      <c r="A3086" t="s">
        <v>6219</v>
      </c>
      <c r="B3086" t="s">
        <v>5929</v>
      </c>
      <c r="C3086" s="1">
        <v>44274</v>
      </c>
      <c r="D3086" t="s">
        <v>18</v>
      </c>
      <c r="E3086" t="s">
        <v>13</v>
      </c>
      <c r="F3086" t="s">
        <v>14</v>
      </c>
      <c r="G3086" t="s">
        <v>15</v>
      </c>
      <c r="H3086">
        <v>1</v>
      </c>
      <c r="I3086">
        <v>6.5192818940422903</v>
      </c>
      <c r="J3086">
        <v>0</v>
      </c>
    </row>
    <row r="3087" spans="1:10">
      <c r="A3087" t="s">
        <v>6220</v>
      </c>
      <c r="B3087" t="s">
        <v>6221</v>
      </c>
      <c r="C3087" s="1">
        <v>44265</v>
      </c>
      <c r="D3087" t="s">
        <v>18</v>
      </c>
      <c r="E3087" t="s">
        <v>32</v>
      </c>
      <c r="F3087" t="s">
        <v>14</v>
      </c>
      <c r="G3087" t="s">
        <v>15</v>
      </c>
      <c r="H3087">
        <v>0</v>
      </c>
      <c r="I3087">
        <v>2.3895963171995298</v>
      </c>
      <c r="J3087">
        <v>0</v>
      </c>
    </row>
    <row r="3088" spans="1:10">
      <c r="A3088" t="s">
        <v>6222</v>
      </c>
      <c r="B3088" t="s">
        <v>6223</v>
      </c>
      <c r="C3088" s="1">
        <v>44268</v>
      </c>
      <c r="D3088" t="s">
        <v>12</v>
      </c>
      <c r="E3088" t="s">
        <v>13</v>
      </c>
      <c r="F3088" t="s">
        <v>14</v>
      </c>
      <c r="G3088" t="s">
        <v>15</v>
      </c>
      <c r="H3088">
        <v>0</v>
      </c>
      <c r="I3088">
        <v>5.0225047837015504</v>
      </c>
      <c r="J3088">
        <v>0</v>
      </c>
    </row>
    <row r="3089" spans="1:10">
      <c r="A3089" t="s">
        <v>6224</v>
      </c>
      <c r="B3089" t="s">
        <v>2730</v>
      </c>
      <c r="C3089" s="1">
        <v>44267</v>
      </c>
      <c r="D3089" t="s">
        <v>18</v>
      </c>
      <c r="E3089" t="s">
        <v>13</v>
      </c>
      <c r="F3089" t="s">
        <v>43</v>
      </c>
      <c r="G3089" t="s">
        <v>15</v>
      </c>
      <c r="H3089">
        <v>1</v>
      </c>
      <c r="I3089">
        <v>5.3240534574347498</v>
      </c>
      <c r="J3089">
        <v>0</v>
      </c>
    </row>
    <row r="3090" spans="1:10">
      <c r="A3090" t="s">
        <v>6225</v>
      </c>
      <c r="B3090" t="s">
        <v>6226</v>
      </c>
      <c r="C3090" s="1">
        <v>44266</v>
      </c>
      <c r="D3090" t="s">
        <v>12</v>
      </c>
      <c r="E3090" t="s">
        <v>13</v>
      </c>
      <c r="F3090" t="s">
        <v>20</v>
      </c>
      <c r="G3090" t="s">
        <v>15</v>
      </c>
      <c r="H3090">
        <v>1</v>
      </c>
      <c r="I3090">
        <v>4.7021417759723398</v>
      </c>
      <c r="J3090">
        <v>0</v>
      </c>
    </row>
    <row r="3091" spans="1:10">
      <c r="A3091" t="s">
        <v>6227</v>
      </c>
      <c r="B3091" t="s">
        <v>958</v>
      </c>
      <c r="C3091" s="1">
        <v>44270</v>
      </c>
      <c r="D3091" t="s">
        <v>12</v>
      </c>
      <c r="E3091" t="s">
        <v>13</v>
      </c>
      <c r="F3091" t="s">
        <v>25</v>
      </c>
      <c r="G3091" t="s">
        <v>15</v>
      </c>
      <c r="H3091">
        <v>1</v>
      </c>
      <c r="I3091">
        <v>7.2209605421749501</v>
      </c>
      <c r="J3091">
        <v>0</v>
      </c>
    </row>
    <row r="3092" spans="1:10">
      <c r="A3092" t="s">
        <v>6228</v>
      </c>
      <c r="B3092" t="s">
        <v>4053</v>
      </c>
      <c r="C3092" s="1">
        <v>44264</v>
      </c>
      <c r="D3092" t="s">
        <v>18</v>
      </c>
      <c r="E3092" t="s">
        <v>19</v>
      </c>
      <c r="F3092" t="s">
        <v>14</v>
      </c>
      <c r="G3092" t="s">
        <v>15</v>
      </c>
      <c r="H3092">
        <v>0</v>
      </c>
      <c r="I3092">
        <v>4.6162331319700503</v>
      </c>
      <c r="J3092">
        <v>0</v>
      </c>
    </row>
    <row r="3093" spans="1:10">
      <c r="A3093" t="s">
        <v>6229</v>
      </c>
      <c r="B3093" t="s">
        <v>3008</v>
      </c>
      <c r="C3093" s="1">
        <v>44276</v>
      </c>
      <c r="D3093" t="s">
        <v>12</v>
      </c>
      <c r="E3093" t="s">
        <v>29</v>
      </c>
      <c r="F3093" t="s">
        <v>43</v>
      </c>
      <c r="G3093" t="s">
        <v>15</v>
      </c>
      <c r="H3093">
        <v>0</v>
      </c>
      <c r="I3093">
        <v>3.7372784785727</v>
      </c>
      <c r="J3093">
        <v>0</v>
      </c>
    </row>
    <row r="3094" spans="1:10">
      <c r="A3094" t="s">
        <v>6230</v>
      </c>
      <c r="B3094" t="s">
        <v>6231</v>
      </c>
      <c r="C3094" s="1">
        <v>44276</v>
      </c>
      <c r="D3094" t="s">
        <v>28</v>
      </c>
      <c r="E3094" t="s">
        <v>29</v>
      </c>
      <c r="F3094" t="s">
        <v>50</v>
      </c>
      <c r="G3094" t="s">
        <v>15</v>
      </c>
      <c r="H3094">
        <v>0</v>
      </c>
      <c r="I3094">
        <v>4.2333000588256304</v>
      </c>
      <c r="J3094">
        <v>0</v>
      </c>
    </row>
    <row r="3095" spans="1:10">
      <c r="A3095" t="s">
        <v>6232</v>
      </c>
      <c r="B3095" t="s">
        <v>6233</v>
      </c>
      <c r="C3095" s="1">
        <v>44269</v>
      </c>
      <c r="D3095" t="s">
        <v>12</v>
      </c>
      <c r="E3095" t="s">
        <v>19</v>
      </c>
      <c r="F3095" t="s">
        <v>14</v>
      </c>
      <c r="G3095" t="s">
        <v>15</v>
      </c>
      <c r="H3095">
        <v>1</v>
      </c>
      <c r="I3095">
        <v>6.1019543780876102</v>
      </c>
      <c r="J3095">
        <v>0</v>
      </c>
    </row>
    <row r="3096" spans="1:10">
      <c r="A3096" t="s">
        <v>6234</v>
      </c>
      <c r="B3096" t="s">
        <v>417</v>
      </c>
      <c r="C3096" s="1">
        <v>44274</v>
      </c>
      <c r="D3096" t="s">
        <v>18</v>
      </c>
      <c r="E3096" t="s">
        <v>29</v>
      </c>
      <c r="F3096" t="s">
        <v>25</v>
      </c>
      <c r="G3096" t="s">
        <v>15</v>
      </c>
      <c r="H3096">
        <v>0</v>
      </c>
      <c r="I3096">
        <v>1.9649556613668899</v>
      </c>
      <c r="J3096">
        <v>0</v>
      </c>
    </row>
    <row r="3097" spans="1:10">
      <c r="A3097" t="s">
        <v>6235</v>
      </c>
      <c r="B3097" t="s">
        <v>6236</v>
      </c>
      <c r="C3097" s="1">
        <v>44266</v>
      </c>
      <c r="D3097" t="s">
        <v>18</v>
      </c>
      <c r="E3097" t="s">
        <v>13</v>
      </c>
      <c r="F3097" t="s">
        <v>20</v>
      </c>
      <c r="G3097" t="s">
        <v>15</v>
      </c>
      <c r="H3097">
        <v>0</v>
      </c>
      <c r="I3097">
        <v>2.8419096469885101</v>
      </c>
      <c r="J3097">
        <v>0</v>
      </c>
    </row>
    <row r="3098" spans="1:10">
      <c r="A3098" t="s">
        <v>6237</v>
      </c>
      <c r="B3098" t="s">
        <v>6238</v>
      </c>
      <c r="C3098" s="1">
        <v>44270</v>
      </c>
      <c r="D3098" t="s">
        <v>12</v>
      </c>
      <c r="E3098" t="s">
        <v>13</v>
      </c>
      <c r="F3098" t="s">
        <v>14</v>
      </c>
      <c r="G3098" t="s">
        <v>15</v>
      </c>
      <c r="H3098">
        <v>0</v>
      </c>
      <c r="I3098">
        <v>3.5168386206669502</v>
      </c>
      <c r="J3098">
        <v>0</v>
      </c>
    </row>
    <row r="3099" spans="1:10">
      <c r="A3099" t="s">
        <v>6239</v>
      </c>
      <c r="B3099" t="s">
        <v>6240</v>
      </c>
      <c r="C3099" s="1">
        <v>44272</v>
      </c>
      <c r="D3099" t="s">
        <v>12</v>
      </c>
      <c r="E3099" t="s">
        <v>19</v>
      </c>
      <c r="F3099" t="s">
        <v>25</v>
      </c>
      <c r="G3099" t="s">
        <v>15</v>
      </c>
      <c r="H3099">
        <v>1</v>
      </c>
      <c r="I3099">
        <v>5.9025837065484303</v>
      </c>
      <c r="J3099">
        <v>0</v>
      </c>
    </row>
    <row r="3100" spans="1:10">
      <c r="A3100" t="s">
        <v>6241</v>
      </c>
      <c r="B3100" t="s">
        <v>1392</v>
      </c>
      <c r="C3100" s="1">
        <v>44266</v>
      </c>
      <c r="D3100" t="s">
        <v>12</v>
      </c>
      <c r="E3100" t="s">
        <v>13</v>
      </c>
      <c r="F3100" t="s">
        <v>50</v>
      </c>
      <c r="G3100" t="s">
        <v>15</v>
      </c>
      <c r="H3100">
        <v>0</v>
      </c>
      <c r="I3100">
        <v>2.9910074070324701</v>
      </c>
      <c r="J3100">
        <v>0</v>
      </c>
    </row>
    <row r="3101" spans="1:10">
      <c r="A3101" t="s">
        <v>6242</v>
      </c>
      <c r="B3101" t="s">
        <v>4113</v>
      </c>
      <c r="C3101" s="1">
        <v>44264</v>
      </c>
      <c r="D3101" t="s">
        <v>12</v>
      </c>
      <c r="E3101" t="s">
        <v>19</v>
      </c>
      <c r="F3101" t="s">
        <v>14</v>
      </c>
      <c r="G3101" t="s">
        <v>15</v>
      </c>
      <c r="H3101">
        <v>0</v>
      </c>
      <c r="I3101">
        <v>3.8597995670029999</v>
      </c>
      <c r="J3101">
        <v>0</v>
      </c>
    </row>
    <row r="3102" spans="1:10">
      <c r="A3102" t="s">
        <v>6243</v>
      </c>
      <c r="B3102" t="s">
        <v>6244</v>
      </c>
      <c r="C3102" s="1">
        <v>44266</v>
      </c>
      <c r="D3102" t="s">
        <v>12</v>
      </c>
      <c r="E3102" t="s">
        <v>13</v>
      </c>
      <c r="F3102" t="s">
        <v>14</v>
      </c>
      <c r="G3102" t="s">
        <v>15</v>
      </c>
      <c r="H3102">
        <v>0</v>
      </c>
      <c r="I3102">
        <v>2.6393236741296802</v>
      </c>
      <c r="J3102">
        <v>0</v>
      </c>
    </row>
    <row r="3103" spans="1:10">
      <c r="A3103" t="s">
        <v>6245</v>
      </c>
      <c r="B3103" t="s">
        <v>1377</v>
      </c>
      <c r="C3103" s="1">
        <v>44272</v>
      </c>
      <c r="D3103" t="s">
        <v>18</v>
      </c>
      <c r="E3103" t="s">
        <v>29</v>
      </c>
      <c r="F3103" t="s">
        <v>25</v>
      </c>
      <c r="G3103" t="s">
        <v>15</v>
      </c>
      <c r="H3103">
        <v>1</v>
      </c>
      <c r="I3103">
        <v>2.6664662471884499</v>
      </c>
      <c r="J3103">
        <v>0</v>
      </c>
    </row>
    <row r="3104" spans="1:10">
      <c r="A3104" t="s">
        <v>6246</v>
      </c>
      <c r="B3104" t="s">
        <v>6247</v>
      </c>
      <c r="C3104" s="1">
        <v>44273</v>
      </c>
      <c r="D3104" t="s">
        <v>18</v>
      </c>
      <c r="E3104" t="s">
        <v>19</v>
      </c>
      <c r="F3104" t="s">
        <v>20</v>
      </c>
      <c r="G3104" t="s">
        <v>15</v>
      </c>
      <c r="H3104">
        <v>1</v>
      </c>
      <c r="I3104">
        <v>8.0479164884380907</v>
      </c>
      <c r="J3104">
        <v>0</v>
      </c>
    </row>
    <row r="3105" spans="1:10">
      <c r="A3105" t="s">
        <v>6248</v>
      </c>
      <c r="B3105" t="s">
        <v>654</v>
      </c>
      <c r="C3105" s="1">
        <v>44267</v>
      </c>
      <c r="D3105" t="s">
        <v>12</v>
      </c>
      <c r="E3105" t="s">
        <v>13</v>
      </c>
      <c r="F3105" t="s">
        <v>20</v>
      </c>
      <c r="G3105" t="s">
        <v>15</v>
      </c>
      <c r="H3105">
        <v>0</v>
      </c>
      <c r="I3105">
        <v>10.2985695974102</v>
      </c>
      <c r="J3105">
        <v>0</v>
      </c>
    </row>
    <row r="3106" spans="1:10">
      <c r="A3106" t="s">
        <v>6249</v>
      </c>
      <c r="B3106" t="s">
        <v>6250</v>
      </c>
      <c r="C3106" s="1">
        <v>44275</v>
      </c>
      <c r="D3106" t="s">
        <v>18</v>
      </c>
      <c r="E3106" t="s">
        <v>13</v>
      </c>
      <c r="F3106" t="s">
        <v>14</v>
      </c>
      <c r="G3106" t="s">
        <v>15</v>
      </c>
      <c r="H3106">
        <v>1</v>
      </c>
      <c r="I3106">
        <v>9.6580662789798399</v>
      </c>
      <c r="J3106">
        <v>0</v>
      </c>
    </row>
    <row r="3107" spans="1:10">
      <c r="A3107" t="s">
        <v>6251</v>
      </c>
      <c r="B3107" t="s">
        <v>6252</v>
      </c>
      <c r="C3107" s="1">
        <v>44274</v>
      </c>
      <c r="D3107" t="s">
        <v>18</v>
      </c>
      <c r="E3107" t="s">
        <v>32</v>
      </c>
      <c r="F3107" t="s">
        <v>43</v>
      </c>
      <c r="G3107" t="s">
        <v>15</v>
      </c>
      <c r="H3107">
        <v>0</v>
      </c>
      <c r="I3107">
        <v>2.2774006412929499</v>
      </c>
      <c r="J3107">
        <v>0</v>
      </c>
    </row>
    <row r="3108" spans="1:10">
      <c r="A3108" t="s">
        <v>6253</v>
      </c>
      <c r="B3108" t="s">
        <v>6121</v>
      </c>
      <c r="C3108" s="1">
        <v>44266</v>
      </c>
      <c r="D3108" t="s">
        <v>18</v>
      </c>
      <c r="E3108" t="s">
        <v>19</v>
      </c>
      <c r="F3108" t="s">
        <v>25</v>
      </c>
      <c r="G3108" t="s">
        <v>15</v>
      </c>
      <c r="H3108">
        <v>1</v>
      </c>
      <c r="I3108">
        <v>1.2940637472751899</v>
      </c>
      <c r="J3108">
        <v>0</v>
      </c>
    </row>
    <row r="3109" spans="1:10">
      <c r="A3109" t="s">
        <v>6254</v>
      </c>
      <c r="B3109" t="s">
        <v>3200</v>
      </c>
      <c r="C3109" s="1">
        <v>44270</v>
      </c>
      <c r="D3109" t="s">
        <v>18</v>
      </c>
      <c r="E3109" t="s">
        <v>19</v>
      </c>
      <c r="F3109" t="s">
        <v>14</v>
      </c>
      <c r="G3109" t="s">
        <v>15</v>
      </c>
      <c r="H3109">
        <v>0</v>
      </c>
      <c r="I3109">
        <v>6.3112111206465897</v>
      </c>
      <c r="J3109">
        <v>0</v>
      </c>
    </row>
    <row r="3110" spans="1:10">
      <c r="A3110" t="s">
        <v>6255</v>
      </c>
      <c r="B3110" t="s">
        <v>6256</v>
      </c>
      <c r="C3110" s="1">
        <v>44275</v>
      </c>
      <c r="D3110" t="s">
        <v>18</v>
      </c>
      <c r="E3110" t="s">
        <v>19</v>
      </c>
      <c r="F3110" t="s">
        <v>14</v>
      </c>
      <c r="G3110" t="s">
        <v>15</v>
      </c>
      <c r="H3110">
        <v>0</v>
      </c>
      <c r="I3110">
        <v>7.3666614731271096</v>
      </c>
      <c r="J3110">
        <v>0</v>
      </c>
    </row>
    <row r="3111" spans="1:10">
      <c r="A3111" t="s">
        <v>6257</v>
      </c>
      <c r="B3111" t="s">
        <v>5787</v>
      </c>
      <c r="C3111" s="1">
        <v>44270</v>
      </c>
      <c r="D3111" t="s">
        <v>18</v>
      </c>
      <c r="E3111" t="s">
        <v>13</v>
      </c>
      <c r="F3111" t="s">
        <v>43</v>
      </c>
      <c r="G3111" t="s">
        <v>15</v>
      </c>
      <c r="H3111">
        <v>0</v>
      </c>
      <c r="I3111">
        <v>1.64152708888778</v>
      </c>
      <c r="J3111">
        <v>0</v>
      </c>
    </row>
    <row r="3112" spans="1:10">
      <c r="A3112" t="s">
        <v>6258</v>
      </c>
      <c r="B3112" t="s">
        <v>6259</v>
      </c>
      <c r="C3112" s="1">
        <v>44267</v>
      </c>
      <c r="D3112" t="s">
        <v>12</v>
      </c>
      <c r="E3112" t="s">
        <v>19</v>
      </c>
      <c r="F3112" t="s">
        <v>20</v>
      </c>
      <c r="G3112" t="s">
        <v>15</v>
      </c>
      <c r="H3112">
        <v>0</v>
      </c>
      <c r="I3112">
        <v>3.4257460244600102</v>
      </c>
      <c r="J3112">
        <v>0</v>
      </c>
    </row>
    <row r="3113" spans="1:10">
      <c r="A3113" t="s">
        <v>6260</v>
      </c>
      <c r="B3113" t="s">
        <v>6261</v>
      </c>
      <c r="C3113" s="1">
        <v>44272</v>
      </c>
      <c r="D3113" t="s">
        <v>18</v>
      </c>
      <c r="E3113" t="s">
        <v>32</v>
      </c>
      <c r="F3113" t="s">
        <v>14</v>
      </c>
      <c r="G3113" t="s">
        <v>15</v>
      </c>
      <c r="H3113">
        <v>0</v>
      </c>
      <c r="I3113">
        <v>4.4436043711944704</v>
      </c>
      <c r="J3113">
        <v>0</v>
      </c>
    </row>
    <row r="3114" spans="1:10">
      <c r="A3114" t="s">
        <v>6262</v>
      </c>
      <c r="B3114" t="s">
        <v>6263</v>
      </c>
      <c r="C3114" s="1">
        <v>44272</v>
      </c>
      <c r="D3114" t="s">
        <v>18</v>
      </c>
      <c r="E3114" t="s">
        <v>29</v>
      </c>
      <c r="F3114" t="s">
        <v>14</v>
      </c>
      <c r="G3114" t="s">
        <v>15</v>
      </c>
      <c r="H3114">
        <v>0</v>
      </c>
      <c r="I3114">
        <v>4.4428737301308701</v>
      </c>
      <c r="J3114">
        <v>0</v>
      </c>
    </row>
    <row r="3115" spans="1:10">
      <c r="A3115" t="s">
        <v>6264</v>
      </c>
      <c r="B3115" t="s">
        <v>3130</v>
      </c>
      <c r="C3115" s="1">
        <v>44265</v>
      </c>
      <c r="D3115" t="s">
        <v>18</v>
      </c>
      <c r="E3115" t="s">
        <v>29</v>
      </c>
      <c r="F3115" t="s">
        <v>25</v>
      </c>
      <c r="G3115" t="s">
        <v>15</v>
      </c>
      <c r="H3115">
        <v>0</v>
      </c>
      <c r="I3115">
        <v>0.85070425656924098</v>
      </c>
      <c r="J3115">
        <v>0</v>
      </c>
    </row>
    <row r="3116" spans="1:10">
      <c r="A3116" t="s">
        <v>6265</v>
      </c>
      <c r="B3116" t="s">
        <v>5961</v>
      </c>
      <c r="C3116" s="1">
        <v>44270</v>
      </c>
      <c r="D3116" t="s">
        <v>18</v>
      </c>
      <c r="E3116" t="s">
        <v>19</v>
      </c>
      <c r="F3116" t="s">
        <v>14</v>
      </c>
      <c r="G3116" t="s">
        <v>15</v>
      </c>
      <c r="H3116">
        <v>0</v>
      </c>
      <c r="I3116">
        <v>4.5506986307653401</v>
      </c>
      <c r="J3116">
        <v>0</v>
      </c>
    </row>
    <row r="3117" spans="1:10">
      <c r="A3117" t="s">
        <v>6266</v>
      </c>
      <c r="B3117" t="s">
        <v>238</v>
      </c>
      <c r="C3117" s="1">
        <v>44271</v>
      </c>
      <c r="D3117" t="s">
        <v>18</v>
      </c>
      <c r="E3117" t="s">
        <v>13</v>
      </c>
      <c r="F3117" t="s">
        <v>14</v>
      </c>
      <c r="G3117" t="s">
        <v>15</v>
      </c>
      <c r="H3117">
        <v>1</v>
      </c>
      <c r="I3117">
        <v>6.2460925785273096</v>
      </c>
      <c r="J3117">
        <v>0</v>
      </c>
    </row>
    <row r="3118" spans="1:10">
      <c r="A3118" t="s">
        <v>6267</v>
      </c>
      <c r="B3118" t="s">
        <v>6268</v>
      </c>
      <c r="C3118" s="1">
        <v>44271</v>
      </c>
      <c r="D3118" t="s">
        <v>28</v>
      </c>
      <c r="E3118" t="s">
        <v>13</v>
      </c>
      <c r="F3118" t="s">
        <v>20</v>
      </c>
      <c r="G3118" t="s">
        <v>15</v>
      </c>
      <c r="H3118">
        <v>0</v>
      </c>
      <c r="I3118">
        <v>2.9635598095323599</v>
      </c>
      <c r="J3118">
        <v>0</v>
      </c>
    </row>
    <row r="3119" spans="1:10">
      <c r="A3119" t="s">
        <v>6269</v>
      </c>
      <c r="B3119" t="s">
        <v>2873</v>
      </c>
      <c r="C3119" s="1">
        <v>44273</v>
      </c>
      <c r="D3119" t="s">
        <v>12</v>
      </c>
      <c r="E3119" t="s">
        <v>29</v>
      </c>
      <c r="F3119" t="s">
        <v>43</v>
      </c>
      <c r="G3119" t="s">
        <v>15</v>
      </c>
      <c r="H3119">
        <v>0</v>
      </c>
      <c r="I3119">
        <v>6.6883692212464601</v>
      </c>
      <c r="J3119">
        <v>0</v>
      </c>
    </row>
    <row r="3120" spans="1:10">
      <c r="A3120" t="s">
        <v>6270</v>
      </c>
      <c r="B3120" t="s">
        <v>6271</v>
      </c>
      <c r="C3120" s="1">
        <v>44264</v>
      </c>
      <c r="D3120" t="s">
        <v>18</v>
      </c>
      <c r="E3120" t="s">
        <v>19</v>
      </c>
      <c r="F3120" t="s">
        <v>14</v>
      </c>
      <c r="G3120" t="s">
        <v>15</v>
      </c>
      <c r="H3120">
        <v>1</v>
      </c>
      <c r="I3120">
        <v>7.5432482219566301</v>
      </c>
      <c r="J3120">
        <v>0</v>
      </c>
    </row>
    <row r="3121" spans="1:10">
      <c r="A3121" t="s">
        <v>6272</v>
      </c>
      <c r="B3121" t="s">
        <v>2487</v>
      </c>
      <c r="C3121" s="1">
        <v>44265</v>
      </c>
      <c r="D3121" t="s">
        <v>18</v>
      </c>
      <c r="E3121" t="s">
        <v>32</v>
      </c>
      <c r="F3121" t="s">
        <v>20</v>
      </c>
      <c r="G3121" t="s">
        <v>15</v>
      </c>
      <c r="H3121">
        <v>0</v>
      </c>
      <c r="I3121">
        <v>3.5641381468110298</v>
      </c>
      <c r="J3121">
        <v>0</v>
      </c>
    </row>
    <row r="3122" spans="1:10">
      <c r="A3122" t="s">
        <v>6273</v>
      </c>
      <c r="B3122" t="s">
        <v>6274</v>
      </c>
      <c r="C3122" s="1">
        <v>44271</v>
      </c>
      <c r="D3122" t="s">
        <v>18</v>
      </c>
      <c r="E3122" t="s">
        <v>13</v>
      </c>
      <c r="F3122" t="s">
        <v>20</v>
      </c>
      <c r="G3122" t="s">
        <v>15</v>
      </c>
      <c r="H3122">
        <v>1</v>
      </c>
      <c r="I3122">
        <v>6.82484846537157</v>
      </c>
      <c r="J3122">
        <v>0</v>
      </c>
    </row>
    <row r="3123" spans="1:10">
      <c r="A3123" t="s">
        <v>6275</v>
      </c>
      <c r="B3123" t="s">
        <v>74</v>
      </c>
      <c r="C3123" s="1">
        <v>44276</v>
      </c>
      <c r="D3123" t="s">
        <v>12</v>
      </c>
      <c r="E3123" t="s">
        <v>13</v>
      </c>
      <c r="F3123" t="s">
        <v>25</v>
      </c>
      <c r="G3123" t="s">
        <v>15</v>
      </c>
      <c r="H3123">
        <v>0</v>
      </c>
      <c r="I3123">
        <v>3.7172186217254599</v>
      </c>
      <c r="J3123">
        <v>0</v>
      </c>
    </row>
    <row r="3124" spans="1:10">
      <c r="A3124" t="s">
        <v>6276</v>
      </c>
      <c r="B3124" t="s">
        <v>6277</v>
      </c>
      <c r="C3124" s="1">
        <v>44270</v>
      </c>
      <c r="D3124" t="s">
        <v>12</v>
      </c>
      <c r="E3124" t="s">
        <v>29</v>
      </c>
      <c r="F3124" t="s">
        <v>50</v>
      </c>
      <c r="G3124" t="s">
        <v>15</v>
      </c>
      <c r="H3124">
        <v>0</v>
      </c>
      <c r="I3124">
        <v>1.47701347469567</v>
      </c>
      <c r="J3124">
        <v>0</v>
      </c>
    </row>
    <row r="3125" spans="1:10">
      <c r="A3125" t="s">
        <v>6278</v>
      </c>
      <c r="B3125" t="s">
        <v>6279</v>
      </c>
      <c r="C3125" s="1">
        <v>44270</v>
      </c>
      <c r="D3125" t="s">
        <v>18</v>
      </c>
      <c r="E3125" t="s">
        <v>13</v>
      </c>
      <c r="F3125" t="s">
        <v>25</v>
      </c>
      <c r="G3125" t="s">
        <v>15</v>
      </c>
      <c r="H3125">
        <v>1</v>
      </c>
      <c r="I3125">
        <v>3.7286390798214302</v>
      </c>
      <c r="J3125">
        <v>0</v>
      </c>
    </row>
    <row r="3126" spans="1:10">
      <c r="A3126" t="s">
        <v>6280</v>
      </c>
      <c r="B3126" t="s">
        <v>3772</v>
      </c>
      <c r="C3126" s="1">
        <v>44264</v>
      </c>
      <c r="D3126" t="s">
        <v>18</v>
      </c>
      <c r="E3126" t="s">
        <v>13</v>
      </c>
      <c r="F3126" t="s">
        <v>14</v>
      </c>
      <c r="G3126" t="s">
        <v>15</v>
      </c>
      <c r="H3126">
        <v>0</v>
      </c>
      <c r="I3126">
        <v>2.4028363102451702</v>
      </c>
      <c r="J3126">
        <v>0</v>
      </c>
    </row>
    <row r="3127" spans="1:10">
      <c r="A3127" t="s">
        <v>6281</v>
      </c>
      <c r="B3127" t="s">
        <v>6282</v>
      </c>
      <c r="C3127" s="1">
        <v>44265</v>
      </c>
      <c r="D3127" t="s">
        <v>28</v>
      </c>
      <c r="E3127" t="s">
        <v>32</v>
      </c>
      <c r="F3127" t="s">
        <v>20</v>
      </c>
      <c r="G3127" t="s">
        <v>15</v>
      </c>
      <c r="H3127">
        <v>0</v>
      </c>
      <c r="I3127">
        <v>3.68671204221102</v>
      </c>
      <c r="J3127">
        <v>0</v>
      </c>
    </row>
    <row r="3128" spans="1:10">
      <c r="A3128" t="s">
        <v>6283</v>
      </c>
      <c r="B3128" t="s">
        <v>2570</v>
      </c>
      <c r="C3128" s="1">
        <v>44265</v>
      </c>
      <c r="D3128" t="s">
        <v>18</v>
      </c>
      <c r="E3128" t="s">
        <v>19</v>
      </c>
      <c r="F3128" t="s">
        <v>20</v>
      </c>
      <c r="G3128" t="s">
        <v>15</v>
      </c>
      <c r="H3128">
        <v>1</v>
      </c>
      <c r="I3128">
        <v>3.3823266646228798</v>
      </c>
      <c r="J3128">
        <v>0</v>
      </c>
    </row>
    <row r="3129" spans="1:10">
      <c r="A3129" t="s">
        <v>6284</v>
      </c>
      <c r="B3129" t="s">
        <v>6285</v>
      </c>
      <c r="C3129" s="1">
        <v>44266</v>
      </c>
      <c r="D3129" t="s">
        <v>12</v>
      </c>
      <c r="E3129" t="s">
        <v>13</v>
      </c>
      <c r="F3129" t="s">
        <v>43</v>
      </c>
      <c r="G3129" t="s">
        <v>15</v>
      </c>
      <c r="H3129">
        <v>1</v>
      </c>
      <c r="I3129">
        <v>8.8113079183636707</v>
      </c>
      <c r="J3129">
        <v>0</v>
      </c>
    </row>
    <row r="3130" spans="1:10">
      <c r="A3130" t="s">
        <v>6286</v>
      </c>
      <c r="B3130" t="s">
        <v>6287</v>
      </c>
      <c r="C3130" s="1">
        <v>44266</v>
      </c>
      <c r="D3130" t="s">
        <v>12</v>
      </c>
      <c r="E3130" t="s">
        <v>32</v>
      </c>
      <c r="F3130" t="s">
        <v>14</v>
      </c>
      <c r="G3130" t="s">
        <v>15</v>
      </c>
      <c r="H3130">
        <v>1</v>
      </c>
      <c r="I3130">
        <v>4.5377104392790297</v>
      </c>
      <c r="J3130">
        <v>0</v>
      </c>
    </row>
    <row r="3131" spans="1:10">
      <c r="A3131" t="s">
        <v>6288</v>
      </c>
      <c r="B3131" t="s">
        <v>6289</v>
      </c>
      <c r="C3131" s="1">
        <v>44266</v>
      </c>
      <c r="D3131" t="s">
        <v>18</v>
      </c>
      <c r="E3131" t="s">
        <v>13</v>
      </c>
      <c r="F3131" t="s">
        <v>20</v>
      </c>
      <c r="G3131" t="s">
        <v>15</v>
      </c>
      <c r="H3131">
        <v>0</v>
      </c>
      <c r="I3131">
        <v>3.89278010141595</v>
      </c>
      <c r="J3131">
        <v>0</v>
      </c>
    </row>
    <row r="3132" spans="1:10">
      <c r="A3132" t="s">
        <v>6290</v>
      </c>
      <c r="B3132" t="s">
        <v>6291</v>
      </c>
      <c r="C3132" s="1">
        <v>44275</v>
      </c>
      <c r="D3132" t="s">
        <v>18</v>
      </c>
      <c r="E3132" t="s">
        <v>13</v>
      </c>
      <c r="F3132" t="s">
        <v>20</v>
      </c>
      <c r="G3132" t="s">
        <v>15</v>
      </c>
      <c r="H3132">
        <v>1</v>
      </c>
      <c r="I3132">
        <v>5.2087673531050296</v>
      </c>
      <c r="J3132">
        <v>0</v>
      </c>
    </row>
    <row r="3133" spans="1:10">
      <c r="A3133" t="s">
        <v>6292</v>
      </c>
      <c r="B3133" t="s">
        <v>2014</v>
      </c>
      <c r="C3133" s="1">
        <v>44267</v>
      </c>
      <c r="D3133" t="s">
        <v>12</v>
      </c>
      <c r="E3133" t="s">
        <v>19</v>
      </c>
      <c r="F3133" t="s">
        <v>14</v>
      </c>
      <c r="G3133" t="s">
        <v>15</v>
      </c>
      <c r="H3133">
        <v>1</v>
      </c>
      <c r="I3133">
        <v>2.5695354010384399</v>
      </c>
      <c r="J3133">
        <v>0</v>
      </c>
    </row>
    <row r="3134" spans="1:10">
      <c r="A3134" t="s">
        <v>6293</v>
      </c>
      <c r="B3134" t="s">
        <v>5641</v>
      </c>
      <c r="C3134" s="1">
        <v>44267</v>
      </c>
      <c r="D3134" t="s">
        <v>12</v>
      </c>
      <c r="E3134" t="s">
        <v>19</v>
      </c>
      <c r="F3134" t="s">
        <v>50</v>
      </c>
      <c r="G3134" t="s">
        <v>15</v>
      </c>
      <c r="H3134">
        <v>0</v>
      </c>
      <c r="I3134">
        <v>4.05621480104152</v>
      </c>
      <c r="J3134">
        <v>0</v>
      </c>
    </row>
    <row r="3135" spans="1:10">
      <c r="A3135" t="s">
        <v>6294</v>
      </c>
      <c r="B3135" t="s">
        <v>6295</v>
      </c>
      <c r="C3135" s="1">
        <v>44272</v>
      </c>
      <c r="D3135" t="s">
        <v>12</v>
      </c>
      <c r="E3135" t="s">
        <v>13</v>
      </c>
      <c r="F3135" t="s">
        <v>25</v>
      </c>
      <c r="G3135" t="s">
        <v>15</v>
      </c>
      <c r="H3135">
        <v>0</v>
      </c>
      <c r="I3135">
        <v>3.8304311085464402</v>
      </c>
      <c r="J3135">
        <v>0</v>
      </c>
    </row>
    <row r="3136" spans="1:10">
      <c r="A3136" t="s">
        <v>6296</v>
      </c>
      <c r="B3136" t="s">
        <v>6297</v>
      </c>
      <c r="C3136" s="1">
        <v>44266</v>
      </c>
      <c r="D3136" t="s">
        <v>12</v>
      </c>
      <c r="E3136" t="s">
        <v>19</v>
      </c>
      <c r="F3136" t="s">
        <v>20</v>
      </c>
      <c r="G3136" t="s">
        <v>15</v>
      </c>
      <c r="H3136">
        <v>1</v>
      </c>
      <c r="I3136">
        <v>5.0324777610862101</v>
      </c>
      <c r="J3136">
        <v>0</v>
      </c>
    </row>
    <row r="3137" spans="1:10">
      <c r="A3137" t="s">
        <v>6298</v>
      </c>
      <c r="B3137" t="s">
        <v>4196</v>
      </c>
      <c r="C3137" s="1">
        <v>44266</v>
      </c>
      <c r="D3137" t="s">
        <v>18</v>
      </c>
      <c r="E3137" t="s">
        <v>13</v>
      </c>
      <c r="F3137" t="s">
        <v>25</v>
      </c>
      <c r="G3137" t="s">
        <v>15</v>
      </c>
      <c r="H3137">
        <v>0</v>
      </c>
      <c r="I3137">
        <v>5.4657752695497202</v>
      </c>
      <c r="J3137">
        <v>0</v>
      </c>
    </row>
    <row r="3138" spans="1:10">
      <c r="A3138" t="s">
        <v>6299</v>
      </c>
      <c r="B3138" t="s">
        <v>5077</v>
      </c>
      <c r="C3138" s="1">
        <v>44272</v>
      </c>
      <c r="D3138" t="s">
        <v>18</v>
      </c>
      <c r="E3138" t="s">
        <v>13</v>
      </c>
      <c r="F3138" t="s">
        <v>50</v>
      </c>
      <c r="G3138" t="s">
        <v>15</v>
      </c>
      <c r="H3138">
        <v>1</v>
      </c>
      <c r="I3138">
        <v>4.3033437383455402</v>
      </c>
      <c r="J3138">
        <v>0</v>
      </c>
    </row>
    <row r="3139" spans="1:10">
      <c r="A3139" t="s">
        <v>6300</v>
      </c>
      <c r="B3139" t="s">
        <v>691</v>
      </c>
      <c r="C3139" s="1">
        <v>44267</v>
      </c>
      <c r="D3139" t="s">
        <v>18</v>
      </c>
      <c r="E3139" t="s">
        <v>19</v>
      </c>
      <c r="F3139" t="s">
        <v>43</v>
      </c>
      <c r="G3139" t="s">
        <v>15</v>
      </c>
      <c r="H3139">
        <v>0</v>
      </c>
      <c r="I3139">
        <v>3.9313952425627199</v>
      </c>
      <c r="J3139">
        <v>0</v>
      </c>
    </row>
    <row r="3140" spans="1:10">
      <c r="A3140" t="s">
        <v>6301</v>
      </c>
      <c r="B3140" t="s">
        <v>6302</v>
      </c>
      <c r="C3140" s="1">
        <v>44269</v>
      </c>
      <c r="D3140" t="s">
        <v>28</v>
      </c>
      <c r="E3140" t="s">
        <v>13</v>
      </c>
      <c r="F3140" t="s">
        <v>20</v>
      </c>
      <c r="G3140" t="s">
        <v>15</v>
      </c>
      <c r="H3140">
        <v>0</v>
      </c>
      <c r="I3140">
        <v>6.9981126387015298</v>
      </c>
      <c r="J3140">
        <v>0</v>
      </c>
    </row>
    <row r="3141" spans="1:10">
      <c r="A3141" t="s">
        <v>6303</v>
      </c>
      <c r="B3141" t="s">
        <v>6164</v>
      </c>
      <c r="C3141" s="1">
        <v>44273</v>
      </c>
      <c r="D3141" t="s">
        <v>18</v>
      </c>
      <c r="E3141" t="s">
        <v>13</v>
      </c>
      <c r="F3141" t="s">
        <v>50</v>
      </c>
      <c r="G3141" t="s">
        <v>15</v>
      </c>
      <c r="H3141">
        <v>1</v>
      </c>
      <c r="I3141">
        <v>1.15448068046476</v>
      </c>
      <c r="J3141">
        <v>0</v>
      </c>
    </row>
    <row r="3142" spans="1:10">
      <c r="A3142" t="s">
        <v>6304</v>
      </c>
      <c r="B3142" t="s">
        <v>6305</v>
      </c>
      <c r="C3142" s="1">
        <v>44268</v>
      </c>
      <c r="D3142" t="s">
        <v>18</v>
      </c>
      <c r="E3142" t="s">
        <v>13</v>
      </c>
      <c r="F3142" t="s">
        <v>14</v>
      </c>
      <c r="G3142" t="s">
        <v>15</v>
      </c>
      <c r="H3142">
        <v>0</v>
      </c>
      <c r="I3142">
        <v>4.0546728151735101</v>
      </c>
      <c r="J3142">
        <v>0</v>
      </c>
    </row>
    <row r="3143" spans="1:10">
      <c r="A3143" t="s">
        <v>6306</v>
      </c>
      <c r="B3143" t="s">
        <v>3439</v>
      </c>
      <c r="C3143" s="1">
        <v>44274</v>
      </c>
      <c r="D3143" t="s">
        <v>18</v>
      </c>
      <c r="E3143" t="s">
        <v>13</v>
      </c>
      <c r="F3143" t="s">
        <v>43</v>
      </c>
      <c r="G3143" t="s">
        <v>15</v>
      </c>
      <c r="H3143">
        <v>0</v>
      </c>
      <c r="I3143">
        <v>1.0246506949732701</v>
      </c>
      <c r="J3143">
        <v>0</v>
      </c>
    </row>
    <row r="3144" spans="1:10">
      <c r="A3144" t="s">
        <v>6307</v>
      </c>
      <c r="B3144" t="s">
        <v>1746</v>
      </c>
      <c r="C3144" s="1">
        <v>44275</v>
      </c>
      <c r="D3144" t="s">
        <v>12</v>
      </c>
      <c r="E3144" t="s">
        <v>19</v>
      </c>
      <c r="F3144" t="s">
        <v>43</v>
      </c>
      <c r="G3144" t="s">
        <v>15</v>
      </c>
      <c r="H3144">
        <v>0</v>
      </c>
      <c r="I3144">
        <v>6.4671996344558798</v>
      </c>
      <c r="J3144">
        <v>0</v>
      </c>
    </row>
    <row r="3145" spans="1:10">
      <c r="A3145" t="s">
        <v>6308</v>
      </c>
      <c r="B3145" t="s">
        <v>5692</v>
      </c>
      <c r="C3145" s="1">
        <v>44273</v>
      </c>
      <c r="D3145" t="s">
        <v>12</v>
      </c>
      <c r="E3145" t="s">
        <v>32</v>
      </c>
      <c r="F3145" t="s">
        <v>14</v>
      </c>
      <c r="G3145" t="s">
        <v>15</v>
      </c>
      <c r="H3145">
        <v>0</v>
      </c>
      <c r="I3145">
        <v>3.1883547619009001</v>
      </c>
      <c r="J3145">
        <v>0</v>
      </c>
    </row>
    <row r="3146" spans="1:10">
      <c r="A3146" t="s">
        <v>6309</v>
      </c>
      <c r="B3146" t="s">
        <v>5828</v>
      </c>
      <c r="C3146" s="1">
        <v>44266</v>
      </c>
      <c r="D3146" t="s">
        <v>18</v>
      </c>
      <c r="E3146" t="s">
        <v>13</v>
      </c>
      <c r="F3146" t="s">
        <v>20</v>
      </c>
      <c r="G3146" t="s">
        <v>15</v>
      </c>
      <c r="H3146">
        <v>0</v>
      </c>
      <c r="I3146">
        <v>8.5561077143505901</v>
      </c>
      <c r="J3146">
        <v>0</v>
      </c>
    </row>
    <row r="3147" spans="1:10">
      <c r="A3147" t="s">
        <v>6310</v>
      </c>
      <c r="B3147" t="s">
        <v>6311</v>
      </c>
      <c r="C3147" s="1">
        <v>44271</v>
      </c>
      <c r="D3147" t="s">
        <v>12</v>
      </c>
      <c r="E3147" t="s">
        <v>19</v>
      </c>
      <c r="F3147" t="s">
        <v>43</v>
      </c>
      <c r="G3147" t="s">
        <v>15</v>
      </c>
      <c r="H3147">
        <v>1</v>
      </c>
      <c r="I3147">
        <v>1.8567863221413601</v>
      </c>
      <c r="J3147">
        <v>0</v>
      </c>
    </row>
    <row r="3148" spans="1:10">
      <c r="A3148" t="s">
        <v>6312</v>
      </c>
      <c r="B3148" t="s">
        <v>6313</v>
      </c>
      <c r="C3148" s="1">
        <v>44274</v>
      </c>
      <c r="D3148" t="s">
        <v>12</v>
      </c>
      <c r="E3148" t="s">
        <v>13</v>
      </c>
      <c r="F3148" t="s">
        <v>20</v>
      </c>
      <c r="G3148" t="s">
        <v>15</v>
      </c>
      <c r="H3148">
        <v>1</v>
      </c>
      <c r="I3148">
        <v>6.3311275753988401</v>
      </c>
      <c r="J3148">
        <v>0</v>
      </c>
    </row>
    <row r="3149" spans="1:10">
      <c r="A3149" t="s">
        <v>6314</v>
      </c>
      <c r="B3149" t="s">
        <v>6315</v>
      </c>
      <c r="C3149" s="1">
        <v>44268</v>
      </c>
      <c r="D3149" t="s">
        <v>28</v>
      </c>
      <c r="E3149" t="s">
        <v>32</v>
      </c>
      <c r="F3149" t="s">
        <v>43</v>
      </c>
      <c r="G3149" t="s">
        <v>15</v>
      </c>
      <c r="H3149">
        <v>0</v>
      </c>
      <c r="I3149">
        <v>7.6476356994661296</v>
      </c>
      <c r="J3149">
        <v>0</v>
      </c>
    </row>
    <row r="3150" spans="1:10">
      <c r="A3150" t="s">
        <v>6316</v>
      </c>
      <c r="B3150" t="s">
        <v>773</v>
      </c>
      <c r="C3150" s="1">
        <v>44271</v>
      </c>
      <c r="D3150" t="s">
        <v>28</v>
      </c>
      <c r="E3150" t="s">
        <v>19</v>
      </c>
      <c r="F3150" t="s">
        <v>50</v>
      </c>
      <c r="G3150" t="s">
        <v>15</v>
      </c>
      <c r="H3150">
        <v>0</v>
      </c>
      <c r="I3150">
        <v>2.3684243600765602</v>
      </c>
      <c r="J3150">
        <v>0</v>
      </c>
    </row>
    <row r="3151" spans="1:10">
      <c r="A3151" t="s">
        <v>6317</v>
      </c>
      <c r="B3151" t="s">
        <v>4753</v>
      </c>
      <c r="C3151" s="1">
        <v>44275</v>
      </c>
      <c r="D3151" t="s">
        <v>12</v>
      </c>
      <c r="E3151" t="s">
        <v>19</v>
      </c>
      <c r="F3151" t="s">
        <v>25</v>
      </c>
      <c r="G3151" t="s">
        <v>15</v>
      </c>
      <c r="H3151">
        <v>1</v>
      </c>
      <c r="I3151">
        <v>4.4903774404520798</v>
      </c>
      <c r="J3151">
        <v>0</v>
      </c>
    </row>
    <row r="3152" spans="1:10">
      <c r="A3152" t="s">
        <v>6318</v>
      </c>
      <c r="B3152" t="s">
        <v>6121</v>
      </c>
      <c r="C3152" s="1">
        <v>44269</v>
      </c>
      <c r="D3152" t="s">
        <v>18</v>
      </c>
      <c r="E3152" t="s">
        <v>19</v>
      </c>
      <c r="F3152" t="s">
        <v>43</v>
      </c>
      <c r="G3152" t="s">
        <v>15</v>
      </c>
      <c r="H3152">
        <v>0</v>
      </c>
      <c r="I3152">
        <v>4.3701981836126498</v>
      </c>
      <c r="J3152">
        <v>0</v>
      </c>
    </row>
    <row r="3153" spans="1:10">
      <c r="A3153" t="s">
        <v>6319</v>
      </c>
      <c r="B3153" t="s">
        <v>2819</v>
      </c>
      <c r="C3153" s="1">
        <v>44272</v>
      </c>
      <c r="D3153" t="s">
        <v>12</v>
      </c>
      <c r="E3153" t="s">
        <v>19</v>
      </c>
      <c r="F3153" t="s">
        <v>43</v>
      </c>
      <c r="G3153" t="s">
        <v>15</v>
      </c>
      <c r="H3153">
        <v>1</v>
      </c>
      <c r="I3153">
        <v>0.73144191495022104</v>
      </c>
      <c r="J3153">
        <v>0</v>
      </c>
    </row>
    <row r="3154" spans="1:10">
      <c r="A3154" t="s">
        <v>6320</v>
      </c>
      <c r="B3154" t="s">
        <v>6014</v>
      </c>
      <c r="C3154" s="1">
        <v>44265</v>
      </c>
      <c r="D3154" t="s">
        <v>12</v>
      </c>
      <c r="E3154" t="s">
        <v>13</v>
      </c>
      <c r="F3154" t="s">
        <v>14</v>
      </c>
      <c r="G3154" t="s">
        <v>15</v>
      </c>
      <c r="H3154">
        <v>0</v>
      </c>
      <c r="I3154">
        <v>1.07468940779116</v>
      </c>
      <c r="J3154">
        <v>0</v>
      </c>
    </row>
    <row r="3155" spans="1:10">
      <c r="A3155" t="s">
        <v>6321</v>
      </c>
      <c r="B3155" t="s">
        <v>6322</v>
      </c>
      <c r="C3155" s="1">
        <v>44270</v>
      </c>
      <c r="D3155" t="s">
        <v>12</v>
      </c>
      <c r="E3155" t="s">
        <v>13</v>
      </c>
      <c r="F3155" t="s">
        <v>14</v>
      </c>
      <c r="G3155" t="s">
        <v>15</v>
      </c>
      <c r="H3155">
        <v>1</v>
      </c>
      <c r="I3155">
        <v>5.2966216225459499</v>
      </c>
      <c r="J3155">
        <v>0</v>
      </c>
    </row>
    <row r="3156" spans="1:10">
      <c r="A3156" t="s">
        <v>6323</v>
      </c>
      <c r="B3156" t="s">
        <v>6324</v>
      </c>
      <c r="C3156" s="1">
        <v>44273</v>
      </c>
      <c r="D3156" t="s">
        <v>12</v>
      </c>
      <c r="E3156" t="s">
        <v>13</v>
      </c>
      <c r="F3156" t="s">
        <v>20</v>
      </c>
      <c r="G3156" t="s">
        <v>15</v>
      </c>
      <c r="H3156">
        <v>1</v>
      </c>
      <c r="I3156">
        <v>4.4249465391126304</v>
      </c>
      <c r="J3156">
        <v>0</v>
      </c>
    </row>
    <row r="3157" spans="1:10">
      <c r="A3157" t="s">
        <v>6325</v>
      </c>
      <c r="B3157" t="s">
        <v>6326</v>
      </c>
      <c r="C3157" s="1">
        <v>44267</v>
      </c>
      <c r="D3157" t="s">
        <v>12</v>
      </c>
      <c r="E3157" t="s">
        <v>13</v>
      </c>
      <c r="F3157" t="s">
        <v>20</v>
      </c>
      <c r="G3157" t="s">
        <v>15</v>
      </c>
      <c r="H3157">
        <v>0</v>
      </c>
      <c r="I3157">
        <v>3.9889906587774999</v>
      </c>
      <c r="J3157">
        <v>0</v>
      </c>
    </row>
    <row r="3158" spans="1:10">
      <c r="A3158" t="s">
        <v>6327</v>
      </c>
      <c r="B3158" t="s">
        <v>6328</v>
      </c>
      <c r="C3158" s="1">
        <v>44273</v>
      </c>
      <c r="D3158" t="s">
        <v>18</v>
      </c>
      <c r="E3158" t="s">
        <v>13</v>
      </c>
      <c r="F3158" t="s">
        <v>43</v>
      </c>
      <c r="G3158" t="s">
        <v>15</v>
      </c>
      <c r="H3158">
        <v>1</v>
      </c>
      <c r="I3158">
        <v>4.1680361655750904</v>
      </c>
      <c r="J3158">
        <v>0</v>
      </c>
    </row>
    <row r="3159" spans="1:10">
      <c r="A3159" t="s">
        <v>6329</v>
      </c>
      <c r="B3159" t="s">
        <v>381</v>
      </c>
      <c r="C3159" s="1">
        <v>44270</v>
      </c>
      <c r="D3159" t="s">
        <v>12</v>
      </c>
      <c r="E3159" t="s">
        <v>13</v>
      </c>
      <c r="F3159" t="s">
        <v>14</v>
      </c>
      <c r="G3159" t="s">
        <v>15</v>
      </c>
      <c r="H3159">
        <v>1</v>
      </c>
      <c r="I3159">
        <v>4.2202632108050899</v>
      </c>
      <c r="J3159">
        <v>0</v>
      </c>
    </row>
    <row r="3160" spans="1:10">
      <c r="A3160" t="s">
        <v>6330</v>
      </c>
      <c r="B3160" t="s">
        <v>6331</v>
      </c>
      <c r="C3160" s="1">
        <v>44272</v>
      </c>
      <c r="D3160" t="s">
        <v>18</v>
      </c>
      <c r="E3160" t="s">
        <v>13</v>
      </c>
      <c r="F3160" t="s">
        <v>25</v>
      </c>
      <c r="G3160" t="s">
        <v>15</v>
      </c>
      <c r="H3160">
        <v>0</v>
      </c>
      <c r="I3160">
        <v>4.2089108431736699</v>
      </c>
      <c r="J3160">
        <v>0</v>
      </c>
    </row>
    <row r="3161" spans="1:10">
      <c r="A3161" t="s">
        <v>6332</v>
      </c>
      <c r="B3161" t="s">
        <v>6333</v>
      </c>
      <c r="C3161" s="1">
        <v>44273</v>
      </c>
      <c r="D3161" t="s">
        <v>18</v>
      </c>
      <c r="E3161" t="s">
        <v>19</v>
      </c>
      <c r="F3161" t="s">
        <v>43</v>
      </c>
      <c r="G3161" t="s">
        <v>15</v>
      </c>
      <c r="H3161">
        <v>0</v>
      </c>
      <c r="I3161">
        <v>2.1496169143779502</v>
      </c>
      <c r="J3161">
        <v>0</v>
      </c>
    </row>
    <row r="3162" spans="1:10">
      <c r="A3162" t="s">
        <v>6334</v>
      </c>
      <c r="B3162" t="s">
        <v>6335</v>
      </c>
      <c r="C3162" s="1">
        <v>44275</v>
      </c>
      <c r="D3162" t="s">
        <v>18</v>
      </c>
      <c r="E3162" t="s">
        <v>19</v>
      </c>
      <c r="F3162" t="s">
        <v>43</v>
      </c>
      <c r="G3162" t="s">
        <v>15</v>
      </c>
      <c r="H3162">
        <v>1</v>
      </c>
      <c r="I3162">
        <v>2.2535968814484799</v>
      </c>
      <c r="J3162">
        <v>0</v>
      </c>
    </row>
    <row r="3163" spans="1:10">
      <c r="A3163" t="s">
        <v>6336</v>
      </c>
      <c r="B3163" t="s">
        <v>6337</v>
      </c>
      <c r="C3163" s="1">
        <v>44264</v>
      </c>
      <c r="D3163" t="s">
        <v>18</v>
      </c>
      <c r="E3163" t="s">
        <v>29</v>
      </c>
      <c r="F3163" t="s">
        <v>43</v>
      </c>
      <c r="G3163" t="s">
        <v>15</v>
      </c>
      <c r="H3163">
        <v>1</v>
      </c>
      <c r="I3163">
        <v>3.2980683074121502</v>
      </c>
      <c r="J3163">
        <v>0</v>
      </c>
    </row>
    <row r="3164" spans="1:10">
      <c r="A3164" t="s">
        <v>6338</v>
      </c>
      <c r="B3164" t="s">
        <v>6339</v>
      </c>
      <c r="C3164" s="1">
        <v>44268</v>
      </c>
      <c r="D3164" t="s">
        <v>18</v>
      </c>
      <c r="E3164" t="s">
        <v>32</v>
      </c>
      <c r="F3164" t="s">
        <v>14</v>
      </c>
      <c r="G3164" t="s">
        <v>15</v>
      </c>
      <c r="H3164">
        <v>0</v>
      </c>
      <c r="I3164">
        <v>7.8574827676567098</v>
      </c>
      <c r="J3164">
        <v>0</v>
      </c>
    </row>
    <row r="3165" spans="1:10">
      <c r="A3165" t="s">
        <v>6340</v>
      </c>
      <c r="B3165" t="s">
        <v>3112</v>
      </c>
      <c r="C3165" s="1">
        <v>44269</v>
      </c>
      <c r="D3165" t="s">
        <v>18</v>
      </c>
      <c r="E3165" t="s">
        <v>32</v>
      </c>
      <c r="F3165" t="s">
        <v>14</v>
      </c>
      <c r="G3165" t="s">
        <v>15</v>
      </c>
      <c r="H3165">
        <v>0</v>
      </c>
      <c r="I3165">
        <v>0.456521476123877</v>
      </c>
      <c r="J3165">
        <v>0</v>
      </c>
    </row>
    <row r="3166" spans="1:10">
      <c r="A3166" t="s">
        <v>6341</v>
      </c>
      <c r="B3166" t="s">
        <v>3255</v>
      </c>
      <c r="C3166" s="1">
        <v>44267</v>
      </c>
      <c r="D3166" t="s">
        <v>18</v>
      </c>
      <c r="E3166" t="s">
        <v>29</v>
      </c>
      <c r="F3166" t="s">
        <v>25</v>
      </c>
      <c r="G3166" t="s">
        <v>15</v>
      </c>
      <c r="H3166">
        <v>0</v>
      </c>
      <c r="I3166">
        <v>8.7696257945623106</v>
      </c>
      <c r="J3166">
        <v>0</v>
      </c>
    </row>
    <row r="3167" spans="1:10">
      <c r="A3167" t="s">
        <v>6342</v>
      </c>
      <c r="B3167" t="s">
        <v>6343</v>
      </c>
      <c r="C3167" s="1">
        <v>44276</v>
      </c>
      <c r="D3167" t="s">
        <v>12</v>
      </c>
      <c r="E3167" t="s">
        <v>19</v>
      </c>
      <c r="F3167" t="s">
        <v>43</v>
      </c>
      <c r="G3167" t="s">
        <v>15</v>
      </c>
      <c r="H3167">
        <v>1</v>
      </c>
      <c r="I3167">
        <v>2.9068387571087499</v>
      </c>
      <c r="J3167">
        <v>0</v>
      </c>
    </row>
    <row r="3168" spans="1:10">
      <c r="A3168" t="s">
        <v>6344</v>
      </c>
      <c r="B3168" t="s">
        <v>3683</v>
      </c>
      <c r="C3168" s="1">
        <v>44273</v>
      </c>
      <c r="D3168" t="s">
        <v>12</v>
      </c>
      <c r="E3168" t="s">
        <v>19</v>
      </c>
      <c r="F3168" t="s">
        <v>25</v>
      </c>
      <c r="G3168" t="s">
        <v>15</v>
      </c>
      <c r="H3168">
        <v>1</v>
      </c>
      <c r="I3168">
        <v>1.6119410725730201</v>
      </c>
      <c r="J3168">
        <v>0</v>
      </c>
    </row>
    <row r="3169" spans="1:10">
      <c r="A3169" t="s">
        <v>6345</v>
      </c>
      <c r="B3169" t="s">
        <v>6346</v>
      </c>
      <c r="C3169" s="1">
        <v>44269</v>
      </c>
      <c r="D3169" t="s">
        <v>12</v>
      </c>
      <c r="E3169" t="s">
        <v>13</v>
      </c>
      <c r="F3169" t="s">
        <v>14</v>
      </c>
      <c r="G3169" t="s">
        <v>15</v>
      </c>
      <c r="H3169">
        <v>1</v>
      </c>
      <c r="I3169">
        <v>4.0676210168333702</v>
      </c>
      <c r="J3169">
        <v>0</v>
      </c>
    </row>
    <row r="3170" spans="1:10">
      <c r="A3170" t="s">
        <v>6347</v>
      </c>
      <c r="B3170" t="s">
        <v>5213</v>
      </c>
      <c r="C3170" s="1">
        <v>44264</v>
      </c>
      <c r="D3170" t="s">
        <v>12</v>
      </c>
      <c r="E3170" t="s">
        <v>19</v>
      </c>
      <c r="F3170" t="s">
        <v>20</v>
      </c>
      <c r="G3170" t="s">
        <v>15</v>
      </c>
      <c r="H3170">
        <v>0</v>
      </c>
      <c r="I3170">
        <v>6.7302279799714002</v>
      </c>
      <c r="J3170">
        <v>0</v>
      </c>
    </row>
    <row r="3171" spans="1:10">
      <c r="A3171" t="s">
        <v>6348</v>
      </c>
      <c r="B3171" t="s">
        <v>1815</v>
      </c>
      <c r="C3171" s="1">
        <v>44271</v>
      </c>
      <c r="D3171" t="s">
        <v>18</v>
      </c>
      <c r="E3171" t="s">
        <v>13</v>
      </c>
      <c r="F3171" t="s">
        <v>43</v>
      </c>
      <c r="G3171" t="s">
        <v>15</v>
      </c>
      <c r="H3171">
        <v>0</v>
      </c>
      <c r="I3171">
        <v>6.0276925198700697</v>
      </c>
      <c r="J3171">
        <v>0</v>
      </c>
    </row>
    <row r="3172" spans="1:10">
      <c r="A3172" t="s">
        <v>6349</v>
      </c>
      <c r="B3172" t="s">
        <v>3881</v>
      </c>
      <c r="C3172" s="1">
        <v>44269</v>
      </c>
      <c r="D3172" t="s">
        <v>12</v>
      </c>
      <c r="E3172" t="s">
        <v>19</v>
      </c>
      <c r="F3172" t="s">
        <v>14</v>
      </c>
      <c r="G3172" t="s">
        <v>15</v>
      </c>
      <c r="H3172">
        <v>0</v>
      </c>
      <c r="I3172">
        <v>1.40858929332464</v>
      </c>
      <c r="J3172">
        <v>0</v>
      </c>
    </row>
    <row r="3173" spans="1:10">
      <c r="A3173" t="s">
        <v>6350</v>
      </c>
      <c r="B3173" t="s">
        <v>6351</v>
      </c>
      <c r="C3173" s="1">
        <v>44273</v>
      </c>
      <c r="D3173" t="s">
        <v>12</v>
      </c>
      <c r="E3173" t="s">
        <v>13</v>
      </c>
      <c r="F3173" t="s">
        <v>25</v>
      </c>
      <c r="G3173" t="s">
        <v>15</v>
      </c>
      <c r="H3173">
        <v>0</v>
      </c>
      <c r="I3173">
        <v>6.2987866013189198</v>
      </c>
      <c r="J3173">
        <v>0</v>
      </c>
    </row>
    <row r="3174" spans="1:10">
      <c r="A3174" t="s">
        <v>6352</v>
      </c>
      <c r="B3174" t="s">
        <v>6353</v>
      </c>
      <c r="C3174" s="1">
        <v>44267</v>
      </c>
      <c r="D3174" t="s">
        <v>12</v>
      </c>
      <c r="E3174" t="s">
        <v>19</v>
      </c>
      <c r="F3174" t="s">
        <v>43</v>
      </c>
      <c r="G3174" t="s">
        <v>15</v>
      </c>
      <c r="H3174">
        <v>0</v>
      </c>
      <c r="I3174">
        <v>3.2422724878112801</v>
      </c>
      <c r="J3174">
        <v>0</v>
      </c>
    </row>
    <row r="3175" spans="1:10">
      <c r="A3175" t="s">
        <v>6354</v>
      </c>
      <c r="B3175" t="s">
        <v>6355</v>
      </c>
      <c r="C3175" s="1">
        <v>44268</v>
      </c>
      <c r="D3175" t="s">
        <v>12</v>
      </c>
      <c r="E3175" t="s">
        <v>13</v>
      </c>
      <c r="F3175" t="s">
        <v>14</v>
      </c>
      <c r="G3175" t="s">
        <v>15</v>
      </c>
      <c r="H3175">
        <v>1</v>
      </c>
      <c r="I3175">
        <v>1.1646367135417499</v>
      </c>
      <c r="J3175">
        <v>0</v>
      </c>
    </row>
    <row r="3176" spans="1:10">
      <c r="A3176" t="s">
        <v>6356</v>
      </c>
      <c r="B3176" t="s">
        <v>6357</v>
      </c>
      <c r="C3176" s="1">
        <v>44271</v>
      </c>
      <c r="D3176" t="s">
        <v>12</v>
      </c>
      <c r="E3176" t="s">
        <v>13</v>
      </c>
      <c r="F3176" t="s">
        <v>25</v>
      </c>
      <c r="G3176" t="s">
        <v>15</v>
      </c>
      <c r="H3176">
        <v>0</v>
      </c>
      <c r="I3176">
        <v>2.1241605445878</v>
      </c>
      <c r="J3176">
        <v>0</v>
      </c>
    </row>
    <row r="3177" spans="1:10">
      <c r="A3177" t="s">
        <v>6358</v>
      </c>
      <c r="B3177" t="s">
        <v>6359</v>
      </c>
      <c r="C3177" s="1">
        <v>44276</v>
      </c>
      <c r="D3177" t="s">
        <v>12</v>
      </c>
      <c r="E3177" t="s">
        <v>13</v>
      </c>
      <c r="F3177" t="s">
        <v>14</v>
      </c>
      <c r="G3177" t="s">
        <v>15</v>
      </c>
      <c r="H3177">
        <v>1</v>
      </c>
      <c r="I3177">
        <v>7.2071975098922003</v>
      </c>
      <c r="J3177">
        <v>0</v>
      </c>
    </row>
    <row r="3178" spans="1:10">
      <c r="A3178" t="s">
        <v>6360</v>
      </c>
      <c r="B3178" t="s">
        <v>5636</v>
      </c>
      <c r="C3178" s="1">
        <v>44265</v>
      </c>
      <c r="D3178" t="s">
        <v>12</v>
      </c>
      <c r="E3178" t="s">
        <v>13</v>
      </c>
      <c r="F3178" t="s">
        <v>14</v>
      </c>
      <c r="G3178" t="s">
        <v>15</v>
      </c>
      <c r="H3178">
        <v>0</v>
      </c>
      <c r="I3178">
        <v>1.18650938681121</v>
      </c>
      <c r="J3178">
        <v>0</v>
      </c>
    </row>
    <row r="3179" spans="1:10">
      <c r="A3179" t="s">
        <v>6361</v>
      </c>
      <c r="B3179" t="s">
        <v>6362</v>
      </c>
      <c r="C3179" s="1">
        <v>44267</v>
      </c>
      <c r="D3179" t="s">
        <v>18</v>
      </c>
      <c r="E3179" t="s">
        <v>13</v>
      </c>
      <c r="F3179" t="s">
        <v>50</v>
      </c>
      <c r="G3179" t="s">
        <v>15</v>
      </c>
      <c r="H3179">
        <v>0</v>
      </c>
      <c r="I3179">
        <v>3.5422807558017499</v>
      </c>
      <c r="J3179">
        <v>0</v>
      </c>
    </row>
    <row r="3180" spans="1:10">
      <c r="A3180" t="s">
        <v>6363</v>
      </c>
      <c r="B3180" t="s">
        <v>3134</v>
      </c>
      <c r="C3180" s="1">
        <v>44270</v>
      </c>
      <c r="D3180" t="s">
        <v>28</v>
      </c>
      <c r="E3180" t="s">
        <v>19</v>
      </c>
      <c r="F3180" t="s">
        <v>14</v>
      </c>
      <c r="G3180" t="s">
        <v>15</v>
      </c>
      <c r="H3180">
        <v>1</v>
      </c>
      <c r="I3180">
        <v>2.4332609194735402</v>
      </c>
      <c r="J3180">
        <v>0</v>
      </c>
    </row>
    <row r="3181" spans="1:10">
      <c r="A3181" t="s">
        <v>6364</v>
      </c>
      <c r="B3181" t="s">
        <v>6365</v>
      </c>
      <c r="C3181" s="1">
        <v>44265</v>
      </c>
      <c r="D3181" t="s">
        <v>18</v>
      </c>
      <c r="E3181" t="s">
        <v>29</v>
      </c>
      <c r="F3181" t="s">
        <v>43</v>
      </c>
      <c r="G3181" t="s">
        <v>15</v>
      </c>
      <c r="H3181">
        <v>0</v>
      </c>
      <c r="I3181">
        <v>2.4764935924384601</v>
      </c>
      <c r="J3181">
        <v>0</v>
      </c>
    </row>
    <row r="3182" spans="1:10">
      <c r="A3182" t="s">
        <v>6366</v>
      </c>
      <c r="B3182" t="s">
        <v>6367</v>
      </c>
      <c r="C3182" s="1">
        <v>44269</v>
      </c>
      <c r="D3182" t="s">
        <v>18</v>
      </c>
      <c r="E3182" t="s">
        <v>29</v>
      </c>
      <c r="F3182" t="s">
        <v>43</v>
      </c>
      <c r="G3182" t="s">
        <v>15</v>
      </c>
      <c r="H3182">
        <v>0</v>
      </c>
      <c r="I3182">
        <v>3.31338512811576</v>
      </c>
      <c r="J3182">
        <v>0</v>
      </c>
    </row>
    <row r="3183" spans="1:10">
      <c r="A3183" t="s">
        <v>6368</v>
      </c>
      <c r="B3183" t="s">
        <v>6369</v>
      </c>
      <c r="C3183" s="1">
        <v>44274</v>
      </c>
      <c r="D3183" t="s">
        <v>18</v>
      </c>
      <c r="E3183" t="s">
        <v>13</v>
      </c>
      <c r="F3183" t="s">
        <v>20</v>
      </c>
      <c r="G3183" t="s">
        <v>15</v>
      </c>
      <c r="H3183">
        <v>1</v>
      </c>
      <c r="I3183">
        <v>3.7954919643320899</v>
      </c>
      <c r="J3183">
        <v>0</v>
      </c>
    </row>
    <row r="3184" spans="1:10">
      <c r="A3184" t="s">
        <v>6370</v>
      </c>
      <c r="B3184" t="s">
        <v>140</v>
      </c>
      <c r="C3184" s="1">
        <v>44275</v>
      </c>
      <c r="D3184" t="s">
        <v>18</v>
      </c>
      <c r="E3184" t="s">
        <v>13</v>
      </c>
      <c r="F3184" t="s">
        <v>20</v>
      </c>
      <c r="G3184" t="s">
        <v>15</v>
      </c>
      <c r="H3184">
        <v>1</v>
      </c>
      <c r="I3184">
        <v>5.0360329503075896</v>
      </c>
      <c r="J3184">
        <v>0</v>
      </c>
    </row>
    <row r="3185" spans="1:10">
      <c r="A3185" t="s">
        <v>6371</v>
      </c>
      <c r="B3185" t="s">
        <v>4399</v>
      </c>
      <c r="C3185" s="1">
        <v>44275</v>
      </c>
      <c r="D3185" t="s">
        <v>12</v>
      </c>
      <c r="E3185" t="s">
        <v>13</v>
      </c>
      <c r="F3185" t="s">
        <v>43</v>
      </c>
      <c r="G3185" t="s">
        <v>15</v>
      </c>
      <c r="H3185">
        <v>1</v>
      </c>
      <c r="I3185">
        <v>8.4411998110043207</v>
      </c>
      <c r="J3185">
        <v>0</v>
      </c>
    </row>
    <row r="3186" spans="1:10">
      <c r="A3186" t="s">
        <v>6372</v>
      </c>
      <c r="B3186" t="s">
        <v>6373</v>
      </c>
      <c r="C3186" s="1">
        <v>44272</v>
      </c>
      <c r="D3186" t="s">
        <v>18</v>
      </c>
      <c r="E3186" t="s">
        <v>19</v>
      </c>
      <c r="F3186" t="s">
        <v>20</v>
      </c>
      <c r="G3186" t="s">
        <v>15</v>
      </c>
      <c r="H3186">
        <v>1</v>
      </c>
      <c r="I3186">
        <v>3.0546309039000601</v>
      </c>
      <c r="J3186">
        <v>0</v>
      </c>
    </row>
    <row r="3187" spans="1:10">
      <c r="A3187" t="s">
        <v>6374</v>
      </c>
      <c r="B3187" t="s">
        <v>6375</v>
      </c>
      <c r="C3187" s="1">
        <v>44274</v>
      </c>
      <c r="D3187" t="s">
        <v>18</v>
      </c>
      <c r="E3187" t="s">
        <v>13</v>
      </c>
      <c r="F3187" t="s">
        <v>14</v>
      </c>
      <c r="G3187" t="s">
        <v>15</v>
      </c>
      <c r="H3187">
        <v>0</v>
      </c>
      <c r="I3187">
        <v>3.7990719307164</v>
      </c>
      <c r="J3187">
        <v>0</v>
      </c>
    </row>
    <row r="3188" spans="1:10">
      <c r="A3188" t="s">
        <v>6376</v>
      </c>
      <c r="B3188" t="s">
        <v>6377</v>
      </c>
      <c r="C3188" s="1">
        <v>44276</v>
      </c>
      <c r="D3188" t="s">
        <v>18</v>
      </c>
      <c r="E3188" t="s">
        <v>13</v>
      </c>
      <c r="F3188" t="s">
        <v>25</v>
      </c>
      <c r="G3188" t="s">
        <v>15</v>
      </c>
      <c r="H3188">
        <v>0</v>
      </c>
      <c r="I3188">
        <v>1.36849182509385</v>
      </c>
      <c r="J3188">
        <v>0</v>
      </c>
    </row>
    <row r="3189" spans="1:10">
      <c r="A3189" t="s">
        <v>6378</v>
      </c>
      <c r="B3189" t="s">
        <v>6379</v>
      </c>
      <c r="C3189" s="1">
        <v>44265</v>
      </c>
      <c r="D3189" t="s">
        <v>12</v>
      </c>
      <c r="E3189" t="s">
        <v>29</v>
      </c>
      <c r="F3189" t="s">
        <v>25</v>
      </c>
      <c r="G3189" t="s">
        <v>15</v>
      </c>
      <c r="H3189">
        <v>0</v>
      </c>
      <c r="I3189">
        <v>1.79366403435789</v>
      </c>
      <c r="J3189">
        <v>0</v>
      </c>
    </row>
    <row r="3190" spans="1:10">
      <c r="A3190" t="s">
        <v>6380</v>
      </c>
      <c r="B3190" t="s">
        <v>3207</v>
      </c>
      <c r="C3190" s="1">
        <v>44276</v>
      </c>
      <c r="D3190" t="s">
        <v>18</v>
      </c>
      <c r="E3190" t="s">
        <v>19</v>
      </c>
      <c r="F3190" t="s">
        <v>50</v>
      </c>
      <c r="G3190" t="s">
        <v>15</v>
      </c>
      <c r="H3190">
        <v>0</v>
      </c>
      <c r="I3190">
        <v>6.8598750360613296</v>
      </c>
      <c r="J3190">
        <v>0</v>
      </c>
    </row>
    <row r="3191" spans="1:10">
      <c r="A3191" t="s">
        <v>6381</v>
      </c>
      <c r="B3191" t="s">
        <v>6382</v>
      </c>
      <c r="C3191" s="1">
        <v>44267</v>
      </c>
      <c r="D3191" t="s">
        <v>28</v>
      </c>
      <c r="E3191" t="s">
        <v>19</v>
      </c>
      <c r="F3191" t="s">
        <v>25</v>
      </c>
      <c r="G3191" t="s">
        <v>15</v>
      </c>
      <c r="H3191">
        <v>0</v>
      </c>
      <c r="I3191">
        <v>4.8384116695041701</v>
      </c>
      <c r="J3191">
        <v>0</v>
      </c>
    </row>
    <row r="3192" spans="1:10">
      <c r="A3192" t="s">
        <v>6383</v>
      </c>
      <c r="B3192" t="s">
        <v>6384</v>
      </c>
      <c r="C3192" s="1">
        <v>44273</v>
      </c>
      <c r="D3192" t="s">
        <v>12</v>
      </c>
      <c r="E3192" t="s">
        <v>19</v>
      </c>
      <c r="F3192" t="s">
        <v>43</v>
      </c>
      <c r="G3192" t="s">
        <v>15</v>
      </c>
      <c r="H3192">
        <v>1</v>
      </c>
      <c r="I3192">
        <v>6.7373743782468898</v>
      </c>
      <c r="J3192">
        <v>0</v>
      </c>
    </row>
    <row r="3193" spans="1:10">
      <c r="A3193" t="s">
        <v>6385</v>
      </c>
      <c r="B3193" t="s">
        <v>6386</v>
      </c>
      <c r="C3193" s="1">
        <v>44276</v>
      </c>
      <c r="D3193" t="s">
        <v>12</v>
      </c>
      <c r="E3193" t="s">
        <v>13</v>
      </c>
      <c r="F3193" t="s">
        <v>20</v>
      </c>
      <c r="G3193" t="s">
        <v>15</v>
      </c>
      <c r="H3193">
        <v>0</v>
      </c>
      <c r="I3193">
        <v>2.3804099468789999</v>
      </c>
      <c r="J3193">
        <v>0</v>
      </c>
    </row>
    <row r="3194" spans="1:10">
      <c r="A3194" t="s">
        <v>6387</v>
      </c>
      <c r="B3194" t="s">
        <v>2129</v>
      </c>
      <c r="C3194" s="1">
        <v>44273</v>
      </c>
      <c r="D3194" t="s">
        <v>18</v>
      </c>
      <c r="E3194" t="s">
        <v>13</v>
      </c>
      <c r="F3194" t="s">
        <v>25</v>
      </c>
      <c r="G3194" t="s">
        <v>15</v>
      </c>
      <c r="H3194">
        <v>0</v>
      </c>
      <c r="I3194">
        <v>4.4903132101442198</v>
      </c>
      <c r="J3194">
        <v>0</v>
      </c>
    </row>
    <row r="3195" spans="1:10">
      <c r="A3195" t="s">
        <v>6388</v>
      </c>
      <c r="B3195" t="s">
        <v>6389</v>
      </c>
      <c r="C3195" s="1">
        <v>44268</v>
      </c>
      <c r="D3195" t="s">
        <v>12</v>
      </c>
      <c r="E3195" t="s">
        <v>13</v>
      </c>
      <c r="F3195" t="s">
        <v>50</v>
      </c>
      <c r="G3195" t="s">
        <v>15</v>
      </c>
      <c r="H3195">
        <v>0</v>
      </c>
      <c r="I3195">
        <v>4.5322220945899003</v>
      </c>
      <c r="J3195">
        <v>0</v>
      </c>
    </row>
    <row r="3196" spans="1:10">
      <c r="A3196" t="s">
        <v>6390</v>
      </c>
      <c r="B3196" t="s">
        <v>6391</v>
      </c>
      <c r="C3196" s="1">
        <v>44273</v>
      </c>
      <c r="D3196" t="s">
        <v>18</v>
      </c>
      <c r="E3196" t="s">
        <v>29</v>
      </c>
      <c r="F3196" t="s">
        <v>14</v>
      </c>
      <c r="G3196" t="s">
        <v>15</v>
      </c>
      <c r="H3196">
        <v>0</v>
      </c>
      <c r="I3196">
        <v>3.96938485267831</v>
      </c>
      <c r="J3196">
        <v>0</v>
      </c>
    </row>
    <row r="3197" spans="1:10">
      <c r="A3197" t="s">
        <v>6392</v>
      </c>
      <c r="B3197" t="s">
        <v>1959</v>
      </c>
      <c r="C3197" s="1">
        <v>44271</v>
      </c>
      <c r="D3197" t="s">
        <v>12</v>
      </c>
      <c r="E3197" t="s">
        <v>29</v>
      </c>
      <c r="F3197" t="s">
        <v>25</v>
      </c>
      <c r="G3197" t="s">
        <v>15</v>
      </c>
      <c r="H3197">
        <v>0</v>
      </c>
      <c r="I3197">
        <v>6.1960584015198901</v>
      </c>
      <c r="J3197">
        <v>0</v>
      </c>
    </row>
    <row r="3198" spans="1:10">
      <c r="A3198" t="s">
        <v>6393</v>
      </c>
      <c r="B3198" t="s">
        <v>1379</v>
      </c>
      <c r="C3198" s="1">
        <v>44268</v>
      </c>
      <c r="D3198" t="s">
        <v>12</v>
      </c>
      <c r="E3198" t="s">
        <v>29</v>
      </c>
      <c r="F3198" t="s">
        <v>14</v>
      </c>
      <c r="G3198" t="s">
        <v>15</v>
      </c>
      <c r="H3198">
        <v>1</v>
      </c>
      <c r="I3198">
        <v>1.83288002240434</v>
      </c>
      <c r="J3198">
        <v>0</v>
      </c>
    </row>
    <row r="3199" spans="1:10">
      <c r="A3199" t="s">
        <v>6394</v>
      </c>
      <c r="B3199" t="s">
        <v>2506</v>
      </c>
      <c r="C3199" s="1">
        <v>44268</v>
      </c>
      <c r="D3199" t="s">
        <v>12</v>
      </c>
      <c r="E3199" t="s">
        <v>13</v>
      </c>
      <c r="F3199" t="s">
        <v>25</v>
      </c>
      <c r="G3199" t="s">
        <v>15</v>
      </c>
      <c r="H3199">
        <v>1</v>
      </c>
      <c r="I3199">
        <v>5.7349475572494102</v>
      </c>
      <c r="J3199">
        <v>0</v>
      </c>
    </row>
    <row r="3200" spans="1:10">
      <c r="A3200" t="s">
        <v>6395</v>
      </c>
      <c r="B3200" t="s">
        <v>875</v>
      </c>
      <c r="C3200" s="1">
        <v>44273</v>
      </c>
      <c r="D3200" t="s">
        <v>18</v>
      </c>
      <c r="E3200" t="s">
        <v>32</v>
      </c>
      <c r="F3200" t="s">
        <v>14</v>
      </c>
      <c r="G3200" t="s">
        <v>15</v>
      </c>
      <c r="H3200">
        <v>1</v>
      </c>
      <c r="I3200">
        <v>2.4218467815508</v>
      </c>
      <c r="J3200">
        <v>0</v>
      </c>
    </row>
    <row r="3201" spans="1:10">
      <c r="A3201" t="s">
        <v>6396</v>
      </c>
      <c r="B3201" t="s">
        <v>6397</v>
      </c>
      <c r="C3201" s="1">
        <v>44272</v>
      </c>
      <c r="D3201" t="s">
        <v>12</v>
      </c>
      <c r="E3201" t="s">
        <v>13</v>
      </c>
      <c r="F3201" t="s">
        <v>50</v>
      </c>
      <c r="G3201" t="s">
        <v>15</v>
      </c>
      <c r="H3201">
        <v>0</v>
      </c>
      <c r="I3201">
        <v>3.9651245537370299</v>
      </c>
      <c r="J3201">
        <v>0</v>
      </c>
    </row>
    <row r="3202" spans="1:10">
      <c r="A3202" t="s">
        <v>6398</v>
      </c>
      <c r="B3202" t="s">
        <v>2897</v>
      </c>
      <c r="C3202" s="1">
        <v>44273</v>
      </c>
      <c r="D3202" t="s">
        <v>18</v>
      </c>
      <c r="E3202" t="s">
        <v>29</v>
      </c>
      <c r="F3202" t="s">
        <v>25</v>
      </c>
      <c r="G3202" t="s">
        <v>15</v>
      </c>
      <c r="H3202">
        <v>1</v>
      </c>
      <c r="I3202">
        <v>1.2312129888660299</v>
      </c>
      <c r="J3202">
        <v>0</v>
      </c>
    </row>
    <row r="3203" spans="1:10">
      <c r="A3203" t="s">
        <v>6399</v>
      </c>
      <c r="B3203" t="s">
        <v>6400</v>
      </c>
      <c r="C3203" s="1">
        <v>44269</v>
      </c>
      <c r="D3203" t="s">
        <v>18</v>
      </c>
      <c r="E3203" t="s">
        <v>19</v>
      </c>
      <c r="F3203" t="s">
        <v>25</v>
      </c>
      <c r="G3203" t="s">
        <v>15</v>
      </c>
      <c r="H3203">
        <v>1</v>
      </c>
      <c r="I3203">
        <v>1.4527068322098899</v>
      </c>
      <c r="J3203">
        <v>0</v>
      </c>
    </row>
    <row r="3204" spans="1:10">
      <c r="A3204" t="s">
        <v>6401</v>
      </c>
      <c r="B3204" t="s">
        <v>591</v>
      </c>
      <c r="C3204" s="1">
        <v>44268</v>
      </c>
      <c r="D3204" t="s">
        <v>18</v>
      </c>
      <c r="E3204" t="s">
        <v>29</v>
      </c>
      <c r="F3204" t="s">
        <v>14</v>
      </c>
      <c r="G3204" t="s">
        <v>15</v>
      </c>
      <c r="H3204">
        <v>1</v>
      </c>
      <c r="I3204">
        <v>10.9047180632266</v>
      </c>
      <c r="J3204">
        <v>0</v>
      </c>
    </row>
    <row r="3205" spans="1:10">
      <c r="A3205" t="s">
        <v>6402</v>
      </c>
      <c r="B3205" t="s">
        <v>6403</v>
      </c>
      <c r="C3205" s="1">
        <v>44266</v>
      </c>
      <c r="D3205" t="s">
        <v>12</v>
      </c>
      <c r="E3205" t="s">
        <v>13</v>
      </c>
      <c r="F3205" t="s">
        <v>14</v>
      </c>
      <c r="G3205" t="s">
        <v>15</v>
      </c>
      <c r="H3205">
        <v>1</v>
      </c>
      <c r="I3205">
        <v>4.3474603842658599</v>
      </c>
      <c r="J3205">
        <v>0</v>
      </c>
    </row>
    <row r="3206" spans="1:10">
      <c r="A3206" t="s">
        <v>6404</v>
      </c>
      <c r="B3206" t="s">
        <v>1110</v>
      </c>
      <c r="C3206" s="1">
        <v>44275</v>
      </c>
      <c r="D3206" t="s">
        <v>18</v>
      </c>
      <c r="E3206" t="s">
        <v>13</v>
      </c>
      <c r="F3206" t="s">
        <v>14</v>
      </c>
      <c r="G3206" t="s">
        <v>15</v>
      </c>
      <c r="H3206">
        <v>0</v>
      </c>
      <c r="I3206">
        <v>8.1046293854630704</v>
      </c>
      <c r="J3206">
        <v>0</v>
      </c>
    </row>
    <row r="3207" spans="1:10">
      <c r="A3207" t="s">
        <v>6405</v>
      </c>
      <c r="B3207" t="s">
        <v>6406</v>
      </c>
      <c r="C3207" s="1">
        <v>44264</v>
      </c>
      <c r="D3207" t="s">
        <v>12</v>
      </c>
      <c r="E3207" t="s">
        <v>19</v>
      </c>
      <c r="F3207" t="s">
        <v>20</v>
      </c>
      <c r="G3207" t="s">
        <v>15</v>
      </c>
      <c r="H3207">
        <v>1</v>
      </c>
      <c r="I3207">
        <v>4.9652735060226298</v>
      </c>
      <c r="J3207">
        <v>0</v>
      </c>
    </row>
    <row r="3208" spans="1:10">
      <c r="A3208" t="s">
        <v>6407</v>
      </c>
      <c r="B3208" t="s">
        <v>321</v>
      </c>
      <c r="C3208" s="1">
        <v>44269</v>
      </c>
      <c r="D3208" t="s">
        <v>18</v>
      </c>
      <c r="E3208" t="s">
        <v>13</v>
      </c>
      <c r="F3208" t="s">
        <v>50</v>
      </c>
      <c r="G3208" t="s">
        <v>15</v>
      </c>
      <c r="H3208">
        <v>0</v>
      </c>
      <c r="I3208">
        <v>2.4150367524194598</v>
      </c>
      <c r="J3208">
        <v>0</v>
      </c>
    </row>
    <row r="3209" spans="1:10">
      <c r="A3209" t="s">
        <v>6408</v>
      </c>
      <c r="B3209" t="s">
        <v>1246</v>
      </c>
      <c r="C3209" s="1">
        <v>44273</v>
      </c>
      <c r="D3209" t="s">
        <v>28</v>
      </c>
      <c r="E3209" t="s">
        <v>29</v>
      </c>
      <c r="F3209" t="s">
        <v>43</v>
      </c>
      <c r="G3209" t="s">
        <v>15</v>
      </c>
      <c r="H3209">
        <v>1</v>
      </c>
      <c r="I3209">
        <v>3.3887020653216902</v>
      </c>
      <c r="J3209">
        <v>0</v>
      </c>
    </row>
    <row r="3210" spans="1:10">
      <c r="A3210" t="s">
        <v>6409</v>
      </c>
      <c r="B3210" t="s">
        <v>1058</v>
      </c>
      <c r="C3210" s="1">
        <v>44275</v>
      </c>
      <c r="D3210" t="s">
        <v>18</v>
      </c>
      <c r="E3210" t="s">
        <v>19</v>
      </c>
      <c r="F3210" t="s">
        <v>50</v>
      </c>
      <c r="G3210" t="s">
        <v>15</v>
      </c>
      <c r="H3210">
        <v>1</v>
      </c>
      <c r="I3210">
        <v>1.8164579342748499</v>
      </c>
      <c r="J3210">
        <v>0</v>
      </c>
    </row>
    <row r="3211" spans="1:10">
      <c r="A3211" t="s">
        <v>6410</v>
      </c>
      <c r="B3211" t="s">
        <v>6411</v>
      </c>
      <c r="C3211" s="1">
        <v>44272</v>
      </c>
      <c r="D3211" t="s">
        <v>18</v>
      </c>
      <c r="E3211" t="s">
        <v>13</v>
      </c>
      <c r="F3211" t="s">
        <v>20</v>
      </c>
      <c r="G3211" t="s">
        <v>15</v>
      </c>
      <c r="H3211">
        <v>1</v>
      </c>
      <c r="I3211">
        <v>0.78129478037571698</v>
      </c>
      <c r="J3211">
        <v>0</v>
      </c>
    </row>
    <row r="3212" spans="1:10">
      <c r="A3212" t="s">
        <v>6412</v>
      </c>
      <c r="B3212" t="s">
        <v>6413</v>
      </c>
      <c r="C3212" s="1">
        <v>44274</v>
      </c>
      <c r="D3212" t="s">
        <v>18</v>
      </c>
      <c r="E3212" t="s">
        <v>13</v>
      </c>
      <c r="F3212" t="s">
        <v>50</v>
      </c>
      <c r="G3212" t="s">
        <v>15</v>
      </c>
      <c r="H3212">
        <v>0</v>
      </c>
      <c r="I3212">
        <v>7.7563508578303102</v>
      </c>
      <c r="J3212">
        <v>0</v>
      </c>
    </row>
    <row r="3213" spans="1:10">
      <c r="A3213" t="s">
        <v>6414</v>
      </c>
      <c r="B3213" t="s">
        <v>6415</v>
      </c>
      <c r="C3213" s="1">
        <v>44267</v>
      </c>
      <c r="D3213" t="s">
        <v>18</v>
      </c>
      <c r="E3213" t="s">
        <v>13</v>
      </c>
      <c r="F3213" t="s">
        <v>25</v>
      </c>
      <c r="G3213" t="s">
        <v>15</v>
      </c>
      <c r="H3213">
        <v>0</v>
      </c>
      <c r="I3213">
        <v>6.7695909002133501</v>
      </c>
      <c r="J3213">
        <v>0</v>
      </c>
    </row>
    <row r="3214" spans="1:10">
      <c r="A3214" t="s">
        <v>6416</v>
      </c>
      <c r="B3214" t="s">
        <v>5733</v>
      </c>
      <c r="C3214" s="1">
        <v>44271</v>
      </c>
      <c r="D3214" t="s">
        <v>12</v>
      </c>
      <c r="E3214" t="s">
        <v>19</v>
      </c>
      <c r="F3214" t="s">
        <v>43</v>
      </c>
      <c r="G3214" t="s">
        <v>15</v>
      </c>
      <c r="H3214">
        <v>1</v>
      </c>
      <c r="I3214">
        <v>2.2320005500527</v>
      </c>
      <c r="J3214">
        <v>0</v>
      </c>
    </row>
    <row r="3215" spans="1:10">
      <c r="A3215" t="s">
        <v>6417</v>
      </c>
      <c r="B3215" t="s">
        <v>5704</v>
      </c>
      <c r="C3215" s="1">
        <v>44265</v>
      </c>
      <c r="D3215" t="s">
        <v>18</v>
      </c>
      <c r="E3215" t="s">
        <v>13</v>
      </c>
      <c r="F3215" t="s">
        <v>20</v>
      </c>
      <c r="G3215" t="s">
        <v>15</v>
      </c>
      <c r="H3215">
        <v>0</v>
      </c>
      <c r="I3215">
        <v>6.5426031720001498</v>
      </c>
      <c r="J3215">
        <v>0</v>
      </c>
    </row>
    <row r="3216" spans="1:10">
      <c r="A3216" t="s">
        <v>6418</v>
      </c>
      <c r="B3216" t="s">
        <v>6419</v>
      </c>
      <c r="C3216" s="1">
        <v>44274</v>
      </c>
      <c r="D3216" t="s">
        <v>18</v>
      </c>
      <c r="E3216" t="s">
        <v>13</v>
      </c>
      <c r="F3216" t="s">
        <v>14</v>
      </c>
      <c r="G3216" t="s">
        <v>15</v>
      </c>
      <c r="H3216">
        <v>0</v>
      </c>
      <c r="I3216">
        <v>5.6107173126859502</v>
      </c>
      <c r="J3216">
        <v>0</v>
      </c>
    </row>
    <row r="3217" spans="1:10">
      <c r="A3217" t="s">
        <v>6420</v>
      </c>
      <c r="B3217" t="s">
        <v>6421</v>
      </c>
      <c r="C3217" s="1">
        <v>44265</v>
      </c>
      <c r="D3217" t="s">
        <v>18</v>
      </c>
      <c r="E3217" t="s">
        <v>13</v>
      </c>
      <c r="F3217" t="s">
        <v>14</v>
      </c>
      <c r="G3217" t="s">
        <v>15</v>
      </c>
      <c r="H3217">
        <v>1</v>
      </c>
      <c r="I3217">
        <v>3.4088455683832399</v>
      </c>
      <c r="J3217">
        <v>0</v>
      </c>
    </row>
    <row r="3218" spans="1:10">
      <c r="A3218" t="s">
        <v>6422</v>
      </c>
      <c r="B3218" t="s">
        <v>6423</v>
      </c>
      <c r="C3218" s="1">
        <v>44267</v>
      </c>
      <c r="D3218" t="s">
        <v>12</v>
      </c>
      <c r="E3218" t="s">
        <v>13</v>
      </c>
      <c r="F3218" t="s">
        <v>14</v>
      </c>
      <c r="G3218" t="s">
        <v>15</v>
      </c>
      <c r="H3218">
        <v>0</v>
      </c>
      <c r="I3218">
        <v>4.6585383755300303</v>
      </c>
      <c r="J3218">
        <v>0</v>
      </c>
    </row>
    <row r="3219" spans="1:10">
      <c r="A3219" t="s">
        <v>6424</v>
      </c>
      <c r="B3219" t="s">
        <v>6425</v>
      </c>
      <c r="C3219" s="1">
        <v>44265</v>
      </c>
      <c r="D3219" t="s">
        <v>18</v>
      </c>
      <c r="E3219" t="s">
        <v>13</v>
      </c>
      <c r="F3219" t="s">
        <v>14</v>
      </c>
      <c r="G3219" t="s">
        <v>15</v>
      </c>
      <c r="H3219">
        <v>0</v>
      </c>
      <c r="I3219">
        <v>7.1047085716783798</v>
      </c>
      <c r="J3219">
        <v>0</v>
      </c>
    </row>
    <row r="3220" spans="1:10">
      <c r="A3220" t="s">
        <v>6426</v>
      </c>
      <c r="B3220" t="s">
        <v>4619</v>
      </c>
      <c r="C3220" s="1">
        <v>44269</v>
      </c>
      <c r="D3220" t="s">
        <v>12</v>
      </c>
      <c r="E3220" t="s">
        <v>19</v>
      </c>
      <c r="F3220" t="s">
        <v>20</v>
      </c>
      <c r="G3220" t="s">
        <v>15</v>
      </c>
      <c r="H3220">
        <v>0</v>
      </c>
      <c r="I3220">
        <v>5.3786684237961202</v>
      </c>
      <c r="J3220">
        <v>0</v>
      </c>
    </row>
    <row r="3221" spans="1:10">
      <c r="A3221" t="s">
        <v>6427</v>
      </c>
      <c r="B3221" t="s">
        <v>2668</v>
      </c>
      <c r="C3221" s="1">
        <v>44271</v>
      </c>
      <c r="D3221" t="s">
        <v>12</v>
      </c>
      <c r="E3221" t="s">
        <v>19</v>
      </c>
      <c r="F3221" t="s">
        <v>25</v>
      </c>
      <c r="G3221" t="s">
        <v>15</v>
      </c>
      <c r="H3221">
        <v>0</v>
      </c>
      <c r="I3221">
        <v>3.7332825540853198</v>
      </c>
      <c r="J3221">
        <v>0</v>
      </c>
    </row>
    <row r="3222" spans="1:10">
      <c r="A3222" t="s">
        <v>6428</v>
      </c>
      <c r="B3222" t="s">
        <v>5548</v>
      </c>
      <c r="C3222" s="1">
        <v>44266</v>
      </c>
      <c r="D3222" t="s">
        <v>18</v>
      </c>
      <c r="E3222" t="s">
        <v>13</v>
      </c>
      <c r="F3222" t="s">
        <v>25</v>
      </c>
      <c r="G3222" t="s">
        <v>15</v>
      </c>
      <c r="H3222">
        <v>0</v>
      </c>
      <c r="I3222">
        <v>5.9104913209313397</v>
      </c>
      <c r="J3222">
        <v>0</v>
      </c>
    </row>
    <row r="3223" spans="1:10">
      <c r="A3223" t="s">
        <v>6429</v>
      </c>
      <c r="B3223" t="s">
        <v>2133</v>
      </c>
      <c r="C3223" s="1">
        <v>44266</v>
      </c>
      <c r="D3223" t="s">
        <v>18</v>
      </c>
      <c r="E3223" t="s">
        <v>19</v>
      </c>
      <c r="F3223" t="s">
        <v>25</v>
      </c>
      <c r="G3223" t="s">
        <v>15</v>
      </c>
      <c r="H3223">
        <v>0</v>
      </c>
      <c r="I3223">
        <v>2.7318100786267001</v>
      </c>
      <c r="J3223">
        <v>0</v>
      </c>
    </row>
    <row r="3224" spans="1:10">
      <c r="A3224" t="s">
        <v>6430</v>
      </c>
      <c r="B3224" t="s">
        <v>1412</v>
      </c>
      <c r="C3224" s="1">
        <v>44267</v>
      </c>
      <c r="D3224" t="s">
        <v>18</v>
      </c>
      <c r="E3224" t="s">
        <v>32</v>
      </c>
      <c r="F3224" t="s">
        <v>14</v>
      </c>
      <c r="G3224" t="s">
        <v>15</v>
      </c>
      <c r="H3224">
        <v>1</v>
      </c>
      <c r="I3224">
        <v>2.3871745912566502</v>
      </c>
      <c r="J3224">
        <v>0</v>
      </c>
    </row>
    <row r="3225" spans="1:10">
      <c r="A3225" t="s">
        <v>6431</v>
      </c>
      <c r="B3225" t="s">
        <v>6432</v>
      </c>
      <c r="C3225" s="1">
        <v>44275</v>
      </c>
      <c r="D3225" t="s">
        <v>12</v>
      </c>
      <c r="E3225" t="s">
        <v>32</v>
      </c>
      <c r="F3225" t="s">
        <v>14</v>
      </c>
      <c r="G3225" t="s">
        <v>15</v>
      </c>
      <c r="H3225">
        <v>1</v>
      </c>
      <c r="I3225">
        <v>3.65828667577206</v>
      </c>
      <c r="J3225">
        <v>0</v>
      </c>
    </row>
    <row r="3226" spans="1:10">
      <c r="A3226" t="s">
        <v>6433</v>
      </c>
      <c r="B3226" t="s">
        <v>2700</v>
      </c>
      <c r="C3226" s="1">
        <v>44268</v>
      </c>
      <c r="D3226" t="s">
        <v>12</v>
      </c>
      <c r="E3226" t="s">
        <v>29</v>
      </c>
      <c r="F3226" t="s">
        <v>25</v>
      </c>
      <c r="G3226" t="s">
        <v>15</v>
      </c>
      <c r="H3226">
        <v>1</v>
      </c>
      <c r="I3226">
        <v>3.6659650992557502</v>
      </c>
      <c r="J3226">
        <v>0</v>
      </c>
    </row>
    <row r="3227" spans="1:10">
      <c r="A3227" t="s">
        <v>6434</v>
      </c>
      <c r="B3227" t="s">
        <v>6435</v>
      </c>
      <c r="C3227" s="1">
        <v>44266</v>
      </c>
      <c r="D3227" t="s">
        <v>12</v>
      </c>
      <c r="E3227" t="s">
        <v>32</v>
      </c>
      <c r="F3227" t="s">
        <v>14</v>
      </c>
      <c r="G3227" t="s">
        <v>15</v>
      </c>
      <c r="H3227">
        <v>0</v>
      </c>
      <c r="I3227">
        <v>2.3523563345706502</v>
      </c>
      <c r="J3227">
        <v>0</v>
      </c>
    </row>
    <row r="3228" spans="1:10">
      <c r="A3228" t="s">
        <v>6436</v>
      </c>
      <c r="B3228" t="s">
        <v>6437</v>
      </c>
      <c r="C3228" s="1">
        <v>44269</v>
      </c>
      <c r="D3228" t="s">
        <v>18</v>
      </c>
      <c r="E3228" t="s">
        <v>13</v>
      </c>
      <c r="F3228" t="s">
        <v>14</v>
      </c>
      <c r="G3228" t="s">
        <v>15</v>
      </c>
      <c r="H3228">
        <v>0</v>
      </c>
      <c r="I3228">
        <v>2.5891911945177499</v>
      </c>
      <c r="J3228">
        <v>0</v>
      </c>
    </row>
    <row r="3229" spans="1:10">
      <c r="A3229" t="s">
        <v>6438</v>
      </c>
      <c r="B3229" t="s">
        <v>6439</v>
      </c>
      <c r="C3229" s="1">
        <v>44268</v>
      </c>
      <c r="D3229" t="s">
        <v>12</v>
      </c>
      <c r="E3229" t="s">
        <v>13</v>
      </c>
      <c r="F3229" t="s">
        <v>14</v>
      </c>
      <c r="G3229" t="s">
        <v>15</v>
      </c>
      <c r="H3229">
        <v>1</v>
      </c>
      <c r="I3229">
        <v>0.59606873669015803</v>
      </c>
      <c r="J3229">
        <v>0</v>
      </c>
    </row>
    <row r="3230" spans="1:10">
      <c r="A3230" t="s">
        <v>6440</v>
      </c>
      <c r="B3230" t="s">
        <v>6441</v>
      </c>
      <c r="C3230" s="1">
        <v>44271</v>
      </c>
      <c r="D3230" t="s">
        <v>18</v>
      </c>
      <c r="E3230" t="s">
        <v>32</v>
      </c>
      <c r="F3230" t="s">
        <v>50</v>
      </c>
      <c r="G3230" t="s">
        <v>15</v>
      </c>
      <c r="H3230">
        <v>0</v>
      </c>
      <c r="I3230">
        <v>6.1480303993550098</v>
      </c>
      <c r="J3230">
        <v>0</v>
      </c>
    </row>
    <row r="3231" spans="1:10">
      <c r="A3231" t="s">
        <v>6442</v>
      </c>
      <c r="B3231" t="s">
        <v>6443</v>
      </c>
      <c r="C3231" s="1">
        <v>44273</v>
      </c>
      <c r="D3231" t="s">
        <v>12</v>
      </c>
      <c r="E3231" t="s">
        <v>13</v>
      </c>
      <c r="F3231" t="s">
        <v>14</v>
      </c>
      <c r="G3231" t="s">
        <v>15</v>
      </c>
      <c r="H3231">
        <v>1</v>
      </c>
      <c r="I3231">
        <v>0.94011209364522996</v>
      </c>
      <c r="J3231">
        <v>0</v>
      </c>
    </row>
    <row r="3232" spans="1:10">
      <c r="A3232" t="s">
        <v>6444</v>
      </c>
      <c r="B3232" t="s">
        <v>6445</v>
      </c>
      <c r="C3232" s="1">
        <v>44267</v>
      </c>
      <c r="D3232" t="s">
        <v>18</v>
      </c>
      <c r="E3232" t="s">
        <v>29</v>
      </c>
      <c r="F3232" t="s">
        <v>50</v>
      </c>
      <c r="G3232" t="s">
        <v>15</v>
      </c>
      <c r="H3232">
        <v>1</v>
      </c>
      <c r="I3232">
        <v>9.8063537662024292</v>
      </c>
      <c r="J3232">
        <v>0</v>
      </c>
    </row>
    <row r="3233" spans="1:10">
      <c r="A3233" t="s">
        <v>6446</v>
      </c>
      <c r="B3233" t="s">
        <v>1675</v>
      </c>
      <c r="C3233" s="1">
        <v>44269</v>
      </c>
      <c r="D3233" t="s">
        <v>18</v>
      </c>
      <c r="E3233" t="s">
        <v>13</v>
      </c>
      <c r="F3233" t="s">
        <v>20</v>
      </c>
      <c r="G3233" t="s">
        <v>15</v>
      </c>
      <c r="H3233">
        <v>1</v>
      </c>
      <c r="I3233">
        <v>6.0216216507669902</v>
      </c>
      <c r="J3233">
        <v>0</v>
      </c>
    </row>
    <row r="3234" spans="1:10">
      <c r="A3234" t="s">
        <v>6447</v>
      </c>
      <c r="B3234" t="s">
        <v>347</v>
      </c>
      <c r="C3234" s="1">
        <v>44272</v>
      </c>
      <c r="D3234" t="s">
        <v>12</v>
      </c>
      <c r="E3234" t="s">
        <v>32</v>
      </c>
      <c r="F3234" t="s">
        <v>14</v>
      </c>
      <c r="G3234" t="s">
        <v>15</v>
      </c>
      <c r="H3234">
        <v>1</v>
      </c>
      <c r="I3234">
        <v>3.7779758697635901</v>
      </c>
      <c r="J3234">
        <v>0</v>
      </c>
    </row>
    <row r="3235" spans="1:10">
      <c r="A3235" t="s">
        <v>6448</v>
      </c>
      <c r="B3235" t="s">
        <v>5057</v>
      </c>
      <c r="C3235" s="1">
        <v>44269</v>
      </c>
      <c r="D3235" t="s">
        <v>12</v>
      </c>
      <c r="E3235" t="s">
        <v>19</v>
      </c>
      <c r="F3235" t="s">
        <v>43</v>
      </c>
      <c r="G3235" t="s">
        <v>15</v>
      </c>
      <c r="H3235">
        <v>0</v>
      </c>
      <c r="I3235">
        <v>4.9531995891138596</v>
      </c>
      <c r="J3235">
        <v>0</v>
      </c>
    </row>
    <row r="3236" spans="1:10">
      <c r="A3236" t="s">
        <v>6449</v>
      </c>
      <c r="B3236" t="s">
        <v>6450</v>
      </c>
      <c r="C3236" s="1">
        <v>44273</v>
      </c>
      <c r="D3236" t="s">
        <v>12</v>
      </c>
      <c r="E3236" t="s">
        <v>13</v>
      </c>
      <c r="F3236" t="s">
        <v>20</v>
      </c>
      <c r="G3236" t="s">
        <v>15</v>
      </c>
      <c r="H3236">
        <v>1</v>
      </c>
      <c r="I3236">
        <v>3.0518990563561901</v>
      </c>
      <c r="J3236">
        <v>0</v>
      </c>
    </row>
    <row r="3237" spans="1:10">
      <c r="A3237" t="s">
        <v>6451</v>
      </c>
      <c r="B3237" t="s">
        <v>3017</v>
      </c>
      <c r="C3237" s="1">
        <v>44268</v>
      </c>
      <c r="D3237" t="s">
        <v>18</v>
      </c>
      <c r="E3237" t="s">
        <v>13</v>
      </c>
      <c r="F3237" t="s">
        <v>50</v>
      </c>
      <c r="G3237" t="s">
        <v>15</v>
      </c>
      <c r="H3237">
        <v>1</v>
      </c>
      <c r="I3237">
        <v>7.0770496164649801</v>
      </c>
      <c r="J3237">
        <v>0</v>
      </c>
    </row>
    <row r="3238" spans="1:10">
      <c r="A3238" t="s">
        <v>6452</v>
      </c>
      <c r="B3238" t="s">
        <v>6453</v>
      </c>
      <c r="C3238" s="1">
        <v>44274</v>
      </c>
      <c r="D3238" t="s">
        <v>12</v>
      </c>
      <c r="E3238" t="s">
        <v>13</v>
      </c>
      <c r="F3238" t="s">
        <v>20</v>
      </c>
      <c r="G3238" t="s">
        <v>15</v>
      </c>
      <c r="H3238">
        <v>1</v>
      </c>
      <c r="I3238">
        <v>2.1507950368938298</v>
      </c>
      <c r="J3238">
        <v>0</v>
      </c>
    </row>
    <row r="3239" spans="1:10">
      <c r="A3239" t="s">
        <v>6454</v>
      </c>
      <c r="B3239" t="s">
        <v>6455</v>
      </c>
      <c r="C3239" s="1">
        <v>44271</v>
      </c>
      <c r="D3239" t="s">
        <v>18</v>
      </c>
      <c r="E3239" t="s">
        <v>19</v>
      </c>
      <c r="F3239" t="s">
        <v>14</v>
      </c>
      <c r="G3239" t="s">
        <v>15</v>
      </c>
      <c r="H3239">
        <v>1</v>
      </c>
      <c r="I3239">
        <v>7.0122573789254901</v>
      </c>
      <c r="J3239">
        <v>0</v>
      </c>
    </row>
    <row r="3240" spans="1:10">
      <c r="A3240" t="s">
        <v>6456</v>
      </c>
      <c r="B3240" t="s">
        <v>1179</v>
      </c>
      <c r="C3240" s="1">
        <v>44267</v>
      </c>
      <c r="D3240" t="s">
        <v>18</v>
      </c>
      <c r="E3240" t="s">
        <v>13</v>
      </c>
      <c r="F3240" t="s">
        <v>14</v>
      </c>
      <c r="G3240" t="s">
        <v>15</v>
      </c>
      <c r="H3240">
        <v>1</v>
      </c>
      <c r="I3240">
        <v>2.7807596054829098</v>
      </c>
      <c r="J3240">
        <v>0</v>
      </c>
    </row>
    <row r="3241" spans="1:10">
      <c r="A3241" t="s">
        <v>6457</v>
      </c>
      <c r="B3241" t="s">
        <v>6458</v>
      </c>
      <c r="C3241" s="1">
        <v>44275</v>
      </c>
      <c r="D3241" t="s">
        <v>18</v>
      </c>
      <c r="E3241" t="s">
        <v>32</v>
      </c>
      <c r="F3241" t="s">
        <v>43</v>
      </c>
      <c r="G3241" t="s">
        <v>15</v>
      </c>
      <c r="H3241">
        <v>0</v>
      </c>
      <c r="I3241">
        <v>3.9993402903397102</v>
      </c>
      <c r="J3241">
        <v>0</v>
      </c>
    </row>
    <row r="3242" spans="1:10">
      <c r="A3242" t="s">
        <v>6459</v>
      </c>
      <c r="B3242" t="s">
        <v>3768</v>
      </c>
      <c r="C3242" s="1">
        <v>44269</v>
      </c>
      <c r="D3242" t="s">
        <v>12</v>
      </c>
      <c r="E3242" t="s">
        <v>19</v>
      </c>
      <c r="F3242" t="s">
        <v>43</v>
      </c>
      <c r="G3242" t="s">
        <v>15</v>
      </c>
      <c r="H3242">
        <v>0</v>
      </c>
      <c r="I3242">
        <v>6.0276614335195804</v>
      </c>
      <c r="J3242">
        <v>0</v>
      </c>
    </row>
    <row r="3243" spans="1:10">
      <c r="A3243" t="s">
        <v>6460</v>
      </c>
      <c r="B3243" t="s">
        <v>6461</v>
      </c>
      <c r="C3243" s="1">
        <v>44270</v>
      </c>
      <c r="D3243" t="s">
        <v>18</v>
      </c>
      <c r="E3243" t="s">
        <v>19</v>
      </c>
      <c r="F3243" t="s">
        <v>43</v>
      </c>
      <c r="G3243" t="s">
        <v>15</v>
      </c>
      <c r="H3243">
        <v>0</v>
      </c>
      <c r="I3243">
        <v>2.4251750863277701</v>
      </c>
      <c r="J3243">
        <v>0</v>
      </c>
    </row>
    <row r="3244" spans="1:10">
      <c r="A3244" t="s">
        <v>6462</v>
      </c>
      <c r="B3244" t="s">
        <v>1909</v>
      </c>
      <c r="C3244" s="1">
        <v>44273</v>
      </c>
      <c r="D3244" t="s">
        <v>18</v>
      </c>
      <c r="E3244" t="s">
        <v>29</v>
      </c>
      <c r="F3244" t="s">
        <v>14</v>
      </c>
      <c r="G3244" t="s">
        <v>15</v>
      </c>
      <c r="H3244">
        <v>0</v>
      </c>
      <c r="I3244">
        <v>1.9390714702654801</v>
      </c>
      <c r="J3244">
        <v>0</v>
      </c>
    </row>
    <row r="3245" spans="1:10">
      <c r="A3245" t="s">
        <v>6463</v>
      </c>
      <c r="B3245" t="s">
        <v>6464</v>
      </c>
      <c r="C3245" s="1">
        <v>44269</v>
      </c>
      <c r="D3245" t="s">
        <v>18</v>
      </c>
      <c r="E3245" t="s">
        <v>29</v>
      </c>
      <c r="F3245" t="s">
        <v>50</v>
      </c>
      <c r="G3245" t="s">
        <v>15</v>
      </c>
      <c r="H3245">
        <v>0</v>
      </c>
      <c r="I3245">
        <v>5.3329242951998896</v>
      </c>
      <c r="J3245">
        <v>0</v>
      </c>
    </row>
    <row r="3246" spans="1:10">
      <c r="A3246" t="s">
        <v>6465</v>
      </c>
      <c r="B3246" t="s">
        <v>6466</v>
      </c>
      <c r="C3246" s="1">
        <v>44271</v>
      </c>
      <c r="D3246" t="s">
        <v>12</v>
      </c>
      <c r="E3246" t="s">
        <v>19</v>
      </c>
      <c r="F3246" t="s">
        <v>14</v>
      </c>
      <c r="G3246" t="s">
        <v>15</v>
      </c>
      <c r="H3246">
        <v>0</v>
      </c>
      <c r="I3246">
        <v>12.190787728565001</v>
      </c>
      <c r="J3246">
        <v>0</v>
      </c>
    </row>
    <row r="3247" spans="1:10">
      <c r="A3247" t="s">
        <v>6467</v>
      </c>
      <c r="B3247" t="s">
        <v>6468</v>
      </c>
      <c r="C3247" s="1">
        <v>44265</v>
      </c>
      <c r="D3247" t="s">
        <v>18</v>
      </c>
      <c r="E3247" t="s">
        <v>32</v>
      </c>
      <c r="F3247" t="s">
        <v>14</v>
      </c>
      <c r="G3247" t="s">
        <v>15</v>
      </c>
      <c r="H3247">
        <v>0</v>
      </c>
      <c r="I3247">
        <v>6.7838863714400803</v>
      </c>
      <c r="J3247">
        <v>0</v>
      </c>
    </row>
    <row r="3248" spans="1:10">
      <c r="A3248" t="s">
        <v>6469</v>
      </c>
      <c r="B3248" t="s">
        <v>6470</v>
      </c>
      <c r="C3248" s="1">
        <v>44275</v>
      </c>
      <c r="D3248" t="s">
        <v>18</v>
      </c>
      <c r="E3248" t="s">
        <v>19</v>
      </c>
      <c r="F3248" t="s">
        <v>14</v>
      </c>
      <c r="G3248" t="s">
        <v>15</v>
      </c>
      <c r="H3248">
        <v>1</v>
      </c>
      <c r="I3248">
        <v>2.9723288025280201</v>
      </c>
      <c r="J3248">
        <v>0</v>
      </c>
    </row>
    <row r="3249" spans="1:10">
      <c r="A3249" t="s">
        <v>6471</v>
      </c>
      <c r="B3249" t="s">
        <v>6472</v>
      </c>
      <c r="C3249" s="1">
        <v>44268</v>
      </c>
      <c r="D3249" t="s">
        <v>18</v>
      </c>
      <c r="E3249" t="s">
        <v>32</v>
      </c>
      <c r="F3249" t="s">
        <v>14</v>
      </c>
      <c r="G3249" t="s">
        <v>15</v>
      </c>
      <c r="H3249">
        <v>1</v>
      </c>
      <c r="I3249">
        <v>7.6435415520933496</v>
      </c>
      <c r="J3249">
        <v>0</v>
      </c>
    </row>
    <row r="3250" spans="1:10">
      <c r="A3250" t="s">
        <v>6473</v>
      </c>
      <c r="B3250" t="s">
        <v>6474</v>
      </c>
      <c r="C3250" s="1">
        <v>44266</v>
      </c>
      <c r="D3250" t="s">
        <v>18</v>
      </c>
      <c r="E3250" t="s">
        <v>13</v>
      </c>
      <c r="F3250" t="s">
        <v>14</v>
      </c>
      <c r="G3250" t="s">
        <v>15</v>
      </c>
      <c r="H3250">
        <v>1</v>
      </c>
      <c r="I3250">
        <v>1.7069600143192301</v>
      </c>
      <c r="J3250">
        <v>0</v>
      </c>
    </row>
    <row r="3251" spans="1:10">
      <c r="A3251" t="s">
        <v>6475</v>
      </c>
      <c r="B3251" t="s">
        <v>6476</v>
      </c>
      <c r="C3251" s="1">
        <v>44267</v>
      </c>
      <c r="D3251" t="s">
        <v>12</v>
      </c>
      <c r="E3251" t="s">
        <v>29</v>
      </c>
      <c r="F3251" t="s">
        <v>20</v>
      </c>
      <c r="G3251" t="s">
        <v>15</v>
      </c>
      <c r="H3251">
        <v>1</v>
      </c>
      <c r="I3251">
        <v>3.00953186669327</v>
      </c>
      <c r="J3251">
        <v>0</v>
      </c>
    </row>
    <row r="3252" spans="1:10">
      <c r="A3252" t="s">
        <v>6477</v>
      </c>
      <c r="B3252" t="s">
        <v>4538</v>
      </c>
      <c r="C3252" s="1">
        <v>44275</v>
      </c>
      <c r="D3252" t="s">
        <v>12</v>
      </c>
      <c r="E3252" t="s">
        <v>13</v>
      </c>
      <c r="F3252" t="s">
        <v>25</v>
      </c>
      <c r="G3252" t="s">
        <v>15</v>
      </c>
      <c r="H3252">
        <v>0</v>
      </c>
      <c r="I3252">
        <v>5.2034912910887501</v>
      </c>
      <c r="J3252">
        <v>0</v>
      </c>
    </row>
    <row r="3253" spans="1:10">
      <c r="A3253" t="s">
        <v>6478</v>
      </c>
      <c r="B3253" t="s">
        <v>6479</v>
      </c>
      <c r="C3253" s="1">
        <v>44273</v>
      </c>
      <c r="D3253" t="s">
        <v>18</v>
      </c>
      <c r="E3253" t="s">
        <v>29</v>
      </c>
      <c r="F3253" t="s">
        <v>43</v>
      </c>
      <c r="G3253" t="s">
        <v>15</v>
      </c>
      <c r="H3253">
        <v>0</v>
      </c>
      <c r="I3253">
        <v>4.4987850401756804</v>
      </c>
      <c r="J3253">
        <v>0</v>
      </c>
    </row>
    <row r="3254" spans="1:10">
      <c r="A3254" t="s">
        <v>6480</v>
      </c>
      <c r="B3254" t="s">
        <v>630</v>
      </c>
      <c r="C3254" s="1">
        <v>44271</v>
      </c>
      <c r="D3254" t="s">
        <v>18</v>
      </c>
      <c r="E3254" t="s">
        <v>13</v>
      </c>
      <c r="F3254" t="s">
        <v>50</v>
      </c>
      <c r="G3254" t="s">
        <v>15</v>
      </c>
      <c r="H3254">
        <v>0</v>
      </c>
      <c r="I3254">
        <v>4.7592432480416198</v>
      </c>
      <c r="J3254">
        <v>0</v>
      </c>
    </row>
    <row r="3255" spans="1:10">
      <c r="A3255" t="s">
        <v>6481</v>
      </c>
      <c r="B3255" t="s">
        <v>6482</v>
      </c>
      <c r="C3255" s="1">
        <v>44274</v>
      </c>
      <c r="D3255" t="s">
        <v>18</v>
      </c>
      <c r="E3255" t="s">
        <v>19</v>
      </c>
      <c r="F3255" t="s">
        <v>14</v>
      </c>
      <c r="G3255" t="s">
        <v>15</v>
      </c>
      <c r="H3255">
        <v>1</v>
      </c>
      <c r="I3255">
        <v>2.98077542101209</v>
      </c>
      <c r="J3255">
        <v>0</v>
      </c>
    </row>
    <row r="3256" spans="1:10">
      <c r="A3256" t="s">
        <v>6483</v>
      </c>
      <c r="B3256" t="s">
        <v>6484</v>
      </c>
      <c r="C3256" s="1">
        <v>44275</v>
      </c>
      <c r="D3256" t="s">
        <v>12</v>
      </c>
      <c r="E3256" t="s">
        <v>13</v>
      </c>
      <c r="F3256" t="s">
        <v>14</v>
      </c>
      <c r="G3256" t="s">
        <v>15</v>
      </c>
      <c r="H3256">
        <v>0</v>
      </c>
      <c r="I3256">
        <v>3.30746109702703</v>
      </c>
      <c r="J3256">
        <v>0</v>
      </c>
    </row>
    <row r="3257" spans="1:10">
      <c r="A3257" t="s">
        <v>6485</v>
      </c>
      <c r="B3257" t="s">
        <v>6486</v>
      </c>
      <c r="C3257" s="1">
        <v>44265</v>
      </c>
      <c r="D3257" t="s">
        <v>18</v>
      </c>
      <c r="E3257" t="s">
        <v>32</v>
      </c>
      <c r="F3257" t="s">
        <v>14</v>
      </c>
      <c r="G3257" t="s">
        <v>15</v>
      </c>
      <c r="H3257">
        <v>0</v>
      </c>
      <c r="I3257">
        <v>2.92722791105099</v>
      </c>
      <c r="J3257">
        <v>0</v>
      </c>
    </row>
    <row r="3258" spans="1:10">
      <c r="A3258" t="s">
        <v>6487</v>
      </c>
      <c r="B3258" t="s">
        <v>6488</v>
      </c>
      <c r="C3258" s="1">
        <v>44272</v>
      </c>
      <c r="D3258" t="s">
        <v>18</v>
      </c>
      <c r="E3258" t="s">
        <v>13</v>
      </c>
      <c r="F3258" t="s">
        <v>25</v>
      </c>
      <c r="G3258" t="s">
        <v>15</v>
      </c>
      <c r="H3258">
        <v>0</v>
      </c>
      <c r="I3258">
        <v>6.3408310583654401</v>
      </c>
      <c r="J3258">
        <v>0</v>
      </c>
    </row>
    <row r="3259" spans="1:10">
      <c r="A3259" t="s">
        <v>6489</v>
      </c>
      <c r="B3259" t="s">
        <v>5032</v>
      </c>
      <c r="C3259" s="1">
        <v>44270</v>
      </c>
      <c r="D3259" t="s">
        <v>12</v>
      </c>
      <c r="E3259" t="s">
        <v>19</v>
      </c>
      <c r="F3259" t="s">
        <v>43</v>
      </c>
      <c r="G3259" t="s">
        <v>15</v>
      </c>
      <c r="H3259">
        <v>1</v>
      </c>
      <c r="I3259">
        <v>0.99445590911708903</v>
      </c>
      <c r="J3259">
        <v>0</v>
      </c>
    </row>
    <row r="3260" spans="1:10">
      <c r="A3260" t="s">
        <v>6490</v>
      </c>
      <c r="B3260" t="s">
        <v>803</v>
      </c>
      <c r="C3260" s="1">
        <v>44275</v>
      </c>
      <c r="D3260" t="s">
        <v>18</v>
      </c>
      <c r="E3260" t="s">
        <v>13</v>
      </c>
      <c r="F3260" t="s">
        <v>25</v>
      </c>
      <c r="G3260" t="s">
        <v>15</v>
      </c>
      <c r="H3260">
        <v>1</v>
      </c>
      <c r="I3260">
        <v>9.4410657861278793</v>
      </c>
      <c r="J3260">
        <v>0</v>
      </c>
    </row>
    <row r="3261" spans="1:10">
      <c r="A3261" t="s">
        <v>6491</v>
      </c>
      <c r="B3261" t="s">
        <v>6492</v>
      </c>
      <c r="C3261" s="1">
        <v>44264</v>
      </c>
      <c r="D3261" t="s">
        <v>12</v>
      </c>
      <c r="E3261" t="s">
        <v>19</v>
      </c>
      <c r="F3261" t="s">
        <v>20</v>
      </c>
      <c r="G3261" t="s">
        <v>15</v>
      </c>
      <c r="H3261">
        <v>0</v>
      </c>
      <c r="I3261">
        <v>10.0102469766466</v>
      </c>
      <c r="J3261">
        <v>0</v>
      </c>
    </row>
    <row r="3262" spans="1:10">
      <c r="A3262" t="s">
        <v>6493</v>
      </c>
      <c r="B3262" t="s">
        <v>6494</v>
      </c>
      <c r="C3262" s="1">
        <v>44274</v>
      </c>
      <c r="D3262" t="s">
        <v>18</v>
      </c>
      <c r="E3262" t="s">
        <v>13</v>
      </c>
      <c r="F3262" t="s">
        <v>20</v>
      </c>
      <c r="G3262" t="s">
        <v>15</v>
      </c>
      <c r="H3262">
        <v>0</v>
      </c>
      <c r="I3262">
        <v>2.5416340206723098</v>
      </c>
      <c r="J3262">
        <v>0</v>
      </c>
    </row>
    <row r="3263" spans="1:10">
      <c r="A3263" t="s">
        <v>6495</v>
      </c>
      <c r="B3263" t="s">
        <v>6496</v>
      </c>
      <c r="C3263" s="1">
        <v>44266</v>
      </c>
      <c r="D3263" t="s">
        <v>12</v>
      </c>
      <c r="E3263" t="s">
        <v>19</v>
      </c>
      <c r="F3263" t="s">
        <v>14</v>
      </c>
      <c r="G3263" t="s">
        <v>15</v>
      </c>
      <c r="H3263">
        <v>0</v>
      </c>
      <c r="I3263">
        <v>4.5718248895904399</v>
      </c>
      <c r="J3263">
        <v>0</v>
      </c>
    </row>
    <row r="3264" spans="1:10">
      <c r="A3264" t="s">
        <v>6497</v>
      </c>
      <c r="B3264" t="s">
        <v>3406</v>
      </c>
      <c r="C3264" s="1">
        <v>44275</v>
      </c>
      <c r="D3264" t="s">
        <v>18</v>
      </c>
      <c r="E3264" t="s">
        <v>13</v>
      </c>
      <c r="F3264" t="s">
        <v>25</v>
      </c>
      <c r="G3264" t="s">
        <v>15</v>
      </c>
      <c r="H3264">
        <v>1</v>
      </c>
      <c r="I3264">
        <v>7.8355956005679497</v>
      </c>
      <c r="J3264">
        <v>0</v>
      </c>
    </row>
    <row r="3265" spans="1:10">
      <c r="A3265" t="s">
        <v>6498</v>
      </c>
      <c r="B3265" t="s">
        <v>1407</v>
      </c>
      <c r="C3265" s="1">
        <v>44276</v>
      </c>
      <c r="D3265" t="s">
        <v>18</v>
      </c>
      <c r="E3265" t="s">
        <v>13</v>
      </c>
      <c r="F3265" t="s">
        <v>20</v>
      </c>
      <c r="G3265" t="s">
        <v>15</v>
      </c>
      <c r="H3265">
        <v>0</v>
      </c>
      <c r="I3265">
        <v>8.6075565379961407</v>
      </c>
      <c r="J3265">
        <v>0</v>
      </c>
    </row>
    <row r="3266" spans="1:10">
      <c r="A3266" t="s">
        <v>6499</v>
      </c>
      <c r="B3266" t="s">
        <v>6500</v>
      </c>
      <c r="C3266" s="1">
        <v>44271</v>
      </c>
      <c r="D3266" t="s">
        <v>12</v>
      </c>
      <c r="E3266" t="s">
        <v>19</v>
      </c>
      <c r="F3266" t="s">
        <v>14</v>
      </c>
      <c r="G3266" t="s">
        <v>15</v>
      </c>
      <c r="H3266">
        <v>1</v>
      </c>
      <c r="I3266">
        <v>2.89789002386757</v>
      </c>
      <c r="J3266">
        <v>0</v>
      </c>
    </row>
    <row r="3267" spans="1:10">
      <c r="A3267" t="s">
        <v>6501</v>
      </c>
      <c r="B3267" t="s">
        <v>2841</v>
      </c>
      <c r="C3267" s="1">
        <v>44265</v>
      </c>
      <c r="D3267" t="s">
        <v>18</v>
      </c>
      <c r="E3267" t="s">
        <v>13</v>
      </c>
      <c r="F3267" t="s">
        <v>20</v>
      </c>
      <c r="G3267" t="s">
        <v>15</v>
      </c>
      <c r="H3267">
        <v>0</v>
      </c>
      <c r="I3267">
        <v>2.3357627936342702</v>
      </c>
      <c r="J3267">
        <v>0</v>
      </c>
    </row>
    <row r="3268" spans="1:10">
      <c r="A3268" t="s">
        <v>6502</v>
      </c>
      <c r="B3268" t="s">
        <v>763</v>
      </c>
      <c r="C3268" s="1">
        <v>44273</v>
      </c>
      <c r="D3268" t="s">
        <v>12</v>
      </c>
      <c r="E3268" t="s">
        <v>13</v>
      </c>
      <c r="F3268" t="s">
        <v>43</v>
      </c>
      <c r="G3268" t="s">
        <v>15</v>
      </c>
      <c r="H3268">
        <v>0</v>
      </c>
      <c r="I3268">
        <v>2.54165867145027</v>
      </c>
      <c r="J3268">
        <v>0</v>
      </c>
    </row>
    <row r="3269" spans="1:10">
      <c r="A3269" t="s">
        <v>6503</v>
      </c>
      <c r="B3269" t="s">
        <v>6504</v>
      </c>
      <c r="C3269" s="1">
        <v>44276</v>
      </c>
      <c r="D3269" t="s">
        <v>18</v>
      </c>
      <c r="E3269" t="s">
        <v>32</v>
      </c>
      <c r="F3269" t="s">
        <v>43</v>
      </c>
      <c r="G3269" t="s">
        <v>15</v>
      </c>
      <c r="H3269">
        <v>0</v>
      </c>
      <c r="I3269">
        <v>3.7046024141349401</v>
      </c>
      <c r="J3269">
        <v>0</v>
      </c>
    </row>
    <row r="3270" spans="1:10">
      <c r="A3270" t="s">
        <v>6505</v>
      </c>
      <c r="B3270" t="s">
        <v>483</v>
      </c>
      <c r="C3270" s="1">
        <v>44270</v>
      </c>
      <c r="D3270" t="s">
        <v>18</v>
      </c>
      <c r="E3270" t="s">
        <v>13</v>
      </c>
      <c r="F3270" t="s">
        <v>43</v>
      </c>
      <c r="G3270" t="s">
        <v>15</v>
      </c>
      <c r="H3270">
        <v>1</v>
      </c>
      <c r="I3270">
        <v>5.1855774905583001</v>
      </c>
      <c r="J3270">
        <v>0</v>
      </c>
    </row>
    <row r="3271" spans="1:10">
      <c r="A3271" t="s">
        <v>6506</v>
      </c>
      <c r="B3271" t="s">
        <v>6507</v>
      </c>
      <c r="C3271" s="1">
        <v>44264</v>
      </c>
      <c r="D3271" t="s">
        <v>12</v>
      </c>
      <c r="E3271" t="s">
        <v>19</v>
      </c>
      <c r="F3271" t="s">
        <v>14</v>
      </c>
      <c r="G3271" t="s">
        <v>15</v>
      </c>
      <c r="H3271">
        <v>1</v>
      </c>
      <c r="I3271">
        <v>8.0150746510991393</v>
      </c>
      <c r="J3271">
        <v>0</v>
      </c>
    </row>
    <row r="3272" spans="1:10">
      <c r="A3272" t="s">
        <v>6508</v>
      </c>
      <c r="B3272" t="s">
        <v>6509</v>
      </c>
      <c r="C3272" s="1">
        <v>44266</v>
      </c>
      <c r="D3272" t="s">
        <v>12</v>
      </c>
      <c r="E3272" t="s">
        <v>19</v>
      </c>
      <c r="F3272" t="s">
        <v>43</v>
      </c>
      <c r="G3272" t="s">
        <v>15</v>
      </c>
      <c r="H3272">
        <v>1</v>
      </c>
      <c r="I3272">
        <v>12.178031113857999</v>
      </c>
      <c r="J3272">
        <v>0</v>
      </c>
    </row>
    <row r="3273" spans="1:10">
      <c r="A3273" t="s">
        <v>6510</v>
      </c>
      <c r="B3273" t="s">
        <v>5810</v>
      </c>
      <c r="C3273" s="1">
        <v>44275</v>
      </c>
      <c r="D3273" t="s">
        <v>12</v>
      </c>
      <c r="E3273" t="s">
        <v>13</v>
      </c>
      <c r="F3273" t="s">
        <v>14</v>
      </c>
      <c r="G3273" t="s">
        <v>15</v>
      </c>
      <c r="H3273">
        <v>0</v>
      </c>
      <c r="I3273">
        <v>8.9700891165278307</v>
      </c>
      <c r="J3273">
        <v>0</v>
      </c>
    </row>
    <row r="3274" spans="1:10">
      <c r="A3274" t="s">
        <v>6511</v>
      </c>
      <c r="B3274" t="s">
        <v>1716</v>
      </c>
      <c r="C3274" s="1">
        <v>44273</v>
      </c>
      <c r="D3274" t="s">
        <v>18</v>
      </c>
      <c r="E3274" t="s">
        <v>29</v>
      </c>
      <c r="F3274" t="s">
        <v>14</v>
      </c>
      <c r="G3274" t="s">
        <v>15</v>
      </c>
      <c r="H3274">
        <v>1</v>
      </c>
      <c r="I3274">
        <v>10.009559249868801</v>
      </c>
      <c r="J3274">
        <v>0</v>
      </c>
    </row>
    <row r="3275" spans="1:10">
      <c r="A3275" t="s">
        <v>6512</v>
      </c>
      <c r="B3275" t="s">
        <v>6513</v>
      </c>
      <c r="C3275" s="1">
        <v>44265</v>
      </c>
      <c r="D3275" t="s">
        <v>12</v>
      </c>
      <c r="E3275" t="s">
        <v>19</v>
      </c>
      <c r="F3275" t="s">
        <v>25</v>
      </c>
      <c r="G3275" t="s">
        <v>15</v>
      </c>
      <c r="H3275">
        <v>0</v>
      </c>
      <c r="I3275">
        <v>10.625114432369401</v>
      </c>
      <c r="J3275">
        <v>0</v>
      </c>
    </row>
    <row r="3276" spans="1:10">
      <c r="A3276" t="s">
        <v>6514</v>
      </c>
      <c r="B3276" t="s">
        <v>6515</v>
      </c>
      <c r="C3276" s="1">
        <v>44275</v>
      </c>
      <c r="D3276" t="s">
        <v>18</v>
      </c>
      <c r="E3276" t="s">
        <v>29</v>
      </c>
      <c r="F3276" t="s">
        <v>14</v>
      </c>
      <c r="G3276" t="s">
        <v>15</v>
      </c>
      <c r="H3276">
        <v>0</v>
      </c>
      <c r="I3276">
        <v>12.355687949561499</v>
      </c>
      <c r="J3276">
        <v>0</v>
      </c>
    </row>
    <row r="3277" spans="1:10">
      <c r="A3277" t="s">
        <v>6516</v>
      </c>
      <c r="B3277" t="s">
        <v>3225</v>
      </c>
      <c r="C3277" s="1">
        <v>44275</v>
      </c>
      <c r="D3277" t="s">
        <v>12</v>
      </c>
      <c r="E3277" t="s">
        <v>29</v>
      </c>
      <c r="F3277" t="s">
        <v>43</v>
      </c>
      <c r="G3277" t="s">
        <v>15</v>
      </c>
      <c r="H3277">
        <v>0</v>
      </c>
      <c r="I3277">
        <v>12.184575264383801</v>
      </c>
      <c r="J3277">
        <v>0</v>
      </c>
    </row>
    <row r="3278" spans="1:10">
      <c r="A3278" t="s">
        <v>6517</v>
      </c>
      <c r="B3278" t="s">
        <v>6518</v>
      </c>
      <c r="C3278" s="1">
        <v>44265</v>
      </c>
      <c r="D3278" t="s">
        <v>12</v>
      </c>
      <c r="E3278" t="s">
        <v>13</v>
      </c>
      <c r="F3278" t="s">
        <v>50</v>
      </c>
      <c r="G3278" t="s">
        <v>15</v>
      </c>
      <c r="H3278">
        <v>1</v>
      </c>
      <c r="I3278">
        <v>4.9950925137941899</v>
      </c>
      <c r="J3278">
        <v>0</v>
      </c>
    </row>
    <row r="3279" spans="1:10">
      <c r="A3279" t="s">
        <v>6519</v>
      </c>
      <c r="B3279" t="s">
        <v>6413</v>
      </c>
      <c r="C3279" s="1">
        <v>44273</v>
      </c>
      <c r="D3279" t="s">
        <v>12</v>
      </c>
      <c r="E3279" t="s">
        <v>32</v>
      </c>
      <c r="F3279" t="s">
        <v>50</v>
      </c>
      <c r="G3279" t="s">
        <v>15</v>
      </c>
      <c r="H3279">
        <v>0</v>
      </c>
      <c r="I3279">
        <v>2.01874755970693</v>
      </c>
      <c r="J3279">
        <v>0</v>
      </c>
    </row>
    <row r="3280" spans="1:10">
      <c r="A3280" t="s">
        <v>6520</v>
      </c>
      <c r="B3280" t="s">
        <v>6521</v>
      </c>
      <c r="C3280" s="1">
        <v>44265</v>
      </c>
      <c r="D3280" t="s">
        <v>18</v>
      </c>
      <c r="E3280" t="s">
        <v>29</v>
      </c>
      <c r="F3280" t="s">
        <v>43</v>
      </c>
      <c r="G3280" t="s">
        <v>15</v>
      </c>
      <c r="H3280">
        <v>0</v>
      </c>
      <c r="I3280">
        <v>0.61763430119662099</v>
      </c>
      <c r="J3280">
        <v>0</v>
      </c>
    </row>
    <row r="3281" spans="1:10">
      <c r="A3281" t="s">
        <v>6522</v>
      </c>
      <c r="B3281" t="s">
        <v>3672</v>
      </c>
      <c r="C3281" s="1">
        <v>44267</v>
      </c>
      <c r="D3281" t="s">
        <v>18</v>
      </c>
      <c r="E3281" t="s">
        <v>13</v>
      </c>
      <c r="F3281" t="s">
        <v>50</v>
      </c>
      <c r="G3281" t="s">
        <v>15</v>
      </c>
      <c r="H3281">
        <v>1</v>
      </c>
      <c r="I3281">
        <v>4.3165600269594702</v>
      </c>
      <c r="J3281">
        <v>0</v>
      </c>
    </row>
    <row r="3282" spans="1:10">
      <c r="A3282" t="s">
        <v>6523</v>
      </c>
      <c r="B3282" t="s">
        <v>6524</v>
      </c>
      <c r="C3282" s="1">
        <v>44269</v>
      </c>
      <c r="D3282" t="s">
        <v>18</v>
      </c>
      <c r="E3282" t="s">
        <v>29</v>
      </c>
      <c r="F3282" t="s">
        <v>25</v>
      </c>
      <c r="G3282" t="s">
        <v>15</v>
      </c>
      <c r="H3282">
        <v>0</v>
      </c>
      <c r="I3282">
        <v>0.91968446191046804</v>
      </c>
      <c r="J3282">
        <v>0</v>
      </c>
    </row>
    <row r="3283" spans="1:10">
      <c r="A3283" t="s">
        <v>6525</v>
      </c>
      <c r="B3283" t="s">
        <v>6526</v>
      </c>
      <c r="C3283" s="1">
        <v>44264</v>
      </c>
      <c r="D3283" t="s">
        <v>12</v>
      </c>
      <c r="E3283" t="s">
        <v>13</v>
      </c>
      <c r="F3283" t="s">
        <v>14</v>
      </c>
      <c r="G3283" t="s">
        <v>15</v>
      </c>
      <c r="H3283">
        <v>1</v>
      </c>
      <c r="I3283">
        <v>2.8083011606322401</v>
      </c>
      <c r="J3283">
        <v>0</v>
      </c>
    </row>
    <row r="3284" spans="1:10">
      <c r="A3284" t="s">
        <v>6527</v>
      </c>
      <c r="B3284" t="s">
        <v>112</v>
      </c>
      <c r="C3284" s="1">
        <v>44273</v>
      </c>
      <c r="D3284" t="s">
        <v>18</v>
      </c>
      <c r="E3284" t="s">
        <v>29</v>
      </c>
      <c r="F3284" t="s">
        <v>43</v>
      </c>
      <c r="G3284" t="s">
        <v>15</v>
      </c>
      <c r="H3284">
        <v>0</v>
      </c>
      <c r="I3284">
        <v>1.2636915458339999</v>
      </c>
      <c r="J3284">
        <v>0</v>
      </c>
    </row>
    <row r="3285" spans="1:10">
      <c r="A3285" t="s">
        <v>6528</v>
      </c>
      <c r="B3285" t="s">
        <v>2762</v>
      </c>
      <c r="C3285" s="1">
        <v>44270</v>
      </c>
      <c r="D3285" t="s">
        <v>12</v>
      </c>
      <c r="E3285" t="s">
        <v>19</v>
      </c>
      <c r="F3285" t="s">
        <v>50</v>
      </c>
      <c r="G3285" t="s">
        <v>15</v>
      </c>
      <c r="H3285">
        <v>1</v>
      </c>
      <c r="I3285">
        <v>4.4302824918599404</v>
      </c>
      <c r="J3285">
        <v>0</v>
      </c>
    </row>
    <row r="3286" spans="1:10">
      <c r="A3286" t="s">
        <v>6529</v>
      </c>
      <c r="B3286" t="s">
        <v>6530</v>
      </c>
      <c r="C3286" s="1">
        <v>44270</v>
      </c>
      <c r="D3286" t="s">
        <v>18</v>
      </c>
      <c r="E3286" t="s">
        <v>13</v>
      </c>
      <c r="F3286" t="s">
        <v>20</v>
      </c>
      <c r="G3286" t="s">
        <v>15</v>
      </c>
      <c r="H3286">
        <v>1</v>
      </c>
      <c r="I3286">
        <v>2.20351539727905</v>
      </c>
      <c r="J3286">
        <v>0</v>
      </c>
    </row>
    <row r="3287" spans="1:10">
      <c r="A3287" t="s">
        <v>6531</v>
      </c>
      <c r="B3287" t="s">
        <v>413</v>
      </c>
      <c r="C3287" s="1">
        <v>44264</v>
      </c>
      <c r="D3287" t="s">
        <v>12</v>
      </c>
      <c r="E3287" t="s">
        <v>19</v>
      </c>
      <c r="F3287" t="s">
        <v>50</v>
      </c>
      <c r="G3287" t="s">
        <v>15</v>
      </c>
      <c r="H3287">
        <v>1</v>
      </c>
      <c r="I3287">
        <v>9.4522215264092893</v>
      </c>
      <c r="J3287">
        <v>0</v>
      </c>
    </row>
    <row r="3288" spans="1:10">
      <c r="A3288" t="s">
        <v>6532</v>
      </c>
      <c r="B3288" t="s">
        <v>6533</v>
      </c>
      <c r="C3288" s="1">
        <v>44273</v>
      </c>
      <c r="D3288" t="s">
        <v>18</v>
      </c>
      <c r="E3288" t="s">
        <v>19</v>
      </c>
      <c r="F3288" t="s">
        <v>50</v>
      </c>
      <c r="G3288" t="s">
        <v>15</v>
      </c>
      <c r="H3288">
        <v>1</v>
      </c>
      <c r="I3288">
        <v>2.56414251270775</v>
      </c>
      <c r="J3288">
        <v>0</v>
      </c>
    </row>
    <row r="3289" spans="1:10">
      <c r="A3289" t="s">
        <v>6534</v>
      </c>
      <c r="B3289" t="s">
        <v>5436</v>
      </c>
      <c r="C3289" s="1">
        <v>44275</v>
      </c>
      <c r="D3289" t="s">
        <v>18</v>
      </c>
      <c r="E3289" t="s">
        <v>13</v>
      </c>
      <c r="F3289" t="s">
        <v>50</v>
      </c>
      <c r="G3289" t="s">
        <v>15</v>
      </c>
      <c r="H3289">
        <v>0</v>
      </c>
      <c r="I3289">
        <v>4.7176244006239401</v>
      </c>
      <c r="J3289">
        <v>0</v>
      </c>
    </row>
    <row r="3290" spans="1:10">
      <c r="A3290" t="s">
        <v>6535</v>
      </c>
      <c r="B3290" t="s">
        <v>1427</v>
      </c>
      <c r="C3290" s="1">
        <v>44276</v>
      </c>
      <c r="D3290" t="s">
        <v>28</v>
      </c>
      <c r="E3290" t="s">
        <v>13</v>
      </c>
      <c r="F3290" t="s">
        <v>25</v>
      </c>
      <c r="G3290" t="s">
        <v>15</v>
      </c>
      <c r="H3290">
        <v>1</v>
      </c>
      <c r="I3290">
        <v>4.6068686493216999</v>
      </c>
      <c r="J3290">
        <v>0</v>
      </c>
    </row>
    <row r="3291" spans="1:10">
      <c r="A3291" t="s">
        <v>6536</v>
      </c>
      <c r="B3291" t="s">
        <v>6537</v>
      </c>
      <c r="C3291" s="1">
        <v>44272</v>
      </c>
      <c r="D3291" t="s">
        <v>12</v>
      </c>
      <c r="E3291" t="s">
        <v>32</v>
      </c>
      <c r="F3291" t="s">
        <v>25</v>
      </c>
      <c r="G3291" t="s">
        <v>15</v>
      </c>
      <c r="H3291">
        <v>0</v>
      </c>
      <c r="I3291">
        <v>2.7305811692129001</v>
      </c>
      <c r="J3291">
        <v>0</v>
      </c>
    </row>
    <row r="3292" spans="1:10">
      <c r="A3292" t="s">
        <v>6538</v>
      </c>
      <c r="B3292" t="s">
        <v>530</v>
      </c>
      <c r="C3292" s="1">
        <v>44271</v>
      </c>
      <c r="D3292" t="s">
        <v>18</v>
      </c>
      <c r="E3292" t="s">
        <v>32</v>
      </c>
      <c r="F3292" t="s">
        <v>43</v>
      </c>
      <c r="G3292" t="s">
        <v>15</v>
      </c>
      <c r="H3292">
        <v>0</v>
      </c>
      <c r="I3292">
        <v>1.99937056197638</v>
      </c>
      <c r="J3292">
        <v>0</v>
      </c>
    </row>
    <row r="3293" spans="1:10">
      <c r="A3293" t="s">
        <v>6539</v>
      </c>
      <c r="B3293" t="s">
        <v>6540</v>
      </c>
      <c r="C3293" s="1">
        <v>44276</v>
      </c>
      <c r="D3293" t="s">
        <v>12</v>
      </c>
      <c r="E3293" t="s">
        <v>19</v>
      </c>
      <c r="F3293" t="s">
        <v>43</v>
      </c>
      <c r="G3293" t="s">
        <v>15</v>
      </c>
      <c r="H3293">
        <v>0</v>
      </c>
      <c r="I3293">
        <v>4.1196855509313197</v>
      </c>
      <c r="J3293">
        <v>0</v>
      </c>
    </row>
    <row r="3294" spans="1:10">
      <c r="A3294" t="s">
        <v>6541</v>
      </c>
      <c r="B3294" t="s">
        <v>5274</v>
      </c>
      <c r="C3294" s="1">
        <v>44265</v>
      </c>
      <c r="D3294" t="s">
        <v>18</v>
      </c>
      <c r="E3294" t="s">
        <v>19</v>
      </c>
      <c r="F3294" t="s">
        <v>25</v>
      </c>
      <c r="G3294" t="s">
        <v>15</v>
      </c>
      <c r="H3294">
        <v>1</v>
      </c>
      <c r="I3294">
        <v>6.0767755812686</v>
      </c>
      <c r="J3294">
        <v>0</v>
      </c>
    </row>
    <row r="3295" spans="1:10">
      <c r="A3295" t="s">
        <v>6542</v>
      </c>
      <c r="B3295" t="s">
        <v>3189</v>
      </c>
      <c r="C3295" s="1">
        <v>44270</v>
      </c>
      <c r="D3295" t="s">
        <v>12</v>
      </c>
      <c r="E3295" t="s">
        <v>13</v>
      </c>
      <c r="F3295" t="s">
        <v>20</v>
      </c>
      <c r="G3295" t="s">
        <v>15</v>
      </c>
      <c r="H3295">
        <v>1</v>
      </c>
      <c r="I3295">
        <v>2.0601326407249001</v>
      </c>
      <c r="J3295">
        <v>0</v>
      </c>
    </row>
    <row r="3296" spans="1:10">
      <c r="A3296" t="s">
        <v>6543</v>
      </c>
      <c r="B3296" t="s">
        <v>6544</v>
      </c>
      <c r="C3296" s="1">
        <v>44265</v>
      </c>
      <c r="D3296" t="s">
        <v>12</v>
      </c>
      <c r="E3296" t="s">
        <v>13</v>
      </c>
      <c r="F3296" t="s">
        <v>25</v>
      </c>
      <c r="G3296" t="s">
        <v>15</v>
      </c>
      <c r="H3296">
        <v>0</v>
      </c>
      <c r="I3296">
        <v>10.2850404191576</v>
      </c>
      <c r="J3296">
        <v>0</v>
      </c>
    </row>
    <row r="3297" spans="1:10">
      <c r="A3297" t="s">
        <v>6545</v>
      </c>
      <c r="B3297" t="s">
        <v>3184</v>
      </c>
      <c r="C3297" s="1">
        <v>44267</v>
      </c>
      <c r="D3297" t="s">
        <v>18</v>
      </c>
      <c r="E3297" t="s">
        <v>13</v>
      </c>
      <c r="F3297" t="s">
        <v>25</v>
      </c>
      <c r="G3297" t="s">
        <v>15</v>
      </c>
      <c r="H3297">
        <v>1</v>
      </c>
      <c r="I3297">
        <v>3.0994904307846101</v>
      </c>
      <c r="J3297">
        <v>0</v>
      </c>
    </row>
    <row r="3298" spans="1:10">
      <c r="A3298" t="s">
        <v>6546</v>
      </c>
      <c r="B3298" t="s">
        <v>6547</v>
      </c>
      <c r="C3298" s="1">
        <v>44276</v>
      </c>
      <c r="D3298" t="s">
        <v>18</v>
      </c>
      <c r="E3298" t="s">
        <v>13</v>
      </c>
      <c r="F3298" t="s">
        <v>50</v>
      </c>
      <c r="G3298" t="s">
        <v>15</v>
      </c>
      <c r="H3298">
        <v>1</v>
      </c>
      <c r="I3298">
        <v>4.2291327321670904</v>
      </c>
      <c r="J3298">
        <v>0</v>
      </c>
    </row>
    <row r="3299" spans="1:10">
      <c r="A3299" t="s">
        <v>6548</v>
      </c>
      <c r="B3299" t="s">
        <v>6549</v>
      </c>
      <c r="C3299" s="1">
        <v>44268</v>
      </c>
      <c r="D3299" t="s">
        <v>18</v>
      </c>
      <c r="E3299" t="s">
        <v>19</v>
      </c>
      <c r="F3299" t="s">
        <v>14</v>
      </c>
      <c r="G3299" t="s">
        <v>15</v>
      </c>
      <c r="H3299">
        <v>1</v>
      </c>
      <c r="I3299">
        <v>7.0564009943073396</v>
      </c>
      <c r="J3299">
        <v>0</v>
      </c>
    </row>
    <row r="3300" spans="1:10">
      <c r="A3300" t="s">
        <v>6550</v>
      </c>
      <c r="B3300" t="s">
        <v>6551</v>
      </c>
      <c r="C3300" s="1">
        <v>44273</v>
      </c>
      <c r="D3300" t="s">
        <v>18</v>
      </c>
      <c r="E3300" t="s">
        <v>13</v>
      </c>
      <c r="F3300" t="s">
        <v>25</v>
      </c>
      <c r="G3300" t="s">
        <v>15</v>
      </c>
      <c r="H3300">
        <v>1</v>
      </c>
      <c r="I3300">
        <v>3.7022518412069698</v>
      </c>
      <c r="J3300">
        <v>0</v>
      </c>
    </row>
    <row r="3301" spans="1:10">
      <c r="A3301" t="s">
        <v>6552</v>
      </c>
      <c r="B3301" t="s">
        <v>1401</v>
      </c>
      <c r="C3301" s="1">
        <v>44266</v>
      </c>
      <c r="D3301" t="s">
        <v>12</v>
      </c>
      <c r="E3301" t="s">
        <v>29</v>
      </c>
      <c r="F3301" t="s">
        <v>20</v>
      </c>
      <c r="G3301" t="s">
        <v>15</v>
      </c>
      <c r="H3301">
        <v>0</v>
      </c>
      <c r="I3301">
        <v>7.3864806702116397</v>
      </c>
      <c r="J3301">
        <v>0</v>
      </c>
    </row>
    <row r="3302" spans="1:10">
      <c r="A3302" t="s">
        <v>6553</v>
      </c>
      <c r="B3302" t="s">
        <v>6554</v>
      </c>
      <c r="C3302" s="1">
        <v>44270</v>
      </c>
      <c r="D3302" t="s">
        <v>18</v>
      </c>
      <c r="E3302" t="s">
        <v>32</v>
      </c>
      <c r="F3302" t="s">
        <v>50</v>
      </c>
      <c r="G3302" t="s">
        <v>15</v>
      </c>
      <c r="H3302">
        <v>0</v>
      </c>
      <c r="I3302">
        <v>4.3759836025816696</v>
      </c>
      <c r="J3302">
        <v>0</v>
      </c>
    </row>
    <row r="3303" spans="1:10">
      <c r="A3303" t="s">
        <v>6555</v>
      </c>
      <c r="B3303" t="s">
        <v>6556</v>
      </c>
      <c r="C3303" s="1">
        <v>44270</v>
      </c>
      <c r="D3303" t="s">
        <v>18</v>
      </c>
      <c r="E3303" t="s">
        <v>19</v>
      </c>
      <c r="F3303" t="s">
        <v>43</v>
      </c>
      <c r="G3303" t="s">
        <v>15</v>
      </c>
      <c r="H3303">
        <v>0</v>
      </c>
      <c r="I3303">
        <v>1.81944292242017</v>
      </c>
      <c r="J3303">
        <v>0</v>
      </c>
    </row>
    <row r="3304" spans="1:10">
      <c r="A3304" t="s">
        <v>6557</v>
      </c>
      <c r="B3304" t="s">
        <v>664</v>
      </c>
      <c r="C3304" s="1">
        <v>44269</v>
      </c>
      <c r="D3304" t="s">
        <v>12</v>
      </c>
      <c r="E3304" t="s">
        <v>13</v>
      </c>
      <c r="F3304" t="s">
        <v>14</v>
      </c>
      <c r="G3304" t="s">
        <v>15</v>
      </c>
      <c r="H3304">
        <v>0</v>
      </c>
      <c r="I3304">
        <v>7.4208584143451404</v>
      </c>
      <c r="J3304">
        <v>0</v>
      </c>
    </row>
    <row r="3305" spans="1:10">
      <c r="A3305" t="s">
        <v>6558</v>
      </c>
      <c r="B3305" t="s">
        <v>6559</v>
      </c>
      <c r="C3305" s="1">
        <v>44270</v>
      </c>
      <c r="D3305" t="s">
        <v>18</v>
      </c>
      <c r="E3305" t="s">
        <v>32</v>
      </c>
      <c r="F3305" t="s">
        <v>25</v>
      </c>
      <c r="G3305" t="s">
        <v>15</v>
      </c>
      <c r="H3305">
        <v>0</v>
      </c>
      <c r="I3305">
        <v>1.4110162449483199</v>
      </c>
      <c r="J3305">
        <v>0</v>
      </c>
    </row>
    <row r="3306" spans="1:10">
      <c r="A3306" t="s">
        <v>6560</v>
      </c>
      <c r="B3306" t="s">
        <v>6561</v>
      </c>
      <c r="C3306" s="1">
        <v>44266</v>
      </c>
      <c r="D3306" t="s">
        <v>18</v>
      </c>
      <c r="E3306" t="s">
        <v>19</v>
      </c>
      <c r="F3306" t="s">
        <v>14</v>
      </c>
      <c r="G3306" t="s">
        <v>15</v>
      </c>
      <c r="H3306">
        <v>1</v>
      </c>
      <c r="I3306">
        <v>2.7734661396447899</v>
      </c>
      <c r="J3306">
        <v>0</v>
      </c>
    </row>
    <row r="3307" spans="1:10">
      <c r="A3307" t="s">
        <v>6562</v>
      </c>
      <c r="B3307" t="s">
        <v>5332</v>
      </c>
      <c r="C3307" s="1">
        <v>44276</v>
      </c>
      <c r="D3307" t="s">
        <v>18</v>
      </c>
      <c r="E3307" t="s">
        <v>13</v>
      </c>
      <c r="F3307" t="s">
        <v>25</v>
      </c>
      <c r="G3307" t="s">
        <v>15</v>
      </c>
      <c r="H3307">
        <v>0</v>
      </c>
      <c r="I3307">
        <v>5.6880398184293997</v>
      </c>
      <c r="J3307">
        <v>0</v>
      </c>
    </row>
    <row r="3308" spans="1:10">
      <c r="A3308" t="s">
        <v>6563</v>
      </c>
      <c r="B3308" t="s">
        <v>6564</v>
      </c>
      <c r="C3308" s="1">
        <v>44270</v>
      </c>
      <c r="D3308" t="s">
        <v>12</v>
      </c>
      <c r="E3308" t="s">
        <v>32</v>
      </c>
      <c r="F3308" t="s">
        <v>14</v>
      </c>
      <c r="G3308" t="s">
        <v>15</v>
      </c>
      <c r="H3308">
        <v>0</v>
      </c>
      <c r="I3308">
        <v>2.26587808162579</v>
      </c>
      <c r="J3308">
        <v>0</v>
      </c>
    </row>
    <row r="3309" spans="1:10">
      <c r="A3309" t="s">
        <v>6565</v>
      </c>
      <c r="B3309" t="s">
        <v>1680</v>
      </c>
      <c r="C3309" s="1">
        <v>44276</v>
      </c>
      <c r="D3309" t="s">
        <v>12</v>
      </c>
      <c r="E3309" t="s">
        <v>13</v>
      </c>
      <c r="F3309" t="s">
        <v>14</v>
      </c>
      <c r="G3309" t="s">
        <v>15</v>
      </c>
      <c r="H3309">
        <v>1</v>
      </c>
      <c r="I3309">
        <v>3.4002817494324198</v>
      </c>
      <c r="J3309">
        <v>0</v>
      </c>
    </row>
    <row r="3310" spans="1:10">
      <c r="A3310" t="s">
        <v>6566</v>
      </c>
      <c r="B3310" t="s">
        <v>6567</v>
      </c>
      <c r="C3310" s="1">
        <v>44270</v>
      </c>
      <c r="D3310" t="s">
        <v>12</v>
      </c>
      <c r="E3310" t="s">
        <v>19</v>
      </c>
      <c r="F3310" t="s">
        <v>14</v>
      </c>
      <c r="G3310" t="s">
        <v>15</v>
      </c>
      <c r="H3310">
        <v>0</v>
      </c>
      <c r="I3310">
        <v>2.0626881234744898</v>
      </c>
      <c r="J3310">
        <v>0</v>
      </c>
    </row>
    <row r="3311" spans="1:10">
      <c r="A3311" t="s">
        <v>6568</v>
      </c>
      <c r="B3311" t="s">
        <v>5398</v>
      </c>
      <c r="C3311" s="1">
        <v>44272</v>
      </c>
      <c r="D3311" t="s">
        <v>12</v>
      </c>
      <c r="E3311" t="s">
        <v>19</v>
      </c>
      <c r="F3311" t="s">
        <v>20</v>
      </c>
      <c r="G3311" t="s">
        <v>15</v>
      </c>
      <c r="H3311">
        <v>0</v>
      </c>
      <c r="I3311">
        <v>3.8199059897152599</v>
      </c>
      <c r="J3311">
        <v>0</v>
      </c>
    </row>
    <row r="3312" spans="1:10">
      <c r="A3312" t="s">
        <v>6569</v>
      </c>
      <c r="B3312" t="s">
        <v>5041</v>
      </c>
      <c r="C3312" s="1">
        <v>44265</v>
      </c>
      <c r="D3312" t="s">
        <v>18</v>
      </c>
      <c r="E3312" t="s">
        <v>13</v>
      </c>
      <c r="F3312" t="s">
        <v>43</v>
      </c>
      <c r="G3312" t="s">
        <v>15</v>
      </c>
      <c r="H3312">
        <v>1</v>
      </c>
      <c r="I3312">
        <v>5.0046963719764497</v>
      </c>
      <c r="J3312">
        <v>0</v>
      </c>
    </row>
    <row r="3313" spans="1:10">
      <c r="A3313" t="s">
        <v>6570</v>
      </c>
      <c r="B3313" t="s">
        <v>1688</v>
      </c>
      <c r="C3313" s="1">
        <v>44266</v>
      </c>
      <c r="D3313" t="s">
        <v>18</v>
      </c>
      <c r="E3313" t="s">
        <v>13</v>
      </c>
      <c r="F3313" t="s">
        <v>14</v>
      </c>
      <c r="G3313" t="s">
        <v>15</v>
      </c>
      <c r="H3313">
        <v>0</v>
      </c>
      <c r="I3313">
        <v>2.5100516417813101</v>
      </c>
      <c r="J3313">
        <v>0</v>
      </c>
    </row>
    <row r="3314" spans="1:10">
      <c r="A3314" t="s">
        <v>6571</v>
      </c>
      <c r="B3314" t="s">
        <v>6572</v>
      </c>
      <c r="C3314" s="1">
        <v>44267</v>
      </c>
      <c r="D3314" t="s">
        <v>18</v>
      </c>
      <c r="E3314" t="s">
        <v>13</v>
      </c>
      <c r="F3314" t="s">
        <v>50</v>
      </c>
      <c r="G3314" t="s">
        <v>15</v>
      </c>
      <c r="H3314">
        <v>0</v>
      </c>
      <c r="I3314">
        <v>1.6007667121815501</v>
      </c>
      <c r="J3314">
        <v>0</v>
      </c>
    </row>
    <row r="3315" spans="1:10">
      <c r="A3315" t="s">
        <v>6573</v>
      </c>
      <c r="B3315" t="s">
        <v>697</v>
      </c>
      <c r="C3315" s="1">
        <v>44271</v>
      </c>
      <c r="D3315" t="s">
        <v>12</v>
      </c>
      <c r="E3315" t="s">
        <v>32</v>
      </c>
      <c r="F3315" t="s">
        <v>43</v>
      </c>
      <c r="G3315" t="s">
        <v>15</v>
      </c>
      <c r="H3315">
        <v>0</v>
      </c>
      <c r="I3315">
        <v>5.37203409585657</v>
      </c>
      <c r="J3315">
        <v>0</v>
      </c>
    </row>
    <row r="3316" spans="1:10">
      <c r="A3316" t="s">
        <v>6574</v>
      </c>
      <c r="B3316" t="s">
        <v>6575</v>
      </c>
      <c r="C3316" s="1">
        <v>44264</v>
      </c>
      <c r="D3316" t="s">
        <v>18</v>
      </c>
      <c r="E3316" t="s">
        <v>19</v>
      </c>
      <c r="F3316" t="s">
        <v>25</v>
      </c>
      <c r="G3316" t="s">
        <v>15</v>
      </c>
      <c r="H3316">
        <v>0</v>
      </c>
      <c r="I3316">
        <v>1.65128046216041</v>
      </c>
      <c r="J3316">
        <v>0</v>
      </c>
    </row>
    <row r="3317" spans="1:10">
      <c r="A3317" t="s">
        <v>6576</v>
      </c>
      <c r="B3317" t="s">
        <v>6577</v>
      </c>
      <c r="C3317" s="1">
        <v>44274</v>
      </c>
      <c r="D3317" t="s">
        <v>18</v>
      </c>
      <c r="E3317" t="s">
        <v>13</v>
      </c>
      <c r="F3317" t="s">
        <v>25</v>
      </c>
      <c r="G3317" t="s">
        <v>15</v>
      </c>
      <c r="H3317">
        <v>1</v>
      </c>
      <c r="I3317">
        <v>2.2481221995017902</v>
      </c>
      <c r="J3317">
        <v>0</v>
      </c>
    </row>
    <row r="3318" spans="1:10">
      <c r="A3318" t="s">
        <v>6578</v>
      </c>
      <c r="B3318" t="s">
        <v>6579</v>
      </c>
      <c r="C3318" s="1">
        <v>44265</v>
      </c>
      <c r="D3318" t="s">
        <v>18</v>
      </c>
      <c r="E3318" t="s">
        <v>19</v>
      </c>
      <c r="F3318" t="s">
        <v>50</v>
      </c>
      <c r="G3318" t="s">
        <v>15</v>
      </c>
      <c r="H3318">
        <v>0</v>
      </c>
      <c r="I3318">
        <v>18.552480317426799</v>
      </c>
      <c r="J3318">
        <v>0</v>
      </c>
    </row>
    <row r="3319" spans="1:10">
      <c r="A3319" t="s">
        <v>6580</v>
      </c>
      <c r="B3319" t="s">
        <v>6581</v>
      </c>
      <c r="C3319" s="1">
        <v>44265</v>
      </c>
      <c r="D3319" t="s">
        <v>12</v>
      </c>
      <c r="E3319" t="s">
        <v>13</v>
      </c>
      <c r="F3319" t="s">
        <v>50</v>
      </c>
      <c r="G3319" t="s">
        <v>15</v>
      </c>
      <c r="H3319">
        <v>0</v>
      </c>
      <c r="I3319">
        <v>1.59510890474638</v>
      </c>
      <c r="J3319">
        <v>0</v>
      </c>
    </row>
    <row r="3320" spans="1:10">
      <c r="A3320" t="s">
        <v>6582</v>
      </c>
      <c r="B3320" t="s">
        <v>6583</v>
      </c>
      <c r="C3320" s="1">
        <v>44265</v>
      </c>
      <c r="D3320" t="s">
        <v>18</v>
      </c>
      <c r="E3320" t="s">
        <v>13</v>
      </c>
      <c r="F3320" t="s">
        <v>14</v>
      </c>
      <c r="G3320" t="s">
        <v>15</v>
      </c>
      <c r="H3320">
        <v>0</v>
      </c>
      <c r="I3320">
        <v>5.5205972788698299</v>
      </c>
      <c r="J3320">
        <v>0</v>
      </c>
    </row>
    <row r="3321" spans="1:10">
      <c r="A3321" t="s">
        <v>6584</v>
      </c>
      <c r="B3321" t="s">
        <v>6585</v>
      </c>
      <c r="C3321" s="1">
        <v>44274</v>
      </c>
      <c r="D3321" t="s">
        <v>18</v>
      </c>
      <c r="E3321" t="s">
        <v>29</v>
      </c>
      <c r="F3321" t="s">
        <v>43</v>
      </c>
      <c r="G3321" t="s">
        <v>15</v>
      </c>
      <c r="H3321">
        <v>1</v>
      </c>
      <c r="I3321">
        <v>7.0451526005669196</v>
      </c>
      <c r="J3321">
        <v>0</v>
      </c>
    </row>
    <row r="3322" spans="1:10">
      <c r="A3322" t="s">
        <v>6586</v>
      </c>
      <c r="B3322" t="s">
        <v>933</v>
      </c>
      <c r="C3322" s="1">
        <v>44265</v>
      </c>
      <c r="D3322" t="s">
        <v>18</v>
      </c>
      <c r="E3322" t="s">
        <v>13</v>
      </c>
      <c r="F3322" t="s">
        <v>14</v>
      </c>
      <c r="G3322" t="s">
        <v>15</v>
      </c>
      <c r="H3322">
        <v>0</v>
      </c>
      <c r="I3322">
        <v>6.45618200374824</v>
      </c>
      <c r="J3322">
        <v>0</v>
      </c>
    </row>
    <row r="3323" spans="1:10">
      <c r="A3323" t="s">
        <v>6587</v>
      </c>
      <c r="B3323" t="s">
        <v>6588</v>
      </c>
      <c r="C3323" s="1">
        <v>44270</v>
      </c>
      <c r="D3323" t="s">
        <v>28</v>
      </c>
      <c r="E3323" t="s">
        <v>19</v>
      </c>
      <c r="F3323" t="s">
        <v>20</v>
      </c>
      <c r="G3323" t="s">
        <v>15</v>
      </c>
      <c r="H3323">
        <v>1</v>
      </c>
      <c r="I3323">
        <v>0.947494274428755</v>
      </c>
      <c r="J3323">
        <v>0</v>
      </c>
    </row>
    <row r="3324" spans="1:10">
      <c r="A3324" t="s">
        <v>6589</v>
      </c>
      <c r="B3324" t="s">
        <v>4106</v>
      </c>
      <c r="C3324" s="1">
        <v>44269</v>
      </c>
      <c r="D3324" t="s">
        <v>12</v>
      </c>
      <c r="E3324" t="s">
        <v>13</v>
      </c>
      <c r="F3324" t="s">
        <v>25</v>
      </c>
      <c r="G3324" t="s">
        <v>15</v>
      </c>
      <c r="H3324">
        <v>0</v>
      </c>
      <c r="I3324">
        <v>1.0743090785287099</v>
      </c>
      <c r="J3324">
        <v>0</v>
      </c>
    </row>
    <row r="3325" spans="1:10">
      <c r="A3325" t="s">
        <v>6590</v>
      </c>
      <c r="B3325" t="s">
        <v>6591</v>
      </c>
      <c r="C3325" s="1">
        <v>44275</v>
      </c>
      <c r="D3325" t="s">
        <v>18</v>
      </c>
      <c r="E3325" t="s">
        <v>13</v>
      </c>
      <c r="F3325" t="s">
        <v>43</v>
      </c>
      <c r="G3325" t="s">
        <v>15</v>
      </c>
      <c r="H3325">
        <v>0</v>
      </c>
      <c r="I3325">
        <v>2.8901374851787298</v>
      </c>
      <c r="J3325">
        <v>0</v>
      </c>
    </row>
    <row r="3326" spans="1:10">
      <c r="A3326" t="s">
        <v>6592</v>
      </c>
      <c r="B3326" t="s">
        <v>6593</v>
      </c>
      <c r="C3326" s="1">
        <v>44270</v>
      </c>
      <c r="D3326" t="s">
        <v>18</v>
      </c>
      <c r="E3326" t="s">
        <v>29</v>
      </c>
      <c r="F3326" t="s">
        <v>14</v>
      </c>
      <c r="G3326" t="s">
        <v>15</v>
      </c>
      <c r="H3326">
        <v>1</v>
      </c>
      <c r="I3326">
        <v>2.9676461553866198</v>
      </c>
      <c r="J3326">
        <v>0</v>
      </c>
    </row>
    <row r="3327" spans="1:10">
      <c r="A3327" t="s">
        <v>6594</v>
      </c>
      <c r="B3327" t="s">
        <v>6595</v>
      </c>
      <c r="C3327" s="1">
        <v>44269</v>
      </c>
      <c r="D3327" t="s">
        <v>18</v>
      </c>
      <c r="E3327" t="s">
        <v>19</v>
      </c>
      <c r="F3327" t="s">
        <v>20</v>
      </c>
      <c r="G3327" t="s">
        <v>15</v>
      </c>
      <c r="H3327">
        <v>1</v>
      </c>
      <c r="I3327">
        <v>3.23744291870916</v>
      </c>
      <c r="J3327">
        <v>0</v>
      </c>
    </row>
    <row r="3328" spans="1:10">
      <c r="A3328" t="s">
        <v>6596</v>
      </c>
      <c r="B3328" t="s">
        <v>3006</v>
      </c>
      <c r="C3328" s="1">
        <v>44273</v>
      </c>
      <c r="D3328" t="s">
        <v>18</v>
      </c>
      <c r="E3328" t="s">
        <v>29</v>
      </c>
      <c r="F3328" t="s">
        <v>43</v>
      </c>
      <c r="G3328" t="s">
        <v>15</v>
      </c>
      <c r="H3328">
        <v>1</v>
      </c>
      <c r="I3328">
        <v>0.80750163261304997</v>
      </c>
      <c r="J3328">
        <v>0</v>
      </c>
    </row>
    <row r="3329" spans="1:10">
      <c r="A3329" t="s">
        <v>6597</v>
      </c>
      <c r="B3329" t="s">
        <v>6598</v>
      </c>
      <c r="C3329" s="1">
        <v>44264</v>
      </c>
      <c r="D3329" t="s">
        <v>18</v>
      </c>
      <c r="E3329" t="s">
        <v>32</v>
      </c>
      <c r="F3329" t="s">
        <v>20</v>
      </c>
      <c r="G3329" t="s">
        <v>15</v>
      </c>
      <c r="H3329">
        <v>0</v>
      </c>
      <c r="I3329">
        <v>1.60924995426614</v>
      </c>
      <c r="J3329">
        <v>0</v>
      </c>
    </row>
    <row r="3330" spans="1:10">
      <c r="A3330" t="s">
        <v>6599</v>
      </c>
      <c r="B3330" t="s">
        <v>6600</v>
      </c>
      <c r="C3330" s="1">
        <v>44269</v>
      </c>
      <c r="D3330" t="s">
        <v>18</v>
      </c>
      <c r="E3330" t="s">
        <v>13</v>
      </c>
      <c r="F3330" t="s">
        <v>43</v>
      </c>
      <c r="G3330" t="s">
        <v>15</v>
      </c>
      <c r="H3330">
        <v>0</v>
      </c>
      <c r="I3330">
        <v>4.1116936173282204</v>
      </c>
      <c r="J3330">
        <v>0</v>
      </c>
    </row>
    <row r="3331" spans="1:10">
      <c r="A3331" t="s">
        <v>6601</v>
      </c>
      <c r="B3331" t="s">
        <v>391</v>
      </c>
      <c r="C3331" s="1">
        <v>44267</v>
      </c>
      <c r="D3331" t="s">
        <v>28</v>
      </c>
      <c r="E3331" t="s">
        <v>13</v>
      </c>
      <c r="F3331" t="s">
        <v>43</v>
      </c>
      <c r="G3331" t="s">
        <v>15</v>
      </c>
      <c r="H3331">
        <v>1</v>
      </c>
      <c r="I3331">
        <v>6.44402645490681</v>
      </c>
      <c r="J3331">
        <v>0</v>
      </c>
    </row>
    <row r="3332" spans="1:10">
      <c r="A3332" t="s">
        <v>6602</v>
      </c>
      <c r="B3332" t="s">
        <v>4639</v>
      </c>
      <c r="C3332" s="1">
        <v>44272</v>
      </c>
      <c r="D3332" t="s">
        <v>18</v>
      </c>
      <c r="E3332" t="s">
        <v>32</v>
      </c>
      <c r="F3332" t="s">
        <v>14</v>
      </c>
      <c r="G3332" t="s">
        <v>15</v>
      </c>
      <c r="H3332">
        <v>1</v>
      </c>
      <c r="I3332">
        <v>5.8051765306025001</v>
      </c>
      <c r="J3332">
        <v>0</v>
      </c>
    </row>
    <row r="3333" spans="1:10">
      <c r="A3333" t="s">
        <v>6603</v>
      </c>
      <c r="B3333" t="s">
        <v>833</v>
      </c>
      <c r="C3333" s="1">
        <v>44269</v>
      </c>
      <c r="D3333" t="s">
        <v>18</v>
      </c>
      <c r="E3333" t="s">
        <v>13</v>
      </c>
      <c r="F3333" t="s">
        <v>43</v>
      </c>
      <c r="G3333" t="s">
        <v>15</v>
      </c>
      <c r="H3333">
        <v>1</v>
      </c>
      <c r="I3333">
        <v>1.6901454014602399</v>
      </c>
      <c r="J3333">
        <v>0</v>
      </c>
    </row>
    <row r="3334" spans="1:10">
      <c r="A3334" t="s">
        <v>6604</v>
      </c>
      <c r="B3334" t="s">
        <v>6605</v>
      </c>
      <c r="C3334" s="1">
        <v>44272</v>
      </c>
      <c r="D3334" t="s">
        <v>18</v>
      </c>
      <c r="E3334" t="s">
        <v>13</v>
      </c>
      <c r="F3334" t="s">
        <v>20</v>
      </c>
      <c r="G3334" t="s">
        <v>15</v>
      </c>
      <c r="H3334">
        <v>1</v>
      </c>
      <c r="I3334">
        <v>6.3934447325591099</v>
      </c>
      <c r="J3334">
        <v>0</v>
      </c>
    </row>
    <row r="3335" spans="1:10">
      <c r="A3335" t="s">
        <v>6606</v>
      </c>
      <c r="B3335" t="s">
        <v>6607</v>
      </c>
      <c r="C3335" s="1">
        <v>44271</v>
      </c>
      <c r="D3335" t="s">
        <v>18</v>
      </c>
      <c r="E3335" t="s">
        <v>29</v>
      </c>
      <c r="F3335" t="s">
        <v>43</v>
      </c>
      <c r="G3335" t="s">
        <v>15</v>
      </c>
      <c r="H3335">
        <v>0</v>
      </c>
      <c r="I3335">
        <v>1.83699803049335</v>
      </c>
      <c r="J3335">
        <v>0</v>
      </c>
    </row>
    <row r="3336" spans="1:10">
      <c r="A3336" t="s">
        <v>6608</v>
      </c>
      <c r="B3336" t="s">
        <v>6609</v>
      </c>
      <c r="C3336" s="1">
        <v>44276</v>
      </c>
      <c r="D3336" t="s">
        <v>18</v>
      </c>
      <c r="E3336" t="s">
        <v>13</v>
      </c>
      <c r="F3336" t="s">
        <v>14</v>
      </c>
      <c r="G3336" t="s">
        <v>15</v>
      </c>
      <c r="H3336">
        <v>0</v>
      </c>
      <c r="I3336">
        <v>3.1638224024635502</v>
      </c>
      <c r="J3336">
        <v>0</v>
      </c>
    </row>
    <row r="3337" spans="1:10">
      <c r="A3337" t="s">
        <v>6610</v>
      </c>
      <c r="B3337" t="s">
        <v>3334</v>
      </c>
      <c r="C3337" s="1">
        <v>44268</v>
      </c>
      <c r="D3337" t="s">
        <v>18</v>
      </c>
      <c r="E3337" t="s">
        <v>19</v>
      </c>
      <c r="F3337" t="s">
        <v>25</v>
      </c>
      <c r="G3337" t="s">
        <v>15</v>
      </c>
      <c r="H3337">
        <v>0</v>
      </c>
      <c r="I3337">
        <v>6.8586053453169598</v>
      </c>
      <c r="J3337">
        <v>0</v>
      </c>
    </row>
    <row r="3338" spans="1:10">
      <c r="A3338" t="s">
        <v>6611</v>
      </c>
      <c r="B3338" t="s">
        <v>6612</v>
      </c>
      <c r="C3338" s="1">
        <v>44273</v>
      </c>
      <c r="D3338" t="s">
        <v>18</v>
      </c>
      <c r="E3338" t="s">
        <v>29</v>
      </c>
      <c r="F3338" t="s">
        <v>20</v>
      </c>
      <c r="G3338" t="s">
        <v>15</v>
      </c>
      <c r="H3338">
        <v>0</v>
      </c>
      <c r="I3338">
        <v>3.4310625600114002</v>
      </c>
      <c r="J3338">
        <v>0</v>
      </c>
    </row>
    <row r="3339" spans="1:10">
      <c r="A3339" t="s">
        <v>6613</v>
      </c>
      <c r="B3339" t="s">
        <v>6614</v>
      </c>
      <c r="C3339" s="1">
        <v>44275</v>
      </c>
      <c r="D3339" t="s">
        <v>18</v>
      </c>
      <c r="E3339" t="s">
        <v>13</v>
      </c>
      <c r="F3339" t="s">
        <v>50</v>
      </c>
      <c r="G3339" t="s">
        <v>15</v>
      </c>
      <c r="H3339">
        <v>1</v>
      </c>
      <c r="I3339">
        <v>2.2352101709116301</v>
      </c>
      <c r="J3339">
        <v>0</v>
      </c>
    </row>
    <row r="3340" spans="1:10">
      <c r="A3340" t="s">
        <v>6615</v>
      </c>
      <c r="B3340" t="s">
        <v>5368</v>
      </c>
      <c r="C3340" s="1">
        <v>44270</v>
      </c>
      <c r="D3340" t="s">
        <v>12</v>
      </c>
      <c r="E3340" t="s">
        <v>13</v>
      </c>
      <c r="F3340" t="s">
        <v>43</v>
      </c>
      <c r="G3340" t="s">
        <v>15</v>
      </c>
      <c r="H3340">
        <v>0</v>
      </c>
      <c r="I3340">
        <v>0.44349760119113302</v>
      </c>
      <c r="J3340">
        <v>0</v>
      </c>
    </row>
    <row r="3341" spans="1:10">
      <c r="A3341" t="s">
        <v>6616</v>
      </c>
      <c r="B3341" t="s">
        <v>6617</v>
      </c>
      <c r="C3341" s="1">
        <v>44274</v>
      </c>
      <c r="D3341" t="s">
        <v>18</v>
      </c>
      <c r="E3341" t="s">
        <v>13</v>
      </c>
      <c r="F3341" t="s">
        <v>14</v>
      </c>
      <c r="G3341" t="s">
        <v>15</v>
      </c>
      <c r="H3341">
        <v>0</v>
      </c>
      <c r="I3341">
        <v>3.8871421866890201</v>
      </c>
      <c r="J3341">
        <v>0</v>
      </c>
    </row>
    <row r="3342" spans="1:10">
      <c r="A3342" t="s">
        <v>6618</v>
      </c>
      <c r="B3342" t="s">
        <v>6619</v>
      </c>
      <c r="C3342" s="1">
        <v>44271</v>
      </c>
      <c r="D3342" t="s">
        <v>18</v>
      </c>
      <c r="E3342" t="s">
        <v>19</v>
      </c>
      <c r="F3342" t="s">
        <v>25</v>
      </c>
      <c r="G3342" t="s">
        <v>15</v>
      </c>
      <c r="H3342">
        <v>1</v>
      </c>
      <c r="I3342">
        <v>3.5043989121711498</v>
      </c>
      <c r="J3342">
        <v>0</v>
      </c>
    </row>
    <row r="3343" spans="1:10">
      <c r="A3343" t="s">
        <v>6620</v>
      </c>
      <c r="B3343" t="s">
        <v>6621</v>
      </c>
      <c r="C3343" s="1">
        <v>44276</v>
      </c>
      <c r="D3343" t="s">
        <v>12</v>
      </c>
      <c r="E3343" t="s">
        <v>13</v>
      </c>
      <c r="F3343" t="s">
        <v>25</v>
      </c>
      <c r="G3343" t="s">
        <v>15</v>
      </c>
      <c r="H3343">
        <v>0</v>
      </c>
      <c r="I3343">
        <v>2.6424086183941</v>
      </c>
      <c r="J3343">
        <v>0</v>
      </c>
    </row>
    <row r="3344" spans="1:10">
      <c r="A3344" t="s">
        <v>6622</v>
      </c>
      <c r="B3344" t="s">
        <v>6623</v>
      </c>
      <c r="C3344" s="1">
        <v>44275</v>
      </c>
      <c r="D3344" t="s">
        <v>18</v>
      </c>
      <c r="E3344" t="s">
        <v>13</v>
      </c>
      <c r="F3344" t="s">
        <v>43</v>
      </c>
      <c r="G3344" t="s">
        <v>15</v>
      </c>
      <c r="H3344">
        <v>1</v>
      </c>
      <c r="I3344">
        <v>1.5402494181047</v>
      </c>
      <c r="J3344">
        <v>0</v>
      </c>
    </row>
    <row r="3345" spans="1:10">
      <c r="A3345" t="s">
        <v>6624</v>
      </c>
      <c r="B3345" t="s">
        <v>4599</v>
      </c>
      <c r="C3345" s="1">
        <v>44268</v>
      </c>
      <c r="D3345" t="s">
        <v>28</v>
      </c>
      <c r="E3345" t="s">
        <v>19</v>
      </c>
      <c r="F3345" t="s">
        <v>14</v>
      </c>
      <c r="G3345" t="s">
        <v>15</v>
      </c>
      <c r="H3345">
        <v>1</v>
      </c>
      <c r="I3345">
        <v>2.8665945270170399</v>
      </c>
      <c r="J3345">
        <v>0</v>
      </c>
    </row>
    <row r="3346" spans="1:10">
      <c r="A3346" t="s">
        <v>6625</v>
      </c>
      <c r="B3346" t="s">
        <v>6626</v>
      </c>
      <c r="C3346" s="1">
        <v>44275</v>
      </c>
      <c r="D3346" t="s">
        <v>28</v>
      </c>
      <c r="E3346" t="s">
        <v>13</v>
      </c>
      <c r="F3346" t="s">
        <v>14</v>
      </c>
      <c r="G3346" t="s">
        <v>15</v>
      </c>
      <c r="H3346">
        <v>1</v>
      </c>
      <c r="I3346">
        <v>3.81649414984228</v>
      </c>
      <c r="J3346">
        <v>0</v>
      </c>
    </row>
    <row r="3347" spans="1:10">
      <c r="A3347" t="s">
        <v>6627</v>
      </c>
      <c r="B3347" t="s">
        <v>6628</v>
      </c>
      <c r="C3347" s="1">
        <v>44271</v>
      </c>
      <c r="D3347" t="s">
        <v>12</v>
      </c>
      <c r="E3347" t="s">
        <v>13</v>
      </c>
      <c r="F3347" t="s">
        <v>25</v>
      </c>
      <c r="G3347" t="s">
        <v>15</v>
      </c>
      <c r="H3347">
        <v>0</v>
      </c>
      <c r="I3347">
        <v>4.1081848505003702</v>
      </c>
      <c r="J3347">
        <v>0</v>
      </c>
    </row>
    <row r="3348" spans="1:10">
      <c r="A3348" t="s">
        <v>6629</v>
      </c>
      <c r="B3348" t="s">
        <v>6630</v>
      </c>
      <c r="C3348" s="1">
        <v>44273</v>
      </c>
      <c r="D3348" t="s">
        <v>28</v>
      </c>
      <c r="E3348" t="s">
        <v>32</v>
      </c>
      <c r="F3348" t="s">
        <v>50</v>
      </c>
      <c r="G3348" t="s">
        <v>15</v>
      </c>
      <c r="H3348">
        <v>0</v>
      </c>
      <c r="I3348">
        <v>4.8236969920860604</v>
      </c>
      <c r="J3348">
        <v>0</v>
      </c>
    </row>
    <row r="3349" spans="1:10">
      <c r="A3349" t="s">
        <v>6631</v>
      </c>
      <c r="B3349" t="s">
        <v>6632</v>
      </c>
      <c r="C3349" s="1">
        <v>44272</v>
      </c>
      <c r="D3349" t="s">
        <v>18</v>
      </c>
      <c r="E3349" t="s">
        <v>19</v>
      </c>
      <c r="F3349" t="s">
        <v>43</v>
      </c>
      <c r="G3349" t="s">
        <v>15</v>
      </c>
      <c r="H3349">
        <v>1</v>
      </c>
      <c r="I3349">
        <v>2.6153013748302198</v>
      </c>
      <c r="J3349">
        <v>0</v>
      </c>
    </row>
    <row r="3350" spans="1:10">
      <c r="A3350" t="s">
        <v>6633</v>
      </c>
      <c r="B3350" t="s">
        <v>4933</v>
      </c>
      <c r="C3350" s="1">
        <v>44268</v>
      </c>
      <c r="D3350" t="s">
        <v>18</v>
      </c>
      <c r="E3350" t="s">
        <v>29</v>
      </c>
      <c r="F3350" t="s">
        <v>20</v>
      </c>
      <c r="G3350" t="s">
        <v>15</v>
      </c>
      <c r="H3350">
        <v>0</v>
      </c>
      <c r="I3350">
        <v>2.8356023916548398</v>
      </c>
      <c r="J3350">
        <v>0</v>
      </c>
    </row>
    <row r="3351" spans="1:10">
      <c r="A3351" t="s">
        <v>6634</v>
      </c>
      <c r="B3351" t="s">
        <v>6635</v>
      </c>
      <c r="C3351" s="1">
        <v>44271</v>
      </c>
      <c r="D3351" t="s">
        <v>12</v>
      </c>
      <c r="E3351" t="s">
        <v>19</v>
      </c>
      <c r="F3351" t="s">
        <v>50</v>
      </c>
      <c r="G3351" t="s">
        <v>15</v>
      </c>
      <c r="H3351">
        <v>1</v>
      </c>
      <c r="I3351">
        <v>3.4588329965810001</v>
      </c>
      <c r="J3351">
        <v>0</v>
      </c>
    </row>
    <row r="3352" spans="1:10">
      <c r="A3352" t="s">
        <v>6636</v>
      </c>
      <c r="B3352" t="s">
        <v>6637</v>
      </c>
      <c r="C3352" s="1">
        <v>44272</v>
      </c>
      <c r="D3352" t="s">
        <v>12</v>
      </c>
      <c r="E3352" t="s">
        <v>32</v>
      </c>
      <c r="F3352" t="s">
        <v>14</v>
      </c>
      <c r="G3352" t="s">
        <v>15</v>
      </c>
      <c r="H3352">
        <v>0</v>
      </c>
      <c r="I3352">
        <v>6.9469600535600602</v>
      </c>
      <c r="J3352">
        <v>0</v>
      </c>
    </row>
    <row r="3353" spans="1:10">
      <c r="A3353" t="s">
        <v>6638</v>
      </c>
      <c r="B3353" t="s">
        <v>6016</v>
      </c>
      <c r="C3353" s="1">
        <v>44264</v>
      </c>
      <c r="D3353" t="s">
        <v>12</v>
      </c>
      <c r="E3353" t="s">
        <v>13</v>
      </c>
      <c r="F3353" t="s">
        <v>20</v>
      </c>
      <c r="G3353" t="s">
        <v>15</v>
      </c>
      <c r="H3353">
        <v>0</v>
      </c>
      <c r="I3353">
        <v>4.4216233282794599</v>
      </c>
      <c r="J3353">
        <v>0</v>
      </c>
    </row>
    <row r="3354" spans="1:10">
      <c r="A3354" t="s">
        <v>6639</v>
      </c>
      <c r="B3354" t="s">
        <v>6640</v>
      </c>
      <c r="C3354" s="1">
        <v>44270</v>
      </c>
      <c r="D3354" t="s">
        <v>18</v>
      </c>
      <c r="E3354" t="s">
        <v>13</v>
      </c>
      <c r="F3354" t="s">
        <v>14</v>
      </c>
      <c r="G3354" t="s">
        <v>15</v>
      </c>
      <c r="H3354">
        <v>0</v>
      </c>
      <c r="I3354">
        <v>2.59843689478171</v>
      </c>
      <c r="J3354">
        <v>0</v>
      </c>
    </row>
    <row r="3355" spans="1:10">
      <c r="A3355" t="s">
        <v>6641</v>
      </c>
      <c r="B3355" t="s">
        <v>6642</v>
      </c>
      <c r="C3355" s="1">
        <v>44270</v>
      </c>
      <c r="D3355" t="s">
        <v>18</v>
      </c>
      <c r="E3355" t="s">
        <v>19</v>
      </c>
      <c r="F3355" t="s">
        <v>25</v>
      </c>
      <c r="G3355" t="s">
        <v>15</v>
      </c>
      <c r="H3355">
        <v>1</v>
      </c>
      <c r="I3355">
        <v>0.77095421481786297</v>
      </c>
      <c r="J3355">
        <v>0</v>
      </c>
    </row>
    <row r="3356" spans="1:10">
      <c r="A3356" t="s">
        <v>6643</v>
      </c>
      <c r="B3356" t="s">
        <v>6644</v>
      </c>
      <c r="C3356" s="1">
        <v>44274</v>
      </c>
      <c r="D3356" t="s">
        <v>18</v>
      </c>
      <c r="E3356" t="s">
        <v>29</v>
      </c>
      <c r="F3356" t="s">
        <v>14</v>
      </c>
      <c r="G3356" t="s">
        <v>15</v>
      </c>
      <c r="H3356">
        <v>1</v>
      </c>
      <c r="I3356">
        <v>4.4932729139427598</v>
      </c>
      <c r="J3356">
        <v>0</v>
      </c>
    </row>
    <row r="3357" spans="1:10">
      <c r="A3357" t="s">
        <v>6645</v>
      </c>
      <c r="B3357" t="s">
        <v>6646</v>
      </c>
      <c r="C3357" s="1">
        <v>44274</v>
      </c>
      <c r="D3357" t="s">
        <v>18</v>
      </c>
      <c r="E3357" t="s">
        <v>19</v>
      </c>
      <c r="F3357" t="s">
        <v>14</v>
      </c>
      <c r="G3357" t="s">
        <v>15</v>
      </c>
      <c r="H3357">
        <v>0</v>
      </c>
      <c r="I3357">
        <v>4.76817977113115</v>
      </c>
      <c r="J3357">
        <v>0</v>
      </c>
    </row>
    <row r="3358" spans="1:10">
      <c r="A3358" t="s">
        <v>6647</v>
      </c>
      <c r="B3358" t="s">
        <v>194</v>
      </c>
      <c r="C3358" s="1">
        <v>44265</v>
      </c>
      <c r="D3358" t="s">
        <v>18</v>
      </c>
      <c r="E3358" t="s">
        <v>13</v>
      </c>
      <c r="F3358" t="s">
        <v>50</v>
      </c>
      <c r="G3358" t="s">
        <v>15</v>
      </c>
      <c r="H3358">
        <v>0</v>
      </c>
      <c r="I3358">
        <v>9.1637707905892096</v>
      </c>
      <c r="J3358">
        <v>0</v>
      </c>
    </row>
    <row r="3359" spans="1:10">
      <c r="A3359" t="s">
        <v>6648</v>
      </c>
      <c r="B3359" t="s">
        <v>6649</v>
      </c>
      <c r="C3359" s="1">
        <v>44275</v>
      </c>
      <c r="D3359" t="s">
        <v>18</v>
      </c>
      <c r="E3359" t="s">
        <v>19</v>
      </c>
      <c r="F3359" t="s">
        <v>14</v>
      </c>
      <c r="G3359" t="s">
        <v>15</v>
      </c>
      <c r="H3359">
        <v>1</v>
      </c>
      <c r="I3359">
        <v>1.5719107387725</v>
      </c>
      <c r="J3359">
        <v>0</v>
      </c>
    </row>
    <row r="3360" spans="1:10">
      <c r="A3360" t="s">
        <v>6650</v>
      </c>
      <c r="B3360" t="s">
        <v>6651</v>
      </c>
      <c r="C3360" s="1">
        <v>44265</v>
      </c>
      <c r="D3360" t="s">
        <v>18</v>
      </c>
      <c r="E3360" t="s">
        <v>19</v>
      </c>
      <c r="F3360" t="s">
        <v>14</v>
      </c>
      <c r="G3360" t="s">
        <v>15</v>
      </c>
      <c r="H3360">
        <v>0</v>
      </c>
      <c r="I3360">
        <v>2.9280141779875799</v>
      </c>
      <c r="J3360">
        <v>0</v>
      </c>
    </row>
    <row r="3361" spans="1:10">
      <c r="A3361" t="s">
        <v>6652</v>
      </c>
      <c r="B3361" t="s">
        <v>5555</v>
      </c>
      <c r="C3361" s="1">
        <v>44275</v>
      </c>
      <c r="D3361" t="s">
        <v>18</v>
      </c>
      <c r="E3361" t="s">
        <v>19</v>
      </c>
      <c r="F3361" t="s">
        <v>14</v>
      </c>
      <c r="G3361" t="s">
        <v>15</v>
      </c>
      <c r="H3361">
        <v>1</v>
      </c>
      <c r="I3361">
        <v>4.8992656082017998</v>
      </c>
      <c r="J3361">
        <v>0</v>
      </c>
    </row>
    <row r="3362" spans="1:10">
      <c r="A3362" t="s">
        <v>6653</v>
      </c>
      <c r="B3362" t="s">
        <v>1891</v>
      </c>
      <c r="C3362" s="1">
        <v>44271</v>
      </c>
      <c r="D3362" t="s">
        <v>12</v>
      </c>
      <c r="E3362" t="s">
        <v>19</v>
      </c>
      <c r="F3362" t="s">
        <v>20</v>
      </c>
      <c r="G3362" t="s">
        <v>15</v>
      </c>
      <c r="H3362">
        <v>1</v>
      </c>
      <c r="I3362">
        <v>3.3634786240049799</v>
      </c>
      <c r="J3362">
        <v>0</v>
      </c>
    </row>
    <row r="3363" spans="1:10">
      <c r="A3363" t="s">
        <v>6654</v>
      </c>
      <c r="B3363" t="s">
        <v>1232</v>
      </c>
      <c r="C3363" s="1">
        <v>44270</v>
      </c>
      <c r="D3363" t="s">
        <v>12</v>
      </c>
      <c r="E3363" t="s">
        <v>19</v>
      </c>
      <c r="F3363" t="s">
        <v>50</v>
      </c>
      <c r="G3363" t="s">
        <v>15</v>
      </c>
      <c r="H3363">
        <v>1</v>
      </c>
      <c r="I3363">
        <v>4.5540185446834096</v>
      </c>
      <c r="J3363">
        <v>0</v>
      </c>
    </row>
    <row r="3364" spans="1:10">
      <c r="A3364" t="s">
        <v>6655</v>
      </c>
      <c r="B3364" t="s">
        <v>6656</v>
      </c>
      <c r="C3364" s="1">
        <v>44266</v>
      </c>
      <c r="D3364" t="s">
        <v>12</v>
      </c>
      <c r="E3364" t="s">
        <v>13</v>
      </c>
      <c r="F3364" t="s">
        <v>14</v>
      </c>
      <c r="G3364" t="s">
        <v>15</v>
      </c>
      <c r="H3364">
        <v>0</v>
      </c>
      <c r="I3364">
        <v>8.2317800534858208</v>
      </c>
      <c r="J3364">
        <v>0</v>
      </c>
    </row>
    <row r="3365" spans="1:10">
      <c r="A3365" t="s">
        <v>6657</v>
      </c>
      <c r="B3365" t="s">
        <v>6658</v>
      </c>
      <c r="C3365" s="1">
        <v>44273</v>
      </c>
      <c r="D3365" t="s">
        <v>18</v>
      </c>
      <c r="E3365" t="s">
        <v>13</v>
      </c>
      <c r="F3365" t="s">
        <v>25</v>
      </c>
      <c r="G3365" t="s">
        <v>15</v>
      </c>
      <c r="H3365">
        <v>0</v>
      </c>
      <c r="I3365">
        <v>0.53886552668457</v>
      </c>
      <c r="J3365">
        <v>0</v>
      </c>
    </row>
    <row r="3366" spans="1:10">
      <c r="A3366" t="s">
        <v>6659</v>
      </c>
      <c r="B3366" t="s">
        <v>6660</v>
      </c>
      <c r="C3366" s="1">
        <v>44267</v>
      </c>
      <c r="D3366" t="s">
        <v>12</v>
      </c>
      <c r="E3366" t="s">
        <v>19</v>
      </c>
      <c r="F3366" t="s">
        <v>20</v>
      </c>
      <c r="G3366" t="s">
        <v>15</v>
      </c>
      <c r="H3366">
        <v>0</v>
      </c>
      <c r="I3366">
        <v>3.87234200222986</v>
      </c>
      <c r="J3366">
        <v>0</v>
      </c>
    </row>
    <row r="3367" spans="1:10">
      <c r="A3367" t="s">
        <v>6661</v>
      </c>
      <c r="B3367" t="s">
        <v>6662</v>
      </c>
      <c r="C3367" s="1">
        <v>44266</v>
      </c>
      <c r="D3367" t="s">
        <v>12</v>
      </c>
      <c r="E3367" t="s">
        <v>13</v>
      </c>
      <c r="F3367" t="s">
        <v>43</v>
      </c>
      <c r="G3367" t="s">
        <v>15</v>
      </c>
      <c r="H3367">
        <v>1</v>
      </c>
      <c r="I3367">
        <v>2.8128144316900201</v>
      </c>
      <c r="J3367">
        <v>0</v>
      </c>
    </row>
    <row r="3368" spans="1:10">
      <c r="A3368" t="s">
        <v>6663</v>
      </c>
      <c r="B3368" t="s">
        <v>1923</v>
      </c>
      <c r="C3368" s="1">
        <v>44267</v>
      </c>
      <c r="D3368" t="s">
        <v>18</v>
      </c>
      <c r="E3368" t="s">
        <v>19</v>
      </c>
      <c r="F3368" t="s">
        <v>14</v>
      </c>
      <c r="G3368" t="s">
        <v>15</v>
      </c>
      <c r="H3368">
        <v>1</v>
      </c>
      <c r="I3368">
        <v>3.9476411557862199</v>
      </c>
      <c r="J3368">
        <v>0</v>
      </c>
    </row>
    <row r="3369" spans="1:10">
      <c r="A3369" t="s">
        <v>6664</v>
      </c>
      <c r="B3369" t="s">
        <v>6665</v>
      </c>
      <c r="C3369" s="1">
        <v>44273</v>
      </c>
      <c r="D3369" t="s">
        <v>18</v>
      </c>
      <c r="E3369" t="s">
        <v>19</v>
      </c>
      <c r="F3369" t="s">
        <v>14</v>
      </c>
      <c r="G3369" t="s">
        <v>15</v>
      </c>
      <c r="H3369">
        <v>1</v>
      </c>
      <c r="I3369">
        <v>6.8302865425092598</v>
      </c>
      <c r="J3369">
        <v>0</v>
      </c>
    </row>
    <row r="3370" spans="1:10">
      <c r="A3370" t="s">
        <v>6666</v>
      </c>
      <c r="B3370" t="s">
        <v>4928</v>
      </c>
      <c r="C3370" s="1">
        <v>44276</v>
      </c>
      <c r="D3370" t="s">
        <v>18</v>
      </c>
      <c r="E3370" t="s">
        <v>13</v>
      </c>
      <c r="F3370" t="s">
        <v>14</v>
      </c>
      <c r="G3370" t="s">
        <v>15</v>
      </c>
      <c r="H3370">
        <v>1</v>
      </c>
      <c r="I3370">
        <v>1.1682493456130301</v>
      </c>
      <c r="J3370">
        <v>0</v>
      </c>
    </row>
    <row r="3371" spans="1:10">
      <c r="A3371" t="s">
        <v>6667</v>
      </c>
      <c r="B3371" t="s">
        <v>6668</v>
      </c>
      <c r="C3371" s="1">
        <v>44268</v>
      </c>
      <c r="D3371" t="s">
        <v>18</v>
      </c>
      <c r="E3371" t="s">
        <v>13</v>
      </c>
      <c r="F3371" t="s">
        <v>20</v>
      </c>
      <c r="G3371" t="s">
        <v>15</v>
      </c>
      <c r="H3371">
        <v>1</v>
      </c>
      <c r="I3371">
        <v>2.9042254653362001</v>
      </c>
      <c r="J3371">
        <v>0</v>
      </c>
    </row>
    <row r="3372" spans="1:10">
      <c r="A3372" t="s">
        <v>6669</v>
      </c>
      <c r="B3372" t="s">
        <v>1520</v>
      </c>
      <c r="C3372" s="1">
        <v>44273</v>
      </c>
      <c r="D3372" t="s">
        <v>18</v>
      </c>
      <c r="E3372" t="s">
        <v>13</v>
      </c>
      <c r="F3372" t="s">
        <v>20</v>
      </c>
      <c r="G3372" t="s">
        <v>15</v>
      </c>
      <c r="H3372">
        <v>0</v>
      </c>
      <c r="I3372">
        <v>5.6322929619420004</v>
      </c>
      <c r="J3372">
        <v>0</v>
      </c>
    </row>
    <row r="3373" spans="1:10">
      <c r="A3373" t="s">
        <v>6670</v>
      </c>
      <c r="B3373" t="s">
        <v>3743</v>
      </c>
      <c r="C3373" s="1">
        <v>44264</v>
      </c>
      <c r="D3373" t="s">
        <v>18</v>
      </c>
      <c r="E3373" t="s">
        <v>13</v>
      </c>
      <c r="F3373" t="s">
        <v>25</v>
      </c>
      <c r="G3373" t="s">
        <v>15</v>
      </c>
      <c r="H3373">
        <v>1</v>
      </c>
      <c r="I3373">
        <v>3.15846790121785</v>
      </c>
      <c r="J3373">
        <v>0</v>
      </c>
    </row>
    <row r="3374" spans="1:10">
      <c r="A3374" t="s">
        <v>6671</v>
      </c>
      <c r="B3374" t="s">
        <v>6672</v>
      </c>
      <c r="C3374" s="1">
        <v>44269</v>
      </c>
      <c r="D3374" t="s">
        <v>18</v>
      </c>
      <c r="E3374" t="s">
        <v>13</v>
      </c>
      <c r="F3374" t="s">
        <v>25</v>
      </c>
      <c r="G3374" t="s">
        <v>15</v>
      </c>
      <c r="H3374">
        <v>1</v>
      </c>
      <c r="I3374">
        <v>3.6001653327854299</v>
      </c>
      <c r="J3374">
        <v>0</v>
      </c>
    </row>
    <row r="3375" spans="1:10">
      <c r="A3375" t="s">
        <v>6673</v>
      </c>
      <c r="B3375" t="s">
        <v>6674</v>
      </c>
      <c r="C3375" s="1">
        <v>44276</v>
      </c>
      <c r="D3375" t="s">
        <v>18</v>
      </c>
      <c r="E3375" t="s">
        <v>29</v>
      </c>
      <c r="F3375" t="s">
        <v>25</v>
      </c>
      <c r="G3375" t="s">
        <v>15</v>
      </c>
      <c r="H3375">
        <v>1</v>
      </c>
      <c r="I3375">
        <v>8.5458980899127592</v>
      </c>
      <c r="J3375">
        <v>0</v>
      </c>
    </row>
    <row r="3376" spans="1:10">
      <c r="A3376" t="s">
        <v>6675</v>
      </c>
      <c r="B3376" t="s">
        <v>6676</v>
      </c>
      <c r="C3376" s="1">
        <v>44268</v>
      </c>
      <c r="D3376" t="s">
        <v>12</v>
      </c>
      <c r="E3376" t="s">
        <v>13</v>
      </c>
      <c r="F3376" t="s">
        <v>14</v>
      </c>
      <c r="G3376" t="s">
        <v>15</v>
      </c>
      <c r="H3376">
        <v>0</v>
      </c>
      <c r="I3376">
        <v>8.1003968502596901</v>
      </c>
      <c r="J3376">
        <v>0</v>
      </c>
    </row>
    <row r="3377" spans="1:10">
      <c r="A3377" t="s">
        <v>6677</v>
      </c>
      <c r="B3377" t="s">
        <v>6678</v>
      </c>
      <c r="C3377" s="1">
        <v>44268</v>
      </c>
      <c r="D3377" t="s">
        <v>12</v>
      </c>
      <c r="E3377" t="s">
        <v>19</v>
      </c>
      <c r="F3377" t="s">
        <v>43</v>
      </c>
      <c r="G3377" t="s">
        <v>15</v>
      </c>
      <c r="H3377">
        <v>0</v>
      </c>
      <c r="I3377">
        <v>6.3890643713336299</v>
      </c>
      <c r="J3377">
        <v>0</v>
      </c>
    </row>
    <row r="3378" spans="1:10">
      <c r="A3378" t="s">
        <v>6679</v>
      </c>
      <c r="B3378" t="s">
        <v>6680</v>
      </c>
      <c r="C3378" s="1">
        <v>44272</v>
      </c>
      <c r="D3378" t="s">
        <v>12</v>
      </c>
      <c r="E3378" t="s">
        <v>13</v>
      </c>
      <c r="F3378" t="s">
        <v>20</v>
      </c>
      <c r="G3378" t="s">
        <v>15</v>
      </c>
      <c r="H3378">
        <v>0</v>
      </c>
      <c r="I3378">
        <v>9.4192179940268694</v>
      </c>
      <c r="J3378">
        <v>0</v>
      </c>
    </row>
    <row r="3379" spans="1:10">
      <c r="A3379" t="s">
        <v>6681</v>
      </c>
      <c r="B3379" t="s">
        <v>6682</v>
      </c>
      <c r="C3379" s="1">
        <v>44266</v>
      </c>
      <c r="D3379" t="s">
        <v>18</v>
      </c>
      <c r="E3379" t="s">
        <v>19</v>
      </c>
      <c r="F3379" t="s">
        <v>25</v>
      </c>
      <c r="G3379" t="s">
        <v>15</v>
      </c>
      <c r="H3379">
        <v>0</v>
      </c>
      <c r="I3379">
        <v>2.9861466546431599</v>
      </c>
      <c r="J3379">
        <v>0</v>
      </c>
    </row>
    <row r="3380" spans="1:10">
      <c r="A3380" t="s">
        <v>6683</v>
      </c>
      <c r="B3380" t="s">
        <v>5442</v>
      </c>
      <c r="C3380" s="1">
        <v>44266</v>
      </c>
      <c r="D3380" t="s">
        <v>12</v>
      </c>
      <c r="E3380" t="s">
        <v>32</v>
      </c>
      <c r="F3380" t="s">
        <v>50</v>
      </c>
      <c r="G3380" t="s">
        <v>15</v>
      </c>
      <c r="H3380">
        <v>1</v>
      </c>
      <c r="I3380">
        <v>2.3609324099175901</v>
      </c>
      <c r="J3380">
        <v>0</v>
      </c>
    </row>
    <row r="3381" spans="1:10">
      <c r="A3381" t="s">
        <v>6684</v>
      </c>
      <c r="B3381" t="s">
        <v>3613</v>
      </c>
      <c r="C3381" s="1">
        <v>44272</v>
      </c>
      <c r="D3381" t="s">
        <v>18</v>
      </c>
      <c r="E3381" t="s">
        <v>19</v>
      </c>
      <c r="F3381" t="s">
        <v>14</v>
      </c>
      <c r="G3381" t="s">
        <v>15</v>
      </c>
      <c r="H3381">
        <v>0</v>
      </c>
      <c r="I3381">
        <v>5.1627817944652401</v>
      </c>
      <c r="J3381">
        <v>0</v>
      </c>
    </row>
    <row r="3382" spans="1:10">
      <c r="A3382" t="s">
        <v>6685</v>
      </c>
      <c r="B3382" t="s">
        <v>463</v>
      </c>
      <c r="C3382" s="1">
        <v>44271</v>
      </c>
      <c r="D3382" t="s">
        <v>18</v>
      </c>
      <c r="E3382" t="s">
        <v>13</v>
      </c>
      <c r="F3382" t="s">
        <v>50</v>
      </c>
      <c r="G3382" t="s">
        <v>15</v>
      </c>
      <c r="H3382">
        <v>1</v>
      </c>
      <c r="I3382">
        <v>2.78053360415407</v>
      </c>
      <c r="J3382">
        <v>0</v>
      </c>
    </row>
    <row r="3383" spans="1:10">
      <c r="A3383" t="s">
        <v>6686</v>
      </c>
      <c r="B3383" t="s">
        <v>6687</v>
      </c>
      <c r="C3383" s="1">
        <v>44272</v>
      </c>
      <c r="D3383" t="s">
        <v>18</v>
      </c>
      <c r="E3383" t="s">
        <v>13</v>
      </c>
      <c r="F3383" t="s">
        <v>14</v>
      </c>
      <c r="G3383" t="s">
        <v>15</v>
      </c>
      <c r="H3383">
        <v>0</v>
      </c>
      <c r="I3383">
        <v>4.7583404753677696</v>
      </c>
      <c r="J3383">
        <v>0</v>
      </c>
    </row>
    <row r="3384" spans="1:10">
      <c r="A3384" t="s">
        <v>6688</v>
      </c>
      <c r="B3384" t="s">
        <v>6689</v>
      </c>
      <c r="C3384" s="1">
        <v>44273</v>
      </c>
      <c r="D3384" t="s">
        <v>18</v>
      </c>
      <c r="E3384" t="s">
        <v>32</v>
      </c>
      <c r="F3384" t="s">
        <v>14</v>
      </c>
      <c r="G3384" t="s">
        <v>15</v>
      </c>
      <c r="H3384">
        <v>0</v>
      </c>
      <c r="I3384">
        <v>3.8154897254958899</v>
      </c>
      <c r="J3384">
        <v>0</v>
      </c>
    </row>
    <row r="3385" spans="1:10">
      <c r="A3385" t="s">
        <v>6690</v>
      </c>
      <c r="B3385" t="s">
        <v>6691</v>
      </c>
      <c r="C3385" s="1">
        <v>44273</v>
      </c>
      <c r="D3385" t="s">
        <v>18</v>
      </c>
      <c r="E3385" t="s">
        <v>13</v>
      </c>
      <c r="F3385" t="s">
        <v>43</v>
      </c>
      <c r="G3385" t="s">
        <v>15</v>
      </c>
      <c r="H3385">
        <v>0</v>
      </c>
      <c r="I3385">
        <v>1.6282427633801499</v>
      </c>
      <c r="J3385">
        <v>0</v>
      </c>
    </row>
    <row r="3386" spans="1:10">
      <c r="A3386" t="s">
        <v>6692</v>
      </c>
      <c r="B3386" t="s">
        <v>6693</v>
      </c>
      <c r="C3386" s="1">
        <v>44271</v>
      </c>
      <c r="D3386" t="s">
        <v>18</v>
      </c>
      <c r="E3386" t="s">
        <v>19</v>
      </c>
      <c r="F3386" t="s">
        <v>50</v>
      </c>
      <c r="G3386" t="s">
        <v>15</v>
      </c>
      <c r="H3386">
        <v>0</v>
      </c>
      <c r="I3386">
        <v>1.0891785739008599</v>
      </c>
      <c r="J3386">
        <v>0</v>
      </c>
    </row>
    <row r="3387" spans="1:10">
      <c r="A3387" t="s">
        <v>6694</v>
      </c>
      <c r="B3387" t="s">
        <v>6695</v>
      </c>
      <c r="C3387" s="1">
        <v>44270</v>
      </c>
      <c r="D3387" t="s">
        <v>12</v>
      </c>
      <c r="E3387" t="s">
        <v>19</v>
      </c>
      <c r="F3387" t="s">
        <v>14</v>
      </c>
      <c r="G3387" t="s">
        <v>15</v>
      </c>
      <c r="H3387">
        <v>1</v>
      </c>
      <c r="I3387">
        <v>4.8852351698046697</v>
      </c>
      <c r="J3387">
        <v>0</v>
      </c>
    </row>
    <row r="3388" spans="1:10">
      <c r="A3388" t="s">
        <v>6696</v>
      </c>
      <c r="B3388" t="s">
        <v>835</v>
      </c>
      <c r="C3388" s="1">
        <v>44265</v>
      </c>
      <c r="D3388" t="s">
        <v>12</v>
      </c>
      <c r="E3388" t="s">
        <v>19</v>
      </c>
      <c r="F3388" t="s">
        <v>43</v>
      </c>
      <c r="G3388" t="s">
        <v>15</v>
      </c>
      <c r="H3388">
        <v>1</v>
      </c>
      <c r="I3388">
        <v>7.7457526379674597</v>
      </c>
      <c r="J3388">
        <v>0</v>
      </c>
    </row>
    <row r="3389" spans="1:10">
      <c r="A3389" t="s">
        <v>6697</v>
      </c>
      <c r="B3389" t="s">
        <v>6698</v>
      </c>
      <c r="C3389" s="1">
        <v>44274</v>
      </c>
      <c r="D3389" t="s">
        <v>18</v>
      </c>
      <c r="E3389" t="s">
        <v>13</v>
      </c>
      <c r="F3389" t="s">
        <v>43</v>
      </c>
      <c r="G3389" t="s">
        <v>15</v>
      </c>
      <c r="H3389">
        <v>0</v>
      </c>
      <c r="I3389">
        <v>0.76741515469866795</v>
      </c>
      <c r="J3389">
        <v>0</v>
      </c>
    </row>
    <row r="3390" spans="1:10">
      <c r="A3390" t="s">
        <v>6699</v>
      </c>
      <c r="B3390" t="s">
        <v>4260</v>
      </c>
      <c r="C3390" s="1">
        <v>44275</v>
      </c>
      <c r="D3390" t="s">
        <v>18</v>
      </c>
      <c r="E3390" t="s">
        <v>19</v>
      </c>
      <c r="F3390" t="s">
        <v>20</v>
      </c>
      <c r="G3390" t="s">
        <v>15</v>
      </c>
      <c r="H3390">
        <v>0</v>
      </c>
      <c r="I3390">
        <v>1.9241166536193399</v>
      </c>
      <c r="J3390">
        <v>0</v>
      </c>
    </row>
    <row r="3391" spans="1:10">
      <c r="A3391" t="s">
        <v>6700</v>
      </c>
      <c r="B3391" t="s">
        <v>4271</v>
      </c>
      <c r="C3391" s="1">
        <v>44268</v>
      </c>
      <c r="D3391" t="s">
        <v>18</v>
      </c>
      <c r="E3391" t="s">
        <v>19</v>
      </c>
      <c r="F3391" t="s">
        <v>14</v>
      </c>
      <c r="G3391" t="s">
        <v>15</v>
      </c>
      <c r="H3391">
        <v>0</v>
      </c>
      <c r="I3391">
        <v>3.0087501159795198</v>
      </c>
      <c r="J3391">
        <v>0</v>
      </c>
    </row>
    <row r="3392" spans="1:10">
      <c r="A3392" t="s">
        <v>6701</v>
      </c>
      <c r="B3392" t="s">
        <v>6702</v>
      </c>
      <c r="C3392" s="1">
        <v>44273</v>
      </c>
      <c r="D3392" t="s">
        <v>18</v>
      </c>
      <c r="E3392" t="s">
        <v>19</v>
      </c>
      <c r="F3392" t="s">
        <v>25</v>
      </c>
      <c r="G3392" t="s">
        <v>15</v>
      </c>
      <c r="H3392">
        <v>0</v>
      </c>
      <c r="I3392">
        <v>4.9157244850998403</v>
      </c>
      <c r="J3392">
        <v>0</v>
      </c>
    </row>
    <row r="3393" spans="1:10">
      <c r="A3393" t="s">
        <v>6703</v>
      </c>
      <c r="B3393" t="s">
        <v>6704</v>
      </c>
      <c r="C3393" s="1">
        <v>44270</v>
      </c>
      <c r="D3393" t="s">
        <v>18</v>
      </c>
      <c r="E3393" t="s">
        <v>19</v>
      </c>
      <c r="F3393" t="s">
        <v>20</v>
      </c>
      <c r="G3393" t="s">
        <v>15</v>
      </c>
      <c r="H3393">
        <v>1</v>
      </c>
      <c r="I3393">
        <v>3.4009197761905701</v>
      </c>
      <c r="J3393">
        <v>0</v>
      </c>
    </row>
    <row r="3394" spans="1:10">
      <c r="A3394" t="s">
        <v>6705</v>
      </c>
      <c r="B3394" t="s">
        <v>6706</v>
      </c>
      <c r="C3394" s="1">
        <v>44268</v>
      </c>
      <c r="D3394" t="s">
        <v>18</v>
      </c>
      <c r="E3394" t="s">
        <v>29</v>
      </c>
      <c r="F3394" t="s">
        <v>14</v>
      </c>
      <c r="G3394" t="s">
        <v>15</v>
      </c>
      <c r="H3394">
        <v>0</v>
      </c>
      <c r="I3394">
        <v>2.1136018565024699</v>
      </c>
      <c r="J3394">
        <v>0</v>
      </c>
    </row>
    <row r="3395" spans="1:10">
      <c r="A3395" t="s">
        <v>6707</v>
      </c>
      <c r="B3395" t="s">
        <v>6708</v>
      </c>
      <c r="C3395" s="1">
        <v>44264</v>
      </c>
      <c r="D3395" t="s">
        <v>18</v>
      </c>
      <c r="E3395" t="s">
        <v>32</v>
      </c>
      <c r="F3395" t="s">
        <v>25</v>
      </c>
      <c r="G3395" t="s">
        <v>15</v>
      </c>
      <c r="H3395">
        <v>1</v>
      </c>
      <c r="I3395">
        <v>4.5706367752043198</v>
      </c>
      <c r="J3395">
        <v>0</v>
      </c>
    </row>
    <row r="3396" spans="1:10">
      <c r="A3396" t="s">
        <v>6709</v>
      </c>
      <c r="B3396" t="s">
        <v>4463</v>
      </c>
      <c r="C3396" s="1">
        <v>44274</v>
      </c>
      <c r="D3396" t="s">
        <v>12</v>
      </c>
      <c r="E3396" t="s">
        <v>13</v>
      </c>
      <c r="F3396" t="s">
        <v>14</v>
      </c>
      <c r="G3396" t="s">
        <v>15</v>
      </c>
      <c r="H3396">
        <v>1</v>
      </c>
      <c r="I3396">
        <v>5.22969250042767</v>
      </c>
      <c r="J3396">
        <v>0</v>
      </c>
    </row>
    <row r="3397" spans="1:10">
      <c r="A3397" t="s">
        <v>6710</v>
      </c>
      <c r="B3397" t="s">
        <v>6711</v>
      </c>
      <c r="C3397" s="1">
        <v>44273</v>
      </c>
      <c r="D3397" t="s">
        <v>18</v>
      </c>
      <c r="E3397" t="s">
        <v>29</v>
      </c>
      <c r="F3397" t="s">
        <v>20</v>
      </c>
      <c r="G3397" t="s">
        <v>15</v>
      </c>
      <c r="H3397">
        <v>1</v>
      </c>
      <c r="I3397">
        <v>6.2135976104591002</v>
      </c>
      <c r="J3397">
        <v>0</v>
      </c>
    </row>
    <row r="3398" spans="1:10">
      <c r="A3398" t="s">
        <v>6712</v>
      </c>
      <c r="B3398" t="s">
        <v>1600</v>
      </c>
      <c r="C3398" s="1">
        <v>44269</v>
      </c>
      <c r="D3398" t="s">
        <v>18</v>
      </c>
      <c r="E3398" t="s">
        <v>13</v>
      </c>
      <c r="F3398" t="s">
        <v>14</v>
      </c>
      <c r="G3398" t="s">
        <v>15</v>
      </c>
      <c r="H3398">
        <v>1</v>
      </c>
      <c r="I3398">
        <v>6.1158205824871796</v>
      </c>
      <c r="J3398">
        <v>0</v>
      </c>
    </row>
    <row r="3399" spans="1:10">
      <c r="A3399" t="s">
        <v>6713</v>
      </c>
      <c r="B3399" t="s">
        <v>4660</v>
      </c>
      <c r="C3399" s="1">
        <v>44269</v>
      </c>
      <c r="D3399" t="s">
        <v>18</v>
      </c>
      <c r="E3399" t="s">
        <v>13</v>
      </c>
      <c r="F3399" t="s">
        <v>25</v>
      </c>
      <c r="G3399" t="s">
        <v>15</v>
      </c>
      <c r="H3399">
        <v>1</v>
      </c>
      <c r="I3399">
        <v>5.5502643625600303</v>
      </c>
      <c r="J3399">
        <v>0</v>
      </c>
    </row>
    <row r="3400" spans="1:10">
      <c r="A3400" t="s">
        <v>6714</v>
      </c>
      <c r="B3400" t="s">
        <v>3522</v>
      </c>
      <c r="C3400" s="1">
        <v>44275</v>
      </c>
      <c r="D3400" t="s">
        <v>12</v>
      </c>
      <c r="E3400" t="s">
        <v>13</v>
      </c>
      <c r="F3400" t="s">
        <v>25</v>
      </c>
      <c r="G3400" t="s">
        <v>15</v>
      </c>
      <c r="H3400">
        <v>1</v>
      </c>
      <c r="I3400">
        <v>5.7687980408965398</v>
      </c>
      <c r="J3400">
        <v>1</v>
      </c>
    </row>
    <row r="3401" spans="1:10">
      <c r="A3401" t="s">
        <v>6715</v>
      </c>
      <c r="B3401" t="s">
        <v>6716</v>
      </c>
      <c r="C3401" s="1">
        <v>44269</v>
      </c>
      <c r="D3401" t="s">
        <v>12</v>
      </c>
      <c r="E3401" t="s">
        <v>19</v>
      </c>
      <c r="F3401" t="s">
        <v>14</v>
      </c>
      <c r="G3401" t="s">
        <v>15</v>
      </c>
      <c r="H3401">
        <v>0</v>
      </c>
      <c r="I3401">
        <v>3.1039982800420298</v>
      </c>
      <c r="J3401">
        <v>0</v>
      </c>
    </row>
    <row r="3402" spans="1:10">
      <c r="A3402" t="s">
        <v>6717</v>
      </c>
      <c r="B3402" t="s">
        <v>6718</v>
      </c>
      <c r="C3402" s="1">
        <v>44266</v>
      </c>
      <c r="D3402" t="s">
        <v>12</v>
      </c>
      <c r="E3402" t="s">
        <v>19</v>
      </c>
      <c r="F3402" t="s">
        <v>20</v>
      </c>
      <c r="G3402" t="s">
        <v>15</v>
      </c>
      <c r="H3402">
        <v>0</v>
      </c>
      <c r="I3402">
        <v>3.79155334219148</v>
      </c>
      <c r="J3402">
        <v>0</v>
      </c>
    </row>
    <row r="3403" spans="1:10">
      <c r="A3403" t="s">
        <v>6719</v>
      </c>
      <c r="B3403" t="s">
        <v>6720</v>
      </c>
      <c r="C3403" s="1">
        <v>44264</v>
      </c>
      <c r="D3403" t="s">
        <v>18</v>
      </c>
      <c r="E3403" t="s">
        <v>29</v>
      </c>
      <c r="F3403" t="s">
        <v>20</v>
      </c>
      <c r="G3403" t="s">
        <v>15</v>
      </c>
      <c r="H3403">
        <v>0</v>
      </c>
      <c r="I3403">
        <v>5.82079235221536</v>
      </c>
      <c r="J3403">
        <v>0</v>
      </c>
    </row>
    <row r="3404" spans="1:10">
      <c r="A3404" t="s">
        <v>6721</v>
      </c>
      <c r="B3404" t="s">
        <v>2554</v>
      </c>
      <c r="C3404" s="1">
        <v>44270</v>
      </c>
      <c r="D3404" t="s">
        <v>12</v>
      </c>
      <c r="E3404" t="s">
        <v>13</v>
      </c>
      <c r="F3404" t="s">
        <v>14</v>
      </c>
      <c r="G3404" t="s">
        <v>15</v>
      </c>
      <c r="H3404">
        <v>1</v>
      </c>
      <c r="I3404">
        <v>7.8442313822353302</v>
      </c>
      <c r="J3404">
        <v>0</v>
      </c>
    </row>
    <row r="3405" spans="1:10">
      <c r="A3405" t="s">
        <v>6722</v>
      </c>
      <c r="B3405" t="s">
        <v>1675</v>
      </c>
      <c r="C3405" s="1">
        <v>44269</v>
      </c>
      <c r="D3405" t="s">
        <v>18</v>
      </c>
      <c r="E3405" t="s">
        <v>29</v>
      </c>
      <c r="F3405" t="s">
        <v>50</v>
      </c>
      <c r="G3405" t="s">
        <v>15</v>
      </c>
      <c r="H3405">
        <v>0</v>
      </c>
      <c r="I3405">
        <v>9.0238002154068706</v>
      </c>
      <c r="J3405">
        <v>0</v>
      </c>
    </row>
    <row r="3406" spans="1:10">
      <c r="A3406" t="s">
        <v>6723</v>
      </c>
      <c r="B3406" t="s">
        <v>6724</v>
      </c>
      <c r="C3406" s="1">
        <v>44268</v>
      </c>
      <c r="D3406" t="s">
        <v>18</v>
      </c>
      <c r="E3406" t="s">
        <v>32</v>
      </c>
      <c r="F3406" t="s">
        <v>14</v>
      </c>
      <c r="G3406" t="s">
        <v>15</v>
      </c>
      <c r="H3406">
        <v>1</v>
      </c>
      <c r="I3406">
        <v>2.7617157876282001</v>
      </c>
      <c r="J3406">
        <v>0</v>
      </c>
    </row>
    <row r="3407" spans="1:10">
      <c r="A3407" t="s">
        <v>6725</v>
      </c>
      <c r="B3407" t="s">
        <v>4104</v>
      </c>
      <c r="C3407" s="1">
        <v>44266</v>
      </c>
      <c r="D3407" t="s">
        <v>12</v>
      </c>
      <c r="E3407" t="s">
        <v>13</v>
      </c>
      <c r="F3407" t="s">
        <v>20</v>
      </c>
      <c r="G3407" t="s">
        <v>15</v>
      </c>
      <c r="H3407">
        <v>1</v>
      </c>
      <c r="I3407">
        <v>1.6905939614941301</v>
      </c>
      <c r="J3407">
        <v>0</v>
      </c>
    </row>
    <row r="3408" spans="1:10">
      <c r="A3408" t="s">
        <v>6726</v>
      </c>
      <c r="B3408" t="s">
        <v>6727</v>
      </c>
      <c r="C3408" s="1">
        <v>44276</v>
      </c>
      <c r="D3408" t="s">
        <v>18</v>
      </c>
      <c r="E3408" t="s">
        <v>13</v>
      </c>
      <c r="F3408" t="s">
        <v>25</v>
      </c>
      <c r="G3408" t="s">
        <v>15</v>
      </c>
      <c r="H3408">
        <v>1</v>
      </c>
      <c r="I3408">
        <v>2.89141446430996</v>
      </c>
      <c r="J3408">
        <v>0</v>
      </c>
    </row>
    <row r="3409" spans="1:10">
      <c r="A3409" t="s">
        <v>6728</v>
      </c>
      <c r="B3409" t="s">
        <v>6729</v>
      </c>
      <c r="C3409" s="1">
        <v>44269</v>
      </c>
      <c r="D3409" t="s">
        <v>12</v>
      </c>
      <c r="E3409" t="s">
        <v>13</v>
      </c>
      <c r="F3409" t="s">
        <v>20</v>
      </c>
      <c r="G3409" t="s">
        <v>15</v>
      </c>
      <c r="H3409">
        <v>1</v>
      </c>
      <c r="I3409">
        <v>3.1035195143430299</v>
      </c>
      <c r="J3409">
        <v>0</v>
      </c>
    </row>
    <row r="3410" spans="1:10">
      <c r="A3410" t="s">
        <v>6730</v>
      </c>
      <c r="B3410" t="s">
        <v>5805</v>
      </c>
      <c r="C3410" s="1">
        <v>44273</v>
      </c>
      <c r="D3410" t="s">
        <v>18</v>
      </c>
      <c r="E3410" t="s">
        <v>32</v>
      </c>
      <c r="F3410" t="s">
        <v>25</v>
      </c>
      <c r="G3410" t="s">
        <v>15</v>
      </c>
      <c r="H3410">
        <v>0</v>
      </c>
      <c r="I3410">
        <v>7.1310159889053804</v>
      </c>
      <c r="J3410">
        <v>0</v>
      </c>
    </row>
    <row r="3411" spans="1:10">
      <c r="A3411" t="s">
        <v>6731</v>
      </c>
      <c r="B3411" t="s">
        <v>5238</v>
      </c>
      <c r="C3411" s="1">
        <v>44272</v>
      </c>
      <c r="D3411" t="s">
        <v>28</v>
      </c>
      <c r="E3411" t="s">
        <v>29</v>
      </c>
      <c r="F3411" t="s">
        <v>25</v>
      </c>
      <c r="G3411" t="s">
        <v>15</v>
      </c>
      <c r="H3411">
        <v>0</v>
      </c>
      <c r="I3411">
        <v>4.2724745084929197</v>
      </c>
      <c r="J3411">
        <v>0</v>
      </c>
    </row>
    <row r="3412" spans="1:10">
      <c r="A3412" t="s">
        <v>6732</v>
      </c>
      <c r="B3412" t="s">
        <v>6733</v>
      </c>
      <c r="C3412" s="1">
        <v>44275</v>
      </c>
      <c r="D3412" t="s">
        <v>18</v>
      </c>
      <c r="E3412" t="s">
        <v>13</v>
      </c>
      <c r="F3412" t="s">
        <v>14</v>
      </c>
      <c r="G3412" t="s">
        <v>15</v>
      </c>
      <c r="H3412">
        <v>1</v>
      </c>
      <c r="I3412">
        <v>6.9565327184551196</v>
      </c>
      <c r="J3412">
        <v>0</v>
      </c>
    </row>
    <row r="3413" spans="1:10">
      <c r="A3413" t="s">
        <v>6734</v>
      </c>
      <c r="B3413" t="s">
        <v>6735</v>
      </c>
      <c r="C3413" s="1">
        <v>44271</v>
      </c>
      <c r="D3413" t="s">
        <v>12</v>
      </c>
      <c r="E3413" t="s">
        <v>13</v>
      </c>
      <c r="F3413" t="s">
        <v>50</v>
      </c>
      <c r="G3413" t="s">
        <v>15</v>
      </c>
      <c r="H3413">
        <v>1</v>
      </c>
      <c r="I3413">
        <v>7.2334624824012499</v>
      </c>
      <c r="J3413">
        <v>0</v>
      </c>
    </row>
    <row r="3414" spans="1:10">
      <c r="A3414" t="s">
        <v>6736</v>
      </c>
      <c r="B3414" t="s">
        <v>6737</v>
      </c>
      <c r="C3414" s="1">
        <v>44274</v>
      </c>
      <c r="D3414" t="s">
        <v>18</v>
      </c>
      <c r="E3414" t="s">
        <v>13</v>
      </c>
      <c r="F3414" t="s">
        <v>14</v>
      </c>
      <c r="G3414" t="s">
        <v>15</v>
      </c>
      <c r="H3414">
        <v>0</v>
      </c>
      <c r="I3414">
        <v>4.8624858302641396</v>
      </c>
      <c r="J3414">
        <v>0</v>
      </c>
    </row>
    <row r="3415" spans="1:10">
      <c r="A3415" t="s">
        <v>6738</v>
      </c>
      <c r="B3415" t="s">
        <v>1730</v>
      </c>
      <c r="C3415" s="1">
        <v>44276</v>
      </c>
      <c r="D3415" t="s">
        <v>18</v>
      </c>
      <c r="E3415" t="s">
        <v>29</v>
      </c>
      <c r="F3415" t="s">
        <v>25</v>
      </c>
      <c r="G3415" t="s">
        <v>15</v>
      </c>
      <c r="H3415">
        <v>0</v>
      </c>
      <c r="I3415">
        <v>2.1293126487381602</v>
      </c>
      <c r="J3415">
        <v>0</v>
      </c>
    </row>
    <row r="3416" spans="1:10">
      <c r="A3416" t="s">
        <v>6739</v>
      </c>
      <c r="B3416" t="s">
        <v>6740</v>
      </c>
      <c r="C3416" s="1">
        <v>44271</v>
      </c>
      <c r="D3416" t="s">
        <v>12</v>
      </c>
      <c r="E3416" t="s">
        <v>13</v>
      </c>
      <c r="F3416" t="s">
        <v>50</v>
      </c>
      <c r="G3416" t="s">
        <v>15</v>
      </c>
      <c r="H3416">
        <v>1</v>
      </c>
      <c r="I3416">
        <v>6.2250344181511599</v>
      </c>
      <c r="J3416">
        <v>0</v>
      </c>
    </row>
    <row r="3417" spans="1:10">
      <c r="A3417" t="s">
        <v>6741</v>
      </c>
      <c r="B3417" t="s">
        <v>3568</v>
      </c>
      <c r="C3417" s="1">
        <v>44271</v>
      </c>
      <c r="D3417" t="s">
        <v>18</v>
      </c>
      <c r="E3417" t="s">
        <v>19</v>
      </c>
      <c r="F3417" t="s">
        <v>14</v>
      </c>
      <c r="G3417" t="s">
        <v>15</v>
      </c>
      <c r="H3417">
        <v>0</v>
      </c>
      <c r="I3417">
        <v>8.59935679979138</v>
      </c>
      <c r="J3417">
        <v>0</v>
      </c>
    </row>
    <row r="3418" spans="1:10">
      <c r="A3418" t="s">
        <v>6742</v>
      </c>
      <c r="B3418" t="s">
        <v>6743</v>
      </c>
      <c r="C3418" s="1">
        <v>44264</v>
      </c>
      <c r="D3418" t="s">
        <v>18</v>
      </c>
      <c r="E3418" t="s">
        <v>19</v>
      </c>
      <c r="F3418" t="s">
        <v>25</v>
      </c>
      <c r="G3418" t="s">
        <v>15</v>
      </c>
      <c r="H3418">
        <v>0</v>
      </c>
      <c r="I3418">
        <v>1.6627675254497101</v>
      </c>
      <c r="J3418">
        <v>0</v>
      </c>
    </row>
    <row r="3419" spans="1:10">
      <c r="A3419" t="s">
        <v>6744</v>
      </c>
      <c r="B3419" t="s">
        <v>6745</v>
      </c>
      <c r="C3419" s="1">
        <v>44270</v>
      </c>
      <c r="D3419" t="s">
        <v>18</v>
      </c>
      <c r="E3419" t="s">
        <v>13</v>
      </c>
      <c r="F3419" t="s">
        <v>14</v>
      </c>
      <c r="G3419" t="s">
        <v>15</v>
      </c>
      <c r="H3419">
        <v>1</v>
      </c>
      <c r="I3419">
        <v>1.1717167190686399</v>
      </c>
      <c r="J3419">
        <v>0</v>
      </c>
    </row>
    <row r="3420" spans="1:10">
      <c r="A3420" t="s">
        <v>6746</v>
      </c>
      <c r="B3420" t="s">
        <v>6747</v>
      </c>
      <c r="C3420" s="1">
        <v>44264</v>
      </c>
      <c r="D3420" t="s">
        <v>18</v>
      </c>
      <c r="E3420" t="s">
        <v>19</v>
      </c>
      <c r="F3420" t="s">
        <v>50</v>
      </c>
      <c r="G3420" t="s">
        <v>15</v>
      </c>
      <c r="H3420">
        <v>1</v>
      </c>
      <c r="I3420">
        <v>3.2210078175185202</v>
      </c>
      <c r="J3420">
        <v>0</v>
      </c>
    </row>
    <row r="3421" spans="1:10">
      <c r="A3421" t="s">
        <v>6748</v>
      </c>
      <c r="B3421" t="s">
        <v>6749</v>
      </c>
      <c r="C3421" s="1">
        <v>44270</v>
      </c>
      <c r="D3421" t="s">
        <v>18</v>
      </c>
      <c r="E3421" t="s">
        <v>19</v>
      </c>
      <c r="F3421" t="s">
        <v>43</v>
      </c>
      <c r="G3421" t="s">
        <v>15</v>
      </c>
      <c r="H3421">
        <v>0</v>
      </c>
      <c r="I3421">
        <v>0.96180373385701701</v>
      </c>
      <c r="J3421">
        <v>0</v>
      </c>
    </row>
    <row r="3422" spans="1:10">
      <c r="A3422" t="s">
        <v>6750</v>
      </c>
      <c r="B3422" t="s">
        <v>6268</v>
      </c>
      <c r="C3422" s="1">
        <v>44265</v>
      </c>
      <c r="D3422" t="s">
        <v>12</v>
      </c>
      <c r="E3422" t="s">
        <v>13</v>
      </c>
      <c r="F3422" t="s">
        <v>43</v>
      </c>
      <c r="G3422" t="s">
        <v>15</v>
      </c>
      <c r="H3422">
        <v>1</v>
      </c>
      <c r="I3422">
        <v>6.1410875103545699</v>
      </c>
      <c r="J3422">
        <v>0</v>
      </c>
    </row>
    <row r="3423" spans="1:10">
      <c r="A3423" t="s">
        <v>6751</v>
      </c>
      <c r="B3423" t="s">
        <v>901</v>
      </c>
      <c r="C3423" s="1">
        <v>44266</v>
      </c>
      <c r="D3423" t="s">
        <v>18</v>
      </c>
      <c r="E3423" t="s">
        <v>29</v>
      </c>
      <c r="F3423" t="s">
        <v>25</v>
      </c>
      <c r="G3423" t="s">
        <v>15</v>
      </c>
      <c r="H3423">
        <v>0</v>
      </c>
      <c r="I3423">
        <v>11.4089969074859</v>
      </c>
      <c r="J3423">
        <v>0</v>
      </c>
    </row>
    <row r="3424" spans="1:10">
      <c r="A3424" t="s">
        <v>6752</v>
      </c>
      <c r="B3424" t="s">
        <v>4057</v>
      </c>
      <c r="C3424" s="1">
        <v>44273</v>
      </c>
      <c r="D3424" t="s">
        <v>18</v>
      </c>
      <c r="E3424" t="s">
        <v>13</v>
      </c>
      <c r="F3424" t="s">
        <v>14</v>
      </c>
      <c r="G3424" t="s">
        <v>15</v>
      </c>
      <c r="H3424">
        <v>0</v>
      </c>
      <c r="I3424">
        <v>0.66556488546544101</v>
      </c>
      <c r="J3424">
        <v>0</v>
      </c>
    </row>
    <row r="3425" spans="1:10">
      <c r="A3425" t="s">
        <v>6753</v>
      </c>
      <c r="B3425" t="s">
        <v>6259</v>
      </c>
      <c r="C3425" s="1">
        <v>44265</v>
      </c>
      <c r="D3425" t="s">
        <v>18</v>
      </c>
      <c r="E3425" t="s">
        <v>13</v>
      </c>
      <c r="F3425" t="s">
        <v>43</v>
      </c>
      <c r="G3425" t="s">
        <v>15</v>
      </c>
      <c r="H3425">
        <v>0</v>
      </c>
      <c r="I3425">
        <v>3.0051047336198602</v>
      </c>
      <c r="J3425">
        <v>0</v>
      </c>
    </row>
    <row r="3426" spans="1:10">
      <c r="A3426" t="s">
        <v>6754</v>
      </c>
      <c r="B3426" t="s">
        <v>4126</v>
      </c>
      <c r="C3426" s="1">
        <v>44273</v>
      </c>
      <c r="D3426" t="s">
        <v>18</v>
      </c>
      <c r="E3426" t="s">
        <v>19</v>
      </c>
      <c r="F3426" t="s">
        <v>43</v>
      </c>
      <c r="G3426" t="s">
        <v>15</v>
      </c>
      <c r="H3426">
        <v>0</v>
      </c>
      <c r="I3426">
        <v>3.4366887571653502</v>
      </c>
      <c r="J3426">
        <v>0</v>
      </c>
    </row>
    <row r="3427" spans="1:10">
      <c r="A3427" t="s">
        <v>6755</v>
      </c>
      <c r="B3427" t="s">
        <v>4608</v>
      </c>
      <c r="C3427" s="1">
        <v>44264</v>
      </c>
      <c r="D3427" t="s">
        <v>12</v>
      </c>
      <c r="E3427" t="s">
        <v>13</v>
      </c>
      <c r="F3427" t="s">
        <v>14</v>
      </c>
      <c r="G3427" t="s">
        <v>15</v>
      </c>
      <c r="H3427">
        <v>1</v>
      </c>
      <c r="I3427">
        <v>3.8727410208399</v>
      </c>
      <c r="J3427">
        <v>0</v>
      </c>
    </row>
    <row r="3428" spans="1:10">
      <c r="A3428" t="s">
        <v>6756</v>
      </c>
      <c r="B3428" t="s">
        <v>1714</v>
      </c>
      <c r="C3428" s="1">
        <v>44268</v>
      </c>
      <c r="D3428" t="s">
        <v>28</v>
      </c>
      <c r="E3428" t="s">
        <v>29</v>
      </c>
      <c r="F3428" t="s">
        <v>14</v>
      </c>
      <c r="G3428" t="s">
        <v>15</v>
      </c>
      <c r="H3428">
        <v>1</v>
      </c>
      <c r="I3428">
        <v>0.50788945881096204</v>
      </c>
      <c r="J3428">
        <v>0</v>
      </c>
    </row>
    <row r="3429" spans="1:10">
      <c r="A3429" t="s">
        <v>6757</v>
      </c>
      <c r="B3429" t="s">
        <v>6758</v>
      </c>
      <c r="C3429" s="1">
        <v>44276</v>
      </c>
      <c r="D3429" t="s">
        <v>12</v>
      </c>
      <c r="E3429" t="s">
        <v>32</v>
      </c>
      <c r="F3429" t="s">
        <v>14</v>
      </c>
      <c r="G3429" t="s">
        <v>15</v>
      </c>
      <c r="H3429">
        <v>1</v>
      </c>
      <c r="I3429">
        <v>1.74220900072963</v>
      </c>
      <c r="J3429">
        <v>0</v>
      </c>
    </row>
    <row r="3430" spans="1:10">
      <c r="A3430" t="s">
        <v>6759</v>
      </c>
      <c r="B3430" t="s">
        <v>6760</v>
      </c>
      <c r="C3430" s="1">
        <v>44271</v>
      </c>
      <c r="D3430" t="s">
        <v>28</v>
      </c>
      <c r="E3430" t="s">
        <v>19</v>
      </c>
      <c r="F3430" t="s">
        <v>43</v>
      </c>
      <c r="G3430" t="s">
        <v>15</v>
      </c>
      <c r="H3430">
        <v>1</v>
      </c>
      <c r="I3430">
        <v>4.64916650732245</v>
      </c>
      <c r="J3430">
        <v>0</v>
      </c>
    </row>
    <row r="3431" spans="1:10">
      <c r="A3431" t="s">
        <v>6761</v>
      </c>
      <c r="B3431" t="s">
        <v>6762</v>
      </c>
      <c r="C3431" s="1">
        <v>44275</v>
      </c>
      <c r="D3431" t="s">
        <v>18</v>
      </c>
      <c r="E3431" t="s">
        <v>13</v>
      </c>
      <c r="F3431" t="s">
        <v>14</v>
      </c>
      <c r="G3431" t="s">
        <v>15</v>
      </c>
      <c r="H3431">
        <v>0</v>
      </c>
      <c r="I3431">
        <v>3.2133501712715198</v>
      </c>
      <c r="J3431">
        <v>0</v>
      </c>
    </row>
    <row r="3432" spans="1:10">
      <c r="A3432" t="s">
        <v>6763</v>
      </c>
      <c r="B3432" t="s">
        <v>4651</v>
      </c>
      <c r="C3432" s="1">
        <v>44269</v>
      </c>
      <c r="D3432" t="s">
        <v>18</v>
      </c>
      <c r="E3432" t="s">
        <v>29</v>
      </c>
      <c r="F3432" t="s">
        <v>25</v>
      </c>
      <c r="G3432" t="s">
        <v>15</v>
      </c>
      <c r="H3432">
        <v>0</v>
      </c>
      <c r="I3432">
        <v>2.5668383500335299</v>
      </c>
      <c r="J3432">
        <v>0</v>
      </c>
    </row>
    <row r="3433" spans="1:10">
      <c r="A3433" t="s">
        <v>6764</v>
      </c>
      <c r="B3433" t="s">
        <v>6765</v>
      </c>
      <c r="C3433" s="1">
        <v>44267</v>
      </c>
      <c r="D3433" t="s">
        <v>12</v>
      </c>
      <c r="E3433" t="s">
        <v>13</v>
      </c>
      <c r="F3433" t="s">
        <v>43</v>
      </c>
      <c r="G3433" t="s">
        <v>15</v>
      </c>
      <c r="H3433">
        <v>1</v>
      </c>
      <c r="I3433">
        <v>4.8652169047808203</v>
      </c>
      <c r="J3433">
        <v>0</v>
      </c>
    </row>
    <row r="3434" spans="1:10">
      <c r="A3434" t="s">
        <v>6766</v>
      </c>
      <c r="B3434" t="s">
        <v>4838</v>
      </c>
      <c r="C3434" s="1">
        <v>44276</v>
      </c>
      <c r="D3434" t="s">
        <v>18</v>
      </c>
      <c r="E3434" t="s">
        <v>13</v>
      </c>
      <c r="F3434" t="s">
        <v>25</v>
      </c>
      <c r="G3434" t="s">
        <v>15</v>
      </c>
      <c r="H3434">
        <v>1</v>
      </c>
      <c r="I3434">
        <v>2.3602540869608002</v>
      </c>
      <c r="J3434">
        <v>0</v>
      </c>
    </row>
    <row r="3435" spans="1:10">
      <c r="A3435" t="s">
        <v>6767</v>
      </c>
      <c r="B3435" t="s">
        <v>6768</v>
      </c>
      <c r="C3435" s="1">
        <v>44273</v>
      </c>
      <c r="D3435" t="s">
        <v>18</v>
      </c>
      <c r="E3435" t="s">
        <v>32</v>
      </c>
      <c r="F3435" t="s">
        <v>25</v>
      </c>
      <c r="G3435" t="s">
        <v>15</v>
      </c>
      <c r="H3435">
        <v>1</v>
      </c>
      <c r="I3435">
        <v>2.4823976836066102</v>
      </c>
      <c r="J3435">
        <v>0</v>
      </c>
    </row>
    <row r="3436" spans="1:10">
      <c r="A3436" t="s">
        <v>6769</v>
      </c>
      <c r="B3436" t="s">
        <v>6770</v>
      </c>
      <c r="C3436" s="1">
        <v>44264</v>
      </c>
      <c r="D3436" t="s">
        <v>12</v>
      </c>
      <c r="E3436" t="s">
        <v>19</v>
      </c>
      <c r="F3436" t="s">
        <v>25</v>
      </c>
      <c r="G3436" t="s">
        <v>15</v>
      </c>
      <c r="H3436">
        <v>0</v>
      </c>
      <c r="I3436">
        <v>5.2689732334502404</v>
      </c>
      <c r="J3436">
        <v>0</v>
      </c>
    </row>
    <row r="3437" spans="1:10">
      <c r="A3437" t="s">
        <v>6771</v>
      </c>
      <c r="B3437" t="s">
        <v>6772</v>
      </c>
      <c r="C3437" s="1">
        <v>44273</v>
      </c>
      <c r="D3437" t="s">
        <v>12</v>
      </c>
      <c r="E3437" t="s">
        <v>13</v>
      </c>
      <c r="F3437" t="s">
        <v>14</v>
      </c>
      <c r="G3437" t="s">
        <v>15</v>
      </c>
      <c r="H3437">
        <v>1</v>
      </c>
      <c r="I3437">
        <v>2.09671936900406</v>
      </c>
      <c r="J3437">
        <v>0</v>
      </c>
    </row>
    <row r="3438" spans="1:10">
      <c r="A3438" t="s">
        <v>6773</v>
      </c>
      <c r="B3438" t="s">
        <v>206</v>
      </c>
      <c r="C3438" s="1">
        <v>44265</v>
      </c>
      <c r="D3438" t="s">
        <v>18</v>
      </c>
      <c r="E3438" t="s">
        <v>13</v>
      </c>
      <c r="F3438" t="s">
        <v>14</v>
      </c>
      <c r="G3438" t="s">
        <v>15</v>
      </c>
      <c r="H3438">
        <v>0</v>
      </c>
      <c r="I3438">
        <v>2.7590410514026402</v>
      </c>
      <c r="J3438">
        <v>0</v>
      </c>
    </row>
    <row r="3439" spans="1:10">
      <c r="A3439" t="s">
        <v>6774</v>
      </c>
      <c r="B3439" t="s">
        <v>6775</v>
      </c>
      <c r="C3439" s="1">
        <v>44265</v>
      </c>
      <c r="D3439" t="s">
        <v>18</v>
      </c>
      <c r="E3439" t="s">
        <v>19</v>
      </c>
      <c r="F3439" t="s">
        <v>20</v>
      </c>
      <c r="G3439" t="s">
        <v>15</v>
      </c>
      <c r="H3439">
        <v>0</v>
      </c>
      <c r="I3439">
        <v>5.0969079387544998</v>
      </c>
      <c r="J3439">
        <v>0</v>
      </c>
    </row>
    <row r="3440" spans="1:10">
      <c r="A3440" t="s">
        <v>6776</v>
      </c>
      <c r="B3440" t="s">
        <v>6777</v>
      </c>
      <c r="C3440" s="1">
        <v>44274</v>
      </c>
      <c r="D3440" t="s">
        <v>12</v>
      </c>
      <c r="E3440" t="s">
        <v>19</v>
      </c>
      <c r="F3440" t="s">
        <v>43</v>
      </c>
      <c r="G3440" t="s">
        <v>15</v>
      </c>
      <c r="H3440">
        <v>0</v>
      </c>
      <c r="I3440">
        <v>7.9516238536131603</v>
      </c>
      <c r="J3440">
        <v>0</v>
      </c>
    </row>
    <row r="3441" spans="1:10">
      <c r="A3441" t="s">
        <v>6778</v>
      </c>
      <c r="B3441" t="s">
        <v>2468</v>
      </c>
      <c r="C3441" s="1">
        <v>44266</v>
      </c>
      <c r="D3441" t="s">
        <v>18</v>
      </c>
      <c r="E3441" t="s">
        <v>13</v>
      </c>
      <c r="F3441" t="s">
        <v>20</v>
      </c>
      <c r="G3441" t="s">
        <v>15</v>
      </c>
      <c r="H3441">
        <v>0</v>
      </c>
      <c r="I3441">
        <v>4.68522320774139</v>
      </c>
      <c r="J3441">
        <v>0</v>
      </c>
    </row>
    <row r="3442" spans="1:10">
      <c r="A3442" t="s">
        <v>6779</v>
      </c>
      <c r="B3442" t="s">
        <v>1046</v>
      </c>
      <c r="C3442" s="1">
        <v>44265</v>
      </c>
      <c r="D3442" t="s">
        <v>28</v>
      </c>
      <c r="E3442" t="s">
        <v>13</v>
      </c>
      <c r="F3442" t="s">
        <v>50</v>
      </c>
      <c r="G3442" t="s">
        <v>15</v>
      </c>
      <c r="H3442">
        <v>0</v>
      </c>
      <c r="I3442">
        <v>1.1830823785839799</v>
      </c>
      <c r="J3442">
        <v>0</v>
      </c>
    </row>
    <row r="3443" spans="1:10">
      <c r="A3443" t="s">
        <v>6780</v>
      </c>
      <c r="B3443" t="s">
        <v>5043</v>
      </c>
      <c r="C3443" s="1">
        <v>44267</v>
      </c>
      <c r="D3443" t="s">
        <v>18</v>
      </c>
      <c r="E3443" t="s">
        <v>13</v>
      </c>
      <c r="F3443" t="s">
        <v>14</v>
      </c>
      <c r="G3443" t="s">
        <v>15</v>
      </c>
      <c r="H3443">
        <v>0</v>
      </c>
      <c r="I3443">
        <v>2.8245907366187701</v>
      </c>
      <c r="J3443">
        <v>0</v>
      </c>
    </row>
    <row r="3444" spans="1:10">
      <c r="A3444" t="s">
        <v>6781</v>
      </c>
      <c r="B3444" t="s">
        <v>6782</v>
      </c>
      <c r="C3444" s="1">
        <v>44267</v>
      </c>
      <c r="D3444" t="s">
        <v>12</v>
      </c>
      <c r="E3444" t="s">
        <v>19</v>
      </c>
      <c r="F3444" t="s">
        <v>20</v>
      </c>
      <c r="G3444" t="s">
        <v>15</v>
      </c>
      <c r="H3444">
        <v>0</v>
      </c>
      <c r="I3444">
        <v>2.9878171667434401</v>
      </c>
      <c r="J3444">
        <v>0</v>
      </c>
    </row>
    <row r="3445" spans="1:10">
      <c r="A3445" t="s">
        <v>6783</v>
      </c>
      <c r="B3445" t="s">
        <v>5828</v>
      </c>
      <c r="C3445" s="1">
        <v>44268</v>
      </c>
      <c r="D3445" t="s">
        <v>12</v>
      </c>
      <c r="E3445" t="s">
        <v>13</v>
      </c>
      <c r="F3445" t="s">
        <v>25</v>
      </c>
      <c r="G3445" t="s">
        <v>15</v>
      </c>
      <c r="H3445">
        <v>0</v>
      </c>
      <c r="I3445">
        <v>1.0796437807297301</v>
      </c>
      <c r="J3445">
        <v>0</v>
      </c>
    </row>
    <row r="3446" spans="1:10">
      <c r="A3446" t="s">
        <v>6784</v>
      </c>
      <c r="B3446" t="s">
        <v>6785</v>
      </c>
      <c r="C3446" s="1">
        <v>44272</v>
      </c>
      <c r="D3446" t="s">
        <v>18</v>
      </c>
      <c r="E3446" t="s">
        <v>29</v>
      </c>
      <c r="F3446" t="s">
        <v>14</v>
      </c>
      <c r="G3446" t="s">
        <v>15</v>
      </c>
      <c r="H3446">
        <v>0</v>
      </c>
      <c r="I3446">
        <v>4.3296056924782</v>
      </c>
      <c r="J3446">
        <v>0</v>
      </c>
    </row>
    <row r="3447" spans="1:10">
      <c r="A3447" t="s">
        <v>6786</v>
      </c>
      <c r="B3447" t="s">
        <v>6787</v>
      </c>
      <c r="C3447" s="1">
        <v>44266</v>
      </c>
      <c r="D3447" t="s">
        <v>18</v>
      </c>
      <c r="E3447" t="s">
        <v>13</v>
      </c>
      <c r="F3447" t="s">
        <v>25</v>
      </c>
      <c r="G3447" t="s">
        <v>15</v>
      </c>
      <c r="H3447">
        <v>1</v>
      </c>
      <c r="I3447">
        <v>6.3831806342617199</v>
      </c>
      <c r="J3447">
        <v>0</v>
      </c>
    </row>
    <row r="3448" spans="1:10">
      <c r="A3448" t="s">
        <v>6788</v>
      </c>
      <c r="B3448" t="s">
        <v>2028</v>
      </c>
      <c r="C3448" s="1">
        <v>44269</v>
      </c>
      <c r="D3448" t="s">
        <v>12</v>
      </c>
      <c r="E3448" t="s">
        <v>13</v>
      </c>
      <c r="F3448" t="s">
        <v>43</v>
      </c>
      <c r="G3448" t="s">
        <v>15</v>
      </c>
      <c r="H3448">
        <v>0</v>
      </c>
      <c r="I3448">
        <v>4.5185614715291997</v>
      </c>
      <c r="J3448">
        <v>0</v>
      </c>
    </row>
    <row r="3449" spans="1:10">
      <c r="A3449" t="s">
        <v>6789</v>
      </c>
      <c r="B3449" t="s">
        <v>6790</v>
      </c>
      <c r="C3449" s="1">
        <v>44273</v>
      </c>
      <c r="D3449" t="s">
        <v>18</v>
      </c>
      <c r="E3449" t="s">
        <v>13</v>
      </c>
      <c r="F3449" t="s">
        <v>43</v>
      </c>
      <c r="G3449" t="s">
        <v>15</v>
      </c>
      <c r="H3449">
        <v>1</v>
      </c>
      <c r="I3449">
        <v>11.067879906986001</v>
      </c>
      <c r="J3449">
        <v>0</v>
      </c>
    </row>
    <row r="3450" spans="1:10">
      <c r="A3450" t="s">
        <v>6791</v>
      </c>
      <c r="B3450" t="s">
        <v>3277</v>
      </c>
      <c r="C3450" s="1">
        <v>44274</v>
      </c>
      <c r="D3450" t="s">
        <v>18</v>
      </c>
      <c r="E3450" t="s">
        <v>13</v>
      </c>
      <c r="F3450" t="s">
        <v>50</v>
      </c>
      <c r="G3450" t="s">
        <v>15</v>
      </c>
      <c r="H3450">
        <v>1</v>
      </c>
      <c r="I3450">
        <v>3.1373961604342702</v>
      </c>
      <c r="J3450">
        <v>0</v>
      </c>
    </row>
    <row r="3451" spans="1:10">
      <c r="A3451" t="s">
        <v>6792</v>
      </c>
      <c r="B3451" t="s">
        <v>6793</v>
      </c>
      <c r="C3451" s="1">
        <v>44276</v>
      </c>
      <c r="D3451" t="s">
        <v>18</v>
      </c>
      <c r="E3451" t="s">
        <v>13</v>
      </c>
      <c r="F3451" t="s">
        <v>25</v>
      </c>
      <c r="G3451" t="s">
        <v>15</v>
      </c>
      <c r="H3451">
        <v>1</v>
      </c>
      <c r="I3451">
        <v>1.33875213697968</v>
      </c>
      <c r="J3451">
        <v>0</v>
      </c>
    </row>
    <row r="3452" spans="1:10">
      <c r="A3452" t="s">
        <v>6794</v>
      </c>
      <c r="B3452" t="s">
        <v>6795</v>
      </c>
      <c r="C3452" s="1">
        <v>44267</v>
      </c>
      <c r="D3452" t="s">
        <v>12</v>
      </c>
      <c r="E3452" t="s">
        <v>13</v>
      </c>
      <c r="F3452" t="s">
        <v>14</v>
      </c>
      <c r="G3452" t="s">
        <v>15</v>
      </c>
      <c r="H3452">
        <v>0</v>
      </c>
      <c r="I3452">
        <v>0.86208222035873405</v>
      </c>
      <c r="J3452">
        <v>0</v>
      </c>
    </row>
    <row r="3453" spans="1:10">
      <c r="A3453" t="s">
        <v>6796</v>
      </c>
      <c r="B3453" t="s">
        <v>5281</v>
      </c>
      <c r="C3453" s="1">
        <v>44270</v>
      </c>
      <c r="D3453" t="s">
        <v>18</v>
      </c>
      <c r="E3453" t="s">
        <v>13</v>
      </c>
      <c r="F3453" t="s">
        <v>25</v>
      </c>
      <c r="G3453" t="s">
        <v>15</v>
      </c>
      <c r="H3453">
        <v>0</v>
      </c>
      <c r="I3453">
        <v>1.817202110365</v>
      </c>
      <c r="J3453">
        <v>0</v>
      </c>
    </row>
    <row r="3454" spans="1:10">
      <c r="A3454" t="s">
        <v>6797</v>
      </c>
      <c r="B3454" t="s">
        <v>2532</v>
      </c>
      <c r="C3454" s="1">
        <v>44267</v>
      </c>
      <c r="D3454" t="s">
        <v>12</v>
      </c>
      <c r="E3454" t="s">
        <v>19</v>
      </c>
      <c r="F3454" t="s">
        <v>43</v>
      </c>
      <c r="G3454" t="s">
        <v>15</v>
      </c>
      <c r="H3454">
        <v>0</v>
      </c>
      <c r="I3454">
        <v>1.4367483508779799</v>
      </c>
      <c r="J3454">
        <v>0</v>
      </c>
    </row>
    <row r="3455" spans="1:10">
      <c r="A3455" t="s">
        <v>6798</v>
      </c>
      <c r="B3455" t="s">
        <v>6799</v>
      </c>
      <c r="C3455" s="1">
        <v>44270</v>
      </c>
      <c r="D3455" t="s">
        <v>18</v>
      </c>
      <c r="E3455" t="s">
        <v>13</v>
      </c>
      <c r="F3455" t="s">
        <v>14</v>
      </c>
      <c r="G3455" t="s">
        <v>15</v>
      </c>
      <c r="H3455">
        <v>1</v>
      </c>
      <c r="I3455">
        <v>3.5132060777562999</v>
      </c>
      <c r="J3455">
        <v>1</v>
      </c>
    </row>
    <row r="3456" spans="1:10">
      <c r="A3456" t="s">
        <v>6800</v>
      </c>
      <c r="B3456" t="s">
        <v>6801</v>
      </c>
      <c r="C3456" s="1">
        <v>44264</v>
      </c>
      <c r="D3456" t="s">
        <v>12</v>
      </c>
      <c r="E3456" t="s">
        <v>32</v>
      </c>
      <c r="F3456" t="s">
        <v>20</v>
      </c>
      <c r="G3456" t="s">
        <v>15</v>
      </c>
      <c r="H3456">
        <v>1</v>
      </c>
      <c r="I3456">
        <v>6.5457048815074801</v>
      </c>
      <c r="J3456">
        <v>0</v>
      </c>
    </row>
    <row r="3457" spans="1:10">
      <c r="A3457" t="s">
        <v>6802</v>
      </c>
      <c r="B3457" t="s">
        <v>6223</v>
      </c>
      <c r="C3457" s="1">
        <v>44272</v>
      </c>
      <c r="D3457" t="s">
        <v>18</v>
      </c>
      <c r="E3457" t="s">
        <v>13</v>
      </c>
      <c r="F3457" t="s">
        <v>43</v>
      </c>
      <c r="G3457" t="s">
        <v>15</v>
      </c>
      <c r="H3457">
        <v>0</v>
      </c>
      <c r="I3457">
        <v>1.3775350068051799</v>
      </c>
      <c r="J3457">
        <v>0</v>
      </c>
    </row>
    <row r="3458" spans="1:10">
      <c r="A3458" t="s">
        <v>6803</v>
      </c>
      <c r="B3458" t="s">
        <v>6804</v>
      </c>
      <c r="C3458" s="1">
        <v>44276</v>
      </c>
      <c r="D3458" t="s">
        <v>18</v>
      </c>
      <c r="E3458" t="s">
        <v>13</v>
      </c>
      <c r="F3458" t="s">
        <v>25</v>
      </c>
      <c r="G3458" t="s">
        <v>15</v>
      </c>
      <c r="H3458">
        <v>0</v>
      </c>
      <c r="I3458">
        <v>5.1604184666785704</v>
      </c>
      <c r="J3458">
        <v>0</v>
      </c>
    </row>
    <row r="3459" spans="1:10">
      <c r="A3459" t="s">
        <v>6805</v>
      </c>
      <c r="B3459" t="s">
        <v>6806</v>
      </c>
      <c r="C3459" s="1">
        <v>44264</v>
      </c>
      <c r="D3459" t="s">
        <v>12</v>
      </c>
      <c r="E3459" t="s">
        <v>13</v>
      </c>
      <c r="F3459" t="s">
        <v>14</v>
      </c>
      <c r="G3459" t="s">
        <v>15</v>
      </c>
      <c r="H3459">
        <v>1</v>
      </c>
      <c r="I3459">
        <v>2.31915920338967</v>
      </c>
      <c r="J3459">
        <v>0</v>
      </c>
    </row>
    <row r="3460" spans="1:10">
      <c r="A3460" t="s">
        <v>6807</v>
      </c>
      <c r="B3460" t="s">
        <v>6808</v>
      </c>
      <c r="C3460" s="1">
        <v>44268</v>
      </c>
      <c r="D3460" t="s">
        <v>18</v>
      </c>
      <c r="E3460" t="s">
        <v>29</v>
      </c>
      <c r="F3460" t="s">
        <v>25</v>
      </c>
      <c r="G3460" t="s">
        <v>15</v>
      </c>
      <c r="H3460">
        <v>1</v>
      </c>
      <c r="I3460">
        <v>5.0557059531950701</v>
      </c>
      <c r="J3460">
        <v>0</v>
      </c>
    </row>
    <row r="3461" spans="1:10">
      <c r="A3461" t="s">
        <v>6809</v>
      </c>
      <c r="B3461" t="s">
        <v>6810</v>
      </c>
      <c r="C3461" s="1">
        <v>44271</v>
      </c>
      <c r="D3461" t="s">
        <v>12</v>
      </c>
      <c r="E3461" t="s">
        <v>13</v>
      </c>
      <c r="F3461" t="s">
        <v>20</v>
      </c>
      <c r="G3461" t="s">
        <v>15</v>
      </c>
      <c r="H3461">
        <v>0</v>
      </c>
      <c r="I3461">
        <v>3.6870210507977501</v>
      </c>
      <c r="J3461">
        <v>0</v>
      </c>
    </row>
    <row r="3462" spans="1:10">
      <c r="A3462" t="s">
        <v>6811</v>
      </c>
      <c r="B3462" t="s">
        <v>184</v>
      </c>
      <c r="C3462" s="1">
        <v>44271</v>
      </c>
      <c r="D3462" t="s">
        <v>18</v>
      </c>
      <c r="E3462" t="s">
        <v>19</v>
      </c>
      <c r="F3462" t="s">
        <v>20</v>
      </c>
      <c r="G3462" t="s">
        <v>15</v>
      </c>
      <c r="H3462">
        <v>1</v>
      </c>
      <c r="I3462">
        <v>8.4316108105753695</v>
      </c>
      <c r="J3462">
        <v>0</v>
      </c>
    </row>
    <row r="3463" spans="1:10">
      <c r="A3463" t="s">
        <v>6812</v>
      </c>
      <c r="B3463" t="s">
        <v>6813</v>
      </c>
      <c r="C3463" s="1">
        <v>44269</v>
      </c>
      <c r="D3463" t="s">
        <v>18</v>
      </c>
      <c r="E3463" t="s">
        <v>13</v>
      </c>
      <c r="F3463" t="s">
        <v>25</v>
      </c>
      <c r="G3463" t="s">
        <v>15</v>
      </c>
      <c r="H3463">
        <v>0</v>
      </c>
      <c r="I3463">
        <v>2.55831430827492</v>
      </c>
      <c r="J3463">
        <v>0</v>
      </c>
    </row>
    <row r="3464" spans="1:10">
      <c r="A3464" t="s">
        <v>6814</v>
      </c>
      <c r="B3464" t="s">
        <v>6815</v>
      </c>
      <c r="C3464" s="1">
        <v>44269</v>
      </c>
      <c r="D3464" t="s">
        <v>12</v>
      </c>
      <c r="E3464" t="s">
        <v>13</v>
      </c>
      <c r="F3464" t="s">
        <v>20</v>
      </c>
      <c r="G3464" t="s">
        <v>15</v>
      </c>
      <c r="H3464">
        <v>0</v>
      </c>
      <c r="I3464">
        <v>9.1895284091232003</v>
      </c>
      <c r="J3464">
        <v>0</v>
      </c>
    </row>
    <row r="3465" spans="1:10">
      <c r="A3465" t="s">
        <v>6816</v>
      </c>
      <c r="B3465" t="s">
        <v>6817</v>
      </c>
      <c r="C3465" s="1">
        <v>44274</v>
      </c>
      <c r="D3465" t="s">
        <v>12</v>
      </c>
      <c r="E3465" t="s">
        <v>13</v>
      </c>
      <c r="F3465" t="s">
        <v>14</v>
      </c>
      <c r="G3465" t="s">
        <v>15</v>
      </c>
      <c r="H3465">
        <v>1</v>
      </c>
      <c r="I3465">
        <v>2.0770514960667099</v>
      </c>
      <c r="J3465">
        <v>0</v>
      </c>
    </row>
    <row r="3466" spans="1:10">
      <c r="A3466" t="s">
        <v>6818</v>
      </c>
      <c r="B3466" t="s">
        <v>4059</v>
      </c>
      <c r="C3466" s="1">
        <v>44265</v>
      </c>
      <c r="D3466" t="s">
        <v>18</v>
      </c>
      <c r="E3466" t="s">
        <v>13</v>
      </c>
      <c r="F3466" t="s">
        <v>14</v>
      </c>
      <c r="G3466" t="s">
        <v>15</v>
      </c>
      <c r="H3466">
        <v>1</v>
      </c>
      <c r="I3466">
        <v>7.4489981298142203</v>
      </c>
      <c r="J3466">
        <v>0</v>
      </c>
    </row>
    <row r="3467" spans="1:10">
      <c r="A3467" t="s">
        <v>6819</v>
      </c>
      <c r="B3467" t="s">
        <v>3913</v>
      </c>
      <c r="C3467" s="1">
        <v>44267</v>
      </c>
      <c r="D3467" t="s">
        <v>28</v>
      </c>
      <c r="E3467" t="s">
        <v>13</v>
      </c>
      <c r="F3467" t="s">
        <v>43</v>
      </c>
      <c r="G3467" t="s">
        <v>15</v>
      </c>
      <c r="H3467">
        <v>0</v>
      </c>
      <c r="I3467">
        <v>1.9295613873697099</v>
      </c>
      <c r="J3467">
        <v>0</v>
      </c>
    </row>
    <row r="3468" spans="1:10">
      <c r="A3468" t="s">
        <v>6820</v>
      </c>
      <c r="B3468" t="s">
        <v>6821</v>
      </c>
      <c r="C3468" s="1">
        <v>44271</v>
      </c>
      <c r="D3468" t="s">
        <v>12</v>
      </c>
      <c r="E3468" t="s">
        <v>19</v>
      </c>
      <c r="F3468" t="s">
        <v>14</v>
      </c>
      <c r="G3468" t="s">
        <v>15</v>
      </c>
      <c r="H3468">
        <v>0</v>
      </c>
      <c r="I3468">
        <v>4.1896458282844602</v>
      </c>
      <c r="J3468">
        <v>0</v>
      </c>
    </row>
    <row r="3469" spans="1:10">
      <c r="A3469" t="s">
        <v>6822</v>
      </c>
      <c r="B3469" t="s">
        <v>6823</v>
      </c>
      <c r="C3469" s="1">
        <v>44265</v>
      </c>
      <c r="D3469" t="s">
        <v>18</v>
      </c>
      <c r="E3469" t="s">
        <v>29</v>
      </c>
      <c r="F3469" t="s">
        <v>20</v>
      </c>
      <c r="G3469" t="s">
        <v>15</v>
      </c>
      <c r="H3469">
        <v>1</v>
      </c>
      <c r="I3469">
        <v>1.69538737315419</v>
      </c>
      <c r="J3469">
        <v>0</v>
      </c>
    </row>
    <row r="3470" spans="1:10">
      <c r="A3470" t="s">
        <v>6824</v>
      </c>
      <c r="B3470" t="s">
        <v>6825</v>
      </c>
      <c r="C3470" s="1">
        <v>44269</v>
      </c>
      <c r="D3470" t="s">
        <v>18</v>
      </c>
      <c r="E3470" t="s">
        <v>19</v>
      </c>
      <c r="F3470" t="s">
        <v>14</v>
      </c>
      <c r="G3470" t="s">
        <v>15</v>
      </c>
      <c r="H3470">
        <v>0</v>
      </c>
      <c r="I3470">
        <v>0.81238978580976995</v>
      </c>
      <c r="J3470">
        <v>0</v>
      </c>
    </row>
    <row r="3471" spans="1:10">
      <c r="A3471" t="s">
        <v>6826</v>
      </c>
      <c r="B3471" t="s">
        <v>6740</v>
      </c>
      <c r="C3471" s="1">
        <v>44266</v>
      </c>
      <c r="D3471" t="s">
        <v>12</v>
      </c>
      <c r="E3471" t="s">
        <v>13</v>
      </c>
      <c r="F3471" t="s">
        <v>25</v>
      </c>
      <c r="G3471" t="s">
        <v>15</v>
      </c>
      <c r="H3471">
        <v>0</v>
      </c>
      <c r="I3471">
        <v>4.1689421365194503</v>
      </c>
      <c r="J3471">
        <v>0</v>
      </c>
    </row>
    <row r="3472" spans="1:10">
      <c r="A3472" t="s">
        <v>6827</v>
      </c>
      <c r="B3472" t="s">
        <v>2639</v>
      </c>
      <c r="C3472" s="1">
        <v>44270</v>
      </c>
      <c r="D3472" t="s">
        <v>18</v>
      </c>
      <c r="E3472" t="s">
        <v>19</v>
      </c>
      <c r="F3472" t="s">
        <v>14</v>
      </c>
      <c r="G3472" t="s">
        <v>15</v>
      </c>
      <c r="H3472">
        <v>0</v>
      </c>
      <c r="I3472">
        <v>5.2130481195715097</v>
      </c>
      <c r="J3472">
        <v>0</v>
      </c>
    </row>
    <row r="3473" spans="1:10">
      <c r="A3473" t="s">
        <v>6828</v>
      </c>
      <c r="B3473" t="s">
        <v>6419</v>
      </c>
      <c r="C3473" s="1">
        <v>44272</v>
      </c>
      <c r="D3473" t="s">
        <v>12</v>
      </c>
      <c r="E3473" t="s">
        <v>19</v>
      </c>
      <c r="F3473" t="s">
        <v>14</v>
      </c>
      <c r="G3473" t="s">
        <v>15</v>
      </c>
      <c r="H3473">
        <v>1</v>
      </c>
      <c r="I3473">
        <v>3.2960645895366101</v>
      </c>
      <c r="J3473">
        <v>0</v>
      </c>
    </row>
    <row r="3474" spans="1:10">
      <c r="A3474" t="s">
        <v>6829</v>
      </c>
      <c r="B3474" t="s">
        <v>6830</v>
      </c>
      <c r="C3474" s="1">
        <v>44271</v>
      </c>
      <c r="D3474" t="s">
        <v>18</v>
      </c>
      <c r="E3474" t="s">
        <v>13</v>
      </c>
      <c r="F3474" t="s">
        <v>14</v>
      </c>
      <c r="G3474" t="s">
        <v>15</v>
      </c>
      <c r="H3474">
        <v>0</v>
      </c>
      <c r="I3474">
        <v>8.2203220131311205</v>
      </c>
      <c r="J3474">
        <v>0</v>
      </c>
    </row>
    <row r="3475" spans="1:10">
      <c r="A3475" t="s">
        <v>6831</v>
      </c>
      <c r="B3475" t="s">
        <v>1771</v>
      </c>
      <c r="C3475" s="1">
        <v>44275</v>
      </c>
      <c r="D3475" t="s">
        <v>18</v>
      </c>
      <c r="E3475" t="s">
        <v>13</v>
      </c>
      <c r="F3475" t="s">
        <v>43</v>
      </c>
      <c r="G3475" t="s">
        <v>15</v>
      </c>
      <c r="H3475">
        <v>1</v>
      </c>
      <c r="I3475">
        <v>5.29045745457005</v>
      </c>
      <c r="J3475">
        <v>0</v>
      </c>
    </row>
    <row r="3476" spans="1:10">
      <c r="A3476" t="s">
        <v>6832</v>
      </c>
      <c r="B3476" t="s">
        <v>6833</v>
      </c>
      <c r="C3476" s="1">
        <v>44271</v>
      </c>
      <c r="D3476" t="s">
        <v>18</v>
      </c>
      <c r="E3476" t="s">
        <v>13</v>
      </c>
      <c r="F3476" t="s">
        <v>14</v>
      </c>
      <c r="G3476" t="s">
        <v>15</v>
      </c>
      <c r="H3476">
        <v>1</v>
      </c>
      <c r="I3476">
        <v>5.0973907564765497</v>
      </c>
      <c r="J3476">
        <v>0</v>
      </c>
    </row>
    <row r="3477" spans="1:10">
      <c r="A3477" t="s">
        <v>6834</v>
      </c>
      <c r="B3477" t="s">
        <v>1403</v>
      </c>
      <c r="C3477" s="1">
        <v>44272</v>
      </c>
      <c r="D3477" t="s">
        <v>18</v>
      </c>
      <c r="E3477" t="s">
        <v>13</v>
      </c>
      <c r="F3477" t="s">
        <v>14</v>
      </c>
      <c r="G3477" t="s">
        <v>15</v>
      </c>
      <c r="H3477">
        <v>1</v>
      </c>
      <c r="I3477">
        <v>4.4289462619861002</v>
      </c>
      <c r="J3477">
        <v>0</v>
      </c>
    </row>
    <row r="3478" spans="1:10">
      <c r="A3478" t="s">
        <v>6835</v>
      </c>
      <c r="B3478" t="s">
        <v>6836</v>
      </c>
      <c r="C3478" s="1">
        <v>44265</v>
      </c>
      <c r="D3478" t="s">
        <v>18</v>
      </c>
      <c r="E3478" t="s">
        <v>29</v>
      </c>
      <c r="F3478" t="s">
        <v>20</v>
      </c>
      <c r="G3478" t="s">
        <v>15</v>
      </c>
      <c r="H3478">
        <v>0</v>
      </c>
      <c r="I3478">
        <v>2.5591988254434002</v>
      </c>
      <c r="J3478">
        <v>0</v>
      </c>
    </row>
    <row r="3479" spans="1:10">
      <c r="A3479" t="s">
        <v>6837</v>
      </c>
      <c r="B3479" t="s">
        <v>6838</v>
      </c>
      <c r="C3479" s="1">
        <v>44269</v>
      </c>
      <c r="D3479" t="s">
        <v>18</v>
      </c>
      <c r="E3479" t="s">
        <v>13</v>
      </c>
      <c r="F3479" t="s">
        <v>43</v>
      </c>
      <c r="G3479" t="s">
        <v>15</v>
      </c>
      <c r="H3479">
        <v>1</v>
      </c>
      <c r="I3479">
        <v>2.8113812419475699</v>
      </c>
      <c r="J3479">
        <v>0</v>
      </c>
    </row>
    <row r="3480" spans="1:10">
      <c r="A3480" t="s">
        <v>6839</v>
      </c>
      <c r="B3480" t="s">
        <v>1414</v>
      </c>
      <c r="C3480" s="1">
        <v>44272</v>
      </c>
      <c r="D3480" t="s">
        <v>18</v>
      </c>
      <c r="E3480" t="s">
        <v>13</v>
      </c>
      <c r="F3480" t="s">
        <v>43</v>
      </c>
      <c r="G3480" t="s">
        <v>15</v>
      </c>
      <c r="H3480">
        <v>0</v>
      </c>
      <c r="I3480">
        <v>2.7461157342071001</v>
      </c>
      <c r="J3480">
        <v>0</v>
      </c>
    </row>
    <row r="3481" spans="1:10">
      <c r="A3481" t="s">
        <v>6840</v>
      </c>
      <c r="B3481" t="s">
        <v>6841</v>
      </c>
      <c r="C3481" s="1">
        <v>44276</v>
      </c>
      <c r="D3481" t="s">
        <v>18</v>
      </c>
      <c r="E3481" t="s">
        <v>13</v>
      </c>
      <c r="F3481" t="s">
        <v>20</v>
      </c>
      <c r="G3481" t="s">
        <v>15</v>
      </c>
      <c r="H3481">
        <v>1</v>
      </c>
      <c r="I3481">
        <v>4.3960364176275499</v>
      </c>
      <c r="J3481">
        <v>0</v>
      </c>
    </row>
    <row r="3482" spans="1:10">
      <c r="A3482" t="s">
        <v>6842</v>
      </c>
      <c r="B3482" t="s">
        <v>3706</v>
      </c>
      <c r="C3482" s="1">
        <v>44265</v>
      </c>
      <c r="D3482" t="s">
        <v>12</v>
      </c>
      <c r="E3482" t="s">
        <v>13</v>
      </c>
      <c r="F3482" t="s">
        <v>43</v>
      </c>
      <c r="G3482" t="s">
        <v>15</v>
      </c>
      <c r="H3482">
        <v>0</v>
      </c>
      <c r="I3482">
        <v>5.3636810063145797</v>
      </c>
      <c r="J3482">
        <v>0</v>
      </c>
    </row>
    <row r="3483" spans="1:10">
      <c r="A3483" t="s">
        <v>6843</v>
      </c>
      <c r="B3483" t="s">
        <v>6844</v>
      </c>
      <c r="C3483" s="1">
        <v>44272</v>
      </c>
      <c r="D3483" t="s">
        <v>28</v>
      </c>
      <c r="E3483" t="s">
        <v>32</v>
      </c>
      <c r="F3483" t="s">
        <v>43</v>
      </c>
      <c r="G3483" t="s">
        <v>15</v>
      </c>
      <c r="H3483">
        <v>1</v>
      </c>
      <c r="I3483">
        <v>3.94548826787983</v>
      </c>
      <c r="J3483">
        <v>0</v>
      </c>
    </row>
    <row r="3484" spans="1:10">
      <c r="A3484" t="s">
        <v>6845</v>
      </c>
      <c r="B3484" t="s">
        <v>1877</v>
      </c>
      <c r="C3484" s="1">
        <v>44265</v>
      </c>
      <c r="D3484" t="s">
        <v>18</v>
      </c>
      <c r="E3484" t="s">
        <v>19</v>
      </c>
      <c r="F3484" t="s">
        <v>25</v>
      </c>
      <c r="G3484" t="s">
        <v>15</v>
      </c>
      <c r="H3484">
        <v>0</v>
      </c>
      <c r="I3484">
        <v>6.77238910312016</v>
      </c>
      <c r="J3484">
        <v>0</v>
      </c>
    </row>
    <row r="3485" spans="1:10">
      <c r="A3485" t="s">
        <v>6846</v>
      </c>
      <c r="B3485" t="s">
        <v>6847</v>
      </c>
      <c r="C3485" s="1">
        <v>44272</v>
      </c>
      <c r="D3485" t="s">
        <v>18</v>
      </c>
      <c r="E3485" t="s">
        <v>29</v>
      </c>
      <c r="F3485" t="s">
        <v>14</v>
      </c>
      <c r="G3485" t="s">
        <v>15</v>
      </c>
      <c r="H3485">
        <v>0</v>
      </c>
      <c r="I3485">
        <v>2.5150036120417498</v>
      </c>
      <c r="J3485">
        <v>0</v>
      </c>
    </row>
    <row r="3486" spans="1:10">
      <c r="A3486" t="s">
        <v>6848</v>
      </c>
      <c r="B3486" t="s">
        <v>6849</v>
      </c>
      <c r="C3486" s="1">
        <v>44264</v>
      </c>
      <c r="D3486" t="s">
        <v>18</v>
      </c>
      <c r="E3486" t="s">
        <v>13</v>
      </c>
      <c r="F3486" t="s">
        <v>25</v>
      </c>
      <c r="G3486" t="s">
        <v>15</v>
      </c>
      <c r="H3486">
        <v>1</v>
      </c>
      <c r="I3486">
        <v>4.3833428013734501</v>
      </c>
      <c r="J3486">
        <v>0</v>
      </c>
    </row>
    <row r="3487" spans="1:10">
      <c r="A3487" t="s">
        <v>6850</v>
      </c>
      <c r="B3487" t="s">
        <v>6813</v>
      </c>
      <c r="C3487" s="1">
        <v>44269</v>
      </c>
      <c r="D3487" t="s">
        <v>18</v>
      </c>
      <c r="E3487" t="s">
        <v>32</v>
      </c>
      <c r="F3487" t="s">
        <v>25</v>
      </c>
      <c r="G3487" t="s">
        <v>15</v>
      </c>
      <c r="H3487">
        <v>0</v>
      </c>
      <c r="I3487">
        <v>0.63356020570835203</v>
      </c>
      <c r="J3487">
        <v>0</v>
      </c>
    </row>
    <row r="3488" spans="1:10">
      <c r="A3488" t="s">
        <v>6851</v>
      </c>
      <c r="B3488" t="s">
        <v>5839</v>
      </c>
      <c r="C3488" s="1">
        <v>44269</v>
      </c>
      <c r="D3488" t="s">
        <v>12</v>
      </c>
      <c r="E3488" t="s">
        <v>19</v>
      </c>
      <c r="F3488" t="s">
        <v>25</v>
      </c>
      <c r="G3488" t="s">
        <v>15</v>
      </c>
      <c r="H3488">
        <v>0</v>
      </c>
      <c r="I3488">
        <v>5.2979573288933004</v>
      </c>
      <c r="J3488">
        <v>0</v>
      </c>
    </row>
    <row r="3489" spans="1:10">
      <c r="A3489" t="s">
        <v>6852</v>
      </c>
      <c r="B3489" t="s">
        <v>6335</v>
      </c>
      <c r="C3489" s="1">
        <v>44265</v>
      </c>
      <c r="D3489" t="s">
        <v>12</v>
      </c>
      <c r="E3489" t="s">
        <v>13</v>
      </c>
      <c r="F3489" t="s">
        <v>25</v>
      </c>
      <c r="G3489" t="s">
        <v>15</v>
      </c>
      <c r="H3489">
        <v>0</v>
      </c>
      <c r="I3489">
        <v>4.3655404001740301</v>
      </c>
      <c r="J3489">
        <v>0</v>
      </c>
    </row>
    <row r="3490" spans="1:10">
      <c r="A3490" t="s">
        <v>6853</v>
      </c>
      <c r="B3490" t="s">
        <v>6854</v>
      </c>
      <c r="C3490" s="1">
        <v>44274</v>
      </c>
      <c r="D3490" t="s">
        <v>12</v>
      </c>
      <c r="E3490" t="s">
        <v>29</v>
      </c>
      <c r="F3490" t="s">
        <v>20</v>
      </c>
      <c r="G3490" t="s">
        <v>15</v>
      </c>
      <c r="H3490">
        <v>0</v>
      </c>
      <c r="I3490">
        <v>0.47700808585515703</v>
      </c>
      <c r="J3490">
        <v>0</v>
      </c>
    </row>
    <row r="3491" spans="1:10">
      <c r="A3491" t="s">
        <v>6855</v>
      </c>
      <c r="B3491" t="s">
        <v>6775</v>
      </c>
      <c r="C3491" s="1">
        <v>44270</v>
      </c>
      <c r="D3491" t="s">
        <v>18</v>
      </c>
      <c r="E3491" t="s">
        <v>29</v>
      </c>
      <c r="F3491" t="s">
        <v>25</v>
      </c>
      <c r="G3491" t="s">
        <v>15</v>
      </c>
      <c r="H3491">
        <v>0</v>
      </c>
      <c r="I3491">
        <v>3.45338324666064</v>
      </c>
      <c r="J3491">
        <v>0</v>
      </c>
    </row>
    <row r="3492" spans="1:10">
      <c r="A3492" t="s">
        <v>6856</v>
      </c>
      <c r="B3492" t="s">
        <v>1300</v>
      </c>
      <c r="C3492" s="1">
        <v>44273</v>
      </c>
      <c r="D3492" t="s">
        <v>12</v>
      </c>
      <c r="E3492" t="s">
        <v>13</v>
      </c>
      <c r="F3492" t="s">
        <v>20</v>
      </c>
      <c r="G3492" t="s">
        <v>15</v>
      </c>
      <c r="H3492">
        <v>1</v>
      </c>
      <c r="I3492">
        <v>4.6626423778776003</v>
      </c>
      <c r="J3492">
        <v>0</v>
      </c>
    </row>
    <row r="3493" spans="1:10">
      <c r="A3493" t="s">
        <v>6857</v>
      </c>
      <c r="B3493" t="s">
        <v>1742</v>
      </c>
      <c r="C3493" s="1">
        <v>44267</v>
      </c>
      <c r="D3493" t="s">
        <v>18</v>
      </c>
      <c r="E3493" t="s">
        <v>29</v>
      </c>
      <c r="F3493" t="s">
        <v>14</v>
      </c>
      <c r="G3493" t="s">
        <v>15</v>
      </c>
      <c r="H3493">
        <v>0</v>
      </c>
      <c r="I3493">
        <v>7.8062356376390696</v>
      </c>
      <c r="J3493">
        <v>0</v>
      </c>
    </row>
    <row r="3494" spans="1:10">
      <c r="A3494" t="s">
        <v>6858</v>
      </c>
      <c r="B3494" t="s">
        <v>6859</v>
      </c>
      <c r="C3494" s="1">
        <v>44267</v>
      </c>
      <c r="D3494" t="s">
        <v>18</v>
      </c>
      <c r="E3494" t="s">
        <v>13</v>
      </c>
      <c r="F3494" t="s">
        <v>25</v>
      </c>
      <c r="G3494" t="s">
        <v>15</v>
      </c>
      <c r="H3494">
        <v>1</v>
      </c>
      <c r="I3494">
        <v>5.7867008646778304</v>
      </c>
      <c r="J3494">
        <v>0</v>
      </c>
    </row>
    <row r="3495" spans="1:10">
      <c r="A3495" t="s">
        <v>6860</v>
      </c>
      <c r="B3495" t="s">
        <v>3647</v>
      </c>
      <c r="C3495" s="1">
        <v>44274</v>
      </c>
      <c r="D3495" t="s">
        <v>12</v>
      </c>
      <c r="E3495" t="s">
        <v>19</v>
      </c>
      <c r="F3495" t="s">
        <v>50</v>
      </c>
      <c r="G3495" t="s">
        <v>15</v>
      </c>
      <c r="H3495">
        <v>0</v>
      </c>
      <c r="I3495">
        <v>1.5448728937309799</v>
      </c>
      <c r="J3495">
        <v>0</v>
      </c>
    </row>
    <row r="3496" spans="1:10">
      <c r="A3496" t="s">
        <v>6861</v>
      </c>
      <c r="B3496" t="s">
        <v>6862</v>
      </c>
      <c r="C3496" s="1">
        <v>44272</v>
      </c>
      <c r="D3496" t="s">
        <v>18</v>
      </c>
      <c r="E3496" t="s">
        <v>13</v>
      </c>
      <c r="F3496" t="s">
        <v>14</v>
      </c>
      <c r="G3496" t="s">
        <v>15</v>
      </c>
      <c r="H3496">
        <v>0</v>
      </c>
      <c r="I3496">
        <v>6.07978348871658</v>
      </c>
      <c r="J3496">
        <v>0</v>
      </c>
    </row>
    <row r="3497" spans="1:10">
      <c r="A3497" t="s">
        <v>6863</v>
      </c>
      <c r="B3497" t="s">
        <v>6864</v>
      </c>
      <c r="C3497" s="1">
        <v>44265</v>
      </c>
      <c r="D3497" t="s">
        <v>12</v>
      </c>
      <c r="E3497" t="s">
        <v>19</v>
      </c>
      <c r="F3497" t="s">
        <v>43</v>
      </c>
      <c r="G3497" t="s">
        <v>15</v>
      </c>
      <c r="H3497">
        <v>0</v>
      </c>
      <c r="I3497">
        <v>1.26668474633239</v>
      </c>
      <c r="J3497">
        <v>0</v>
      </c>
    </row>
    <row r="3498" spans="1:10">
      <c r="A3498" t="s">
        <v>6865</v>
      </c>
      <c r="B3498" t="s">
        <v>1073</v>
      </c>
      <c r="C3498" s="1">
        <v>44272</v>
      </c>
      <c r="D3498" t="s">
        <v>18</v>
      </c>
      <c r="E3498" t="s">
        <v>29</v>
      </c>
      <c r="F3498" t="s">
        <v>25</v>
      </c>
      <c r="G3498" t="s">
        <v>15</v>
      </c>
      <c r="H3498">
        <v>0</v>
      </c>
      <c r="I3498">
        <v>1.3564446963850101</v>
      </c>
      <c r="J3498">
        <v>0</v>
      </c>
    </row>
    <row r="3499" spans="1:10">
      <c r="A3499" t="s">
        <v>6866</v>
      </c>
      <c r="B3499" t="s">
        <v>6867</v>
      </c>
      <c r="C3499" s="1">
        <v>44272</v>
      </c>
      <c r="D3499" t="s">
        <v>12</v>
      </c>
      <c r="E3499" t="s">
        <v>13</v>
      </c>
      <c r="F3499" t="s">
        <v>43</v>
      </c>
      <c r="G3499" t="s">
        <v>15</v>
      </c>
      <c r="H3499">
        <v>0</v>
      </c>
      <c r="I3499">
        <v>3.5224679069978899</v>
      </c>
      <c r="J3499">
        <v>0</v>
      </c>
    </row>
    <row r="3500" spans="1:10">
      <c r="A3500" t="s">
        <v>6868</v>
      </c>
      <c r="B3500" t="s">
        <v>6869</v>
      </c>
      <c r="C3500" s="1">
        <v>44275</v>
      </c>
      <c r="D3500" t="s">
        <v>18</v>
      </c>
      <c r="E3500" t="s">
        <v>29</v>
      </c>
      <c r="F3500" t="s">
        <v>25</v>
      </c>
      <c r="G3500" t="s">
        <v>15</v>
      </c>
      <c r="H3500">
        <v>0</v>
      </c>
      <c r="I3500">
        <v>4.1178790787607298</v>
      </c>
      <c r="J3500">
        <v>0</v>
      </c>
    </row>
    <row r="3501" spans="1:10">
      <c r="A3501" t="s">
        <v>6870</v>
      </c>
      <c r="B3501" t="s">
        <v>6871</v>
      </c>
      <c r="C3501" s="1">
        <v>44269</v>
      </c>
      <c r="D3501" t="s">
        <v>18</v>
      </c>
      <c r="E3501" t="s">
        <v>19</v>
      </c>
      <c r="F3501" t="s">
        <v>14</v>
      </c>
      <c r="G3501" t="s">
        <v>15</v>
      </c>
      <c r="H3501">
        <v>0</v>
      </c>
      <c r="I3501">
        <v>3.49873003175867</v>
      </c>
      <c r="J3501">
        <v>0</v>
      </c>
    </row>
    <row r="3502" spans="1:10">
      <c r="A3502" t="s">
        <v>6872</v>
      </c>
      <c r="B3502" t="s">
        <v>6873</v>
      </c>
      <c r="C3502" s="1">
        <v>44273</v>
      </c>
      <c r="D3502" t="s">
        <v>18</v>
      </c>
      <c r="E3502" t="s">
        <v>29</v>
      </c>
      <c r="F3502" t="s">
        <v>25</v>
      </c>
      <c r="G3502" t="s">
        <v>15</v>
      </c>
      <c r="H3502">
        <v>1</v>
      </c>
      <c r="I3502">
        <v>0.95913656407833403</v>
      </c>
      <c r="J3502">
        <v>0</v>
      </c>
    </row>
    <row r="3503" spans="1:10">
      <c r="A3503" t="s">
        <v>6874</v>
      </c>
      <c r="B3503" t="s">
        <v>4712</v>
      </c>
      <c r="C3503" s="1">
        <v>44276</v>
      </c>
      <c r="D3503" t="s">
        <v>18</v>
      </c>
      <c r="E3503" t="s">
        <v>13</v>
      </c>
      <c r="F3503" t="s">
        <v>25</v>
      </c>
      <c r="G3503" t="s">
        <v>15</v>
      </c>
      <c r="H3503">
        <v>1</v>
      </c>
      <c r="I3503">
        <v>10.3875324506329</v>
      </c>
      <c r="J3503">
        <v>0</v>
      </c>
    </row>
    <row r="3504" spans="1:10">
      <c r="A3504" t="s">
        <v>6875</v>
      </c>
      <c r="B3504" t="s">
        <v>4382</v>
      </c>
      <c r="C3504" s="1">
        <v>44270</v>
      </c>
      <c r="D3504" t="s">
        <v>12</v>
      </c>
      <c r="E3504" t="s">
        <v>13</v>
      </c>
      <c r="F3504" t="s">
        <v>20</v>
      </c>
      <c r="G3504" t="s">
        <v>15</v>
      </c>
      <c r="H3504">
        <v>1</v>
      </c>
      <c r="I3504">
        <v>3.6764135307357</v>
      </c>
      <c r="J3504">
        <v>0</v>
      </c>
    </row>
    <row r="3505" spans="1:10">
      <c r="A3505" t="s">
        <v>6876</v>
      </c>
      <c r="B3505" t="s">
        <v>6324</v>
      </c>
      <c r="C3505" s="1">
        <v>44267</v>
      </c>
      <c r="D3505" t="s">
        <v>18</v>
      </c>
      <c r="E3505" t="s">
        <v>19</v>
      </c>
      <c r="F3505" t="s">
        <v>14</v>
      </c>
      <c r="G3505" t="s">
        <v>15</v>
      </c>
      <c r="H3505">
        <v>1</v>
      </c>
      <c r="I3505">
        <v>1.2342588433868</v>
      </c>
      <c r="J3505">
        <v>0</v>
      </c>
    </row>
    <row r="3506" spans="1:10">
      <c r="A3506" t="s">
        <v>6877</v>
      </c>
      <c r="B3506" t="s">
        <v>6878</v>
      </c>
      <c r="C3506" s="1">
        <v>44264</v>
      </c>
      <c r="D3506" t="s">
        <v>12</v>
      </c>
      <c r="E3506" t="s">
        <v>29</v>
      </c>
      <c r="F3506" t="s">
        <v>25</v>
      </c>
      <c r="G3506" t="s">
        <v>15</v>
      </c>
      <c r="H3506">
        <v>1</v>
      </c>
      <c r="I3506">
        <v>7.07737963248357</v>
      </c>
      <c r="J3506">
        <v>0</v>
      </c>
    </row>
    <row r="3507" spans="1:10">
      <c r="A3507" t="s">
        <v>6879</v>
      </c>
      <c r="B3507" t="s">
        <v>6880</v>
      </c>
      <c r="C3507" s="1">
        <v>44272</v>
      </c>
      <c r="D3507" t="s">
        <v>12</v>
      </c>
      <c r="E3507" t="s">
        <v>13</v>
      </c>
      <c r="F3507" t="s">
        <v>25</v>
      </c>
      <c r="G3507" t="s">
        <v>15</v>
      </c>
      <c r="H3507">
        <v>0</v>
      </c>
      <c r="I3507">
        <v>2.11019052342031</v>
      </c>
      <c r="J3507">
        <v>0</v>
      </c>
    </row>
    <row r="3508" spans="1:10">
      <c r="A3508" t="s">
        <v>6881</v>
      </c>
      <c r="B3508" t="s">
        <v>4176</v>
      </c>
      <c r="C3508" s="1">
        <v>44276</v>
      </c>
      <c r="D3508" t="s">
        <v>18</v>
      </c>
      <c r="E3508" t="s">
        <v>19</v>
      </c>
      <c r="F3508" t="s">
        <v>43</v>
      </c>
      <c r="G3508" t="s">
        <v>15</v>
      </c>
      <c r="H3508">
        <v>1</v>
      </c>
      <c r="I3508">
        <v>2.2333715374596101</v>
      </c>
      <c r="J3508">
        <v>0</v>
      </c>
    </row>
    <row r="3509" spans="1:10">
      <c r="A3509" t="s">
        <v>6882</v>
      </c>
      <c r="B3509" t="s">
        <v>5094</v>
      </c>
      <c r="C3509" s="1">
        <v>44272</v>
      </c>
      <c r="D3509" t="s">
        <v>12</v>
      </c>
      <c r="E3509" t="s">
        <v>13</v>
      </c>
      <c r="F3509" t="s">
        <v>14</v>
      </c>
      <c r="G3509" t="s">
        <v>15</v>
      </c>
      <c r="H3509">
        <v>1</v>
      </c>
      <c r="I3509">
        <v>4.8739199712636196</v>
      </c>
      <c r="J3509">
        <v>0</v>
      </c>
    </row>
    <row r="3510" spans="1:10">
      <c r="A3510" t="s">
        <v>6883</v>
      </c>
      <c r="B3510" t="s">
        <v>6252</v>
      </c>
      <c r="C3510" s="1">
        <v>44274</v>
      </c>
      <c r="D3510" t="s">
        <v>12</v>
      </c>
      <c r="E3510" t="s">
        <v>32</v>
      </c>
      <c r="F3510" t="s">
        <v>14</v>
      </c>
      <c r="G3510" t="s">
        <v>15</v>
      </c>
      <c r="H3510">
        <v>0</v>
      </c>
      <c r="I3510">
        <v>1.44045266862879</v>
      </c>
      <c r="J3510">
        <v>0</v>
      </c>
    </row>
    <row r="3511" spans="1:10">
      <c r="A3511" t="s">
        <v>6884</v>
      </c>
      <c r="B3511" t="s">
        <v>3568</v>
      </c>
      <c r="C3511" s="1">
        <v>44276</v>
      </c>
      <c r="D3511" t="s">
        <v>18</v>
      </c>
      <c r="E3511" t="s">
        <v>29</v>
      </c>
      <c r="F3511" t="s">
        <v>25</v>
      </c>
      <c r="G3511" t="s">
        <v>15</v>
      </c>
      <c r="H3511">
        <v>0</v>
      </c>
      <c r="I3511">
        <v>2.7687321000113498</v>
      </c>
      <c r="J3511">
        <v>0</v>
      </c>
    </row>
    <row r="3512" spans="1:10">
      <c r="A3512" t="s">
        <v>6885</v>
      </c>
      <c r="B3512" t="s">
        <v>6886</v>
      </c>
      <c r="C3512" s="1">
        <v>44264</v>
      </c>
      <c r="D3512" t="s">
        <v>18</v>
      </c>
      <c r="E3512" t="s">
        <v>13</v>
      </c>
      <c r="F3512" t="s">
        <v>43</v>
      </c>
      <c r="G3512" t="s">
        <v>15</v>
      </c>
      <c r="H3512">
        <v>0</v>
      </c>
      <c r="I3512">
        <v>5.4418741627563501</v>
      </c>
      <c r="J3512">
        <v>0</v>
      </c>
    </row>
    <row r="3513" spans="1:10">
      <c r="A3513" t="s">
        <v>6887</v>
      </c>
      <c r="B3513" t="s">
        <v>2103</v>
      </c>
      <c r="C3513" s="1">
        <v>44275</v>
      </c>
      <c r="D3513" t="s">
        <v>18</v>
      </c>
      <c r="E3513" t="s">
        <v>13</v>
      </c>
      <c r="F3513" t="s">
        <v>20</v>
      </c>
      <c r="G3513" t="s">
        <v>15</v>
      </c>
      <c r="H3513">
        <v>0</v>
      </c>
      <c r="I3513">
        <v>4.0746320687695299</v>
      </c>
      <c r="J3513">
        <v>0</v>
      </c>
    </row>
    <row r="3514" spans="1:10">
      <c r="A3514" t="s">
        <v>6888</v>
      </c>
      <c r="B3514" t="s">
        <v>2897</v>
      </c>
      <c r="C3514" s="1">
        <v>44267</v>
      </c>
      <c r="D3514" t="s">
        <v>18</v>
      </c>
      <c r="E3514" t="s">
        <v>29</v>
      </c>
      <c r="F3514" t="s">
        <v>20</v>
      </c>
      <c r="G3514" t="s">
        <v>15</v>
      </c>
      <c r="H3514">
        <v>1</v>
      </c>
      <c r="I3514">
        <v>8.3844154688438497</v>
      </c>
      <c r="J3514">
        <v>0</v>
      </c>
    </row>
    <row r="3515" spans="1:10">
      <c r="A3515" t="s">
        <v>6889</v>
      </c>
      <c r="B3515" t="s">
        <v>6890</v>
      </c>
      <c r="C3515" s="1">
        <v>44270</v>
      </c>
      <c r="D3515" t="s">
        <v>12</v>
      </c>
      <c r="E3515" t="s">
        <v>19</v>
      </c>
      <c r="F3515" t="s">
        <v>43</v>
      </c>
      <c r="G3515" t="s">
        <v>15</v>
      </c>
      <c r="H3515">
        <v>1</v>
      </c>
      <c r="I3515">
        <v>5.8774808684415101</v>
      </c>
      <c r="J3515">
        <v>0</v>
      </c>
    </row>
    <row r="3516" spans="1:10">
      <c r="A3516" t="s">
        <v>6891</v>
      </c>
      <c r="B3516" t="s">
        <v>5009</v>
      </c>
      <c r="C3516" s="1">
        <v>44266</v>
      </c>
      <c r="D3516" t="s">
        <v>18</v>
      </c>
      <c r="E3516" t="s">
        <v>32</v>
      </c>
      <c r="F3516" t="s">
        <v>14</v>
      </c>
      <c r="G3516" t="s">
        <v>15</v>
      </c>
      <c r="H3516">
        <v>0</v>
      </c>
      <c r="I3516">
        <v>4.2297905053269602</v>
      </c>
      <c r="J3516">
        <v>0</v>
      </c>
    </row>
    <row r="3517" spans="1:10">
      <c r="A3517" t="s">
        <v>6892</v>
      </c>
      <c r="B3517" t="s">
        <v>556</v>
      </c>
      <c r="C3517" s="1">
        <v>44268</v>
      </c>
      <c r="D3517" t="s">
        <v>18</v>
      </c>
      <c r="E3517" t="s">
        <v>13</v>
      </c>
      <c r="F3517" t="s">
        <v>25</v>
      </c>
      <c r="G3517" t="s">
        <v>15</v>
      </c>
      <c r="H3517">
        <v>0</v>
      </c>
      <c r="I3517">
        <v>3.8479799101484602</v>
      </c>
      <c r="J3517">
        <v>0</v>
      </c>
    </row>
    <row r="3518" spans="1:10">
      <c r="A3518" t="s">
        <v>6893</v>
      </c>
      <c r="B3518" t="s">
        <v>568</v>
      </c>
      <c r="C3518" s="1">
        <v>44268</v>
      </c>
      <c r="D3518" t="s">
        <v>18</v>
      </c>
      <c r="E3518" t="s">
        <v>29</v>
      </c>
      <c r="F3518" t="s">
        <v>14</v>
      </c>
      <c r="G3518" t="s">
        <v>15</v>
      </c>
      <c r="H3518">
        <v>0</v>
      </c>
      <c r="I3518">
        <v>5.7182669188297099</v>
      </c>
      <c r="J3518">
        <v>0</v>
      </c>
    </row>
    <row r="3519" spans="1:10">
      <c r="A3519" t="s">
        <v>6894</v>
      </c>
      <c r="B3519" t="s">
        <v>861</v>
      </c>
      <c r="C3519" s="1">
        <v>44271</v>
      </c>
      <c r="D3519" t="s">
        <v>12</v>
      </c>
      <c r="E3519" t="s">
        <v>13</v>
      </c>
      <c r="F3519" t="s">
        <v>25</v>
      </c>
      <c r="G3519" t="s">
        <v>15</v>
      </c>
      <c r="H3519">
        <v>0</v>
      </c>
      <c r="I3519">
        <v>4.8714652470376203</v>
      </c>
      <c r="J3519">
        <v>0</v>
      </c>
    </row>
    <row r="3520" spans="1:10">
      <c r="A3520" t="s">
        <v>6895</v>
      </c>
      <c r="B3520" t="s">
        <v>6896</v>
      </c>
      <c r="C3520" s="1">
        <v>44272</v>
      </c>
      <c r="D3520" t="s">
        <v>12</v>
      </c>
      <c r="E3520" t="s">
        <v>19</v>
      </c>
      <c r="F3520" t="s">
        <v>14</v>
      </c>
      <c r="G3520" t="s">
        <v>15</v>
      </c>
      <c r="H3520">
        <v>1</v>
      </c>
      <c r="I3520">
        <v>6.4242565931098801</v>
      </c>
      <c r="J3520">
        <v>0</v>
      </c>
    </row>
    <row r="3521" spans="1:10">
      <c r="A3521" t="s">
        <v>6897</v>
      </c>
      <c r="B3521" t="s">
        <v>570</v>
      </c>
      <c r="C3521" s="1">
        <v>44264</v>
      </c>
      <c r="D3521" t="s">
        <v>18</v>
      </c>
      <c r="E3521" t="s">
        <v>32</v>
      </c>
      <c r="F3521" t="s">
        <v>25</v>
      </c>
      <c r="G3521" t="s">
        <v>15</v>
      </c>
      <c r="H3521">
        <v>0</v>
      </c>
      <c r="I3521">
        <v>0.36217857002371601</v>
      </c>
      <c r="J3521">
        <v>0</v>
      </c>
    </row>
    <row r="3522" spans="1:10">
      <c r="A3522" t="s">
        <v>6898</v>
      </c>
      <c r="B3522" t="s">
        <v>6899</v>
      </c>
      <c r="C3522" s="1">
        <v>44265</v>
      </c>
      <c r="D3522" t="s">
        <v>18</v>
      </c>
      <c r="E3522" t="s">
        <v>19</v>
      </c>
      <c r="F3522" t="s">
        <v>14</v>
      </c>
      <c r="G3522" t="s">
        <v>15</v>
      </c>
      <c r="H3522">
        <v>0</v>
      </c>
      <c r="I3522">
        <v>1.6675852774642199</v>
      </c>
      <c r="J3522">
        <v>0</v>
      </c>
    </row>
    <row r="3523" spans="1:10">
      <c r="A3523" t="s">
        <v>6900</v>
      </c>
      <c r="B3523" t="s">
        <v>5103</v>
      </c>
      <c r="C3523" s="1">
        <v>44274</v>
      </c>
      <c r="D3523" t="s">
        <v>12</v>
      </c>
      <c r="E3523" t="s">
        <v>13</v>
      </c>
      <c r="F3523" t="s">
        <v>20</v>
      </c>
      <c r="G3523" t="s">
        <v>15</v>
      </c>
      <c r="H3523">
        <v>1</v>
      </c>
      <c r="I3523">
        <v>2.3914638380200102</v>
      </c>
      <c r="J3523">
        <v>0</v>
      </c>
    </row>
    <row r="3524" spans="1:10">
      <c r="A3524" t="s">
        <v>6901</v>
      </c>
      <c r="B3524" t="s">
        <v>6902</v>
      </c>
      <c r="C3524" s="1">
        <v>44268</v>
      </c>
      <c r="D3524" t="s">
        <v>18</v>
      </c>
      <c r="E3524" t="s">
        <v>19</v>
      </c>
      <c r="F3524" t="s">
        <v>25</v>
      </c>
      <c r="G3524" t="s">
        <v>15</v>
      </c>
      <c r="H3524">
        <v>0</v>
      </c>
      <c r="I3524">
        <v>7.4252960383016804</v>
      </c>
      <c r="J3524">
        <v>0</v>
      </c>
    </row>
    <row r="3525" spans="1:10">
      <c r="A3525" t="s">
        <v>6903</v>
      </c>
      <c r="B3525" t="s">
        <v>1546</v>
      </c>
      <c r="C3525" s="1">
        <v>44264</v>
      </c>
      <c r="D3525" t="s">
        <v>12</v>
      </c>
      <c r="E3525" t="s">
        <v>13</v>
      </c>
      <c r="F3525" t="s">
        <v>20</v>
      </c>
      <c r="G3525" t="s">
        <v>15</v>
      </c>
      <c r="H3525">
        <v>1</v>
      </c>
      <c r="I3525">
        <v>1.0092383537821299</v>
      </c>
      <c r="J3525">
        <v>0</v>
      </c>
    </row>
    <row r="3526" spans="1:10">
      <c r="A3526" t="s">
        <v>6904</v>
      </c>
      <c r="B3526" t="s">
        <v>6905</v>
      </c>
      <c r="C3526" s="1">
        <v>44269</v>
      </c>
      <c r="D3526" t="s">
        <v>12</v>
      </c>
      <c r="E3526" t="s">
        <v>19</v>
      </c>
      <c r="F3526" t="s">
        <v>25</v>
      </c>
      <c r="G3526" t="s">
        <v>15</v>
      </c>
      <c r="H3526">
        <v>1</v>
      </c>
      <c r="I3526">
        <v>1.98002778982226</v>
      </c>
      <c r="J3526">
        <v>0</v>
      </c>
    </row>
    <row r="3527" spans="1:10">
      <c r="A3527" t="s">
        <v>6906</v>
      </c>
      <c r="B3527" t="s">
        <v>3633</v>
      </c>
      <c r="C3527" s="1">
        <v>44276</v>
      </c>
      <c r="D3527" t="s">
        <v>18</v>
      </c>
      <c r="E3527" t="s">
        <v>13</v>
      </c>
      <c r="F3527" t="s">
        <v>20</v>
      </c>
      <c r="G3527" t="s">
        <v>15</v>
      </c>
      <c r="H3527">
        <v>1</v>
      </c>
      <c r="I3527">
        <v>3.3126243030880902</v>
      </c>
      <c r="J3527">
        <v>0</v>
      </c>
    </row>
    <row r="3528" spans="1:10">
      <c r="A3528" t="s">
        <v>6907</v>
      </c>
      <c r="B3528" t="s">
        <v>6026</v>
      </c>
      <c r="C3528" s="1">
        <v>44269</v>
      </c>
      <c r="D3528" t="s">
        <v>18</v>
      </c>
      <c r="E3528" t="s">
        <v>13</v>
      </c>
      <c r="F3528" t="s">
        <v>14</v>
      </c>
      <c r="G3528" t="s">
        <v>15</v>
      </c>
      <c r="H3528">
        <v>1</v>
      </c>
      <c r="I3528">
        <v>3.7731227452396299</v>
      </c>
      <c r="J3528">
        <v>0</v>
      </c>
    </row>
    <row r="3529" spans="1:10">
      <c r="A3529" t="s">
        <v>6908</v>
      </c>
      <c r="B3529" t="s">
        <v>6909</v>
      </c>
      <c r="C3529" s="1">
        <v>44266</v>
      </c>
      <c r="D3529" t="s">
        <v>18</v>
      </c>
      <c r="E3529" t="s">
        <v>13</v>
      </c>
      <c r="F3529" t="s">
        <v>14</v>
      </c>
      <c r="G3529" t="s">
        <v>15</v>
      </c>
      <c r="H3529">
        <v>1</v>
      </c>
      <c r="I3529">
        <v>0.66862499745392301</v>
      </c>
      <c r="J3529">
        <v>0</v>
      </c>
    </row>
    <row r="3530" spans="1:10">
      <c r="A3530" t="s">
        <v>6910</v>
      </c>
      <c r="B3530" t="s">
        <v>6911</v>
      </c>
      <c r="C3530" s="1">
        <v>44267</v>
      </c>
      <c r="D3530" t="s">
        <v>12</v>
      </c>
      <c r="E3530" t="s">
        <v>13</v>
      </c>
      <c r="F3530" t="s">
        <v>43</v>
      </c>
      <c r="G3530" t="s">
        <v>15</v>
      </c>
      <c r="H3530">
        <v>1</v>
      </c>
      <c r="I3530">
        <v>4.4739216646468503</v>
      </c>
      <c r="J3530">
        <v>0</v>
      </c>
    </row>
    <row r="3531" spans="1:10">
      <c r="A3531" t="s">
        <v>6912</v>
      </c>
      <c r="B3531" t="s">
        <v>3464</v>
      </c>
      <c r="C3531" s="1">
        <v>44266</v>
      </c>
      <c r="D3531" t="s">
        <v>12</v>
      </c>
      <c r="E3531" t="s">
        <v>13</v>
      </c>
      <c r="F3531" t="s">
        <v>43</v>
      </c>
      <c r="G3531" t="s">
        <v>15</v>
      </c>
      <c r="H3531">
        <v>0</v>
      </c>
      <c r="I3531">
        <v>6.1670247117160297</v>
      </c>
      <c r="J3531">
        <v>0</v>
      </c>
    </row>
    <row r="3532" spans="1:10">
      <c r="A3532" t="s">
        <v>6913</v>
      </c>
      <c r="B3532" t="s">
        <v>6353</v>
      </c>
      <c r="C3532" s="1">
        <v>44268</v>
      </c>
      <c r="D3532" t="s">
        <v>18</v>
      </c>
      <c r="E3532" t="s">
        <v>29</v>
      </c>
      <c r="F3532" t="s">
        <v>20</v>
      </c>
      <c r="G3532" t="s">
        <v>15</v>
      </c>
      <c r="H3532">
        <v>0</v>
      </c>
      <c r="I3532">
        <v>4.49382627770974</v>
      </c>
      <c r="J3532">
        <v>0</v>
      </c>
    </row>
    <row r="3533" spans="1:10">
      <c r="A3533" t="s">
        <v>6914</v>
      </c>
      <c r="B3533" t="s">
        <v>3770</v>
      </c>
      <c r="C3533" s="1">
        <v>44272</v>
      </c>
      <c r="D3533" t="s">
        <v>18</v>
      </c>
      <c r="E3533" t="s">
        <v>29</v>
      </c>
      <c r="F3533" t="s">
        <v>43</v>
      </c>
      <c r="G3533" t="s">
        <v>15</v>
      </c>
      <c r="H3533">
        <v>0</v>
      </c>
      <c r="I3533">
        <v>2.40487118614318</v>
      </c>
      <c r="J3533">
        <v>0</v>
      </c>
    </row>
    <row r="3534" spans="1:10">
      <c r="A3534" t="s">
        <v>6915</v>
      </c>
      <c r="B3534" t="s">
        <v>6916</v>
      </c>
      <c r="C3534" s="1">
        <v>44276</v>
      </c>
      <c r="D3534" t="s">
        <v>12</v>
      </c>
      <c r="E3534" t="s">
        <v>19</v>
      </c>
      <c r="F3534" t="s">
        <v>14</v>
      </c>
      <c r="G3534" t="s">
        <v>15</v>
      </c>
      <c r="H3534">
        <v>1</v>
      </c>
      <c r="I3534">
        <v>6.6543511843034802</v>
      </c>
      <c r="J3534">
        <v>0</v>
      </c>
    </row>
    <row r="3535" spans="1:10">
      <c r="A3535" t="s">
        <v>6917</v>
      </c>
      <c r="B3535" t="s">
        <v>4522</v>
      </c>
      <c r="C3535" s="1">
        <v>44273</v>
      </c>
      <c r="D3535" t="s">
        <v>12</v>
      </c>
      <c r="E3535" t="s">
        <v>13</v>
      </c>
      <c r="F3535" t="s">
        <v>43</v>
      </c>
      <c r="G3535" t="s">
        <v>15</v>
      </c>
      <c r="H3535">
        <v>0</v>
      </c>
      <c r="I3535">
        <v>2.1560174760632198</v>
      </c>
      <c r="J3535">
        <v>0</v>
      </c>
    </row>
    <row r="3536" spans="1:10">
      <c r="A3536" t="s">
        <v>6918</v>
      </c>
      <c r="B3536" t="s">
        <v>6919</v>
      </c>
      <c r="C3536" s="1">
        <v>44266</v>
      </c>
      <c r="D3536" t="s">
        <v>18</v>
      </c>
      <c r="E3536" t="s">
        <v>29</v>
      </c>
      <c r="F3536" t="s">
        <v>14</v>
      </c>
      <c r="G3536" t="s">
        <v>15</v>
      </c>
      <c r="H3536">
        <v>1</v>
      </c>
      <c r="I3536">
        <v>10.793570194203401</v>
      </c>
      <c r="J3536">
        <v>0</v>
      </c>
    </row>
    <row r="3537" spans="1:10">
      <c r="A3537" t="s">
        <v>6920</v>
      </c>
      <c r="B3537" t="s">
        <v>1565</v>
      </c>
      <c r="C3537" s="1">
        <v>44265</v>
      </c>
      <c r="D3537" t="s">
        <v>18</v>
      </c>
      <c r="E3537" t="s">
        <v>29</v>
      </c>
      <c r="F3537" t="s">
        <v>20</v>
      </c>
      <c r="G3537" t="s">
        <v>15</v>
      </c>
      <c r="H3537">
        <v>1</v>
      </c>
      <c r="I3537">
        <v>5.0081058395930302</v>
      </c>
      <c r="J3537">
        <v>0</v>
      </c>
    </row>
    <row r="3538" spans="1:10">
      <c r="A3538" t="s">
        <v>6921</v>
      </c>
      <c r="B3538" t="s">
        <v>6247</v>
      </c>
      <c r="C3538" s="1">
        <v>44276</v>
      </c>
      <c r="D3538" t="s">
        <v>18</v>
      </c>
      <c r="E3538" t="s">
        <v>13</v>
      </c>
      <c r="F3538" t="s">
        <v>20</v>
      </c>
      <c r="G3538" t="s">
        <v>15</v>
      </c>
      <c r="H3538">
        <v>0</v>
      </c>
      <c r="I3538">
        <v>2.7072252277368398</v>
      </c>
      <c r="J3538">
        <v>0</v>
      </c>
    </row>
    <row r="3539" spans="1:10">
      <c r="A3539" t="s">
        <v>6922</v>
      </c>
      <c r="B3539" t="s">
        <v>845</v>
      </c>
      <c r="C3539" s="1">
        <v>44276</v>
      </c>
      <c r="D3539" t="s">
        <v>18</v>
      </c>
      <c r="E3539" t="s">
        <v>13</v>
      </c>
      <c r="F3539" t="s">
        <v>43</v>
      </c>
      <c r="G3539" t="s">
        <v>15</v>
      </c>
      <c r="H3539">
        <v>1</v>
      </c>
      <c r="I3539">
        <v>1.7886174032891</v>
      </c>
      <c r="J3539">
        <v>0</v>
      </c>
    </row>
    <row r="3540" spans="1:10">
      <c r="A3540" t="s">
        <v>6923</v>
      </c>
      <c r="B3540" t="s">
        <v>1474</v>
      </c>
      <c r="C3540" s="1">
        <v>44269</v>
      </c>
      <c r="D3540" t="s">
        <v>12</v>
      </c>
      <c r="E3540" t="s">
        <v>19</v>
      </c>
      <c r="F3540" t="s">
        <v>20</v>
      </c>
      <c r="G3540" t="s">
        <v>15</v>
      </c>
      <c r="H3540">
        <v>1</v>
      </c>
      <c r="I3540">
        <v>4.96446738391659</v>
      </c>
      <c r="J3540">
        <v>0</v>
      </c>
    </row>
    <row r="3541" spans="1:10">
      <c r="A3541" t="s">
        <v>6924</v>
      </c>
      <c r="B3541" t="s">
        <v>4255</v>
      </c>
      <c r="C3541" s="1">
        <v>44273</v>
      </c>
      <c r="D3541" t="s">
        <v>18</v>
      </c>
      <c r="E3541" t="s">
        <v>29</v>
      </c>
      <c r="F3541" t="s">
        <v>14</v>
      </c>
      <c r="G3541" t="s">
        <v>15</v>
      </c>
      <c r="H3541">
        <v>0</v>
      </c>
      <c r="I3541">
        <v>3.4252150581242899</v>
      </c>
      <c r="J3541">
        <v>0</v>
      </c>
    </row>
    <row r="3542" spans="1:10">
      <c r="A3542" t="s">
        <v>6925</v>
      </c>
      <c r="B3542" t="s">
        <v>587</v>
      </c>
      <c r="C3542" s="1">
        <v>44264</v>
      </c>
      <c r="D3542" t="s">
        <v>12</v>
      </c>
      <c r="E3542" t="s">
        <v>19</v>
      </c>
      <c r="F3542" t="s">
        <v>14</v>
      </c>
      <c r="G3542" t="s">
        <v>15</v>
      </c>
      <c r="H3542">
        <v>0</v>
      </c>
      <c r="I3542">
        <v>4.17593092423835</v>
      </c>
      <c r="J3542">
        <v>0</v>
      </c>
    </row>
    <row r="3543" spans="1:10">
      <c r="A3543" t="s">
        <v>6926</v>
      </c>
      <c r="B3543" t="s">
        <v>6927</v>
      </c>
      <c r="C3543" s="1">
        <v>44272</v>
      </c>
      <c r="D3543" t="s">
        <v>18</v>
      </c>
      <c r="E3543" t="s">
        <v>13</v>
      </c>
      <c r="F3543" t="s">
        <v>50</v>
      </c>
      <c r="G3543" t="s">
        <v>15</v>
      </c>
      <c r="H3543">
        <v>1</v>
      </c>
      <c r="I3543">
        <v>2.7131484053823698</v>
      </c>
      <c r="J3543">
        <v>0</v>
      </c>
    </row>
    <row r="3544" spans="1:10">
      <c r="A3544" t="s">
        <v>6928</v>
      </c>
      <c r="B3544" t="s">
        <v>6929</v>
      </c>
      <c r="C3544" s="1">
        <v>44274</v>
      </c>
      <c r="D3544" t="s">
        <v>28</v>
      </c>
      <c r="E3544" t="s">
        <v>13</v>
      </c>
      <c r="F3544" t="s">
        <v>43</v>
      </c>
      <c r="G3544" t="s">
        <v>15</v>
      </c>
      <c r="H3544">
        <v>0</v>
      </c>
      <c r="I3544">
        <v>2.3739164385387101</v>
      </c>
      <c r="J3544">
        <v>0</v>
      </c>
    </row>
    <row r="3545" spans="1:10">
      <c r="A3545" t="s">
        <v>6930</v>
      </c>
      <c r="B3545" t="s">
        <v>4221</v>
      </c>
      <c r="C3545" s="1">
        <v>44273</v>
      </c>
      <c r="D3545" t="s">
        <v>18</v>
      </c>
      <c r="E3545" t="s">
        <v>13</v>
      </c>
      <c r="F3545" t="s">
        <v>25</v>
      </c>
      <c r="G3545" t="s">
        <v>15</v>
      </c>
      <c r="H3545">
        <v>0</v>
      </c>
      <c r="I3545">
        <v>3.88838314942593</v>
      </c>
      <c r="J3545">
        <v>0</v>
      </c>
    </row>
    <row r="3546" spans="1:10">
      <c r="A3546" t="s">
        <v>6931</v>
      </c>
      <c r="B3546" t="s">
        <v>903</v>
      </c>
      <c r="C3546" s="1">
        <v>44266</v>
      </c>
      <c r="D3546" t="s">
        <v>18</v>
      </c>
      <c r="E3546" t="s">
        <v>13</v>
      </c>
      <c r="F3546" t="s">
        <v>43</v>
      </c>
      <c r="G3546" t="s">
        <v>15</v>
      </c>
      <c r="H3546">
        <v>1</v>
      </c>
      <c r="I3546">
        <v>4.0304674818041599</v>
      </c>
      <c r="J3546">
        <v>0</v>
      </c>
    </row>
    <row r="3547" spans="1:10">
      <c r="A3547" t="s">
        <v>6932</v>
      </c>
      <c r="B3547" t="s">
        <v>6933</v>
      </c>
      <c r="C3547" s="1">
        <v>44266</v>
      </c>
      <c r="D3547" t="s">
        <v>12</v>
      </c>
      <c r="E3547" t="s">
        <v>29</v>
      </c>
      <c r="F3547" t="s">
        <v>14</v>
      </c>
      <c r="G3547" t="s">
        <v>15</v>
      </c>
      <c r="H3547">
        <v>0</v>
      </c>
      <c r="I3547">
        <v>6.1475194119425396</v>
      </c>
      <c r="J3547">
        <v>0</v>
      </c>
    </row>
    <row r="3548" spans="1:10">
      <c r="A3548" t="s">
        <v>6934</v>
      </c>
      <c r="B3548" t="s">
        <v>2684</v>
      </c>
      <c r="C3548" s="1">
        <v>44271</v>
      </c>
      <c r="D3548" t="s">
        <v>18</v>
      </c>
      <c r="E3548" t="s">
        <v>13</v>
      </c>
      <c r="F3548" t="s">
        <v>25</v>
      </c>
      <c r="G3548" t="s">
        <v>15</v>
      </c>
      <c r="H3548">
        <v>1</v>
      </c>
      <c r="I3548">
        <v>4.4250322763892598</v>
      </c>
      <c r="J3548">
        <v>0</v>
      </c>
    </row>
    <row r="3549" spans="1:10">
      <c r="A3549" t="s">
        <v>6935</v>
      </c>
      <c r="B3549" t="s">
        <v>6936</v>
      </c>
      <c r="C3549" s="1">
        <v>44275</v>
      </c>
      <c r="D3549" t="s">
        <v>18</v>
      </c>
      <c r="E3549" t="s">
        <v>19</v>
      </c>
      <c r="F3549" t="s">
        <v>25</v>
      </c>
      <c r="G3549" t="s">
        <v>15</v>
      </c>
      <c r="H3549">
        <v>1</v>
      </c>
      <c r="I3549">
        <v>2.3909085655189299</v>
      </c>
      <c r="J3549">
        <v>0</v>
      </c>
    </row>
    <row r="3550" spans="1:10">
      <c r="A3550" t="s">
        <v>6937</v>
      </c>
      <c r="B3550" t="s">
        <v>1584</v>
      </c>
      <c r="C3550" s="1">
        <v>44269</v>
      </c>
      <c r="D3550" t="s">
        <v>18</v>
      </c>
      <c r="E3550" t="s">
        <v>13</v>
      </c>
      <c r="F3550" t="s">
        <v>43</v>
      </c>
      <c r="G3550" t="s">
        <v>15</v>
      </c>
      <c r="H3550">
        <v>1</v>
      </c>
      <c r="I3550">
        <v>1.64873173136758</v>
      </c>
      <c r="J3550">
        <v>0</v>
      </c>
    </row>
    <row r="3551" spans="1:10">
      <c r="A3551" t="s">
        <v>6938</v>
      </c>
      <c r="B3551" t="s">
        <v>6939</v>
      </c>
      <c r="C3551" s="1">
        <v>44266</v>
      </c>
      <c r="D3551" t="s">
        <v>12</v>
      </c>
      <c r="E3551" t="s">
        <v>13</v>
      </c>
      <c r="F3551" t="s">
        <v>43</v>
      </c>
      <c r="G3551" t="s">
        <v>15</v>
      </c>
      <c r="H3551">
        <v>0</v>
      </c>
      <c r="I3551">
        <v>5.7603776358933798</v>
      </c>
      <c r="J3551">
        <v>0</v>
      </c>
    </row>
    <row r="3552" spans="1:10">
      <c r="A3552" t="s">
        <v>6940</v>
      </c>
      <c r="B3552" t="s">
        <v>6941</v>
      </c>
      <c r="C3552" s="1">
        <v>44269</v>
      </c>
      <c r="D3552" t="s">
        <v>18</v>
      </c>
      <c r="E3552" t="s">
        <v>13</v>
      </c>
      <c r="F3552" t="s">
        <v>14</v>
      </c>
      <c r="G3552" t="s">
        <v>15</v>
      </c>
      <c r="H3552">
        <v>0</v>
      </c>
      <c r="I3552">
        <v>9.2489869593306899</v>
      </c>
      <c r="J3552">
        <v>0</v>
      </c>
    </row>
    <row r="3553" spans="1:10">
      <c r="A3553" t="s">
        <v>6942</v>
      </c>
      <c r="B3553" t="s">
        <v>6660</v>
      </c>
      <c r="C3553" s="1">
        <v>44269</v>
      </c>
      <c r="D3553" t="s">
        <v>18</v>
      </c>
      <c r="E3553" t="s">
        <v>19</v>
      </c>
      <c r="F3553" t="s">
        <v>20</v>
      </c>
      <c r="G3553" t="s">
        <v>15</v>
      </c>
      <c r="H3553">
        <v>1</v>
      </c>
      <c r="I3553">
        <v>7.2531994100441297</v>
      </c>
      <c r="J3553">
        <v>0</v>
      </c>
    </row>
    <row r="3554" spans="1:10">
      <c r="A3554" t="s">
        <v>6943</v>
      </c>
      <c r="B3554" t="s">
        <v>5836</v>
      </c>
      <c r="C3554" s="1">
        <v>44266</v>
      </c>
      <c r="D3554" t="s">
        <v>18</v>
      </c>
      <c r="E3554" t="s">
        <v>32</v>
      </c>
      <c r="F3554" t="s">
        <v>25</v>
      </c>
      <c r="G3554" t="s">
        <v>15</v>
      </c>
      <c r="H3554">
        <v>0</v>
      </c>
      <c r="I3554">
        <v>3.6110740849168699</v>
      </c>
      <c r="J3554">
        <v>0</v>
      </c>
    </row>
    <row r="3555" spans="1:10">
      <c r="A3555" t="s">
        <v>6944</v>
      </c>
      <c r="B3555" t="s">
        <v>6945</v>
      </c>
      <c r="C3555" s="1">
        <v>44275</v>
      </c>
      <c r="D3555" t="s">
        <v>12</v>
      </c>
      <c r="E3555" t="s">
        <v>19</v>
      </c>
      <c r="F3555" t="s">
        <v>25</v>
      </c>
      <c r="G3555" t="s">
        <v>15</v>
      </c>
      <c r="H3555">
        <v>0</v>
      </c>
      <c r="I3555">
        <v>3.16826915477938</v>
      </c>
      <c r="J3555">
        <v>0</v>
      </c>
    </row>
    <row r="3556" spans="1:10">
      <c r="A3556" t="s">
        <v>6946</v>
      </c>
      <c r="B3556" t="s">
        <v>2217</v>
      </c>
      <c r="C3556" s="1">
        <v>44274</v>
      </c>
      <c r="D3556" t="s">
        <v>18</v>
      </c>
      <c r="E3556" t="s">
        <v>13</v>
      </c>
      <c r="F3556" t="s">
        <v>43</v>
      </c>
      <c r="G3556" t="s">
        <v>15</v>
      </c>
      <c r="H3556">
        <v>1</v>
      </c>
      <c r="I3556">
        <v>2.9343916939566901</v>
      </c>
      <c r="J3556">
        <v>0</v>
      </c>
    </row>
    <row r="3557" spans="1:10">
      <c r="A3557" t="s">
        <v>6947</v>
      </c>
      <c r="B3557" t="s">
        <v>1198</v>
      </c>
      <c r="C3557" s="1">
        <v>44274</v>
      </c>
      <c r="D3557" t="s">
        <v>12</v>
      </c>
      <c r="E3557" t="s">
        <v>32</v>
      </c>
      <c r="F3557" t="s">
        <v>20</v>
      </c>
      <c r="G3557" t="s">
        <v>15</v>
      </c>
      <c r="H3557">
        <v>1</v>
      </c>
      <c r="I3557">
        <v>2.5671861348248801</v>
      </c>
      <c r="J3557">
        <v>0</v>
      </c>
    </row>
    <row r="3558" spans="1:10">
      <c r="A3558" t="s">
        <v>6948</v>
      </c>
      <c r="B3558" t="s">
        <v>6949</v>
      </c>
      <c r="C3558" s="1">
        <v>44269</v>
      </c>
      <c r="D3558" t="s">
        <v>12</v>
      </c>
      <c r="E3558" t="s">
        <v>13</v>
      </c>
      <c r="F3558" t="s">
        <v>25</v>
      </c>
      <c r="G3558" t="s">
        <v>15</v>
      </c>
      <c r="H3558">
        <v>0</v>
      </c>
      <c r="I3558">
        <v>5.8755193251540998</v>
      </c>
      <c r="J3558">
        <v>0</v>
      </c>
    </row>
    <row r="3559" spans="1:10">
      <c r="A3559" t="s">
        <v>6950</v>
      </c>
      <c r="B3559" t="s">
        <v>6951</v>
      </c>
      <c r="C3559" s="1">
        <v>44274</v>
      </c>
      <c r="D3559" t="s">
        <v>18</v>
      </c>
      <c r="E3559" t="s">
        <v>13</v>
      </c>
      <c r="F3559" t="s">
        <v>20</v>
      </c>
      <c r="G3559" t="s">
        <v>15</v>
      </c>
      <c r="H3559">
        <v>0</v>
      </c>
      <c r="I3559">
        <v>5.5333075980846802</v>
      </c>
      <c r="J3559">
        <v>0</v>
      </c>
    </row>
    <row r="3560" spans="1:10">
      <c r="A3560" t="s">
        <v>6952</v>
      </c>
      <c r="B3560" t="s">
        <v>6953</v>
      </c>
      <c r="C3560" s="1">
        <v>44273</v>
      </c>
      <c r="D3560" t="s">
        <v>28</v>
      </c>
      <c r="E3560" t="s">
        <v>19</v>
      </c>
      <c r="F3560" t="s">
        <v>43</v>
      </c>
      <c r="G3560" t="s">
        <v>15</v>
      </c>
      <c r="H3560">
        <v>0</v>
      </c>
      <c r="I3560">
        <v>6.5389572308888004</v>
      </c>
      <c r="J3560">
        <v>0</v>
      </c>
    </row>
    <row r="3561" spans="1:10">
      <c r="A3561" t="s">
        <v>6954</v>
      </c>
      <c r="B3561" t="s">
        <v>6955</v>
      </c>
      <c r="C3561" s="1">
        <v>44275</v>
      </c>
      <c r="D3561" t="s">
        <v>18</v>
      </c>
      <c r="E3561" t="s">
        <v>32</v>
      </c>
      <c r="F3561" t="s">
        <v>43</v>
      </c>
      <c r="G3561" t="s">
        <v>15</v>
      </c>
      <c r="H3561">
        <v>0</v>
      </c>
      <c r="I3561">
        <v>4.2631692594975004</v>
      </c>
      <c r="J3561">
        <v>0</v>
      </c>
    </row>
    <row r="3562" spans="1:10">
      <c r="A3562" t="s">
        <v>6956</v>
      </c>
      <c r="B3562" t="s">
        <v>6957</v>
      </c>
      <c r="C3562" s="1">
        <v>44271</v>
      </c>
      <c r="D3562" t="s">
        <v>12</v>
      </c>
      <c r="E3562" t="s">
        <v>29</v>
      </c>
      <c r="F3562" t="s">
        <v>14</v>
      </c>
      <c r="G3562" t="s">
        <v>15</v>
      </c>
      <c r="H3562">
        <v>1</v>
      </c>
      <c r="I3562">
        <v>1.9418779606341201</v>
      </c>
      <c r="J3562">
        <v>0</v>
      </c>
    </row>
    <row r="3563" spans="1:10">
      <c r="A3563" t="s">
        <v>6958</v>
      </c>
      <c r="B3563" t="s">
        <v>5349</v>
      </c>
      <c r="C3563" s="1">
        <v>44272</v>
      </c>
      <c r="D3563" t="s">
        <v>12</v>
      </c>
      <c r="E3563" t="s">
        <v>13</v>
      </c>
      <c r="F3563" t="s">
        <v>14</v>
      </c>
      <c r="G3563" t="s">
        <v>15</v>
      </c>
      <c r="H3563">
        <v>1</v>
      </c>
      <c r="I3563">
        <v>4.15276145382657</v>
      </c>
      <c r="J3563">
        <v>0</v>
      </c>
    </row>
    <row r="3564" spans="1:10">
      <c r="A3564" t="s">
        <v>6959</v>
      </c>
      <c r="B3564" t="s">
        <v>5941</v>
      </c>
      <c r="C3564" s="1">
        <v>44266</v>
      </c>
      <c r="D3564" t="s">
        <v>12</v>
      </c>
      <c r="E3564" t="s">
        <v>13</v>
      </c>
      <c r="F3564" t="s">
        <v>14</v>
      </c>
      <c r="G3564" t="s">
        <v>15</v>
      </c>
      <c r="H3564">
        <v>0</v>
      </c>
      <c r="I3564">
        <v>1.32276375442821</v>
      </c>
      <c r="J3564">
        <v>0</v>
      </c>
    </row>
    <row r="3565" spans="1:10">
      <c r="A3565" t="s">
        <v>6960</v>
      </c>
      <c r="B3565" t="s">
        <v>6961</v>
      </c>
      <c r="C3565" s="1">
        <v>44265</v>
      </c>
      <c r="D3565" t="s">
        <v>12</v>
      </c>
      <c r="E3565" t="s">
        <v>13</v>
      </c>
      <c r="F3565" t="s">
        <v>14</v>
      </c>
      <c r="G3565" t="s">
        <v>15</v>
      </c>
      <c r="H3565">
        <v>0</v>
      </c>
      <c r="I3565">
        <v>2.7049315869466399</v>
      </c>
      <c r="J3565">
        <v>0</v>
      </c>
    </row>
    <row r="3566" spans="1:10">
      <c r="A3566" t="s">
        <v>6962</v>
      </c>
      <c r="B3566" t="s">
        <v>2249</v>
      </c>
      <c r="C3566" s="1">
        <v>44273</v>
      </c>
      <c r="D3566" t="s">
        <v>12</v>
      </c>
      <c r="E3566" t="s">
        <v>19</v>
      </c>
      <c r="F3566" t="s">
        <v>43</v>
      </c>
      <c r="G3566" t="s">
        <v>15</v>
      </c>
      <c r="H3566">
        <v>1</v>
      </c>
      <c r="I3566">
        <v>4.0527829177798003</v>
      </c>
      <c r="J3566">
        <v>0</v>
      </c>
    </row>
    <row r="3567" spans="1:10">
      <c r="A3567" t="s">
        <v>6963</v>
      </c>
      <c r="B3567" t="s">
        <v>4437</v>
      </c>
      <c r="C3567" s="1">
        <v>44273</v>
      </c>
      <c r="D3567" t="s">
        <v>18</v>
      </c>
      <c r="E3567" t="s">
        <v>13</v>
      </c>
      <c r="F3567" t="s">
        <v>43</v>
      </c>
      <c r="G3567" t="s">
        <v>15</v>
      </c>
      <c r="H3567">
        <v>1</v>
      </c>
      <c r="I3567">
        <v>6.3639824591727603</v>
      </c>
      <c r="J3567">
        <v>0</v>
      </c>
    </row>
    <row r="3568" spans="1:10">
      <c r="A3568" t="s">
        <v>6964</v>
      </c>
      <c r="B3568" t="s">
        <v>116</v>
      </c>
      <c r="C3568" s="1">
        <v>44275</v>
      </c>
      <c r="D3568" t="s">
        <v>18</v>
      </c>
      <c r="E3568" t="s">
        <v>29</v>
      </c>
      <c r="F3568" t="s">
        <v>43</v>
      </c>
      <c r="G3568" t="s">
        <v>15</v>
      </c>
      <c r="H3568">
        <v>0</v>
      </c>
      <c r="I3568">
        <v>6.5131567947237698</v>
      </c>
      <c r="J3568">
        <v>0</v>
      </c>
    </row>
    <row r="3569" spans="1:10">
      <c r="A3569" t="s">
        <v>6965</v>
      </c>
      <c r="B3569" t="s">
        <v>1952</v>
      </c>
      <c r="C3569" s="1">
        <v>44270</v>
      </c>
      <c r="D3569" t="s">
        <v>18</v>
      </c>
      <c r="E3569" t="s">
        <v>19</v>
      </c>
      <c r="F3569" t="s">
        <v>20</v>
      </c>
      <c r="G3569" t="s">
        <v>15</v>
      </c>
      <c r="H3569">
        <v>1</v>
      </c>
      <c r="I3569">
        <v>5.7623431843702297</v>
      </c>
      <c r="J3569">
        <v>0</v>
      </c>
    </row>
    <row r="3570" spans="1:10">
      <c r="A3570" t="s">
        <v>6966</v>
      </c>
      <c r="B3570" t="s">
        <v>3384</v>
      </c>
      <c r="C3570" s="1">
        <v>44275</v>
      </c>
      <c r="D3570" t="s">
        <v>18</v>
      </c>
      <c r="E3570" t="s">
        <v>13</v>
      </c>
      <c r="F3570" t="s">
        <v>25</v>
      </c>
      <c r="G3570" t="s">
        <v>15</v>
      </c>
      <c r="H3570">
        <v>1</v>
      </c>
      <c r="I3570">
        <v>5.82099126244327</v>
      </c>
      <c r="J3570">
        <v>0</v>
      </c>
    </row>
    <row r="3571" spans="1:10">
      <c r="A3571" t="s">
        <v>6967</v>
      </c>
      <c r="B3571" t="s">
        <v>1939</v>
      </c>
      <c r="C3571" s="1">
        <v>44271</v>
      </c>
      <c r="D3571" t="s">
        <v>18</v>
      </c>
      <c r="E3571" t="s">
        <v>13</v>
      </c>
      <c r="F3571" t="s">
        <v>14</v>
      </c>
      <c r="G3571" t="s">
        <v>15</v>
      </c>
      <c r="H3571">
        <v>0</v>
      </c>
      <c r="I3571">
        <v>1.2760535183183299</v>
      </c>
      <c r="J3571">
        <v>0</v>
      </c>
    </row>
    <row r="3572" spans="1:10">
      <c r="A3572" t="s">
        <v>6968</v>
      </c>
      <c r="B3572" t="s">
        <v>6969</v>
      </c>
      <c r="C3572" s="1">
        <v>44276</v>
      </c>
      <c r="D3572" t="s">
        <v>12</v>
      </c>
      <c r="E3572" t="s">
        <v>13</v>
      </c>
      <c r="F3572" t="s">
        <v>20</v>
      </c>
      <c r="G3572" t="s">
        <v>15</v>
      </c>
      <c r="H3572">
        <v>0</v>
      </c>
      <c r="I3572">
        <v>3.8233268667905298</v>
      </c>
      <c r="J3572">
        <v>0</v>
      </c>
    </row>
    <row r="3573" spans="1:10">
      <c r="A3573" t="s">
        <v>6970</v>
      </c>
      <c r="B3573" t="s">
        <v>1144</v>
      </c>
      <c r="C3573" s="1">
        <v>44274</v>
      </c>
      <c r="D3573" t="s">
        <v>18</v>
      </c>
      <c r="E3573" t="s">
        <v>13</v>
      </c>
      <c r="F3573" t="s">
        <v>43</v>
      </c>
      <c r="G3573" t="s">
        <v>15</v>
      </c>
      <c r="H3573">
        <v>0</v>
      </c>
      <c r="I3573">
        <v>2.1196259162963802</v>
      </c>
      <c r="J3573">
        <v>0</v>
      </c>
    </row>
    <row r="3574" spans="1:10">
      <c r="A3574" t="s">
        <v>6971</v>
      </c>
      <c r="B3574" t="s">
        <v>2648</v>
      </c>
      <c r="C3574" s="1">
        <v>44272</v>
      </c>
      <c r="D3574" t="s">
        <v>18</v>
      </c>
      <c r="E3574" t="s">
        <v>19</v>
      </c>
      <c r="F3574" t="s">
        <v>43</v>
      </c>
      <c r="G3574" t="s">
        <v>15</v>
      </c>
      <c r="H3574">
        <v>1</v>
      </c>
      <c r="I3574">
        <v>12.7262709232718</v>
      </c>
      <c r="J3574">
        <v>0</v>
      </c>
    </row>
    <row r="3575" spans="1:10">
      <c r="A3575" t="s">
        <v>6972</v>
      </c>
      <c r="B3575" t="s">
        <v>6973</v>
      </c>
      <c r="C3575" s="1">
        <v>44264</v>
      </c>
      <c r="D3575" t="s">
        <v>18</v>
      </c>
      <c r="E3575" t="s">
        <v>19</v>
      </c>
      <c r="F3575" t="s">
        <v>50</v>
      </c>
      <c r="G3575" t="s">
        <v>15</v>
      </c>
      <c r="H3575">
        <v>0</v>
      </c>
      <c r="I3575">
        <v>3.0785321136939601</v>
      </c>
      <c r="J3575">
        <v>0</v>
      </c>
    </row>
    <row r="3576" spans="1:10">
      <c r="A3576" t="s">
        <v>6974</v>
      </c>
      <c r="B3576" t="s">
        <v>383</v>
      </c>
      <c r="C3576" s="1">
        <v>44276</v>
      </c>
      <c r="D3576" t="s">
        <v>18</v>
      </c>
      <c r="E3576" t="s">
        <v>13</v>
      </c>
      <c r="F3576" t="s">
        <v>14</v>
      </c>
      <c r="G3576" t="s">
        <v>15</v>
      </c>
      <c r="H3576">
        <v>1</v>
      </c>
      <c r="I3576">
        <v>3.06852312612342</v>
      </c>
      <c r="J3576">
        <v>0</v>
      </c>
    </row>
    <row r="3577" spans="1:10">
      <c r="A3577" t="s">
        <v>6975</v>
      </c>
      <c r="B3577" t="s">
        <v>6976</v>
      </c>
      <c r="C3577" s="1">
        <v>44264</v>
      </c>
      <c r="D3577" t="s">
        <v>18</v>
      </c>
      <c r="E3577" t="s">
        <v>29</v>
      </c>
      <c r="F3577" t="s">
        <v>20</v>
      </c>
      <c r="G3577" t="s">
        <v>15</v>
      </c>
      <c r="H3577">
        <v>0</v>
      </c>
      <c r="I3577">
        <v>3.2326399994091899</v>
      </c>
      <c r="J3577">
        <v>0</v>
      </c>
    </row>
    <row r="3578" spans="1:10">
      <c r="A3578" t="s">
        <v>6977</v>
      </c>
      <c r="B3578" t="s">
        <v>1254</v>
      </c>
      <c r="C3578" s="1">
        <v>44274</v>
      </c>
      <c r="D3578" t="s">
        <v>18</v>
      </c>
      <c r="E3578" t="s">
        <v>29</v>
      </c>
      <c r="F3578" t="s">
        <v>14</v>
      </c>
      <c r="G3578" t="s">
        <v>15</v>
      </c>
      <c r="H3578">
        <v>0</v>
      </c>
      <c r="I3578">
        <v>3.7499175144383701</v>
      </c>
      <c r="J3578">
        <v>0</v>
      </c>
    </row>
    <row r="3579" spans="1:10">
      <c r="A3579" t="s">
        <v>6978</v>
      </c>
      <c r="B3579" t="s">
        <v>6979</v>
      </c>
      <c r="C3579" s="1">
        <v>44264</v>
      </c>
      <c r="D3579" t="s">
        <v>18</v>
      </c>
      <c r="E3579" t="s">
        <v>13</v>
      </c>
      <c r="F3579" t="s">
        <v>43</v>
      </c>
      <c r="G3579" t="s">
        <v>15</v>
      </c>
      <c r="H3579">
        <v>0</v>
      </c>
      <c r="I3579">
        <v>2.1119765852736698</v>
      </c>
      <c r="J3579">
        <v>0</v>
      </c>
    </row>
    <row r="3580" spans="1:10">
      <c r="A3580" t="s">
        <v>6980</v>
      </c>
      <c r="B3580" t="s">
        <v>6981</v>
      </c>
      <c r="C3580" s="1">
        <v>44274</v>
      </c>
      <c r="D3580" t="s">
        <v>12</v>
      </c>
      <c r="E3580" t="s">
        <v>13</v>
      </c>
      <c r="F3580" t="s">
        <v>43</v>
      </c>
      <c r="G3580" t="s">
        <v>15</v>
      </c>
      <c r="H3580">
        <v>0</v>
      </c>
      <c r="I3580">
        <v>3.7567522172869801</v>
      </c>
      <c r="J3580">
        <v>0</v>
      </c>
    </row>
    <row r="3581" spans="1:10">
      <c r="A3581" t="s">
        <v>6982</v>
      </c>
      <c r="B3581" t="s">
        <v>6983</v>
      </c>
      <c r="C3581" s="1">
        <v>44267</v>
      </c>
      <c r="D3581" t="s">
        <v>18</v>
      </c>
      <c r="E3581" t="s">
        <v>13</v>
      </c>
      <c r="F3581" t="s">
        <v>43</v>
      </c>
      <c r="G3581" t="s">
        <v>15</v>
      </c>
      <c r="H3581">
        <v>1</v>
      </c>
      <c r="I3581">
        <v>4.3011800462846299</v>
      </c>
      <c r="J3581">
        <v>0</v>
      </c>
    </row>
    <row r="3582" spans="1:10">
      <c r="A3582" t="s">
        <v>6984</v>
      </c>
      <c r="B3582" t="s">
        <v>1955</v>
      </c>
      <c r="C3582" s="1">
        <v>44275</v>
      </c>
      <c r="D3582" t="s">
        <v>12</v>
      </c>
      <c r="E3582" t="s">
        <v>13</v>
      </c>
      <c r="F3582" t="s">
        <v>43</v>
      </c>
      <c r="G3582" t="s">
        <v>15</v>
      </c>
      <c r="H3582">
        <v>0</v>
      </c>
      <c r="I3582">
        <v>4.1695469405922898</v>
      </c>
      <c r="J3582">
        <v>0</v>
      </c>
    </row>
    <row r="3583" spans="1:10">
      <c r="A3583" t="s">
        <v>6985</v>
      </c>
      <c r="B3583" t="s">
        <v>6672</v>
      </c>
      <c r="C3583" s="1">
        <v>44266</v>
      </c>
      <c r="D3583" t="s">
        <v>18</v>
      </c>
      <c r="E3583" t="s">
        <v>19</v>
      </c>
      <c r="F3583" t="s">
        <v>14</v>
      </c>
      <c r="G3583" t="s">
        <v>15</v>
      </c>
      <c r="H3583">
        <v>1</v>
      </c>
      <c r="I3583">
        <v>1.32665829286163</v>
      </c>
      <c r="J3583">
        <v>0</v>
      </c>
    </row>
    <row r="3584" spans="1:10">
      <c r="A3584" t="s">
        <v>6986</v>
      </c>
      <c r="B3584" t="s">
        <v>281</v>
      </c>
      <c r="C3584" s="1">
        <v>44270</v>
      </c>
      <c r="D3584" t="s">
        <v>12</v>
      </c>
      <c r="E3584" t="s">
        <v>19</v>
      </c>
      <c r="F3584" t="s">
        <v>14</v>
      </c>
      <c r="G3584" t="s">
        <v>15</v>
      </c>
      <c r="H3584">
        <v>1</v>
      </c>
      <c r="I3584">
        <v>4.6093557287722398</v>
      </c>
      <c r="J3584">
        <v>0</v>
      </c>
    </row>
    <row r="3585" spans="1:10">
      <c r="A3585" t="s">
        <v>6987</v>
      </c>
      <c r="B3585" t="s">
        <v>3364</v>
      </c>
      <c r="C3585" s="1">
        <v>44269</v>
      </c>
      <c r="D3585" t="s">
        <v>18</v>
      </c>
      <c r="E3585" t="s">
        <v>19</v>
      </c>
      <c r="F3585" t="s">
        <v>14</v>
      </c>
      <c r="G3585" t="s">
        <v>15</v>
      </c>
      <c r="H3585">
        <v>0</v>
      </c>
      <c r="I3585">
        <v>6.9150343658099596</v>
      </c>
      <c r="J3585">
        <v>0</v>
      </c>
    </row>
    <row r="3586" spans="1:10">
      <c r="A3586" t="s">
        <v>6988</v>
      </c>
      <c r="B3586" t="s">
        <v>6989</v>
      </c>
      <c r="C3586" s="1">
        <v>44266</v>
      </c>
      <c r="D3586" t="s">
        <v>12</v>
      </c>
      <c r="E3586" t="s">
        <v>13</v>
      </c>
      <c r="F3586" t="s">
        <v>50</v>
      </c>
      <c r="G3586" t="s">
        <v>15</v>
      </c>
      <c r="H3586">
        <v>1</v>
      </c>
      <c r="I3586">
        <v>2.3636484864775702</v>
      </c>
      <c r="J3586">
        <v>0</v>
      </c>
    </row>
    <row r="3587" spans="1:10">
      <c r="A3587" t="s">
        <v>6990</v>
      </c>
      <c r="B3587" t="s">
        <v>1262</v>
      </c>
      <c r="C3587" s="1">
        <v>44275</v>
      </c>
      <c r="D3587" t="s">
        <v>12</v>
      </c>
      <c r="E3587" t="s">
        <v>13</v>
      </c>
      <c r="F3587" t="s">
        <v>43</v>
      </c>
      <c r="G3587" t="s">
        <v>15</v>
      </c>
      <c r="H3587">
        <v>0</v>
      </c>
      <c r="I3587">
        <v>4.62180442099615</v>
      </c>
      <c r="J3587">
        <v>0</v>
      </c>
    </row>
    <row r="3588" spans="1:10">
      <c r="A3588" t="s">
        <v>6991</v>
      </c>
      <c r="B3588" t="s">
        <v>6992</v>
      </c>
      <c r="C3588" s="1">
        <v>44266</v>
      </c>
      <c r="D3588" t="s">
        <v>12</v>
      </c>
      <c r="E3588" t="s">
        <v>13</v>
      </c>
      <c r="F3588" t="s">
        <v>14</v>
      </c>
      <c r="G3588" t="s">
        <v>15</v>
      </c>
      <c r="H3588">
        <v>0</v>
      </c>
      <c r="I3588">
        <v>3.5701448640157398</v>
      </c>
      <c r="J3588">
        <v>0</v>
      </c>
    </row>
    <row r="3589" spans="1:10">
      <c r="A3589" t="s">
        <v>6993</v>
      </c>
      <c r="B3589" t="s">
        <v>6994</v>
      </c>
      <c r="C3589" s="1">
        <v>44268</v>
      </c>
      <c r="D3589" t="s">
        <v>18</v>
      </c>
      <c r="E3589" t="s">
        <v>13</v>
      </c>
      <c r="F3589" t="s">
        <v>25</v>
      </c>
      <c r="G3589" t="s">
        <v>15</v>
      </c>
      <c r="H3589">
        <v>1</v>
      </c>
      <c r="I3589">
        <v>2.8387442540349399</v>
      </c>
      <c r="J3589">
        <v>0</v>
      </c>
    </row>
    <row r="3590" spans="1:10">
      <c r="A3590" t="s">
        <v>6995</v>
      </c>
      <c r="B3590" t="s">
        <v>5368</v>
      </c>
      <c r="C3590" s="1">
        <v>44267</v>
      </c>
      <c r="D3590" t="s">
        <v>18</v>
      </c>
      <c r="E3590" t="s">
        <v>13</v>
      </c>
      <c r="F3590" t="s">
        <v>14</v>
      </c>
      <c r="G3590" t="s">
        <v>15</v>
      </c>
      <c r="H3590">
        <v>0</v>
      </c>
      <c r="I3590">
        <v>1.5277294179627701</v>
      </c>
      <c r="J3590">
        <v>0</v>
      </c>
    </row>
    <row r="3591" spans="1:10">
      <c r="A3591" t="s">
        <v>6996</v>
      </c>
      <c r="B3591" t="s">
        <v>4587</v>
      </c>
      <c r="C3591" s="1">
        <v>44272</v>
      </c>
      <c r="D3591" t="s">
        <v>12</v>
      </c>
      <c r="E3591" t="s">
        <v>19</v>
      </c>
      <c r="F3591" t="s">
        <v>50</v>
      </c>
      <c r="G3591" t="s">
        <v>15</v>
      </c>
      <c r="H3591">
        <v>0</v>
      </c>
      <c r="I3591">
        <v>6.4331523309284604</v>
      </c>
      <c r="J3591">
        <v>0</v>
      </c>
    </row>
    <row r="3592" spans="1:10">
      <c r="A3592" t="s">
        <v>6997</v>
      </c>
      <c r="B3592" t="s">
        <v>1328</v>
      </c>
      <c r="C3592" s="1">
        <v>44275</v>
      </c>
      <c r="D3592" t="s">
        <v>12</v>
      </c>
      <c r="E3592" t="s">
        <v>19</v>
      </c>
      <c r="F3592" t="s">
        <v>43</v>
      </c>
      <c r="G3592" t="s">
        <v>15</v>
      </c>
      <c r="H3592">
        <v>1</v>
      </c>
      <c r="I3592">
        <v>1.8401774221015701</v>
      </c>
      <c r="J3592">
        <v>0</v>
      </c>
    </row>
    <row r="3593" spans="1:10">
      <c r="A3593" t="s">
        <v>6998</v>
      </c>
      <c r="B3593" t="s">
        <v>931</v>
      </c>
      <c r="C3593" s="1">
        <v>44264</v>
      </c>
      <c r="D3593" t="s">
        <v>12</v>
      </c>
      <c r="E3593" t="s">
        <v>13</v>
      </c>
      <c r="F3593" t="s">
        <v>25</v>
      </c>
      <c r="G3593" t="s">
        <v>15</v>
      </c>
      <c r="H3593">
        <v>1</v>
      </c>
      <c r="I3593">
        <v>3.3139633741033201</v>
      </c>
      <c r="J3593">
        <v>0</v>
      </c>
    </row>
    <row r="3594" spans="1:10">
      <c r="A3594" t="s">
        <v>6999</v>
      </c>
      <c r="B3594" t="s">
        <v>5317</v>
      </c>
      <c r="C3594" s="1">
        <v>44264</v>
      </c>
      <c r="D3594" t="s">
        <v>28</v>
      </c>
      <c r="E3594" t="s">
        <v>19</v>
      </c>
      <c r="F3594" t="s">
        <v>20</v>
      </c>
      <c r="G3594" t="s">
        <v>15</v>
      </c>
      <c r="H3594">
        <v>0</v>
      </c>
      <c r="I3594">
        <v>6.8093215049298097</v>
      </c>
      <c r="J3594">
        <v>0</v>
      </c>
    </row>
    <row r="3595" spans="1:10">
      <c r="A3595" t="s">
        <v>7000</v>
      </c>
      <c r="B3595" t="s">
        <v>1608</v>
      </c>
      <c r="C3595" s="1">
        <v>44276</v>
      </c>
      <c r="D3595" t="s">
        <v>18</v>
      </c>
      <c r="E3595" t="s">
        <v>19</v>
      </c>
      <c r="F3595" t="s">
        <v>25</v>
      </c>
      <c r="G3595" t="s">
        <v>15</v>
      </c>
      <c r="H3595">
        <v>0</v>
      </c>
      <c r="I3595">
        <v>1.3204797447444701</v>
      </c>
      <c r="J3595">
        <v>0</v>
      </c>
    </row>
    <row r="3596" spans="1:10">
      <c r="A3596" t="s">
        <v>7001</v>
      </c>
      <c r="B3596" t="s">
        <v>4765</v>
      </c>
      <c r="C3596" s="1">
        <v>44275</v>
      </c>
      <c r="D3596" t="s">
        <v>18</v>
      </c>
      <c r="E3596" t="s">
        <v>29</v>
      </c>
      <c r="F3596" t="s">
        <v>43</v>
      </c>
      <c r="G3596" t="s">
        <v>15</v>
      </c>
      <c r="H3596">
        <v>0</v>
      </c>
      <c r="I3596">
        <v>3.5797178326478001</v>
      </c>
      <c r="J3596">
        <v>0</v>
      </c>
    </row>
    <row r="3597" spans="1:10">
      <c r="A3597" t="s">
        <v>7002</v>
      </c>
      <c r="B3597" t="s">
        <v>2596</v>
      </c>
      <c r="C3597" s="1">
        <v>44275</v>
      </c>
      <c r="D3597" t="s">
        <v>18</v>
      </c>
      <c r="E3597" t="s">
        <v>13</v>
      </c>
      <c r="F3597" t="s">
        <v>14</v>
      </c>
      <c r="G3597" t="s">
        <v>15</v>
      </c>
      <c r="H3597">
        <v>1</v>
      </c>
      <c r="I3597">
        <v>6.1660462426571101</v>
      </c>
      <c r="J3597">
        <v>0</v>
      </c>
    </row>
    <row r="3598" spans="1:10">
      <c r="A3598" t="s">
        <v>7003</v>
      </c>
      <c r="B3598" t="s">
        <v>7004</v>
      </c>
      <c r="C3598" s="1">
        <v>44268</v>
      </c>
      <c r="D3598" t="s">
        <v>12</v>
      </c>
      <c r="E3598" t="s">
        <v>13</v>
      </c>
      <c r="F3598" t="s">
        <v>50</v>
      </c>
      <c r="G3598" t="s">
        <v>15</v>
      </c>
      <c r="H3598">
        <v>1</v>
      </c>
      <c r="I3598">
        <v>5.8499516644202796</v>
      </c>
      <c r="J3598">
        <v>0</v>
      </c>
    </row>
    <row r="3599" spans="1:10">
      <c r="A3599" t="s">
        <v>7005</v>
      </c>
      <c r="B3599" t="s">
        <v>1979</v>
      </c>
      <c r="C3599" s="1">
        <v>44271</v>
      </c>
      <c r="D3599" t="s">
        <v>18</v>
      </c>
      <c r="E3599" t="s">
        <v>13</v>
      </c>
      <c r="F3599" t="s">
        <v>14</v>
      </c>
      <c r="G3599" t="s">
        <v>15</v>
      </c>
      <c r="H3599">
        <v>1</v>
      </c>
      <c r="I3599">
        <v>5.9931902881543602</v>
      </c>
      <c r="J3599">
        <v>0</v>
      </c>
    </row>
    <row r="3600" spans="1:10">
      <c r="A3600" t="s">
        <v>7006</v>
      </c>
      <c r="B3600" t="s">
        <v>801</v>
      </c>
      <c r="C3600" s="1">
        <v>44267</v>
      </c>
      <c r="D3600" t="s">
        <v>12</v>
      </c>
      <c r="E3600" t="s">
        <v>13</v>
      </c>
      <c r="F3600" t="s">
        <v>50</v>
      </c>
      <c r="G3600" t="s">
        <v>15</v>
      </c>
      <c r="H3600">
        <v>0</v>
      </c>
      <c r="I3600">
        <v>1.9131749952977199</v>
      </c>
      <c r="J3600">
        <v>0</v>
      </c>
    </row>
    <row r="3601" spans="1:10">
      <c r="A3601" t="s">
        <v>7007</v>
      </c>
      <c r="B3601" t="s">
        <v>7008</v>
      </c>
      <c r="C3601" s="1">
        <v>44272</v>
      </c>
      <c r="D3601" t="s">
        <v>12</v>
      </c>
      <c r="E3601" t="s">
        <v>13</v>
      </c>
      <c r="F3601" t="s">
        <v>43</v>
      </c>
      <c r="G3601" t="s">
        <v>15</v>
      </c>
      <c r="H3601">
        <v>0</v>
      </c>
      <c r="I3601">
        <v>3.0123120168981701</v>
      </c>
      <c r="J3601">
        <v>0</v>
      </c>
    </row>
    <row r="3602" spans="1:10">
      <c r="A3602" t="s">
        <v>7009</v>
      </c>
      <c r="B3602" t="s">
        <v>7010</v>
      </c>
      <c r="C3602" s="1">
        <v>44270</v>
      </c>
      <c r="D3602" t="s">
        <v>12</v>
      </c>
      <c r="E3602" t="s">
        <v>32</v>
      </c>
      <c r="F3602" t="s">
        <v>43</v>
      </c>
      <c r="G3602" t="s">
        <v>15</v>
      </c>
      <c r="H3602">
        <v>1</v>
      </c>
      <c r="I3602">
        <v>2.5791783108228401</v>
      </c>
      <c r="J3602">
        <v>0</v>
      </c>
    </row>
    <row r="3603" spans="1:10">
      <c r="A3603" t="s">
        <v>7011</v>
      </c>
      <c r="B3603" t="s">
        <v>7012</v>
      </c>
      <c r="C3603" s="1">
        <v>44266</v>
      </c>
      <c r="D3603" t="s">
        <v>12</v>
      </c>
      <c r="E3603" t="s">
        <v>29</v>
      </c>
      <c r="F3603" t="s">
        <v>14</v>
      </c>
      <c r="G3603" t="s">
        <v>15</v>
      </c>
      <c r="H3603">
        <v>0</v>
      </c>
      <c r="I3603">
        <v>1.0052478182131901</v>
      </c>
      <c r="J3603">
        <v>0</v>
      </c>
    </row>
    <row r="3604" spans="1:10">
      <c r="A3604" t="s">
        <v>7013</v>
      </c>
      <c r="B3604" t="s">
        <v>7014</v>
      </c>
      <c r="C3604" s="1">
        <v>44269</v>
      </c>
      <c r="D3604" t="s">
        <v>18</v>
      </c>
      <c r="E3604" t="s">
        <v>19</v>
      </c>
      <c r="F3604" t="s">
        <v>14</v>
      </c>
      <c r="G3604" t="s">
        <v>15</v>
      </c>
      <c r="H3604">
        <v>1</v>
      </c>
      <c r="I3604">
        <v>2.5472174133793399</v>
      </c>
      <c r="J3604">
        <v>0</v>
      </c>
    </row>
    <row r="3605" spans="1:10">
      <c r="A3605" t="s">
        <v>7015</v>
      </c>
      <c r="B3605" t="s">
        <v>7016</v>
      </c>
      <c r="C3605" s="1">
        <v>44269</v>
      </c>
      <c r="D3605" t="s">
        <v>18</v>
      </c>
      <c r="E3605" t="s">
        <v>13</v>
      </c>
      <c r="F3605" t="s">
        <v>43</v>
      </c>
      <c r="G3605" t="s">
        <v>15</v>
      </c>
      <c r="H3605">
        <v>0</v>
      </c>
      <c r="I3605">
        <v>0.76426790097382602</v>
      </c>
      <c r="J3605">
        <v>0</v>
      </c>
    </row>
    <row r="3606" spans="1:10">
      <c r="A3606" t="s">
        <v>7017</v>
      </c>
      <c r="B3606" t="s">
        <v>7018</v>
      </c>
      <c r="C3606" s="1">
        <v>44268</v>
      </c>
      <c r="D3606" t="s">
        <v>18</v>
      </c>
      <c r="E3606" t="s">
        <v>13</v>
      </c>
      <c r="F3606" t="s">
        <v>14</v>
      </c>
      <c r="G3606" t="s">
        <v>15</v>
      </c>
      <c r="H3606">
        <v>1</v>
      </c>
      <c r="I3606">
        <v>3.67681761955944</v>
      </c>
      <c r="J3606">
        <v>0</v>
      </c>
    </row>
    <row r="3607" spans="1:10">
      <c r="A3607" t="s">
        <v>7019</v>
      </c>
      <c r="B3607" t="s">
        <v>4869</v>
      </c>
      <c r="C3607" s="1">
        <v>44276</v>
      </c>
      <c r="D3607" t="s">
        <v>28</v>
      </c>
      <c r="E3607" t="s">
        <v>13</v>
      </c>
      <c r="F3607" t="s">
        <v>14</v>
      </c>
      <c r="G3607" t="s">
        <v>15</v>
      </c>
      <c r="H3607">
        <v>0</v>
      </c>
      <c r="I3607">
        <v>4.9081735985879096</v>
      </c>
      <c r="J3607">
        <v>0</v>
      </c>
    </row>
    <row r="3608" spans="1:10">
      <c r="A3608" t="s">
        <v>7020</v>
      </c>
      <c r="B3608" t="s">
        <v>7021</v>
      </c>
      <c r="C3608" s="1">
        <v>44271</v>
      </c>
      <c r="D3608" t="s">
        <v>12</v>
      </c>
      <c r="E3608" t="s">
        <v>19</v>
      </c>
      <c r="F3608" t="s">
        <v>14</v>
      </c>
      <c r="G3608" t="s">
        <v>15</v>
      </c>
      <c r="H3608">
        <v>1</v>
      </c>
      <c r="I3608">
        <v>1.80930986255186</v>
      </c>
      <c r="J3608">
        <v>0</v>
      </c>
    </row>
    <row r="3609" spans="1:10">
      <c r="A3609" t="s">
        <v>7022</v>
      </c>
      <c r="B3609" t="s">
        <v>6044</v>
      </c>
      <c r="C3609" s="1">
        <v>44274</v>
      </c>
      <c r="D3609" t="s">
        <v>18</v>
      </c>
      <c r="E3609" t="s">
        <v>13</v>
      </c>
      <c r="F3609" t="s">
        <v>25</v>
      </c>
      <c r="G3609" t="s">
        <v>15</v>
      </c>
      <c r="H3609">
        <v>1</v>
      </c>
      <c r="I3609">
        <v>1.84458044771397</v>
      </c>
      <c r="J3609">
        <v>0</v>
      </c>
    </row>
    <row r="3610" spans="1:10">
      <c r="A3610" t="s">
        <v>7023</v>
      </c>
      <c r="B3610" t="s">
        <v>7024</v>
      </c>
      <c r="C3610" s="1">
        <v>44264</v>
      </c>
      <c r="D3610" t="s">
        <v>18</v>
      </c>
      <c r="E3610" t="s">
        <v>13</v>
      </c>
      <c r="F3610" t="s">
        <v>14</v>
      </c>
      <c r="G3610" t="s">
        <v>15</v>
      </c>
      <c r="H3610">
        <v>1</v>
      </c>
      <c r="I3610">
        <v>3.70853430662696</v>
      </c>
      <c r="J3610">
        <v>0</v>
      </c>
    </row>
    <row r="3611" spans="1:10">
      <c r="A3611" t="s">
        <v>7025</v>
      </c>
      <c r="B3611" t="s">
        <v>7026</v>
      </c>
      <c r="C3611" s="1">
        <v>44274</v>
      </c>
      <c r="D3611" t="s">
        <v>18</v>
      </c>
      <c r="E3611" t="s">
        <v>13</v>
      </c>
      <c r="F3611" t="s">
        <v>14</v>
      </c>
      <c r="G3611" t="s">
        <v>15</v>
      </c>
      <c r="H3611">
        <v>1</v>
      </c>
      <c r="I3611">
        <v>2.9236264942716899</v>
      </c>
      <c r="J3611">
        <v>0</v>
      </c>
    </row>
    <row r="3612" spans="1:10">
      <c r="A3612" t="s">
        <v>7027</v>
      </c>
      <c r="B3612" t="s">
        <v>1613</v>
      </c>
      <c r="C3612" s="1">
        <v>44275</v>
      </c>
      <c r="D3612" t="s">
        <v>12</v>
      </c>
      <c r="E3612" t="s">
        <v>13</v>
      </c>
      <c r="F3612" t="s">
        <v>20</v>
      </c>
      <c r="G3612" t="s">
        <v>15</v>
      </c>
      <c r="H3612">
        <v>0</v>
      </c>
      <c r="I3612">
        <v>2.3406156160339999</v>
      </c>
      <c r="J3612">
        <v>0</v>
      </c>
    </row>
    <row r="3613" spans="1:10">
      <c r="A3613" t="s">
        <v>7028</v>
      </c>
      <c r="B3613" t="s">
        <v>7029</v>
      </c>
      <c r="C3613" s="1">
        <v>44274</v>
      </c>
      <c r="D3613" t="s">
        <v>28</v>
      </c>
      <c r="E3613" t="s">
        <v>19</v>
      </c>
      <c r="F3613" t="s">
        <v>25</v>
      </c>
      <c r="G3613" t="s">
        <v>15</v>
      </c>
      <c r="H3613">
        <v>0</v>
      </c>
      <c r="I3613">
        <v>8.2584061206757209</v>
      </c>
      <c r="J3613">
        <v>0</v>
      </c>
    </row>
    <row r="3614" spans="1:10">
      <c r="A3614" t="s">
        <v>7030</v>
      </c>
      <c r="B3614" t="s">
        <v>1306</v>
      </c>
      <c r="C3614" s="1">
        <v>44276</v>
      </c>
      <c r="D3614" t="s">
        <v>12</v>
      </c>
      <c r="E3614" t="s">
        <v>13</v>
      </c>
      <c r="F3614" t="s">
        <v>43</v>
      </c>
      <c r="G3614" t="s">
        <v>15</v>
      </c>
      <c r="H3614">
        <v>0</v>
      </c>
      <c r="I3614">
        <v>3.6130073602645201</v>
      </c>
      <c r="J3614">
        <v>0</v>
      </c>
    </row>
    <row r="3615" spans="1:10">
      <c r="A3615" t="s">
        <v>7031</v>
      </c>
      <c r="B3615" t="s">
        <v>7032</v>
      </c>
      <c r="C3615" s="1">
        <v>44273</v>
      </c>
      <c r="D3615" t="s">
        <v>12</v>
      </c>
      <c r="E3615" t="s">
        <v>13</v>
      </c>
      <c r="F3615" t="s">
        <v>20</v>
      </c>
      <c r="G3615" t="s">
        <v>15</v>
      </c>
      <c r="H3615">
        <v>0</v>
      </c>
      <c r="I3615">
        <v>3.9397290020055</v>
      </c>
      <c r="J3615">
        <v>0</v>
      </c>
    </row>
    <row r="3616" spans="1:10">
      <c r="A3616" t="s">
        <v>7033</v>
      </c>
      <c r="B3616" t="s">
        <v>6530</v>
      </c>
      <c r="C3616" s="1">
        <v>44267</v>
      </c>
      <c r="D3616" t="s">
        <v>12</v>
      </c>
      <c r="E3616" t="s">
        <v>19</v>
      </c>
      <c r="F3616" t="s">
        <v>20</v>
      </c>
      <c r="G3616" t="s">
        <v>15</v>
      </c>
      <c r="H3616">
        <v>1</v>
      </c>
      <c r="I3616">
        <v>6.38565815605119</v>
      </c>
      <c r="J3616">
        <v>0</v>
      </c>
    </row>
    <row r="3617" spans="1:10">
      <c r="A3617" t="s">
        <v>7034</v>
      </c>
      <c r="B3617" t="s">
        <v>7035</v>
      </c>
      <c r="C3617" s="1">
        <v>44270</v>
      </c>
      <c r="D3617" t="s">
        <v>18</v>
      </c>
      <c r="E3617" t="s">
        <v>29</v>
      </c>
      <c r="F3617" t="s">
        <v>43</v>
      </c>
      <c r="G3617" t="s">
        <v>15</v>
      </c>
      <c r="H3617">
        <v>1</v>
      </c>
      <c r="I3617">
        <v>1.5695546345668301</v>
      </c>
      <c r="J3617">
        <v>0</v>
      </c>
    </row>
    <row r="3618" spans="1:10">
      <c r="A3618" t="s">
        <v>7036</v>
      </c>
      <c r="B3618" t="s">
        <v>7037</v>
      </c>
      <c r="C3618" s="1">
        <v>44269</v>
      </c>
      <c r="D3618" t="s">
        <v>12</v>
      </c>
      <c r="E3618" t="s">
        <v>13</v>
      </c>
      <c r="F3618" t="s">
        <v>14</v>
      </c>
      <c r="G3618" t="s">
        <v>15</v>
      </c>
      <c r="H3618">
        <v>1</v>
      </c>
      <c r="I3618">
        <v>6.7960473496195704</v>
      </c>
      <c r="J3618">
        <v>0</v>
      </c>
    </row>
    <row r="3619" spans="1:10">
      <c r="A3619" t="s">
        <v>7038</v>
      </c>
      <c r="B3619" t="s">
        <v>7035</v>
      </c>
      <c r="C3619" s="1">
        <v>44270</v>
      </c>
      <c r="D3619" t="s">
        <v>12</v>
      </c>
      <c r="E3619" t="s">
        <v>19</v>
      </c>
      <c r="F3619" t="s">
        <v>25</v>
      </c>
      <c r="G3619" t="s">
        <v>15</v>
      </c>
      <c r="H3619">
        <v>0</v>
      </c>
      <c r="I3619">
        <v>2.2908834713489701</v>
      </c>
      <c r="J3619">
        <v>0</v>
      </c>
    </row>
    <row r="3620" spans="1:10">
      <c r="A3620" t="s">
        <v>7039</v>
      </c>
      <c r="B3620" t="s">
        <v>7040</v>
      </c>
      <c r="C3620" s="1">
        <v>44266</v>
      </c>
      <c r="D3620" t="s">
        <v>12</v>
      </c>
      <c r="E3620" t="s">
        <v>19</v>
      </c>
      <c r="F3620" t="s">
        <v>25</v>
      </c>
      <c r="G3620" t="s">
        <v>15</v>
      </c>
      <c r="H3620">
        <v>0</v>
      </c>
      <c r="I3620">
        <v>2.608862656641</v>
      </c>
      <c r="J3620">
        <v>0</v>
      </c>
    </row>
    <row r="3621" spans="1:10">
      <c r="A3621" t="s">
        <v>7041</v>
      </c>
      <c r="B3621" t="s">
        <v>2693</v>
      </c>
      <c r="C3621" s="1">
        <v>44266</v>
      </c>
      <c r="D3621" t="s">
        <v>18</v>
      </c>
      <c r="E3621" t="s">
        <v>13</v>
      </c>
      <c r="F3621" t="s">
        <v>50</v>
      </c>
      <c r="G3621" t="s">
        <v>15</v>
      </c>
      <c r="H3621">
        <v>0</v>
      </c>
      <c r="I3621">
        <v>2.5177454756708899</v>
      </c>
      <c r="J3621">
        <v>0</v>
      </c>
    </row>
    <row r="3622" spans="1:10">
      <c r="A3622" t="s">
        <v>7042</v>
      </c>
      <c r="B3622" t="s">
        <v>7043</v>
      </c>
      <c r="C3622" s="1">
        <v>44264</v>
      </c>
      <c r="D3622" t="s">
        <v>12</v>
      </c>
      <c r="E3622" t="s">
        <v>29</v>
      </c>
      <c r="F3622" t="s">
        <v>25</v>
      </c>
      <c r="G3622" t="s">
        <v>15</v>
      </c>
      <c r="H3622">
        <v>1</v>
      </c>
      <c r="I3622">
        <v>4.6887509494643203</v>
      </c>
      <c r="J3622">
        <v>0</v>
      </c>
    </row>
    <row r="3623" spans="1:10">
      <c r="A3623" t="s">
        <v>7044</v>
      </c>
      <c r="B3623" t="s">
        <v>230</v>
      </c>
      <c r="C3623" s="1">
        <v>44270</v>
      </c>
      <c r="D3623" t="s">
        <v>12</v>
      </c>
      <c r="E3623" t="s">
        <v>19</v>
      </c>
      <c r="F3623" t="s">
        <v>25</v>
      </c>
      <c r="G3623" t="s">
        <v>15</v>
      </c>
      <c r="H3623">
        <v>0</v>
      </c>
      <c r="I3623">
        <v>5.4934363291614403</v>
      </c>
      <c r="J3623">
        <v>0</v>
      </c>
    </row>
    <row r="3624" spans="1:10">
      <c r="A3624" t="s">
        <v>7045</v>
      </c>
      <c r="B3624" t="s">
        <v>1730</v>
      </c>
      <c r="C3624" s="1">
        <v>44267</v>
      </c>
      <c r="D3624" t="s">
        <v>18</v>
      </c>
      <c r="E3624" t="s">
        <v>19</v>
      </c>
      <c r="F3624" t="s">
        <v>25</v>
      </c>
      <c r="G3624" t="s">
        <v>15</v>
      </c>
      <c r="H3624">
        <v>0</v>
      </c>
      <c r="I3624">
        <v>2.99716755489961</v>
      </c>
      <c r="J3624">
        <v>0</v>
      </c>
    </row>
    <row r="3625" spans="1:10">
      <c r="A3625" t="s">
        <v>7046</v>
      </c>
      <c r="B3625" t="s">
        <v>5180</v>
      </c>
      <c r="C3625" s="1">
        <v>44272</v>
      </c>
      <c r="D3625" t="s">
        <v>18</v>
      </c>
      <c r="E3625" t="s">
        <v>29</v>
      </c>
      <c r="F3625" t="s">
        <v>50</v>
      </c>
      <c r="G3625" t="s">
        <v>15</v>
      </c>
      <c r="H3625">
        <v>0</v>
      </c>
      <c r="I3625">
        <v>6.3840172493444696</v>
      </c>
      <c r="J3625">
        <v>0</v>
      </c>
    </row>
    <row r="3626" spans="1:10">
      <c r="A3626" t="s">
        <v>7047</v>
      </c>
      <c r="B3626" t="s">
        <v>7048</v>
      </c>
      <c r="C3626" s="1">
        <v>44268</v>
      </c>
      <c r="D3626" t="s">
        <v>18</v>
      </c>
      <c r="E3626" t="s">
        <v>13</v>
      </c>
      <c r="F3626" t="s">
        <v>20</v>
      </c>
      <c r="G3626" t="s">
        <v>15</v>
      </c>
      <c r="H3626">
        <v>0</v>
      </c>
      <c r="I3626">
        <v>2.3519920250945701</v>
      </c>
      <c r="J3626">
        <v>0</v>
      </c>
    </row>
    <row r="3627" spans="1:10">
      <c r="A3627" t="s">
        <v>7049</v>
      </c>
      <c r="B3627" t="s">
        <v>2366</v>
      </c>
      <c r="C3627" s="1">
        <v>44268</v>
      </c>
      <c r="D3627" t="s">
        <v>12</v>
      </c>
      <c r="E3627" t="s">
        <v>19</v>
      </c>
      <c r="F3627" t="s">
        <v>25</v>
      </c>
      <c r="G3627" t="s">
        <v>15</v>
      </c>
      <c r="H3627">
        <v>1</v>
      </c>
      <c r="I3627">
        <v>5.3232814304023197</v>
      </c>
      <c r="J3627">
        <v>0</v>
      </c>
    </row>
    <row r="3628" spans="1:10">
      <c r="A3628" t="s">
        <v>7050</v>
      </c>
      <c r="B3628" t="s">
        <v>7051</v>
      </c>
      <c r="C3628" s="1">
        <v>44272</v>
      </c>
      <c r="D3628" t="s">
        <v>12</v>
      </c>
      <c r="E3628" t="s">
        <v>13</v>
      </c>
      <c r="F3628" t="s">
        <v>14</v>
      </c>
      <c r="G3628" t="s">
        <v>15</v>
      </c>
      <c r="H3628">
        <v>1</v>
      </c>
      <c r="I3628">
        <v>6.81294873833202</v>
      </c>
      <c r="J3628">
        <v>0</v>
      </c>
    </row>
    <row r="3629" spans="1:10">
      <c r="A3629" t="s">
        <v>7052</v>
      </c>
      <c r="B3629" t="s">
        <v>2457</v>
      </c>
      <c r="C3629" s="1">
        <v>44275</v>
      </c>
      <c r="D3629" t="s">
        <v>18</v>
      </c>
      <c r="E3629" t="s">
        <v>13</v>
      </c>
      <c r="F3629" t="s">
        <v>43</v>
      </c>
      <c r="G3629" t="s">
        <v>15</v>
      </c>
      <c r="H3629">
        <v>0</v>
      </c>
      <c r="I3629">
        <v>2.9278823657883701</v>
      </c>
      <c r="J3629">
        <v>0</v>
      </c>
    </row>
    <row r="3630" spans="1:10">
      <c r="A3630" t="s">
        <v>7053</v>
      </c>
      <c r="B3630" t="s">
        <v>3747</v>
      </c>
      <c r="C3630" s="1">
        <v>44264</v>
      </c>
      <c r="D3630" t="s">
        <v>18</v>
      </c>
      <c r="E3630" t="s">
        <v>19</v>
      </c>
      <c r="F3630" t="s">
        <v>43</v>
      </c>
      <c r="G3630" t="s">
        <v>15</v>
      </c>
      <c r="H3630">
        <v>0</v>
      </c>
      <c r="I3630">
        <v>2.95003072582419</v>
      </c>
      <c r="J3630">
        <v>0</v>
      </c>
    </row>
    <row r="3631" spans="1:10">
      <c r="A3631" t="s">
        <v>7054</v>
      </c>
      <c r="B3631" t="s">
        <v>2254</v>
      </c>
      <c r="C3631" s="1">
        <v>44269</v>
      </c>
      <c r="D3631" t="s">
        <v>18</v>
      </c>
      <c r="E3631" t="s">
        <v>13</v>
      </c>
      <c r="F3631" t="s">
        <v>50</v>
      </c>
      <c r="G3631" t="s">
        <v>15</v>
      </c>
      <c r="H3631">
        <v>0</v>
      </c>
      <c r="I3631">
        <v>6.5609217730786398</v>
      </c>
      <c r="J3631">
        <v>0</v>
      </c>
    </row>
    <row r="3632" spans="1:10">
      <c r="A3632" t="s">
        <v>7055</v>
      </c>
      <c r="B3632" t="s">
        <v>7056</v>
      </c>
      <c r="C3632" s="1">
        <v>44271</v>
      </c>
      <c r="D3632" t="s">
        <v>18</v>
      </c>
      <c r="E3632" t="s">
        <v>13</v>
      </c>
      <c r="F3632" t="s">
        <v>25</v>
      </c>
      <c r="G3632" t="s">
        <v>15</v>
      </c>
      <c r="H3632">
        <v>0</v>
      </c>
      <c r="I3632">
        <v>2.04574896443415</v>
      </c>
      <c r="J3632">
        <v>0</v>
      </c>
    </row>
    <row r="3633" spans="1:10">
      <c r="A3633" t="s">
        <v>7057</v>
      </c>
      <c r="B3633" t="s">
        <v>3055</v>
      </c>
      <c r="C3633" s="1">
        <v>44264</v>
      </c>
      <c r="D3633" t="s">
        <v>18</v>
      </c>
      <c r="E3633" t="s">
        <v>19</v>
      </c>
      <c r="F3633" t="s">
        <v>25</v>
      </c>
      <c r="G3633" t="s">
        <v>15</v>
      </c>
      <c r="H3633">
        <v>1</v>
      </c>
      <c r="I3633">
        <v>8.6755267899994806</v>
      </c>
      <c r="J3633">
        <v>0</v>
      </c>
    </row>
    <row r="3634" spans="1:10">
      <c r="A3634" t="s">
        <v>7058</v>
      </c>
      <c r="B3634" t="s">
        <v>4000</v>
      </c>
      <c r="C3634" s="1">
        <v>44275</v>
      </c>
      <c r="D3634" t="s">
        <v>18</v>
      </c>
      <c r="E3634" t="s">
        <v>13</v>
      </c>
      <c r="F3634" t="s">
        <v>20</v>
      </c>
      <c r="G3634" t="s">
        <v>15</v>
      </c>
      <c r="H3634">
        <v>0</v>
      </c>
      <c r="I3634">
        <v>4.7809906822164896</v>
      </c>
      <c r="J3634">
        <v>0</v>
      </c>
    </row>
    <row r="3635" spans="1:10">
      <c r="A3635" t="s">
        <v>7059</v>
      </c>
      <c r="B3635" t="s">
        <v>6119</v>
      </c>
      <c r="C3635" s="1">
        <v>44276</v>
      </c>
      <c r="D3635" t="s">
        <v>28</v>
      </c>
      <c r="E3635" t="s">
        <v>13</v>
      </c>
      <c r="F3635" t="s">
        <v>14</v>
      </c>
      <c r="G3635" t="s">
        <v>15</v>
      </c>
      <c r="H3635">
        <v>0</v>
      </c>
      <c r="I3635">
        <v>3.98930970323834</v>
      </c>
      <c r="J3635">
        <v>0</v>
      </c>
    </row>
    <row r="3636" spans="1:10">
      <c r="A3636" t="s">
        <v>7060</v>
      </c>
      <c r="B3636" t="s">
        <v>1611</v>
      </c>
      <c r="C3636" s="1">
        <v>44273</v>
      </c>
      <c r="D3636" t="s">
        <v>12</v>
      </c>
      <c r="E3636" t="s">
        <v>29</v>
      </c>
      <c r="F3636" t="s">
        <v>14</v>
      </c>
      <c r="G3636" t="s">
        <v>15</v>
      </c>
      <c r="H3636">
        <v>0</v>
      </c>
      <c r="I3636">
        <v>5.4935718026859499</v>
      </c>
      <c r="J3636">
        <v>0</v>
      </c>
    </row>
    <row r="3637" spans="1:10">
      <c r="A3637" t="s">
        <v>7061</v>
      </c>
      <c r="B3637" t="s">
        <v>7062</v>
      </c>
      <c r="C3637" s="1">
        <v>44272</v>
      </c>
      <c r="D3637" t="s">
        <v>18</v>
      </c>
      <c r="E3637" t="s">
        <v>32</v>
      </c>
      <c r="F3637" t="s">
        <v>14</v>
      </c>
      <c r="G3637" t="s">
        <v>15</v>
      </c>
      <c r="H3637">
        <v>0</v>
      </c>
      <c r="I3637">
        <v>3.73172742286325</v>
      </c>
      <c r="J3637">
        <v>0</v>
      </c>
    </row>
    <row r="3638" spans="1:10">
      <c r="A3638" t="s">
        <v>7063</v>
      </c>
      <c r="B3638" t="s">
        <v>7064</v>
      </c>
      <c r="C3638" s="1">
        <v>44271</v>
      </c>
      <c r="D3638" t="s">
        <v>18</v>
      </c>
      <c r="E3638" t="s">
        <v>13</v>
      </c>
      <c r="F3638" t="s">
        <v>43</v>
      </c>
      <c r="G3638" t="s">
        <v>15</v>
      </c>
      <c r="H3638">
        <v>1</v>
      </c>
      <c r="I3638">
        <v>1.01098094977113</v>
      </c>
      <c r="J3638">
        <v>0</v>
      </c>
    </row>
    <row r="3639" spans="1:10">
      <c r="A3639" t="s">
        <v>7065</v>
      </c>
      <c r="B3639" t="s">
        <v>7066</v>
      </c>
      <c r="C3639" s="1">
        <v>44269</v>
      </c>
      <c r="D3639" t="s">
        <v>18</v>
      </c>
      <c r="E3639" t="s">
        <v>32</v>
      </c>
      <c r="F3639" t="s">
        <v>20</v>
      </c>
      <c r="G3639" t="s">
        <v>15</v>
      </c>
      <c r="H3639">
        <v>0</v>
      </c>
      <c r="I3639">
        <v>0.83098151371242202</v>
      </c>
      <c r="J3639">
        <v>0</v>
      </c>
    </row>
    <row r="3640" spans="1:10">
      <c r="A3640" t="s">
        <v>7067</v>
      </c>
      <c r="B3640" t="s">
        <v>5663</v>
      </c>
      <c r="C3640" s="1">
        <v>44272</v>
      </c>
      <c r="D3640" t="s">
        <v>18</v>
      </c>
      <c r="E3640" t="s">
        <v>13</v>
      </c>
      <c r="F3640" t="s">
        <v>20</v>
      </c>
      <c r="G3640" t="s">
        <v>15</v>
      </c>
      <c r="H3640">
        <v>0</v>
      </c>
      <c r="I3640">
        <v>2.02745851234687</v>
      </c>
      <c r="J3640">
        <v>0</v>
      </c>
    </row>
    <row r="3641" spans="1:10">
      <c r="A3641" t="s">
        <v>7068</v>
      </c>
      <c r="B3641" t="s">
        <v>5383</v>
      </c>
      <c r="C3641" s="1">
        <v>44266</v>
      </c>
      <c r="D3641" t="s">
        <v>12</v>
      </c>
      <c r="E3641" t="s">
        <v>13</v>
      </c>
      <c r="F3641" t="s">
        <v>43</v>
      </c>
      <c r="G3641" t="s">
        <v>15</v>
      </c>
      <c r="H3641">
        <v>1</v>
      </c>
      <c r="I3641">
        <v>4.0715143012246902</v>
      </c>
      <c r="J3641">
        <v>0</v>
      </c>
    </row>
    <row r="3642" spans="1:10">
      <c r="A3642" t="s">
        <v>7069</v>
      </c>
      <c r="B3642" t="s">
        <v>1933</v>
      </c>
      <c r="C3642" s="1">
        <v>44267</v>
      </c>
      <c r="D3642" t="s">
        <v>12</v>
      </c>
      <c r="E3642" t="s">
        <v>13</v>
      </c>
      <c r="F3642" t="s">
        <v>14</v>
      </c>
      <c r="G3642" t="s">
        <v>15</v>
      </c>
      <c r="H3642">
        <v>1</v>
      </c>
      <c r="I3642">
        <v>4.9536723019501299</v>
      </c>
      <c r="J3642">
        <v>0</v>
      </c>
    </row>
    <row r="3643" spans="1:10">
      <c r="A3643" t="s">
        <v>7070</v>
      </c>
      <c r="B3643" t="s">
        <v>7071</v>
      </c>
      <c r="C3643" s="1">
        <v>44266</v>
      </c>
      <c r="D3643" t="s">
        <v>18</v>
      </c>
      <c r="E3643" t="s">
        <v>19</v>
      </c>
      <c r="F3643" t="s">
        <v>25</v>
      </c>
      <c r="G3643" t="s">
        <v>15</v>
      </c>
      <c r="H3643">
        <v>0</v>
      </c>
      <c r="I3643">
        <v>6.2142404150116803</v>
      </c>
      <c r="J3643">
        <v>0</v>
      </c>
    </row>
    <row r="3644" spans="1:10">
      <c r="A3644" t="s">
        <v>7072</v>
      </c>
      <c r="B3644" t="s">
        <v>7073</v>
      </c>
      <c r="C3644" s="1">
        <v>44268</v>
      </c>
      <c r="D3644" t="s">
        <v>18</v>
      </c>
      <c r="E3644" t="s">
        <v>19</v>
      </c>
      <c r="F3644" t="s">
        <v>14</v>
      </c>
      <c r="G3644" t="s">
        <v>15</v>
      </c>
      <c r="H3644">
        <v>0</v>
      </c>
      <c r="I3644">
        <v>3.1093499795720998</v>
      </c>
      <c r="J3644">
        <v>0</v>
      </c>
    </row>
    <row r="3645" spans="1:10">
      <c r="A3645" t="s">
        <v>7074</v>
      </c>
      <c r="B3645" t="s">
        <v>7075</v>
      </c>
      <c r="C3645" s="1">
        <v>44274</v>
      </c>
      <c r="D3645" t="s">
        <v>12</v>
      </c>
      <c r="E3645" t="s">
        <v>13</v>
      </c>
      <c r="F3645" t="s">
        <v>20</v>
      </c>
      <c r="G3645" t="s">
        <v>15</v>
      </c>
      <c r="H3645">
        <v>0</v>
      </c>
      <c r="I3645">
        <v>3.4528568656241698</v>
      </c>
      <c r="J3645">
        <v>0</v>
      </c>
    </row>
    <row r="3646" spans="1:10">
      <c r="A3646" t="s">
        <v>7076</v>
      </c>
      <c r="B3646" t="s">
        <v>7077</v>
      </c>
      <c r="C3646" s="1">
        <v>44275</v>
      </c>
      <c r="D3646" t="s">
        <v>18</v>
      </c>
      <c r="E3646" t="s">
        <v>32</v>
      </c>
      <c r="F3646" t="s">
        <v>43</v>
      </c>
      <c r="G3646" t="s">
        <v>15</v>
      </c>
      <c r="H3646">
        <v>1</v>
      </c>
      <c r="I3646">
        <v>4.4143493548383796</v>
      </c>
      <c r="J3646">
        <v>0</v>
      </c>
    </row>
    <row r="3647" spans="1:10">
      <c r="A3647" t="s">
        <v>7078</v>
      </c>
      <c r="B3647" t="s">
        <v>4104</v>
      </c>
      <c r="C3647" s="1">
        <v>44264</v>
      </c>
      <c r="D3647" t="s">
        <v>18</v>
      </c>
      <c r="E3647" t="s">
        <v>13</v>
      </c>
      <c r="F3647" t="s">
        <v>50</v>
      </c>
      <c r="G3647" t="s">
        <v>15</v>
      </c>
      <c r="H3647">
        <v>1</v>
      </c>
      <c r="I3647">
        <v>4.0736557012421102</v>
      </c>
      <c r="J3647">
        <v>0</v>
      </c>
    </row>
    <row r="3648" spans="1:10">
      <c r="A3648" t="s">
        <v>7079</v>
      </c>
      <c r="B3648" t="s">
        <v>7080</v>
      </c>
      <c r="C3648" s="1">
        <v>44264</v>
      </c>
      <c r="D3648" t="s">
        <v>18</v>
      </c>
      <c r="E3648" t="s">
        <v>13</v>
      </c>
      <c r="F3648" t="s">
        <v>20</v>
      </c>
      <c r="G3648" t="s">
        <v>15</v>
      </c>
      <c r="H3648">
        <v>0</v>
      </c>
      <c r="I3648">
        <v>9.1983811560615294</v>
      </c>
      <c r="J3648">
        <v>0</v>
      </c>
    </row>
    <row r="3649" spans="1:10">
      <c r="A3649" t="s">
        <v>7081</v>
      </c>
      <c r="B3649" t="s">
        <v>7082</v>
      </c>
      <c r="C3649" s="1">
        <v>44265</v>
      </c>
      <c r="D3649" t="s">
        <v>12</v>
      </c>
      <c r="E3649" t="s">
        <v>19</v>
      </c>
      <c r="F3649" t="s">
        <v>25</v>
      </c>
      <c r="G3649" t="s">
        <v>15</v>
      </c>
      <c r="H3649">
        <v>0</v>
      </c>
      <c r="I3649">
        <v>5.7419944833759899</v>
      </c>
      <c r="J3649">
        <v>0</v>
      </c>
    </row>
    <row r="3650" spans="1:10">
      <c r="A3650" t="s">
        <v>7083</v>
      </c>
      <c r="B3650" t="s">
        <v>7084</v>
      </c>
      <c r="C3650" s="1">
        <v>44276</v>
      </c>
      <c r="D3650" t="s">
        <v>18</v>
      </c>
      <c r="E3650" t="s">
        <v>29</v>
      </c>
      <c r="F3650" t="s">
        <v>20</v>
      </c>
      <c r="G3650" t="s">
        <v>15</v>
      </c>
      <c r="H3650">
        <v>1</v>
      </c>
      <c r="I3650">
        <v>1.0876322605213899</v>
      </c>
      <c r="J3650">
        <v>0</v>
      </c>
    </row>
    <row r="3651" spans="1:10">
      <c r="A3651" t="s">
        <v>7085</v>
      </c>
      <c r="B3651" t="s">
        <v>3725</v>
      </c>
      <c r="C3651" s="1">
        <v>44264</v>
      </c>
      <c r="D3651" t="s">
        <v>28</v>
      </c>
      <c r="E3651" t="s">
        <v>13</v>
      </c>
      <c r="F3651" t="s">
        <v>20</v>
      </c>
      <c r="G3651" t="s">
        <v>15</v>
      </c>
      <c r="H3651">
        <v>0</v>
      </c>
      <c r="I3651">
        <v>2.0871773155323599</v>
      </c>
      <c r="J3651">
        <v>0</v>
      </c>
    </row>
    <row r="3652" spans="1:10">
      <c r="A3652" t="s">
        <v>7086</v>
      </c>
      <c r="B3652" t="s">
        <v>1390</v>
      </c>
      <c r="C3652" s="1">
        <v>44266</v>
      </c>
      <c r="D3652" t="s">
        <v>28</v>
      </c>
      <c r="E3652" t="s">
        <v>13</v>
      </c>
      <c r="F3652" t="s">
        <v>20</v>
      </c>
      <c r="G3652" t="s">
        <v>15</v>
      </c>
      <c r="H3652">
        <v>0</v>
      </c>
      <c r="I3652">
        <v>4.3440852223004001</v>
      </c>
      <c r="J3652">
        <v>0</v>
      </c>
    </row>
    <row r="3653" spans="1:10">
      <c r="A3653" t="s">
        <v>7087</v>
      </c>
      <c r="B3653" t="s">
        <v>7088</v>
      </c>
      <c r="C3653" s="1">
        <v>44265</v>
      </c>
      <c r="D3653" t="s">
        <v>12</v>
      </c>
      <c r="E3653" t="s">
        <v>29</v>
      </c>
      <c r="F3653" t="s">
        <v>25</v>
      </c>
      <c r="G3653" t="s">
        <v>15</v>
      </c>
      <c r="H3653">
        <v>0</v>
      </c>
      <c r="I3653">
        <v>6.0026197289348904</v>
      </c>
      <c r="J3653">
        <v>0</v>
      </c>
    </row>
    <row r="3654" spans="1:10">
      <c r="A3654" t="s">
        <v>7089</v>
      </c>
      <c r="B3654" t="s">
        <v>7090</v>
      </c>
      <c r="C3654" s="1">
        <v>44273</v>
      </c>
      <c r="D3654" t="s">
        <v>18</v>
      </c>
      <c r="E3654" t="s">
        <v>13</v>
      </c>
      <c r="F3654" t="s">
        <v>20</v>
      </c>
      <c r="G3654" t="s">
        <v>15</v>
      </c>
      <c r="H3654">
        <v>1</v>
      </c>
      <c r="I3654">
        <v>1.12868489869031</v>
      </c>
      <c r="J3654">
        <v>0</v>
      </c>
    </row>
    <row r="3655" spans="1:10">
      <c r="A3655" t="s">
        <v>7091</v>
      </c>
      <c r="B3655" t="s">
        <v>7092</v>
      </c>
      <c r="C3655" s="1">
        <v>44270</v>
      </c>
      <c r="D3655" t="s">
        <v>18</v>
      </c>
      <c r="E3655" t="s">
        <v>13</v>
      </c>
      <c r="F3655" t="s">
        <v>25</v>
      </c>
      <c r="G3655" t="s">
        <v>15</v>
      </c>
      <c r="H3655">
        <v>0</v>
      </c>
      <c r="I3655">
        <v>1.8962898543000399</v>
      </c>
      <c r="J3655">
        <v>0</v>
      </c>
    </row>
    <row r="3656" spans="1:10">
      <c r="A3656" t="s">
        <v>7093</v>
      </c>
      <c r="B3656" t="s">
        <v>7094</v>
      </c>
      <c r="C3656" s="1">
        <v>44276</v>
      </c>
      <c r="D3656" t="s">
        <v>12</v>
      </c>
      <c r="E3656" t="s">
        <v>13</v>
      </c>
      <c r="F3656" t="s">
        <v>25</v>
      </c>
      <c r="G3656" t="s">
        <v>15</v>
      </c>
      <c r="H3656">
        <v>1</v>
      </c>
      <c r="I3656">
        <v>5.5350275777781697</v>
      </c>
      <c r="J3656">
        <v>0</v>
      </c>
    </row>
    <row r="3657" spans="1:10">
      <c r="A3657" t="s">
        <v>7095</v>
      </c>
      <c r="B3657" t="s">
        <v>7096</v>
      </c>
      <c r="C3657" s="1">
        <v>44271</v>
      </c>
      <c r="D3657" t="s">
        <v>18</v>
      </c>
      <c r="E3657" t="s">
        <v>19</v>
      </c>
      <c r="F3657" t="s">
        <v>25</v>
      </c>
      <c r="G3657" t="s">
        <v>15</v>
      </c>
      <c r="H3657">
        <v>1</v>
      </c>
      <c r="I3657">
        <v>4.8117761568566904</v>
      </c>
      <c r="J3657">
        <v>0</v>
      </c>
    </row>
    <row r="3658" spans="1:10">
      <c r="A3658" t="s">
        <v>7097</v>
      </c>
      <c r="B3658" t="s">
        <v>7098</v>
      </c>
      <c r="C3658" s="1">
        <v>44265</v>
      </c>
      <c r="D3658" t="s">
        <v>18</v>
      </c>
      <c r="E3658" t="s">
        <v>13</v>
      </c>
      <c r="F3658" t="s">
        <v>43</v>
      </c>
      <c r="G3658" t="s">
        <v>15</v>
      </c>
      <c r="H3658">
        <v>1</v>
      </c>
      <c r="I3658">
        <v>6.1260170619008596</v>
      </c>
      <c r="J3658">
        <v>0</v>
      </c>
    </row>
    <row r="3659" spans="1:10">
      <c r="A3659" t="s">
        <v>7099</v>
      </c>
      <c r="B3659" t="s">
        <v>7100</v>
      </c>
      <c r="C3659" s="1">
        <v>44267</v>
      </c>
      <c r="D3659" t="s">
        <v>18</v>
      </c>
      <c r="E3659" t="s">
        <v>19</v>
      </c>
      <c r="F3659" t="s">
        <v>43</v>
      </c>
      <c r="G3659" t="s">
        <v>15</v>
      </c>
      <c r="H3659">
        <v>0</v>
      </c>
      <c r="I3659">
        <v>2.54657170582179</v>
      </c>
      <c r="J3659">
        <v>0</v>
      </c>
    </row>
    <row r="3660" spans="1:10">
      <c r="A3660" t="s">
        <v>7101</v>
      </c>
      <c r="B3660" t="s">
        <v>7102</v>
      </c>
      <c r="C3660" s="1">
        <v>44271</v>
      </c>
      <c r="D3660" t="s">
        <v>18</v>
      </c>
      <c r="E3660" t="s">
        <v>13</v>
      </c>
      <c r="F3660" t="s">
        <v>20</v>
      </c>
      <c r="G3660" t="s">
        <v>15</v>
      </c>
      <c r="H3660">
        <v>1</v>
      </c>
      <c r="I3660">
        <v>5.2871139107152398</v>
      </c>
      <c r="J3660">
        <v>0</v>
      </c>
    </row>
    <row r="3661" spans="1:10">
      <c r="A3661" t="s">
        <v>7103</v>
      </c>
      <c r="B3661" t="s">
        <v>3954</v>
      </c>
      <c r="C3661" s="1">
        <v>44274</v>
      </c>
      <c r="D3661" t="s">
        <v>12</v>
      </c>
      <c r="E3661" t="s">
        <v>19</v>
      </c>
      <c r="F3661" t="s">
        <v>43</v>
      </c>
      <c r="G3661" t="s">
        <v>15</v>
      </c>
      <c r="H3661">
        <v>1</v>
      </c>
      <c r="I3661">
        <v>3.4129331812196702</v>
      </c>
      <c r="J3661">
        <v>0</v>
      </c>
    </row>
    <row r="3662" spans="1:10">
      <c r="A3662" t="s">
        <v>7104</v>
      </c>
      <c r="B3662" t="s">
        <v>1009</v>
      </c>
      <c r="C3662" s="1">
        <v>44273</v>
      </c>
      <c r="D3662" t="s">
        <v>12</v>
      </c>
      <c r="E3662" t="s">
        <v>29</v>
      </c>
      <c r="F3662" t="s">
        <v>14</v>
      </c>
      <c r="G3662" t="s">
        <v>15</v>
      </c>
      <c r="H3662">
        <v>1</v>
      </c>
      <c r="I3662">
        <v>5.98573954757246</v>
      </c>
      <c r="J3662">
        <v>0</v>
      </c>
    </row>
    <row r="3663" spans="1:10">
      <c r="A3663" t="s">
        <v>7105</v>
      </c>
      <c r="B3663" t="s">
        <v>4196</v>
      </c>
      <c r="C3663" s="1">
        <v>44264</v>
      </c>
      <c r="D3663" t="s">
        <v>12</v>
      </c>
      <c r="E3663" t="s">
        <v>19</v>
      </c>
      <c r="F3663" t="s">
        <v>43</v>
      </c>
      <c r="G3663" t="s">
        <v>15</v>
      </c>
      <c r="H3663">
        <v>1</v>
      </c>
      <c r="I3663">
        <v>1.02691061098881</v>
      </c>
      <c r="J3663">
        <v>0</v>
      </c>
    </row>
    <row r="3664" spans="1:10">
      <c r="A3664" t="s">
        <v>7106</v>
      </c>
      <c r="B3664" t="s">
        <v>7107</v>
      </c>
      <c r="C3664" s="1">
        <v>44274</v>
      </c>
      <c r="D3664" t="s">
        <v>18</v>
      </c>
      <c r="E3664" t="s">
        <v>13</v>
      </c>
      <c r="F3664" t="s">
        <v>14</v>
      </c>
      <c r="G3664" t="s">
        <v>15</v>
      </c>
      <c r="H3664">
        <v>1</v>
      </c>
      <c r="I3664">
        <v>3.0238503785120199</v>
      </c>
      <c r="J3664">
        <v>0</v>
      </c>
    </row>
    <row r="3665" spans="1:10">
      <c r="A3665" t="s">
        <v>7108</v>
      </c>
      <c r="B3665" t="s">
        <v>7109</v>
      </c>
      <c r="C3665" s="1">
        <v>44271</v>
      </c>
      <c r="D3665" t="s">
        <v>12</v>
      </c>
      <c r="E3665" t="s">
        <v>32</v>
      </c>
      <c r="F3665" t="s">
        <v>43</v>
      </c>
      <c r="G3665" t="s">
        <v>15</v>
      </c>
      <c r="H3665">
        <v>0</v>
      </c>
      <c r="I3665">
        <v>2.0359613845422402</v>
      </c>
      <c r="J3665">
        <v>0</v>
      </c>
    </row>
    <row r="3666" spans="1:10">
      <c r="A3666" t="s">
        <v>7110</v>
      </c>
      <c r="B3666" t="s">
        <v>7111</v>
      </c>
      <c r="C3666" s="1">
        <v>44276</v>
      </c>
      <c r="D3666" t="s">
        <v>18</v>
      </c>
      <c r="E3666" t="s">
        <v>13</v>
      </c>
      <c r="F3666" t="s">
        <v>14</v>
      </c>
      <c r="G3666" t="s">
        <v>15</v>
      </c>
      <c r="H3666">
        <v>0</v>
      </c>
      <c r="I3666">
        <v>8.3408202280843895</v>
      </c>
      <c r="J3666">
        <v>0</v>
      </c>
    </row>
    <row r="3667" spans="1:10">
      <c r="A3667" t="s">
        <v>7112</v>
      </c>
      <c r="B3667" t="s">
        <v>662</v>
      </c>
      <c r="C3667" s="1">
        <v>44271</v>
      </c>
      <c r="D3667" t="s">
        <v>12</v>
      </c>
      <c r="E3667" t="s">
        <v>13</v>
      </c>
      <c r="F3667" t="s">
        <v>14</v>
      </c>
      <c r="G3667" t="s">
        <v>15</v>
      </c>
      <c r="H3667">
        <v>0</v>
      </c>
      <c r="I3667">
        <v>2.3529660976473901</v>
      </c>
      <c r="J3667">
        <v>0</v>
      </c>
    </row>
    <row r="3668" spans="1:10">
      <c r="A3668" t="s">
        <v>7113</v>
      </c>
      <c r="B3668" t="s">
        <v>2831</v>
      </c>
      <c r="C3668" s="1">
        <v>44265</v>
      </c>
      <c r="D3668" t="s">
        <v>12</v>
      </c>
      <c r="E3668" t="s">
        <v>13</v>
      </c>
      <c r="F3668" t="s">
        <v>43</v>
      </c>
      <c r="G3668" t="s">
        <v>15</v>
      </c>
      <c r="H3668">
        <v>1</v>
      </c>
      <c r="I3668">
        <v>2.2804196221528201</v>
      </c>
      <c r="J3668">
        <v>0</v>
      </c>
    </row>
    <row r="3669" spans="1:10">
      <c r="A3669" t="s">
        <v>7114</v>
      </c>
      <c r="B3669" t="s">
        <v>773</v>
      </c>
      <c r="C3669" s="1">
        <v>44266</v>
      </c>
      <c r="D3669" t="s">
        <v>18</v>
      </c>
      <c r="E3669" t="s">
        <v>13</v>
      </c>
      <c r="F3669" t="s">
        <v>14</v>
      </c>
      <c r="G3669" t="s">
        <v>15</v>
      </c>
      <c r="H3669">
        <v>0</v>
      </c>
      <c r="I3669">
        <v>1.7499450151745699</v>
      </c>
      <c r="J3669">
        <v>0</v>
      </c>
    </row>
    <row r="3670" spans="1:10">
      <c r="A3670" t="s">
        <v>7115</v>
      </c>
      <c r="B3670" t="s">
        <v>7116</v>
      </c>
      <c r="C3670" s="1">
        <v>44272</v>
      </c>
      <c r="D3670" t="s">
        <v>12</v>
      </c>
      <c r="E3670" t="s">
        <v>13</v>
      </c>
      <c r="F3670" t="s">
        <v>43</v>
      </c>
      <c r="G3670" t="s">
        <v>15</v>
      </c>
      <c r="H3670">
        <v>1</v>
      </c>
      <c r="I3670">
        <v>2.80283781109451</v>
      </c>
      <c r="J3670">
        <v>0</v>
      </c>
    </row>
    <row r="3671" spans="1:10">
      <c r="A3671" t="s">
        <v>7117</v>
      </c>
      <c r="B3671" t="s">
        <v>7118</v>
      </c>
      <c r="C3671" s="1">
        <v>44273</v>
      </c>
      <c r="D3671" t="s">
        <v>18</v>
      </c>
      <c r="E3671" t="s">
        <v>13</v>
      </c>
      <c r="F3671" t="s">
        <v>14</v>
      </c>
      <c r="G3671" t="s">
        <v>15</v>
      </c>
      <c r="H3671">
        <v>0</v>
      </c>
      <c r="I3671">
        <v>6.1038889280949702</v>
      </c>
      <c r="J3671">
        <v>0</v>
      </c>
    </row>
    <row r="3672" spans="1:10">
      <c r="A3672" t="s">
        <v>7119</v>
      </c>
      <c r="B3672" t="s">
        <v>98</v>
      </c>
      <c r="C3672" s="1">
        <v>44276</v>
      </c>
      <c r="D3672" t="s">
        <v>18</v>
      </c>
      <c r="E3672" t="s">
        <v>13</v>
      </c>
      <c r="F3672" t="s">
        <v>25</v>
      </c>
      <c r="G3672" t="s">
        <v>15</v>
      </c>
      <c r="H3672">
        <v>0</v>
      </c>
      <c r="I3672">
        <v>4.5246070562875396</v>
      </c>
      <c r="J3672">
        <v>0</v>
      </c>
    </row>
    <row r="3673" spans="1:10">
      <c r="A3673" t="s">
        <v>7120</v>
      </c>
      <c r="B3673" t="s">
        <v>7121</v>
      </c>
      <c r="C3673" s="1">
        <v>44268</v>
      </c>
      <c r="D3673" t="s">
        <v>18</v>
      </c>
      <c r="E3673" t="s">
        <v>32</v>
      </c>
      <c r="F3673" t="s">
        <v>14</v>
      </c>
      <c r="G3673" t="s">
        <v>15</v>
      </c>
      <c r="H3673">
        <v>1</v>
      </c>
      <c r="I3673">
        <v>4.6378164156659096</v>
      </c>
      <c r="J3673">
        <v>0</v>
      </c>
    </row>
    <row r="3674" spans="1:10">
      <c r="A3674" t="s">
        <v>7122</v>
      </c>
      <c r="B3674" t="s">
        <v>7123</v>
      </c>
      <c r="C3674" s="1">
        <v>44270</v>
      </c>
      <c r="D3674" t="s">
        <v>12</v>
      </c>
      <c r="E3674" t="s">
        <v>13</v>
      </c>
      <c r="F3674" t="s">
        <v>43</v>
      </c>
      <c r="G3674" t="s">
        <v>15</v>
      </c>
      <c r="H3674">
        <v>0</v>
      </c>
      <c r="I3674">
        <v>1.78500311527622</v>
      </c>
      <c r="J3674">
        <v>0</v>
      </c>
    </row>
    <row r="3675" spans="1:10">
      <c r="A3675" t="s">
        <v>7124</v>
      </c>
      <c r="B3675" t="s">
        <v>7125</v>
      </c>
      <c r="C3675" s="1">
        <v>44268</v>
      </c>
      <c r="D3675" t="s">
        <v>18</v>
      </c>
      <c r="E3675" t="s">
        <v>13</v>
      </c>
      <c r="F3675" t="s">
        <v>25</v>
      </c>
      <c r="G3675" t="s">
        <v>15</v>
      </c>
      <c r="H3675">
        <v>0</v>
      </c>
      <c r="I3675">
        <v>1.51828476302982</v>
      </c>
      <c r="J3675">
        <v>0</v>
      </c>
    </row>
    <row r="3676" spans="1:10">
      <c r="A3676" t="s">
        <v>7126</v>
      </c>
      <c r="B3676" t="s">
        <v>7127</v>
      </c>
      <c r="C3676" s="1">
        <v>44273</v>
      </c>
      <c r="D3676" t="s">
        <v>18</v>
      </c>
      <c r="E3676" t="s">
        <v>13</v>
      </c>
      <c r="F3676" t="s">
        <v>25</v>
      </c>
      <c r="G3676" t="s">
        <v>15</v>
      </c>
      <c r="H3676">
        <v>0</v>
      </c>
      <c r="I3676">
        <v>2.1081935786723802</v>
      </c>
      <c r="J3676">
        <v>0</v>
      </c>
    </row>
    <row r="3677" spans="1:10">
      <c r="A3677" t="s">
        <v>7128</v>
      </c>
      <c r="B3677" t="s">
        <v>2570</v>
      </c>
      <c r="C3677" s="1">
        <v>44265</v>
      </c>
      <c r="D3677" t="s">
        <v>18</v>
      </c>
      <c r="E3677" t="s">
        <v>13</v>
      </c>
      <c r="F3677" t="s">
        <v>14</v>
      </c>
      <c r="G3677" t="s">
        <v>15</v>
      </c>
      <c r="H3677">
        <v>0</v>
      </c>
      <c r="I3677">
        <v>6.1612203380957702</v>
      </c>
      <c r="J3677">
        <v>0</v>
      </c>
    </row>
    <row r="3678" spans="1:10">
      <c r="A3678" t="s">
        <v>7129</v>
      </c>
      <c r="B3678" t="s">
        <v>5903</v>
      </c>
      <c r="C3678" s="1">
        <v>44265</v>
      </c>
      <c r="D3678" t="s">
        <v>18</v>
      </c>
      <c r="E3678" t="s">
        <v>13</v>
      </c>
      <c r="F3678" t="s">
        <v>14</v>
      </c>
      <c r="G3678" t="s">
        <v>15</v>
      </c>
      <c r="H3678">
        <v>1</v>
      </c>
      <c r="I3678">
        <v>5.6922727596745304</v>
      </c>
      <c r="J3678">
        <v>0</v>
      </c>
    </row>
    <row r="3679" spans="1:10">
      <c r="A3679" t="s">
        <v>7130</v>
      </c>
      <c r="B3679" t="s">
        <v>3881</v>
      </c>
      <c r="C3679" s="1">
        <v>44264</v>
      </c>
      <c r="D3679" t="s">
        <v>12</v>
      </c>
      <c r="E3679" t="s">
        <v>13</v>
      </c>
      <c r="F3679" t="s">
        <v>14</v>
      </c>
      <c r="G3679" t="s">
        <v>15</v>
      </c>
      <c r="H3679">
        <v>0</v>
      </c>
      <c r="I3679">
        <v>1.11059138920619</v>
      </c>
      <c r="J3679">
        <v>0</v>
      </c>
    </row>
    <row r="3680" spans="1:10">
      <c r="A3680" t="s">
        <v>7131</v>
      </c>
      <c r="B3680" t="s">
        <v>7132</v>
      </c>
      <c r="C3680" s="1">
        <v>44269</v>
      </c>
      <c r="D3680" t="s">
        <v>12</v>
      </c>
      <c r="E3680" t="s">
        <v>13</v>
      </c>
      <c r="F3680" t="s">
        <v>14</v>
      </c>
      <c r="G3680" t="s">
        <v>15</v>
      </c>
      <c r="H3680">
        <v>1</v>
      </c>
      <c r="I3680">
        <v>7.1193036792656699</v>
      </c>
      <c r="J3680">
        <v>0</v>
      </c>
    </row>
    <row r="3681" spans="1:10">
      <c r="A3681" t="s">
        <v>7133</v>
      </c>
      <c r="B3681" t="s">
        <v>7134</v>
      </c>
      <c r="C3681" s="1">
        <v>44270</v>
      </c>
      <c r="D3681" t="s">
        <v>12</v>
      </c>
      <c r="E3681" t="s">
        <v>32</v>
      </c>
      <c r="F3681" t="s">
        <v>14</v>
      </c>
      <c r="G3681" t="s">
        <v>15</v>
      </c>
      <c r="H3681">
        <v>1</v>
      </c>
      <c r="I3681">
        <v>4.2727793212723801</v>
      </c>
      <c r="J3681">
        <v>0</v>
      </c>
    </row>
    <row r="3682" spans="1:10">
      <c r="A3682" t="s">
        <v>7135</v>
      </c>
      <c r="B3682" t="s">
        <v>6346</v>
      </c>
      <c r="C3682" s="1">
        <v>44268</v>
      </c>
      <c r="D3682" t="s">
        <v>18</v>
      </c>
      <c r="E3682" t="s">
        <v>29</v>
      </c>
      <c r="F3682" t="s">
        <v>43</v>
      </c>
      <c r="G3682" t="s">
        <v>15</v>
      </c>
      <c r="H3682">
        <v>1</v>
      </c>
      <c r="I3682">
        <v>6.7189655183593402</v>
      </c>
      <c r="J3682">
        <v>0</v>
      </c>
    </row>
    <row r="3683" spans="1:10">
      <c r="A3683" t="s">
        <v>7136</v>
      </c>
      <c r="B3683" t="s">
        <v>7137</v>
      </c>
      <c r="C3683" s="1">
        <v>44266</v>
      </c>
      <c r="D3683" t="s">
        <v>18</v>
      </c>
      <c r="E3683" t="s">
        <v>13</v>
      </c>
      <c r="F3683" t="s">
        <v>20</v>
      </c>
      <c r="G3683" t="s">
        <v>15</v>
      </c>
      <c r="H3683">
        <v>0</v>
      </c>
      <c r="I3683">
        <v>2.3483742980430602</v>
      </c>
      <c r="J3683">
        <v>0</v>
      </c>
    </row>
    <row r="3684" spans="1:10">
      <c r="A3684" t="s">
        <v>7138</v>
      </c>
      <c r="B3684" t="s">
        <v>335</v>
      </c>
      <c r="C3684" s="1">
        <v>44274</v>
      </c>
      <c r="D3684" t="s">
        <v>12</v>
      </c>
      <c r="E3684" t="s">
        <v>19</v>
      </c>
      <c r="F3684" t="s">
        <v>14</v>
      </c>
      <c r="G3684" t="s">
        <v>15</v>
      </c>
      <c r="H3684">
        <v>0</v>
      </c>
      <c r="I3684">
        <v>1.3385432873345999</v>
      </c>
      <c r="J3684">
        <v>0</v>
      </c>
    </row>
    <row r="3685" spans="1:10">
      <c r="A3685" t="s">
        <v>7139</v>
      </c>
      <c r="B3685" t="s">
        <v>7140</v>
      </c>
      <c r="C3685" s="1">
        <v>44273</v>
      </c>
      <c r="D3685" t="s">
        <v>18</v>
      </c>
      <c r="E3685" t="s">
        <v>29</v>
      </c>
      <c r="F3685" t="s">
        <v>14</v>
      </c>
      <c r="G3685" t="s">
        <v>15</v>
      </c>
      <c r="H3685">
        <v>0</v>
      </c>
      <c r="I3685">
        <v>12.6116728082633</v>
      </c>
      <c r="J3685">
        <v>0</v>
      </c>
    </row>
    <row r="3686" spans="1:10">
      <c r="A3686" t="s">
        <v>7141</v>
      </c>
      <c r="B3686" t="s">
        <v>7142</v>
      </c>
      <c r="C3686" s="1">
        <v>44276</v>
      </c>
      <c r="D3686" t="s">
        <v>12</v>
      </c>
      <c r="E3686" t="s">
        <v>32</v>
      </c>
      <c r="F3686" t="s">
        <v>25</v>
      </c>
      <c r="G3686" t="s">
        <v>15</v>
      </c>
      <c r="H3686">
        <v>0</v>
      </c>
      <c r="I3686">
        <v>1.4527790059918699</v>
      </c>
      <c r="J3686">
        <v>0</v>
      </c>
    </row>
    <row r="3687" spans="1:10">
      <c r="A3687" t="s">
        <v>7143</v>
      </c>
      <c r="B3687" t="s">
        <v>3031</v>
      </c>
      <c r="C3687" s="1">
        <v>44276</v>
      </c>
      <c r="D3687" t="s">
        <v>18</v>
      </c>
      <c r="E3687" t="s">
        <v>13</v>
      </c>
      <c r="F3687" t="s">
        <v>14</v>
      </c>
      <c r="G3687" t="s">
        <v>15</v>
      </c>
      <c r="H3687">
        <v>1</v>
      </c>
      <c r="I3687">
        <v>2.3231998193904002</v>
      </c>
      <c r="J3687">
        <v>0</v>
      </c>
    </row>
    <row r="3688" spans="1:10">
      <c r="A3688" t="s">
        <v>7144</v>
      </c>
      <c r="B3688" t="s">
        <v>7145</v>
      </c>
      <c r="C3688" s="1">
        <v>44273</v>
      </c>
      <c r="D3688" t="s">
        <v>12</v>
      </c>
      <c r="E3688" t="s">
        <v>13</v>
      </c>
      <c r="F3688" t="s">
        <v>14</v>
      </c>
      <c r="G3688" t="s">
        <v>15</v>
      </c>
      <c r="H3688">
        <v>0</v>
      </c>
      <c r="I3688">
        <v>3.0248852396411299</v>
      </c>
      <c r="J3688">
        <v>0</v>
      </c>
    </row>
    <row r="3689" spans="1:10">
      <c r="A3689" t="s">
        <v>7146</v>
      </c>
      <c r="B3689" t="s">
        <v>1939</v>
      </c>
      <c r="C3689" s="1">
        <v>44272</v>
      </c>
      <c r="D3689" t="s">
        <v>18</v>
      </c>
      <c r="E3689" t="s">
        <v>32</v>
      </c>
      <c r="F3689" t="s">
        <v>43</v>
      </c>
      <c r="G3689" t="s">
        <v>15</v>
      </c>
      <c r="H3689">
        <v>0</v>
      </c>
      <c r="I3689">
        <v>2.6615655590479799</v>
      </c>
      <c r="J3689">
        <v>0</v>
      </c>
    </row>
    <row r="3690" spans="1:10">
      <c r="A3690" t="s">
        <v>7147</v>
      </c>
      <c r="B3690" t="s">
        <v>7148</v>
      </c>
      <c r="C3690" s="1">
        <v>44274</v>
      </c>
      <c r="D3690" t="s">
        <v>12</v>
      </c>
      <c r="E3690" t="s">
        <v>29</v>
      </c>
      <c r="F3690" t="s">
        <v>43</v>
      </c>
      <c r="G3690" t="s">
        <v>15</v>
      </c>
      <c r="H3690">
        <v>0</v>
      </c>
      <c r="I3690">
        <v>5.1538667156549796</v>
      </c>
      <c r="J3690">
        <v>0</v>
      </c>
    </row>
    <row r="3691" spans="1:10">
      <c r="A3691" t="s">
        <v>7149</v>
      </c>
      <c r="B3691" t="s">
        <v>7150</v>
      </c>
      <c r="C3691" s="1">
        <v>44274</v>
      </c>
      <c r="D3691" t="s">
        <v>12</v>
      </c>
      <c r="E3691" t="s">
        <v>13</v>
      </c>
      <c r="F3691" t="s">
        <v>20</v>
      </c>
      <c r="G3691" t="s">
        <v>15</v>
      </c>
      <c r="H3691">
        <v>0</v>
      </c>
      <c r="I3691">
        <v>3.4846511233556701</v>
      </c>
      <c r="J3691">
        <v>0</v>
      </c>
    </row>
    <row r="3692" spans="1:10">
      <c r="A3692" t="s">
        <v>7151</v>
      </c>
      <c r="B3692" t="s">
        <v>7152</v>
      </c>
      <c r="C3692" s="1">
        <v>44275</v>
      </c>
      <c r="D3692" t="s">
        <v>18</v>
      </c>
      <c r="E3692" t="s">
        <v>13</v>
      </c>
      <c r="F3692" t="s">
        <v>43</v>
      </c>
      <c r="G3692" t="s">
        <v>15</v>
      </c>
      <c r="H3692">
        <v>1</v>
      </c>
      <c r="I3692">
        <v>10.665669327322201</v>
      </c>
      <c r="J3692">
        <v>0</v>
      </c>
    </row>
    <row r="3693" spans="1:10">
      <c r="A3693" t="s">
        <v>7153</v>
      </c>
      <c r="B3693" t="s">
        <v>7154</v>
      </c>
      <c r="C3693" s="1">
        <v>44271</v>
      </c>
      <c r="D3693" t="s">
        <v>12</v>
      </c>
      <c r="E3693" t="s">
        <v>29</v>
      </c>
      <c r="F3693" t="s">
        <v>25</v>
      </c>
      <c r="G3693" t="s">
        <v>15</v>
      </c>
      <c r="H3693">
        <v>1</v>
      </c>
      <c r="I3693">
        <v>6.3822218882019603</v>
      </c>
      <c r="J3693">
        <v>0</v>
      </c>
    </row>
    <row r="3694" spans="1:10">
      <c r="A3694" t="s">
        <v>7155</v>
      </c>
      <c r="B3694" t="s">
        <v>7156</v>
      </c>
      <c r="C3694" s="1">
        <v>44265</v>
      </c>
      <c r="D3694" t="s">
        <v>18</v>
      </c>
      <c r="E3694" t="s">
        <v>13</v>
      </c>
      <c r="F3694" t="s">
        <v>14</v>
      </c>
      <c r="G3694" t="s">
        <v>15</v>
      </c>
      <c r="H3694">
        <v>0</v>
      </c>
      <c r="I3694">
        <v>5.0958401907731004</v>
      </c>
      <c r="J3694">
        <v>0</v>
      </c>
    </row>
    <row r="3695" spans="1:10">
      <c r="A3695" t="s">
        <v>7157</v>
      </c>
      <c r="B3695" t="s">
        <v>572</v>
      </c>
      <c r="C3695" s="1">
        <v>44266</v>
      </c>
      <c r="D3695" t="s">
        <v>18</v>
      </c>
      <c r="E3695" t="s">
        <v>19</v>
      </c>
      <c r="F3695" t="s">
        <v>20</v>
      </c>
      <c r="G3695" t="s">
        <v>15</v>
      </c>
      <c r="H3695">
        <v>0</v>
      </c>
      <c r="I3695">
        <v>4.5059910271070196</v>
      </c>
      <c r="J3695">
        <v>0</v>
      </c>
    </row>
    <row r="3696" spans="1:10">
      <c r="A3696" t="s">
        <v>7158</v>
      </c>
      <c r="B3696" t="s">
        <v>6623</v>
      </c>
      <c r="C3696" s="1">
        <v>44270</v>
      </c>
      <c r="D3696" t="s">
        <v>18</v>
      </c>
      <c r="E3696" t="s">
        <v>32</v>
      </c>
      <c r="F3696" t="s">
        <v>14</v>
      </c>
      <c r="G3696" t="s">
        <v>15</v>
      </c>
      <c r="H3696">
        <v>0</v>
      </c>
      <c r="I3696">
        <v>4.3934531819138298</v>
      </c>
      <c r="J3696">
        <v>0</v>
      </c>
    </row>
    <row r="3697" spans="1:10">
      <c r="A3697" t="s">
        <v>7159</v>
      </c>
      <c r="B3697" t="s">
        <v>7160</v>
      </c>
      <c r="C3697" s="1">
        <v>44274</v>
      </c>
      <c r="D3697" t="s">
        <v>18</v>
      </c>
      <c r="E3697" t="s">
        <v>13</v>
      </c>
      <c r="F3697" t="s">
        <v>20</v>
      </c>
      <c r="G3697" t="s">
        <v>15</v>
      </c>
      <c r="H3697">
        <v>0</v>
      </c>
      <c r="I3697">
        <v>1.66863701204474</v>
      </c>
      <c r="J3697">
        <v>0</v>
      </c>
    </row>
    <row r="3698" spans="1:10">
      <c r="A3698" t="s">
        <v>7161</v>
      </c>
      <c r="B3698" t="s">
        <v>7162</v>
      </c>
      <c r="C3698" s="1">
        <v>44272</v>
      </c>
      <c r="D3698" t="s">
        <v>18</v>
      </c>
      <c r="E3698" t="s">
        <v>13</v>
      </c>
      <c r="F3698" t="s">
        <v>43</v>
      </c>
      <c r="G3698" t="s">
        <v>15</v>
      </c>
      <c r="H3698">
        <v>0</v>
      </c>
      <c r="I3698">
        <v>1.69401044242248</v>
      </c>
      <c r="J3698">
        <v>0</v>
      </c>
    </row>
    <row r="3699" spans="1:10">
      <c r="A3699" t="s">
        <v>7163</v>
      </c>
      <c r="B3699" t="s">
        <v>7164</v>
      </c>
      <c r="C3699" s="1">
        <v>44265</v>
      </c>
      <c r="D3699" t="s">
        <v>12</v>
      </c>
      <c r="E3699" t="s">
        <v>19</v>
      </c>
      <c r="F3699" t="s">
        <v>50</v>
      </c>
      <c r="G3699" t="s">
        <v>15</v>
      </c>
      <c r="H3699">
        <v>1</v>
      </c>
      <c r="I3699">
        <v>4.6657072416694998</v>
      </c>
      <c r="J3699">
        <v>0</v>
      </c>
    </row>
    <row r="3700" spans="1:10">
      <c r="A3700" t="s">
        <v>7165</v>
      </c>
      <c r="B3700" t="s">
        <v>1140</v>
      </c>
      <c r="C3700" s="1">
        <v>44273</v>
      </c>
      <c r="D3700" t="s">
        <v>12</v>
      </c>
      <c r="E3700" t="s">
        <v>19</v>
      </c>
      <c r="F3700" t="s">
        <v>14</v>
      </c>
      <c r="G3700" t="s">
        <v>15</v>
      </c>
      <c r="H3700">
        <v>0</v>
      </c>
      <c r="I3700">
        <v>4.08760366846065</v>
      </c>
      <c r="J3700">
        <v>0</v>
      </c>
    </row>
    <row r="3701" spans="1:10">
      <c r="A3701" t="s">
        <v>7166</v>
      </c>
      <c r="B3701" t="s">
        <v>7167</v>
      </c>
      <c r="C3701" s="1">
        <v>44270</v>
      </c>
      <c r="D3701" t="s">
        <v>18</v>
      </c>
      <c r="E3701" t="s">
        <v>13</v>
      </c>
      <c r="F3701" t="s">
        <v>43</v>
      </c>
      <c r="G3701" t="s">
        <v>15</v>
      </c>
      <c r="H3701">
        <v>0</v>
      </c>
      <c r="I3701">
        <v>1.8784309246204001</v>
      </c>
      <c r="J3701">
        <v>0</v>
      </c>
    </row>
    <row r="3702" spans="1:10">
      <c r="A3702" t="s">
        <v>7168</v>
      </c>
      <c r="B3702" t="s">
        <v>2979</v>
      </c>
      <c r="C3702" s="1">
        <v>44271</v>
      </c>
      <c r="D3702" t="s">
        <v>18</v>
      </c>
      <c r="E3702" t="s">
        <v>13</v>
      </c>
      <c r="F3702" t="s">
        <v>50</v>
      </c>
      <c r="G3702" t="s">
        <v>15</v>
      </c>
      <c r="H3702">
        <v>1</v>
      </c>
      <c r="I3702">
        <v>3.4453372983541799</v>
      </c>
      <c r="J3702">
        <v>0</v>
      </c>
    </row>
    <row r="3703" spans="1:10">
      <c r="A3703" t="s">
        <v>7169</v>
      </c>
      <c r="B3703" t="s">
        <v>7170</v>
      </c>
      <c r="C3703" s="1">
        <v>44269</v>
      </c>
      <c r="D3703" t="s">
        <v>18</v>
      </c>
      <c r="E3703" t="s">
        <v>32</v>
      </c>
      <c r="F3703" t="s">
        <v>43</v>
      </c>
      <c r="G3703" t="s">
        <v>15</v>
      </c>
      <c r="H3703">
        <v>1</v>
      </c>
      <c r="I3703">
        <v>7.0965895246023702</v>
      </c>
      <c r="J3703">
        <v>0</v>
      </c>
    </row>
    <row r="3704" spans="1:10">
      <c r="A3704" t="s">
        <v>7171</v>
      </c>
      <c r="B3704" t="s">
        <v>2091</v>
      </c>
      <c r="C3704" s="1">
        <v>44269</v>
      </c>
      <c r="D3704" t="s">
        <v>12</v>
      </c>
      <c r="E3704" t="s">
        <v>13</v>
      </c>
      <c r="F3704" t="s">
        <v>20</v>
      </c>
      <c r="G3704" t="s">
        <v>15</v>
      </c>
      <c r="H3704">
        <v>0</v>
      </c>
      <c r="I3704">
        <v>2.5689629604116702</v>
      </c>
      <c r="J3704">
        <v>0</v>
      </c>
    </row>
    <row r="3705" spans="1:10">
      <c r="A3705" t="s">
        <v>7172</v>
      </c>
      <c r="B3705" t="s">
        <v>1765</v>
      </c>
      <c r="C3705" s="1">
        <v>44271</v>
      </c>
      <c r="D3705" t="s">
        <v>12</v>
      </c>
      <c r="E3705" t="s">
        <v>19</v>
      </c>
      <c r="F3705" t="s">
        <v>43</v>
      </c>
      <c r="G3705" t="s">
        <v>15</v>
      </c>
      <c r="H3705">
        <v>0</v>
      </c>
      <c r="I3705">
        <v>4.5449131613413298</v>
      </c>
      <c r="J3705">
        <v>0</v>
      </c>
    </row>
    <row r="3706" spans="1:10">
      <c r="A3706" t="s">
        <v>7173</v>
      </c>
      <c r="B3706" t="s">
        <v>7174</v>
      </c>
      <c r="C3706" s="1">
        <v>44274</v>
      </c>
      <c r="D3706" t="s">
        <v>12</v>
      </c>
      <c r="E3706" t="s">
        <v>13</v>
      </c>
      <c r="F3706" t="s">
        <v>25</v>
      </c>
      <c r="G3706" t="s">
        <v>15</v>
      </c>
      <c r="H3706">
        <v>1</v>
      </c>
      <c r="I3706">
        <v>1.65595942154024</v>
      </c>
      <c r="J3706">
        <v>0</v>
      </c>
    </row>
    <row r="3707" spans="1:10">
      <c r="A3707" t="s">
        <v>7175</v>
      </c>
      <c r="B3707" t="s">
        <v>4886</v>
      </c>
      <c r="C3707" s="1">
        <v>44266</v>
      </c>
      <c r="D3707" t="s">
        <v>18</v>
      </c>
      <c r="E3707" t="s">
        <v>32</v>
      </c>
      <c r="F3707" t="s">
        <v>25</v>
      </c>
      <c r="G3707" t="s">
        <v>15</v>
      </c>
      <c r="H3707">
        <v>1</v>
      </c>
      <c r="I3707">
        <v>9.9754593630693495</v>
      </c>
      <c r="J3707">
        <v>0</v>
      </c>
    </row>
    <row r="3708" spans="1:10">
      <c r="A3708" t="s">
        <v>7176</v>
      </c>
      <c r="B3708" t="s">
        <v>4915</v>
      </c>
      <c r="C3708" s="1">
        <v>44271</v>
      </c>
      <c r="D3708" t="s">
        <v>18</v>
      </c>
      <c r="E3708" t="s">
        <v>19</v>
      </c>
      <c r="F3708" t="s">
        <v>14</v>
      </c>
      <c r="G3708" t="s">
        <v>15</v>
      </c>
      <c r="H3708">
        <v>0</v>
      </c>
      <c r="I3708">
        <v>3.09832793498631</v>
      </c>
      <c r="J3708">
        <v>0</v>
      </c>
    </row>
    <row r="3709" spans="1:10">
      <c r="A3709" t="s">
        <v>7177</v>
      </c>
      <c r="B3709" t="s">
        <v>7178</v>
      </c>
      <c r="C3709" s="1">
        <v>44276</v>
      </c>
      <c r="D3709" t="s">
        <v>12</v>
      </c>
      <c r="E3709" t="s">
        <v>13</v>
      </c>
      <c r="F3709" t="s">
        <v>43</v>
      </c>
      <c r="G3709" t="s">
        <v>15</v>
      </c>
      <c r="H3709">
        <v>1</v>
      </c>
      <c r="I3709">
        <v>4.5312486955971698</v>
      </c>
      <c r="J3709">
        <v>0</v>
      </c>
    </row>
    <row r="3710" spans="1:10">
      <c r="A3710" t="s">
        <v>7179</v>
      </c>
      <c r="B3710" t="s">
        <v>7180</v>
      </c>
      <c r="C3710" s="1">
        <v>44275</v>
      </c>
      <c r="D3710" t="s">
        <v>12</v>
      </c>
      <c r="E3710" t="s">
        <v>29</v>
      </c>
      <c r="F3710" t="s">
        <v>25</v>
      </c>
      <c r="G3710" t="s">
        <v>15</v>
      </c>
      <c r="H3710">
        <v>0</v>
      </c>
      <c r="I3710">
        <v>2.14631393918711</v>
      </c>
      <c r="J3710">
        <v>0</v>
      </c>
    </row>
    <row r="3711" spans="1:10">
      <c r="A3711" t="s">
        <v>7181</v>
      </c>
      <c r="B3711" t="s">
        <v>379</v>
      </c>
      <c r="C3711" s="1">
        <v>44274</v>
      </c>
      <c r="D3711" t="s">
        <v>12</v>
      </c>
      <c r="E3711" t="s">
        <v>19</v>
      </c>
      <c r="F3711" t="s">
        <v>43</v>
      </c>
      <c r="G3711" t="s">
        <v>15</v>
      </c>
      <c r="H3711">
        <v>0</v>
      </c>
      <c r="I3711">
        <v>2.4219803941789602</v>
      </c>
      <c r="J3711">
        <v>0</v>
      </c>
    </row>
    <row r="3712" spans="1:10">
      <c r="A3712" t="s">
        <v>7182</v>
      </c>
      <c r="B3712" t="s">
        <v>4948</v>
      </c>
      <c r="C3712" s="1">
        <v>44273</v>
      </c>
      <c r="D3712" t="s">
        <v>18</v>
      </c>
      <c r="E3712" t="s">
        <v>13</v>
      </c>
      <c r="F3712" t="s">
        <v>25</v>
      </c>
      <c r="G3712" t="s">
        <v>15</v>
      </c>
      <c r="H3712">
        <v>1</v>
      </c>
      <c r="I3712">
        <v>6.7941210190130201</v>
      </c>
      <c r="J3712">
        <v>0</v>
      </c>
    </row>
    <row r="3713" spans="1:10">
      <c r="A3713" t="s">
        <v>7183</v>
      </c>
      <c r="B3713" t="s">
        <v>7184</v>
      </c>
      <c r="C3713" s="1">
        <v>44276</v>
      </c>
      <c r="D3713" t="s">
        <v>12</v>
      </c>
      <c r="E3713" t="s">
        <v>32</v>
      </c>
      <c r="F3713" t="s">
        <v>43</v>
      </c>
      <c r="G3713" t="s">
        <v>15</v>
      </c>
      <c r="H3713">
        <v>1</v>
      </c>
      <c r="I3713">
        <v>1.53469934715991</v>
      </c>
      <c r="J3713">
        <v>0</v>
      </c>
    </row>
    <row r="3714" spans="1:10">
      <c r="A3714" t="s">
        <v>7185</v>
      </c>
      <c r="B3714" t="s">
        <v>3261</v>
      </c>
      <c r="C3714" s="1">
        <v>44264</v>
      </c>
      <c r="D3714" t="s">
        <v>12</v>
      </c>
      <c r="E3714" t="s">
        <v>32</v>
      </c>
      <c r="F3714" t="s">
        <v>43</v>
      </c>
      <c r="G3714" t="s">
        <v>15</v>
      </c>
      <c r="H3714">
        <v>1</v>
      </c>
      <c r="I3714">
        <v>2.8116698246050502</v>
      </c>
      <c r="J3714">
        <v>0</v>
      </c>
    </row>
    <row r="3715" spans="1:10">
      <c r="A3715" t="s">
        <v>7186</v>
      </c>
      <c r="B3715" t="s">
        <v>2521</v>
      </c>
      <c r="C3715" s="1">
        <v>44265</v>
      </c>
      <c r="D3715" t="s">
        <v>18</v>
      </c>
      <c r="E3715" t="s">
        <v>13</v>
      </c>
      <c r="F3715" t="s">
        <v>14</v>
      </c>
      <c r="G3715" t="s">
        <v>15</v>
      </c>
      <c r="H3715">
        <v>0</v>
      </c>
      <c r="I3715">
        <v>2.08595215591345</v>
      </c>
      <c r="J3715">
        <v>0</v>
      </c>
    </row>
    <row r="3716" spans="1:10">
      <c r="A3716" t="s">
        <v>7187</v>
      </c>
      <c r="B3716" t="s">
        <v>2223</v>
      </c>
      <c r="C3716" s="1">
        <v>44276</v>
      </c>
      <c r="D3716" t="s">
        <v>18</v>
      </c>
      <c r="E3716" t="s">
        <v>13</v>
      </c>
      <c r="F3716" t="s">
        <v>50</v>
      </c>
      <c r="G3716" t="s">
        <v>15</v>
      </c>
      <c r="H3716">
        <v>1</v>
      </c>
      <c r="I3716">
        <v>3.31002869424093</v>
      </c>
      <c r="J3716">
        <v>0</v>
      </c>
    </row>
    <row r="3717" spans="1:10">
      <c r="A3717" t="s">
        <v>7188</v>
      </c>
      <c r="B3717" t="s">
        <v>7189</v>
      </c>
      <c r="C3717" s="1">
        <v>44269</v>
      </c>
      <c r="D3717" t="s">
        <v>18</v>
      </c>
      <c r="E3717" t="s">
        <v>13</v>
      </c>
      <c r="F3717" t="s">
        <v>14</v>
      </c>
      <c r="G3717" t="s">
        <v>15</v>
      </c>
      <c r="H3717">
        <v>0</v>
      </c>
      <c r="I3717">
        <v>7.5368810351143498</v>
      </c>
      <c r="J3717">
        <v>0</v>
      </c>
    </row>
    <row r="3718" spans="1:10">
      <c r="A3718" t="s">
        <v>7190</v>
      </c>
      <c r="B3718" t="s">
        <v>7191</v>
      </c>
      <c r="C3718" s="1">
        <v>44265</v>
      </c>
      <c r="D3718" t="s">
        <v>18</v>
      </c>
      <c r="E3718" t="s">
        <v>13</v>
      </c>
      <c r="F3718" t="s">
        <v>14</v>
      </c>
      <c r="G3718" t="s">
        <v>15</v>
      </c>
      <c r="H3718">
        <v>1</v>
      </c>
      <c r="I3718">
        <v>1.4282705323825</v>
      </c>
      <c r="J3718">
        <v>0</v>
      </c>
    </row>
    <row r="3719" spans="1:10">
      <c r="A3719" t="s">
        <v>7192</v>
      </c>
      <c r="B3719" t="s">
        <v>1555</v>
      </c>
      <c r="C3719" s="1">
        <v>44273</v>
      </c>
      <c r="D3719" t="s">
        <v>12</v>
      </c>
      <c r="E3719" t="s">
        <v>19</v>
      </c>
      <c r="F3719" t="s">
        <v>14</v>
      </c>
      <c r="G3719" t="s">
        <v>15</v>
      </c>
      <c r="H3719">
        <v>1</v>
      </c>
      <c r="I3719">
        <v>4.3619712941253503</v>
      </c>
      <c r="J3719">
        <v>0</v>
      </c>
    </row>
    <row r="3720" spans="1:10">
      <c r="A3720" t="s">
        <v>7193</v>
      </c>
      <c r="B3720" t="s">
        <v>3229</v>
      </c>
      <c r="C3720" s="1">
        <v>44265</v>
      </c>
      <c r="D3720" t="s">
        <v>28</v>
      </c>
      <c r="E3720" t="s">
        <v>13</v>
      </c>
      <c r="F3720" t="s">
        <v>14</v>
      </c>
      <c r="G3720" t="s">
        <v>15</v>
      </c>
      <c r="H3720">
        <v>1</v>
      </c>
      <c r="I3720">
        <v>4.3287644835645702</v>
      </c>
      <c r="J3720">
        <v>0</v>
      </c>
    </row>
    <row r="3721" spans="1:10">
      <c r="A3721" t="s">
        <v>7194</v>
      </c>
      <c r="B3721" t="s">
        <v>7195</v>
      </c>
      <c r="C3721" s="1">
        <v>44266</v>
      </c>
      <c r="D3721" t="s">
        <v>12</v>
      </c>
      <c r="E3721" t="s">
        <v>13</v>
      </c>
      <c r="F3721" t="s">
        <v>25</v>
      </c>
      <c r="G3721" t="s">
        <v>15</v>
      </c>
      <c r="H3721">
        <v>0</v>
      </c>
      <c r="I3721">
        <v>8.9070123668442491</v>
      </c>
      <c r="J3721">
        <v>0</v>
      </c>
    </row>
    <row r="3722" spans="1:10">
      <c r="A3722" t="s">
        <v>7196</v>
      </c>
      <c r="B3722" t="s">
        <v>6844</v>
      </c>
      <c r="C3722" s="1">
        <v>44266</v>
      </c>
      <c r="D3722" t="s">
        <v>12</v>
      </c>
      <c r="E3722" t="s">
        <v>19</v>
      </c>
      <c r="F3722" t="s">
        <v>25</v>
      </c>
      <c r="G3722" t="s">
        <v>15</v>
      </c>
      <c r="H3722">
        <v>1</v>
      </c>
      <c r="I3722">
        <v>4.5883383678722502</v>
      </c>
      <c r="J3722">
        <v>0</v>
      </c>
    </row>
    <row r="3723" spans="1:10">
      <c r="A3723" t="s">
        <v>7197</v>
      </c>
      <c r="B3723" t="s">
        <v>6080</v>
      </c>
      <c r="C3723" s="1">
        <v>44267</v>
      </c>
      <c r="D3723" t="s">
        <v>12</v>
      </c>
      <c r="E3723" t="s">
        <v>13</v>
      </c>
      <c r="F3723" t="s">
        <v>25</v>
      </c>
      <c r="G3723" t="s">
        <v>15</v>
      </c>
      <c r="H3723">
        <v>1</v>
      </c>
      <c r="I3723">
        <v>5.3888363339404401</v>
      </c>
      <c r="J3723">
        <v>0</v>
      </c>
    </row>
    <row r="3724" spans="1:10">
      <c r="A3724" t="s">
        <v>7198</v>
      </c>
      <c r="B3724" t="s">
        <v>7199</v>
      </c>
      <c r="C3724" s="1">
        <v>44272</v>
      </c>
      <c r="D3724" t="s">
        <v>12</v>
      </c>
      <c r="E3724" t="s">
        <v>13</v>
      </c>
      <c r="F3724" t="s">
        <v>14</v>
      </c>
      <c r="G3724" t="s">
        <v>15</v>
      </c>
      <c r="H3724">
        <v>0</v>
      </c>
      <c r="I3724">
        <v>2.5930155158423398</v>
      </c>
      <c r="J3724">
        <v>0</v>
      </c>
    </row>
    <row r="3725" spans="1:10">
      <c r="A3725" t="s">
        <v>7200</v>
      </c>
      <c r="B3725" t="s">
        <v>7064</v>
      </c>
      <c r="C3725" s="1">
        <v>44272</v>
      </c>
      <c r="D3725" t="s">
        <v>18</v>
      </c>
      <c r="E3725" t="s">
        <v>13</v>
      </c>
      <c r="F3725" t="s">
        <v>14</v>
      </c>
      <c r="G3725" t="s">
        <v>15</v>
      </c>
      <c r="H3725">
        <v>0</v>
      </c>
      <c r="I3725">
        <v>3.1848548633190301</v>
      </c>
      <c r="J3725">
        <v>0</v>
      </c>
    </row>
    <row r="3726" spans="1:10">
      <c r="A3726" t="s">
        <v>7201</v>
      </c>
      <c r="B3726" t="s">
        <v>1214</v>
      </c>
      <c r="C3726" s="1">
        <v>44274</v>
      </c>
      <c r="D3726" t="s">
        <v>18</v>
      </c>
      <c r="E3726" t="s">
        <v>13</v>
      </c>
      <c r="F3726" t="s">
        <v>50</v>
      </c>
      <c r="G3726" t="s">
        <v>15</v>
      </c>
      <c r="H3726">
        <v>0</v>
      </c>
      <c r="I3726">
        <v>2.9068814651692798</v>
      </c>
      <c r="J3726">
        <v>0</v>
      </c>
    </row>
    <row r="3727" spans="1:10">
      <c r="A3727" t="s">
        <v>7202</v>
      </c>
      <c r="B3727" t="s">
        <v>7203</v>
      </c>
      <c r="C3727" s="1">
        <v>44265</v>
      </c>
      <c r="D3727" t="s">
        <v>12</v>
      </c>
      <c r="E3727" t="s">
        <v>19</v>
      </c>
      <c r="F3727" t="s">
        <v>14</v>
      </c>
      <c r="G3727" t="s">
        <v>15</v>
      </c>
      <c r="H3727">
        <v>0</v>
      </c>
      <c r="I3727">
        <v>3.53233830192785</v>
      </c>
      <c r="J3727">
        <v>0</v>
      </c>
    </row>
    <row r="3728" spans="1:10">
      <c r="A3728" t="s">
        <v>7204</v>
      </c>
      <c r="B3728" t="s">
        <v>4948</v>
      </c>
      <c r="C3728" s="1">
        <v>44265</v>
      </c>
      <c r="D3728" t="s">
        <v>18</v>
      </c>
      <c r="E3728" t="s">
        <v>13</v>
      </c>
      <c r="F3728" t="s">
        <v>14</v>
      </c>
      <c r="G3728" t="s">
        <v>15</v>
      </c>
      <c r="H3728">
        <v>1</v>
      </c>
      <c r="I3728">
        <v>0.134425242181268</v>
      </c>
      <c r="J3728">
        <v>0</v>
      </c>
    </row>
    <row r="3729" spans="1:10">
      <c r="A3729" t="s">
        <v>7205</v>
      </c>
      <c r="B3729" t="s">
        <v>3118</v>
      </c>
      <c r="C3729" s="1">
        <v>44276</v>
      </c>
      <c r="D3729" t="s">
        <v>12</v>
      </c>
      <c r="E3729" t="s">
        <v>13</v>
      </c>
      <c r="F3729" t="s">
        <v>14</v>
      </c>
      <c r="G3729" t="s">
        <v>15</v>
      </c>
      <c r="H3729">
        <v>0</v>
      </c>
      <c r="I3729">
        <v>2.1305490470318098</v>
      </c>
      <c r="J3729">
        <v>0</v>
      </c>
    </row>
    <row r="3730" spans="1:10">
      <c r="A3730" t="s">
        <v>7206</v>
      </c>
      <c r="B3730" t="s">
        <v>7207</v>
      </c>
      <c r="C3730" s="1">
        <v>44269</v>
      </c>
      <c r="D3730" t="s">
        <v>12</v>
      </c>
      <c r="E3730" t="s">
        <v>13</v>
      </c>
      <c r="F3730" t="s">
        <v>43</v>
      </c>
      <c r="G3730" t="s">
        <v>15</v>
      </c>
      <c r="H3730">
        <v>0</v>
      </c>
      <c r="I3730">
        <v>1.6354561209769301</v>
      </c>
      <c r="J3730">
        <v>0</v>
      </c>
    </row>
    <row r="3731" spans="1:10">
      <c r="A3731" t="s">
        <v>7208</v>
      </c>
      <c r="B3731" t="s">
        <v>7209</v>
      </c>
      <c r="C3731" s="1">
        <v>44268</v>
      </c>
      <c r="D3731" t="s">
        <v>28</v>
      </c>
      <c r="E3731" t="s">
        <v>19</v>
      </c>
      <c r="F3731" t="s">
        <v>43</v>
      </c>
      <c r="G3731" t="s">
        <v>15</v>
      </c>
      <c r="H3731">
        <v>1</v>
      </c>
      <c r="I3731">
        <v>4.5218737062372201</v>
      </c>
      <c r="J3731">
        <v>0</v>
      </c>
    </row>
    <row r="3732" spans="1:10">
      <c r="A3732" t="s">
        <v>7210</v>
      </c>
      <c r="B3732" t="s">
        <v>7211</v>
      </c>
      <c r="C3732" s="1">
        <v>44268</v>
      </c>
      <c r="D3732" t="s">
        <v>12</v>
      </c>
      <c r="E3732" t="s">
        <v>13</v>
      </c>
      <c r="F3732" t="s">
        <v>25</v>
      </c>
      <c r="G3732" t="s">
        <v>15</v>
      </c>
      <c r="H3732">
        <v>1</v>
      </c>
      <c r="I3732">
        <v>1.1166891355814701</v>
      </c>
      <c r="J3732">
        <v>0</v>
      </c>
    </row>
    <row r="3733" spans="1:10">
      <c r="A3733" t="s">
        <v>7212</v>
      </c>
      <c r="B3733" t="s">
        <v>3259</v>
      </c>
      <c r="C3733" s="1">
        <v>44270</v>
      </c>
      <c r="D3733" t="s">
        <v>12</v>
      </c>
      <c r="E3733" t="s">
        <v>13</v>
      </c>
      <c r="F3733" t="s">
        <v>43</v>
      </c>
      <c r="G3733" t="s">
        <v>15</v>
      </c>
      <c r="H3733">
        <v>1</v>
      </c>
      <c r="I3733">
        <v>7.85427416050321</v>
      </c>
      <c r="J3733">
        <v>0</v>
      </c>
    </row>
    <row r="3734" spans="1:10">
      <c r="A3734" t="s">
        <v>7213</v>
      </c>
      <c r="B3734" t="s">
        <v>3686</v>
      </c>
      <c r="C3734" s="1">
        <v>44272</v>
      </c>
      <c r="D3734" t="s">
        <v>12</v>
      </c>
      <c r="E3734" t="s">
        <v>19</v>
      </c>
      <c r="F3734" t="s">
        <v>25</v>
      </c>
      <c r="G3734" t="s">
        <v>15</v>
      </c>
      <c r="H3734">
        <v>1</v>
      </c>
      <c r="I3734">
        <v>6.1241429888013696</v>
      </c>
      <c r="J3734">
        <v>0</v>
      </c>
    </row>
    <row r="3735" spans="1:10">
      <c r="A3735" t="s">
        <v>7214</v>
      </c>
      <c r="B3735" t="s">
        <v>6213</v>
      </c>
      <c r="C3735" s="1">
        <v>44264</v>
      </c>
      <c r="D3735" t="s">
        <v>18</v>
      </c>
      <c r="E3735" t="s">
        <v>13</v>
      </c>
      <c r="F3735" t="s">
        <v>14</v>
      </c>
      <c r="G3735" t="s">
        <v>15</v>
      </c>
      <c r="H3735">
        <v>1</v>
      </c>
      <c r="I3735">
        <v>7.8484722497758703</v>
      </c>
      <c r="J3735">
        <v>0</v>
      </c>
    </row>
    <row r="3736" spans="1:10">
      <c r="A3736" t="s">
        <v>7215</v>
      </c>
      <c r="B3736" t="s">
        <v>7216</v>
      </c>
      <c r="C3736" s="1">
        <v>44268</v>
      </c>
      <c r="D3736" t="s">
        <v>18</v>
      </c>
      <c r="E3736" t="s">
        <v>13</v>
      </c>
      <c r="F3736" t="s">
        <v>25</v>
      </c>
      <c r="G3736" t="s">
        <v>15</v>
      </c>
      <c r="H3736">
        <v>1</v>
      </c>
      <c r="I3736">
        <v>3.3421068352738899</v>
      </c>
      <c r="J3736">
        <v>0</v>
      </c>
    </row>
    <row r="3737" spans="1:10">
      <c r="A3737" t="s">
        <v>7217</v>
      </c>
      <c r="B3737" t="s">
        <v>7218</v>
      </c>
      <c r="C3737" s="1">
        <v>44268</v>
      </c>
      <c r="D3737" t="s">
        <v>18</v>
      </c>
      <c r="E3737" t="s">
        <v>13</v>
      </c>
      <c r="F3737" t="s">
        <v>43</v>
      </c>
      <c r="G3737" t="s">
        <v>15</v>
      </c>
      <c r="H3737">
        <v>1</v>
      </c>
      <c r="I3737">
        <v>2.7819038437113299</v>
      </c>
      <c r="J3737">
        <v>0</v>
      </c>
    </row>
    <row r="3738" spans="1:10">
      <c r="A3738" t="s">
        <v>7219</v>
      </c>
      <c r="B3738" t="s">
        <v>6777</v>
      </c>
      <c r="C3738" s="1">
        <v>44268</v>
      </c>
      <c r="D3738" t="s">
        <v>12</v>
      </c>
      <c r="E3738" t="s">
        <v>32</v>
      </c>
      <c r="F3738" t="s">
        <v>14</v>
      </c>
      <c r="G3738" t="s">
        <v>15</v>
      </c>
      <c r="H3738">
        <v>0</v>
      </c>
      <c r="I3738">
        <v>1.68277291822387</v>
      </c>
      <c r="J3738">
        <v>0</v>
      </c>
    </row>
    <row r="3739" spans="1:10">
      <c r="A3739" t="s">
        <v>7220</v>
      </c>
      <c r="B3739" t="s">
        <v>7221</v>
      </c>
      <c r="C3739" s="1">
        <v>44272</v>
      </c>
      <c r="D3739" t="s">
        <v>12</v>
      </c>
      <c r="E3739" t="s">
        <v>32</v>
      </c>
      <c r="F3739" t="s">
        <v>14</v>
      </c>
      <c r="G3739" t="s">
        <v>15</v>
      </c>
      <c r="H3739">
        <v>1</v>
      </c>
      <c r="I3739">
        <v>4.2165647005911797</v>
      </c>
      <c r="J3739">
        <v>0</v>
      </c>
    </row>
    <row r="3740" spans="1:10">
      <c r="A3740" t="s">
        <v>7222</v>
      </c>
      <c r="B3740" t="s">
        <v>7223</v>
      </c>
      <c r="C3740" s="1">
        <v>44274</v>
      </c>
      <c r="D3740" t="s">
        <v>18</v>
      </c>
      <c r="E3740" t="s">
        <v>29</v>
      </c>
      <c r="F3740" t="s">
        <v>14</v>
      </c>
      <c r="G3740" t="s">
        <v>15</v>
      </c>
      <c r="H3740">
        <v>1</v>
      </c>
      <c r="I3740">
        <v>6.8779276107802296</v>
      </c>
      <c r="J3740">
        <v>0</v>
      </c>
    </row>
    <row r="3741" spans="1:10">
      <c r="A3741" t="s">
        <v>7224</v>
      </c>
      <c r="B3741" t="s">
        <v>7225</v>
      </c>
      <c r="C3741" s="1">
        <v>44269</v>
      </c>
      <c r="D3741" t="s">
        <v>18</v>
      </c>
      <c r="E3741" t="s">
        <v>13</v>
      </c>
      <c r="F3741" t="s">
        <v>50</v>
      </c>
      <c r="G3741" t="s">
        <v>15</v>
      </c>
      <c r="H3741">
        <v>0</v>
      </c>
      <c r="I3741">
        <v>1.4366344913625699</v>
      </c>
      <c r="J3741">
        <v>0</v>
      </c>
    </row>
    <row r="3742" spans="1:10">
      <c r="A3742" t="s">
        <v>7226</v>
      </c>
      <c r="B3742" t="s">
        <v>7227</v>
      </c>
      <c r="C3742" s="1">
        <v>44271</v>
      </c>
      <c r="D3742" t="s">
        <v>12</v>
      </c>
      <c r="E3742" t="s">
        <v>29</v>
      </c>
      <c r="F3742" t="s">
        <v>43</v>
      </c>
      <c r="G3742" t="s">
        <v>15</v>
      </c>
      <c r="H3742">
        <v>1</v>
      </c>
      <c r="I3742">
        <v>2.1794921588521099</v>
      </c>
      <c r="J3742">
        <v>0</v>
      </c>
    </row>
    <row r="3743" spans="1:10">
      <c r="A3743" t="s">
        <v>7228</v>
      </c>
      <c r="B3743" t="s">
        <v>7229</v>
      </c>
      <c r="C3743" s="1">
        <v>44271</v>
      </c>
      <c r="D3743" t="s">
        <v>18</v>
      </c>
      <c r="E3743" t="s">
        <v>29</v>
      </c>
      <c r="F3743" t="s">
        <v>43</v>
      </c>
      <c r="G3743" t="s">
        <v>15</v>
      </c>
      <c r="H3743">
        <v>1</v>
      </c>
      <c r="I3743">
        <v>0.49322569187339599</v>
      </c>
      <c r="J3743">
        <v>0</v>
      </c>
    </row>
    <row r="3744" spans="1:10">
      <c r="A3744" t="s">
        <v>7230</v>
      </c>
      <c r="B3744" t="s">
        <v>4573</v>
      </c>
      <c r="C3744" s="1">
        <v>44269</v>
      </c>
      <c r="D3744" t="s">
        <v>12</v>
      </c>
      <c r="E3744" t="s">
        <v>13</v>
      </c>
      <c r="F3744" t="s">
        <v>14</v>
      </c>
      <c r="G3744" t="s">
        <v>15</v>
      </c>
      <c r="H3744">
        <v>0</v>
      </c>
      <c r="I3744">
        <v>3.4126967844351799</v>
      </c>
      <c r="J3744">
        <v>0</v>
      </c>
    </row>
    <row r="3745" spans="1:10">
      <c r="A3745" t="s">
        <v>7231</v>
      </c>
      <c r="B3745" t="s">
        <v>759</v>
      </c>
      <c r="C3745" s="1">
        <v>44269</v>
      </c>
      <c r="D3745" t="s">
        <v>18</v>
      </c>
      <c r="E3745" t="s">
        <v>19</v>
      </c>
      <c r="F3745" t="s">
        <v>20</v>
      </c>
      <c r="G3745" t="s">
        <v>15</v>
      </c>
      <c r="H3745">
        <v>1</v>
      </c>
      <c r="I3745">
        <v>0.52951199513526304</v>
      </c>
      <c r="J3745">
        <v>0</v>
      </c>
    </row>
    <row r="3746" spans="1:10">
      <c r="A3746" t="s">
        <v>7232</v>
      </c>
      <c r="B3746" t="s">
        <v>3238</v>
      </c>
      <c r="C3746" s="1">
        <v>44273</v>
      </c>
      <c r="D3746" t="s">
        <v>12</v>
      </c>
      <c r="E3746" t="s">
        <v>13</v>
      </c>
      <c r="F3746" t="s">
        <v>25</v>
      </c>
      <c r="G3746" t="s">
        <v>15</v>
      </c>
      <c r="H3746">
        <v>0</v>
      </c>
      <c r="I3746">
        <v>12.83988003578</v>
      </c>
      <c r="J3746">
        <v>0</v>
      </c>
    </row>
    <row r="3747" spans="1:10">
      <c r="A3747" t="s">
        <v>7233</v>
      </c>
      <c r="B3747" t="s">
        <v>2513</v>
      </c>
      <c r="C3747" s="1">
        <v>44271</v>
      </c>
      <c r="D3747" t="s">
        <v>12</v>
      </c>
      <c r="E3747" t="s">
        <v>19</v>
      </c>
      <c r="F3747" t="s">
        <v>14</v>
      </c>
      <c r="G3747" t="s">
        <v>15</v>
      </c>
      <c r="H3747">
        <v>1</v>
      </c>
      <c r="I3747">
        <v>7.8238583498407301</v>
      </c>
      <c r="J3747">
        <v>0</v>
      </c>
    </row>
    <row r="3748" spans="1:10">
      <c r="A3748" t="s">
        <v>7234</v>
      </c>
      <c r="B3748" t="s">
        <v>1343</v>
      </c>
      <c r="C3748" s="1">
        <v>44274</v>
      </c>
      <c r="D3748" t="s">
        <v>18</v>
      </c>
      <c r="E3748" t="s">
        <v>29</v>
      </c>
      <c r="F3748" t="s">
        <v>20</v>
      </c>
      <c r="G3748" t="s">
        <v>15</v>
      </c>
      <c r="H3748">
        <v>1</v>
      </c>
      <c r="I3748">
        <v>4.7126696551214797</v>
      </c>
      <c r="J3748">
        <v>0</v>
      </c>
    </row>
    <row r="3749" spans="1:10">
      <c r="A3749" t="s">
        <v>7235</v>
      </c>
      <c r="B3749" t="s">
        <v>7236</v>
      </c>
      <c r="C3749" s="1">
        <v>44264</v>
      </c>
      <c r="D3749" t="s">
        <v>18</v>
      </c>
      <c r="E3749" t="s">
        <v>19</v>
      </c>
      <c r="F3749" t="s">
        <v>14</v>
      </c>
      <c r="G3749" t="s">
        <v>15</v>
      </c>
      <c r="H3749">
        <v>1</v>
      </c>
      <c r="I3749">
        <v>4.2935126069769396</v>
      </c>
      <c r="J3749">
        <v>0</v>
      </c>
    </row>
    <row r="3750" spans="1:10">
      <c r="A3750" t="s">
        <v>7237</v>
      </c>
      <c r="B3750" t="s">
        <v>7238</v>
      </c>
      <c r="C3750" s="1">
        <v>44272</v>
      </c>
      <c r="D3750" t="s">
        <v>28</v>
      </c>
      <c r="E3750" t="s">
        <v>13</v>
      </c>
      <c r="F3750" t="s">
        <v>14</v>
      </c>
      <c r="G3750" t="s">
        <v>15</v>
      </c>
      <c r="H3750">
        <v>1</v>
      </c>
      <c r="I3750">
        <v>2.8577282992276398</v>
      </c>
      <c r="J3750">
        <v>0</v>
      </c>
    </row>
    <row r="3751" spans="1:10">
      <c r="A3751" t="s">
        <v>7239</v>
      </c>
      <c r="B3751" t="s">
        <v>7240</v>
      </c>
      <c r="C3751" s="1">
        <v>44276</v>
      </c>
      <c r="D3751" t="s">
        <v>12</v>
      </c>
      <c r="E3751" t="s">
        <v>13</v>
      </c>
      <c r="F3751" t="s">
        <v>43</v>
      </c>
      <c r="G3751" t="s">
        <v>15</v>
      </c>
      <c r="H3751">
        <v>1</v>
      </c>
      <c r="I3751">
        <v>3.1245505051132398</v>
      </c>
      <c r="J3751">
        <v>0</v>
      </c>
    </row>
    <row r="3752" spans="1:10">
      <c r="A3752" t="s">
        <v>7241</v>
      </c>
      <c r="B3752" t="s">
        <v>7242</v>
      </c>
      <c r="C3752" s="1">
        <v>44274</v>
      </c>
      <c r="D3752" t="s">
        <v>18</v>
      </c>
      <c r="E3752" t="s">
        <v>13</v>
      </c>
      <c r="F3752" t="s">
        <v>20</v>
      </c>
      <c r="G3752" t="s">
        <v>15</v>
      </c>
      <c r="H3752">
        <v>0</v>
      </c>
      <c r="I3752">
        <v>8.1363506952750306</v>
      </c>
      <c r="J3752">
        <v>0</v>
      </c>
    </row>
    <row r="3753" spans="1:10">
      <c r="A3753" t="s">
        <v>7243</v>
      </c>
      <c r="B3753" t="s">
        <v>1811</v>
      </c>
      <c r="C3753" s="1">
        <v>44272</v>
      </c>
      <c r="D3753" t="s">
        <v>18</v>
      </c>
      <c r="E3753" t="s">
        <v>32</v>
      </c>
      <c r="F3753" t="s">
        <v>14</v>
      </c>
      <c r="G3753" t="s">
        <v>15</v>
      </c>
      <c r="H3753">
        <v>0</v>
      </c>
      <c r="I3753">
        <v>9.1857503824224302</v>
      </c>
      <c r="J3753">
        <v>0</v>
      </c>
    </row>
    <row r="3754" spans="1:10">
      <c r="A3754" t="s">
        <v>7244</v>
      </c>
      <c r="B3754" t="s">
        <v>7245</v>
      </c>
      <c r="C3754" s="1">
        <v>44271</v>
      </c>
      <c r="D3754" t="s">
        <v>18</v>
      </c>
      <c r="E3754" t="s">
        <v>32</v>
      </c>
      <c r="F3754" t="s">
        <v>20</v>
      </c>
      <c r="G3754" t="s">
        <v>15</v>
      </c>
      <c r="H3754">
        <v>0</v>
      </c>
      <c r="I3754">
        <v>4.1555889285639704</v>
      </c>
      <c r="J3754">
        <v>0</v>
      </c>
    </row>
    <row r="3755" spans="1:10">
      <c r="A3755" t="s">
        <v>7246</v>
      </c>
      <c r="B3755" t="s">
        <v>259</v>
      </c>
      <c r="C3755" s="1">
        <v>44267</v>
      </c>
      <c r="D3755" t="s">
        <v>18</v>
      </c>
      <c r="E3755" t="s">
        <v>13</v>
      </c>
      <c r="F3755" t="s">
        <v>14</v>
      </c>
      <c r="G3755" t="s">
        <v>15</v>
      </c>
      <c r="H3755">
        <v>0</v>
      </c>
      <c r="I3755">
        <v>6.56927886156413</v>
      </c>
      <c r="J3755">
        <v>0</v>
      </c>
    </row>
    <row r="3756" spans="1:10">
      <c r="A3756" t="s">
        <v>7247</v>
      </c>
      <c r="B3756" t="s">
        <v>7248</v>
      </c>
      <c r="C3756" s="1">
        <v>44274</v>
      </c>
      <c r="D3756" t="s">
        <v>18</v>
      </c>
      <c r="E3756" t="s">
        <v>13</v>
      </c>
      <c r="F3756" t="s">
        <v>14</v>
      </c>
      <c r="G3756" t="s">
        <v>15</v>
      </c>
      <c r="H3756">
        <v>0</v>
      </c>
      <c r="I3756">
        <v>4.3895052535417101</v>
      </c>
      <c r="J3756">
        <v>0</v>
      </c>
    </row>
    <row r="3757" spans="1:10">
      <c r="A3757" t="s">
        <v>7249</v>
      </c>
      <c r="B3757" t="s">
        <v>2754</v>
      </c>
      <c r="C3757" s="1">
        <v>44274</v>
      </c>
      <c r="D3757" t="s">
        <v>12</v>
      </c>
      <c r="E3757" t="s">
        <v>13</v>
      </c>
      <c r="F3757" t="s">
        <v>14</v>
      </c>
      <c r="G3757" t="s">
        <v>15</v>
      </c>
      <c r="H3757">
        <v>1</v>
      </c>
      <c r="I3757">
        <v>1.22329236729504</v>
      </c>
      <c r="J3757">
        <v>0</v>
      </c>
    </row>
    <row r="3758" spans="1:10">
      <c r="A3758" t="s">
        <v>7250</v>
      </c>
      <c r="B3758" t="s">
        <v>7251</v>
      </c>
      <c r="C3758" s="1">
        <v>44264</v>
      </c>
      <c r="D3758" t="s">
        <v>18</v>
      </c>
      <c r="E3758" t="s">
        <v>13</v>
      </c>
      <c r="F3758" t="s">
        <v>50</v>
      </c>
      <c r="G3758" t="s">
        <v>15</v>
      </c>
      <c r="H3758">
        <v>0</v>
      </c>
      <c r="I3758">
        <v>5.1616204745079104</v>
      </c>
      <c r="J3758">
        <v>0</v>
      </c>
    </row>
    <row r="3759" spans="1:10">
      <c r="A3759" t="s">
        <v>7252</v>
      </c>
      <c r="B3759" t="s">
        <v>7253</v>
      </c>
      <c r="C3759" s="1">
        <v>44265</v>
      </c>
      <c r="D3759" t="s">
        <v>18</v>
      </c>
      <c r="E3759" t="s">
        <v>13</v>
      </c>
      <c r="F3759" t="s">
        <v>14</v>
      </c>
      <c r="G3759" t="s">
        <v>15</v>
      </c>
      <c r="H3759">
        <v>1</v>
      </c>
      <c r="I3759">
        <v>2.9342123077912801</v>
      </c>
      <c r="J3759">
        <v>0</v>
      </c>
    </row>
    <row r="3760" spans="1:10">
      <c r="A3760" t="s">
        <v>7254</v>
      </c>
      <c r="B3760" t="s">
        <v>4196</v>
      </c>
      <c r="C3760" s="1">
        <v>44264</v>
      </c>
      <c r="D3760" t="s">
        <v>18</v>
      </c>
      <c r="E3760" t="s">
        <v>29</v>
      </c>
      <c r="F3760" t="s">
        <v>14</v>
      </c>
      <c r="G3760" t="s">
        <v>15</v>
      </c>
      <c r="H3760">
        <v>0</v>
      </c>
      <c r="I3760">
        <v>5.0439432302274101</v>
      </c>
      <c r="J3760">
        <v>0</v>
      </c>
    </row>
    <row r="3761" spans="1:10">
      <c r="A3761" t="s">
        <v>7255</v>
      </c>
      <c r="B3761" t="s">
        <v>447</v>
      </c>
      <c r="C3761" s="1">
        <v>44274</v>
      </c>
      <c r="D3761" t="s">
        <v>12</v>
      </c>
      <c r="E3761" t="s">
        <v>19</v>
      </c>
      <c r="F3761" t="s">
        <v>43</v>
      </c>
      <c r="G3761" t="s">
        <v>15</v>
      </c>
      <c r="H3761">
        <v>0</v>
      </c>
      <c r="I3761">
        <v>1.7899695142795899</v>
      </c>
      <c r="J3761">
        <v>0</v>
      </c>
    </row>
    <row r="3762" spans="1:10">
      <c r="A3762" t="s">
        <v>7256</v>
      </c>
      <c r="B3762" t="s">
        <v>3484</v>
      </c>
      <c r="C3762" s="1">
        <v>44275</v>
      </c>
      <c r="D3762" t="s">
        <v>12</v>
      </c>
      <c r="E3762" t="s">
        <v>13</v>
      </c>
      <c r="F3762" t="s">
        <v>14</v>
      </c>
      <c r="G3762" t="s">
        <v>15</v>
      </c>
      <c r="H3762">
        <v>0</v>
      </c>
      <c r="I3762">
        <v>0.872749343672653</v>
      </c>
      <c r="J3762">
        <v>0</v>
      </c>
    </row>
    <row r="3763" spans="1:10">
      <c r="A3763" t="s">
        <v>7257</v>
      </c>
      <c r="B3763" t="s">
        <v>5910</v>
      </c>
      <c r="C3763" s="1">
        <v>44266</v>
      </c>
      <c r="D3763" t="s">
        <v>18</v>
      </c>
      <c r="E3763" t="s">
        <v>13</v>
      </c>
      <c r="F3763" t="s">
        <v>20</v>
      </c>
      <c r="G3763" t="s">
        <v>15</v>
      </c>
      <c r="H3763">
        <v>0</v>
      </c>
      <c r="I3763">
        <v>1.5629777529719</v>
      </c>
      <c r="J3763">
        <v>0</v>
      </c>
    </row>
    <row r="3764" spans="1:10">
      <c r="A3764" t="s">
        <v>7258</v>
      </c>
      <c r="B3764" t="s">
        <v>7259</v>
      </c>
      <c r="C3764" s="1">
        <v>44272</v>
      </c>
      <c r="D3764" t="s">
        <v>18</v>
      </c>
      <c r="E3764" t="s">
        <v>13</v>
      </c>
      <c r="F3764" t="s">
        <v>14</v>
      </c>
      <c r="G3764" t="s">
        <v>15</v>
      </c>
      <c r="H3764">
        <v>0</v>
      </c>
      <c r="I3764">
        <v>3.3665296351987499</v>
      </c>
      <c r="J3764">
        <v>0</v>
      </c>
    </row>
    <row r="3765" spans="1:10">
      <c r="A3765" t="s">
        <v>7260</v>
      </c>
      <c r="B3765" t="s">
        <v>7261</v>
      </c>
      <c r="C3765" s="1">
        <v>44269</v>
      </c>
      <c r="D3765" t="s">
        <v>18</v>
      </c>
      <c r="E3765" t="s">
        <v>13</v>
      </c>
      <c r="F3765" t="s">
        <v>43</v>
      </c>
      <c r="G3765" t="s">
        <v>15</v>
      </c>
      <c r="H3765">
        <v>0</v>
      </c>
      <c r="I3765">
        <v>2.2816613855241599</v>
      </c>
      <c r="J3765">
        <v>0</v>
      </c>
    </row>
    <row r="3766" spans="1:10">
      <c r="A3766" t="s">
        <v>7262</v>
      </c>
      <c r="B3766" t="s">
        <v>3090</v>
      </c>
      <c r="C3766" s="1">
        <v>44268</v>
      </c>
      <c r="D3766" t="s">
        <v>18</v>
      </c>
      <c r="E3766" t="s">
        <v>13</v>
      </c>
      <c r="F3766" t="s">
        <v>25</v>
      </c>
      <c r="G3766" t="s">
        <v>15</v>
      </c>
      <c r="H3766">
        <v>0</v>
      </c>
      <c r="I3766">
        <v>8.4607155259014402</v>
      </c>
      <c r="J3766">
        <v>0</v>
      </c>
    </row>
    <row r="3767" spans="1:10">
      <c r="A3767" t="s">
        <v>7263</v>
      </c>
      <c r="B3767" t="s">
        <v>7264</v>
      </c>
      <c r="C3767" s="1">
        <v>44271</v>
      </c>
      <c r="D3767" t="s">
        <v>18</v>
      </c>
      <c r="E3767" t="s">
        <v>13</v>
      </c>
      <c r="F3767" t="s">
        <v>20</v>
      </c>
      <c r="G3767" t="s">
        <v>15</v>
      </c>
      <c r="H3767">
        <v>0</v>
      </c>
      <c r="I3767">
        <v>6.7771673097550602</v>
      </c>
      <c r="J3767">
        <v>0</v>
      </c>
    </row>
    <row r="3768" spans="1:10">
      <c r="A3768" t="s">
        <v>7265</v>
      </c>
      <c r="B3768" t="s">
        <v>7266</v>
      </c>
      <c r="C3768" s="1">
        <v>44273</v>
      </c>
      <c r="D3768" t="s">
        <v>28</v>
      </c>
      <c r="E3768" t="s">
        <v>13</v>
      </c>
      <c r="F3768" t="s">
        <v>14</v>
      </c>
      <c r="G3768" t="s">
        <v>15</v>
      </c>
      <c r="H3768">
        <v>0</v>
      </c>
      <c r="I3768">
        <v>1.22978825603743</v>
      </c>
      <c r="J3768">
        <v>0</v>
      </c>
    </row>
    <row r="3769" spans="1:10">
      <c r="A3769" t="s">
        <v>7267</v>
      </c>
      <c r="B3769" t="s">
        <v>7268</v>
      </c>
      <c r="C3769" s="1">
        <v>44266</v>
      </c>
      <c r="D3769" t="s">
        <v>18</v>
      </c>
      <c r="E3769" t="s">
        <v>32</v>
      </c>
      <c r="F3769" t="s">
        <v>43</v>
      </c>
      <c r="G3769" t="s">
        <v>15</v>
      </c>
      <c r="H3769">
        <v>0</v>
      </c>
      <c r="I3769">
        <v>2.1069825646533098</v>
      </c>
      <c r="J3769">
        <v>0</v>
      </c>
    </row>
    <row r="3770" spans="1:10">
      <c r="A3770" t="s">
        <v>7269</v>
      </c>
      <c r="B3770" t="s">
        <v>1152</v>
      </c>
      <c r="C3770" s="1">
        <v>44275</v>
      </c>
      <c r="D3770" t="s">
        <v>12</v>
      </c>
      <c r="E3770" t="s">
        <v>29</v>
      </c>
      <c r="F3770" t="s">
        <v>20</v>
      </c>
      <c r="G3770" t="s">
        <v>15</v>
      </c>
      <c r="H3770">
        <v>0</v>
      </c>
      <c r="I3770">
        <v>7.2907547516011499</v>
      </c>
      <c r="J3770">
        <v>0</v>
      </c>
    </row>
    <row r="3771" spans="1:10">
      <c r="A3771" t="s">
        <v>7270</v>
      </c>
      <c r="B3771" t="s">
        <v>7170</v>
      </c>
      <c r="C3771" s="1">
        <v>44275</v>
      </c>
      <c r="D3771" t="s">
        <v>18</v>
      </c>
      <c r="E3771" t="s">
        <v>19</v>
      </c>
      <c r="F3771" t="s">
        <v>14</v>
      </c>
      <c r="G3771" t="s">
        <v>15</v>
      </c>
      <c r="H3771">
        <v>1</v>
      </c>
      <c r="I3771">
        <v>8.6732986385069797</v>
      </c>
      <c r="J3771">
        <v>0</v>
      </c>
    </row>
    <row r="3772" spans="1:10">
      <c r="A3772" t="s">
        <v>7271</v>
      </c>
      <c r="B3772" t="s">
        <v>7272</v>
      </c>
      <c r="C3772" s="1">
        <v>44275</v>
      </c>
      <c r="D3772" t="s">
        <v>28</v>
      </c>
      <c r="E3772" t="s">
        <v>19</v>
      </c>
      <c r="F3772" t="s">
        <v>25</v>
      </c>
      <c r="G3772" t="s">
        <v>15</v>
      </c>
      <c r="H3772">
        <v>0</v>
      </c>
      <c r="I3772">
        <v>9.0471332603382901</v>
      </c>
      <c r="J3772">
        <v>0</v>
      </c>
    </row>
    <row r="3773" spans="1:10">
      <c r="A3773" t="s">
        <v>7273</v>
      </c>
      <c r="B3773" t="s">
        <v>2448</v>
      </c>
      <c r="C3773" s="1">
        <v>44273</v>
      </c>
      <c r="D3773" t="s">
        <v>12</v>
      </c>
      <c r="E3773" t="s">
        <v>19</v>
      </c>
      <c r="F3773" t="s">
        <v>43</v>
      </c>
      <c r="G3773" t="s">
        <v>15</v>
      </c>
      <c r="H3773">
        <v>0</v>
      </c>
      <c r="I3773">
        <v>2.0772914514258201</v>
      </c>
      <c r="J3773">
        <v>0</v>
      </c>
    </row>
    <row r="3774" spans="1:10">
      <c r="A3774" t="s">
        <v>7274</v>
      </c>
      <c r="B3774" t="s">
        <v>7275</v>
      </c>
      <c r="C3774" s="1">
        <v>44266</v>
      </c>
      <c r="D3774" t="s">
        <v>12</v>
      </c>
      <c r="E3774" t="s">
        <v>13</v>
      </c>
      <c r="F3774" t="s">
        <v>50</v>
      </c>
      <c r="G3774" t="s">
        <v>15</v>
      </c>
      <c r="H3774">
        <v>1</v>
      </c>
      <c r="I3774">
        <v>6.3989858902282997</v>
      </c>
      <c r="J3774">
        <v>0</v>
      </c>
    </row>
    <row r="3775" spans="1:10">
      <c r="A3775" t="s">
        <v>7276</v>
      </c>
      <c r="B3775" t="s">
        <v>7277</v>
      </c>
      <c r="C3775" s="1">
        <v>44268</v>
      </c>
      <c r="D3775" t="s">
        <v>18</v>
      </c>
      <c r="E3775" t="s">
        <v>19</v>
      </c>
      <c r="F3775" t="s">
        <v>43</v>
      </c>
      <c r="G3775" t="s">
        <v>15</v>
      </c>
      <c r="H3775">
        <v>0</v>
      </c>
      <c r="I3775">
        <v>4.6736437243141502</v>
      </c>
      <c r="J3775">
        <v>0</v>
      </c>
    </row>
    <row r="3776" spans="1:10">
      <c r="A3776" t="s">
        <v>7278</v>
      </c>
      <c r="B3776" t="s">
        <v>7279</v>
      </c>
      <c r="C3776" s="1">
        <v>44264</v>
      </c>
      <c r="D3776" t="s">
        <v>18</v>
      </c>
      <c r="E3776" t="s">
        <v>13</v>
      </c>
      <c r="F3776" t="s">
        <v>43</v>
      </c>
      <c r="G3776" t="s">
        <v>15</v>
      </c>
      <c r="H3776">
        <v>1</v>
      </c>
      <c r="I3776">
        <v>2.5253898735201501</v>
      </c>
      <c r="J3776">
        <v>0</v>
      </c>
    </row>
    <row r="3777" spans="1:10">
      <c r="A3777" t="s">
        <v>7280</v>
      </c>
      <c r="B3777" t="s">
        <v>7281</v>
      </c>
      <c r="C3777" s="1">
        <v>44270</v>
      </c>
      <c r="D3777" t="s">
        <v>12</v>
      </c>
      <c r="E3777" t="s">
        <v>19</v>
      </c>
      <c r="F3777" t="s">
        <v>14</v>
      </c>
      <c r="G3777" t="s">
        <v>15</v>
      </c>
      <c r="H3777">
        <v>0</v>
      </c>
      <c r="I3777">
        <v>3.1181449446254499</v>
      </c>
      <c r="J3777">
        <v>0</v>
      </c>
    </row>
    <row r="3778" spans="1:10">
      <c r="A3778" t="s">
        <v>7282</v>
      </c>
      <c r="B3778" t="s">
        <v>3843</v>
      </c>
      <c r="C3778" s="1">
        <v>44266</v>
      </c>
      <c r="D3778" t="s">
        <v>12</v>
      </c>
      <c r="E3778" t="s">
        <v>13</v>
      </c>
      <c r="F3778" t="s">
        <v>20</v>
      </c>
      <c r="G3778" t="s">
        <v>15</v>
      </c>
      <c r="H3778">
        <v>0</v>
      </c>
      <c r="I3778">
        <v>1.89655304723843</v>
      </c>
      <c r="J3778">
        <v>0</v>
      </c>
    </row>
    <row r="3779" spans="1:10">
      <c r="A3779" t="s">
        <v>7283</v>
      </c>
      <c r="B3779" t="s">
        <v>3782</v>
      </c>
      <c r="C3779" s="1">
        <v>44274</v>
      </c>
      <c r="D3779" t="s">
        <v>12</v>
      </c>
      <c r="E3779" t="s">
        <v>13</v>
      </c>
      <c r="F3779" t="s">
        <v>14</v>
      </c>
      <c r="G3779" t="s">
        <v>15</v>
      </c>
      <c r="H3779">
        <v>1</v>
      </c>
      <c r="I3779">
        <v>3.3700440810015402</v>
      </c>
      <c r="J3779">
        <v>0</v>
      </c>
    </row>
    <row r="3780" spans="1:10">
      <c r="A3780" t="s">
        <v>7284</v>
      </c>
      <c r="B3780" t="s">
        <v>1907</v>
      </c>
      <c r="C3780" s="1">
        <v>44276</v>
      </c>
      <c r="D3780" t="s">
        <v>18</v>
      </c>
      <c r="E3780" t="s">
        <v>13</v>
      </c>
      <c r="F3780" t="s">
        <v>14</v>
      </c>
      <c r="G3780" t="s">
        <v>15</v>
      </c>
      <c r="H3780">
        <v>0</v>
      </c>
      <c r="I3780">
        <v>5.4825424714860702</v>
      </c>
      <c r="J3780">
        <v>0</v>
      </c>
    </row>
    <row r="3781" spans="1:10">
      <c r="A3781" t="s">
        <v>7285</v>
      </c>
      <c r="B3781" t="s">
        <v>7286</v>
      </c>
      <c r="C3781" s="1">
        <v>44265</v>
      </c>
      <c r="D3781" t="s">
        <v>12</v>
      </c>
      <c r="E3781" t="s">
        <v>19</v>
      </c>
      <c r="F3781" t="s">
        <v>14</v>
      </c>
      <c r="G3781" t="s">
        <v>15</v>
      </c>
      <c r="H3781">
        <v>0</v>
      </c>
      <c r="I3781">
        <v>3.5608272749446699</v>
      </c>
      <c r="J3781">
        <v>0</v>
      </c>
    </row>
    <row r="3782" spans="1:10">
      <c r="A3782" t="s">
        <v>7287</v>
      </c>
      <c r="B3782" t="s">
        <v>7288</v>
      </c>
      <c r="C3782" s="1">
        <v>44270</v>
      </c>
      <c r="D3782" t="s">
        <v>12</v>
      </c>
      <c r="E3782" t="s">
        <v>13</v>
      </c>
      <c r="F3782" t="s">
        <v>43</v>
      </c>
      <c r="G3782" t="s">
        <v>15</v>
      </c>
      <c r="H3782">
        <v>0</v>
      </c>
      <c r="I3782">
        <v>5.6132350127826696</v>
      </c>
      <c r="J3782">
        <v>0</v>
      </c>
    </row>
    <row r="3783" spans="1:10">
      <c r="A3783" t="s">
        <v>7289</v>
      </c>
      <c r="B3783" t="s">
        <v>3096</v>
      </c>
      <c r="C3783" s="1">
        <v>44264</v>
      </c>
      <c r="D3783" t="s">
        <v>18</v>
      </c>
      <c r="E3783" t="s">
        <v>13</v>
      </c>
      <c r="F3783" t="s">
        <v>14</v>
      </c>
      <c r="G3783" t="s">
        <v>15</v>
      </c>
      <c r="H3783">
        <v>0</v>
      </c>
      <c r="I3783">
        <v>9.32105576991151</v>
      </c>
      <c r="J3783">
        <v>0</v>
      </c>
    </row>
    <row r="3784" spans="1:10">
      <c r="A3784" t="s">
        <v>7290</v>
      </c>
      <c r="B3784" t="s">
        <v>7291</v>
      </c>
      <c r="C3784" s="1">
        <v>44264</v>
      </c>
      <c r="D3784" t="s">
        <v>18</v>
      </c>
      <c r="E3784" t="s">
        <v>13</v>
      </c>
      <c r="F3784" t="s">
        <v>20</v>
      </c>
      <c r="G3784" t="s">
        <v>15</v>
      </c>
      <c r="H3784">
        <v>1</v>
      </c>
      <c r="I3784">
        <v>8.5951693076132294</v>
      </c>
      <c r="J3784">
        <v>0</v>
      </c>
    </row>
    <row r="3785" spans="1:10">
      <c r="A3785" t="s">
        <v>7292</v>
      </c>
      <c r="B3785" t="s">
        <v>3354</v>
      </c>
      <c r="C3785" s="1">
        <v>44272</v>
      </c>
      <c r="D3785" t="s">
        <v>18</v>
      </c>
      <c r="E3785" t="s">
        <v>13</v>
      </c>
      <c r="F3785" t="s">
        <v>20</v>
      </c>
      <c r="G3785" t="s">
        <v>15</v>
      </c>
      <c r="H3785">
        <v>0</v>
      </c>
      <c r="I3785">
        <v>1.5877955696511099</v>
      </c>
      <c r="J3785">
        <v>0</v>
      </c>
    </row>
    <row r="3786" spans="1:10">
      <c r="A3786" t="s">
        <v>7293</v>
      </c>
      <c r="B3786" t="s">
        <v>4200</v>
      </c>
      <c r="C3786" s="1">
        <v>44270</v>
      </c>
      <c r="D3786" t="s">
        <v>12</v>
      </c>
      <c r="E3786" t="s">
        <v>13</v>
      </c>
      <c r="F3786" t="s">
        <v>50</v>
      </c>
      <c r="G3786" t="s">
        <v>15</v>
      </c>
      <c r="H3786">
        <v>0</v>
      </c>
      <c r="I3786">
        <v>8.3130225163957103</v>
      </c>
      <c r="J3786">
        <v>0</v>
      </c>
    </row>
    <row r="3787" spans="1:10">
      <c r="A3787" t="s">
        <v>7294</v>
      </c>
      <c r="B3787" t="s">
        <v>2710</v>
      </c>
      <c r="C3787" s="1">
        <v>44266</v>
      </c>
      <c r="D3787" t="s">
        <v>18</v>
      </c>
      <c r="E3787" t="s">
        <v>13</v>
      </c>
      <c r="F3787" t="s">
        <v>20</v>
      </c>
      <c r="G3787" t="s">
        <v>15</v>
      </c>
      <c r="H3787">
        <v>0</v>
      </c>
      <c r="I3787">
        <v>7.67039345987373</v>
      </c>
      <c r="J3787">
        <v>0</v>
      </c>
    </row>
    <row r="3788" spans="1:10">
      <c r="A3788" t="s">
        <v>7295</v>
      </c>
      <c r="B3788" t="s">
        <v>7296</v>
      </c>
      <c r="C3788" s="1">
        <v>44268</v>
      </c>
      <c r="D3788" t="s">
        <v>12</v>
      </c>
      <c r="E3788" t="s">
        <v>19</v>
      </c>
      <c r="F3788" t="s">
        <v>43</v>
      </c>
      <c r="G3788" t="s">
        <v>15</v>
      </c>
      <c r="H3788">
        <v>0</v>
      </c>
      <c r="I3788">
        <v>1.31192651256405</v>
      </c>
      <c r="J3788">
        <v>0</v>
      </c>
    </row>
    <row r="3789" spans="1:10">
      <c r="A3789" t="s">
        <v>7297</v>
      </c>
      <c r="B3789" t="s">
        <v>3039</v>
      </c>
      <c r="C3789" s="1">
        <v>44276</v>
      </c>
      <c r="D3789" t="s">
        <v>18</v>
      </c>
      <c r="E3789" t="s">
        <v>32</v>
      </c>
      <c r="F3789" t="s">
        <v>43</v>
      </c>
      <c r="G3789" t="s">
        <v>15</v>
      </c>
      <c r="H3789">
        <v>0</v>
      </c>
      <c r="I3789">
        <v>3.6426272318453599</v>
      </c>
      <c r="J3789">
        <v>0</v>
      </c>
    </row>
    <row r="3790" spans="1:10">
      <c r="A3790" t="s">
        <v>7298</v>
      </c>
      <c r="B3790" t="s">
        <v>60</v>
      </c>
      <c r="C3790" s="1">
        <v>44265</v>
      </c>
      <c r="D3790" t="s">
        <v>18</v>
      </c>
      <c r="E3790" t="s">
        <v>19</v>
      </c>
      <c r="F3790" t="s">
        <v>14</v>
      </c>
      <c r="G3790" t="s">
        <v>15</v>
      </c>
      <c r="H3790">
        <v>1</v>
      </c>
      <c r="I3790">
        <v>7.9723664753072701</v>
      </c>
      <c r="J3790">
        <v>0</v>
      </c>
    </row>
    <row r="3791" spans="1:10">
      <c r="A3791" t="s">
        <v>7299</v>
      </c>
      <c r="B3791" t="s">
        <v>4906</v>
      </c>
      <c r="C3791" s="1">
        <v>44276</v>
      </c>
      <c r="D3791" t="s">
        <v>18</v>
      </c>
      <c r="E3791" t="s">
        <v>32</v>
      </c>
      <c r="F3791" t="s">
        <v>43</v>
      </c>
      <c r="G3791" t="s">
        <v>15</v>
      </c>
      <c r="H3791">
        <v>1</v>
      </c>
      <c r="I3791">
        <v>6.9394167363463</v>
      </c>
      <c r="J3791">
        <v>0</v>
      </c>
    </row>
    <row r="3792" spans="1:10">
      <c r="A3792" t="s">
        <v>7300</v>
      </c>
      <c r="B3792" t="s">
        <v>7301</v>
      </c>
      <c r="C3792" s="1">
        <v>44268</v>
      </c>
      <c r="D3792" t="s">
        <v>12</v>
      </c>
      <c r="E3792" t="s">
        <v>32</v>
      </c>
      <c r="F3792" t="s">
        <v>14</v>
      </c>
      <c r="G3792" t="s">
        <v>15</v>
      </c>
      <c r="H3792">
        <v>0</v>
      </c>
      <c r="I3792">
        <v>3.00665820953644</v>
      </c>
      <c r="J3792">
        <v>0</v>
      </c>
    </row>
    <row r="3793" spans="1:10">
      <c r="A3793" t="s">
        <v>7302</v>
      </c>
      <c r="B3793" t="s">
        <v>5213</v>
      </c>
      <c r="C3793" s="1">
        <v>44272</v>
      </c>
      <c r="D3793" t="s">
        <v>12</v>
      </c>
      <c r="E3793" t="s">
        <v>19</v>
      </c>
      <c r="F3793" t="s">
        <v>20</v>
      </c>
      <c r="G3793" t="s">
        <v>15</v>
      </c>
      <c r="H3793">
        <v>0</v>
      </c>
      <c r="I3793">
        <v>3.1588761482196399</v>
      </c>
      <c r="J3793">
        <v>1</v>
      </c>
    </row>
    <row r="3794" spans="1:10">
      <c r="A3794" t="s">
        <v>7303</v>
      </c>
      <c r="B3794" t="s">
        <v>7304</v>
      </c>
      <c r="C3794" s="1">
        <v>44273</v>
      </c>
      <c r="D3794" t="s">
        <v>18</v>
      </c>
      <c r="E3794" t="s">
        <v>13</v>
      </c>
      <c r="F3794" t="s">
        <v>14</v>
      </c>
      <c r="G3794" t="s">
        <v>15</v>
      </c>
      <c r="H3794">
        <v>1</v>
      </c>
      <c r="I3794">
        <v>6.1628964126532004</v>
      </c>
      <c r="J3794">
        <v>0</v>
      </c>
    </row>
    <row r="3795" spans="1:10">
      <c r="A3795" t="s">
        <v>7305</v>
      </c>
      <c r="B3795" t="s">
        <v>3586</v>
      </c>
      <c r="C3795" s="1">
        <v>44276</v>
      </c>
      <c r="D3795" t="s">
        <v>28</v>
      </c>
      <c r="E3795" t="s">
        <v>32</v>
      </c>
      <c r="F3795" t="s">
        <v>43</v>
      </c>
      <c r="G3795" t="s">
        <v>15</v>
      </c>
      <c r="H3795">
        <v>0</v>
      </c>
      <c r="I3795">
        <v>5.3237587893710403</v>
      </c>
      <c r="J3795">
        <v>0</v>
      </c>
    </row>
    <row r="3796" spans="1:10">
      <c r="A3796" t="s">
        <v>7306</v>
      </c>
      <c r="B3796" t="s">
        <v>5630</v>
      </c>
      <c r="C3796" s="1">
        <v>44276</v>
      </c>
      <c r="D3796" t="s">
        <v>28</v>
      </c>
      <c r="E3796" t="s">
        <v>19</v>
      </c>
      <c r="F3796" t="s">
        <v>50</v>
      </c>
      <c r="G3796" t="s">
        <v>15</v>
      </c>
      <c r="H3796">
        <v>0</v>
      </c>
      <c r="I3796">
        <v>2.5729685343137199</v>
      </c>
      <c r="J3796">
        <v>0</v>
      </c>
    </row>
    <row r="3797" spans="1:10">
      <c r="A3797" t="s">
        <v>7307</v>
      </c>
      <c r="B3797" t="s">
        <v>3611</v>
      </c>
      <c r="C3797" s="1">
        <v>44268</v>
      </c>
      <c r="D3797" t="s">
        <v>18</v>
      </c>
      <c r="E3797" t="s">
        <v>13</v>
      </c>
      <c r="F3797" t="s">
        <v>25</v>
      </c>
      <c r="G3797" t="s">
        <v>15</v>
      </c>
      <c r="H3797">
        <v>0</v>
      </c>
      <c r="I3797">
        <v>3.02877611672481</v>
      </c>
      <c r="J3797">
        <v>0</v>
      </c>
    </row>
    <row r="3798" spans="1:10">
      <c r="A3798" t="s">
        <v>7308</v>
      </c>
      <c r="B3798" t="s">
        <v>1744</v>
      </c>
      <c r="C3798" s="1">
        <v>44276</v>
      </c>
      <c r="D3798" t="s">
        <v>18</v>
      </c>
      <c r="E3798" t="s">
        <v>13</v>
      </c>
      <c r="F3798" t="s">
        <v>43</v>
      </c>
      <c r="G3798" t="s">
        <v>15</v>
      </c>
      <c r="H3798">
        <v>1</v>
      </c>
      <c r="I3798">
        <v>2.0313147373326199</v>
      </c>
      <c r="J3798">
        <v>0</v>
      </c>
    </row>
    <row r="3799" spans="1:10">
      <c r="A3799" t="s">
        <v>7309</v>
      </c>
      <c r="B3799" t="s">
        <v>5234</v>
      </c>
      <c r="C3799" s="1">
        <v>44264</v>
      </c>
      <c r="D3799" t="s">
        <v>18</v>
      </c>
      <c r="E3799" t="s">
        <v>13</v>
      </c>
      <c r="F3799" t="s">
        <v>14</v>
      </c>
      <c r="G3799" t="s">
        <v>15</v>
      </c>
      <c r="H3799">
        <v>1</v>
      </c>
      <c r="I3799">
        <v>3.0399653321422</v>
      </c>
      <c r="J3799">
        <v>0</v>
      </c>
    </row>
    <row r="3800" spans="1:10">
      <c r="A3800" t="s">
        <v>7310</v>
      </c>
      <c r="B3800" t="s">
        <v>7311</v>
      </c>
      <c r="C3800" s="1">
        <v>44274</v>
      </c>
      <c r="D3800" t="s">
        <v>28</v>
      </c>
      <c r="E3800" t="s">
        <v>13</v>
      </c>
      <c r="F3800" t="s">
        <v>20</v>
      </c>
      <c r="G3800" t="s">
        <v>15</v>
      </c>
      <c r="H3800">
        <v>1</v>
      </c>
      <c r="I3800">
        <v>2.41522937865573</v>
      </c>
      <c r="J3800">
        <v>0</v>
      </c>
    </row>
    <row r="3801" spans="1:10">
      <c r="A3801" t="s">
        <v>7312</v>
      </c>
      <c r="B3801" t="s">
        <v>7313</v>
      </c>
      <c r="C3801" s="1">
        <v>44271</v>
      </c>
      <c r="D3801" t="s">
        <v>18</v>
      </c>
      <c r="E3801" t="s">
        <v>13</v>
      </c>
      <c r="F3801" t="s">
        <v>14</v>
      </c>
      <c r="G3801" t="s">
        <v>15</v>
      </c>
      <c r="H3801">
        <v>0</v>
      </c>
      <c r="I3801">
        <v>2.7508184448267099</v>
      </c>
      <c r="J3801">
        <v>0</v>
      </c>
    </row>
    <row r="3802" spans="1:10">
      <c r="A3802" t="s">
        <v>7314</v>
      </c>
      <c r="B3802" t="s">
        <v>7315</v>
      </c>
      <c r="C3802" s="1">
        <v>44269</v>
      </c>
      <c r="D3802" t="s">
        <v>12</v>
      </c>
      <c r="E3802" t="s">
        <v>13</v>
      </c>
      <c r="F3802" t="s">
        <v>14</v>
      </c>
      <c r="G3802" t="s">
        <v>15</v>
      </c>
      <c r="H3802">
        <v>0</v>
      </c>
      <c r="I3802">
        <v>3.2351306263364301</v>
      </c>
      <c r="J3802">
        <v>0</v>
      </c>
    </row>
    <row r="3803" spans="1:10">
      <c r="A3803" t="s">
        <v>7316</v>
      </c>
      <c r="B3803" t="s">
        <v>7317</v>
      </c>
      <c r="C3803" s="1">
        <v>44265</v>
      </c>
      <c r="D3803" t="s">
        <v>18</v>
      </c>
      <c r="E3803" t="s">
        <v>19</v>
      </c>
      <c r="F3803" t="s">
        <v>14</v>
      </c>
      <c r="G3803" t="s">
        <v>15</v>
      </c>
      <c r="H3803">
        <v>1</v>
      </c>
      <c r="I3803">
        <v>7.2704645492970901</v>
      </c>
      <c r="J3803">
        <v>0</v>
      </c>
    </row>
    <row r="3804" spans="1:10">
      <c r="A3804" t="s">
        <v>7318</v>
      </c>
      <c r="B3804" t="s">
        <v>6567</v>
      </c>
      <c r="C3804" s="1">
        <v>44274</v>
      </c>
      <c r="D3804" t="s">
        <v>12</v>
      </c>
      <c r="E3804" t="s">
        <v>29</v>
      </c>
      <c r="F3804" t="s">
        <v>50</v>
      </c>
      <c r="G3804" t="s">
        <v>15</v>
      </c>
      <c r="H3804">
        <v>0</v>
      </c>
      <c r="I3804">
        <v>3.3963844489103998</v>
      </c>
      <c r="J3804">
        <v>0</v>
      </c>
    </row>
    <row r="3805" spans="1:10">
      <c r="A3805" t="s">
        <v>7319</v>
      </c>
      <c r="B3805" t="s">
        <v>3706</v>
      </c>
      <c r="C3805" s="1">
        <v>44269</v>
      </c>
      <c r="D3805" t="s">
        <v>12</v>
      </c>
      <c r="E3805" t="s">
        <v>13</v>
      </c>
      <c r="F3805" t="s">
        <v>43</v>
      </c>
      <c r="G3805" t="s">
        <v>15</v>
      </c>
      <c r="H3805">
        <v>0</v>
      </c>
      <c r="I3805">
        <v>2.5614844690647902</v>
      </c>
      <c r="J3805">
        <v>0</v>
      </c>
    </row>
    <row r="3806" spans="1:10">
      <c r="A3806" t="s">
        <v>7320</v>
      </c>
      <c r="B3806" t="s">
        <v>226</v>
      </c>
      <c r="C3806" s="1">
        <v>44272</v>
      </c>
      <c r="D3806" t="s">
        <v>12</v>
      </c>
      <c r="E3806" t="s">
        <v>29</v>
      </c>
      <c r="F3806" t="s">
        <v>25</v>
      </c>
      <c r="G3806" t="s">
        <v>15</v>
      </c>
      <c r="H3806">
        <v>0</v>
      </c>
      <c r="I3806">
        <v>2.7658852745134501</v>
      </c>
      <c r="J3806">
        <v>0</v>
      </c>
    </row>
    <row r="3807" spans="1:10">
      <c r="A3807" t="s">
        <v>7321</v>
      </c>
      <c r="B3807" t="s">
        <v>7322</v>
      </c>
      <c r="C3807" s="1">
        <v>44266</v>
      </c>
      <c r="D3807" t="s">
        <v>18</v>
      </c>
      <c r="E3807" t="s">
        <v>19</v>
      </c>
      <c r="F3807" t="s">
        <v>20</v>
      </c>
      <c r="G3807" t="s">
        <v>15</v>
      </c>
      <c r="H3807">
        <v>1</v>
      </c>
      <c r="I3807">
        <v>4.5124241188656899</v>
      </c>
      <c r="J3807">
        <v>0</v>
      </c>
    </row>
    <row r="3808" spans="1:10">
      <c r="A3808" t="s">
        <v>7323</v>
      </c>
      <c r="B3808" t="s">
        <v>7324</v>
      </c>
      <c r="C3808" s="1">
        <v>44268</v>
      </c>
      <c r="D3808" t="s">
        <v>12</v>
      </c>
      <c r="E3808" t="s">
        <v>32</v>
      </c>
      <c r="F3808" t="s">
        <v>50</v>
      </c>
      <c r="G3808" t="s">
        <v>15</v>
      </c>
      <c r="H3808">
        <v>0</v>
      </c>
      <c r="I3808">
        <v>8.4681599906922607</v>
      </c>
      <c r="J3808">
        <v>0</v>
      </c>
    </row>
    <row r="3809" spans="1:10">
      <c r="A3809" t="s">
        <v>7325</v>
      </c>
      <c r="B3809" t="s">
        <v>2399</v>
      </c>
      <c r="C3809" s="1">
        <v>44270</v>
      </c>
      <c r="D3809" t="s">
        <v>12</v>
      </c>
      <c r="E3809" t="s">
        <v>29</v>
      </c>
      <c r="F3809" t="s">
        <v>43</v>
      </c>
      <c r="G3809" t="s">
        <v>15</v>
      </c>
      <c r="H3809">
        <v>0</v>
      </c>
      <c r="I3809">
        <v>4.0758488886565702</v>
      </c>
      <c r="J3809">
        <v>0</v>
      </c>
    </row>
    <row r="3810" spans="1:10">
      <c r="A3810" t="s">
        <v>7326</v>
      </c>
      <c r="B3810" t="s">
        <v>7327</v>
      </c>
      <c r="C3810" s="1">
        <v>44273</v>
      </c>
      <c r="D3810" t="s">
        <v>18</v>
      </c>
      <c r="E3810" t="s">
        <v>13</v>
      </c>
      <c r="F3810" t="s">
        <v>43</v>
      </c>
      <c r="G3810" t="s">
        <v>15</v>
      </c>
      <c r="H3810">
        <v>0</v>
      </c>
      <c r="I3810">
        <v>3.74600933302357</v>
      </c>
      <c r="J3810">
        <v>0</v>
      </c>
    </row>
    <row r="3811" spans="1:10">
      <c r="A3811" t="s">
        <v>7328</v>
      </c>
      <c r="B3811" t="s">
        <v>2335</v>
      </c>
      <c r="C3811" s="1">
        <v>44276</v>
      </c>
      <c r="D3811" t="s">
        <v>18</v>
      </c>
      <c r="E3811" t="s">
        <v>29</v>
      </c>
      <c r="F3811" t="s">
        <v>50</v>
      </c>
      <c r="G3811" t="s">
        <v>15</v>
      </c>
      <c r="H3811">
        <v>1</v>
      </c>
      <c r="I3811">
        <v>6.5239888516971698</v>
      </c>
      <c r="J3811">
        <v>0</v>
      </c>
    </row>
    <row r="3812" spans="1:10">
      <c r="A3812" t="s">
        <v>7329</v>
      </c>
      <c r="B3812" t="s">
        <v>2167</v>
      </c>
      <c r="C3812" s="1">
        <v>44265</v>
      </c>
      <c r="D3812" t="s">
        <v>28</v>
      </c>
      <c r="E3812" t="s">
        <v>32</v>
      </c>
      <c r="F3812" t="s">
        <v>14</v>
      </c>
      <c r="G3812" t="s">
        <v>15</v>
      </c>
      <c r="H3812">
        <v>1</v>
      </c>
      <c r="I3812">
        <v>3.0429858011003499</v>
      </c>
      <c r="J3812">
        <v>0</v>
      </c>
    </row>
    <row r="3813" spans="1:10">
      <c r="A3813" t="s">
        <v>7330</v>
      </c>
      <c r="B3813" t="s">
        <v>7331</v>
      </c>
      <c r="C3813" s="1">
        <v>44274</v>
      </c>
      <c r="D3813" t="s">
        <v>12</v>
      </c>
      <c r="E3813" t="s">
        <v>13</v>
      </c>
      <c r="F3813" t="s">
        <v>14</v>
      </c>
      <c r="G3813" t="s">
        <v>15</v>
      </c>
      <c r="H3813">
        <v>1</v>
      </c>
      <c r="I3813">
        <v>4.1967913013308698</v>
      </c>
      <c r="J3813">
        <v>0</v>
      </c>
    </row>
    <row r="3814" spans="1:10">
      <c r="A3814" t="s">
        <v>7332</v>
      </c>
      <c r="B3814" t="s">
        <v>3920</v>
      </c>
      <c r="C3814" s="1">
        <v>44276</v>
      </c>
      <c r="D3814" t="s">
        <v>18</v>
      </c>
      <c r="E3814" t="s">
        <v>13</v>
      </c>
      <c r="F3814" t="s">
        <v>43</v>
      </c>
      <c r="G3814" t="s">
        <v>15</v>
      </c>
      <c r="H3814">
        <v>0</v>
      </c>
      <c r="I3814">
        <v>1.1237164310594501</v>
      </c>
      <c r="J3814">
        <v>0</v>
      </c>
    </row>
    <row r="3815" spans="1:10">
      <c r="A3815" t="s">
        <v>7333</v>
      </c>
      <c r="B3815" t="s">
        <v>3935</v>
      </c>
      <c r="C3815" s="1">
        <v>44264</v>
      </c>
      <c r="D3815" t="s">
        <v>12</v>
      </c>
      <c r="E3815" t="s">
        <v>13</v>
      </c>
      <c r="F3815" t="s">
        <v>14</v>
      </c>
      <c r="G3815" t="s">
        <v>15</v>
      </c>
      <c r="H3815">
        <v>0</v>
      </c>
      <c r="I3815">
        <v>2.8631028063288002</v>
      </c>
      <c r="J3815">
        <v>0</v>
      </c>
    </row>
    <row r="3816" spans="1:10">
      <c r="A3816" t="s">
        <v>7334</v>
      </c>
      <c r="B3816" t="s">
        <v>5387</v>
      </c>
      <c r="C3816" s="1">
        <v>44268</v>
      </c>
      <c r="D3816" t="s">
        <v>18</v>
      </c>
      <c r="E3816" t="s">
        <v>13</v>
      </c>
      <c r="F3816" t="s">
        <v>14</v>
      </c>
      <c r="G3816" t="s">
        <v>15</v>
      </c>
      <c r="H3816">
        <v>1</v>
      </c>
      <c r="I3816">
        <v>7.0359904430198101</v>
      </c>
      <c r="J3816">
        <v>0</v>
      </c>
    </row>
    <row r="3817" spans="1:10">
      <c r="A3817" t="s">
        <v>7335</v>
      </c>
      <c r="B3817" t="s">
        <v>7336</v>
      </c>
      <c r="C3817" s="1">
        <v>44267</v>
      </c>
      <c r="D3817" t="s">
        <v>12</v>
      </c>
      <c r="E3817" t="s">
        <v>19</v>
      </c>
      <c r="F3817" t="s">
        <v>43</v>
      </c>
      <c r="G3817" t="s">
        <v>15</v>
      </c>
      <c r="H3817">
        <v>1</v>
      </c>
      <c r="I3817">
        <v>2.6065736053395101</v>
      </c>
      <c r="J3817">
        <v>0</v>
      </c>
    </row>
    <row r="3818" spans="1:10">
      <c r="A3818" t="s">
        <v>7337</v>
      </c>
      <c r="B3818" t="s">
        <v>7338</v>
      </c>
      <c r="C3818" s="1">
        <v>44272</v>
      </c>
      <c r="D3818" t="s">
        <v>12</v>
      </c>
      <c r="E3818" t="s">
        <v>13</v>
      </c>
      <c r="F3818" t="s">
        <v>25</v>
      </c>
      <c r="G3818" t="s">
        <v>15</v>
      </c>
      <c r="H3818">
        <v>1</v>
      </c>
      <c r="I3818">
        <v>3.76425228755518</v>
      </c>
      <c r="J3818">
        <v>0</v>
      </c>
    </row>
    <row r="3819" spans="1:10">
      <c r="A3819" t="s">
        <v>7339</v>
      </c>
      <c r="B3819" t="s">
        <v>7245</v>
      </c>
      <c r="C3819" s="1">
        <v>44273</v>
      </c>
      <c r="D3819" t="s">
        <v>12</v>
      </c>
      <c r="E3819" t="s">
        <v>19</v>
      </c>
      <c r="F3819" t="s">
        <v>25</v>
      </c>
      <c r="G3819" t="s">
        <v>15</v>
      </c>
      <c r="H3819">
        <v>1</v>
      </c>
      <c r="I3819">
        <v>1.34864619892695</v>
      </c>
      <c r="J3819">
        <v>0</v>
      </c>
    </row>
    <row r="3820" spans="1:10">
      <c r="A3820" t="s">
        <v>7340</v>
      </c>
      <c r="B3820" t="s">
        <v>3332</v>
      </c>
      <c r="C3820" s="1">
        <v>44267</v>
      </c>
      <c r="D3820" t="s">
        <v>18</v>
      </c>
      <c r="E3820" t="s">
        <v>13</v>
      </c>
      <c r="F3820" t="s">
        <v>14</v>
      </c>
      <c r="G3820" t="s">
        <v>15</v>
      </c>
      <c r="H3820">
        <v>0</v>
      </c>
      <c r="I3820">
        <v>3.4596761842486901</v>
      </c>
      <c r="J3820">
        <v>0</v>
      </c>
    </row>
    <row r="3821" spans="1:10">
      <c r="A3821" t="s">
        <v>7341</v>
      </c>
      <c r="B3821" t="s">
        <v>7342</v>
      </c>
      <c r="C3821" s="1">
        <v>44270</v>
      </c>
      <c r="D3821" t="s">
        <v>12</v>
      </c>
      <c r="E3821" t="s">
        <v>13</v>
      </c>
      <c r="F3821" t="s">
        <v>43</v>
      </c>
      <c r="G3821" t="s">
        <v>15</v>
      </c>
      <c r="H3821">
        <v>1</v>
      </c>
      <c r="I3821">
        <v>3.4242260422450399</v>
      </c>
      <c r="J3821">
        <v>0</v>
      </c>
    </row>
    <row r="3822" spans="1:10">
      <c r="A3822" t="s">
        <v>7343</v>
      </c>
      <c r="B3822" t="s">
        <v>7344</v>
      </c>
      <c r="C3822" s="1">
        <v>44268</v>
      </c>
      <c r="D3822" t="s">
        <v>12</v>
      </c>
      <c r="E3822" t="s">
        <v>19</v>
      </c>
      <c r="F3822" t="s">
        <v>25</v>
      </c>
      <c r="G3822" t="s">
        <v>15</v>
      </c>
      <c r="H3822">
        <v>1</v>
      </c>
      <c r="I3822">
        <v>7.08905866628771</v>
      </c>
      <c r="J3822">
        <v>0</v>
      </c>
    </row>
    <row r="3823" spans="1:10">
      <c r="A3823" t="s">
        <v>7345</v>
      </c>
      <c r="B3823" t="s">
        <v>7346</v>
      </c>
      <c r="C3823" s="1">
        <v>44276</v>
      </c>
      <c r="D3823" t="s">
        <v>12</v>
      </c>
      <c r="E3823" t="s">
        <v>13</v>
      </c>
      <c r="F3823" t="s">
        <v>14</v>
      </c>
      <c r="G3823" t="s">
        <v>15</v>
      </c>
      <c r="H3823">
        <v>1</v>
      </c>
      <c r="I3823">
        <v>6.0986474734366203</v>
      </c>
      <c r="J3823">
        <v>0</v>
      </c>
    </row>
    <row r="3824" spans="1:10">
      <c r="A3824" t="s">
        <v>7347</v>
      </c>
      <c r="B3824" t="s">
        <v>7348</v>
      </c>
      <c r="C3824" s="1">
        <v>44268</v>
      </c>
      <c r="D3824" t="s">
        <v>18</v>
      </c>
      <c r="E3824" t="s">
        <v>13</v>
      </c>
      <c r="F3824" t="s">
        <v>43</v>
      </c>
      <c r="G3824" t="s">
        <v>15</v>
      </c>
      <c r="H3824">
        <v>0</v>
      </c>
      <c r="I3824">
        <v>1.2702325115312401</v>
      </c>
      <c r="J3824">
        <v>0</v>
      </c>
    </row>
    <row r="3825" spans="1:10">
      <c r="A3825" t="s">
        <v>7349</v>
      </c>
      <c r="B3825" t="s">
        <v>6018</v>
      </c>
      <c r="C3825" s="1">
        <v>44276</v>
      </c>
      <c r="D3825" t="s">
        <v>18</v>
      </c>
      <c r="E3825" t="s">
        <v>19</v>
      </c>
      <c r="F3825" t="s">
        <v>43</v>
      </c>
      <c r="G3825" t="s">
        <v>15</v>
      </c>
      <c r="H3825">
        <v>0</v>
      </c>
      <c r="I3825">
        <v>3.9016301184053299</v>
      </c>
      <c r="J3825">
        <v>0</v>
      </c>
    </row>
    <row r="3826" spans="1:10">
      <c r="A3826" t="s">
        <v>7350</v>
      </c>
      <c r="B3826" t="s">
        <v>7351</v>
      </c>
      <c r="C3826" s="1">
        <v>44269</v>
      </c>
      <c r="D3826" t="s">
        <v>18</v>
      </c>
      <c r="E3826" t="s">
        <v>19</v>
      </c>
      <c r="F3826" t="s">
        <v>50</v>
      </c>
      <c r="G3826" t="s">
        <v>15</v>
      </c>
      <c r="H3826">
        <v>0</v>
      </c>
      <c r="I3826">
        <v>2.5529559050980599</v>
      </c>
      <c r="J3826">
        <v>0</v>
      </c>
    </row>
    <row r="3827" spans="1:10">
      <c r="A3827" t="s">
        <v>7352</v>
      </c>
      <c r="B3827" t="s">
        <v>7353</v>
      </c>
      <c r="C3827" s="1">
        <v>44271</v>
      </c>
      <c r="D3827" t="s">
        <v>18</v>
      </c>
      <c r="E3827" t="s">
        <v>13</v>
      </c>
      <c r="F3827" t="s">
        <v>25</v>
      </c>
      <c r="G3827" t="s">
        <v>15</v>
      </c>
      <c r="H3827">
        <v>0</v>
      </c>
      <c r="I3827">
        <v>3.9104167960349598</v>
      </c>
      <c r="J3827">
        <v>0</v>
      </c>
    </row>
    <row r="3828" spans="1:10">
      <c r="A3828" t="s">
        <v>7354</v>
      </c>
      <c r="B3828" t="s">
        <v>1871</v>
      </c>
      <c r="C3828" s="1">
        <v>44267</v>
      </c>
      <c r="D3828" t="s">
        <v>18</v>
      </c>
      <c r="E3828" t="s">
        <v>32</v>
      </c>
      <c r="F3828" t="s">
        <v>14</v>
      </c>
      <c r="G3828" t="s">
        <v>15</v>
      </c>
      <c r="H3828">
        <v>1</v>
      </c>
      <c r="I3828">
        <v>0.96500345407949495</v>
      </c>
      <c r="J3828">
        <v>0</v>
      </c>
    </row>
    <row r="3829" spans="1:10">
      <c r="A3829" t="s">
        <v>7355</v>
      </c>
      <c r="B3829" t="s">
        <v>2273</v>
      </c>
      <c r="C3829" s="1">
        <v>44272</v>
      </c>
      <c r="D3829" t="s">
        <v>18</v>
      </c>
      <c r="E3829" t="s">
        <v>13</v>
      </c>
      <c r="F3829" t="s">
        <v>25</v>
      </c>
      <c r="G3829" t="s">
        <v>15</v>
      </c>
      <c r="H3829">
        <v>1</v>
      </c>
      <c r="I3829">
        <v>5.5803021889754501</v>
      </c>
      <c r="J3829">
        <v>0</v>
      </c>
    </row>
    <row r="3830" spans="1:10">
      <c r="A3830" t="s">
        <v>7356</v>
      </c>
      <c r="B3830" t="s">
        <v>7357</v>
      </c>
      <c r="C3830" s="1">
        <v>44269</v>
      </c>
      <c r="D3830" t="s">
        <v>12</v>
      </c>
      <c r="E3830" t="s">
        <v>13</v>
      </c>
      <c r="F3830" t="s">
        <v>20</v>
      </c>
      <c r="G3830" t="s">
        <v>15</v>
      </c>
      <c r="H3830">
        <v>0</v>
      </c>
      <c r="I3830">
        <v>3.63763736393217</v>
      </c>
      <c r="J3830">
        <v>0</v>
      </c>
    </row>
    <row r="3831" spans="1:10">
      <c r="A3831" t="s">
        <v>7358</v>
      </c>
      <c r="B3831" t="s">
        <v>7359</v>
      </c>
      <c r="C3831" s="1">
        <v>44271</v>
      </c>
      <c r="D3831" t="s">
        <v>12</v>
      </c>
      <c r="E3831" t="s">
        <v>13</v>
      </c>
      <c r="F3831" t="s">
        <v>20</v>
      </c>
      <c r="G3831" t="s">
        <v>15</v>
      </c>
      <c r="H3831">
        <v>0</v>
      </c>
      <c r="I3831">
        <v>1.7443201157797401</v>
      </c>
      <c r="J3831">
        <v>0</v>
      </c>
    </row>
    <row r="3832" spans="1:10">
      <c r="A3832" t="s">
        <v>7360</v>
      </c>
      <c r="B3832" t="s">
        <v>7361</v>
      </c>
      <c r="C3832" s="1">
        <v>44267</v>
      </c>
      <c r="D3832" t="s">
        <v>18</v>
      </c>
      <c r="E3832" t="s">
        <v>29</v>
      </c>
      <c r="F3832" t="s">
        <v>50</v>
      </c>
      <c r="G3832" t="s">
        <v>15</v>
      </c>
      <c r="H3832">
        <v>1</v>
      </c>
      <c r="I3832">
        <v>3.8781870993797698</v>
      </c>
      <c r="J3832">
        <v>0</v>
      </c>
    </row>
    <row r="3833" spans="1:10">
      <c r="A3833" t="s">
        <v>7362</v>
      </c>
      <c r="B3833" t="s">
        <v>7363</v>
      </c>
      <c r="C3833" s="1">
        <v>44272</v>
      </c>
      <c r="D3833" t="s">
        <v>28</v>
      </c>
      <c r="E3833" t="s">
        <v>13</v>
      </c>
      <c r="F3833" t="s">
        <v>14</v>
      </c>
      <c r="G3833" t="s">
        <v>15</v>
      </c>
      <c r="H3833">
        <v>1</v>
      </c>
      <c r="I3833">
        <v>3.3505327183177198</v>
      </c>
      <c r="J3833">
        <v>0</v>
      </c>
    </row>
    <row r="3834" spans="1:10">
      <c r="A3834" t="s">
        <v>7364</v>
      </c>
      <c r="B3834" t="s">
        <v>7365</v>
      </c>
      <c r="C3834" s="1">
        <v>44274</v>
      </c>
      <c r="D3834" t="s">
        <v>18</v>
      </c>
      <c r="E3834" t="s">
        <v>13</v>
      </c>
      <c r="F3834" t="s">
        <v>20</v>
      </c>
      <c r="G3834" t="s">
        <v>15</v>
      </c>
      <c r="H3834">
        <v>1</v>
      </c>
      <c r="I3834">
        <v>1.59961346102159</v>
      </c>
      <c r="J3834">
        <v>0</v>
      </c>
    </row>
    <row r="3835" spans="1:10">
      <c r="A3835" t="s">
        <v>7366</v>
      </c>
      <c r="B3835" t="s">
        <v>7367</v>
      </c>
      <c r="C3835" s="1">
        <v>44274</v>
      </c>
      <c r="D3835" t="s">
        <v>18</v>
      </c>
      <c r="E3835" t="s">
        <v>19</v>
      </c>
      <c r="F3835" t="s">
        <v>43</v>
      </c>
      <c r="G3835" t="s">
        <v>15</v>
      </c>
      <c r="H3835">
        <v>1</v>
      </c>
      <c r="I3835">
        <v>8.4151661543717609</v>
      </c>
      <c r="J3835">
        <v>0</v>
      </c>
    </row>
    <row r="3836" spans="1:10">
      <c r="A3836" t="s">
        <v>7368</v>
      </c>
      <c r="B3836" t="s">
        <v>365</v>
      </c>
      <c r="C3836" s="1">
        <v>44272</v>
      </c>
      <c r="D3836" t="s">
        <v>18</v>
      </c>
      <c r="E3836" t="s">
        <v>29</v>
      </c>
      <c r="F3836" t="s">
        <v>14</v>
      </c>
      <c r="G3836" t="s">
        <v>15</v>
      </c>
      <c r="H3836">
        <v>1</v>
      </c>
      <c r="I3836">
        <v>11.644102337126499</v>
      </c>
      <c r="J3836">
        <v>0</v>
      </c>
    </row>
    <row r="3837" spans="1:10">
      <c r="A3837" t="s">
        <v>7369</v>
      </c>
      <c r="B3837" t="s">
        <v>7370</v>
      </c>
      <c r="C3837" s="1">
        <v>44264</v>
      </c>
      <c r="D3837" t="s">
        <v>18</v>
      </c>
      <c r="E3837" t="s">
        <v>13</v>
      </c>
      <c r="F3837" t="s">
        <v>20</v>
      </c>
      <c r="G3837" t="s">
        <v>15</v>
      </c>
      <c r="H3837">
        <v>1</v>
      </c>
      <c r="I3837">
        <v>10.186819287366299</v>
      </c>
      <c r="J3837">
        <v>0</v>
      </c>
    </row>
    <row r="3838" spans="1:10">
      <c r="A3838" t="s">
        <v>7371</v>
      </c>
      <c r="B3838" t="s">
        <v>7372</v>
      </c>
      <c r="C3838" s="1">
        <v>44264</v>
      </c>
      <c r="D3838" t="s">
        <v>28</v>
      </c>
      <c r="E3838" t="s">
        <v>13</v>
      </c>
      <c r="F3838" t="s">
        <v>20</v>
      </c>
      <c r="G3838" t="s">
        <v>15</v>
      </c>
      <c r="H3838">
        <v>1</v>
      </c>
      <c r="I3838">
        <v>6.6985200153734299</v>
      </c>
      <c r="J3838">
        <v>0</v>
      </c>
    </row>
    <row r="3839" spans="1:10">
      <c r="A3839" t="s">
        <v>7373</v>
      </c>
      <c r="B3839" t="s">
        <v>5832</v>
      </c>
      <c r="C3839" s="1">
        <v>44270</v>
      </c>
      <c r="D3839" t="s">
        <v>18</v>
      </c>
      <c r="E3839" t="s">
        <v>13</v>
      </c>
      <c r="F3839" t="s">
        <v>43</v>
      </c>
      <c r="G3839" t="s">
        <v>15</v>
      </c>
      <c r="H3839">
        <v>1</v>
      </c>
      <c r="I3839">
        <v>3.84850628837926</v>
      </c>
      <c r="J3839">
        <v>0</v>
      </c>
    </row>
    <row r="3840" spans="1:10">
      <c r="A3840" t="s">
        <v>7374</v>
      </c>
      <c r="B3840" t="s">
        <v>2550</v>
      </c>
      <c r="C3840" s="1">
        <v>44266</v>
      </c>
      <c r="D3840" t="s">
        <v>18</v>
      </c>
      <c r="E3840" t="s">
        <v>13</v>
      </c>
      <c r="F3840" t="s">
        <v>14</v>
      </c>
      <c r="G3840" t="s">
        <v>15</v>
      </c>
      <c r="H3840">
        <v>0</v>
      </c>
      <c r="I3840">
        <v>0.54609873249850804</v>
      </c>
      <c r="J3840">
        <v>0</v>
      </c>
    </row>
    <row r="3841" spans="1:10">
      <c r="A3841" t="s">
        <v>7375</v>
      </c>
      <c r="B3841" t="s">
        <v>7376</v>
      </c>
      <c r="C3841" s="1">
        <v>44270</v>
      </c>
      <c r="D3841" t="s">
        <v>12</v>
      </c>
      <c r="E3841" t="s">
        <v>32</v>
      </c>
      <c r="F3841" t="s">
        <v>50</v>
      </c>
      <c r="G3841" t="s">
        <v>15</v>
      </c>
      <c r="H3841">
        <v>0</v>
      </c>
      <c r="I3841">
        <v>4.7374919561841002</v>
      </c>
      <c r="J3841">
        <v>0</v>
      </c>
    </row>
    <row r="3842" spans="1:10">
      <c r="A3842" t="s">
        <v>7377</v>
      </c>
      <c r="B3842" t="s">
        <v>1911</v>
      </c>
      <c r="C3842" s="1">
        <v>44264</v>
      </c>
      <c r="D3842" t="s">
        <v>18</v>
      </c>
      <c r="E3842" t="s">
        <v>13</v>
      </c>
      <c r="F3842" t="s">
        <v>20</v>
      </c>
      <c r="G3842" t="s">
        <v>15</v>
      </c>
      <c r="H3842">
        <v>1</v>
      </c>
      <c r="I3842">
        <v>4.7628583170492202</v>
      </c>
      <c r="J3842">
        <v>0</v>
      </c>
    </row>
    <row r="3843" spans="1:10">
      <c r="A3843" t="s">
        <v>7378</v>
      </c>
      <c r="B3843" t="s">
        <v>3308</v>
      </c>
      <c r="C3843" s="1">
        <v>44264</v>
      </c>
      <c r="D3843" t="s">
        <v>18</v>
      </c>
      <c r="E3843" t="s">
        <v>19</v>
      </c>
      <c r="F3843" t="s">
        <v>14</v>
      </c>
      <c r="G3843" t="s">
        <v>15</v>
      </c>
      <c r="H3843">
        <v>1</v>
      </c>
      <c r="I3843">
        <v>4.5889201635120704</v>
      </c>
      <c r="J3843">
        <v>0</v>
      </c>
    </row>
    <row r="3844" spans="1:10">
      <c r="A3844" t="s">
        <v>7379</v>
      </c>
      <c r="B3844" t="s">
        <v>2570</v>
      </c>
      <c r="C3844" s="1">
        <v>44270</v>
      </c>
      <c r="D3844" t="s">
        <v>18</v>
      </c>
      <c r="E3844" t="s">
        <v>29</v>
      </c>
      <c r="F3844" t="s">
        <v>14</v>
      </c>
      <c r="G3844" t="s">
        <v>15</v>
      </c>
      <c r="H3844">
        <v>1</v>
      </c>
      <c r="I3844">
        <v>1.2926922553579401</v>
      </c>
      <c r="J3844">
        <v>0</v>
      </c>
    </row>
    <row r="3845" spans="1:10">
      <c r="A3845" t="s">
        <v>7380</v>
      </c>
      <c r="B3845" t="s">
        <v>829</v>
      </c>
      <c r="C3845" s="1">
        <v>44267</v>
      </c>
      <c r="D3845" t="s">
        <v>12</v>
      </c>
      <c r="E3845" t="s">
        <v>29</v>
      </c>
      <c r="F3845" t="s">
        <v>14</v>
      </c>
      <c r="G3845" t="s">
        <v>15</v>
      </c>
      <c r="H3845">
        <v>1</v>
      </c>
      <c r="I3845">
        <v>2.2019144964922002</v>
      </c>
      <c r="J3845">
        <v>0</v>
      </c>
    </row>
    <row r="3846" spans="1:10">
      <c r="A3846" t="s">
        <v>7381</v>
      </c>
      <c r="B3846" t="s">
        <v>3700</v>
      </c>
      <c r="C3846" s="1">
        <v>44265</v>
      </c>
      <c r="D3846" t="s">
        <v>12</v>
      </c>
      <c r="E3846" t="s">
        <v>13</v>
      </c>
      <c r="F3846" t="s">
        <v>43</v>
      </c>
      <c r="G3846" t="s">
        <v>15</v>
      </c>
      <c r="H3846">
        <v>0</v>
      </c>
      <c r="I3846">
        <v>4.9101421869998498</v>
      </c>
      <c r="J3846">
        <v>0</v>
      </c>
    </row>
    <row r="3847" spans="1:10">
      <c r="A3847" t="s">
        <v>7382</v>
      </c>
      <c r="B3847" t="s">
        <v>7383</v>
      </c>
      <c r="C3847" s="1">
        <v>44268</v>
      </c>
      <c r="D3847" t="s">
        <v>12</v>
      </c>
      <c r="E3847" t="s">
        <v>13</v>
      </c>
      <c r="F3847" t="s">
        <v>20</v>
      </c>
      <c r="G3847" t="s">
        <v>15</v>
      </c>
      <c r="H3847">
        <v>0</v>
      </c>
      <c r="I3847">
        <v>1.48532476169395</v>
      </c>
      <c r="J3847">
        <v>0</v>
      </c>
    </row>
    <row r="3848" spans="1:10">
      <c r="A3848" t="s">
        <v>7384</v>
      </c>
      <c r="B3848" t="s">
        <v>5077</v>
      </c>
      <c r="C3848" s="1">
        <v>44268</v>
      </c>
      <c r="D3848" t="s">
        <v>18</v>
      </c>
      <c r="E3848" t="s">
        <v>29</v>
      </c>
      <c r="F3848" t="s">
        <v>14</v>
      </c>
      <c r="G3848" t="s">
        <v>15</v>
      </c>
      <c r="H3848">
        <v>0</v>
      </c>
      <c r="I3848">
        <v>4.6054326918117203</v>
      </c>
      <c r="J3848">
        <v>0</v>
      </c>
    </row>
    <row r="3849" spans="1:10">
      <c r="A3849" t="s">
        <v>7385</v>
      </c>
      <c r="B3849" t="s">
        <v>7386</v>
      </c>
      <c r="C3849" s="1">
        <v>44267</v>
      </c>
      <c r="D3849" t="s">
        <v>12</v>
      </c>
      <c r="E3849" t="s">
        <v>13</v>
      </c>
      <c r="F3849" t="s">
        <v>43</v>
      </c>
      <c r="G3849" t="s">
        <v>15</v>
      </c>
      <c r="H3849">
        <v>1</v>
      </c>
      <c r="I3849">
        <v>1.4675144398484401</v>
      </c>
      <c r="J3849">
        <v>0</v>
      </c>
    </row>
    <row r="3850" spans="1:10">
      <c r="A3850" t="s">
        <v>7387</v>
      </c>
      <c r="B3850" t="s">
        <v>7388</v>
      </c>
      <c r="C3850" s="1">
        <v>44272</v>
      </c>
      <c r="D3850" t="s">
        <v>12</v>
      </c>
      <c r="E3850" t="s">
        <v>13</v>
      </c>
      <c r="F3850" t="s">
        <v>50</v>
      </c>
      <c r="G3850" t="s">
        <v>15</v>
      </c>
      <c r="H3850">
        <v>1</v>
      </c>
      <c r="I3850">
        <v>2.5836961371140501</v>
      </c>
      <c r="J3850">
        <v>0</v>
      </c>
    </row>
    <row r="3851" spans="1:10">
      <c r="A3851" t="s">
        <v>7389</v>
      </c>
      <c r="B3851" t="s">
        <v>7390</v>
      </c>
      <c r="C3851" s="1">
        <v>44265</v>
      </c>
      <c r="D3851" t="s">
        <v>18</v>
      </c>
      <c r="E3851" t="s">
        <v>13</v>
      </c>
      <c r="F3851" t="s">
        <v>14</v>
      </c>
      <c r="G3851" t="s">
        <v>15</v>
      </c>
      <c r="H3851">
        <v>1</v>
      </c>
      <c r="I3851">
        <v>7.2670299430733998</v>
      </c>
      <c r="J3851">
        <v>0</v>
      </c>
    </row>
    <row r="3852" spans="1:10">
      <c r="A3852" t="s">
        <v>7391</v>
      </c>
      <c r="B3852" t="s">
        <v>7392</v>
      </c>
      <c r="C3852" s="1">
        <v>44267</v>
      </c>
      <c r="D3852" t="s">
        <v>12</v>
      </c>
      <c r="E3852" t="s">
        <v>13</v>
      </c>
      <c r="F3852" t="s">
        <v>50</v>
      </c>
      <c r="G3852" t="s">
        <v>15</v>
      </c>
      <c r="H3852">
        <v>0</v>
      </c>
      <c r="I3852">
        <v>3.3826117933759701</v>
      </c>
      <c r="J3852">
        <v>0</v>
      </c>
    </row>
    <row r="3853" spans="1:10">
      <c r="A3853" t="s">
        <v>7393</v>
      </c>
      <c r="B3853" t="s">
        <v>3534</v>
      </c>
      <c r="C3853" s="1">
        <v>44265</v>
      </c>
      <c r="D3853" t="s">
        <v>18</v>
      </c>
      <c r="E3853" t="s">
        <v>19</v>
      </c>
      <c r="F3853" t="s">
        <v>43</v>
      </c>
      <c r="G3853" t="s">
        <v>15</v>
      </c>
      <c r="H3853">
        <v>1</v>
      </c>
      <c r="I3853">
        <v>7.1492570831301201</v>
      </c>
      <c r="J3853">
        <v>0</v>
      </c>
    </row>
    <row r="3854" spans="1:10">
      <c r="A3854" t="s">
        <v>7394</v>
      </c>
      <c r="B3854" t="s">
        <v>7395</v>
      </c>
      <c r="C3854" s="1">
        <v>44274</v>
      </c>
      <c r="D3854" t="s">
        <v>18</v>
      </c>
      <c r="E3854" t="s">
        <v>13</v>
      </c>
      <c r="F3854" t="s">
        <v>43</v>
      </c>
      <c r="G3854" t="s">
        <v>15</v>
      </c>
      <c r="H3854">
        <v>1</v>
      </c>
      <c r="I3854">
        <v>7.3018808528247501</v>
      </c>
      <c r="J3854">
        <v>0</v>
      </c>
    </row>
    <row r="3855" spans="1:10">
      <c r="A3855" t="s">
        <v>7396</v>
      </c>
      <c r="B3855" t="s">
        <v>7397</v>
      </c>
      <c r="C3855" s="1">
        <v>44273</v>
      </c>
      <c r="D3855" t="s">
        <v>12</v>
      </c>
      <c r="E3855" t="s">
        <v>19</v>
      </c>
      <c r="F3855" t="s">
        <v>50</v>
      </c>
      <c r="G3855" t="s">
        <v>15</v>
      </c>
      <c r="H3855">
        <v>1</v>
      </c>
      <c r="I3855">
        <v>2.0899620582791498</v>
      </c>
      <c r="J3855">
        <v>0</v>
      </c>
    </row>
    <row r="3856" spans="1:10">
      <c r="A3856" t="s">
        <v>7398</v>
      </c>
      <c r="B3856" t="s">
        <v>5352</v>
      </c>
      <c r="C3856" s="1">
        <v>44267</v>
      </c>
      <c r="D3856" t="s">
        <v>18</v>
      </c>
      <c r="E3856" t="s">
        <v>29</v>
      </c>
      <c r="F3856" t="s">
        <v>14</v>
      </c>
      <c r="G3856" t="s">
        <v>15</v>
      </c>
      <c r="H3856">
        <v>0</v>
      </c>
      <c r="I3856">
        <v>2.3298518639399699</v>
      </c>
      <c r="J3856">
        <v>0</v>
      </c>
    </row>
    <row r="3857" spans="1:10">
      <c r="A3857" t="s">
        <v>7399</v>
      </c>
      <c r="B3857" t="s">
        <v>7400</v>
      </c>
      <c r="C3857" s="1">
        <v>44269</v>
      </c>
      <c r="D3857" t="s">
        <v>12</v>
      </c>
      <c r="E3857" t="s">
        <v>13</v>
      </c>
      <c r="F3857" t="s">
        <v>43</v>
      </c>
      <c r="G3857" t="s">
        <v>15</v>
      </c>
      <c r="H3857">
        <v>1</v>
      </c>
      <c r="I3857">
        <v>7.19598337025778</v>
      </c>
      <c r="J3857">
        <v>0</v>
      </c>
    </row>
    <row r="3858" spans="1:10">
      <c r="A3858" t="s">
        <v>7401</v>
      </c>
      <c r="B3858" t="s">
        <v>7402</v>
      </c>
      <c r="C3858" s="1">
        <v>44268</v>
      </c>
      <c r="D3858" t="s">
        <v>18</v>
      </c>
      <c r="E3858" t="s">
        <v>19</v>
      </c>
      <c r="F3858" t="s">
        <v>43</v>
      </c>
      <c r="G3858" t="s">
        <v>15</v>
      </c>
      <c r="H3858">
        <v>0</v>
      </c>
      <c r="I3858">
        <v>0.98687355138098798</v>
      </c>
      <c r="J3858">
        <v>0</v>
      </c>
    </row>
    <row r="3859" spans="1:10">
      <c r="A3859" t="s">
        <v>7403</v>
      </c>
      <c r="B3859" t="s">
        <v>7404</v>
      </c>
      <c r="C3859" s="1">
        <v>44274</v>
      </c>
      <c r="D3859" t="s">
        <v>18</v>
      </c>
      <c r="E3859" t="s">
        <v>19</v>
      </c>
      <c r="F3859" t="s">
        <v>25</v>
      </c>
      <c r="G3859" t="s">
        <v>15</v>
      </c>
      <c r="H3859">
        <v>1</v>
      </c>
      <c r="I3859">
        <v>3.5520412117639601</v>
      </c>
      <c r="J3859">
        <v>0</v>
      </c>
    </row>
    <row r="3860" spans="1:10">
      <c r="A3860" t="s">
        <v>7405</v>
      </c>
      <c r="B3860" t="s">
        <v>7406</v>
      </c>
      <c r="C3860" s="1">
        <v>44273</v>
      </c>
      <c r="D3860" t="s">
        <v>18</v>
      </c>
      <c r="E3860" t="s">
        <v>13</v>
      </c>
      <c r="F3860" t="s">
        <v>50</v>
      </c>
      <c r="G3860" t="s">
        <v>15</v>
      </c>
      <c r="H3860">
        <v>1</v>
      </c>
      <c r="I3860">
        <v>3.3937068669106001</v>
      </c>
      <c r="J3860">
        <v>0</v>
      </c>
    </row>
    <row r="3861" spans="1:10">
      <c r="A3861" t="s">
        <v>7407</v>
      </c>
      <c r="B3861" t="s">
        <v>1496</v>
      </c>
      <c r="C3861" s="1">
        <v>44276</v>
      </c>
      <c r="D3861" t="s">
        <v>18</v>
      </c>
      <c r="E3861" t="s">
        <v>13</v>
      </c>
      <c r="F3861" t="s">
        <v>25</v>
      </c>
      <c r="G3861" t="s">
        <v>15</v>
      </c>
      <c r="H3861">
        <v>1</v>
      </c>
      <c r="I3861">
        <v>1.4445035677687801</v>
      </c>
      <c r="J3861">
        <v>0</v>
      </c>
    </row>
    <row r="3862" spans="1:10">
      <c r="A3862" t="s">
        <v>7408</v>
      </c>
      <c r="B3862" t="s">
        <v>3606</v>
      </c>
      <c r="C3862" s="1">
        <v>44273</v>
      </c>
      <c r="D3862" t="s">
        <v>12</v>
      </c>
      <c r="E3862" t="s">
        <v>29</v>
      </c>
      <c r="F3862" t="s">
        <v>20</v>
      </c>
      <c r="G3862" t="s">
        <v>15</v>
      </c>
      <c r="H3862">
        <v>0</v>
      </c>
      <c r="I3862">
        <v>5.7620818002084704</v>
      </c>
      <c r="J3862">
        <v>0</v>
      </c>
    </row>
    <row r="3863" spans="1:10">
      <c r="A3863" t="s">
        <v>7409</v>
      </c>
      <c r="B3863" t="s">
        <v>7410</v>
      </c>
      <c r="C3863" s="1">
        <v>44269</v>
      </c>
      <c r="D3863" t="s">
        <v>12</v>
      </c>
      <c r="E3863" t="s">
        <v>13</v>
      </c>
      <c r="F3863" t="s">
        <v>20</v>
      </c>
      <c r="G3863" t="s">
        <v>15</v>
      </c>
      <c r="H3863">
        <v>1</v>
      </c>
      <c r="I3863">
        <v>6.95622631000706</v>
      </c>
      <c r="J3863">
        <v>0</v>
      </c>
    </row>
    <row r="3864" spans="1:10">
      <c r="A3864" t="s">
        <v>7411</v>
      </c>
      <c r="B3864" t="s">
        <v>2117</v>
      </c>
      <c r="C3864" s="1">
        <v>44265</v>
      </c>
      <c r="D3864" t="s">
        <v>18</v>
      </c>
      <c r="E3864" t="s">
        <v>13</v>
      </c>
      <c r="F3864" t="s">
        <v>25</v>
      </c>
      <c r="G3864" t="s">
        <v>15</v>
      </c>
      <c r="H3864">
        <v>0</v>
      </c>
      <c r="I3864">
        <v>3.4103588926778001</v>
      </c>
      <c r="J3864">
        <v>0</v>
      </c>
    </row>
    <row r="3865" spans="1:10">
      <c r="A3865" t="s">
        <v>7412</v>
      </c>
      <c r="B3865" t="s">
        <v>7413</v>
      </c>
      <c r="C3865" s="1">
        <v>44264</v>
      </c>
      <c r="D3865" t="s">
        <v>18</v>
      </c>
      <c r="E3865" t="s">
        <v>13</v>
      </c>
      <c r="F3865" t="s">
        <v>25</v>
      </c>
      <c r="G3865" t="s">
        <v>15</v>
      </c>
      <c r="H3865">
        <v>0</v>
      </c>
      <c r="I3865">
        <v>4.0334407593661403</v>
      </c>
      <c r="J3865">
        <v>0</v>
      </c>
    </row>
    <row r="3866" spans="1:10">
      <c r="A3866" t="s">
        <v>7414</v>
      </c>
      <c r="B3866" t="s">
        <v>7415</v>
      </c>
      <c r="C3866" s="1">
        <v>44268</v>
      </c>
      <c r="D3866" t="s">
        <v>18</v>
      </c>
      <c r="E3866" t="s">
        <v>32</v>
      </c>
      <c r="F3866" t="s">
        <v>25</v>
      </c>
      <c r="G3866" t="s">
        <v>15</v>
      </c>
      <c r="H3866">
        <v>0</v>
      </c>
      <c r="I3866">
        <v>2.3160103865757198</v>
      </c>
      <c r="J3866">
        <v>0</v>
      </c>
    </row>
    <row r="3867" spans="1:10">
      <c r="A3867" t="s">
        <v>7416</v>
      </c>
      <c r="B3867" t="s">
        <v>7417</v>
      </c>
      <c r="C3867" s="1">
        <v>44274</v>
      </c>
      <c r="D3867" t="s">
        <v>12</v>
      </c>
      <c r="E3867" t="s">
        <v>19</v>
      </c>
      <c r="F3867" t="s">
        <v>20</v>
      </c>
      <c r="G3867" t="s">
        <v>15</v>
      </c>
      <c r="H3867">
        <v>1</v>
      </c>
      <c r="I3867">
        <v>1.46784352639705</v>
      </c>
      <c r="J3867">
        <v>0</v>
      </c>
    </row>
    <row r="3868" spans="1:10">
      <c r="A3868" t="s">
        <v>7418</v>
      </c>
      <c r="B3868" t="s">
        <v>7419</v>
      </c>
      <c r="C3868" s="1">
        <v>44266</v>
      </c>
      <c r="D3868" t="s">
        <v>18</v>
      </c>
      <c r="E3868" t="s">
        <v>19</v>
      </c>
      <c r="F3868" t="s">
        <v>25</v>
      </c>
      <c r="G3868" t="s">
        <v>15</v>
      </c>
      <c r="H3868">
        <v>1</v>
      </c>
      <c r="I3868">
        <v>3.9213458415072702</v>
      </c>
      <c r="J3868">
        <v>0</v>
      </c>
    </row>
    <row r="3869" spans="1:10">
      <c r="A3869" t="s">
        <v>7420</v>
      </c>
      <c r="B3869" t="s">
        <v>6793</v>
      </c>
      <c r="C3869" s="1">
        <v>44266</v>
      </c>
      <c r="D3869" t="s">
        <v>18</v>
      </c>
      <c r="E3869" t="s">
        <v>13</v>
      </c>
      <c r="F3869" t="s">
        <v>20</v>
      </c>
      <c r="G3869" t="s">
        <v>15</v>
      </c>
      <c r="H3869">
        <v>0</v>
      </c>
      <c r="I3869">
        <v>5.0602585108335303</v>
      </c>
      <c r="J3869">
        <v>0</v>
      </c>
    </row>
    <row r="3870" spans="1:10">
      <c r="A3870" t="s">
        <v>7421</v>
      </c>
      <c r="B3870" t="s">
        <v>2229</v>
      </c>
      <c r="C3870" s="1">
        <v>44273</v>
      </c>
      <c r="D3870" t="s">
        <v>12</v>
      </c>
      <c r="E3870" t="s">
        <v>13</v>
      </c>
      <c r="F3870" t="s">
        <v>14</v>
      </c>
      <c r="G3870" t="s">
        <v>15</v>
      </c>
      <c r="H3870">
        <v>0</v>
      </c>
      <c r="I3870">
        <v>4.3468996974146101</v>
      </c>
      <c r="J3870">
        <v>0</v>
      </c>
    </row>
    <row r="3871" spans="1:10">
      <c r="A3871" t="s">
        <v>7422</v>
      </c>
      <c r="B3871" t="s">
        <v>4874</v>
      </c>
      <c r="C3871" s="1">
        <v>44268</v>
      </c>
      <c r="D3871" t="s">
        <v>12</v>
      </c>
      <c r="E3871" t="s">
        <v>29</v>
      </c>
      <c r="F3871" t="s">
        <v>25</v>
      </c>
      <c r="G3871" t="s">
        <v>15</v>
      </c>
      <c r="H3871">
        <v>1</v>
      </c>
      <c r="I3871">
        <v>3.6890395176502899</v>
      </c>
      <c r="J3871">
        <v>0</v>
      </c>
    </row>
    <row r="3872" spans="1:10">
      <c r="A3872" t="s">
        <v>7423</v>
      </c>
      <c r="B3872" t="s">
        <v>2619</v>
      </c>
      <c r="C3872" s="1">
        <v>44266</v>
      </c>
      <c r="D3872" t="s">
        <v>18</v>
      </c>
      <c r="E3872" t="s">
        <v>13</v>
      </c>
      <c r="F3872" t="s">
        <v>14</v>
      </c>
      <c r="G3872" t="s">
        <v>15</v>
      </c>
      <c r="H3872">
        <v>1</v>
      </c>
      <c r="I3872">
        <v>2.7294620780647101</v>
      </c>
      <c r="J3872">
        <v>0</v>
      </c>
    </row>
    <row r="3873" spans="1:10">
      <c r="A3873" t="s">
        <v>7424</v>
      </c>
      <c r="B3873" t="s">
        <v>3193</v>
      </c>
      <c r="C3873" s="1">
        <v>44269</v>
      </c>
      <c r="D3873" t="s">
        <v>12</v>
      </c>
      <c r="E3873" t="s">
        <v>19</v>
      </c>
      <c r="F3873" t="s">
        <v>50</v>
      </c>
      <c r="G3873" t="s">
        <v>15</v>
      </c>
      <c r="H3873">
        <v>0</v>
      </c>
      <c r="I3873">
        <v>16.9839248707511</v>
      </c>
      <c r="J3873">
        <v>0</v>
      </c>
    </row>
    <row r="3874" spans="1:10">
      <c r="A3874" t="s">
        <v>7425</v>
      </c>
      <c r="B3874" t="s">
        <v>1522</v>
      </c>
      <c r="C3874" s="1">
        <v>44274</v>
      </c>
      <c r="D3874" t="s">
        <v>12</v>
      </c>
      <c r="E3874" t="s">
        <v>19</v>
      </c>
      <c r="F3874" t="s">
        <v>14</v>
      </c>
      <c r="G3874" t="s">
        <v>15</v>
      </c>
      <c r="H3874">
        <v>0</v>
      </c>
      <c r="I3874">
        <v>2.7534848181530598</v>
      </c>
      <c r="J3874">
        <v>0</v>
      </c>
    </row>
    <row r="3875" spans="1:10">
      <c r="A3875" t="s">
        <v>7426</v>
      </c>
      <c r="B3875" t="s">
        <v>7427</v>
      </c>
      <c r="C3875" s="1">
        <v>44270</v>
      </c>
      <c r="D3875" t="s">
        <v>18</v>
      </c>
      <c r="E3875" t="s">
        <v>13</v>
      </c>
      <c r="F3875" t="s">
        <v>14</v>
      </c>
      <c r="G3875" t="s">
        <v>15</v>
      </c>
      <c r="H3875">
        <v>1</v>
      </c>
      <c r="I3875">
        <v>3.3651839222194102</v>
      </c>
      <c r="J3875">
        <v>0</v>
      </c>
    </row>
    <row r="3876" spans="1:10">
      <c r="A3876" t="s">
        <v>7428</v>
      </c>
      <c r="B3876" t="s">
        <v>2379</v>
      </c>
      <c r="C3876" s="1">
        <v>44269</v>
      </c>
      <c r="D3876" t="s">
        <v>12</v>
      </c>
      <c r="E3876" t="s">
        <v>13</v>
      </c>
      <c r="F3876" t="s">
        <v>20</v>
      </c>
      <c r="G3876" t="s">
        <v>15</v>
      </c>
      <c r="H3876">
        <v>0</v>
      </c>
      <c r="I3876">
        <v>5.2021987192943397</v>
      </c>
      <c r="J3876">
        <v>0</v>
      </c>
    </row>
    <row r="3877" spans="1:10">
      <c r="A3877" t="s">
        <v>7429</v>
      </c>
      <c r="B3877" t="s">
        <v>7430</v>
      </c>
      <c r="C3877" s="1">
        <v>44273</v>
      </c>
      <c r="D3877" t="s">
        <v>18</v>
      </c>
      <c r="E3877" t="s">
        <v>19</v>
      </c>
      <c r="F3877" t="s">
        <v>14</v>
      </c>
      <c r="G3877" t="s">
        <v>15</v>
      </c>
      <c r="H3877">
        <v>1</v>
      </c>
      <c r="I3877">
        <v>5.27411283076533</v>
      </c>
      <c r="J3877">
        <v>0</v>
      </c>
    </row>
    <row r="3878" spans="1:10">
      <c r="A3878" t="s">
        <v>7431</v>
      </c>
      <c r="B3878" t="s">
        <v>7432</v>
      </c>
      <c r="C3878" s="1">
        <v>44271</v>
      </c>
      <c r="D3878" t="s">
        <v>18</v>
      </c>
      <c r="E3878" t="s">
        <v>19</v>
      </c>
      <c r="F3878" t="s">
        <v>50</v>
      </c>
      <c r="G3878" t="s">
        <v>15</v>
      </c>
      <c r="H3878">
        <v>1</v>
      </c>
      <c r="I3878">
        <v>8.7327123128697703</v>
      </c>
      <c r="J3878">
        <v>0</v>
      </c>
    </row>
    <row r="3879" spans="1:10">
      <c r="A3879" t="s">
        <v>7433</v>
      </c>
      <c r="B3879" t="s">
        <v>7434</v>
      </c>
      <c r="C3879" s="1">
        <v>44267</v>
      </c>
      <c r="D3879" t="s">
        <v>18</v>
      </c>
      <c r="E3879" t="s">
        <v>29</v>
      </c>
      <c r="F3879" t="s">
        <v>43</v>
      </c>
      <c r="G3879" t="s">
        <v>15</v>
      </c>
      <c r="H3879">
        <v>0</v>
      </c>
      <c r="I3879">
        <v>3.9297316580622601</v>
      </c>
      <c r="J3879">
        <v>0</v>
      </c>
    </row>
    <row r="3880" spans="1:10">
      <c r="A3880" t="s">
        <v>7435</v>
      </c>
      <c r="B3880" t="s">
        <v>4948</v>
      </c>
      <c r="C3880" s="1">
        <v>44269</v>
      </c>
      <c r="D3880" t="s">
        <v>12</v>
      </c>
      <c r="E3880" t="s">
        <v>19</v>
      </c>
      <c r="F3880" t="s">
        <v>20</v>
      </c>
      <c r="G3880" t="s">
        <v>15</v>
      </c>
      <c r="H3880">
        <v>0</v>
      </c>
      <c r="I3880">
        <v>3.45536473851736</v>
      </c>
      <c r="J3880">
        <v>0</v>
      </c>
    </row>
    <row r="3881" spans="1:10">
      <c r="A3881" t="s">
        <v>7436</v>
      </c>
      <c r="B3881" t="s">
        <v>1004</v>
      </c>
      <c r="C3881" s="1">
        <v>44274</v>
      </c>
      <c r="D3881" t="s">
        <v>18</v>
      </c>
      <c r="E3881" t="s">
        <v>13</v>
      </c>
      <c r="F3881" t="s">
        <v>14</v>
      </c>
      <c r="G3881" t="s">
        <v>15</v>
      </c>
      <c r="H3881">
        <v>1</v>
      </c>
      <c r="I3881">
        <v>5.3991862485349298</v>
      </c>
      <c r="J3881">
        <v>0</v>
      </c>
    </row>
    <row r="3882" spans="1:10">
      <c r="A3882" t="s">
        <v>7437</v>
      </c>
      <c r="B3882" t="s">
        <v>7438</v>
      </c>
      <c r="C3882" s="1">
        <v>44276</v>
      </c>
      <c r="D3882" t="s">
        <v>28</v>
      </c>
      <c r="E3882" t="s">
        <v>29</v>
      </c>
      <c r="F3882" t="s">
        <v>25</v>
      </c>
      <c r="G3882" t="s">
        <v>15</v>
      </c>
      <c r="H3882">
        <v>0</v>
      </c>
      <c r="I3882">
        <v>5.99488949101538</v>
      </c>
      <c r="J3882">
        <v>0</v>
      </c>
    </row>
    <row r="3883" spans="1:10">
      <c r="A3883" t="s">
        <v>7439</v>
      </c>
      <c r="B3883" t="s">
        <v>4448</v>
      </c>
      <c r="C3883" s="1">
        <v>44266</v>
      </c>
      <c r="D3883" t="s">
        <v>18</v>
      </c>
      <c r="E3883" t="s">
        <v>13</v>
      </c>
      <c r="F3883" t="s">
        <v>50</v>
      </c>
      <c r="G3883" t="s">
        <v>15</v>
      </c>
      <c r="H3883">
        <v>0</v>
      </c>
      <c r="I3883">
        <v>2.9230262600283199</v>
      </c>
      <c r="J3883">
        <v>0</v>
      </c>
    </row>
    <row r="3884" spans="1:10">
      <c r="A3884" t="s">
        <v>7440</v>
      </c>
      <c r="B3884" t="s">
        <v>1655</v>
      </c>
      <c r="C3884" s="1">
        <v>44273</v>
      </c>
      <c r="D3884" t="s">
        <v>18</v>
      </c>
      <c r="E3884" t="s">
        <v>19</v>
      </c>
      <c r="F3884" t="s">
        <v>14</v>
      </c>
      <c r="G3884" t="s">
        <v>15</v>
      </c>
      <c r="H3884">
        <v>0</v>
      </c>
      <c r="I3884">
        <v>3.8527237462736901</v>
      </c>
      <c r="J3884">
        <v>0</v>
      </c>
    </row>
    <row r="3885" spans="1:10">
      <c r="A3885" t="s">
        <v>7441</v>
      </c>
      <c r="B3885" t="s">
        <v>7442</v>
      </c>
      <c r="C3885" s="1">
        <v>44275</v>
      </c>
      <c r="D3885" t="s">
        <v>12</v>
      </c>
      <c r="E3885" t="s">
        <v>29</v>
      </c>
      <c r="F3885" t="s">
        <v>43</v>
      </c>
      <c r="G3885" t="s">
        <v>15</v>
      </c>
      <c r="H3885">
        <v>0</v>
      </c>
      <c r="I3885">
        <v>2.58563548585234</v>
      </c>
      <c r="J3885">
        <v>0</v>
      </c>
    </row>
    <row r="3886" spans="1:10">
      <c r="A3886" t="s">
        <v>7443</v>
      </c>
      <c r="B3886" t="s">
        <v>7444</v>
      </c>
      <c r="C3886" s="1">
        <v>44275</v>
      </c>
      <c r="D3886" t="s">
        <v>18</v>
      </c>
      <c r="E3886" t="s">
        <v>32</v>
      </c>
      <c r="F3886" t="s">
        <v>43</v>
      </c>
      <c r="G3886" t="s">
        <v>15</v>
      </c>
      <c r="H3886">
        <v>0</v>
      </c>
      <c r="I3886">
        <v>1.2570694427184399</v>
      </c>
      <c r="J3886">
        <v>0</v>
      </c>
    </row>
    <row r="3887" spans="1:10">
      <c r="A3887" t="s">
        <v>7445</v>
      </c>
      <c r="B3887" t="s">
        <v>7446</v>
      </c>
      <c r="C3887" s="1">
        <v>44270</v>
      </c>
      <c r="D3887" t="s">
        <v>18</v>
      </c>
      <c r="E3887" t="s">
        <v>29</v>
      </c>
      <c r="F3887" t="s">
        <v>14</v>
      </c>
      <c r="G3887" t="s">
        <v>15</v>
      </c>
      <c r="H3887">
        <v>1</v>
      </c>
      <c r="I3887">
        <v>3.357270158185</v>
      </c>
      <c r="J3887">
        <v>0</v>
      </c>
    </row>
    <row r="3888" spans="1:10">
      <c r="A3888" t="s">
        <v>7447</v>
      </c>
      <c r="B3888" t="s">
        <v>7448</v>
      </c>
      <c r="C3888" s="1">
        <v>44276</v>
      </c>
      <c r="D3888" t="s">
        <v>18</v>
      </c>
      <c r="E3888" t="s">
        <v>19</v>
      </c>
      <c r="F3888" t="s">
        <v>20</v>
      </c>
      <c r="G3888" t="s">
        <v>15</v>
      </c>
      <c r="H3888">
        <v>0</v>
      </c>
      <c r="I3888">
        <v>5.6517521468145304</v>
      </c>
      <c r="J3888">
        <v>0</v>
      </c>
    </row>
    <row r="3889" spans="1:10">
      <c r="A3889" t="s">
        <v>7449</v>
      </c>
      <c r="B3889" t="s">
        <v>6492</v>
      </c>
      <c r="C3889" s="1">
        <v>44269</v>
      </c>
      <c r="D3889" t="s">
        <v>18</v>
      </c>
      <c r="E3889" t="s">
        <v>13</v>
      </c>
      <c r="F3889" t="s">
        <v>25</v>
      </c>
      <c r="G3889" t="s">
        <v>15</v>
      </c>
      <c r="H3889">
        <v>0</v>
      </c>
      <c r="I3889">
        <v>2.7807920481288</v>
      </c>
      <c r="J3889">
        <v>0</v>
      </c>
    </row>
    <row r="3890" spans="1:10">
      <c r="A3890" t="s">
        <v>7450</v>
      </c>
      <c r="B3890" t="s">
        <v>4144</v>
      </c>
      <c r="C3890" s="1">
        <v>44275</v>
      </c>
      <c r="D3890" t="s">
        <v>18</v>
      </c>
      <c r="E3890" t="s">
        <v>19</v>
      </c>
      <c r="F3890" t="s">
        <v>50</v>
      </c>
      <c r="G3890" t="s">
        <v>15</v>
      </c>
      <c r="H3890">
        <v>0</v>
      </c>
      <c r="I3890">
        <v>1.72429113253264</v>
      </c>
      <c r="J3890">
        <v>0</v>
      </c>
    </row>
    <row r="3891" spans="1:10">
      <c r="A3891" t="s">
        <v>7451</v>
      </c>
      <c r="B3891" t="s">
        <v>6817</v>
      </c>
      <c r="C3891" s="1">
        <v>44269</v>
      </c>
      <c r="D3891" t="s">
        <v>12</v>
      </c>
      <c r="E3891" t="s">
        <v>13</v>
      </c>
      <c r="F3891" t="s">
        <v>50</v>
      </c>
      <c r="G3891" t="s">
        <v>15</v>
      </c>
      <c r="H3891">
        <v>0</v>
      </c>
      <c r="I3891">
        <v>7.9789091428740004</v>
      </c>
      <c r="J3891">
        <v>0</v>
      </c>
    </row>
    <row r="3892" spans="1:10">
      <c r="A3892" t="s">
        <v>7452</v>
      </c>
      <c r="B3892" t="s">
        <v>5122</v>
      </c>
      <c r="C3892" s="1">
        <v>44266</v>
      </c>
      <c r="D3892" t="s">
        <v>18</v>
      </c>
      <c r="E3892" t="s">
        <v>29</v>
      </c>
      <c r="F3892" t="s">
        <v>14</v>
      </c>
      <c r="G3892" t="s">
        <v>15</v>
      </c>
      <c r="H3892">
        <v>0</v>
      </c>
      <c r="I3892">
        <v>6.3223584579561702</v>
      </c>
      <c r="J3892">
        <v>0</v>
      </c>
    </row>
    <row r="3893" spans="1:10">
      <c r="A3893" t="s">
        <v>7453</v>
      </c>
      <c r="B3893" t="s">
        <v>7454</v>
      </c>
      <c r="C3893" s="1">
        <v>44264</v>
      </c>
      <c r="D3893" t="s">
        <v>18</v>
      </c>
      <c r="E3893" t="s">
        <v>13</v>
      </c>
      <c r="F3893" t="s">
        <v>25</v>
      </c>
      <c r="G3893" t="s">
        <v>15</v>
      </c>
      <c r="H3893">
        <v>0</v>
      </c>
      <c r="I3893">
        <v>6.7155453026512504</v>
      </c>
      <c r="J3893">
        <v>0</v>
      </c>
    </row>
    <row r="3894" spans="1:10">
      <c r="A3894" t="s">
        <v>7455</v>
      </c>
      <c r="B3894" t="s">
        <v>4318</v>
      </c>
      <c r="C3894" s="1">
        <v>44265</v>
      </c>
      <c r="D3894" t="s">
        <v>12</v>
      </c>
      <c r="E3894" t="s">
        <v>13</v>
      </c>
      <c r="F3894" t="s">
        <v>14</v>
      </c>
      <c r="G3894" t="s">
        <v>15</v>
      </c>
      <c r="H3894">
        <v>1</v>
      </c>
      <c r="I3894">
        <v>2.30648141189628</v>
      </c>
      <c r="J3894">
        <v>0</v>
      </c>
    </row>
    <row r="3895" spans="1:10">
      <c r="A3895" t="s">
        <v>7456</v>
      </c>
      <c r="B3895" t="s">
        <v>7037</v>
      </c>
      <c r="C3895" s="1">
        <v>44274</v>
      </c>
      <c r="D3895" t="s">
        <v>12</v>
      </c>
      <c r="E3895" t="s">
        <v>19</v>
      </c>
      <c r="F3895" t="s">
        <v>43</v>
      </c>
      <c r="G3895" t="s">
        <v>15</v>
      </c>
      <c r="H3895">
        <v>1</v>
      </c>
      <c r="I3895">
        <v>4.4663722842870497</v>
      </c>
      <c r="J3895">
        <v>0</v>
      </c>
    </row>
    <row r="3896" spans="1:10">
      <c r="A3896" t="s">
        <v>7457</v>
      </c>
      <c r="B3896" t="s">
        <v>6564</v>
      </c>
      <c r="C3896" s="1">
        <v>44274</v>
      </c>
      <c r="D3896" t="s">
        <v>12</v>
      </c>
      <c r="E3896" t="s">
        <v>13</v>
      </c>
      <c r="F3896" t="s">
        <v>14</v>
      </c>
      <c r="G3896" t="s">
        <v>15</v>
      </c>
      <c r="H3896">
        <v>0</v>
      </c>
      <c r="I3896">
        <v>7.7838555087136303</v>
      </c>
      <c r="J3896">
        <v>0</v>
      </c>
    </row>
    <row r="3897" spans="1:10">
      <c r="A3897" t="s">
        <v>7458</v>
      </c>
      <c r="B3897" t="s">
        <v>465</v>
      </c>
      <c r="C3897" s="1">
        <v>44273</v>
      </c>
      <c r="D3897" t="s">
        <v>18</v>
      </c>
      <c r="E3897" t="s">
        <v>13</v>
      </c>
      <c r="F3897" t="s">
        <v>43</v>
      </c>
      <c r="G3897" t="s">
        <v>15</v>
      </c>
      <c r="H3897">
        <v>1</v>
      </c>
      <c r="I3897">
        <v>4.2741825836499903</v>
      </c>
      <c r="J3897">
        <v>0</v>
      </c>
    </row>
    <row r="3898" spans="1:10">
      <c r="A3898" t="s">
        <v>7459</v>
      </c>
      <c r="B3898" t="s">
        <v>7460</v>
      </c>
      <c r="C3898" s="1">
        <v>44273</v>
      </c>
      <c r="D3898" t="s">
        <v>18</v>
      </c>
      <c r="E3898" t="s">
        <v>13</v>
      </c>
      <c r="F3898" t="s">
        <v>25</v>
      </c>
      <c r="G3898" t="s">
        <v>15</v>
      </c>
      <c r="H3898">
        <v>0</v>
      </c>
      <c r="I3898">
        <v>8.0940069062191196</v>
      </c>
      <c r="J3898">
        <v>0</v>
      </c>
    </row>
    <row r="3899" spans="1:10">
      <c r="A3899" t="s">
        <v>7461</v>
      </c>
      <c r="B3899" t="s">
        <v>7462</v>
      </c>
      <c r="C3899" s="1">
        <v>44266</v>
      </c>
      <c r="D3899" t="s">
        <v>12</v>
      </c>
      <c r="E3899" t="s">
        <v>13</v>
      </c>
      <c r="F3899" t="s">
        <v>43</v>
      </c>
      <c r="G3899" t="s">
        <v>15</v>
      </c>
      <c r="H3899">
        <v>0</v>
      </c>
      <c r="I3899">
        <v>2.66306255784112</v>
      </c>
      <c r="J3899">
        <v>0</v>
      </c>
    </row>
    <row r="3900" spans="1:10">
      <c r="A3900" t="s">
        <v>7463</v>
      </c>
      <c r="B3900" t="s">
        <v>7464</v>
      </c>
      <c r="C3900" s="1">
        <v>44275</v>
      </c>
      <c r="D3900" t="s">
        <v>12</v>
      </c>
      <c r="E3900" t="s">
        <v>29</v>
      </c>
      <c r="F3900" t="s">
        <v>25</v>
      </c>
      <c r="G3900" t="s">
        <v>15</v>
      </c>
      <c r="H3900">
        <v>0</v>
      </c>
      <c r="I3900">
        <v>3.5430507702076501</v>
      </c>
      <c r="J3900">
        <v>0</v>
      </c>
    </row>
    <row r="3901" spans="1:10">
      <c r="A3901" t="s">
        <v>7465</v>
      </c>
      <c r="B3901" t="s">
        <v>737</v>
      </c>
      <c r="C3901" s="1">
        <v>44276</v>
      </c>
      <c r="D3901" t="s">
        <v>12</v>
      </c>
      <c r="E3901" t="s">
        <v>13</v>
      </c>
      <c r="F3901" t="s">
        <v>20</v>
      </c>
      <c r="G3901" t="s">
        <v>15</v>
      </c>
      <c r="H3901">
        <v>1</v>
      </c>
      <c r="I3901">
        <v>4.1410177876320704</v>
      </c>
      <c r="J3901">
        <v>0</v>
      </c>
    </row>
    <row r="3902" spans="1:10">
      <c r="A3902" t="s">
        <v>7466</v>
      </c>
      <c r="B3902" t="s">
        <v>6830</v>
      </c>
      <c r="C3902" s="1">
        <v>44274</v>
      </c>
      <c r="D3902" t="s">
        <v>12</v>
      </c>
      <c r="E3902" t="s">
        <v>13</v>
      </c>
      <c r="F3902" t="s">
        <v>43</v>
      </c>
      <c r="G3902" t="s">
        <v>15</v>
      </c>
      <c r="H3902">
        <v>1</v>
      </c>
      <c r="I3902">
        <v>8.1387556094229492</v>
      </c>
      <c r="J3902">
        <v>0</v>
      </c>
    </row>
    <row r="3903" spans="1:10">
      <c r="A3903" t="s">
        <v>7467</v>
      </c>
      <c r="B3903" t="s">
        <v>7468</v>
      </c>
      <c r="C3903" s="1">
        <v>44264</v>
      </c>
      <c r="D3903" t="s">
        <v>18</v>
      </c>
      <c r="E3903" t="s">
        <v>13</v>
      </c>
      <c r="F3903" t="s">
        <v>50</v>
      </c>
      <c r="G3903" t="s">
        <v>15</v>
      </c>
      <c r="H3903">
        <v>1</v>
      </c>
      <c r="I3903">
        <v>2.96844299897091</v>
      </c>
      <c r="J3903">
        <v>0</v>
      </c>
    </row>
    <row r="3904" spans="1:10">
      <c r="A3904" t="s">
        <v>7469</v>
      </c>
      <c r="B3904" t="s">
        <v>7470</v>
      </c>
      <c r="C3904" s="1">
        <v>44274</v>
      </c>
      <c r="D3904" t="s">
        <v>12</v>
      </c>
      <c r="E3904" t="s">
        <v>13</v>
      </c>
      <c r="F3904" t="s">
        <v>14</v>
      </c>
      <c r="G3904" t="s">
        <v>15</v>
      </c>
      <c r="H3904">
        <v>1</v>
      </c>
      <c r="I3904">
        <v>4.2557111617641104</v>
      </c>
      <c r="J3904">
        <v>0</v>
      </c>
    </row>
    <row r="3905" spans="1:10">
      <c r="A3905" t="s">
        <v>7471</v>
      </c>
      <c r="B3905" t="s">
        <v>7472</v>
      </c>
      <c r="C3905" s="1">
        <v>44271</v>
      </c>
      <c r="D3905" t="s">
        <v>12</v>
      </c>
      <c r="E3905" t="s">
        <v>13</v>
      </c>
      <c r="F3905" t="s">
        <v>14</v>
      </c>
      <c r="G3905" t="s">
        <v>15</v>
      </c>
      <c r="H3905">
        <v>0</v>
      </c>
      <c r="I3905">
        <v>3.48554688226942</v>
      </c>
      <c r="J3905">
        <v>0</v>
      </c>
    </row>
    <row r="3906" spans="1:10">
      <c r="A3906" t="s">
        <v>7473</v>
      </c>
      <c r="B3906" t="s">
        <v>7474</v>
      </c>
      <c r="C3906" s="1">
        <v>44272</v>
      </c>
      <c r="D3906" t="s">
        <v>18</v>
      </c>
      <c r="E3906" t="s">
        <v>13</v>
      </c>
      <c r="F3906" t="s">
        <v>25</v>
      </c>
      <c r="G3906" t="s">
        <v>15</v>
      </c>
      <c r="H3906">
        <v>1</v>
      </c>
      <c r="I3906">
        <v>3.6163104309420402</v>
      </c>
      <c r="J3906">
        <v>0</v>
      </c>
    </row>
    <row r="3907" spans="1:10">
      <c r="A3907" t="s">
        <v>7475</v>
      </c>
      <c r="B3907" t="s">
        <v>7476</v>
      </c>
      <c r="C3907" s="1">
        <v>44270</v>
      </c>
      <c r="D3907" t="s">
        <v>18</v>
      </c>
      <c r="E3907" t="s">
        <v>29</v>
      </c>
      <c r="F3907" t="s">
        <v>20</v>
      </c>
      <c r="G3907" t="s">
        <v>15</v>
      </c>
      <c r="H3907">
        <v>0</v>
      </c>
      <c r="I3907">
        <v>2.9381867876750198</v>
      </c>
      <c r="J3907">
        <v>0</v>
      </c>
    </row>
    <row r="3908" spans="1:10">
      <c r="A3908" t="s">
        <v>7477</v>
      </c>
      <c r="B3908" t="s">
        <v>2256</v>
      </c>
      <c r="C3908" s="1">
        <v>44274</v>
      </c>
      <c r="D3908" t="s">
        <v>12</v>
      </c>
      <c r="E3908" t="s">
        <v>29</v>
      </c>
      <c r="F3908" t="s">
        <v>14</v>
      </c>
      <c r="G3908" t="s">
        <v>15</v>
      </c>
      <c r="H3908">
        <v>0</v>
      </c>
      <c r="I3908">
        <v>5.7494993383878503</v>
      </c>
      <c r="J3908">
        <v>0</v>
      </c>
    </row>
    <row r="3909" spans="1:10">
      <c r="A3909" t="s">
        <v>7478</v>
      </c>
      <c r="B3909" t="s">
        <v>7479</v>
      </c>
      <c r="C3909" s="1">
        <v>44270</v>
      </c>
      <c r="D3909" t="s">
        <v>18</v>
      </c>
      <c r="E3909" t="s">
        <v>13</v>
      </c>
      <c r="F3909" t="s">
        <v>14</v>
      </c>
      <c r="G3909" t="s">
        <v>15</v>
      </c>
      <c r="H3909">
        <v>1</v>
      </c>
      <c r="I3909">
        <v>2.9507796104301098</v>
      </c>
      <c r="J3909">
        <v>0</v>
      </c>
    </row>
    <row r="3910" spans="1:10">
      <c r="A3910" t="s">
        <v>7480</v>
      </c>
      <c r="B3910" t="s">
        <v>7481</v>
      </c>
      <c r="C3910" s="1">
        <v>44266</v>
      </c>
      <c r="D3910" t="s">
        <v>18</v>
      </c>
      <c r="E3910" t="s">
        <v>19</v>
      </c>
      <c r="F3910" t="s">
        <v>25</v>
      </c>
      <c r="G3910" t="s">
        <v>15</v>
      </c>
      <c r="H3910">
        <v>1</v>
      </c>
      <c r="I3910">
        <v>1.5000874267223601</v>
      </c>
      <c r="J3910">
        <v>0</v>
      </c>
    </row>
    <row r="3911" spans="1:10">
      <c r="A3911" t="s">
        <v>7482</v>
      </c>
      <c r="B3911" t="s">
        <v>6896</v>
      </c>
      <c r="C3911" s="1">
        <v>44272</v>
      </c>
      <c r="D3911" t="s">
        <v>18</v>
      </c>
      <c r="E3911" t="s">
        <v>32</v>
      </c>
      <c r="F3911" t="s">
        <v>25</v>
      </c>
      <c r="G3911" t="s">
        <v>15</v>
      </c>
      <c r="H3911">
        <v>0</v>
      </c>
      <c r="I3911">
        <v>4.3006925466600601</v>
      </c>
      <c r="J3911">
        <v>0</v>
      </c>
    </row>
    <row r="3912" spans="1:10">
      <c r="A3912" t="s">
        <v>7483</v>
      </c>
      <c r="B3912" t="s">
        <v>5241</v>
      </c>
      <c r="C3912" s="1">
        <v>44276</v>
      </c>
      <c r="D3912" t="s">
        <v>18</v>
      </c>
      <c r="E3912" t="s">
        <v>13</v>
      </c>
      <c r="F3912" t="s">
        <v>14</v>
      </c>
      <c r="G3912" t="s">
        <v>15</v>
      </c>
      <c r="H3912">
        <v>1</v>
      </c>
      <c r="I3912">
        <v>3.9708265126978399</v>
      </c>
      <c r="J3912">
        <v>0</v>
      </c>
    </row>
    <row r="3913" spans="1:10">
      <c r="A3913" t="s">
        <v>7484</v>
      </c>
      <c r="B3913" t="s">
        <v>7485</v>
      </c>
      <c r="C3913" s="1">
        <v>44272</v>
      </c>
      <c r="D3913" t="s">
        <v>18</v>
      </c>
      <c r="E3913" t="s">
        <v>29</v>
      </c>
      <c r="F3913" t="s">
        <v>25</v>
      </c>
      <c r="G3913" t="s">
        <v>15</v>
      </c>
      <c r="H3913">
        <v>1</v>
      </c>
      <c r="I3913">
        <v>10.38282517899</v>
      </c>
      <c r="J3913">
        <v>0</v>
      </c>
    </row>
    <row r="3914" spans="1:10">
      <c r="A3914" t="s">
        <v>7486</v>
      </c>
      <c r="B3914" t="s">
        <v>4964</v>
      </c>
      <c r="C3914" s="1">
        <v>44268</v>
      </c>
      <c r="D3914" t="s">
        <v>18</v>
      </c>
      <c r="E3914" t="s">
        <v>13</v>
      </c>
      <c r="F3914" t="s">
        <v>50</v>
      </c>
      <c r="G3914" t="s">
        <v>15</v>
      </c>
      <c r="H3914">
        <v>0</v>
      </c>
      <c r="I3914">
        <v>2.6962955469005498</v>
      </c>
      <c r="J3914">
        <v>0</v>
      </c>
    </row>
    <row r="3915" spans="1:10">
      <c r="A3915" t="s">
        <v>7487</v>
      </c>
      <c r="B3915" t="s">
        <v>7488</v>
      </c>
      <c r="C3915" s="1">
        <v>44270</v>
      </c>
      <c r="D3915" t="s">
        <v>28</v>
      </c>
      <c r="E3915" t="s">
        <v>29</v>
      </c>
      <c r="F3915" t="s">
        <v>25</v>
      </c>
      <c r="G3915" t="s">
        <v>15</v>
      </c>
      <c r="H3915">
        <v>0</v>
      </c>
      <c r="I3915">
        <v>3.3481242509277198</v>
      </c>
      <c r="J3915">
        <v>0</v>
      </c>
    </row>
    <row r="3916" spans="1:10">
      <c r="A3916" t="s">
        <v>7489</v>
      </c>
      <c r="B3916" t="s">
        <v>3406</v>
      </c>
      <c r="C3916" s="1">
        <v>44276</v>
      </c>
      <c r="D3916" t="s">
        <v>18</v>
      </c>
      <c r="E3916" t="s">
        <v>13</v>
      </c>
      <c r="F3916" t="s">
        <v>25</v>
      </c>
      <c r="G3916" t="s">
        <v>15</v>
      </c>
      <c r="H3916">
        <v>0</v>
      </c>
      <c r="I3916">
        <v>1.7460676576188701</v>
      </c>
      <c r="J3916">
        <v>0</v>
      </c>
    </row>
    <row r="3917" spans="1:10">
      <c r="A3917" t="s">
        <v>7490</v>
      </c>
      <c r="B3917" t="s">
        <v>2799</v>
      </c>
      <c r="C3917" s="1">
        <v>44264</v>
      </c>
      <c r="D3917" t="s">
        <v>18</v>
      </c>
      <c r="E3917" t="s">
        <v>29</v>
      </c>
      <c r="F3917" t="s">
        <v>14</v>
      </c>
      <c r="G3917" t="s">
        <v>15</v>
      </c>
      <c r="H3917">
        <v>1</v>
      </c>
      <c r="I3917">
        <v>6.9614793874815204</v>
      </c>
      <c r="J3917">
        <v>0</v>
      </c>
    </row>
    <row r="3918" spans="1:10">
      <c r="A3918" t="s">
        <v>7491</v>
      </c>
      <c r="B3918" t="s">
        <v>7492</v>
      </c>
      <c r="C3918" s="1">
        <v>44269</v>
      </c>
      <c r="D3918" t="s">
        <v>12</v>
      </c>
      <c r="E3918" t="s">
        <v>13</v>
      </c>
      <c r="F3918" t="s">
        <v>43</v>
      </c>
      <c r="G3918" t="s">
        <v>15</v>
      </c>
      <c r="H3918">
        <v>0</v>
      </c>
      <c r="I3918">
        <v>3.51877276227111</v>
      </c>
      <c r="J3918">
        <v>0</v>
      </c>
    </row>
    <row r="3919" spans="1:10">
      <c r="A3919" t="s">
        <v>7493</v>
      </c>
      <c r="B3919" t="s">
        <v>7494</v>
      </c>
      <c r="C3919" s="1">
        <v>44273</v>
      </c>
      <c r="D3919" t="s">
        <v>12</v>
      </c>
      <c r="E3919" t="s">
        <v>13</v>
      </c>
      <c r="F3919" t="s">
        <v>25</v>
      </c>
      <c r="G3919" t="s">
        <v>15</v>
      </c>
      <c r="H3919">
        <v>0</v>
      </c>
      <c r="I3919">
        <v>3.8188427723422902</v>
      </c>
      <c r="J3919">
        <v>0</v>
      </c>
    </row>
    <row r="3920" spans="1:10">
      <c r="A3920" t="s">
        <v>7495</v>
      </c>
      <c r="B3920" t="s">
        <v>3222</v>
      </c>
      <c r="C3920" s="1">
        <v>44264</v>
      </c>
      <c r="D3920" t="s">
        <v>18</v>
      </c>
      <c r="E3920" t="s">
        <v>19</v>
      </c>
      <c r="F3920" t="s">
        <v>25</v>
      </c>
      <c r="G3920" t="s">
        <v>15</v>
      </c>
      <c r="H3920">
        <v>0</v>
      </c>
      <c r="I3920">
        <v>2.9754722127419702</v>
      </c>
      <c r="J3920">
        <v>0</v>
      </c>
    </row>
    <row r="3921" spans="1:10">
      <c r="A3921" t="s">
        <v>7496</v>
      </c>
      <c r="B3921" t="s">
        <v>7497</v>
      </c>
      <c r="C3921" s="1">
        <v>44273</v>
      </c>
      <c r="D3921" t="s">
        <v>12</v>
      </c>
      <c r="E3921" t="s">
        <v>13</v>
      </c>
      <c r="F3921" t="s">
        <v>14</v>
      </c>
      <c r="G3921" t="s">
        <v>15</v>
      </c>
      <c r="H3921">
        <v>1</v>
      </c>
      <c r="I3921">
        <v>2.0559222525799998</v>
      </c>
      <c r="J3921">
        <v>0</v>
      </c>
    </row>
    <row r="3922" spans="1:10">
      <c r="A3922" t="s">
        <v>7498</v>
      </c>
      <c r="B3922" t="s">
        <v>7499</v>
      </c>
      <c r="C3922" s="1">
        <v>44269</v>
      </c>
      <c r="D3922" t="s">
        <v>18</v>
      </c>
      <c r="E3922" t="s">
        <v>29</v>
      </c>
      <c r="F3922" t="s">
        <v>50</v>
      </c>
      <c r="G3922" t="s">
        <v>15</v>
      </c>
      <c r="H3922">
        <v>0</v>
      </c>
      <c r="I3922">
        <v>2.0981425821605599</v>
      </c>
      <c r="J3922">
        <v>0</v>
      </c>
    </row>
    <row r="3923" spans="1:10">
      <c r="A3923" t="s">
        <v>7500</v>
      </c>
      <c r="B3923" t="s">
        <v>7501</v>
      </c>
      <c r="C3923" s="1">
        <v>44269</v>
      </c>
      <c r="D3923" t="s">
        <v>18</v>
      </c>
      <c r="E3923" t="s">
        <v>29</v>
      </c>
      <c r="F3923" t="s">
        <v>14</v>
      </c>
      <c r="G3923" t="s">
        <v>15</v>
      </c>
      <c r="H3923">
        <v>0</v>
      </c>
      <c r="I3923">
        <v>1.5103691336304801</v>
      </c>
      <c r="J3923">
        <v>0</v>
      </c>
    </row>
    <row r="3924" spans="1:10">
      <c r="A3924" t="s">
        <v>7502</v>
      </c>
      <c r="B3924" t="s">
        <v>5796</v>
      </c>
      <c r="C3924" s="1">
        <v>44270</v>
      </c>
      <c r="D3924" t="s">
        <v>12</v>
      </c>
      <c r="E3924" t="s">
        <v>19</v>
      </c>
      <c r="F3924" t="s">
        <v>14</v>
      </c>
      <c r="G3924" t="s">
        <v>15</v>
      </c>
      <c r="H3924">
        <v>0</v>
      </c>
      <c r="I3924">
        <v>3.0198390220248901</v>
      </c>
      <c r="J3924">
        <v>0</v>
      </c>
    </row>
    <row r="3925" spans="1:10">
      <c r="A3925" t="s">
        <v>7503</v>
      </c>
      <c r="B3925" t="s">
        <v>6247</v>
      </c>
      <c r="C3925" s="1">
        <v>44270</v>
      </c>
      <c r="D3925" t="s">
        <v>18</v>
      </c>
      <c r="E3925" t="s">
        <v>13</v>
      </c>
      <c r="F3925" t="s">
        <v>50</v>
      </c>
      <c r="G3925" t="s">
        <v>15</v>
      </c>
      <c r="H3925">
        <v>0</v>
      </c>
      <c r="I3925">
        <v>11.6513594223621</v>
      </c>
      <c r="J3925">
        <v>0</v>
      </c>
    </row>
    <row r="3926" spans="1:10">
      <c r="A3926" t="s">
        <v>7504</v>
      </c>
      <c r="B3926" t="s">
        <v>7505</v>
      </c>
      <c r="C3926" s="1">
        <v>44274</v>
      </c>
      <c r="D3926" t="s">
        <v>18</v>
      </c>
      <c r="E3926" t="s">
        <v>32</v>
      </c>
      <c r="F3926" t="s">
        <v>25</v>
      </c>
      <c r="G3926" t="s">
        <v>15</v>
      </c>
      <c r="H3926">
        <v>1</v>
      </c>
      <c r="I3926">
        <v>4.4112294776462999</v>
      </c>
      <c r="J3926">
        <v>0</v>
      </c>
    </row>
    <row r="3927" spans="1:10">
      <c r="A3927" t="s">
        <v>7506</v>
      </c>
      <c r="B3927" t="s">
        <v>146</v>
      </c>
      <c r="C3927" s="1">
        <v>44273</v>
      </c>
      <c r="D3927" t="s">
        <v>12</v>
      </c>
      <c r="E3927" t="s">
        <v>19</v>
      </c>
      <c r="F3927" t="s">
        <v>14</v>
      </c>
      <c r="G3927" t="s">
        <v>15</v>
      </c>
      <c r="H3927">
        <v>1</v>
      </c>
      <c r="I3927">
        <v>3.55170846737321</v>
      </c>
      <c r="J3927">
        <v>0</v>
      </c>
    </row>
    <row r="3928" spans="1:10">
      <c r="A3928" t="s">
        <v>7507</v>
      </c>
      <c r="B3928" t="s">
        <v>1431</v>
      </c>
      <c r="C3928" s="1">
        <v>44275</v>
      </c>
      <c r="D3928" t="s">
        <v>18</v>
      </c>
      <c r="E3928" t="s">
        <v>13</v>
      </c>
      <c r="F3928" t="s">
        <v>43</v>
      </c>
      <c r="G3928" t="s">
        <v>15</v>
      </c>
      <c r="H3928">
        <v>0</v>
      </c>
      <c r="I3928">
        <v>3.1913957229814001</v>
      </c>
      <c r="J3928">
        <v>0</v>
      </c>
    </row>
    <row r="3929" spans="1:10">
      <c r="A3929" t="s">
        <v>7508</v>
      </c>
      <c r="B3929" t="s">
        <v>5500</v>
      </c>
      <c r="C3929" s="1">
        <v>44266</v>
      </c>
      <c r="D3929" t="s">
        <v>12</v>
      </c>
      <c r="E3929" t="s">
        <v>19</v>
      </c>
      <c r="F3929" t="s">
        <v>25</v>
      </c>
      <c r="G3929" t="s">
        <v>15</v>
      </c>
      <c r="H3929">
        <v>0</v>
      </c>
      <c r="I3929">
        <v>1.3296050113229501</v>
      </c>
      <c r="J3929">
        <v>0</v>
      </c>
    </row>
    <row r="3930" spans="1:10">
      <c r="A3930" t="s">
        <v>7509</v>
      </c>
      <c r="B3930" t="s">
        <v>7510</v>
      </c>
      <c r="C3930" s="1">
        <v>44270</v>
      </c>
      <c r="D3930" t="s">
        <v>18</v>
      </c>
      <c r="E3930" t="s">
        <v>19</v>
      </c>
      <c r="F3930" t="s">
        <v>14</v>
      </c>
      <c r="G3930" t="s">
        <v>15</v>
      </c>
      <c r="H3930">
        <v>1</v>
      </c>
      <c r="I3930">
        <v>7.9096407587354198</v>
      </c>
      <c r="J3930">
        <v>0</v>
      </c>
    </row>
    <row r="3931" spans="1:10">
      <c r="A3931" t="s">
        <v>7511</v>
      </c>
      <c r="B3931" t="s">
        <v>7512</v>
      </c>
      <c r="C3931" s="1">
        <v>44274</v>
      </c>
      <c r="D3931" t="s">
        <v>18</v>
      </c>
      <c r="E3931" t="s">
        <v>19</v>
      </c>
      <c r="F3931" t="s">
        <v>14</v>
      </c>
      <c r="G3931" t="s">
        <v>15</v>
      </c>
      <c r="H3931">
        <v>0</v>
      </c>
      <c r="I3931">
        <v>3.55410120123722</v>
      </c>
      <c r="J3931">
        <v>0</v>
      </c>
    </row>
    <row r="3932" spans="1:10">
      <c r="A3932" t="s">
        <v>7513</v>
      </c>
      <c r="B3932" t="s">
        <v>4202</v>
      </c>
      <c r="C3932" s="1">
        <v>44273</v>
      </c>
      <c r="D3932" t="s">
        <v>18</v>
      </c>
      <c r="E3932" t="s">
        <v>13</v>
      </c>
      <c r="F3932" t="s">
        <v>14</v>
      </c>
      <c r="G3932" t="s">
        <v>15</v>
      </c>
      <c r="H3932">
        <v>1</v>
      </c>
      <c r="I3932">
        <v>3.5468903331076902</v>
      </c>
      <c r="J3932">
        <v>0</v>
      </c>
    </row>
    <row r="3933" spans="1:10">
      <c r="A3933" t="s">
        <v>7514</v>
      </c>
      <c r="B3933" t="s">
        <v>7304</v>
      </c>
      <c r="C3933" s="1">
        <v>44265</v>
      </c>
      <c r="D3933" t="s">
        <v>18</v>
      </c>
      <c r="E3933" t="s">
        <v>19</v>
      </c>
      <c r="F3933" t="s">
        <v>43</v>
      </c>
      <c r="G3933" t="s">
        <v>15</v>
      </c>
      <c r="H3933">
        <v>0</v>
      </c>
      <c r="I3933">
        <v>2.7497278045820699</v>
      </c>
      <c r="J3933">
        <v>0</v>
      </c>
    </row>
    <row r="3934" spans="1:10">
      <c r="A3934" t="s">
        <v>7515</v>
      </c>
      <c r="B3934" t="s">
        <v>5354</v>
      </c>
      <c r="C3934" s="1">
        <v>44275</v>
      </c>
      <c r="D3934" t="s">
        <v>12</v>
      </c>
      <c r="E3934" t="s">
        <v>13</v>
      </c>
      <c r="F3934" t="s">
        <v>50</v>
      </c>
      <c r="G3934" t="s">
        <v>15</v>
      </c>
      <c r="H3934">
        <v>0</v>
      </c>
      <c r="I3934">
        <v>3.4409394546713998</v>
      </c>
      <c r="J3934">
        <v>0</v>
      </c>
    </row>
    <row r="3935" spans="1:10">
      <c r="A3935" t="s">
        <v>7516</v>
      </c>
      <c r="B3935" t="s">
        <v>7517</v>
      </c>
      <c r="C3935" s="1">
        <v>44274</v>
      </c>
      <c r="D3935" t="s">
        <v>18</v>
      </c>
      <c r="E3935" t="s">
        <v>19</v>
      </c>
      <c r="F3935" t="s">
        <v>14</v>
      </c>
      <c r="G3935" t="s">
        <v>15</v>
      </c>
      <c r="H3935">
        <v>0</v>
      </c>
      <c r="I3935">
        <v>2.1693488804050398</v>
      </c>
      <c r="J3935">
        <v>0</v>
      </c>
    </row>
    <row r="3936" spans="1:10">
      <c r="A3936" t="s">
        <v>7518</v>
      </c>
      <c r="B3936" t="s">
        <v>7519</v>
      </c>
      <c r="C3936" s="1">
        <v>44265</v>
      </c>
      <c r="D3936" t="s">
        <v>12</v>
      </c>
      <c r="E3936" t="s">
        <v>32</v>
      </c>
      <c r="F3936" t="s">
        <v>14</v>
      </c>
      <c r="G3936" t="s">
        <v>15</v>
      </c>
      <c r="H3936">
        <v>0</v>
      </c>
      <c r="I3936">
        <v>4.6552763185825201</v>
      </c>
      <c r="J3936">
        <v>0</v>
      </c>
    </row>
    <row r="3937" spans="1:10">
      <c r="A3937" t="s">
        <v>7520</v>
      </c>
      <c r="B3937" t="s">
        <v>6091</v>
      </c>
      <c r="C3937" s="1">
        <v>44264</v>
      </c>
      <c r="D3937" t="s">
        <v>12</v>
      </c>
      <c r="E3937" t="s">
        <v>13</v>
      </c>
      <c r="F3937" t="s">
        <v>25</v>
      </c>
      <c r="G3937" t="s">
        <v>15</v>
      </c>
      <c r="H3937">
        <v>1</v>
      </c>
      <c r="I3937">
        <v>6.2486546584863003</v>
      </c>
      <c r="J3937">
        <v>0</v>
      </c>
    </row>
    <row r="3938" spans="1:10">
      <c r="A3938" t="s">
        <v>7521</v>
      </c>
      <c r="B3938" t="s">
        <v>158</v>
      </c>
      <c r="C3938" s="1">
        <v>44276</v>
      </c>
      <c r="D3938" t="s">
        <v>12</v>
      </c>
      <c r="E3938" t="s">
        <v>19</v>
      </c>
      <c r="F3938" t="s">
        <v>50</v>
      </c>
      <c r="G3938" t="s">
        <v>15</v>
      </c>
      <c r="H3938">
        <v>1</v>
      </c>
      <c r="I3938">
        <v>4.8808996354889098</v>
      </c>
      <c r="J3938">
        <v>0</v>
      </c>
    </row>
    <row r="3939" spans="1:10">
      <c r="A3939" t="s">
        <v>7522</v>
      </c>
      <c r="B3939" t="s">
        <v>7523</v>
      </c>
      <c r="C3939" s="1">
        <v>44276</v>
      </c>
      <c r="D3939" t="s">
        <v>12</v>
      </c>
      <c r="E3939" t="s">
        <v>29</v>
      </c>
      <c r="F3939" t="s">
        <v>20</v>
      </c>
      <c r="G3939" t="s">
        <v>15</v>
      </c>
      <c r="H3939">
        <v>0</v>
      </c>
      <c r="I3939">
        <v>9.0104386953195892</v>
      </c>
      <c r="J3939">
        <v>0</v>
      </c>
    </row>
    <row r="3940" spans="1:10">
      <c r="A3940" t="s">
        <v>7524</v>
      </c>
      <c r="B3940" t="s">
        <v>7525</v>
      </c>
      <c r="C3940" s="1">
        <v>44265</v>
      </c>
      <c r="D3940" t="s">
        <v>18</v>
      </c>
      <c r="E3940" t="s">
        <v>13</v>
      </c>
      <c r="F3940" t="s">
        <v>25</v>
      </c>
      <c r="G3940" t="s">
        <v>15</v>
      </c>
      <c r="H3940">
        <v>1</v>
      </c>
      <c r="I3940">
        <v>4.5548406955243399</v>
      </c>
      <c r="J3940">
        <v>0</v>
      </c>
    </row>
    <row r="3941" spans="1:10">
      <c r="A3941" t="s">
        <v>7526</v>
      </c>
      <c r="B3941" t="s">
        <v>7304</v>
      </c>
      <c r="C3941" s="1">
        <v>44275</v>
      </c>
      <c r="D3941" t="s">
        <v>18</v>
      </c>
      <c r="E3941" t="s">
        <v>13</v>
      </c>
      <c r="F3941" t="s">
        <v>25</v>
      </c>
      <c r="G3941" t="s">
        <v>15</v>
      </c>
      <c r="H3941">
        <v>0</v>
      </c>
      <c r="I3941">
        <v>3.1644657729591299</v>
      </c>
      <c r="J3941">
        <v>0</v>
      </c>
    </row>
    <row r="3942" spans="1:10">
      <c r="A3942" t="s">
        <v>7527</v>
      </c>
      <c r="B3942" t="s">
        <v>7528</v>
      </c>
      <c r="C3942" s="1">
        <v>44265</v>
      </c>
      <c r="D3942" t="s">
        <v>12</v>
      </c>
      <c r="E3942" t="s">
        <v>13</v>
      </c>
      <c r="F3942" t="s">
        <v>14</v>
      </c>
      <c r="G3942" t="s">
        <v>15</v>
      </c>
      <c r="H3942">
        <v>0</v>
      </c>
      <c r="I3942">
        <v>2.6966884896996501</v>
      </c>
      <c r="J3942">
        <v>0</v>
      </c>
    </row>
    <row r="3943" spans="1:10">
      <c r="A3943" t="s">
        <v>7529</v>
      </c>
      <c r="B3943" t="s">
        <v>7530</v>
      </c>
      <c r="C3943" s="1">
        <v>44275</v>
      </c>
      <c r="D3943" t="s">
        <v>12</v>
      </c>
      <c r="E3943" t="s">
        <v>29</v>
      </c>
      <c r="F3943" t="s">
        <v>43</v>
      </c>
      <c r="G3943" t="s">
        <v>15</v>
      </c>
      <c r="H3943">
        <v>0</v>
      </c>
      <c r="I3943">
        <v>4.0057435124194001</v>
      </c>
      <c r="J3943">
        <v>0</v>
      </c>
    </row>
    <row r="3944" spans="1:10">
      <c r="A3944" t="s">
        <v>7531</v>
      </c>
      <c r="B3944" t="s">
        <v>7532</v>
      </c>
      <c r="C3944" s="1">
        <v>44274</v>
      </c>
      <c r="D3944" t="s">
        <v>12</v>
      </c>
      <c r="E3944" t="s">
        <v>29</v>
      </c>
      <c r="F3944" t="s">
        <v>43</v>
      </c>
      <c r="G3944" t="s">
        <v>15</v>
      </c>
      <c r="H3944">
        <v>0</v>
      </c>
      <c r="I3944">
        <v>0.97182055183475702</v>
      </c>
      <c r="J3944">
        <v>0</v>
      </c>
    </row>
    <row r="3945" spans="1:10">
      <c r="A3945" t="s">
        <v>7533</v>
      </c>
      <c r="B3945" t="s">
        <v>2852</v>
      </c>
      <c r="C3945" s="1">
        <v>44272</v>
      </c>
      <c r="D3945" t="s">
        <v>12</v>
      </c>
      <c r="E3945" t="s">
        <v>13</v>
      </c>
      <c r="F3945" t="s">
        <v>14</v>
      </c>
      <c r="G3945" t="s">
        <v>15</v>
      </c>
      <c r="H3945">
        <v>0</v>
      </c>
      <c r="I3945">
        <v>6.5045496558834897</v>
      </c>
      <c r="J3945">
        <v>0</v>
      </c>
    </row>
    <row r="3946" spans="1:10">
      <c r="A3946" t="s">
        <v>7534</v>
      </c>
      <c r="B3946" t="s">
        <v>285</v>
      </c>
      <c r="C3946" s="1">
        <v>44266</v>
      </c>
      <c r="D3946" t="s">
        <v>12</v>
      </c>
      <c r="E3946" t="s">
        <v>13</v>
      </c>
      <c r="F3946" t="s">
        <v>14</v>
      </c>
      <c r="G3946" t="s">
        <v>15</v>
      </c>
      <c r="H3946">
        <v>0</v>
      </c>
      <c r="I3946">
        <v>3.4385142785251999</v>
      </c>
      <c r="J3946">
        <v>0</v>
      </c>
    </row>
    <row r="3947" spans="1:10">
      <c r="A3947" t="s">
        <v>7535</v>
      </c>
      <c r="B3947" t="s">
        <v>7536</v>
      </c>
      <c r="C3947" s="1">
        <v>44264</v>
      </c>
      <c r="D3947" t="s">
        <v>12</v>
      </c>
      <c r="E3947" t="s">
        <v>13</v>
      </c>
      <c r="F3947" t="s">
        <v>20</v>
      </c>
      <c r="G3947" t="s">
        <v>15</v>
      </c>
      <c r="H3947">
        <v>0</v>
      </c>
      <c r="I3947">
        <v>3.8414084607118402</v>
      </c>
      <c r="J3947">
        <v>0</v>
      </c>
    </row>
    <row r="3948" spans="1:10">
      <c r="A3948" t="s">
        <v>7537</v>
      </c>
      <c r="B3948" t="s">
        <v>7538</v>
      </c>
      <c r="C3948" s="1">
        <v>44275</v>
      </c>
      <c r="D3948" t="s">
        <v>12</v>
      </c>
      <c r="E3948" t="s">
        <v>13</v>
      </c>
      <c r="F3948" t="s">
        <v>43</v>
      </c>
      <c r="G3948" t="s">
        <v>15</v>
      </c>
      <c r="H3948">
        <v>1</v>
      </c>
      <c r="I3948">
        <v>5.3177809506338702</v>
      </c>
      <c r="J3948">
        <v>0</v>
      </c>
    </row>
    <row r="3949" spans="1:10">
      <c r="A3949" t="s">
        <v>7539</v>
      </c>
      <c r="B3949" t="s">
        <v>7540</v>
      </c>
      <c r="C3949" s="1">
        <v>44265</v>
      </c>
      <c r="D3949" t="s">
        <v>18</v>
      </c>
      <c r="E3949" t="s">
        <v>13</v>
      </c>
      <c r="F3949" t="s">
        <v>20</v>
      </c>
      <c r="G3949" t="s">
        <v>15</v>
      </c>
      <c r="H3949">
        <v>0</v>
      </c>
      <c r="I3949">
        <v>3.93348095478731</v>
      </c>
      <c r="J3949">
        <v>0</v>
      </c>
    </row>
    <row r="3950" spans="1:10">
      <c r="A3950" t="s">
        <v>7541</v>
      </c>
      <c r="B3950" t="s">
        <v>7542</v>
      </c>
      <c r="C3950" s="1">
        <v>44273</v>
      </c>
      <c r="D3950" t="s">
        <v>18</v>
      </c>
      <c r="E3950" t="s">
        <v>13</v>
      </c>
      <c r="F3950" t="s">
        <v>14</v>
      </c>
      <c r="G3950" t="s">
        <v>15</v>
      </c>
      <c r="H3950">
        <v>1</v>
      </c>
      <c r="I3950">
        <v>2.4372471766985502</v>
      </c>
      <c r="J3950">
        <v>0</v>
      </c>
    </row>
    <row r="3951" spans="1:10">
      <c r="A3951" t="s">
        <v>7543</v>
      </c>
      <c r="B3951" t="s">
        <v>7544</v>
      </c>
      <c r="C3951" s="1">
        <v>44271</v>
      </c>
      <c r="D3951" t="s">
        <v>18</v>
      </c>
      <c r="E3951" t="s">
        <v>13</v>
      </c>
      <c r="F3951" t="s">
        <v>25</v>
      </c>
      <c r="G3951" t="s">
        <v>15</v>
      </c>
      <c r="H3951">
        <v>1</v>
      </c>
      <c r="I3951">
        <v>11.7330298374838</v>
      </c>
      <c r="J3951">
        <v>0</v>
      </c>
    </row>
    <row r="3952" spans="1:10">
      <c r="A3952" t="s">
        <v>7545</v>
      </c>
      <c r="B3952" t="s">
        <v>7546</v>
      </c>
      <c r="C3952" s="1">
        <v>44273</v>
      </c>
      <c r="D3952" t="s">
        <v>18</v>
      </c>
      <c r="E3952" t="s">
        <v>19</v>
      </c>
      <c r="F3952" t="s">
        <v>50</v>
      </c>
      <c r="G3952" t="s">
        <v>15</v>
      </c>
      <c r="H3952">
        <v>0</v>
      </c>
      <c r="I3952">
        <v>1.9726606302394301</v>
      </c>
      <c r="J3952">
        <v>0</v>
      </c>
    </row>
    <row r="3953" spans="1:10">
      <c r="A3953" t="s">
        <v>7547</v>
      </c>
      <c r="B3953" t="s">
        <v>7548</v>
      </c>
      <c r="C3953" s="1">
        <v>44265</v>
      </c>
      <c r="D3953" t="s">
        <v>18</v>
      </c>
      <c r="E3953" t="s">
        <v>19</v>
      </c>
      <c r="F3953" t="s">
        <v>14</v>
      </c>
      <c r="G3953" t="s">
        <v>15</v>
      </c>
      <c r="H3953">
        <v>0</v>
      </c>
      <c r="I3953">
        <v>6.8864341727298397</v>
      </c>
      <c r="J3953">
        <v>0</v>
      </c>
    </row>
    <row r="3954" spans="1:10">
      <c r="A3954" t="s">
        <v>7549</v>
      </c>
      <c r="B3954" t="s">
        <v>7125</v>
      </c>
      <c r="C3954" s="1">
        <v>44274</v>
      </c>
      <c r="D3954" t="s">
        <v>12</v>
      </c>
      <c r="E3954" t="s">
        <v>19</v>
      </c>
      <c r="F3954" t="s">
        <v>20</v>
      </c>
      <c r="G3954" t="s">
        <v>15</v>
      </c>
      <c r="H3954">
        <v>0</v>
      </c>
      <c r="I3954">
        <v>3.1176364903603901</v>
      </c>
      <c r="J3954">
        <v>0</v>
      </c>
    </row>
    <row r="3955" spans="1:10">
      <c r="A3955" t="s">
        <v>7550</v>
      </c>
      <c r="B3955" t="s">
        <v>4191</v>
      </c>
      <c r="C3955" s="1">
        <v>44274</v>
      </c>
      <c r="D3955" t="s">
        <v>18</v>
      </c>
      <c r="E3955" t="s">
        <v>29</v>
      </c>
      <c r="F3955" t="s">
        <v>20</v>
      </c>
      <c r="G3955" t="s">
        <v>15</v>
      </c>
      <c r="H3955">
        <v>0</v>
      </c>
      <c r="I3955">
        <v>6.53254998883616</v>
      </c>
      <c r="J3955">
        <v>0</v>
      </c>
    </row>
    <row r="3956" spans="1:10">
      <c r="A3956" t="s">
        <v>7551</v>
      </c>
      <c r="B3956" t="s">
        <v>4086</v>
      </c>
      <c r="C3956" s="1">
        <v>44267</v>
      </c>
      <c r="D3956" t="s">
        <v>18</v>
      </c>
      <c r="E3956" t="s">
        <v>29</v>
      </c>
      <c r="F3956" t="s">
        <v>14</v>
      </c>
      <c r="G3956" t="s">
        <v>15</v>
      </c>
      <c r="H3956">
        <v>0</v>
      </c>
      <c r="I3956">
        <v>3.73548796874169</v>
      </c>
      <c r="J3956">
        <v>0</v>
      </c>
    </row>
    <row r="3957" spans="1:10">
      <c r="A3957" t="s">
        <v>7552</v>
      </c>
      <c r="B3957" t="s">
        <v>7553</v>
      </c>
      <c r="C3957" s="1">
        <v>44272</v>
      </c>
      <c r="D3957" t="s">
        <v>12</v>
      </c>
      <c r="E3957" t="s">
        <v>19</v>
      </c>
      <c r="F3957" t="s">
        <v>50</v>
      </c>
      <c r="G3957" t="s">
        <v>15</v>
      </c>
      <c r="H3957">
        <v>1</v>
      </c>
      <c r="I3957">
        <v>6.3514551373364299</v>
      </c>
      <c r="J3957">
        <v>0</v>
      </c>
    </row>
    <row r="3958" spans="1:10">
      <c r="A3958" t="s">
        <v>7554</v>
      </c>
      <c r="B3958" t="s">
        <v>4621</v>
      </c>
      <c r="C3958" s="1">
        <v>44272</v>
      </c>
      <c r="D3958" t="s">
        <v>12</v>
      </c>
      <c r="E3958" t="s">
        <v>13</v>
      </c>
      <c r="F3958" t="s">
        <v>25</v>
      </c>
      <c r="G3958" t="s">
        <v>15</v>
      </c>
      <c r="H3958">
        <v>1</v>
      </c>
      <c r="I3958">
        <v>6.7744590140578396</v>
      </c>
      <c r="J3958">
        <v>0</v>
      </c>
    </row>
    <row r="3959" spans="1:10">
      <c r="A3959" t="s">
        <v>7555</v>
      </c>
      <c r="B3959" t="s">
        <v>3279</v>
      </c>
      <c r="C3959" s="1">
        <v>44270</v>
      </c>
      <c r="D3959" t="s">
        <v>18</v>
      </c>
      <c r="E3959" t="s">
        <v>13</v>
      </c>
      <c r="F3959" t="s">
        <v>14</v>
      </c>
      <c r="G3959" t="s">
        <v>15</v>
      </c>
      <c r="H3959">
        <v>0</v>
      </c>
      <c r="I3959">
        <v>9.36983754764716</v>
      </c>
      <c r="J3959">
        <v>0</v>
      </c>
    </row>
    <row r="3960" spans="1:10">
      <c r="A3960" t="s">
        <v>7556</v>
      </c>
      <c r="B3960" t="s">
        <v>3938</v>
      </c>
      <c r="C3960" s="1">
        <v>44264</v>
      </c>
      <c r="D3960" t="s">
        <v>18</v>
      </c>
      <c r="E3960" t="s">
        <v>13</v>
      </c>
      <c r="F3960" t="s">
        <v>43</v>
      </c>
      <c r="G3960" t="s">
        <v>15</v>
      </c>
      <c r="H3960">
        <v>1</v>
      </c>
      <c r="I3960">
        <v>3.5864046138481802</v>
      </c>
      <c r="J3960">
        <v>0</v>
      </c>
    </row>
    <row r="3961" spans="1:10">
      <c r="A3961" t="s">
        <v>7557</v>
      </c>
      <c r="B3961" t="s">
        <v>5566</v>
      </c>
      <c r="C3961" s="1">
        <v>44273</v>
      </c>
      <c r="D3961" t="s">
        <v>18</v>
      </c>
      <c r="E3961" t="s">
        <v>19</v>
      </c>
      <c r="F3961" t="s">
        <v>50</v>
      </c>
      <c r="G3961" t="s">
        <v>15</v>
      </c>
      <c r="H3961">
        <v>0</v>
      </c>
      <c r="I3961">
        <v>1.1707450215117099</v>
      </c>
      <c r="J3961">
        <v>0</v>
      </c>
    </row>
    <row r="3962" spans="1:10">
      <c r="A3962" t="s">
        <v>7558</v>
      </c>
      <c r="B3962" t="s">
        <v>7559</v>
      </c>
      <c r="C3962" s="1">
        <v>44274</v>
      </c>
      <c r="D3962" t="s">
        <v>18</v>
      </c>
      <c r="E3962" t="s">
        <v>19</v>
      </c>
      <c r="F3962" t="s">
        <v>50</v>
      </c>
      <c r="G3962" t="s">
        <v>15</v>
      </c>
      <c r="H3962">
        <v>0</v>
      </c>
      <c r="I3962">
        <v>6.2040403442949597</v>
      </c>
      <c r="J3962">
        <v>0</v>
      </c>
    </row>
    <row r="3963" spans="1:10">
      <c r="A3963" t="s">
        <v>7560</v>
      </c>
      <c r="B3963" t="s">
        <v>4551</v>
      </c>
      <c r="C3963" s="1">
        <v>44268</v>
      </c>
      <c r="D3963" t="s">
        <v>18</v>
      </c>
      <c r="E3963" t="s">
        <v>19</v>
      </c>
      <c r="F3963" t="s">
        <v>25</v>
      </c>
      <c r="G3963" t="s">
        <v>15</v>
      </c>
      <c r="H3963">
        <v>0</v>
      </c>
      <c r="I3963">
        <v>1.84026232304519</v>
      </c>
      <c r="J3963">
        <v>0</v>
      </c>
    </row>
    <row r="3964" spans="1:10">
      <c r="A3964" t="s">
        <v>7561</v>
      </c>
      <c r="B3964" t="s">
        <v>7562</v>
      </c>
      <c r="C3964" s="1">
        <v>44268</v>
      </c>
      <c r="D3964" t="s">
        <v>18</v>
      </c>
      <c r="E3964" t="s">
        <v>13</v>
      </c>
      <c r="F3964" t="s">
        <v>20</v>
      </c>
      <c r="G3964" t="s">
        <v>15</v>
      </c>
      <c r="H3964">
        <v>1</v>
      </c>
      <c r="I3964">
        <v>4.4451812551238197</v>
      </c>
      <c r="J3964">
        <v>0</v>
      </c>
    </row>
    <row r="3965" spans="1:10">
      <c r="A3965" t="s">
        <v>7563</v>
      </c>
      <c r="B3965" t="s">
        <v>7564</v>
      </c>
      <c r="C3965" s="1">
        <v>44265</v>
      </c>
      <c r="D3965" t="s">
        <v>18</v>
      </c>
      <c r="E3965" t="s">
        <v>13</v>
      </c>
      <c r="F3965" t="s">
        <v>20</v>
      </c>
      <c r="G3965" t="s">
        <v>15</v>
      </c>
      <c r="H3965">
        <v>0</v>
      </c>
      <c r="I3965">
        <v>3.1998478341004599</v>
      </c>
      <c r="J3965">
        <v>0</v>
      </c>
    </row>
    <row r="3966" spans="1:10">
      <c r="A3966" t="s">
        <v>7565</v>
      </c>
      <c r="B3966" t="s">
        <v>2671</v>
      </c>
      <c r="C3966" s="1">
        <v>44270</v>
      </c>
      <c r="D3966" t="s">
        <v>12</v>
      </c>
      <c r="E3966" t="s">
        <v>13</v>
      </c>
      <c r="F3966" t="s">
        <v>14</v>
      </c>
      <c r="G3966" t="s">
        <v>15</v>
      </c>
      <c r="H3966">
        <v>1</v>
      </c>
      <c r="I3966">
        <v>2.0581181491216101</v>
      </c>
      <c r="J3966">
        <v>0</v>
      </c>
    </row>
    <row r="3967" spans="1:10">
      <c r="A3967" t="s">
        <v>7566</v>
      </c>
      <c r="B3967" t="s">
        <v>7567</v>
      </c>
      <c r="C3967" s="1">
        <v>44276</v>
      </c>
      <c r="D3967" t="s">
        <v>18</v>
      </c>
      <c r="E3967" t="s">
        <v>19</v>
      </c>
      <c r="F3967" t="s">
        <v>43</v>
      </c>
      <c r="G3967" t="s">
        <v>15</v>
      </c>
      <c r="H3967">
        <v>1</v>
      </c>
      <c r="I3967">
        <v>5.3025935787028597</v>
      </c>
      <c r="J3967">
        <v>0</v>
      </c>
    </row>
    <row r="3968" spans="1:10">
      <c r="A3968" t="s">
        <v>7568</v>
      </c>
      <c r="B3968" t="s">
        <v>7569</v>
      </c>
      <c r="C3968" s="1">
        <v>44264</v>
      </c>
      <c r="D3968" t="s">
        <v>18</v>
      </c>
      <c r="E3968" t="s">
        <v>32</v>
      </c>
      <c r="F3968" t="s">
        <v>43</v>
      </c>
      <c r="G3968" t="s">
        <v>15</v>
      </c>
      <c r="H3968">
        <v>1</v>
      </c>
      <c r="I3968">
        <v>4.0744069070541702</v>
      </c>
      <c r="J3968">
        <v>0</v>
      </c>
    </row>
    <row r="3969" spans="1:10">
      <c r="A3969" t="s">
        <v>7570</v>
      </c>
      <c r="B3969" t="s">
        <v>2885</v>
      </c>
      <c r="C3969" s="1">
        <v>44264</v>
      </c>
      <c r="D3969" t="s">
        <v>18</v>
      </c>
      <c r="E3969" t="s">
        <v>19</v>
      </c>
      <c r="F3969" t="s">
        <v>14</v>
      </c>
      <c r="G3969" t="s">
        <v>15</v>
      </c>
      <c r="H3969">
        <v>0</v>
      </c>
      <c r="I3969">
        <v>3.69583296934429</v>
      </c>
      <c r="J3969">
        <v>0</v>
      </c>
    </row>
    <row r="3970" spans="1:10">
      <c r="A3970" t="s">
        <v>7571</v>
      </c>
      <c r="B3970" t="s">
        <v>7572</v>
      </c>
      <c r="C3970" s="1">
        <v>44275</v>
      </c>
      <c r="D3970" t="s">
        <v>18</v>
      </c>
      <c r="E3970" t="s">
        <v>13</v>
      </c>
      <c r="F3970" t="s">
        <v>14</v>
      </c>
      <c r="G3970" t="s">
        <v>15</v>
      </c>
      <c r="H3970">
        <v>1</v>
      </c>
      <c r="I3970">
        <v>9.3350657712224905</v>
      </c>
      <c r="J3970">
        <v>0</v>
      </c>
    </row>
    <row r="3971" spans="1:10">
      <c r="A3971" t="s">
        <v>7573</v>
      </c>
      <c r="B3971" t="s">
        <v>2240</v>
      </c>
      <c r="C3971" s="1">
        <v>44273</v>
      </c>
      <c r="D3971" t="s">
        <v>12</v>
      </c>
      <c r="E3971" t="s">
        <v>19</v>
      </c>
      <c r="F3971" t="s">
        <v>14</v>
      </c>
      <c r="G3971" t="s">
        <v>15</v>
      </c>
      <c r="H3971">
        <v>1</v>
      </c>
      <c r="I3971">
        <v>6.2325241678080401</v>
      </c>
      <c r="J3971">
        <v>0</v>
      </c>
    </row>
    <row r="3972" spans="1:10">
      <c r="A3972" t="s">
        <v>7574</v>
      </c>
      <c r="B3972" t="s">
        <v>3884</v>
      </c>
      <c r="C3972" s="1">
        <v>44275</v>
      </c>
      <c r="D3972" t="s">
        <v>12</v>
      </c>
      <c r="E3972" t="s">
        <v>19</v>
      </c>
      <c r="F3972" t="s">
        <v>14</v>
      </c>
      <c r="G3972" t="s">
        <v>15</v>
      </c>
      <c r="H3972">
        <v>0</v>
      </c>
      <c r="I3972">
        <v>3.8173784860959801</v>
      </c>
      <c r="J3972">
        <v>0</v>
      </c>
    </row>
    <row r="3973" spans="1:10">
      <c r="A3973" t="s">
        <v>7575</v>
      </c>
      <c r="B3973" t="s">
        <v>7576</v>
      </c>
      <c r="C3973" s="1">
        <v>44264</v>
      </c>
      <c r="D3973" t="s">
        <v>28</v>
      </c>
      <c r="E3973" t="s">
        <v>19</v>
      </c>
      <c r="F3973" t="s">
        <v>50</v>
      </c>
      <c r="G3973" t="s">
        <v>15</v>
      </c>
      <c r="H3973">
        <v>0</v>
      </c>
      <c r="I3973">
        <v>1.6100253202129799</v>
      </c>
      <c r="J3973">
        <v>0</v>
      </c>
    </row>
    <row r="3974" spans="1:10">
      <c r="A3974" t="s">
        <v>7577</v>
      </c>
      <c r="B3974" t="s">
        <v>7578</v>
      </c>
      <c r="C3974" s="1">
        <v>44274</v>
      </c>
      <c r="D3974" t="s">
        <v>18</v>
      </c>
      <c r="E3974" t="s">
        <v>13</v>
      </c>
      <c r="F3974" t="s">
        <v>14</v>
      </c>
      <c r="G3974" t="s">
        <v>15</v>
      </c>
      <c r="H3974">
        <v>1</v>
      </c>
      <c r="I3974">
        <v>4.7637477913505997</v>
      </c>
      <c r="J3974">
        <v>0</v>
      </c>
    </row>
    <row r="3975" spans="1:10">
      <c r="A3975" t="s">
        <v>7579</v>
      </c>
      <c r="B3975" t="s">
        <v>1850</v>
      </c>
      <c r="C3975" s="1">
        <v>44273</v>
      </c>
      <c r="D3975" t="s">
        <v>18</v>
      </c>
      <c r="E3975" t="s">
        <v>29</v>
      </c>
      <c r="F3975" t="s">
        <v>25</v>
      </c>
      <c r="G3975" t="s">
        <v>15</v>
      </c>
      <c r="H3975">
        <v>0</v>
      </c>
      <c r="I3975">
        <v>2.98212985031439</v>
      </c>
      <c r="J3975">
        <v>0</v>
      </c>
    </row>
    <row r="3976" spans="1:10">
      <c r="A3976" t="s">
        <v>7580</v>
      </c>
      <c r="B3976" t="s">
        <v>507</v>
      </c>
      <c r="C3976" s="1">
        <v>44270</v>
      </c>
      <c r="D3976" t="s">
        <v>12</v>
      </c>
      <c r="E3976" t="s">
        <v>13</v>
      </c>
      <c r="F3976" t="s">
        <v>43</v>
      </c>
      <c r="G3976" t="s">
        <v>15</v>
      </c>
      <c r="H3976">
        <v>0</v>
      </c>
      <c r="I3976">
        <v>4.8754328073750299</v>
      </c>
      <c r="J3976">
        <v>0</v>
      </c>
    </row>
    <row r="3977" spans="1:10">
      <c r="A3977" t="s">
        <v>7581</v>
      </c>
      <c r="B3977" t="s">
        <v>7582</v>
      </c>
      <c r="C3977" s="1">
        <v>44267</v>
      </c>
      <c r="D3977" t="s">
        <v>18</v>
      </c>
      <c r="E3977" t="s">
        <v>32</v>
      </c>
      <c r="F3977" t="s">
        <v>14</v>
      </c>
      <c r="G3977" t="s">
        <v>15</v>
      </c>
      <c r="H3977">
        <v>1</v>
      </c>
      <c r="I3977">
        <v>2.50358299328864</v>
      </c>
      <c r="J3977">
        <v>0</v>
      </c>
    </row>
    <row r="3978" spans="1:10">
      <c r="A3978" t="s">
        <v>7583</v>
      </c>
      <c r="B3978" t="s">
        <v>7584</v>
      </c>
      <c r="C3978" s="1">
        <v>44267</v>
      </c>
      <c r="D3978" t="s">
        <v>18</v>
      </c>
      <c r="E3978" t="s">
        <v>13</v>
      </c>
      <c r="F3978" t="s">
        <v>50</v>
      </c>
      <c r="G3978" t="s">
        <v>15</v>
      </c>
      <c r="H3978">
        <v>1</v>
      </c>
      <c r="I3978">
        <v>6.3662737007743004</v>
      </c>
      <c r="J3978">
        <v>0</v>
      </c>
    </row>
    <row r="3979" spans="1:10">
      <c r="A3979" t="s">
        <v>7585</v>
      </c>
      <c r="B3979" t="s">
        <v>652</v>
      </c>
      <c r="C3979" s="1">
        <v>44272</v>
      </c>
      <c r="D3979" t="s">
        <v>12</v>
      </c>
      <c r="E3979" t="s">
        <v>13</v>
      </c>
      <c r="F3979" t="s">
        <v>14</v>
      </c>
      <c r="G3979" t="s">
        <v>15</v>
      </c>
      <c r="H3979">
        <v>0</v>
      </c>
      <c r="I3979">
        <v>3.9116760567033801</v>
      </c>
      <c r="J3979">
        <v>0</v>
      </c>
    </row>
    <row r="3980" spans="1:10">
      <c r="A3980" t="s">
        <v>7586</v>
      </c>
      <c r="B3980" t="s">
        <v>4578</v>
      </c>
      <c r="C3980" s="1">
        <v>44267</v>
      </c>
      <c r="D3980" t="s">
        <v>18</v>
      </c>
      <c r="E3980" t="s">
        <v>13</v>
      </c>
      <c r="F3980" t="s">
        <v>20</v>
      </c>
      <c r="G3980" t="s">
        <v>15</v>
      </c>
      <c r="H3980">
        <v>0</v>
      </c>
      <c r="I3980">
        <v>3.8037149379729098</v>
      </c>
      <c r="J3980">
        <v>0</v>
      </c>
    </row>
    <row r="3981" spans="1:10">
      <c r="A3981" t="s">
        <v>7587</v>
      </c>
      <c r="B3981" t="s">
        <v>4367</v>
      </c>
      <c r="C3981" s="1">
        <v>44271</v>
      </c>
      <c r="D3981" t="s">
        <v>12</v>
      </c>
      <c r="E3981" t="s">
        <v>13</v>
      </c>
      <c r="F3981" t="s">
        <v>43</v>
      </c>
      <c r="G3981" t="s">
        <v>15</v>
      </c>
      <c r="H3981">
        <v>1</v>
      </c>
      <c r="I3981">
        <v>8.5647078004320303</v>
      </c>
      <c r="J3981">
        <v>0</v>
      </c>
    </row>
    <row r="3982" spans="1:10">
      <c r="A3982" t="s">
        <v>7588</v>
      </c>
      <c r="B3982" t="s">
        <v>6801</v>
      </c>
      <c r="C3982" s="1">
        <v>44264</v>
      </c>
      <c r="D3982" t="s">
        <v>18</v>
      </c>
      <c r="E3982" t="s">
        <v>13</v>
      </c>
      <c r="F3982" t="s">
        <v>25</v>
      </c>
      <c r="G3982" t="s">
        <v>15</v>
      </c>
      <c r="H3982">
        <v>1</v>
      </c>
      <c r="I3982">
        <v>1.2521090966922901</v>
      </c>
      <c r="J3982">
        <v>0</v>
      </c>
    </row>
    <row r="3983" spans="1:10">
      <c r="A3983" t="s">
        <v>7589</v>
      </c>
      <c r="B3983" t="s">
        <v>7590</v>
      </c>
      <c r="C3983" s="1">
        <v>44266</v>
      </c>
      <c r="D3983" t="s">
        <v>12</v>
      </c>
      <c r="E3983" t="s">
        <v>29</v>
      </c>
      <c r="F3983" t="s">
        <v>20</v>
      </c>
      <c r="G3983" t="s">
        <v>15</v>
      </c>
      <c r="H3983">
        <v>0</v>
      </c>
      <c r="I3983">
        <v>2.73312044817532</v>
      </c>
      <c r="J3983">
        <v>0</v>
      </c>
    </row>
    <row r="3984" spans="1:10">
      <c r="A3984" t="s">
        <v>7591</v>
      </c>
      <c r="B3984" t="s">
        <v>731</v>
      </c>
      <c r="C3984" s="1">
        <v>44275</v>
      </c>
      <c r="D3984" t="s">
        <v>18</v>
      </c>
      <c r="E3984" t="s">
        <v>19</v>
      </c>
      <c r="F3984" t="s">
        <v>20</v>
      </c>
      <c r="G3984" t="s">
        <v>15</v>
      </c>
      <c r="H3984">
        <v>0</v>
      </c>
      <c r="I3984">
        <v>7.1700053502895997</v>
      </c>
      <c r="J3984">
        <v>0</v>
      </c>
    </row>
    <row r="3985" spans="1:10">
      <c r="A3985" t="s">
        <v>7592</v>
      </c>
      <c r="B3985" t="s">
        <v>7593</v>
      </c>
      <c r="C3985" s="1">
        <v>44264</v>
      </c>
      <c r="D3985" t="s">
        <v>12</v>
      </c>
      <c r="E3985" t="s">
        <v>13</v>
      </c>
      <c r="F3985" t="s">
        <v>50</v>
      </c>
      <c r="G3985" t="s">
        <v>15</v>
      </c>
      <c r="H3985">
        <v>0</v>
      </c>
      <c r="I3985">
        <v>7.5611262734460203</v>
      </c>
      <c r="J3985">
        <v>0</v>
      </c>
    </row>
    <row r="3986" spans="1:10">
      <c r="A3986" t="s">
        <v>7594</v>
      </c>
      <c r="B3986" t="s">
        <v>5952</v>
      </c>
      <c r="C3986" s="1">
        <v>44264</v>
      </c>
      <c r="D3986" t="s">
        <v>12</v>
      </c>
      <c r="E3986" t="s">
        <v>13</v>
      </c>
      <c r="F3986" t="s">
        <v>14</v>
      </c>
      <c r="G3986" t="s">
        <v>15</v>
      </c>
      <c r="H3986">
        <v>0</v>
      </c>
      <c r="I3986">
        <v>3.472635675177</v>
      </c>
      <c r="J3986">
        <v>0</v>
      </c>
    </row>
    <row r="3987" spans="1:10">
      <c r="A3987" t="s">
        <v>7595</v>
      </c>
      <c r="B3987" t="s">
        <v>7596</v>
      </c>
      <c r="C3987" s="1">
        <v>44266</v>
      </c>
      <c r="D3987" t="s">
        <v>18</v>
      </c>
      <c r="E3987" t="s">
        <v>19</v>
      </c>
      <c r="F3987" t="s">
        <v>50</v>
      </c>
      <c r="G3987" t="s">
        <v>15</v>
      </c>
      <c r="H3987">
        <v>1</v>
      </c>
      <c r="I3987">
        <v>6.8660553546353897</v>
      </c>
      <c r="J3987">
        <v>0</v>
      </c>
    </row>
    <row r="3988" spans="1:10">
      <c r="A3988" t="s">
        <v>7597</v>
      </c>
      <c r="B3988" t="s">
        <v>1837</v>
      </c>
      <c r="C3988" s="1">
        <v>44267</v>
      </c>
      <c r="D3988" t="s">
        <v>12</v>
      </c>
      <c r="E3988" t="s">
        <v>13</v>
      </c>
      <c r="F3988" t="s">
        <v>14</v>
      </c>
      <c r="G3988" t="s">
        <v>15</v>
      </c>
      <c r="H3988">
        <v>1</v>
      </c>
      <c r="I3988">
        <v>4.5328529582926302</v>
      </c>
      <c r="J3988">
        <v>0</v>
      </c>
    </row>
    <row r="3989" spans="1:10">
      <c r="A3989" t="s">
        <v>7598</v>
      </c>
      <c r="B3989" t="s">
        <v>7599</v>
      </c>
      <c r="C3989" s="1">
        <v>44269</v>
      </c>
      <c r="D3989" t="s">
        <v>12</v>
      </c>
      <c r="E3989" t="s">
        <v>13</v>
      </c>
      <c r="F3989" t="s">
        <v>20</v>
      </c>
      <c r="G3989" t="s">
        <v>15</v>
      </c>
      <c r="H3989">
        <v>0</v>
      </c>
      <c r="I3989">
        <v>2.82102164075989</v>
      </c>
      <c r="J3989">
        <v>0</v>
      </c>
    </row>
    <row r="3990" spans="1:10">
      <c r="A3990" t="s">
        <v>7600</v>
      </c>
      <c r="B3990" t="s">
        <v>4130</v>
      </c>
      <c r="C3990" s="1">
        <v>44266</v>
      </c>
      <c r="D3990" t="s">
        <v>12</v>
      </c>
      <c r="E3990" t="s">
        <v>13</v>
      </c>
      <c r="F3990" t="s">
        <v>14</v>
      </c>
      <c r="G3990" t="s">
        <v>15</v>
      </c>
      <c r="H3990">
        <v>0</v>
      </c>
      <c r="I3990">
        <v>3.6000792678512599</v>
      </c>
      <c r="J3990">
        <v>0</v>
      </c>
    </row>
    <row r="3991" spans="1:10">
      <c r="A3991" t="s">
        <v>7601</v>
      </c>
      <c r="B3991" t="s">
        <v>170</v>
      </c>
      <c r="C3991" s="1">
        <v>44271</v>
      </c>
      <c r="D3991" t="s">
        <v>18</v>
      </c>
      <c r="E3991" t="s">
        <v>19</v>
      </c>
      <c r="F3991" t="s">
        <v>50</v>
      </c>
      <c r="G3991" t="s">
        <v>15</v>
      </c>
      <c r="H3991">
        <v>1</v>
      </c>
      <c r="I3991">
        <v>6.8688557310093801</v>
      </c>
      <c r="J3991">
        <v>0</v>
      </c>
    </row>
    <row r="3992" spans="1:10">
      <c r="A3992" t="s">
        <v>7602</v>
      </c>
      <c r="B3992" t="s">
        <v>2324</v>
      </c>
      <c r="C3992" s="1">
        <v>44271</v>
      </c>
      <c r="D3992" t="s">
        <v>18</v>
      </c>
      <c r="E3992" t="s">
        <v>13</v>
      </c>
      <c r="F3992" t="s">
        <v>14</v>
      </c>
      <c r="G3992" t="s">
        <v>15</v>
      </c>
      <c r="H3992">
        <v>0</v>
      </c>
      <c r="I3992">
        <v>3.4474217801557501</v>
      </c>
      <c r="J3992">
        <v>0</v>
      </c>
    </row>
    <row r="3993" spans="1:10">
      <c r="A3993" t="s">
        <v>7603</v>
      </c>
      <c r="B3993" t="s">
        <v>7604</v>
      </c>
      <c r="C3993" s="1">
        <v>44266</v>
      </c>
      <c r="D3993" t="s">
        <v>18</v>
      </c>
      <c r="E3993" t="s">
        <v>29</v>
      </c>
      <c r="F3993" t="s">
        <v>20</v>
      </c>
      <c r="G3993" t="s">
        <v>15</v>
      </c>
      <c r="H3993">
        <v>0</v>
      </c>
      <c r="I3993">
        <v>4.2336660028928801</v>
      </c>
      <c r="J3993">
        <v>0</v>
      </c>
    </row>
    <row r="3994" spans="1:10">
      <c r="A3994" t="s">
        <v>7605</v>
      </c>
      <c r="B3994" t="s">
        <v>259</v>
      </c>
      <c r="C3994" s="1">
        <v>44266</v>
      </c>
      <c r="D3994" t="s">
        <v>18</v>
      </c>
      <c r="E3994" t="s">
        <v>32</v>
      </c>
      <c r="F3994" t="s">
        <v>14</v>
      </c>
      <c r="G3994" t="s">
        <v>15</v>
      </c>
      <c r="H3994">
        <v>0</v>
      </c>
      <c r="I3994">
        <v>1.22324335599472</v>
      </c>
      <c r="J3994">
        <v>0</v>
      </c>
    </row>
    <row r="3995" spans="1:10">
      <c r="A3995" t="s">
        <v>7606</v>
      </c>
      <c r="B3995" t="s">
        <v>7607</v>
      </c>
      <c r="C3995" s="1">
        <v>44275</v>
      </c>
      <c r="D3995" t="s">
        <v>18</v>
      </c>
      <c r="E3995" t="s">
        <v>19</v>
      </c>
      <c r="F3995" t="s">
        <v>14</v>
      </c>
      <c r="G3995" t="s">
        <v>15</v>
      </c>
      <c r="H3995">
        <v>0</v>
      </c>
      <c r="I3995">
        <v>1.1194225146462</v>
      </c>
      <c r="J3995">
        <v>0</v>
      </c>
    </row>
    <row r="3996" spans="1:10">
      <c r="A3996" t="s">
        <v>7608</v>
      </c>
      <c r="B3996" t="s">
        <v>5225</v>
      </c>
      <c r="C3996" s="1">
        <v>44276</v>
      </c>
      <c r="D3996" t="s">
        <v>18</v>
      </c>
      <c r="E3996" t="s">
        <v>13</v>
      </c>
      <c r="F3996" t="s">
        <v>43</v>
      </c>
      <c r="G3996" t="s">
        <v>15</v>
      </c>
      <c r="H3996">
        <v>1</v>
      </c>
      <c r="I3996">
        <v>5.7042001807261897</v>
      </c>
      <c r="J3996">
        <v>0</v>
      </c>
    </row>
    <row r="3997" spans="1:10">
      <c r="A3997" t="s">
        <v>7609</v>
      </c>
      <c r="B3997" t="s">
        <v>2476</v>
      </c>
      <c r="C3997" s="1">
        <v>44269</v>
      </c>
      <c r="D3997" t="s">
        <v>18</v>
      </c>
      <c r="E3997" t="s">
        <v>19</v>
      </c>
      <c r="F3997" t="s">
        <v>14</v>
      </c>
      <c r="G3997" t="s">
        <v>15</v>
      </c>
      <c r="H3997">
        <v>0</v>
      </c>
      <c r="I3997">
        <v>1.02174373776175</v>
      </c>
      <c r="J3997">
        <v>0</v>
      </c>
    </row>
    <row r="3998" spans="1:10">
      <c r="A3998" t="s">
        <v>7610</v>
      </c>
      <c r="B3998" t="s">
        <v>7611</v>
      </c>
      <c r="C3998" s="1">
        <v>44264</v>
      </c>
      <c r="D3998" t="s">
        <v>18</v>
      </c>
      <c r="E3998" t="s">
        <v>13</v>
      </c>
      <c r="F3998" t="s">
        <v>14</v>
      </c>
      <c r="G3998" t="s">
        <v>15</v>
      </c>
      <c r="H3998">
        <v>1</v>
      </c>
      <c r="I3998">
        <v>4.9499192793428204</v>
      </c>
      <c r="J3998">
        <v>0</v>
      </c>
    </row>
    <row r="3999" spans="1:10">
      <c r="A3999" t="s">
        <v>7612</v>
      </c>
      <c r="B3999" t="s">
        <v>4928</v>
      </c>
      <c r="C3999" s="1">
        <v>44264</v>
      </c>
      <c r="D3999" t="s">
        <v>28</v>
      </c>
      <c r="E3999" t="s">
        <v>32</v>
      </c>
      <c r="F3999" t="s">
        <v>50</v>
      </c>
      <c r="G3999" t="s">
        <v>15</v>
      </c>
      <c r="H3999">
        <v>1</v>
      </c>
      <c r="I3999">
        <v>0.944892266474882</v>
      </c>
      <c r="J3999">
        <v>0</v>
      </c>
    </row>
    <row r="4000" spans="1:10">
      <c r="A4000" t="s">
        <v>7613</v>
      </c>
      <c r="B4000" t="s">
        <v>7614</v>
      </c>
      <c r="C4000" s="1">
        <v>44274</v>
      </c>
      <c r="D4000" t="s">
        <v>18</v>
      </c>
      <c r="E4000" t="s">
        <v>19</v>
      </c>
      <c r="F4000" t="s">
        <v>14</v>
      </c>
      <c r="G4000" t="s">
        <v>15</v>
      </c>
      <c r="H4000">
        <v>0</v>
      </c>
      <c r="I4000">
        <v>3.4909861677401</v>
      </c>
      <c r="J4000">
        <v>0</v>
      </c>
    </row>
    <row r="4001" spans="1:10">
      <c r="A4001" t="s">
        <v>7615</v>
      </c>
      <c r="B4001" t="s">
        <v>7616</v>
      </c>
      <c r="C4001" s="1">
        <v>44274</v>
      </c>
      <c r="D4001" t="s">
        <v>18</v>
      </c>
      <c r="E4001" t="s">
        <v>29</v>
      </c>
      <c r="F4001" t="s">
        <v>43</v>
      </c>
      <c r="G4001" t="s">
        <v>15</v>
      </c>
      <c r="H4001">
        <v>1</v>
      </c>
      <c r="I4001">
        <v>2.5971352437164201</v>
      </c>
      <c r="J4001">
        <v>0</v>
      </c>
    </row>
    <row r="4002" spans="1:10">
      <c r="A4002" t="s">
        <v>7617</v>
      </c>
      <c r="B4002" t="s">
        <v>7618</v>
      </c>
      <c r="C4002" s="1">
        <v>44268</v>
      </c>
      <c r="D4002" t="s">
        <v>12</v>
      </c>
      <c r="E4002" t="s">
        <v>19</v>
      </c>
      <c r="F4002" t="s">
        <v>14</v>
      </c>
      <c r="G4002" t="s">
        <v>15</v>
      </c>
      <c r="H4002">
        <v>1</v>
      </c>
      <c r="I4002">
        <v>10.983615764619699</v>
      </c>
      <c r="J4002">
        <v>0</v>
      </c>
    </row>
    <row r="4003" spans="1:10">
      <c r="A4003" t="s">
        <v>7619</v>
      </c>
      <c r="B4003" t="s">
        <v>7620</v>
      </c>
      <c r="C4003" s="1">
        <v>44273</v>
      </c>
      <c r="D4003" t="s">
        <v>12</v>
      </c>
      <c r="E4003" t="s">
        <v>19</v>
      </c>
      <c r="F4003" t="s">
        <v>20</v>
      </c>
      <c r="G4003" t="s">
        <v>15</v>
      </c>
      <c r="H4003">
        <v>0</v>
      </c>
      <c r="I4003">
        <v>2.0757492736190399</v>
      </c>
      <c r="J4003">
        <v>0</v>
      </c>
    </row>
    <row r="4004" spans="1:10">
      <c r="A4004" t="s">
        <v>7621</v>
      </c>
      <c r="B4004" t="s">
        <v>1596</v>
      </c>
      <c r="C4004" s="1">
        <v>44270</v>
      </c>
      <c r="D4004" t="s">
        <v>12</v>
      </c>
      <c r="E4004" t="s">
        <v>19</v>
      </c>
      <c r="F4004" t="s">
        <v>20</v>
      </c>
      <c r="G4004" t="s">
        <v>15</v>
      </c>
      <c r="H4004">
        <v>0</v>
      </c>
      <c r="I4004">
        <v>3.45586171832807</v>
      </c>
      <c r="J4004">
        <v>0</v>
      </c>
    </row>
    <row r="4005" spans="1:10">
      <c r="A4005" t="s">
        <v>7622</v>
      </c>
      <c r="B4005" t="s">
        <v>4904</v>
      </c>
      <c r="C4005" s="1">
        <v>44264</v>
      </c>
      <c r="D4005" t="s">
        <v>12</v>
      </c>
      <c r="E4005" t="s">
        <v>19</v>
      </c>
      <c r="F4005" t="s">
        <v>50</v>
      </c>
      <c r="G4005" t="s">
        <v>15</v>
      </c>
      <c r="H4005">
        <v>1</v>
      </c>
      <c r="I4005">
        <v>0.53240029818721002</v>
      </c>
      <c r="J4005">
        <v>0</v>
      </c>
    </row>
    <row r="4006" spans="1:10">
      <c r="A4006" t="s">
        <v>7623</v>
      </c>
      <c r="B4006" t="s">
        <v>7624</v>
      </c>
      <c r="C4006" s="1">
        <v>44265</v>
      </c>
      <c r="D4006" t="s">
        <v>18</v>
      </c>
      <c r="E4006" t="s">
        <v>32</v>
      </c>
      <c r="F4006" t="s">
        <v>20</v>
      </c>
      <c r="G4006" t="s">
        <v>15</v>
      </c>
      <c r="H4006">
        <v>0</v>
      </c>
      <c r="I4006">
        <v>1.98323011884652</v>
      </c>
      <c r="J4006">
        <v>0</v>
      </c>
    </row>
    <row r="4007" spans="1:10">
      <c r="A4007" t="s">
        <v>7625</v>
      </c>
      <c r="B4007" t="s">
        <v>7626</v>
      </c>
      <c r="C4007" s="1">
        <v>44274</v>
      </c>
      <c r="D4007" t="s">
        <v>18</v>
      </c>
      <c r="E4007" t="s">
        <v>13</v>
      </c>
      <c r="F4007" t="s">
        <v>25</v>
      </c>
      <c r="G4007" t="s">
        <v>15</v>
      </c>
      <c r="H4007">
        <v>1</v>
      </c>
      <c r="I4007">
        <v>6.4862488184582903</v>
      </c>
      <c r="J4007">
        <v>0</v>
      </c>
    </row>
    <row r="4008" spans="1:10">
      <c r="A4008" t="s">
        <v>7627</v>
      </c>
      <c r="B4008" t="s">
        <v>7628</v>
      </c>
      <c r="C4008" s="1">
        <v>44272</v>
      </c>
      <c r="D4008" t="s">
        <v>12</v>
      </c>
      <c r="E4008" t="s">
        <v>13</v>
      </c>
      <c r="F4008" t="s">
        <v>43</v>
      </c>
      <c r="G4008" t="s">
        <v>15</v>
      </c>
      <c r="H4008">
        <v>1</v>
      </c>
      <c r="I4008">
        <v>6.9807942122565203</v>
      </c>
      <c r="J4008">
        <v>0</v>
      </c>
    </row>
    <row r="4009" spans="1:10">
      <c r="A4009" t="s">
        <v>7629</v>
      </c>
      <c r="B4009" t="s">
        <v>353</v>
      </c>
      <c r="C4009" s="1">
        <v>44264</v>
      </c>
      <c r="D4009" t="s">
        <v>18</v>
      </c>
      <c r="E4009" t="s">
        <v>13</v>
      </c>
      <c r="F4009" t="s">
        <v>25</v>
      </c>
      <c r="G4009" t="s">
        <v>15</v>
      </c>
      <c r="H4009">
        <v>0</v>
      </c>
      <c r="I4009">
        <v>4.24164259329656</v>
      </c>
      <c r="J4009">
        <v>0</v>
      </c>
    </row>
    <row r="4010" spans="1:10">
      <c r="A4010" t="s">
        <v>7630</v>
      </c>
      <c r="B4010" t="s">
        <v>6899</v>
      </c>
      <c r="C4010" s="1">
        <v>44266</v>
      </c>
      <c r="D4010" t="s">
        <v>18</v>
      </c>
      <c r="E4010" t="s">
        <v>29</v>
      </c>
      <c r="F4010" t="s">
        <v>43</v>
      </c>
      <c r="G4010" t="s">
        <v>15</v>
      </c>
      <c r="H4010">
        <v>0</v>
      </c>
      <c r="I4010">
        <v>4.4266693606279404</v>
      </c>
      <c r="J4010">
        <v>0</v>
      </c>
    </row>
    <row r="4011" spans="1:10">
      <c r="A4011" t="s">
        <v>7631</v>
      </c>
      <c r="B4011" t="s">
        <v>7632</v>
      </c>
      <c r="C4011" s="1">
        <v>44271</v>
      </c>
      <c r="D4011" t="s">
        <v>18</v>
      </c>
      <c r="E4011" t="s">
        <v>13</v>
      </c>
      <c r="F4011" t="s">
        <v>25</v>
      </c>
      <c r="G4011" t="s">
        <v>15</v>
      </c>
      <c r="H4011">
        <v>1</v>
      </c>
      <c r="I4011">
        <v>1.79286010094454</v>
      </c>
      <c r="J4011">
        <v>0</v>
      </c>
    </row>
    <row r="4012" spans="1:10">
      <c r="A4012" t="s">
        <v>7633</v>
      </c>
      <c r="B4012" t="s">
        <v>3155</v>
      </c>
      <c r="C4012" s="1">
        <v>44265</v>
      </c>
      <c r="D4012" t="s">
        <v>12</v>
      </c>
      <c r="E4012" t="s">
        <v>19</v>
      </c>
      <c r="F4012" t="s">
        <v>25</v>
      </c>
      <c r="G4012" t="s">
        <v>15</v>
      </c>
      <c r="H4012">
        <v>0</v>
      </c>
      <c r="I4012">
        <v>1.9446525594926101</v>
      </c>
      <c r="J4012">
        <v>0</v>
      </c>
    </row>
    <row r="4013" spans="1:10">
      <c r="A4013" t="s">
        <v>7634</v>
      </c>
      <c r="B4013" t="s">
        <v>7635</v>
      </c>
      <c r="C4013" s="1">
        <v>44273</v>
      </c>
      <c r="D4013" t="s">
        <v>28</v>
      </c>
      <c r="E4013" t="s">
        <v>13</v>
      </c>
      <c r="F4013" t="s">
        <v>20</v>
      </c>
      <c r="G4013" t="s">
        <v>15</v>
      </c>
      <c r="H4013">
        <v>0</v>
      </c>
      <c r="I4013">
        <v>5.6114739273814997</v>
      </c>
      <c r="J4013">
        <v>0</v>
      </c>
    </row>
    <row r="4014" spans="1:10">
      <c r="A4014" t="s">
        <v>7636</v>
      </c>
      <c r="B4014" t="s">
        <v>4831</v>
      </c>
      <c r="C4014" s="1">
        <v>44275</v>
      </c>
      <c r="D4014" t="s">
        <v>18</v>
      </c>
      <c r="E4014" t="s">
        <v>19</v>
      </c>
      <c r="F4014" t="s">
        <v>20</v>
      </c>
      <c r="G4014" t="s">
        <v>15</v>
      </c>
      <c r="H4014">
        <v>0</v>
      </c>
      <c r="I4014">
        <v>3.3492727846480301</v>
      </c>
      <c r="J4014">
        <v>0</v>
      </c>
    </row>
    <row r="4015" spans="1:10">
      <c r="A4015" t="s">
        <v>7637</v>
      </c>
      <c r="B4015" t="s">
        <v>7638</v>
      </c>
      <c r="C4015" s="1">
        <v>44275</v>
      </c>
      <c r="D4015" t="s">
        <v>12</v>
      </c>
      <c r="E4015" t="s">
        <v>13</v>
      </c>
      <c r="F4015" t="s">
        <v>20</v>
      </c>
      <c r="G4015" t="s">
        <v>15</v>
      </c>
      <c r="H4015">
        <v>1</v>
      </c>
      <c r="I4015">
        <v>3.1213850641508301</v>
      </c>
      <c r="J4015">
        <v>0</v>
      </c>
    </row>
    <row r="4016" spans="1:10">
      <c r="A4016" t="s">
        <v>7639</v>
      </c>
      <c r="B4016" t="s">
        <v>3602</v>
      </c>
      <c r="C4016" s="1">
        <v>44276</v>
      </c>
      <c r="D4016" t="s">
        <v>12</v>
      </c>
      <c r="E4016" t="s">
        <v>19</v>
      </c>
      <c r="F4016" t="s">
        <v>14</v>
      </c>
      <c r="G4016" t="s">
        <v>15</v>
      </c>
      <c r="H4016">
        <v>0</v>
      </c>
      <c r="I4016">
        <v>5.0677098646448302</v>
      </c>
      <c r="J4016">
        <v>0</v>
      </c>
    </row>
    <row r="4017" spans="1:10">
      <c r="A4017" t="s">
        <v>7640</v>
      </c>
      <c r="B4017" t="s">
        <v>7641</v>
      </c>
      <c r="C4017" s="1">
        <v>44270</v>
      </c>
      <c r="D4017" t="s">
        <v>18</v>
      </c>
      <c r="E4017" t="s">
        <v>29</v>
      </c>
      <c r="F4017" t="s">
        <v>14</v>
      </c>
      <c r="G4017" t="s">
        <v>15</v>
      </c>
      <c r="H4017">
        <v>1</v>
      </c>
      <c r="I4017">
        <v>4.5863950224929697</v>
      </c>
      <c r="J4017">
        <v>0</v>
      </c>
    </row>
    <row r="4018" spans="1:10">
      <c r="A4018" t="s">
        <v>7642</v>
      </c>
      <c r="B4018" t="s">
        <v>6591</v>
      </c>
      <c r="C4018" s="1">
        <v>44276</v>
      </c>
      <c r="D4018" t="s">
        <v>12</v>
      </c>
      <c r="E4018" t="s">
        <v>13</v>
      </c>
      <c r="F4018" t="s">
        <v>14</v>
      </c>
      <c r="G4018" t="s">
        <v>15</v>
      </c>
      <c r="H4018">
        <v>1</v>
      </c>
      <c r="I4018">
        <v>0.96771625157287899</v>
      </c>
      <c r="J4018">
        <v>0</v>
      </c>
    </row>
    <row r="4019" spans="1:10">
      <c r="A4019" t="s">
        <v>7643</v>
      </c>
      <c r="B4019" t="s">
        <v>5245</v>
      </c>
      <c r="C4019" s="1">
        <v>44265</v>
      </c>
      <c r="D4019" t="s">
        <v>12</v>
      </c>
      <c r="E4019" t="s">
        <v>13</v>
      </c>
      <c r="F4019" t="s">
        <v>20</v>
      </c>
      <c r="G4019" t="s">
        <v>15</v>
      </c>
      <c r="H4019">
        <v>0</v>
      </c>
      <c r="I4019">
        <v>6.9610916894478398</v>
      </c>
      <c r="J4019">
        <v>0</v>
      </c>
    </row>
    <row r="4020" spans="1:10">
      <c r="A4020" t="s">
        <v>7644</v>
      </c>
      <c r="B4020" t="s">
        <v>7645</v>
      </c>
      <c r="C4020" s="1">
        <v>44266</v>
      </c>
      <c r="D4020" t="s">
        <v>12</v>
      </c>
      <c r="E4020" t="s">
        <v>13</v>
      </c>
      <c r="F4020" t="s">
        <v>43</v>
      </c>
      <c r="G4020" t="s">
        <v>15</v>
      </c>
      <c r="H4020">
        <v>1</v>
      </c>
      <c r="I4020">
        <v>5.45510939788955</v>
      </c>
      <c r="J4020">
        <v>0</v>
      </c>
    </row>
    <row r="4021" spans="1:10">
      <c r="A4021" t="s">
        <v>7646</v>
      </c>
      <c r="B4021" t="s">
        <v>4549</v>
      </c>
      <c r="C4021" s="1">
        <v>44273</v>
      </c>
      <c r="D4021" t="s">
        <v>12</v>
      </c>
      <c r="E4021" t="s">
        <v>13</v>
      </c>
      <c r="F4021" t="s">
        <v>25</v>
      </c>
      <c r="G4021" t="s">
        <v>15</v>
      </c>
      <c r="H4021">
        <v>0</v>
      </c>
      <c r="I4021">
        <v>1.4115668862620101</v>
      </c>
      <c r="J4021">
        <v>0</v>
      </c>
    </row>
    <row r="4022" spans="1:10">
      <c r="A4022" t="s">
        <v>7647</v>
      </c>
      <c r="B4022" t="s">
        <v>1925</v>
      </c>
      <c r="C4022" s="1">
        <v>44272</v>
      </c>
      <c r="D4022" t="s">
        <v>12</v>
      </c>
      <c r="E4022" t="s">
        <v>13</v>
      </c>
      <c r="F4022" t="s">
        <v>14</v>
      </c>
      <c r="G4022" t="s">
        <v>15</v>
      </c>
      <c r="H4022">
        <v>0</v>
      </c>
      <c r="I4022">
        <v>4.14054503194735</v>
      </c>
      <c r="J4022">
        <v>0</v>
      </c>
    </row>
    <row r="4023" spans="1:10">
      <c r="A4023" t="s">
        <v>7648</v>
      </c>
      <c r="B4023" t="s">
        <v>1895</v>
      </c>
      <c r="C4023" s="1">
        <v>44267</v>
      </c>
      <c r="D4023" t="s">
        <v>18</v>
      </c>
      <c r="E4023" t="s">
        <v>19</v>
      </c>
      <c r="F4023" t="s">
        <v>50</v>
      </c>
      <c r="G4023" t="s">
        <v>15</v>
      </c>
      <c r="H4023">
        <v>1</v>
      </c>
      <c r="I4023">
        <v>3.6499024977111798</v>
      </c>
      <c r="J4023">
        <v>0</v>
      </c>
    </row>
    <row r="4024" spans="1:10">
      <c r="A4024" t="s">
        <v>7649</v>
      </c>
      <c r="B4024" t="s">
        <v>7650</v>
      </c>
      <c r="C4024" s="1">
        <v>44275</v>
      </c>
      <c r="D4024" t="s">
        <v>12</v>
      </c>
      <c r="E4024" t="s">
        <v>13</v>
      </c>
      <c r="F4024" t="s">
        <v>25</v>
      </c>
      <c r="G4024" t="s">
        <v>15</v>
      </c>
      <c r="H4024">
        <v>0</v>
      </c>
      <c r="I4024">
        <v>8.7360606083727497</v>
      </c>
      <c r="J4024">
        <v>0</v>
      </c>
    </row>
    <row r="4025" spans="1:10">
      <c r="A4025" t="s">
        <v>7651</v>
      </c>
      <c r="B4025" t="s">
        <v>7652</v>
      </c>
      <c r="C4025" s="1">
        <v>44270</v>
      </c>
      <c r="D4025" t="s">
        <v>12</v>
      </c>
      <c r="E4025" t="s">
        <v>13</v>
      </c>
      <c r="F4025" t="s">
        <v>43</v>
      </c>
      <c r="G4025" t="s">
        <v>15</v>
      </c>
      <c r="H4025">
        <v>0</v>
      </c>
      <c r="I4025">
        <v>2.40392078846754</v>
      </c>
      <c r="J4025">
        <v>0</v>
      </c>
    </row>
    <row r="4026" spans="1:10">
      <c r="A4026" t="s">
        <v>7653</v>
      </c>
      <c r="B4026" t="s">
        <v>7654</v>
      </c>
      <c r="C4026" s="1">
        <v>44269</v>
      </c>
      <c r="D4026" t="s">
        <v>12</v>
      </c>
      <c r="E4026" t="s">
        <v>13</v>
      </c>
      <c r="F4026" t="s">
        <v>14</v>
      </c>
      <c r="G4026" t="s">
        <v>15</v>
      </c>
      <c r="H4026">
        <v>0</v>
      </c>
      <c r="I4026">
        <v>4.7320003406601403</v>
      </c>
      <c r="J4026">
        <v>0</v>
      </c>
    </row>
    <row r="4027" spans="1:10">
      <c r="A4027" t="s">
        <v>7655</v>
      </c>
      <c r="B4027" t="s">
        <v>7656</v>
      </c>
      <c r="C4027" s="1">
        <v>44270</v>
      </c>
      <c r="D4027" t="s">
        <v>18</v>
      </c>
      <c r="E4027" t="s">
        <v>19</v>
      </c>
      <c r="F4027" t="s">
        <v>14</v>
      </c>
      <c r="G4027" t="s">
        <v>15</v>
      </c>
      <c r="H4027">
        <v>1</v>
      </c>
      <c r="I4027">
        <v>5.7441954577507897</v>
      </c>
      <c r="J4027">
        <v>0</v>
      </c>
    </row>
    <row r="4028" spans="1:10">
      <c r="A4028" t="s">
        <v>7657</v>
      </c>
      <c r="B4028" t="s">
        <v>7658</v>
      </c>
      <c r="C4028" s="1">
        <v>44270</v>
      </c>
      <c r="D4028" t="s">
        <v>18</v>
      </c>
      <c r="E4028" t="s">
        <v>19</v>
      </c>
      <c r="F4028" t="s">
        <v>14</v>
      </c>
      <c r="G4028" t="s">
        <v>15</v>
      </c>
      <c r="H4028">
        <v>0</v>
      </c>
      <c r="I4028">
        <v>1.37153478789519</v>
      </c>
      <c r="J4028">
        <v>0</v>
      </c>
    </row>
    <row r="4029" spans="1:10">
      <c r="A4029" t="s">
        <v>7659</v>
      </c>
      <c r="B4029" t="s">
        <v>7660</v>
      </c>
      <c r="C4029" s="1">
        <v>44265</v>
      </c>
      <c r="D4029" t="s">
        <v>18</v>
      </c>
      <c r="E4029" t="s">
        <v>19</v>
      </c>
      <c r="F4029" t="s">
        <v>14</v>
      </c>
      <c r="G4029" t="s">
        <v>15</v>
      </c>
      <c r="H4029">
        <v>0</v>
      </c>
      <c r="I4029">
        <v>6.378302348729</v>
      </c>
      <c r="J4029">
        <v>0</v>
      </c>
    </row>
    <row r="4030" spans="1:10">
      <c r="A4030" t="s">
        <v>7661</v>
      </c>
      <c r="B4030" t="s">
        <v>7662</v>
      </c>
      <c r="C4030" s="1">
        <v>44264</v>
      </c>
      <c r="D4030" t="s">
        <v>18</v>
      </c>
      <c r="E4030" t="s">
        <v>29</v>
      </c>
      <c r="F4030" t="s">
        <v>14</v>
      </c>
      <c r="G4030" t="s">
        <v>15</v>
      </c>
      <c r="H4030">
        <v>1</v>
      </c>
      <c r="I4030">
        <v>1.4649132739969</v>
      </c>
      <c r="J4030">
        <v>0</v>
      </c>
    </row>
    <row r="4031" spans="1:10">
      <c r="A4031" t="s">
        <v>7663</v>
      </c>
      <c r="B4031" t="s">
        <v>5775</v>
      </c>
      <c r="C4031" s="1">
        <v>44273</v>
      </c>
      <c r="D4031" t="s">
        <v>12</v>
      </c>
      <c r="E4031" t="s">
        <v>19</v>
      </c>
      <c r="F4031" t="s">
        <v>43</v>
      </c>
      <c r="G4031" t="s">
        <v>15</v>
      </c>
      <c r="H4031">
        <v>0</v>
      </c>
      <c r="I4031">
        <v>3.2755398329302698</v>
      </c>
      <c r="J4031">
        <v>0</v>
      </c>
    </row>
    <row r="4032" spans="1:10">
      <c r="A4032" t="s">
        <v>7664</v>
      </c>
      <c r="B4032" t="s">
        <v>7665</v>
      </c>
      <c r="C4032" s="1">
        <v>44269</v>
      </c>
      <c r="D4032" t="s">
        <v>12</v>
      </c>
      <c r="E4032" t="s">
        <v>13</v>
      </c>
      <c r="F4032" t="s">
        <v>25</v>
      </c>
      <c r="G4032" t="s">
        <v>15</v>
      </c>
      <c r="H4032">
        <v>0</v>
      </c>
      <c r="I4032">
        <v>0.90388119877553097</v>
      </c>
      <c r="J4032">
        <v>0</v>
      </c>
    </row>
    <row r="4033" spans="1:10">
      <c r="A4033" t="s">
        <v>7666</v>
      </c>
      <c r="B4033" t="s">
        <v>7667</v>
      </c>
      <c r="C4033" s="1">
        <v>44270</v>
      </c>
      <c r="D4033" t="s">
        <v>12</v>
      </c>
      <c r="E4033" t="s">
        <v>13</v>
      </c>
      <c r="F4033" t="s">
        <v>25</v>
      </c>
      <c r="G4033" t="s">
        <v>15</v>
      </c>
      <c r="H4033">
        <v>0</v>
      </c>
      <c r="I4033">
        <v>9.2822430182650404</v>
      </c>
      <c r="J4033">
        <v>0</v>
      </c>
    </row>
    <row r="4034" spans="1:10">
      <c r="A4034" t="s">
        <v>7668</v>
      </c>
      <c r="B4034" t="s">
        <v>7669</v>
      </c>
      <c r="C4034" s="1">
        <v>44265</v>
      </c>
      <c r="D4034" t="s">
        <v>18</v>
      </c>
      <c r="E4034" t="s">
        <v>13</v>
      </c>
      <c r="F4034" t="s">
        <v>43</v>
      </c>
      <c r="G4034" t="s">
        <v>15</v>
      </c>
      <c r="H4034">
        <v>0</v>
      </c>
      <c r="I4034">
        <v>4.0904772211527201</v>
      </c>
      <c r="J4034">
        <v>0</v>
      </c>
    </row>
    <row r="4035" spans="1:10">
      <c r="A4035" t="s">
        <v>7670</v>
      </c>
      <c r="B4035" t="s">
        <v>7454</v>
      </c>
      <c r="C4035" s="1">
        <v>44265</v>
      </c>
      <c r="D4035" t="s">
        <v>18</v>
      </c>
      <c r="E4035" t="s">
        <v>13</v>
      </c>
      <c r="F4035" t="s">
        <v>50</v>
      </c>
      <c r="G4035" t="s">
        <v>15</v>
      </c>
      <c r="H4035">
        <v>0</v>
      </c>
      <c r="I4035">
        <v>0.68854300099450305</v>
      </c>
      <c r="J4035">
        <v>0</v>
      </c>
    </row>
    <row r="4036" spans="1:10">
      <c r="A4036" t="s">
        <v>7671</v>
      </c>
      <c r="B4036" t="s">
        <v>7672</v>
      </c>
      <c r="C4036" s="1">
        <v>44272</v>
      </c>
      <c r="D4036" t="s">
        <v>12</v>
      </c>
      <c r="E4036" t="s">
        <v>13</v>
      </c>
      <c r="F4036" t="s">
        <v>14</v>
      </c>
      <c r="G4036" t="s">
        <v>15</v>
      </c>
      <c r="H4036">
        <v>1</v>
      </c>
      <c r="I4036">
        <v>4.2919985109881402</v>
      </c>
      <c r="J4036">
        <v>0</v>
      </c>
    </row>
    <row r="4037" spans="1:10">
      <c r="A4037" t="s">
        <v>7673</v>
      </c>
      <c r="B4037" t="s">
        <v>7674</v>
      </c>
      <c r="C4037" s="1">
        <v>44275</v>
      </c>
      <c r="D4037" t="s">
        <v>12</v>
      </c>
      <c r="E4037" t="s">
        <v>13</v>
      </c>
      <c r="F4037" t="s">
        <v>43</v>
      </c>
      <c r="G4037" t="s">
        <v>15</v>
      </c>
      <c r="H4037">
        <v>1</v>
      </c>
      <c r="I4037">
        <v>4.3382393620061004</v>
      </c>
      <c r="J4037">
        <v>0</v>
      </c>
    </row>
    <row r="4038" spans="1:10">
      <c r="A4038" t="s">
        <v>7675</v>
      </c>
      <c r="B4038" t="s">
        <v>7676</v>
      </c>
      <c r="C4038" s="1">
        <v>44274</v>
      </c>
      <c r="D4038" t="s">
        <v>18</v>
      </c>
      <c r="E4038" t="s">
        <v>13</v>
      </c>
      <c r="F4038" t="s">
        <v>14</v>
      </c>
      <c r="G4038" t="s">
        <v>15</v>
      </c>
      <c r="H4038">
        <v>1</v>
      </c>
      <c r="I4038">
        <v>3.4986837076775501</v>
      </c>
      <c r="J4038">
        <v>0</v>
      </c>
    </row>
    <row r="4039" spans="1:10">
      <c r="A4039" t="s">
        <v>7677</v>
      </c>
      <c r="B4039" t="s">
        <v>7678</v>
      </c>
      <c r="C4039" s="1">
        <v>44268</v>
      </c>
      <c r="D4039" t="s">
        <v>18</v>
      </c>
      <c r="E4039" t="s">
        <v>32</v>
      </c>
      <c r="F4039" t="s">
        <v>50</v>
      </c>
      <c r="G4039" t="s">
        <v>15</v>
      </c>
      <c r="H4039">
        <v>0</v>
      </c>
      <c r="I4039">
        <v>4.0016147189944897</v>
      </c>
      <c r="J4039">
        <v>0</v>
      </c>
    </row>
    <row r="4040" spans="1:10">
      <c r="A4040" t="s">
        <v>7679</v>
      </c>
      <c r="B4040" t="s">
        <v>7680</v>
      </c>
      <c r="C4040" s="1">
        <v>44270</v>
      </c>
      <c r="D4040" t="s">
        <v>12</v>
      </c>
      <c r="E4040" t="s">
        <v>13</v>
      </c>
      <c r="F4040" t="s">
        <v>14</v>
      </c>
      <c r="G4040" t="s">
        <v>15</v>
      </c>
      <c r="H4040">
        <v>0</v>
      </c>
      <c r="I4040">
        <v>3.06747833932035</v>
      </c>
      <c r="J4040">
        <v>0</v>
      </c>
    </row>
    <row r="4041" spans="1:10">
      <c r="A4041" t="s">
        <v>7681</v>
      </c>
      <c r="B4041" t="s">
        <v>901</v>
      </c>
      <c r="C4041" s="1">
        <v>44264</v>
      </c>
      <c r="D4041" t="s">
        <v>18</v>
      </c>
      <c r="E4041" t="s">
        <v>13</v>
      </c>
      <c r="F4041" t="s">
        <v>14</v>
      </c>
      <c r="G4041" t="s">
        <v>15</v>
      </c>
      <c r="H4041">
        <v>1</v>
      </c>
      <c r="I4041">
        <v>6.5564296933293003</v>
      </c>
      <c r="J4041">
        <v>0</v>
      </c>
    </row>
    <row r="4042" spans="1:10">
      <c r="A4042" t="s">
        <v>7682</v>
      </c>
      <c r="B4042" t="s">
        <v>4482</v>
      </c>
      <c r="C4042" s="1">
        <v>44267</v>
      </c>
      <c r="D4042" t="s">
        <v>18</v>
      </c>
      <c r="E4042" t="s">
        <v>32</v>
      </c>
      <c r="F4042" t="s">
        <v>43</v>
      </c>
      <c r="G4042" t="s">
        <v>15</v>
      </c>
      <c r="H4042">
        <v>0</v>
      </c>
      <c r="I4042">
        <v>4.6657535889827102</v>
      </c>
      <c r="J4042">
        <v>0</v>
      </c>
    </row>
    <row r="4043" spans="1:10">
      <c r="A4043" t="s">
        <v>7683</v>
      </c>
      <c r="B4043" t="s">
        <v>7684</v>
      </c>
      <c r="C4043" s="1">
        <v>44265</v>
      </c>
      <c r="D4043" t="s">
        <v>12</v>
      </c>
      <c r="E4043" t="s">
        <v>13</v>
      </c>
      <c r="F4043" t="s">
        <v>25</v>
      </c>
      <c r="G4043" t="s">
        <v>15</v>
      </c>
      <c r="H4043">
        <v>1</v>
      </c>
      <c r="I4043">
        <v>2.8082821728371399</v>
      </c>
      <c r="J4043">
        <v>0</v>
      </c>
    </row>
    <row r="4044" spans="1:10">
      <c r="A4044" t="s">
        <v>7685</v>
      </c>
      <c r="B4044" t="s">
        <v>7386</v>
      </c>
      <c r="C4044" s="1">
        <v>44274</v>
      </c>
      <c r="D4044" t="s">
        <v>28</v>
      </c>
      <c r="E4044" t="s">
        <v>19</v>
      </c>
      <c r="F4044" t="s">
        <v>25</v>
      </c>
      <c r="G4044" t="s">
        <v>15</v>
      </c>
      <c r="H4044">
        <v>0</v>
      </c>
      <c r="I4044">
        <v>5.1276361456180997</v>
      </c>
      <c r="J4044">
        <v>0</v>
      </c>
    </row>
    <row r="4045" spans="1:10">
      <c r="A4045" t="s">
        <v>7686</v>
      </c>
      <c r="B4045" t="s">
        <v>1159</v>
      </c>
      <c r="C4045" s="1">
        <v>44276</v>
      </c>
      <c r="D4045" t="s">
        <v>12</v>
      </c>
      <c r="E4045" t="s">
        <v>13</v>
      </c>
      <c r="F4045" t="s">
        <v>20</v>
      </c>
      <c r="G4045" t="s">
        <v>15</v>
      </c>
      <c r="H4045">
        <v>0</v>
      </c>
      <c r="I4045">
        <v>5.3968918695137598</v>
      </c>
      <c r="J4045">
        <v>0</v>
      </c>
    </row>
    <row r="4046" spans="1:10">
      <c r="A4046" t="s">
        <v>7687</v>
      </c>
      <c r="B4046" t="s">
        <v>7688</v>
      </c>
      <c r="C4046" s="1">
        <v>44268</v>
      </c>
      <c r="D4046" t="s">
        <v>18</v>
      </c>
      <c r="E4046" t="s">
        <v>19</v>
      </c>
      <c r="F4046" t="s">
        <v>20</v>
      </c>
      <c r="G4046" t="s">
        <v>15</v>
      </c>
      <c r="H4046">
        <v>0</v>
      </c>
      <c r="I4046">
        <v>0.61332789507868701</v>
      </c>
      <c r="J4046">
        <v>0</v>
      </c>
    </row>
    <row r="4047" spans="1:10">
      <c r="A4047" t="s">
        <v>7689</v>
      </c>
      <c r="B4047" t="s">
        <v>287</v>
      </c>
      <c r="C4047" s="1">
        <v>44264</v>
      </c>
      <c r="D4047" t="s">
        <v>18</v>
      </c>
      <c r="E4047" t="s">
        <v>13</v>
      </c>
      <c r="F4047" t="s">
        <v>14</v>
      </c>
      <c r="G4047" t="s">
        <v>15</v>
      </c>
      <c r="H4047">
        <v>0</v>
      </c>
      <c r="I4047">
        <v>5.6320969546684196</v>
      </c>
      <c r="J4047">
        <v>0</v>
      </c>
    </row>
    <row r="4048" spans="1:10">
      <c r="A4048" t="s">
        <v>7690</v>
      </c>
      <c r="B4048" t="s">
        <v>7691</v>
      </c>
      <c r="C4048" s="1">
        <v>44273</v>
      </c>
      <c r="D4048" t="s">
        <v>18</v>
      </c>
      <c r="E4048" t="s">
        <v>19</v>
      </c>
      <c r="F4048" t="s">
        <v>43</v>
      </c>
      <c r="G4048" t="s">
        <v>15</v>
      </c>
      <c r="H4048">
        <v>0</v>
      </c>
      <c r="I4048">
        <v>1.5520139524260299</v>
      </c>
      <c r="J4048">
        <v>0</v>
      </c>
    </row>
    <row r="4049" spans="1:10">
      <c r="A4049" t="s">
        <v>7692</v>
      </c>
      <c r="B4049" t="s">
        <v>2470</v>
      </c>
      <c r="C4049" s="1">
        <v>44270</v>
      </c>
      <c r="D4049" t="s">
        <v>18</v>
      </c>
      <c r="E4049" t="s">
        <v>13</v>
      </c>
      <c r="F4049" t="s">
        <v>20</v>
      </c>
      <c r="G4049" t="s">
        <v>15</v>
      </c>
      <c r="H4049">
        <v>0</v>
      </c>
      <c r="I4049">
        <v>3.8474435632565598</v>
      </c>
      <c r="J4049">
        <v>0</v>
      </c>
    </row>
    <row r="4050" spans="1:10">
      <c r="A4050" t="s">
        <v>7693</v>
      </c>
      <c r="B4050" t="s">
        <v>6351</v>
      </c>
      <c r="C4050" s="1">
        <v>44265</v>
      </c>
      <c r="D4050" t="s">
        <v>12</v>
      </c>
      <c r="E4050" t="s">
        <v>29</v>
      </c>
      <c r="F4050" t="s">
        <v>20</v>
      </c>
      <c r="G4050" t="s">
        <v>15</v>
      </c>
      <c r="H4050">
        <v>0</v>
      </c>
      <c r="I4050">
        <v>3.0305490354522</v>
      </c>
      <c r="J4050">
        <v>0</v>
      </c>
    </row>
    <row r="4051" spans="1:10">
      <c r="A4051" t="s">
        <v>7694</v>
      </c>
      <c r="B4051" t="s">
        <v>7695</v>
      </c>
      <c r="C4051" s="1">
        <v>44266</v>
      </c>
      <c r="D4051" t="s">
        <v>12</v>
      </c>
      <c r="E4051" t="s">
        <v>29</v>
      </c>
      <c r="F4051" t="s">
        <v>20</v>
      </c>
      <c r="G4051" t="s">
        <v>15</v>
      </c>
      <c r="H4051">
        <v>1</v>
      </c>
      <c r="I4051">
        <v>4.6723789135160496</v>
      </c>
      <c r="J4051">
        <v>0</v>
      </c>
    </row>
    <row r="4052" spans="1:10">
      <c r="A4052" t="s">
        <v>7696</v>
      </c>
      <c r="B4052" t="s">
        <v>7697</v>
      </c>
      <c r="C4052" s="1">
        <v>44268</v>
      </c>
      <c r="D4052" t="s">
        <v>18</v>
      </c>
      <c r="E4052" t="s">
        <v>13</v>
      </c>
      <c r="F4052" t="s">
        <v>43</v>
      </c>
      <c r="G4052" t="s">
        <v>15</v>
      </c>
      <c r="H4052">
        <v>0</v>
      </c>
      <c r="I4052">
        <v>2.7714361904659301</v>
      </c>
      <c r="J4052">
        <v>0</v>
      </c>
    </row>
    <row r="4053" spans="1:10">
      <c r="A4053" t="s">
        <v>7698</v>
      </c>
      <c r="B4053" t="s">
        <v>4240</v>
      </c>
      <c r="C4053" s="1">
        <v>44272</v>
      </c>
      <c r="D4053" t="s">
        <v>12</v>
      </c>
      <c r="E4053" t="s">
        <v>32</v>
      </c>
      <c r="F4053" t="s">
        <v>14</v>
      </c>
      <c r="G4053" t="s">
        <v>15</v>
      </c>
      <c r="H4053">
        <v>0</v>
      </c>
      <c r="I4053">
        <v>5.9839787914095304</v>
      </c>
      <c r="J4053">
        <v>0</v>
      </c>
    </row>
    <row r="4054" spans="1:10">
      <c r="A4054" t="s">
        <v>7699</v>
      </c>
      <c r="B4054" t="s">
        <v>6026</v>
      </c>
      <c r="C4054" s="1">
        <v>44273</v>
      </c>
      <c r="D4054" t="s">
        <v>12</v>
      </c>
      <c r="E4054" t="s">
        <v>13</v>
      </c>
      <c r="F4054" t="s">
        <v>43</v>
      </c>
      <c r="G4054" t="s">
        <v>15</v>
      </c>
      <c r="H4054">
        <v>1</v>
      </c>
      <c r="I4054">
        <v>5.6342651264491703</v>
      </c>
      <c r="J4054">
        <v>0</v>
      </c>
    </row>
    <row r="4055" spans="1:10">
      <c r="A4055" t="s">
        <v>7700</v>
      </c>
      <c r="B4055" t="s">
        <v>7701</v>
      </c>
      <c r="C4055" s="1">
        <v>44276</v>
      </c>
      <c r="D4055" t="s">
        <v>28</v>
      </c>
      <c r="E4055" t="s">
        <v>13</v>
      </c>
      <c r="F4055" t="s">
        <v>50</v>
      </c>
      <c r="G4055" t="s">
        <v>15</v>
      </c>
      <c r="H4055">
        <v>0</v>
      </c>
      <c r="I4055">
        <v>1.5029178253789901</v>
      </c>
      <c r="J4055">
        <v>0</v>
      </c>
    </row>
    <row r="4056" spans="1:10">
      <c r="A4056" t="s">
        <v>7702</v>
      </c>
      <c r="B4056" t="s">
        <v>2773</v>
      </c>
      <c r="C4056" s="1">
        <v>44276</v>
      </c>
      <c r="D4056" t="s">
        <v>18</v>
      </c>
      <c r="E4056" t="s">
        <v>13</v>
      </c>
      <c r="F4056" t="s">
        <v>14</v>
      </c>
      <c r="G4056" t="s">
        <v>15</v>
      </c>
      <c r="H4056">
        <v>0</v>
      </c>
      <c r="I4056">
        <v>5.2728005269387799</v>
      </c>
      <c r="J4056">
        <v>0</v>
      </c>
    </row>
    <row r="4057" spans="1:10">
      <c r="A4057" t="s">
        <v>7703</v>
      </c>
      <c r="B4057" t="s">
        <v>7704</v>
      </c>
      <c r="C4057" s="1">
        <v>44267</v>
      </c>
      <c r="D4057" t="s">
        <v>18</v>
      </c>
      <c r="E4057" t="s">
        <v>13</v>
      </c>
      <c r="F4057" t="s">
        <v>50</v>
      </c>
      <c r="G4057" t="s">
        <v>15</v>
      </c>
      <c r="H4057">
        <v>1</v>
      </c>
      <c r="I4057">
        <v>1.3484351475330401</v>
      </c>
      <c r="J4057">
        <v>0</v>
      </c>
    </row>
    <row r="4058" spans="1:10">
      <c r="A4058" t="s">
        <v>7705</v>
      </c>
      <c r="B4058" t="s">
        <v>1341</v>
      </c>
      <c r="C4058" s="1">
        <v>44271</v>
      </c>
      <c r="D4058" t="s">
        <v>12</v>
      </c>
      <c r="E4058" t="s">
        <v>29</v>
      </c>
      <c r="F4058" t="s">
        <v>25</v>
      </c>
      <c r="G4058" t="s">
        <v>15</v>
      </c>
      <c r="H4058">
        <v>0</v>
      </c>
      <c r="I4058">
        <v>3.3130669438566298</v>
      </c>
      <c r="J4058">
        <v>0</v>
      </c>
    </row>
    <row r="4059" spans="1:10">
      <c r="A4059" t="s">
        <v>7706</v>
      </c>
      <c r="B4059" t="s">
        <v>5459</v>
      </c>
      <c r="C4059" s="1">
        <v>44274</v>
      </c>
      <c r="D4059" t="s">
        <v>18</v>
      </c>
      <c r="E4059" t="s">
        <v>13</v>
      </c>
      <c r="F4059" t="s">
        <v>20</v>
      </c>
      <c r="G4059" t="s">
        <v>15</v>
      </c>
      <c r="H4059">
        <v>0</v>
      </c>
      <c r="I4059">
        <v>2.2736082052564801</v>
      </c>
      <c r="J4059">
        <v>0</v>
      </c>
    </row>
    <row r="4060" spans="1:10">
      <c r="A4060" t="s">
        <v>7707</v>
      </c>
      <c r="B4060" t="s">
        <v>7708</v>
      </c>
      <c r="C4060" s="1">
        <v>44271</v>
      </c>
      <c r="D4060" t="s">
        <v>18</v>
      </c>
      <c r="E4060" t="s">
        <v>13</v>
      </c>
      <c r="F4060" t="s">
        <v>43</v>
      </c>
      <c r="G4060" t="s">
        <v>15</v>
      </c>
      <c r="H4060">
        <v>1</v>
      </c>
      <c r="I4060">
        <v>1.79907975333671</v>
      </c>
      <c r="J4060">
        <v>0</v>
      </c>
    </row>
    <row r="4061" spans="1:10">
      <c r="A4061" t="s">
        <v>7709</v>
      </c>
      <c r="B4061" t="s">
        <v>7359</v>
      </c>
      <c r="C4061" s="1">
        <v>44273</v>
      </c>
      <c r="D4061" t="s">
        <v>12</v>
      </c>
      <c r="E4061" t="s">
        <v>19</v>
      </c>
      <c r="F4061" t="s">
        <v>14</v>
      </c>
      <c r="G4061" t="s">
        <v>15</v>
      </c>
      <c r="H4061">
        <v>1</v>
      </c>
      <c r="I4061">
        <v>4.4253853954843301</v>
      </c>
      <c r="J4061">
        <v>0</v>
      </c>
    </row>
    <row r="4062" spans="1:10">
      <c r="A4062" t="s">
        <v>7710</v>
      </c>
      <c r="B4062" t="s">
        <v>2819</v>
      </c>
      <c r="C4062" s="1">
        <v>44267</v>
      </c>
      <c r="D4062" t="s">
        <v>18</v>
      </c>
      <c r="E4062" t="s">
        <v>29</v>
      </c>
      <c r="F4062" t="s">
        <v>43</v>
      </c>
      <c r="G4062" t="s">
        <v>15</v>
      </c>
      <c r="H4062">
        <v>0</v>
      </c>
      <c r="I4062">
        <v>2.0558290323200099</v>
      </c>
      <c r="J4062">
        <v>0</v>
      </c>
    </row>
    <row r="4063" spans="1:10">
      <c r="A4063" t="s">
        <v>7711</v>
      </c>
      <c r="B4063" t="s">
        <v>6482</v>
      </c>
      <c r="C4063" s="1">
        <v>44274</v>
      </c>
      <c r="D4063" t="s">
        <v>18</v>
      </c>
      <c r="E4063" t="s">
        <v>13</v>
      </c>
      <c r="F4063" t="s">
        <v>50</v>
      </c>
      <c r="G4063" t="s">
        <v>15</v>
      </c>
      <c r="H4063">
        <v>1</v>
      </c>
      <c r="I4063">
        <v>2.0170210246243401</v>
      </c>
      <c r="J4063">
        <v>0</v>
      </c>
    </row>
    <row r="4064" spans="1:10">
      <c r="A4064" t="s">
        <v>7712</v>
      </c>
      <c r="B4064" t="s">
        <v>7272</v>
      </c>
      <c r="C4064" s="1">
        <v>44267</v>
      </c>
      <c r="D4064" t="s">
        <v>18</v>
      </c>
      <c r="E4064" t="s">
        <v>29</v>
      </c>
      <c r="F4064" t="s">
        <v>14</v>
      </c>
      <c r="G4064" t="s">
        <v>15</v>
      </c>
      <c r="H4064">
        <v>0</v>
      </c>
      <c r="I4064">
        <v>0.77570372546594502</v>
      </c>
      <c r="J4064">
        <v>0</v>
      </c>
    </row>
    <row r="4065" spans="1:10">
      <c r="A4065" t="s">
        <v>7713</v>
      </c>
      <c r="B4065" t="s">
        <v>7714</v>
      </c>
      <c r="C4065" s="1">
        <v>44265</v>
      </c>
      <c r="D4065" t="s">
        <v>18</v>
      </c>
      <c r="E4065" t="s">
        <v>13</v>
      </c>
      <c r="F4065" t="s">
        <v>50</v>
      </c>
      <c r="G4065" t="s">
        <v>15</v>
      </c>
      <c r="H4065">
        <v>0</v>
      </c>
      <c r="I4065">
        <v>3.2678585318389799</v>
      </c>
      <c r="J4065">
        <v>0</v>
      </c>
    </row>
    <row r="4066" spans="1:10">
      <c r="A4066" t="s">
        <v>7715</v>
      </c>
      <c r="B4066" t="s">
        <v>1427</v>
      </c>
      <c r="C4066" s="1">
        <v>44271</v>
      </c>
      <c r="D4066" t="s">
        <v>12</v>
      </c>
      <c r="E4066" t="s">
        <v>29</v>
      </c>
      <c r="F4066" t="s">
        <v>14</v>
      </c>
      <c r="G4066" t="s">
        <v>15</v>
      </c>
      <c r="H4066">
        <v>0</v>
      </c>
      <c r="I4066">
        <v>1.6341434130513901</v>
      </c>
      <c r="J4066">
        <v>0</v>
      </c>
    </row>
    <row r="4067" spans="1:10">
      <c r="A4067" t="s">
        <v>7716</v>
      </c>
      <c r="B4067" t="s">
        <v>7392</v>
      </c>
      <c r="C4067" s="1">
        <v>44264</v>
      </c>
      <c r="D4067" t="s">
        <v>18</v>
      </c>
      <c r="E4067" t="s">
        <v>13</v>
      </c>
      <c r="F4067" t="s">
        <v>25</v>
      </c>
      <c r="G4067" t="s">
        <v>15</v>
      </c>
      <c r="H4067">
        <v>0</v>
      </c>
      <c r="I4067">
        <v>1.9036445096986501</v>
      </c>
      <c r="J4067">
        <v>0</v>
      </c>
    </row>
    <row r="4068" spans="1:10">
      <c r="A4068" t="s">
        <v>7717</v>
      </c>
      <c r="B4068" t="s">
        <v>7116</v>
      </c>
      <c r="C4068" s="1">
        <v>44275</v>
      </c>
      <c r="D4068" t="s">
        <v>18</v>
      </c>
      <c r="E4068" t="s">
        <v>13</v>
      </c>
      <c r="F4068" t="s">
        <v>43</v>
      </c>
      <c r="G4068" t="s">
        <v>15</v>
      </c>
      <c r="H4068">
        <v>0</v>
      </c>
      <c r="I4068">
        <v>4.8085884718124099</v>
      </c>
      <c r="J4068">
        <v>0</v>
      </c>
    </row>
    <row r="4069" spans="1:10">
      <c r="A4069" t="s">
        <v>7718</v>
      </c>
      <c r="B4069" t="s">
        <v>863</v>
      </c>
      <c r="C4069" s="1">
        <v>44275</v>
      </c>
      <c r="D4069" t="s">
        <v>12</v>
      </c>
      <c r="E4069" t="s">
        <v>32</v>
      </c>
      <c r="F4069" t="s">
        <v>14</v>
      </c>
      <c r="G4069" t="s">
        <v>15</v>
      </c>
      <c r="H4069">
        <v>1</v>
      </c>
      <c r="I4069">
        <v>2.0501598613519199</v>
      </c>
      <c r="J4069">
        <v>0</v>
      </c>
    </row>
    <row r="4070" spans="1:10">
      <c r="A4070" t="s">
        <v>7719</v>
      </c>
      <c r="B4070" t="s">
        <v>5411</v>
      </c>
      <c r="C4070" s="1">
        <v>44268</v>
      </c>
      <c r="D4070" t="s">
        <v>12</v>
      </c>
      <c r="E4070" t="s">
        <v>29</v>
      </c>
      <c r="F4070" t="s">
        <v>20</v>
      </c>
      <c r="G4070" t="s">
        <v>15</v>
      </c>
      <c r="H4070">
        <v>1</v>
      </c>
      <c r="I4070">
        <v>11.722990386465399</v>
      </c>
      <c r="J4070">
        <v>0</v>
      </c>
    </row>
    <row r="4071" spans="1:10">
      <c r="A4071" t="s">
        <v>7720</v>
      </c>
      <c r="B4071" t="s">
        <v>5323</v>
      </c>
      <c r="C4071" s="1">
        <v>44271</v>
      </c>
      <c r="D4071" t="s">
        <v>18</v>
      </c>
      <c r="E4071" t="s">
        <v>13</v>
      </c>
      <c r="F4071" t="s">
        <v>14</v>
      </c>
      <c r="G4071" t="s">
        <v>15</v>
      </c>
      <c r="H4071">
        <v>0</v>
      </c>
      <c r="I4071">
        <v>5.1327284032244496</v>
      </c>
      <c r="J4071">
        <v>0</v>
      </c>
    </row>
    <row r="4072" spans="1:10">
      <c r="A4072" t="s">
        <v>7721</v>
      </c>
      <c r="B4072" t="s">
        <v>6581</v>
      </c>
      <c r="C4072" s="1">
        <v>44269</v>
      </c>
      <c r="D4072" t="s">
        <v>18</v>
      </c>
      <c r="E4072" t="s">
        <v>13</v>
      </c>
      <c r="F4072" t="s">
        <v>43</v>
      </c>
      <c r="G4072" t="s">
        <v>15</v>
      </c>
      <c r="H4072">
        <v>0</v>
      </c>
      <c r="I4072">
        <v>7.8462873326524196</v>
      </c>
      <c r="J4072">
        <v>0</v>
      </c>
    </row>
    <row r="4073" spans="1:10">
      <c r="A4073" t="s">
        <v>7722</v>
      </c>
      <c r="B4073" t="s">
        <v>7723</v>
      </c>
      <c r="C4073" s="1">
        <v>44273</v>
      </c>
      <c r="D4073" t="s">
        <v>12</v>
      </c>
      <c r="E4073" t="s">
        <v>13</v>
      </c>
      <c r="F4073" t="s">
        <v>25</v>
      </c>
      <c r="G4073" t="s">
        <v>15</v>
      </c>
      <c r="H4073">
        <v>1</v>
      </c>
      <c r="I4073">
        <v>3.1166750405825301</v>
      </c>
      <c r="J4073">
        <v>0</v>
      </c>
    </row>
    <row r="4074" spans="1:10">
      <c r="A4074" t="s">
        <v>7724</v>
      </c>
      <c r="B4074" t="s">
        <v>765</v>
      </c>
      <c r="C4074" s="1">
        <v>44267</v>
      </c>
      <c r="D4074" t="s">
        <v>18</v>
      </c>
      <c r="E4074" t="s">
        <v>19</v>
      </c>
      <c r="F4074" t="s">
        <v>14</v>
      </c>
      <c r="G4074" t="s">
        <v>15</v>
      </c>
      <c r="H4074">
        <v>1</v>
      </c>
      <c r="I4074">
        <v>1.9410838246942801</v>
      </c>
      <c r="J4074">
        <v>0</v>
      </c>
    </row>
    <row r="4075" spans="1:10">
      <c r="A4075" t="s">
        <v>7725</v>
      </c>
      <c r="B4075" t="s">
        <v>7726</v>
      </c>
      <c r="C4075" s="1">
        <v>44272</v>
      </c>
      <c r="D4075" t="s">
        <v>28</v>
      </c>
      <c r="E4075" t="s">
        <v>13</v>
      </c>
      <c r="F4075" t="s">
        <v>14</v>
      </c>
      <c r="G4075" t="s">
        <v>15</v>
      </c>
      <c r="H4075">
        <v>1</v>
      </c>
      <c r="I4075">
        <v>2.1147791719050901</v>
      </c>
      <c r="J4075">
        <v>0</v>
      </c>
    </row>
    <row r="4076" spans="1:10">
      <c r="A4076" t="s">
        <v>7727</v>
      </c>
      <c r="B4076" t="s">
        <v>7728</v>
      </c>
      <c r="C4076" s="1">
        <v>44275</v>
      </c>
      <c r="D4076" t="s">
        <v>18</v>
      </c>
      <c r="E4076" t="s">
        <v>19</v>
      </c>
      <c r="F4076" t="s">
        <v>50</v>
      </c>
      <c r="G4076" t="s">
        <v>15</v>
      </c>
      <c r="H4076">
        <v>0</v>
      </c>
      <c r="I4076">
        <v>2.6493620692655599</v>
      </c>
      <c r="J4076">
        <v>0</v>
      </c>
    </row>
    <row r="4077" spans="1:10">
      <c r="A4077" t="s">
        <v>7729</v>
      </c>
      <c r="B4077" t="s">
        <v>1177</v>
      </c>
      <c r="C4077" s="1">
        <v>44266</v>
      </c>
      <c r="D4077" t="s">
        <v>12</v>
      </c>
      <c r="E4077" t="s">
        <v>13</v>
      </c>
      <c r="F4077" t="s">
        <v>14</v>
      </c>
      <c r="G4077" t="s">
        <v>15</v>
      </c>
      <c r="H4077">
        <v>1</v>
      </c>
      <c r="I4077">
        <v>2.0430203547936001</v>
      </c>
      <c r="J4077">
        <v>0</v>
      </c>
    </row>
    <row r="4078" spans="1:10">
      <c r="A4078" t="s">
        <v>7730</v>
      </c>
      <c r="B4078" t="s">
        <v>154</v>
      </c>
      <c r="C4078" s="1">
        <v>44272</v>
      </c>
      <c r="D4078" t="s">
        <v>18</v>
      </c>
      <c r="E4078" t="s">
        <v>13</v>
      </c>
      <c r="F4078" t="s">
        <v>14</v>
      </c>
      <c r="G4078" t="s">
        <v>15</v>
      </c>
      <c r="H4078">
        <v>0</v>
      </c>
      <c r="I4078">
        <v>8.3088149583254207</v>
      </c>
      <c r="J4078">
        <v>0</v>
      </c>
    </row>
    <row r="4079" spans="1:10">
      <c r="A4079" t="s">
        <v>7731</v>
      </c>
      <c r="B4079" t="s">
        <v>7732</v>
      </c>
      <c r="C4079" s="1">
        <v>44264</v>
      </c>
      <c r="D4079" t="s">
        <v>18</v>
      </c>
      <c r="E4079" t="s">
        <v>13</v>
      </c>
      <c r="F4079" t="s">
        <v>14</v>
      </c>
      <c r="G4079" t="s">
        <v>15</v>
      </c>
      <c r="H4079">
        <v>0</v>
      </c>
      <c r="I4079">
        <v>2.7801064425023498</v>
      </c>
      <c r="J4079">
        <v>0</v>
      </c>
    </row>
    <row r="4080" spans="1:10">
      <c r="A4080" t="s">
        <v>7733</v>
      </c>
      <c r="B4080" t="s">
        <v>7734</v>
      </c>
      <c r="C4080" s="1">
        <v>44275</v>
      </c>
      <c r="D4080" t="s">
        <v>12</v>
      </c>
      <c r="E4080" t="s">
        <v>32</v>
      </c>
      <c r="F4080" t="s">
        <v>20</v>
      </c>
      <c r="G4080" t="s">
        <v>15</v>
      </c>
      <c r="H4080">
        <v>0</v>
      </c>
      <c r="I4080">
        <v>4.3355687569366799</v>
      </c>
      <c r="J4080">
        <v>0</v>
      </c>
    </row>
    <row r="4081" spans="1:10">
      <c r="A4081" t="s">
        <v>7735</v>
      </c>
      <c r="B4081" t="s">
        <v>7438</v>
      </c>
      <c r="C4081" s="1">
        <v>44267</v>
      </c>
      <c r="D4081" t="s">
        <v>18</v>
      </c>
      <c r="E4081" t="s">
        <v>29</v>
      </c>
      <c r="F4081" t="s">
        <v>14</v>
      </c>
      <c r="G4081" t="s">
        <v>15</v>
      </c>
      <c r="H4081">
        <v>1</v>
      </c>
      <c r="I4081">
        <v>6.7472551264123597</v>
      </c>
      <c r="J4081">
        <v>0</v>
      </c>
    </row>
    <row r="4082" spans="1:10">
      <c r="A4082" t="s">
        <v>7736</v>
      </c>
      <c r="B4082" t="s">
        <v>2652</v>
      </c>
      <c r="C4082" s="1">
        <v>44276</v>
      </c>
      <c r="D4082" t="s">
        <v>12</v>
      </c>
      <c r="E4082" t="s">
        <v>19</v>
      </c>
      <c r="F4082" t="s">
        <v>25</v>
      </c>
      <c r="G4082" t="s">
        <v>15</v>
      </c>
      <c r="H4082">
        <v>0</v>
      </c>
      <c r="I4082">
        <v>2.8200257961788302</v>
      </c>
      <c r="J4082">
        <v>0</v>
      </c>
    </row>
    <row r="4083" spans="1:10">
      <c r="A4083" t="s">
        <v>7737</v>
      </c>
      <c r="B4083" t="s">
        <v>6406</v>
      </c>
      <c r="C4083" s="1">
        <v>44273</v>
      </c>
      <c r="D4083" t="s">
        <v>18</v>
      </c>
      <c r="E4083" t="s">
        <v>19</v>
      </c>
      <c r="F4083" t="s">
        <v>43</v>
      </c>
      <c r="G4083" t="s">
        <v>15</v>
      </c>
      <c r="H4083">
        <v>0</v>
      </c>
      <c r="I4083">
        <v>3.4460583359095902</v>
      </c>
      <c r="J4083">
        <v>0</v>
      </c>
    </row>
    <row r="4084" spans="1:10">
      <c r="A4084" t="s">
        <v>7738</v>
      </c>
      <c r="B4084" t="s">
        <v>493</v>
      </c>
      <c r="C4084" s="1">
        <v>44276</v>
      </c>
      <c r="D4084" t="s">
        <v>28</v>
      </c>
      <c r="E4084" t="s">
        <v>13</v>
      </c>
      <c r="F4084" t="s">
        <v>25</v>
      </c>
      <c r="G4084" t="s">
        <v>15</v>
      </c>
      <c r="H4084">
        <v>0</v>
      </c>
      <c r="I4084">
        <v>0.77287549340042305</v>
      </c>
      <c r="J4084">
        <v>0</v>
      </c>
    </row>
    <row r="4085" spans="1:10">
      <c r="A4085" t="s">
        <v>7739</v>
      </c>
      <c r="B4085" t="s">
        <v>7740</v>
      </c>
      <c r="C4085" s="1">
        <v>44266</v>
      </c>
      <c r="D4085" t="s">
        <v>18</v>
      </c>
      <c r="E4085" t="s">
        <v>32</v>
      </c>
      <c r="F4085" t="s">
        <v>20</v>
      </c>
      <c r="G4085" t="s">
        <v>15</v>
      </c>
      <c r="H4085">
        <v>0</v>
      </c>
      <c r="I4085">
        <v>1.4427540575951201</v>
      </c>
      <c r="J4085">
        <v>0</v>
      </c>
    </row>
    <row r="4086" spans="1:10">
      <c r="A4086" t="s">
        <v>7741</v>
      </c>
      <c r="B4086" t="s">
        <v>7742</v>
      </c>
      <c r="C4086" s="1">
        <v>44265</v>
      </c>
      <c r="D4086" t="s">
        <v>18</v>
      </c>
      <c r="E4086" t="s">
        <v>13</v>
      </c>
      <c r="F4086" t="s">
        <v>25</v>
      </c>
      <c r="G4086" t="s">
        <v>15</v>
      </c>
      <c r="H4086">
        <v>0</v>
      </c>
      <c r="I4086">
        <v>2.35353182004329</v>
      </c>
      <c r="J4086">
        <v>0</v>
      </c>
    </row>
    <row r="4087" spans="1:10">
      <c r="A4087" t="s">
        <v>7743</v>
      </c>
      <c r="B4087" t="s">
        <v>5636</v>
      </c>
      <c r="C4087" s="1">
        <v>44276</v>
      </c>
      <c r="D4087" t="s">
        <v>18</v>
      </c>
      <c r="E4087" t="s">
        <v>13</v>
      </c>
      <c r="F4087" t="s">
        <v>14</v>
      </c>
      <c r="G4087" t="s">
        <v>15</v>
      </c>
      <c r="H4087">
        <v>1</v>
      </c>
      <c r="I4087">
        <v>8.1109361121612693</v>
      </c>
      <c r="J4087">
        <v>0</v>
      </c>
    </row>
    <row r="4088" spans="1:10">
      <c r="A4088" t="s">
        <v>7744</v>
      </c>
      <c r="B4088" t="s">
        <v>7745</v>
      </c>
      <c r="C4088" s="1">
        <v>44276</v>
      </c>
      <c r="D4088" t="s">
        <v>12</v>
      </c>
      <c r="E4088" t="s">
        <v>13</v>
      </c>
      <c r="F4088" t="s">
        <v>43</v>
      </c>
      <c r="G4088" t="s">
        <v>15</v>
      </c>
      <c r="H4088">
        <v>1</v>
      </c>
      <c r="I4088">
        <v>2.7835153102217101</v>
      </c>
      <c r="J4088">
        <v>0</v>
      </c>
    </row>
    <row r="4089" spans="1:10">
      <c r="A4089" t="s">
        <v>7746</v>
      </c>
      <c r="B4089" t="s">
        <v>3459</v>
      </c>
      <c r="C4089" s="1">
        <v>44267</v>
      </c>
      <c r="D4089" t="s">
        <v>18</v>
      </c>
      <c r="E4089" t="s">
        <v>13</v>
      </c>
      <c r="F4089" t="s">
        <v>14</v>
      </c>
      <c r="G4089" t="s">
        <v>15</v>
      </c>
      <c r="H4089">
        <v>1</v>
      </c>
      <c r="I4089">
        <v>1.9050922339743199</v>
      </c>
      <c r="J4089">
        <v>0</v>
      </c>
    </row>
    <row r="4090" spans="1:10">
      <c r="A4090" t="s">
        <v>7747</v>
      </c>
      <c r="B4090" t="s">
        <v>7748</v>
      </c>
      <c r="C4090" s="1">
        <v>44276</v>
      </c>
      <c r="D4090" t="s">
        <v>18</v>
      </c>
      <c r="E4090" t="s">
        <v>13</v>
      </c>
      <c r="F4090" t="s">
        <v>20</v>
      </c>
      <c r="G4090" t="s">
        <v>15</v>
      </c>
      <c r="H4090">
        <v>0</v>
      </c>
      <c r="I4090">
        <v>9.4660470526060205</v>
      </c>
      <c r="J4090">
        <v>0</v>
      </c>
    </row>
    <row r="4091" spans="1:10">
      <c r="A4091" t="s">
        <v>7749</v>
      </c>
      <c r="B4091" t="s">
        <v>1146</v>
      </c>
      <c r="C4091" s="1">
        <v>44267</v>
      </c>
      <c r="D4091" t="s">
        <v>18</v>
      </c>
      <c r="E4091" t="s">
        <v>29</v>
      </c>
      <c r="F4091" t="s">
        <v>14</v>
      </c>
      <c r="G4091" t="s">
        <v>15</v>
      </c>
      <c r="H4091">
        <v>1</v>
      </c>
      <c r="I4091">
        <v>4.0071753069420799</v>
      </c>
      <c r="J4091">
        <v>0</v>
      </c>
    </row>
    <row r="4092" spans="1:10">
      <c r="A4092" t="s">
        <v>7750</v>
      </c>
      <c r="B4092" t="s">
        <v>4186</v>
      </c>
      <c r="C4092" s="1">
        <v>44272</v>
      </c>
      <c r="D4092" t="s">
        <v>28</v>
      </c>
      <c r="E4092" t="s">
        <v>19</v>
      </c>
      <c r="F4092" t="s">
        <v>43</v>
      </c>
      <c r="G4092" t="s">
        <v>15</v>
      </c>
      <c r="H4092">
        <v>1</v>
      </c>
      <c r="I4092">
        <v>2.4362848670078701</v>
      </c>
      <c r="J4092">
        <v>0</v>
      </c>
    </row>
    <row r="4093" spans="1:10">
      <c r="A4093" t="s">
        <v>7751</v>
      </c>
      <c r="B4093" t="s">
        <v>7752</v>
      </c>
      <c r="C4093" s="1">
        <v>44273</v>
      </c>
      <c r="D4093" t="s">
        <v>12</v>
      </c>
      <c r="E4093" t="s">
        <v>29</v>
      </c>
      <c r="F4093" t="s">
        <v>50</v>
      </c>
      <c r="G4093" t="s">
        <v>15</v>
      </c>
      <c r="H4093">
        <v>0</v>
      </c>
      <c r="I4093">
        <v>8.8344507575300497</v>
      </c>
      <c r="J4093">
        <v>0</v>
      </c>
    </row>
    <row r="4094" spans="1:10">
      <c r="A4094" t="s">
        <v>7753</v>
      </c>
      <c r="B4094" t="s">
        <v>7754</v>
      </c>
      <c r="C4094" s="1">
        <v>44275</v>
      </c>
      <c r="D4094" t="s">
        <v>12</v>
      </c>
      <c r="E4094" t="s">
        <v>13</v>
      </c>
      <c r="F4094" t="s">
        <v>25</v>
      </c>
      <c r="G4094" t="s">
        <v>15</v>
      </c>
      <c r="H4094">
        <v>1</v>
      </c>
      <c r="I4094">
        <v>4.6277673221890296</v>
      </c>
      <c r="J4094">
        <v>0</v>
      </c>
    </row>
    <row r="4095" spans="1:10">
      <c r="A4095" t="s">
        <v>7755</v>
      </c>
      <c r="B4095" t="s">
        <v>5238</v>
      </c>
      <c r="C4095" s="1">
        <v>44269</v>
      </c>
      <c r="D4095" t="s">
        <v>18</v>
      </c>
      <c r="E4095" t="s">
        <v>19</v>
      </c>
      <c r="F4095" t="s">
        <v>14</v>
      </c>
      <c r="G4095" t="s">
        <v>15</v>
      </c>
      <c r="H4095">
        <v>1</v>
      </c>
      <c r="I4095">
        <v>7.7225861103328599</v>
      </c>
      <c r="J4095">
        <v>0</v>
      </c>
    </row>
    <row r="4096" spans="1:10">
      <c r="A4096" t="s">
        <v>7756</v>
      </c>
      <c r="B4096" t="s">
        <v>7757</v>
      </c>
      <c r="C4096" s="1">
        <v>44269</v>
      </c>
      <c r="D4096" t="s">
        <v>18</v>
      </c>
      <c r="E4096" t="s">
        <v>13</v>
      </c>
      <c r="F4096" t="s">
        <v>14</v>
      </c>
      <c r="G4096" t="s">
        <v>15</v>
      </c>
      <c r="H4096">
        <v>0</v>
      </c>
      <c r="I4096">
        <v>2.2866752585630099</v>
      </c>
      <c r="J4096">
        <v>0</v>
      </c>
    </row>
    <row r="4097" spans="1:10">
      <c r="A4097" t="s">
        <v>7758</v>
      </c>
      <c r="B4097" t="s">
        <v>1673</v>
      </c>
      <c r="C4097" s="1">
        <v>44269</v>
      </c>
      <c r="D4097" t="s">
        <v>28</v>
      </c>
      <c r="E4097" t="s">
        <v>13</v>
      </c>
      <c r="F4097" t="s">
        <v>25</v>
      </c>
      <c r="G4097" t="s">
        <v>15</v>
      </c>
      <c r="H4097">
        <v>1</v>
      </c>
      <c r="I4097">
        <v>5.4281223445313396</v>
      </c>
      <c r="J4097">
        <v>0</v>
      </c>
    </row>
    <row r="4098" spans="1:10">
      <c r="A4098" t="s">
        <v>7759</v>
      </c>
      <c r="B4098" t="s">
        <v>7760</v>
      </c>
      <c r="C4098" s="1">
        <v>44276</v>
      </c>
      <c r="D4098" t="s">
        <v>18</v>
      </c>
      <c r="E4098" t="s">
        <v>32</v>
      </c>
      <c r="F4098" t="s">
        <v>14</v>
      </c>
      <c r="G4098" t="s">
        <v>15</v>
      </c>
      <c r="H4098">
        <v>0</v>
      </c>
      <c r="I4098">
        <v>7.6188053672914098</v>
      </c>
      <c r="J4098">
        <v>0</v>
      </c>
    </row>
    <row r="4099" spans="1:10">
      <c r="A4099" t="s">
        <v>7761</v>
      </c>
      <c r="B4099" t="s">
        <v>7762</v>
      </c>
      <c r="C4099" s="1">
        <v>44269</v>
      </c>
      <c r="D4099" t="s">
        <v>18</v>
      </c>
      <c r="E4099" t="s">
        <v>13</v>
      </c>
      <c r="F4099" t="s">
        <v>43</v>
      </c>
      <c r="G4099" t="s">
        <v>15</v>
      </c>
      <c r="H4099">
        <v>0</v>
      </c>
      <c r="I4099">
        <v>3.5739856861622901</v>
      </c>
      <c r="J4099">
        <v>0</v>
      </c>
    </row>
    <row r="4100" spans="1:10">
      <c r="A4100" t="s">
        <v>7763</v>
      </c>
      <c r="B4100" t="s">
        <v>1520</v>
      </c>
      <c r="C4100" s="1">
        <v>44271</v>
      </c>
      <c r="D4100" t="s">
        <v>18</v>
      </c>
      <c r="E4100" t="s">
        <v>13</v>
      </c>
      <c r="F4100" t="s">
        <v>14</v>
      </c>
      <c r="G4100" t="s">
        <v>15</v>
      </c>
      <c r="H4100">
        <v>1</v>
      </c>
      <c r="I4100">
        <v>7.7588268895678896</v>
      </c>
      <c r="J4100">
        <v>0</v>
      </c>
    </row>
    <row r="4101" spans="1:10">
      <c r="A4101" t="s">
        <v>7764</v>
      </c>
      <c r="B4101" t="s">
        <v>2496</v>
      </c>
      <c r="C4101" s="1">
        <v>44267</v>
      </c>
      <c r="D4101" t="s">
        <v>18</v>
      </c>
      <c r="E4101" t="s">
        <v>13</v>
      </c>
      <c r="F4101" t="s">
        <v>14</v>
      </c>
      <c r="G4101" t="s">
        <v>15</v>
      </c>
      <c r="H4101">
        <v>1</v>
      </c>
      <c r="I4101">
        <v>2.9324266553466201</v>
      </c>
      <c r="J4101">
        <v>0</v>
      </c>
    </row>
    <row r="4102" spans="1:10">
      <c r="A4102" t="s">
        <v>7765</v>
      </c>
      <c r="B4102" t="s">
        <v>7766</v>
      </c>
      <c r="C4102" s="1">
        <v>44264</v>
      </c>
      <c r="D4102" t="s">
        <v>12</v>
      </c>
      <c r="E4102" t="s">
        <v>29</v>
      </c>
      <c r="F4102" t="s">
        <v>50</v>
      </c>
      <c r="G4102" t="s">
        <v>15</v>
      </c>
      <c r="H4102">
        <v>0</v>
      </c>
      <c r="I4102">
        <v>4.9005939650482002</v>
      </c>
      <c r="J4102">
        <v>0</v>
      </c>
    </row>
    <row r="4103" spans="1:10">
      <c r="A4103" t="s">
        <v>7767</v>
      </c>
      <c r="B4103" t="s">
        <v>612</v>
      </c>
      <c r="C4103" s="1">
        <v>44274</v>
      </c>
      <c r="D4103" t="s">
        <v>18</v>
      </c>
      <c r="E4103" t="s">
        <v>13</v>
      </c>
      <c r="F4103" t="s">
        <v>25</v>
      </c>
      <c r="G4103" t="s">
        <v>15</v>
      </c>
      <c r="H4103">
        <v>1</v>
      </c>
      <c r="I4103">
        <v>3.2732149721997401</v>
      </c>
      <c r="J4103">
        <v>0</v>
      </c>
    </row>
    <row r="4104" spans="1:10">
      <c r="A4104" t="s">
        <v>7768</v>
      </c>
      <c r="B4104" t="s">
        <v>7769</v>
      </c>
      <c r="C4104" s="1">
        <v>44266</v>
      </c>
      <c r="D4104" t="s">
        <v>28</v>
      </c>
      <c r="E4104" t="s">
        <v>32</v>
      </c>
      <c r="F4104" t="s">
        <v>25</v>
      </c>
      <c r="G4104" t="s">
        <v>15</v>
      </c>
      <c r="H4104">
        <v>0</v>
      </c>
      <c r="I4104">
        <v>3.5548179395238702</v>
      </c>
      <c r="J4104">
        <v>0</v>
      </c>
    </row>
    <row r="4105" spans="1:10">
      <c r="A4105" t="s">
        <v>7770</v>
      </c>
      <c r="B4105" t="s">
        <v>7771</v>
      </c>
      <c r="C4105" s="1">
        <v>44271</v>
      </c>
      <c r="D4105" t="s">
        <v>12</v>
      </c>
      <c r="E4105" t="s">
        <v>13</v>
      </c>
      <c r="F4105" t="s">
        <v>25</v>
      </c>
      <c r="G4105" t="s">
        <v>15</v>
      </c>
      <c r="H4105">
        <v>0</v>
      </c>
      <c r="I4105">
        <v>6.1076965966277497</v>
      </c>
      <c r="J4105">
        <v>0</v>
      </c>
    </row>
    <row r="4106" spans="1:10">
      <c r="A4106" t="s">
        <v>7772</v>
      </c>
      <c r="B4106" t="s">
        <v>2540</v>
      </c>
      <c r="C4106" s="1">
        <v>44264</v>
      </c>
      <c r="D4106" t="s">
        <v>18</v>
      </c>
      <c r="E4106" t="s">
        <v>29</v>
      </c>
      <c r="F4106" t="s">
        <v>25</v>
      </c>
      <c r="G4106" t="s">
        <v>15</v>
      </c>
      <c r="H4106">
        <v>1</v>
      </c>
      <c r="I4106">
        <v>1.10490833511225</v>
      </c>
      <c r="J4106">
        <v>0</v>
      </c>
    </row>
    <row r="4107" spans="1:10">
      <c r="A4107" t="s">
        <v>7773</v>
      </c>
      <c r="B4107" t="s">
        <v>7216</v>
      </c>
      <c r="C4107" s="1">
        <v>44268</v>
      </c>
      <c r="D4107" t="s">
        <v>12</v>
      </c>
      <c r="E4107" t="s">
        <v>29</v>
      </c>
      <c r="F4107" t="s">
        <v>25</v>
      </c>
      <c r="G4107" t="s">
        <v>15</v>
      </c>
      <c r="H4107">
        <v>1</v>
      </c>
      <c r="I4107">
        <v>3.1851391549027799</v>
      </c>
      <c r="J4107">
        <v>0</v>
      </c>
    </row>
    <row r="4108" spans="1:10">
      <c r="A4108" t="s">
        <v>7774</v>
      </c>
      <c r="B4108" t="s">
        <v>3377</v>
      </c>
      <c r="C4108" s="1">
        <v>44265</v>
      </c>
      <c r="D4108" t="s">
        <v>18</v>
      </c>
      <c r="E4108" t="s">
        <v>13</v>
      </c>
      <c r="F4108" t="s">
        <v>14</v>
      </c>
      <c r="G4108" t="s">
        <v>15</v>
      </c>
      <c r="H4108">
        <v>1</v>
      </c>
      <c r="I4108">
        <v>3.0551244900419698</v>
      </c>
      <c r="J4108">
        <v>0</v>
      </c>
    </row>
    <row r="4109" spans="1:10">
      <c r="A4109" t="s">
        <v>7775</v>
      </c>
      <c r="B4109" t="s">
        <v>7776</v>
      </c>
      <c r="C4109" s="1">
        <v>44273</v>
      </c>
      <c r="D4109" t="s">
        <v>18</v>
      </c>
      <c r="E4109" t="s">
        <v>29</v>
      </c>
      <c r="F4109" t="s">
        <v>20</v>
      </c>
      <c r="G4109" t="s">
        <v>15</v>
      </c>
      <c r="H4109">
        <v>1</v>
      </c>
      <c r="I4109">
        <v>2.8782660693299902</v>
      </c>
      <c r="J4109">
        <v>0</v>
      </c>
    </row>
    <row r="4110" spans="1:10">
      <c r="A4110" t="s">
        <v>7777</v>
      </c>
      <c r="B4110" t="s">
        <v>7778</v>
      </c>
      <c r="C4110" s="1">
        <v>44267</v>
      </c>
      <c r="D4110" t="s">
        <v>18</v>
      </c>
      <c r="E4110" t="s">
        <v>13</v>
      </c>
      <c r="F4110" t="s">
        <v>14</v>
      </c>
      <c r="G4110" t="s">
        <v>15</v>
      </c>
      <c r="H4110">
        <v>0</v>
      </c>
      <c r="I4110">
        <v>5.0332150709320898</v>
      </c>
      <c r="J4110">
        <v>0</v>
      </c>
    </row>
    <row r="4111" spans="1:10">
      <c r="A4111" t="s">
        <v>7779</v>
      </c>
      <c r="B4111" t="s">
        <v>6698</v>
      </c>
      <c r="C4111" s="1">
        <v>44266</v>
      </c>
      <c r="D4111" t="s">
        <v>12</v>
      </c>
      <c r="E4111" t="s">
        <v>13</v>
      </c>
      <c r="F4111" t="s">
        <v>14</v>
      </c>
      <c r="G4111" t="s">
        <v>15</v>
      </c>
      <c r="H4111">
        <v>0</v>
      </c>
      <c r="I4111">
        <v>5.1688784517814801</v>
      </c>
      <c r="J4111">
        <v>0</v>
      </c>
    </row>
    <row r="4112" spans="1:10">
      <c r="A4112" t="s">
        <v>7780</v>
      </c>
      <c r="B4112" t="s">
        <v>7781</v>
      </c>
      <c r="C4112" s="1">
        <v>44264</v>
      </c>
      <c r="D4112" t="s">
        <v>12</v>
      </c>
      <c r="E4112" t="s">
        <v>13</v>
      </c>
      <c r="F4112" t="s">
        <v>43</v>
      </c>
      <c r="G4112" t="s">
        <v>15</v>
      </c>
      <c r="H4112">
        <v>1</v>
      </c>
      <c r="I4112">
        <v>9.1549281301269794</v>
      </c>
      <c r="J4112">
        <v>0</v>
      </c>
    </row>
    <row r="4113" spans="1:10">
      <c r="A4113" t="s">
        <v>7782</v>
      </c>
      <c r="B4113" t="s">
        <v>7783</v>
      </c>
      <c r="C4113" s="1">
        <v>44268</v>
      </c>
      <c r="D4113" t="s">
        <v>12</v>
      </c>
      <c r="E4113" t="s">
        <v>29</v>
      </c>
      <c r="F4113" t="s">
        <v>14</v>
      </c>
      <c r="G4113" t="s">
        <v>15</v>
      </c>
      <c r="H4113">
        <v>1</v>
      </c>
      <c r="I4113">
        <v>1.4292746946903201</v>
      </c>
      <c r="J4113">
        <v>0</v>
      </c>
    </row>
    <row r="4114" spans="1:10">
      <c r="A4114" t="s">
        <v>7784</v>
      </c>
      <c r="B4114" t="s">
        <v>5570</v>
      </c>
      <c r="C4114" s="1">
        <v>44272</v>
      </c>
      <c r="D4114" t="s">
        <v>12</v>
      </c>
      <c r="E4114" t="s">
        <v>13</v>
      </c>
      <c r="F4114" t="s">
        <v>43</v>
      </c>
      <c r="G4114" t="s">
        <v>15</v>
      </c>
      <c r="H4114">
        <v>1</v>
      </c>
      <c r="I4114">
        <v>5.57711777140858</v>
      </c>
      <c r="J4114">
        <v>0</v>
      </c>
    </row>
    <row r="4115" spans="1:10">
      <c r="A4115" t="s">
        <v>7785</v>
      </c>
      <c r="B4115" t="s">
        <v>542</v>
      </c>
      <c r="C4115" s="1">
        <v>44266</v>
      </c>
      <c r="D4115" t="s">
        <v>18</v>
      </c>
      <c r="E4115" t="s">
        <v>19</v>
      </c>
      <c r="F4115" t="s">
        <v>20</v>
      </c>
      <c r="G4115" t="s">
        <v>15</v>
      </c>
      <c r="H4115">
        <v>0</v>
      </c>
      <c r="I4115">
        <v>4.3911732611524004</v>
      </c>
      <c r="J4115">
        <v>0</v>
      </c>
    </row>
    <row r="4116" spans="1:10">
      <c r="A4116" t="s">
        <v>7786</v>
      </c>
      <c r="B4116" t="s">
        <v>7787</v>
      </c>
      <c r="C4116" s="1">
        <v>44264</v>
      </c>
      <c r="D4116" t="s">
        <v>18</v>
      </c>
      <c r="E4116" t="s">
        <v>29</v>
      </c>
      <c r="F4116" t="s">
        <v>43</v>
      </c>
      <c r="G4116" t="s">
        <v>15</v>
      </c>
      <c r="H4116">
        <v>1</v>
      </c>
      <c r="I4116">
        <v>2.4696495040814801</v>
      </c>
      <c r="J4116">
        <v>0</v>
      </c>
    </row>
    <row r="4117" spans="1:10">
      <c r="A4117" t="s">
        <v>7788</v>
      </c>
      <c r="B4117" t="s">
        <v>5731</v>
      </c>
      <c r="C4117" s="1">
        <v>44264</v>
      </c>
      <c r="D4117" t="s">
        <v>18</v>
      </c>
      <c r="E4117" t="s">
        <v>13</v>
      </c>
      <c r="F4117" t="s">
        <v>43</v>
      </c>
      <c r="G4117" t="s">
        <v>15</v>
      </c>
      <c r="H4117">
        <v>0</v>
      </c>
      <c r="I4117">
        <v>2.17270076212119</v>
      </c>
      <c r="J4117">
        <v>0</v>
      </c>
    </row>
    <row r="4118" spans="1:10">
      <c r="A4118" t="s">
        <v>7789</v>
      </c>
      <c r="B4118" t="s">
        <v>4295</v>
      </c>
      <c r="C4118" s="1">
        <v>44264</v>
      </c>
      <c r="D4118" t="s">
        <v>12</v>
      </c>
      <c r="E4118" t="s">
        <v>19</v>
      </c>
      <c r="F4118" t="s">
        <v>25</v>
      </c>
      <c r="G4118" t="s">
        <v>15</v>
      </c>
      <c r="H4118">
        <v>1</v>
      </c>
      <c r="I4118">
        <v>2.3825293291185199</v>
      </c>
      <c r="J4118">
        <v>0</v>
      </c>
    </row>
    <row r="4119" spans="1:10">
      <c r="A4119" t="s">
        <v>7790</v>
      </c>
      <c r="B4119" t="s">
        <v>7791</v>
      </c>
      <c r="C4119" s="1">
        <v>44267</v>
      </c>
      <c r="D4119" t="s">
        <v>18</v>
      </c>
      <c r="E4119" t="s">
        <v>32</v>
      </c>
      <c r="F4119" t="s">
        <v>14</v>
      </c>
      <c r="G4119" t="s">
        <v>15</v>
      </c>
      <c r="H4119">
        <v>0</v>
      </c>
      <c r="I4119">
        <v>1.78116727443804</v>
      </c>
      <c r="J4119">
        <v>0</v>
      </c>
    </row>
    <row r="4120" spans="1:10">
      <c r="A4120" t="s">
        <v>7792</v>
      </c>
      <c r="B4120" t="s">
        <v>7793</v>
      </c>
      <c r="C4120" s="1">
        <v>44268</v>
      </c>
      <c r="D4120" t="s">
        <v>18</v>
      </c>
      <c r="E4120" t="s">
        <v>19</v>
      </c>
      <c r="F4120" t="s">
        <v>43</v>
      </c>
      <c r="G4120" t="s">
        <v>15</v>
      </c>
      <c r="H4120">
        <v>0</v>
      </c>
      <c r="I4120">
        <v>8.6655100363126394</v>
      </c>
      <c r="J4120">
        <v>0</v>
      </c>
    </row>
    <row r="4121" spans="1:10">
      <c r="A4121" t="s">
        <v>7794</v>
      </c>
      <c r="B4121" t="s">
        <v>1355</v>
      </c>
      <c r="C4121" s="1">
        <v>44271</v>
      </c>
      <c r="D4121" t="s">
        <v>12</v>
      </c>
      <c r="E4121" t="s">
        <v>19</v>
      </c>
      <c r="F4121" t="s">
        <v>43</v>
      </c>
      <c r="G4121" t="s">
        <v>15</v>
      </c>
      <c r="H4121">
        <v>1</v>
      </c>
      <c r="I4121">
        <v>0.81631985658333295</v>
      </c>
      <c r="J4121">
        <v>0</v>
      </c>
    </row>
    <row r="4122" spans="1:10">
      <c r="A4122" t="s">
        <v>7795</v>
      </c>
      <c r="B4122" t="s">
        <v>2221</v>
      </c>
      <c r="C4122" s="1">
        <v>44273</v>
      </c>
      <c r="D4122" t="s">
        <v>28</v>
      </c>
      <c r="E4122" t="s">
        <v>19</v>
      </c>
      <c r="F4122" t="s">
        <v>14</v>
      </c>
      <c r="G4122" t="s">
        <v>15</v>
      </c>
      <c r="H4122">
        <v>1</v>
      </c>
      <c r="I4122">
        <v>7.73338725514341</v>
      </c>
      <c r="J4122">
        <v>0</v>
      </c>
    </row>
    <row r="4123" spans="1:10">
      <c r="A4123" t="s">
        <v>7796</v>
      </c>
      <c r="B4123" t="s">
        <v>4867</v>
      </c>
      <c r="C4123" s="1">
        <v>44276</v>
      </c>
      <c r="D4123" t="s">
        <v>18</v>
      </c>
      <c r="E4123" t="s">
        <v>32</v>
      </c>
      <c r="F4123" t="s">
        <v>14</v>
      </c>
      <c r="G4123" t="s">
        <v>15</v>
      </c>
      <c r="H4123">
        <v>0</v>
      </c>
      <c r="I4123">
        <v>4.9644131650256904</v>
      </c>
      <c r="J4123">
        <v>0</v>
      </c>
    </row>
    <row r="4124" spans="1:10">
      <c r="A4124" t="s">
        <v>7797</v>
      </c>
      <c r="B4124" t="s">
        <v>5300</v>
      </c>
      <c r="C4124" s="1">
        <v>44274</v>
      </c>
      <c r="D4124" t="s">
        <v>12</v>
      </c>
      <c r="E4124" t="s">
        <v>13</v>
      </c>
      <c r="F4124" t="s">
        <v>43</v>
      </c>
      <c r="G4124" t="s">
        <v>15</v>
      </c>
      <c r="H4124">
        <v>0</v>
      </c>
      <c r="I4124">
        <v>3.20714062537591</v>
      </c>
      <c r="J4124">
        <v>0</v>
      </c>
    </row>
    <row r="4125" spans="1:10">
      <c r="A4125" t="s">
        <v>7798</v>
      </c>
      <c r="B4125" t="s">
        <v>2101</v>
      </c>
      <c r="C4125" s="1">
        <v>44270</v>
      </c>
      <c r="D4125" t="s">
        <v>18</v>
      </c>
      <c r="E4125" t="s">
        <v>19</v>
      </c>
      <c r="F4125" t="s">
        <v>20</v>
      </c>
      <c r="G4125" t="s">
        <v>15</v>
      </c>
      <c r="H4125">
        <v>0</v>
      </c>
      <c r="I4125">
        <v>1.4905507974126699</v>
      </c>
      <c r="J4125">
        <v>0</v>
      </c>
    </row>
    <row r="4126" spans="1:10">
      <c r="A4126" t="s">
        <v>7799</v>
      </c>
      <c r="B4126" t="s">
        <v>2161</v>
      </c>
      <c r="C4126" s="1">
        <v>44273</v>
      </c>
      <c r="D4126" t="s">
        <v>18</v>
      </c>
      <c r="E4126" t="s">
        <v>13</v>
      </c>
      <c r="F4126" t="s">
        <v>25</v>
      </c>
      <c r="G4126" t="s">
        <v>15</v>
      </c>
      <c r="H4126">
        <v>0</v>
      </c>
      <c r="I4126">
        <v>3.3032483074140599</v>
      </c>
      <c r="J4126">
        <v>0</v>
      </c>
    </row>
    <row r="4127" spans="1:10">
      <c r="A4127" t="s">
        <v>7800</v>
      </c>
      <c r="B4127" t="s">
        <v>5778</v>
      </c>
      <c r="C4127" s="1">
        <v>44267</v>
      </c>
      <c r="D4127" t="s">
        <v>12</v>
      </c>
      <c r="E4127" t="s">
        <v>13</v>
      </c>
      <c r="F4127" t="s">
        <v>20</v>
      </c>
      <c r="G4127" t="s">
        <v>15</v>
      </c>
      <c r="H4127">
        <v>1</v>
      </c>
      <c r="I4127">
        <v>3.1386023945308699</v>
      </c>
      <c r="J4127">
        <v>0</v>
      </c>
    </row>
    <row r="4128" spans="1:10">
      <c r="A4128" t="s">
        <v>7801</v>
      </c>
      <c r="B4128" t="s">
        <v>5670</v>
      </c>
      <c r="C4128" s="1">
        <v>44265</v>
      </c>
      <c r="D4128" t="s">
        <v>12</v>
      </c>
      <c r="E4128" t="s">
        <v>32</v>
      </c>
      <c r="F4128" t="s">
        <v>43</v>
      </c>
      <c r="G4128" t="s">
        <v>15</v>
      </c>
      <c r="H4128">
        <v>1</v>
      </c>
      <c r="I4128">
        <v>6.5923029222126903</v>
      </c>
      <c r="J4128">
        <v>0</v>
      </c>
    </row>
    <row r="4129" spans="1:10">
      <c r="A4129" t="s">
        <v>7802</v>
      </c>
      <c r="B4129" t="s">
        <v>435</v>
      </c>
      <c r="C4129" s="1">
        <v>44265</v>
      </c>
      <c r="D4129" t="s">
        <v>18</v>
      </c>
      <c r="E4129" t="s">
        <v>13</v>
      </c>
      <c r="F4129" t="s">
        <v>14</v>
      </c>
      <c r="G4129" t="s">
        <v>15</v>
      </c>
      <c r="H4129">
        <v>0</v>
      </c>
      <c r="I4129">
        <v>3.6464906592759001</v>
      </c>
      <c r="J4129">
        <v>0</v>
      </c>
    </row>
    <row r="4130" spans="1:10">
      <c r="A4130" t="s">
        <v>7803</v>
      </c>
      <c r="B4130" t="s">
        <v>7804</v>
      </c>
      <c r="C4130" s="1">
        <v>44265</v>
      </c>
      <c r="D4130" t="s">
        <v>18</v>
      </c>
      <c r="E4130" t="s">
        <v>32</v>
      </c>
      <c r="F4130" t="s">
        <v>14</v>
      </c>
      <c r="G4130" t="s">
        <v>15</v>
      </c>
      <c r="H4130">
        <v>0</v>
      </c>
      <c r="I4130">
        <v>5.0761755210479897</v>
      </c>
      <c r="J4130">
        <v>0</v>
      </c>
    </row>
    <row r="4131" spans="1:10">
      <c r="A4131" t="s">
        <v>7805</v>
      </c>
      <c r="B4131" t="s">
        <v>7806</v>
      </c>
      <c r="C4131" s="1">
        <v>44264</v>
      </c>
      <c r="D4131" t="s">
        <v>18</v>
      </c>
      <c r="E4131" t="s">
        <v>32</v>
      </c>
      <c r="F4131" t="s">
        <v>20</v>
      </c>
      <c r="G4131" t="s">
        <v>15</v>
      </c>
      <c r="H4131">
        <v>1</v>
      </c>
      <c r="I4131">
        <v>1.9613734977727999</v>
      </c>
      <c r="J4131">
        <v>0</v>
      </c>
    </row>
    <row r="4132" spans="1:10">
      <c r="A4132" t="s">
        <v>7807</v>
      </c>
      <c r="B4132" t="s">
        <v>2406</v>
      </c>
      <c r="C4132" s="1">
        <v>44274</v>
      </c>
      <c r="D4132" t="s">
        <v>12</v>
      </c>
      <c r="E4132" t="s">
        <v>29</v>
      </c>
      <c r="F4132" t="s">
        <v>20</v>
      </c>
      <c r="G4132" t="s">
        <v>15</v>
      </c>
      <c r="H4132">
        <v>0</v>
      </c>
      <c r="I4132">
        <v>2.1179798329269901</v>
      </c>
      <c r="J4132">
        <v>0</v>
      </c>
    </row>
    <row r="4133" spans="1:10">
      <c r="A4133" t="s">
        <v>7808</v>
      </c>
      <c r="B4133" t="s">
        <v>7809</v>
      </c>
      <c r="C4133" s="1">
        <v>44269</v>
      </c>
      <c r="D4133" t="s">
        <v>18</v>
      </c>
      <c r="E4133" t="s">
        <v>13</v>
      </c>
      <c r="F4133" t="s">
        <v>43</v>
      </c>
      <c r="G4133" t="s">
        <v>15</v>
      </c>
      <c r="H4133">
        <v>1</v>
      </c>
      <c r="I4133">
        <v>1.6281241233833901</v>
      </c>
      <c r="J4133">
        <v>0</v>
      </c>
    </row>
    <row r="4134" spans="1:10">
      <c r="A4134" t="s">
        <v>7810</v>
      </c>
      <c r="B4134" t="s">
        <v>7811</v>
      </c>
      <c r="C4134" s="1">
        <v>44267</v>
      </c>
      <c r="D4134" t="s">
        <v>18</v>
      </c>
      <c r="E4134" t="s">
        <v>13</v>
      </c>
      <c r="F4134" t="s">
        <v>14</v>
      </c>
      <c r="G4134" t="s">
        <v>15</v>
      </c>
      <c r="H4134">
        <v>0</v>
      </c>
      <c r="I4134">
        <v>2.88786771105825</v>
      </c>
      <c r="J4134">
        <v>0</v>
      </c>
    </row>
    <row r="4135" spans="1:10">
      <c r="A4135" t="s">
        <v>7812</v>
      </c>
      <c r="B4135" t="s">
        <v>7614</v>
      </c>
      <c r="C4135" s="1">
        <v>44266</v>
      </c>
      <c r="D4135" t="s">
        <v>18</v>
      </c>
      <c r="E4135" t="s">
        <v>19</v>
      </c>
      <c r="F4135" t="s">
        <v>14</v>
      </c>
      <c r="G4135" t="s">
        <v>15</v>
      </c>
      <c r="H4135">
        <v>1</v>
      </c>
      <c r="I4135">
        <v>2.35274006687639</v>
      </c>
      <c r="J4135">
        <v>0</v>
      </c>
    </row>
    <row r="4136" spans="1:10">
      <c r="A4136" t="s">
        <v>7813</v>
      </c>
      <c r="B4136" t="s">
        <v>3459</v>
      </c>
      <c r="C4136" s="1">
        <v>44264</v>
      </c>
      <c r="D4136" t="s">
        <v>18</v>
      </c>
      <c r="E4136" t="s">
        <v>19</v>
      </c>
      <c r="F4136" t="s">
        <v>25</v>
      </c>
      <c r="G4136" t="s">
        <v>15</v>
      </c>
      <c r="H4136">
        <v>0</v>
      </c>
      <c r="I4136">
        <v>5.3982093392285799</v>
      </c>
      <c r="J4136">
        <v>0</v>
      </c>
    </row>
    <row r="4137" spans="1:10">
      <c r="A4137" t="s">
        <v>7814</v>
      </c>
      <c r="B4137" t="s">
        <v>6992</v>
      </c>
      <c r="C4137" s="1">
        <v>44275</v>
      </c>
      <c r="D4137" t="s">
        <v>12</v>
      </c>
      <c r="E4137" t="s">
        <v>19</v>
      </c>
      <c r="F4137" t="s">
        <v>20</v>
      </c>
      <c r="G4137" t="s">
        <v>15</v>
      </c>
      <c r="H4137">
        <v>1</v>
      </c>
      <c r="I4137">
        <v>9.4194902377258405</v>
      </c>
      <c r="J4137">
        <v>0</v>
      </c>
    </row>
    <row r="4138" spans="1:10">
      <c r="A4138" t="s">
        <v>7815</v>
      </c>
      <c r="B4138" t="s">
        <v>7816</v>
      </c>
      <c r="C4138" s="1">
        <v>44270</v>
      </c>
      <c r="D4138" t="s">
        <v>18</v>
      </c>
      <c r="E4138" t="s">
        <v>13</v>
      </c>
      <c r="F4138" t="s">
        <v>14</v>
      </c>
      <c r="G4138" t="s">
        <v>15</v>
      </c>
      <c r="H4138">
        <v>0</v>
      </c>
      <c r="I4138">
        <v>8.8221078085299904</v>
      </c>
      <c r="J4138">
        <v>0</v>
      </c>
    </row>
    <row r="4139" spans="1:10">
      <c r="A4139" t="s">
        <v>7817</v>
      </c>
      <c r="B4139" t="s">
        <v>7818</v>
      </c>
      <c r="C4139" s="1">
        <v>44272</v>
      </c>
      <c r="D4139" t="s">
        <v>18</v>
      </c>
      <c r="E4139" t="s">
        <v>13</v>
      </c>
      <c r="F4139" t="s">
        <v>14</v>
      </c>
      <c r="G4139" t="s">
        <v>15</v>
      </c>
      <c r="H4139">
        <v>1</v>
      </c>
      <c r="I4139">
        <v>4.2941324128802298</v>
      </c>
      <c r="J4139">
        <v>0</v>
      </c>
    </row>
    <row r="4140" spans="1:10">
      <c r="A4140" t="s">
        <v>7819</v>
      </c>
      <c r="B4140" t="s">
        <v>7820</v>
      </c>
      <c r="C4140" s="1">
        <v>44275</v>
      </c>
      <c r="D4140" t="s">
        <v>18</v>
      </c>
      <c r="E4140" t="s">
        <v>13</v>
      </c>
      <c r="F4140" t="s">
        <v>14</v>
      </c>
      <c r="G4140" t="s">
        <v>15</v>
      </c>
      <c r="H4140">
        <v>0</v>
      </c>
      <c r="I4140">
        <v>2.3181117244183098</v>
      </c>
      <c r="J4140">
        <v>0</v>
      </c>
    </row>
    <row r="4141" spans="1:10">
      <c r="A4141" t="s">
        <v>7821</v>
      </c>
      <c r="B4141" t="s">
        <v>7822</v>
      </c>
      <c r="C4141" s="1">
        <v>44267</v>
      </c>
      <c r="D4141" t="s">
        <v>18</v>
      </c>
      <c r="E4141" t="s">
        <v>19</v>
      </c>
      <c r="F4141" t="s">
        <v>14</v>
      </c>
      <c r="G4141" t="s">
        <v>15</v>
      </c>
      <c r="H4141">
        <v>0</v>
      </c>
      <c r="I4141">
        <v>5.2506665324144199</v>
      </c>
      <c r="J4141">
        <v>0</v>
      </c>
    </row>
    <row r="4142" spans="1:10">
      <c r="A4142" t="s">
        <v>7823</v>
      </c>
      <c r="B4142" t="s">
        <v>7824</v>
      </c>
      <c r="C4142" s="1">
        <v>44276</v>
      </c>
      <c r="D4142" t="s">
        <v>12</v>
      </c>
      <c r="E4142" t="s">
        <v>32</v>
      </c>
      <c r="F4142" t="s">
        <v>14</v>
      </c>
      <c r="G4142" t="s">
        <v>15</v>
      </c>
      <c r="H4142">
        <v>0</v>
      </c>
      <c r="I4142">
        <v>2.5298054065942899</v>
      </c>
      <c r="J4142">
        <v>0</v>
      </c>
    </row>
    <row r="4143" spans="1:10">
      <c r="A4143" t="s">
        <v>7825</v>
      </c>
      <c r="B4143" t="s">
        <v>1671</v>
      </c>
      <c r="C4143" s="1">
        <v>44264</v>
      </c>
      <c r="D4143" t="s">
        <v>18</v>
      </c>
      <c r="E4143" t="s">
        <v>32</v>
      </c>
      <c r="F4143" t="s">
        <v>14</v>
      </c>
      <c r="G4143" t="s">
        <v>15</v>
      </c>
      <c r="H4143">
        <v>0</v>
      </c>
      <c r="I4143">
        <v>2.0364945833438099</v>
      </c>
      <c r="J4143">
        <v>0</v>
      </c>
    </row>
    <row r="4144" spans="1:10">
      <c r="A4144" t="s">
        <v>7826</v>
      </c>
      <c r="B4144" t="s">
        <v>7827</v>
      </c>
      <c r="C4144" s="1">
        <v>44266</v>
      </c>
      <c r="D4144" t="s">
        <v>18</v>
      </c>
      <c r="E4144" t="s">
        <v>29</v>
      </c>
      <c r="F4144" t="s">
        <v>43</v>
      </c>
      <c r="G4144" t="s">
        <v>15</v>
      </c>
      <c r="H4144">
        <v>0</v>
      </c>
      <c r="I4144">
        <v>7.6895622769456802</v>
      </c>
      <c r="J4144">
        <v>0</v>
      </c>
    </row>
    <row r="4145" spans="1:10">
      <c r="A4145" t="s">
        <v>7828</v>
      </c>
      <c r="B4145" t="s">
        <v>4278</v>
      </c>
      <c r="C4145" s="1">
        <v>44272</v>
      </c>
      <c r="D4145" t="s">
        <v>12</v>
      </c>
      <c r="E4145" t="s">
        <v>13</v>
      </c>
      <c r="F4145" t="s">
        <v>25</v>
      </c>
      <c r="G4145" t="s">
        <v>15</v>
      </c>
      <c r="H4145">
        <v>1</v>
      </c>
      <c r="I4145">
        <v>3.28245229294803</v>
      </c>
      <c r="J4145">
        <v>0</v>
      </c>
    </row>
    <row r="4146" spans="1:10">
      <c r="A4146" t="s">
        <v>7829</v>
      </c>
      <c r="B4146" t="s">
        <v>7830</v>
      </c>
      <c r="C4146" s="1">
        <v>44264</v>
      </c>
      <c r="D4146" t="s">
        <v>18</v>
      </c>
      <c r="E4146" t="s">
        <v>19</v>
      </c>
      <c r="F4146" t="s">
        <v>50</v>
      </c>
      <c r="G4146" t="s">
        <v>15</v>
      </c>
      <c r="H4146">
        <v>1</v>
      </c>
      <c r="I4146">
        <v>5.7578252777126</v>
      </c>
      <c r="J4146">
        <v>0</v>
      </c>
    </row>
    <row r="4147" spans="1:10">
      <c r="A4147" t="s">
        <v>7831</v>
      </c>
      <c r="B4147" t="s">
        <v>7832</v>
      </c>
      <c r="C4147" s="1">
        <v>44264</v>
      </c>
      <c r="D4147" t="s">
        <v>28</v>
      </c>
      <c r="E4147" t="s">
        <v>13</v>
      </c>
      <c r="F4147" t="s">
        <v>14</v>
      </c>
      <c r="G4147" t="s">
        <v>15</v>
      </c>
      <c r="H4147">
        <v>1</v>
      </c>
      <c r="I4147">
        <v>1.4939469780880199</v>
      </c>
      <c r="J4147">
        <v>0</v>
      </c>
    </row>
    <row r="4148" spans="1:10">
      <c r="A4148" t="s">
        <v>7833</v>
      </c>
      <c r="B4148" t="s">
        <v>7834</v>
      </c>
      <c r="C4148" s="1">
        <v>44268</v>
      </c>
      <c r="D4148" t="s">
        <v>18</v>
      </c>
      <c r="E4148" t="s">
        <v>32</v>
      </c>
      <c r="F4148" t="s">
        <v>14</v>
      </c>
      <c r="G4148" t="s">
        <v>15</v>
      </c>
      <c r="H4148">
        <v>1</v>
      </c>
      <c r="I4148">
        <v>1.03795353660874</v>
      </c>
      <c r="J4148">
        <v>0</v>
      </c>
    </row>
    <row r="4149" spans="1:10">
      <c r="A4149" t="s">
        <v>7835</v>
      </c>
      <c r="B4149" t="s">
        <v>4629</v>
      </c>
      <c r="C4149" s="1">
        <v>44276</v>
      </c>
      <c r="D4149" t="s">
        <v>12</v>
      </c>
      <c r="E4149" t="s">
        <v>19</v>
      </c>
      <c r="F4149" t="s">
        <v>43</v>
      </c>
      <c r="G4149" t="s">
        <v>15</v>
      </c>
      <c r="H4149">
        <v>1</v>
      </c>
      <c r="I4149">
        <v>3.0612278887984501</v>
      </c>
      <c r="J4149">
        <v>0</v>
      </c>
    </row>
    <row r="4150" spans="1:10">
      <c r="A4150" t="s">
        <v>7836</v>
      </c>
      <c r="B4150" t="s">
        <v>3285</v>
      </c>
      <c r="C4150" s="1">
        <v>44268</v>
      </c>
      <c r="D4150" t="s">
        <v>12</v>
      </c>
      <c r="E4150" t="s">
        <v>29</v>
      </c>
      <c r="F4150" t="s">
        <v>50</v>
      </c>
      <c r="G4150" t="s">
        <v>15</v>
      </c>
      <c r="H4150">
        <v>1</v>
      </c>
      <c r="I4150">
        <v>6.9262587858280504</v>
      </c>
      <c r="J4150">
        <v>0</v>
      </c>
    </row>
    <row r="4151" spans="1:10">
      <c r="A4151" t="s">
        <v>7837</v>
      </c>
      <c r="B4151" t="s">
        <v>7838</v>
      </c>
      <c r="C4151" s="1">
        <v>44276</v>
      </c>
      <c r="D4151" t="s">
        <v>18</v>
      </c>
      <c r="E4151" t="s">
        <v>13</v>
      </c>
      <c r="F4151" t="s">
        <v>43</v>
      </c>
      <c r="G4151" t="s">
        <v>15</v>
      </c>
      <c r="H4151">
        <v>1</v>
      </c>
      <c r="I4151">
        <v>3.3082589214240401</v>
      </c>
      <c r="J4151">
        <v>0</v>
      </c>
    </row>
    <row r="4152" spans="1:10">
      <c r="A4152" t="s">
        <v>7839</v>
      </c>
      <c r="B4152" t="s">
        <v>572</v>
      </c>
      <c r="C4152" s="1">
        <v>44271</v>
      </c>
      <c r="D4152" t="s">
        <v>12</v>
      </c>
      <c r="E4152" t="s">
        <v>13</v>
      </c>
      <c r="F4152" t="s">
        <v>20</v>
      </c>
      <c r="G4152" t="s">
        <v>15</v>
      </c>
      <c r="H4152">
        <v>0</v>
      </c>
      <c r="I4152">
        <v>8.5034246897221308</v>
      </c>
      <c r="J4152">
        <v>0</v>
      </c>
    </row>
    <row r="4153" spans="1:10">
      <c r="A4153" t="s">
        <v>7840</v>
      </c>
      <c r="B4153" t="s">
        <v>7841</v>
      </c>
      <c r="C4153" s="1">
        <v>44264</v>
      </c>
      <c r="D4153" t="s">
        <v>12</v>
      </c>
      <c r="E4153" t="s">
        <v>13</v>
      </c>
      <c r="F4153" t="s">
        <v>14</v>
      </c>
      <c r="G4153" t="s">
        <v>15</v>
      </c>
      <c r="H4153">
        <v>1</v>
      </c>
      <c r="I4153">
        <v>6.2949554632939799</v>
      </c>
      <c r="J4153">
        <v>0</v>
      </c>
    </row>
    <row r="4154" spans="1:10">
      <c r="A4154" t="s">
        <v>7842</v>
      </c>
      <c r="B4154" t="s">
        <v>2579</v>
      </c>
      <c r="C4154" s="1">
        <v>44271</v>
      </c>
      <c r="D4154" t="s">
        <v>12</v>
      </c>
      <c r="E4154" t="s">
        <v>13</v>
      </c>
      <c r="F4154" t="s">
        <v>14</v>
      </c>
      <c r="G4154" t="s">
        <v>15</v>
      </c>
      <c r="H4154">
        <v>0</v>
      </c>
      <c r="I4154">
        <v>6.4353888994951296</v>
      </c>
      <c r="J4154">
        <v>0</v>
      </c>
    </row>
    <row r="4155" spans="1:10">
      <c r="A4155" t="s">
        <v>7843</v>
      </c>
      <c r="B4155" t="s">
        <v>74</v>
      </c>
      <c r="C4155" s="1">
        <v>44274</v>
      </c>
      <c r="D4155" t="s">
        <v>12</v>
      </c>
      <c r="E4155" t="s">
        <v>19</v>
      </c>
      <c r="F4155" t="s">
        <v>50</v>
      </c>
      <c r="G4155" t="s">
        <v>15</v>
      </c>
      <c r="H4155">
        <v>1</v>
      </c>
      <c r="I4155">
        <v>1.9771231313731299</v>
      </c>
      <c r="J4155">
        <v>0</v>
      </c>
    </row>
    <row r="4156" spans="1:10">
      <c r="A4156" t="s">
        <v>7844</v>
      </c>
      <c r="B4156" t="s">
        <v>1431</v>
      </c>
      <c r="C4156" s="1">
        <v>44265</v>
      </c>
      <c r="D4156" t="s">
        <v>18</v>
      </c>
      <c r="E4156" t="s">
        <v>13</v>
      </c>
      <c r="F4156" t="s">
        <v>43</v>
      </c>
      <c r="G4156" t="s">
        <v>15</v>
      </c>
      <c r="H4156">
        <v>0</v>
      </c>
      <c r="I4156">
        <v>11.500825725560899</v>
      </c>
      <c r="J4156">
        <v>0</v>
      </c>
    </row>
    <row r="4157" spans="1:10">
      <c r="A4157" t="s">
        <v>7845</v>
      </c>
      <c r="B4157" t="s">
        <v>5704</v>
      </c>
      <c r="C4157" s="1">
        <v>44264</v>
      </c>
      <c r="D4157" t="s">
        <v>18</v>
      </c>
      <c r="E4157" t="s">
        <v>13</v>
      </c>
      <c r="F4157" t="s">
        <v>25</v>
      </c>
      <c r="G4157" t="s">
        <v>15</v>
      </c>
      <c r="H4157">
        <v>0</v>
      </c>
      <c r="I4157">
        <v>2.9038700898859102</v>
      </c>
      <c r="J4157">
        <v>0</v>
      </c>
    </row>
    <row r="4158" spans="1:10">
      <c r="A4158" t="s">
        <v>7846</v>
      </c>
      <c r="B4158" t="s">
        <v>7847</v>
      </c>
      <c r="C4158" s="1">
        <v>44274</v>
      </c>
      <c r="D4158" t="s">
        <v>18</v>
      </c>
      <c r="E4158" t="s">
        <v>32</v>
      </c>
      <c r="F4158" t="s">
        <v>20</v>
      </c>
      <c r="G4158" t="s">
        <v>15</v>
      </c>
      <c r="H4158">
        <v>1</v>
      </c>
      <c r="I4158">
        <v>0.75954931230147305</v>
      </c>
      <c r="J4158">
        <v>0</v>
      </c>
    </row>
    <row r="4159" spans="1:10">
      <c r="A4159" t="s">
        <v>7848</v>
      </c>
      <c r="B4159" t="s">
        <v>7680</v>
      </c>
      <c r="C4159" s="1">
        <v>44271</v>
      </c>
      <c r="D4159" t="s">
        <v>12</v>
      </c>
      <c r="E4159" t="s">
        <v>19</v>
      </c>
      <c r="F4159" t="s">
        <v>43</v>
      </c>
      <c r="G4159" t="s">
        <v>15</v>
      </c>
      <c r="H4159">
        <v>0</v>
      </c>
      <c r="I4159">
        <v>3.6561652395973798</v>
      </c>
      <c r="J4159">
        <v>0</v>
      </c>
    </row>
    <row r="4160" spans="1:10">
      <c r="A4160" t="s">
        <v>7849</v>
      </c>
      <c r="B4160" t="s">
        <v>658</v>
      </c>
      <c r="C4160" s="1">
        <v>44273</v>
      </c>
      <c r="D4160" t="s">
        <v>18</v>
      </c>
      <c r="E4160" t="s">
        <v>32</v>
      </c>
      <c r="F4160" t="s">
        <v>14</v>
      </c>
      <c r="G4160" t="s">
        <v>15</v>
      </c>
      <c r="H4160">
        <v>0</v>
      </c>
      <c r="I4160">
        <v>7.2059818633759702</v>
      </c>
      <c r="J4160">
        <v>0</v>
      </c>
    </row>
    <row r="4161" spans="1:10">
      <c r="A4161" t="s">
        <v>7850</v>
      </c>
      <c r="B4161" t="s">
        <v>7656</v>
      </c>
      <c r="C4161" s="1">
        <v>44265</v>
      </c>
      <c r="D4161" t="s">
        <v>18</v>
      </c>
      <c r="E4161" t="s">
        <v>13</v>
      </c>
      <c r="F4161" t="s">
        <v>43</v>
      </c>
      <c r="G4161" t="s">
        <v>15</v>
      </c>
      <c r="H4161">
        <v>0</v>
      </c>
      <c r="I4161">
        <v>2.8153510383586502</v>
      </c>
      <c r="J4161">
        <v>0</v>
      </c>
    </row>
    <row r="4162" spans="1:10">
      <c r="A4162" t="s">
        <v>7851</v>
      </c>
      <c r="B4162" t="s">
        <v>890</v>
      </c>
      <c r="C4162" s="1">
        <v>44268</v>
      </c>
      <c r="D4162" t="s">
        <v>12</v>
      </c>
      <c r="E4162" t="s">
        <v>13</v>
      </c>
      <c r="F4162" t="s">
        <v>43</v>
      </c>
      <c r="G4162" t="s">
        <v>15</v>
      </c>
      <c r="H4162">
        <v>0</v>
      </c>
      <c r="I4162">
        <v>12.1436043745619</v>
      </c>
      <c r="J4162">
        <v>0</v>
      </c>
    </row>
    <row r="4163" spans="1:10">
      <c r="A4163" t="s">
        <v>7852</v>
      </c>
      <c r="B4163" t="s">
        <v>2010</v>
      </c>
      <c r="C4163" s="1">
        <v>44273</v>
      </c>
      <c r="D4163" t="s">
        <v>12</v>
      </c>
      <c r="E4163" t="s">
        <v>13</v>
      </c>
      <c r="F4163" t="s">
        <v>14</v>
      </c>
      <c r="G4163" t="s">
        <v>15</v>
      </c>
      <c r="H4163">
        <v>0</v>
      </c>
      <c r="I4163">
        <v>3.8441597639772298</v>
      </c>
      <c r="J4163">
        <v>0</v>
      </c>
    </row>
    <row r="4164" spans="1:10">
      <c r="A4164" t="s">
        <v>7853</v>
      </c>
      <c r="B4164" t="s">
        <v>7854</v>
      </c>
      <c r="C4164" s="1">
        <v>44269</v>
      </c>
      <c r="D4164" t="s">
        <v>18</v>
      </c>
      <c r="E4164" t="s">
        <v>19</v>
      </c>
      <c r="F4164" t="s">
        <v>25</v>
      </c>
      <c r="G4164" t="s">
        <v>15</v>
      </c>
      <c r="H4164">
        <v>0</v>
      </c>
      <c r="I4164">
        <v>3.13463237635714</v>
      </c>
      <c r="J4164">
        <v>0</v>
      </c>
    </row>
    <row r="4165" spans="1:10">
      <c r="A4165" t="s">
        <v>7855</v>
      </c>
      <c r="B4165" t="s">
        <v>1502</v>
      </c>
      <c r="C4165" s="1">
        <v>44266</v>
      </c>
      <c r="D4165" t="s">
        <v>12</v>
      </c>
      <c r="E4165" t="s">
        <v>19</v>
      </c>
      <c r="F4165" t="s">
        <v>20</v>
      </c>
      <c r="G4165" t="s">
        <v>15</v>
      </c>
      <c r="H4165">
        <v>1</v>
      </c>
      <c r="I4165">
        <v>2.10139585204749</v>
      </c>
      <c r="J4165">
        <v>0</v>
      </c>
    </row>
    <row r="4166" spans="1:10">
      <c r="A4166" t="s">
        <v>7856</v>
      </c>
      <c r="B4166" t="s">
        <v>6494</v>
      </c>
      <c r="C4166" s="1">
        <v>44276</v>
      </c>
      <c r="D4166" t="s">
        <v>18</v>
      </c>
      <c r="E4166" t="s">
        <v>32</v>
      </c>
      <c r="F4166" t="s">
        <v>14</v>
      </c>
      <c r="G4166" t="s">
        <v>15</v>
      </c>
      <c r="H4166">
        <v>1</v>
      </c>
      <c r="I4166">
        <v>1.1573770783000099</v>
      </c>
      <c r="J4166">
        <v>0</v>
      </c>
    </row>
    <row r="4167" spans="1:10">
      <c r="A4167" t="s">
        <v>7857</v>
      </c>
      <c r="B4167" t="s">
        <v>787</v>
      </c>
      <c r="C4167" s="1">
        <v>44272</v>
      </c>
      <c r="D4167" t="s">
        <v>18</v>
      </c>
      <c r="E4167" t="s">
        <v>13</v>
      </c>
      <c r="F4167" t="s">
        <v>25</v>
      </c>
      <c r="G4167" t="s">
        <v>15</v>
      </c>
      <c r="H4167">
        <v>1</v>
      </c>
      <c r="I4167">
        <v>3.1637352152805902</v>
      </c>
      <c r="J4167">
        <v>0</v>
      </c>
    </row>
    <row r="4168" spans="1:10">
      <c r="A4168" t="s">
        <v>7858</v>
      </c>
      <c r="B4168" t="s">
        <v>556</v>
      </c>
      <c r="C4168" s="1">
        <v>44272</v>
      </c>
      <c r="D4168" t="s">
        <v>18</v>
      </c>
      <c r="E4168" t="s">
        <v>13</v>
      </c>
      <c r="F4168" t="s">
        <v>25</v>
      </c>
      <c r="G4168" t="s">
        <v>15</v>
      </c>
      <c r="H4168">
        <v>1</v>
      </c>
      <c r="I4168">
        <v>9.9554201990575493</v>
      </c>
      <c r="J4168">
        <v>0</v>
      </c>
    </row>
    <row r="4169" spans="1:10">
      <c r="A4169" t="s">
        <v>7859</v>
      </c>
      <c r="B4169" t="s">
        <v>2713</v>
      </c>
      <c r="C4169" s="1">
        <v>44271</v>
      </c>
      <c r="D4169" t="s">
        <v>18</v>
      </c>
      <c r="E4169" t="s">
        <v>32</v>
      </c>
      <c r="F4169" t="s">
        <v>14</v>
      </c>
      <c r="G4169" t="s">
        <v>15</v>
      </c>
      <c r="H4169">
        <v>1</v>
      </c>
      <c r="I4169">
        <v>6.5978955639253396</v>
      </c>
      <c r="J4169">
        <v>0</v>
      </c>
    </row>
    <row r="4170" spans="1:10">
      <c r="A4170" t="s">
        <v>7860</v>
      </c>
      <c r="B4170" t="s">
        <v>7861</v>
      </c>
      <c r="C4170" s="1">
        <v>44276</v>
      </c>
      <c r="D4170" t="s">
        <v>18</v>
      </c>
      <c r="E4170" t="s">
        <v>13</v>
      </c>
      <c r="F4170" t="s">
        <v>14</v>
      </c>
      <c r="G4170" t="s">
        <v>15</v>
      </c>
      <c r="H4170">
        <v>0</v>
      </c>
      <c r="I4170">
        <v>1.48472930103718</v>
      </c>
      <c r="J4170">
        <v>0</v>
      </c>
    </row>
    <row r="4171" spans="1:10">
      <c r="A4171" t="s">
        <v>7862</v>
      </c>
      <c r="B4171" t="s">
        <v>7863</v>
      </c>
      <c r="C4171" s="1">
        <v>44270</v>
      </c>
      <c r="D4171" t="s">
        <v>12</v>
      </c>
      <c r="E4171" t="s">
        <v>19</v>
      </c>
      <c r="F4171" t="s">
        <v>14</v>
      </c>
      <c r="G4171" t="s">
        <v>15</v>
      </c>
      <c r="H4171">
        <v>1</v>
      </c>
      <c r="I4171">
        <v>3.8574500822440001</v>
      </c>
      <c r="J4171">
        <v>0</v>
      </c>
    </row>
    <row r="4172" spans="1:10">
      <c r="A4172" t="s">
        <v>7864</v>
      </c>
      <c r="B4172" t="s">
        <v>1304</v>
      </c>
      <c r="C4172" s="1">
        <v>44268</v>
      </c>
      <c r="D4172" t="s">
        <v>18</v>
      </c>
      <c r="E4172" t="s">
        <v>13</v>
      </c>
      <c r="F4172" t="s">
        <v>20</v>
      </c>
      <c r="G4172" t="s">
        <v>15</v>
      </c>
      <c r="H4172">
        <v>1</v>
      </c>
      <c r="I4172">
        <v>0.81339541374776103</v>
      </c>
      <c r="J4172">
        <v>0</v>
      </c>
    </row>
    <row r="4173" spans="1:10">
      <c r="A4173" t="s">
        <v>7865</v>
      </c>
      <c r="B4173" t="s">
        <v>7866</v>
      </c>
      <c r="C4173" s="1">
        <v>44273</v>
      </c>
      <c r="D4173" t="s">
        <v>18</v>
      </c>
      <c r="E4173" t="s">
        <v>29</v>
      </c>
      <c r="F4173" t="s">
        <v>25</v>
      </c>
      <c r="G4173" t="s">
        <v>15</v>
      </c>
      <c r="H4173">
        <v>0</v>
      </c>
      <c r="I4173">
        <v>2.3308924284198098</v>
      </c>
      <c r="J4173">
        <v>0</v>
      </c>
    </row>
    <row r="4174" spans="1:10">
      <c r="A4174" t="s">
        <v>7867</v>
      </c>
      <c r="B4174" t="s">
        <v>7868</v>
      </c>
      <c r="C4174" s="1">
        <v>44265</v>
      </c>
      <c r="D4174" t="s">
        <v>12</v>
      </c>
      <c r="E4174" t="s">
        <v>13</v>
      </c>
      <c r="F4174" t="s">
        <v>14</v>
      </c>
      <c r="G4174" t="s">
        <v>15</v>
      </c>
      <c r="H4174">
        <v>0</v>
      </c>
      <c r="I4174">
        <v>4.0371267433945697</v>
      </c>
      <c r="J4174">
        <v>0</v>
      </c>
    </row>
    <row r="4175" spans="1:10">
      <c r="A4175" t="s">
        <v>7869</v>
      </c>
      <c r="B4175" t="s">
        <v>3413</v>
      </c>
      <c r="C4175" s="1">
        <v>44266</v>
      </c>
      <c r="D4175" t="s">
        <v>12</v>
      </c>
      <c r="E4175" t="s">
        <v>29</v>
      </c>
      <c r="F4175" t="s">
        <v>14</v>
      </c>
      <c r="G4175" t="s">
        <v>15</v>
      </c>
      <c r="H4175">
        <v>1</v>
      </c>
      <c r="I4175">
        <v>1.4093886883540201</v>
      </c>
      <c r="J4175">
        <v>0</v>
      </c>
    </row>
    <row r="4176" spans="1:10">
      <c r="A4176" t="s">
        <v>7870</v>
      </c>
      <c r="B4176" t="s">
        <v>7216</v>
      </c>
      <c r="C4176" s="1">
        <v>44268</v>
      </c>
      <c r="D4176" t="s">
        <v>18</v>
      </c>
      <c r="E4176" t="s">
        <v>13</v>
      </c>
      <c r="F4176" t="s">
        <v>25</v>
      </c>
      <c r="G4176" t="s">
        <v>15</v>
      </c>
      <c r="H4176">
        <v>0</v>
      </c>
      <c r="I4176">
        <v>1.97164862240591</v>
      </c>
      <c r="J4176">
        <v>0</v>
      </c>
    </row>
    <row r="4177" spans="1:10">
      <c r="A4177" t="s">
        <v>7871</v>
      </c>
      <c r="B4177" t="s">
        <v>7872</v>
      </c>
      <c r="C4177" s="1">
        <v>44271</v>
      </c>
      <c r="D4177" t="s">
        <v>12</v>
      </c>
      <c r="E4177" t="s">
        <v>32</v>
      </c>
      <c r="F4177" t="s">
        <v>43</v>
      </c>
      <c r="G4177" t="s">
        <v>15</v>
      </c>
      <c r="H4177">
        <v>0</v>
      </c>
      <c r="I4177">
        <v>2.42931551302132</v>
      </c>
      <c r="J4177">
        <v>0</v>
      </c>
    </row>
    <row r="4178" spans="1:10">
      <c r="A4178" t="s">
        <v>7873</v>
      </c>
      <c r="B4178" t="s">
        <v>7769</v>
      </c>
      <c r="C4178" s="1">
        <v>44264</v>
      </c>
      <c r="D4178" t="s">
        <v>12</v>
      </c>
      <c r="E4178" t="s">
        <v>13</v>
      </c>
      <c r="F4178" t="s">
        <v>20</v>
      </c>
      <c r="G4178" t="s">
        <v>15</v>
      </c>
      <c r="H4178">
        <v>1</v>
      </c>
      <c r="I4178">
        <v>3.2306340200324799</v>
      </c>
      <c r="J4178">
        <v>0</v>
      </c>
    </row>
    <row r="4179" spans="1:10">
      <c r="A4179" t="s">
        <v>7874</v>
      </c>
      <c r="B4179" t="s">
        <v>7875</v>
      </c>
      <c r="C4179" s="1">
        <v>44274</v>
      </c>
      <c r="D4179" t="s">
        <v>18</v>
      </c>
      <c r="E4179" t="s">
        <v>13</v>
      </c>
      <c r="F4179" t="s">
        <v>14</v>
      </c>
      <c r="G4179" t="s">
        <v>15</v>
      </c>
      <c r="H4179">
        <v>1</v>
      </c>
      <c r="I4179">
        <v>9.4544913424016794</v>
      </c>
      <c r="J4179">
        <v>0</v>
      </c>
    </row>
    <row r="4180" spans="1:10">
      <c r="A4180" t="s">
        <v>7876</v>
      </c>
      <c r="B4180" t="s">
        <v>2883</v>
      </c>
      <c r="C4180" s="1">
        <v>44264</v>
      </c>
      <c r="D4180" t="s">
        <v>18</v>
      </c>
      <c r="E4180" t="s">
        <v>13</v>
      </c>
      <c r="F4180" t="s">
        <v>14</v>
      </c>
      <c r="G4180" t="s">
        <v>15</v>
      </c>
      <c r="H4180">
        <v>1</v>
      </c>
      <c r="I4180">
        <v>4.0757079547342503</v>
      </c>
      <c r="J4180">
        <v>0</v>
      </c>
    </row>
    <row r="4181" spans="1:10">
      <c r="A4181" t="s">
        <v>7877</v>
      </c>
      <c r="B4181" t="s">
        <v>6854</v>
      </c>
      <c r="C4181" s="1">
        <v>44270</v>
      </c>
      <c r="D4181" t="s">
        <v>18</v>
      </c>
      <c r="E4181" t="s">
        <v>29</v>
      </c>
      <c r="F4181" t="s">
        <v>20</v>
      </c>
      <c r="G4181" t="s">
        <v>15</v>
      </c>
      <c r="H4181">
        <v>0</v>
      </c>
      <c r="I4181">
        <v>4.6523285273461701</v>
      </c>
      <c r="J4181">
        <v>0</v>
      </c>
    </row>
    <row r="4182" spans="1:10">
      <c r="A4182" t="s">
        <v>7878</v>
      </c>
      <c r="B4182" t="s">
        <v>7879</v>
      </c>
      <c r="C4182" s="1">
        <v>44264</v>
      </c>
      <c r="D4182" t="s">
        <v>18</v>
      </c>
      <c r="E4182" t="s">
        <v>19</v>
      </c>
      <c r="F4182" t="s">
        <v>14</v>
      </c>
      <c r="G4182" t="s">
        <v>15</v>
      </c>
      <c r="H4182">
        <v>1</v>
      </c>
      <c r="I4182">
        <v>3.2793950491145498</v>
      </c>
      <c r="J4182">
        <v>0</v>
      </c>
    </row>
    <row r="4183" spans="1:10">
      <c r="A4183" t="s">
        <v>7880</v>
      </c>
      <c r="B4183" t="s">
        <v>7881</v>
      </c>
      <c r="C4183" s="1">
        <v>44266</v>
      </c>
      <c r="D4183" t="s">
        <v>18</v>
      </c>
      <c r="E4183" t="s">
        <v>19</v>
      </c>
      <c r="F4183" t="s">
        <v>43</v>
      </c>
      <c r="G4183" t="s">
        <v>15</v>
      </c>
      <c r="H4183">
        <v>0</v>
      </c>
      <c r="I4183">
        <v>5.3376840029783796</v>
      </c>
      <c r="J4183">
        <v>0</v>
      </c>
    </row>
    <row r="4184" spans="1:10">
      <c r="A4184" t="s">
        <v>7882</v>
      </c>
      <c r="B4184" t="s">
        <v>4928</v>
      </c>
      <c r="C4184" s="1">
        <v>44271</v>
      </c>
      <c r="D4184" t="s">
        <v>18</v>
      </c>
      <c r="E4184" t="s">
        <v>19</v>
      </c>
      <c r="F4184" t="s">
        <v>14</v>
      </c>
      <c r="G4184" t="s">
        <v>15</v>
      </c>
      <c r="H4184">
        <v>0</v>
      </c>
      <c r="I4184">
        <v>3.23823975175518</v>
      </c>
      <c r="J4184">
        <v>0</v>
      </c>
    </row>
    <row r="4185" spans="1:10">
      <c r="A4185" t="s">
        <v>7883</v>
      </c>
      <c r="B4185" t="s">
        <v>7884</v>
      </c>
      <c r="C4185" s="1">
        <v>44272</v>
      </c>
      <c r="D4185" t="s">
        <v>12</v>
      </c>
      <c r="E4185" t="s">
        <v>32</v>
      </c>
      <c r="F4185" t="s">
        <v>14</v>
      </c>
      <c r="G4185" t="s">
        <v>15</v>
      </c>
      <c r="H4185">
        <v>0</v>
      </c>
      <c r="I4185">
        <v>3.0477190696198102</v>
      </c>
      <c r="J4185">
        <v>0</v>
      </c>
    </row>
    <row r="4186" spans="1:10">
      <c r="A4186" t="s">
        <v>7885</v>
      </c>
      <c r="B4186" t="s">
        <v>7886</v>
      </c>
      <c r="C4186" s="1">
        <v>44268</v>
      </c>
      <c r="D4186" t="s">
        <v>18</v>
      </c>
      <c r="E4186" t="s">
        <v>13</v>
      </c>
      <c r="F4186" t="s">
        <v>20</v>
      </c>
      <c r="G4186" t="s">
        <v>15</v>
      </c>
      <c r="H4186">
        <v>1</v>
      </c>
      <c r="I4186">
        <v>6.63173876213604</v>
      </c>
      <c r="J4186">
        <v>0</v>
      </c>
    </row>
    <row r="4187" spans="1:10">
      <c r="A4187" t="s">
        <v>7887</v>
      </c>
      <c r="B4187" t="s">
        <v>463</v>
      </c>
      <c r="C4187" s="1">
        <v>44269</v>
      </c>
      <c r="D4187" t="s">
        <v>18</v>
      </c>
      <c r="E4187" t="s">
        <v>19</v>
      </c>
      <c r="F4187" t="s">
        <v>20</v>
      </c>
      <c r="G4187" t="s">
        <v>15</v>
      </c>
      <c r="H4187">
        <v>1</v>
      </c>
      <c r="I4187">
        <v>2.58562970095588</v>
      </c>
      <c r="J4187">
        <v>0</v>
      </c>
    </row>
    <row r="4188" spans="1:10">
      <c r="A4188" t="s">
        <v>7888</v>
      </c>
      <c r="B4188" t="s">
        <v>3261</v>
      </c>
      <c r="C4188" s="1">
        <v>44276</v>
      </c>
      <c r="D4188" t="s">
        <v>18</v>
      </c>
      <c r="E4188" t="s">
        <v>19</v>
      </c>
      <c r="F4188" t="s">
        <v>50</v>
      </c>
      <c r="G4188" t="s">
        <v>15</v>
      </c>
      <c r="H4188">
        <v>1</v>
      </c>
      <c r="I4188">
        <v>8.3288955266420803</v>
      </c>
      <c r="J4188">
        <v>0</v>
      </c>
    </row>
    <row r="4189" spans="1:10">
      <c r="A4189" t="s">
        <v>7889</v>
      </c>
      <c r="B4189" t="s">
        <v>3664</v>
      </c>
      <c r="C4189" s="1">
        <v>44271</v>
      </c>
      <c r="D4189" t="s">
        <v>12</v>
      </c>
      <c r="E4189" t="s">
        <v>29</v>
      </c>
      <c r="F4189" t="s">
        <v>43</v>
      </c>
      <c r="G4189" t="s">
        <v>15</v>
      </c>
      <c r="H4189">
        <v>0</v>
      </c>
      <c r="I4189">
        <v>6.3245262937708597</v>
      </c>
      <c r="J4189">
        <v>0</v>
      </c>
    </row>
    <row r="4190" spans="1:10">
      <c r="A4190" t="s">
        <v>7890</v>
      </c>
      <c r="B4190" t="s">
        <v>7891</v>
      </c>
      <c r="C4190" s="1">
        <v>44266</v>
      </c>
      <c r="D4190" t="s">
        <v>18</v>
      </c>
      <c r="E4190" t="s">
        <v>13</v>
      </c>
      <c r="F4190" t="s">
        <v>43</v>
      </c>
      <c r="G4190" t="s">
        <v>15</v>
      </c>
      <c r="H4190">
        <v>0</v>
      </c>
      <c r="I4190">
        <v>8.8864544061741402</v>
      </c>
      <c r="J4190">
        <v>0</v>
      </c>
    </row>
    <row r="4191" spans="1:10">
      <c r="A4191" t="s">
        <v>7892</v>
      </c>
      <c r="B4191" t="s">
        <v>7893</v>
      </c>
      <c r="C4191" s="1">
        <v>44264</v>
      </c>
      <c r="D4191" t="s">
        <v>12</v>
      </c>
      <c r="E4191" t="s">
        <v>29</v>
      </c>
      <c r="F4191" t="s">
        <v>14</v>
      </c>
      <c r="G4191" t="s">
        <v>15</v>
      </c>
      <c r="H4191">
        <v>0</v>
      </c>
      <c r="I4191">
        <v>5.7342638702680597</v>
      </c>
      <c r="J4191">
        <v>0</v>
      </c>
    </row>
    <row r="4192" spans="1:10">
      <c r="A4192" t="s">
        <v>7894</v>
      </c>
      <c r="B4192" t="s">
        <v>7895</v>
      </c>
      <c r="C4192" s="1">
        <v>44272</v>
      </c>
      <c r="D4192" t="s">
        <v>18</v>
      </c>
      <c r="E4192" t="s">
        <v>13</v>
      </c>
      <c r="F4192" t="s">
        <v>14</v>
      </c>
      <c r="G4192" t="s">
        <v>15</v>
      </c>
      <c r="H4192">
        <v>0</v>
      </c>
      <c r="I4192">
        <v>2.9064352001106202</v>
      </c>
      <c r="J4192">
        <v>0</v>
      </c>
    </row>
    <row r="4193" spans="1:10">
      <c r="A4193" t="s">
        <v>7896</v>
      </c>
      <c r="B4193" t="s">
        <v>7897</v>
      </c>
      <c r="C4193" s="1">
        <v>44265</v>
      </c>
      <c r="D4193" t="s">
        <v>12</v>
      </c>
      <c r="E4193" t="s">
        <v>13</v>
      </c>
      <c r="F4193" t="s">
        <v>25</v>
      </c>
      <c r="G4193" t="s">
        <v>15</v>
      </c>
      <c r="H4193">
        <v>0</v>
      </c>
      <c r="I4193">
        <v>6.4320447633438702</v>
      </c>
      <c r="J4193">
        <v>0</v>
      </c>
    </row>
    <row r="4194" spans="1:10">
      <c r="A4194" t="s">
        <v>7898</v>
      </c>
      <c r="B4194" t="s">
        <v>4573</v>
      </c>
      <c r="C4194" s="1">
        <v>44275</v>
      </c>
      <c r="D4194" t="s">
        <v>18</v>
      </c>
      <c r="E4194" t="s">
        <v>13</v>
      </c>
      <c r="F4194" t="s">
        <v>25</v>
      </c>
      <c r="G4194" t="s">
        <v>15</v>
      </c>
      <c r="H4194">
        <v>1</v>
      </c>
      <c r="I4194">
        <v>9.9666938712726392</v>
      </c>
      <c r="J4194">
        <v>0</v>
      </c>
    </row>
    <row r="4195" spans="1:10">
      <c r="A4195" t="s">
        <v>7899</v>
      </c>
      <c r="B4195" t="s">
        <v>7900</v>
      </c>
      <c r="C4195" s="1">
        <v>44274</v>
      </c>
      <c r="D4195" t="s">
        <v>18</v>
      </c>
      <c r="E4195" t="s">
        <v>29</v>
      </c>
      <c r="F4195" t="s">
        <v>25</v>
      </c>
      <c r="G4195" t="s">
        <v>15</v>
      </c>
      <c r="H4195">
        <v>0</v>
      </c>
      <c r="I4195">
        <v>2.5107185805198302</v>
      </c>
      <c r="J4195">
        <v>0</v>
      </c>
    </row>
    <row r="4196" spans="1:10">
      <c r="A4196" t="s">
        <v>7901</v>
      </c>
      <c r="B4196" t="s">
        <v>1538</v>
      </c>
      <c r="C4196" s="1">
        <v>44272</v>
      </c>
      <c r="D4196" t="s">
        <v>12</v>
      </c>
      <c r="E4196" t="s">
        <v>13</v>
      </c>
      <c r="F4196" t="s">
        <v>14</v>
      </c>
      <c r="G4196" t="s">
        <v>15</v>
      </c>
      <c r="H4196">
        <v>1</v>
      </c>
      <c r="I4196">
        <v>1.6508697928790099</v>
      </c>
      <c r="J4196">
        <v>0</v>
      </c>
    </row>
    <row r="4197" spans="1:10">
      <c r="A4197" t="s">
        <v>7902</v>
      </c>
      <c r="B4197" t="s">
        <v>5232</v>
      </c>
      <c r="C4197" s="1">
        <v>44274</v>
      </c>
      <c r="D4197" t="s">
        <v>12</v>
      </c>
      <c r="E4197" t="s">
        <v>13</v>
      </c>
      <c r="F4197" t="s">
        <v>43</v>
      </c>
      <c r="G4197" t="s">
        <v>15</v>
      </c>
      <c r="H4197">
        <v>0</v>
      </c>
      <c r="I4197">
        <v>2.8694819926211101</v>
      </c>
      <c r="J4197">
        <v>0</v>
      </c>
    </row>
    <row r="4198" spans="1:10">
      <c r="A4198" t="s">
        <v>7903</v>
      </c>
      <c r="B4198" t="s">
        <v>1748</v>
      </c>
      <c r="C4198" s="1">
        <v>44265</v>
      </c>
      <c r="D4198" t="s">
        <v>18</v>
      </c>
      <c r="E4198" t="s">
        <v>19</v>
      </c>
      <c r="F4198" t="s">
        <v>20</v>
      </c>
      <c r="G4198" t="s">
        <v>15</v>
      </c>
      <c r="H4198">
        <v>0</v>
      </c>
      <c r="I4198">
        <v>4.3967363888828501</v>
      </c>
      <c r="J4198">
        <v>0</v>
      </c>
    </row>
    <row r="4199" spans="1:10">
      <c r="A4199" t="s">
        <v>7904</v>
      </c>
      <c r="B4199" t="s">
        <v>1742</v>
      </c>
      <c r="C4199" s="1">
        <v>44271</v>
      </c>
      <c r="D4199" t="s">
        <v>18</v>
      </c>
      <c r="E4199" t="s">
        <v>19</v>
      </c>
      <c r="F4199" t="s">
        <v>50</v>
      </c>
      <c r="G4199" t="s">
        <v>15</v>
      </c>
      <c r="H4199">
        <v>1</v>
      </c>
      <c r="I4199">
        <v>6.0095580251560801</v>
      </c>
      <c r="J4199">
        <v>0</v>
      </c>
    </row>
    <row r="4200" spans="1:10">
      <c r="A4200" t="s">
        <v>7905</v>
      </c>
      <c r="B4200" t="s">
        <v>7906</v>
      </c>
      <c r="C4200" s="1">
        <v>44266</v>
      </c>
      <c r="D4200" t="s">
        <v>12</v>
      </c>
      <c r="E4200" t="s">
        <v>13</v>
      </c>
      <c r="F4200" t="s">
        <v>43</v>
      </c>
      <c r="G4200" t="s">
        <v>15</v>
      </c>
      <c r="H4200">
        <v>0</v>
      </c>
      <c r="I4200">
        <v>1.92550353771761</v>
      </c>
      <c r="J4200">
        <v>0</v>
      </c>
    </row>
    <row r="4201" spans="1:10">
      <c r="A4201" t="s">
        <v>7907</v>
      </c>
      <c r="B4201" t="s">
        <v>6282</v>
      </c>
      <c r="C4201" s="1">
        <v>44276</v>
      </c>
      <c r="D4201" t="s">
        <v>28</v>
      </c>
      <c r="E4201" t="s">
        <v>19</v>
      </c>
      <c r="F4201" t="s">
        <v>25</v>
      </c>
      <c r="G4201" t="s">
        <v>15</v>
      </c>
      <c r="H4201">
        <v>1</v>
      </c>
      <c r="I4201">
        <v>2.9318414523414398</v>
      </c>
      <c r="J4201">
        <v>0</v>
      </c>
    </row>
    <row r="4202" spans="1:10">
      <c r="A4202" t="s">
        <v>7908</v>
      </c>
      <c r="B4202" t="s">
        <v>409</v>
      </c>
      <c r="C4202" s="1">
        <v>44272</v>
      </c>
      <c r="D4202" t="s">
        <v>12</v>
      </c>
      <c r="E4202" t="s">
        <v>19</v>
      </c>
      <c r="F4202" t="s">
        <v>14</v>
      </c>
      <c r="G4202" t="s">
        <v>15</v>
      </c>
      <c r="H4202">
        <v>1</v>
      </c>
      <c r="I4202">
        <v>10.107741220733001</v>
      </c>
      <c r="J4202">
        <v>0</v>
      </c>
    </row>
    <row r="4203" spans="1:10">
      <c r="A4203" t="s">
        <v>7909</v>
      </c>
      <c r="B4203" t="s">
        <v>6056</v>
      </c>
      <c r="C4203" s="1">
        <v>44273</v>
      </c>
      <c r="D4203" t="s">
        <v>18</v>
      </c>
      <c r="E4203" t="s">
        <v>13</v>
      </c>
      <c r="F4203" t="s">
        <v>43</v>
      </c>
      <c r="G4203" t="s">
        <v>15</v>
      </c>
      <c r="H4203">
        <v>0</v>
      </c>
      <c r="I4203">
        <v>1.6936967483502701</v>
      </c>
      <c r="J4203">
        <v>0</v>
      </c>
    </row>
    <row r="4204" spans="1:10">
      <c r="A4204" t="s">
        <v>7910</v>
      </c>
      <c r="B4204" t="s">
        <v>7388</v>
      </c>
      <c r="C4204" s="1">
        <v>44276</v>
      </c>
      <c r="D4204" t="s">
        <v>12</v>
      </c>
      <c r="E4204" t="s">
        <v>13</v>
      </c>
      <c r="F4204" t="s">
        <v>50</v>
      </c>
      <c r="G4204" t="s">
        <v>15</v>
      </c>
      <c r="H4204">
        <v>1</v>
      </c>
      <c r="I4204">
        <v>4.3365616975959203</v>
      </c>
      <c r="J4204">
        <v>0</v>
      </c>
    </row>
    <row r="4205" spans="1:10">
      <c r="A4205" t="s">
        <v>7911</v>
      </c>
      <c r="B4205" t="s">
        <v>5340</v>
      </c>
      <c r="C4205" s="1">
        <v>44267</v>
      </c>
      <c r="D4205" t="s">
        <v>18</v>
      </c>
      <c r="E4205" t="s">
        <v>13</v>
      </c>
      <c r="F4205" t="s">
        <v>50</v>
      </c>
      <c r="G4205" t="s">
        <v>15</v>
      </c>
      <c r="H4205">
        <v>0</v>
      </c>
      <c r="I4205">
        <v>1.2637908750682101</v>
      </c>
      <c r="J4205">
        <v>0</v>
      </c>
    </row>
    <row r="4206" spans="1:10">
      <c r="A4206" t="s">
        <v>7912</v>
      </c>
      <c r="B4206" t="s">
        <v>7913</v>
      </c>
      <c r="C4206" s="1">
        <v>44271</v>
      </c>
      <c r="D4206" t="s">
        <v>18</v>
      </c>
      <c r="E4206" t="s">
        <v>19</v>
      </c>
      <c r="F4206" t="s">
        <v>14</v>
      </c>
      <c r="G4206" t="s">
        <v>15</v>
      </c>
      <c r="H4206">
        <v>0</v>
      </c>
      <c r="I4206">
        <v>8.2580507538977503</v>
      </c>
      <c r="J4206">
        <v>0</v>
      </c>
    </row>
    <row r="4207" spans="1:10">
      <c r="A4207" t="s">
        <v>7914</v>
      </c>
      <c r="B4207" t="s">
        <v>7915</v>
      </c>
      <c r="C4207" s="1">
        <v>44267</v>
      </c>
      <c r="D4207" t="s">
        <v>18</v>
      </c>
      <c r="E4207" t="s">
        <v>13</v>
      </c>
      <c r="F4207" t="s">
        <v>50</v>
      </c>
      <c r="G4207" t="s">
        <v>15</v>
      </c>
      <c r="H4207">
        <v>0</v>
      </c>
      <c r="I4207">
        <v>2.3347516511527702</v>
      </c>
      <c r="J4207">
        <v>0</v>
      </c>
    </row>
    <row r="4208" spans="1:10">
      <c r="A4208" t="s">
        <v>7916</v>
      </c>
      <c r="B4208" t="s">
        <v>3187</v>
      </c>
      <c r="C4208" s="1">
        <v>44266</v>
      </c>
      <c r="D4208" t="s">
        <v>18</v>
      </c>
      <c r="E4208" t="s">
        <v>19</v>
      </c>
      <c r="F4208" t="s">
        <v>20</v>
      </c>
      <c r="G4208" t="s">
        <v>15</v>
      </c>
      <c r="H4208">
        <v>0</v>
      </c>
      <c r="I4208">
        <v>10.239464054145801</v>
      </c>
      <c r="J4208">
        <v>0</v>
      </c>
    </row>
    <row r="4209" spans="1:10">
      <c r="A4209" t="s">
        <v>7917</v>
      </c>
      <c r="B4209" t="s">
        <v>7324</v>
      </c>
      <c r="C4209" s="1">
        <v>44264</v>
      </c>
      <c r="D4209" t="s">
        <v>18</v>
      </c>
      <c r="E4209" t="s">
        <v>19</v>
      </c>
      <c r="F4209" t="s">
        <v>14</v>
      </c>
      <c r="G4209" t="s">
        <v>15</v>
      </c>
      <c r="H4209">
        <v>0</v>
      </c>
      <c r="I4209">
        <v>3.2238643252143002</v>
      </c>
      <c r="J4209">
        <v>0</v>
      </c>
    </row>
    <row r="4210" spans="1:10">
      <c r="A4210" t="s">
        <v>7918</v>
      </c>
      <c r="B4210" t="s">
        <v>7919</v>
      </c>
      <c r="C4210" s="1">
        <v>44267</v>
      </c>
      <c r="D4210" t="s">
        <v>18</v>
      </c>
      <c r="E4210" t="s">
        <v>13</v>
      </c>
      <c r="F4210" t="s">
        <v>14</v>
      </c>
      <c r="G4210" t="s">
        <v>15</v>
      </c>
      <c r="H4210">
        <v>0</v>
      </c>
      <c r="I4210">
        <v>5.0516806386636803</v>
      </c>
      <c r="J4210">
        <v>0</v>
      </c>
    </row>
    <row r="4211" spans="1:10">
      <c r="A4211" t="s">
        <v>7920</v>
      </c>
      <c r="B4211" t="s">
        <v>4946</v>
      </c>
      <c r="C4211" s="1">
        <v>44265</v>
      </c>
      <c r="D4211" t="s">
        <v>12</v>
      </c>
      <c r="E4211" t="s">
        <v>19</v>
      </c>
      <c r="F4211" t="s">
        <v>14</v>
      </c>
      <c r="G4211" t="s">
        <v>15</v>
      </c>
      <c r="H4211">
        <v>1</v>
      </c>
      <c r="I4211">
        <v>4.8168471367160901</v>
      </c>
      <c r="J4211">
        <v>0</v>
      </c>
    </row>
    <row r="4212" spans="1:10">
      <c r="A4212" t="s">
        <v>7921</v>
      </c>
      <c r="B4212" t="s">
        <v>7922</v>
      </c>
      <c r="C4212" s="1">
        <v>44272</v>
      </c>
      <c r="D4212" t="s">
        <v>12</v>
      </c>
      <c r="E4212" t="s">
        <v>19</v>
      </c>
      <c r="F4212" t="s">
        <v>14</v>
      </c>
      <c r="G4212" t="s">
        <v>15</v>
      </c>
      <c r="H4212">
        <v>0</v>
      </c>
      <c r="I4212">
        <v>3.60436950540061</v>
      </c>
      <c r="J4212">
        <v>0</v>
      </c>
    </row>
    <row r="4213" spans="1:10">
      <c r="A4213" t="s">
        <v>7923</v>
      </c>
      <c r="B4213" t="s">
        <v>7924</v>
      </c>
      <c r="C4213" s="1">
        <v>44265</v>
      </c>
      <c r="D4213" t="s">
        <v>12</v>
      </c>
      <c r="E4213" t="s">
        <v>19</v>
      </c>
      <c r="F4213" t="s">
        <v>14</v>
      </c>
      <c r="G4213" t="s">
        <v>15</v>
      </c>
      <c r="H4213">
        <v>1</v>
      </c>
      <c r="I4213">
        <v>4.43779664815247</v>
      </c>
      <c r="J4213">
        <v>0</v>
      </c>
    </row>
    <row r="4214" spans="1:10">
      <c r="A4214" t="s">
        <v>7925</v>
      </c>
      <c r="B4214" t="s">
        <v>7897</v>
      </c>
      <c r="C4214" s="1">
        <v>44271</v>
      </c>
      <c r="D4214" t="s">
        <v>18</v>
      </c>
      <c r="E4214" t="s">
        <v>19</v>
      </c>
      <c r="F4214" t="s">
        <v>25</v>
      </c>
      <c r="G4214" t="s">
        <v>15</v>
      </c>
      <c r="H4214">
        <v>0</v>
      </c>
      <c r="I4214">
        <v>1.5603255606976001</v>
      </c>
      <c r="J4214">
        <v>0</v>
      </c>
    </row>
    <row r="4215" spans="1:10">
      <c r="A4215" t="s">
        <v>7926</v>
      </c>
      <c r="B4215" t="s">
        <v>7927</v>
      </c>
      <c r="C4215" s="1">
        <v>44273</v>
      </c>
      <c r="D4215" t="s">
        <v>18</v>
      </c>
      <c r="E4215" t="s">
        <v>19</v>
      </c>
      <c r="F4215" t="s">
        <v>14</v>
      </c>
      <c r="G4215" t="s">
        <v>15</v>
      </c>
      <c r="H4215">
        <v>0</v>
      </c>
      <c r="I4215">
        <v>2.34033646816565</v>
      </c>
      <c r="J4215">
        <v>0</v>
      </c>
    </row>
    <row r="4216" spans="1:10">
      <c r="A4216" t="s">
        <v>7928</v>
      </c>
      <c r="B4216" t="s">
        <v>7929</v>
      </c>
      <c r="C4216" s="1">
        <v>44273</v>
      </c>
      <c r="D4216" t="s">
        <v>12</v>
      </c>
      <c r="E4216" t="s">
        <v>13</v>
      </c>
      <c r="F4216" t="s">
        <v>25</v>
      </c>
      <c r="G4216" t="s">
        <v>15</v>
      </c>
      <c r="H4216">
        <v>1</v>
      </c>
      <c r="I4216">
        <v>6.3718861016095296</v>
      </c>
      <c r="J4216">
        <v>0</v>
      </c>
    </row>
    <row r="4217" spans="1:10">
      <c r="A4217" t="s">
        <v>7930</v>
      </c>
      <c r="B4217" t="s">
        <v>7931</v>
      </c>
      <c r="C4217" s="1">
        <v>44270</v>
      </c>
      <c r="D4217" t="s">
        <v>18</v>
      </c>
      <c r="E4217" t="s">
        <v>29</v>
      </c>
      <c r="F4217" t="s">
        <v>14</v>
      </c>
      <c r="G4217" t="s">
        <v>15</v>
      </c>
      <c r="H4217">
        <v>1</v>
      </c>
      <c r="I4217">
        <v>0.92543587801102201</v>
      </c>
      <c r="J4217">
        <v>0</v>
      </c>
    </row>
    <row r="4218" spans="1:10">
      <c r="A4218" t="s">
        <v>7932</v>
      </c>
      <c r="B4218" t="s">
        <v>7933</v>
      </c>
      <c r="C4218" s="1">
        <v>44269</v>
      </c>
      <c r="D4218" t="s">
        <v>18</v>
      </c>
      <c r="E4218" t="s">
        <v>32</v>
      </c>
      <c r="F4218" t="s">
        <v>50</v>
      </c>
      <c r="G4218" t="s">
        <v>15</v>
      </c>
      <c r="H4218">
        <v>0</v>
      </c>
      <c r="I4218">
        <v>6.9899739557558798</v>
      </c>
      <c r="J4218">
        <v>0</v>
      </c>
    </row>
    <row r="4219" spans="1:10">
      <c r="A4219" t="s">
        <v>7934</v>
      </c>
      <c r="B4219" t="s">
        <v>7935</v>
      </c>
      <c r="C4219" s="1">
        <v>44267</v>
      </c>
      <c r="D4219" t="s">
        <v>12</v>
      </c>
      <c r="E4219" t="s">
        <v>19</v>
      </c>
      <c r="F4219" t="s">
        <v>14</v>
      </c>
      <c r="G4219" t="s">
        <v>15</v>
      </c>
      <c r="H4219">
        <v>1</v>
      </c>
      <c r="I4219">
        <v>0.89581007952532998</v>
      </c>
      <c r="J4219">
        <v>0</v>
      </c>
    </row>
    <row r="4220" spans="1:10">
      <c r="A4220" t="s">
        <v>7936</v>
      </c>
      <c r="B4220" t="s">
        <v>7937</v>
      </c>
      <c r="C4220" s="1">
        <v>44266</v>
      </c>
      <c r="D4220" t="s">
        <v>12</v>
      </c>
      <c r="E4220" t="s">
        <v>19</v>
      </c>
      <c r="F4220" t="s">
        <v>14</v>
      </c>
      <c r="G4220" t="s">
        <v>15</v>
      </c>
      <c r="H4220">
        <v>1</v>
      </c>
      <c r="I4220">
        <v>2.8454803488685201</v>
      </c>
      <c r="J4220">
        <v>0</v>
      </c>
    </row>
    <row r="4221" spans="1:10">
      <c r="A4221" t="s">
        <v>7938</v>
      </c>
      <c r="B4221" t="s">
        <v>7540</v>
      </c>
      <c r="C4221" s="1">
        <v>44275</v>
      </c>
      <c r="D4221" t="s">
        <v>18</v>
      </c>
      <c r="E4221" t="s">
        <v>19</v>
      </c>
      <c r="F4221" t="s">
        <v>43</v>
      </c>
      <c r="G4221" t="s">
        <v>15</v>
      </c>
      <c r="H4221">
        <v>1</v>
      </c>
      <c r="I4221">
        <v>2.0984336106298298</v>
      </c>
      <c r="J4221">
        <v>0</v>
      </c>
    </row>
    <row r="4222" spans="1:10">
      <c r="A4222" t="s">
        <v>7939</v>
      </c>
      <c r="B4222" t="s">
        <v>1712</v>
      </c>
      <c r="C4222" s="1">
        <v>44275</v>
      </c>
      <c r="D4222" t="s">
        <v>28</v>
      </c>
      <c r="E4222" t="s">
        <v>13</v>
      </c>
      <c r="F4222" t="s">
        <v>50</v>
      </c>
      <c r="G4222" t="s">
        <v>15</v>
      </c>
      <c r="H4222">
        <v>0</v>
      </c>
      <c r="I4222">
        <v>0.98316561541782999</v>
      </c>
      <c r="J4222">
        <v>0</v>
      </c>
    </row>
    <row r="4223" spans="1:10">
      <c r="A4223" t="s">
        <v>7940</v>
      </c>
      <c r="B4223" t="s">
        <v>7941</v>
      </c>
      <c r="C4223" s="1">
        <v>44274</v>
      </c>
      <c r="D4223" t="s">
        <v>18</v>
      </c>
      <c r="E4223" t="s">
        <v>29</v>
      </c>
      <c r="F4223" t="s">
        <v>43</v>
      </c>
      <c r="G4223" t="s">
        <v>15</v>
      </c>
      <c r="H4223">
        <v>0</v>
      </c>
      <c r="I4223">
        <v>1.6829620075584</v>
      </c>
      <c r="J4223">
        <v>0</v>
      </c>
    </row>
    <row r="4224" spans="1:10">
      <c r="A4224" t="s">
        <v>7942</v>
      </c>
      <c r="B4224" t="s">
        <v>6979</v>
      </c>
      <c r="C4224" s="1">
        <v>44276</v>
      </c>
      <c r="D4224" t="s">
        <v>28</v>
      </c>
      <c r="E4224" t="s">
        <v>13</v>
      </c>
      <c r="F4224" t="s">
        <v>43</v>
      </c>
      <c r="G4224" t="s">
        <v>15</v>
      </c>
      <c r="H4224">
        <v>1</v>
      </c>
      <c r="I4224">
        <v>5.1507110892213603</v>
      </c>
      <c r="J4224">
        <v>0</v>
      </c>
    </row>
    <row r="4225" spans="1:10">
      <c r="A4225" t="s">
        <v>7943</v>
      </c>
      <c r="B4225" t="s">
        <v>3402</v>
      </c>
      <c r="C4225" s="1">
        <v>44273</v>
      </c>
      <c r="D4225" t="s">
        <v>18</v>
      </c>
      <c r="E4225" t="s">
        <v>19</v>
      </c>
      <c r="F4225" t="s">
        <v>50</v>
      </c>
      <c r="G4225" t="s">
        <v>15</v>
      </c>
      <c r="H4225">
        <v>0</v>
      </c>
      <c r="I4225">
        <v>4.6217743122260098</v>
      </c>
      <c r="J4225">
        <v>0</v>
      </c>
    </row>
    <row r="4226" spans="1:10">
      <c r="A4226" t="s">
        <v>7944</v>
      </c>
      <c r="B4226" t="s">
        <v>5924</v>
      </c>
      <c r="C4226" s="1">
        <v>44268</v>
      </c>
      <c r="D4226" t="s">
        <v>12</v>
      </c>
      <c r="E4226" t="s">
        <v>13</v>
      </c>
      <c r="F4226" t="s">
        <v>14</v>
      </c>
      <c r="G4226" t="s">
        <v>15</v>
      </c>
      <c r="H4226">
        <v>0</v>
      </c>
      <c r="I4226">
        <v>0.193306087630287</v>
      </c>
      <c r="J4226">
        <v>0</v>
      </c>
    </row>
    <row r="4227" spans="1:10">
      <c r="A4227" t="s">
        <v>7945</v>
      </c>
      <c r="B4227" t="s">
        <v>7946</v>
      </c>
      <c r="C4227" s="1">
        <v>44265</v>
      </c>
      <c r="D4227" t="s">
        <v>18</v>
      </c>
      <c r="E4227" t="s">
        <v>29</v>
      </c>
      <c r="F4227" t="s">
        <v>14</v>
      </c>
      <c r="G4227" t="s">
        <v>15</v>
      </c>
      <c r="H4227">
        <v>1</v>
      </c>
      <c r="I4227">
        <v>5.1757904089922002</v>
      </c>
      <c r="J4227">
        <v>0</v>
      </c>
    </row>
    <row r="4228" spans="1:10">
      <c r="A4228" t="s">
        <v>7947</v>
      </c>
      <c r="B4228" t="s">
        <v>493</v>
      </c>
      <c r="C4228" s="1">
        <v>44276</v>
      </c>
      <c r="D4228" t="s">
        <v>12</v>
      </c>
      <c r="E4228" t="s">
        <v>13</v>
      </c>
      <c r="F4228" t="s">
        <v>14</v>
      </c>
      <c r="G4228" t="s">
        <v>15</v>
      </c>
      <c r="H4228">
        <v>0</v>
      </c>
      <c r="I4228">
        <v>3.8986076436596502</v>
      </c>
      <c r="J4228">
        <v>0</v>
      </c>
    </row>
    <row r="4229" spans="1:10">
      <c r="A4229" t="s">
        <v>7948</v>
      </c>
      <c r="B4229" t="s">
        <v>7949</v>
      </c>
      <c r="C4229" s="1">
        <v>44265</v>
      </c>
      <c r="D4229" t="s">
        <v>18</v>
      </c>
      <c r="E4229" t="s">
        <v>19</v>
      </c>
      <c r="F4229" t="s">
        <v>14</v>
      </c>
      <c r="G4229" t="s">
        <v>15</v>
      </c>
      <c r="H4229">
        <v>1</v>
      </c>
      <c r="I4229">
        <v>2.8753756453553598</v>
      </c>
      <c r="J4229">
        <v>0</v>
      </c>
    </row>
    <row r="4230" spans="1:10">
      <c r="A4230" t="s">
        <v>7950</v>
      </c>
      <c r="B4230" t="s">
        <v>7951</v>
      </c>
      <c r="C4230" s="1">
        <v>44271</v>
      </c>
      <c r="D4230" t="s">
        <v>12</v>
      </c>
      <c r="E4230" t="s">
        <v>13</v>
      </c>
      <c r="F4230" t="s">
        <v>43</v>
      </c>
      <c r="G4230" t="s">
        <v>15</v>
      </c>
      <c r="H4230">
        <v>1</v>
      </c>
      <c r="I4230">
        <v>3.3570922614807701</v>
      </c>
      <c r="J4230">
        <v>0</v>
      </c>
    </row>
    <row r="4231" spans="1:10">
      <c r="A4231" t="s">
        <v>7952</v>
      </c>
      <c r="B4231" t="s">
        <v>7953</v>
      </c>
      <c r="C4231" s="1">
        <v>44266</v>
      </c>
      <c r="D4231" t="s">
        <v>18</v>
      </c>
      <c r="E4231" t="s">
        <v>13</v>
      </c>
      <c r="F4231" t="s">
        <v>14</v>
      </c>
      <c r="G4231" t="s">
        <v>15</v>
      </c>
      <c r="H4231">
        <v>0</v>
      </c>
      <c r="I4231">
        <v>6.35976364261413</v>
      </c>
      <c r="J4231">
        <v>0</v>
      </c>
    </row>
    <row r="4232" spans="1:10">
      <c r="A4232" t="s">
        <v>7954</v>
      </c>
      <c r="B4232" t="s">
        <v>6559</v>
      </c>
      <c r="C4232" s="1">
        <v>44270</v>
      </c>
      <c r="D4232" t="s">
        <v>12</v>
      </c>
      <c r="E4232" t="s">
        <v>19</v>
      </c>
      <c r="F4232" t="s">
        <v>14</v>
      </c>
      <c r="G4232" t="s">
        <v>15</v>
      </c>
      <c r="H4232">
        <v>0</v>
      </c>
      <c r="I4232">
        <v>3.4557446876817899</v>
      </c>
      <c r="J4232">
        <v>0</v>
      </c>
    </row>
    <row r="4233" spans="1:10">
      <c r="A4233" t="s">
        <v>7955</v>
      </c>
      <c r="B4233" t="s">
        <v>7956</v>
      </c>
      <c r="C4233" s="1">
        <v>44274</v>
      </c>
      <c r="D4233" t="s">
        <v>18</v>
      </c>
      <c r="E4233" t="s">
        <v>29</v>
      </c>
      <c r="F4233" t="s">
        <v>14</v>
      </c>
      <c r="G4233" t="s">
        <v>15</v>
      </c>
      <c r="H4233">
        <v>1</v>
      </c>
      <c r="I4233">
        <v>4.8896907286277003</v>
      </c>
      <c r="J4233">
        <v>0</v>
      </c>
    </row>
    <row r="4234" spans="1:10">
      <c r="A4234" t="s">
        <v>7957</v>
      </c>
      <c r="B4234" t="s">
        <v>7958</v>
      </c>
      <c r="C4234" s="1">
        <v>44269</v>
      </c>
      <c r="D4234" t="s">
        <v>12</v>
      </c>
      <c r="E4234" t="s">
        <v>29</v>
      </c>
      <c r="F4234" t="s">
        <v>20</v>
      </c>
      <c r="G4234" t="s">
        <v>15</v>
      </c>
      <c r="H4234">
        <v>1</v>
      </c>
      <c r="I4234">
        <v>4.70868365168743</v>
      </c>
      <c r="J4234">
        <v>0</v>
      </c>
    </row>
    <row r="4235" spans="1:10">
      <c r="A4235" t="s">
        <v>7959</v>
      </c>
      <c r="B4235" t="s">
        <v>7960</v>
      </c>
      <c r="C4235" s="1">
        <v>44271</v>
      </c>
      <c r="D4235" t="s">
        <v>12</v>
      </c>
      <c r="E4235" t="s">
        <v>13</v>
      </c>
      <c r="F4235" t="s">
        <v>14</v>
      </c>
      <c r="G4235" t="s">
        <v>15</v>
      </c>
      <c r="H4235">
        <v>0</v>
      </c>
      <c r="I4235">
        <v>2.9631761417356901</v>
      </c>
      <c r="J4235">
        <v>0</v>
      </c>
    </row>
    <row r="4236" spans="1:10">
      <c r="A4236" t="s">
        <v>7961</v>
      </c>
      <c r="B4236" t="s">
        <v>218</v>
      </c>
      <c r="C4236" s="1">
        <v>44266</v>
      </c>
      <c r="D4236" t="s">
        <v>18</v>
      </c>
      <c r="E4236" t="s">
        <v>13</v>
      </c>
      <c r="F4236" t="s">
        <v>43</v>
      </c>
      <c r="G4236" t="s">
        <v>15</v>
      </c>
      <c r="H4236">
        <v>1</v>
      </c>
      <c r="I4236">
        <v>5.5917312743091498</v>
      </c>
      <c r="J4236">
        <v>0</v>
      </c>
    </row>
    <row r="4237" spans="1:10">
      <c r="A4237" t="s">
        <v>7962</v>
      </c>
      <c r="B4237" t="s">
        <v>1522</v>
      </c>
      <c r="C4237" s="1">
        <v>44264</v>
      </c>
      <c r="D4237" t="s">
        <v>12</v>
      </c>
      <c r="E4237" t="s">
        <v>29</v>
      </c>
      <c r="F4237" t="s">
        <v>14</v>
      </c>
      <c r="G4237" t="s">
        <v>15</v>
      </c>
      <c r="H4237">
        <v>1</v>
      </c>
      <c r="I4237">
        <v>4.0382263341364801</v>
      </c>
      <c r="J4237">
        <v>0</v>
      </c>
    </row>
    <row r="4238" spans="1:10">
      <c r="A4238" t="s">
        <v>7963</v>
      </c>
      <c r="B4238" t="s">
        <v>7964</v>
      </c>
      <c r="C4238" s="1">
        <v>44269</v>
      </c>
      <c r="D4238" t="s">
        <v>12</v>
      </c>
      <c r="E4238" t="s">
        <v>13</v>
      </c>
      <c r="F4238" t="s">
        <v>43</v>
      </c>
      <c r="G4238" t="s">
        <v>15</v>
      </c>
      <c r="H4238">
        <v>1</v>
      </c>
      <c r="I4238">
        <v>1.1505215929881201</v>
      </c>
      <c r="J4238">
        <v>0</v>
      </c>
    </row>
    <row r="4239" spans="1:10">
      <c r="A4239" t="s">
        <v>7965</v>
      </c>
      <c r="B4239" t="s">
        <v>7966</v>
      </c>
      <c r="C4239" s="1">
        <v>44269</v>
      </c>
      <c r="D4239" t="s">
        <v>18</v>
      </c>
      <c r="E4239" t="s">
        <v>19</v>
      </c>
      <c r="F4239" t="s">
        <v>20</v>
      </c>
      <c r="G4239" t="s">
        <v>15</v>
      </c>
      <c r="H4239">
        <v>0</v>
      </c>
      <c r="I4239">
        <v>6.6059730746627396</v>
      </c>
      <c r="J4239">
        <v>0</v>
      </c>
    </row>
    <row r="4240" spans="1:10">
      <c r="A4240" t="s">
        <v>7967</v>
      </c>
      <c r="B4240" t="s">
        <v>7968</v>
      </c>
      <c r="C4240" s="1">
        <v>44271</v>
      </c>
      <c r="D4240" t="s">
        <v>12</v>
      </c>
      <c r="E4240" t="s">
        <v>29</v>
      </c>
      <c r="F4240" t="s">
        <v>20</v>
      </c>
      <c r="G4240" t="s">
        <v>15</v>
      </c>
      <c r="H4240">
        <v>0</v>
      </c>
      <c r="I4240">
        <v>4.02099660615281</v>
      </c>
      <c r="J4240">
        <v>0</v>
      </c>
    </row>
    <row r="4241" spans="1:10">
      <c r="A4241" t="s">
        <v>7969</v>
      </c>
      <c r="B4241" t="s">
        <v>723</v>
      </c>
      <c r="C4241" s="1">
        <v>44273</v>
      </c>
      <c r="D4241" t="s">
        <v>18</v>
      </c>
      <c r="E4241" t="s">
        <v>13</v>
      </c>
      <c r="F4241" t="s">
        <v>25</v>
      </c>
      <c r="G4241" t="s">
        <v>15</v>
      </c>
      <c r="H4241">
        <v>0</v>
      </c>
      <c r="I4241">
        <v>7.2056777626268804</v>
      </c>
      <c r="J4241">
        <v>0</v>
      </c>
    </row>
    <row r="4242" spans="1:10">
      <c r="A4242" t="s">
        <v>7970</v>
      </c>
      <c r="B4242" t="s">
        <v>7971</v>
      </c>
      <c r="C4242" s="1">
        <v>44266</v>
      </c>
      <c r="D4242" t="s">
        <v>12</v>
      </c>
      <c r="E4242" t="s">
        <v>13</v>
      </c>
      <c r="F4242" t="s">
        <v>14</v>
      </c>
      <c r="G4242" t="s">
        <v>15</v>
      </c>
      <c r="H4242">
        <v>0</v>
      </c>
      <c r="I4242">
        <v>2.4255644685644699</v>
      </c>
      <c r="J4242">
        <v>0</v>
      </c>
    </row>
    <row r="4243" spans="1:10">
      <c r="A4243" t="s">
        <v>7972</v>
      </c>
      <c r="B4243" t="s">
        <v>2309</v>
      </c>
      <c r="C4243" s="1">
        <v>44276</v>
      </c>
      <c r="D4243" t="s">
        <v>12</v>
      </c>
      <c r="E4243" t="s">
        <v>13</v>
      </c>
      <c r="F4243" t="s">
        <v>25</v>
      </c>
      <c r="G4243" t="s">
        <v>15</v>
      </c>
      <c r="H4243">
        <v>0</v>
      </c>
      <c r="I4243">
        <v>5.3001791070376898</v>
      </c>
      <c r="J4243">
        <v>0</v>
      </c>
    </row>
    <row r="4244" spans="1:10">
      <c r="A4244" t="s">
        <v>7973</v>
      </c>
      <c r="B4244" t="s">
        <v>7974</v>
      </c>
      <c r="C4244" s="1">
        <v>44272</v>
      </c>
      <c r="D4244" t="s">
        <v>18</v>
      </c>
      <c r="E4244" t="s">
        <v>29</v>
      </c>
      <c r="F4244" t="s">
        <v>20</v>
      </c>
      <c r="G4244" t="s">
        <v>15</v>
      </c>
      <c r="H4244">
        <v>1</v>
      </c>
      <c r="I4244">
        <v>1.3651425777752</v>
      </c>
      <c r="J4244">
        <v>0</v>
      </c>
    </row>
    <row r="4245" spans="1:10">
      <c r="A4245" t="s">
        <v>7975</v>
      </c>
      <c r="B4245" t="s">
        <v>2416</v>
      </c>
      <c r="C4245" s="1">
        <v>44269</v>
      </c>
      <c r="D4245" t="s">
        <v>18</v>
      </c>
      <c r="E4245" t="s">
        <v>32</v>
      </c>
      <c r="F4245" t="s">
        <v>50</v>
      </c>
      <c r="G4245" t="s">
        <v>15</v>
      </c>
      <c r="H4245">
        <v>0</v>
      </c>
      <c r="I4245">
        <v>5.3919427627980498</v>
      </c>
      <c r="J4245">
        <v>0</v>
      </c>
    </row>
    <row r="4246" spans="1:10">
      <c r="A4246" t="s">
        <v>7976</v>
      </c>
      <c r="B4246" t="s">
        <v>4142</v>
      </c>
      <c r="C4246" s="1">
        <v>44264</v>
      </c>
      <c r="D4246" t="s">
        <v>12</v>
      </c>
      <c r="E4246" t="s">
        <v>13</v>
      </c>
      <c r="F4246" t="s">
        <v>20</v>
      </c>
      <c r="G4246" t="s">
        <v>15</v>
      </c>
      <c r="H4246">
        <v>0</v>
      </c>
      <c r="I4246">
        <v>3.1605645825814901</v>
      </c>
      <c r="J4246">
        <v>0</v>
      </c>
    </row>
    <row r="4247" spans="1:10">
      <c r="A4247" t="s">
        <v>7977</v>
      </c>
      <c r="B4247" t="s">
        <v>7978</v>
      </c>
      <c r="C4247" s="1">
        <v>44266</v>
      </c>
      <c r="D4247" t="s">
        <v>18</v>
      </c>
      <c r="E4247" t="s">
        <v>13</v>
      </c>
      <c r="F4247" t="s">
        <v>43</v>
      </c>
      <c r="G4247" t="s">
        <v>15</v>
      </c>
      <c r="H4247">
        <v>0</v>
      </c>
      <c r="I4247">
        <v>3.6406163867547301</v>
      </c>
      <c r="J4247">
        <v>0</v>
      </c>
    </row>
    <row r="4248" spans="1:10">
      <c r="A4248" t="s">
        <v>7979</v>
      </c>
      <c r="B4248" t="s">
        <v>7980</v>
      </c>
      <c r="C4248" s="1">
        <v>44267</v>
      </c>
      <c r="D4248" t="s">
        <v>18</v>
      </c>
      <c r="E4248" t="s">
        <v>13</v>
      </c>
      <c r="F4248" t="s">
        <v>20</v>
      </c>
      <c r="G4248" t="s">
        <v>15</v>
      </c>
      <c r="H4248">
        <v>1</v>
      </c>
      <c r="I4248">
        <v>4.7019988962791102</v>
      </c>
      <c r="J4248">
        <v>0</v>
      </c>
    </row>
    <row r="4249" spans="1:10">
      <c r="A4249" t="s">
        <v>7981</v>
      </c>
      <c r="B4249" t="s">
        <v>709</v>
      </c>
      <c r="C4249" s="1">
        <v>44266</v>
      </c>
      <c r="D4249" t="s">
        <v>18</v>
      </c>
      <c r="E4249" t="s">
        <v>13</v>
      </c>
      <c r="F4249" t="s">
        <v>14</v>
      </c>
      <c r="G4249" t="s">
        <v>15</v>
      </c>
      <c r="H4249">
        <v>1</v>
      </c>
      <c r="I4249">
        <v>2.9794233502344101</v>
      </c>
      <c r="J4249">
        <v>0</v>
      </c>
    </row>
    <row r="4250" spans="1:10">
      <c r="A4250" t="s">
        <v>7982</v>
      </c>
      <c r="B4250" t="s">
        <v>5272</v>
      </c>
      <c r="C4250" s="1">
        <v>44269</v>
      </c>
      <c r="D4250" t="s">
        <v>18</v>
      </c>
      <c r="E4250" t="s">
        <v>13</v>
      </c>
      <c r="F4250" t="s">
        <v>43</v>
      </c>
      <c r="G4250" t="s">
        <v>15</v>
      </c>
      <c r="H4250">
        <v>1</v>
      </c>
      <c r="I4250">
        <v>2.20359894522471</v>
      </c>
      <c r="J4250">
        <v>0</v>
      </c>
    </row>
    <row r="4251" spans="1:10">
      <c r="A4251" t="s">
        <v>7983</v>
      </c>
      <c r="B4251" t="s">
        <v>7984</v>
      </c>
      <c r="C4251" s="1">
        <v>44270</v>
      </c>
      <c r="D4251" t="s">
        <v>12</v>
      </c>
      <c r="E4251" t="s">
        <v>13</v>
      </c>
      <c r="F4251" t="s">
        <v>20</v>
      </c>
      <c r="G4251" t="s">
        <v>15</v>
      </c>
      <c r="H4251">
        <v>0</v>
      </c>
      <c r="I4251">
        <v>4.7323193148044496</v>
      </c>
      <c r="J4251">
        <v>0</v>
      </c>
    </row>
    <row r="4252" spans="1:10">
      <c r="A4252" t="s">
        <v>7985</v>
      </c>
      <c r="B4252" t="s">
        <v>4909</v>
      </c>
      <c r="C4252" s="1">
        <v>44275</v>
      </c>
      <c r="D4252" t="s">
        <v>12</v>
      </c>
      <c r="E4252" t="s">
        <v>29</v>
      </c>
      <c r="F4252" t="s">
        <v>25</v>
      </c>
      <c r="G4252" t="s">
        <v>15</v>
      </c>
      <c r="H4252">
        <v>1</v>
      </c>
      <c r="I4252">
        <v>4.4125548806082504</v>
      </c>
      <c r="J4252">
        <v>0</v>
      </c>
    </row>
    <row r="4253" spans="1:10">
      <c r="A4253" t="s">
        <v>7986</v>
      </c>
      <c r="B4253" t="s">
        <v>6423</v>
      </c>
      <c r="C4253" s="1">
        <v>44274</v>
      </c>
      <c r="D4253" t="s">
        <v>18</v>
      </c>
      <c r="E4253" t="s">
        <v>13</v>
      </c>
      <c r="F4253" t="s">
        <v>50</v>
      </c>
      <c r="G4253" t="s">
        <v>15</v>
      </c>
      <c r="H4253">
        <v>1</v>
      </c>
      <c r="I4253">
        <v>6.0318756814264596</v>
      </c>
      <c r="J4253">
        <v>0</v>
      </c>
    </row>
    <row r="4254" spans="1:10">
      <c r="A4254" t="s">
        <v>7987</v>
      </c>
      <c r="B4254" t="s">
        <v>7988</v>
      </c>
      <c r="C4254" s="1">
        <v>44265</v>
      </c>
      <c r="D4254" t="s">
        <v>12</v>
      </c>
      <c r="E4254" t="s">
        <v>13</v>
      </c>
      <c r="F4254" t="s">
        <v>20</v>
      </c>
      <c r="G4254" t="s">
        <v>15</v>
      </c>
      <c r="H4254">
        <v>1</v>
      </c>
      <c r="I4254">
        <v>4.7207097131807298</v>
      </c>
      <c r="J4254">
        <v>0</v>
      </c>
    </row>
    <row r="4255" spans="1:10">
      <c r="A4255" t="s">
        <v>7989</v>
      </c>
      <c r="B4255" t="s">
        <v>7432</v>
      </c>
      <c r="C4255" s="1">
        <v>44276</v>
      </c>
      <c r="D4255" t="s">
        <v>12</v>
      </c>
      <c r="E4255" t="s">
        <v>13</v>
      </c>
      <c r="F4255" t="s">
        <v>43</v>
      </c>
      <c r="G4255" t="s">
        <v>15</v>
      </c>
      <c r="H4255">
        <v>0</v>
      </c>
      <c r="I4255">
        <v>4.4649563072965401</v>
      </c>
      <c r="J4255">
        <v>0</v>
      </c>
    </row>
    <row r="4256" spans="1:10">
      <c r="A4256" t="s">
        <v>7990</v>
      </c>
      <c r="B4256" t="s">
        <v>968</v>
      </c>
      <c r="C4256" s="1">
        <v>44269</v>
      </c>
      <c r="D4256" t="s">
        <v>18</v>
      </c>
      <c r="E4256" t="s">
        <v>13</v>
      </c>
      <c r="F4256" t="s">
        <v>25</v>
      </c>
      <c r="G4256" t="s">
        <v>15</v>
      </c>
      <c r="H4256">
        <v>1</v>
      </c>
      <c r="I4256">
        <v>0.86426458021181196</v>
      </c>
      <c r="J4256">
        <v>0</v>
      </c>
    </row>
    <row r="4257" spans="1:10">
      <c r="A4257" t="s">
        <v>7991</v>
      </c>
      <c r="B4257" t="s">
        <v>7992</v>
      </c>
      <c r="C4257" s="1">
        <v>44267</v>
      </c>
      <c r="D4257" t="s">
        <v>12</v>
      </c>
      <c r="E4257" t="s">
        <v>13</v>
      </c>
      <c r="F4257" t="s">
        <v>50</v>
      </c>
      <c r="G4257" t="s">
        <v>15</v>
      </c>
      <c r="H4257">
        <v>1</v>
      </c>
      <c r="I4257">
        <v>3.3389787199300902</v>
      </c>
      <c r="J4257">
        <v>0</v>
      </c>
    </row>
    <row r="4258" spans="1:10">
      <c r="A4258" t="s">
        <v>7993</v>
      </c>
      <c r="B4258" t="s">
        <v>160</v>
      </c>
      <c r="C4258" s="1">
        <v>44275</v>
      </c>
      <c r="D4258" t="s">
        <v>12</v>
      </c>
      <c r="E4258" t="s">
        <v>19</v>
      </c>
      <c r="F4258" t="s">
        <v>25</v>
      </c>
      <c r="G4258" t="s">
        <v>15</v>
      </c>
      <c r="H4258">
        <v>0</v>
      </c>
      <c r="I4258">
        <v>2.40355041527339</v>
      </c>
      <c r="J4258">
        <v>0</v>
      </c>
    </row>
    <row r="4259" spans="1:10">
      <c r="A4259" t="s">
        <v>7994</v>
      </c>
      <c r="B4259" t="s">
        <v>7995</v>
      </c>
      <c r="C4259" s="1">
        <v>44264</v>
      </c>
      <c r="D4259" t="s">
        <v>18</v>
      </c>
      <c r="E4259" t="s">
        <v>29</v>
      </c>
      <c r="F4259" t="s">
        <v>14</v>
      </c>
      <c r="G4259" t="s">
        <v>15</v>
      </c>
      <c r="H4259">
        <v>0</v>
      </c>
      <c r="I4259">
        <v>4.0984529397386602</v>
      </c>
      <c r="J4259">
        <v>0</v>
      </c>
    </row>
    <row r="4260" spans="1:10">
      <c r="A4260" t="s">
        <v>7996</v>
      </c>
      <c r="B4260" t="s">
        <v>7997</v>
      </c>
      <c r="C4260" s="1">
        <v>44275</v>
      </c>
      <c r="D4260" t="s">
        <v>12</v>
      </c>
      <c r="E4260" t="s">
        <v>19</v>
      </c>
      <c r="F4260" t="s">
        <v>14</v>
      </c>
      <c r="G4260" t="s">
        <v>15</v>
      </c>
      <c r="H4260">
        <v>1</v>
      </c>
      <c r="I4260">
        <v>5.0934603229080002</v>
      </c>
      <c r="J4260">
        <v>0</v>
      </c>
    </row>
    <row r="4261" spans="1:10">
      <c r="A4261" t="s">
        <v>7998</v>
      </c>
      <c r="B4261" t="s">
        <v>7999</v>
      </c>
      <c r="C4261" s="1">
        <v>44265</v>
      </c>
      <c r="D4261" t="s">
        <v>18</v>
      </c>
      <c r="E4261" t="s">
        <v>29</v>
      </c>
      <c r="F4261" t="s">
        <v>20</v>
      </c>
      <c r="G4261" t="s">
        <v>15</v>
      </c>
      <c r="H4261">
        <v>0</v>
      </c>
      <c r="I4261">
        <v>1.94989608209528</v>
      </c>
      <c r="J4261">
        <v>0</v>
      </c>
    </row>
    <row r="4262" spans="1:10">
      <c r="A4262" t="s">
        <v>8000</v>
      </c>
      <c r="B4262" t="s">
        <v>4597</v>
      </c>
      <c r="C4262" s="1">
        <v>44268</v>
      </c>
      <c r="D4262" t="s">
        <v>18</v>
      </c>
      <c r="E4262" t="s">
        <v>13</v>
      </c>
      <c r="F4262" t="s">
        <v>14</v>
      </c>
      <c r="G4262" t="s">
        <v>15</v>
      </c>
      <c r="H4262">
        <v>1</v>
      </c>
      <c r="I4262">
        <v>1.8031459506768499</v>
      </c>
      <c r="J4262">
        <v>0</v>
      </c>
    </row>
    <row r="4263" spans="1:10">
      <c r="A4263" t="s">
        <v>8001</v>
      </c>
      <c r="B4263" t="s">
        <v>5025</v>
      </c>
      <c r="C4263" s="1">
        <v>44275</v>
      </c>
      <c r="D4263" t="s">
        <v>12</v>
      </c>
      <c r="E4263" t="s">
        <v>13</v>
      </c>
      <c r="F4263" t="s">
        <v>25</v>
      </c>
      <c r="G4263" t="s">
        <v>15</v>
      </c>
      <c r="H4263">
        <v>0</v>
      </c>
      <c r="I4263">
        <v>4.1753658661932098</v>
      </c>
      <c r="J4263">
        <v>0</v>
      </c>
    </row>
    <row r="4264" spans="1:10">
      <c r="A4264" t="s">
        <v>8002</v>
      </c>
      <c r="B4264" t="s">
        <v>8003</v>
      </c>
      <c r="C4264" s="1">
        <v>44272</v>
      </c>
      <c r="D4264" t="s">
        <v>12</v>
      </c>
      <c r="E4264" t="s">
        <v>19</v>
      </c>
      <c r="F4264" t="s">
        <v>20</v>
      </c>
      <c r="G4264" t="s">
        <v>15</v>
      </c>
      <c r="H4264">
        <v>0</v>
      </c>
      <c r="I4264">
        <v>2.5392149434109901</v>
      </c>
      <c r="J4264">
        <v>0</v>
      </c>
    </row>
    <row r="4265" spans="1:10">
      <c r="A4265" t="s">
        <v>8004</v>
      </c>
      <c r="B4265" t="s">
        <v>7984</v>
      </c>
      <c r="C4265" s="1">
        <v>44268</v>
      </c>
      <c r="D4265" t="s">
        <v>18</v>
      </c>
      <c r="E4265" t="s">
        <v>19</v>
      </c>
      <c r="F4265" t="s">
        <v>25</v>
      </c>
      <c r="G4265" t="s">
        <v>15</v>
      </c>
      <c r="H4265">
        <v>0</v>
      </c>
      <c r="I4265">
        <v>2.6370893677546601</v>
      </c>
      <c r="J4265">
        <v>0</v>
      </c>
    </row>
    <row r="4266" spans="1:10">
      <c r="A4266" t="s">
        <v>8005</v>
      </c>
      <c r="B4266" t="s">
        <v>8006</v>
      </c>
      <c r="C4266" s="1">
        <v>44271</v>
      </c>
      <c r="D4266" t="s">
        <v>12</v>
      </c>
      <c r="E4266" t="s">
        <v>13</v>
      </c>
      <c r="F4266" t="s">
        <v>20</v>
      </c>
      <c r="G4266" t="s">
        <v>15</v>
      </c>
      <c r="H4266">
        <v>1</v>
      </c>
      <c r="I4266">
        <v>2.8540636129485999</v>
      </c>
      <c r="J4266">
        <v>0</v>
      </c>
    </row>
    <row r="4267" spans="1:10">
      <c r="A4267" t="s">
        <v>8007</v>
      </c>
      <c r="B4267" t="s">
        <v>3536</v>
      </c>
      <c r="C4267" s="1">
        <v>44275</v>
      </c>
      <c r="D4267" t="s">
        <v>12</v>
      </c>
      <c r="E4267" t="s">
        <v>19</v>
      </c>
      <c r="F4267" t="s">
        <v>14</v>
      </c>
      <c r="G4267" t="s">
        <v>15</v>
      </c>
      <c r="H4267">
        <v>1</v>
      </c>
      <c r="I4267">
        <v>1.7804449268576601</v>
      </c>
      <c r="J4267">
        <v>0</v>
      </c>
    </row>
    <row r="4268" spans="1:10">
      <c r="A4268" t="s">
        <v>8008</v>
      </c>
      <c r="B4268" t="s">
        <v>1845</v>
      </c>
      <c r="C4268" s="1">
        <v>44273</v>
      </c>
      <c r="D4268" t="s">
        <v>18</v>
      </c>
      <c r="E4268" t="s">
        <v>13</v>
      </c>
      <c r="F4268" t="s">
        <v>20</v>
      </c>
      <c r="G4268" t="s">
        <v>15</v>
      </c>
      <c r="H4268">
        <v>1</v>
      </c>
      <c r="I4268">
        <v>2.3331106017716001</v>
      </c>
      <c r="J4268">
        <v>0</v>
      </c>
    </row>
    <row r="4269" spans="1:10">
      <c r="A4269" t="s">
        <v>8009</v>
      </c>
      <c r="B4269" t="s">
        <v>1961</v>
      </c>
      <c r="C4269" s="1">
        <v>44265</v>
      </c>
      <c r="D4269" t="s">
        <v>18</v>
      </c>
      <c r="E4269" t="s">
        <v>32</v>
      </c>
      <c r="F4269" t="s">
        <v>20</v>
      </c>
      <c r="G4269" t="s">
        <v>15</v>
      </c>
      <c r="H4269">
        <v>1</v>
      </c>
      <c r="I4269">
        <v>9.0218631425210702</v>
      </c>
      <c r="J4269">
        <v>0</v>
      </c>
    </row>
    <row r="4270" spans="1:10">
      <c r="A4270" t="s">
        <v>8010</v>
      </c>
      <c r="B4270" t="s">
        <v>8011</v>
      </c>
      <c r="C4270" s="1">
        <v>44268</v>
      </c>
      <c r="D4270" t="s">
        <v>18</v>
      </c>
      <c r="E4270" t="s">
        <v>13</v>
      </c>
      <c r="F4270" t="s">
        <v>25</v>
      </c>
      <c r="G4270" t="s">
        <v>15</v>
      </c>
      <c r="H4270">
        <v>0</v>
      </c>
      <c r="I4270">
        <v>8.9473248969863892</v>
      </c>
      <c r="J4270">
        <v>0</v>
      </c>
    </row>
    <row r="4271" spans="1:10">
      <c r="A4271" t="s">
        <v>8012</v>
      </c>
      <c r="B4271" t="s">
        <v>263</v>
      </c>
      <c r="C4271" s="1">
        <v>44264</v>
      </c>
      <c r="D4271" t="s">
        <v>12</v>
      </c>
      <c r="E4271" t="s">
        <v>19</v>
      </c>
      <c r="F4271" t="s">
        <v>20</v>
      </c>
      <c r="G4271" t="s">
        <v>15</v>
      </c>
      <c r="H4271">
        <v>1</v>
      </c>
      <c r="I4271">
        <v>3.3131708449469399</v>
      </c>
      <c r="J4271">
        <v>0</v>
      </c>
    </row>
    <row r="4272" spans="1:10">
      <c r="A4272" t="s">
        <v>8013</v>
      </c>
      <c r="B4272" t="s">
        <v>8014</v>
      </c>
      <c r="C4272" s="1">
        <v>44265</v>
      </c>
      <c r="D4272" t="s">
        <v>12</v>
      </c>
      <c r="E4272" t="s">
        <v>13</v>
      </c>
      <c r="F4272" t="s">
        <v>50</v>
      </c>
      <c r="G4272" t="s">
        <v>15</v>
      </c>
      <c r="H4272">
        <v>0</v>
      </c>
      <c r="I4272">
        <v>3.3489150914527199</v>
      </c>
      <c r="J4272">
        <v>0</v>
      </c>
    </row>
    <row r="4273" spans="1:10">
      <c r="A4273" t="s">
        <v>8015</v>
      </c>
      <c r="B4273" t="s">
        <v>8016</v>
      </c>
      <c r="C4273" s="1">
        <v>44274</v>
      </c>
      <c r="D4273" t="s">
        <v>12</v>
      </c>
      <c r="E4273" t="s">
        <v>13</v>
      </c>
      <c r="F4273" t="s">
        <v>20</v>
      </c>
      <c r="G4273" t="s">
        <v>15</v>
      </c>
      <c r="H4273">
        <v>1</v>
      </c>
      <c r="I4273">
        <v>1.4298252710083299</v>
      </c>
      <c r="J4273">
        <v>0</v>
      </c>
    </row>
    <row r="4274" spans="1:10">
      <c r="A4274" t="s">
        <v>8017</v>
      </c>
      <c r="B4274" t="s">
        <v>818</v>
      </c>
      <c r="C4274" s="1">
        <v>44266</v>
      </c>
      <c r="D4274" t="s">
        <v>28</v>
      </c>
      <c r="E4274" t="s">
        <v>29</v>
      </c>
      <c r="F4274" t="s">
        <v>14</v>
      </c>
      <c r="G4274" t="s">
        <v>15</v>
      </c>
      <c r="H4274">
        <v>1</v>
      </c>
      <c r="I4274">
        <v>0.75941575389908</v>
      </c>
      <c r="J4274">
        <v>0</v>
      </c>
    </row>
    <row r="4275" spans="1:10">
      <c r="A4275" t="s">
        <v>8018</v>
      </c>
      <c r="B4275" t="s">
        <v>8019</v>
      </c>
      <c r="C4275" s="1">
        <v>44271</v>
      </c>
      <c r="D4275" t="s">
        <v>18</v>
      </c>
      <c r="E4275" t="s">
        <v>32</v>
      </c>
      <c r="F4275" t="s">
        <v>20</v>
      </c>
      <c r="G4275" t="s">
        <v>15</v>
      </c>
      <c r="H4275">
        <v>0</v>
      </c>
      <c r="I4275">
        <v>3.5856275403418101</v>
      </c>
      <c r="J4275">
        <v>0</v>
      </c>
    </row>
    <row r="4276" spans="1:10">
      <c r="A4276" t="s">
        <v>8020</v>
      </c>
      <c r="B4276" t="s">
        <v>8021</v>
      </c>
      <c r="C4276" s="1">
        <v>44275</v>
      </c>
      <c r="D4276" t="s">
        <v>18</v>
      </c>
      <c r="E4276" t="s">
        <v>13</v>
      </c>
      <c r="F4276" t="s">
        <v>20</v>
      </c>
      <c r="G4276" t="s">
        <v>15</v>
      </c>
      <c r="H4276">
        <v>1</v>
      </c>
      <c r="I4276">
        <v>0.117760118438549</v>
      </c>
      <c r="J4276">
        <v>0</v>
      </c>
    </row>
    <row r="4277" spans="1:10">
      <c r="A4277" t="s">
        <v>8022</v>
      </c>
      <c r="B4277" t="s">
        <v>4823</v>
      </c>
      <c r="C4277" s="1">
        <v>44273</v>
      </c>
      <c r="D4277" t="s">
        <v>12</v>
      </c>
      <c r="E4277" t="s">
        <v>13</v>
      </c>
      <c r="F4277" t="s">
        <v>20</v>
      </c>
      <c r="G4277" t="s">
        <v>15</v>
      </c>
      <c r="H4277">
        <v>0</v>
      </c>
      <c r="I4277">
        <v>6.7550013306916199</v>
      </c>
      <c r="J4277">
        <v>0</v>
      </c>
    </row>
    <row r="4278" spans="1:10">
      <c r="A4278" t="s">
        <v>8023</v>
      </c>
      <c r="B4278" t="s">
        <v>1148</v>
      </c>
      <c r="C4278" s="1">
        <v>44266</v>
      </c>
      <c r="D4278" t="s">
        <v>12</v>
      </c>
      <c r="E4278" t="s">
        <v>19</v>
      </c>
      <c r="F4278" t="s">
        <v>14</v>
      </c>
      <c r="G4278" t="s">
        <v>15</v>
      </c>
      <c r="H4278">
        <v>1</v>
      </c>
      <c r="I4278">
        <v>2.9844895129251698</v>
      </c>
      <c r="J4278">
        <v>0</v>
      </c>
    </row>
    <row r="4279" spans="1:10">
      <c r="A4279" t="s">
        <v>8024</v>
      </c>
      <c r="B4279" t="s">
        <v>4749</v>
      </c>
      <c r="C4279" s="1">
        <v>44275</v>
      </c>
      <c r="D4279" t="s">
        <v>12</v>
      </c>
      <c r="E4279" t="s">
        <v>13</v>
      </c>
      <c r="F4279" t="s">
        <v>14</v>
      </c>
      <c r="G4279" t="s">
        <v>15</v>
      </c>
      <c r="H4279">
        <v>0</v>
      </c>
      <c r="I4279">
        <v>0.88214354458339095</v>
      </c>
      <c r="J4279">
        <v>0</v>
      </c>
    </row>
    <row r="4280" spans="1:10">
      <c r="A4280" t="s">
        <v>8025</v>
      </c>
      <c r="B4280" t="s">
        <v>156</v>
      </c>
      <c r="C4280" s="1">
        <v>44267</v>
      </c>
      <c r="D4280" t="s">
        <v>18</v>
      </c>
      <c r="E4280" t="s">
        <v>13</v>
      </c>
      <c r="F4280" t="s">
        <v>20</v>
      </c>
      <c r="G4280" t="s">
        <v>15</v>
      </c>
      <c r="H4280">
        <v>0</v>
      </c>
      <c r="I4280">
        <v>5.1571124084259399</v>
      </c>
      <c r="J4280">
        <v>0</v>
      </c>
    </row>
    <row r="4281" spans="1:10">
      <c r="A4281" t="s">
        <v>8026</v>
      </c>
      <c r="B4281" t="s">
        <v>8027</v>
      </c>
      <c r="C4281" s="1">
        <v>44267</v>
      </c>
      <c r="D4281" t="s">
        <v>18</v>
      </c>
      <c r="E4281" t="s">
        <v>13</v>
      </c>
      <c r="F4281" t="s">
        <v>14</v>
      </c>
      <c r="G4281" t="s">
        <v>15</v>
      </c>
      <c r="H4281">
        <v>0</v>
      </c>
      <c r="I4281">
        <v>5.1783010098381101</v>
      </c>
      <c r="J4281">
        <v>0</v>
      </c>
    </row>
    <row r="4282" spans="1:10">
      <c r="A4282" t="s">
        <v>8028</v>
      </c>
      <c r="B4282" t="s">
        <v>2885</v>
      </c>
      <c r="C4282" s="1">
        <v>44272</v>
      </c>
      <c r="D4282" t="s">
        <v>18</v>
      </c>
      <c r="E4282" t="s">
        <v>13</v>
      </c>
      <c r="F4282" t="s">
        <v>43</v>
      </c>
      <c r="G4282" t="s">
        <v>15</v>
      </c>
      <c r="H4282">
        <v>0</v>
      </c>
      <c r="I4282">
        <v>1.1333968596905399</v>
      </c>
      <c r="J4282">
        <v>0</v>
      </c>
    </row>
    <row r="4283" spans="1:10">
      <c r="A4283" t="s">
        <v>8029</v>
      </c>
      <c r="B4283" t="s">
        <v>1727</v>
      </c>
      <c r="C4283" s="1">
        <v>44267</v>
      </c>
      <c r="D4283" t="s">
        <v>12</v>
      </c>
      <c r="E4283" t="s">
        <v>13</v>
      </c>
      <c r="F4283" t="s">
        <v>43</v>
      </c>
      <c r="G4283" t="s">
        <v>15</v>
      </c>
      <c r="H4283">
        <v>1</v>
      </c>
      <c r="I4283">
        <v>3.4735217864817498</v>
      </c>
      <c r="J4283">
        <v>0</v>
      </c>
    </row>
    <row r="4284" spans="1:10">
      <c r="A4284" t="s">
        <v>8030</v>
      </c>
      <c r="B4284" t="s">
        <v>8031</v>
      </c>
      <c r="C4284" s="1">
        <v>44272</v>
      </c>
      <c r="D4284" t="s">
        <v>18</v>
      </c>
      <c r="E4284" t="s">
        <v>13</v>
      </c>
      <c r="F4284" t="s">
        <v>43</v>
      </c>
      <c r="G4284" t="s">
        <v>15</v>
      </c>
      <c r="H4284">
        <v>1</v>
      </c>
      <c r="I4284">
        <v>2.9749666279512201</v>
      </c>
      <c r="J4284">
        <v>0</v>
      </c>
    </row>
    <row r="4285" spans="1:10">
      <c r="A4285" t="s">
        <v>8032</v>
      </c>
      <c r="B4285" t="s">
        <v>8033</v>
      </c>
      <c r="C4285" s="1">
        <v>44274</v>
      </c>
      <c r="D4285" t="s">
        <v>18</v>
      </c>
      <c r="E4285" t="s">
        <v>32</v>
      </c>
      <c r="F4285" t="s">
        <v>14</v>
      </c>
      <c r="G4285" t="s">
        <v>15</v>
      </c>
      <c r="H4285">
        <v>0</v>
      </c>
      <c r="I4285">
        <v>11.593870719322201</v>
      </c>
      <c r="J4285">
        <v>0</v>
      </c>
    </row>
    <row r="4286" spans="1:10">
      <c r="A4286" t="s">
        <v>8034</v>
      </c>
      <c r="B4286" t="s">
        <v>1445</v>
      </c>
      <c r="C4286" s="1">
        <v>44271</v>
      </c>
      <c r="D4286" t="s">
        <v>18</v>
      </c>
      <c r="E4286" t="s">
        <v>32</v>
      </c>
      <c r="F4286" t="s">
        <v>43</v>
      </c>
      <c r="G4286" t="s">
        <v>15</v>
      </c>
      <c r="H4286">
        <v>1</v>
      </c>
      <c r="I4286">
        <v>4.3987325776799597</v>
      </c>
      <c r="J4286">
        <v>0</v>
      </c>
    </row>
    <row r="4287" spans="1:10">
      <c r="A4287" t="s">
        <v>8035</v>
      </c>
      <c r="B4287" t="s">
        <v>1524</v>
      </c>
      <c r="C4287" s="1">
        <v>44267</v>
      </c>
      <c r="D4287" t="s">
        <v>12</v>
      </c>
      <c r="E4287" t="s">
        <v>19</v>
      </c>
      <c r="F4287" t="s">
        <v>14</v>
      </c>
      <c r="G4287" t="s">
        <v>15</v>
      </c>
      <c r="H4287">
        <v>1</v>
      </c>
      <c r="I4287">
        <v>2.69358231619485</v>
      </c>
      <c r="J4287">
        <v>0</v>
      </c>
    </row>
    <row r="4288" spans="1:10">
      <c r="A4288" t="s">
        <v>8036</v>
      </c>
      <c r="B4288" t="s">
        <v>985</v>
      </c>
      <c r="C4288" s="1">
        <v>44266</v>
      </c>
      <c r="D4288" t="s">
        <v>28</v>
      </c>
      <c r="E4288" t="s">
        <v>13</v>
      </c>
      <c r="F4288" t="s">
        <v>14</v>
      </c>
      <c r="G4288" t="s">
        <v>15</v>
      </c>
      <c r="H4288">
        <v>1</v>
      </c>
      <c r="I4288">
        <v>1.8087411054058</v>
      </c>
      <c r="J4288">
        <v>0</v>
      </c>
    </row>
    <row r="4289" spans="1:10">
      <c r="A4289" t="s">
        <v>8037</v>
      </c>
      <c r="B4289" t="s">
        <v>2254</v>
      </c>
      <c r="C4289" s="1">
        <v>44265</v>
      </c>
      <c r="D4289" t="s">
        <v>18</v>
      </c>
      <c r="E4289" t="s">
        <v>19</v>
      </c>
      <c r="F4289" t="s">
        <v>43</v>
      </c>
      <c r="G4289" t="s">
        <v>15</v>
      </c>
      <c r="H4289">
        <v>0</v>
      </c>
      <c r="I4289">
        <v>4.6519530271246996</v>
      </c>
      <c r="J4289">
        <v>0</v>
      </c>
    </row>
    <row r="4290" spans="1:10">
      <c r="A4290" t="s">
        <v>8038</v>
      </c>
      <c r="B4290" t="s">
        <v>7863</v>
      </c>
      <c r="C4290" s="1">
        <v>44271</v>
      </c>
      <c r="D4290" t="s">
        <v>18</v>
      </c>
      <c r="E4290" t="s">
        <v>13</v>
      </c>
      <c r="F4290" t="s">
        <v>14</v>
      </c>
      <c r="G4290" t="s">
        <v>15</v>
      </c>
      <c r="H4290">
        <v>1</v>
      </c>
      <c r="I4290">
        <v>6.8712164733843997</v>
      </c>
      <c r="J4290">
        <v>0</v>
      </c>
    </row>
    <row r="4291" spans="1:10">
      <c r="A4291" t="s">
        <v>8039</v>
      </c>
      <c r="B4291" t="s">
        <v>6073</v>
      </c>
      <c r="C4291" s="1">
        <v>44271</v>
      </c>
      <c r="D4291" t="s">
        <v>18</v>
      </c>
      <c r="E4291" t="s">
        <v>13</v>
      </c>
      <c r="F4291" t="s">
        <v>14</v>
      </c>
      <c r="G4291" t="s">
        <v>15</v>
      </c>
      <c r="H4291">
        <v>0</v>
      </c>
      <c r="I4291">
        <v>2.1532975813386601</v>
      </c>
      <c r="J4291">
        <v>0</v>
      </c>
    </row>
    <row r="4292" spans="1:10">
      <c r="A4292" t="s">
        <v>8040</v>
      </c>
      <c r="B4292" t="s">
        <v>8041</v>
      </c>
      <c r="C4292" s="1">
        <v>44264</v>
      </c>
      <c r="D4292" t="s">
        <v>18</v>
      </c>
      <c r="E4292" t="s">
        <v>19</v>
      </c>
      <c r="F4292" t="s">
        <v>43</v>
      </c>
      <c r="G4292" t="s">
        <v>15</v>
      </c>
      <c r="H4292">
        <v>0</v>
      </c>
      <c r="I4292">
        <v>1.4626784624773601</v>
      </c>
      <c r="J4292">
        <v>0</v>
      </c>
    </row>
    <row r="4293" spans="1:10">
      <c r="A4293" t="s">
        <v>8042</v>
      </c>
      <c r="B4293" t="s">
        <v>8043</v>
      </c>
      <c r="C4293" s="1">
        <v>44270</v>
      </c>
      <c r="D4293" t="s">
        <v>12</v>
      </c>
      <c r="E4293" t="s">
        <v>32</v>
      </c>
      <c r="F4293" t="s">
        <v>43</v>
      </c>
      <c r="G4293" t="s">
        <v>15</v>
      </c>
      <c r="H4293">
        <v>1</v>
      </c>
      <c r="I4293">
        <v>10.480590429454701</v>
      </c>
      <c r="J4293">
        <v>0</v>
      </c>
    </row>
    <row r="4294" spans="1:10">
      <c r="A4294" t="s">
        <v>8044</v>
      </c>
      <c r="B4294" t="s">
        <v>8045</v>
      </c>
      <c r="C4294" s="1">
        <v>44271</v>
      </c>
      <c r="D4294" t="s">
        <v>18</v>
      </c>
      <c r="E4294" t="s">
        <v>19</v>
      </c>
      <c r="F4294" t="s">
        <v>20</v>
      </c>
      <c r="G4294" t="s">
        <v>15</v>
      </c>
      <c r="H4294">
        <v>0</v>
      </c>
      <c r="I4294">
        <v>2.56031004659636</v>
      </c>
      <c r="J4294">
        <v>0</v>
      </c>
    </row>
    <row r="4295" spans="1:10">
      <c r="A4295" t="s">
        <v>8046</v>
      </c>
      <c r="B4295" t="s">
        <v>522</v>
      </c>
      <c r="C4295" s="1">
        <v>44270</v>
      </c>
      <c r="D4295" t="s">
        <v>12</v>
      </c>
      <c r="E4295" t="s">
        <v>13</v>
      </c>
      <c r="F4295" t="s">
        <v>20</v>
      </c>
      <c r="G4295" t="s">
        <v>15</v>
      </c>
      <c r="H4295">
        <v>1</v>
      </c>
      <c r="I4295">
        <v>3.1323072702605299</v>
      </c>
      <c r="J4295">
        <v>0</v>
      </c>
    </row>
    <row r="4296" spans="1:10">
      <c r="A4296" t="s">
        <v>8047</v>
      </c>
      <c r="B4296" t="s">
        <v>8048</v>
      </c>
      <c r="C4296" s="1">
        <v>44274</v>
      </c>
      <c r="D4296" t="s">
        <v>12</v>
      </c>
      <c r="E4296" t="s">
        <v>13</v>
      </c>
      <c r="F4296" t="s">
        <v>25</v>
      </c>
      <c r="G4296" t="s">
        <v>15</v>
      </c>
      <c r="H4296">
        <v>1</v>
      </c>
      <c r="I4296">
        <v>2.5199563819530799</v>
      </c>
      <c r="J4296">
        <v>0</v>
      </c>
    </row>
    <row r="4297" spans="1:10">
      <c r="A4297" t="s">
        <v>8049</v>
      </c>
      <c r="B4297" t="s">
        <v>958</v>
      </c>
      <c r="C4297" s="1">
        <v>44275</v>
      </c>
      <c r="D4297" t="s">
        <v>12</v>
      </c>
      <c r="E4297" t="s">
        <v>13</v>
      </c>
      <c r="F4297" t="s">
        <v>14</v>
      </c>
      <c r="G4297" t="s">
        <v>15</v>
      </c>
      <c r="H4297">
        <v>0</v>
      </c>
      <c r="I4297">
        <v>4.8315731806819002</v>
      </c>
      <c r="J4297">
        <v>0</v>
      </c>
    </row>
    <row r="4298" spans="1:10">
      <c r="A4298" t="s">
        <v>8050</v>
      </c>
      <c r="B4298" t="s">
        <v>8051</v>
      </c>
      <c r="C4298" s="1">
        <v>44266</v>
      </c>
      <c r="D4298" t="s">
        <v>18</v>
      </c>
      <c r="E4298" t="s">
        <v>13</v>
      </c>
      <c r="F4298" t="s">
        <v>14</v>
      </c>
      <c r="G4298" t="s">
        <v>15</v>
      </c>
      <c r="H4298">
        <v>0</v>
      </c>
      <c r="I4298">
        <v>4.9847885706768196</v>
      </c>
      <c r="J4298">
        <v>0</v>
      </c>
    </row>
    <row r="4299" spans="1:10">
      <c r="A4299" t="s">
        <v>8052</v>
      </c>
      <c r="B4299" t="s">
        <v>6662</v>
      </c>
      <c r="C4299" s="1">
        <v>44267</v>
      </c>
      <c r="D4299" t="s">
        <v>18</v>
      </c>
      <c r="E4299" t="s">
        <v>13</v>
      </c>
      <c r="F4299" t="s">
        <v>25</v>
      </c>
      <c r="G4299" t="s">
        <v>15</v>
      </c>
      <c r="H4299">
        <v>0</v>
      </c>
      <c r="I4299">
        <v>3.7407914931180999</v>
      </c>
      <c r="J4299">
        <v>0</v>
      </c>
    </row>
    <row r="4300" spans="1:10">
      <c r="A4300" t="s">
        <v>8053</v>
      </c>
      <c r="B4300" t="s">
        <v>3727</v>
      </c>
      <c r="C4300" s="1">
        <v>44268</v>
      </c>
      <c r="D4300" t="s">
        <v>18</v>
      </c>
      <c r="E4300" t="s">
        <v>13</v>
      </c>
      <c r="F4300" t="s">
        <v>43</v>
      </c>
      <c r="G4300" t="s">
        <v>15</v>
      </c>
      <c r="H4300">
        <v>0</v>
      </c>
      <c r="I4300">
        <v>3.48801528116363</v>
      </c>
      <c r="J4300">
        <v>0</v>
      </c>
    </row>
    <row r="4301" spans="1:10">
      <c r="A4301" t="s">
        <v>8054</v>
      </c>
      <c r="B4301" t="s">
        <v>5360</v>
      </c>
      <c r="C4301" s="1">
        <v>44264</v>
      </c>
      <c r="D4301" t="s">
        <v>18</v>
      </c>
      <c r="E4301" t="s">
        <v>32</v>
      </c>
      <c r="F4301" t="s">
        <v>43</v>
      </c>
      <c r="G4301" t="s">
        <v>15</v>
      </c>
      <c r="H4301">
        <v>0</v>
      </c>
      <c r="I4301">
        <v>2.9824228488054301</v>
      </c>
      <c r="J4301">
        <v>0</v>
      </c>
    </row>
    <row r="4302" spans="1:10">
      <c r="A4302" t="s">
        <v>8055</v>
      </c>
      <c r="B4302" t="s">
        <v>8056</v>
      </c>
      <c r="C4302" s="1">
        <v>44273</v>
      </c>
      <c r="D4302" t="s">
        <v>18</v>
      </c>
      <c r="E4302" t="s">
        <v>13</v>
      </c>
      <c r="F4302" t="s">
        <v>25</v>
      </c>
      <c r="G4302" t="s">
        <v>15</v>
      </c>
      <c r="H4302">
        <v>1</v>
      </c>
      <c r="I4302">
        <v>6.8433676813786404</v>
      </c>
      <c r="J4302">
        <v>0</v>
      </c>
    </row>
    <row r="4303" spans="1:10">
      <c r="A4303" t="s">
        <v>8057</v>
      </c>
      <c r="B4303" t="s">
        <v>5778</v>
      </c>
      <c r="C4303" s="1">
        <v>44266</v>
      </c>
      <c r="D4303" t="s">
        <v>18</v>
      </c>
      <c r="E4303" t="s">
        <v>32</v>
      </c>
      <c r="F4303" t="s">
        <v>43</v>
      </c>
      <c r="G4303" t="s">
        <v>15</v>
      </c>
      <c r="H4303">
        <v>1</v>
      </c>
      <c r="I4303">
        <v>2.1208049704169101</v>
      </c>
      <c r="J4303">
        <v>0</v>
      </c>
    </row>
    <row r="4304" spans="1:10">
      <c r="A4304" t="s">
        <v>8058</v>
      </c>
      <c r="B4304" t="s">
        <v>8059</v>
      </c>
      <c r="C4304" s="1">
        <v>44269</v>
      </c>
      <c r="D4304" t="s">
        <v>12</v>
      </c>
      <c r="E4304" t="s">
        <v>29</v>
      </c>
      <c r="F4304" t="s">
        <v>20</v>
      </c>
      <c r="G4304" t="s">
        <v>15</v>
      </c>
      <c r="H4304">
        <v>0</v>
      </c>
      <c r="I4304">
        <v>3.0973000516531299</v>
      </c>
      <c r="J4304">
        <v>0</v>
      </c>
    </row>
    <row r="4305" spans="1:10">
      <c r="A4305" t="s">
        <v>8060</v>
      </c>
      <c r="B4305" t="s">
        <v>8061</v>
      </c>
      <c r="C4305" s="1">
        <v>44266</v>
      </c>
      <c r="D4305" t="s">
        <v>18</v>
      </c>
      <c r="E4305" t="s">
        <v>13</v>
      </c>
      <c r="F4305" t="s">
        <v>50</v>
      </c>
      <c r="G4305" t="s">
        <v>15</v>
      </c>
      <c r="H4305">
        <v>1</v>
      </c>
      <c r="I4305">
        <v>5.13767911620746</v>
      </c>
      <c r="J4305">
        <v>0</v>
      </c>
    </row>
    <row r="4306" spans="1:10">
      <c r="A4306" t="s">
        <v>8062</v>
      </c>
      <c r="B4306" t="s">
        <v>8063</v>
      </c>
      <c r="C4306" s="1">
        <v>44268</v>
      </c>
      <c r="D4306" t="s">
        <v>18</v>
      </c>
      <c r="E4306" t="s">
        <v>13</v>
      </c>
      <c r="F4306" t="s">
        <v>25</v>
      </c>
      <c r="G4306" t="s">
        <v>15</v>
      </c>
      <c r="H4306">
        <v>1</v>
      </c>
      <c r="I4306">
        <v>4.1403596301047001</v>
      </c>
      <c r="J4306">
        <v>0</v>
      </c>
    </row>
    <row r="4307" spans="1:10">
      <c r="A4307" t="s">
        <v>8064</v>
      </c>
      <c r="B4307" t="s">
        <v>905</v>
      </c>
      <c r="C4307" s="1">
        <v>44267</v>
      </c>
      <c r="D4307" t="s">
        <v>28</v>
      </c>
      <c r="E4307" t="s">
        <v>19</v>
      </c>
      <c r="F4307" t="s">
        <v>14</v>
      </c>
      <c r="G4307" t="s">
        <v>15</v>
      </c>
      <c r="H4307">
        <v>0</v>
      </c>
      <c r="I4307">
        <v>4.3750645206545897</v>
      </c>
      <c r="J4307">
        <v>0</v>
      </c>
    </row>
    <row r="4308" spans="1:10">
      <c r="A4308" t="s">
        <v>8065</v>
      </c>
      <c r="B4308" t="s">
        <v>8066</v>
      </c>
      <c r="C4308" s="1">
        <v>44265</v>
      </c>
      <c r="D4308" t="s">
        <v>18</v>
      </c>
      <c r="E4308" t="s">
        <v>13</v>
      </c>
      <c r="F4308" t="s">
        <v>43</v>
      </c>
      <c r="G4308" t="s">
        <v>15</v>
      </c>
      <c r="H4308">
        <v>1</v>
      </c>
      <c r="I4308">
        <v>2.0686769822080802</v>
      </c>
      <c r="J4308">
        <v>0</v>
      </c>
    </row>
    <row r="4309" spans="1:10">
      <c r="A4309" t="s">
        <v>8067</v>
      </c>
      <c r="B4309" t="s">
        <v>1343</v>
      </c>
      <c r="C4309" s="1">
        <v>44267</v>
      </c>
      <c r="D4309" t="s">
        <v>12</v>
      </c>
      <c r="E4309" t="s">
        <v>13</v>
      </c>
      <c r="F4309" t="s">
        <v>43</v>
      </c>
      <c r="G4309" t="s">
        <v>15</v>
      </c>
      <c r="H4309">
        <v>0</v>
      </c>
      <c r="I4309">
        <v>2.7251508901458799</v>
      </c>
      <c r="J4309">
        <v>0</v>
      </c>
    </row>
    <row r="4310" spans="1:10">
      <c r="A4310" t="s">
        <v>8068</v>
      </c>
      <c r="B4310" t="s">
        <v>8069</v>
      </c>
      <c r="C4310" s="1">
        <v>44267</v>
      </c>
      <c r="D4310" t="s">
        <v>12</v>
      </c>
      <c r="E4310" t="s">
        <v>19</v>
      </c>
      <c r="F4310" t="s">
        <v>50</v>
      </c>
      <c r="G4310" t="s">
        <v>15</v>
      </c>
      <c r="H4310">
        <v>0</v>
      </c>
      <c r="I4310">
        <v>2.2744109730420798</v>
      </c>
      <c r="J4310">
        <v>0</v>
      </c>
    </row>
    <row r="4311" spans="1:10">
      <c r="A4311" t="s">
        <v>8070</v>
      </c>
      <c r="B4311" t="s">
        <v>3232</v>
      </c>
      <c r="C4311" s="1">
        <v>44274</v>
      </c>
      <c r="D4311" t="s">
        <v>18</v>
      </c>
      <c r="E4311" t="s">
        <v>13</v>
      </c>
      <c r="F4311" t="s">
        <v>25</v>
      </c>
      <c r="G4311" t="s">
        <v>15</v>
      </c>
      <c r="H4311">
        <v>1</v>
      </c>
      <c r="I4311">
        <v>7.2175982775102501</v>
      </c>
      <c r="J4311">
        <v>0</v>
      </c>
    </row>
    <row r="4312" spans="1:10">
      <c r="A4312" t="s">
        <v>8071</v>
      </c>
      <c r="B4312" t="s">
        <v>8072</v>
      </c>
      <c r="C4312" s="1">
        <v>44266</v>
      </c>
      <c r="D4312" t="s">
        <v>18</v>
      </c>
      <c r="E4312" t="s">
        <v>19</v>
      </c>
      <c r="F4312" t="s">
        <v>43</v>
      </c>
      <c r="G4312" t="s">
        <v>15</v>
      </c>
      <c r="H4312">
        <v>1</v>
      </c>
      <c r="I4312">
        <v>4.89258706898665</v>
      </c>
      <c r="J4312">
        <v>0</v>
      </c>
    </row>
    <row r="4313" spans="1:10">
      <c r="A4313" t="s">
        <v>8073</v>
      </c>
      <c r="B4313" t="s">
        <v>5099</v>
      </c>
      <c r="C4313" s="1">
        <v>44274</v>
      </c>
      <c r="D4313" t="s">
        <v>18</v>
      </c>
      <c r="E4313" t="s">
        <v>13</v>
      </c>
      <c r="F4313" t="s">
        <v>20</v>
      </c>
      <c r="G4313" t="s">
        <v>15</v>
      </c>
      <c r="H4313">
        <v>1</v>
      </c>
      <c r="I4313">
        <v>0.97412566332872197</v>
      </c>
      <c r="J4313">
        <v>0</v>
      </c>
    </row>
    <row r="4314" spans="1:10">
      <c r="A4314" t="s">
        <v>8074</v>
      </c>
      <c r="B4314" t="s">
        <v>4942</v>
      </c>
      <c r="C4314" s="1">
        <v>44271</v>
      </c>
      <c r="D4314" t="s">
        <v>12</v>
      </c>
      <c r="E4314" t="s">
        <v>13</v>
      </c>
      <c r="F4314" t="s">
        <v>14</v>
      </c>
      <c r="G4314" t="s">
        <v>15</v>
      </c>
      <c r="H4314">
        <v>0</v>
      </c>
      <c r="I4314">
        <v>1.4389688983417499</v>
      </c>
      <c r="J4314">
        <v>0</v>
      </c>
    </row>
    <row r="4315" spans="1:10">
      <c r="A4315" t="s">
        <v>8075</v>
      </c>
      <c r="B4315" t="s">
        <v>8076</v>
      </c>
      <c r="C4315" s="1">
        <v>44269</v>
      </c>
      <c r="D4315" t="s">
        <v>18</v>
      </c>
      <c r="E4315" t="s">
        <v>32</v>
      </c>
      <c r="F4315" t="s">
        <v>43</v>
      </c>
      <c r="G4315" t="s">
        <v>15</v>
      </c>
      <c r="H4315">
        <v>1</v>
      </c>
      <c r="I4315">
        <v>7.64161348457234</v>
      </c>
      <c r="J4315">
        <v>0</v>
      </c>
    </row>
    <row r="4316" spans="1:10">
      <c r="A4316" t="s">
        <v>8077</v>
      </c>
      <c r="B4316" t="s">
        <v>8078</v>
      </c>
      <c r="C4316" s="1">
        <v>44264</v>
      </c>
      <c r="D4316" t="s">
        <v>18</v>
      </c>
      <c r="E4316" t="s">
        <v>13</v>
      </c>
      <c r="F4316" t="s">
        <v>25</v>
      </c>
      <c r="G4316" t="s">
        <v>15</v>
      </c>
      <c r="H4316">
        <v>1</v>
      </c>
      <c r="I4316">
        <v>1.8337016991994799</v>
      </c>
      <c r="J4316">
        <v>0</v>
      </c>
    </row>
    <row r="4317" spans="1:10">
      <c r="A4317" t="s">
        <v>8079</v>
      </c>
      <c r="B4317" t="s">
        <v>6419</v>
      </c>
      <c r="C4317" s="1">
        <v>44272</v>
      </c>
      <c r="D4317" t="s">
        <v>12</v>
      </c>
      <c r="E4317" t="s">
        <v>13</v>
      </c>
      <c r="F4317" t="s">
        <v>14</v>
      </c>
      <c r="G4317" t="s">
        <v>15</v>
      </c>
      <c r="H4317">
        <v>0</v>
      </c>
      <c r="I4317">
        <v>3.8271609447495898</v>
      </c>
      <c r="J4317">
        <v>0</v>
      </c>
    </row>
    <row r="4318" spans="1:10">
      <c r="A4318" t="s">
        <v>8080</v>
      </c>
      <c r="B4318" t="s">
        <v>2206</v>
      </c>
      <c r="C4318" s="1">
        <v>44266</v>
      </c>
      <c r="D4318" t="s">
        <v>18</v>
      </c>
      <c r="E4318" t="s">
        <v>19</v>
      </c>
      <c r="F4318" t="s">
        <v>14</v>
      </c>
      <c r="G4318" t="s">
        <v>15</v>
      </c>
      <c r="H4318">
        <v>0</v>
      </c>
      <c r="I4318">
        <v>1.92072797491653</v>
      </c>
      <c r="J4318">
        <v>0</v>
      </c>
    </row>
    <row r="4319" spans="1:10">
      <c r="A4319" t="s">
        <v>8081</v>
      </c>
      <c r="B4319" t="s">
        <v>8082</v>
      </c>
      <c r="C4319" s="1">
        <v>44267</v>
      </c>
      <c r="D4319" t="s">
        <v>18</v>
      </c>
      <c r="E4319" t="s">
        <v>29</v>
      </c>
      <c r="F4319" t="s">
        <v>14</v>
      </c>
      <c r="G4319" t="s">
        <v>15</v>
      </c>
      <c r="H4319">
        <v>0</v>
      </c>
      <c r="I4319">
        <v>3.3916015754683699</v>
      </c>
      <c r="J4319">
        <v>0</v>
      </c>
    </row>
    <row r="4320" spans="1:10">
      <c r="A4320" t="s">
        <v>8083</v>
      </c>
      <c r="B4320" t="s">
        <v>8084</v>
      </c>
      <c r="C4320" s="1">
        <v>44273</v>
      </c>
      <c r="D4320" t="s">
        <v>12</v>
      </c>
      <c r="E4320" t="s">
        <v>13</v>
      </c>
      <c r="F4320" t="s">
        <v>14</v>
      </c>
      <c r="G4320" t="s">
        <v>15</v>
      </c>
      <c r="H4320">
        <v>1</v>
      </c>
      <c r="I4320">
        <v>4.99069879117644</v>
      </c>
      <c r="J4320">
        <v>0</v>
      </c>
    </row>
    <row r="4321" spans="1:10">
      <c r="A4321" t="s">
        <v>8085</v>
      </c>
      <c r="B4321" t="s">
        <v>1634</v>
      </c>
      <c r="C4321" s="1">
        <v>44273</v>
      </c>
      <c r="D4321" t="s">
        <v>18</v>
      </c>
      <c r="E4321" t="s">
        <v>13</v>
      </c>
      <c r="F4321" t="s">
        <v>14</v>
      </c>
      <c r="G4321" t="s">
        <v>15</v>
      </c>
      <c r="H4321">
        <v>1</v>
      </c>
      <c r="I4321">
        <v>7.3694389249877599</v>
      </c>
      <c r="J4321">
        <v>0</v>
      </c>
    </row>
    <row r="4322" spans="1:10">
      <c r="A4322" t="s">
        <v>8086</v>
      </c>
      <c r="B4322" t="s">
        <v>2741</v>
      </c>
      <c r="C4322" s="1">
        <v>44275</v>
      </c>
      <c r="D4322" t="s">
        <v>18</v>
      </c>
      <c r="E4322" t="s">
        <v>13</v>
      </c>
      <c r="F4322" t="s">
        <v>14</v>
      </c>
      <c r="G4322" t="s">
        <v>15</v>
      </c>
      <c r="H4322">
        <v>0</v>
      </c>
      <c r="I4322">
        <v>4.4182758206813801</v>
      </c>
      <c r="J4322">
        <v>0</v>
      </c>
    </row>
    <row r="4323" spans="1:10">
      <c r="A4323" t="s">
        <v>8087</v>
      </c>
      <c r="B4323" t="s">
        <v>2256</v>
      </c>
      <c r="C4323" s="1">
        <v>44270</v>
      </c>
      <c r="D4323" t="s">
        <v>12</v>
      </c>
      <c r="E4323" t="s">
        <v>19</v>
      </c>
      <c r="F4323" t="s">
        <v>14</v>
      </c>
      <c r="G4323" t="s">
        <v>15</v>
      </c>
      <c r="H4323">
        <v>1</v>
      </c>
      <c r="I4323">
        <v>5.6128655577774502</v>
      </c>
      <c r="J4323">
        <v>0</v>
      </c>
    </row>
    <row r="4324" spans="1:10">
      <c r="A4324" t="s">
        <v>8088</v>
      </c>
      <c r="B4324" t="s">
        <v>1474</v>
      </c>
      <c r="C4324" s="1">
        <v>44268</v>
      </c>
      <c r="D4324" t="s">
        <v>12</v>
      </c>
      <c r="E4324" t="s">
        <v>13</v>
      </c>
      <c r="F4324" t="s">
        <v>14</v>
      </c>
      <c r="G4324" t="s">
        <v>15</v>
      </c>
      <c r="H4324">
        <v>1</v>
      </c>
      <c r="I4324">
        <v>6.6541950509073802</v>
      </c>
      <c r="J4324">
        <v>0</v>
      </c>
    </row>
    <row r="4325" spans="1:10">
      <c r="A4325" t="s">
        <v>8089</v>
      </c>
      <c r="B4325" t="s">
        <v>8090</v>
      </c>
      <c r="C4325" s="1">
        <v>44267</v>
      </c>
      <c r="D4325" t="s">
        <v>12</v>
      </c>
      <c r="E4325" t="s">
        <v>13</v>
      </c>
      <c r="F4325" t="s">
        <v>20</v>
      </c>
      <c r="G4325" t="s">
        <v>15</v>
      </c>
      <c r="H4325">
        <v>1</v>
      </c>
      <c r="I4325">
        <v>3.1604127264925101</v>
      </c>
      <c r="J4325">
        <v>0</v>
      </c>
    </row>
    <row r="4326" spans="1:10">
      <c r="A4326" t="s">
        <v>8091</v>
      </c>
      <c r="B4326" t="s">
        <v>4585</v>
      </c>
      <c r="C4326" s="1">
        <v>44265</v>
      </c>
      <c r="D4326" t="s">
        <v>18</v>
      </c>
      <c r="E4326" t="s">
        <v>13</v>
      </c>
      <c r="F4326" t="s">
        <v>20</v>
      </c>
      <c r="G4326" t="s">
        <v>15</v>
      </c>
      <c r="H4326">
        <v>1</v>
      </c>
      <c r="I4326">
        <v>6.3471582879648603</v>
      </c>
      <c r="J4326">
        <v>0</v>
      </c>
    </row>
    <row r="4327" spans="1:10">
      <c r="A4327" t="s">
        <v>8092</v>
      </c>
      <c r="B4327" t="s">
        <v>389</v>
      </c>
      <c r="C4327" s="1">
        <v>44268</v>
      </c>
      <c r="D4327" t="s">
        <v>12</v>
      </c>
      <c r="E4327" t="s">
        <v>19</v>
      </c>
      <c r="F4327" t="s">
        <v>14</v>
      </c>
      <c r="G4327" t="s">
        <v>15</v>
      </c>
      <c r="H4327">
        <v>1</v>
      </c>
      <c r="I4327">
        <v>3.3245886347825602</v>
      </c>
      <c r="J4327">
        <v>0</v>
      </c>
    </row>
    <row r="4328" spans="1:10">
      <c r="A4328" t="s">
        <v>8093</v>
      </c>
      <c r="B4328" t="s">
        <v>8094</v>
      </c>
      <c r="C4328" s="1">
        <v>44276</v>
      </c>
      <c r="D4328" t="s">
        <v>18</v>
      </c>
      <c r="E4328" t="s">
        <v>29</v>
      </c>
      <c r="F4328" t="s">
        <v>50</v>
      </c>
      <c r="G4328" t="s">
        <v>15</v>
      </c>
      <c r="H4328">
        <v>1</v>
      </c>
      <c r="I4328">
        <v>6.8165632560683198</v>
      </c>
      <c r="J4328">
        <v>0</v>
      </c>
    </row>
    <row r="4329" spans="1:10">
      <c r="A4329" t="s">
        <v>8095</v>
      </c>
      <c r="B4329" t="s">
        <v>8096</v>
      </c>
      <c r="C4329" s="1">
        <v>44271</v>
      </c>
      <c r="D4329" t="s">
        <v>12</v>
      </c>
      <c r="E4329" t="s">
        <v>19</v>
      </c>
      <c r="F4329" t="s">
        <v>20</v>
      </c>
      <c r="G4329" t="s">
        <v>15</v>
      </c>
      <c r="H4329">
        <v>0</v>
      </c>
      <c r="I4329">
        <v>2.6971144582103599</v>
      </c>
      <c r="J4329">
        <v>0</v>
      </c>
    </row>
    <row r="4330" spans="1:10">
      <c r="A4330" t="s">
        <v>8097</v>
      </c>
      <c r="B4330" t="s">
        <v>1813</v>
      </c>
      <c r="C4330" s="1">
        <v>44265</v>
      </c>
      <c r="D4330" t="s">
        <v>18</v>
      </c>
      <c r="E4330" t="s">
        <v>29</v>
      </c>
      <c r="F4330" t="s">
        <v>14</v>
      </c>
      <c r="G4330" t="s">
        <v>15</v>
      </c>
      <c r="H4330">
        <v>0</v>
      </c>
      <c r="I4330">
        <v>1.6605627554639499</v>
      </c>
      <c r="J4330">
        <v>0</v>
      </c>
    </row>
    <row r="4331" spans="1:10">
      <c r="A4331" t="s">
        <v>8098</v>
      </c>
      <c r="B4331" t="s">
        <v>8099</v>
      </c>
      <c r="C4331" s="1">
        <v>44276</v>
      </c>
      <c r="D4331" t="s">
        <v>18</v>
      </c>
      <c r="E4331" t="s">
        <v>29</v>
      </c>
      <c r="F4331" t="s">
        <v>14</v>
      </c>
      <c r="G4331" t="s">
        <v>15</v>
      </c>
      <c r="H4331">
        <v>0</v>
      </c>
      <c r="I4331">
        <v>1.04066154142001</v>
      </c>
      <c r="J4331">
        <v>0</v>
      </c>
    </row>
    <row r="4332" spans="1:10">
      <c r="A4332" t="s">
        <v>8100</v>
      </c>
      <c r="B4332" t="s">
        <v>1036</v>
      </c>
      <c r="C4332" s="1">
        <v>44264</v>
      </c>
      <c r="D4332" t="s">
        <v>12</v>
      </c>
      <c r="E4332" t="s">
        <v>13</v>
      </c>
      <c r="F4332" t="s">
        <v>14</v>
      </c>
      <c r="G4332" t="s">
        <v>15</v>
      </c>
      <c r="H4332">
        <v>0</v>
      </c>
      <c r="I4332">
        <v>4.6754984366330596</v>
      </c>
      <c r="J4332">
        <v>0</v>
      </c>
    </row>
    <row r="4333" spans="1:10">
      <c r="A4333" t="s">
        <v>8101</v>
      </c>
      <c r="B4333" t="s">
        <v>8102</v>
      </c>
      <c r="C4333" s="1">
        <v>44274</v>
      </c>
      <c r="D4333" t="s">
        <v>12</v>
      </c>
      <c r="E4333" t="s">
        <v>13</v>
      </c>
      <c r="F4333" t="s">
        <v>14</v>
      </c>
      <c r="G4333" t="s">
        <v>15</v>
      </c>
      <c r="H4333">
        <v>0</v>
      </c>
      <c r="I4333">
        <v>4.5000492649849404</v>
      </c>
      <c r="J4333">
        <v>0</v>
      </c>
    </row>
    <row r="4334" spans="1:10">
      <c r="A4334" t="s">
        <v>8103</v>
      </c>
      <c r="B4334" t="s">
        <v>2526</v>
      </c>
      <c r="C4334" s="1">
        <v>44269</v>
      </c>
      <c r="D4334" t="s">
        <v>18</v>
      </c>
      <c r="E4334" t="s">
        <v>29</v>
      </c>
      <c r="F4334" t="s">
        <v>20</v>
      </c>
      <c r="G4334" t="s">
        <v>15</v>
      </c>
      <c r="H4334">
        <v>0</v>
      </c>
      <c r="I4334">
        <v>13.245717128022401</v>
      </c>
      <c r="J4334">
        <v>0</v>
      </c>
    </row>
    <row r="4335" spans="1:10">
      <c r="A4335" t="s">
        <v>8104</v>
      </c>
      <c r="B4335" t="s">
        <v>8105</v>
      </c>
      <c r="C4335" s="1">
        <v>44276</v>
      </c>
      <c r="D4335" t="s">
        <v>12</v>
      </c>
      <c r="E4335" t="s">
        <v>19</v>
      </c>
      <c r="F4335" t="s">
        <v>14</v>
      </c>
      <c r="G4335" t="s">
        <v>15</v>
      </c>
      <c r="H4335">
        <v>0</v>
      </c>
      <c r="I4335">
        <v>5.32962996396334</v>
      </c>
      <c r="J4335">
        <v>0</v>
      </c>
    </row>
    <row r="4336" spans="1:10">
      <c r="A4336" t="s">
        <v>8106</v>
      </c>
      <c r="B4336" t="s">
        <v>6649</v>
      </c>
      <c r="C4336" s="1">
        <v>44276</v>
      </c>
      <c r="D4336" t="s">
        <v>18</v>
      </c>
      <c r="E4336" t="s">
        <v>19</v>
      </c>
      <c r="F4336" t="s">
        <v>14</v>
      </c>
      <c r="G4336" t="s">
        <v>15</v>
      </c>
      <c r="H4336">
        <v>0</v>
      </c>
      <c r="I4336">
        <v>2.5455050112569699</v>
      </c>
      <c r="J4336">
        <v>0</v>
      </c>
    </row>
    <row r="4337" spans="1:10">
      <c r="A4337" t="s">
        <v>8107</v>
      </c>
      <c r="B4337" t="s">
        <v>7732</v>
      </c>
      <c r="C4337" s="1">
        <v>44264</v>
      </c>
      <c r="D4337" t="s">
        <v>12</v>
      </c>
      <c r="E4337" t="s">
        <v>32</v>
      </c>
      <c r="F4337" t="s">
        <v>25</v>
      </c>
      <c r="G4337" t="s">
        <v>15</v>
      </c>
      <c r="H4337">
        <v>0</v>
      </c>
      <c r="I4337">
        <v>5.6779326793521196</v>
      </c>
      <c r="J4337">
        <v>0</v>
      </c>
    </row>
    <row r="4338" spans="1:10">
      <c r="A4338" t="s">
        <v>8108</v>
      </c>
      <c r="B4338" t="s">
        <v>8109</v>
      </c>
      <c r="C4338" s="1">
        <v>44272</v>
      </c>
      <c r="D4338" t="s">
        <v>12</v>
      </c>
      <c r="E4338" t="s">
        <v>13</v>
      </c>
      <c r="F4338" t="s">
        <v>14</v>
      </c>
      <c r="G4338" t="s">
        <v>15</v>
      </c>
      <c r="H4338">
        <v>0</v>
      </c>
      <c r="I4338">
        <v>3.5137093681092502</v>
      </c>
      <c r="J4338">
        <v>0</v>
      </c>
    </row>
    <row r="4339" spans="1:10">
      <c r="A4339" t="s">
        <v>8110</v>
      </c>
      <c r="B4339" t="s">
        <v>5108</v>
      </c>
      <c r="C4339" s="1">
        <v>44271</v>
      </c>
      <c r="D4339" t="s">
        <v>28</v>
      </c>
      <c r="E4339" t="s">
        <v>29</v>
      </c>
      <c r="F4339" t="s">
        <v>14</v>
      </c>
      <c r="G4339" t="s">
        <v>15</v>
      </c>
      <c r="H4339">
        <v>0</v>
      </c>
      <c r="I4339">
        <v>3.23281882660446</v>
      </c>
      <c r="J4339">
        <v>0</v>
      </c>
    </row>
    <row r="4340" spans="1:10">
      <c r="A4340" t="s">
        <v>8111</v>
      </c>
      <c r="B4340" t="s">
        <v>6577</v>
      </c>
      <c r="C4340" s="1">
        <v>44267</v>
      </c>
      <c r="D4340" t="s">
        <v>12</v>
      </c>
      <c r="E4340" t="s">
        <v>13</v>
      </c>
      <c r="F4340" t="s">
        <v>20</v>
      </c>
      <c r="G4340" t="s">
        <v>15</v>
      </c>
      <c r="H4340">
        <v>0</v>
      </c>
      <c r="I4340">
        <v>7.11814171822446</v>
      </c>
      <c r="J4340">
        <v>0</v>
      </c>
    </row>
    <row r="4341" spans="1:10">
      <c r="A4341" t="s">
        <v>8112</v>
      </c>
      <c r="B4341" t="s">
        <v>7118</v>
      </c>
      <c r="C4341" s="1">
        <v>44270</v>
      </c>
      <c r="D4341" t="s">
        <v>12</v>
      </c>
      <c r="E4341" t="s">
        <v>19</v>
      </c>
      <c r="F4341" t="s">
        <v>14</v>
      </c>
      <c r="G4341" t="s">
        <v>15</v>
      </c>
      <c r="H4341">
        <v>1</v>
      </c>
      <c r="I4341">
        <v>8.8223789629526195</v>
      </c>
      <c r="J4341">
        <v>0</v>
      </c>
    </row>
    <row r="4342" spans="1:10">
      <c r="A4342" t="s">
        <v>8113</v>
      </c>
      <c r="B4342" t="s">
        <v>7632</v>
      </c>
      <c r="C4342" s="1">
        <v>44273</v>
      </c>
      <c r="D4342" t="s">
        <v>18</v>
      </c>
      <c r="E4342" t="s">
        <v>32</v>
      </c>
      <c r="F4342" t="s">
        <v>43</v>
      </c>
      <c r="G4342" t="s">
        <v>15</v>
      </c>
      <c r="H4342">
        <v>0</v>
      </c>
      <c r="I4342">
        <v>6.1514964109732402</v>
      </c>
      <c r="J4342">
        <v>0</v>
      </c>
    </row>
    <row r="4343" spans="1:10">
      <c r="A4343" t="s">
        <v>8114</v>
      </c>
      <c r="B4343" t="s">
        <v>7995</v>
      </c>
      <c r="C4343" s="1">
        <v>44267</v>
      </c>
      <c r="D4343" t="s">
        <v>18</v>
      </c>
      <c r="E4343" t="s">
        <v>13</v>
      </c>
      <c r="F4343" t="s">
        <v>14</v>
      </c>
      <c r="G4343" t="s">
        <v>15</v>
      </c>
      <c r="H4343">
        <v>1</v>
      </c>
      <c r="I4343">
        <v>1.6212460663821</v>
      </c>
      <c r="J4343">
        <v>0</v>
      </c>
    </row>
    <row r="4344" spans="1:10">
      <c r="A4344" t="s">
        <v>8115</v>
      </c>
      <c r="B4344" t="s">
        <v>8116</v>
      </c>
      <c r="C4344" s="1">
        <v>44269</v>
      </c>
      <c r="D4344" t="s">
        <v>18</v>
      </c>
      <c r="E4344" t="s">
        <v>13</v>
      </c>
      <c r="F4344" t="s">
        <v>20</v>
      </c>
      <c r="G4344" t="s">
        <v>15</v>
      </c>
      <c r="H4344">
        <v>0</v>
      </c>
      <c r="I4344">
        <v>2.1510183400420599</v>
      </c>
      <c r="J4344">
        <v>0</v>
      </c>
    </row>
    <row r="4345" spans="1:10">
      <c r="A4345" t="s">
        <v>8117</v>
      </c>
      <c r="B4345" t="s">
        <v>6733</v>
      </c>
      <c r="C4345" s="1">
        <v>44273</v>
      </c>
      <c r="D4345" t="s">
        <v>12</v>
      </c>
      <c r="E4345" t="s">
        <v>13</v>
      </c>
      <c r="F4345" t="s">
        <v>25</v>
      </c>
      <c r="G4345" t="s">
        <v>15</v>
      </c>
      <c r="H4345">
        <v>0</v>
      </c>
      <c r="I4345">
        <v>2.4098626981643498</v>
      </c>
      <c r="J4345">
        <v>0</v>
      </c>
    </row>
    <row r="4346" spans="1:10">
      <c r="A4346" t="s">
        <v>8118</v>
      </c>
      <c r="B4346" t="s">
        <v>439</v>
      </c>
      <c r="C4346" s="1">
        <v>44270</v>
      </c>
      <c r="D4346" t="s">
        <v>12</v>
      </c>
      <c r="E4346" t="s">
        <v>19</v>
      </c>
      <c r="F4346" t="s">
        <v>25</v>
      </c>
      <c r="G4346" t="s">
        <v>15</v>
      </c>
      <c r="H4346">
        <v>0</v>
      </c>
      <c r="I4346">
        <v>2.8079622991773698</v>
      </c>
      <c r="J4346">
        <v>0</v>
      </c>
    </row>
    <row r="4347" spans="1:10">
      <c r="A4347" t="s">
        <v>8119</v>
      </c>
      <c r="B4347" t="s">
        <v>4221</v>
      </c>
      <c r="C4347" s="1">
        <v>44272</v>
      </c>
      <c r="D4347" t="s">
        <v>18</v>
      </c>
      <c r="E4347" t="s">
        <v>13</v>
      </c>
      <c r="F4347" t="s">
        <v>43</v>
      </c>
      <c r="G4347" t="s">
        <v>15</v>
      </c>
      <c r="H4347">
        <v>0</v>
      </c>
      <c r="I4347">
        <v>6.1451955667748299</v>
      </c>
      <c r="J4347">
        <v>0</v>
      </c>
    </row>
    <row r="4348" spans="1:10">
      <c r="A4348" t="s">
        <v>8120</v>
      </c>
      <c r="B4348" t="s">
        <v>421</v>
      </c>
      <c r="C4348" s="1">
        <v>44274</v>
      </c>
      <c r="D4348" t="s">
        <v>18</v>
      </c>
      <c r="E4348" t="s">
        <v>29</v>
      </c>
      <c r="F4348" t="s">
        <v>43</v>
      </c>
      <c r="G4348" t="s">
        <v>15</v>
      </c>
      <c r="H4348">
        <v>0</v>
      </c>
      <c r="I4348">
        <v>4.9743054621933798</v>
      </c>
      <c r="J4348">
        <v>0</v>
      </c>
    </row>
    <row r="4349" spans="1:10">
      <c r="A4349" t="s">
        <v>8121</v>
      </c>
      <c r="B4349" t="s">
        <v>8122</v>
      </c>
      <c r="C4349" s="1">
        <v>44265</v>
      </c>
      <c r="D4349" t="s">
        <v>12</v>
      </c>
      <c r="E4349" t="s">
        <v>29</v>
      </c>
      <c r="F4349" t="s">
        <v>14</v>
      </c>
      <c r="G4349" t="s">
        <v>15</v>
      </c>
      <c r="H4349">
        <v>1</v>
      </c>
      <c r="I4349">
        <v>5.30901629000663</v>
      </c>
      <c r="J4349">
        <v>0</v>
      </c>
    </row>
    <row r="4350" spans="1:10">
      <c r="A4350" t="s">
        <v>8123</v>
      </c>
      <c r="B4350" t="s">
        <v>877</v>
      </c>
      <c r="C4350" s="1">
        <v>44273</v>
      </c>
      <c r="D4350" t="s">
        <v>12</v>
      </c>
      <c r="E4350" t="s">
        <v>13</v>
      </c>
      <c r="F4350" t="s">
        <v>43</v>
      </c>
      <c r="G4350" t="s">
        <v>15</v>
      </c>
      <c r="H4350">
        <v>1</v>
      </c>
      <c r="I4350">
        <v>3.6971018648227498</v>
      </c>
      <c r="J4350">
        <v>0</v>
      </c>
    </row>
    <row r="4351" spans="1:10">
      <c r="A4351" t="s">
        <v>8124</v>
      </c>
      <c r="B4351" t="s">
        <v>8125</v>
      </c>
      <c r="C4351" s="1">
        <v>44271</v>
      </c>
      <c r="D4351" t="s">
        <v>18</v>
      </c>
      <c r="E4351" t="s">
        <v>13</v>
      </c>
      <c r="F4351" t="s">
        <v>14</v>
      </c>
      <c r="G4351" t="s">
        <v>15</v>
      </c>
      <c r="H4351">
        <v>0</v>
      </c>
      <c r="I4351">
        <v>3.4846883639213702</v>
      </c>
      <c r="J4351">
        <v>0</v>
      </c>
    </row>
    <row r="4352" spans="1:10">
      <c r="A4352" t="s">
        <v>8126</v>
      </c>
      <c r="B4352" t="s">
        <v>8127</v>
      </c>
      <c r="C4352" s="1">
        <v>44272</v>
      </c>
      <c r="D4352" t="s">
        <v>18</v>
      </c>
      <c r="E4352" t="s">
        <v>19</v>
      </c>
      <c r="F4352" t="s">
        <v>14</v>
      </c>
      <c r="G4352" t="s">
        <v>15</v>
      </c>
      <c r="H4352">
        <v>0</v>
      </c>
      <c r="I4352">
        <v>5.22929372266944</v>
      </c>
      <c r="J4352">
        <v>0</v>
      </c>
    </row>
    <row r="4353" spans="1:10">
      <c r="A4353" t="s">
        <v>8128</v>
      </c>
      <c r="B4353" t="s">
        <v>2893</v>
      </c>
      <c r="C4353" s="1">
        <v>44276</v>
      </c>
      <c r="D4353" t="s">
        <v>18</v>
      </c>
      <c r="E4353" t="s">
        <v>13</v>
      </c>
      <c r="F4353" t="s">
        <v>14</v>
      </c>
      <c r="G4353" t="s">
        <v>15</v>
      </c>
      <c r="H4353">
        <v>0</v>
      </c>
      <c r="I4353">
        <v>2.1543500700449001</v>
      </c>
      <c r="J4353">
        <v>0</v>
      </c>
    </row>
    <row r="4354" spans="1:10">
      <c r="A4354" t="s">
        <v>8129</v>
      </c>
      <c r="B4354" t="s">
        <v>8130</v>
      </c>
      <c r="C4354" s="1">
        <v>44267</v>
      </c>
      <c r="D4354" t="s">
        <v>18</v>
      </c>
      <c r="E4354" t="s">
        <v>29</v>
      </c>
      <c r="F4354" t="s">
        <v>25</v>
      </c>
      <c r="G4354" t="s">
        <v>15</v>
      </c>
      <c r="H4354">
        <v>1</v>
      </c>
      <c r="I4354">
        <v>1.0761775990019899</v>
      </c>
      <c r="J4354">
        <v>0</v>
      </c>
    </row>
    <row r="4355" spans="1:10">
      <c r="A4355" t="s">
        <v>8131</v>
      </c>
      <c r="B4355" t="s">
        <v>2040</v>
      </c>
      <c r="C4355" s="1">
        <v>44271</v>
      </c>
      <c r="D4355" t="s">
        <v>18</v>
      </c>
      <c r="E4355" t="s">
        <v>19</v>
      </c>
      <c r="F4355" t="s">
        <v>25</v>
      </c>
      <c r="G4355" t="s">
        <v>15</v>
      </c>
      <c r="H4355">
        <v>1</v>
      </c>
      <c r="I4355">
        <v>9.3183722753600797</v>
      </c>
      <c r="J4355">
        <v>0</v>
      </c>
    </row>
    <row r="4356" spans="1:10">
      <c r="A4356" t="s">
        <v>8132</v>
      </c>
      <c r="B4356" t="s">
        <v>8133</v>
      </c>
      <c r="C4356" s="1">
        <v>44274</v>
      </c>
      <c r="D4356" t="s">
        <v>18</v>
      </c>
      <c r="E4356" t="s">
        <v>13</v>
      </c>
      <c r="F4356" t="s">
        <v>14</v>
      </c>
      <c r="G4356" t="s">
        <v>15</v>
      </c>
      <c r="H4356">
        <v>0</v>
      </c>
      <c r="I4356">
        <v>6.6932658137897896</v>
      </c>
      <c r="J4356">
        <v>0</v>
      </c>
    </row>
    <row r="4357" spans="1:10">
      <c r="A4357" t="s">
        <v>8134</v>
      </c>
      <c r="B4357" t="s">
        <v>8135</v>
      </c>
      <c r="C4357" s="1">
        <v>44273</v>
      </c>
      <c r="D4357" t="s">
        <v>28</v>
      </c>
      <c r="E4357" t="s">
        <v>13</v>
      </c>
      <c r="F4357" t="s">
        <v>50</v>
      </c>
      <c r="G4357" t="s">
        <v>15</v>
      </c>
      <c r="H4357">
        <v>0</v>
      </c>
      <c r="I4357">
        <v>1.33917435565271</v>
      </c>
      <c r="J4357">
        <v>0</v>
      </c>
    </row>
    <row r="4358" spans="1:10">
      <c r="A4358" t="s">
        <v>8136</v>
      </c>
      <c r="B4358" t="s">
        <v>8137</v>
      </c>
      <c r="C4358" s="1">
        <v>44268</v>
      </c>
      <c r="D4358" t="s">
        <v>18</v>
      </c>
      <c r="E4358" t="s">
        <v>13</v>
      </c>
      <c r="F4358" t="s">
        <v>14</v>
      </c>
      <c r="G4358" t="s">
        <v>15</v>
      </c>
      <c r="H4358">
        <v>0</v>
      </c>
      <c r="I4358">
        <v>6.31445594196708</v>
      </c>
      <c r="J4358">
        <v>0</v>
      </c>
    </row>
    <row r="4359" spans="1:10">
      <c r="A4359" t="s">
        <v>8138</v>
      </c>
      <c r="B4359" t="s">
        <v>695</v>
      </c>
      <c r="C4359" s="1">
        <v>44272</v>
      </c>
      <c r="D4359" t="s">
        <v>18</v>
      </c>
      <c r="E4359" t="s">
        <v>13</v>
      </c>
      <c r="F4359" t="s">
        <v>43</v>
      </c>
      <c r="G4359" t="s">
        <v>15</v>
      </c>
      <c r="H4359">
        <v>0</v>
      </c>
      <c r="I4359">
        <v>5.2035368887725104</v>
      </c>
      <c r="J4359">
        <v>0</v>
      </c>
    </row>
    <row r="4360" spans="1:10">
      <c r="A4360" t="s">
        <v>8139</v>
      </c>
      <c r="B4360" t="s">
        <v>8140</v>
      </c>
      <c r="C4360" s="1">
        <v>44265</v>
      </c>
      <c r="D4360" t="s">
        <v>18</v>
      </c>
      <c r="E4360" t="s">
        <v>29</v>
      </c>
      <c r="F4360" t="s">
        <v>43</v>
      </c>
      <c r="G4360" t="s">
        <v>15</v>
      </c>
      <c r="H4360">
        <v>1</v>
      </c>
      <c r="I4360">
        <v>3.9169639557979599</v>
      </c>
      <c r="J4360">
        <v>0</v>
      </c>
    </row>
    <row r="4361" spans="1:10">
      <c r="A4361" t="s">
        <v>8141</v>
      </c>
      <c r="B4361" t="s">
        <v>8142</v>
      </c>
      <c r="C4361" s="1">
        <v>44276</v>
      </c>
      <c r="D4361" t="s">
        <v>18</v>
      </c>
      <c r="E4361" t="s">
        <v>29</v>
      </c>
      <c r="F4361" t="s">
        <v>20</v>
      </c>
      <c r="G4361" t="s">
        <v>15</v>
      </c>
      <c r="H4361">
        <v>0</v>
      </c>
      <c r="I4361">
        <v>1.2076708371864899</v>
      </c>
      <c r="J4361">
        <v>0</v>
      </c>
    </row>
    <row r="4362" spans="1:10">
      <c r="A4362" t="s">
        <v>8143</v>
      </c>
      <c r="B4362" t="s">
        <v>8144</v>
      </c>
      <c r="C4362" s="1">
        <v>44275</v>
      </c>
      <c r="D4362" t="s">
        <v>12</v>
      </c>
      <c r="E4362" t="s">
        <v>13</v>
      </c>
      <c r="F4362" t="s">
        <v>14</v>
      </c>
      <c r="G4362" t="s">
        <v>15</v>
      </c>
      <c r="H4362">
        <v>0</v>
      </c>
      <c r="I4362">
        <v>3.96250525476216</v>
      </c>
      <c r="J4362">
        <v>0</v>
      </c>
    </row>
    <row r="4363" spans="1:10">
      <c r="A4363" t="s">
        <v>8145</v>
      </c>
      <c r="B4363" t="s">
        <v>3167</v>
      </c>
      <c r="C4363" s="1">
        <v>44264</v>
      </c>
      <c r="D4363" t="s">
        <v>12</v>
      </c>
      <c r="E4363" t="s">
        <v>13</v>
      </c>
      <c r="F4363" t="s">
        <v>25</v>
      </c>
      <c r="G4363" t="s">
        <v>15</v>
      </c>
      <c r="H4363">
        <v>1</v>
      </c>
      <c r="I4363">
        <v>1.85140605607598</v>
      </c>
      <c r="J4363">
        <v>0</v>
      </c>
    </row>
    <row r="4364" spans="1:10">
      <c r="A4364" t="s">
        <v>8146</v>
      </c>
      <c r="B4364" t="s">
        <v>7152</v>
      </c>
      <c r="C4364" s="1">
        <v>44276</v>
      </c>
      <c r="D4364" t="s">
        <v>18</v>
      </c>
      <c r="E4364" t="s">
        <v>13</v>
      </c>
      <c r="F4364" t="s">
        <v>50</v>
      </c>
      <c r="G4364" t="s">
        <v>15</v>
      </c>
      <c r="H4364">
        <v>1</v>
      </c>
      <c r="I4364">
        <v>2.6177207480327498</v>
      </c>
      <c r="J4364">
        <v>0</v>
      </c>
    </row>
    <row r="4365" spans="1:10">
      <c r="A4365" t="s">
        <v>8147</v>
      </c>
      <c r="B4365" t="s">
        <v>4288</v>
      </c>
      <c r="C4365" s="1">
        <v>44276</v>
      </c>
      <c r="D4365" t="s">
        <v>28</v>
      </c>
      <c r="E4365" t="s">
        <v>19</v>
      </c>
      <c r="F4365" t="s">
        <v>43</v>
      </c>
      <c r="G4365" t="s">
        <v>15</v>
      </c>
      <c r="H4365">
        <v>1</v>
      </c>
      <c r="I4365">
        <v>3.1184833409765398</v>
      </c>
      <c r="J4365">
        <v>0</v>
      </c>
    </row>
    <row r="4366" spans="1:10">
      <c r="A4366" t="s">
        <v>8148</v>
      </c>
      <c r="B4366" t="s">
        <v>711</v>
      </c>
      <c r="C4366" s="1">
        <v>44273</v>
      </c>
      <c r="D4366" t="s">
        <v>18</v>
      </c>
      <c r="E4366" t="s">
        <v>13</v>
      </c>
      <c r="F4366" t="s">
        <v>25</v>
      </c>
      <c r="G4366" t="s">
        <v>15</v>
      </c>
      <c r="H4366">
        <v>1</v>
      </c>
      <c r="I4366">
        <v>1.73985454174914</v>
      </c>
      <c r="J4366">
        <v>0</v>
      </c>
    </row>
    <row r="4367" spans="1:10">
      <c r="A4367" t="s">
        <v>8149</v>
      </c>
      <c r="B4367" t="s">
        <v>2256</v>
      </c>
      <c r="C4367" s="1">
        <v>44269</v>
      </c>
      <c r="D4367" t="s">
        <v>18</v>
      </c>
      <c r="E4367" t="s">
        <v>32</v>
      </c>
      <c r="F4367" t="s">
        <v>14</v>
      </c>
      <c r="G4367" t="s">
        <v>15</v>
      </c>
      <c r="H4367">
        <v>1</v>
      </c>
      <c r="I4367">
        <v>2.0128402655066502</v>
      </c>
      <c r="J4367">
        <v>0</v>
      </c>
    </row>
    <row r="4368" spans="1:10">
      <c r="A4368" t="s">
        <v>8150</v>
      </c>
      <c r="B4368" t="s">
        <v>8151</v>
      </c>
      <c r="C4368" s="1">
        <v>44267</v>
      </c>
      <c r="D4368" t="s">
        <v>18</v>
      </c>
      <c r="E4368" t="s">
        <v>13</v>
      </c>
      <c r="F4368" t="s">
        <v>25</v>
      </c>
      <c r="G4368" t="s">
        <v>15</v>
      </c>
      <c r="H4368">
        <v>0</v>
      </c>
      <c r="I4368">
        <v>5.4056570820367797</v>
      </c>
      <c r="J4368">
        <v>0</v>
      </c>
    </row>
    <row r="4369" spans="1:10">
      <c r="A4369" t="s">
        <v>8152</v>
      </c>
      <c r="B4369" t="s">
        <v>8153</v>
      </c>
      <c r="C4369" s="1">
        <v>44269</v>
      </c>
      <c r="D4369" t="s">
        <v>12</v>
      </c>
      <c r="E4369" t="s">
        <v>29</v>
      </c>
      <c r="F4369" t="s">
        <v>20</v>
      </c>
      <c r="G4369" t="s">
        <v>15</v>
      </c>
      <c r="H4369">
        <v>1</v>
      </c>
      <c r="I4369">
        <v>4.3451827071420404</v>
      </c>
      <c r="J4369">
        <v>0</v>
      </c>
    </row>
    <row r="4370" spans="1:10">
      <c r="A4370" t="s">
        <v>8154</v>
      </c>
      <c r="B4370" t="s">
        <v>6087</v>
      </c>
      <c r="C4370" s="1">
        <v>44270</v>
      </c>
      <c r="D4370" t="s">
        <v>18</v>
      </c>
      <c r="E4370" t="s">
        <v>32</v>
      </c>
      <c r="F4370" t="s">
        <v>14</v>
      </c>
      <c r="G4370" t="s">
        <v>15</v>
      </c>
      <c r="H4370">
        <v>1</v>
      </c>
      <c r="I4370">
        <v>4.2845888196529804</v>
      </c>
      <c r="J4370">
        <v>0</v>
      </c>
    </row>
    <row r="4371" spans="1:10">
      <c r="A4371" t="s">
        <v>8155</v>
      </c>
      <c r="B4371" t="s">
        <v>8156</v>
      </c>
      <c r="C4371" s="1">
        <v>44272</v>
      </c>
      <c r="D4371" t="s">
        <v>28</v>
      </c>
      <c r="E4371" t="s">
        <v>13</v>
      </c>
      <c r="F4371" t="s">
        <v>20</v>
      </c>
      <c r="G4371" t="s">
        <v>15</v>
      </c>
      <c r="H4371">
        <v>1</v>
      </c>
      <c r="I4371">
        <v>2.9663825281143801</v>
      </c>
      <c r="J4371">
        <v>0</v>
      </c>
    </row>
    <row r="4372" spans="1:10">
      <c r="A4372" t="s">
        <v>8157</v>
      </c>
      <c r="B4372" t="s">
        <v>8158</v>
      </c>
      <c r="C4372" s="1">
        <v>44264</v>
      </c>
      <c r="D4372" t="s">
        <v>18</v>
      </c>
      <c r="E4372" t="s">
        <v>13</v>
      </c>
      <c r="F4372" t="s">
        <v>20</v>
      </c>
      <c r="G4372" t="s">
        <v>15</v>
      </c>
      <c r="H4372">
        <v>1</v>
      </c>
      <c r="I4372">
        <v>0.75936628208217705</v>
      </c>
      <c r="J4372">
        <v>0</v>
      </c>
    </row>
    <row r="4373" spans="1:10">
      <c r="A4373" t="s">
        <v>8159</v>
      </c>
      <c r="B4373" t="s">
        <v>1855</v>
      </c>
      <c r="C4373" s="1">
        <v>44275</v>
      </c>
      <c r="D4373" t="s">
        <v>28</v>
      </c>
      <c r="E4373" t="s">
        <v>13</v>
      </c>
      <c r="F4373" t="s">
        <v>25</v>
      </c>
      <c r="G4373" t="s">
        <v>15</v>
      </c>
      <c r="H4373">
        <v>1</v>
      </c>
      <c r="I4373">
        <v>1.5791341754597501</v>
      </c>
      <c r="J4373">
        <v>0</v>
      </c>
    </row>
    <row r="4374" spans="1:10">
      <c r="A4374" t="s">
        <v>8160</v>
      </c>
      <c r="B4374" t="s">
        <v>3037</v>
      </c>
      <c r="C4374" s="1">
        <v>44266</v>
      </c>
      <c r="D4374" t="s">
        <v>18</v>
      </c>
      <c r="E4374" t="s">
        <v>19</v>
      </c>
      <c r="F4374" t="s">
        <v>25</v>
      </c>
      <c r="G4374" t="s">
        <v>15</v>
      </c>
      <c r="H4374">
        <v>0</v>
      </c>
      <c r="I4374">
        <v>2.6442039882622699</v>
      </c>
      <c r="J4374">
        <v>0</v>
      </c>
    </row>
    <row r="4375" spans="1:10">
      <c r="A4375" t="s">
        <v>8161</v>
      </c>
      <c r="B4375" t="s">
        <v>8162</v>
      </c>
      <c r="C4375" s="1">
        <v>44265</v>
      </c>
      <c r="D4375" t="s">
        <v>18</v>
      </c>
      <c r="E4375" t="s">
        <v>13</v>
      </c>
      <c r="F4375" t="s">
        <v>14</v>
      </c>
      <c r="G4375" t="s">
        <v>15</v>
      </c>
      <c r="H4375">
        <v>1</v>
      </c>
      <c r="I4375">
        <v>4.7505157310877903</v>
      </c>
      <c r="J4375">
        <v>0</v>
      </c>
    </row>
    <row r="4376" spans="1:10">
      <c r="A4376" t="s">
        <v>8163</v>
      </c>
      <c r="B4376" t="s">
        <v>8164</v>
      </c>
      <c r="C4376" s="1">
        <v>44268</v>
      </c>
      <c r="D4376" t="s">
        <v>18</v>
      </c>
      <c r="E4376" t="s">
        <v>19</v>
      </c>
      <c r="F4376" t="s">
        <v>50</v>
      </c>
      <c r="G4376" t="s">
        <v>15</v>
      </c>
      <c r="H4376">
        <v>0</v>
      </c>
      <c r="I4376">
        <v>1.06133000649494</v>
      </c>
      <c r="J4376">
        <v>0</v>
      </c>
    </row>
    <row r="4377" spans="1:10">
      <c r="A4377" t="s">
        <v>8165</v>
      </c>
      <c r="B4377" t="s">
        <v>8166</v>
      </c>
      <c r="C4377" s="1">
        <v>44273</v>
      </c>
      <c r="D4377" t="s">
        <v>12</v>
      </c>
      <c r="E4377" t="s">
        <v>19</v>
      </c>
      <c r="F4377" t="s">
        <v>20</v>
      </c>
      <c r="G4377" t="s">
        <v>15</v>
      </c>
      <c r="H4377">
        <v>1</v>
      </c>
      <c r="I4377">
        <v>5.1964635279493798</v>
      </c>
      <c r="J4377">
        <v>0</v>
      </c>
    </row>
    <row r="4378" spans="1:10">
      <c r="A4378" t="s">
        <v>8167</v>
      </c>
      <c r="B4378" t="s">
        <v>7641</v>
      </c>
      <c r="C4378" s="1">
        <v>44271</v>
      </c>
      <c r="D4378" t="s">
        <v>18</v>
      </c>
      <c r="E4378" t="s">
        <v>13</v>
      </c>
      <c r="F4378" t="s">
        <v>14</v>
      </c>
      <c r="G4378" t="s">
        <v>15</v>
      </c>
      <c r="H4378">
        <v>0</v>
      </c>
      <c r="I4378">
        <v>4.86364941729245</v>
      </c>
      <c r="J4378">
        <v>0</v>
      </c>
    </row>
    <row r="4379" spans="1:10">
      <c r="A4379" t="s">
        <v>8168</v>
      </c>
      <c r="B4379" t="s">
        <v>8169</v>
      </c>
      <c r="C4379" s="1">
        <v>44275</v>
      </c>
      <c r="D4379" t="s">
        <v>12</v>
      </c>
      <c r="E4379" t="s">
        <v>19</v>
      </c>
      <c r="F4379" t="s">
        <v>14</v>
      </c>
      <c r="G4379" t="s">
        <v>15</v>
      </c>
      <c r="H4379">
        <v>1</v>
      </c>
      <c r="I4379">
        <v>1.1588881969992999</v>
      </c>
      <c r="J4379">
        <v>0</v>
      </c>
    </row>
    <row r="4380" spans="1:10">
      <c r="A4380" t="s">
        <v>8170</v>
      </c>
      <c r="B4380" t="s">
        <v>8171</v>
      </c>
      <c r="C4380" s="1">
        <v>44268</v>
      </c>
      <c r="D4380" t="s">
        <v>12</v>
      </c>
      <c r="E4380" t="s">
        <v>29</v>
      </c>
      <c r="F4380" t="s">
        <v>25</v>
      </c>
      <c r="G4380" t="s">
        <v>15</v>
      </c>
      <c r="H4380">
        <v>1</v>
      </c>
      <c r="I4380">
        <v>3.4956056961666402</v>
      </c>
      <c r="J4380">
        <v>0</v>
      </c>
    </row>
    <row r="4381" spans="1:10">
      <c r="A4381" t="s">
        <v>8172</v>
      </c>
      <c r="B4381" t="s">
        <v>8173</v>
      </c>
      <c r="C4381" s="1">
        <v>44271</v>
      </c>
      <c r="D4381" t="s">
        <v>18</v>
      </c>
      <c r="E4381" t="s">
        <v>13</v>
      </c>
      <c r="F4381" t="s">
        <v>50</v>
      </c>
      <c r="G4381" t="s">
        <v>15</v>
      </c>
      <c r="H4381">
        <v>1</v>
      </c>
      <c r="I4381">
        <v>2.8727473102296899</v>
      </c>
      <c r="J4381">
        <v>0</v>
      </c>
    </row>
    <row r="4382" spans="1:10">
      <c r="A4382" t="s">
        <v>8174</v>
      </c>
      <c r="B4382" t="s">
        <v>4448</v>
      </c>
      <c r="C4382" s="1">
        <v>44266</v>
      </c>
      <c r="D4382" t="s">
        <v>12</v>
      </c>
      <c r="E4382" t="s">
        <v>29</v>
      </c>
      <c r="F4382" t="s">
        <v>25</v>
      </c>
      <c r="G4382" t="s">
        <v>15</v>
      </c>
      <c r="H4382">
        <v>0</v>
      </c>
      <c r="I4382">
        <v>4.0626094395806396</v>
      </c>
      <c r="J4382">
        <v>0</v>
      </c>
    </row>
    <row r="4383" spans="1:10">
      <c r="A4383" t="s">
        <v>8175</v>
      </c>
      <c r="B4383" t="s">
        <v>8176</v>
      </c>
      <c r="C4383" s="1">
        <v>44275</v>
      </c>
      <c r="D4383" t="s">
        <v>18</v>
      </c>
      <c r="E4383" t="s">
        <v>13</v>
      </c>
      <c r="F4383" t="s">
        <v>50</v>
      </c>
      <c r="G4383" t="s">
        <v>15</v>
      </c>
      <c r="H4383">
        <v>1</v>
      </c>
      <c r="I4383">
        <v>3.11030469617373</v>
      </c>
      <c r="J4383">
        <v>0</v>
      </c>
    </row>
    <row r="4384" spans="1:10">
      <c r="A4384" t="s">
        <v>8177</v>
      </c>
      <c r="B4384" t="s">
        <v>7769</v>
      </c>
      <c r="C4384" s="1">
        <v>44273</v>
      </c>
      <c r="D4384" t="s">
        <v>12</v>
      </c>
      <c r="E4384" t="s">
        <v>29</v>
      </c>
      <c r="F4384" t="s">
        <v>50</v>
      </c>
      <c r="G4384" t="s">
        <v>15</v>
      </c>
      <c r="H4384">
        <v>0</v>
      </c>
      <c r="I4384">
        <v>5.3528561647176698</v>
      </c>
      <c r="J4384">
        <v>0</v>
      </c>
    </row>
    <row r="4385" spans="1:10">
      <c r="A4385" t="s">
        <v>8178</v>
      </c>
      <c r="B4385" t="s">
        <v>8179</v>
      </c>
      <c r="C4385" s="1">
        <v>44276</v>
      </c>
      <c r="D4385" t="s">
        <v>18</v>
      </c>
      <c r="E4385" t="s">
        <v>13</v>
      </c>
      <c r="F4385" t="s">
        <v>14</v>
      </c>
      <c r="G4385" t="s">
        <v>15</v>
      </c>
      <c r="H4385">
        <v>1</v>
      </c>
      <c r="I4385">
        <v>4.7316090230083301</v>
      </c>
      <c r="J4385">
        <v>0</v>
      </c>
    </row>
    <row r="4386" spans="1:10">
      <c r="A4386" t="s">
        <v>8180</v>
      </c>
      <c r="B4386" t="s">
        <v>8181</v>
      </c>
      <c r="C4386" s="1">
        <v>44264</v>
      </c>
      <c r="D4386" t="s">
        <v>12</v>
      </c>
      <c r="E4386" t="s">
        <v>32</v>
      </c>
      <c r="F4386" t="s">
        <v>25</v>
      </c>
      <c r="G4386" t="s">
        <v>15</v>
      </c>
      <c r="H4386">
        <v>0</v>
      </c>
      <c r="I4386">
        <v>12.8843123071699</v>
      </c>
      <c r="J4386">
        <v>0</v>
      </c>
    </row>
    <row r="4387" spans="1:10">
      <c r="A4387" t="s">
        <v>8182</v>
      </c>
      <c r="B4387" t="s">
        <v>579</v>
      </c>
      <c r="C4387" s="1">
        <v>44276</v>
      </c>
      <c r="D4387" t="s">
        <v>28</v>
      </c>
      <c r="E4387" t="s">
        <v>32</v>
      </c>
      <c r="F4387" t="s">
        <v>43</v>
      </c>
      <c r="G4387" t="s">
        <v>15</v>
      </c>
      <c r="H4387">
        <v>0</v>
      </c>
      <c r="I4387">
        <v>1.2579662105908</v>
      </c>
      <c r="J4387">
        <v>0</v>
      </c>
    </row>
    <row r="4388" spans="1:10">
      <c r="A4388" t="s">
        <v>8183</v>
      </c>
      <c r="B4388" t="s">
        <v>8184</v>
      </c>
      <c r="C4388" s="1">
        <v>44276</v>
      </c>
      <c r="D4388" t="s">
        <v>18</v>
      </c>
      <c r="E4388" t="s">
        <v>13</v>
      </c>
      <c r="F4388" t="s">
        <v>14</v>
      </c>
      <c r="G4388" t="s">
        <v>15</v>
      </c>
      <c r="H4388">
        <v>0</v>
      </c>
      <c r="I4388">
        <v>3.0336618195496801</v>
      </c>
      <c r="J4388">
        <v>0</v>
      </c>
    </row>
    <row r="4389" spans="1:10">
      <c r="A4389" t="s">
        <v>8185</v>
      </c>
      <c r="B4389" t="s">
        <v>7432</v>
      </c>
      <c r="C4389" s="1">
        <v>44267</v>
      </c>
      <c r="D4389" t="s">
        <v>18</v>
      </c>
      <c r="E4389" t="s">
        <v>13</v>
      </c>
      <c r="F4389" t="s">
        <v>43</v>
      </c>
      <c r="G4389" t="s">
        <v>15</v>
      </c>
      <c r="H4389">
        <v>0</v>
      </c>
      <c r="I4389">
        <v>6.5021577935605803</v>
      </c>
      <c r="J4389">
        <v>0</v>
      </c>
    </row>
    <row r="4390" spans="1:10">
      <c r="A4390" t="s">
        <v>8186</v>
      </c>
      <c r="B4390" t="s">
        <v>7094</v>
      </c>
      <c r="C4390" s="1">
        <v>44266</v>
      </c>
      <c r="D4390" t="s">
        <v>18</v>
      </c>
      <c r="E4390" t="s">
        <v>29</v>
      </c>
      <c r="F4390" t="s">
        <v>14</v>
      </c>
      <c r="G4390" t="s">
        <v>15</v>
      </c>
      <c r="H4390">
        <v>0</v>
      </c>
      <c r="I4390">
        <v>6.83910409771409</v>
      </c>
      <c r="J4390">
        <v>0</v>
      </c>
    </row>
    <row r="4391" spans="1:10">
      <c r="A4391" t="s">
        <v>8187</v>
      </c>
      <c r="B4391" t="s">
        <v>8188</v>
      </c>
      <c r="C4391" s="1">
        <v>44276</v>
      </c>
      <c r="D4391" t="s">
        <v>18</v>
      </c>
      <c r="E4391" t="s">
        <v>13</v>
      </c>
      <c r="F4391" t="s">
        <v>20</v>
      </c>
      <c r="G4391" t="s">
        <v>15</v>
      </c>
      <c r="H4391">
        <v>0</v>
      </c>
      <c r="I4391">
        <v>2.6755829683939099</v>
      </c>
      <c r="J4391">
        <v>0</v>
      </c>
    </row>
    <row r="4392" spans="1:10">
      <c r="A4392" t="s">
        <v>8189</v>
      </c>
      <c r="B4392" t="s">
        <v>8190</v>
      </c>
      <c r="C4392" s="1">
        <v>44276</v>
      </c>
      <c r="D4392" t="s">
        <v>18</v>
      </c>
      <c r="E4392" t="s">
        <v>13</v>
      </c>
      <c r="F4392" t="s">
        <v>43</v>
      </c>
      <c r="G4392" t="s">
        <v>15</v>
      </c>
      <c r="H4392">
        <v>0</v>
      </c>
      <c r="I4392">
        <v>3.48329352318803</v>
      </c>
      <c r="J4392">
        <v>0</v>
      </c>
    </row>
    <row r="4393" spans="1:10">
      <c r="A4393" t="s">
        <v>8191</v>
      </c>
      <c r="B4393" t="s">
        <v>5084</v>
      </c>
      <c r="C4393" s="1">
        <v>44271</v>
      </c>
      <c r="D4393" t="s">
        <v>18</v>
      </c>
      <c r="E4393" t="s">
        <v>13</v>
      </c>
      <c r="F4393" t="s">
        <v>20</v>
      </c>
      <c r="G4393" t="s">
        <v>15</v>
      </c>
      <c r="H4393">
        <v>1</v>
      </c>
      <c r="I4393">
        <v>4.59412524389941</v>
      </c>
      <c r="J4393">
        <v>0</v>
      </c>
    </row>
    <row r="4394" spans="1:10">
      <c r="A4394" t="s">
        <v>8192</v>
      </c>
      <c r="B4394" t="s">
        <v>4682</v>
      </c>
      <c r="C4394" s="1">
        <v>44274</v>
      </c>
      <c r="D4394" t="s">
        <v>12</v>
      </c>
      <c r="E4394" t="s">
        <v>32</v>
      </c>
      <c r="F4394" t="s">
        <v>14</v>
      </c>
      <c r="G4394" t="s">
        <v>15</v>
      </c>
      <c r="H4394">
        <v>1</v>
      </c>
      <c r="I4394">
        <v>0.94725535442717002</v>
      </c>
      <c r="J4394">
        <v>0</v>
      </c>
    </row>
    <row r="4395" spans="1:10">
      <c r="A4395" t="s">
        <v>8193</v>
      </c>
      <c r="B4395" t="s">
        <v>4110</v>
      </c>
      <c r="C4395" s="1">
        <v>44271</v>
      </c>
      <c r="D4395" t="s">
        <v>12</v>
      </c>
      <c r="E4395" t="s">
        <v>32</v>
      </c>
      <c r="F4395" t="s">
        <v>14</v>
      </c>
      <c r="G4395" t="s">
        <v>15</v>
      </c>
      <c r="H4395">
        <v>1</v>
      </c>
      <c r="I4395">
        <v>1.9899069803635501</v>
      </c>
      <c r="J4395">
        <v>0</v>
      </c>
    </row>
    <row r="4396" spans="1:10">
      <c r="A4396" t="s">
        <v>8194</v>
      </c>
      <c r="B4396" t="s">
        <v>8195</v>
      </c>
      <c r="C4396" s="1">
        <v>44271</v>
      </c>
      <c r="D4396" t="s">
        <v>18</v>
      </c>
      <c r="E4396" t="s">
        <v>19</v>
      </c>
      <c r="F4396" t="s">
        <v>14</v>
      </c>
      <c r="G4396" t="s">
        <v>15</v>
      </c>
      <c r="H4396">
        <v>1</v>
      </c>
      <c r="I4396">
        <v>5.8996942078380901</v>
      </c>
      <c r="J4396">
        <v>0</v>
      </c>
    </row>
    <row r="4397" spans="1:10">
      <c r="A4397" t="s">
        <v>8196</v>
      </c>
      <c r="B4397" t="s">
        <v>8197</v>
      </c>
      <c r="C4397" s="1">
        <v>44266</v>
      </c>
      <c r="D4397" t="s">
        <v>18</v>
      </c>
      <c r="E4397" t="s">
        <v>13</v>
      </c>
      <c r="F4397" t="s">
        <v>25</v>
      </c>
      <c r="G4397" t="s">
        <v>15</v>
      </c>
      <c r="H4397">
        <v>0</v>
      </c>
      <c r="I4397">
        <v>2.7383939881716999</v>
      </c>
      <c r="J4397">
        <v>0</v>
      </c>
    </row>
    <row r="4398" spans="1:10">
      <c r="A4398" t="s">
        <v>8198</v>
      </c>
      <c r="B4398" t="s">
        <v>4403</v>
      </c>
      <c r="C4398" s="1">
        <v>44271</v>
      </c>
      <c r="D4398" t="s">
        <v>18</v>
      </c>
      <c r="E4398" t="s">
        <v>19</v>
      </c>
      <c r="F4398" t="s">
        <v>20</v>
      </c>
      <c r="G4398" t="s">
        <v>15</v>
      </c>
      <c r="H4398">
        <v>0</v>
      </c>
      <c r="I4398">
        <v>0.31971496695750801</v>
      </c>
      <c r="J4398">
        <v>0</v>
      </c>
    </row>
    <row r="4399" spans="1:10">
      <c r="A4399" t="s">
        <v>8199</v>
      </c>
      <c r="B4399" t="s">
        <v>3066</v>
      </c>
      <c r="C4399" s="1">
        <v>44269</v>
      </c>
      <c r="D4399" t="s">
        <v>12</v>
      </c>
      <c r="E4399" t="s">
        <v>13</v>
      </c>
      <c r="F4399" t="s">
        <v>43</v>
      </c>
      <c r="G4399" t="s">
        <v>15</v>
      </c>
      <c r="H4399">
        <v>1</v>
      </c>
      <c r="I4399">
        <v>2.4912887790777898</v>
      </c>
      <c r="J4399">
        <v>0</v>
      </c>
    </row>
    <row r="4400" spans="1:10">
      <c r="A4400" t="s">
        <v>8200</v>
      </c>
      <c r="B4400" t="s">
        <v>8201</v>
      </c>
      <c r="C4400" s="1">
        <v>44271</v>
      </c>
      <c r="D4400" t="s">
        <v>18</v>
      </c>
      <c r="E4400" t="s">
        <v>19</v>
      </c>
      <c r="F4400" t="s">
        <v>20</v>
      </c>
      <c r="G4400" t="s">
        <v>15</v>
      </c>
      <c r="H4400">
        <v>0</v>
      </c>
      <c r="I4400">
        <v>3.9239249331685402</v>
      </c>
      <c r="J4400">
        <v>0</v>
      </c>
    </row>
    <row r="4401" spans="1:10">
      <c r="A4401" t="s">
        <v>8202</v>
      </c>
      <c r="B4401" t="s">
        <v>485</v>
      </c>
      <c r="C4401" s="1">
        <v>44276</v>
      </c>
      <c r="D4401" t="s">
        <v>18</v>
      </c>
      <c r="E4401" t="s">
        <v>13</v>
      </c>
      <c r="F4401" t="s">
        <v>43</v>
      </c>
      <c r="G4401" t="s">
        <v>15</v>
      </c>
      <c r="H4401">
        <v>1</v>
      </c>
      <c r="I4401">
        <v>7.0021768924048802</v>
      </c>
      <c r="J4401">
        <v>0</v>
      </c>
    </row>
    <row r="4402" spans="1:10">
      <c r="A4402" t="s">
        <v>8203</v>
      </c>
      <c r="B4402" t="s">
        <v>8204</v>
      </c>
      <c r="C4402" s="1">
        <v>44272</v>
      </c>
      <c r="D4402" t="s">
        <v>18</v>
      </c>
      <c r="E4402" t="s">
        <v>19</v>
      </c>
      <c r="F4402" t="s">
        <v>20</v>
      </c>
      <c r="G4402" t="s">
        <v>15</v>
      </c>
      <c r="H4402">
        <v>0</v>
      </c>
      <c r="I4402">
        <v>2.0442966645428799</v>
      </c>
      <c r="J4402">
        <v>0</v>
      </c>
    </row>
    <row r="4403" spans="1:10">
      <c r="A4403" t="s">
        <v>8205</v>
      </c>
      <c r="B4403" t="s">
        <v>5487</v>
      </c>
      <c r="C4403" s="1">
        <v>44264</v>
      </c>
      <c r="D4403" t="s">
        <v>18</v>
      </c>
      <c r="E4403" t="s">
        <v>19</v>
      </c>
      <c r="F4403" t="s">
        <v>20</v>
      </c>
      <c r="G4403" t="s">
        <v>15</v>
      </c>
      <c r="H4403">
        <v>0</v>
      </c>
      <c r="I4403">
        <v>1.6371453520760799</v>
      </c>
      <c r="J4403">
        <v>0</v>
      </c>
    </row>
    <row r="4404" spans="1:10">
      <c r="A4404" t="s">
        <v>8206</v>
      </c>
      <c r="B4404" t="s">
        <v>3890</v>
      </c>
      <c r="C4404" s="1">
        <v>44264</v>
      </c>
      <c r="D4404" t="s">
        <v>18</v>
      </c>
      <c r="E4404" t="s">
        <v>19</v>
      </c>
      <c r="F4404" t="s">
        <v>14</v>
      </c>
      <c r="G4404" t="s">
        <v>15</v>
      </c>
      <c r="H4404">
        <v>0</v>
      </c>
      <c r="I4404">
        <v>4.1488632382607902</v>
      </c>
      <c r="J4404">
        <v>0</v>
      </c>
    </row>
    <row r="4405" spans="1:10">
      <c r="A4405" t="s">
        <v>8207</v>
      </c>
      <c r="B4405" t="s">
        <v>6066</v>
      </c>
      <c r="C4405" s="1">
        <v>44275</v>
      </c>
      <c r="D4405" t="s">
        <v>18</v>
      </c>
      <c r="E4405" t="s">
        <v>32</v>
      </c>
      <c r="F4405" t="s">
        <v>50</v>
      </c>
      <c r="G4405" t="s">
        <v>15</v>
      </c>
      <c r="H4405">
        <v>0</v>
      </c>
      <c r="I4405">
        <v>1.2592524239432501</v>
      </c>
      <c r="J4405">
        <v>0</v>
      </c>
    </row>
    <row r="4406" spans="1:10">
      <c r="A4406" t="s">
        <v>8208</v>
      </c>
      <c r="B4406" t="s">
        <v>7413</v>
      </c>
      <c r="C4406" s="1">
        <v>44267</v>
      </c>
      <c r="D4406" t="s">
        <v>18</v>
      </c>
      <c r="E4406" t="s">
        <v>13</v>
      </c>
      <c r="F4406" t="s">
        <v>14</v>
      </c>
      <c r="G4406" t="s">
        <v>15</v>
      </c>
      <c r="H4406">
        <v>0</v>
      </c>
      <c r="I4406">
        <v>4.8544181794631101</v>
      </c>
      <c r="J4406">
        <v>0</v>
      </c>
    </row>
    <row r="4407" spans="1:10">
      <c r="A4407" t="s">
        <v>8209</v>
      </c>
      <c r="B4407" t="s">
        <v>8210</v>
      </c>
      <c r="C4407" s="1">
        <v>44264</v>
      </c>
      <c r="D4407" t="s">
        <v>18</v>
      </c>
      <c r="E4407" t="s">
        <v>13</v>
      </c>
      <c r="F4407" t="s">
        <v>14</v>
      </c>
      <c r="G4407" t="s">
        <v>15</v>
      </c>
      <c r="H4407">
        <v>1</v>
      </c>
      <c r="I4407">
        <v>1.97753701175056</v>
      </c>
      <c r="J4407">
        <v>0</v>
      </c>
    </row>
    <row r="4408" spans="1:10">
      <c r="A4408" t="s">
        <v>8211</v>
      </c>
      <c r="B4408" t="s">
        <v>8212</v>
      </c>
      <c r="C4408" s="1">
        <v>44272</v>
      </c>
      <c r="D4408" t="s">
        <v>18</v>
      </c>
      <c r="E4408" t="s">
        <v>19</v>
      </c>
      <c r="F4408" t="s">
        <v>14</v>
      </c>
      <c r="G4408" t="s">
        <v>15</v>
      </c>
      <c r="H4408">
        <v>1</v>
      </c>
      <c r="I4408">
        <v>6.6934273072970196</v>
      </c>
      <c r="J4408">
        <v>0</v>
      </c>
    </row>
    <row r="4409" spans="1:10">
      <c r="A4409" t="s">
        <v>8213</v>
      </c>
      <c r="B4409" t="s">
        <v>765</v>
      </c>
      <c r="C4409" s="1">
        <v>44272</v>
      </c>
      <c r="D4409" t="s">
        <v>12</v>
      </c>
      <c r="E4409" t="s">
        <v>13</v>
      </c>
      <c r="F4409" t="s">
        <v>14</v>
      </c>
      <c r="G4409" t="s">
        <v>15</v>
      </c>
      <c r="H4409">
        <v>0</v>
      </c>
      <c r="I4409">
        <v>6.2583010914161497</v>
      </c>
      <c r="J4409">
        <v>0</v>
      </c>
    </row>
    <row r="4410" spans="1:10">
      <c r="A4410" t="s">
        <v>8214</v>
      </c>
      <c r="B4410" t="s">
        <v>5754</v>
      </c>
      <c r="C4410" s="1">
        <v>44274</v>
      </c>
      <c r="D4410" t="s">
        <v>12</v>
      </c>
      <c r="E4410" t="s">
        <v>19</v>
      </c>
      <c r="F4410" t="s">
        <v>25</v>
      </c>
      <c r="G4410" t="s">
        <v>15</v>
      </c>
      <c r="H4410">
        <v>1</v>
      </c>
      <c r="I4410">
        <v>4.1885819712713896</v>
      </c>
      <c r="J4410">
        <v>0</v>
      </c>
    </row>
    <row r="4411" spans="1:10">
      <c r="A4411" t="s">
        <v>8215</v>
      </c>
      <c r="B4411" t="s">
        <v>8216</v>
      </c>
      <c r="C4411" s="1">
        <v>44270</v>
      </c>
      <c r="D4411" t="s">
        <v>18</v>
      </c>
      <c r="E4411" t="s">
        <v>19</v>
      </c>
      <c r="F4411" t="s">
        <v>14</v>
      </c>
      <c r="G4411" t="s">
        <v>15</v>
      </c>
      <c r="H4411">
        <v>0</v>
      </c>
      <c r="I4411">
        <v>1.0164660708224</v>
      </c>
      <c r="J4411">
        <v>0</v>
      </c>
    </row>
    <row r="4412" spans="1:10">
      <c r="A4412" t="s">
        <v>8217</v>
      </c>
      <c r="B4412" t="s">
        <v>1775</v>
      </c>
      <c r="C4412" s="1">
        <v>44265</v>
      </c>
      <c r="D4412" t="s">
        <v>12</v>
      </c>
      <c r="E4412" t="s">
        <v>13</v>
      </c>
      <c r="F4412" t="s">
        <v>14</v>
      </c>
      <c r="G4412" t="s">
        <v>15</v>
      </c>
      <c r="H4412">
        <v>0</v>
      </c>
      <c r="I4412">
        <v>1.8252660361736199</v>
      </c>
      <c r="J4412">
        <v>0</v>
      </c>
    </row>
    <row r="4413" spans="1:10">
      <c r="A4413" t="s">
        <v>8218</v>
      </c>
      <c r="B4413" t="s">
        <v>4994</v>
      </c>
      <c r="C4413" s="1">
        <v>44267</v>
      </c>
      <c r="D4413" t="s">
        <v>18</v>
      </c>
      <c r="E4413" t="s">
        <v>13</v>
      </c>
      <c r="F4413" t="s">
        <v>43</v>
      </c>
      <c r="G4413" t="s">
        <v>15</v>
      </c>
      <c r="H4413">
        <v>1</v>
      </c>
      <c r="I4413">
        <v>5.9717363910937298</v>
      </c>
      <c r="J4413">
        <v>0</v>
      </c>
    </row>
    <row r="4414" spans="1:10">
      <c r="A4414" t="s">
        <v>8219</v>
      </c>
      <c r="B4414" t="s">
        <v>4018</v>
      </c>
      <c r="C4414" s="1">
        <v>44275</v>
      </c>
      <c r="D4414" t="s">
        <v>18</v>
      </c>
      <c r="E4414" t="s">
        <v>13</v>
      </c>
      <c r="F4414" t="s">
        <v>14</v>
      </c>
      <c r="G4414" t="s">
        <v>15</v>
      </c>
      <c r="H4414">
        <v>0</v>
      </c>
      <c r="I4414">
        <v>3.5545793517424702</v>
      </c>
      <c r="J4414">
        <v>0</v>
      </c>
    </row>
    <row r="4415" spans="1:10">
      <c r="A4415" t="s">
        <v>8220</v>
      </c>
      <c r="B4415" t="s">
        <v>8221</v>
      </c>
      <c r="C4415" s="1">
        <v>44267</v>
      </c>
      <c r="D4415" t="s">
        <v>18</v>
      </c>
      <c r="E4415" t="s">
        <v>19</v>
      </c>
      <c r="F4415" t="s">
        <v>20</v>
      </c>
      <c r="G4415" t="s">
        <v>15</v>
      </c>
      <c r="H4415">
        <v>0</v>
      </c>
      <c r="I4415">
        <v>2.8709458364201499</v>
      </c>
      <c r="J4415">
        <v>0</v>
      </c>
    </row>
    <row r="4416" spans="1:10">
      <c r="A4416" t="s">
        <v>8222</v>
      </c>
      <c r="B4416" t="s">
        <v>8223</v>
      </c>
      <c r="C4416" s="1">
        <v>44273</v>
      </c>
      <c r="D4416" t="s">
        <v>18</v>
      </c>
      <c r="E4416" t="s">
        <v>13</v>
      </c>
      <c r="F4416" t="s">
        <v>43</v>
      </c>
      <c r="G4416" t="s">
        <v>15</v>
      </c>
      <c r="H4416">
        <v>1</v>
      </c>
      <c r="I4416">
        <v>1.8358569077446401</v>
      </c>
      <c r="J4416">
        <v>0</v>
      </c>
    </row>
    <row r="4417" spans="1:10">
      <c r="A4417" t="s">
        <v>8224</v>
      </c>
      <c r="B4417" t="s">
        <v>295</v>
      </c>
      <c r="C4417" s="1">
        <v>44268</v>
      </c>
      <c r="D4417" t="s">
        <v>18</v>
      </c>
      <c r="E4417" t="s">
        <v>13</v>
      </c>
      <c r="F4417" t="s">
        <v>14</v>
      </c>
      <c r="G4417" t="s">
        <v>15</v>
      </c>
      <c r="H4417">
        <v>0</v>
      </c>
      <c r="I4417">
        <v>1.10475619634127</v>
      </c>
      <c r="J4417">
        <v>0</v>
      </c>
    </row>
    <row r="4418" spans="1:10">
      <c r="A4418" t="s">
        <v>8225</v>
      </c>
      <c r="B4418" t="s">
        <v>6729</v>
      </c>
      <c r="C4418" s="1">
        <v>44275</v>
      </c>
      <c r="D4418" t="s">
        <v>18</v>
      </c>
      <c r="E4418" t="s">
        <v>13</v>
      </c>
      <c r="F4418" t="s">
        <v>43</v>
      </c>
      <c r="G4418" t="s">
        <v>15</v>
      </c>
      <c r="H4418">
        <v>1</v>
      </c>
      <c r="I4418">
        <v>4.7522816944942496</v>
      </c>
      <c r="J4418">
        <v>0</v>
      </c>
    </row>
    <row r="4419" spans="1:10">
      <c r="A4419" t="s">
        <v>8226</v>
      </c>
      <c r="B4419" t="s">
        <v>938</v>
      </c>
      <c r="C4419" s="1">
        <v>44268</v>
      </c>
      <c r="D4419" t="s">
        <v>12</v>
      </c>
      <c r="E4419" t="s">
        <v>13</v>
      </c>
      <c r="F4419" t="s">
        <v>20</v>
      </c>
      <c r="G4419" t="s">
        <v>15</v>
      </c>
      <c r="H4419">
        <v>1</v>
      </c>
      <c r="I4419">
        <v>2.0802284416507</v>
      </c>
      <c r="J4419">
        <v>0</v>
      </c>
    </row>
    <row r="4420" spans="1:10">
      <c r="A4420" t="s">
        <v>8227</v>
      </c>
      <c r="B4420" t="s">
        <v>8228</v>
      </c>
      <c r="C4420" s="1">
        <v>44271</v>
      </c>
      <c r="D4420" t="s">
        <v>12</v>
      </c>
      <c r="E4420" t="s">
        <v>29</v>
      </c>
      <c r="F4420" t="s">
        <v>50</v>
      </c>
      <c r="G4420" t="s">
        <v>15</v>
      </c>
      <c r="H4420">
        <v>0</v>
      </c>
      <c r="I4420">
        <v>0.81100165238466604</v>
      </c>
      <c r="J4420">
        <v>0</v>
      </c>
    </row>
    <row r="4421" spans="1:10">
      <c r="A4421" t="s">
        <v>8229</v>
      </c>
      <c r="B4421" t="s">
        <v>5761</v>
      </c>
      <c r="C4421" s="1">
        <v>44266</v>
      </c>
      <c r="D4421" t="s">
        <v>18</v>
      </c>
      <c r="E4421" t="s">
        <v>29</v>
      </c>
      <c r="F4421" t="s">
        <v>43</v>
      </c>
      <c r="G4421" t="s">
        <v>15</v>
      </c>
      <c r="H4421">
        <v>1</v>
      </c>
      <c r="I4421">
        <v>6.94935414377216</v>
      </c>
      <c r="J4421">
        <v>0</v>
      </c>
    </row>
    <row r="4422" spans="1:10">
      <c r="A4422" t="s">
        <v>8230</v>
      </c>
      <c r="B4422" t="s">
        <v>367</v>
      </c>
      <c r="C4422" s="1">
        <v>44270</v>
      </c>
      <c r="D4422" t="s">
        <v>18</v>
      </c>
      <c r="E4422" t="s">
        <v>13</v>
      </c>
      <c r="F4422" t="s">
        <v>50</v>
      </c>
      <c r="G4422" t="s">
        <v>15</v>
      </c>
      <c r="H4422">
        <v>0</v>
      </c>
      <c r="I4422">
        <v>3.04926480455463</v>
      </c>
      <c r="J4422">
        <v>0</v>
      </c>
    </row>
    <row r="4423" spans="1:10">
      <c r="A4423" t="s">
        <v>8231</v>
      </c>
      <c r="B4423" t="s">
        <v>8232</v>
      </c>
      <c r="C4423" s="1">
        <v>44264</v>
      </c>
      <c r="D4423" t="s">
        <v>18</v>
      </c>
      <c r="E4423" t="s">
        <v>19</v>
      </c>
      <c r="F4423" t="s">
        <v>14</v>
      </c>
      <c r="G4423" t="s">
        <v>15</v>
      </c>
      <c r="H4423">
        <v>0</v>
      </c>
      <c r="I4423">
        <v>4.5275725128716298</v>
      </c>
      <c r="J4423">
        <v>0</v>
      </c>
    </row>
    <row r="4424" spans="1:10">
      <c r="A4424" t="s">
        <v>8233</v>
      </c>
      <c r="B4424" t="s">
        <v>8234</v>
      </c>
      <c r="C4424" s="1">
        <v>44264</v>
      </c>
      <c r="D4424" t="s">
        <v>12</v>
      </c>
      <c r="E4424" t="s">
        <v>13</v>
      </c>
      <c r="F4424" t="s">
        <v>14</v>
      </c>
      <c r="G4424" t="s">
        <v>15</v>
      </c>
      <c r="H4424">
        <v>0</v>
      </c>
      <c r="I4424">
        <v>1.9633662629317401</v>
      </c>
      <c r="J4424">
        <v>0</v>
      </c>
    </row>
    <row r="4425" spans="1:10">
      <c r="A4425" t="s">
        <v>8235</v>
      </c>
      <c r="B4425" t="s">
        <v>8236</v>
      </c>
      <c r="C4425" s="1">
        <v>44266</v>
      </c>
      <c r="D4425" t="s">
        <v>18</v>
      </c>
      <c r="E4425" t="s">
        <v>29</v>
      </c>
      <c r="F4425" t="s">
        <v>14</v>
      </c>
      <c r="G4425" t="s">
        <v>15</v>
      </c>
      <c r="H4425">
        <v>0</v>
      </c>
      <c r="I4425">
        <v>0.46816537765412303</v>
      </c>
      <c r="J4425">
        <v>0</v>
      </c>
    </row>
    <row r="4426" spans="1:10">
      <c r="A4426" t="s">
        <v>8237</v>
      </c>
      <c r="B4426" t="s">
        <v>4486</v>
      </c>
      <c r="C4426" s="1">
        <v>44264</v>
      </c>
      <c r="D4426" t="s">
        <v>18</v>
      </c>
      <c r="E4426" t="s">
        <v>29</v>
      </c>
      <c r="F4426" t="s">
        <v>14</v>
      </c>
      <c r="G4426" t="s">
        <v>15</v>
      </c>
      <c r="H4426">
        <v>1</v>
      </c>
      <c r="I4426">
        <v>3.4681903512711401</v>
      </c>
      <c r="J4426">
        <v>0</v>
      </c>
    </row>
    <row r="4427" spans="1:10">
      <c r="A4427" t="s">
        <v>8238</v>
      </c>
      <c r="B4427" t="s">
        <v>4996</v>
      </c>
      <c r="C4427" s="1">
        <v>44274</v>
      </c>
      <c r="D4427" t="s">
        <v>18</v>
      </c>
      <c r="E4427" t="s">
        <v>19</v>
      </c>
      <c r="F4427" t="s">
        <v>43</v>
      </c>
      <c r="G4427" t="s">
        <v>15</v>
      </c>
      <c r="H4427">
        <v>0</v>
      </c>
      <c r="I4427">
        <v>7.0001315153234502</v>
      </c>
      <c r="J4427">
        <v>0</v>
      </c>
    </row>
    <row r="4428" spans="1:10">
      <c r="A4428" t="s">
        <v>8239</v>
      </c>
      <c r="B4428" t="s">
        <v>5800</v>
      </c>
      <c r="C4428" s="1">
        <v>44264</v>
      </c>
      <c r="D4428" t="s">
        <v>12</v>
      </c>
      <c r="E4428" t="s">
        <v>13</v>
      </c>
      <c r="F4428" t="s">
        <v>20</v>
      </c>
      <c r="G4428" t="s">
        <v>15</v>
      </c>
      <c r="H4428">
        <v>1</v>
      </c>
      <c r="I4428">
        <v>0.86467550025846396</v>
      </c>
      <c r="J4428">
        <v>0</v>
      </c>
    </row>
    <row r="4429" spans="1:10">
      <c r="A4429" t="s">
        <v>8240</v>
      </c>
      <c r="B4429" t="s">
        <v>8241</v>
      </c>
      <c r="C4429" s="1">
        <v>44266</v>
      </c>
      <c r="D4429" t="s">
        <v>18</v>
      </c>
      <c r="E4429" t="s">
        <v>32</v>
      </c>
      <c r="F4429" t="s">
        <v>14</v>
      </c>
      <c r="G4429" t="s">
        <v>15</v>
      </c>
      <c r="H4429">
        <v>1</v>
      </c>
      <c r="I4429">
        <v>4.9869435516604401</v>
      </c>
      <c r="J4429">
        <v>0</v>
      </c>
    </row>
    <row r="4430" spans="1:10">
      <c r="A4430" t="s">
        <v>8242</v>
      </c>
      <c r="B4430" t="s">
        <v>2877</v>
      </c>
      <c r="C4430" s="1">
        <v>44274</v>
      </c>
      <c r="D4430" t="s">
        <v>18</v>
      </c>
      <c r="E4430" t="s">
        <v>19</v>
      </c>
      <c r="F4430" t="s">
        <v>14</v>
      </c>
      <c r="G4430" t="s">
        <v>15</v>
      </c>
      <c r="H4430">
        <v>1</v>
      </c>
      <c r="I4430">
        <v>5.1161477114388498</v>
      </c>
      <c r="J4430">
        <v>0</v>
      </c>
    </row>
    <row r="4431" spans="1:10">
      <c r="A4431" t="s">
        <v>8243</v>
      </c>
      <c r="B4431" t="s">
        <v>3367</v>
      </c>
      <c r="C4431" s="1">
        <v>44272</v>
      </c>
      <c r="D4431" t="s">
        <v>18</v>
      </c>
      <c r="E4431" t="s">
        <v>19</v>
      </c>
      <c r="F4431" t="s">
        <v>14</v>
      </c>
      <c r="G4431" t="s">
        <v>15</v>
      </c>
      <c r="H4431">
        <v>0</v>
      </c>
      <c r="I4431">
        <v>6.81588516944191</v>
      </c>
      <c r="J4431">
        <v>0</v>
      </c>
    </row>
    <row r="4432" spans="1:10">
      <c r="A4432" t="s">
        <v>8244</v>
      </c>
      <c r="B4432" t="s">
        <v>8061</v>
      </c>
      <c r="C4432" s="1">
        <v>44268</v>
      </c>
      <c r="D4432" t="s">
        <v>28</v>
      </c>
      <c r="E4432" t="s">
        <v>29</v>
      </c>
      <c r="F4432" t="s">
        <v>43</v>
      </c>
      <c r="G4432" t="s">
        <v>15</v>
      </c>
      <c r="H4432">
        <v>0</v>
      </c>
      <c r="I4432">
        <v>8.4850767347547507</v>
      </c>
      <c r="J4432">
        <v>0</v>
      </c>
    </row>
    <row r="4433" spans="1:10">
      <c r="A4433" t="s">
        <v>8245</v>
      </c>
      <c r="B4433" t="s">
        <v>7012</v>
      </c>
      <c r="C4433" s="1">
        <v>44275</v>
      </c>
      <c r="D4433" t="s">
        <v>12</v>
      </c>
      <c r="E4433" t="s">
        <v>29</v>
      </c>
      <c r="F4433" t="s">
        <v>20</v>
      </c>
      <c r="G4433" t="s">
        <v>15</v>
      </c>
      <c r="H4433">
        <v>1</v>
      </c>
      <c r="I4433">
        <v>2.30361846927766</v>
      </c>
      <c r="J4433">
        <v>0</v>
      </c>
    </row>
    <row r="4434" spans="1:10">
      <c r="A4434" t="s">
        <v>8246</v>
      </c>
      <c r="B4434" t="s">
        <v>8247</v>
      </c>
      <c r="C4434" s="1">
        <v>44267</v>
      </c>
      <c r="D4434" t="s">
        <v>18</v>
      </c>
      <c r="E4434" t="s">
        <v>29</v>
      </c>
      <c r="F4434" t="s">
        <v>14</v>
      </c>
      <c r="G4434" t="s">
        <v>15</v>
      </c>
      <c r="H4434">
        <v>1</v>
      </c>
      <c r="I4434">
        <v>3.7624400588091902</v>
      </c>
      <c r="J4434">
        <v>0</v>
      </c>
    </row>
    <row r="4435" spans="1:10">
      <c r="A4435" t="s">
        <v>8248</v>
      </c>
      <c r="B4435" t="s">
        <v>564</v>
      </c>
      <c r="C4435" s="1">
        <v>44270</v>
      </c>
      <c r="D4435" t="s">
        <v>18</v>
      </c>
      <c r="E4435" t="s">
        <v>13</v>
      </c>
      <c r="F4435" t="s">
        <v>43</v>
      </c>
      <c r="G4435" t="s">
        <v>15</v>
      </c>
      <c r="H4435">
        <v>1</v>
      </c>
      <c r="I4435">
        <v>2.69566758285292</v>
      </c>
      <c r="J4435">
        <v>0</v>
      </c>
    </row>
    <row r="4436" spans="1:10">
      <c r="A4436" t="s">
        <v>8249</v>
      </c>
      <c r="B4436" t="s">
        <v>5989</v>
      </c>
      <c r="C4436" s="1">
        <v>44265</v>
      </c>
      <c r="D4436" t="s">
        <v>18</v>
      </c>
      <c r="E4436" t="s">
        <v>13</v>
      </c>
      <c r="F4436" t="s">
        <v>43</v>
      </c>
      <c r="G4436" t="s">
        <v>15</v>
      </c>
      <c r="H4436">
        <v>1</v>
      </c>
      <c r="I4436">
        <v>7.7972865423945903</v>
      </c>
      <c r="J4436">
        <v>0</v>
      </c>
    </row>
    <row r="4437" spans="1:10">
      <c r="A4437" t="s">
        <v>8250</v>
      </c>
      <c r="B4437" t="s">
        <v>8251</v>
      </c>
      <c r="C4437" s="1">
        <v>44269</v>
      </c>
      <c r="D4437" t="s">
        <v>18</v>
      </c>
      <c r="E4437" t="s">
        <v>13</v>
      </c>
      <c r="F4437" t="s">
        <v>50</v>
      </c>
      <c r="G4437" t="s">
        <v>15</v>
      </c>
      <c r="H4437">
        <v>0</v>
      </c>
      <c r="I4437">
        <v>6.9177209952425702</v>
      </c>
      <c r="J4437">
        <v>0</v>
      </c>
    </row>
    <row r="4438" spans="1:10">
      <c r="A4438" t="s">
        <v>8252</v>
      </c>
      <c r="B4438" t="s">
        <v>8253</v>
      </c>
      <c r="C4438" s="1">
        <v>44273</v>
      </c>
      <c r="D4438" t="s">
        <v>18</v>
      </c>
      <c r="E4438" t="s">
        <v>32</v>
      </c>
      <c r="F4438" t="s">
        <v>25</v>
      </c>
      <c r="G4438" t="s">
        <v>15</v>
      </c>
      <c r="H4438">
        <v>0</v>
      </c>
      <c r="I4438">
        <v>1.9052390320753301</v>
      </c>
      <c r="J4438">
        <v>0</v>
      </c>
    </row>
    <row r="4439" spans="1:10">
      <c r="A4439" t="s">
        <v>8254</v>
      </c>
      <c r="B4439" t="s">
        <v>6836</v>
      </c>
      <c r="C4439" s="1">
        <v>44264</v>
      </c>
      <c r="D4439" t="s">
        <v>12</v>
      </c>
      <c r="E4439" t="s">
        <v>13</v>
      </c>
      <c r="F4439" t="s">
        <v>50</v>
      </c>
      <c r="G4439" t="s">
        <v>15</v>
      </c>
      <c r="H4439">
        <v>1</v>
      </c>
      <c r="I4439">
        <v>3.5344773275003201</v>
      </c>
      <c r="J4439">
        <v>0</v>
      </c>
    </row>
    <row r="4440" spans="1:10">
      <c r="A4440" t="s">
        <v>8255</v>
      </c>
      <c r="B4440" t="s">
        <v>8256</v>
      </c>
      <c r="C4440" s="1">
        <v>44267</v>
      </c>
      <c r="D4440" t="s">
        <v>12</v>
      </c>
      <c r="E4440" t="s">
        <v>13</v>
      </c>
      <c r="F4440" t="s">
        <v>25</v>
      </c>
      <c r="G4440" t="s">
        <v>15</v>
      </c>
      <c r="H4440">
        <v>1</v>
      </c>
      <c r="I4440">
        <v>4.2536097868674503</v>
      </c>
      <c r="J4440">
        <v>0</v>
      </c>
    </row>
    <row r="4441" spans="1:10">
      <c r="A4441" t="s">
        <v>8257</v>
      </c>
      <c r="B4441" t="s">
        <v>8258</v>
      </c>
      <c r="C4441" s="1">
        <v>44269</v>
      </c>
      <c r="D4441" t="s">
        <v>12</v>
      </c>
      <c r="E4441" t="s">
        <v>13</v>
      </c>
      <c r="F4441" t="s">
        <v>25</v>
      </c>
      <c r="G4441" t="s">
        <v>15</v>
      </c>
      <c r="H4441">
        <v>0</v>
      </c>
      <c r="I4441">
        <v>6.6593341223046503</v>
      </c>
      <c r="J4441">
        <v>0</v>
      </c>
    </row>
    <row r="4442" spans="1:10">
      <c r="A4442" t="s">
        <v>8259</v>
      </c>
      <c r="B4442" t="s">
        <v>8260</v>
      </c>
      <c r="C4442" s="1">
        <v>44273</v>
      </c>
      <c r="D4442" t="s">
        <v>12</v>
      </c>
      <c r="E4442" t="s">
        <v>19</v>
      </c>
      <c r="F4442" t="s">
        <v>25</v>
      </c>
      <c r="G4442" t="s">
        <v>15</v>
      </c>
      <c r="H4442">
        <v>0</v>
      </c>
      <c r="I4442">
        <v>4.64844526324441</v>
      </c>
      <c r="J4442">
        <v>0</v>
      </c>
    </row>
    <row r="4443" spans="1:10">
      <c r="A4443" t="s">
        <v>8261</v>
      </c>
      <c r="B4443" t="s">
        <v>8262</v>
      </c>
      <c r="C4443" s="1">
        <v>44267</v>
      </c>
      <c r="D4443" t="s">
        <v>12</v>
      </c>
      <c r="E4443" t="s">
        <v>13</v>
      </c>
      <c r="F4443" t="s">
        <v>43</v>
      </c>
      <c r="G4443" t="s">
        <v>15</v>
      </c>
      <c r="H4443">
        <v>1</v>
      </c>
      <c r="I4443">
        <v>2.8920310129248001</v>
      </c>
      <c r="J4443">
        <v>0</v>
      </c>
    </row>
    <row r="4444" spans="1:10">
      <c r="A4444" t="s">
        <v>8263</v>
      </c>
      <c r="B4444" t="s">
        <v>5451</v>
      </c>
      <c r="C4444" s="1">
        <v>44270</v>
      </c>
      <c r="D4444" t="s">
        <v>18</v>
      </c>
      <c r="E4444" t="s">
        <v>19</v>
      </c>
      <c r="F4444" t="s">
        <v>14</v>
      </c>
      <c r="G4444" t="s">
        <v>15</v>
      </c>
      <c r="H4444">
        <v>0</v>
      </c>
      <c r="I4444">
        <v>0.87364224117067901</v>
      </c>
      <c r="J4444">
        <v>0</v>
      </c>
    </row>
    <row r="4445" spans="1:10">
      <c r="A4445" t="s">
        <v>8264</v>
      </c>
      <c r="B4445" t="s">
        <v>801</v>
      </c>
      <c r="C4445" s="1">
        <v>44266</v>
      </c>
      <c r="D4445" t="s">
        <v>18</v>
      </c>
      <c r="E4445" t="s">
        <v>13</v>
      </c>
      <c r="F4445" t="s">
        <v>25</v>
      </c>
      <c r="G4445" t="s">
        <v>15</v>
      </c>
      <c r="H4445">
        <v>0</v>
      </c>
      <c r="I4445">
        <v>2.85877070987826</v>
      </c>
      <c r="J4445">
        <v>0</v>
      </c>
    </row>
    <row r="4446" spans="1:10">
      <c r="A4446" t="s">
        <v>8265</v>
      </c>
      <c r="B4446" t="s">
        <v>1024</v>
      </c>
      <c r="C4446" s="1">
        <v>44276</v>
      </c>
      <c r="D4446" t="s">
        <v>18</v>
      </c>
      <c r="E4446" t="s">
        <v>13</v>
      </c>
      <c r="F4446" t="s">
        <v>43</v>
      </c>
      <c r="G4446" t="s">
        <v>15</v>
      </c>
      <c r="H4446">
        <v>0</v>
      </c>
      <c r="I4446">
        <v>5.9097660157523197</v>
      </c>
      <c r="J4446">
        <v>0</v>
      </c>
    </row>
    <row r="4447" spans="1:10">
      <c r="A4447" t="s">
        <v>8266</v>
      </c>
      <c r="B4447" t="s">
        <v>4050</v>
      </c>
      <c r="C4447" s="1">
        <v>44266</v>
      </c>
      <c r="D4447" t="s">
        <v>18</v>
      </c>
      <c r="E4447" t="s">
        <v>13</v>
      </c>
      <c r="F4447" t="s">
        <v>14</v>
      </c>
      <c r="G4447" t="s">
        <v>15</v>
      </c>
      <c r="H4447">
        <v>1</v>
      </c>
      <c r="I4447">
        <v>2.3716631077672798</v>
      </c>
      <c r="J4447">
        <v>0</v>
      </c>
    </row>
    <row r="4448" spans="1:10">
      <c r="A4448" t="s">
        <v>8267</v>
      </c>
      <c r="B4448" t="s">
        <v>5409</v>
      </c>
      <c r="C4448" s="1">
        <v>44273</v>
      </c>
      <c r="D4448" t="s">
        <v>18</v>
      </c>
      <c r="E4448" t="s">
        <v>29</v>
      </c>
      <c r="F4448" t="s">
        <v>14</v>
      </c>
      <c r="G4448" t="s">
        <v>15</v>
      </c>
      <c r="H4448">
        <v>0</v>
      </c>
      <c r="I4448">
        <v>1.1577194746911399</v>
      </c>
      <c r="J4448">
        <v>0</v>
      </c>
    </row>
    <row r="4449" spans="1:10">
      <c r="A4449" t="s">
        <v>8268</v>
      </c>
      <c r="B4449" t="s">
        <v>5150</v>
      </c>
      <c r="C4449" s="1">
        <v>44271</v>
      </c>
      <c r="D4449" t="s">
        <v>18</v>
      </c>
      <c r="E4449" t="s">
        <v>19</v>
      </c>
      <c r="F4449" t="s">
        <v>50</v>
      </c>
      <c r="G4449" t="s">
        <v>15</v>
      </c>
      <c r="H4449">
        <v>1</v>
      </c>
      <c r="I4449">
        <v>4.5529853953383004</v>
      </c>
      <c r="J4449">
        <v>0</v>
      </c>
    </row>
    <row r="4450" spans="1:10">
      <c r="A4450" t="s">
        <v>8269</v>
      </c>
      <c r="B4450" t="s">
        <v>2779</v>
      </c>
      <c r="C4450" s="1">
        <v>44265</v>
      </c>
      <c r="D4450" t="s">
        <v>18</v>
      </c>
      <c r="E4450" t="s">
        <v>13</v>
      </c>
      <c r="F4450" t="s">
        <v>50</v>
      </c>
      <c r="G4450" t="s">
        <v>15</v>
      </c>
      <c r="H4450">
        <v>0</v>
      </c>
      <c r="I4450">
        <v>4.1275757391315899</v>
      </c>
      <c r="J4450">
        <v>0</v>
      </c>
    </row>
    <row r="4451" spans="1:10">
      <c r="A4451" t="s">
        <v>8270</v>
      </c>
      <c r="B4451" t="s">
        <v>8271</v>
      </c>
      <c r="C4451" s="1">
        <v>44264</v>
      </c>
      <c r="D4451" t="s">
        <v>12</v>
      </c>
      <c r="E4451" t="s">
        <v>13</v>
      </c>
      <c r="F4451" t="s">
        <v>20</v>
      </c>
      <c r="G4451" t="s">
        <v>15</v>
      </c>
      <c r="H4451">
        <v>0</v>
      </c>
      <c r="I4451">
        <v>2.6843397325027998</v>
      </c>
      <c r="J4451">
        <v>0</v>
      </c>
    </row>
    <row r="4452" spans="1:10">
      <c r="A4452" t="s">
        <v>8272</v>
      </c>
      <c r="B4452" t="s">
        <v>1484</v>
      </c>
      <c r="C4452" s="1">
        <v>44268</v>
      </c>
      <c r="D4452" t="s">
        <v>12</v>
      </c>
      <c r="E4452" t="s">
        <v>19</v>
      </c>
      <c r="F4452" t="s">
        <v>20</v>
      </c>
      <c r="G4452" t="s">
        <v>15</v>
      </c>
      <c r="H4452">
        <v>0</v>
      </c>
      <c r="I4452">
        <v>0.73977842481509404</v>
      </c>
      <c r="J4452">
        <v>0</v>
      </c>
    </row>
    <row r="4453" spans="1:10">
      <c r="A4453" t="s">
        <v>8273</v>
      </c>
      <c r="B4453" t="s">
        <v>1435</v>
      </c>
      <c r="C4453" s="1">
        <v>44270</v>
      </c>
      <c r="D4453" t="s">
        <v>18</v>
      </c>
      <c r="E4453" t="s">
        <v>13</v>
      </c>
      <c r="F4453" t="s">
        <v>14</v>
      </c>
      <c r="G4453" t="s">
        <v>15</v>
      </c>
      <c r="H4453">
        <v>1</v>
      </c>
      <c r="I4453">
        <v>3.78737492353397</v>
      </c>
      <c r="J4453">
        <v>0</v>
      </c>
    </row>
    <row r="4454" spans="1:10">
      <c r="A4454" t="s">
        <v>8274</v>
      </c>
      <c r="B4454" t="s">
        <v>7363</v>
      </c>
      <c r="C4454" s="1">
        <v>44276</v>
      </c>
      <c r="D4454" t="s">
        <v>18</v>
      </c>
      <c r="E4454" t="s">
        <v>13</v>
      </c>
      <c r="F4454" t="s">
        <v>20</v>
      </c>
      <c r="G4454" t="s">
        <v>15</v>
      </c>
      <c r="H4454">
        <v>1</v>
      </c>
      <c r="I4454">
        <v>6.9003087580207101</v>
      </c>
      <c r="J4454">
        <v>0</v>
      </c>
    </row>
    <row r="4455" spans="1:10">
      <c r="A4455" t="s">
        <v>8275</v>
      </c>
      <c r="B4455" t="s">
        <v>1136</v>
      </c>
      <c r="C4455" s="1">
        <v>44267</v>
      </c>
      <c r="D4455" t="s">
        <v>18</v>
      </c>
      <c r="E4455" t="s">
        <v>13</v>
      </c>
      <c r="F4455" t="s">
        <v>14</v>
      </c>
      <c r="G4455" t="s">
        <v>15</v>
      </c>
      <c r="H4455">
        <v>0</v>
      </c>
      <c r="I4455">
        <v>5.02730217210972</v>
      </c>
      <c r="J4455">
        <v>0</v>
      </c>
    </row>
    <row r="4456" spans="1:10">
      <c r="A4456" t="s">
        <v>8276</v>
      </c>
      <c r="B4456" t="s">
        <v>1236</v>
      </c>
      <c r="C4456" s="1">
        <v>44271</v>
      </c>
      <c r="D4456" t="s">
        <v>12</v>
      </c>
      <c r="E4456" t="s">
        <v>29</v>
      </c>
      <c r="F4456" t="s">
        <v>43</v>
      </c>
      <c r="G4456" t="s">
        <v>15</v>
      </c>
      <c r="H4456">
        <v>0</v>
      </c>
      <c r="I4456">
        <v>1.4060394647743899</v>
      </c>
      <c r="J4456">
        <v>0</v>
      </c>
    </row>
    <row r="4457" spans="1:10">
      <c r="A4457" t="s">
        <v>8277</v>
      </c>
      <c r="B4457" t="s">
        <v>8278</v>
      </c>
      <c r="C4457" s="1">
        <v>44264</v>
      </c>
      <c r="D4457" t="s">
        <v>18</v>
      </c>
      <c r="E4457" t="s">
        <v>13</v>
      </c>
      <c r="F4457" t="s">
        <v>20</v>
      </c>
      <c r="G4457" t="s">
        <v>15</v>
      </c>
      <c r="H4457">
        <v>0</v>
      </c>
      <c r="I4457">
        <v>4.3720301924951199</v>
      </c>
      <c r="J4457">
        <v>0</v>
      </c>
    </row>
    <row r="4458" spans="1:10">
      <c r="A4458" t="s">
        <v>8279</v>
      </c>
      <c r="B4458" t="s">
        <v>8280</v>
      </c>
      <c r="C4458" s="1">
        <v>44268</v>
      </c>
      <c r="D4458" t="s">
        <v>12</v>
      </c>
      <c r="E4458" t="s">
        <v>13</v>
      </c>
      <c r="F4458" t="s">
        <v>14</v>
      </c>
      <c r="G4458" t="s">
        <v>15</v>
      </c>
      <c r="H4458">
        <v>0</v>
      </c>
      <c r="I4458">
        <v>5.6034978323924403</v>
      </c>
      <c r="J4458">
        <v>0</v>
      </c>
    </row>
    <row r="4459" spans="1:10">
      <c r="A4459" t="s">
        <v>8281</v>
      </c>
      <c r="B4459" t="s">
        <v>7327</v>
      </c>
      <c r="C4459" s="1">
        <v>44265</v>
      </c>
      <c r="D4459" t="s">
        <v>12</v>
      </c>
      <c r="E4459" t="s">
        <v>13</v>
      </c>
      <c r="F4459" t="s">
        <v>50</v>
      </c>
      <c r="G4459" t="s">
        <v>15</v>
      </c>
      <c r="H4459">
        <v>1</v>
      </c>
      <c r="I4459">
        <v>3.1704393285786798</v>
      </c>
      <c r="J4459">
        <v>0</v>
      </c>
    </row>
    <row r="4460" spans="1:10">
      <c r="A4460" t="s">
        <v>8282</v>
      </c>
      <c r="B4460" t="s">
        <v>8253</v>
      </c>
      <c r="C4460" s="1">
        <v>44274</v>
      </c>
      <c r="D4460" t="s">
        <v>18</v>
      </c>
      <c r="E4460" t="s">
        <v>19</v>
      </c>
      <c r="F4460" t="s">
        <v>20</v>
      </c>
      <c r="G4460" t="s">
        <v>15</v>
      </c>
      <c r="H4460">
        <v>1</v>
      </c>
      <c r="I4460">
        <v>2.6187132488475502</v>
      </c>
      <c r="J4460">
        <v>0</v>
      </c>
    </row>
    <row r="4461" spans="1:10">
      <c r="A4461" t="s">
        <v>8283</v>
      </c>
      <c r="B4461" t="s">
        <v>8284</v>
      </c>
      <c r="C4461" s="1">
        <v>44266</v>
      </c>
      <c r="D4461" t="s">
        <v>12</v>
      </c>
      <c r="E4461" t="s">
        <v>29</v>
      </c>
      <c r="F4461" t="s">
        <v>43</v>
      </c>
      <c r="G4461" t="s">
        <v>15</v>
      </c>
      <c r="H4461">
        <v>0</v>
      </c>
      <c r="I4461">
        <v>2.2588053397121302</v>
      </c>
      <c r="J4461">
        <v>0</v>
      </c>
    </row>
    <row r="4462" spans="1:10">
      <c r="A4462" t="s">
        <v>8285</v>
      </c>
      <c r="B4462" t="s">
        <v>2875</v>
      </c>
      <c r="C4462" s="1">
        <v>44269</v>
      </c>
      <c r="D4462" t="s">
        <v>18</v>
      </c>
      <c r="E4462" t="s">
        <v>19</v>
      </c>
      <c r="F4462" t="s">
        <v>14</v>
      </c>
      <c r="G4462" t="s">
        <v>15</v>
      </c>
      <c r="H4462">
        <v>0</v>
      </c>
      <c r="I4462">
        <v>2.5828235218673599</v>
      </c>
      <c r="J4462">
        <v>0</v>
      </c>
    </row>
    <row r="4463" spans="1:10">
      <c r="A4463" t="s">
        <v>8286</v>
      </c>
      <c r="B4463" t="s">
        <v>6806</v>
      </c>
      <c r="C4463" s="1">
        <v>44276</v>
      </c>
      <c r="D4463" t="s">
        <v>12</v>
      </c>
      <c r="E4463" t="s">
        <v>13</v>
      </c>
      <c r="F4463" t="s">
        <v>14</v>
      </c>
      <c r="G4463" t="s">
        <v>15</v>
      </c>
      <c r="H4463">
        <v>1</v>
      </c>
      <c r="I4463">
        <v>2.8309350924521701</v>
      </c>
      <c r="J4463">
        <v>0</v>
      </c>
    </row>
    <row r="4464" spans="1:10">
      <c r="A4464" t="s">
        <v>8287</v>
      </c>
      <c r="B4464" t="s">
        <v>8288</v>
      </c>
      <c r="C4464" s="1">
        <v>44274</v>
      </c>
      <c r="D4464" t="s">
        <v>18</v>
      </c>
      <c r="E4464" t="s">
        <v>13</v>
      </c>
      <c r="F4464" t="s">
        <v>14</v>
      </c>
      <c r="G4464" t="s">
        <v>15</v>
      </c>
      <c r="H4464">
        <v>1</v>
      </c>
      <c r="I4464">
        <v>4.3655237204347204</v>
      </c>
      <c r="J4464">
        <v>0</v>
      </c>
    </row>
    <row r="4465" spans="1:10">
      <c r="A4465" t="s">
        <v>8289</v>
      </c>
      <c r="B4465" t="s">
        <v>8290</v>
      </c>
      <c r="C4465" s="1">
        <v>44265</v>
      </c>
      <c r="D4465" t="s">
        <v>12</v>
      </c>
      <c r="E4465" t="s">
        <v>19</v>
      </c>
      <c r="F4465" t="s">
        <v>25</v>
      </c>
      <c r="G4465" t="s">
        <v>15</v>
      </c>
      <c r="H4465">
        <v>0</v>
      </c>
      <c r="I4465">
        <v>8.7883367006547193</v>
      </c>
      <c r="J4465">
        <v>0</v>
      </c>
    </row>
    <row r="4466" spans="1:10">
      <c r="A4466" t="s">
        <v>8291</v>
      </c>
      <c r="B4466" t="s">
        <v>8292</v>
      </c>
      <c r="C4466" s="1">
        <v>44271</v>
      </c>
      <c r="D4466" t="s">
        <v>18</v>
      </c>
      <c r="E4466" t="s">
        <v>19</v>
      </c>
      <c r="F4466" t="s">
        <v>14</v>
      </c>
      <c r="G4466" t="s">
        <v>15</v>
      </c>
      <c r="H4466">
        <v>0</v>
      </c>
      <c r="I4466">
        <v>2.5697719671650701</v>
      </c>
      <c r="J4466">
        <v>0</v>
      </c>
    </row>
    <row r="4467" spans="1:10">
      <c r="A4467" t="s">
        <v>8293</v>
      </c>
      <c r="B4467" t="s">
        <v>8294</v>
      </c>
      <c r="C4467" s="1">
        <v>44267</v>
      </c>
      <c r="D4467" t="s">
        <v>12</v>
      </c>
      <c r="E4467" t="s">
        <v>13</v>
      </c>
      <c r="F4467" t="s">
        <v>50</v>
      </c>
      <c r="G4467" t="s">
        <v>15</v>
      </c>
      <c r="H4467">
        <v>0</v>
      </c>
      <c r="I4467">
        <v>3.0424477199326598</v>
      </c>
      <c r="J4467">
        <v>0</v>
      </c>
    </row>
    <row r="4468" spans="1:10">
      <c r="A4468" t="s">
        <v>8295</v>
      </c>
      <c r="B4468" t="s">
        <v>7317</v>
      </c>
      <c r="C4468" s="1">
        <v>44273</v>
      </c>
      <c r="D4468" t="s">
        <v>18</v>
      </c>
      <c r="E4468" t="s">
        <v>32</v>
      </c>
      <c r="F4468" t="s">
        <v>14</v>
      </c>
      <c r="G4468" t="s">
        <v>15</v>
      </c>
      <c r="H4468">
        <v>0</v>
      </c>
      <c r="I4468">
        <v>3.1532018943578399</v>
      </c>
      <c r="J4468">
        <v>0</v>
      </c>
    </row>
    <row r="4469" spans="1:10">
      <c r="A4469" t="s">
        <v>8296</v>
      </c>
      <c r="B4469" t="s">
        <v>8297</v>
      </c>
      <c r="C4469" s="1">
        <v>44270</v>
      </c>
      <c r="D4469" t="s">
        <v>18</v>
      </c>
      <c r="E4469" t="s">
        <v>32</v>
      </c>
      <c r="F4469" t="s">
        <v>14</v>
      </c>
      <c r="G4469" t="s">
        <v>15</v>
      </c>
      <c r="H4469">
        <v>1</v>
      </c>
      <c r="I4469">
        <v>6.5789191866101504</v>
      </c>
      <c r="J4469">
        <v>0</v>
      </c>
    </row>
    <row r="4470" spans="1:10">
      <c r="A4470" t="s">
        <v>8298</v>
      </c>
      <c r="B4470" t="s">
        <v>6823</v>
      </c>
      <c r="C4470" s="1">
        <v>44268</v>
      </c>
      <c r="D4470" t="s">
        <v>18</v>
      </c>
      <c r="E4470" t="s">
        <v>32</v>
      </c>
      <c r="F4470" t="s">
        <v>14</v>
      </c>
      <c r="G4470" t="s">
        <v>15</v>
      </c>
      <c r="H4470">
        <v>0</v>
      </c>
      <c r="I4470">
        <v>4.1968996953464499</v>
      </c>
      <c r="J4470">
        <v>0</v>
      </c>
    </row>
    <row r="4471" spans="1:10">
      <c r="A4471" t="s">
        <v>8299</v>
      </c>
      <c r="B4471" t="s">
        <v>8300</v>
      </c>
      <c r="C4471" s="1">
        <v>44270</v>
      </c>
      <c r="D4471" t="s">
        <v>28</v>
      </c>
      <c r="E4471" t="s">
        <v>19</v>
      </c>
      <c r="F4471" t="s">
        <v>20</v>
      </c>
      <c r="G4471" t="s">
        <v>15</v>
      </c>
      <c r="H4471">
        <v>0</v>
      </c>
      <c r="I4471">
        <v>0.73244248811796697</v>
      </c>
      <c r="J4471">
        <v>0</v>
      </c>
    </row>
    <row r="4472" spans="1:10">
      <c r="A4472" t="s">
        <v>8301</v>
      </c>
      <c r="B4472" t="s">
        <v>6626</v>
      </c>
      <c r="C4472" s="1">
        <v>44270</v>
      </c>
      <c r="D4472" t="s">
        <v>12</v>
      </c>
      <c r="E4472" t="s">
        <v>19</v>
      </c>
      <c r="F4472" t="s">
        <v>14</v>
      </c>
      <c r="G4472" t="s">
        <v>15</v>
      </c>
      <c r="H4472">
        <v>0</v>
      </c>
      <c r="I4472">
        <v>5.5971061979368804</v>
      </c>
      <c r="J4472">
        <v>0</v>
      </c>
    </row>
    <row r="4473" spans="1:10">
      <c r="A4473" t="s">
        <v>8302</v>
      </c>
      <c r="B4473" t="s">
        <v>8303</v>
      </c>
      <c r="C4473" s="1">
        <v>44273</v>
      </c>
      <c r="D4473" t="s">
        <v>12</v>
      </c>
      <c r="E4473" t="s">
        <v>19</v>
      </c>
      <c r="F4473" t="s">
        <v>20</v>
      </c>
      <c r="G4473" t="s">
        <v>15</v>
      </c>
      <c r="H4473">
        <v>1</v>
      </c>
      <c r="I4473">
        <v>10.3610016766791</v>
      </c>
      <c r="J4473">
        <v>0</v>
      </c>
    </row>
    <row r="4474" spans="1:10">
      <c r="A4474" t="s">
        <v>8304</v>
      </c>
      <c r="B4474" t="s">
        <v>683</v>
      </c>
      <c r="C4474" s="1">
        <v>44265</v>
      </c>
      <c r="D4474" t="s">
        <v>18</v>
      </c>
      <c r="E4474" t="s">
        <v>13</v>
      </c>
      <c r="F4474" t="s">
        <v>14</v>
      </c>
      <c r="G4474" t="s">
        <v>15</v>
      </c>
      <c r="H4474">
        <v>0</v>
      </c>
      <c r="I4474">
        <v>3.3102816630287299</v>
      </c>
      <c r="J4474">
        <v>0</v>
      </c>
    </row>
    <row r="4475" spans="1:10">
      <c r="A4475" t="s">
        <v>8305</v>
      </c>
      <c r="B4475" t="s">
        <v>3377</v>
      </c>
      <c r="C4475" s="1">
        <v>44274</v>
      </c>
      <c r="D4475" t="s">
        <v>18</v>
      </c>
      <c r="E4475" t="s">
        <v>13</v>
      </c>
      <c r="F4475" t="s">
        <v>50</v>
      </c>
      <c r="G4475" t="s">
        <v>15</v>
      </c>
      <c r="H4475">
        <v>1</v>
      </c>
      <c r="I4475">
        <v>5.1438092950563803</v>
      </c>
      <c r="J4475">
        <v>0</v>
      </c>
    </row>
    <row r="4476" spans="1:10">
      <c r="A4476" t="s">
        <v>8306</v>
      </c>
      <c r="B4476" t="s">
        <v>3063</v>
      </c>
      <c r="C4476" s="1">
        <v>44269</v>
      </c>
      <c r="D4476" t="s">
        <v>12</v>
      </c>
      <c r="E4476" t="s">
        <v>29</v>
      </c>
      <c r="F4476" t="s">
        <v>50</v>
      </c>
      <c r="G4476" t="s">
        <v>15</v>
      </c>
      <c r="H4476">
        <v>0</v>
      </c>
      <c r="I4476">
        <v>4.7927014315621497</v>
      </c>
      <c r="J4476">
        <v>0</v>
      </c>
    </row>
    <row r="4477" spans="1:10">
      <c r="A4477" t="s">
        <v>8307</v>
      </c>
      <c r="B4477" t="s">
        <v>58</v>
      </c>
      <c r="C4477" s="1">
        <v>44275</v>
      </c>
      <c r="D4477" t="s">
        <v>12</v>
      </c>
      <c r="E4477" t="s">
        <v>29</v>
      </c>
      <c r="F4477" t="s">
        <v>50</v>
      </c>
      <c r="G4477" t="s">
        <v>15</v>
      </c>
      <c r="H4477">
        <v>1</v>
      </c>
      <c r="I4477">
        <v>1.2666913741797501</v>
      </c>
      <c r="J4477">
        <v>0</v>
      </c>
    </row>
    <row r="4478" spans="1:10">
      <c r="A4478" t="s">
        <v>8308</v>
      </c>
      <c r="B4478" t="s">
        <v>3433</v>
      </c>
      <c r="C4478" s="1">
        <v>44271</v>
      </c>
      <c r="D4478" t="s">
        <v>18</v>
      </c>
      <c r="E4478" t="s">
        <v>19</v>
      </c>
      <c r="F4478" t="s">
        <v>43</v>
      </c>
      <c r="G4478" t="s">
        <v>15</v>
      </c>
      <c r="H4478">
        <v>1</v>
      </c>
      <c r="I4478">
        <v>3.85818545411255</v>
      </c>
      <c r="J4478">
        <v>0</v>
      </c>
    </row>
    <row r="4479" spans="1:10">
      <c r="A4479" t="s">
        <v>8309</v>
      </c>
      <c r="B4479" t="s">
        <v>3025</v>
      </c>
      <c r="C4479" s="1">
        <v>44271</v>
      </c>
      <c r="D4479" t="s">
        <v>28</v>
      </c>
      <c r="E4479" t="s">
        <v>19</v>
      </c>
      <c r="F4479" t="s">
        <v>43</v>
      </c>
      <c r="G4479" t="s">
        <v>15</v>
      </c>
      <c r="H4479">
        <v>0</v>
      </c>
      <c r="I4479">
        <v>1.78157781825487</v>
      </c>
      <c r="J4479">
        <v>0</v>
      </c>
    </row>
    <row r="4480" spans="1:10">
      <c r="A4480" t="s">
        <v>8310</v>
      </c>
      <c r="B4480" t="s">
        <v>3839</v>
      </c>
      <c r="C4480" s="1">
        <v>44272</v>
      </c>
      <c r="D4480" t="s">
        <v>12</v>
      </c>
      <c r="E4480" t="s">
        <v>13</v>
      </c>
      <c r="F4480" t="s">
        <v>43</v>
      </c>
      <c r="G4480" t="s">
        <v>15</v>
      </c>
      <c r="H4480">
        <v>0</v>
      </c>
      <c r="I4480">
        <v>2.68626709456887</v>
      </c>
      <c r="J4480">
        <v>0</v>
      </c>
    </row>
    <row r="4481" spans="1:10">
      <c r="A4481" t="s">
        <v>8311</v>
      </c>
      <c r="B4481" t="s">
        <v>8312</v>
      </c>
      <c r="C4481" s="1">
        <v>44268</v>
      </c>
      <c r="D4481" t="s">
        <v>12</v>
      </c>
      <c r="E4481" t="s">
        <v>32</v>
      </c>
      <c r="F4481" t="s">
        <v>25</v>
      </c>
      <c r="G4481" t="s">
        <v>15</v>
      </c>
      <c r="H4481">
        <v>0</v>
      </c>
      <c r="I4481">
        <v>2.52781192634817</v>
      </c>
      <c r="J4481">
        <v>0</v>
      </c>
    </row>
    <row r="4482" spans="1:10">
      <c r="A4482" t="s">
        <v>8313</v>
      </c>
      <c r="B4482" t="s">
        <v>8314</v>
      </c>
      <c r="C4482" s="1">
        <v>44276</v>
      </c>
      <c r="D4482" t="s">
        <v>18</v>
      </c>
      <c r="E4482" t="s">
        <v>13</v>
      </c>
      <c r="F4482" t="s">
        <v>14</v>
      </c>
      <c r="G4482" t="s">
        <v>15</v>
      </c>
      <c r="H4482">
        <v>1</v>
      </c>
      <c r="I4482">
        <v>1.8899251437929301</v>
      </c>
      <c r="J4482">
        <v>0</v>
      </c>
    </row>
    <row r="4483" spans="1:10">
      <c r="A4483" t="s">
        <v>8315</v>
      </c>
      <c r="B4483" t="s">
        <v>8316</v>
      </c>
      <c r="C4483" s="1">
        <v>44273</v>
      </c>
      <c r="D4483" t="s">
        <v>12</v>
      </c>
      <c r="E4483" t="s">
        <v>13</v>
      </c>
      <c r="F4483" t="s">
        <v>14</v>
      </c>
      <c r="G4483" t="s">
        <v>15</v>
      </c>
      <c r="H4483">
        <v>0</v>
      </c>
      <c r="I4483">
        <v>3.6015307769918601</v>
      </c>
      <c r="J4483">
        <v>0</v>
      </c>
    </row>
    <row r="4484" spans="1:10">
      <c r="A4484" t="s">
        <v>8317</v>
      </c>
      <c r="B4484" t="s">
        <v>3734</v>
      </c>
      <c r="C4484" s="1">
        <v>44266</v>
      </c>
      <c r="D4484" t="s">
        <v>12</v>
      </c>
      <c r="E4484" t="s">
        <v>13</v>
      </c>
      <c r="F4484" t="s">
        <v>25</v>
      </c>
      <c r="G4484" t="s">
        <v>15</v>
      </c>
      <c r="H4484">
        <v>1</v>
      </c>
      <c r="I4484">
        <v>1.3170744327153601</v>
      </c>
      <c r="J4484">
        <v>0</v>
      </c>
    </row>
    <row r="4485" spans="1:10">
      <c r="A4485" t="s">
        <v>8318</v>
      </c>
      <c r="B4485" t="s">
        <v>7253</v>
      </c>
      <c r="C4485" s="1">
        <v>44274</v>
      </c>
      <c r="D4485" t="s">
        <v>12</v>
      </c>
      <c r="E4485" t="s">
        <v>19</v>
      </c>
      <c r="F4485" t="s">
        <v>25</v>
      </c>
      <c r="G4485" t="s">
        <v>15</v>
      </c>
      <c r="H4485">
        <v>0</v>
      </c>
      <c r="I4485">
        <v>7.19382107831649</v>
      </c>
      <c r="J4485">
        <v>0</v>
      </c>
    </row>
    <row r="4486" spans="1:10">
      <c r="A4486" t="s">
        <v>8319</v>
      </c>
      <c r="B4486" t="s">
        <v>383</v>
      </c>
      <c r="C4486" s="1">
        <v>44268</v>
      </c>
      <c r="D4486" t="s">
        <v>12</v>
      </c>
      <c r="E4486" t="s">
        <v>13</v>
      </c>
      <c r="F4486" t="s">
        <v>14</v>
      </c>
      <c r="G4486" t="s">
        <v>15</v>
      </c>
      <c r="H4486">
        <v>0</v>
      </c>
      <c r="I4486">
        <v>8.1647220143822405</v>
      </c>
      <c r="J4486">
        <v>0</v>
      </c>
    </row>
    <row r="4487" spans="1:10">
      <c r="A4487" t="s">
        <v>8320</v>
      </c>
      <c r="B4487" t="s">
        <v>2835</v>
      </c>
      <c r="C4487" s="1">
        <v>44269</v>
      </c>
      <c r="D4487" t="s">
        <v>12</v>
      </c>
      <c r="E4487" t="s">
        <v>19</v>
      </c>
      <c r="F4487" t="s">
        <v>14</v>
      </c>
      <c r="G4487" t="s">
        <v>15</v>
      </c>
      <c r="H4487">
        <v>1</v>
      </c>
      <c r="I4487">
        <v>8.6934777604408406</v>
      </c>
      <c r="J4487">
        <v>0</v>
      </c>
    </row>
    <row r="4488" spans="1:10">
      <c r="A4488" t="s">
        <v>8321</v>
      </c>
      <c r="B4488" t="s">
        <v>8322</v>
      </c>
      <c r="C4488" s="1">
        <v>44272</v>
      </c>
      <c r="D4488" t="s">
        <v>12</v>
      </c>
      <c r="E4488" t="s">
        <v>19</v>
      </c>
      <c r="F4488" t="s">
        <v>25</v>
      </c>
      <c r="G4488" t="s">
        <v>15</v>
      </c>
      <c r="H4488">
        <v>1</v>
      </c>
      <c r="I4488">
        <v>2.7530560108054201</v>
      </c>
      <c r="J4488">
        <v>0</v>
      </c>
    </row>
    <row r="4489" spans="1:10">
      <c r="A4489" t="s">
        <v>8323</v>
      </c>
      <c r="B4489" t="s">
        <v>2489</v>
      </c>
      <c r="C4489" s="1">
        <v>44272</v>
      </c>
      <c r="D4489" t="s">
        <v>18</v>
      </c>
      <c r="E4489" t="s">
        <v>32</v>
      </c>
      <c r="F4489" t="s">
        <v>43</v>
      </c>
      <c r="G4489" t="s">
        <v>15</v>
      </c>
      <c r="H4489">
        <v>1</v>
      </c>
      <c r="I4489">
        <v>5.1206591551641898</v>
      </c>
      <c r="J4489">
        <v>0</v>
      </c>
    </row>
    <row r="4490" spans="1:10">
      <c r="A4490" t="s">
        <v>8324</v>
      </c>
      <c r="B4490" t="s">
        <v>8325</v>
      </c>
      <c r="C4490" s="1">
        <v>44267</v>
      </c>
      <c r="D4490" t="s">
        <v>12</v>
      </c>
      <c r="E4490" t="s">
        <v>13</v>
      </c>
      <c r="F4490" t="s">
        <v>50</v>
      </c>
      <c r="G4490" t="s">
        <v>15</v>
      </c>
      <c r="H4490">
        <v>0</v>
      </c>
      <c r="I4490">
        <v>6.7526525579037804</v>
      </c>
      <c r="J4490">
        <v>0</v>
      </c>
    </row>
    <row r="4491" spans="1:10">
      <c r="A4491" t="s">
        <v>8326</v>
      </c>
      <c r="B4491" t="s">
        <v>6008</v>
      </c>
      <c r="C4491" s="1">
        <v>44273</v>
      </c>
      <c r="D4491" t="s">
        <v>18</v>
      </c>
      <c r="E4491" t="s">
        <v>13</v>
      </c>
      <c r="F4491" t="s">
        <v>43</v>
      </c>
      <c r="G4491" t="s">
        <v>15</v>
      </c>
      <c r="H4491">
        <v>0</v>
      </c>
      <c r="I4491">
        <v>4.2311059416027099</v>
      </c>
      <c r="J4491">
        <v>0</v>
      </c>
    </row>
    <row r="4492" spans="1:10">
      <c r="A4492" t="s">
        <v>8327</v>
      </c>
      <c r="B4492" t="s">
        <v>7708</v>
      </c>
      <c r="C4492" s="1">
        <v>44268</v>
      </c>
      <c r="D4492" t="s">
        <v>12</v>
      </c>
      <c r="E4492" t="s">
        <v>13</v>
      </c>
      <c r="F4492" t="s">
        <v>25</v>
      </c>
      <c r="G4492" t="s">
        <v>15</v>
      </c>
      <c r="H4492">
        <v>1</v>
      </c>
      <c r="I4492">
        <v>14.7285242159556</v>
      </c>
      <c r="J4492">
        <v>0</v>
      </c>
    </row>
    <row r="4493" spans="1:10">
      <c r="A4493" t="s">
        <v>8328</v>
      </c>
      <c r="B4493" t="s">
        <v>8329</v>
      </c>
      <c r="C4493" s="1">
        <v>44271</v>
      </c>
      <c r="D4493" t="s">
        <v>12</v>
      </c>
      <c r="E4493" t="s">
        <v>13</v>
      </c>
      <c r="F4493" t="s">
        <v>43</v>
      </c>
      <c r="G4493" t="s">
        <v>15</v>
      </c>
      <c r="H4493">
        <v>0</v>
      </c>
      <c r="I4493">
        <v>1.66415563878145</v>
      </c>
      <c r="J4493">
        <v>0</v>
      </c>
    </row>
    <row r="4494" spans="1:10">
      <c r="A4494" t="s">
        <v>8330</v>
      </c>
      <c r="B4494" t="s">
        <v>8331</v>
      </c>
      <c r="C4494" s="1">
        <v>44272</v>
      </c>
      <c r="D4494" t="s">
        <v>18</v>
      </c>
      <c r="E4494" t="s">
        <v>13</v>
      </c>
      <c r="F4494" t="s">
        <v>14</v>
      </c>
      <c r="G4494" t="s">
        <v>15</v>
      </c>
      <c r="H4494">
        <v>1</v>
      </c>
      <c r="I4494">
        <v>2.7531021990204398</v>
      </c>
      <c r="J4494">
        <v>0</v>
      </c>
    </row>
    <row r="4495" spans="1:10">
      <c r="A4495" t="s">
        <v>8332</v>
      </c>
      <c r="B4495" t="s">
        <v>6411</v>
      </c>
      <c r="C4495" s="1">
        <v>44264</v>
      </c>
      <c r="D4495" t="s">
        <v>12</v>
      </c>
      <c r="E4495" t="s">
        <v>32</v>
      </c>
      <c r="F4495" t="s">
        <v>20</v>
      </c>
      <c r="G4495" t="s">
        <v>15</v>
      </c>
      <c r="H4495">
        <v>0</v>
      </c>
      <c r="I4495">
        <v>5.2120088372398996</v>
      </c>
      <c r="J4495">
        <v>0</v>
      </c>
    </row>
    <row r="4496" spans="1:10">
      <c r="A4496" t="s">
        <v>8333</v>
      </c>
      <c r="B4496" t="s">
        <v>8334</v>
      </c>
      <c r="C4496" s="1">
        <v>44266</v>
      </c>
      <c r="D4496" t="s">
        <v>18</v>
      </c>
      <c r="E4496" t="s">
        <v>19</v>
      </c>
      <c r="F4496" t="s">
        <v>14</v>
      </c>
      <c r="G4496" t="s">
        <v>15</v>
      </c>
      <c r="H4496">
        <v>0</v>
      </c>
      <c r="I4496">
        <v>15.5110585462484</v>
      </c>
      <c r="J4496">
        <v>0</v>
      </c>
    </row>
    <row r="4497" spans="1:10">
      <c r="A4497" t="s">
        <v>8335</v>
      </c>
      <c r="B4497" t="s">
        <v>7492</v>
      </c>
      <c r="C4497" s="1">
        <v>44275</v>
      </c>
      <c r="D4497" t="s">
        <v>12</v>
      </c>
      <c r="E4497" t="s">
        <v>32</v>
      </c>
      <c r="F4497" t="s">
        <v>14</v>
      </c>
      <c r="G4497" t="s">
        <v>15</v>
      </c>
      <c r="H4497">
        <v>1</v>
      </c>
      <c r="I4497">
        <v>1.69276872395394</v>
      </c>
      <c r="J4497">
        <v>0</v>
      </c>
    </row>
    <row r="4498" spans="1:10">
      <c r="A4498" t="s">
        <v>8336</v>
      </c>
      <c r="B4498" t="s">
        <v>8337</v>
      </c>
      <c r="C4498" s="1">
        <v>44276</v>
      </c>
      <c r="D4498" t="s">
        <v>18</v>
      </c>
      <c r="E4498" t="s">
        <v>13</v>
      </c>
      <c r="F4498" t="s">
        <v>43</v>
      </c>
      <c r="G4498" t="s">
        <v>15</v>
      </c>
      <c r="H4498">
        <v>1</v>
      </c>
      <c r="I4498">
        <v>8.82142051138241</v>
      </c>
      <c r="J4498">
        <v>0</v>
      </c>
    </row>
    <row r="4499" spans="1:10">
      <c r="A4499" t="s">
        <v>8338</v>
      </c>
      <c r="B4499" t="s">
        <v>8339</v>
      </c>
      <c r="C4499" s="1">
        <v>44267</v>
      </c>
      <c r="D4499" t="s">
        <v>18</v>
      </c>
      <c r="E4499" t="s">
        <v>13</v>
      </c>
      <c r="F4499" t="s">
        <v>20</v>
      </c>
      <c r="G4499" t="s">
        <v>15</v>
      </c>
      <c r="H4499">
        <v>1</v>
      </c>
      <c r="I4499">
        <v>1.95813167032943</v>
      </c>
      <c r="J4499">
        <v>0</v>
      </c>
    </row>
    <row r="4500" spans="1:10">
      <c r="A4500" t="s">
        <v>8340</v>
      </c>
      <c r="B4500" t="s">
        <v>8016</v>
      </c>
      <c r="C4500" s="1">
        <v>44272</v>
      </c>
      <c r="D4500" t="s">
        <v>12</v>
      </c>
      <c r="E4500" t="s">
        <v>13</v>
      </c>
      <c r="F4500" t="s">
        <v>14</v>
      </c>
      <c r="G4500" t="s">
        <v>15</v>
      </c>
      <c r="H4500">
        <v>0</v>
      </c>
      <c r="I4500">
        <v>4.7876958509651297</v>
      </c>
      <c r="J4500">
        <v>0</v>
      </c>
    </row>
    <row r="4501" spans="1:10">
      <c r="A4501" t="s">
        <v>8341</v>
      </c>
      <c r="B4501" t="s">
        <v>7488</v>
      </c>
      <c r="C4501" s="1">
        <v>44275</v>
      </c>
      <c r="D4501" t="s">
        <v>18</v>
      </c>
      <c r="E4501" t="s">
        <v>19</v>
      </c>
      <c r="F4501" t="s">
        <v>25</v>
      </c>
      <c r="G4501" t="s">
        <v>15</v>
      </c>
      <c r="H4501">
        <v>1</v>
      </c>
      <c r="I4501">
        <v>5.6422765375261799</v>
      </c>
      <c r="J4501">
        <v>0</v>
      </c>
    </row>
    <row r="4502" spans="1:10">
      <c r="A4502" t="s">
        <v>8342</v>
      </c>
      <c r="B4502" t="s">
        <v>4115</v>
      </c>
      <c r="C4502" s="1">
        <v>44264</v>
      </c>
      <c r="D4502" t="s">
        <v>12</v>
      </c>
      <c r="E4502" t="s">
        <v>13</v>
      </c>
      <c r="F4502" t="s">
        <v>43</v>
      </c>
      <c r="G4502" t="s">
        <v>15</v>
      </c>
      <c r="H4502">
        <v>0</v>
      </c>
      <c r="I4502">
        <v>2.7896016655837599</v>
      </c>
      <c r="J4502">
        <v>0</v>
      </c>
    </row>
    <row r="4503" spans="1:10">
      <c r="A4503" t="s">
        <v>8343</v>
      </c>
      <c r="B4503" t="s">
        <v>2312</v>
      </c>
      <c r="C4503" s="1">
        <v>44274</v>
      </c>
      <c r="D4503" t="s">
        <v>18</v>
      </c>
      <c r="E4503" t="s">
        <v>13</v>
      </c>
      <c r="F4503" t="s">
        <v>14</v>
      </c>
      <c r="G4503" t="s">
        <v>15</v>
      </c>
      <c r="H4503">
        <v>1</v>
      </c>
      <c r="I4503">
        <v>4.0459172044010803</v>
      </c>
      <c r="J4503">
        <v>0</v>
      </c>
    </row>
    <row r="4504" spans="1:10">
      <c r="A4504" t="s">
        <v>8344</v>
      </c>
      <c r="B4504" t="s">
        <v>3499</v>
      </c>
      <c r="C4504" s="1">
        <v>44273</v>
      </c>
      <c r="D4504" t="s">
        <v>12</v>
      </c>
      <c r="E4504" t="s">
        <v>29</v>
      </c>
      <c r="F4504" t="s">
        <v>14</v>
      </c>
      <c r="G4504" t="s">
        <v>15</v>
      </c>
      <c r="H4504">
        <v>0</v>
      </c>
      <c r="I4504">
        <v>2.0499528166012499</v>
      </c>
      <c r="J4504">
        <v>0</v>
      </c>
    </row>
    <row r="4505" spans="1:10">
      <c r="A4505" t="s">
        <v>8345</v>
      </c>
      <c r="B4505" t="s">
        <v>2794</v>
      </c>
      <c r="C4505" s="1">
        <v>44271</v>
      </c>
      <c r="D4505" t="s">
        <v>12</v>
      </c>
      <c r="E4505" t="s">
        <v>29</v>
      </c>
      <c r="F4505" t="s">
        <v>43</v>
      </c>
      <c r="G4505" t="s">
        <v>15</v>
      </c>
      <c r="H4505">
        <v>1</v>
      </c>
      <c r="I4505">
        <v>8.4225903514073295</v>
      </c>
      <c r="J4505">
        <v>0</v>
      </c>
    </row>
    <row r="4506" spans="1:10">
      <c r="A4506" t="s">
        <v>8346</v>
      </c>
      <c r="B4506" t="s">
        <v>5272</v>
      </c>
      <c r="C4506" s="1">
        <v>44276</v>
      </c>
      <c r="D4506" t="s">
        <v>18</v>
      </c>
      <c r="E4506" t="s">
        <v>13</v>
      </c>
      <c r="F4506" t="s">
        <v>20</v>
      </c>
      <c r="G4506" t="s">
        <v>15</v>
      </c>
      <c r="H4506">
        <v>0</v>
      </c>
      <c r="I4506">
        <v>3.3007673987292501</v>
      </c>
      <c r="J4506">
        <v>0</v>
      </c>
    </row>
    <row r="4507" spans="1:10">
      <c r="A4507" t="s">
        <v>8347</v>
      </c>
      <c r="B4507" t="s">
        <v>1680</v>
      </c>
      <c r="C4507" s="1">
        <v>44265</v>
      </c>
      <c r="D4507" t="s">
        <v>12</v>
      </c>
      <c r="E4507" t="s">
        <v>19</v>
      </c>
      <c r="F4507" t="s">
        <v>14</v>
      </c>
      <c r="G4507" t="s">
        <v>15</v>
      </c>
      <c r="H4507">
        <v>1</v>
      </c>
      <c r="I4507">
        <v>4.8568671078014898</v>
      </c>
      <c r="J4507">
        <v>0</v>
      </c>
    </row>
    <row r="4508" spans="1:10">
      <c r="A4508" t="s">
        <v>8348</v>
      </c>
      <c r="B4508" t="s">
        <v>6581</v>
      </c>
      <c r="C4508" s="1">
        <v>44275</v>
      </c>
      <c r="D4508" t="s">
        <v>12</v>
      </c>
      <c r="E4508" t="s">
        <v>13</v>
      </c>
      <c r="F4508" t="s">
        <v>14</v>
      </c>
      <c r="G4508" t="s">
        <v>15</v>
      </c>
      <c r="H4508">
        <v>0</v>
      </c>
      <c r="I4508">
        <v>2.28815825566998</v>
      </c>
      <c r="J4508">
        <v>0</v>
      </c>
    </row>
    <row r="4509" spans="1:10">
      <c r="A4509" t="s">
        <v>8349</v>
      </c>
      <c r="B4509" t="s">
        <v>8350</v>
      </c>
      <c r="C4509" s="1">
        <v>44264</v>
      </c>
      <c r="D4509" t="s">
        <v>12</v>
      </c>
      <c r="E4509" t="s">
        <v>13</v>
      </c>
      <c r="F4509" t="s">
        <v>14</v>
      </c>
      <c r="G4509" t="s">
        <v>15</v>
      </c>
      <c r="H4509">
        <v>0</v>
      </c>
      <c r="I4509">
        <v>3.6796441146256198</v>
      </c>
      <c r="J4509">
        <v>0</v>
      </c>
    </row>
    <row r="4510" spans="1:10">
      <c r="A4510" t="s">
        <v>8351</v>
      </c>
      <c r="B4510" t="s">
        <v>3160</v>
      </c>
      <c r="C4510" s="1">
        <v>44273</v>
      </c>
      <c r="D4510" t="s">
        <v>18</v>
      </c>
      <c r="E4510" t="s">
        <v>19</v>
      </c>
      <c r="F4510" t="s">
        <v>14</v>
      </c>
      <c r="G4510" t="s">
        <v>15</v>
      </c>
      <c r="H4510">
        <v>0</v>
      </c>
      <c r="I4510">
        <v>3.0153628154988601</v>
      </c>
      <c r="J4510">
        <v>0</v>
      </c>
    </row>
    <row r="4511" spans="1:10">
      <c r="A4511" t="s">
        <v>8352</v>
      </c>
      <c r="B4511" t="s">
        <v>3198</v>
      </c>
      <c r="C4511" s="1">
        <v>44274</v>
      </c>
      <c r="D4511" t="s">
        <v>18</v>
      </c>
      <c r="E4511" t="s">
        <v>29</v>
      </c>
      <c r="F4511" t="s">
        <v>43</v>
      </c>
      <c r="G4511" t="s">
        <v>15</v>
      </c>
      <c r="H4511">
        <v>1</v>
      </c>
      <c r="I4511">
        <v>1.62342275665939</v>
      </c>
      <c r="J4511">
        <v>0</v>
      </c>
    </row>
    <row r="4512" spans="1:10">
      <c r="A4512" t="s">
        <v>8353</v>
      </c>
      <c r="B4512" t="s">
        <v>8354</v>
      </c>
      <c r="C4512" s="1">
        <v>44270</v>
      </c>
      <c r="D4512" t="s">
        <v>12</v>
      </c>
      <c r="E4512" t="s">
        <v>32</v>
      </c>
      <c r="F4512" t="s">
        <v>50</v>
      </c>
      <c r="G4512" t="s">
        <v>15</v>
      </c>
      <c r="H4512">
        <v>1</v>
      </c>
      <c r="I4512">
        <v>2.6681706630787199</v>
      </c>
      <c r="J4512">
        <v>0</v>
      </c>
    </row>
    <row r="4513" spans="1:10">
      <c r="A4513" t="s">
        <v>8355</v>
      </c>
      <c r="B4513" t="s">
        <v>1873</v>
      </c>
      <c r="C4513" s="1">
        <v>44267</v>
      </c>
      <c r="D4513" t="s">
        <v>18</v>
      </c>
      <c r="E4513" t="s">
        <v>13</v>
      </c>
      <c r="F4513" t="s">
        <v>25</v>
      </c>
      <c r="G4513" t="s">
        <v>15</v>
      </c>
      <c r="H4513">
        <v>1</v>
      </c>
      <c r="I4513">
        <v>3.9897019814366299</v>
      </c>
      <c r="J4513">
        <v>0</v>
      </c>
    </row>
    <row r="4514" spans="1:10">
      <c r="A4514" t="s">
        <v>8356</v>
      </c>
      <c r="B4514" t="s">
        <v>8357</v>
      </c>
      <c r="C4514" s="1">
        <v>44275</v>
      </c>
      <c r="D4514" t="s">
        <v>12</v>
      </c>
      <c r="E4514" t="s">
        <v>13</v>
      </c>
      <c r="F4514" t="s">
        <v>14</v>
      </c>
      <c r="G4514" t="s">
        <v>15</v>
      </c>
      <c r="H4514">
        <v>0</v>
      </c>
      <c r="I4514">
        <v>4.0193395555025297</v>
      </c>
      <c r="J4514">
        <v>0</v>
      </c>
    </row>
    <row r="4515" spans="1:10">
      <c r="A4515" t="s">
        <v>8358</v>
      </c>
      <c r="B4515" t="s">
        <v>8359</v>
      </c>
      <c r="C4515" s="1">
        <v>44265</v>
      </c>
      <c r="D4515" t="s">
        <v>18</v>
      </c>
      <c r="E4515" t="s">
        <v>13</v>
      </c>
      <c r="F4515" t="s">
        <v>20</v>
      </c>
      <c r="G4515" t="s">
        <v>15</v>
      </c>
      <c r="H4515">
        <v>1</v>
      </c>
      <c r="I4515">
        <v>4.6321520568440402</v>
      </c>
      <c r="J4515">
        <v>0</v>
      </c>
    </row>
    <row r="4516" spans="1:10">
      <c r="A4516" t="s">
        <v>8360</v>
      </c>
      <c r="B4516" t="s">
        <v>8361</v>
      </c>
      <c r="C4516" s="1">
        <v>44267</v>
      </c>
      <c r="D4516" t="s">
        <v>12</v>
      </c>
      <c r="E4516" t="s">
        <v>13</v>
      </c>
      <c r="F4516" t="s">
        <v>14</v>
      </c>
      <c r="G4516" t="s">
        <v>15</v>
      </c>
      <c r="H4516">
        <v>0</v>
      </c>
      <c r="I4516">
        <v>3.7177693722698599</v>
      </c>
      <c r="J4516">
        <v>0</v>
      </c>
    </row>
    <row r="4517" spans="1:10">
      <c r="A4517" t="s">
        <v>8362</v>
      </c>
      <c r="B4517" t="s">
        <v>6351</v>
      </c>
      <c r="C4517" s="1">
        <v>44276</v>
      </c>
      <c r="D4517" t="s">
        <v>12</v>
      </c>
      <c r="E4517" t="s">
        <v>13</v>
      </c>
      <c r="F4517" t="s">
        <v>14</v>
      </c>
      <c r="G4517" t="s">
        <v>15</v>
      </c>
      <c r="H4517">
        <v>0</v>
      </c>
      <c r="I4517">
        <v>7.4993701677499196</v>
      </c>
      <c r="J4517">
        <v>0</v>
      </c>
    </row>
    <row r="4518" spans="1:10">
      <c r="A4518" t="s">
        <v>8363</v>
      </c>
      <c r="B4518" t="s">
        <v>8364</v>
      </c>
      <c r="C4518" s="1">
        <v>44273</v>
      </c>
      <c r="D4518" t="s">
        <v>18</v>
      </c>
      <c r="E4518" t="s">
        <v>32</v>
      </c>
      <c r="F4518" t="s">
        <v>25</v>
      </c>
      <c r="G4518" t="s">
        <v>15</v>
      </c>
      <c r="H4518">
        <v>0</v>
      </c>
      <c r="I4518">
        <v>2.9284712033712399</v>
      </c>
      <c r="J4518">
        <v>0</v>
      </c>
    </row>
    <row r="4519" spans="1:10">
      <c r="A4519" t="s">
        <v>8365</v>
      </c>
      <c r="B4519" t="s">
        <v>8366</v>
      </c>
      <c r="C4519" s="1">
        <v>44265</v>
      </c>
      <c r="D4519" t="s">
        <v>18</v>
      </c>
      <c r="E4519" t="s">
        <v>19</v>
      </c>
      <c r="F4519" t="s">
        <v>43</v>
      </c>
      <c r="G4519" t="s">
        <v>15</v>
      </c>
      <c r="H4519">
        <v>1</v>
      </c>
      <c r="I4519">
        <v>4.7061887251137602</v>
      </c>
      <c r="J4519">
        <v>0</v>
      </c>
    </row>
    <row r="4520" spans="1:10">
      <c r="A4520" t="s">
        <v>8367</v>
      </c>
      <c r="B4520" t="s">
        <v>5848</v>
      </c>
      <c r="C4520" s="1">
        <v>44274</v>
      </c>
      <c r="D4520" t="s">
        <v>18</v>
      </c>
      <c r="E4520" t="s">
        <v>13</v>
      </c>
      <c r="F4520" t="s">
        <v>20</v>
      </c>
      <c r="G4520" t="s">
        <v>15</v>
      </c>
      <c r="H4520">
        <v>0</v>
      </c>
      <c r="I4520">
        <v>7.9215713820924698</v>
      </c>
      <c r="J4520">
        <v>0</v>
      </c>
    </row>
    <row r="4521" spans="1:10">
      <c r="A4521" t="s">
        <v>8368</v>
      </c>
      <c r="B4521" t="s">
        <v>3088</v>
      </c>
      <c r="C4521" s="1">
        <v>44267</v>
      </c>
      <c r="D4521" t="s">
        <v>18</v>
      </c>
      <c r="E4521" t="s">
        <v>13</v>
      </c>
      <c r="F4521" t="s">
        <v>50</v>
      </c>
      <c r="G4521" t="s">
        <v>15</v>
      </c>
      <c r="H4521">
        <v>0</v>
      </c>
      <c r="I4521">
        <v>4.1745354200009404</v>
      </c>
      <c r="J4521">
        <v>0</v>
      </c>
    </row>
    <row r="4522" spans="1:10">
      <c r="A4522" t="s">
        <v>8369</v>
      </c>
      <c r="B4522" t="s">
        <v>3160</v>
      </c>
      <c r="C4522" s="1">
        <v>44274</v>
      </c>
      <c r="D4522" t="s">
        <v>18</v>
      </c>
      <c r="E4522" t="s">
        <v>19</v>
      </c>
      <c r="F4522" t="s">
        <v>14</v>
      </c>
      <c r="G4522" t="s">
        <v>15</v>
      </c>
      <c r="H4522">
        <v>0</v>
      </c>
      <c r="I4522">
        <v>4.0872549571448804</v>
      </c>
      <c r="J4522">
        <v>0</v>
      </c>
    </row>
    <row r="4523" spans="1:10">
      <c r="A4523" t="s">
        <v>8370</v>
      </c>
      <c r="B4523" t="s">
        <v>220</v>
      </c>
      <c r="C4523" s="1">
        <v>44275</v>
      </c>
      <c r="D4523" t="s">
        <v>18</v>
      </c>
      <c r="E4523" t="s">
        <v>13</v>
      </c>
      <c r="F4523" t="s">
        <v>43</v>
      </c>
      <c r="G4523" t="s">
        <v>15</v>
      </c>
      <c r="H4523">
        <v>1</v>
      </c>
      <c r="I4523">
        <v>4.8696596798356397</v>
      </c>
      <c r="J4523">
        <v>0</v>
      </c>
    </row>
    <row r="4524" spans="1:10">
      <c r="A4524" t="s">
        <v>8371</v>
      </c>
      <c r="B4524" t="s">
        <v>8372</v>
      </c>
      <c r="C4524" s="1">
        <v>44265</v>
      </c>
      <c r="D4524" t="s">
        <v>18</v>
      </c>
      <c r="E4524" t="s">
        <v>13</v>
      </c>
      <c r="F4524" t="s">
        <v>14</v>
      </c>
      <c r="G4524" t="s">
        <v>15</v>
      </c>
      <c r="H4524">
        <v>0</v>
      </c>
      <c r="I4524">
        <v>3.3800038276711102</v>
      </c>
      <c r="J4524">
        <v>0</v>
      </c>
    </row>
    <row r="4525" spans="1:10">
      <c r="A4525" t="s">
        <v>8373</v>
      </c>
      <c r="B4525" t="s">
        <v>3548</v>
      </c>
      <c r="C4525" s="1">
        <v>44275</v>
      </c>
      <c r="D4525" t="s">
        <v>18</v>
      </c>
      <c r="E4525" t="s">
        <v>29</v>
      </c>
      <c r="F4525" t="s">
        <v>25</v>
      </c>
      <c r="G4525" t="s">
        <v>15</v>
      </c>
      <c r="H4525">
        <v>0</v>
      </c>
      <c r="I4525">
        <v>1.99109782900042</v>
      </c>
      <c r="J4525">
        <v>0</v>
      </c>
    </row>
    <row r="4526" spans="1:10">
      <c r="A4526" t="s">
        <v>8374</v>
      </c>
      <c r="B4526" t="s">
        <v>1034</v>
      </c>
      <c r="C4526" s="1">
        <v>44270</v>
      </c>
      <c r="D4526" t="s">
        <v>18</v>
      </c>
      <c r="E4526" t="s">
        <v>13</v>
      </c>
      <c r="F4526" t="s">
        <v>25</v>
      </c>
      <c r="G4526" t="s">
        <v>15</v>
      </c>
      <c r="H4526">
        <v>1</v>
      </c>
      <c r="I4526">
        <v>1.77779337828663</v>
      </c>
      <c r="J4526">
        <v>0</v>
      </c>
    </row>
    <row r="4527" spans="1:10">
      <c r="A4527" t="s">
        <v>8375</v>
      </c>
      <c r="B4527" t="s">
        <v>4367</v>
      </c>
      <c r="C4527" s="1">
        <v>44266</v>
      </c>
      <c r="D4527" t="s">
        <v>12</v>
      </c>
      <c r="E4527" t="s">
        <v>13</v>
      </c>
      <c r="F4527" t="s">
        <v>20</v>
      </c>
      <c r="G4527" t="s">
        <v>15</v>
      </c>
      <c r="H4527">
        <v>0</v>
      </c>
      <c r="I4527">
        <v>0.72792233494477399</v>
      </c>
      <c r="J4527">
        <v>0</v>
      </c>
    </row>
    <row r="4528" spans="1:10">
      <c r="A4528" t="s">
        <v>8376</v>
      </c>
      <c r="B4528" t="s">
        <v>8377</v>
      </c>
      <c r="C4528" s="1">
        <v>44270</v>
      </c>
      <c r="D4528" t="s">
        <v>18</v>
      </c>
      <c r="E4528" t="s">
        <v>29</v>
      </c>
      <c r="F4528" t="s">
        <v>43</v>
      </c>
      <c r="G4528" t="s">
        <v>15</v>
      </c>
      <c r="H4528">
        <v>1</v>
      </c>
      <c r="I4528">
        <v>4.8783129076273504</v>
      </c>
      <c r="J4528">
        <v>0</v>
      </c>
    </row>
    <row r="4529" spans="1:10">
      <c r="A4529" t="s">
        <v>8378</v>
      </c>
      <c r="B4529" t="s">
        <v>8195</v>
      </c>
      <c r="C4529" s="1">
        <v>44265</v>
      </c>
      <c r="D4529" t="s">
        <v>28</v>
      </c>
      <c r="E4529" t="s">
        <v>32</v>
      </c>
      <c r="F4529" t="s">
        <v>14</v>
      </c>
      <c r="G4529" t="s">
        <v>15</v>
      </c>
      <c r="H4529">
        <v>1</v>
      </c>
      <c r="I4529">
        <v>5.2645081474568602</v>
      </c>
      <c r="J4529">
        <v>0</v>
      </c>
    </row>
    <row r="4530" spans="1:10">
      <c r="A4530" t="s">
        <v>8379</v>
      </c>
      <c r="B4530" t="s">
        <v>8380</v>
      </c>
      <c r="C4530" s="1">
        <v>44267</v>
      </c>
      <c r="D4530" t="s">
        <v>28</v>
      </c>
      <c r="E4530" t="s">
        <v>29</v>
      </c>
      <c r="F4530" t="s">
        <v>14</v>
      </c>
      <c r="G4530" t="s">
        <v>15</v>
      </c>
      <c r="H4530">
        <v>0</v>
      </c>
      <c r="I4530">
        <v>3.6977384374156701</v>
      </c>
      <c r="J4530">
        <v>0</v>
      </c>
    </row>
    <row r="4531" spans="1:10">
      <c r="A4531" t="s">
        <v>8381</v>
      </c>
      <c r="B4531" t="s">
        <v>538</v>
      </c>
      <c r="C4531" s="1">
        <v>44274</v>
      </c>
      <c r="D4531" t="s">
        <v>18</v>
      </c>
      <c r="E4531" t="s">
        <v>32</v>
      </c>
      <c r="F4531" t="s">
        <v>14</v>
      </c>
      <c r="G4531" t="s">
        <v>15</v>
      </c>
      <c r="H4531">
        <v>0</v>
      </c>
      <c r="I4531">
        <v>5.5821873887557301</v>
      </c>
      <c r="J4531">
        <v>0</v>
      </c>
    </row>
    <row r="4532" spans="1:10">
      <c r="A4532" t="s">
        <v>8382</v>
      </c>
      <c r="B4532" t="s">
        <v>2690</v>
      </c>
      <c r="C4532" s="1">
        <v>44270</v>
      </c>
      <c r="D4532" t="s">
        <v>18</v>
      </c>
      <c r="E4532" t="s">
        <v>13</v>
      </c>
      <c r="F4532" t="s">
        <v>20</v>
      </c>
      <c r="G4532" t="s">
        <v>15</v>
      </c>
      <c r="H4532">
        <v>1</v>
      </c>
      <c r="I4532">
        <v>14.8041742903418</v>
      </c>
      <c r="J4532">
        <v>0</v>
      </c>
    </row>
    <row r="4533" spans="1:10">
      <c r="A4533" t="s">
        <v>8383</v>
      </c>
      <c r="B4533" t="s">
        <v>1757</v>
      </c>
      <c r="C4533" s="1">
        <v>44275</v>
      </c>
      <c r="D4533" t="s">
        <v>18</v>
      </c>
      <c r="E4533" t="s">
        <v>13</v>
      </c>
      <c r="F4533" t="s">
        <v>14</v>
      </c>
      <c r="G4533" t="s">
        <v>15</v>
      </c>
      <c r="H4533">
        <v>0</v>
      </c>
      <c r="I4533">
        <v>1.54768956639815</v>
      </c>
      <c r="J4533">
        <v>0</v>
      </c>
    </row>
    <row r="4534" spans="1:10">
      <c r="A4534" t="s">
        <v>8384</v>
      </c>
      <c r="B4534" t="s">
        <v>8385</v>
      </c>
      <c r="C4534" s="1">
        <v>44269</v>
      </c>
      <c r="D4534" t="s">
        <v>18</v>
      </c>
      <c r="E4534" t="s">
        <v>19</v>
      </c>
      <c r="F4534" t="s">
        <v>14</v>
      </c>
      <c r="G4534" t="s">
        <v>15</v>
      </c>
      <c r="H4534">
        <v>1</v>
      </c>
      <c r="I4534">
        <v>8.9938678987889897</v>
      </c>
      <c r="J4534">
        <v>0</v>
      </c>
    </row>
    <row r="4535" spans="1:10">
      <c r="A4535" t="s">
        <v>8386</v>
      </c>
      <c r="B4535" t="s">
        <v>7584</v>
      </c>
      <c r="C4535" s="1">
        <v>44266</v>
      </c>
      <c r="D4535" t="s">
        <v>18</v>
      </c>
      <c r="E4535" t="s">
        <v>13</v>
      </c>
      <c r="F4535" t="s">
        <v>50</v>
      </c>
      <c r="G4535" t="s">
        <v>15</v>
      </c>
      <c r="H4535">
        <v>0</v>
      </c>
      <c r="I4535">
        <v>8.3015485684065808</v>
      </c>
      <c r="J4535">
        <v>0</v>
      </c>
    </row>
    <row r="4536" spans="1:10">
      <c r="A4536" t="s">
        <v>8387</v>
      </c>
      <c r="B4536" t="s">
        <v>4417</v>
      </c>
      <c r="C4536" s="1">
        <v>44276</v>
      </c>
      <c r="D4536" t="s">
        <v>18</v>
      </c>
      <c r="E4536" t="s">
        <v>19</v>
      </c>
      <c r="F4536" t="s">
        <v>50</v>
      </c>
      <c r="G4536" t="s">
        <v>15</v>
      </c>
      <c r="H4536">
        <v>1</v>
      </c>
      <c r="I4536">
        <v>3.4811571002686499</v>
      </c>
      <c r="J4536">
        <v>0</v>
      </c>
    </row>
    <row r="4537" spans="1:10">
      <c r="A4537" t="s">
        <v>8388</v>
      </c>
      <c r="B4537" t="s">
        <v>8389</v>
      </c>
      <c r="C4537" s="1">
        <v>44271</v>
      </c>
      <c r="D4537" t="s">
        <v>12</v>
      </c>
      <c r="E4537" t="s">
        <v>19</v>
      </c>
      <c r="F4537" t="s">
        <v>20</v>
      </c>
      <c r="G4537" t="s">
        <v>15</v>
      </c>
      <c r="H4537">
        <v>1</v>
      </c>
      <c r="I4537">
        <v>4.8777707901664202</v>
      </c>
      <c r="J4537">
        <v>0</v>
      </c>
    </row>
    <row r="4538" spans="1:10">
      <c r="A4538" t="s">
        <v>8390</v>
      </c>
      <c r="B4538" t="s">
        <v>2895</v>
      </c>
      <c r="C4538" s="1">
        <v>44274</v>
      </c>
      <c r="D4538" t="s">
        <v>18</v>
      </c>
      <c r="E4538" t="s">
        <v>32</v>
      </c>
      <c r="F4538" t="s">
        <v>25</v>
      </c>
      <c r="G4538" t="s">
        <v>15</v>
      </c>
      <c r="H4538">
        <v>0</v>
      </c>
      <c r="I4538">
        <v>4.1617519384657502</v>
      </c>
      <c r="J4538">
        <v>0</v>
      </c>
    </row>
    <row r="4539" spans="1:10">
      <c r="A4539" t="s">
        <v>8391</v>
      </c>
      <c r="B4539" t="s">
        <v>7974</v>
      </c>
      <c r="C4539" s="1">
        <v>44272</v>
      </c>
      <c r="D4539" t="s">
        <v>18</v>
      </c>
      <c r="E4539" t="s">
        <v>19</v>
      </c>
      <c r="F4539" t="s">
        <v>20</v>
      </c>
      <c r="G4539" t="s">
        <v>15</v>
      </c>
      <c r="H4539">
        <v>1</v>
      </c>
      <c r="I4539">
        <v>3.7551457736718401</v>
      </c>
      <c r="J4539">
        <v>0</v>
      </c>
    </row>
    <row r="4540" spans="1:10">
      <c r="A4540" t="s">
        <v>8392</v>
      </c>
      <c r="B4540" t="s">
        <v>6369</v>
      </c>
      <c r="C4540" s="1">
        <v>44267</v>
      </c>
      <c r="D4540" t="s">
        <v>12</v>
      </c>
      <c r="E4540" t="s">
        <v>32</v>
      </c>
      <c r="F4540" t="s">
        <v>20</v>
      </c>
      <c r="G4540" t="s">
        <v>15</v>
      </c>
      <c r="H4540">
        <v>1</v>
      </c>
      <c r="I4540">
        <v>0.62780847251777605</v>
      </c>
      <c r="J4540">
        <v>0</v>
      </c>
    </row>
    <row r="4541" spans="1:10">
      <c r="A4541" t="s">
        <v>8393</v>
      </c>
      <c r="B4541" t="s">
        <v>8394</v>
      </c>
      <c r="C4541" s="1">
        <v>44272</v>
      </c>
      <c r="D4541" t="s">
        <v>18</v>
      </c>
      <c r="E4541" t="s">
        <v>32</v>
      </c>
      <c r="F4541" t="s">
        <v>20</v>
      </c>
      <c r="G4541" t="s">
        <v>15</v>
      </c>
      <c r="H4541">
        <v>1</v>
      </c>
      <c r="I4541">
        <v>1.0217849465009201</v>
      </c>
      <c r="J4541">
        <v>0</v>
      </c>
    </row>
    <row r="4542" spans="1:10">
      <c r="A4542" t="s">
        <v>8395</v>
      </c>
      <c r="B4542" t="s">
        <v>3025</v>
      </c>
      <c r="C4542" s="1">
        <v>44276</v>
      </c>
      <c r="D4542" t="s">
        <v>18</v>
      </c>
      <c r="E4542" t="s">
        <v>13</v>
      </c>
      <c r="F4542" t="s">
        <v>14</v>
      </c>
      <c r="G4542" t="s">
        <v>15</v>
      </c>
      <c r="H4542">
        <v>0</v>
      </c>
      <c r="I4542">
        <v>3.9494676323451401</v>
      </c>
      <c r="J4542">
        <v>0</v>
      </c>
    </row>
    <row r="4543" spans="1:10">
      <c r="A4543" t="s">
        <v>8396</v>
      </c>
      <c r="B4543" t="s">
        <v>8397</v>
      </c>
      <c r="C4543" s="1">
        <v>44266</v>
      </c>
      <c r="D4543" t="s">
        <v>18</v>
      </c>
      <c r="E4543" t="s">
        <v>13</v>
      </c>
      <c r="F4543" t="s">
        <v>25</v>
      </c>
      <c r="G4543" t="s">
        <v>15</v>
      </c>
      <c r="H4543">
        <v>0</v>
      </c>
      <c r="I4543">
        <v>3.2755928562818499</v>
      </c>
      <c r="J4543">
        <v>0</v>
      </c>
    </row>
    <row r="4544" spans="1:10">
      <c r="A4544" t="s">
        <v>8398</v>
      </c>
      <c r="B4544" t="s">
        <v>8399</v>
      </c>
      <c r="C4544" s="1">
        <v>44265</v>
      </c>
      <c r="D4544" t="s">
        <v>18</v>
      </c>
      <c r="E4544" t="s">
        <v>29</v>
      </c>
      <c r="F4544" t="s">
        <v>43</v>
      </c>
      <c r="G4544" t="s">
        <v>15</v>
      </c>
      <c r="H4544">
        <v>0</v>
      </c>
      <c r="I4544">
        <v>6.1900963206562496</v>
      </c>
      <c r="J4544">
        <v>0</v>
      </c>
    </row>
    <row r="4545" spans="1:10">
      <c r="A4545" t="s">
        <v>8400</v>
      </c>
      <c r="B4545" t="s">
        <v>8401</v>
      </c>
      <c r="C4545" s="1">
        <v>44271</v>
      </c>
      <c r="D4545" t="s">
        <v>12</v>
      </c>
      <c r="E4545" t="s">
        <v>29</v>
      </c>
      <c r="F4545" t="s">
        <v>14</v>
      </c>
      <c r="G4545" t="s">
        <v>15</v>
      </c>
      <c r="H4545">
        <v>1</v>
      </c>
      <c r="I4545">
        <v>8.1732901178656299</v>
      </c>
      <c r="J4545">
        <v>0</v>
      </c>
    </row>
    <row r="4546" spans="1:10">
      <c r="A4546" t="s">
        <v>8402</v>
      </c>
      <c r="B4546" t="s">
        <v>301</v>
      </c>
      <c r="C4546" s="1">
        <v>44273</v>
      </c>
      <c r="D4546" t="s">
        <v>18</v>
      </c>
      <c r="E4546" t="s">
        <v>19</v>
      </c>
      <c r="F4546" t="s">
        <v>14</v>
      </c>
      <c r="G4546" t="s">
        <v>15</v>
      </c>
      <c r="H4546">
        <v>1</v>
      </c>
      <c r="I4546">
        <v>3.0727423491670902</v>
      </c>
      <c r="J4546">
        <v>0</v>
      </c>
    </row>
    <row r="4547" spans="1:10">
      <c r="A4547" t="s">
        <v>8403</v>
      </c>
      <c r="B4547" t="s">
        <v>2063</v>
      </c>
      <c r="C4547" s="1">
        <v>44269</v>
      </c>
      <c r="D4547" t="s">
        <v>12</v>
      </c>
      <c r="E4547" t="s">
        <v>19</v>
      </c>
      <c r="F4547" t="s">
        <v>14</v>
      </c>
      <c r="G4547" t="s">
        <v>15</v>
      </c>
      <c r="H4547">
        <v>1</v>
      </c>
      <c r="I4547">
        <v>3.5415415855796</v>
      </c>
      <c r="J4547">
        <v>0</v>
      </c>
    </row>
    <row r="4548" spans="1:10">
      <c r="A4548" t="s">
        <v>8404</v>
      </c>
      <c r="B4548" t="s">
        <v>2794</v>
      </c>
      <c r="C4548" s="1">
        <v>44271</v>
      </c>
      <c r="D4548" t="s">
        <v>12</v>
      </c>
      <c r="E4548" t="s">
        <v>13</v>
      </c>
      <c r="F4548" t="s">
        <v>20</v>
      </c>
      <c r="G4548" t="s">
        <v>15</v>
      </c>
      <c r="H4548">
        <v>1</v>
      </c>
      <c r="I4548">
        <v>3.56876910976953</v>
      </c>
      <c r="J4548">
        <v>0</v>
      </c>
    </row>
    <row r="4549" spans="1:10">
      <c r="A4549" t="s">
        <v>8405</v>
      </c>
      <c r="B4549" t="s">
        <v>8406</v>
      </c>
      <c r="C4549" s="1">
        <v>44266</v>
      </c>
      <c r="D4549" t="s">
        <v>18</v>
      </c>
      <c r="E4549" t="s">
        <v>19</v>
      </c>
      <c r="F4549" t="s">
        <v>43</v>
      </c>
      <c r="G4549" t="s">
        <v>15</v>
      </c>
      <c r="H4549">
        <v>0</v>
      </c>
      <c r="I4549">
        <v>6.3098429397657796</v>
      </c>
      <c r="J4549">
        <v>0</v>
      </c>
    </row>
    <row r="4550" spans="1:10">
      <c r="A4550" t="s">
        <v>8407</v>
      </c>
      <c r="B4550" t="s">
        <v>6524</v>
      </c>
      <c r="C4550" s="1">
        <v>44276</v>
      </c>
      <c r="D4550" t="s">
        <v>12</v>
      </c>
      <c r="E4550" t="s">
        <v>19</v>
      </c>
      <c r="F4550" t="s">
        <v>14</v>
      </c>
      <c r="G4550" t="s">
        <v>15</v>
      </c>
      <c r="H4550">
        <v>0</v>
      </c>
      <c r="I4550">
        <v>4.88739746120718</v>
      </c>
      <c r="J4550">
        <v>0</v>
      </c>
    </row>
    <row r="4551" spans="1:10">
      <c r="A4551" t="s">
        <v>8408</v>
      </c>
      <c r="B4551" t="s">
        <v>4872</v>
      </c>
      <c r="C4551" s="1">
        <v>44271</v>
      </c>
      <c r="D4551" t="s">
        <v>12</v>
      </c>
      <c r="E4551" t="s">
        <v>13</v>
      </c>
      <c r="F4551" t="s">
        <v>14</v>
      </c>
      <c r="G4551" t="s">
        <v>15</v>
      </c>
      <c r="H4551">
        <v>0</v>
      </c>
      <c r="I4551">
        <v>3.6535189243079</v>
      </c>
      <c r="J4551">
        <v>0</v>
      </c>
    </row>
    <row r="4552" spans="1:10">
      <c r="A4552" t="s">
        <v>8409</v>
      </c>
      <c r="B4552" t="s">
        <v>8410</v>
      </c>
      <c r="C4552" s="1">
        <v>44274</v>
      </c>
      <c r="D4552" t="s">
        <v>18</v>
      </c>
      <c r="E4552" t="s">
        <v>29</v>
      </c>
      <c r="F4552" t="s">
        <v>50</v>
      </c>
      <c r="G4552" t="s">
        <v>15</v>
      </c>
      <c r="H4552">
        <v>1</v>
      </c>
      <c r="I4552">
        <v>0.89828234240736504</v>
      </c>
      <c r="J4552">
        <v>0</v>
      </c>
    </row>
    <row r="4553" spans="1:10">
      <c r="A4553" t="s">
        <v>8411</v>
      </c>
      <c r="B4553" t="s">
        <v>1046</v>
      </c>
      <c r="C4553" s="1">
        <v>44273</v>
      </c>
      <c r="D4553" t="s">
        <v>18</v>
      </c>
      <c r="E4553" t="s">
        <v>13</v>
      </c>
      <c r="F4553" t="s">
        <v>50</v>
      </c>
      <c r="G4553" t="s">
        <v>15</v>
      </c>
      <c r="H4553">
        <v>0</v>
      </c>
      <c r="I4553">
        <v>3.1502698222093302</v>
      </c>
      <c r="J4553">
        <v>0</v>
      </c>
    </row>
    <row r="4554" spans="1:10">
      <c r="A4554" t="s">
        <v>8412</v>
      </c>
      <c r="B4554" t="s">
        <v>8413</v>
      </c>
      <c r="C4554" s="1">
        <v>44273</v>
      </c>
      <c r="D4554" t="s">
        <v>12</v>
      </c>
      <c r="E4554" t="s">
        <v>13</v>
      </c>
      <c r="F4554" t="s">
        <v>14</v>
      </c>
      <c r="G4554" t="s">
        <v>15</v>
      </c>
      <c r="H4554">
        <v>0</v>
      </c>
      <c r="I4554">
        <v>2.6582928396843699</v>
      </c>
      <c r="J4554">
        <v>0</v>
      </c>
    </row>
    <row r="4555" spans="1:10">
      <c r="A4555" t="s">
        <v>8414</v>
      </c>
      <c r="B4555" t="s">
        <v>8415</v>
      </c>
      <c r="C4555" s="1">
        <v>44265</v>
      </c>
      <c r="D4555" t="s">
        <v>12</v>
      </c>
      <c r="E4555" t="s">
        <v>19</v>
      </c>
      <c r="F4555" t="s">
        <v>14</v>
      </c>
      <c r="G4555" t="s">
        <v>15</v>
      </c>
      <c r="H4555">
        <v>1</v>
      </c>
      <c r="I4555">
        <v>3.4016426641041302</v>
      </c>
      <c r="J4555">
        <v>0</v>
      </c>
    </row>
    <row r="4556" spans="1:10">
      <c r="A4556" t="s">
        <v>8416</v>
      </c>
      <c r="B4556" t="s">
        <v>5989</v>
      </c>
      <c r="C4556" s="1">
        <v>44274</v>
      </c>
      <c r="D4556" t="s">
        <v>12</v>
      </c>
      <c r="E4556" t="s">
        <v>32</v>
      </c>
      <c r="F4556" t="s">
        <v>50</v>
      </c>
      <c r="G4556" t="s">
        <v>15</v>
      </c>
      <c r="H4556">
        <v>1</v>
      </c>
      <c r="I4556">
        <v>0.30286888595790801</v>
      </c>
      <c r="J4556">
        <v>0</v>
      </c>
    </row>
    <row r="4557" spans="1:10">
      <c r="A4557" t="s">
        <v>8417</v>
      </c>
      <c r="B4557" t="s">
        <v>769</v>
      </c>
      <c r="C4557" s="1">
        <v>44276</v>
      </c>
      <c r="D4557" t="s">
        <v>28</v>
      </c>
      <c r="E4557" t="s">
        <v>19</v>
      </c>
      <c r="F4557" t="s">
        <v>25</v>
      </c>
      <c r="G4557" t="s">
        <v>15</v>
      </c>
      <c r="H4557">
        <v>1</v>
      </c>
      <c r="I4557">
        <v>4.5719428750888804</v>
      </c>
      <c r="J4557">
        <v>0</v>
      </c>
    </row>
    <row r="4558" spans="1:10">
      <c r="A4558" t="s">
        <v>8418</v>
      </c>
      <c r="B4558" t="s">
        <v>8419</v>
      </c>
      <c r="C4558" s="1">
        <v>44276</v>
      </c>
      <c r="D4558" t="s">
        <v>18</v>
      </c>
      <c r="E4558" t="s">
        <v>19</v>
      </c>
      <c r="F4558" t="s">
        <v>25</v>
      </c>
      <c r="G4558" t="s">
        <v>15</v>
      </c>
      <c r="H4558">
        <v>1</v>
      </c>
      <c r="I4558">
        <v>11.4991467999526</v>
      </c>
      <c r="J4558">
        <v>0</v>
      </c>
    </row>
    <row r="4559" spans="1:10">
      <c r="A4559" t="s">
        <v>8420</v>
      </c>
      <c r="B4559" t="s">
        <v>4928</v>
      </c>
      <c r="C4559" s="1">
        <v>44270</v>
      </c>
      <c r="D4559" t="s">
        <v>18</v>
      </c>
      <c r="E4559" t="s">
        <v>19</v>
      </c>
      <c r="F4559" t="s">
        <v>43</v>
      </c>
      <c r="G4559" t="s">
        <v>15</v>
      </c>
      <c r="H4559">
        <v>0</v>
      </c>
      <c r="I4559">
        <v>3.72330325310906</v>
      </c>
      <c r="J4559">
        <v>0</v>
      </c>
    </row>
    <row r="4560" spans="1:10">
      <c r="A4560" t="s">
        <v>8421</v>
      </c>
      <c r="B4560" t="s">
        <v>8422</v>
      </c>
      <c r="C4560" s="1">
        <v>44276</v>
      </c>
      <c r="D4560" t="s">
        <v>18</v>
      </c>
      <c r="E4560" t="s">
        <v>13</v>
      </c>
      <c r="F4560" t="s">
        <v>14</v>
      </c>
      <c r="G4560" t="s">
        <v>15</v>
      </c>
      <c r="H4560">
        <v>1</v>
      </c>
      <c r="I4560">
        <v>4.7264568143130097</v>
      </c>
      <c r="J4560">
        <v>0</v>
      </c>
    </row>
    <row r="4561" spans="1:10">
      <c r="A4561" t="s">
        <v>8423</v>
      </c>
      <c r="B4561" t="s">
        <v>8424</v>
      </c>
      <c r="C4561" s="1">
        <v>44265</v>
      </c>
      <c r="D4561" t="s">
        <v>18</v>
      </c>
      <c r="E4561" t="s">
        <v>19</v>
      </c>
      <c r="F4561" t="s">
        <v>14</v>
      </c>
      <c r="G4561" t="s">
        <v>15</v>
      </c>
      <c r="H4561">
        <v>0</v>
      </c>
      <c r="I4561">
        <v>2.0166653576603801</v>
      </c>
      <c r="J4561">
        <v>1</v>
      </c>
    </row>
    <row r="4562" spans="1:10">
      <c r="A4562" t="s">
        <v>8425</v>
      </c>
      <c r="B4562" t="s">
        <v>5306</v>
      </c>
      <c r="C4562" s="1">
        <v>44275</v>
      </c>
      <c r="D4562" t="s">
        <v>12</v>
      </c>
      <c r="E4562" t="s">
        <v>32</v>
      </c>
      <c r="F4562" t="s">
        <v>20</v>
      </c>
      <c r="G4562" t="s">
        <v>15</v>
      </c>
      <c r="H4562">
        <v>1</v>
      </c>
      <c r="I4562">
        <v>3.0965551556004001</v>
      </c>
      <c r="J4562">
        <v>0</v>
      </c>
    </row>
    <row r="4563" spans="1:10">
      <c r="A4563" t="s">
        <v>8426</v>
      </c>
      <c r="B4563" t="s">
        <v>8427</v>
      </c>
      <c r="C4563" s="1">
        <v>44274</v>
      </c>
      <c r="D4563" t="s">
        <v>12</v>
      </c>
      <c r="E4563" t="s">
        <v>19</v>
      </c>
      <c r="F4563" t="s">
        <v>20</v>
      </c>
      <c r="G4563" t="s">
        <v>15</v>
      </c>
      <c r="H4563">
        <v>0</v>
      </c>
      <c r="I4563">
        <v>4.3120319970207897</v>
      </c>
      <c r="J4563">
        <v>0</v>
      </c>
    </row>
    <row r="4564" spans="1:10">
      <c r="A4564" t="s">
        <v>8428</v>
      </c>
      <c r="B4564" t="s">
        <v>8429</v>
      </c>
      <c r="C4564" s="1">
        <v>44265</v>
      </c>
      <c r="D4564" t="s">
        <v>12</v>
      </c>
      <c r="E4564" t="s">
        <v>13</v>
      </c>
      <c r="F4564" t="s">
        <v>25</v>
      </c>
      <c r="G4564" t="s">
        <v>15</v>
      </c>
      <c r="H4564">
        <v>1</v>
      </c>
      <c r="I4564">
        <v>3.7860832713020001</v>
      </c>
      <c r="J4564">
        <v>0</v>
      </c>
    </row>
    <row r="4565" spans="1:10">
      <c r="A4565" t="s">
        <v>8430</v>
      </c>
      <c r="B4565" t="s">
        <v>5929</v>
      </c>
      <c r="C4565" s="1">
        <v>44268</v>
      </c>
      <c r="D4565" t="s">
        <v>12</v>
      </c>
      <c r="E4565" t="s">
        <v>19</v>
      </c>
      <c r="F4565" t="s">
        <v>14</v>
      </c>
      <c r="G4565" t="s">
        <v>15</v>
      </c>
      <c r="H4565">
        <v>1</v>
      </c>
      <c r="I4565">
        <v>7.6689313318097803</v>
      </c>
      <c r="J4565">
        <v>0</v>
      </c>
    </row>
    <row r="4566" spans="1:10">
      <c r="A4566" t="s">
        <v>8431</v>
      </c>
      <c r="B4566" t="s">
        <v>78</v>
      </c>
      <c r="C4566" s="1">
        <v>44274</v>
      </c>
      <c r="D4566" t="s">
        <v>18</v>
      </c>
      <c r="E4566" t="s">
        <v>19</v>
      </c>
      <c r="F4566" t="s">
        <v>14</v>
      </c>
      <c r="G4566" t="s">
        <v>15</v>
      </c>
      <c r="H4566">
        <v>0</v>
      </c>
      <c r="I4566">
        <v>5.1285462844642096</v>
      </c>
      <c r="J4566">
        <v>0</v>
      </c>
    </row>
    <row r="4567" spans="1:10">
      <c r="A4567" t="s">
        <v>8432</v>
      </c>
      <c r="B4567" t="s">
        <v>6099</v>
      </c>
      <c r="C4567" s="1">
        <v>44276</v>
      </c>
      <c r="D4567" t="s">
        <v>18</v>
      </c>
      <c r="E4567" t="s">
        <v>19</v>
      </c>
      <c r="F4567" t="s">
        <v>14</v>
      </c>
      <c r="G4567" t="s">
        <v>15</v>
      </c>
      <c r="H4567">
        <v>1</v>
      </c>
      <c r="I4567">
        <v>1.75640841863914</v>
      </c>
      <c r="J4567">
        <v>0</v>
      </c>
    </row>
    <row r="4568" spans="1:10">
      <c r="A4568" t="s">
        <v>8433</v>
      </c>
      <c r="B4568" t="s">
        <v>6678</v>
      </c>
      <c r="C4568" s="1">
        <v>44272</v>
      </c>
      <c r="D4568" t="s">
        <v>18</v>
      </c>
      <c r="E4568" t="s">
        <v>32</v>
      </c>
      <c r="F4568" t="s">
        <v>14</v>
      </c>
      <c r="G4568" t="s">
        <v>15</v>
      </c>
      <c r="H4568">
        <v>1</v>
      </c>
      <c r="I4568">
        <v>6.7925370060883399</v>
      </c>
      <c r="J4568">
        <v>0</v>
      </c>
    </row>
    <row r="4569" spans="1:10">
      <c r="A4569" t="s">
        <v>8434</v>
      </c>
      <c r="B4569" t="s">
        <v>8435</v>
      </c>
      <c r="C4569" s="1">
        <v>44265</v>
      </c>
      <c r="D4569" t="s">
        <v>18</v>
      </c>
      <c r="E4569" t="s">
        <v>19</v>
      </c>
      <c r="F4569" t="s">
        <v>14</v>
      </c>
      <c r="G4569" t="s">
        <v>15</v>
      </c>
      <c r="H4569">
        <v>1</v>
      </c>
      <c r="I4569">
        <v>4.2066194267039503</v>
      </c>
      <c r="J4569">
        <v>0</v>
      </c>
    </row>
    <row r="4570" spans="1:10">
      <c r="A4570" t="s">
        <v>8436</v>
      </c>
      <c r="B4570" t="s">
        <v>8437</v>
      </c>
      <c r="C4570" s="1">
        <v>44276</v>
      </c>
      <c r="D4570" t="s">
        <v>12</v>
      </c>
      <c r="E4570" t="s">
        <v>13</v>
      </c>
      <c r="F4570" t="s">
        <v>25</v>
      </c>
      <c r="G4570" t="s">
        <v>15</v>
      </c>
      <c r="H4570">
        <v>0</v>
      </c>
      <c r="I4570">
        <v>1.6519608160342001</v>
      </c>
      <c r="J4570">
        <v>0</v>
      </c>
    </row>
    <row r="4571" spans="1:10">
      <c r="A4571" t="s">
        <v>8438</v>
      </c>
      <c r="B4571" t="s">
        <v>7448</v>
      </c>
      <c r="C4571" s="1">
        <v>44272</v>
      </c>
      <c r="D4571" t="s">
        <v>18</v>
      </c>
      <c r="E4571" t="s">
        <v>13</v>
      </c>
      <c r="F4571" t="s">
        <v>14</v>
      </c>
      <c r="G4571" t="s">
        <v>15</v>
      </c>
      <c r="H4571">
        <v>0</v>
      </c>
      <c r="I4571">
        <v>4.9880708253447503</v>
      </c>
      <c r="J4571">
        <v>0</v>
      </c>
    </row>
    <row r="4572" spans="1:10">
      <c r="A4572" t="s">
        <v>8439</v>
      </c>
      <c r="B4572" t="s">
        <v>3410</v>
      </c>
      <c r="C4572" s="1">
        <v>44276</v>
      </c>
      <c r="D4572" t="s">
        <v>12</v>
      </c>
      <c r="E4572" t="s">
        <v>13</v>
      </c>
      <c r="F4572" t="s">
        <v>14</v>
      </c>
      <c r="G4572" t="s">
        <v>15</v>
      </c>
      <c r="H4572">
        <v>0</v>
      </c>
      <c r="I4572">
        <v>8.0338669582358406</v>
      </c>
      <c r="J4572">
        <v>0</v>
      </c>
    </row>
    <row r="4573" spans="1:10">
      <c r="A4573" t="s">
        <v>8440</v>
      </c>
      <c r="B4573" t="s">
        <v>8441</v>
      </c>
      <c r="C4573" s="1">
        <v>44271</v>
      </c>
      <c r="D4573" t="s">
        <v>18</v>
      </c>
      <c r="E4573" t="s">
        <v>13</v>
      </c>
      <c r="F4573" t="s">
        <v>43</v>
      </c>
      <c r="G4573" t="s">
        <v>15</v>
      </c>
      <c r="H4573">
        <v>0</v>
      </c>
      <c r="I4573">
        <v>5.7023268680126096</v>
      </c>
      <c r="J4573">
        <v>0</v>
      </c>
    </row>
    <row r="4574" spans="1:10">
      <c r="A4574" t="s">
        <v>8442</v>
      </c>
      <c r="B4574" t="s">
        <v>8443</v>
      </c>
      <c r="C4574" s="1">
        <v>44273</v>
      </c>
      <c r="D4574" t="s">
        <v>18</v>
      </c>
      <c r="E4574" t="s">
        <v>13</v>
      </c>
      <c r="F4574" t="s">
        <v>14</v>
      </c>
      <c r="G4574" t="s">
        <v>15</v>
      </c>
      <c r="H4574">
        <v>0</v>
      </c>
      <c r="I4574">
        <v>2.9538136639430199</v>
      </c>
      <c r="J4574">
        <v>0</v>
      </c>
    </row>
    <row r="4575" spans="1:10">
      <c r="A4575" t="s">
        <v>8444</v>
      </c>
      <c r="B4575" t="s">
        <v>2034</v>
      </c>
      <c r="C4575" s="1">
        <v>44267</v>
      </c>
      <c r="D4575" t="s">
        <v>18</v>
      </c>
      <c r="E4575" t="s">
        <v>13</v>
      </c>
      <c r="F4575" t="s">
        <v>14</v>
      </c>
      <c r="G4575" t="s">
        <v>15</v>
      </c>
      <c r="H4575">
        <v>0</v>
      </c>
      <c r="I4575">
        <v>5.3286493643770303</v>
      </c>
      <c r="J4575">
        <v>0</v>
      </c>
    </row>
    <row r="4576" spans="1:10">
      <c r="A4576" t="s">
        <v>8445</v>
      </c>
      <c r="B4576" t="s">
        <v>5590</v>
      </c>
      <c r="C4576" s="1">
        <v>44268</v>
      </c>
      <c r="D4576" t="s">
        <v>18</v>
      </c>
      <c r="E4576" t="s">
        <v>29</v>
      </c>
      <c r="F4576" t="s">
        <v>25</v>
      </c>
      <c r="G4576" t="s">
        <v>15</v>
      </c>
      <c r="H4576">
        <v>0</v>
      </c>
      <c r="I4576">
        <v>3.9901957976989002</v>
      </c>
      <c r="J4576">
        <v>0</v>
      </c>
    </row>
    <row r="4577" spans="1:10">
      <c r="A4577" t="s">
        <v>8446</v>
      </c>
      <c r="B4577" t="s">
        <v>922</v>
      </c>
      <c r="C4577" s="1">
        <v>44276</v>
      </c>
      <c r="D4577" t="s">
        <v>18</v>
      </c>
      <c r="E4577" t="s">
        <v>13</v>
      </c>
      <c r="F4577" t="s">
        <v>14</v>
      </c>
      <c r="G4577" t="s">
        <v>15</v>
      </c>
      <c r="H4577">
        <v>1</v>
      </c>
      <c r="I4577">
        <v>3.45393591512329</v>
      </c>
      <c r="J4577">
        <v>0</v>
      </c>
    </row>
    <row r="4578" spans="1:10">
      <c r="A4578" t="s">
        <v>8447</v>
      </c>
      <c r="B4578" t="s">
        <v>5129</v>
      </c>
      <c r="C4578" s="1">
        <v>44269</v>
      </c>
      <c r="D4578" t="s">
        <v>12</v>
      </c>
      <c r="E4578" t="s">
        <v>13</v>
      </c>
      <c r="F4578" t="s">
        <v>50</v>
      </c>
      <c r="G4578" t="s">
        <v>15</v>
      </c>
      <c r="H4578">
        <v>0</v>
      </c>
      <c r="I4578">
        <v>1.6306464897164199</v>
      </c>
      <c r="J4578">
        <v>0</v>
      </c>
    </row>
    <row r="4579" spans="1:10">
      <c r="A4579" t="s">
        <v>8448</v>
      </c>
      <c r="B4579" t="s">
        <v>8449</v>
      </c>
      <c r="C4579" s="1">
        <v>44272</v>
      </c>
      <c r="D4579" t="s">
        <v>28</v>
      </c>
      <c r="E4579" t="s">
        <v>13</v>
      </c>
      <c r="F4579" t="s">
        <v>14</v>
      </c>
      <c r="G4579" t="s">
        <v>15</v>
      </c>
      <c r="H4579">
        <v>0</v>
      </c>
      <c r="I4579">
        <v>6.5785780369835702</v>
      </c>
      <c r="J4579">
        <v>0</v>
      </c>
    </row>
    <row r="4580" spans="1:10">
      <c r="A4580" t="s">
        <v>8450</v>
      </c>
      <c r="B4580" t="s">
        <v>8451</v>
      </c>
      <c r="C4580" s="1">
        <v>44273</v>
      </c>
      <c r="D4580" t="s">
        <v>18</v>
      </c>
      <c r="E4580" t="s">
        <v>29</v>
      </c>
      <c r="F4580" t="s">
        <v>25</v>
      </c>
      <c r="G4580" t="s">
        <v>15</v>
      </c>
      <c r="H4580">
        <v>0</v>
      </c>
      <c r="I4580">
        <v>2.7019628974803598</v>
      </c>
      <c r="J4580">
        <v>0</v>
      </c>
    </row>
    <row r="4581" spans="1:10">
      <c r="A4581" t="s">
        <v>8452</v>
      </c>
      <c r="B4581" t="s">
        <v>7142</v>
      </c>
      <c r="C4581" s="1">
        <v>44276</v>
      </c>
      <c r="D4581" t="s">
        <v>18</v>
      </c>
      <c r="E4581" t="s">
        <v>29</v>
      </c>
      <c r="F4581" t="s">
        <v>25</v>
      </c>
      <c r="G4581" t="s">
        <v>15</v>
      </c>
      <c r="H4581">
        <v>0</v>
      </c>
      <c r="I4581">
        <v>5.7587355892419501</v>
      </c>
      <c r="J4581">
        <v>0</v>
      </c>
    </row>
    <row r="4582" spans="1:10">
      <c r="A4582" t="s">
        <v>8453</v>
      </c>
      <c r="B4582" t="s">
        <v>8454</v>
      </c>
      <c r="C4582" s="1">
        <v>44269</v>
      </c>
      <c r="D4582" t="s">
        <v>12</v>
      </c>
      <c r="E4582" t="s">
        <v>32</v>
      </c>
      <c r="F4582" t="s">
        <v>14</v>
      </c>
      <c r="G4582" t="s">
        <v>15</v>
      </c>
      <c r="H4582">
        <v>0</v>
      </c>
      <c r="I4582">
        <v>2.7735130750156398</v>
      </c>
      <c r="J4582">
        <v>0</v>
      </c>
    </row>
    <row r="4583" spans="1:10">
      <c r="A4583" t="s">
        <v>8455</v>
      </c>
      <c r="B4583" t="s">
        <v>8456</v>
      </c>
      <c r="C4583" s="1">
        <v>44269</v>
      </c>
      <c r="D4583" t="s">
        <v>18</v>
      </c>
      <c r="E4583" t="s">
        <v>29</v>
      </c>
      <c r="F4583" t="s">
        <v>20</v>
      </c>
      <c r="G4583" t="s">
        <v>15</v>
      </c>
      <c r="H4583">
        <v>0</v>
      </c>
      <c r="I4583">
        <v>2.5276525622793402</v>
      </c>
      <c r="J4583">
        <v>0</v>
      </c>
    </row>
    <row r="4584" spans="1:10">
      <c r="A4584" t="s">
        <v>8457</v>
      </c>
      <c r="B4584" t="s">
        <v>2534</v>
      </c>
      <c r="C4584" s="1">
        <v>44274</v>
      </c>
      <c r="D4584" t="s">
        <v>12</v>
      </c>
      <c r="E4584" t="s">
        <v>29</v>
      </c>
      <c r="F4584" t="s">
        <v>14</v>
      </c>
      <c r="G4584" t="s">
        <v>15</v>
      </c>
      <c r="H4584">
        <v>0</v>
      </c>
      <c r="I4584">
        <v>3.47659872703316</v>
      </c>
      <c r="J4584">
        <v>0</v>
      </c>
    </row>
    <row r="4585" spans="1:10">
      <c r="A4585" t="s">
        <v>8458</v>
      </c>
      <c r="B4585" t="s">
        <v>1274</v>
      </c>
      <c r="C4585" s="1">
        <v>44269</v>
      </c>
      <c r="D4585" t="s">
        <v>12</v>
      </c>
      <c r="E4585" t="s">
        <v>13</v>
      </c>
      <c r="F4585" t="s">
        <v>20</v>
      </c>
      <c r="G4585" t="s">
        <v>15</v>
      </c>
      <c r="H4585">
        <v>0</v>
      </c>
      <c r="I4585">
        <v>2.9352525399511902</v>
      </c>
      <c r="J4585">
        <v>0</v>
      </c>
    </row>
    <row r="4586" spans="1:10">
      <c r="A4586" t="s">
        <v>8459</v>
      </c>
      <c r="B4586" t="s">
        <v>8460</v>
      </c>
      <c r="C4586" s="1">
        <v>44273</v>
      </c>
      <c r="D4586" t="s">
        <v>18</v>
      </c>
      <c r="E4586" t="s">
        <v>19</v>
      </c>
      <c r="F4586" t="s">
        <v>43</v>
      </c>
      <c r="G4586" t="s">
        <v>15</v>
      </c>
      <c r="H4586">
        <v>1</v>
      </c>
      <c r="I4586">
        <v>4.2776261190965901</v>
      </c>
      <c r="J4586">
        <v>0</v>
      </c>
    </row>
    <row r="4587" spans="1:10">
      <c r="A4587" t="s">
        <v>8461</v>
      </c>
      <c r="B4587" t="s">
        <v>3462</v>
      </c>
      <c r="C4587" s="1">
        <v>44264</v>
      </c>
      <c r="D4587" t="s">
        <v>12</v>
      </c>
      <c r="E4587" t="s">
        <v>13</v>
      </c>
      <c r="F4587" t="s">
        <v>14</v>
      </c>
      <c r="G4587" t="s">
        <v>15</v>
      </c>
      <c r="H4587">
        <v>0</v>
      </c>
      <c r="I4587">
        <v>1.6510211341516401</v>
      </c>
      <c r="J4587">
        <v>0</v>
      </c>
    </row>
    <row r="4588" spans="1:10">
      <c r="A4588" t="s">
        <v>8462</v>
      </c>
      <c r="B4588" t="s">
        <v>8463</v>
      </c>
      <c r="C4588" s="1">
        <v>44264</v>
      </c>
      <c r="D4588" t="s">
        <v>18</v>
      </c>
      <c r="E4588" t="s">
        <v>13</v>
      </c>
      <c r="F4588" t="s">
        <v>20</v>
      </c>
      <c r="G4588" t="s">
        <v>15</v>
      </c>
      <c r="H4588">
        <v>0</v>
      </c>
      <c r="I4588">
        <v>3.96560752196143</v>
      </c>
      <c r="J4588">
        <v>0</v>
      </c>
    </row>
    <row r="4589" spans="1:10">
      <c r="A4589" t="s">
        <v>8464</v>
      </c>
      <c r="B4589" t="s">
        <v>8465</v>
      </c>
      <c r="C4589" s="1">
        <v>44272</v>
      </c>
      <c r="D4589" t="s">
        <v>12</v>
      </c>
      <c r="E4589" t="s">
        <v>13</v>
      </c>
      <c r="F4589" t="s">
        <v>43</v>
      </c>
      <c r="G4589" t="s">
        <v>15</v>
      </c>
      <c r="H4589">
        <v>1</v>
      </c>
      <c r="I4589">
        <v>4.6359290557299504</v>
      </c>
      <c r="J4589">
        <v>0</v>
      </c>
    </row>
    <row r="4590" spans="1:10">
      <c r="A4590" t="s">
        <v>8466</v>
      </c>
      <c r="B4590" t="s">
        <v>6287</v>
      </c>
      <c r="C4590" s="1">
        <v>44273</v>
      </c>
      <c r="D4590" t="s">
        <v>12</v>
      </c>
      <c r="E4590" t="s">
        <v>29</v>
      </c>
      <c r="F4590" t="s">
        <v>14</v>
      </c>
      <c r="G4590" t="s">
        <v>15</v>
      </c>
      <c r="H4590">
        <v>0</v>
      </c>
      <c r="I4590">
        <v>1.4731325553111201</v>
      </c>
      <c r="J4590">
        <v>0</v>
      </c>
    </row>
    <row r="4591" spans="1:10">
      <c r="A4591" t="s">
        <v>8467</v>
      </c>
      <c r="B4591" t="s">
        <v>124</v>
      </c>
      <c r="C4591" s="1">
        <v>44265</v>
      </c>
      <c r="D4591" t="s">
        <v>18</v>
      </c>
      <c r="E4591" t="s">
        <v>13</v>
      </c>
      <c r="F4591" t="s">
        <v>14</v>
      </c>
      <c r="G4591" t="s">
        <v>15</v>
      </c>
      <c r="H4591">
        <v>0</v>
      </c>
      <c r="I4591">
        <v>3.2943896957861201</v>
      </c>
      <c r="J4591">
        <v>0</v>
      </c>
    </row>
    <row r="4592" spans="1:10">
      <c r="A4592" t="s">
        <v>8468</v>
      </c>
      <c r="B4592" t="s">
        <v>295</v>
      </c>
      <c r="C4592" s="1">
        <v>44268</v>
      </c>
      <c r="D4592" t="s">
        <v>12</v>
      </c>
      <c r="E4592" t="s">
        <v>32</v>
      </c>
      <c r="F4592" t="s">
        <v>14</v>
      </c>
      <c r="G4592" t="s">
        <v>15</v>
      </c>
      <c r="H4592">
        <v>0</v>
      </c>
      <c r="I4592">
        <v>1.77982353007365</v>
      </c>
      <c r="J4592">
        <v>0</v>
      </c>
    </row>
    <row r="4593" spans="1:10">
      <c r="A4593" t="s">
        <v>8469</v>
      </c>
      <c r="B4593" t="s">
        <v>8470</v>
      </c>
      <c r="C4593" s="1">
        <v>44272</v>
      </c>
      <c r="D4593" t="s">
        <v>12</v>
      </c>
      <c r="E4593" t="s">
        <v>13</v>
      </c>
      <c r="F4593" t="s">
        <v>14</v>
      </c>
      <c r="G4593" t="s">
        <v>15</v>
      </c>
      <c r="H4593">
        <v>1</v>
      </c>
      <c r="I4593">
        <v>3.13718452585137</v>
      </c>
      <c r="J4593">
        <v>0</v>
      </c>
    </row>
    <row r="4594" spans="1:10">
      <c r="A4594" t="s">
        <v>8471</v>
      </c>
      <c r="B4594" t="s">
        <v>8472</v>
      </c>
      <c r="C4594" s="1">
        <v>44269</v>
      </c>
      <c r="D4594" t="s">
        <v>18</v>
      </c>
      <c r="E4594" t="s">
        <v>13</v>
      </c>
      <c r="F4594" t="s">
        <v>50</v>
      </c>
      <c r="G4594" t="s">
        <v>15</v>
      </c>
      <c r="H4594">
        <v>1</v>
      </c>
      <c r="I4594">
        <v>5.1027900459686704</v>
      </c>
      <c r="J4594">
        <v>0</v>
      </c>
    </row>
    <row r="4595" spans="1:10">
      <c r="A4595" t="s">
        <v>8473</v>
      </c>
      <c r="B4595" t="s">
        <v>8474</v>
      </c>
      <c r="C4595" s="1">
        <v>44272</v>
      </c>
      <c r="D4595" t="s">
        <v>18</v>
      </c>
      <c r="E4595" t="s">
        <v>19</v>
      </c>
      <c r="F4595" t="s">
        <v>14</v>
      </c>
      <c r="G4595" t="s">
        <v>15</v>
      </c>
      <c r="H4595">
        <v>1</v>
      </c>
      <c r="I4595">
        <v>4.3723925242709702</v>
      </c>
      <c r="J4595">
        <v>0</v>
      </c>
    </row>
    <row r="4596" spans="1:10">
      <c r="A4596" t="s">
        <v>8475</v>
      </c>
      <c r="B4596" t="s">
        <v>8476</v>
      </c>
      <c r="C4596" s="1">
        <v>44265</v>
      </c>
      <c r="D4596" t="s">
        <v>18</v>
      </c>
      <c r="E4596" t="s">
        <v>29</v>
      </c>
      <c r="F4596" t="s">
        <v>25</v>
      </c>
      <c r="G4596" t="s">
        <v>15</v>
      </c>
      <c r="H4596">
        <v>1</v>
      </c>
      <c r="I4596">
        <v>4.5917003211210403</v>
      </c>
      <c r="J4596">
        <v>0</v>
      </c>
    </row>
    <row r="4597" spans="1:10">
      <c r="A4597" t="s">
        <v>8477</v>
      </c>
      <c r="B4597" t="s">
        <v>5796</v>
      </c>
      <c r="C4597" s="1">
        <v>44273</v>
      </c>
      <c r="D4597" t="s">
        <v>18</v>
      </c>
      <c r="E4597" t="s">
        <v>19</v>
      </c>
      <c r="F4597" t="s">
        <v>14</v>
      </c>
      <c r="G4597" t="s">
        <v>15</v>
      </c>
      <c r="H4597">
        <v>1</v>
      </c>
      <c r="I4597">
        <v>3.21295302144462</v>
      </c>
      <c r="J4597">
        <v>0</v>
      </c>
    </row>
    <row r="4598" spans="1:10">
      <c r="A4598" t="s">
        <v>8478</v>
      </c>
      <c r="B4598" t="s">
        <v>6259</v>
      </c>
      <c r="C4598" s="1">
        <v>44274</v>
      </c>
      <c r="D4598" t="s">
        <v>18</v>
      </c>
      <c r="E4598" t="s">
        <v>19</v>
      </c>
      <c r="F4598" t="s">
        <v>43</v>
      </c>
      <c r="G4598" t="s">
        <v>15</v>
      </c>
      <c r="H4598">
        <v>0</v>
      </c>
      <c r="I4598">
        <v>1.2922760830653599</v>
      </c>
      <c r="J4598">
        <v>0</v>
      </c>
    </row>
    <row r="4599" spans="1:10">
      <c r="A4599" t="s">
        <v>8479</v>
      </c>
      <c r="B4599" t="s">
        <v>8480</v>
      </c>
      <c r="C4599" s="1">
        <v>44264</v>
      </c>
      <c r="D4599" t="s">
        <v>18</v>
      </c>
      <c r="E4599" t="s">
        <v>13</v>
      </c>
      <c r="F4599" t="s">
        <v>25</v>
      </c>
      <c r="G4599" t="s">
        <v>15</v>
      </c>
      <c r="H4599">
        <v>1</v>
      </c>
      <c r="I4599">
        <v>2.8054842879354398</v>
      </c>
      <c r="J4599">
        <v>0</v>
      </c>
    </row>
    <row r="4600" spans="1:10">
      <c r="A4600" t="s">
        <v>8481</v>
      </c>
      <c r="B4600" t="s">
        <v>8482</v>
      </c>
      <c r="C4600" s="1">
        <v>44265</v>
      </c>
      <c r="D4600" t="s">
        <v>18</v>
      </c>
      <c r="E4600" t="s">
        <v>19</v>
      </c>
      <c r="F4600" t="s">
        <v>50</v>
      </c>
      <c r="G4600" t="s">
        <v>15</v>
      </c>
      <c r="H4600">
        <v>0</v>
      </c>
      <c r="I4600">
        <v>5.9311653633207797</v>
      </c>
      <c r="J4600">
        <v>0</v>
      </c>
    </row>
    <row r="4601" spans="1:10">
      <c r="A4601" t="s">
        <v>8483</v>
      </c>
      <c r="B4601" t="s">
        <v>8484</v>
      </c>
      <c r="C4601" s="1">
        <v>44265</v>
      </c>
      <c r="D4601" t="s">
        <v>12</v>
      </c>
      <c r="E4601" t="s">
        <v>32</v>
      </c>
      <c r="F4601" t="s">
        <v>14</v>
      </c>
      <c r="G4601" t="s">
        <v>15</v>
      </c>
      <c r="H4601">
        <v>0</v>
      </c>
      <c r="I4601">
        <v>5.6126717294740303</v>
      </c>
      <c r="J4601">
        <v>0</v>
      </c>
    </row>
    <row r="4602" spans="1:10">
      <c r="A4602" t="s">
        <v>8485</v>
      </c>
      <c r="B4602" t="s">
        <v>2614</v>
      </c>
      <c r="C4602" s="1">
        <v>44268</v>
      </c>
      <c r="D4602" t="s">
        <v>12</v>
      </c>
      <c r="E4602" t="s">
        <v>13</v>
      </c>
      <c r="F4602" t="s">
        <v>20</v>
      </c>
      <c r="G4602" t="s">
        <v>15</v>
      </c>
      <c r="H4602">
        <v>1</v>
      </c>
      <c r="I4602">
        <v>2.7035158837040698</v>
      </c>
      <c r="J4602">
        <v>0</v>
      </c>
    </row>
    <row r="4603" spans="1:10">
      <c r="A4603" t="s">
        <v>8486</v>
      </c>
      <c r="B4603" t="s">
        <v>8487</v>
      </c>
      <c r="C4603" s="1">
        <v>44264</v>
      </c>
      <c r="D4603" t="s">
        <v>12</v>
      </c>
      <c r="E4603" t="s">
        <v>13</v>
      </c>
      <c r="F4603" t="s">
        <v>25</v>
      </c>
      <c r="G4603" t="s">
        <v>15</v>
      </c>
      <c r="H4603">
        <v>0</v>
      </c>
      <c r="I4603">
        <v>1.1169854588372801</v>
      </c>
      <c r="J4603">
        <v>0</v>
      </c>
    </row>
    <row r="4604" spans="1:10">
      <c r="A4604" t="s">
        <v>8488</v>
      </c>
      <c r="B4604" t="s">
        <v>8489</v>
      </c>
      <c r="C4604" s="1">
        <v>44274</v>
      </c>
      <c r="D4604" t="s">
        <v>12</v>
      </c>
      <c r="E4604" t="s">
        <v>13</v>
      </c>
      <c r="F4604" t="s">
        <v>14</v>
      </c>
      <c r="G4604" t="s">
        <v>15</v>
      </c>
      <c r="H4604">
        <v>1</v>
      </c>
      <c r="I4604">
        <v>2.6697888200812798</v>
      </c>
      <c r="J4604">
        <v>0</v>
      </c>
    </row>
    <row r="4605" spans="1:10">
      <c r="A4605" t="s">
        <v>8490</v>
      </c>
      <c r="B4605" t="s">
        <v>8491</v>
      </c>
      <c r="C4605" s="1">
        <v>44265</v>
      </c>
      <c r="D4605" t="s">
        <v>12</v>
      </c>
      <c r="E4605" t="s">
        <v>13</v>
      </c>
      <c r="F4605" t="s">
        <v>50</v>
      </c>
      <c r="G4605" t="s">
        <v>15</v>
      </c>
      <c r="H4605">
        <v>1</v>
      </c>
      <c r="I4605">
        <v>16.883680017406601</v>
      </c>
      <c r="J4605">
        <v>0</v>
      </c>
    </row>
    <row r="4606" spans="1:10">
      <c r="A4606" t="s">
        <v>8492</v>
      </c>
      <c r="B4606" t="s">
        <v>8493</v>
      </c>
      <c r="C4606" s="1">
        <v>44268</v>
      </c>
      <c r="D4606" t="s">
        <v>18</v>
      </c>
      <c r="E4606" t="s">
        <v>19</v>
      </c>
      <c r="F4606" t="s">
        <v>25</v>
      </c>
      <c r="G4606" t="s">
        <v>15</v>
      </c>
      <c r="H4606">
        <v>1</v>
      </c>
      <c r="I4606">
        <v>5.4815446347074097</v>
      </c>
      <c r="J4606">
        <v>0</v>
      </c>
    </row>
    <row r="4607" spans="1:10">
      <c r="A4607" t="s">
        <v>8494</v>
      </c>
      <c r="B4607" t="s">
        <v>4696</v>
      </c>
      <c r="C4607" s="1">
        <v>44268</v>
      </c>
      <c r="D4607" t="s">
        <v>18</v>
      </c>
      <c r="E4607" t="s">
        <v>13</v>
      </c>
      <c r="F4607" t="s">
        <v>20</v>
      </c>
      <c r="G4607" t="s">
        <v>15</v>
      </c>
      <c r="H4607">
        <v>0</v>
      </c>
      <c r="I4607">
        <v>2.6962665883457699</v>
      </c>
      <c r="J4607">
        <v>0</v>
      </c>
    </row>
    <row r="4608" spans="1:10">
      <c r="A4608" t="s">
        <v>8495</v>
      </c>
      <c r="B4608" t="s">
        <v>8496</v>
      </c>
      <c r="C4608" s="1">
        <v>44270</v>
      </c>
      <c r="D4608" t="s">
        <v>12</v>
      </c>
      <c r="E4608" t="s">
        <v>29</v>
      </c>
      <c r="F4608" t="s">
        <v>50</v>
      </c>
      <c r="G4608" t="s">
        <v>15</v>
      </c>
      <c r="H4608">
        <v>0</v>
      </c>
      <c r="I4608">
        <v>3.34997205935188</v>
      </c>
      <c r="J4608">
        <v>0</v>
      </c>
    </row>
    <row r="4609" spans="1:10">
      <c r="A4609" t="s">
        <v>8497</v>
      </c>
      <c r="B4609" t="s">
        <v>427</v>
      </c>
      <c r="C4609" s="1">
        <v>44267</v>
      </c>
      <c r="D4609" t="s">
        <v>18</v>
      </c>
      <c r="E4609" t="s">
        <v>19</v>
      </c>
      <c r="F4609" t="s">
        <v>14</v>
      </c>
      <c r="G4609" t="s">
        <v>15</v>
      </c>
      <c r="H4609">
        <v>1</v>
      </c>
      <c r="I4609">
        <v>6.2898239422228901</v>
      </c>
      <c r="J4609">
        <v>0</v>
      </c>
    </row>
    <row r="4610" spans="1:10">
      <c r="A4610" t="s">
        <v>8498</v>
      </c>
      <c r="B4610" t="s">
        <v>2036</v>
      </c>
      <c r="C4610" s="1">
        <v>44269</v>
      </c>
      <c r="D4610" t="s">
        <v>18</v>
      </c>
      <c r="E4610" t="s">
        <v>19</v>
      </c>
      <c r="F4610" t="s">
        <v>20</v>
      </c>
      <c r="G4610" t="s">
        <v>15</v>
      </c>
      <c r="H4610">
        <v>0</v>
      </c>
      <c r="I4610">
        <v>4.2957113568398801</v>
      </c>
      <c r="J4610">
        <v>0</v>
      </c>
    </row>
    <row r="4611" spans="1:10">
      <c r="A4611" t="s">
        <v>8499</v>
      </c>
      <c r="B4611" t="s">
        <v>8500</v>
      </c>
      <c r="C4611" s="1">
        <v>44269</v>
      </c>
      <c r="D4611" t="s">
        <v>28</v>
      </c>
      <c r="E4611" t="s">
        <v>13</v>
      </c>
      <c r="F4611" t="s">
        <v>25</v>
      </c>
      <c r="G4611" t="s">
        <v>15</v>
      </c>
      <c r="H4611">
        <v>1</v>
      </c>
      <c r="I4611">
        <v>1.61227716069794</v>
      </c>
      <c r="J4611">
        <v>0</v>
      </c>
    </row>
    <row r="4612" spans="1:10">
      <c r="A4612" t="s">
        <v>8501</v>
      </c>
      <c r="B4612" t="s">
        <v>1044</v>
      </c>
      <c r="C4612" s="1">
        <v>44272</v>
      </c>
      <c r="D4612" t="s">
        <v>12</v>
      </c>
      <c r="E4612" t="s">
        <v>13</v>
      </c>
      <c r="F4612" t="s">
        <v>43</v>
      </c>
      <c r="G4612" t="s">
        <v>15</v>
      </c>
      <c r="H4612">
        <v>0</v>
      </c>
      <c r="I4612">
        <v>1.7780773141491599</v>
      </c>
      <c r="J4612">
        <v>0</v>
      </c>
    </row>
    <row r="4613" spans="1:10">
      <c r="A4613" t="s">
        <v>8502</v>
      </c>
      <c r="B4613" t="s">
        <v>3635</v>
      </c>
      <c r="C4613" s="1">
        <v>44276</v>
      </c>
      <c r="D4613" t="s">
        <v>18</v>
      </c>
      <c r="E4613" t="s">
        <v>19</v>
      </c>
      <c r="F4613" t="s">
        <v>43</v>
      </c>
      <c r="G4613" t="s">
        <v>15</v>
      </c>
      <c r="H4613">
        <v>1</v>
      </c>
      <c r="I4613">
        <v>3.4369696993391701</v>
      </c>
      <c r="J4613">
        <v>0</v>
      </c>
    </row>
    <row r="4614" spans="1:10">
      <c r="A4614" t="s">
        <v>8503</v>
      </c>
      <c r="B4614" t="s">
        <v>2061</v>
      </c>
      <c r="C4614" s="1">
        <v>44266</v>
      </c>
      <c r="D4614" t="s">
        <v>12</v>
      </c>
      <c r="E4614" t="s">
        <v>13</v>
      </c>
      <c r="F4614" t="s">
        <v>50</v>
      </c>
      <c r="G4614" t="s">
        <v>15</v>
      </c>
      <c r="H4614">
        <v>1</v>
      </c>
      <c r="I4614">
        <v>5.4638195403349803</v>
      </c>
      <c r="J4614">
        <v>0</v>
      </c>
    </row>
    <row r="4615" spans="1:10">
      <c r="A4615" t="s">
        <v>8504</v>
      </c>
      <c r="B4615" t="s">
        <v>8505</v>
      </c>
      <c r="C4615" s="1">
        <v>44272</v>
      </c>
      <c r="D4615" t="s">
        <v>18</v>
      </c>
      <c r="E4615" t="s">
        <v>19</v>
      </c>
      <c r="F4615" t="s">
        <v>50</v>
      </c>
      <c r="G4615" t="s">
        <v>15</v>
      </c>
      <c r="H4615">
        <v>1</v>
      </c>
      <c r="I4615">
        <v>3.6470062305331701</v>
      </c>
      <c r="J4615">
        <v>0</v>
      </c>
    </row>
    <row r="4616" spans="1:10">
      <c r="A4616" t="s">
        <v>8506</v>
      </c>
      <c r="B4616" t="s">
        <v>3670</v>
      </c>
      <c r="C4616" s="1">
        <v>44274</v>
      </c>
      <c r="D4616" t="s">
        <v>28</v>
      </c>
      <c r="E4616" t="s">
        <v>13</v>
      </c>
      <c r="F4616" t="s">
        <v>43</v>
      </c>
      <c r="G4616" t="s">
        <v>15</v>
      </c>
      <c r="H4616">
        <v>1</v>
      </c>
      <c r="I4616">
        <v>8.0580551623442105</v>
      </c>
      <c r="J4616">
        <v>0</v>
      </c>
    </row>
    <row r="4617" spans="1:10">
      <c r="A4617" t="s">
        <v>8507</v>
      </c>
      <c r="B4617" t="s">
        <v>8508</v>
      </c>
      <c r="C4617" s="1">
        <v>44276</v>
      </c>
      <c r="D4617" t="s">
        <v>12</v>
      </c>
      <c r="E4617" t="s">
        <v>29</v>
      </c>
      <c r="F4617" t="s">
        <v>50</v>
      </c>
      <c r="G4617" t="s">
        <v>15</v>
      </c>
      <c r="H4617">
        <v>0</v>
      </c>
      <c r="I4617">
        <v>4.5278005688593899</v>
      </c>
      <c r="J4617">
        <v>0</v>
      </c>
    </row>
    <row r="4618" spans="1:10">
      <c r="A4618" t="s">
        <v>8509</v>
      </c>
      <c r="B4618" t="s">
        <v>453</v>
      </c>
      <c r="C4618" s="1">
        <v>44272</v>
      </c>
      <c r="D4618" t="s">
        <v>18</v>
      </c>
      <c r="E4618" t="s">
        <v>13</v>
      </c>
      <c r="F4618" t="s">
        <v>43</v>
      </c>
      <c r="G4618" t="s">
        <v>15</v>
      </c>
      <c r="H4618">
        <v>0</v>
      </c>
      <c r="I4618">
        <v>5.3339169687004597</v>
      </c>
      <c r="J4618">
        <v>0</v>
      </c>
    </row>
    <row r="4619" spans="1:10">
      <c r="A4619" t="s">
        <v>8510</v>
      </c>
      <c r="B4619" t="s">
        <v>8511</v>
      </c>
      <c r="C4619" s="1">
        <v>44276</v>
      </c>
      <c r="D4619" t="s">
        <v>12</v>
      </c>
      <c r="E4619" t="s">
        <v>19</v>
      </c>
      <c r="F4619" t="s">
        <v>43</v>
      </c>
      <c r="G4619" t="s">
        <v>15</v>
      </c>
      <c r="H4619">
        <v>1</v>
      </c>
      <c r="I4619">
        <v>3.6358464904834999</v>
      </c>
      <c r="J4619">
        <v>0</v>
      </c>
    </row>
    <row r="4620" spans="1:10">
      <c r="A4620" t="s">
        <v>8512</v>
      </c>
      <c r="B4620" t="s">
        <v>8513</v>
      </c>
      <c r="C4620" s="1">
        <v>44276</v>
      </c>
      <c r="D4620" t="s">
        <v>18</v>
      </c>
      <c r="E4620" t="s">
        <v>13</v>
      </c>
      <c r="F4620" t="s">
        <v>14</v>
      </c>
      <c r="G4620" t="s">
        <v>15</v>
      </c>
      <c r="H4620">
        <v>0</v>
      </c>
      <c r="I4620">
        <v>5.38266428994993</v>
      </c>
      <c r="J4620">
        <v>0</v>
      </c>
    </row>
    <row r="4621" spans="1:10">
      <c r="A4621" t="s">
        <v>8514</v>
      </c>
      <c r="B4621" t="s">
        <v>2275</v>
      </c>
      <c r="C4621" s="1">
        <v>44276</v>
      </c>
      <c r="D4621" t="s">
        <v>12</v>
      </c>
      <c r="E4621" t="s">
        <v>13</v>
      </c>
      <c r="F4621" t="s">
        <v>20</v>
      </c>
      <c r="G4621" t="s">
        <v>15</v>
      </c>
      <c r="H4621">
        <v>0</v>
      </c>
      <c r="I4621">
        <v>9.3266320432413394</v>
      </c>
      <c r="J4621">
        <v>0</v>
      </c>
    </row>
    <row r="4622" spans="1:10">
      <c r="A4622" t="s">
        <v>8515</v>
      </c>
      <c r="B4622" t="s">
        <v>8484</v>
      </c>
      <c r="C4622" s="1">
        <v>44265</v>
      </c>
      <c r="D4622" t="s">
        <v>18</v>
      </c>
      <c r="E4622" t="s">
        <v>13</v>
      </c>
      <c r="F4622" t="s">
        <v>43</v>
      </c>
      <c r="G4622" t="s">
        <v>15</v>
      </c>
      <c r="H4622">
        <v>1</v>
      </c>
      <c r="I4622">
        <v>3.31195747250394</v>
      </c>
      <c r="J4622">
        <v>0</v>
      </c>
    </row>
    <row r="4623" spans="1:10">
      <c r="A4623" t="s">
        <v>8516</v>
      </c>
      <c r="B4623" t="s">
        <v>8517</v>
      </c>
      <c r="C4623" s="1">
        <v>44265</v>
      </c>
      <c r="D4623" t="s">
        <v>12</v>
      </c>
      <c r="E4623" t="s">
        <v>13</v>
      </c>
      <c r="F4623" t="s">
        <v>43</v>
      </c>
      <c r="G4623" t="s">
        <v>15</v>
      </c>
      <c r="H4623">
        <v>1</v>
      </c>
      <c r="I4623">
        <v>5.53934601279862</v>
      </c>
      <c r="J4623">
        <v>0</v>
      </c>
    </row>
    <row r="4624" spans="1:10">
      <c r="A4624" t="s">
        <v>8518</v>
      </c>
      <c r="B4624" t="s">
        <v>3143</v>
      </c>
      <c r="C4624" s="1">
        <v>44270</v>
      </c>
      <c r="D4624" t="s">
        <v>12</v>
      </c>
      <c r="E4624" t="s">
        <v>19</v>
      </c>
      <c r="F4624" t="s">
        <v>20</v>
      </c>
      <c r="G4624" t="s">
        <v>15</v>
      </c>
      <c r="H4624">
        <v>0</v>
      </c>
      <c r="I4624">
        <v>2.8324885220826101</v>
      </c>
      <c r="J4624">
        <v>0</v>
      </c>
    </row>
    <row r="4625" spans="1:10">
      <c r="A4625" t="s">
        <v>8519</v>
      </c>
      <c r="B4625" t="s">
        <v>8493</v>
      </c>
      <c r="C4625" s="1">
        <v>44271</v>
      </c>
      <c r="D4625" t="s">
        <v>12</v>
      </c>
      <c r="E4625" t="s">
        <v>13</v>
      </c>
      <c r="F4625" t="s">
        <v>25</v>
      </c>
      <c r="G4625" t="s">
        <v>15</v>
      </c>
      <c r="H4625">
        <v>1</v>
      </c>
      <c r="I4625">
        <v>5.1199832113626398</v>
      </c>
      <c r="J4625">
        <v>0</v>
      </c>
    </row>
    <row r="4626" spans="1:10">
      <c r="A4626" t="s">
        <v>8520</v>
      </c>
      <c r="B4626" t="s">
        <v>3189</v>
      </c>
      <c r="C4626" s="1">
        <v>44266</v>
      </c>
      <c r="D4626" t="s">
        <v>18</v>
      </c>
      <c r="E4626" t="s">
        <v>19</v>
      </c>
      <c r="F4626" t="s">
        <v>14</v>
      </c>
      <c r="G4626" t="s">
        <v>15</v>
      </c>
      <c r="H4626">
        <v>0</v>
      </c>
      <c r="I4626">
        <v>2.8860676026596699</v>
      </c>
      <c r="J4626">
        <v>0</v>
      </c>
    </row>
    <row r="4627" spans="1:10">
      <c r="A4627" t="s">
        <v>8521</v>
      </c>
      <c r="B4627" t="s">
        <v>3552</v>
      </c>
      <c r="C4627" s="1">
        <v>44270</v>
      </c>
      <c r="D4627" t="s">
        <v>12</v>
      </c>
      <c r="E4627" t="s">
        <v>13</v>
      </c>
      <c r="F4627" t="s">
        <v>14</v>
      </c>
      <c r="G4627" t="s">
        <v>15</v>
      </c>
      <c r="H4627">
        <v>0</v>
      </c>
      <c r="I4627">
        <v>9.5634627030936201</v>
      </c>
      <c r="J4627">
        <v>0</v>
      </c>
    </row>
    <row r="4628" spans="1:10">
      <c r="A4628" t="s">
        <v>8522</v>
      </c>
      <c r="B4628" t="s">
        <v>2915</v>
      </c>
      <c r="C4628" s="1">
        <v>44270</v>
      </c>
      <c r="D4628" t="s">
        <v>18</v>
      </c>
      <c r="E4628" t="s">
        <v>19</v>
      </c>
      <c r="F4628" t="s">
        <v>20</v>
      </c>
      <c r="G4628" t="s">
        <v>15</v>
      </c>
      <c r="H4628">
        <v>0</v>
      </c>
      <c r="I4628">
        <v>3.80972371925882</v>
      </c>
      <c r="J4628">
        <v>0</v>
      </c>
    </row>
    <row r="4629" spans="1:10">
      <c r="A4629" t="s">
        <v>8523</v>
      </c>
      <c r="B4629" t="s">
        <v>8524</v>
      </c>
      <c r="C4629" s="1">
        <v>44270</v>
      </c>
      <c r="D4629" t="s">
        <v>18</v>
      </c>
      <c r="E4629" t="s">
        <v>13</v>
      </c>
      <c r="F4629" t="s">
        <v>20</v>
      </c>
      <c r="G4629" t="s">
        <v>15</v>
      </c>
      <c r="H4629">
        <v>0</v>
      </c>
      <c r="I4629">
        <v>3.1347781429495698</v>
      </c>
      <c r="J4629">
        <v>0</v>
      </c>
    </row>
    <row r="4630" spans="1:10">
      <c r="A4630" t="s">
        <v>8525</v>
      </c>
      <c r="B4630" t="s">
        <v>6716</v>
      </c>
      <c r="C4630" s="1">
        <v>44265</v>
      </c>
      <c r="D4630" t="s">
        <v>18</v>
      </c>
      <c r="E4630" t="s">
        <v>13</v>
      </c>
      <c r="F4630" t="s">
        <v>50</v>
      </c>
      <c r="G4630" t="s">
        <v>15</v>
      </c>
      <c r="H4630">
        <v>0</v>
      </c>
      <c r="I4630">
        <v>1.92251394696231</v>
      </c>
      <c r="J4630">
        <v>0</v>
      </c>
    </row>
    <row r="4631" spans="1:10">
      <c r="A4631" t="s">
        <v>8526</v>
      </c>
      <c r="B4631" t="s">
        <v>206</v>
      </c>
      <c r="C4631" s="1">
        <v>44271</v>
      </c>
      <c r="D4631" t="s">
        <v>12</v>
      </c>
      <c r="E4631" t="s">
        <v>13</v>
      </c>
      <c r="F4631" t="s">
        <v>43</v>
      </c>
      <c r="G4631" t="s">
        <v>15</v>
      </c>
      <c r="H4631">
        <v>0</v>
      </c>
      <c r="I4631">
        <v>2.1565345104693701</v>
      </c>
      <c r="J4631">
        <v>0</v>
      </c>
    </row>
    <row r="4632" spans="1:10">
      <c r="A4632" t="s">
        <v>8527</v>
      </c>
      <c r="B4632" t="s">
        <v>429</v>
      </c>
      <c r="C4632" s="1">
        <v>44274</v>
      </c>
      <c r="D4632" t="s">
        <v>12</v>
      </c>
      <c r="E4632" t="s">
        <v>13</v>
      </c>
      <c r="F4632" t="s">
        <v>20</v>
      </c>
      <c r="G4632" t="s">
        <v>15</v>
      </c>
      <c r="H4632">
        <v>0</v>
      </c>
      <c r="I4632">
        <v>2.73711299197597</v>
      </c>
      <c r="J4632">
        <v>0</v>
      </c>
    </row>
    <row r="4633" spans="1:10">
      <c r="A4633" t="s">
        <v>8528</v>
      </c>
      <c r="B4633" t="s">
        <v>8529</v>
      </c>
      <c r="C4633" s="1">
        <v>44273</v>
      </c>
      <c r="D4633" t="s">
        <v>12</v>
      </c>
      <c r="E4633" t="s">
        <v>13</v>
      </c>
      <c r="F4633" t="s">
        <v>20</v>
      </c>
      <c r="G4633" t="s">
        <v>15</v>
      </c>
      <c r="H4633">
        <v>1</v>
      </c>
      <c r="I4633">
        <v>5.2125757196851099</v>
      </c>
      <c r="J4633">
        <v>0</v>
      </c>
    </row>
    <row r="4634" spans="1:10">
      <c r="A4634" t="s">
        <v>8530</v>
      </c>
      <c r="B4634" t="s">
        <v>485</v>
      </c>
      <c r="C4634" s="1">
        <v>44271</v>
      </c>
      <c r="D4634" t="s">
        <v>18</v>
      </c>
      <c r="E4634" t="s">
        <v>13</v>
      </c>
      <c r="F4634" t="s">
        <v>25</v>
      </c>
      <c r="G4634" t="s">
        <v>15</v>
      </c>
      <c r="H4634">
        <v>1</v>
      </c>
      <c r="I4634">
        <v>9.7968613094312698</v>
      </c>
      <c r="J4634">
        <v>0</v>
      </c>
    </row>
    <row r="4635" spans="1:10">
      <c r="A4635" t="s">
        <v>8531</v>
      </c>
      <c r="B4635" t="s">
        <v>8532</v>
      </c>
      <c r="C4635" s="1">
        <v>44268</v>
      </c>
      <c r="D4635" t="s">
        <v>18</v>
      </c>
      <c r="E4635" t="s">
        <v>19</v>
      </c>
      <c r="F4635" t="s">
        <v>14</v>
      </c>
      <c r="G4635" t="s">
        <v>15</v>
      </c>
      <c r="H4635">
        <v>1</v>
      </c>
      <c r="I4635">
        <v>1.1152352782708199</v>
      </c>
      <c r="J4635">
        <v>0</v>
      </c>
    </row>
    <row r="4636" spans="1:10">
      <c r="A4636" t="s">
        <v>8533</v>
      </c>
      <c r="B4636" t="s">
        <v>5317</v>
      </c>
      <c r="C4636" s="1">
        <v>44270</v>
      </c>
      <c r="D4636" t="s">
        <v>28</v>
      </c>
      <c r="E4636" t="s">
        <v>32</v>
      </c>
      <c r="F4636" t="s">
        <v>14</v>
      </c>
      <c r="G4636" t="s">
        <v>15</v>
      </c>
      <c r="H4636">
        <v>1</v>
      </c>
      <c r="I4636">
        <v>3.60354675439996</v>
      </c>
      <c r="J4636">
        <v>0</v>
      </c>
    </row>
    <row r="4637" spans="1:10">
      <c r="A4637" t="s">
        <v>8534</v>
      </c>
      <c r="B4637" t="s">
        <v>8535</v>
      </c>
      <c r="C4637" s="1">
        <v>44270</v>
      </c>
      <c r="D4637" t="s">
        <v>12</v>
      </c>
      <c r="E4637" t="s">
        <v>19</v>
      </c>
      <c r="F4637" t="s">
        <v>25</v>
      </c>
      <c r="G4637" t="s">
        <v>15</v>
      </c>
      <c r="H4637">
        <v>0</v>
      </c>
      <c r="I4637">
        <v>8.5034459282399109</v>
      </c>
      <c r="J4637">
        <v>0</v>
      </c>
    </row>
    <row r="4638" spans="1:10">
      <c r="A4638" t="s">
        <v>8536</v>
      </c>
      <c r="B4638" t="s">
        <v>4053</v>
      </c>
      <c r="C4638" s="1">
        <v>44273</v>
      </c>
      <c r="D4638" t="s">
        <v>12</v>
      </c>
      <c r="E4638" t="s">
        <v>32</v>
      </c>
      <c r="F4638" t="s">
        <v>25</v>
      </c>
      <c r="G4638" t="s">
        <v>15</v>
      </c>
      <c r="H4638">
        <v>0</v>
      </c>
      <c r="I4638">
        <v>9.0357024891436506</v>
      </c>
      <c r="J4638">
        <v>0</v>
      </c>
    </row>
    <row r="4639" spans="1:10">
      <c r="A4639" t="s">
        <v>8537</v>
      </c>
      <c r="B4639" t="s">
        <v>8538</v>
      </c>
      <c r="C4639" s="1">
        <v>44267</v>
      </c>
      <c r="D4639" t="s">
        <v>18</v>
      </c>
      <c r="E4639" t="s">
        <v>19</v>
      </c>
      <c r="F4639" t="s">
        <v>20</v>
      </c>
      <c r="G4639" t="s">
        <v>15</v>
      </c>
      <c r="H4639">
        <v>0</v>
      </c>
      <c r="I4639">
        <v>7.6718866887901296</v>
      </c>
      <c r="J4639">
        <v>0</v>
      </c>
    </row>
    <row r="4640" spans="1:10">
      <c r="A4640" t="s">
        <v>8539</v>
      </c>
      <c r="B4640" t="s">
        <v>8540</v>
      </c>
      <c r="C4640" s="1">
        <v>44268</v>
      </c>
      <c r="D4640" t="s">
        <v>12</v>
      </c>
      <c r="E4640" t="s">
        <v>19</v>
      </c>
      <c r="F4640" t="s">
        <v>20</v>
      </c>
      <c r="G4640" t="s">
        <v>15</v>
      </c>
      <c r="H4640">
        <v>0</v>
      </c>
      <c r="I4640">
        <v>4.9628141242572701</v>
      </c>
      <c r="J4640">
        <v>0</v>
      </c>
    </row>
    <row r="4641" spans="1:10">
      <c r="A4641" t="s">
        <v>8541</v>
      </c>
      <c r="B4641" t="s">
        <v>8542</v>
      </c>
      <c r="C4641" s="1">
        <v>44275</v>
      </c>
      <c r="D4641" t="s">
        <v>12</v>
      </c>
      <c r="E4641" t="s">
        <v>19</v>
      </c>
      <c r="F4641" t="s">
        <v>14</v>
      </c>
      <c r="G4641" t="s">
        <v>15</v>
      </c>
      <c r="H4641">
        <v>1</v>
      </c>
      <c r="I4641">
        <v>4.81317394748163</v>
      </c>
      <c r="J4641">
        <v>0</v>
      </c>
    </row>
    <row r="4642" spans="1:10">
      <c r="A4642" t="s">
        <v>8543</v>
      </c>
      <c r="B4642" t="s">
        <v>8544</v>
      </c>
      <c r="C4642" s="1">
        <v>44276</v>
      </c>
      <c r="D4642" t="s">
        <v>18</v>
      </c>
      <c r="E4642" t="s">
        <v>29</v>
      </c>
      <c r="F4642" t="s">
        <v>14</v>
      </c>
      <c r="G4642" t="s">
        <v>15</v>
      </c>
      <c r="H4642">
        <v>0</v>
      </c>
      <c r="I4642">
        <v>11.3887951873162</v>
      </c>
      <c r="J4642">
        <v>0</v>
      </c>
    </row>
    <row r="4643" spans="1:10">
      <c r="A4643" t="s">
        <v>8545</v>
      </c>
      <c r="B4643" t="s">
        <v>715</v>
      </c>
      <c r="C4643" s="1">
        <v>44269</v>
      </c>
      <c r="D4643" t="s">
        <v>12</v>
      </c>
      <c r="E4643" t="s">
        <v>29</v>
      </c>
      <c r="F4643" t="s">
        <v>14</v>
      </c>
      <c r="G4643" t="s">
        <v>15</v>
      </c>
      <c r="H4643">
        <v>1</v>
      </c>
      <c r="I4643">
        <v>2.3280299786019598</v>
      </c>
      <c r="J4643">
        <v>0</v>
      </c>
    </row>
    <row r="4644" spans="1:10">
      <c r="A4644" t="s">
        <v>8546</v>
      </c>
      <c r="B4644" t="s">
        <v>7279</v>
      </c>
      <c r="C4644" s="1">
        <v>44269</v>
      </c>
      <c r="D4644" t="s">
        <v>18</v>
      </c>
      <c r="E4644" t="s">
        <v>13</v>
      </c>
      <c r="F4644" t="s">
        <v>25</v>
      </c>
      <c r="G4644" t="s">
        <v>15</v>
      </c>
      <c r="H4644">
        <v>0</v>
      </c>
      <c r="I4644">
        <v>3.2045156495953102</v>
      </c>
      <c r="J4644">
        <v>0</v>
      </c>
    </row>
    <row r="4645" spans="1:10">
      <c r="A4645" t="s">
        <v>8547</v>
      </c>
      <c r="B4645" t="s">
        <v>8548</v>
      </c>
      <c r="C4645" s="1">
        <v>44273</v>
      </c>
      <c r="D4645" t="s">
        <v>12</v>
      </c>
      <c r="E4645" t="s">
        <v>19</v>
      </c>
      <c r="F4645" t="s">
        <v>14</v>
      </c>
      <c r="G4645" t="s">
        <v>15</v>
      </c>
      <c r="H4645">
        <v>1</v>
      </c>
      <c r="I4645">
        <v>2.79289585365634</v>
      </c>
      <c r="J4645">
        <v>0</v>
      </c>
    </row>
    <row r="4646" spans="1:10">
      <c r="A4646" t="s">
        <v>8549</v>
      </c>
      <c r="B4646" t="s">
        <v>257</v>
      </c>
      <c r="C4646" s="1">
        <v>44272</v>
      </c>
      <c r="D4646" t="s">
        <v>18</v>
      </c>
      <c r="E4646" t="s">
        <v>13</v>
      </c>
      <c r="F4646" t="s">
        <v>20</v>
      </c>
      <c r="G4646" t="s">
        <v>15</v>
      </c>
      <c r="H4646">
        <v>0</v>
      </c>
      <c r="I4646">
        <v>2.3938581968676602</v>
      </c>
      <c r="J4646">
        <v>0</v>
      </c>
    </row>
    <row r="4647" spans="1:10">
      <c r="A4647" t="s">
        <v>8550</v>
      </c>
      <c r="B4647" t="s">
        <v>7346</v>
      </c>
      <c r="C4647" s="1">
        <v>44266</v>
      </c>
      <c r="D4647" t="s">
        <v>18</v>
      </c>
      <c r="E4647" t="s">
        <v>19</v>
      </c>
      <c r="F4647" t="s">
        <v>20</v>
      </c>
      <c r="G4647" t="s">
        <v>15</v>
      </c>
      <c r="H4647">
        <v>0</v>
      </c>
      <c r="I4647">
        <v>2.7723364106838702</v>
      </c>
      <c r="J4647">
        <v>0</v>
      </c>
    </row>
    <row r="4648" spans="1:10">
      <c r="A4648" t="s">
        <v>8551</v>
      </c>
      <c r="B4648" t="s">
        <v>7881</v>
      </c>
      <c r="C4648" s="1">
        <v>44268</v>
      </c>
      <c r="D4648" t="s">
        <v>12</v>
      </c>
      <c r="E4648" t="s">
        <v>13</v>
      </c>
      <c r="F4648" t="s">
        <v>14</v>
      </c>
      <c r="G4648" t="s">
        <v>15</v>
      </c>
      <c r="H4648">
        <v>0</v>
      </c>
      <c r="I4648">
        <v>10.255489892394101</v>
      </c>
      <c r="J4648">
        <v>0</v>
      </c>
    </row>
    <row r="4649" spans="1:10">
      <c r="A4649" t="s">
        <v>8552</v>
      </c>
      <c r="B4649" t="s">
        <v>8553</v>
      </c>
      <c r="C4649" s="1">
        <v>44264</v>
      </c>
      <c r="D4649" t="s">
        <v>18</v>
      </c>
      <c r="E4649" t="s">
        <v>19</v>
      </c>
      <c r="F4649" t="s">
        <v>20</v>
      </c>
      <c r="G4649" t="s">
        <v>15</v>
      </c>
      <c r="H4649">
        <v>0</v>
      </c>
      <c r="I4649">
        <v>2.18722234349717</v>
      </c>
      <c r="J4649">
        <v>0</v>
      </c>
    </row>
    <row r="4650" spans="1:10">
      <c r="A4650" t="s">
        <v>8554</v>
      </c>
      <c r="B4650" t="s">
        <v>8555</v>
      </c>
      <c r="C4650" s="1">
        <v>44264</v>
      </c>
      <c r="D4650" t="s">
        <v>18</v>
      </c>
      <c r="E4650" t="s">
        <v>13</v>
      </c>
      <c r="F4650" t="s">
        <v>43</v>
      </c>
      <c r="G4650" t="s">
        <v>15</v>
      </c>
      <c r="H4650">
        <v>1</v>
      </c>
      <c r="I4650">
        <v>4.1027216670032702</v>
      </c>
      <c r="J4650">
        <v>0</v>
      </c>
    </row>
    <row r="4651" spans="1:10">
      <c r="A4651" t="s">
        <v>8556</v>
      </c>
      <c r="B4651" t="s">
        <v>8557</v>
      </c>
      <c r="C4651" s="1">
        <v>44273</v>
      </c>
      <c r="D4651" t="s">
        <v>18</v>
      </c>
      <c r="E4651" t="s">
        <v>32</v>
      </c>
      <c r="F4651" t="s">
        <v>43</v>
      </c>
      <c r="G4651" t="s">
        <v>15</v>
      </c>
      <c r="H4651">
        <v>1</v>
      </c>
      <c r="I4651">
        <v>9.9775126155353107</v>
      </c>
      <c r="J4651">
        <v>0</v>
      </c>
    </row>
    <row r="4652" spans="1:10">
      <c r="A4652" t="s">
        <v>8558</v>
      </c>
      <c r="B4652" t="s">
        <v>259</v>
      </c>
      <c r="C4652" s="1">
        <v>44268</v>
      </c>
      <c r="D4652" t="s">
        <v>18</v>
      </c>
      <c r="E4652" t="s">
        <v>19</v>
      </c>
      <c r="F4652" t="s">
        <v>25</v>
      </c>
      <c r="G4652" t="s">
        <v>15</v>
      </c>
      <c r="H4652">
        <v>0</v>
      </c>
      <c r="I4652">
        <v>3.9452735398085901</v>
      </c>
      <c r="J4652">
        <v>0</v>
      </c>
    </row>
    <row r="4653" spans="1:10">
      <c r="A4653" t="s">
        <v>8559</v>
      </c>
      <c r="B4653" t="s">
        <v>6651</v>
      </c>
      <c r="C4653" s="1">
        <v>44264</v>
      </c>
      <c r="D4653" t="s">
        <v>12</v>
      </c>
      <c r="E4653" t="s">
        <v>32</v>
      </c>
      <c r="F4653" t="s">
        <v>14</v>
      </c>
      <c r="G4653" t="s">
        <v>15</v>
      </c>
      <c r="H4653">
        <v>1</v>
      </c>
      <c r="I4653">
        <v>4.1284068307082</v>
      </c>
      <c r="J4653">
        <v>0</v>
      </c>
    </row>
    <row r="4654" spans="1:10">
      <c r="A4654" t="s">
        <v>8560</v>
      </c>
      <c r="B4654" t="s">
        <v>2403</v>
      </c>
      <c r="C4654" s="1">
        <v>44274</v>
      </c>
      <c r="D4654" t="s">
        <v>18</v>
      </c>
      <c r="E4654" t="s">
        <v>13</v>
      </c>
      <c r="F4654" t="s">
        <v>43</v>
      </c>
      <c r="G4654" t="s">
        <v>15</v>
      </c>
      <c r="H4654">
        <v>0</v>
      </c>
      <c r="I4654">
        <v>0.59714233325175803</v>
      </c>
      <c r="J4654">
        <v>0</v>
      </c>
    </row>
    <row r="4655" spans="1:10">
      <c r="A4655" t="s">
        <v>8561</v>
      </c>
      <c r="B4655" t="s">
        <v>8562</v>
      </c>
      <c r="C4655" s="1">
        <v>44275</v>
      </c>
      <c r="D4655" t="s">
        <v>12</v>
      </c>
      <c r="E4655" t="s">
        <v>13</v>
      </c>
      <c r="F4655" t="s">
        <v>50</v>
      </c>
      <c r="G4655" t="s">
        <v>15</v>
      </c>
      <c r="H4655">
        <v>1</v>
      </c>
      <c r="I4655">
        <v>3.49465517829693</v>
      </c>
      <c r="J4655">
        <v>0</v>
      </c>
    </row>
    <row r="4656" spans="1:10">
      <c r="A4656" t="s">
        <v>8563</v>
      </c>
      <c r="B4656" t="s">
        <v>3909</v>
      </c>
      <c r="C4656" s="1">
        <v>44270</v>
      </c>
      <c r="D4656" t="s">
        <v>18</v>
      </c>
      <c r="E4656" t="s">
        <v>32</v>
      </c>
      <c r="F4656" t="s">
        <v>14</v>
      </c>
      <c r="G4656" t="s">
        <v>15</v>
      </c>
      <c r="H4656">
        <v>1</v>
      </c>
      <c r="I4656">
        <v>2.85054996722512</v>
      </c>
      <c r="J4656">
        <v>0</v>
      </c>
    </row>
    <row r="4657" spans="1:10">
      <c r="A4657" t="s">
        <v>8564</v>
      </c>
      <c r="B4657" t="s">
        <v>670</v>
      </c>
      <c r="C4657" s="1">
        <v>44273</v>
      </c>
      <c r="D4657" t="s">
        <v>12</v>
      </c>
      <c r="E4657" t="s">
        <v>13</v>
      </c>
      <c r="F4657" t="s">
        <v>14</v>
      </c>
      <c r="G4657" t="s">
        <v>15</v>
      </c>
      <c r="H4657">
        <v>0</v>
      </c>
      <c r="I4657">
        <v>3.3080477089445401</v>
      </c>
      <c r="J4657">
        <v>0</v>
      </c>
    </row>
    <row r="4658" spans="1:10">
      <c r="A4658" t="s">
        <v>8565</v>
      </c>
      <c r="B4658" t="s">
        <v>8566</v>
      </c>
      <c r="C4658" s="1">
        <v>44271</v>
      </c>
      <c r="D4658" t="s">
        <v>12</v>
      </c>
      <c r="E4658" t="s">
        <v>13</v>
      </c>
      <c r="F4658" t="s">
        <v>25</v>
      </c>
      <c r="G4658" t="s">
        <v>15</v>
      </c>
      <c r="H4658">
        <v>0</v>
      </c>
      <c r="I4658">
        <v>2.4390965998204202</v>
      </c>
      <c r="J4658">
        <v>0</v>
      </c>
    </row>
    <row r="4659" spans="1:10">
      <c r="A4659" t="s">
        <v>8567</v>
      </c>
      <c r="B4659" t="s">
        <v>4894</v>
      </c>
      <c r="C4659" s="1">
        <v>44273</v>
      </c>
      <c r="D4659" t="s">
        <v>18</v>
      </c>
      <c r="E4659" t="s">
        <v>19</v>
      </c>
      <c r="F4659" t="s">
        <v>25</v>
      </c>
      <c r="G4659" t="s">
        <v>15</v>
      </c>
      <c r="H4659">
        <v>1</v>
      </c>
      <c r="I4659">
        <v>5.0117011622710699</v>
      </c>
      <c r="J4659">
        <v>0</v>
      </c>
    </row>
    <row r="4660" spans="1:10">
      <c r="A4660" t="s">
        <v>8568</v>
      </c>
      <c r="B4660" t="s">
        <v>8569</v>
      </c>
      <c r="C4660" s="1">
        <v>44265</v>
      </c>
      <c r="D4660" t="s">
        <v>28</v>
      </c>
      <c r="E4660" t="s">
        <v>13</v>
      </c>
      <c r="F4660" t="s">
        <v>20</v>
      </c>
      <c r="G4660" t="s">
        <v>15</v>
      </c>
      <c r="H4660">
        <v>0</v>
      </c>
      <c r="I4660">
        <v>1.1723931670032499</v>
      </c>
      <c r="J4660">
        <v>0</v>
      </c>
    </row>
    <row r="4661" spans="1:10">
      <c r="A4661" t="s">
        <v>8570</v>
      </c>
      <c r="B4661" t="s">
        <v>4295</v>
      </c>
      <c r="C4661" s="1">
        <v>44266</v>
      </c>
      <c r="D4661" t="s">
        <v>12</v>
      </c>
      <c r="E4661" t="s">
        <v>32</v>
      </c>
      <c r="F4661" t="s">
        <v>50</v>
      </c>
      <c r="G4661" t="s">
        <v>15</v>
      </c>
      <c r="H4661">
        <v>1</v>
      </c>
      <c r="I4661">
        <v>4.6394879403084204</v>
      </c>
      <c r="J4661">
        <v>0</v>
      </c>
    </row>
    <row r="4662" spans="1:10">
      <c r="A4662" t="s">
        <v>8571</v>
      </c>
      <c r="B4662" t="s">
        <v>8572</v>
      </c>
      <c r="C4662" s="1">
        <v>44273</v>
      </c>
      <c r="D4662" t="s">
        <v>18</v>
      </c>
      <c r="E4662" t="s">
        <v>13</v>
      </c>
      <c r="F4662" t="s">
        <v>43</v>
      </c>
      <c r="G4662" t="s">
        <v>15</v>
      </c>
      <c r="H4662">
        <v>0</v>
      </c>
      <c r="I4662">
        <v>6.2791364619513903</v>
      </c>
      <c r="J4662">
        <v>0</v>
      </c>
    </row>
    <row r="4663" spans="1:10">
      <c r="A4663" t="s">
        <v>8573</v>
      </c>
      <c r="B4663" t="s">
        <v>6983</v>
      </c>
      <c r="C4663" s="1">
        <v>44271</v>
      </c>
      <c r="D4663" t="s">
        <v>18</v>
      </c>
      <c r="E4663" t="s">
        <v>13</v>
      </c>
      <c r="F4663" t="s">
        <v>14</v>
      </c>
      <c r="G4663" t="s">
        <v>15</v>
      </c>
      <c r="H4663">
        <v>1</v>
      </c>
      <c r="I4663">
        <v>4.9031734040700101</v>
      </c>
      <c r="J4663">
        <v>0</v>
      </c>
    </row>
    <row r="4664" spans="1:10">
      <c r="A4664" t="s">
        <v>8574</v>
      </c>
      <c r="B4664" t="s">
        <v>2086</v>
      </c>
      <c r="C4664" s="1">
        <v>44274</v>
      </c>
      <c r="D4664" t="s">
        <v>12</v>
      </c>
      <c r="E4664" t="s">
        <v>32</v>
      </c>
      <c r="F4664" t="s">
        <v>25</v>
      </c>
      <c r="G4664" t="s">
        <v>15</v>
      </c>
      <c r="H4664">
        <v>0</v>
      </c>
      <c r="I4664">
        <v>7.4296904325177699</v>
      </c>
      <c r="J4664">
        <v>0</v>
      </c>
    </row>
    <row r="4665" spans="1:10">
      <c r="A4665" t="s">
        <v>8575</v>
      </c>
      <c r="B4665" t="s">
        <v>8576</v>
      </c>
      <c r="C4665" s="1">
        <v>44264</v>
      </c>
      <c r="D4665" t="s">
        <v>12</v>
      </c>
      <c r="E4665" t="s">
        <v>32</v>
      </c>
      <c r="F4665" t="s">
        <v>50</v>
      </c>
      <c r="G4665" t="s">
        <v>15</v>
      </c>
      <c r="H4665">
        <v>0</v>
      </c>
      <c r="I4665">
        <v>6.3152882437013496</v>
      </c>
      <c r="J4665">
        <v>0</v>
      </c>
    </row>
    <row r="4666" spans="1:10">
      <c r="A4666" t="s">
        <v>8577</v>
      </c>
      <c r="B4666" t="s">
        <v>1240</v>
      </c>
      <c r="C4666" s="1">
        <v>44276</v>
      </c>
      <c r="D4666" t="s">
        <v>18</v>
      </c>
      <c r="E4666" t="s">
        <v>19</v>
      </c>
      <c r="F4666" t="s">
        <v>20</v>
      </c>
      <c r="G4666" t="s">
        <v>15</v>
      </c>
      <c r="H4666">
        <v>1</v>
      </c>
      <c r="I4666">
        <v>3.2871039516130098</v>
      </c>
      <c r="J4666">
        <v>0</v>
      </c>
    </row>
    <row r="4667" spans="1:10">
      <c r="A4667" t="s">
        <v>8578</v>
      </c>
      <c r="B4667" t="s">
        <v>8579</v>
      </c>
      <c r="C4667" s="1">
        <v>44272</v>
      </c>
      <c r="D4667" t="s">
        <v>28</v>
      </c>
      <c r="E4667" t="s">
        <v>29</v>
      </c>
      <c r="F4667" t="s">
        <v>43</v>
      </c>
      <c r="G4667" t="s">
        <v>15</v>
      </c>
      <c r="H4667">
        <v>0</v>
      </c>
      <c r="I4667">
        <v>7.5111209295291701</v>
      </c>
      <c r="J4667">
        <v>0</v>
      </c>
    </row>
    <row r="4668" spans="1:10">
      <c r="A4668" t="s">
        <v>8580</v>
      </c>
      <c r="B4668" t="s">
        <v>8581</v>
      </c>
      <c r="C4668" s="1">
        <v>44268</v>
      </c>
      <c r="D4668" t="s">
        <v>12</v>
      </c>
      <c r="E4668" t="s">
        <v>19</v>
      </c>
      <c r="F4668" t="s">
        <v>50</v>
      </c>
      <c r="G4668" t="s">
        <v>15</v>
      </c>
      <c r="H4668">
        <v>1</v>
      </c>
      <c r="I4668">
        <v>1.4844981133667901</v>
      </c>
      <c r="J4668">
        <v>0</v>
      </c>
    </row>
    <row r="4669" spans="1:10">
      <c r="A4669" t="s">
        <v>8582</v>
      </c>
      <c r="B4669" t="s">
        <v>3008</v>
      </c>
      <c r="C4669" s="1">
        <v>44273</v>
      </c>
      <c r="D4669" t="s">
        <v>18</v>
      </c>
      <c r="E4669" t="s">
        <v>13</v>
      </c>
      <c r="F4669" t="s">
        <v>14</v>
      </c>
      <c r="G4669" t="s">
        <v>15</v>
      </c>
      <c r="H4669">
        <v>1</v>
      </c>
      <c r="I4669">
        <v>7.4679241755207997</v>
      </c>
      <c r="J4669">
        <v>0</v>
      </c>
    </row>
    <row r="4670" spans="1:10">
      <c r="A4670" t="s">
        <v>8583</v>
      </c>
      <c r="B4670" t="s">
        <v>532</v>
      </c>
      <c r="C4670" s="1">
        <v>44264</v>
      </c>
      <c r="D4670" t="s">
        <v>18</v>
      </c>
      <c r="E4670" t="s">
        <v>13</v>
      </c>
      <c r="F4670" t="s">
        <v>50</v>
      </c>
      <c r="G4670" t="s">
        <v>15</v>
      </c>
      <c r="H4670">
        <v>1</v>
      </c>
      <c r="I4670">
        <v>5.1443983231911696</v>
      </c>
      <c r="J4670">
        <v>0</v>
      </c>
    </row>
    <row r="4671" spans="1:10">
      <c r="A4671" t="s">
        <v>8584</v>
      </c>
      <c r="B4671" t="s">
        <v>8585</v>
      </c>
      <c r="C4671" s="1">
        <v>44274</v>
      </c>
      <c r="D4671" t="s">
        <v>18</v>
      </c>
      <c r="E4671" t="s">
        <v>13</v>
      </c>
      <c r="F4671" t="s">
        <v>14</v>
      </c>
      <c r="G4671" t="s">
        <v>15</v>
      </c>
      <c r="H4671">
        <v>0</v>
      </c>
      <c r="I4671">
        <v>6.57018056364074</v>
      </c>
      <c r="J4671">
        <v>0</v>
      </c>
    </row>
    <row r="4672" spans="1:10">
      <c r="A4672" t="s">
        <v>8586</v>
      </c>
      <c r="B4672" t="s">
        <v>8587</v>
      </c>
      <c r="C4672" s="1">
        <v>44273</v>
      </c>
      <c r="D4672" t="s">
        <v>18</v>
      </c>
      <c r="E4672" t="s">
        <v>13</v>
      </c>
      <c r="F4672" t="s">
        <v>20</v>
      </c>
      <c r="G4672" t="s">
        <v>15</v>
      </c>
      <c r="H4672">
        <v>1</v>
      </c>
      <c r="I4672">
        <v>8.4561998009394301</v>
      </c>
      <c r="J4672">
        <v>0</v>
      </c>
    </row>
    <row r="4673" spans="1:10">
      <c r="A4673" t="s">
        <v>8588</v>
      </c>
      <c r="B4673" t="s">
        <v>8589</v>
      </c>
      <c r="C4673" s="1">
        <v>44271</v>
      </c>
      <c r="D4673" t="s">
        <v>18</v>
      </c>
      <c r="E4673" t="s">
        <v>13</v>
      </c>
      <c r="F4673" t="s">
        <v>20</v>
      </c>
      <c r="G4673" t="s">
        <v>15</v>
      </c>
      <c r="H4673">
        <v>1</v>
      </c>
      <c r="I4673">
        <v>4.0190509168225201</v>
      </c>
      <c r="J4673">
        <v>0</v>
      </c>
    </row>
    <row r="4674" spans="1:10">
      <c r="A4674" t="s">
        <v>8590</v>
      </c>
      <c r="B4674" t="s">
        <v>7266</v>
      </c>
      <c r="C4674" s="1">
        <v>44272</v>
      </c>
      <c r="D4674" t="s">
        <v>18</v>
      </c>
      <c r="E4674" t="s">
        <v>32</v>
      </c>
      <c r="F4674" t="s">
        <v>43</v>
      </c>
      <c r="G4674" t="s">
        <v>15</v>
      </c>
      <c r="H4674">
        <v>0</v>
      </c>
      <c r="I4674">
        <v>4.0909297256048296</v>
      </c>
      <c r="J4674">
        <v>0</v>
      </c>
    </row>
    <row r="4675" spans="1:10">
      <c r="A4675" t="s">
        <v>8591</v>
      </c>
      <c r="B4675" t="s">
        <v>3575</v>
      </c>
      <c r="C4675" s="1">
        <v>44272</v>
      </c>
      <c r="D4675" t="s">
        <v>18</v>
      </c>
      <c r="E4675" t="s">
        <v>29</v>
      </c>
      <c r="F4675" t="s">
        <v>20</v>
      </c>
      <c r="G4675" t="s">
        <v>15</v>
      </c>
      <c r="H4675">
        <v>0</v>
      </c>
      <c r="I4675">
        <v>1.33810972677304</v>
      </c>
      <c r="J4675">
        <v>0</v>
      </c>
    </row>
    <row r="4676" spans="1:10">
      <c r="A4676" t="s">
        <v>8592</v>
      </c>
      <c r="B4676" t="s">
        <v>7468</v>
      </c>
      <c r="C4676" s="1">
        <v>44274</v>
      </c>
      <c r="D4676" t="s">
        <v>18</v>
      </c>
      <c r="E4676" t="s">
        <v>13</v>
      </c>
      <c r="F4676" t="s">
        <v>20</v>
      </c>
      <c r="G4676" t="s">
        <v>15</v>
      </c>
      <c r="H4676">
        <v>0</v>
      </c>
      <c r="I4676">
        <v>2.5880311411629702</v>
      </c>
      <c r="J4676">
        <v>0</v>
      </c>
    </row>
    <row r="4677" spans="1:10">
      <c r="A4677" t="s">
        <v>8593</v>
      </c>
      <c r="B4677" t="s">
        <v>849</v>
      </c>
      <c r="C4677" s="1">
        <v>44274</v>
      </c>
      <c r="D4677" t="s">
        <v>12</v>
      </c>
      <c r="E4677" t="s">
        <v>32</v>
      </c>
      <c r="F4677" t="s">
        <v>14</v>
      </c>
      <c r="G4677" t="s">
        <v>15</v>
      </c>
      <c r="H4677">
        <v>1</v>
      </c>
      <c r="I4677">
        <v>1.2552600659228601</v>
      </c>
      <c r="J4677">
        <v>0</v>
      </c>
    </row>
    <row r="4678" spans="1:10">
      <c r="A4678" t="s">
        <v>8594</v>
      </c>
      <c r="B4678" t="s">
        <v>8595</v>
      </c>
      <c r="C4678" s="1">
        <v>44272</v>
      </c>
      <c r="D4678" t="s">
        <v>12</v>
      </c>
      <c r="E4678" t="s">
        <v>13</v>
      </c>
      <c r="F4678" t="s">
        <v>14</v>
      </c>
      <c r="G4678" t="s">
        <v>15</v>
      </c>
      <c r="H4678">
        <v>1</v>
      </c>
      <c r="I4678">
        <v>6.3855878751321598</v>
      </c>
      <c r="J4678">
        <v>0</v>
      </c>
    </row>
    <row r="4679" spans="1:10">
      <c r="A4679" t="s">
        <v>8596</v>
      </c>
      <c r="B4679" t="s">
        <v>34</v>
      </c>
      <c r="C4679" s="1">
        <v>44269</v>
      </c>
      <c r="D4679" t="s">
        <v>12</v>
      </c>
      <c r="E4679" t="s">
        <v>19</v>
      </c>
      <c r="F4679" t="s">
        <v>14</v>
      </c>
      <c r="G4679" t="s">
        <v>15</v>
      </c>
      <c r="H4679">
        <v>1</v>
      </c>
      <c r="I4679">
        <v>1.97150793044757</v>
      </c>
      <c r="J4679">
        <v>0</v>
      </c>
    </row>
    <row r="4680" spans="1:10">
      <c r="A4680" t="s">
        <v>8597</v>
      </c>
      <c r="B4680" t="s">
        <v>3193</v>
      </c>
      <c r="C4680" s="1">
        <v>44274</v>
      </c>
      <c r="D4680" t="s">
        <v>12</v>
      </c>
      <c r="E4680" t="s">
        <v>19</v>
      </c>
      <c r="F4680" t="s">
        <v>14</v>
      </c>
      <c r="G4680" t="s">
        <v>15</v>
      </c>
      <c r="H4680">
        <v>0</v>
      </c>
      <c r="I4680">
        <v>10.6094278917958</v>
      </c>
      <c r="J4680">
        <v>0</v>
      </c>
    </row>
    <row r="4681" spans="1:10">
      <c r="A4681" t="s">
        <v>8598</v>
      </c>
      <c r="B4681" t="s">
        <v>8599</v>
      </c>
      <c r="C4681" s="1">
        <v>44270</v>
      </c>
      <c r="D4681" t="s">
        <v>18</v>
      </c>
      <c r="E4681" t="s">
        <v>32</v>
      </c>
      <c r="F4681" t="s">
        <v>25</v>
      </c>
      <c r="G4681" t="s">
        <v>15</v>
      </c>
      <c r="H4681">
        <v>1</v>
      </c>
      <c r="I4681">
        <v>13.5141936370702</v>
      </c>
      <c r="J4681">
        <v>0</v>
      </c>
    </row>
    <row r="4682" spans="1:10">
      <c r="A4682" t="s">
        <v>8600</v>
      </c>
      <c r="B4682" t="s">
        <v>8601</v>
      </c>
      <c r="C4682" s="1">
        <v>44275</v>
      </c>
      <c r="D4682" t="s">
        <v>12</v>
      </c>
      <c r="E4682" t="s">
        <v>13</v>
      </c>
      <c r="F4682" t="s">
        <v>25</v>
      </c>
      <c r="G4682" t="s">
        <v>15</v>
      </c>
      <c r="H4682">
        <v>0</v>
      </c>
      <c r="I4682">
        <v>2.6551829612181002</v>
      </c>
      <c r="J4682">
        <v>0</v>
      </c>
    </row>
    <row r="4683" spans="1:10">
      <c r="A4683" t="s">
        <v>8602</v>
      </c>
      <c r="B4683" t="s">
        <v>7809</v>
      </c>
      <c r="C4683" s="1">
        <v>44270</v>
      </c>
      <c r="D4683" t="s">
        <v>12</v>
      </c>
      <c r="E4683" t="s">
        <v>13</v>
      </c>
      <c r="F4683" t="s">
        <v>14</v>
      </c>
      <c r="G4683" t="s">
        <v>15</v>
      </c>
      <c r="H4683">
        <v>0</v>
      </c>
      <c r="I4683">
        <v>3.6416315131796</v>
      </c>
      <c r="J4683">
        <v>0</v>
      </c>
    </row>
    <row r="4684" spans="1:10">
      <c r="A4684" t="s">
        <v>8603</v>
      </c>
      <c r="B4684" t="s">
        <v>656</v>
      </c>
      <c r="C4684" s="1">
        <v>44267</v>
      </c>
      <c r="D4684" t="s">
        <v>28</v>
      </c>
      <c r="E4684" t="s">
        <v>13</v>
      </c>
      <c r="F4684" t="s">
        <v>43</v>
      </c>
      <c r="G4684" t="s">
        <v>15</v>
      </c>
      <c r="H4684">
        <v>0</v>
      </c>
      <c r="I4684">
        <v>3.1805904059319698</v>
      </c>
      <c r="J4684">
        <v>0</v>
      </c>
    </row>
    <row r="4685" spans="1:10">
      <c r="A4685" t="s">
        <v>8604</v>
      </c>
      <c r="B4685" t="s">
        <v>8605</v>
      </c>
      <c r="C4685" s="1">
        <v>44266</v>
      </c>
      <c r="D4685" t="s">
        <v>12</v>
      </c>
      <c r="E4685" t="s">
        <v>13</v>
      </c>
      <c r="F4685" t="s">
        <v>14</v>
      </c>
      <c r="G4685" t="s">
        <v>15</v>
      </c>
      <c r="H4685">
        <v>1</v>
      </c>
      <c r="I4685">
        <v>4.84881087031623</v>
      </c>
      <c r="J4685">
        <v>0</v>
      </c>
    </row>
    <row r="4686" spans="1:10">
      <c r="A4686" t="s">
        <v>8606</v>
      </c>
      <c r="B4686" t="s">
        <v>3745</v>
      </c>
      <c r="C4686" s="1">
        <v>44272</v>
      </c>
      <c r="D4686" t="s">
        <v>12</v>
      </c>
      <c r="E4686" t="s">
        <v>29</v>
      </c>
      <c r="F4686" t="s">
        <v>14</v>
      </c>
      <c r="G4686" t="s">
        <v>15</v>
      </c>
      <c r="H4686">
        <v>1</v>
      </c>
      <c r="I4686">
        <v>4.60526940997139</v>
      </c>
      <c r="J4686">
        <v>0</v>
      </c>
    </row>
    <row r="4687" spans="1:10">
      <c r="A4687" t="s">
        <v>8607</v>
      </c>
      <c r="B4687" t="s">
        <v>7875</v>
      </c>
      <c r="C4687" s="1">
        <v>44266</v>
      </c>
      <c r="D4687" t="s">
        <v>18</v>
      </c>
      <c r="E4687" t="s">
        <v>13</v>
      </c>
      <c r="F4687" t="s">
        <v>25</v>
      </c>
      <c r="G4687" t="s">
        <v>15</v>
      </c>
      <c r="H4687">
        <v>0</v>
      </c>
      <c r="I4687">
        <v>1.91237043159006</v>
      </c>
      <c r="J4687">
        <v>0</v>
      </c>
    </row>
    <row r="4688" spans="1:10">
      <c r="A4688" t="s">
        <v>8608</v>
      </c>
      <c r="B4688" t="s">
        <v>1486</v>
      </c>
      <c r="C4688" s="1">
        <v>44266</v>
      </c>
      <c r="D4688" t="s">
        <v>18</v>
      </c>
      <c r="E4688" t="s">
        <v>32</v>
      </c>
      <c r="F4688" t="s">
        <v>14</v>
      </c>
      <c r="G4688" t="s">
        <v>15</v>
      </c>
      <c r="H4688">
        <v>1</v>
      </c>
      <c r="I4688">
        <v>5.7287425650702604</v>
      </c>
      <c r="J4688">
        <v>0</v>
      </c>
    </row>
    <row r="4689" spans="1:10">
      <c r="A4689" t="s">
        <v>8609</v>
      </c>
      <c r="B4689" t="s">
        <v>8610</v>
      </c>
      <c r="C4689" s="1">
        <v>44276</v>
      </c>
      <c r="D4689" t="s">
        <v>18</v>
      </c>
      <c r="E4689" t="s">
        <v>13</v>
      </c>
      <c r="F4689" t="s">
        <v>14</v>
      </c>
      <c r="G4689" t="s">
        <v>15</v>
      </c>
      <c r="H4689">
        <v>0</v>
      </c>
      <c r="I4689">
        <v>4.2953397646692801</v>
      </c>
      <c r="J4689">
        <v>0</v>
      </c>
    </row>
    <row r="4690" spans="1:10">
      <c r="A4690" t="s">
        <v>8611</v>
      </c>
      <c r="B4690" t="s">
        <v>833</v>
      </c>
      <c r="C4690" s="1">
        <v>44267</v>
      </c>
      <c r="D4690" t="s">
        <v>12</v>
      </c>
      <c r="E4690" t="s">
        <v>19</v>
      </c>
      <c r="F4690" t="s">
        <v>43</v>
      </c>
      <c r="G4690" t="s">
        <v>15</v>
      </c>
      <c r="H4690">
        <v>0</v>
      </c>
      <c r="I4690">
        <v>5.2218778104474604</v>
      </c>
      <c r="J4690">
        <v>0</v>
      </c>
    </row>
    <row r="4691" spans="1:10">
      <c r="A4691" t="s">
        <v>8612</v>
      </c>
      <c r="B4691" t="s">
        <v>3347</v>
      </c>
      <c r="C4691" s="1">
        <v>44273</v>
      </c>
      <c r="D4691" t="s">
        <v>18</v>
      </c>
      <c r="E4691" t="s">
        <v>13</v>
      </c>
      <c r="F4691" t="s">
        <v>25</v>
      </c>
      <c r="G4691" t="s">
        <v>15</v>
      </c>
      <c r="H4691">
        <v>0</v>
      </c>
      <c r="I4691">
        <v>2.6039884071028001</v>
      </c>
      <c r="J4691">
        <v>0</v>
      </c>
    </row>
    <row r="4692" spans="1:10">
      <c r="A4692" t="s">
        <v>8613</v>
      </c>
      <c r="B4692" t="s">
        <v>3514</v>
      </c>
      <c r="C4692" s="1">
        <v>44273</v>
      </c>
      <c r="D4692" t="s">
        <v>18</v>
      </c>
      <c r="E4692" t="s">
        <v>13</v>
      </c>
      <c r="F4692" t="s">
        <v>14</v>
      </c>
      <c r="G4692" t="s">
        <v>15</v>
      </c>
      <c r="H4692">
        <v>0</v>
      </c>
      <c r="I4692">
        <v>3.5589552027742899</v>
      </c>
      <c r="J4692">
        <v>0</v>
      </c>
    </row>
    <row r="4693" spans="1:10">
      <c r="A4693" t="s">
        <v>8614</v>
      </c>
      <c r="B4693" t="s">
        <v>7793</v>
      </c>
      <c r="C4693" s="1">
        <v>44273</v>
      </c>
      <c r="D4693" t="s">
        <v>28</v>
      </c>
      <c r="E4693" t="s">
        <v>13</v>
      </c>
      <c r="F4693" t="s">
        <v>14</v>
      </c>
      <c r="G4693" t="s">
        <v>15</v>
      </c>
      <c r="H4693">
        <v>0</v>
      </c>
      <c r="I4693">
        <v>1.9031954825466899</v>
      </c>
      <c r="J4693">
        <v>0</v>
      </c>
    </row>
    <row r="4694" spans="1:10">
      <c r="A4694" t="s">
        <v>8615</v>
      </c>
      <c r="B4694" t="s">
        <v>8616</v>
      </c>
      <c r="C4694" s="1">
        <v>44266</v>
      </c>
      <c r="D4694" t="s">
        <v>12</v>
      </c>
      <c r="E4694" t="s">
        <v>13</v>
      </c>
      <c r="F4694" t="s">
        <v>50</v>
      </c>
      <c r="G4694" t="s">
        <v>15</v>
      </c>
      <c r="H4694">
        <v>0</v>
      </c>
      <c r="I4694">
        <v>1.2940267136486501</v>
      </c>
      <c r="J4694">
        <v>0</v>
      </c>
    </row>
    <row r="4695" spans="1:10">
      <c r="A4695" t="s">
        <v>8617</v>
      </c>
      <c r="B4695" t="s">
        <v>7167</v>
      </c>
      <c r="C4695" s="1">
        <v>44265</v>
      </c>
      <c r="D4695" t="s">
        <v>12</v>
      </c>
      <c r="E4695" t="s">
        <v>19</v>
      </c>
      <c r="F4695" t="s">
        <v>25</v>
      </c>
      <c r="G4695" t="s">
        <v>15</v>
      </c>
      <c r="H4695">
        <v>0</v>
      </c>
      <c r="I4695">
        <v>6.0652240056070799</v>
      </c>
      <c r="J4695">
        <v>0</v>
      </c>
    </row>
    <row r="4696" spans="1:10">
      <c r="A4696" t="s">
        <v>8618</v>
      </c>
      <c r="B4696" t="s">
        <v>8619</v>
      </c>
      <c r="C4696" s="1">
        <v>44268</v>
      </c>
      <c r="D4696" t="s">
        <v>12</v>
      </c>
      <c r="E4696" t="s">
        <v>13</v>
      </c>
      <c r="F4696" t="s">
        <v>14</v>
      </c>
      <c r="G4696" t="s">
        <v>15</v>
      </c>
      <c r="H4696">
        <v>0</v>
      </c>
      <c r="I4696">
        <v>4.9485397476949897</v>
      </c>
      <c r="J4696">
        <v>0</v>
      </c>
    </row>
    <row r="4697" spans="1:10">
      <c r="A4697" t="s">
        <v>8620</v>
      </c>
      <c r="B4697" t="s">
        <v>1899</v>
      </c>
      <c r="C4697" s="1">
        <v>44274</v>
      </c>
      <c r="D4697" t="s">
        <v>18</v>
      </c>
      <c r="E4697" t="s">
        <v>19</v>
      </c>
      <c r="F4697" t="s">
        <v>20</v>
      </c>
      <c r="G4697" t="s">
        <v>15</v>
      </c>
      <c r="H4697">
        <v>0</v>
      </c>
      <c r="I4697">
        <v>7.5930550193979904</v>
      </c>
      <c r="J4697">
        <v>0</v>
      </c>
    </row>
    <row r="4698" spans="1:10">
      <c r="A4698" t="s">
        <v>8621</v>
      </c>
      <c r="B4698" t="s">
        <v>8622</v>
      </c>
      <c r="C4698" s="1">
        <v>44264</v>
      </c>
      <c r="D4698" t="s">
        <v>12</v>
      </c>
      <c r="E4698" t="s">
        <v>13</v>
      </c>
      <c r="F4698" t="s">
        <v>20</v>
      </c>
      <c r="G4698" t="s">
        <v>15</v>
      </c>
      <c r="H4698">
        <v>1</v>
      </c>
      <c r="I4698">
        <v>2.2255673614095199</v>
      </c>
      <c r="J4698">
        <v>0</v>
      </c>
    </row>
    <row r="4699" spans="1:10">
      <c r="A4699" t="s">
        <v>8623</v>
      </c>
      <c r="B4699" t="s">
        <v>8624</v>
      </c>
      <c r="C4699" s="1">
        <v>44264</v>
      </c>
      <c r="D4699" t="s">
        <v>18</v>
      </c>
      <c r="E4699" t="s">
        <v>19</v>
      </c>
      <c r="F4699" t="s">
        <v>25</v>
      </c>
      <c r="G4699" t="s">
        <v>15</v>
      </c>
      <c r="H4699">
        <v>0</v>
      </c>
      <c r="I4699">
        <v>8.8039234416114098</v>
      </c>
      <c r="J4699">
        <v>0</v>
      </c>
    </row>
    <row r="4700" spans="1:10">
      <c r="A4700" t="s">
        <v>8625</v>
      </c>
      <c r="B4700" t="s">
        <v>2540</v>
      </c>
      <c r="C4700" s="1">
        <v>44274</v>
      </c>
      <c r="D4700" t="s">
        <v>12</v>
      </c>
      <c r="E4700" t="s">
        <v>13</v>
      </c>
      <c r="F4700" t="s">
        <v>43</v>
      </c>
      <c r="G4700" t="s">
        <v>15</v>
      </c>
      <c r="H4700">
        <v>0</v>
      </c>
      <c r="I4700">
        <v>3.64673917610506</v>
      </c>
      <c r="J4700">
        <v>0</v>
      </c>
    </row>
    <row r="4701" spans="1:10">
      <c r="A4701" t="s">
        <v>8626</v>
      </c>
      <c r="B4701" t="s">
        <v>8627</v>
      </c>
      <c r="C4701" s="1">
        <v>44269</v>
      </c>
      <c r="D4701" t="s">
        <v>18</v>
      </c>
      <c r="E4701" t="s">
        <v>13</v>
      </c>
      <c r="F4701" t="s">
        <v>25</v>
      </c>
      <c r="G4701" t="s">
        <v>15</v>
      </c>
      <c r="H4701">
        <v>0</v>
      </c>
      <c r="I4701">
        <v>8.6323743114015095</v>
      </c>
      <c r="J4701">
        <v>0</v>
      </c>
    </row>
    <row r="4702" spans="1:10">
      <c r="A4702" t="s">
        <v>8628</v>
      </c>
      <c r="B4702" t="s">
        <v>8629</v>
      </c>
      <c r="C4702" s="1">
        <v>44275</v>
      </c>
      <c r="D4702" t="s">
        <v>12</v>
      </c>
      <c r="E4702" t="s">
        <v>29</v>
      </c>
      <c r="F4702" t="s">
        <v>25</v>
      </c>
      <c r="G4702" t="s">
        <v>15</v>
      </c>
      <c r="H4702">
        <v>0</v>
      </c>
      <c r="I4702">
        <v>3.4051873658346099</v>
      </c>
      <c r="J4702">
        <v>0</v>
      </c>
    </row>
    <row r="4703" spans="1:10">
      <c r="A4703" t="s">
        <v>8630</v>
      </c>
      <c r="B4703" t="s">
        <v>3938</v>
      </c>
      <c r="C4703" s="1">
        <v>44267</v>
      </c>
      <c r="D4703" t="s">
        <v>18</v>
      </c>
      <c r="E4703" t="s">
        <v>32</v>
      </c>
      <c r="F4703" t="s">
        <v>50</v>
      </c>
      <c r="G4703" t="s">
        <v>15</v>
      </c>
      <c r="H4703">
        <v>0</v>
      </c>
      <c r="I4703">
        <v>4.8164397974970097</v>
      </c>
      <c r="J4703">
        <v>0</v>
      </c>
    </row>
    <row r="4704" spans="1:10">
      <c r="A4704" t="s">
        <v>8631</v>
      </c>
      <c r="B4704" t="s">
        <v>4231</v>
      </c>
      <c r="C4704" s="1">
        <v>44271</v>
      </c>
      <c r="D4704" t="s">
        <v>12</v>
      </c>
      <c r="E4704" t="s">
        <v>29</v>
      </c>
      <c r="F4704" t="s">
        <v>43</v>
      </c>
      <c r="G4704" t="s">
        <v>15</v>
      </c>
      <c r="H4704">
        <v>1</v>
      </c>
      <c r="I4704">
        <v>3.6572283522250801</v>
      </c>
      <c r="J4704">
        <v>0</v>
      </c>
    </row>
    <row r="4705" spans="1:10">
      <c r="A4705" t="s">
        <v>8632</v>
      </c>
      <c r="B4705" t="s">
        <v>8633</v>
      </c>
      <c r="C4705" s="1">
        <v>44264</v>
      </c>
      <c r="D4705" t="s">
        <v>18</v>
      </c>
      <c r="E4705" t="s">
        <v>13</v>
      </c>
      <c r="F4705" t="s">
        <v>14</v>
      </c>
      <c r="G4705" t="s">
        <v>15</v>
      </c>
      <c r="H4705">
        <v>1</v>
      </c>
      <c r="I4705">
        <v>2.6644944497182901</v>
      </c>
      <c r="J4705">
        <v>0</v>
      </c>
    </row>
    <row r="4706" spans="1:10">
      <c r="A4706" t="s">
        <v>8634</v>
      </c>
      <c r="B4706" t="s">
        <v>8635</v>
      </c>
      <c r="C4706" s="1">
        <v>44273</v>
      </c>
      <c r="D4706" t="s">
        <v>28</v>
      </c>
      <c r="E4706" t="s">
        <v>13</v>
      </c>
      <c r="F4706" t="s">
        <v>20</v>
      </c>
      <c r="G4706" t="s">
        <v>15</v>
      </c>
      <c r="H4706">
        <v>0</v>
      </c>
      <c r="I4706">
        <v>1.83907772567628</v>
      </c>
      <c r="J4706">
        <v>0</v>
      </c>
    </row>
    <row r="4707" spans="1:10">
      <c r="A4707" t="s">
        <v>8636</v>
      </c>
      <c r="B4707" t="s">
        <v>8637</v>
      </c>
      <c r="C4707" s="1">
        <v>44268</v>
      </c>
      <c r="D4707" t="s">
        <v>12</v>
      </c>
      <c r="E4707" t="s">
        <v>13</v>
      </c>
      <c r="F4707" t="s">
        <v>20</v>
      </c>
      <c r="G4707" t="s">
        <v>15</v>
      </c>
      <c r="H4707">
        <v>1</v>
      </c>
      <c r="I4707">
        <v>2.1748400692252501</v>
      </c>
      <c r="J4707">
        <v>0</v>
      </c>
    </row>
    <row r="4708" spans="1:10">
      <c r="A4708" t="s">
        <v>8638</v>
      </c>
      <c r="B4708" t="s">
        <v>4660</v>
      </c>
      <c r="C4708" s="1">
        <v>44274</v>
      </c>
      <c r="D4708" t="s">
        <v>18</v>
      </c>
      <c r="E4708" t="s">
        <v>29</v>
      </c>
      <c r="F4708" t="s">
        <v>14</v>
      </c>
      <c r="G4708" t="s">
        <v>15</v>
      </c>
      <c r="H4708">
        <v>0</v>
      </c>
      <c r="I4708">
        <v>1.7824579791877899</v>
      </c>
      <c r="J4708">
        <v>0</v>
      </c>
    </row>
    <row r="4709" spans="1:10">
      <c r="A4709" t="s">
        <v>8639</v>
      </c>
      <c r="B4709" t="s">
        <v>1839</v>
      </c>
      <c r="C4709" s="1">
        <v>44276</v>
      </c>
      <c r="D4709" t="s">
        <v>12</v>
      </c>
      <c r="E4709" t="s">
        <v>29</v>
      </c>
      <c r="F4709" t="s">
        <v>14</v>
      </c>
      <c r="G4709" t="s">
        <v>15</v>
      </c>
      <c r="H4709">
        <v>1</v>
      </c>
      <c r="I4709">
        <v>10.4687772477603</v>
      </c>
      <c r="J4709">
        <v>0</v>
      </c>
    </row>
    <row r="4710" spans="1:10">
      <c r="A4710" t="s">
        <v>8640</v>
      </c>
      <c r="B4710" t="s">
        <v>1576</v>
      </c>
      <c r="C4710" s="1">
        <v>44276</v>
      </c>
      <c r="D4710" t="s">
        <v>12</v>
      </c>
      <c r="E4710" t="s">
        <v>13</v>
      </c>
      <c r="F4710" t="s">
        <v>14</v>
      </c>
      <c r="G4710" t="s">
        <v>15</v>
      </c>
      <c r="H4710">
        <v>1</v>
      </c>
      <c r="I4710">
        <v>5.0153731432129396</v>
      </c>
      <c r="J4710">
        <v>0</v>
      </c>
    </row>
    <row r="4711" spans="1:10">
      <c r="A4711" t="s">
        <v>8641</v>
      </c>
      <c r="B4711" t="s">
        <v>8642</v>
      </c>
      <c r="C4711" s="1">
        <v>44269</v>
      </c>
      <c r="D4711" t="s">
        <v>12</v>
      </c>
      <c r="E4711" t="s">
        <v>13</v>
      </c>
      <c r="F4711" t="s">
        <v>43</v>
      </c>
      <c r="G4711" t="s">
        <v>15</v>
      </c>
      <c r="H4711">
        <v>1</v>
      </c>
      <c r="I4711">
        <v>3.2425234654658102</v>
      </c>
      <c r="J4711">
        <v>0</v>
      </c>
    </row>
    <row r="4712" spans="1:10">
      <c r="A4712" t="s">
        <v>8643</v>
      </c>
      <c r="B4712" t="s">
        <v>8644</v>
      </c>
      <c r="C4712" s="1">
        <v>44268</v>
      </c>
      <c r="D4712" t="s">
        <v>12</v>
      </c>
      <c r="E4712" t="s">
        <v>29</v>
      </c>
      <c r="F4712" t="s">
        <v>43</v>
      </c>
      <c r="G4712" t="s">
        <v>15</v>
      </c>
      <c r="H4712">
        <v>0</v>
      </c>
      <c r="I4712">
        <v>1.1427263374354799</v>
      </c>
      <c r="J4712">
        <v>0</v>
      </c>
    </row>
    <row r="4713" spans="1:10">
      <c r="A4713" t="s">
        <v>8645</v>
      </c>
      <c r="B4713" t="s">
        <v>8646</v>
      </c>
      <c r="C4713" s="1">
        <v>44274</v>
      </c>
      <c r="D4713" t="s">
        <v>12</v>
      </c>
      <c r="E4713" t="s">
        <v>19</v>
      </c>
      <c r="F4713" t="s">
        <v>43</v>
      </c>
      <c r="G4713" t="s">
        <v>15</v>
      </c>
      <c r="H4713">
        <v>0</v>
      </c>
      <c r="I4713">
        <v>7.7135138633919196</v>
      </c>
      <c r="J4713">
        <v>0</v>
      </c>
    </row>
    <row r="4714" spans="1:10">
      <c r="A4714" t="s">
        <v>8647</v>
      </c>
      <c r="B4714" t="s">
        <v>2082</v>
      </c>
      <c r="C4714" s="1">
        <v>44273</v>
      </c>
      <c r="D4714" t="s">
        <v>12</v>
      </c>
      <c r="E4714" t="s">
        <v>32</v>
      </c>
      <c r="F4714" t="s">
        <v>14</v>
      </c>
      <c r="G4714" t="s">
        <v>15</v>
      </c>
      <c r="H4714">
        <v>0</v>
      </c>
      <c r="I4714">
        <v>1.7661740554951399</v>
      </c>
      <c r="J4714">
        <v>0</v>
      </c>
    </row>
    <row r="4715" spans="1:10">
      <c r="A4715" t="s">
        <v>8648</v>
      </c>
      <c r="B4715" t="s">
        <v>8649</v>
      </c>
      <c r="C4715" s="1">
        <v>44269</v>
      </c>
      <c r="D4715" t="s">
        <v>12</v>
      </c>
      <c r="E4715" t="s">
        <v>13</v>
      </c>
      <c r="F4715" t="s">
        <v>43</v>
      </c>
      <c r="G4715" t="s">
        <v>15</v>
      </c>
      <c r="H4715">
        <v>0</v>
      </c>
      <c r="I4715">
        <v>3.08416341408785</v>
      </c>
      <c r="J4715">
        <v>0</v>
      </c>
    </row>
    <row r="4716" spans="1:10">
      <c r="A4716" t="s">
        <v>8650</v>
      </c>
      <c r="B4716" t="s">
        <v>1860</v>
      </c>
      <c r="C4716" s="1">
        <v>44266</v>
      </c>
      <c r="D4716" t="s">
        <v>18</v>
      </c>
      <c r="E4716" t="s">
        <v>13</v>
      </c>
      <c r="F4716" t="s">
        <v>14</v>
      </c>
      <c r="G4716" t="s">
        <v>15</v>
      </c>
      <c r="H4716">
        <v>0</v>
      </c>
      <c r="I4716">
        <v>2.1776885012855098</v>
      </c>
      <c r="J4716">
        <v>0</v>
      </c>
    </row>
    <row r="4717" spans="1:10">
      <c r="A4717" t="s">
        <v>8651</v>
      </c>
      <c r="B4717" t="s">
        <v>6600</v>
      </c>
      <c r="C4717" s="1">
        <v>44272</v>
      </c>
      <c r="D4717" t="s">
        <v>18</v>
      </c>
      <c r="E4717" t="s">
        <v>32</v>
      </c>
      <c r="F4717" t="s">
        <v>20</v>
      </c>
      <c r="G4717" t="s">
        <v>15</v>
      </c>
      <c r="H4717">
        <v>1</v>
      </c>
      <c r="I4717">
        <v>2.28019214544309</v>
      </c>
      <c r="J4717">
        <v>0</v>
      </c>
    </row>
    <row r="4718" spans="1:10">
      <c r="A4718" t="s">
        <v>8652</v>
      </c>
      <c r="B4718" t="s">
        <v>8653</v>
      </c>
      <c r="C4718" s="1">
        <v>44270</v>
      </c>
      <c r="D4718" t="s">
        <v>18</v>
      </c>
      <c r="E4718" t="s">
        <v>13</v>
      </c>
      <c r="F4718" t="s">
        <v>14</v>
      </c>
      <c r="G4718" t="s">
        <v>15</v>
      </c>
      <c r="H4718">
        <v>0</v>
      </c>
      <c r="I4718">
        <v>1.9528407360870099</v>
      </c>
      <c r="J4718">
        <v>0</v>
      </c>
    </row>
    <row r="4719" spans="1:10">
      <c r="A4719" t="s">
        <v>8654</v>
      </c>
      <c r="B4719" t="s">
        <v>7834</v>
      </c>
      <c r="C4719" s="1">
        <v>44273</v>
      </c>
      <c r="D4719" t="s">
        <v>18</v>
      </c>
      <c r="E4719" t="s">
        <v>13</v>
      </c>
      <c r="F4719" t="s">
        <v>14</v>
      </c>
      <c r="G4719" t="s">
        <v>15</v>
      </c>
      <c r="H4719">
        <v>1</v>
      </c>
      <c r="I4719">
        <v>2.0269559360720799</v>
      </c>
      <c r="J4719">
        <v>0</v>
      </c>
    </row>
    <row r="4720" spans="1:10">
      <c r="A4720" t="s">
        <v>8655</v>
      </c>
      <c r="B4720" t="s">
        <v>801</v>
      </c>
      <c r="C4720" s="1">
        <v>44264</v>
      </c>
      <c r="D4720" t="s">
        <v>18</v>
      </c>
      <c r="E4720" t="s">
        <v>13</v>
      </c>
      <c r="F4720" t="s">
        <v>14</v>
      </c>
      <c r="G4720" t="s">
        <v>15</v>
      </c>
      <c r="H4720">
        <v>1</v>
      </c>
      <c r="I4720">
        <v>3.5462008300611201</v>
      </c>
      <c r="J4720">
        <v>0</v>
      </c>
    </row>
    <row r="4721" spans="1:10">
      <c r="A4721" t="s">
        <v>8656</v>
      </c>
      <c r="B4721" t="s">
        <v>27</v>
      </c>
      <c r="C4721" s="1">
        <v>44268</v>
      </c>
      <c r="D4721" t="s">
        <v>12</v>
      </c>
      <c r="E4721" t="s">
        <v>19</v>
      </c>
      <c r="F4721" t="s">
        <v>43</v>
      </c>
      <c r="G4721" t="s">
        <v>15</v>
      </c>
      <c r="H4721">
        <v>1</v>
      </c>
      <c r="I4721">
        <v>3.18134559769278</v>
      </c>
      <c r="J4721">
        <v>0</v>
      </c>
    </row>
    <row r="4722" spans="1:10">
      <c r="A4722" t="s">
        <v>8657</v>
      </c>
      <c r="B4722" t="s">
        <v>5230</v>
      </c>
      <c r="C4722" s="1">
        <v>44273</v>
      </c>
      <c r="D4722" t="s">
        <v>12</v>
      </c>
      <c r="E4722" t="s">
        <v>13</v>
      </c>
      <c r="F4722" t="s">
        <v>50</v>
      </c>
      <c r="G4722" t="s">
        <v>15</v>
      </c>
      <c r="H4722">
        <v>0</v>
      </c>
      <c r="I4722">
        <v>7.4046590042928004</v>
      </c>
      <c r="J4722">
        <v>0</v>
      </c>
    </row>
    <row r="4723" spans="1:10">
      <c r="A4723" t="s">
        <v>8658</v>
      </c>
      <c r="B4723" t="s">
        <v>8659</v>
      </c>
      <c r="C4723" s="1">
        <v>44276</v>
      </c>
      <c r="D4723" t="s">
        <v>18</v>
      </c>
      <c r="E4723" t="s">
        <v>19</v>
      </c>
      <c r="F4723" t="s">
        <v>25</v>
      </c>
      <c r="G4723" t="s">
        <v>15</v>
      </c>
      <c r="H4723">
        <v>0</v>
      </c>
      <c r="I4723">
        <v>6.7673628378719002</v>
      </c>
      <c r="J4723">
        <v>0</v>
      </c>
    </row>
    <row r="4724" spans="1:10">
      <c r="A4724" t="s">
        <v>8660</v>
      </c>
      <c r="B4724" t="s">
        <v>3900</v>
      </c>
      <c r="C4724" s="1">
        <v>44264</v>
      </c>
      <c r="D4724" t="s">
        <v>18</v>
      </c>
      <c r="E4724" t="s">
        <v>29</v>
      </c>
      <c r="F4724" t="s">
        <v>43</v>
      </c>
      <c r="G4724" t="s">
        <v>15</v>
      </c>
      <c r="H4724">
        <v>0</v>
      </c>
      <c r="I4724">
        <v>1.0169479659429901</v>
      </c>
      <c r="J4724">
        <v>0</v>
      </c>
    </row>
    <row r="4725" spans="1:10">
      <c r="A4725" t="s">
        <v>8661</v>
      </c>
      <c r="B4725" t="s">
        <v>8662</v>
      </c>
      <c r="C4725" s="1">
        <v>44266</v>
      </c>
      <c r="D4725" t="s">
        <v>18</v>
      </c>
      <c r="E4725" t="s">
        <v>13</v>
      </c>
      <c r="F4725" t="s">
        <v>25</v>
      </c>
      <c r="G4725" t="s">
        <v>15</v>
      </c>
      <c r="H4725">
        <v>1</v>
      </c>
      <c r="I4725">
        <v>6.3698950155951897</v>
      </c>
      <c r="J4725">
        <v>0</v>
      </c>
    </row>
    <row r="4726" spans="1:10">
      <c r="A4726" t="s">
        <v>8663</v>
      </c>
      <c r="B4726" t="s">
        <v>6282</v>
      </c>
      <c r="C4726" s="1">
        <v>44269</v>
      </c>
      <c r="D4726" t="s">
        <v>18</v>
      </c>
      <c r="E4726" t="s">
        <v>13</v>
      </c>
      <c r="F4726" t="s">
        <v>14</v>
      </c>
      <c r="G4726" t="s">
        <v>15</v>
      </c>
      <c r="H4726">
        <v>0</v>
      </c>
      <c r="I4726">
        <v>3.8143269833276801</v>
      </c>
      <c r="J4726">
        <v>0</v>
      </c>
    </row>
    <row r="4727" spans="1:10">
      <c r="A4727" t="s">
        <v>8664</v>
      </c>
      <c r="B4727" t="s">
        <v>7402</v>
      </c>
      <c r="C4727" s="1">
        <v>44265</v>
      </c>
      <c r="D4727" t="s">
        <v>18</v>
      </c>
      <c r="E4727" t="s">
        <v>13</v>
      </c>
      <c r="F4727" t="s">
        <v>20</v>
      </c>
      <c r="G4727" t="s">
        <v>15</v>
      </c>
      <c r="H4727">
        <v>0</v>
      </c>
      <c r="I4727">
        <v>1.0274918750109401</v>
      </c>
      <c r="J4727">
        <v>0</v>
      </c>
    </row>
    <row r="4728" spans="1:10">
      <c r="A4728" t="s">
        <v>8665</v>
      </c>
      <c r="B4728" t="s">
        <v>6646</v>
      </c>
      <c r="C4728" s="1">
        <v>44268</v>
      </c>
      <c r="D4728" t="s">
        <v>12</v>
      </c>
      <c r="E4728" t="s">
        <v>32</v>
      </c>
      <c r="F4728" t="s">
        <v>43</v>
      </c>
      <c r="G4728" t="s">
        <v>15</v>
      </c>
      <c r="H4728">
        <v>1</v>
      </c>
      <c r="I4728">
        <v>5.4782790073633301</v>
      </c>
      <c r="J4728">
        <v>0</v>
      </c>
    </row>
    <row r="4729" spans="1:10">
      <c r="A4729" t="s">
        <v>8666</v>
      </c>
      <c r="B4729" t="s">
        <v>8667</v>
      </c>
      <c r="C4729" s="1">
        <v>44270</v>
      </c>
      <c r="D4729" t="s">
        <v>18</v>
      </c>
      <c r="E4729" t="s">
        <v>29</v>
      </c>
      <c r="F4729" t="s">
        <v>14</v>
      </c>
      <c r="G4729" t="s">
        <v>15</v>
      </c>
      <c r="H4729">
        <v>1</v>
      </c>
      <c r="I4729">
        <v>5.2459458344015202</v>
      </c>
      <c r="J4729">
        <v>0</v>
      </c>
    </row>
    <row r="4730" spans="1:10">
      <c r="A4730" t="s">
        <v>8668</v>
      </c>
      <c r="B4730" t="s">
        <v>595</v>
      </c>
      <c r="C4730" s="1">
        <v>44275</v>
      </c>
      <c r="D4730" t="s">
        <v>18</v>
      </c>
      <c r="E4730" t="s">
        <v>13</v>
      </c>
      <c r="F4730" t="s">
        <v>14</v>
      </c>
      <c r="G4730" t="s">
        <v>15</v>
      </c>
      <c r="H4730">
        <v>1</v>
      </c>
      <c r="I4730">
        <v>1.8674541151245501</v>
      </c>
      <c r="J4730">
        <v>0</v>
      </c>
    </row>
    <row r="4731" spans="1:10">
      <c r="A4731" t="s">
        <v>8669</v>
      </c>
      <c r="B4731" t="s">
        <v>2030</v>
      </c>
      <c r="C4731" s="1">
        <v>44276</v>
      </c>
      <c r="D4731" t="s">
        <v>12</v>
      </c>
      <c r="E4731" t="s">
        <v>19</v>
      </c>
      <c r="F4731" t="s">
        <v>20</v>
      </c>
      <c r="G4731" t="s">
        <v>15</v>
      </c>
      <c r="H4731">
        <v>1</v>
      </c>
      <c r="I4731">
        <v>2.6982244151407802</v>
      </c>
      <c r="J4731">
        <v>0</v>
      </c>
    </row>
    <row r="4732" spans="1:10">
      <c r="A4732" t="s">
        <v>8670</v>
      </c>
      <c r="B4732" t="s">
        <v>1706</v>
      </c>
      <c r="C4732" s="1">
        <v>44272</v>
      </c>
      <c r="D4732" t="s">
        <v>12</v>
      </c>
      <c r="E4732" t="s">
        <v>32</v>
      </c>
      <c r="F4732" t="s">
        <v>43</v>
      </c>
      <c r="G4732" t="s">
        <v>15</v>
      </c>
      <c r="H4732">
        <v>1</v>
      </c>
      <c r="I4732">
        <v>2.4800771041343999</v>
      </c>
      <c r="J4732">
        <v>0</v>
      </c>
    </row>
    <row r="4733" spans="1:10">
      <c r="A4733" t="s">
        <v>8671</v>
      </c>
      <c r="B4733" t="s">
        <v>7762</v>
      </c>
      <c r="C4733" s="1">
        <v>44264</v>
      </c>
      <c r="D4733" t="s">
        <v>12</v>
      </c>
      <c r="E4733" t="s">
        <v>13</v>
      </c>
      <c r="F4733" t="s">
        <v>25</v>
      </c>
      <c r="G4733" t="s">
        <v>15</v>
      </c>
      <c r="H4733">
        <v>0</v>
      </c>
      <c r="I4733">
        <v>1.8784737604216299</v>
      </c>
      <c r="J4733">
        <v>0</v>
      </c>
    </row>
    <row r="4734" spans="1:10">
      <c r="A4734" t="s">
        <v>8672</v>
      </c>
      <c r="B4734" t="s">
        <v>3930</v>
      </c>
      <c r="C4734" s="1">
        <v>44270</v>
      </c>
      <c r="D4734" t="s">
        <v>12</v>
      </c>
      <c r="E4734" t="s">
        <v>29</v>
      </c>
      <c r="F4734" t="s">
        <v>14</v>
      </c>
      <c r="G4734" t="s">
        <v>15</v>
      </c>
      <c r="H4734">
        <v>1</v>
      </c>
      <c r="I4734">
        <v>6.70603837049656</v>
      </c>
      <c r="J4734">
        <v>0</v>
      </c>
    </row>
    <row r="4735" spans="1:10">
      <c r="A4735" t="s">
        <v>8673</v>
      </c>
      <c r="B4735" t="s">
        <v>2521</v>
      </c>
      <c r="C4735" s="1">
        <v>44271</v>
      </c>
      <c r="D4735" t="s">
        <v>18</v>
      </c>
      <c r="E4735" t="s">
        <v>32</v>
      </c>
      <c r="F4735" t="s">
        <v>50</v>
      </c>
      <c r="G4735" t="s">
        <v>15</v>
      </c>
      <c r="H4735">
        <v>1</v>
      </c>
      <c r="I4735">
        <v>3.1078351068266001</v>
      </c>
      <c r="J4735">
        <v>0</v>
      </c>
    </row>
    <row r="4736" spans="1:10">
      <c r="A4736" t="s">
        <v>8674</v>
      </c>
      <c r="B4736" t="s">
        <v>8675</v>
      </c>
      <c r="C4736" s="1">
        <v>44266</v>
      </c>
      <c r="D4736" t="s">
        <v>12</v>
      </c>
      <c r="E4736" t="s">
        <v>13</v>
      </c>
      <c r="F4736" t="s">
        <v>25</v>
      </c>
      <c r="G4736" t="s">
        <v>15</v>
      </c>
      <c r="H4736">
        <v>1</v>
      </c>
      <c r="I4736">
        <v>3.95503707192923</v>
      </c>
      <c r="J4736">
        <v>0</v>
      </c>
    </row>
    <row r="4737" spans="1:10">
      <c r="A4737" t="s">
        <v>8676</v>
      </c>
      <c r="B4737" t="s">
        <v>184</v>
      </c>
      <c r="C4737" s="1">
        <v>44265</v>
      </c>
      <c r="D4737" t="s">
        <v>18</v>
      </c>
      <c r="E4737" t="s">
        <v>13</v>
      </c>
      <c r="F4737" t="s">
        <v>43</v>
      </c>
      <c r="G4737" t="s">
        <v>15</v>
      </c>
      <c r="H4737">
        <v>1</v>
      </c>
      <c r="I4737">
        <v>4.2493959643822201</v>
      </c>
      <c r="J4737">
        <v>0</v>
      </c>
    </row>
    <row r="4738" spans="1:10">
      <c r="A4738" t="s">
        <v>8677</v>
      </c>
      <c r="B4738" t="s">
        <v>8678</v>
      </c>
      <c r="C4738" s="1">
        <v>44271</v>
      </c>
      <c r="D4738" t="s">
        <v>12</v>
      </c>
      <c r="E4738" t="s">
        <v>13</v>
      </c>
      <c r="F4738" t="s">
        <v>14</v>
      </c>
      <c r="G4738" t="s">
        <v>15</v>
      </c>
      <c r="H4738">
        <v>1</v>
      </c>
      <c r="I4738">
        <v>7.6066169134237596</v>
      </c>
      <c r="J4738">
        <v>0</v>
      </c>
    </row>
    <row r="4739" spans="1:10">
      <c r="A4739" t="s">
        <v>8679</v>
      </c>
      <c r="B4739" t="s">
        <v>8680</v>
      </c>
      <c r="C4739" s="1">
        <v>44270</v>
      </c>
      <c r="D4739" t="s">
        <v>18</v>
      </c>
      <c r="E4739" t="s">
        <v>13</v>
      </c>
      <c r="F4739" t="s">
        <v>25</v>
      </c>
      <c r="G4739" t="s">
        <v>15</v>
      </c>
      <c r="H4739">
        <v>0</v>
      </c>
      <c r="I4739">
        <v>1.30774021657614</v>
      </c>
      <c r="J4739">
        <v>0</v>
      </c>
    </row>
    <row r="4740" spans="1:10">
      <c r="A4740" t="s">
        <v>8681</v>
      </c>
      <c r="B4740" t="s">
        <v>2264</v>
      </c>
      <c r="C4740" s="1">
        <v>44275</v>
      </c>
      <c r="D4740" t="s">
        <v>18</v>
      </c>
      <c r="E4740" t="s">
        <v>13</v>
      </c>
      <c r="F4740" t="s">
        <v>50</v>
      </c>
      <c r="G4740" t="s">
        <v>15</v>
      </c>
      <c r="H4740">
        <v>1</v>
      </c>
      <c r="I4740">
        <v>7.7782860824349003</v>
      </c>
      <c r="J4740">
        <v>0</v>
      </c>
    </row>
    <row r="4741" spans="1:10">
      <c r="A4741" t="s">
        <v>8682</v>
      </c>
      <c r="B4741" t="s">
        <v>8683</v>
      </c>
      <c r="C4741" s="1">
        <v>44264</v>
      </c>
      <c r="D4741" t="s">
        <v>18</v>
      </c>
      <c r="E4741" t="s">
        <v>13</v>
      </c>
      <c r="F4741" t="s">
        <v>14</v>
      </c>
      <c r="G4741" t="s">
        <v>15</v>
      </c>
      <c r="H4741">
        <v>1</v>
      </c>
      <c r="I4741">
        <v>6.7312093195001204</v>
      </c>
      <c r="J4741">
        <v>0</v>
      </c>
    </row>
    <row r="4742" spans="1:10">
      <c r="A4742" t="s">
        <v>8684</v>
      </c>
      <c r="B4742" t="s">
        <v>3025</v>
      </c>
      <c r="C4742" s="1">
        <v>44265</v>
      </c>
      <c r="D4742" t="s">
        <v>28</v>
      </c>
      <c r="E4742" t="s">
        <v>29</v>
      </c>
      <c r="F4742" t="s">
        <v>14</v>
      </c>
      <c r="G4742" t="s">
        <v>15</v>
      </c>
      <c r="H4742">
        <v>1</v>
      </c>
      <c r="I4742">
        <v>5.6811877501134802</v>
      </c>
      <c r="J4742">
        <v>0</v>
      </c>
    </row>
    <row r="4743" spans="1:10">
      <c r="A4743" t="s">
        <v>8685</v>
      </c>
      <c r="B4743" t="s">
        <v>7259</v>
      </c>
      <c r="C4743" s="1">
        <v>44267</v>
      </c>
      <c r="D4743" t="s">
        <v>18</v>
      </c>
      <c r="E4743" t="s">
        <v>13</v>
      </c>
      <c r="F4743" t="s">
        <v>50</v>
      </c>
      <c r="G4743" t="s">
        <v>15</v>
      </c>
      <c r="H4743">
        <v>0</v>
      </c>
      <c r="I4743">
        <v>9.5073890427919903</v>
      </c>
      <c r="J4743">
        <v>0</v>
      </c>
    </row>
    <row r="4744" spans="1:10">
      <c r="A4744" t="s">
        <v>8686</v>
      </c>
      <c r="B4744" t="s">
        <v>8687</v>
      </c>
      <c r="C4744" s="1">
        <v>44266</v>
      </c>
      <c r="D4744" t="s">
        <v>12</v>
      </c>
      <c r="E4744" t="s">
        <v>13</v>
      </c>
      <c r="F4744" t="s">
        <v>14</v>
      </c>
      <c r="G4744" t="s">
        <v>15</v>
      </c>
      <c r="H4744">
        <v>1</v>
      </c>
      <c r="I4744">
        <v>4.3834030067021104</v>
      </c>
      <c r="J4744">
        <v>0</v>
      </c>
    </row>
    <row r="4745" spans="1:10">
      <c r="A4745" t="s">
        <v>8688</v>
      </c>
      <c r="B4745" t="s">
        <v>5427</v>
      </c>
      <c r="C4745" s="1">
        <v>44265</v>
      </c>
      <c r="D4745" t="s">
        <v>18</v>
      </c>
      <c r="E4745" t="s">
        <v>29</v>
      </c>
      <c r="F4745" t="s">
        <v>14</v>
      </c>
      <c r="G4745" t="s">
        <v>15</v>
      </c>
      <c r="H4745">
        <v>0</v>
      </c>
      <c r="I4745">
        <v>3.85566607891066</v>
      </c>
      <c r="J4745">
        <v>0</v>
      </c>
    </row>
    <row r="4746" spans="1:10">
      <c r="A4746" t="s">
        <v>8689</v>
      </c>
      <c r="B4746" t="s">
        <v>566</v>
      </c>
      <c r="C4746" s="1">
        <v>44268</v>
      </c>
      <c r="D4746" t="s">
        <v>12</v>
      </c>
      <c r="E4746" t="s">
        <v>19</v>
      </c>
      <c r="F4746" t="s">
        <v>14</v>
      </c>
      <c r="G4746" t="s">
        <v>15</v>
      </c>
      <c r="H4746">
        <v>0</v>
      </c>
      <c r="I4746">
        <v>3.7718783601169501</v>
      </c>
      <c r="J4746">
        <v>0</v>
      </c>
    </row>
    <row r="4747" spans="1:10">
      <c r="A4747" t="s">
        <v>8690</v>
      </c>
      <c r="B4747" t="s">
        <v>8691</v>
      </c>
      <c r="C4747" s="1">
        <v>44269</v>
      </c>
      <c r="D4747" t="s">
        <v>12</v>
      </c>
      <c r="E4747" t="s">
        <v>13</v>
      </c>
      <c r="F4747" t="s">
        <v>43</v>
      </c>
      <c r="G4747" t="s">
        <v>15</v>
      </c>
      <c r="H4747">
        <v>1</v>
      </c>
      <c r="I4747">
        <v>2.23306348195708</v>
      </c>
      <c r="J4747">
        <v>0</v>
      </c>
    </row>
    <row r="4748" spans="1:10">
      <c r="A4748" t="s">
        <v>8692</v>
      </c>
      <c r="B4748" t="s">
        <v>2748</v>
      </c>
      <c r="C4748" s="1">
        <v>44269</v>
      </c>
      <c r="D4748" t="s">
        <v>12</v>
      </c>
      <c r="E4748" t="s">
        <v>19</v>
      </c>
      <c r="F4748" t="s">
        <v>43</v>
      </c>
      <c r="G4748" t="s">
        <v>15</v>
      </c>
      <c r="H4748">
        <v>1</v>
      </c>
      <c r="I4748">
        <v>3.8247210628054402</v>
      </c>
      <c r="J4748">
        <v>0</v>
      </c>
    </row>
    <row r="4749" spans="1:10">
      <c r="A4749" t="s">
        <v>8693</v>
      </c>
      <c r="B4749" t="s">
        <v>8694</v>
      </c>
      <c r="C4749" s="1">
        <v>44270</v>
      </c>
      <c r="D4749" t="s">
        <v>28</v>
      </c>
      <c r="E4749" t="s">
        <v>19</v>
      </c>
      <c r="F4749" t="s">
        <v>14</v>
      </c>
      <c r="G4749" t="s">
        <v>15</v>
      </c>
      <c r="H4749">
        <v>1</v>
      </c>
      <c r="I4749">
        <v>4.5329823421616897</v>
      </c>
      <c r="J4749">
        <v>0</v>
      </c>
    </row>
    <row r="4750" spans="1:10">
      <c r="A4750" t="s">
        <v>8695</v>
      </c>
      <c r="B4750" t="s">
        <v>8696</v>
      </c>
      <c r="C4750" s="1">
        <v>44275</v>
      </c>
      <c r="D4750" t="s">
        <v>12</v>
      </c>
      <c r="E4750" t="s">
        <v>13</v>
      </c>
      <c r="F4750" t="s">
        <v>14</v>
      </c>
      <c r="G4750" t="s">
        <v>15</v>
      </c>
      <c r="H4750">
        <v>1</v>
      </c>
      <c r="I4750">
        <v>10.1160132098286</v>
      </c>
      <c r="J4750">
        <v>0</v>
      </c>
    </row>
    <row r="4751" spans="1:10">
      <c r="A4751" t="s">
        <v>8697</v>
      </c>
      <c r="B4751" t="s">
        <v>2095</v>
      </c>
      <c r="C4751" s="1">
        <v>44276</v>
      </c>
      <c r="D4751" t="s">
        <v>12</v>
      </c>
      <c r="E4751" t="s">
        <v>13</v>
      </c>
      <c r="F4751" t="s">
        <v>43</v>
      </c>
      <c r="G4751" t="s">
        <v>15</v>
      </c>
      <c r="H4751">
        <v>0</v>
      </c>
      <c r="I4751">
        <v>4.8509243828158697</v>
      </c>
      <c r="J4751">
        <v>0</v>
      </c>
    </row>
    <row r="4752" spans="1:10">
      <c r="A4752" t="s">
        <v>8698</v>
      </c>
      <c r="B4752" t="s">
        <v>3900</v>
      </c>
      <c r="C4752" s="1">
        <v>44269</v>
      </c>
      <c r="D4752" t="s">
        <v>18</v>
      </c>
      <c r="E4752" t="s">
        <v>29</v>
      </c>
      <c r="F4752" t="s">
        <v>43</v>
      </c>
      <c r="G4752" t="s">
        <v>15</v>
      </c>
      <c r="H4752">
        <v>1</v>
      </c>
      <c r="I4752">
        <v>5.5347597793375201</v>
      </c>
      <c r="J4752">
        <v>0</v>
      </c>
    </row>
    <row r="4753" spans="1:10">
      <c r="A4753" t="s">
        <v>8699</v>
      </c>
      <c r="B4753" t="s">
        <v>2307</v>
      </c>
      <c r="C4753" s="1">
        <v>44276</v>
      </c>
      <c r="D4753" t="s">
        <v>18</v>
      </c>
      <c r="E4753" t="s">
        <v>13</v>
      </c>
      <c r="F4753" t="s">
        <v>25</v>
      </c>
      <c r="G4753" t="s">
        <v>15</v>
      </c>
      <c r="H4753">
        <v>1</v>
      </c>
      <c r="I4753">
        <v>4.0531903861989003</v>
      </c>
      <c r="J4753">
        <v>0</v>
      </c>
    </row>
    <row r="4754" spans="1:10">
      <c r="A4754" t="s">
        <v>8700</v>
      </c>
      <c r="B4754" t="s">
        <v>7528</v>
      </c>
      <c r="C4754" s="1">
        <v>44269</v>
      </c>
      <c r="D4754" t="s">
        <v>18</v>
      </c>
      <c r="E4754" t="s">
        <v>13</v>
      </c>
      <c r="F4754" t="s">
        <v>43</v>
      </c>
      <c r="G4754" t="s">
        <v>15</v>
      </c>
      <c r="H4754">
        <v>0</v>
      </c>
      <c r="I4754">
        <v>3.7343472317687798</v>
      </c>
      <c r="J4754">
        <v>0</v>
      </c>
    </row>
    <row r="4755" spans="1:10">
      <c r="A4755" t="s">
        <v>8701</v>
      </c>
      <c r="B4755" t="s">
        <v>4499</v>
      </c>
      <c r="C4755" s="1">
        <v>44271</v>
      </c>
      <c r="D4755" t="s">
        <v>12</v>
      </c>
      <c r="E4755" t="s">
        <v>29</v>
      </c>
      <c r="F4755" t="s">
        <v>43</v>
      </c>
      <c r="G4755" t="s">
        <v>15</v>
      </c>
      <c r="H4755">
        <v>0</v>
      </c>
      <c r="I4755">
        <v>4.9751433573849999</v>
      </c>
      <c r="J4755">
        <v>0</v>
      </c>
    </row>
    <row r="4756" spans="1:10">
      <c r="A4756" t="s">
        <v>8702</v>
      </c>
      <c r="B4756" t="s">
        <v>8703</v>
      </c>
      <c r="C4756" s="1">
        <v>44275</v>
      </c>
      <c r="D4756" t="s">
        <v>18</v>
      </c>
      <c r="E4756" t="s">
        <v>13</v>
      </c>
      <c r="F4756" t="s">
        <v>25</v>
      </c>
      <c r="G4756" t="s">
        <v>15</v>
      </c>
      <c r="H4756">
        <v>1</v>
      </c>
      <c r="I4756">
        <v>4.8456942902118003</v>
      </c>
      <c r="J4756">
        <v>0</v>
      </c>
    </row>
    <row r="4757" spans="1:10">
      <c r="A4757" t="s">
        <v>8704</v>
      </c>
      <c r="B4757" t="s">
        <v>8705</v>
      </c>
      <c r="C4757" s="1">
        <v>44268</v>
      </c>
      <c r="D4757" t="s">
        <v>18</v>
      </c>
      <c r="E4757" t="s">
        <v>32</v>
      </c>
      <c r="F4757" t="s">
        <v>25</v>
      </c>
      <c r="G4757" t="s">
        <v>15</v>
      </c>
      <c r="H4757">
        <v>0</v>
      </c>
      <c r="I4757">
        <v>4.5485476429534497</v>
      </c>
      <c r="J4757">
        <v>0</v>
      </c>
    </row>
    <row r="4758" spans="1:10">
      <c r="A4758" t="s">
        <v>8706</v>
      </c>
      <c r="B4758" t="s">
        <v>8454</v>
      </c>
      <c r="C4758" s="1">
        <v>44275</v>
      </c>
      <c r="D4758" t="s">
        <v>12</v>
      </c>
      <c r="E4758" t="s">
        <v>13</v>
      </c>
      <c r="F4758" t="s">
        <v>20</v>
      </c>
      <c r="G4758" t="s">
        <v>15</v>
      </c>
      <c r="H4758">
        <v>1</v>
      </c>
      <c r="I4758">
        <v>3.5721093822096499</v>
      </c>
      <c r="J4758">
        <v>0</v>
      </c>
    </row>
    <row r="4759" spans="1:10">
      <c r="A4759" t="s">
        <v>8707</v>
      </c>
      <c r="B4759" t="s">
        <v>5938</v>
      </c>
      <c r="C4759" s="1">
        <v>44268</v>
      </c>
      <c r="D4759" t="s">
        <v>18</v>
      </c>
      <c r="E4759" t="s">
        <v>29</v>
      </c>
      <c r="F4759" t="s">
        <v>50</v>
      </c>
      <c r="G4759" t="s">
        <v>15</v>
      </c>
      <c r="H4759">
        <v>1</v>
      </c>
      <c r="I4759">
        <v>2.2868348551073199</v>
      </c>
      <c r="J4759">
        <v>0</v>
      </c>
    </row>
    <row r="4760" spans="1:10">
      <c r="A4760" t="s">
        <v>8708</v>
      </c>
      <c r="B4760" t="s">
        <v>8709</v>
      </c>
      <c r="C4760" s="1">
        <v>44274</v>
      </c>
      <c r="D4760" t="s">
        <v>12</v>
      </c>
      <c r="E4760" t="s">
        <v>19</v>
      </c>
      <c r="F4760" t="s">
        <v>25</v>
      </c>
      <c r="G4760" t="s">
        <v>15</v>
      </c>
      <c r="H4760">
        <v>0</v>
      </c>
      <c r="I4760">
        <v>2.3440368415693902</v>
      </c>
      <c r="J4760">
        <v>0</v>
      </c>
    </row>
    <row r="4761" spans="1:10">
      <c r="A4761" t="s">
        <v>8710</v>
      </c>
      <c r="B4761" t="s">
        <v>4053</v>
      </c>
      <c r="C4761" s="1">
        <v>44274</v>
      </c>
      <c r="D4761" t="s">
        <v>12</v>
      </c>
      <c r="E4761" t="s">
        <v>29</v>
      </c>
      <c r="F4761" t="s">
        <v>25</v>
      </c>
      <c r="G4761" t="s">
        <v>15</v>
      </c>
      <c r="H4761">
        <v>1</v>
      </c>
      <c r="I4761">
        <v>4.1128173055039499</v>
      </c>
      <c r="J4761">
        <v>0</v>
      </c>
    </row>
    <row r="4762" spans="1:10">
      <c r="A4762" t="s">
        <v>8711</v>
      </c>
      <c r="B4762" t="s">
        <v>8712</v>
      </c>
      <c r="C4762" s="1">
        <v>44270</v>
      </c>
      <c r="D4762" t="s">
        <v>12</v>
      </c>
      <c r="E4762" t="s">
        <v>13</v>
      </c>
      <c r="F4762" t="s">
        <v>14</v>
      </c>
      <c r="G4762" t="s">
        <v>15</v>
      </c>
      <c r="H4762">
        <v>1</v>
      </c>
      <c r="I4762">
        <v>3.7481244167352799</v>
      </c>
      <c r="J4762">
        <v>0</v>
      </c>
    </row>
    <row r="4763" spans="1:10">
      <c r="A4763" t="s">
        <v>8713</v>
      </c>
      <c r="B4763" t="s">
        <v>8210</v>
      </c>
      <c r="C4763" s="1">
        <v>44273</v>
      </c>
      <c r="D4763" t="s">
        <v>18</v>
      </c>
      <c r="E4763" t="s">
        <v>13</v>
      </c>
      <c r="F4763" t="s">
        <v>14</v>
      </c>
      <c r="G4763" t="s">
        <v>15</v>
      </c>
      <c r="H4763">
        <v>0</v>
      </c>
      <c r="I4763">
        <v>1.7670342944097099</v>
      </c>
      <c r="J4763">
        <v>0</v>
      </c>
    </row>
    <row r="4764" spans="1:10">
      <c r="A4764" t="s">
        <v>8714</v>
      </c>
      <c r="B4764" t="s">
        <v>7604</v>
      </c>
      <c r="C4764" s="1">
        <v>44276</v>
      </c>
      <c r="D4764" t="s">
        <v>12</v>
      </c>
      <c r="E4764" t="s">
        <v>32</v>
      </c>
      <c r="F4764" t="s">
        <v>50</v>
      </c>
      <c r="G4764" t="s">
        <v>15</v>
      </c>
      <c r="H4764">
        <v>1</v>
      </c>
      <c r="I4764">
        <v>1.42329513713634</v>
      </c>
      <c r="J4764">
        <v>0</v>
      </c>
    </row>
    <row r="4765" spans="1:10">
      <c r="A4765" t="s">
        <v>8715</v>
      </c>
      <c r="B4765" t="s">
        <v>5462</v>
      </c>
      <c r="C4765" s="1">
        <v>44274</v>
      </c>
      <c r="D4765" t="s">
        <v>12</v>
      </c>
      <c r="E4765" t="s">
        <v>29</v>
      </c>
      <c r="F4765" t="s">
        <v>25</v>
      </c>
      <c r="G4765" t="s">
        <v>15</v>
      </c>
      <c r="H4765">
        <v>1</v>
      </c>
      <c r="I4765">
        <v>4.8552463258761298</v>
      </c>
      <c r="J4765">
        <v>0</v>
      </c>
    </row>
    <row r="4766" spans="1:10">
      <c r="A4766" t="s">
        <v>8716</v>
      </c>
      <c r="B4766" t="s">
        <v>8616</v>
      </c>
      <c r="C4766" s="1">
        <v>44274</v>
      </c>
      <c r="D4766" t="s">
        <v>18</v>
      </c>
      <c r="E4766" t="s">
        <v>13</v>
      </c>
      <c r="F4766" t="s">
        <v>14</v>
      </c>
      <c r="G4766" t="s">
        <v>15</v>
      </c>
      <c r="H4766">
        <v>1</v>
      </c>
      <c r="I4766">
        <v>3.3198214653473799</v>
      </c>
      <c r="J4766">
        <v>0</v>
      </c>
    </row>
    <row r="4767" spans="1:10">
      <c r="A4767" t="s">
        <v>8717</v>
      </c>
      <c r="B4767" t="s">
        <v>8718</v>
      </c>
      <c r="C4767" s="1">
        <v>44270</v>
      </c>
      <c r="D4767" t="s">
        <v>12</v>
      </c>
      <c r="E4767" t="s">
        <v>13</v>
      </c>
      <c r="F4767" t="s">
        <v>14</v>
      </c>
      <c r="G4767" t="s">
        <v>15</v>
      </c>
      <c r="H4767">
        <v>1</v>
      </c>
      <c r="I4767">
        <v>3.6409039887305199</v>
      </c>
      <c r="J4767">
        <v>0</v>
      </c>
    </row>
    <row r="4768" spans="1:10">
      <c r="A4768" t="s">
        <v>8719</v>
      </c>
      <c r="B4768" t="s">
        <v>8427</v>
      </c>
      <c r="C4768" s="1">
        <v>44266</v>
      </c>
      <c r="D4768" t="s">
        <v>18</v>
      </c>
      <c r="E4768" t="s">
        <v>13</v>
      </c>
      <c r="F4768" t="s">
        <v>20</v>
      </c>
      <c r="G4768" t="s">
        <v>15</v>
      </c>
      <c r="H4768">
        <v>0</v>
      </c>
      <c r="I4768">
        <v>5.5320281781969802</v>
      </c>
      <c r="J4768">
        <v>0</v>
      </c>
    </row>
    <row r="4769" spans="1:10">
      <c r="A4769" t="s">
        <v>8720</v>
      </c>
      <c r="B4769" t="s">
        <v>8721</v>
      </c>
      <c r="C4769" s="1">
        <v>44264</v>
      </c>
      <c r="D4769" t="s">
        <v>28</v>
      </c>
      <c r="E4769" t="s">
        <v>13</v>
      </c>
      <c r="F4769" t="s">
        <v>25</v>
      </c>
      <c r="G4769" t="s">
        <v>15</v>
      </c>
      <c r="H4769">
        <v>0</v>
      </c>
      <c r="I4769">
        <v>6.3089923875099903</v>
      </c>
      <c r="J4769">
        <v>0</v>
      </c>
    </row>
    <row r="4770" spans="1:10">
      <c r="A4770" t="s">
        <v>8722</v>
      </c>
      <c r="B4770" t="s">
        <v>146</v>
      </c>
      <c r="C4770" s="1">
        <v>44268</v>
      </c>
      <c r="D4770" t="s">
        <v>18</v>
      </c>
      <c r="E4770" t="s">
        <v>19</v>
      </c>
      <c r="F4770" t="s">
        <v>50</v>
      </c>
      <c r="G4770" t="s">
        <v>15</v>
      </c>
      <c r="H4770">
        <v>0</v>
      </c>
      <c r="I4770">
        <v>2.3511314945538802</v>
      </c>
      <c r="J4770">
        <v>0</v>
      </c>
    </row>
    <row r="4771" spans="1:10">
      <c r="A4771" t="s">
        <v>8723</v>
      </c>
      <c r="B4771" t="s">
        <v>3108</v>
      </c>
      <c r="C4771" s="1">
        <v>44273</v>
      </c>
      <c r="D4771" t="s">
        <v>18</v>
      </c>
      <c r="E4771" t="s">
        <v>19</v>
      </c>
      <c r="F4771" t="s">
        <v>25</v>
      </c>
      <c r="G4771" t="s">
        <v>15</v>
      </c>
      <c r="H4771">
        <v>1</v>
      </c>
      <c r="I4771">
        <v>1.8591621342586999</v>
      </c>
      <c r="J4771">
        <v>0</v>
      </c>
    </row>
    <row r="4772" spans="1:10">
      <c r="A4772" t="s">
        <v>8724</v>
      </c>
      <c r="B4772" t="s">
        <v>781</v>
      </c>
      <c r="C4772" s="1">
        <v>44274</v>
      </c>
      <c r="D4772" t="s">
        <v>28</v>
      </c>
      <c r="E4772" t="s">
        <v>13</v>
      </c>
      <c r="F4772" t="s">
        <v>14</v>
      </c>
      <c r="G4772" t="s">
        <v>15</v>
      </c>
      <c r="H4772">
        <v>0</v>
      </c>
      <c r="I4772">
        <v>3.2653670138673001</v>
      </c>
      <c r="J4772">
        <v>0</v>
      </c>
    </row>
    <row r="4773" spans="1:10">
      <c r="A4773" t="s">
        <v>8725</v>
      </c>
      <c r="B4773" t="s">
        <v>2739</v>
      </c>
      <c r="C4773" s="1">
        <v>44267</v>
      </c>
      <c r="D4773" t="s">
        <v>18</v>
      </c>
      <c r="E4773" t="s">
        <v>19</v>
      </c>
      <c r="F4773" t="s">
        <v>14</v>
      </c>
      <c r="G4773" t="s">
        <v>15</v>
      </c>
      <c r="H4773">
        <v>1</v>
      </c>
      <c r="I4773">
        <v>4.8947275755227402</v>
      </c>
      <c r="J4773">
        <v>0</v>
      </c>
    </row>
    <row r="4774" spans="1:10">
      <c r="A4774" t="s">
        <v>8726</v>
      </c>
      <c r="B4774" t="s">
        <v>8727</v>
      </c>
      <c r="C4774" s="1">
        <v>44264</v>
      </c>
      <c r="D4774" t="s">
        <v>12</v>
      </c>
      <c r="E4774" t="s">
        <v>13</v>
      </c>
      <c r="F4774" t="s">
        <v>14</v>
      </c>
      <c r="G4774" t="s">
        <v>15</v>
      </c>
      <c r="H4774">
        <v>0</v>
      </c>
      <c r="I4774">
        <v>6.1044491055019199</v>
      </c>
      <c r="J4774">
        <v>0</v>
      </c>
    </row>
    <row r="4775" spans="1:10">
      <c r="A4775" t="s">
        <v>8728</v>
      </c>
      <c r="B4775" t="s">
        <v>6208</v>
      </c>
      <c r="C4775" s="1">
        <v>44268</v>
      </c>
      <c r="D4775" t="s">
        <v>12</v>
      </c>
      <c r="E4775" t="s">
        <v>19</v>
      </c>
      <c r="F4775" t="s">
        <v>25</v>
      </c>
      <c r="G4775" t="s">
        <v>15</v>
      </c>
      <c r="H4775">
        <v>1</v>
      </c>
      <c r="I4775">
        <v>4.5165921429801097</v>
      </c>
      <c r="J4775">
        <v>0</v>
      </c>
    </row>
    <row r="4776" spans="1:10">
      <c r="A4776" t="s">
        <v>8729</v>
      </c>
      <c r="B4776" t="s">
        <v>8548</v>
      </c>
      <c r="C4776" s="1">
        <v>44269</v>
      </c>
      <c r="D4776" t="s">
        <v>18</v>
      </c>
      <c r="E4776" t="s">
        <v>19</v>
      </c>
      <c r="F4776" t="s">
        <v>25</v>
      </c>
      <c r="G4776" t="s">
        <v>15</v>
      </c>
      <c r="H4776">
        <v>0</v>
      </c>
      <c r="I4776">
        <v>2.39703298855374</v>
      </c>
      <c r="J4776">
        <v>0</v>
      </c>
    </row>
    <row r="4777" spans="1:10">
      <c r="A4777" t="s">
        <v>8730</v>
      </c>
      <c r="B4777" t="s">
        <v>8731</v>
      </c>
      <c r="C4777" s="1">
        <v>44270</v>
      </c>
      <c r="D4777" t="s">
        <v>12</v>
      </c>
      <c r="E4777" t="s">
        <v>19</v>
      </c>
      <c r="F4777" t="s">
        <v>14</v>
      </c>
      <c r="G4777" t="s">
        <v>15</v>
      </c>
      <c r="H4777">
        <v>1</v>
      </c>
      <c r="I4777">
        <v>3.3431979499611999</v>
      </c>
      <c r="J4777">
        <v>0</v>
      </c>
    </row>
    <row r="4778" spans="1:10">
      <c r="A4778" t="s">
        <v>8732</v>
      </c>
      <c r="B4778" t="s">
        <v>8733</v>
      </c>
      <c r="C4778" s="1">
        <v>44273</v>
      </c>
      <c r="D4778" t="s">
        <v>12</v>
      </c>
      <c r="E4778" t="s">
        <v>19</v>
      </c>
      <c r="F4778" t="s">
        <v>14</v>
      </c>
      <c r="G4778" t="s">
        <v>15</v>
      </c>
      <c r="H4778">
        <v>0</v>
      </c>
      <c r="I4778">
        <v>4.7014677818033999</v>
      </c>
      <c r="J4778">
        <v>0</v>
      </c>
    </row>
    <row r="4779" spans="1:10">
      <c r="A4779" t="s">
        <v>8734</v>
      </c>
      <c r="B4779" t="s">
        <v>8735</v>
      </c>
      <c r="C4779" s="1">
        <v>44274</v>
      </c>
      <c r="D4779" t="s">
        <v>28</v>
      </c>
      <c r="E4779" t="s">
        <v>19</v>
      </c>
      <c r="F4779" t="s">
        <v>43</v>
      </c>
      <c r="G4779" t="s">
        <v>15</v>
      </c>
      <c r="H4779">
        <v>0</v>
      </c>
      <c r="I4779">
        <v>9.8417101494724406</v>
      </c>
      <c r="J4779">
        <v>0</v>
      </c>
    </row>
    <row r="4780" spans="1:10">
      <c r="A4780" t="s">
        <v>8736</v>
      </c>
      <c r="B4780" t="s">
        <v>8737</v>
      </c>
      <c r="C4780" s="1">
        <v>44275</v>
      </c>
      <c r="D4780" t="s">
        <v>18</v>
      </c>
      <c r="E4780" t="s">
        <v>32</v>
      </c>
      <c r="F4780" t="s">
        <v>43</v>
      </c>
      <c r="G4780" t="s">
        <v>15</v>
      </c>
      <c r="H4780">
        <v>1</v>
      </c>
      <c r="I4780">
        <v>10.6408153801585</v>
      </c>
      <c r="J4780">
        <v>0</v>
      </c>
    </row>
    <row r="4781" spans="1:10">
      <c r="A4781" t="s">
        <v>8738</v>
      </c>
      <c r="B4781" t="s">
        <v>1526</v>
      </c>
      <c r="C4781" s="1">
        <v>44272</v>
      </c>
      <c r="D4781" t="s">
        <v>12</v>
      </c>
      <c r="E4781" t="s">
        <v>29</v>
      </c>
      <c r="F4781" t="s">
        <v>14</v>
      </c>
      <c r="G4781" t="s">
        <v>15</v>
      </c>
      <c r="H4781">
        <v>1</v>
      </c>
      <c r="I4781">
        <v>4.5408559674128597</v>
      </c>
      <c r="J4781">
        <v>0</v>
      </c>
    </row>
    <row r="4782" spans="1:10">
      <c r="A4782" t="s">
        <v>8739</v>
      </c>
      <c r="B4782" t="s">
        <v>5636</v>
      </c>
      <c r="C4782" s="1">
        <v>44275</v>
      </c>
      <c r="D4782" t="s">
        <v>12</v>
      </c>
      <c r="E4782" t="s">
        <v>29</v>
      </c>
      <c r="F4782" t="s">
        <v>14</v>
      </c>
      <c r="G4782" t="s">
        <v>15</v>
      </c>
      <c r="H4782">
        <v>0</v>
      </c>
      <c r="I4782">
        <v>2.8944708829534198</v>
      </c>
      <c r="J4782">
        <v>0</v>
      </c>
    </row>
    <row r="4783" spans="1:10">
      <c r="A4783" t="s">
        <v>8740</v>
      </c>
      <c r="B4783" t="s">
        <v>6687</v>
      </c>
      <c r="C4783" s="1">
        <v>44267</v>
      </c>
      <c r="D4783" t="s">
        <v>12</v>
      </c>
      <c r="E4783" t="s">
        <v>13</v>
      </c>
      <c r="F4783" t="s">
        <v>14</v>
      </c>
      <c r="G4783" t="s">
        <v>15</v>
      </c>
      <c r="H4783">
        <v>1</v>
      </c>
      <c r="I4783">
        <v>8.0439237710379992</v>
      </c>
      <c r="J4783">
        <v>0</v>
      </c>
    </row>
    <row r="4784" spans="1:10">
      <c r="A4784" t="s">
        <v>8741</v>
      </c>
      <c r="B4784" t="s">
        <v>8742</v>
      </c>
      <c r="C4784" s="1">
        <v>44264</v>
      </c>
      <c r="D4784" t="s">
        <v>12</v>
      </c>
      <c r="E4784" t="s">
        <v>13</v>
      </c>
      <c r="F4784" t="s">
        <v>14</v>
      </c>
      <c r="G4784" t="s">
        <v>15</v>
      </c>
      <c r="H4784">
        <v>1</v>
      </c>
      <c r="I4784">
        <v>2.1902163883623702</v>
      </c>
      <c r="J4784">
        <v>0</v>
      </c>
    </row>
    <row r="4785" spans="1:10">
      <c r="A4785" t="s">
        <v>8743</v>
      </c>
      <c r="B4785" t="s">
        <v>2014</v>
      </c>
      <c r="C4785" s="1">
        <v>44267</v>
      </c>
      <c r="D4785" t="s">
        <v>12</v>
      </c>
      <c r="E4785" t="s">
        <v>13</v>
      </c>
      <c r="F4785" t="s">
        <v>14</v>
      </c>
      <c r="G4785" t="s">
        <v>15</v>
      </c>
      <c r="H4785">
        <v>0</v>
      </c>
      <c r="I4785">
        <v>3.2700161501217999</v>
      </c>
      <c r="J4785">
        <v>0</v>
      </c>
    </row>
    <row r="4786" spans="1:10">
      <c r="A4786" t="s">
        <v>8744</v>
      </c>
      <c r="B4786" t="s">
        <v>1345</v>
      </c>
      <c r="C4786" s="1">
        <v>44274</v>
      </c>
      <c r="D4786" t="s">
        <v>12</v>
      </c>
      <c r="E4786" t="s">
        <v>32</v>
      </c>
      <c r="F4786" t="s">
        <v>14</v>
      </c>
      <c r="G4786" t="s">
        <v>15</v>
      </c>
      <c r="H4786">
        <v>1</v>
      </c>
      <c r="I4786">
        <v>6.1943042887900504</v>
      </c>
      <c r="J4786">
        <v>0</v>
      </c>
    </row>
    <row r="4787" spans="1:10">
      <c r="A4787" t="s">
        <v>8745</v>
      </c>
      <c r="B4787" t="s">
        <v>8746</v>
      </c>
      <c r="C4787" s="1">
        <v>44270</v>
      </c>
      <c r="D4787" t="s">
        <v>18</v>
      </c>
      <c r="E4787" t="s">
        <v>19</v>
      </c>
      <c r="F4787" t="s">
        <v>25</v>
      </c>
      <c r="G4787" t="s">
        <v>15</v>
      </c>
      <c r="H4787">
        <v>1</v>
      </c>
      <c r="I4787">
        <v>5.2898884961376602</v>
      </c>
      <c r="J4787">
        <v>0</v>
      </c>
    </row>
    <row r="4788" spans="1:10">
      <c r="A4788" t="s">
        <v>8747</v>
      </c>
      <c r="B4788" t="s">
        <v>52</v>
      </c>
      <c r="C4788" s="1">
        <v>44264</v>
      </c>
      <c r="D4788" t="s">
        <v>18</v>
      </c>
      <c r="E4788" t="s">
        <v>13</v>
      </c>
      <c r="F4788" t="s">
        <v>50</v>
      </c>
      <c r="G4788" t="s">
        <v>15</v>
      </c>
      <c r="H4788">
        <v>1</v>
      </c>
      <c r="I4788">
        <v>8.1411015627990402</v>
      </c>
      <c r="J4788">
        <v>0</v>
      </c>
    </row>
    <row r="4789" spans="1:10">
      <c r="A4789" t="s">
        <v>8748</v>
      </c>
      <c r="B4789" t="s">
        <v>8303</v>
      </c>
      <c r="C4789" s="1">
        <v>44276</v>
      </c>
      <c r="D4789" t="s">
        <v>12</v>
      </c>
      <c r="E4789" t="s">
        <v>19</v>
      </c>
      <c r="F4789" t="s">
        <v>14</v>
      </c>
      <c r="G4789" t="s">
        <v>15</v>
      </c>
      <c r="H4789">
        <v>1</v>
      </c>
      <c r="I4789">
        <v>2.5617598780372099</v>
      </c>
      <c r="J4789">
        <v>0</v>
      </c>
    </row>
    <row r="4790" spans="1:10">
      <c r="A4790" t="s">
        <v>8749</v>
      </c>
      <c r="B4790" t="s">
        <v>8750</v>
      </c>
      <c r="C4790" s="1">
        <v>44272</v>
      </c>
      <c r="D4790" t="s">
        <v>18</v>
      </c>
      <c r="E4790" t="s">
        <v>19</v>
      </c>
      <c r="F4790" t="s">
        <v>25</v>
      </c>
      <c r="G4790" t="s">
        <v>15</v>
      </c>
      <c r="H4790">
        <v>1</v>
      </c>
      <c r="I4790">
        <v>5.9240496480692197</v>
      </c>
      <c r="J4790">
        <v>0</v>
      </c>
    </row>
    <row r="4791" spans="1:10">
      <c r="A4791" t="s">
        <v>8751</v>
      </c>
      <c r="B4791" t="s">
        <v>8752</v>
      </c>
      <c r="C4791" s="1">
        <v>44269</v>
      </c>
      <c r="D4791" t="s">
        <v>18</v>
      </c>
      <c r="E4791" t="s">
        <v>29</v>
      </c>
      <c r="F4791" t="s">
        <v>14</v>
      </c>
      <c r="G4791" t="s">
        <v>15</v>
      </c>
      <c r="H4791">
        <v>0</v>
      </c>
      <c r="I4791">
        <v>4.42532900756202</v>
      </c>
      <c r="J4791">
        <v>0</v>
      </c>
    </row>
    <row r="4792" spans="1:10">
      <c r="A4792" t="s">
        <v>8753</v>
      </c>
      <c r="B4792" t="s">
        <v>341</v>
      </c>
      <c r="C4792" s="1">
        <v>44273</v>
      </c>
      <c r="D4792" t="s">
        <v>18</v>
      </c>
      <c r="E4792" t="s">
        <v>13</v>
      </c>
      <c r="F4792" t="s">
        <v>20</v>
      </c>
      <c r="G4792" t="s">
        <v>15</v>
      </c>
      <c r="H4792">
        <v>1</v>
      </c>
      <c r="I4792">
        <v>5.2300074506469798</v>
      </c>
      <c r="J4792">
        <v>0</v>
      </c>
    </row>
    <row r="4793" spans="1:10">
      <c r="A4793" t="s">
        <v>8754</v>
      </c>
      <c r="B4793" t="s">
        <v>8755</v>
      </c>
      <c r="C4793" s="1">
        <v>44271</v>
      </c>
      <c r="D4793" t="s">
        <v>18</v>
      </c>
      <c r="E4793" t="s">
        <v>19</v>
      </c>
      <c r="F4793" t="s">
        <v>25</v>
      </c>
      <c r="G4793" t="s">
        <v>15</v>
      </c>
      <c r="H4793">
        <v>1</v>
      </c>
      <c r="I4793">
        <v>8.1506793172653698</v>
      </c>
      <c r="J4793">
        <v>0</v>
      </c>
    </row>
    <row r="4794" spans="1:10">
      <c r="A4794" t="s">
        <v>8756</v>
      </c>
      <c r="B4794" t="s">
        <v>8757</v>
      </c>
      <c r="C4794" s="1">
        <v>44269</v>
      </c>
      <c r="D4794" t="s">
        <v>12</v>
      </c>
      <c r="E4794" t="s">
        <v>13</v>
      </c>
      <c r="F4794" t="s">
        <v>50</v>
      </c>
      <c r="G4794" t="s">
        <v>15</v>
      </c>
      <c r="H4794">
        <v>1</v>
      </c>
      <c r="I4794">
        <v>4.0631771629657401</v>
      </c>
      <c r="J4794">
        <v>0</v>
      </c>
    </row>
    <row r="4795" spans="1:10">
      <c r="A4795" t="s">
        <v>8758</v>
      </c>
      <c r="B4795" t="s">
        <v>3084</v>
      </c>
      <c r="C4795" s="1">
        <v>44270</v>
      </c>
      <c r="D4795" t="s">
        <v>12</v>
      </c>
      <c r="E4795" t="s">
        <v>13</v>
      </c>
      <c r="F4795" t="s">
        <v>43</v>
      </c>
      <c r="G4795" t="s">
        <v>15</v>
      </c>
      <c r="H4795">
        <v>1</v>
      </c>
      <c r="I4795">
        <v>2.5118758546059499</v>
      </c>
      <c r="J4795">
        <v>0</v>
      </c>
    </row>
    <row r="4796" spans="1:10">
      <c r="A4796" t="s">
        <v>8759</v>
      </c>
      <c r="B4796" t="s">
        <v>8760</v>
      </c>
      <c r="C4796" s="1">
        <v>44266</v>
      </c>
      <c r="D4796" t="s">
        <v>18</v>
      </c>
      <c r="E4796" t="s">
        <v>13</v>
      </c>
      <c r="F4796" t="s">
        <v>14</v>
      </c>
      <c r="G4796" t="s">
        <v>15</v>
      </c>
      <c r="H4796">
        <v>0</v>
      </c>
      <c r="I4796">
        <v>7.22346124292942</v>
      </c>
      <c r="J4796">
        <v>0</v>
      </c>
    </row>
    <row r="4797" spans="1:10">
      <c r="A4797" t="s">
        <v>8761</v>
      </c>
      <c r="B4797" t="s">
        <v>8762</v>
      </c>
      <c r="C4797" s="1">
        <v>44271</v>
      </c>
      <c r="D4797" t="s">
        <v>18</v>
      </c>
      <c r="E4797" t="s">
        <v>13</v>
      </c>
      <c r="F4797" t="s">
        <v>25</v>
      </c>
      <c r="G4797" t="s">
        <v>15</v>
      </c>
      <c r="H4797">
        <v>1</v>
      </c>
      <c r="I4797">
        <v>4.1916631702132703</v>
      </c>
      <c r="J4797">
        <v>0</v>
      </c>
    </row>
    <row r="4798" spans="1:10">
      <c r="A4798" t="s">
        <v>8763</v>
      </c>
      <c r="B4798" t="s">
        <v>4061</v>
      </c>
      <c r="C4798" s="1">
        <v>44268</v>
      </c>
      <c r="D4798" t="s">
        <v>18</v>
      </c>
      <c r="E4798" t="s">
        <v>13</v>
      </c>
      <c r="F4798" t="s">
        <v>25</v>
      </c>
      <c r="G4798" t="s">
        <v>15</v>
      </c>
      <c r="H4798">
        <v>1</v>
      </c>
      <c r="I4798">
        <v>4.1976350135818201</v>
      </c>
      <c r="J4798">
        <v>0</v>
      </c>
    </row>
    <row r="4799" spans="1:10">
      <c r="A4799" t="s">
        <v>8764</v>
      </c>
      <c r="B4799" t="s">
        <v>1907</v>
      </c>
      <c r="C4799" s="1">
        <v>44270</v>
      </c>
      <c r="D4799" t="s">
        <v>12</v>
      </c>
      <c r="E4799" t="s">
        <v>13</v>
      </c>
      <c r="F4799" t="s">
        <v>43</v>
      </c>
      <c r="G4799" t="s">
        <v>15</v>
      </c>
      <c r="H4799">
        <v>0</v>
      </c>
      <c r="I4799">
        <v>5.1111458244421</v>
      </c>
      <c r="J4799">
        <v>0</v>
      </c>
    </row>
    <row r="4800" spans="1:10">
      <c r="A4800" t="s">
        <v>8765</v>
      </c>
      <c r="B4800" t="s">
        <v>1822</v>
      </c>
      <c r="C4800" s="1">
        <v>44270</v>
      </c>
      <c r="D4800" t="s">
        <v>18</v>
      </c>
      <c r="E4800" t="s">
        <v>29</v>
      </c>
      <c r="F4800" t="s">
        <v>43</v>
      </c>
      <c r="G4800" t="s">
        <v>15</v>
      </c>
      <c r="H4800">
        <v>1</v>
      </c>
      <c r="I4800">
        <v>6.9634485768657797</v>
      </c>
      <c r="J4800">
        <v>0</v>
      </c>
    </row>
    <row r="4801" spans="1:10">
      <c r="A4801" t="s">
        <v>8766</v>
      </c>
      <c r="B4801" t="s">
        <v>8188</v>
      </c>
      <c r="C4801" s="1">
        <v>44269</v>
      </c>
      <c r="D4801" t="s">
        <v>18</v>
      </c>
      <c r="E4801" t="s">
        <v>13</v>
      </c>
      <c r="F4801" t="s">
        <v>43</v>
      </c>
      <c r="G4801" t="s">
        <v>15</v>
      </c>
      <c r="H4801">
        <v>0</v>
      </c>
      <c r="I4801">
        <v>9.65522419247133</v>
      </c>
      <c r="J4801">
        <v>0</v>
      </c>
    </row>
    <row r="4802" spans="1:10">
      <c r="A4802" t="s">
        <v>8767</v>
      </c>
      <c r="B4802" t="s">
        <v>597</v>
      </c>
      <c r="C4802" s="1">
        <v>44266</v>
      </c>
      <c r="D4802" t="s">
        <v>28</v>
      </c>
      <c r="E4802" t="s">
        <v>32</v>
      </c>
      <c r="F4802" t="s">
        <v>25</v>
      </c>
      <c r="G4802" t="s">
        <v>15</v>
      </c>
      <c r="H4802">
        <v>0</v>
      </c>
      <c r="I4802">
        <v>4.3935628831857798</v>
      </c>
      <c r="J4802">
        <v>0</v>
      </c>
    </row>
    <row r="4803" spans="1:10">
      <c r="A4803" t="s">
        <v>8768</v>
      </c>
      <c r="B4803" t="s">
        <v>8769</v>
      </c>
      <c r="C4803" s="1">
        <v>44274</v>
      </c>
      <c r="D4803" t="s">
        <v>12</v>
      </c>
      <c r="E4803" t="s">
        <v>13</v>
      </c>
      <c r="F4803" t="s">
        <v>43</v>
      </c>
      <c r="G4803" t="s">
        <v>15</v>
      </c>
      <c r="H4803">
        <v>1</v>
      </c>
      <c r="I4803">
        <v>2.1123646000826399</v>
      </c>
      <c r="J4803">
        <v>0</v>
      </c>
    </row>
    <row r="4804" spans="1:10">
      <c r="A4804" t="s">
        <v>8770</v>
      </c>
      <c r="B4804" t="s">
        <v>8771</v>
      </c>
      <c r="C4804" s="1">
        <v>44264</v>
      </c>
      <c r="D4804" t="s">
        <v>18</v>
      </c>
      <c r="E4804" t="s">
        <v>13</v>
      </c>
      <c r="F4804" t="s">
        <v>14</v>
      </c>
      <c r="G4804" t="s">
        <v>15</v>
      </c>
      <c r="H4804">
        <v>0</v>
      </c>
      <c r="I4804">
        <v>4.0029611864354502</v>
      </c>
      <c r="J4804">
        <v>0</v>
      </c>
    </row>
    <row r="4805" spans="1:10">
      <c r="A4805" t="s">
        <v>8772</v>
      </c>
      <c r="B4805" t="s">
        <v>3012</v>
      </c>
      <c r="C4805" s="1">
        <v>44269</v>
      </c>
      <c r="D4805" t="s">
        <v>12</v>
      </c>
      <c r="E4805" t="s">
        <v>29</v>
      </c>
      <c r="F4805" t="s">
        <v>43</v>
      </c>
      <c r="G4805" t="s">
        <v>15</v>
      </c>
      <c r="H4805">
        <v>0</v>
      </c>
      <c r="I4805">
        <v>3.3316933657255801</v>
      </c>
      <c r="J4805">
        <v>0</v>
      </c>
    </row>
    <row r="4806" spans="1:10">
      <c r="A4806" t="s">
        <v>8773</v>
      </c>
      <c r="B4806" t="s">
        <v>8774</v>
      </c>
      <c r="C4806" s="1">
        <v>44276</v>
      </c>
      <c r="D4806" t="s">
        <v>12</v>
      </c>
      <c r="E4806" t="s">
        <v>13</v>
      </c>
      <c r="F4806" t="s">
        <v>14</v>
      </c>
      <c r="G4806" t="s">
        <v>15</v>
      </c>
      <c r="H4806">
        <v>0</v>
      </c>
      <c r="I4806">
        <v>1.4198106243736299</v>
      </c>
      <c r="J4806">
        <v>0</v>
      </c>
    </row>
    <row r="4807" spans="1:10">
      <c r="A4807" t="s">
        <v>8775</v>
      </c>
      <c r="B4807" t="s">
        <v>3441</v>
      </c>
      <c r="C4807" s="1">
        <v>44272</v>
      </c>
      <c r="D4807" t="s">
        <v>12</v>
      </c>
      <c r="E4807" t="s">
        <v>29</v>
      </c>
      <c r="F4807" t="s">
        <v>43</v>
      </c>
      <c r="G4807" t="s">
        <v>15</v>
      </c>
      <c r="H4807">
        <v>0</v>
      </c>
      <c r="I4807">
        <v>1.39844712384253</v>
      </c>
      <c r="J4807">
        <v>0</v>
      </c>
    </row>
    <row r="4808" spans="1:10">
      <c r="A4808" t="s">
        <v>8776</v>
      </c>
      <c r="B4808" t="s">
        <v>8777</v>
      </c>
      <c r="C4808" s="1">
        <v>44265</v>
      </c>
      <c r="D4808" t="s">
        <v>18</v>
      </c>
      <c r="E4808" t="s">
        <v>13</v>
      </c>
      <c r="F4808" t="s">
        <v>25</v>
      </c>
      <c r="G4808" t="s">
        <v>15</v>
      </c>
      <c r="H4808">
        <v>0</v>
      </c>
      <c r="I4808">
        <v>4.5973810853668899</v>
      </c>
      <c r="J4808">
        <v>0</v>
      </c>
    </row>
    <row r="4809" spans="1:10">
      <c r="A4809" t="s">
        <v>8778</v>
      </c>
      <c r="B4809" t="s">
        <v>3446</v>
      </c>
      <c r="C4809" s="1">
        <v>44265</v>
      </c>
      <c r="D4809" t="s">
        <v>18</v>
      </c>
      <c r="E4809" t="s">
        <v>13</v>
      </c>
      <c r="F4809" t="s">
        <v>20</v>
      </c>
      <c r="G4809" t="s">
        <v>15</v>
      </c>
      <c r="H4809">
        <v>0</v>
      </c>
      <c r="I4809">
        <v>3.0755515275010601</v>
      </c>
      <c r="J4809">
        <v>0</v>
      </c>
    </row>
    <row r="4810" spans="1:10">
      <c r="A4810" t="s">
        <v>8779</v>
      </c>
      <c r="B4810" t="s">
        <v>8181</v>
      </c>
      <c r="C4810" s="1">
        <v>44273</v>
      </c>
      <c r="D4810" t="s">
        <v>18</v>
      </c>
      <c r="E4810" t="s">
        <v>29</v>
      </c>
      <c r="F4810" t="s">
        <v>43</v>
      </c>
      <c r="G4810" t="s">
        <v>15</v>
      </c>
      <c r="H4810">
        <v>1</v>
      </c>
      <c r="I4810">
        <v>7.4819052869656</v>
      </c>
      <c r="J4810">
        <v>0</v>
      </c>
    </row>
    <row r="4811" spans="1:10">
      <c r="A4811" t="s">
        <v>8780</v>
      </c>
      <c r="B4811" t="s">
        <v>8781</v>
      </c>
      <c r="C4811" s="1">
        <v>44264</v>
      </c>
      <c r="D4811" t="s">
        <v>12</v>
      </c>
      <c r="E4811" t="s">
        <v>19</v>
      </c>
      <c r="F4811" t="s">
        <v>43</v>
      </c>
      <c r="G4811" t="s">
        <v>15</v>
      </c>
      <c r="H4811">
        <v>0</v>
      </c>
      <c r="I4811">
        <v>6.2149002176050603</v>
      </c>
      <c r="J4811">
        <v>0</v>
      </c>
    </row>
    <row r="4812" spans="1:10">
      <c r="A4812" t="s">
        <v>8782</v>
      </c>
      <c r="B4812" t="s">
        <v>263</v>
      </c>
      <c r="C4812" s="1">
        <v>44264</v>
      </c>
      <c r="D4812" t="s">
        <v>28</v>
      </c>
      <c r="E4812" t="s">
        <v>19</v>
      </c>
      <c r="F4812" t="s">
        <v>14</v>
      </c>
      <c r="G4812" t="s">
        <v>15</v>
      </c>
      <c r="H4812">
        <v>0</v>
      </c>
      <c r="I4812">
        <v>0.98711527862120796</v>
      </c>
      <c r="J4812">
        <v>0</v>
      </c>
    </row>
    <row r="4813" spans="1:10">
      <c r="A4813" t="s">
        <v>8783</v>
      </c>
      <c r="B4813" t="s">
        <v>8784</v>
      </c>
      <c r="C4813" s="1">
        <v>44265</v>
      </c>
      <c r="D4813" t="s">
        <v>12</v>
      </c>
      <c r="E4813" t="s">
        <v>13</v>
      </c>
      <c r="F4813" t="s">
        <v>20</v>
      </c>
      <c r="G4813" t="s">
        <v>15</v>
      </c>
      <c r="H4813">
        <v>1</v>
      </c>
      <c r="I4813">
        <v>5.9027649606169996</v>
      </c>
      <c r="J4813">
        <v>0</v>
      </c>
    </row>
    <row r="4814" spans="1:10">
      <c r="A4814" t="s">
        <v>8785</v>
      </c>
      <c r="B4814" t="s">
        <v>8786</v>
      </c>
      <c r="C4814" s="1">
        <v>44264</v>
      </c>
      <c r="D4814" t="s">
        <v>18</v>
      </c>
      <c r="E4814" t="s">
        <v>19</v>
      </c>
      <c r="F4814" t="s">
        <v>20</v>
      </c>
      <c r="G4814" t="s">
        <v>15</v>
      </c>
      <c r="H4814">
        <v>0</v>
      </c>
      <c r="I4814">
        <v>2.9990844761365101</v>
      </c>
      <c r="J4814">
        <v>0</v>
      </c>
    </row>
    <row r="4815" spans="1:10">
      <c r="A4815" t="s">
        <v>8787</v>
      </c>
      <c r="B4815" t="s">
        <v>8788</v>
      </c>
      <c r="C4815" s="1">
        <v>44275</v>
      </c>
      <c r="D4815" t="s">
        <v>18</v>
      </c>
      <c r="E4815" t="s">
        <v>29</v>
      </c>
      <c r="F4815" t="s">
        <v>50</v>
      </c>
      <c r="G4815" t="s">
        <v>15</v>
      </c>
      <c r="H4815">
        <v>1</v>
      </c>
      <c r="I4815">
        <v>5.3255745648635999</v>
      </c>
      <c r="J4815">
        <v>0</v>
      </c>
    </row>
    <row r="4816" spans="1:10">
      <c r="A4816" t="s">
        <v>8789</v>
      </c>
      <c r="B4816" t="s">
        <v>1390</v>
      </c>
      <c r="C4816" s="1">
        <v>44275</v>
      </c>
      <c r="D4816" t="s">
        <v>18</v>
      </c>
      <c r="E4816" t="s">
        <v>13</v>
      </c>
      <c r="F4816" t="s">
        <v>14</v>
      </c>
      <c r="G4816" t="s">
        <v>15</v>
      </c>
      <c r="H4816">
        <v>1</v>
      </c>
      <c r="I4816">
        <v>4.1046757980682704</v>
      </c>
      <c r="J4816">
        <v>0</v>
      </c>
    </row>
    <row r="4817" spans="1:10">
      <c r="A4817" t="s">
        <v>8790</v>
      </c>
      <c r="B4817" t="s">
        <v>8791</v>
      </c>
      <c r="C4817" s="1">
        <v>44275</v>
      </c>
      <c r="D4817" t="s">
        <v>18</v>
      </c>
      <c r="E4817" t="s">
        <v>19</v>
      </c>
      <c r="F4817" t="s">
        <v>14</v>
      </c>
      <c r="G4817" t="s">
        <v>15</v>
      </c>
      <c r="H4817">
        <v>0</v>
      </c>
      <c r="I4817">
        <v>4.7654420081953299</v>
      </c>
      <c r="J4817">
        <v>0</v>
      </c>
    </row>
    <row r="4818" spans="1:10">
      <c r="A4818" t="s">
        <v>8792</v>
      </c>
      <c r="B4818" t="s">
        <v>2215</v>
      </c>
      <c r="C4818" s="1">
        <v>44274</v>
      </c>
      <c r="D4818" t="s">
        <v>12</v>
      </c>
      <c r="E4818" t="s">
        <v>13</v>
      </c>
      <c r="F4818" t="s">
        <v>25</v>
      </c>
      <c r="G4818" t="s">
        <v>15</v>
      </c>
      <c r="H4818">
        <v>0</v>
      </c>
      <c r="I4818">
        <v>0.913313948938547</v>
      </c>
      <c r="J4818">
        <v>0</v>
      </c>
    </row>
    <row r="4819" spans="1:10">
      <c r="A4819" t="s">
        <v>8793</v>
      </c>
      <c r="B4819" t="s">
        <v>2866</v>
      </c>
      <c r="C4819" s="1">
        <v>44276</v>
      </c>
      <c r="D4819" t="s">
        <v>18</v>
      </c>
      <c r="E4819" t="s">
        <v>19</v>
      </c>
      <c r="F4819" t="s">
        <v>43</v>
      </c>
      <c r="G4819" t="s">
        <v>15</v>
      </c>
      <c r="H4819">
        <v>0</v>
      </c>
      <c r="I4819">
        <v>1.8111227359038999</v>
      </c>
      <c r="J4819">
        <v>0</v>
      </c>
    </row>
    <row r="4820" spans="1:10">
      <c r="A4820" t="s">
        <v>8794</v>
      </c>
      <c r="B4820" t="s">
        <v>1534</v>
      </c>
      <c r="C4820" s="1">
        <v>44269</v>
      </c>
      <c r="D4820" t="s">
        <v>12</v>
      </c>
      <c r="E4820" t="s">
        <v>13</v>
      </c>
      <c r="F4820" t="s">
        <v>43</v>
      </c>
      <c r="G4820" t="s">
        <v>15</v>
      </c>
      <c r="H4820">
        <v>1</v>
      </c>
      <c r="I4820">
        <v>6.1252384937710103</v>
      </c>
      <c r="J4820">
        <v>0</v>
      </c>
    </row>
    <row r="4821" spans="1:10">
      <c r="A4821" t="s">
        <v>8795</v>
      </c>
      <c r="B4821" t="s">
        <v>8796</v>
      </c>
      <c r="C4821" s="1">
        <v>44268</v>
      </c>
      <c r="D4821" t="s">
        <v>18</v>
      </c>
      <c r="E4821" t="s">
        <v>19</v>
      </c>
      <c r="F4821" t="s">
        <v>25</v>
      </c>
      <c r="G4821" t="s">
        <v>15</v>
      </c>
      <c r="H4821">
        <v>0</v>
      </c>
      <c r="I4821">
        <v>6.5042109379514699</v>
      </c>
      <c r="J4821">
        <v>0</v>
      </c>
    </row>
    <row r="4822" spans="1:10">
      <c r="A4822" t="s">
        <v>8797</v>
      </c>
      <c r="B4822" t="s">
        <v>6727</v>
      </c>
      <c r="C4822" s="1">
        <v>44271</v>
      </c>
      <c r="D4822" t="s">
        <v>18</v>
      </c>
      <c r="E4822" t="s">
        <v>13</v>
      </c>
      <c r="F4822" t="s">
        <v>43</v>
      </c>
      <c r="G4822" t="s">
        <v>15</v>
      </c>
      <c r="H4822">
        <v>1</v>
      </c>
      <c r="I4822">
        <v>5.2816925570000297</v>
      </c>
      <c r="J4822">
        <v>0</v>
      </c>
    </row>
    <row r="4823" spans="1:10">
      <c r="A4823" t="s">
        <v>8798</v>
      </c>
      <c r="B4823" t="s">
        <v>8799</v>
      </c>
      <c r="C4823" s="1">
        <v>44276</v>
      </c>
      <c r="D4823" t="s">
        <v>12</v>
      </c>
      <c r="E4823" t="s">
        <v>13</v>
      </c>
      <c r="F4823" t="s">
        <v>50</v>
      </c>
      <c r="G4823" t="s">
        <v>15</v>
      </c>
      <c r="H4823">
        <v>0</v>
      </c>
      <c r="I4823">
        <v>2.0759244010547899</v>
      </c>
      <c r="J4823">
        <v>0</v>
      </c>
    </row>
    <row r="4824" spans="1:10">
      <c r="A4824" t="s">
        <v>8800</v>
      </c>
      <c r="B4824" t="s">
        <v>8801</v>
      </c>
      <c r="C4824" s="1">
        <v>44273</v>
      </c>
      <c r="D4824" t="s">
        <v>18</v>
      </c>
      <c r="E4824" t="s">
        <v>13</v>
      </c>
      <c r="F4824" t="s">
        <v>14</v>
      </c>
      <c r="G4824" t="s">
        <v>15</v>
      </c>
      <c r="H4824">
        <v>0</v>
      </c>
      <c r="I4824">
        <v>3.0587301341301298</v>
      </c>
      <c r="J4824">
        <v>0</v>
      </c>
    </row>
    <row r="4825" spans="1:10">
      <c r="A4825" t="s">
        <v>8802</v>
      </c>
      <c r="B4825" t="s">
        <v>4569</v>
      </c>
      <c r="C4825" s="1">
        <v>44270</v>
      </c>
      <c r="D4825" t="s">
        <v>28</v>
      </c>
      <c r="E4825" t="s">
        <v>13</v>
      </c>
      <c r="F4825" t="s">
        <v>14</v>
      </c>
      <c r="G4825" t="s">
        <v>15</v>
      </c>
      <c r="H4825">
        <v>0</v>
      </c>
      <c r="I4825">
        <v>5.6884294814735004</v>
      </c>
      <c r="J4825">
        <v>0</v>
      </c>
    </row>
    <row r="4826" spans="1:10">
      <c r="A4826" t="s">
        <v>8803</v>
      </c>
      <c r="B4826" t="s">
        <v>3877</v>
      </c>
      <c r="C4826" s="1">
        <v>44275</v>
      </c>
      <c r="D4826" t="s">
        <v>18</v>
      </c>
      <c r="E4826" t="s">
        <v>29</v>
      </c>
      <c r="F4826" t="s">
        <v>50</v>
      </c>
      <c r="G4826" t="s">
        <v>15</v>
      </c>
      <c r="H4826">
        <v>0</v>
      </c>
      <c r="I4826">
        <v>1.45515870165728</v>
      </c>
      <c r="J4826">
        <v>0</v>
      </c>
    </row>
    <row r="4827" spans="1:10">
      <c r="A4827" t="s">
        <v>8804</v>
      </c>
      <c r="B4827" t="s">
        <v>4773</v>
      </c>
      <c r="C4827" s="1">
        <v>44267</v>
      </c>
      <c r="D4827" t="s">
        <v>12</v>
      </c>
      <c r="E4827" t="s">
        <v>19</v>
      </c>
      <c r="F4827" t="s">
        <v>25</v>
      </c>
      <c r="G4827" t="s">
        <v>15</v>
      </c>
      <c r="H4827">
        <v>1</v>
      </c>
      <c r="I4827">
        <v>4.8390133163884403</v>
      </c>
      <c r="J4827">
        <v>0</v>
      </c>
    </row>
    <row r="4828" spans="1:10">
      <c r="A4828" t="s">
        <v>8805</v>
      </c>
      <c r="B4828" t="s">
        <v>1682</v>
      </c>
      <c r="C4828" s="1">
        <v>44272</v>
      </c>
      <c r="D4828" t="s">
        <v>18</v>
      </c>
      <c r="E4828" t="s">
        <v>13</v>
      </c>
      <c r="F4828" t="s">
        <v>20</v>
      </c>
      <c r="G4828" t="s">
        <v>15</v>
      </c>
      <c r="H4828">
        <v>0</v>
      </c>
      <c r="I4828">
        <v>3.7353154956794099</v>
      </c>
      <c r="J4828">
        <v>0</v>
      </c>
    </row>
    <row r="4829" spans="1:10">
      <c r="A4829" t="s">
        <v>8806</v>
      </c>
      <c r="B4829" t="s">
        <v>8807</v>
      </c>
      <c r="C4829" s="1">
        <v>44274</v>
      </c>
      <c r="D4829" t="s">
        <v>12</v>
      </c>
      <c r="E4829" t="s">
        <v>29</v>
      </c>
      <c r="F4829" t="s">
        <v>50</v>
      </c>
      <c r="G4829" t="s">
        <v>15</v>
      </c>
      <c r="H4829">
        <v>0</v>
      </c>
      <c r="I4829">
        <v>4.07403183753057</v>
      </c>
      <c r="J4829">
        <v>0</v>
      </c>
    </row>
    <row r="4830" spans="1:10">
      <c r="A4830" t="s">
        <v>8808</v>
      </c>
      <c r="B4830" t="s">
        <v>8809</v>
      </c>
      <c r="C4830" s="1">
        <v>44274</v>
      </c>
      <c r="D4830" t="s">
        <v>18</v>
      </c>
      <c r="E4830" t="s">
        <v>32</v>
      </c>
      <c r="F4830" t="s">
        <v>43</v>
      </c>
      <c r="G4830" t="s">
        <v>15</v>
      </c>
      <c r="H4830">
        <v>0</v>
      </c>
      <c r="I4830">
        <v>2.7080700133392401</v>
      </c>
      <c r="J4830">
        <v>0</v>
      </c>
    </row>
    <row r="4831" spans="1:10">
      <c r="A4831" t="s">
        <v>8810</v>
      </c>
      <c r="B4831" t="s">
        <v>8811</v>
      </c>
      <c r="C4831" s="1">
        <v>44267</v>
      </c>
      <c r="D4831" t="s">
        <v>18</v>
      </c>
      <c r="E4831" t="s">
        <v>29</v>
      </c>
      <c r="F4831" t="s">
        <v>43</v>
      </c>
      <c r="G4831" t="s">
        <v>15</v>
      </c>
      <c r="H4831">
        <v>1</v>
      </c>
      <c r="I4831">
        <v>5.30495460393906</v>
      </c>
      <c r="J4831">
        <v>0</v>
      </c>
    </row>
    <row r="4832" spans="1:10">
      <c r="A4832" t="s">
        <v>8812</v>
      </c>
      <c r="B4832" t="s">
        <v>1704</v>
      </c>
      <c r="C4832" s="1">
        <v>44272</v>
      </c>
      <c r="D4832" t="s">
        <v>12</v>
      </c>
      <c r="E4832" t="s">
        <v>13</v>
      </c>
      <c r="F4832" t="s">
        <v>14</v>
      </c>
      <c r="G4832" t="s">
        <v>15</v>
      </c>
      <c r="H4832">
        <v>0</v>
      </c>
      <c r="I4832">
        <v>0.418951985073099</v>
      </c>
      <c r="J4832">
        <v>0</v>
      </c>
    </row>
    <row r="4833" spans="1:10">
      <c r="A4833" t="s">
        <v>8813</v>
      </c>
      <c r="B4833" t="s">
        <v>7900</v>
      </c>
      <c r="C4833" s="1">
        <v>44267</v>
      </c>
      <c r="D4833" t="s">
        <v>18</v>
      </c>
      <c r="E4833" t="s">
        <v>13</v>
      </c>
      <c r="F4833" t="s">
        <v>43</v>
      </c>
      <c r="G4833" t="s">
        <v>15</v>
      </c>
      <c r="H4833">
        <v>1</v>
      </c>
      <c r="I4833">
        <v>1.45651218551901</v>
      </c>
      <c r="J4833">
        <v>0</v>
      </c>
    </row>
    <row r="4834" spans="1:10">
      <c r="A4834" t="s">
        <v>8814</v>
      </c>
      <c r="B4834" t="s">
        <v>6981</v>
      </c>
      <c r="C4834" s="1">
        <v>44265</v>
      </c>
      <c r="D4834" t="s">
        <v>18</v>
      </c>
      <c r="E4834" t="s">
        <v>13</v>
      </c>
      <c r="F4834" t="s">
        <v>25</v>
      </c>
      <c r="G4834" t="s">
        <v>15</v>
      </c>
      <c r="H4834">
        <v>1</v>
      </c>
      <c r="I4834">
        <v>1.1392858735185001</v>
      </c>
      <c r="J4834">
        <v>0</v>
      </c>
    </row>
    <row r="4835" spans="1:10">
      <c r="A4835" t="s">
        <v>8815</v>
      </c>
      <c r="B4835" t="s">
        <v>7098</v>
      </c>
      <c r="C4835" s="1">
        <v>44265</v>
      </c>
      <c r="D4835" t="s">
        <v>12</v>
      </c>
      <c r="E4835" t="s">
        <v>13</v>
      </c>
      <c r="F4835" t="s">
        <v>20</v>
      </c>
      <c r="G4835" t="s">
        <v>15</v>
      </c>
      <c r="H4835">
        <v>1</v>
      </c>
      <c r="I4835">
        <v>6.3768149342443401</v>
      </c>
      <c r="J4835">
        <v>0</v>
      </c>
    </row>
    <row r="4836" spans="1:10">
      <c r="A4836" t="s">
        <v>8816</v>
      </c>
      <c r="B4836" t="s">
        <v>7881</v>
      </c>
      <c r="C4836" s="1">
        <v>44276</v>
      </c>
      <c r="D4836" t="s">
        <v>18</v>
      </c>
      <c r="E4836" t="s">
        <v>13</v>
      </c>
      <c r="F4836" t="s">
        <v>14</v>
      </c>
      <c r="G4836" t="s">
        <v>15</v>
      </c>
      <c r="H4836">
        <v>0</v>
      </c>
      <c r="I4836">
        <v>1.5170368185912699</v>
      </c>
      <c r="J4836">
        <v>0</v>
      </c>
    </row>
    <row r="4837" spans="1:10">
      <c r="A4837" t="s">
        <v>8817</v>
      </c>
      <c r="B4837" t="s">
        <v>8818</v>
      </c>
      <c r="C4837" s="1">
        <v>44269</v>
      </c>
      <c r="D4837" t="s">
        <v>28</v>
      </c>
      <c r="E4837" t="s">
        <v>29</v>
      </c>
      <c r="F4837" t="s">
        <v>50</v>
      </c>
      <c r="G4837" t="s">
        <v>15</v>
      </c>
      <c r="H4837">
        <v>0</v>
      </c>
      <c r="I4837">
        <v>2.9583364408946702</v>
      </c>
      <c r="J4837">
        <v>0</v>
      </c>
    </row>
    <row r="4838" spans="1:10">
      <c r="A4838" t="s">
        <v>8819</v>
      </c>
      <c r="B4838" t="s">
        <v>8820</v>
      </c>
      <c r="C4838" s="1">
        <v>44269</v>
      </c>
      <c r="D4838" t="s">
        <v>18</v>
      </c>
      <c r="E4838" t="s">
        <v>29</v>
      </c>
      <c r="F4838" t="s">
        <v>43</v>
      </c>
      <c r="G4838" t="s">
        <v>15</v>
      </c>
      <c r="H4838">
        <v>1</v>
      </c>
      <c r="I4838">
        <v>9.7387217566147903</v>
      </c>
      <c r="J4838">
        <v>0</v>
      </c>
    </row>
    <row r="4839" spans="1:10">
      <c r="A4839" t="s">
        <v>8821</v>
      </c>
      <c r="B4839" t="s">
        <v>3482</v>
      </c>
      <c r="C4839" s="1">
        <v>44270</v>
      </c>
      <c r="D4839" t="s">
        <v>12</v>
      </c>
      <c r="E4839" t="s">
        <v>13</v>
      </c>
      <c r="F4839" t="s">
        <v>25</v>
      </c>
      <c r="G4839" t="s">
        <v>15</v>
      </c>
      <c r="H4839">
        <v>0</v>
      </c>
      <c r="I4839">
        <v>6.4658185469819003</v>
      </c>
      <c r="J4839">
        <v>0</v>
      </c>
    </row>
    <row r="4840" spans="1:10">
      <c r="A4840" t="s">
        <v>8822</v>
      </c>
      <c r="B4840" t="s">
        <v>4835</v>
      </c>
      <c r="C4840" s="1">
        <v>44276</v>
      </c>
      <c r="D4840" t="s">
        <v>18</v>
      </c>
      <c r="E4840" t="s">
        <v>13</v>
      </c>
      <c r="F4840" t="s">
        <v>43</v>
      </c>
      <c r="G4840" t="s">
        <v>15</v>
      </c>
      <c r="H4840">
        <v>0</v>
      </c>
      <c r="I4840">
        <v>3.3274172382171598</v>
      </c>
      <c r="J4840">
        <v>0</v>
      </c>
    </row>
    <row r="4841" spans="1:10">
      <c r="A4841" t="s">
        <v>8823</v>
      </c>
      <c r="B4841" t="s">
        <v>4161</v>
      </c>
      <c r="C4841" s="1">
        <v>44275</v>
      </c>
      <c r="D4841" t="s">
        <v>12</v>
      </c>
      <c r="E4841" t="s">
        <v>19</v>
      </c>
      <c r="F4841" t="s">
        <v>43</v>
      </c>
      <c r="G4841" t="s">
        <v>15</v>
      </c>
      <c r="H4841">
        <v>0</v>
      </c>
      <c r="I4841">
        <v>7.3400619753844802</v>
      </c>
      <c r="J4841">
        <v>0</v>
      </c>
    </row>
    <row r="4842" spans="1:10">
      <c r="A4842" t="s">
        <v>8824</v>
      </c>
      <c r="B4842" t="s">
        <v>2110</v>
      </c>
      <c r="C4842" s="1">
        <v>44270</v>
      </c>
      <c r="D4842" t="s">
        <v>18</v>
      </c>
      <c r="E4842" t="s">
        <v>19</v>
      </c>
      <c r="F4842" t="s">
        <v>14</v>
      </c>
      <c r="G4842" t="s">
        <v>15</v>
      </c>
      <c r="H4842">
        <v>0</v>
      </c>
      <c r="I4842">
        <v>5.2944900457595603</v>
      </c>
      <c r="J4842">
        <v>0</v>
      </c>
    </row>
    <row r="4843" spans="1:10">
      <c r="A4843" t="s">
        <v>8825</v>
      </c>
      <c r="B4843" t="s">
        <v>3384</v>
      </c>
      <c r="C4843" s="1">
        <v>44276</v>
      </c>
      <c r="D4843" t="s">
        <v>12</v>
      </c>
      <c r="E4843" t="s">
        <v>19</v>
      </c>
      <c r="F4843" t="s">
        <v>14</v>
      </c>
      <c r="G4843" t="s">
        <v>15</v>
      </c>
      <c r="H4843">
        <v>1</v>
      </c>
      <c r="I4843">
        <v>6.8865850348501496</v>
      </c>
      <c r="J4843">
        <v>0</v>
      </c>
    </row>
    <row r="4844" spans="1:10">
      <c r="A4844" t="s">
        <v>8826</v>
      </c>
      <c r="B4844" t="s">
        <v>6727</v>
      </c>
      <c r="C4844" s="1">
        <v>44275</v>
      </c>
      <c r="D4844" t="s">
        <v>12</v>
      </c>
      <c r="E4844" t="s">
        <v>19</v>
      </c>
      <c r="F4844" t="s">
        <v>25</v>
      </c>
      <c r="G4844" t="s">
        <v>15</v>
      </c>
      <c r="H4844">
        <v>0</v>
      </c>
      <c r="I4844">
        <v>3.5362038377174998</v>
      </c>
      <c r="J4844">
        <v>0</v>
      </c>
    </row>
    <row r="4845" spans="1:10">
      <c r="A4845" t="s">
        <v>8827</v>
      </c>
      <c r="B4845" t="s">
        <v>2307</v>
      </c>
      <c r="C4845" s="1">
        <v>44266</v>
      </c>
      <c r="D4845" t="s">
        <v>12</v>
      </c>
      <c r="E4845" t="s">
        <v>13</v>
      </c>
      <c r="F4845" t="s">
        <v>14</v>
      </c>
      <c r="G4845" t="s">
        <v>15</v>
      </c>
      <c r="H4845">
        <v>1</v>
      </c>
      <c r="I4845">
        <v>4.0584246069328804</v>
      </c>
      <c r="J4845">
        <v>0</v>
      </c>
    </row>
    <row r="4846" spans="1:10">
      <c r="A4846" t="s">
        <v>8828</v>
      </c>
      <c r="B4846" t="s">
        <v>1541</v>
      </c>
      <c r="C4846" s="1">
        <v>44273</v>
      </c>
      <c r="D4846" t="s">
        <v>12</v>
      </c>
      <c r="E4846" t="s">
        <v>19</v>
      </c>
      <c r="F4846" t="s">
        <v>25</v>
      </c>
      <c r="G4846" t="s">
        <v>15</v>
      </c>
      <c r="H4846">
        <v>0</v>
      </c>
      <c r="I4846">
        <v>2.4326090838440901</v>
      </c>
      <c r="J4846">
        <v>0</v>
      </c>
    </row>
    <row r="4847" spans="1:10">
      <c r="A4847" t="s">
        <v>8829</v>
      </c>
      <c r="B4847" t="s">
        <v>1063</v>
      </c>
      <c r="C4847" s="1">
        <v>44270</v>
      </c>
      <c r="D4847" t="s">
        <v>12</v>
      </c>
      <c r="E4847" t="s">
        <v>32</v>
      </c>
      <c r="F4847" t="s">
        <v>25</v>
      </c>
      <c r="G4847" t="s">
        <v>15</v>
      </c>
      <c r="H4847">
        <v>0</v>
      </c>
      <c r="I4847">
        <v>4.5345290469902997</v>
      </c>
      <c r="J4847">
        <v>0</v>
      </c>
    </row>
    <row r="4848" spans="1:10">
      <c r="A4848" t="s">
        <v>8830</v>
      </c>
      <c r="B4848" t="s">
        <v>2123</v>
      </c>
      <c r="C4848" s="1">
        <v>44272</v>
      </c>
      <c r="D4848" t="s">
        <v>12</v>
      </c>
      <c r="E4848" t="s">
        <v>19</v>
      </c>
      <c r="F4848" t="s">
        <v>25</v>
      </c>
      <c r="G4848" t="s">
        <v>15</v>
      </c>
      <c r="H4848">
        <v>1</v>
      </c>
      <c r="I4848">
        <v>3.8979545663447799</v>
      </c>
      <c r="J4848">
        <v>0</v>
      </c>
    </row>
    <row r="4849" spans="1:10">
      <c r="A4849" t="s">
        <v>8831</v>
      </c>
      <c r="B4849" t="s">
        <v>4333</v>
      </c>
      <c r="C4849" s="1">
        <v>44272</v>
      </c>
      <c r="D4849" t="s">
        <v>18</v>
      </c>
      <c r="E4849" t="s">
        <v>13</v>
      </c>
      <c r="F4849" t="s">
        <v>14</v>
      </c>
      <c r="G4849" t="s">
        <v>15</v>
      </c>
      <c r="H4849">
        <v>1</v>
      </c>
      <c r="I4849">
        <v>2.4069685254217701</v>
      </c>
      <c r="J4849">
        <v>0</v>
      </c>
    </row>
    <row r="4850" spans="1:10">
      <c r="A4850" t="s">
        <v>8832</v>
      </c>
      <c r="B4850" t="s">
        <v>4633</v>
      </c>
      <c r="C4850" s="1">
        <v>44274</v>
      </c>
      <c r="D4850" t="s">
        <v>12</v>
      </c>
      <c r="E4850" t="s">
        <v>19</v>
      </c>
      <c r="F4850" t="s">
        <v>14</v>
      </c>
      <c r="G4850" t="s">
        <v>15</v>
      </c>
      <c r="H4850">
        <v>1</v>
      </c>
      <c r="I4850">
        <v>6.6516488530560904</v>
      </c>
      <c r="J4850">
        <v>0</v>
      </c>
    </row>
    <row r="4851" spans="1:10">
      <c r="A4851" t="s">
        <v>8833</v>
      </c>
      <c r="B4851" t="s">
        <v>8834</v>
      </c>
      <c r="C4851" s="1">
        <v>44270</v>
      </c>
      <c r="D4851" t="s">
        <v>18</v>
      </c>
      <c r="E4851" t="s">
        <v>19</v>
      </c>
      <c r="F4851" t="s">
        <v>25</v>
      </c>
      <c r="G4851" t="s">
        <v>15</v>
      </c>
      <c r="H4851">
        <v>0</v>
      </c>
      <c r="I4851">
        <v>5.3798979316789302</v>
      </c>
      <c r="J4851">
        <v>0</v>
      </c>
    </row>
    <row r="4852" spans="1:10">
      <c r="A4852" t="s">
        <v>8835</v>
      </c>
      <c r="B4852" t="s">
        <v>5924</v>
      </c>
      <c r="C4852" s="1">
        <v>44267</v>
      </c>
      <c r="D4852" t="s">
        <v>18</v>
      </c>
      <c r="E4852" t="s">
        <v>13</v>
      </c>
      <c r="F4852" t="s">
        <v>20</v>
      </c>
      <c r="G4852" t="s">
        <v>15</v>
      </c>
      <c r="H4852">
        <v>1</v>
      </c>
      <c r="I4852">
        <v>3.0211792646390201</v>
      </c>
      <c r="J4852">
        <v>0</v>
      </c>
    </row>
    <row r="4853" spans="1:10">
      <c r="A4853" t="s">
        <v>8836</v>
      </c>
      <c r="B4853" t="s">
        <v>8258</v>
      </c>
      <c r="C4853" s="1">
        <v>44271</v>
      </c>
      <c r="D4853" t="s">
        <v>18</v>
      </c>
      <c r="E4853" t="s">
        <v>19</v>
      </c>
      <c r="F4853" t="s">
        <v>20</v>
      </c>
      <c r="G4853" t="s">
        <v>15</v>
      </c>
      <c r="H4853">
        <v>0</v>
      </c>
      <c r="I4853">
        <v>1.64038645043593</v>
      </c>
      <c r="J4853">
        <v>0</v>
      </c>
    </row>
    <row r="4854" spans="1:10">
      <c r="A4854" t="s">
        <v>8837</v>
      </c>
      <c r="B4854" t="s">
        <v>2552</v>
      </c>
      <c r="C4854" s="1">
        <v>44265</v>
      </c>
      <c r="D4854" t="s">
        <v>18</v>
      </c>
      <c r="E4854" t="s">
        <v>19</v>
      </c>
      <c r="F4854" t="s">
        <v>14</v>
      </c>
      <c r="G4854" t="s">
        <v>15</v>
      </c>
      <c r="H4854">
        <v>1</v>
      </c>
      <c r="I4854">
        <v>4.3077404999397704</v>
      </c>
      <c r="J4854">
        <v>0</v>
      </c>
    </row>
    <row r="4855" spans="1:10">
      <c r="A4855" t="s">
        <v>8838</v>
      </c>
      <c r="B4855" t="s">
        <v>8839</v>
      </c>
      <c r="C4855" s="1">
        <v>44271</v>
      </c>
      <c r="D4855" t="s">
        <v>28</v>
      </c>
      <c r="E4855" t="s">
        <v>13</v>
      </c>
      <c r="F4855" t="s">
        <v>14</v>
      </c>
      <c r="G4855" t="s">
        <v>15</v>
      </c>
      <c r="H4855">
        <v>0</v>
      </c>
      <c r="I4855">
        <v>10.269824414922301</v>
      </c>
      <c r="J4855">
        <v>0</v>
      </c>
    </row>
    <row r="4856" spans="1:10">
      <c r="A4856" t="s">
        <v>8840</v>
      </c>
      <c r="B4856" t="s">
        <v>4069</v>
      </c>
      <c r="C4856" s="1">
        <v>44275</v>
      </c>
      <c r="D4856" t="s">
        <v>28</v>
      </c>
      <c r="E4856" t="s">
        <v>13</v>
      </c>
      <c r="F4856" t="s">
        <v>25</v>
      </c>
      <c r="G4856" t="s">
        <v>15</v>
      </c>
      <c r="H4856">
        <v>1</v>
      </c>
      <c r="I4856">
        <v>7.2015050690726099</v>
      </c>
      <c r="J4856">
        <v>0</v>
      </c>
    </row>
    <row r="4857" spans="1:10">
      <c r="A4857" t="s">
        <v>8841</v>
      </c>
      <c r="B4857" t="s">
        <v>8842</v>
      </c>
      <c r="C4857" s="1">
        <v>44275</v>
      </c>
      <c r="D4857" t="s">
        <v>18</v>
      </c>
      <c r="E4857" t="s">
        <v>13</v>
      </c>
      <c r="F4857" t="s">
        <v>14</v>
      </c>
      <c r="G4857" t="s">
        <v>15</v>
      </c>
      <c r="H4857">
        <v>1</v>
      </c>
      <c r="I4857">
        <v>4.9686680988467096</v>
      </c>
      <c r="J4857">
        <v>0</v>
      </c>
    </row>
    <row r="4858" spans="1:10">
      <c r="A4858" t="s">
        <v>8843</v>
      </c>
      <c r="B4858" t="s">
        <v>8844</v>
      </c>
      <c r="C4858" s="1">
        <v>44274</v>
      </c>
      <c r="D4858" t="s">
        <v>12</v>
      </c>
      <c r="E4858" t="s">
        <v>13</v>
      </c>
      <c r="F4858" t="s">
        <v>25</v>
      </c>
      <c r="G4858" t="s">
        <v>15</v>
      </c>
      <c r="H4858">
        <v>1</v>
      </c>
      <c r="I4858">
        <v>1.11053455257039</v>
      </c>
      <c r="J4858">
        <v>0</v>
      </c>
    </row>
    <row r="4859" spans="1:10">
      <c r="A4859" t="s">
        <v>8845</v>
      </c>
      <c r="B4859" t="s">
        <v>6054</v>
      </c>
      <c r="C4859" s="1">
        <v>44266</v>
      </c>
      <c r="D4859" t="s">
        <v>12</v>
      </c>
      <c r="E4859" t="s">
        <v>13</v>
      </c>
      <c r="F4859" t="s">
        <v>25</v>
      </c>
      <c r="G4859" t="s">
        <v>15</v>
      </c>
      <c r="H4859">
        <v>1</v>
      </c>
      <c r="I4859">
        <v>3.77165598439941</v>
      </c>
      <c r="J4859">
        <v>0</v>
      </c>
    </row>
    <row r="4860" spans="1:10">
      <c r="A4860" t="s">
        <v>8846</v>
      </c>
      <c r="B4860" t="s">
        <v>6992</v>
      </c>
      <c r="C4860" s="1">
        <v>44268</v>
      </c>
      <c r="D4860" t="s">
        <v>28</v>
      </c>
      <c r="E4860" t="s">
        <v>29</v>
      </c>
      <c r="F4860" t="s">
        <v>43</v>
      </c>
      <c r="G4860" t="s">
        <v>15</v>
      </c>
      <c r="H4860">
        <v>1</v>
      </c>
      <c r="I4860">
        <v>6.6139419493370397</v>
      </c>
      <c r="J4860">
        <v>0</v>
      </c>
    </row>
    <row r="4861" spans="1:10">
      <c r="A4861" t="s">
        <v>8847</v>
      </c>
      <c r="B4861" t="s">
        <v>8848</v>
      </c>
      <c r="C4861" s="1">
        <v>44266</v>
      </c>
      <c r="D4861" t="s">
        <v>18</v>
      </c>
      <c r="E4861" t="s">
        <v>13</v>
      </c>
      <c r="F4861" t="s">
        <v>43</v>
      </c>
      <c r="G4861" t="s">
        <v>15</v>
      </c>
      <c r="H4861">
        <v>0</v>
      </c>
      <c r="I4861">
        <v>3.0619043951511</v>
      </c>
      <c r="J4861">
        <v>0</v>
      </c>
    </row>
    <row r="4862" spans="1:10">
      <c r="A4862" t="s">
        <v>8849</v>
      </c>
      <c r="B4862" t="s">
        <v>697</v>
      </c>
      <c r="C4862" s="1">
        <v>44276</v>
      </c>
      <c r="D4862" t="s">
        <v>12</v>
      </c>
      <c r="E4862" t="s">
        <v>13</v>
      </c>
      <c r="F4862" t="s">
        <v>43</v>
      </c>
      <c r="G4862" t="s">
        <v>15</v>
      </c>
      <c r="H4862">
        <v>0</v>
      </c>
      <c r="I4862">
        <v>3.4773225299242401</v>
      </c>
      <c r="J4862">
        <v>0</v>
      </c>
    </row>
    <row r="4863" spans="1:10">
      <c r="A4863" t="s">
        <v>8850</v>
      </c>
      <c r="B4863" t="s">
        <v>6577</v>
      </c>
      <c r="C4863" s="1">
        <v>44269</v>
      </c>
      <c r="D4863" t="s">
        <v>12</v>
      </c>
      <c r="E4863" t="s">
        <v>13</v>
      </c>
      <c r="F4863" t="s">
        <v>25</v>
      </c>
      <c r="G4863" t="s">
        <v>15</v>
      </c>
      <c r="H4863">
        <v>1</v>
      </c>
      <c r="I4863">
        <v>0.54845663746991702</v>
      </c>
      <c r="J4863">
        <v>0</v>
      </c>
    </row>
    <row r="4864" spans="1:10">
      <c r="A4864" t="s">
        <v>8851</v>
      </c>
      <c r="B4864" t="s">
        <v>2182</v>
      </c>
      <c r="C4864" s="1">
        <v>44269</v>
      </c>
      <c r="D4864" t="s">
        <v>12</v>
      </c>
      <c r="E4864" t="s">
        <v>19</v>
      </c>
      <c r="F4864" t="s">
        <v>14</v>
      </c>
      <c r="G4864" t="s">
        <v>15</v>
      </c>
      <c r="H4864">
        <v>1</v>
      </c>
      <c r="I4864">
        <v>1.81122537388936</v>
      </c>
      <c r="J4864">
        <v>0</v>
      </c>
    </row>
    <row r="4865" spans="1:10">
      <c r="A4865" t="s">
        <v>8852</v>
      </c>
      <c r="B4865" t="s">
        <v>8853</v>
      </c>
      <c r="C4865" s="1">
        <v>44271</v>
      </c>
      <c r="D4865" t="s">
        <v>18</v>
      </c>
      <c r="E4865" t="s">
        <v>19</v>
      </c>
      <c r="F4865" t="s">
        <v>20</v>
      </c>
      <c r="G4865" t="s">
        <v>15</v>
      </c>
      <c r="H4865">
        <v>1</v>
      </c>
      <c r="I4865">
        <v>3.9492435215334898</v>
      </c>
      <c r="J4865">
        <v>0</v>
      </c>
    </row>
    <row r="4866" spans="1:10">
      <c r="A4866" t="s">
        <v>8854</v>
      </c>
      <c r="B4866" t="s">
        <v>5683</v>
      </c>
      <c r="C4866" s="1">
        <v>44264</v>
      </c>
      <c r="D4866" t="s">
        <v>18</v>
      </c>
      <c r="E4866" t="s">
        <v>13</v>
      </c>
      <c r="F4866" t="s">
        <v>50</v>
      </c>
      <c r="G4866" t="s">
        <v>15</v>
      </c>
      <c r="H4866">
        <v>0</v>
      </c>
      <c r="I4866">
        <v>0.86935531104110897</v>
      </c>
      <c r="J4866">
        <v>0</v>
      </c>
    </row>
    <row r="4867" spans="1:10">
      <c r="A4867" t="s">
        <v>8855</v>
      </c>
      <c r="B4867" t="s">
        <v>8856</v>
      </c>
      <c r="C4867" s="1">
        <v>44268</v>
      </c>
      <c r="D4867" t="s">
        <v>12</v>
      </c>
      <c r="E4867" t="s">
        <v>32</v>
      </c>
      <c r="F4867" t="s">
        <v>14</v>
      </c>
      <c r="G4867" t="s">
        <v>15</v>
      </c>
      <c r="H4867">
        <v>1</v>
      </c>
      <c r="I4867">
        <v>6.7473259074797998</v>
      </c>
      <c r="J4867">
        <v>0</v>
      </c>
    </row>
    <row r="4868" spans="1:10">
      <c r="A4868" t="s">
        <v>8857</v>
      </c>
      <c r="B4868" t="s">
        <v>8858</v>
      </c>
      <c r="C4868" s="1">
        <v>44268</v>
      </c>
      <c r="D4868" t="s">
        <v>12</v>
      </c>
      <c r="E4868" t="s">
        <v>13</v>
      </c>
      <c r="F4868" t="s">
        <v>43</v>
      </c>
      <c r="G4868" t="s">
        <v>15</v>
      </c>
      <c r="H4868">
        <v>0</v>
      </c>
      <c r="I4868">
        <v>6.6270704623995504</v>
      </c>
      <c r="J4868">
        <v>0</v>
      </c>
    </row>
    <row r="4869" spans="1:10">
      <c r="A4869" t="s">
        <v>8859</v>
      </c>
      <c r="B4869" t="s">
        <v>3153</v>
      </c>
      <c r="C4869" s="1">
        <v>44272</v>
      </c>
      <c r="D4869" t="s">
        <v>18</v>
      </c>
      <c r="E4869" t="s">
        <v>19</v>
      </c>
      <c r="F4869" t="s">
        <v>20</v>
      </c>
      <c r="G4869" t="s">
        <v>15</v>
      </c>
      <c r="H4869">
        <v>1</v>
      </c>
      <c r="I4869">
        <v>7.4068346480409204</v>
      </c>
      <c r="J4869">
        <v>0</v>
      </c>
    </row>
    <row r="4870" spans="1:10">
      <c r="A4870" t="s">
        <v>8860</v>
      </c>
      <c r="B4870" t="s">
        <v>3495</v>
      </c>
      <c r="C4870" s="1">
        <v>44273</v>
      </c>
      <c r="D4870" t="s">
        <v>18</v>
      </c>
      <c r="E4870" t="s">
        <v>13</v>
      </c>
      <c r="F4870" t="s">
        <v>43</v>
      </c>
      <c r="G4870" t="s">
        <v>15</v>
      </c>
      <c r="H4870">
        <v>0</v>
      </c>
      <c r="I4870">
        <v>1.7902200923963101</v>
      </c>
      <c r="J4870">
        <v>0</v>
      </c>
    </row>
    <row r="4871" spans="1:10">
      <c r="A4871" t="s">
        <v>8861</v>
      </c>
      <c r="B4871" t="s">
        <v>8862</v>
      </c>
      <c r="C4871" s="1">
        <v>44267</v>
      </c>
      <c r="D4871" t="s">
        <v>18</v>
      </c>
      <c r="E4871" t="s">
        <v>13</v>
      </c>
      <c r="F4871" t="s">
        <v>14</v>
      </c>
      <c r="G4871" t="s">
        <v>15</v>
      </c>
      <c r="H4871">
        <v>0</v>
      </c>
      <c r="I4871">
        <v>4.5420629287825598</v>
      </c>
      <c r="J4871">
        <v>0</v>
      </c>
    </row>
    <row r="4872" spans="1:10">
      <c r="A4872" t="s">
        <v>8863</v>
      </c>
      <c r="B4872" t="s">
        <v>3809</v>
      </c>
      <c r="C4872" s="1">
        <v>44269</v>
      </c>
      <c r="D4872" t="s">
        <v>18</v>
      </c>
      <c r="E4872" t="s">
        <v>13</v>
      </c>
      <c r="F4872" t="s">
        <v>43</v>
      </c>
      <c r="G4872" t="s">
        <v>15</v>
      </c>
      <c r="H4872">
        <v>1</v>
      </c>
      <c r="I4872">
        <v>4.4878127647283996</v>
      </c>
      <c r="J4872">
        <v>0</v>
      </c>
    </row>
    <row r="4873" spans="1:10">
      <c r="A4873" t="s">
        <v>8864</v>
      </c>
      <c r="B4873" t="s">
        <v>8865</v>
      </c>
      <c r="C4873" s="1">
        <v>44275</v>
      </c>
      <c r="D4873" t="s">
        <v>18</v>
      </c>
      <c r="E4873" t="s">
        <v>13</v>
      </c>
      <c r="F4873" t="s">
        <v>14</v>
      </c>
      <c r="G4873" t="s">
        <v>15</v>
      </c>
      <c r="H4873">
        <v>1</v>
      </c>
      <c r="I4873">
        <v>2.0058446573717199</v>
      </c>
      <c r="J4873">
        <v>0</v>
      </c>
    </row>
    <row r="4874" spans="1:10">
      <c r="A4874" t="s">
        <v>8866</v>
      </c>
      <c r="B4874" t="s">
        <v>2008</v>
      </c>
      <c r="C4874" s="1">
        <v>44274</v>
      </c>
      <c r="D4874" t="s">
        <v>12</v>
      </c>
      <c r="E4874" t="s">
        <v>13</v>
      </c>
      <c r="F4874" t="s">
        <v>43</v>
      </c>
      <c r="G4874" t="s">
        <v>15</v>
      </c>
      <c r="H4874">
        <v>1</v>
      </c>
      <c r="I4874">
        <v>4.5208721002669296</v>
      </c>
      <c r="J4874">
        <v>0</v>
      </c>
    </row>
    <row r="4875" spans="1:10">
      <c r="A4875" t="s">
        <v>8867</v>
      </c>
      <c r="B4875" t="s">
        <v>8868</v>
      </c>
      <c r="C4875" s="1">
        <v>44274</v>
      </c>
      <c r="D4875" t="s">
        <v>18</v>
      </c>
      <c r="E4875" t="s">
        <v>13</v>
      </c>
      <c r="F4875" t="s">
        <v>14</v>
      </c>
      <c r="G4875" t="s">
        <v>15</v>
      </c>
      <c r="H4875">
        <v>1</v>
      </c>
      <c r="I4875">
        <v>3.0376325601322698</v>
      </c>
      <c r="J4875">
        <v>0</v>
      </c>
    </row>
    <row r="4876" spans="1:10">
      <c r="A4876" t="s">
        <v>8869</v>
      </c>
      <c r="B4876" t="s">
        <v>632</v>
      </c>
      <c r="C4876" s="1">
        <v>44273</v>
      </c>
      <c r="D4876" t="s">
        <v>18</v>
      </c>
      <c r="E4876" t="s">
        <v>29</v>
      </c>
      <c r="F4876" t="s">
        <v>43</v>
      </c>
      <c r="G4876" t="s">
        <v>15</v>
      </c>
      <c r="H4876">
        <v>0</v>
      </c>
      <c r="I4876">
        <v>2.9542866606653</v>
      </c>
      <c r="J4876">
        <v>0</v>
      </c>
    </row>
    <row r="4877" spans="1:10">
      <c r="A4877" t="s">
        <v>8870</v>
      </c>
      <c r="B4877" t="s">
        <v>859</v>
      </c>
      <c r="C4877" s="1">
        <v>44270</v>
      </c>
      <c r="D4877" t="s">
        <v>18</v>
      </c>
      <c r="E4877" t="s">
        <v>19</v>
      </c>
      <c r="F4877" t="s">
        <v>14</v>
      </c>
      <c r="G4877" t="s">
        <v>15</v>
      </c>
      <c r="H4877">
        <v>1</v>
      </c>
      <c r="I4877">
        <v>4.1901420134726601</v>
      </c>
      <c r="J4877">
        <v>0</v>
      </c>
    </row>
    <row r="4878" spans="1:10">
      <c r="A4878" t="s">
        <v>8871</v>
      </c>
      <c r="B4878" t="s">
        <v>8872</v>
      </c>
      <c r="C4878" s="1">
        <v>44266</v>
      </c>
      <c r="D4878" t="s">
        <v>12</v>
      </c>
      <c r="E4878" t="s">
        <v>29</v>
      </c>
      <c r="F4878" t="s">
        <v>25</v>
      </c>
      <c r="G4878" t="s">
        <v>15</v>
      </c>
      <c r="H4878">
        <v>0</v>
      </c>
      <c r="I4878">
        <v>4.1729470014338297</v>
      </c>
      <c r="J4878">
        <v>0</v>
      </c>
    </row>
    <row r="4879" spans="1:10">
      <c r="A4879" t="s">
        <v>8873</v>
      </c>
      <c r="B4879" t="s">
        <v>5718</v>
      </c>
      <c r="C4879" s="1">
        <v>44275</v>
      </c>
      <c r="D4879" t="s">
        <v>18</v>
      </c>
      <c r="E4879" t="s">
        <v>13</v>
      </c>
      <c r="F4879" t="s">
        <v>14</v>
      </c>
      <c r="G4879" t="s">
        <v>15</v>
      </c>
      <c r="H4879">
        <v>1</v>
      </c>
      <c r="I4879">
        <v>4.1637055556631104</v>
      </c>
      <c r="J4879">
        <v>0</v>
      </c>
    </row>
    <row r="4880" spans="1:10">
      <c r="A4880" t="s">
        <v>8874</v>
      </c>
      <c r="B4880" t="s">
        <v>8875</v>
      </c>
      <c r="C4880" s="1">
        <v>44269</v>
      </c>
      <c r="D4880" t="s">
        <v>12</v>
      </c>
      <c r="E4880" t="s">
        <v>19</v>
      </c>
      <c r="F4880" t="s">
        <v>25</v>
      </c>
      <c r="G4880" t="s">
        <v>15</v>
      </c>
      <c r="H4880">
        <v>1</v>
      </c>
      <c r="I4880">
        <v>1.9917721266360899</v>
      </c>
      <c r="J4880">
        <v>0</v>
      </c>
    </row>
    <row r="4881" spans="1:10">
      <c r="A4881" t="s">
        <v>8876</v>
      </c>
      <c r="B4881" t="s">
        <v>801</v>
      </c>
      <c r="C4881" s="1">
        <v>44276</v>
      </c>
      <c r="D4881" t="s">
        <v>18</v>
      </c>
      <c r="E4881" t="s">
        <v>13</v>
      </c>
      <c r="F4881" t="s">
        <v>25</v>
      </c>
      <c r="G4881" t="s">
        <v>15</v>
      </c>
      <c r="H4881">
        <v>0</v>
      </c>
      <c r="I4881">
        <v>3.9183143451468001</v>
      </c>
      <c r="J4881">
        <v>0</v>
      </c>
    </row>
    <row r="4882" spans="1:10">
      <c r="A4882" t="s">
        <v>8877</v>
      </c>
      <c r="B4882" t="s">
        <v>8683</v>
      </c>
      <c r="C4882" s="1">
        <v>44276</v>
      </c>
      <c r="D4882" t="s">
        <v>18</v>
      </c>
      <c r="E4882" t="s">
        <v>13</v>
      </c>
      <c r="F4882" t="s">
        <v>43</v>
      </c>
      <c r="G4882" t="s">
        <v>15</v>
      </c>
      <c r="H4882">
        <v>0</v>
      </c>
      <c r="I4882">
        <v>1.25705438243634</v>
      </c>
      <c r="J4882">
        <v>0</v>
      </c>
    </row>
    <row r="4883" spans="1:10">
      <c r="A4883" t="s">
        <v>8878</v>
      </c>
      <c r="B4883" t="s">
        <v>4918</v>
      </c>
      <c r="C4883" s="1">
        <v>44266</v>
      </c>
      <c r="D4883" t="s">
        <v>18</v>
      </c>
      <c r="E4883" t="s">
        <v>29</v>
      </c>
      <c r="F4883" t="s">
        <v>50</v>
      </c>
      <c r="G4883" t="s">
        <v>15</v>
      </c>
      <c r="H4883">
        <v>1</v>
      </c>
      <c r="I4883">
        <v>5.9539426624855798</v>
      </c>
      <c r="J4883">
        <v>0</v>
      </c>
    </row>
    <row r="4884" spans="1:10">
      <c r="A4884" t="s">
        <v>8879</v>
      </c>
      <c r="B4884" t="s">
        <v>3106</v>
      </c>
      <c r="C4884" s="1">
        <v>44275</v>
      </c>
      <c r="D4884" t="s">
        <v>12</v>
      </c>
      <c r="E4884" t="s">
        <v>32</v>
      </c>
      <c r="F4884" t="s">
        <v>14</v>
      </c>
      <c r="G4884" t="s">
        <v>15</v>
      </c>
      <c r="H4884">
        <v>0</v>
      </c>
      <c r="I4884">
        <v>13.5038930055784</v>
      </c>
      <c r="J4884">
        <v>0</v>
      </c>
    </row>
    <row r="4885" spans="1:10">
      <c r="A4885" t="s">
        <v>8880</v>
      </c>
      <c r="B4885" t="s">
        <v>3654</v>
      </c>
      <c r="C4885" s="1">
        <v>44269</v>
      </c>
      <c r="D4885" t="s">
        <v>18</v>
      </c>
      <c r="E4885" t="s">
        <v>29</v>
      </c>
      <c r="F4885" t="s">
        <v>43</v>
      </c>
      <c r="G4885" t="s">
        <v>15</v>
      </c>
      <c r="H4885">
        <v>0</v>
      </c>
      <c r="I4885">
        <v>2.5689249337790598</v>
      </c>
      <c r="J4885">
        <v>0</v>
      </c>
    </row>
    <row r="4886" spans="1:10">
      <c r="A4886" t="s">
        <v>8881</v>
      </c>
      <c r="B4886" t="s">
        <v>6530</v>
      </c>
      <c r="C4886" s="1">
        <v>44264</v>
      </c>
      <c r="D4886" t="s">
        <v>18</v>
      </c>
      <c r="E4886" t="s">
        <v>13</v>
      </c>
      <c r="F4886" t="s">
        <v>14</v>
      </c>
      <c r="G4886" t="s">
        <v>15</v>
      </c>
      <c r="H4886">
        <v>0</v>
      </c>
      <c r="I4886">
        <v>5.06530390776829</v>
      </c>
      <c r="J4886">
        <v>0</v>
      </c>
    </row>
    <row r="4887" spans="1:10">
      <c r="A4887" t="s">
        <v>8882</v>
      </c>
      <c r="B4887" t="s">
        <v>8883</v>
      </c>
      <c r="C4887" s="1">
        <v>44272</v>
      </c>
      <c r="D4887" t="s">
        <v>18</v>
      </c>
      <c r="E4887" t="s">
        <v>13</v>
      </c>
      <c r="F4887" t="s">
        <v>20</v>
      </c>
      <c r="G4887" t="s">
        <v>15</v>
      </c>
      <c r="H4887">
        <v>1</v>
      </c>
      <c r="I4887">
        <v>8.47510976382857</v>
      </c>
      <c r="J4887">
        <v>0</v>
      </c>
    </row>
    <row r="4888" spans="1:10">
      <c r="A4888" t="s">
        <v>8884</v>
      </c>
      <c r="B4888" t="s">
        <v>3426</v>
      </c>
      <c r="C4888" s="1">
        <v>44269</v>
      </c>
      <c r="D4888" t="s">
        <v>18</v>
      </c>
      <c r="E4888" t="s">
        <v>13</v>
      </c>
      <c r="F4888" t="s">
        <v>14</v>
      </c>
      <c r="G4888" t="s">
        <v>15</v>
      </c>
      <c r="H4888">
        <v>0</v>
      </c>
      <c r="I4888">
        <v>6.9814027604162998</v>
      </c>
      <c r="J4888">
        <v>0</v>
      </c>
    </row>
    <row r="4889" spans="1:10">
      <c r="A4889" t="s">
        <v>8885</v>
      </c>
      <c r="B4889" t="s">
        <v>5887</v>
      </c>
      <c r="C4889" s="1">
        <v>44269</v>
      </c>
      <c r="D4889" t="s">
        <v>18</v>
      </c>
      <c r="E4889" t="s">
        <v>13</v>
      </c>
      <c r="F4889" t="s">
        <v>43</v>
      </c>
      <c r="G4889" t="s">
        <v>15</v>
      </c>
      <c r="H4889">
        <v>0</v>
      </c>
      <c r="I4889">
        <v>2.7592506513702699</v>
      </c>
      <c r="J4889">
        <v>0</v>
      </c>
    </row>
    <row r="4890" spans="1:10">
      <c r="A4890" t="s">
        <v>8886</v>
      </c>
      <c r="B4890" t="s">
        <v>8887</v>
      </c>
      <c r="C4890" s="1">
        <v>44276</v>
      </c>
      <c r="D4890" t="s">
        <v>12</v>
      </c>
      <c r="E4890" t="s">
        <v>29</v>
      </c>
      <c r="F4890" t="s">
        <v>43</v>
      </c>
      <c r="G4890" t="s">
        <v>15</v>
      </c>
      <c r="H4890">
        <v>1</v>
      </c>
      <c r="I4890">
        <v>8.3682109927090398</v>
      </c>
      <c r="J4890">
        <v>0</v>
      </c>
    </row>
    <row r="4891" spans="1:10">
      <c r="A4891" t="s">
        <v>8888</v>
      </c>
      <c r="B4891" t="s">
        <v>5912</v>
      </c>
      <c r="C4891" s="1">
        <v>44267</v>
      </c>
      <c r="D4891" t="s">
        <v>12</v>
      </c>
      <c r="E4891" t="s">
        <v>13</v>
      </c>
      <c r="F4891" t="s">
        <v>14</v>
      </c>
      <c r="G4891" t="s">
        <v>15</v>
      </c>
      <c r="H4891">
        <v>0</v>
      </c>
      <c r="I4891">
        <v>3.4557253176299798</v>
      </c>
      <c r="J4891">
        <v>0</v>
      </c>
    </row>
    <row r="4892" spans="1:10">
      <c r="A4892" t="s">
        <v>8889</v>
      </c>
      <c r="B4892" t="s">
        <v>2342</v>
      </c>
      <c r="C4892" s="1">
        <v>44268</v>
      </c>
      <c r="D4892" t="s">
        <v>18</v>
      </c>
      <c r="E4892" t="s">
        <v>19</v>
      </c>
      <c r="F4892" t="s">
        <v>14</v>
      </c>
      <c r="G4892" t="s">
        <v>15</v>
      </c>
      <c r="H4892">
        <v>1</v>
      </c>
      <c r="I4892">
        <v>1.4210570016387301</v>
      </c>
      <c r="J4892">
        <v>0</v>
      </c>
    </row>
    <row r="4893" spans="1:10">
      <c r="A4893" t="s">
        <v>8890</v>
      </c>
      <c r="B4893" t="s">
        <v>1706</v>
      </c>
      <c r="C4893" s="1">
        <v>44267</v>
      </c>
      <c r="D4893" t="s">
        <v>12</v>
      </c>
      <c r="E4893" t="s">
        <v>13</v>
      </c>
      <c r="F4893" t="s">
        <v>20</v>
      </c>
      <c r="G4893" t="s">
        <v>15</v>
      </c>
      <c r="H4893">
        <v>0</v>
      </c>
      <c r="I4893">
        <v>7.6666183684520401</v>
      </c>
      <c r="J4893">
        <v>0</v>
      </c>
    </row>
    <row r="4894" spans="1:10">
      <c r="A4894" t="s">
        <v>8891</v>
      </c>
      <c r="B4894" t="s">
        <v>8892</v>
      </c>
      <c r="C4894" s="1">
        <v>44269</v>
      </c>
      <c r="D4894" t="s">
        <v>18</v>
      </c>
      <c r="E4894" t="s">
        <v>19</v>
      </c>
      <c r="F4894" t="s">
        <v>14</v>
      </c>
      <c r="G4894" t="s">
        <v>15</v>
      </c>
      <c r="H4894">
        <v>0</v>
      </c>
      <c r="I4894">
        <v>3.7986304441396999</v>
      </c>
      <c r="J4894">
        <v>0</v>
      </c>
    </row>
    <row r="4895" spans="1:10">
      <c r="A4895" t="s">
        <v>8893</v>
      </c>
      <c r="B4895" t="s">
        <v>8894</v>
      </c>
      <c r="C4895" s="1">
        <v>44270</v>
      </c>
      <c r="D4895" t="s">
        <v>12</v>
      </c>
      <c r="E4895" t="s">
        <v>13</v>
      </c>
      <c r="F4895" t="s">
        <v>14</v>
      </c>
      <c r="G4895" t="s">
        <v>15</v>
      </c>
      <c r="H4895">
        <v>1</v>
      </c>
      <c r="I4895">
        <v>6.7826146350964702</v>
      </c>
      <c r="J4895">
        <v>0</v>
      </c>
    </row>
    <row r="4896" spans="1:10">
      <c r="A4896" t="s">
        <v>8895</v>
      </c>
      <c r="B4896" t="s">
        <v>8896</v>
      </c>
      <c r="C4896" s="1">
        <v>44264</v>
      </c>
      <c r="D4896" t="s">
        <v>18</v>
      </c>
      <c r="E4896" t="s">
        <v>13</v>
      </c>
      <c r="F4896" t="s">
        <v>43</v>
      </c>
      <c r="G4896" t="s">
        <v>15</v>
      </c>
      <c r="H4896">
        <v>1</v>
      </c>
      <c r="I4896">
        <v>2.70645291522063</v>
      </c>
      <c r="J4896">
        <v>0</v>
      </c>
    </row>
    <row r="4897" spans="1:10">
      <c r="A4897" t="s">
        <v>8897</v>
      </c>
      <c r="B4897" t="s">
        <v>8862</v>
      </c>
      <c r="C4897" s="1">
        <v>44266</v>
      </c>
      <c r="D4897" t="s">
        <v>18</v>
      </c>
      <c r="E4897" t="s">
        <v>13</v>
      </c>
      <c r="F4897" t="s">
        <v>20</v>
      </c>
      <c r="G4897" t="s">
        <v>15</v>
      </c>
      <c r="H4897">
        <v>0</v>
      </c>
      <c r="I4897">
        <v>5.4087363041442904</v>
      </c>
      <c r="J4897">
        <v>0</v>
      </c>
    </row>
    <row r="4898" spans="1:10">
      <c r="A4898" t="s">
        <v>8898</v>
      </c>
      <c r="B4898" t="s">
        <v>2275</v>
      </c>
      <c r="C4898" s="1">
        <v>44265</v>
      </c>
      <c r="D4898" t="s">
        <v>28</v>
      </c>
      <c r="E4898" t="s">
        <v>13</v>
      </c>
      <c r="F4898" t="s">
        <v>43</v>
      </c>
      <c r="G4898" t="s">
        <v>15</v>
      </c>
      <c r="H4898">
        <v>1</v>
      </c>
      <c r="I4898">
        <v>2.08120848449617</v>
      </c>
      <c r="J4898">
        <v>0</v>
      </c>
    </row>
    <row r="4899" spans="1:10">
      <c r="A4899" t="s">
        <v>8899</v>
      </c>
      <c r="B4899" t="s">
        <v>8900</v>
      </c>
      <c r="C4899" s="1">
        <v>44274</v>
      </c>
      <c r="D4899" t="s">
        <v>18</v>
      </c>
      <c r="E4899" t="s">
        <v>19</v>
      </c>
      <c r="F4899" t="s">
        <v>14</v>
      </c>
      <c r="G4899" t="s">
        <v>15</v>
      </c>
      <c r="H4899">
        <v>1</v>
      </c>
      <c r="I4899">
        <v>2.0005652837825498</v>
      </c>
      <c r="J4899">
        <v>0</v>
      </c>
    </row>
    <row r="4900" spans="1:10">
      <c r="A4900" t="s">
        <v>8901</v>
      </c>
      <c r="B4900" t="s">
        <v>8902</v>
      </c>
      <c r="C4900" s="1">
        <v>44275</v>
      </c>
      <c r="D4900" t="s">
        <v>18</v>
      </c>
      <c r="E4900" t="s">
        <v>19</v>
      </c>
      <c r="F4900" t="s">
        <v>14</v>
      </c>
      <c r="G4900" t="s">
        <v>15</v>
      </c>
      <c r="H4900">
        <v>0</v>
      </c>
      <c r="I4900">
        <v>4.0249791320582702</v>
      </c>
      <c r="J4900">
        <v>0</v>
      </c>
    </row>
    <row r="4901" spans="1:10">
      <c r="A4901" t="s">
        <v>8903</v>
      </c>
      <c r="B4901" t="s">
        <v>3778</v>
      </c>
      <c r="C4901" s="1">
        <v>44268</v>
      </c>
      <c r="D4901" t="s">
        <v>18</v>
      </c>
      <c r="E4901" t="s">
        <v>13</v>
      </c>
      <c r="F4901" t="s">
        <v>43</v>
      </c>
      <c r="G4901" t="s">
        <v>15</v>
      </c>
      <c r="H4901">
        <v>1</v>
      </c>
      <c r="I4901">
        <v>6.7947895068202797</v>
      </c>
      <c r="J4901">
        <v>0</v>
      </c>
    </row>
    <row r="4902" spans="1:10">
      <c r="A4902" t="s">
        <v>8904</v>
      </c>
      <c r="B4902" t="s">
        <v>423</v>
      </c>
      <c r="C4902" s="1">
        <v>44271</v>
      </c>
      <c r="D4902" t="s">
        <v>18</v>
      </c>
      <c r="E4902" t="s">
        <v>29</v>
      </c>
      <c r="F4902" t="s">
        <v>25</v>
      </c>
      <c r="G4902" t="s">
        <v>15</v>
      </c>
      <c r="H4902">
        <v>0</v>
      </c>
      <c r="I4902">
        <v>6.0128019680175004</v>
      </c>
      <c r="J4902">
        <v>0</v>
      </c>
    </row>
    <row r="4903" spans="1:10">
      <c r="A4903" t="s">
        <v>8905</v>
      </c>
      <c r="B4903" t="s">
        <v>4565</v>
      </c>
      <c r="C4903" s="1">
        <v>44268</v>
      </c>
      <c r="D4903" t="s">
        <v>12</v>
      </c>
      <c r="E4903" t="s">
        <v>19</v>
      </c>
      <c r="F4903" t="s">
        <v>14</v>
      </c>
      <c r="G4903" t="s">
        <v>15</v>
      </c>
      <c r="H4903">
        <v>0</v>
      </c>
      <c r="I4903">
        <v>2.5061506783936398</v>
      </c>
      <c r="J4903">
        <v>0</v>
      </c>
    </row>
    <row r="4904" spans="1:10">
      <c r="A4904" t="s">
        <v>8906</v>
      </c>
      <c r="B4904" t="s">
        <v>4184</v>
      </c>
      <c r="C4904" s="1">
        <v>44272</v>
      </c>
      <c r="D4904" t="s">
        <v>12</v>
      </c>
      <c r="E4904" t="s">
        <v>13</v>
      </c>
      <c r="F4904" t="s">
        <v>25</v>
      </c>
      <c r="G4904" t="s">
        <v>15</v>
      </c>
      <c r="H4904">
        <v>0</v>
      </c>
      <c r="I4904">
        <v>7.8400007747927001</v>
      </c>
      <c r="J4904">
        <v>0</v>
      </c>
    </row>
    <row r="4905" spans="1:10">
      <c r="A4905" t="s">
        <v>8907</v>
      </c>
      <c r="B4905" t="s">
        <v>731</v>
      </c>
      <c r="C4905" s="1">
        <v>44264</v>
      </c>
      <c r="D4905" t="s">
        <v>12</v>
      </c>
      <c r="E4905" t="s">
        <v>13</v>
      </c>
      <c r="F4905" t="s">
        <v>25</v>
      </c>
      <c r="G4905" t="s">
        <v>15</v>
      </c>
      <c r="H4905">
        <v>0</v>
      </c>
      <c r="I4905">
        <v>1.8927229204715099</v>
      </c>
      <c r="J4905">
        <v>0</v>
      </c>
    </row>
    <row r="4906" spans="1:10">
      <c r="A4906" t="s">
        <v>8908</v>
      </c>
      <c r="B4906" t="s">
        <v>3654</v>
      </c>
      <c r="C4906" s="1">
        <v>44274</v>
      </c>
      <c r="D4906" t="s">
        <v>12</v>
      </c>
      <c r="E4906" t="s">
        <v>29</v>
      </c>
      <c r="F4906" t="s">
        <v>50</v>
      </c>
      <c r="G4906" t="s">
        <v>15</v>
      </c>
      <c r="H4906">
        <v>1</v>
      </c>
      <c r="I4906">
        <v>4.9747671116750896</v>
      </c>
      <c r="J4906">
        <v>0</v>
      </c>
    </row>
    <row r="4907" spans="1:10">
      <c r="A4907" t="s">
        <v>8909</v>
      </c>
      <c r="B4907" t="s">
        <v>8910</v>
      </c>
      <c r="C4907" s="1">
        <v>44269</v>
      </c>
      <c r="D4907" t="s">
        <v>18</v>
      </c>
      <c r="E4907" t="s">
        <v>13</v>
      </c>
      <c r="F4907" t="s">
        <v>25</v>
      </c>
      <c r="G4907" t="s">
        <v>15</v>
      </c>
      <c r="H4907">
        <v>0</v>
      </c>
      <c r="I4907">
        <v>5.3223551479852702</v>
      </c>
      <c r="J4907">
        <v>0</v>
      </c>
    </row>
    <row r="4908" spans="1:10">
      <c r="A4908" t="s">
        <v>8911</v>
      </c>
      <c r="B4908" t="s">
        <v>8487</v>
      </c>
      <c r="C4908" s="1">
        <v>44266</v>
      </c>
      <c r="D4908" t="s">
        <v>18</v>
      </c>
      <c r="E4908" t="s">
        <v>13</v>
      </c>
      <c r="F4908" t="s">
        <v>14</v>
      </c>
      <c r="G4908" t="s">
        <v>15</v>
      </c>
      <c r="H4908">
        <v>1</v>
      </c>
      <c r="I4908">
        <v>10.2314726960794</v>
      </c>
      <c r="J4908">
        <v>0</v>
      </c>
    </row>
    <row r="4909" spans="1:10">
      <c r="A4909" t="s">
        <v>8912</v>
      </c>
      <c r="B4909" t="s">
        <v>2043</v>
      </c>
      <c r="C4909" s="1">
        <v>44265</v>
      </c>
      <c r="D4909" t="s">
        <v>18</v>
      </c>
      <c r="E4909" t="s">
        <v>13</v>
      </c>
      <c r="F4909" t="s">
        <v>20</v>
      </c>
      <c r="G4909" t="s">
        <v>15</v>
      </c>
      <c r="H4909">
        <v>1</v>
      </c>
      <c r="I4909">
        <v>1.2315358376896299</v>
      </c>
      <c r="J4909">
        <v>0</v>
      </c>
    </row>
    <row r="4910" spans="1:10">
      <c r="A4910" t="s">
        <v>8913</v>
      </c>
      <c r="B4910" t="s">
        <v>3561</v>
      </c>
      <c r="C4910" s="1">
        <v>44267</v>
      </c>
      <c r="D4910" t="s">
        <v>12</v>
      </c>
      <c r="E4910" t="s">
        <v>29</v>
      </c>
      <c r="F4910" t="s">
        <v>43</v>
      </c>
      <c r="G4910" t="s">
        <v>15</v>
      </c>
      <c r="H4910">
        <v>1</v>
      </c>
      <c r="I4910">
        <v>5.77052872670252</v>
      </c>
      <c r="J4910">
        <v>0</v>
      </c>
    </row>
    <row r="4911" spans="1:10">
      <c r="A4911" t="s">
        <v>8914</v>
      </c>
      <c r="B4911" t="s">
        <v>112</v>
      </c>
      <c r="C4911" s="1">
        <v>44266</v>
      </c>
      <c r="D4911" t="s">
        <v>12</v>
      </c>
      <c r="E4911" t="s">
        <v>13</v>
      </c>
      <c r="F4911" t="s">
        <v>43</v>
      </c>
      <c r="G4911" t="s">
        <v>15</v>
      </c>
      <c r="H4911">
        <v>0</v>
      </c>
      <c r="I4911">
        <v>4.67961922903838</v>
      </c>
      <c r="J4911">
        <v>0</v>
      </c>
    </row>
    <row r="4912" spans="1:10">
      <c r="A4912" t="s">
        <v>8915</v>
      </c>
      <c r="B4912" t="s">
        <v>2227</v>
      </c>
      <c r="C4912" s="1">
        <v>44274</v>
      </c>
      <c r="D4912" t="s">
        <v>18</v>
      </c>
      <c r="E4912" t="s">
        <v>13</v>
      </c>
      <c r="F4912" t="s">
        <v>25</v>
      </c>
      <c r="G4912" t="s">
        <v>15</v>
      </c>
      <c r="H4912">
        <v>0</v>
      </c>
      <c r="I4912">
        <v>1.9993516398595099</v>
      </c>
      <c r="J4912">
        <v>0</v>
      </c>
    </row>
    <row r="4913" spans="1:10">
      <c r="A4913" t="s">
        <v>8916</v>
      </c>
      <c r="B4913" t="s">
        <v>8917</v>
      </c>
      <c r="C4913" s="1">
        <v>44272</v>
      </c>
      <c r="D4913" t="s">
        <v>18</v>
      </c>
      <c r="E4913" t="s">
        <v>13</v>
      </c>
      <c r="F4913" t="s">
        <v>14</v>
      </c>
      <c r="G4913" t="s">
        <v>15</v>
      </c>
      <c r="H4913">
        <v>0</v>
      </c>
      <c r="I4913">
        <v>3.2473835661652299</v>
      </c>
      <c r="J4913">
        <v>0</v>
      </c>
    </row>
    <row r="4914" spans="1:10">
      <c r="A4914" t="s">
        <v>8918</v>
      </c>
      <c r="B4914" t="s">
        <v>540</v>
      </c>
      <c r="C4914" s="1">
        <v>44275</v>
      </c>
      <c r="D4914" t="s">
        <v>28</v>
      </c>
      <c r="E4914" t="s">
        <v>32</v>
      </c>
      <c r="F4914" t="s">
        <v>20</v>
      </c>
      <c r="G4914" t="s">
        <v>15</v>
      </c>
      <c r="H4914">
        <v>0</v>
      </c>
      <c r="I4914">
        <v>1.33486451165997</v>
      </c>
      <c r="J4914">
        <v>0</v>
      </c>
    </row>
    <row r="4915" spans="1:10">
      <c r="A4915" t="s">
        <v>8919</v>
      </c>
      <c r="B4915" t="s">
        <v>8920</v>
      </c>
      <c r="C4915" s="1">
        <v>44272</v>
      </c>
      <c r="D4915" t="s">
        <v>18</v>
      </c>
      <c r="E4915" t="s">
        <v>29</v>
      </c>
      <c r="F4915" t="s">
        <v>25</v>
      </c>
      <c r="G4915" t="s">
        <v>15</v>
      </c>
      <c r="H4915">
        <v>0</v>
      </c>
      <c r="I4915">
        <v>3.2362093434015802</v>
      </c>
      <c r="J4915">
        <v>0</v>
      </c>
    </row>
    <row r="4916" spans="1:10">
      <c r="A4916" t="s">
        <v>8921</v>
      </c>
      <c r="B4916" t="s">
        <v>8922</v>
      </c>
      <c r="C4916" s="1">
        <v>44271</v>
      </c>
      <c r="D4916" t="s">
        <v>18</v>
      </c>
      <c r="E4916" t="s">
        <v>19</v>
      </c>
      <c r="F4916" t="s">
        <v>43</v>
      </c>
      <c r="G4916" t="s">
        <v>15</v>
      </c>
      <c r="H4916">
        <v>0</v>
      </c>
      <c r="I4916">
        <v>3.5140745764877201</v>
      </c>
      <c r="J4916">
        <v>0</v>
      </c>
    </row>
    <row r="4917" spans="1:10">
      <c r="A4917" t="s">
        <v>8923</v>
      </c>
      <c r="B4917" t="s">
        <v>8322</v>
      </c>
      <c r="C4917" s="1">
        <v>44270</v>
      </c>
      <c r="D4917" t="s">
        <v>18</v>
      </c>
      <c r="E4917" t="s">
        <v>13</v>
      </c>
      <c r="F4917" t="s">
        <v>43</v>
      </c>
      <c r="G4917" t="s">
        <v>15</v>
      </c>
      <c r="H4917">
        <v>0</v>
      </c>
      <c r="I4917">
        <v>4.97043724843906</v>
      </c>
      <c r="J4917">
        <v>0</v>
      </c>
    </row>
    <row r="4918" spans="1:10">
      <c r="A4918" t="s">
        <v>8924</v>
      </c>
      <c r="B4918" t="s">
        <v>8925</v>
      </c>
      <c r="C4918" s="1">
        <v>44273</v>
      </c>
      <c r="D4918" t="s">
        <v>12</v>
      </c>
      <c r="E4918" t="s">
        <v>13</v>
      </c>
      <c r="F4918" t="s">
        <v>43</v>
      </c>
      <c r="G4918" t="s">
        <v>15</v>
      </c>
      <c r="H4918">
        <v>1</v>
      </c>
      <c r="I4918">
        <v>3.95434379618598</v>
      </c>
      <c r="J4918">
        <v>0</v>
      </c>
    </row>
    <row r="4919" spans="1:10">
      <c r="A4919" t="s">
        <v>8926</v>
      </c>
      <c r="B4919" t="s">
        <v>8927</v>
      </c>
      <c r="C4919" s="1">
        <v>44266</v>
      </c>
      <c r="D4919" t="s">
        <v>12</v>
      </c>
      <c r="E4919" t="s">
        <v>13</v>
      </c>
      <c r="F4919" t="s">
        <v>50</v>
      </c>
      <c r="G4919" t="s">
        <v>15</v>
      </c>
      <c r="H4919">
        <v>0</v>
      </c>
      <c r="I4919">
        <v>3.17740740697164</v>
      </c>
      <c r="J4919">
        <v>0</v>
      </c>
    </row>
    <row r="4920" spans="1:10">
      <c r="A4920" t="s">
        <v>8928</v>
      </c>
      <c r="B4920" t="s">
        <v>843</v>
      </c>
      <c r="C4920" s="1">
        <v>44274</v>
      </c>
      <c r="D4920" t="s">
        <v>18</v>
      </c>
      <c r="E4920" t="s">
        <v>13</v>
      </c>
      <c r="F4920" t="s">
        <v>14</v>
      </c>
      <c r="G4920" t="s">
        <v>15</v>
      </c>
      <c r="H4920">
        <v>0</v>
      </c>
      <c r="I4920">
        <v>7.7366914358996102</v>
      </c>
      <c r="J4920">
        <v>0</v>
      </c>
    </row>
    <row r="4921" spans="1:10">
      <c r="A4921" t="s">
        <v>8929</v>
      </c>
      <c r="B4921" t="s">
        <v>8930</v>
      </c>
      <c r="C4921" s="1">
        <v>44266</v>
      </c>
      <c r="D4921" t="s">
        <v>18</v>
      </c>
      <c r="E4921" t="s">
        <v>32</v>
      </c>
      <c r="F4921" t="s">
        <v>20</v>
      </c>
      <c r="G4921" t="s">
        <v>15</v>
      </c>
      <c r="H4921">
        <v>0</v>
      </c>
      <c r="I4921">
        <v>5.5053319335760396</v>
      </c>
      <c r="J4921">
        <v>0</v>
      </c>
    </row>
    <row r="4922" spans="1:10">
      <c r="A4922" t="s">
        <v>8931</v>
      </c>
      <c r="B4922" t="s">
        <v>773</v>
      </c>
      <c r="C4922" s="1">
        <v>44276</v>
      </c>
      <c r="D4922" t="s">
        <v>12</v>
      </c>
      <c r="E4922" t="s">
        <v>19</v>
      </c>
      <c r="F4922" t="s">
        <v>43</v>
      </c>
      <c r="G4922" t="s">
        <v>15</v>
      </c>
      <c r="H4922">
        <v>0</v>
      </c>
      <c r="I4922">
        <v>5.0911385203275703</v>
      </c>
      <c r="J4922">
        <v>0</v>
      </c>
    </row>
    <row r="4923" spans="1:10">
      <c r="A4923" t="s">
        <v>8932</v>
      </c>
      <c r="B4923" t="s">
        <v>2939</v>
      </c>
      <c r="C4923" s="1">
        <v>44270</v>
      </c>
      <c r="D4923" t="s">
        <v>18</v>
      </c>
      <c r="E4923" t="s">
        <v>19</v>
      </c>
      <c r="F4923" t="s">
        <v>50</v>
      </c>
      <c r="G4923" t="s">
        <v>15</v>
      </c>
      <c r="H4923">
        <v>0</v>
      </c>
      <c r="I4923">
        <v>3.5077038340489701</v>
      </c>
      <c r="J4923">
        <v>0</v>
      </c>
    </row>
    <row r="4924" spans="1:10">
      <c r="A4924" t="s">
        <v>8933</v>
      </c>
      <c r="B4924" t="s">
        <v>987</v>
      </c>
      <c r="C4924" s="1">
        <v>44267</v>
      </c>
      <c r="D4924" t="s">
        <v>18</v>
      </c>
      <c r="E4924" t="s">
        <v>19</v>
      </c>
      <c r="F4924" t="s">
        <v>43</v>
      </c>
      <c r="G4924" t="s">
        <v>15</v>
      </c>
      <c r="H4924">
        <v>0</v>
      </c>
      <c r="I4924">
        <v>3.5854593343809502</v>
      </c>
      <c r="J4924">
        <v>0</v>
      </c>
    </row>
    <row r="4925" spans="1:10">
      <c r="A4925" t="s">
        <v>8934</v>
      </c>
      <c r="B4925" t="s">
        <v>1686</v>
      </c>
      <c r="C4925" s="1">
        <v>44271</v>
      </c>
      <c r="D4925" t="s">
        <v>12</v>
      </c>
      <c r="E4925" t="s">
        <v>29</v>
      </c>
      <c r="F4925" t="s">
        <v>25</v>
      </c>
      <c r="G4925" t="s">
        <v>15</v>
      </c>
      <c r="H4925">
        <v>1</v>
      </c>
      <c r="I4925">
        <v>1.12491772807445</v>
      </c>
      <c r="J4925">
        <v>0</v>
      </c>
    </row>
    <row r="4926" spans="1:10">
      <c r="A4926" t="s">
        <v>8935</v>
      </c>
      <c r="B4926" t="s">
        <v>7351</v>
      </c>
      <c r="C4926" s="1">
        <v>44264</v>
      </c>
      <c r="D4926" t="s">
        <v>12</v>
      </c>
      <c r="E4926" t="s">
        <v>13</v>
      </c>
      <c r="F4926" t="s">
        <v>14</v>
      </c>
      <c r="G4926" t="s">
        <v>15</v>
      </c>
      <c r="H4926">
        <v>1</v>
      </c>
      <c r="I4926">
        <v>1.9818842744580301</v>
      </c>
      <c r="J4926">
        <v>0</v>
      </c>
    </row>
    <row r="4927" spans="1:10">
      <c r="A4927" t="s">
        <v>8936</v>
      </c>
      <c r="B4927" t="s">
        <v>6951</v>
      </c>
      <c r="C4927" s="1">
        <v>44264</v>
      </c>
      <c r="D4927" t="s">
        <v>18</v>
      </c>
      <c r="E4927" t="s">
        <v>13</v>
      </c>
      <c r="F4927" t="s">
        <v>14</v>
      </c>
      <c r="G4927" t="s">
        <v>15</v>
      </c>
      <c r="H4927">
        <v>0</v>
      </c>
      <c r="I4927">
        <v>2.2554180303787899</v>
      </c>
      <c r="J4927">
        <v>0</v>
      </c>
    </row>
    <row r="4928" spans="1:10">
      <c r="A4928" t="s">
        <v>8937</v>
      </c>
      <c r="B4928" t="s">
        <v>8938</v>
      </c>
      <c r="C4928" s="1">
        <v>44270</v>
      </c>
      <c r="D4928" t="s">
        <v>12</v>
      </c>
      <c r="E4928" t="s">
        <v>19</v>
      </c>
      <c r="F4928" t="s">
        <v>14</v>
      </c>
      <c r="G4928" t="s">
        <v>15</v>
      </c>
      <c r="H4928">
        <v>0</v>
      </c>
      <c r="I4928">
        <v>6.2048824536056202</v>
      </c>
      <c r="J4928">
        <v>0</v>
      </c>
    </row>
    <row r="4929" spans="1:10">
      <c r="A4929" t="s">
        <v>8939</v>
      </c>
      <c r="B4929" t="s">
        <v>8940</v>
      </c>
      <c r="C4929" s="1">
        <v>44272</v>
      </c>
      <c r="D4929" t="s">
        <v>12</v>
      </c>
      <c r="E4929" t="s">
        <v>13</v>
      </c>
      <c r="F4929" t="s">
        <v>14</v>
      </c>
      <c r="G4929" t="s">
        <v>15</v>
      </c>
      <c r="H4929">
        <v>0</v>
      </c>
      <c r="I4929">
        <v>2.82361855001575</v>
      </c>
      <c r="J4929">
        <v>0</v>
      </c>
    </row>
    <row r="4930" spans="1:10">
      <c r="A4930" t="s">
        <v>8941</v>
      </c>
      <c r="B4930" t="s">
        <v>58</v>
      </c>
      <c r="C4930" s="1">
        <v>44265</v>
      </c>
      <c r="D4930" t="s">
        <v>18</v>
      </c>
      <c r="E4930" t="s">
        <v>19</v>
      </c>
      <c r="F4930" t="s">
        <v>14</v>
      </c>
      <c r="G4930" t="s">
        <v>15</v>
      </c>
      <c r="H4930">
        <v>1</v>
      </c>
      <c r="I4930">
        <v>2.3378518422035799</v>
      </c>
      <c r="J4930">
        <v>0</v>
      </c>
    </row>
    <row r="4931" spans="1:10">
      <c r="A4931" t="s">
        <v>8942</v>
      </c>
      <c r="B4931" t="s">
        <v>544</v>
      </c>
      <c r="C4931" s="1">
        <v>44268</v>
      </c>
      <c r="D4931" t="s">
        <v>28</v>
      </c>
      <c r="E4931" t="s">
        <v>32</v>
      </c>
      <c r="F4931" t="s">
        <v>43</v>
      </c>
      <c r="G4931" t="s">
        <v>15</v>
      </c>
      <c r="H4931">
        <v>1</v>
      </c>
      <c r="I4931">
        <v>4.00003743368947</v>
      </c>
      <c r="J4931">
        <v>0</v>
      </c>
    </row>
    <row r="4932" spans="1:10">
      <c r="A4932" t="s">
        <v>8943</v>
      </c>
      <c r="B4932" t="s">
        <v>5306</v>
      </c>
      <c r="C4932" s="1">
        <v>44265</v>
      </c>
      <c r="D4932" t="s">
        <v>12</v>
      </c>
      <c r="E4932" t="s">
        <v>13</v>
      </c>
      <c r="F4932" t="s">
        <v>14</v>
      </c>
      <c r="G4932" t="s">
        <v>15</v>
      </c>
      <c r="H4932">
        <v>1</v>
      </c>
      <c r="I4932">
        <v>9.2899349707348993</v>
      </c>
      <c r="J4932">
        <v>0</v>
      </c>
    </row>
    <row r="4933" spans="1:10">
      <c r="A4933" t="s">
        <v>8944</v>
      </c>
      <c r="B4933" t="s">
        <v>8945</v>
      </c>
      <c r="C4933" s="1">
        <v>44275</v>
      </c>
      <c r="D4933" t="s">
        <v>18</v>
      </c>
      <c r="E4933" t="s">
        <v>29</v>
      </c>
      <c r="F4933" t="s">
        <v>43</v>
      </c>
      <c r="G4933" t="s">
        <v>15</v>
      </c>
      <c r="H4933">
        <v>1</v>
      </c>
      <c r="I4933">
        <v>2.0681469651559601</v>
      </c>
      <c r="J4933">
        <v>0</v>
      </c>
    </row>
    <row r="4934" spans="1:10">
      <c r="A4934" t="s">
        <v>8946</v>
      </c>
      <c r="B4934" t="s">
        <v>8947</v>
      </c>
      <c r="C4934" s="1">
        <v>44272</v>
      </c>
      <c r="D4934" t="s">
        <v>18</v>
      </c>
      <c r="E4934" t="s">
        <v>13</v>
      </c>
      <c r="F4934" t="s">
        <v>43</v>
      </c>
      <c r="G4934" t="s">
        <v>15</v>
      </c>
      <c r="H4934">
        <v>0</v>
      </c>
      <c r="I4934">
        <v>3.4038134258635</v>
      </c>
      <c r="J4934">
        <v>0</v>
      </c>
    </row>
    <row r="4935" spans="1:10">
      <c r="A4935" t="s">
        <v>8948</v>
      </c>
      <c r="B4935" t="s">
        <v>4512</v>
      </c>
      <c r="C4935" s="1">
        <v>44272</v>
      </c>
      <c r="D4935" t="s">
        <v>18</v>
      </c>
      <c r="E4935" t="s">
        <v>19</v>
      </c>
      <c r="F4935" t="s">
        <v>14</v>
      </c>
      <c r="G4935" t="s">
        <v>15</v>
      </c>
      <c r="H4935">
        <v>0</v>
      </c>
      <c r="I4935">
        <v>2.3644719821871001</v>
      </c>
      <c r="J4935">
        <v>0</v>
      </c>
    </row>
    <row r="4936" spans="1:10">
      <c r="A4936" t="s">
        <v>8949</v>
      </c>
      <c r="B4936" t="s">
        <v>6595</v>
      </c>
      <c r="C4936" s="1">
        <v>44264</v>
      </c>
      <c r="D4936" t="s">
        <v>18</v>
      </c>
      <c r="E4936" t="s">
        <v>13</v>
      </c>
      <c r="F4936" t="s">
        <v>43</v>
      </c>
      <c r="G4936" t="s">
        <v>15</v>
      </c>
      <c r="H4936">
        <v>1</v>
      </c>
      <c r="I4936">
        <v>1.7459035568002901</v>
      </c>
      <c r="J4936">
        <v>0</v>
      </c>
    </row>
    <row r="4937" spans="1:10">
      <c r="A4937" t="s">
        <v>8950</v>
      </c>
      <c r="B4937" t="s">
        <v>8951</v>
      </c>
      <c r="C4937" s="1">
        <v>44274</v>
      </c>
      <c r="D4937" t="s">
        <v>18</v>
      </c>
      <c r="E4937" t="s">
        <v>13</v>
      </c>
      <c r="F4937" t="s">
        <v>43</v>
      </c>
      <c r="G4937" t="s">
        <v>15</v>
      </c>
      <c r="H4937">
        <v>1</v>
      </c>
      <c r="I4937">
        <v>3.0858426009309698</v>
      </c>
      <c r="J4937">
        <v>0</v>
      </c>
    </row>
    <row r="4938" spans="1:10">
      <c r="A4938" t="s">
        <v>8952</v>
      </c>
      <c r="B4938" t="s">
        <v>8953</v>
      </c>
      <c r="C4938" s="1">
        <v>44270</v>
      </c>
      <c r="D4938" t="s">
        <v>18</v>
      </c>
      <c r="E4938" t="s">
        <v>19</v>
      </c>
      <c r="F4938" t="s">
        <v>14</v>
      </c>
      <c r="G4938" t="s">
        <v>15</v>
      </c>
      <c r="H4938">
        <v>0</v>
      </c>
      <c r="I4938">
        <v>5.0470500964468803</v>
      </c>
      <c r="J4938">
        <v>0</v>
      </c>
    </row>
    <row r="4939" spans="1:10">
      <c r="A4939" t="s">
        <v>8954</v>
      </c>
      <c r="B4939" t="s">
        <v>8955</v>
      </c>
      <c r="C4939" s="1">
        <v>44274</v>
      </c>
      <c r="D4939" t="s">
        <v>18</v>
      </c>
      <c r="E4939" t="s">
        <v>29</v>
      </c>
      <c r="F4939" t="s">
        <v>25</v>
      </c>
      <c r="G4939" t="s">
        <v>15</v>
      </c>
      <c r="H4939">
        <v>1</v>
      </c>
      <c r="I4939">
        <v>3.07447153680378</v>
      </c>
      <c r="J4939">
        <v>0</v>
      </c>
    </row>
    <row r="4940" spans="1:10">
      <c r="A4940" t="s">
        <v>8956</v>
      </c>
      <c r="B4940" t="s">
        <v>8957</v>
      </c>
      <c r="C4940" s="1">
        <v>44264</v>
      </c>
      <c r="D4940" t="s">
        <v>18</v>
      </c>
      <c r="E4940" t="s">
        <v>13</v>
      </c>
      <c r="F4940" t="s">
        <v>43</v>
      </c>
      <c r="G4940" t="s">
        <v>15</v>
      </c>
      <c r="H4940">
        <v>0</v>
      </c>
      <c r="I4940">
        <v>3.4539642385863898</v>
      </c>
      <c r="J4940">
        <v>0</v>
      </c>
    </row>
    <row r="4941" spans="1:10">
      <c r="A4941" t="s">
        <v>8958</v>
      </c>
      <c r="B4941" t="s">
        <v>8959</v>
      </c>
      <c r="C4941" s="1">
        <v>44270</v>
      </c>
      <c r="D4941" t="s">
        <v>12</v>
      </c>
      <c r="E4941" t="s">
        <v>19</v>
      </c>
      <c r="F4941" t="s">
        <v>14</v>
      </c>
      <c r="G4941" t="s">
        <v>15</v>
      </c>
      <c r="H4941">
        <v>1</v>
      </c>
      <c r="I4941">
        <v>5.3262019109027499</v>
      </c>
      <c r="J4941">
        <v>0</v>
      </c>
    </row>
    <row r="4942" spans="1:10">
      <c r="A4942" t="s">
        <v>8960</v>
      </c>
      <c r="B4942" t="s">
        <v>8961</v>
      </c>
      <c r="C4942" s="1">
        <v>44271</v>
      </c>
      <c r="D4942" t="s">
        <v>18</v>
      </c>
      <c r="E4942" t="s">
        <v>32</v>
      </c>
      <c r="F4942" t="s">
        <v>20</v>
      </c>
      <c r="G4942" t="s">
        <v>15</v>
      </c>
      <c r="H4942">
        <v>1</v>
      </c>
      <c r="I4942">
        <v>2.7055713444493499</v>
      </c>
      <c r="J4942">
        <v>0</v>
      </c>
    </row>
    <row r="4943" spans="1:10">
      <c r="A4943" t="s">
        <v>8962</v>
      </c>
      <c r="B4943" t="s">
        <v>8041</v>
      </c>
      <c r="C4943" s="1">
        <v>44264</v>
      </c>
      <c r="D4943" t="s">
        <v>12</v>
      </c>
      <c r="E4943" t="s">
        <v>13</v>
      </c>
      <c r="F4943" t="s">
        <v>14</v>
      </c>
      <c r="G4943" t="s">
        <v>15</v>
      </c>
      <c r="H4943">
        <v>0</v>
      </c>
      <c r="I4943">
        <v>3.0293077668984099</v>
      </c>
      <c r="J4943">
        <v>0</v>
      </c>
    </row>
    <row r="4944" spans="1:10">
      <c r="A4944" t="s">
        <v>8963</v>
      </c>
      <c r="B4944" t="s">
        <v>8601</v>
      </c>
      <c r="C4944" s="1">
        <v>44266</v>
      </c>
      <c r="D4944" t="s">
        <v>18</v>
      </c>
      <c r="E4944" t="s">
        <v>13</v>
      </c>
      <c r="F4944" t="s">
        <v>50</v>
      </c>
      <c r="G4944" t="s">
        <v>15</v>
      </c>
      <c r="H4944">
        <v>0</v>
      </c>
      <c r="I4944">
        <v>3.8797800177080899</v>
      </c>
      <c r="J4944">
        <v>0</v>
      </c>
    </row>
    <row r="4945" spans="1:10">
      <c r="A4945" t="s">
        <v>8964</v>
      </c>
      <c r="B4945" t="s">
        <v>8965</v>
      </c>
      <c r="C4945" s="1">
        <v>44273</v>
      </c>
      <c r="D4945" t="s">
        <v>18</v>
      </c>
      <c r="E4945" t="s">
        <v>13</v>
      </c>
      <c r="F4945" t="s">
        <v>20</v>
      </c>
      <c r="G4945" t="s">
        <v>15</v>
      </c>
      <c r="H4945">
        <v>0</v>
      </c>
      <c r="I4945">
        <v>7.5835902902886403</v>
      </c>
      <c r="J4945">
        <v>0</v>
      </c>
    </row>
    <row r="4946" spans="1:10">
      <c r="A4946" t="s">
        <v>8966</v>
      </c>
      <c r="B4946" t="s">
        <v>1809</v>
      </c>
      <c r="C4946" s="1">
        <v>44268</v>
      </c>
      <c r="D4946" t="s">
        <v>28</v>
      </c>
      <c r="E4946" t="s">
        <v>32</v>
      </c>
      <c r="F4946" t="s">
        <v>20</v>
      </c>
      <c r="G4946" t="s">
        <v>15</v>
      </c>
      <c r="H4946">
        <v>0</v>
      </c>
      <c r="I4946">
        <v>6.9806821736216804</v>
      </c>
      <c r="J4946">
        <v>0</v>
      </c>
    </row>
    <row r="4947" spans="1:10">
      <c r="A4947" t="s">
        <v>8967</v>
      </c>
      <c r="B4947" t="s">
        <v>2428</v>
      </c>
      <c r="C4947" s="1">
        <v>44273</v>
      </c>
      <c r="D4947" t="s">
        <v>12</v>
      </c>
      <c r="E4947" t="s">
        <v>13</v>
      </c>
      <c r="F4947" t="s">
        <v>43</v>
      </c>
      <c r="G4947" t="s">
        <v>15</v>
      </c>
      <c r="H4947">
        <v>1</v>
      </c>
      <c r="I4947">
        <v>3.8899355381704299</v>
      </c>
      <c r="J4947">
        <v>0</v>
      </c>
    </row>
    <row r="4948" spans="1:10">
      <c r="A4948" t="s">
        <v>8968</v>
      </c>
      <c r="B4948" t="s">
        <v>8969</v>
      </c>
      <c r="C4948" s="1">
        <v>44270</v>
      </c>
      <c r="D4948" t="s">
        <v>18</v>
      </c>
      <c r="E4948" t="s">
        <v>13</v>
      </c>
      <c r="F4948" t="s">
        <v>20</v>
      </c>
      <c r="G4948" t="s">
        <v>15</v>
      </c>
      <c r="H4948">
        <v>1</v>
      </c>
      <c r="I4948">
        <v>2.1343246330322101</v>
      </c>
      <c r="J4948">
        <v>0</v>
      </c>
    </row>
    <row r="4949" spans="1:10">
      <c r="A4949" t="s">
        <v>8970</v>
      </c>
      <c r="B4949" t="s">
        <v>1390</v>
      </c>
      <c r="C4949" s="1">
        <v>44268</v>
      </c>
      <c r="D4949" t="s">
        <v>18</v>
      </c>
      <c r="E4949" t="s">
        <v>29</v>
      </c>
      <c r="F4949" t="s">
        <v>14</v>
      </c>
      <c r="G4949" t="s">
        <v>15</v>
      </c>
      <c r="H4949">
        <v>0</v>
      </c>
      <c r="I4949">
        <v>8.0815969164710602</v>
      </c>
      <c r="J4949">
        <v>0</v>
      </c>
    </row>
    <row r="4950" spans="1:10">
      <c r="A4950" t="s">
        <v>8971</v>
      </c>
      <c r="B4950" t="s">
        <v>5967</v>
      </c>
      <c r="C4950" s="1">
        <v>44266</v>
      </c>
      <c r="D4950" t="s">
        <v>18</v>
      </c>
      <c r="E4950" t="s">
        <v>32</v>
      </c>
      <c r="F4950" t="s">
        <v>14</v>
      </c>
      <c r="G4950" t="s">
        <v>15</v>
      </c>
      <c r="H4950">
        <v>1</v>
      </c>
      <c r="I4950">
        <v>7.2338345304159803</v>
      </c>
      <c r="J4950">
        <v>0</v>
      </c>
    </row>
    <row r="4951" spans="1:10">
      <c r="A4951" t="s">
        <v>8972</v>
      </c>
      <c r="B4951" t="s">
        <v>8973</v>
      </c>
      <c r="C4951" s="1">
        <v>44271</v>
      </c>
      <c r="D4951" t="s">
        <v>18</v>
      </c>
      <c r="E4951" t="s">
        <v>19</v>
      </c>
      <c r="F4951" t="s">
        <v>14</v>
      </c>
      <c r="G4951" t="s">
        <v>15</v>
      </c>
      <c r="H4951">
        <v>0</v>
      </c>
      <c r="I4951">
        <v>3.5681606273409998</v>
      </c>
      <c r="J4951">
        <v>0</v>
      </c>
    </row>
    <row r="4952" spans="1:10">
      <c r="A4952" t="s">
        <v>8974</v>
      </c>
      <c r="B4952" t="s">
        <v>8463</v>
      </c>
      <c r="C4952" s="1">
        <v>44269</v>
      </c>
      <c r="D4952" t="s">
        <v>28</v>
      </c>
      <c r="E4952" t="s">
        <v>13</v>
      </c>
      <c r="F4952" t="s">
        <v>14</v>
      </c>
      <c r="G4952" t="s">
        <v>15</v>
      </c>
      <c r="H4952">
        <v>1</v>
      </c>
      <c r="I4952">
        <v>3.0634660492667098</v>
      </c>
      <c r="J4952">
        <v>0</v>
      </c>
    </row>
    <row r="4953" spans="1:10">
      <c r="A4953" t="s">
        <v>8975</v>
      </c>
      <c r="B4953" t="s">
        <v>8976</v>
      </c>
      <c r="C4953" s="1">
        <v>44264</v>
      </c>
      <c r="D4953" t="s">
        <v>12</v>
      </c>
      <c r="E4953" t="s">
        <v>13</v>
      </c>
      <c r="F4953" t="s">
        <v>25</v>
      </c>
      <c r="G4953" t="s">
        <v>15</v>
      </c>
      <c r="H4953">
        <v>1</v>
      </c>
      <c r="I4953">
        <v>1.3352554591563599</v>
      </c>
      <c r="J4953">
        <v>0</v>
      </c>
    </row>
    <row r="4954" spans="1:10">
      <c r="A4954" t="s">
        <v>8977</v>
      </c>
      <c r="B4954" t="s">
        <v>4399</v>
      </c>
      <c r="C4954" s="1">
        <v>44270</v>
      </c>
      <c r="D4954" t="s">
        <v>18</v>
      </c>
      <c r="E4954" t="s">
        <v>19</v>
      </c>
      <c r="F4954" t="s">
        <v>25</v>
      </c>
      <c r="G4954" t="s">
        <v>15</v>
      </c>
      <c r="H4954">
        <v>0</v>
      </c>
      <c r="I4954">
        <v>2.6434188314836402</v>
      </c>
      <c r="J4954">
        <v>0</v>
      </c>
    </row>
    <row r="4955" spans="1:10">
      <c r="A4955" t="s">
        <v>8978</v>
      </c>
      <c r="B4955" t="s">
        <v>8979</v>
      </c>
      <c r="C4955" s="1">
        <v>44272</v>
      </c>
      <c r="D4955" t="s">
        <v>12</v>
      </c>
      <c r="E4955" t="s">
        <v>32</v>
      </c>
      <c r="F4955" t="s">
        <v>50</v>
      </c>
      <c r="G4955" t="s">
        <v>15</v>
      </c>
      <c r="H4955">
        <v>0</v>
      </c>
      <c r="I4955">
        <v>1.47220988143308</v>
      </c>
      <c r="J4955">
        <v>0</v>
      </c>
    </row>
    <row r="4956" spans="1:10">
      <c r="A4956" t="s">
        <v>8980</v>
      </c>
      <c r="B4956" t="s">
        <v>5018</v>
      </c>
      <c r="C4956" s="1">
        <v>44264</v>
      </c>
      <c r="D4956" t="s">
        <v>18</v>
      </c>
      <c r="E4956" t="s">
        <v>32</v>
      </c>
      <c r="F4956" t="s">
        <v>14</v>
      </c>
      <c r="G4956" t="s">
        <v>15</v>
      </c>
      <c r="H4956">
        <v>0</v>
      </c>
      <c r="I4956">
        <v>0.88630033104649197</v>
      </c>
      <c r="J4956">
        <v>0</v>
      </c>
    </row>
    <row r="4957" spans="1:10">
      <c r="A4957" t="s">
        <v>8981</v>
      </c>
      <c r="B4957" t="s">
        <v>3666</v>
      </c>
      <c r="C4957" s="1">
        <v>44270</v>
      </c>
      <c r="D4957" t="s">
        <v>18</v>
      </c>
      <c r="E4957" t="s">
        <v>13</v>
      </c>
      <c r="F4957" t="s">
        <v>43</v>
      </c>
      <c r="G4957" t="s">
        <v>15</v>
      </c>
      <c r="H4957">
        <v>0</v>
      </c>
      <c r="I4957">
        <v>5.0008908967925603</v>
      </c>
      <c r="J4957">
        <v>0</v>
      </c>
    </row>
    <row r="4958" spans="1:10">
      <c r="A4958" t="s">
        <v>8982</v>
      </c>
      <c r="B4958" t="s">
        <v>2500</v>
      </c>
      <c r="C4958" s="1">
        <v>44265</v>
      </c>
      <c r="D4958" t="s">
        <v>18</v>
      </c>
      <c r="E4958" t="s">
        <v>13</v>
      </c>
      <c r="F4958" t="s">
        <v>25</v>
      </c>
      <c r="G4958" t="s">
        <v>15</v>
      </c>
      <c r="H4958">
        <v>0</v>
      </c>
      <c r="I4958">
        <v>6.37683509365002</v>
      </c>
      <c r="J4958">
        <v>0</v>
      </c>
    </row>
    <row r="4959" spans="1:10">
      <c r="A4959" t="s">
        <v>8983</v>
      </c>
      <c r="B4959" t="s">
        <v>8984</v>
      </c>
      <c r="C4959" s="1">
        <v>44264</v>
      </c>
      <c r="D4959" t="s">
        <v>18</v>
      </c>
      <c r="E4959" t="s">
        <v>13</v>
      </c>
      <c r="F4959" t="s">
        <v>43</v>
      </c>
      <c r="G4959" t="s">
        <v>15</v>
      </c>
      <c r="H4959">
        <v>1</v>
      </c>
      <c r="I4959">
        <v>10.3159136079557</v>
      </c>
      <c r="J4959">
        <v>0</v>
      </c>
    </row>
    <row r="4960" spans="1:10">
      <c r="A4960" t="s">
        <v>8985</v>
      </c>
      <c r="B4960" t="s">
        <v>3920</v>
      </c>
      <c r="C4960" s="1">
        <v>44276</v>
      </c>
      <c r="D4960" t="s">
        <v>18</v>
      </c>
      <c r="E4960" t="s">
        <v>13</v>
      </c>
      <c r="F4960" t="s">
        <v>25</v>
      </c>
      <c r="G4960" t="s">
        <v>15</v>
      </c>
      <c r="H4960">
        <v>0</v>
      </c>
      <c r="I4960">
        <v>1.80553745420556</v>
      </c>
      <c r="J4960">
        <v>0</v>
      </c>
    </row>
    <row r="4961" spans="1:10">
      <c r="A4961" t="s">
        <v>8986</v>
      </c>
      <c r="B4961" t="s">
        <v>1889</v>
      </c>
      <c r="C4961" s="1">
        <v>44264</v>
      </c>
      <c r="D4961" t="s">
        <v>12</v>
      </c>
      <c r="E4961" t="s">
        <v>13</v>
      </c>
      <c r="F4961" t="s">
        <v>43</v>
      </c>
      <c r="G4961" t="s">
        <v>15</v>
      </c>
      <c r="H4961">
        <v>1</v>
      </c>
      <c r="I4961">
        <v>5.5104898869846899</v>
      </c>
      <c r="J4961">
        <v>0</v>
      </c>
    </row>
    <row r="4962" spans="1:10">
      <c r="A4962" t="s">
        <v>8987</v>
      </c>
      <c r="B4962" t="s">
        <v>3433</v>
      </c>
      <c r="C4962" s="1">
        <v>44266</v>
      </c>
      <c r="D4962" t="s">
        <v>12</v>
      </c>
      <c r="E4962" t="s">
        <v>19</v>
      </c>
      <c r="F4962" t="s">
        <v>14</v>
      </c>
      <c r="G4962" t="s">
        <v>15</v>
      </c>
      <c r="H4962">
        <v>1</v>
      </c>
      <c r="I4962">
        <v>5.54958881825074</v>
      </c>
      <c r="J4962">
        <v>0</v>
      </c>
    </row>
    <row r="4963" spans="1:10">
      <c r="A4963" t="s">
        <v>8988</v>
      </c>
      <c r="B4963" t="s">
        <v>1441</v>
      </c>
      <c r="C4963" s="1">
        <v>44264</v>
      </c>
      <c r="D4963" t="s">
        <v>18</v>
      </c>
      <c r="E4963" t="s">
        <v>13</v>
      </c>
      <c r="F4963" t="s">
        <v>14</v>
      </c>
      <c r="G4963" t="s">
        <v>15</v>
      </c>
      <c r="H4963">
        <v>0</v>
      </c>
      <c r="I4963">
        <v>1.7051196436521101</v>
      </c>
      <c r="J4963">
        <v>0</v>
      </c>
    </row>
    <row r="4964" spans="1:10">
      <c r="A4964" t="s">
        <v>8989</v>
      </c>
      <c r="B4964" t="s">
        <v>8990</v>
      </c>
      <c r="C4964" s="1">
        <v>44273</v>
      </c>
      <c r="D4964" t="s">
        <v>18</v>
      </c>
      <c r="E4964" t="s">
        <v>29</v>
      </c>
      <c r="F4964" t="s">
        <v>25</v>
      </c>
      <c r="G4964" t="s">
        <v>15</v>
      </c>
      <c r="H4964">
        <v>0</v>
      </c>
      <c r="I4964">
        <v>2.4773323953296602</v>
      </c>
      <c r="J4964">
        <v>0</v>
      </c>
    </row>
    <row r="4965" spans="1:10">
      <c r="A4965" t="s">
        <v>8991</v>
      </c>
      <c r="B4965" t="s">
        <v>8992</v>
      </c>
      <c r="C4965" s="1">
        <v>44265</v>
      </c>
      <c r="D4965" t="s">
        <v>18</v>
      </c>
      <c r="E4965" t="s">
        <v>13</v>
      </c>
      <c r="F4965" t="s">
        <v>25</v>
      </c>
      <c r="G4965" t="s">
        <v>15</v>
      </c>
      <c r="H4965">
        <v>1</v>
      </c>
      <c r="I4965">
        <v>3.07520256697364</v>
      </c>
      <c r="J4965">
        <v>0</v>
      </c>
    </row>
    <row r="4966" spans="1:10">
      <c r="A4966" t="s">
        <v>8993</v>
      </c>
      <c r="B4966" t="s">
        <v>1690</v>
      </c>
      <c r="C4966" s="1">
        <v>44270</v>
      </c>
      <c r="D4966" t="s">
        <v>18</v>
      </c>
      <c r="E4966" t="s">
        <v>19</v>
      </c>
      <c r="F4966" t="s">
        <v>43</v>
      </c>
      <c r="G4966" t="s">
        <v>15</v>
      </c>
      <c r="H4966">
        <v>0</v>
      </c>
      <c r="I4966">
        <v>2.26445704943225</v>
      </c>
      <c r="J4966">
        <v>0</v>
      </c>
    </row>
    <row r="4967" spans="1:10">
      <c r="A4967" t="s">
        <v>8994</v>
      </c>
      <c r="B4967" t="s">
        <v>4154</v>
      </c>
      <c r="C4967" s="1">
        <v>44271</v>
      </c>
      <c r="D4967" t="s">
        <v>18</v>
      </c>
      <c r="E4967" t="s">
        <v>19</v>
      </c>
      <c r="F4967" t="s">
        <v>14</v>
      </c>
      <c r="G4967" t="s">
        <v>15</v>
      </c>
      <c r="H4967">
        <v>0</v>
      </c>
      <c r="I4967">
        <v>6.1558741312526397</v>
      </c>
      <c r="J4967">
        <v>0</v>
      </c>
    </row>
    <row r="4968" spans="1:10">
      <c r="A4968" t="s">
        <v>8995</v>
      </c>
      <c r="B4968" t="s">
        <v>8996</v>
      </c>
      <c r="C4968" s="1">
        <v>44266</v>
      </c>
      <c r="D4968" t="s">
        <v>18</v>
      </c>
      <c r="E4968" t="s">
        <v>19</v>
      </c>
      <c r="F4968" t="s">
        <v>14</v>
      </c>
      <c r="G4968" t="s">
        <v>15</v>
      </c>
      <c r="H4968">
        <v>1</v>
      </c>
      <c r="I4968">
        <v>4.5295273602243098</v>
      </c>
      <c r="J4968">
        <v>0</v>
      </c>
    </row>
    <row r="4969" spans="1:10">
      <c r="A4969" t="s">
        <v>8997</v>
      </c>
      <c r="B4969" t="s">
        <v>8325</v>
      </c>
      <c r="C4969" s="1">
        <v>44270</v>
      </c>
      <c r="D4969" t="s">
        <v>18</v>
      </c>
      <c r="E4969" t="s">
        <v>13</v>
      </c>
      <c r="F4969" t="s">
        <v>25</v>
      </c>
      <c r="G4969" t="s">
        <v>15</v>
      </c>
      <c r="H4969">
        <v>0</v>
      </c>
      <c r="I4969">
        <v>3.6889426067470299</v>
      </c>
      <c r="J4969">
        <v>0</v>
      </c>
    </row>
    <row r="4970" spans="1:10">
      <c r="A4970" t="s">
        <v>8998</v>
      </c>
      <c r="B4970" t="s">
        <v>960</v>
      </c>
      <c r="C4970" s="1">
        <v>44275</v>
      </c>
      <c r="D4970" t="s">
        <v>18</v>
      </c>
      <c r="E4970" t="s">
        <v>13</v>
      </c>
      <c r="F4970" t="s">
        <v>25</v>
      </c>
      <c r="G4970" t="s">
        <v>15</v>
      </c>
      <c r="H4970">
        <v>0</v>
      </c>
      <c r="I4970">
        <v>3.84027752173587</v>
      </c>
      <c r="J4970">
        <v>0</v>
      </c>
    </row>
    <row r="4971" spans="1:10">
      <c r="A4971" t="s">
        <v>8999</v>
      </c>
      <c r="B4971" t="s">
        <v>9000</v>
      </c>
      <c r="C4971" s="1">
        <v>44270</v>
      </c>
      <c r="D4971" t="s">
        <v>12</v>
      </c>
      <c r="E4971" t="s">
        <v>13</v>
      </c>
      <c r="F4971" t="s">
        <v>20</v>
      </c>
      <c r="G4971" t="s">
        <v>15</v>
      </c>
      <c r="H4971">
        <v>0</v>
      </c>
      <c r="I4971">
        <v>5.9411983816598299</v>
      </c>
      <c r="J4971">
        <v>0</v>
      </c>
    </row>
    <row r="4972" spans="1:10">
      <c r="A4972" t="s">
        <v>9001</v>
      </c>
      <c r="B4972" t="s">
        <v>9002</v>
      </c>
      <c r="C4972" s="1">
        <v>44273</v>
      </c>
      <c r="D4972" t="s">
        <v>18</v>
      </c>
      <c r="E4972" t="s">
        <v>19</v>
      </c>
      <c r="F4972" t="s">
        <v>14</v>
      </c>
      <c r="G4972" t="s">
        <v>15</v>
      </c>
      <c r="H4972">
        <v>0</v>
      </c>
      <c r="I4972">
        <v>6.9330869647805997</v>
      </c>
      <c r="J4972">
        <v>0</v>
      </c>
    </row>
    <row r="4973" spans="1:10">
      <c r="A4973" t="s">
        <v>9003</v>
      </c>
      <c r="B4973" t="s">
        <v>2414</v>
      </c>
      <c r="C4973" s="1">
        <v>44267</v>
      </c>
      <c r="D4973" t="s">
        <v>12</v>
      </c>
      <c r="E4973" t="s">
        <v>19</v>
      </c>
      <c r="F4973" t="s">
        <v>14</v>
      </c>
      <c r="G4973" t="s">
        <v>15</v>
      </c>
      <c r="H4973">
        <v>0</v>
      </c>
      <c r="I4973">
        <v>2.2151528185266498</v>
      </c>
      <c r="J4973">
        <v>0</v>
      </c>
    </row>
    <row r="4974" spans="1:10">
      <c r="A4974" t="s">
        <v>9004</v>
      </c>
      <c r="B4974" t="s">
        <v>5997</v>
      </c>
      <c r="C4974" s="1">
        <v>44274</v>
      </c>
      <c r="D4974" t="s">
        <v>18</v>
      </c>
      <c r="E4974" t="s">
        <v>13</v>
      </c>
      <c r="F4974" t="s">
        <v>43</v>
      </c>
      <c r="G4974" t="s">
        <v>15</v>
      </c>
      <c r="H4974">
        <v>0</v>
      </c>
      <c r="I4974">
        <v>3.68796745349113</v>
      </c>
      <c r="J4974">
        <v>0</v>
      </c>
    </row>
    <row r="4975" spans="1:10">
      <c r="A4975" t="s">
        <v>9005</v>
      </c>
      <c r="B4975" t="s">
        <v>178</v>
      </c>
      <c r="C4975" s="1">
        <v>44264</v>
      </c>
      <c r="D4975" t="s">
        <v>18</v>
      </c>
      <c r="E4975" t="s">
        <v>19</v>
      </c>
      <c r="F4975" t="s">
        <v>25</v>
      </c>
      <c r="G4975" t="s">
        <v>15</v>
      </c>
      <c r="H4975">
        <v>0</v>
      </c>
      <c r="I4975">
        <v>1.25857576780362</v>
      </c>
      <c r="J4975">
        <v>0</v>
      </c>
    </row>
    <row r="4976" spans="1:10">
      <c r="A4976" t="s">
        <v>9006</v>
      </c>
      <c r="B4976" t="s">
        <v>1046</v>
      </c>
      <c r="C4976" s="1">
        <v>44267</v>
      </c>
      <c r="D4976" t="s">
        <v>18</v>
      </c>
      <c r="E4976" t="s">
        <v>29</v>
      </c>
      <c r="F4976" t="s">
        <v>43</v>
      </c>
      <c r="G4976" t="s">
        <v>15</v>
      </c>
      <c r="H4976">
        <v>0</v>
      </c>
      <c r="I4976">
        <v>5.5956088932320096</v>
      </c>
      <c r="J4976">
        <v>0</v>
      </c>
    </row>
    <row r="4977" spans="1:10">
      <c r="A4977" t="s">
        <v>9007</v>
      </c>
      <c r="B4977" t="s">
        <v>9008</v>
      </c>
      <c r="C4977" s="1">
        <v>44274</v>
      </c>
      <c r="D4977" t="s">
        <v>18</v>
      </c>
      <c r="E4977" t="s">
        <v>13</v>
      </c>
      <c r="F4977" t="s">
        <v>20</v>
      </c>
      <c r="G4977" t="s">
        <v>15</v>
      </c>
      <c r="H4977">
        <v>0</v>
      </c>
      <c r="I4977">
        <v>3.21649907598984</v>
      </c>
      <c r="J4977">
        <v>0</v>
      </c>
    </row>
    <row r="4978" spans="1:10">
      <c r="A4978" t="s">
        <v>9009</v>
      </c>
      <c r="B4978" t="s">
        <v>6817</v>
      </c>
      <c r="C4978" s="1">
        <v>44275</v>
      </c>
      <c r="D4978" t="s">
        <v>12</v>
      </c>
      <c r="E4978" t="s">
        <v>19</v>
      </c>
      <c r="F4978" t="s">
        <v>14</v>
      </c>
      <c r="G4978" t="s">
        <v>15</v>
      </c>
      <c r="H4978">
        <v>0</v>
      </c>
      <c r="I4978">
        <v>4.0708338629150598</v>
      </c>
      <c r="J4978">
        <v>0</v>
      </c>
    </row>
    <row r="4979" spans="1:10">
      <c r="A4979" t="s">
        <v>9010</v>
      </c>
      <c r="B4979" t="s">
        <v>1563</v>
      </c>
      <c r="C4979" s="1">
        <v>44275</v>
      </c>
      <c r="D4979" t="s">
        <v>18</v>
      </c>
      <c r="E4979" t="s">
        <v>13</v>
      </c>
      <c r="F4979" t="s">
        <v>14</v>
      </c>
      <c r="G4979" t="s">
        <v>15</v>
      </c>
      <c r="H4979">
        <v>0</v>
      </c>
      <c r="I4979">
        <v>3.04157557476195</v>
      </c>
      <c r="J4979">
        <v>0</v>
      </c>
    </row>
    <row r="4980" spans="1:10">
      <c r="A4980" t="s">
        <v>9011</v>
      </c>
      <c r="B4980" t="s">
        <v>9012</v>
      </c>
      <c r="C4980" s="1">
        <v>44264</v>
      </c>
      <c r="D4980" t="s">
        <v>12</v>
      </c>
      <c r="E4980" t="s">
        <v>13</v>
      </c>
      <c r="F4980" t="s">
        <v>43</v>
      </c>
      <c r="G4980" t="s">
        <v>15</v>
      </c>
      <c r="H4980">
        <v>0</v>
      </c>
      <c r="I4980">
        <v>2.2537414985492701</v>
      </c>
      <c r="J4980">
        <v>0</v>
      </c>
    </row>
    <row r="4981" spans="1:10">
      <c r="A4981" t="s">
        <v>9013</v>
      </c>
      <c r="B4981" t="s">
        <v>9014</v>
      </c>
      <c r="C4981" s="1">
        <v>44273</v>
      </c>
      <c r="D4981" t="s">
        <v>12</v>
      </c>
      <c r="E4981" t="s">
        <v>13</v>
      </c>
      <c r="F4981" t="s">
        <v>14</v>
      </c>
      <c r="G4981" t="s">
        <v>15</v>
      </c>
      <c r="H4981">
        <v>1</v>
      </c>
      <c r="I4981">
        <v>3.4727047130104798</v>
      </c>
      <c r="J4981">
        <v>0</v>
      </c>
    </row>
    <row r="4982" spans="1:10">
      <c r="A4982" t="s">
        <v>9015</v>
      </c>
      <c r="B4982" t="s">
        <v>3734</v>
      </c>
      <c r="C4982" s="1">
        <v>44267</v>
      </c>
      <c r="D4982" t="s">
        <v>28</v>
      </c>
      <c r="E4982" t="s">
        <v>19</v>
      </c>
      <c r="F4982" t="s">
        <v>14</v>
      </c>
      <c r="G4982" t="s">
        <v>15</v>
      </c>
      <c r="H4982">
        <v>1</v>
      </c>
      <c r="I4982">
        <v>8.930614026932</v>
      </c>
      <c r="J4982">
        <v>0</v>
      </c>
    </row>
    <row r="4983" spans="1:10">
      <c r="A4983" t="s">
        <v>9016</v>
      </c>
      <c r="B4983" t="s">
        <v>9017</v>
      </c>
      <c r="C4983" s="1">
        <v>44268</v>
      </c>
      <c r="D4983" t="s">
        <v>12</v>
      </c>
      <c r="E4983" t="s">
        <v>13</v>
      </c>
      <c r="F4983" t="s">
        <v>43</v>
      </c>
      <c r="G4983" t="s">
        <v>15</v>
      </c>
      <c r="H4983">
        <v>0</v>
      </c>
      <c r="I4983">
        <v>1.61083381128954</v>
      </c>
      <c r="J4983">
        <v>0</v>
      </c>
    </row>
    <row r="4984" spans="1:10">
      <c r="A4984" t="s">
        <v>9018</v>
      </c>
      <c r="B4984" t="s">
        <v>6244</v>
      </c>
      <c r="C4984" s="1">
        <v>44272</v>
      </c>
      <c r="D4984" t="s">
        <v>12</v>
      </c>
      <c r="E4984" t="s">
        <v>19</v>
      </c>
      <c r="F4984" t="s">
        <v>43</v>
      </c>
      <c r="G4984" t="s">
        <v>15</v>
      </c>
      <c r="H4984">
        <v>0</v>
      </c>
      <c r="I4984">
        <v>4.3373883959084703</v>
      </c>
      <c r="J4984">
        <v>0</v>
      </c>
    </row>
    <row r="4985" spans="1:10">
      <c r="A4985" t="s">
        <v>9019</v>
      </c>
      <c r="B4985" t="s">
        <v>9020</v>
      </c>
      <c r="C4985" s="1">
        <v>44270</v>
      </c>
      <c r="D4985" t="s">
        <v>12</v>
      </c>
      <c r="E4985" t="s">
        <v>13</v>
      </c>
      <c r="F4985" t="s">
        <v>20</v>
      </c>
      <c r="G4985" t="s">
        <v>15</v>
      </c>
      <c r="H4985">
        <v>0</v>
      </c>
      <c r="I4985">
        <v>5.1228361444257198</v>
      </c>
      <c r="J4985">
        <v>0</v>
      </c>
    </row>
    <row r="4986" spans="1:10">
      <c r="A4986" t="s">
        <v>9021</v>
      </c>
      <c r="B4986" t="s">
        <v>721</v>
      </c>
      <c r="C4986" s="1">
        <v>44276</v>
      </c>
      <c r="D4986" t="s">
        <v>28</v>
      </c>
      <c r="E4986" t="s">
        <v>19</v>
      </c>
      <c r="F4986" t="s">
        <v>14</v>
      </c>
      <c r="G4986" t="s">
        <v>15</v>
      </c>
      <c r="H4986">
        <v>1</v>
      </c>
      <c r="I4986">
        <v>6.6564456998987698</v>
      </c>
      <c r="J4986">
        <v>0</v>
      </c>
    </row>
    <row r="4987" spans="1:10">
      <c r="A4987" t="s">
        <v>9022</v>
      </c>
      <c r="B4987" t="s">
        <v>9023</v>
      </c>
      <c r="C4987" s="1">
        <v>44272</v>
      </c>
      <c r="D4987" t="s">
        <v>12</v>
      </c>
      <c r="E4987" t="s">
        <v>29</v>
      </c>
      <c r="F4987" t="s">
        <v>14</v>
      </c>
      <c r="G4987" t="s">
        <v>15</v>
      </c>
      <c r="H4987">
        <v>0</v>
      </c>
      <c r="I4987">
        <v>4.6707793150783798</v>
      </c>
      <c r="J4987">
        <v>0</v>
      </c>
    </row>
    <row r="4988" spans="1:10">
      <c r="A4988" t="s">
        <v>9024</v>
      </c>
      <c r="B4988" t="s">
        <v>5456</v>
      </c>
      <c r="C4988" s="1">
        <v>44272</v>
      </c>
      <c r="D4988" t="s">
        <v>12</v>
      </c>
      <c r="E4988" t="s">
        <v>32</v>
      </c>
      <c r="F4988" t="s">
        <v>20</v>
      </c>
      <c r="G4988" t="s">
        <v>15</v>
      </c>
      <c r="H4988">
        <v>0</v>
      </c>
      <c r="I4988">
        <v>8.9115337700340191</v>
      </c>
      <c r="J4988">
        <v>0</v>
      </c>
    </row>
    <row r="4989" spans="1:10">
      <c r="A4989" t="s">
        <v>9025</v>
      </c>
      <c r="B4989" t="s">
        <v>9026</v>
      </c>
      <c r="C4989" s="1">
        <v>44271</v>
      </c>
      <c r="D4989" t="s">
        <v>18</v>
      </c>
      <c r="E4989" t="s">
        <v>29</v>
      </c>
      <c r="F4989" t="s">
        <v>14</v>
      </c>
      <c r="G4989" t="s">
        <v>15</v>
      </c>
      <c r="H4989">
        <v>0</v>
      </c>
      <c r="I4989">
        <v>4.2477152021235902</v>
      </c>
      <c r="J4989">
        <v>0</v>
      </c>
    </row>
    <row r="4990" spans="1:10">
      <c r="A4990" t="s">
        <v>9027</v>
      </c>
      <c r="B4990" t="s">
        <v>8799</v>
      </c>
      <c r="C4990" s="1">
        <v>44265</v>
      </c>
      <c r="D4990" t="s">
        <v>18</v>
      </c>
      <c r="E4990" t="s">
        <v>19</v>
      </c>
      <c r="F4990" t="s">
        <v>25</v>
      </c>
      <c r="G4990" t="s">
        <v>15</v>
      </c>
      <c r="H4990">
        <v>0</v>
      </c>
      <c r="I4990">
        <v>2.6164573086260998</v>
      </c>
      <c r="J4990">
        <v>0</v>
      </c>
    </row>
    <row r="4991" spans="1:10">
      <c r="A4991" t="s">
        <v>9028</v>
      </c>
      <c r="B4991" t="s">
        <v>4845</v>
      </c>
      <c r="C4991" s="1">
        <v>44268</v>
      </c>
      <c r="D4991" t="s">
        <v>12</v>
      </c>
      <c r="E4991" t="s">
        <v>29</v>
      </c>
      <c r="F4991" t="s">
        <v>25</v>
      </c>
      <c r="G4991" t="s">
        <v>15</v>
      </c>
      <c r="H4991">
        <v>0</v>
      </c>
      <c r="I4991">
        <v>4.8929884196632099</v>
      </c>
      <c r="J4991">
        <v>0</v>
      </c>
    </row>
    <row r="4992" spans="1:10">
      <c r="A4992" t="s">
        <v>9029</v>
      </c>
      <c r="B4992" t="s">
        <v>9030</v>
      </c>
      <c r="C4992" s="1">
        <v>44267</v>
      </c>
      <c r="D4992" t="s">
        <v>12</v>
      </c>
      <c r="E4992" t="s">
        <v>19</v>
      </c>
      <c r="F4992" t="s">
        <v>14</v>
      </c>
      <c r="G4992" t="s">
        <v>15</v>
      </c>
      <c r="H4992">
        <v>1</v>
      </c>
      <c r="I4992">
        <v>0.77783295805192898</v>
      </c>
      <c r="J4992">
        <v>0</v>
      </c>
    </row>
    <row r="4993" spans="1:10">
      <c r="A4993" t="s">
        <v>9031</v>
      </c>
      <c r="B4993" t="s">
        <v>4138</v>
      </c>
      <c r="C4993" s="1">
        <v>44264</v>
      </c>
      <c r="D4993" t="s">
        <v>28</v>
      </c>
      <c r="E4993" t="s">
        <v>13</v>
      </c>
      <c r="F4993" t="s">
        <v>43</v>
      </c>
      <c r="G4993" t="s">
        <v>15</v>
      </c>
      <c r="H4993">
        <v>1</v>
      </c>
      <c r="I4993">
        <v>7.4318144736595899</v>
      </c>
      <c r="J4993">
        <v>0</v>
      </c>
    </row>
    <row r="4994" spans="1:10">
      <c r="A4994" t="s">
        <v>9032</v>
      </c>
      <c r="B4994" t="s">
        <v>7492</v>
      </c>
      <c r="C4994" s="1">
        <v>44269</v>
      </c>
      <c r="D4994" t="s">
        <v>18</v>
      </c>
      <c r="E4994" t="s">
        <v>29</v>
      </c>
      <c r="F4994" t="s">
        <v>14</v>
      </c>
      <c r="G4994" t="s">
        <v>15</v>
      </c>
      <c r="H4994">
        <v>0</v>
      </c>
      <c r="I4994">
        <v>6.4258208920744302</v>
      </c>
      <c r="J4994">
        <v>0</v>
      </c>
    </row>
    <row r="4995" spans="1:10">
      <c r="A4995" t="s">
        <v>9033</v>
      </c>
      <c r="B4995" t="s">
        <v>2673</v>
      </c>
      <c r="C4995" s="1">
        <v>44268</v>
      </c>
      <c r="D4995" t="s">
        <v>12</v>
      </c>
      <c r="E4995" t="s">
        <v>13</v>
      </c>
      <c r="F4995" t="s">
        <v>25</v>
      </c>
      <c r="G4995" t="s">
        <v>15</v>
      </c>
      <c r="H4995">
        <v>1</v>
      </c>
      <c r="I4995">
        <v>6.0806514778943201</v>
      </c>
      <c r="J4995">
        <v>0</v>
      </c>
    </row>
    <row r="4996" spans="1:10">
      <c r="A4996" t="s">
        <v>9034</v>
      </c>
      <c r="B4996" t="s">
        <v>9035</v>
      </c>
      <c r="C4996" s="1">
        <v>44276</v>
      </c>
      <c r="D4996" t="s">
        <v>12</v>
      </c>
      <c r="E4996" t="s">
        <v>29</v>
      </c>
      <c r="F4996" t="s">
        <v>43</v>
      </c>
      <c r="G4996" t="s">
        <v>15</v>
      </c>
      <c r="H4996">
        <v>0</v>
      </c>
      <c r="I4996">
        <v>4.2026645247950603</v>
      </c>
      <c r="J4996">
        <v>0</v>
      </c>
    </row>
    <row r="4997" spans="1:10">
      <c r="A4997" t="s">
        <v>9036</v>
      </c>
      <c r="B4997" t="s">
        <v>9037</v>
      </c>
      <c r="C4997" s="1">
        <v>44273</v>
      </c>
      <c r="D4997" t="s">
        <v>18</v>
      </c>
      <c r="E4997" t="s">
        <v>32</v>
      </c>
      <c r="F4997" t="s">
        <v>43</v>
      </c>
      <c r="G4997" t="s">
        <v>15</v>
      </c>
      <c r="H4997">
        <v>1</v>
      </c>
      <c r="I4997">
        <v>6.9105943338152196</v>
      </c>
      <c r="J4997">
        <v>0</v>
      </c>
    </row>
    <row r="4998" spans="1:10">
      <c r="A4998" t="s">
        <v>9038</v>
      </c>
      <c r="B4998" t="s">
        <v>9039</v>
      </c>
      <c r="C4998" s="1">
        <v>44276</v>
      </c>
      <c r="D4998" t="s">
        <v>18</v>
      </c>
      <c r="E4998" t="s">
        <v>32</v>
      </c>
      <c r="F4998" t="s">
        <v>14</v>
      </c>
      <c r="G4998" t="s">
        <v>15</v>
      </c>
      <c r="H4998">
        <v>0</v>
      </c>
      <c r="I4998">
        <v>2.1036913472696499</v>
      </c>
      <c r="J4998">
        <v>0</v>
      </c>
    </row>
    <row r="4999" spans="1:10">
      <c r="A4999" t="s">
        <v>9040</v>
      </c>
      <c r="B4999" t="s">
        <v>2510</v>
      </c>
      <c r="C4999" s="1">
        <v>44275</v>
      </c>
      <c r="D4999" t="s">
        <v>18</v>
      </c>
      <c r="E4999" t="s">
        <v>32</v>
      </c>
      <c r="F4999" t="s">
        <v>43</v>
      </c>
      <c r="G4999" t="s">
        <v>15</v>
      </c>
      <c r="H4999">
        <v>0</v>
      </c>
      <c r="I4999">
        <v>7.0163401998332002</v>
      </c>
      <c r="J4999">
        <v>0</v>
      </c>
    </row>
    <row r="5000" spans="1:10">
      <c r="A5000" t="s">
        <v>9041</v>
      </c>
      <c r="B5000" t="s">
        <v>6770</v>
      </c>
      <c r="C5000" s="1">
        <v>44276</v>
      </c>
      <c r="D5000" t="s">
        <v>18</v>
      </c>
      <c r="E5000" t="s">
        <v>13</v>
      </c>
      <c r="F5000" t="s">
        <v>14</v>
      </c>
      <c r="G5000" t="s">
        <v>15</v>
      </c>
      <c r="H5000">
        <v>1</v>
      </c>
      <c r="I5000">
        <v>5.2338909681374304</v>
      </c>
      <c r="J5000">
        <v>0</v>
      </c>
    </row>
    <row r="5001" spans="1:10">
      <c r="A5001" t="s">
        <v>9042</v>
      </c>
      <c r="B5001" t="s">
        <v>8595</v>
      </c>
      <c r="C5001" s="1">
        <v>44273</v>
      </c>
      <c r="D5001" t="s">
        <v>18</v>
      </c>
      <c r="E5001" t="s">
        <v>13</v>
      </c>
      <c r="F5001" t="s">
        <v>14</v>
      </c>
      <c r="G5001" t="s">
        <v>15</v>
      </c>
      <c r="H5001">
        <v>0</v>
      </c>
      <c r="I5001">
        <v>7.2703891146406203</v>
      </c>
      <c r="J5001">
        <v>0</v>
      </c>
    </row>
    <row r="5002" spans="1:10">
      <c r="A5002" t="s">
        <v>9043</v>
      </c>
      <c r="B5002" t="s">
        <v>3874</v>
      </c>
      <c r="C5002" s="1">
        <v>44270</v>
      </c>
      <c r="D5002" t="s">
        <v>18</v>
      </c>
      <c r="E5002" t="s">
        <v>13</v>
      </c>
      <c r="F5002" t="s">
        <v>43</v>
      </c>
      <c r="G5002" t="s">
        <v>15</v>
      </c>
      <c r="H5002">
        <v>0</v>
      </c>
      <c r="I5002">
        <v>2.9915426895466699</v>
      </c>
      <c r="J5002">
        <v>0</v>
      </c>
    </row>
    <row r="5003" spans="1:10">
      <c r="A5003" t="s">
        <v>9044</v>
      </c>
      <c r="B5003" t="s">
        <v>126</v>
      </c>
      <c r="C5003" s="1">
        <v>44264</v>
      </c>
      <c r="D5003" t="s">
        <v>18</v>
      </c>
      <c r="E5003" t="s">
        <v>13</v>
      </c>
      <c r="F5003" t="s">
        <v>20</v>
      </c>
      <c r="G5003" t="s">
        <v>15</v>
      </c>
      <c r="H5003">
        <v>0</v>
      </c>
      <c r="I5003">
        <v>3.69898921650557</v>
      </c>
      <c r="J5003">
        <v>0</v>
      </c>
    </row>
    <row r="5004" spans="1:10">
      <c r="A5004" t="s">
        <v>9045</v>
      </c>
      <c r="B5004" t="s">
        <v>7383</v>
      </c>
      <c r="C5004" s="1">
        <v>44268</v>
      </c>
      <c r="D5004" t="s">
        <v>18</v>
      </c>
      <c r="E5004" t="s">
        <v>13</v>
      </c>
      <c r="F5004" t="s">
        <v>14</v>
      </c>
      <c r="G5004" t="s">
        <v>15</v>
      </c>
      <c r="H5004">
        <v>0</v>
      </c>
      <c r="I5004">
        <v>1.5033796420802601</v>
      </c>
      <c r="J5004">
        <v>0</v>
      </c>
    </row>
    <row r="5005" spans="1:10">
      <c r="A5005" t="s">
        <v>9046</v>
      </c>
      <c r="B5005" t="s">
        <v>9047</v>
      </c>
      <c r="C5005" s="1">
        <v>44276</v>
      </c>
      <c r="D5005" t="s">
        <v>12</v>
      </c>
      <c r="E5005" t="s">
        <v>13</v>
      </c>
      <c r="F5005" t="s">
        <v>20</v>
      </c>
      <c r="G5005" t="s">
        <v>15</v>
      </c>
      <c r="H5005">
        <v>0</v>
      </c>
      <c r="I5005">
        <v>2.6714934148079399</v>
      </c>
      <c r="J5005">
        <v>0</v>
      </c>
    </row>
    <row r="5006" spans="1:10">
      <c r="A5006" t="s">
        <v>9048</v>
      </c>
      <c r="B5006" t="s">
        <v>4233</v>
      </c>
      <c r="C5006" s="1">
        <v>44266</v>
      </c>
      <c r="D5006" t="s">
        <v>18</v>
      </c>
      <c r="E5006" t="s">
        <v>29</v>
      </c>
      <c r="F5006" t="s">
        <v>43</v>
      </c>
      <c r="G5006" t="s">
        <v>15</v>
      </c>
      <c r="H5006">
        <v>0</v>
      </c>
      <c r="I5006">
        <v>1.8679642201731801</v>
      </c>
      <c r="J5006">
        <v>0</v>
      </c>
    </row>
    <row r="5007" spans="1:10">
      <c r="A5007" t="s">
        <v>9049</v>
      </c>
      <c r="B5007" t="s">
        <v>4840</v>
      </c>
      <c r="C5007" s="1">
        <v>44267</v>
      </c>
      <c r="D5007" t="s">
        <v>18</v>
      </c>
      <c r="E5007" t="s">
        <v>19</v>
      </c>
      <c r="F5007" t="s">
        <v>25</v>
      </c>
      <c r="G5007" t="s">
        <v>15</v>
      </c>
      <c r="H5007">
        <v>0</v>
      </c>
      <c r="I5007">
        <v>1.5796214136792299</v>
      </c>
      <c r="J5007">
        <v>0</v>
      </c>
    </row>
    <row r="5008" spans="1:10">
      <c r="A5008" t="s">
        <v>9050</v>
      </c>
      <c r="B5008" t="s">
        <v>6749</v>
      </c>
      <c r="C5008" s="1">
        <v>44267</v>
      </c>
      <c r="D5008" t="s">
        <v>18</v>
      </c>
      <c r="E5008" t="s">
        <v>29</v>
      </c>
      <c r="F5008" t="s">
        <v>14</v>
      </c>
      <c r="G5008" t="s">
        <v>15</v>
      </c>
      <c r="H5008">
        <v>0</v>
      </c>
      <c r="I5008">
        <v>4.1508074860048296</v>
      </c>
      <c r="J5008">
        <v>0</v>
      </c>
    </row>
    <row r="5009" spans="1:10">
      <c r="A5009" t="s">
        <v>9051</v>
      </c>
      <c r="B5009" t="s">
        <v>3958</v>
      </c>
      <c r="C5009" s="1">
        <v>44275</v>
      </c>
      <c r="D5009" t="s">
        <v>12</v>
      </c>
      <c r="E5009" t="s">
        <v>13</v>
      </c>
      <c r="F5009" t="s">
        <v>14</v>
      </c>
      <c r="G5009" t="s">
        <v>15</v>
      </c>
      <c r="H5009">
        <v>1</v>
      </c>
      <c r="I5009">
        <v>2.98546970639114</v>
      </c>
      <c r="J5009">
        <v>0</v>
      </c>
    </row>
    <row r="5010" spans="1:10">
      <c r="A5010" t="s">
        <v>9052</v>
      </c>
      <c r="B5010" t="s">
        <v>4122</v>
      </c>
      <c r="C5010" s="1">
        <v>44269</v>
      </c>
      <c r="D5010" t="s">
        <v>12</v>
      </c>
      <c r="E5010" t="s">
        <v>13</v>
      </c>
      <c r="F5010" t="s">
        <v>50</v>
      </c>
      <c r="G5010" t="s">
        <v>15</v>
      </c>
      <c r="H5010">
        <v>0</v>
      </c>
      <c r="I5010">
        <v>4.8434012446402104</v>
      </c>
      <c r="J5010">
        <v>0</v>
      </c>
    </row>
    <row r="5011" spans="1:10">
      <c r="A5011" t="s">
        <v>9053</v>
      </c>
      <c r="B5011" t="s">
        <v>7754</v>
      </c>
      <c r="C5011" s="1">
        <v>44276</v>
      </c>
      <c r="D5011" t="s">
        <v>18</v>
      </c>
      <c r="E5011" t="s">
        <v>13</v>
      </c>
      <c r="F5011" t="s">
        <v>25</v>
      </c>
      <c r="G5011" t="s">
        <v>15</v>
      </c>
      <c r="H5011">
        <v>1</v>
      </c>
      <c r="I5011">
        <v>5.7593273149754101</v>
      </c>
      <c r="J5011">
        <v>0</v>
      </c>
    </row>
    <row r="5012" spans="1:10">
      <c r="A5012" t="s">
        <v>9054</v>
      </c>
      <c r="B5012" t="s">
        <v>8059</v>
      </c>
      <c r="C5012" s="1">
        <v>44275</v>
      </c>
      <c r="D5012" t="s">
        <v>18</v>
      </c>
      <c r="E5012" t="s">
        <v>32</v>
      </c>
      <c r="F5012" t="s">
        <v>43</v>
      </c>
      <c r="G5012" t="s">
        <v>15</v>
      </c>
      <c r="H5012">
        <v>0</v>
      </c>
      <c r="I5012">
        <v>5.8096450320816002</v>
      </c>
      <c r="J5012">
        <v>0</v>
      </c>
    </row>
    <row r="5013" spans="1:10">
      <c r="A5013" t="s">
        <v>9055</v>
      </c>
      <c r="B5013" t="s">
        <v>3379</v>
      </c>
      <c r="C5013" s="1">
        <v>44267</v>
      </c>
      <c r="D5013" t="s">
        <v>12</v>
      </c>
      <c r="E5013" t="s">
        <v>13</v>
      </c>
      <c r="F5013" t="s">
        <v>50</v>
      </c>
      <c r="G5013" t="s">
        <v>15</v>
      </c>
      <c r="H5013">
        <v>0</v>
      </c>
      <c r="I5013">
        <v>7.3127483722941102</v>
      </c>
      <c r="J5013">
        <v>0</v>
      </c>
    </row>
    <row r="5014" spans="1:10">
      <c r="A5014" t="s">
        <v>9056</v>
      </c>
      <c r="B5014" t="s">
        <v>8848</v>
      </c>
      <c r="C5014" s="1">
        <v>44270</v>
      </c>
      <c r="D5014" t="s">
        <v>12</v>
      </c>
      <c r="E5014" t="s">
        <v>13</v>
      </c>
      <c r="F5014" t="s">
        <v>50</v>
      </c>
      <c r="G5014" t="s">
        <v>15</v>
      </c>
      <c r="H5014">
        <v>1</v>
      </c>
      <c r="I5014">
        <v>6.5836169134360603</v>
      </c>
      <c r="J5014">
        <v>0</v>
      </c>
    </row>
    <row r="5015" spans="1:10">
      <c r="A5015" t="s">
        <v>9057</v>
      </c>
      <c r="B5015" t="s">
        <v>4269</v>
      </c>
      <c r="C5015" s="1">
        <v>44266</v>
      </c>
      <c r="D5015" t="s">
        <v>12</v>
      </c>
      <c r="E5015" t="s">
        <v>29</v>
      </c>
      <c r="F5015" t="s">
        <v>50</v>
      </c>
      <c r="G5015" t="s">
        <v>15</v>
      </c>
      <c r="H5015">
        <v>0</v>
      </c>
      <c r="I5015">
        <v>2.1802106055869999</v>
      </c>
      <c r="J5015">
        <v>0</v>
      </c>
    </row>
    <row r="5016" spans="1:10">
      <c r="A5016" t="s">
        <v>9058</v>
      </c>
      <c r="B5016" t="s">
        <v>719</v>
      </c>
      <c r="C5016" s="1">
        <v>44271</v>
      </c>
      <c r="D5016" t="s">
        <v>18</v>
      </c>
      <c r="E5016" t="s">
        <v>29</v>
      </c>
      <c r="F5016" t="s">
        <v>20</v>
      </c>
      <c r="G5016" t="s">
        <v>15</v>
      </c>
      <c r="H5016">
        <v>0</v>
      </c>
      <c r="I5016">
        <v>1.8239822564770301</v>
      </c>
      <c r="J5016">
        <v>0</v>
      </c>
    </row>
    <row r="5017" spans="1:10">
      <c r="A5017" t="s">
        <v>9059</v>
      </c>
      <c r="B5017" t="s">
        <v>8153</v>
      </c>
      <c r="C5017" s="1">
        <v>44265</v>
      </c>
      <c r="D5017" t="s">
        <v>18</v>
      </c>
      <c r="E5017" t="s">
        <v>32</v>
      </c>
      <c r="F5017" t="s">
        <v>50</v>
      </c>
      <c r="G5017" t="s">
        <v>15</v>
      </c>
      <c r="H5017">
        <v>0</v>
      </c>
      <c r="I5017">
        <v>2.9262842619842102</v>
      </c>
      <c r="J5017">
        <v>0</v>
      </c>
    </row>
    <row r="5018" spans="1:10">
      <c r="A5018" t="s">
        <v>9060</v>
      </c>
      <c r="B5018" t="s">
        <v>1324</v>
      </c>
      <c r="C5018" s="1">
        <v>44265</v>
      </c>
      <c r="D5018" t="s">
        <v>12</v>
      </c>
      <c r="E5018" t="s">
        <v>29</v>
      </c>
      <c r="F5018" t="s">
        <v>43</v>
      </c>
      <c r="G5018" t="s">
        <v>15</v>
      </c>
      <c r="H5018">
        <v>0</v>
      </c>
      <c r="I5018">
        <v>5.7172197729910597</v>
      </c>
      <c r="J5018">
        <v>0</v>
      </c>
    </row>
    <row r="5019" spans="1:10">
      <c r="A5019" t="s">
        <v>9061</v>
      </c>
      <c r="B5019" t="s">
        <v>1909</v>
      </c>
      <c r="C5019" s="1">
        <v>44264</v>
      </c>
      <c r="D5019" t="s">
        <v>28</v>
      </c>
      <c r="E5019" t="s">
        <v>13</v>
      </c>
      <c r="F5019" t="s">
        <v>14</v>
      </c>
      <c r="G5019" t="s">
        <v>15</v>
      </c>
      <c r="H5019">
        <v>1</v>
      </c>
      <c r="I5019">
        <v>4.4249449256642501</v>
      </c>
      <c r="J5019">
        <v>0</v>
      </c>
    </row>
    <row r="5020" spans="1:10">
      <c r="A5020" t="s">
        <v>9062</v>
      </c>
      <c r="B5020" t="s">
        <v>1961</v>
      </c>
      <c r="C5020" s="1">
        <v>44269</v>
      </c>
      <c r="D5020" t="s">
        <v>18</v>
      </c>
      <c r="E5020" t="s">
        <v>13</v>
      </c>
      <c r="F5020" t="s">
        <v>14</v>
      </c>
      <c r="G5020" t="s">
        <v>15</v>
      </c>
      <c r="H5020">
        <v>1</v>
      </c>
      <c r="I5020">
        <v>7.5036095448865696</v>
      </c>
      <c r="J5020">
        <v>0</v>
      </c>
    </row>
    <row r="5021" spans="1:10">
      <c r="A5021" t="s">
        <v>9063</v>
      </c>
      <c r="B5021" t="s">
        <v>1463</v>
      </c>
      <c r="C5021" s="1">
        <v>44274</v>
      </c>
      <c r="D5021" t="s">
        <v>12</v>
      </c>
      <c r="E5021" t="s">
        <v>19</v>
      </c>
      <c r="F5021" t="s">
        <v>25</v>
      </c>
      <c r="G5021" t="s">
        <v>15</v>
      </c>
      <c r="H5021">
        <v>0</v>
      </c>
      <c r="I5021">
        <v>4.0396967835832402</v>
      </c>
      <c r="J5021">
        <v>0</v>
      </c>
    </row>
    <row r="5022" spans="1:10">
      <c r="A5022" t="s">
        <v>9064</v>
      </c>
      <c r="B5022" t="s">
        <v>6878</v>
      </c>
      <c r="C5022" s="1">
        <v>44269</v>
      </c>
      <c r="D5022" t="s">
        <v>18</v>
      </c>
      <c r="E5022" t="s">
        <v>13</v>
      </c>
      <c r="F5022" t="s">
        <v>20</v>
      </c>
      <c r="G5022" t="s">
        <v>15</v>
      </c>
      <c r="H5022">
        <v>0</v>
      </c>
      <c r="I5022">
        <v>4.31046334321291</v>
      </c>
      <c r="J5022">
        <v>0</v>
      </c>
    </row>
    <row r="5023" spans="1:10">
      <c r="A5023" t="s">
        <v>9065</v>
      </c>
      <c r="B5023" t="s">
        <v>9066</v>
      </c>
      <c r="C5023" s="1">
        <v>44276</v>
      </c>
      <c r="D5023" t="s">
        <v>18</v>
      </c>
      <c r="E5023" t="s">
        <v>13</v>
      </c>
      <c r="F5023" t="s">
        <v>14</v>
      </c>
      <c r="G5023" t="s">
        <v>15</v>
      </c>
      <c r="H5023">
        <v>0</v>
      </c>
      <c r="I5023">
        <v>7.0903196329585398</v>
      </c>
      <c r="J5023">
        <v>0</v>
      </c>
    </row>
    <row r="5024" spans="1:10">
      <c r="A5024" t="s">
        <v>9067</v>
      </c>
      <c r="B5024" t="s">
        <v>6770</v>
      </c>
      <c r="C5024" s="1">
        <v>44269</v>
      </c>
      <c r="D5024" t="s">
        <v>12</v>
      </c>
      <c r="E5024" t="s">
        <v>29</v>
      </c>
      <c r="F5024" t="s">
        <v>14</v>
      </c>
      <c r="G5024" t="s">
        <v>15</v>
      </c>
      <c r="H5024">
        <v>0</v>
      </c>
      <c r="I5024">
        <v>8.3878357032070401</v>
      </c>
      <c r="J5024">
        <v>0</v>
      </c>
    </row>
    <row r="5025" spans="1:10">
      <c r="A5025" t="s">
        <v>9068</v>
      </c>
      <c r="B5025" t="s">
        <v>4293</v>
      </c>
      <c r="C5025" s="1">
        <v>44264</v>
      </c>
      <c r="D5025" t="s">
        <v>18</v>
      </c>
      <c r="E5025" t="s">
        <v>19</v>
      </c>
      <c r="F5025" t="s">
        <v>14</v>
      </c>
      <c r="G5025" t="s">
        <v>15</v>
      </c>
      <c r="H5025">
        <v>0</v>
      </c>
      <c r="I5025">
        <v>4.5706921378782503</v>
      </c>
      <c r="J5025">
        <v>0</v>
      </c>
    </row>
    <row r="5026" spans="1:10">
      <c r="A5026" t="s">
        <v>9069</v>
      </c>
      <c r="B5026" t="s">
        <v>7946</v>
      </c>
      <c r="C5026" s="1">
        <v>44267</v>
      </c>
      <c r="D5026" t="s">
        <v>12</v>
      </c>
      <c r="E5026" t="s">
        <v>13</v>
      </c>
      <c r="F5026" t="s">
        <v>20</v>
      </c>
      <c r="G5026" t="s">
        <v>15</v>
      </c>
      <c r="H5026">
        <v>1</v>
      </c>
      <c r="I5026">
        <v>4.2148231813398898</v>
      </c>
      <c r="J5026">
        <v>0</v>
      </c>
    </row>
    <row r="5027" spans="1:10">
      <c r="A5027" t="s">
        <v>9070</v>
      </c>
      <c r="B5027" t="s">
        <v>9071</v>
      </c>
      <c r="C5027" s="1">
        <v>44264</v>
      </c>
      <c r="D5027" t="s">
        <v>28</v>
      </c>
      <c r="E5027" t="s">
        <v>19</v>
      </c>
      <c r="F5027" t="s">
        <v>50</v>
      </c>
      <c r="G5027" t="s">
        <v>15</v>
      </c>
      <c r="H5027">
        <v>1</v>
      </c>
      <c r="I5027">
        <v>5.8903500201360801</v>
      </c>
      <c r="J5027">
        <v>0</v>
      </c>
    </row>
    <row r="5028" spans="1:10">
      <c r="A5028" t="s">
        <v>9072</v>
      </c>
      <c r="B5028" t="s">
        <v>2061</v>
      </c>
      <c r="C5028" s="1">
        <v>44265</v>
      </c>
      <c r="D5028" t="s">
        <v>18</v>
      </c>
      <c r="E5028" t="s">
        <v>13</v>
      </c>
      <c r="F5028" t="s">
        <v>43</v>
      </c>
      <c r="G5028" t="s">
        <v>15</v>
      </c>
      <c r="H5028">
        <v>1</v>
      </c>
      <c r="I5028">
        <v>1.4651262499981601</v>
      </c>
      <c r="J5028">
        <v>0</v>
      </c>
    </row>
    <row r="5029" spans="1:10">
      <c r="A5029" t="s">
        <v>9073</v>
      </c>
      <c r="B5029" t="s">
        <v>1815</v>
      </c>
      <c r="C5029" s="1">
        <v>44271</v>
      </c>
      <c r="D5029" t="s">
        <v>12</v>
      </c>
      <c r="E5029" t="s">
        <v>13</v>
      </c>
      <c r="F5029" t="s">
        <v>20</v>
      </c>
      <c r="G5029" t="s">
        <v>15</v>
      </c>
      <c r="H5029">
        <v>0</v>
      </c>
      <c r="I5029">
        <v>6.6269180933271903</v>
      </c>
      <c r="J5029">
        <v>0</v>
      </c>
    </row>
    <row r="5030" spans="1:10">
      <c r="A5030" t="s">
        <v>9074</v>
      </c>
      <c r="B5030" t="s">
        <v>1574</v>
      </c>
      <c r="C5030" s="1">
        <v>44271</v>
      </c>
      <c r="D5030" t="s">
        <v>18</v>
      </c>
      <c r="E5030" t="s">
        <v>13</v>
      </c>
      <c r="F5030" t="s">
        <v>14</v>
      </c>
      <c r="G5030" t="s">
        <v>15</v>
      </c>
      <c r="H5030">
        <v>1</v>
      </c>
      <c r="I5030">
        <v>2.8342455652503702</v>
      </c>
      <c r="J5030">
        <v>0</v>
      </c>
    </row>
    <row r="5031" spans="1:10">
      <c r="A5031" t="s">
        <v>9075</v>
      </c>
      <c r="B5031" t="s">
        <v>9076</v>
      </c>
      <c r="C5031" s="1">
        <v>44264</v>
      </c>
      <c r="D5031" t="s">
        <v>18</v>
      </c>
      <c r="E5031" t="s">
        <v>19</v>
      </c>
      <c r="F5031" t="s">
        <v>20</v>
      </c>
      <c r="G5031" t="s">
        <v>15</v>
      </c>
      <c r="H5031">
        <v>1</v>
      </c>
      <c r="I5031">
        <v>2.0443272719499701</v>
      </c>
      <c r="J5031">
        <v>0</v>
      </c>
    </row>
    <row r="5032" spans="1:10">
      <c r="A5032" t="s">
        <v>9077</v>
      </c>
      <c r="B5032" t="s">
        <v>9078</v>
      </c>
      <c r="C5032" s="1">
        <v>44264</v>
      </c>
      <c r="D5032" t="s">
        <v>12</v>
      </c>
      <c r="E5032" t="s">
        <v>32</v>
      </c>
      <c r="F5032" t="s">
        <v>25</v>
      </c>
      <c r="G5032" t="s">
        <v>15</v>
      </c>
      <c r="H5032">
        <v>0</v>
      </c>
      <c r="I5032">
        <v>6.9636463614877497</v>
      </c>
      <c r="J5032">
        <v>0</v>
      </c>
    </row>
    <row r="5033" spans="1:10">
      <c r="A5033" t="s">
        <v>9079</v>
      </c>
      <c r="B5033" t="s">
        <v>5854</v>
      </c>
      <c r="C5033" s="1">
        <v>44274</v>
      </c>
      <c r="D5033" t="s">
        <v>12</v>
      </c>
      <c r="E5033" t="s">
        <v>32</v>
      </c>
      <c r="F5033" t="s">
        <v>43</v>
      </c>
      <c r="G5033" t="s">
        <v>15</v>
      </c>
      <c r="H5033">
        <v>0</v>
      </c>
      <c r="I5033">
        <v>3.5159900035870102</v>
      </c>
      <c r="J5033">
        <v>0</v>
      </c>
    </row>
    <row r="5034" spans="1:10">
      <c r="A5034" t="s">
        <v>9080</v>
      </c>
      <c r="B5034" t="s">
        <v>3302</v>
      </c>
      <c r="C5034" s="1">
        <v>44275</v>
      </c>
      <c r="D5034" t="s">
        <v>12</v>
      </c>
      <c r="E5034" t="s">
        <v>19</v>
      </c>
      <c r="F5034" t="s">
        <v>25</v>
      </c>
      <c r="G5034" t="s">
        <v>15</v>
      </c>
      <c r="H5034">
        <v>0</v>
      </c>
      <c r="I5034">
        <v>5.4092334471398802</v>
      </c>
      <c r="J5034">
        <v>0</v>
      </c>
    </row>
    <row r="5035" spans="1:10">
      <c r="A5035" t="s">
        <v>9081</v>
      </c>
      <c r="B5035" t="s">
        <v>9082</v>
      </c>
      <c r="C5035" s="1">
        <v>44276</v>
      </c>
      <c r="D5035" t="s">
        <v>12</v>
      </c>
      <c r="E5035" t="s">
        <v>29</v>
      </c>
      <c r="F5035" t="s">
        <v>50</v>
      </c>
      <c r="G5035" t="s">
        <v>15</v>
      </c>
      <c r="H5035">
        <v>1</v>
      </c>
      <c r="I5035">
        <v>2.5912247761529699</v>
      </c>
      <c r="J5035">
        <v>0</v>
      </c>
    </row>
    <row r="5036" spans="1:10">
      <c r="A5036" t="s">
        <v>9083</v>
      </c>
      <c r="B5036" t="s">
        <v>9084</v>
      </c>
      <c r="C5036" s="1">
        <v>44276</v>
      </c>
      <c r="D5036" t="s">
        <v>18</v>
      </c>
      <c r="E5036" t="s">
        <v>19</v>
      </c>
      <c r="F5036" t="s">
        <v>14</v>
      </c>
      <c r="G5036" t="s">
        <v>15</v>
      </c>
      <c r="H5036">
        <v>1</v>
      </c>
      <c r="I5036">
        <v>5.4987994698400904</v>
      </c>
      <c r="J5036">
        <v>0</v>
      </c>
    </row>
    <row r="5037" spans="1:10">
      <c r="A5037" t="s">
        <v>9085</v>
      </c>
      <c r="B5037" t="s">
        <v>3692</v>
      </c>
      <c r="C5037" s="1">
        <v>44266</v>
      </c>
      <c r="D5037" t="s">
        <v>18</v>
      </c>
      <c r="E5037" t="s">
        <v>13</v>
      </c>
      <c r="F5037" t="s">
        <v>43</v>
      </c>
      <c r="G5037" t="s">
        <v>15</v>
      </c>
      <c r="H5037">
        <v>1</v>
      </c>
      <c r="I5037">
        <v>6.5235957977920398</v>
      </c>
      <c r="J5037">
        <v>0</v>
      </c>
    </row>
    <row r="5038" spans="1:10">
      <c r="A5038" t="s">
        <v>9086</v>
      </c>
      <c r="B5038" t="s">
        <v>614</v>
      </c>
      <c r="C5038" s="1">
        <v>44270</v>
      </c>
      <c r="D5038" t="s">
        <v>18</v>
      </c>
      <c r="E5038" t="s">
        <v>13</v>
      </c>
      <c r="F5038" t="s">
        <v>14</v>
      </c>
      <c r="G5038" t="s">
        <v>15</v>
      </c>
      <c r="H5038">
        <v>0</v>
      </c>
      <c r="I5038">
        <v>4.1489724277780402</v>
      </c>
      <c r="J5038">
        <v>0</v>
      </c>
    </row>
    <row r="5039" spans="1:10">
      <c r="A5039" t="s">
        <v>9087</v>
      </c>
      <c r="B5039" t="s">
        <v>5866</v>
      </c>
      <c r="C5039" s="1">
        <v>44269</v>
      </c>
      <c r="D5039" t="s">
        <v>12</v>
      </c>
      <c r="E5039" t="s">
        <v>19</v>
      </c>
      <c r="F5039" t="s">
        <v>14</v>
      </c>
      <c r="G5039" t="s">
        <v>15</v>
      </c>
      <c r="H5039">
        <v>1</v>
      </c>
      <c r="I5039">
        <v>0.60881420612960102</v>
      </c>
      <c r="J5039">
        <v>0</v>
      </c>
    </row>
    <row r="5040" spans="1:10">
      <c r="A5040" t="s">
        <v>9088</v>
      </c>
      <c r="B5040" t="s">
        <v>501</v>
      </c>
      <c r="C5040" s="1">
        <v>44266</v>
      </c>
      <c r="D5040" t="s">
        <v>12</v>
      </c>
      <c r="E5040" t="s">
        <v>19</v>
      </c>
      <c r="F5040" t="s">
        <v>14</v>
      </c>
      <c r="G5040" t="s">
        <v>15</v>
      </c>
      <c r="H5040">
        <v>0</v>
      </c>
      <c r="I5040">
        <v>3.4816517464871999</v>
      </c>
      <c r="J5040">
        <v>0</v>
      </c>
    </row>
    <row r="5041" spans="1:10">
      <c r="A5041" t="s">
        <v>9089</v>
      </c>
      <c r="B5041" t="s">
        <v>7170</v>
      </c>
      <c r="C5041" s="1">
        <v>44271</v>
      </c>
      <c r="D5041" t="s">
        <v>12</v>
      </c>
      <c r="E5041" t="s">
        <v>13</v>
      </c>
      <c r="F5041" t="s">
        <v>14</v>
      </c>
      <c r="G5041" t="s">
        <v>15</v>
      </c>
      <c r="H5041">
        <v>1</v>
      </c>
      <c r="I5041">
        <v>2.6535502478738602</v>
      </c>
      <c r="J5041">
        <v>0</v>
      </c>
    </row>
    <row r="5042" spans="1:10">
      <c r="A5042" t="s">
        <v>9090</v>
      </c>
      <c r="B5042" t="s">
        <v>373</v>
      </c>
      <c r="C5042" s="1">
        <v>44271</v>
      </c>
      <c r="D5042" t="s">
        <v>12</v>
      </c>
      <c r="E5042" t="s">
        <v>13</v>
      </c>
      <c r="F5042" t="s">
        <v>14</v>
      </c>
      <c r="G5042" t="s">
        <v>15</v>
      </c>
      <c r="H5042">
        <v>1</v>
      </c>
      <c r="I5042">
        <v>5.2641058385872403</v>
      </c>
      <c r="J5042">
        <v>0</v>
      </c>
    </row>
    <row r="5043" spans="1:10">
      <c r="A5043" t="s">
        <v>9091</v>
      </c>
      <c r="B5043" t="s">
        <v>907</v>
      </c>
      <c r="C5043" s="1">
        <v>44276</v>
      </c>
      <c r="D5043" t="s">
        <v>12</v>
      </c>
      <c r="E5043" t="s">
        <v>32</v>
      </c>
      <c r="F5043" t="s">
        <v>14</v>
      </c>
      <c r="G5043" t="s">
        <v>15</v>
      </c>
      <c r="H5043">
        <v>1</v>
      </c>
      <c r="I5043">
        <v>3.8037890940632</v>
      </c>
      <c r="J5043">
        <v>0</v>
      </c>
    </row>
    <row r="5044" spans="1:10">
      <c r="A5044" t="s">
        <v>9092</v>
      </c>
      <c r="B5044" t="s">
        <v>9093</v>
      </c>
      <c r="C5044" s="1">
        <v>44269</v>
      </c>
      <c r="D5044" t="s">
        <v>18</v>
      </c>
      <c r="E5044" t="s">
        <v>29</v>
      </c>
      <c r="F5044" t="s">
        <v>20</v>
      </c>
      <c r="G5044" t="s">
        <v>15</v>
      </c>
      <c r="H5044">
        <v>0</v>
      </c>
      <c r="I5044">
        <v>4.3631217293106301</v>
      </c>
      <c r="J5044">
        <v>0</v>
      </c>
    </row>
    <row r="5045" spans="1:10">
      <c r="A5045" t="s">
        <v>9094</v>
      </c>
      <c r="B5045" t="s">
        <v>9095</v>
      </c>
      <c r="C5045" s="1">
        <v>44264</v>
      </c>
      <c r="D5045" t="s">
        <v>12</v>
      </c>
      <c r="E5045" t="s">
        <v>19</v>
      </c>
      <c r="F5045" t="s">
        <v>25</v>
      </c>
      <c r="G5045" t="s">
        <v>15</v>
      </c>
      <c r="H5045">
        <v>0</v>
      </c>
      <c r="I5045">
        <v>5.2999924491446597</v>
      </c>
      <c r="J5045">
        <v>0</v>
      </c>
    </row>
    <row r="5046" spans="1:10">
      <c r="A5046" t="s">
        <v>9096</v>
      </c>
      <c r="B5046" t="s">
        <v>4367</v>
      </c>
      <c r="C5046" s="1">
        <v>44275</v>
      </c>
      <c r="D5046" t="s">
        <v>12</v>
      </c>
      <c r="E5046" t="s">
        <v>13</v>
      </c>
      <c r="F5046" t="s">
        <v>50</v>
      </c>
      <c r="G5046" t="s">
        <v>15</v>
      </c>
      <c r="H5046">
        <v>0</v>
      </c>
      <c r="I5046">
        <v>4.68509456288528</v>
      </c>
      <c r="J5046">
        <v>0</v>
      </c>
    </row>
    <row r="5047" spans="1:10">
      <c r="A5047" t="s">
        <v>9097</v>
      </c>
      <c r="B5047" t="s">
        <v>9098</v>
      </c>
      <c r="C5047" s="1">
        <v>44271</v>
      </c>
      <c r="D5047" t="s">
        <v>12</v>
      </c>
      <c r="E5047" t="s">
        <v>29</v>
      </c>
      <c r="F5047" t="s">
        <v>50</v>
      </c>
      <c r="G5047" t="s">
        <v>15</v>
      </c>
      <c r="H5047">
        <v>0</v>
      </c>
      <c r="I5047">
        <v>3.1593126708384398</v>
      </c>
      <c r="J5047">
        <v>0</v>
      </c>
    </row>
    <row r="5048" spans="1:10">
      <c r="A5048" t="s">
        <v>9099</v>
      </c>
      <c r="B5048" t="s">
        <v>9100</v>
      </c>
      <c r="C5048" s="1">
        <v>44268</v>
      </c>
      <c r="D5048" t="s">
        <v>18</v>
      </c>
      <c r="E5048" t="s">
        <v>19</v>
      </c>
      <c r="F5048" t="s">
        <v>25</v>
      </c>
      <c r="G5048" t="s">
        <v>15</v>
      </c>
      <c r="H5048">
        <v>0</v>
      </c>
      <c r="I5048">
        <v>4.4615101348303803</v>
      </c>
      <c r="J5048">
        <v>0</v>
      </c>
    </row>
    <row r="5049" spans="1:10">
      <c r="A5049" t="s">
        <v>9101</v>
      </c>
      <c r="B5049" t="s">
        <v>9102</v>
      </c>
      <c r="C5049" s="1">
        <v>44272</v>
      </c>
      <c r="D5049" t="s">
        <v>12</v>
      </c>
      <c r="E5049" t="s">
        <v>13</v>
      </c>
      <c r="F5049" t="s">
        <v>20</v>
      </c>
      <c r="G5049" t="s">
        <v>15</v>
      </c>
      <c r="H5049">
        <v>1</v>
      </c>
      <c r="I5049">
        <v>4.03086144174324</v>
      </c>
      <c r="J5049">
        <v>0</v>
      </c>
    </row>
    <row r="5050" spans="1:10">
      <c r="A5050" t="s">
        <v>9103</v>
      </c>
      <c r="B5050" t="s">
        <v>7593</v>
      </c>
      <c r="C5050" s="1">
        <v>44272</v>
      </c>
      <c r="D5050" t="s">
        <v>18</v>
      </c>
      <c r="E5050" t="s">
        <v>29</v>
      </c>
      <c r="F5050" t="s">
        <v>50</v>
      </c>
      <c r="G5050" t="s">
        <v>15</v>
      </c>
      <c r="H5050">
        <v>1</v>
      </c>
      <c r="I5050">
        <v>6.9920717036385698</v>
      </c>
      <c r="J5050">
        <v>0</v>
      </c>
    </row>
    <row r="5051" spans="1:10">
      <c r="A5051" t="s">
        <v>9104</v>
      </c>
      <c r="B5051" t="s">
        <v>1606</v>
      </c>
      <c r="C5051" s="1">
        <v>44265</v>
      </c>
      <c r="D5051" t="s">
        <v>12</v>
      </c>
      <c r="E5051" t="s">
        <v>19</v>
      </c>
      <c r="F5051" t="s">
        <v>14</v>
      </c>
      <c r="G5051" t="s">
        <v>15</v>
      </c>
      <c r="H5051">
        <v>1</v>
      </c>
      <c r="I5051">
        <v>3.8537631844972999</v>
      </c>
      <c r="J5051">
        <v>0</v>
      </c>
    </row>
    <row r="5052" spans="1:10">
      <c r="A5052" t="s">
        <v>9105</v>
      </c>
      <c r="B5052" t="s">
        <v>8601</v>
      </c>
      <c r="C5052" s="1">
        <v>44274</v>
      </c>
      <c r="D5052" t="s">
        <v>18</v>
      </c>
      <c r="E5052" t="s">
        <v>19</v>
      </c>
      <c r="F5052" t="s">
        <v>25</v>
      </c>
      <c r="G5052" t="s">
        <v>15</v>
      </c>
      <c r="H5052">
        <v>1</v>
      </c>
      <c r="I5052">
        <v>3.0443159083635898</v>
      </c>
      <c r="J5052">
        <v>0</v>
      </c>
    </row>
    <row r="5053" spans="1:10">
      <c r="A5053" t="s">
        <v>9106</v>
      </c>
      <c r="B5053" t="s">
        <v>9107</v>
      </c>
      <c r="C5053" s="1">
        <v>44276</v>
      </c>
      <c r="D5053" t="s">
        <v>18</v>
      </c>
      <c r="E5053" t="s">
        <v>13</v>
      </c>
      <c r="F5053" t="s">
        <v>25</v>
      </c>
      <c r="G5053" t="s">
        <v>15</v>
      </c>
      <c r="H5053">
        <v>1</v>
      </c>
      <c r="I5053">
        <v>7.7835824845810597</v>
      </c>
      <c r="J5053">
        <v>0</v>
      </c>
    </row>
    <row r="5054" spans="1:10">
      <c r="A5054" t="s">
        <v>9108</v>
      </c>
      <c r="B5054" t="s">
        <v>747</v>
      </c>
      <c r="C5054" s="1">
        <v>44276</v>
      </c>
      <c r="D5054" t="s">
        <v>12</v>
      </c>
      <c r="E5054" t="s">
        <v>13</v>
      </c>
      <c r="F5054" t="s">
        <v>20</v>
      </c>
      <c r="G5054" t="s">
        <v>15</v>
      </c>
      <c r="H5054">
        <v>1</v>
      </c>
      <c r="I5054">
        <v>4.1204580921011802</v>
      </c>
      <c r="J5054">
        <v>0</v>
      </c>
    </row>
    <row r="5055" spans="1:10">
      <c r="A5055" t="s">
        <v>9109</v>
      </c>
      <c r="B5055" t="s">
        <v>6213</v>
      </c>
      <c r="C5055" s="1">
        <v>44269</v>
      </c>
      <c r="D5055" t="s">
        <v>12</v>
      </c>
      <c r="E5055" t="s">
        <v>19</v>
      </c>
      <c r="F5055" t="s">
        <v>25</v>
      </c>
      <c r="G5055" t="s">
        <v>15</v>
      </c>
      <c r="H5055">
        <v>1</v>
      </c>
      <c r="I5055">
        <v>2.0445139802044698</v>
      </c>
      <c r="J5055">
        <v>0</v>
      </c>
    </row>
    <row r="5056" spans="1:10">
      <c r="A5056" t="s">
        <v>9110</v>
      </c>
      <c r="B5056" t="s">
        <v>8511</v>
      </c>
      <c r="C5056" s="1">
        <v>44267</v>
      </c>
      <c r="D5056" t="s">
        <v>12</v>
      </c>
      <c r="E5056" t="s">
        <v>13</v>
      </c>
      <c r="F5056" t="s">
        <v>25</v>
      </c>
      <c r="G5056" t="s">
        <v>15</v>
      </c>
      <c r="H5056">
        <v>0</v>
      </c>
      <c r="I5056">
        <v>3.2881832684678298</v>
      </c>
      <c r="J5056">
        <v>0</v>
      </c>
    </row>
    <row r="5057" spans="1:10">
      <c r="A5057" t="s">
        <v>9111</v>
      </c>
      <c r="B5057" t="s">
        <v>861</v>
      </c>
      <c r="C5057" s="1">
        <v>44270</v>
      </c>
      <c r="D5057" t="s">
        <v>18</v>
      </c>
      <c r="E5057" t="s">
        <v>13</v>
      </c>
      <c r="F5057" t="s">
        <v>14</v>
      </c>
      <c r="G5057" t="s">
        <v>15</v>
      </c>
      <c r="H5057">
        <v>1</v>
      </c>
      <c r="I5057">
        <v>2.4961007290471202</v>
      </c>
      <c r="J5057">
        <v>0</v>
      </c>
    </row>
    <row r="5058" spans="1:10">
      <c r="A5058" t="s">
        <v>9112</v>
      </c>
      <c r="B5058" t="s">
        <v>9113</v>
      </c>
      <c r="C5058" s="1">
        <v>44269</v>
      </c>
      <c r="D5058" t="s">
        <v>12</v>
      </c>
      <c r="E5058" t="s">
        <v>13</v>
      </c>
      <c r="F5058" t="s">
        <v>25</v>
      </c>
      <c r="G5058" t="s">
        <v>15</v>
      </c>
      <c r="H5058">
        <v>1</v>
      </c>
      <c r="I5058">
        <v>2.98757336769558</v>
      </c>
      <c r="J5058">
        <v>0</v>
      </c>
    </row>
    <row r="5059" spans="1:10">
      <c r="A5059" t="s">
        <v>9114</v>
      </c>
      <c r="B5059" t="s">
        <v>9115</v>
      </c>
      <c r="C5059" s="1">
        <v>44270</v>
      </c>
      <c r="D5059" t="s">
        <v>12</v>
      </c>
      <c r="E5059" t="s">
        <v>13</v>
      </c>
      <c r="F5059" t="s">
        <v>14</v>
      </c>
      <c r="G5059" t="s">
        <v>15</v>
      </c>
      <c r="H5059">
        <v>0</v>
      </c>
      <c r="I5059">
        <v>1.56917585544355</v>
      </c>
      <c r="J5059">
        <v>0</v>
      </c>
    </row>
    <row r="5060" spans="1:10">
      <c r="A5060" t="s">
        <v>9116</v>
      </c>
      <c r="B5060" t="s">
        <v>5433</v>
      </c>
      <c r="C5060" s="1">
        <v>44268</v>
      </c>
      <c r="D5060" t="s">
        <v>18</v>
      </c>
      <c r="E5060" t="s">
        <v>19</v>
      </c>
      <c r="F5060" t="s">
        <v>25</v>
      </c>
      <c r="G5060" t="s">
        <v>15</v>
      </c>
      <c r="H5060">
        <v>1</v>
      </c>
      <c r="I5060">
        <v>7.8472644158959497</v>
      </c>
      <c r="J5060">
        <v>0</v>
      </c>
    </row>
    <row r="5061" spans="1:10">
      <c r="A5061" t="s">
        <v>9117</v>
      </c>
      <c r="B5061" t="s">
        <v>9118</v>
      </c>
      <c r="C5061" s="1">
        <v>44272</v>
      </c>
      <c r="D5061" t="s">
        <v>18</v>
      </c>
      <c r="E5061" t="s">
        <v>32</v>
      </c>
      <c r="F5061" t="s">
        <v>43</v>
      </c>
      <c r="G5061" t="s">
        <v>15</v>
      </c>
      <c r="H5061">
        <v>0</v>
      </c>
      <c r="I5061">
        <v>6.2399983260800704</v>
      </c>
      <c r="J5061">
        <v>0</v>
      </c>
    </row>
    <row r="5062" spans="1:10">
      <c r="A5062" t="s">
        <v>9119</v>
      </c>
      <c r="B5062" t="s">
        <v>9120</v>
      </c>
      <c r="C5062" s="1">
        <v>44264</v>
      </c>
      <c r="D5062" t="s">
        <v>18</v>
      </c>
      <c r="E5062" t="s">
        <v>13</v>
      </c>
      <c r="F5062" t="s">
        <v>14</v>
      </c>
      <c r="G5062" t="s">
        <v>15</v>
      </c>
      <c r="H5062">
        <v>1</v>
      </c>
      <c r="I5062">
        <v>1.43166421201251</v>
      </c>
      <c r="J5062">
        <v>0</v>
      </c>
    </row>
    <row r="5063" spans="1:10">
      <c r="A5063" t="s">
        <v>9121</v>
      </c>
      <c r="B5063" t="s">
        <v>253</v>
      </c>
      <c r="C5063" s="1">
        <v>44275</v>
      </c>
      <c r="D5063" t="s">
        <v>18</v>
      </c>
      <c r="E5063" t="s">
        <v>13</v>
      </c>
      <c r="F5063" t="s">
        <v>14</v>
      </c>
      <c r="G5063" t="s">
        <v>15</v>
      </c>
      <c r="H5063">
        <v>0</v>
      </c>
      <c r="I5063">
        <v>6.5305221568370202</v>
      </c>
      <c r="J5063">
        <v>0</v>
      </c>
    </row>
    <row r="5064" spans="1:10">
      <c r="A5064" t="s">
        <v>9122</v>
      </c>
      <c r="B5064" t="s">
        <v>2777</v>
      </c>
      <c r="C5064" s="1">
        <v>44270</v>
      </c>
      <c r="D5064" t="s">
        <v>12</v>
      </c>
      <c r="E5064" t="s">
        <v>32</v>
      </c>
      <c r="F5064" t="s">
        <v>20</v>
      </c>
      <c r="G5064" t="s">
        <v>15</v>
      </c>
      <c r="H5064">
        <v>0</v>
      </c>
      <c r="I5064">
        <v>6.3826405205112202</v>
      </c>
      <c r="J5064">
        <v>0</v>
      </c>
    </row>
    <row r="5065" spans="1:10">
      <c r="A5065" t="s">
        <v>9123</v>
      </c>
      <c r="B5065" t="s">
        <v>8480</v>
      </c>
      <c r="C5065" s="1">
        <v>44272</v>
      </c>
      <c r="D5065" t="s">
        <v>12</v>
      </c>
      <c r="E5065" t="s">
        <v>19</v>
      </c>
      <c r="F5065" t="s">
        <v>50</v>
      </c>
      <c r="G5065" t="s">
        <v>15</v>
      </c>
      <c r="H5065">
        <v>0</v>
      </c>
      <c r="I5065">
        <v>9.3426835641935799</v>
      </c>
      <c r="J5065">
        <v>0</v>
      </c>
    </row>
    <row r="5066" spans="1:10">
      <c r="A5066" t="s">
        <v>9124</v>
      </c>
      <c r="B5066" t="s">
        <v>9125</v>
      </c>
      <c r="C5066" s="1">
        <v>44271</v>
      </c>
      <c r="D5066" t="s">
        <v>12</v>
      </c>
      <c r="E5066" t="s">
        <v>13</v>
      </c>
      <c r="F5066" t="s">
        <v>25</v>
      </c>
      <c r="G5066" t="s">
        <v>15</v>
      </c>
      <c r="H5066">
        <v>0</v>
      </c>
      <c r="I5066">
        <v>5.7457793348969197</v>
      </c>
      <c r="J5066">
        <v>0</v>
      </c>
    </row>
    <row r="5067" spans="1:10">
      <c r="A5067" t="s">
        <v>9126</v>
      </c>
      <c r="B5067" t="s">
        <v>9127</v>
      </c>
      <c r="C5067" s="1">
        <v>44264</v>
      </c>
      <c r="D5067" t="s">
        <v>18</v>
      </c>
      <c r="E5067" t="s">
        <v>13</v>
      </c>
      <c r="F5067" t="s">
        <v>43</v>
      </c>
      <c r="G5067" t="s">
        <v>15</v>
      </c>
      <c r="H5067">
        <v>0</v>
      </c>
      <c r="I5067">
        <v>6.4155465310992401</v>
      </c>
      <c r="J5067">
        <v>0</v>
      </c>
    </row>
    <row r="5068" spans="1:10">
      <c r="A5068" t="s">
        <v>9128</v>
      </c>
      <c r="B5068" t="s">
        <v>5895</v>
      </c>
      <c r="C5068" s="1">
        <v>44271</v>
      </c>
      <c r="D5068" t="s">
        <v>18</v>
      </c>
      <c r="E5068" t="s">
        <v>29</v>
      </c>
      <c r="F5068" t="s">
        <v>25</v>
      </c>
      <c r="G5068" t="s">
        <v>15</v>
      </c>
      <c r="H5068">
        <v>0</v>
      </c>
      <c r="I5068">
        <v>1.77198082401437</v>
      </c>
      <c r="J5068">
        <v>0</v>
      </c>
    </row>
    <row r="5069" spans="1:10">
      <c r="A5069" t="s">
        <v>9129</v>
      </c>
      <c r="B5069" t="s">
        <v>8601</v>
      </c>
      <c r="C5069" s="1">
        <v>44276</v>
      </c>
      <c r="D5069" t="s">
        <v>12</v>
      </c>
      <c r="E5069" t="s">
        <v>29</v>
      </c>
      <c r="F5069" t="s">
        <v>14</v>
      </c>
      <c r="G5069" t="s">
        <v>15</v>
      </c>
      <c r="H5069">
        <v>0</v>
      </c>
      <c r="I5069">
        <v>1.5870991307728699</v>
      </c>
      <c r="J5069">
        <v>0</v>
      </c>
    </row>
    <row r="5070" spans="1:10">
      <c r="A5070" t="s">
        <v>9130</v>
      </c>
      <c r="B5070" t="s">
        <v>5941</v>
      </c>
      <c r="C5070" s="1">
        <v>44266</v>
      </c>
      <c r="D5070" t="s">
        <v>12</v>
      </c>
      <c r="E5070" t="s">
        <v>32</v>
      </c>
      <c r="F5070" t="s">
        <v>25</v>
      </c>
      <c r="G5070" t="s">
        <v>15</v>
      </c>
      <c r="H5070">
        <v>1</v>
      </c>
      <c r="I5070">
        <v>1.90786730171626</v>
      </c>
      <c r="J5070">
        <v>0</v>
      </c>
    </row>
    <row r="5071" spans="1:10">
      <c r="A5071" t="s">
        <v>9131</v>
      </c>
      <c r="B5071" t="s">
        <v>9132</v>
      </c>
      <c r="C5071" s="1">
        <v>44276</v>
      </c>
      <c r="D5071" t="s">
        <v>12</v>
      </c>
      <c r="E5071" t="s">
        <v>13</v>
      </c>
      <c r="F5071" t="s">
        <v>25</v>
      </c>
      <c r="G5071" t="s">
        <v>15</v>
      </c>
      <c r="H5071">
        <v>0</v>
      </c>
      <c r="I5071">
        <v>6.1564852767703799</v>
      </c>
      <c r="J5071">
        <v>0</v>
      </c>
    </row>
    <row r="5072" spans="1:10">
      <c r="A5072" t="s">
        <v>9133</v>
      </c>
      <c r="B5072" t="s">
        <v>9134</v>
      </c>
      <c r="C5072" s="1">
        <v>44273</v>
      </c>
      <c r="D5072" t="s">
        <v>18</v>
      </c>
      <c r="E5072" t="s">
        <v>13</v>
      </c>
      <c r="F5072" t="s">
        <v>25</v>
      </c>
      <c r="G5072" t="s">
        <v>15</v>
      </c>
      <c r="H5072">
        <v>1</v>
      </c>
      <c r="I5072">
        <v>4.4408302585702302</v>
      </c>
      <c r="J5072">
        <v>0</v>
      </c>
    </row>
    <row r="5073" spans="1:10">
      <c r="A5073" t="s">
        <v>9135</v>
      </c>
      <c r="B5073" t="s">
        <v>1395</v>
      </c>
      <c r="C5073" s="1">
        <v>44275</v>
      </c>
      <c r="D5073" t="s">
        <v>12</v>
      </c>
      <c r="E5073" t="s">
        <v>19</v>
      </c>
      <c r="F5073" t="s">
        <v>43</v>
      </c>
      <c r="G5073" t="s">
        <v>15</v>
      </c>
      <c r="H5073">
        <v>0</v>
      </c>
      <c r="I5073">
        <v>4.9086327141050896</v>
      </c>
      <c r="J5073">
        <v>0</v>
      </c>
    </row>
    <row r="5074" spans="1:10">
      <c r="A5074" t="s">
        <v>9136</v>
      </c>
      <c r="B5074" t="s">
        <v>8069</v>
      </c>
      <c r="C5074" s="1">
        <v>44269</v>
      </c>
      <c r="D5074" t="s">
        <v>12</v>
      </c>
      <c r="E5074" t="s">
        <v>29</v>
      </c>
      <c r="F5074" t="s">
        <v>25</v>
      </c>
      <c r="G5074" t="s">
        <v>15</v>
      </c>
      <c r="H5074">
        <v>1</v>
      </c>
      <c r="I5074">
        <v>2.41701691560203</v>
      </c>
      <c r="J5074">
        <v>0</v>
      </c>
    </row>
    <row r="5075" spans="1:10">
      <c r="A5075" t="s">
        <v>9137</v>
      </c>
      <c r="B5075" t="s">
        <v>1399</v>
      </c>
      <c r="C5075" s="1">
        <v>44272</v>
      </c>
      <c r="D5075" t="s">
        <v>12</v>
      </c>
      <c r="E5075" t="s">
        <v>29</v>
      </c>
      <c r="F5075" t="s">
        <v>20</v>
      </c>
      <c r="G5075" t="s">
        <v>15</v>
      </c>
      <c r="H5075">
        <v>1</v>
      </c>
      <c r="I5075">
        <v>2.6602520720882201</v>
      </c>
      <c r="J5075">
        <v>0</v>
      </c>
    </row>
    <row r="5076" spans="1:10">
      <c r="A5076" t="s">
        <v>9138</v>
      </c>
      <c r="B5076" t="s">
        <v>9139</v>
      </c>
      <c r="C5076" s="1">
        <v>44270</v>
      </c>
      <c r="D5076" t="s">
        <v>18</v>
      </c>
      <c r="E5076" t="s">
        <v>19</v>
      </c>
      <c r="F5076" t="s">
        <v>25</v>
      </c>
      <c r="G5076" t="s">
        <v>15</v>
      </c>
      <c r="H5076">
        <v>0</v>
      </c>
      <c r="I5076">
        <v>1.89186993965174</v>
      </c>
      <c r="J5076">
        <v>0</v>
      </c>
    </row>
    <row r="5077" spans="1:10">
      <c r="A5077" t="s">
        <v>9140</v>
      </c>
      <c r="B5077" t="s">
        <v>8300</v>
      </c>
      <c r="C5077" s="1">
        <v>44276</v>
      </c>
      <c r="D5077" t="s">
        <v>28</v>
      </c>
      <c r="E5077" t="s">
        <v>32</v>
      </c>
      <c r="F5077" t="s">
        <v>50</v>
      </c>
      <c r="G5077" t="s">
        <v>15</v>
      </c>
      <c r="H5077">
        <v>0</v>
      </c>
      <c r="I5077">
        <v>3.1292330970139099</v>
      </c>
      <c r="J5077">
        <v>0</v>
      </c>
    </row>
    <row r="5078" spans="1:10">
      <c r="A5078" t="s">
        <v>9141</v>
      </c>
      <c r="B5078" t="s">
        <v>7488</v>
      </c>
      <c r="C5078" s="1">
        <v>44268</v>
      </c>
      <c r="D5078" t="s">
        <v>18</v>
      </c>
      <c r="E5078" t="s">
        <v>13</v>
      </c>
      <c r="F5078" t="s">
        <v>14</v>
      </c>
      <c r="G5078" t="s">
        <v>15</v>
      </c>
      <c r="H5078">
        <v>0</v>
      </c>
      <c r="I5078">
        <v>2.7669329705698602</v>
      </c>
      <c r="J5078">
        <v>0</v>
      </c>
    </row>
    <row r="5079" spans="1:10">
      <c r="A5079" t="s">
        <v>9142</v>
      </c>
      <c r="B5079" t="s">
        <v>3057</v>
      </c>
      <c r="C5079" s="1">
        <v>44271</v>
      </c>
      <c r="D5079" t="s">
        <v>12</v>
      </c>
      <c r="E5079" t="s">
        <v>13</v>
      </c>
      <c r="F5079" t="s">
        <v>43</v>
      </c>
      <c r="G5079" t="s">
        <v>15</v>
      </c>
      <c r="H5079">
        <v>0</v>
      </c>
      <c r="I5079">
        <v>6.6281968604589698</v>
      </c>
      <c r="J5079">
        <v>0</v>
      </c>
    </row>
    <row r="5080" spans="1:10">
      <c r="A5080" t="s">
        <v>9143</v>
      </c>
      <c r="B5080" t="s">
        <v>269</v>
      </c>
      <c r="C5080" s="1">
        <v>44271</v>
      </c>
      <c r="D5080" t="s">
        <v>12</v>
      </c>
      <c r="E5080" t="s">
        <v>13</v>
      </c>
      <c r="F5080" t="s">
        <v>20</v>
      </c>
      <c r="G5080" t="s">
        <v>15</v>
      </c>
      <c r="H5080">
        <v>1</v>
      </c>
      <c r="I5080">
        <v>0.85080454428879204</v>
      </c>
      <c r="J5080">
        <v>0</v>
      </c>
    </row>
    <row r="5081" spans="1:10">
      <c r="A5081" t="s">
        <v>9144</v>
      </c>
      <c r="B5081" t="s">
        <v>4437</v>
      </c>
      <c r="C5081" s="1">
        <v>44269</v>
      </c>
      <c r="D5081" t="s">
        <v>18</v>
      </c>
      <c r="E5081" t="s">
        <v>13</v>
      </c>
      <c r="F5081" t="s">
        <v>14</v>
      </c>
      <c r="G5081" t="s">
        <v>15</v>
      </c>
      <c r="H5081">
        <v>1</v>
      </c>
      <c r="I5081">
        <v>1.7158621735065001</v>
      </c>
      <c r="J5081">
        <v>0</v>
      </c>
    </row>
    <row r="5082" spans="1:10">
      <c r="A5082" t="s">
        <v>9145</v>
      </c>
      <c r="B5082" t="s">
        <v>944</v>
      </c>
      <c r="C5082" s="1">
        <v>44269</v>
      </c>
      <c r="D5082" t="s">
        <v>18</v>
      </c>
      <c r="E5082" t="s">
        <v>29</v>
      </c>
      <c r="F5082" t="s">
        <v>14</v>
      </c>
      <c r="G5082" t="s">
        <v>15</v>
      </c>
      <c r="H5082">
        <v>0</v>
      </c>
      <c r="I5082">
        <v>7.2862985936435898</v>
      </c>
      <c r="J5082">
        <v>0</v>
      </c>
    </row>
    <row r="5083" spans="1:10">
      <c r="A5083" t="s">
        <v>9146</v>
      </c>
      <c r="B5083" t="s">
        <v>9147</v>
      </c>
      <c r="C5083" s="1">
        <v>44272</v>
      </c>
      <c r="D5083" t="s">
        <v>12</v>
      </c>
      <c r="E5083" t="s">
        <v>13</v>
      </c>
      <c r="F5083" t="s">
        <v>50</v>
      </c>
      <c r="G5083" t="s">
        <v>15</v>
      </c>
      <c r="H5083">
        <v>0</v>
      </c>
      <c r="I5083">
        <v>2.22796153975212</v>
      </c>
      <c r="J5083">
        <v>0</v>
      </c>
    </row>
    <row r="5084" spans="1:10">
      <c r="A5084" t="s">
        <v>9148</v>
      </c>
      <c r="B5084" t="s">
        <v>1727</v>
      </c>
      <c r="C5084" s="1">
        <v>44267</v>
      </c>
      <c r="D5084" t="s">
        <v>18</v>
      </c>
      <c r="E5084" t="s">
        <v>13</v>
      </c>
      <c r="F5084" t="s">
        <v>14</v>
      </c>
      <c r="G5084" t="s">
        <v>15</v>
      </c>
      <c r="H5084">
        <v>0</v>
      </c>
      <c r="I5084">
        <v>6.4567408866212199</v>
      </c>
      <c r="J5084">
        <v>0</v>
      </c>
    </row>
    <row r="5085" spans="1:10">
      <c r="A5085" t="s">
        <v>9149</v>
      </c>
      <c r="B5085" t="s">
        <v>9150</v>
      </c>
      <c r="C5085" s="1">
        <v>44276</v>
      </c>
      <c r="D5085" t="s">
        <v>18</v>
      </c>
      <c r="E5085" t="s">
        <v>13</v>
      </c>
      <c r="F5085" t="s">
        <v>25</v>
      </c>
      <c r="G5085" t="s">
        <v>15</v>
      </c>
      <c r="H5085">
        <v>0</v>
      </c>
      <c r="I5085">
        <v>4.78349949166115</v>
      </c>
      <c r="J5085">
        <v>0</v>
      </c>
    </row>
    <row r="5086" spans="1:10">
      <c r="A5086" t="s">
        <v>9151</v>
      </c>
      <c r="B5086" t="s">
        <v>5636</v>
      </c>
      <c r="C5086" s="1">
        <v>44266</v>
      </c>
      <c r="D5086" t="s">
        <v>28</v>
      </c>
      <c r="E5086" t="s">
        <v>13</v>
      </c>
      <c r="F5086" t="s">
        <v>20</v>
      </c>
      <c r="G5086" t="s">
        <v>15</v>
      </c>
      <c r="H5086">
        <v>1</v>
      </c>
      <c r="I5086">
        <v>8.7090035104287207</v>
      </c>
      <c r="J5086">
        <v>0</v>
      </c>
    </row>
    <row r="5087" spans="1:10">
      <c r="A5087" t="s">
        <v>9152</v>
      </c>
      <c r="B5087" t="s">
        <v>9153</v>
      </c>
      <c r="C5087" s="1">
        <v>44271</v>
      </c>
      <c r="D5087" t="s">
        <v>12</v>
      </c>
      <c r="E5087" t="s">
        <v>32</v>
      </c>
      <c r="F5087" t="s">
        <v>43</v>
      </c>
      <c r="G5087" t="s">
        <v>15</v>
      </c>
      <c r="H5087">
        <v>1</v>
      </c>
      <c r="I5087">
        <v>6.8093100865434399</v>
      </c>
      <c r="J5087">
        <v>0</v>
      </c>
    </row>
    <row r="5088" spans="1:10">
      <c r="A5088" t="s">
        <v>9154</v>
      </c>
      <c r="B5088" t="s">
        <v>6693</v>
      </c>
      <c r="C5088" s="1">
        <v>44272</v>
      </c>
      <c r="D5088" t="s">
        <v>12</v>
      </c>
      <c r="E5088" t="s">
        <v>13</v>
      </c>
      <c r="F5088" t="s">
        <v>43</v>
      </c>
      <c r="G5088" t="s">
        <v>15</v>
      </c>
      <c r="H5088">
        <v>0</v>
      </c>
      <c r="I5088">
        <v>3.0251412325912401</v>
      </c>
      <c r="J5088">
        <v>0</v>
      </c>
    </row>
    <row r="5089" spans="1:10">
      <c r="A5089" t="s">
        <v>9155</v>
      </c>
      <c r="B5089" t="s">
        <v>9156</v>
      </c>
      <c r="C5089" s="1">
        <v>44267</v>
      </c>
      <c r="D5089" t="s">
        <v>18</v>
      </c>
      <c r="E5089" t="s">
        <v>13</v>
      </c>
      <c r="F5089" t="s">
        <v>20</v>
      </c>
      <c r="G5089" t="s">
        <v>15</v>
      </c>
      <c r="H5089">
        <v>0</v>
      </c>
      <c r="I5089">
        <v>1.6211045511779301</v>
      </c>
      <c r="J5089">
        <v>0</v>
      </c>
    </row>
    <row r="5090" spans="1:10">
      <c r="A5090" t="s">
        <v>9157</v>
      </c>
      <c r="B5090" t="s">
        <v>9158</v>
      </c>
      <c r="C5090" s="1">
        <v>44265</v>
      </c>
      <c r="D5090" t="s">
        <v>18</v>
      </c>
      <c r="E5090" t="s">
        <v>13</v>
      </c>
      <c r="F5090" t="s">
        <v>14</v>
      </c>
      <c r="G5090" t="s">
        <v>15</v>
      </c>
      <c r="H5090">
        <v>1</v>
      </c>
      <c r="I5090">
        <v>5.0756818927081504</v>
      </c>
      <c r="J5090">
        <v>0</v>
      </c>
    </row>
    <row r="5091" spans="1:10">
      <c r="A5091" t="s">
        <v>9159</v>
      </c>
      <c r="B5091" t="s">
        <v>9160</v>
      </c>
      <c r="C5091" s="1">
        <v>44269</v>
      </c>
      <c r="D5091" t="s">
        <v>12</v>
      </c>
      <c r="E5091" t="s">
        <v>32</v>
      </c>
      <c r="F5091" t="s">
        <v>14</v>
      </c>
      <c r="G5091" t="s">
        <v>15</v>
      </c>
      <c r="H5091">
        <v>1</v>
      </c>
      <c r="I5091">
        <v>8.9669579669231094</v>
      </c>
      <c r="J5091">
        <v>0</v>
      </c>
    </row>
    <row r="5092" spans="1:10">
      <c r="A5092" t="s">
        <v>9161</v>
      </c>
      <c r="B5092" t="s">
        <v>7562</v>
      </c>
      <c r="C5092" s="1">
        <v>44272</v>
      </c>
      <c r="D5092" t="s">
        <v>28</v>
      </c>
      <c r="E5092" t="s">
        <v>13</v>
      </c>
      <c r="F5092" t="s">
        <v>25</v>
      </c>
      <c r="G5092" t="s">
        <v>15</v>
      </c>
      <c r="H5092">
        <v>0</v>
      </c>
      <c r="I5092">
        <v>0.94568150837885201</v>
      </c>
      <c r="J5092">
        <v>0</v>
      </c>
    </row>
    <row r="5093" spans="1:10">
      <c r="A5093" t="s">
        <v>9162</v>
      </c>
      <c r="B5093" t="s">
        <v>1018</v>
      </c>
      <c r="C5093" s="1">
        <v>44265</v>
      </c>
      <c r="D5093" t="s">
        <v>18</v>
      </c>
      <c r="E5093" t="s">
        <v>32</v>
      </c>
      <c r="F5093" t="s">
        <v>43</v>
      </c>
      <c r="G5093" t="s">
        <v>15</v>
      </c>
      <c r="H5093">
        <v>0</v>
      </c>
      <c r="I5093">
        <v>14.1409393970071</v>
      </c>
      <c r="J5093">
        <v>0</v>
      </c>
    </row>
    <row r="5094" spans="1:10">
      <c r="A5094" t="s">
        <v>9163</v>
      </c>
      <c r="B5094" t="s">
        <v>4647</v>
      </c>
      <c r="C5094" s="1">
        <v>44272</v>
      </c>
      <c r="D5094" t="s">
        <v>18</v>
      </c>
      <c r="E5094" t="s">
        <v>13</v>
      </c>
      <c r="F5094" t="s">
        <v>25</v>
      </c>
      <c r="G5094" t="s">
        <v>15</v>
      </c>
      <c r="H5094">
        <v>1</v>
      </c>
      <c r="I5094">
        <v>4.1569747399279597</v>
      </c>
      <c r="J5094">
        <v>0</v>
      </c>
    </row>
    <row r="5095" spans="1:10">
      <c r="A5095" t="s">
        <v>9164</v>
      </c>
      <c r="B5095" t="s">
        <v>9100</v>
      </c>
      <c r="C5095" s="1">
        <v>44268</v>
      </c>
      <c r="D5095" t="s">
        <v>18</v>
      </c>
      <c r="E5095" t="s">
        <v>32</v>
      </c>
      <c r="F5095" t="s">
        <v>50</v>
      </c>
      <c r="G5095" t="s">
        <v>15</v>
      </c>
      <c r="H5095">
        <v>0</v>
      </c>
      <c r="I5095">
        <v>3.0706036876873699</v>
      </c>
      <c r="J5095">
        <v>0</v>
      </c>
    </row>
    <row r="5096" spans="1:10">
      <c r="A5096" t="s">
        <v>9165</v>
      </c>
      <c r="B5096" t="s">
        <v>6123</v>
      </c>
      <c r="C5096" s="1">
        <v>44267</v>
      </c>
      <c r="D5096" t="s">
        <v>12</v>
      </c>
      <c r="E5096" t="s">
        <v>13</v>
      </c>
      <c r="F5096" t="s">
        <v>43</v>
      </c>
      <c r="G5096" t="s">
        <v>15</v>
      </c>
      <c r="H5096">
        <v>0</v>
      </c>
      <c r="I5096">
        <v>4.2214970911698302</v>
      </c>
      <c r="J5096">
        <v>0</v>
      </c>
    </row>
    <row r="5097" spans="1:10">
      <c r="A5097" t="s">
        <v>9166</v>
      </c>
      <c r="B5097" t="s">
        <v>9167</v>
      </c>
      <c r="C5097" s="1">
        <v>44274</v>
      </c>
      <c r="D5097" t="s">
        <v>18</v>
      </c>
      <c r="E5097" t="s">
        <v>13</v>
      </c>
      <c r="F5097" t="s">
        <v>14</v>
      </c>
      <c r="G5097" t="s">
        <v>15</v>
      </c>
      <c r="H5097">
        <v>0</v>
      </c>
      <c r="I5097">
        <v>1.68465905843337</v>
      </c>
      <c r="J5097">
        <v>0</v>
      </c>
    </row>
    <row r="5098" spans="1:10">
      <c r="A5098" t="s">
        <v>9168</v>
      </c>
      <c r="B5098" t="s">
        <v>7523</v>
      </c>
      <c r="C5098" s="1">
        <v>44271</v>
      </c>
      <c r="D5098" t="s">
        <v>18</v>
      </c>
      <c r="E5098" t="s">
        <v>19</v>
      </c>
      <c r="F5098" t="s">
        <v>43</v>
      </c>
      <c r="G5098" t="s">
        <v>15</v>
      </c>
      <c r="H5098">
        <v>1</v>
      </c>
      <c r="I5098">
        <v>8.9694240306249995</v>
      </c>
      <c r="J5098">
        <v>0</v>
      </c>
    </row>
    <row r="5099" spans="1:10">
      <c r="A5099" t="s">
        <v>9169</v>
      </c>
      <c r="B5099" t="s">
        <v>2544</v>
      </c>
      <c r="C5099" s="1">
        <v>44265</v>
      </c>
      <c r="D5099" t="s">
        <v>18</v>
      </c>
      <c r="E5099" t="s">
        <v>19</v>
      </c>
      <c r="F5099" t="s">
        <v>14</v>
      </c>
      <c r="G5099" t="s">
        <v>15</v>
      </c>
      <c r="H5099">
        <v>1</v>
      </c>
      <c r="I5099">
        <v>8.0514137965860009</v>
      </c>
      <c r="J5099">
        <v>0</v>
      </c>
    </row>
    <row r="5100" spans="1:10">
      <c r="A5100" t="s">
        <v>9170</v>
      </c>
      <c r="B5100" t="s">
        <v>7678</v>
      </c>
      <c r="C5100" s="1">
        <v>44270</v>
      </c>
      <c r="D5100" t="s">
        <v>18</v>
      </c>
      <c r="E5100" t="s">
        <v>13</v>
      </c>
      <c r="F5100" t="s">
        <v>20</v>
      </c>
      <c r="G5100" t="s">
        <v>15</v>
      </c>
      <c r="H5100">
        <v>0</v>
      </c>
      <c r="I5100">
        <v>4.3622259158042196</v>
      </c>
      <c r="J5100">
        <v>0</v>
      </c>
    </row>
    <row r="5101" spans="1:10">
      <c r="A5101" t="s">
        <v>9171</v>
      </c>
      <c r="B5101" t="s">
        <v>5670</v>
      </c>
      <c r="C5101" s="1">
        <v>44273</v>
      </c>
      <c r="D5101" t="s">
        <v>12</v>
      </c>
      <c r="E5101" t="s">
        <v>13</v>
      </c>
      <c r="F5101" t="s">
        <v>20</v>
      </c>
      <c r="G5101" t="s">
        <v>15</v>
      </c>
      <c r="H5101">
        <v>0</v>
      </c>
      <c r="I5101">
        <v>3.2425356516135002</v>
      </c>
      <c r="J5101">
        <v>0</v>
      </c>
    </row>
    <row r="5102" spans="1:10">
      <c r="A5102" t="s">
        <v>9172</v>
      </c>
      <c r="B5102" t="s">
        <v>9173</v>
      </c>
      <c r="C5102" s="1">
        <v>44270</v>
      </c>
      <c r="D5102" t="s">
        <v>12</v>
      </c>
      <c r="E5102" t="s">
        <v>13</v>
      </c>
      <c r="F5102" t="s">
        <v>20</v>
      </c>
      <c r="G5102" t="s">
        <v>15</v>
      </c>
      <c r="H5102">
        <v>1</v>
      </c>
      <c r="I5102">
        <v>2.5831111507728899</v>
      </c>
      <c r="J5102">
        <v>0</v>
      </c>
    </row>
    <row r="5103" spans="1:10">
      <c r="A5103" t="s">
        <v>9174</v>
      </c>
      <c r="B5103" t="s">
        <v>9175</v>
      </c>
      <c r="C5103" s="1">
        <v>44264</v>
      </c>
      <c r="D5103" t="s">
        <v>12</v>
      </c>
      <c r="E5103" t="s">
        <v>19</v>
      </c>
      <c r="F5103" t="s">
        <v>20</v>
      </c>
      <c r="G5103" t="s">
        <v>15</v>
      </c>
      <c r="H5103">
        <v>1</v>
      </c>
      <c r="I5103">
        <v>3.6989891247699802</v>
      </c>
      <c r="J5103">
        <v>0</v>
      </c>
    </row>
    <row r="5104" spans="1:10">
      <c r="A5104" t="s">
        <v>9176</v>
      </c>
      <c r="B5104" t="s">
        <v>4592</v>
      </c>
      <c r="C5104" s="1">
        <v>44273</v>
      </c>
      <c r="D5104" t="s">
        <v>12</v>
      </c>
      <c r="E5104" t="s">
        <v>29</v>
      </c>
      <c r="F5104" t="s">
        <v>14</v>
      </c>
      <c r="G5104" t="s">
        <v>15</v>
      </c>
      <c r="H5104">
        <v>1</v>
      </c>
      <c r="I5104">
        <v>7.4122902004333104</v>
      </c>
      <c r="J5104">
        <v>0</v>
      </c>
    </row>
    <row r="5105" spans="1:10">
      <c r="A5105" t="s">
        <v>9177</v>
      </c>
      <c r="B5105" t="s">
        <v>9178</v>
      </c>
      <c r="C5105" s="1">
        <v>44271</v>
      </c>
      <c r="D5105" t="s">
        <v>18</v>
      </c>
      <c r="E5105" t="s">
        <v>13</v>
      </c>
      <c r="F5105" t="s">
        <v>14</v>
      </c>
      <c r="G5105" t="s">
        <v>15</v>
      </c>
      <c r="H5105">
        <v>0</v>
      </c>
      <c r="I5105">
        <v>1.9763940594004601</v>
      </c>
      <c r="J5105">
        <v>0</v>
      </c>
    </row>
    <row r="5106" spans="1:10">
      <c r="A5106" t="s">
        <v>9179</v>
      </c>
      <c r="B5106" t="s">
        <v>3181</v>
      </c>
      <c r="C5106" s="1">
        <v>44264</v>
      </c>
      <c r="D5106" t="s">
        <v>12</v>
      </c>
      <c r="E5106" t="s">
        <v>13</v>
      </c>
      <c r="F5106" t="s">
        <v>14</v>
      </c>
      <c r="G5106" t="s">
        <v>15</v>
      </c>
      <c r="H5106">
        <v>1</v>
      </c>
      <c r="I5106">
        <v>2.3119124827845399</v>
      </c>
      <c r="J5106">
        <v>0</v>
      </c>
    </row>
    <row r="5107" spans="1:10">
      <c r="A5107" t="s">
        <v>9180</v>
      </c>
      <c r="B5107" t="s">
        <v>4471</v>
      </c>
      <c r="C5107" s="1">
        <v>44272</v>
      </c>
      <c r="D5107" t="s">
        <v>18</v>
      </c>
      <c r="E5107" t="s">
        <v>13</v>
      </c>
      <c r="F5107" t="s">
        <v>20</v>
      </c>
      <c r="G5107" t="s">
        <v>15</v>
      </c>
      <c r="H5107">
        <v>1</v>
      </c>
      <c r="I5107">
        <v>4.7253296647790997</v>
      </c>
      <c r="J5107">
        <v>0</v>
      </c>
    </row>
    <row r="5108" spans="1:10">
      <c r="A5108" t="s">
        <v>9181</v>
      </c>
      <c r="B5108" t="s">
        <v>4946</v>
      </c>
      <c r="C5108" s="1">
        <v>44265</v>
      </c>
      <c r="D5108" t="s">
        <v>18</v>
      </c>
      <c r="E5108" t="s">
        <v>13</v>
      </c>
      <c r="F5108" t="s">
        <v>43</v>
      </c>
      <c r="G5108" t="s">
        <v>15</v>
      </c>
      <c r="H5108">
        <v>0</v>
      </c>
      <c r="I5108">
        <v>3.2743138245037402</v>
      </c>
      <c r="J5108">
        <v>0</v>
      </c>
    </row>
    <row r="5109" spans="1:10">
      <c r="A5109" t="s">
        <v>9182</v>
      </c>
      <c r="B5109" t="s">
        <v>5014</v>
      </c>
      <c r="C5109" s="1">
        <v>44273</v>
      </c>
      <c r="D5109" t="s">
        <v>18</v>
      </c>
      <c r="E5109" t="s">
        <v>19</v>
      </c>
      <c r="F5109" t="s">
        <v>20</v>
      </c>
      <c r="G5109" t="s">
        <v>15</v>
      </c>
      <c r="H5109">
        <v>1</v>
      </c>
      <c r="I5109">
        <v>1.25060615552262</v>
      </c>
      <c r="J5109">
        <v>0</v>
      </c>
    </row>
    <row r="5110" spans="1:10">
      <c r="A5110" t="s">
        <v>9183</v>
      </c>
      <c r="B5110" t="s">
        <v>9184</v>
      </c>
      <c r="C5110" s="1">
        <v>44270</v>
      </c>
      <c r="D5110" t="s">
        <v>18</v>
      </c>
      <c r="E5110" t="s">
        <v>32</v>
      </c>
      <c r="F5110" t="s">
        <v>20</v>
      </c>
      <c r="G5110" t="s">
        <v>15</v>
      </c>
      <c r="H5110">
        <v>0</v>
      </c>
      <c r="I5110">
        <v>6.6217073327806801</v>
      </c>
      <c r="J5110">
        <v>0</v>
      </c>
    </row>
    <row r="5111" spans="1:10">
      <c r="A5111" t="s">
        <v>9185</v>
      </c>
      <c r="B5111" t="s">
        <v>1123</v>
      </c>
      <c r="C5111" s="1">
        <v>44268</v>
      </c>
      <c r="D5111" t="s">
        <v>18</v>
      </c>
      <c r="E5111" t="s">
        <v>13</v>
      </c>
      <c r="F5111" t="s">
        <v>25</v>
      </c>
      <c r="G5111" t="s">
        <v>15</v>
      </c>
      <c r="H5111">
        <v>0</v>
      </c>
      <c r="I5111">
        <v>3.3319419277612998</v>
      </c>
      <c r="J5111">
        <v>0</v>
      </c>
    </row>
    <row r="5112" spans="1:10">
      <c r="A5112" t="s">
        <v>9186</v>
      </c>
      <c r="B5112" t="s">
        <v>2387</v>
      </c>
      <c r="C5112" s="1">
        <v>44276</v>
      </c>
      <c r="D5112" t="s">
        <v>12</v>
      </c>
      <c r="E5112" t="s">
        <v>13</v>
      </c>
      <c r="F5112" t="s">
        <v>20</v>
      </c>
      <c r="G5112" t="s">
        <v>15</v>
      </c>
      <c r="H5112">
        <v>0</v>
      </c>
      <c r="I5112">
        <v>3.5528847047030601</v>
      </c>
      <c r="J5112">
        <v>0</v>
      </c>
    </row>
    <row r="5113" spans="1:10">
      <c r="A5113" t="s">
        <v>9187</v>
      </c>
      <c r="B5113" t="s">
        <v>6521</v>
      </c>
      <c r="C5113" s="1">
        <v>44276</v>
      </c>
      <c r="D5113" t="s">
        <v>12</v>
      </c>
      <c r="E5113" t="s">
        <v>32</v>
      </c>
      <c r="F5113" t="s">
        <v>50</v>
      </c>
      <c r="G5113" t="s">
        <v>15</v>
      </c>
      <c r="H5113">
        <v>0</v>
      </c>
      <c r="I5113">
        <v>4.4583696092676304</v>
      </c>
      <c r="J5113">
        <v>0</v>
      </c>
    </row>
    <row r="5114" spans="1:10">
      <c r="A5114" t="s">
        <v>9188</v>
      </c>
      <c r="B5114" t="s">
        <v>6094</v>
      </c>
      <c r="C5114" s="1">
        <v>44275</v>
      </c>
      <c r="D5114" t="s">
        <v>18</v>
      </c>
      <c r="E5114" t="s">
        <v>19</v>
      </c>
      <c r="F5114" t="s">
        <v>14</v>
      </c>
      <c r="G5114" t="s">
        <v>15</v>
      </c>
      <c r="H5114">
        <v>1</v>
      </c>
      <c r="I5114">
        <v>6.4520775412521196</v>
      </c>
      <c r="J5114">
        <v>0</v>
      </c>
    </row>
    <row r="5115" spans="1:10">
      <c r="A5115" t="s">
        <v>9189</v>
      </c>
      <c r="B5115" t="s">
        <v>2550</v>
      </c>
      <c r="C5115" s="1">
        <v>44274</v>
      </c>
      <c r="D5115" t="s">
        <v>18</v>
      </c>
      <c r="E5115" t="s">
        <v>29</v>
      </c>
      <c r="F5115" t="s">
        <v>50</v>
      </c>
      <c r="G5115" t="s">
        <v>15</v>
      </c>
      <c r="H5115">
        <v>1</v>
      </c>
      <c r="I5115">
        <v>5.2320363574045698</v>
      </c>
      <c r="J5115">
        <v>0</v>
      </c>
    </row>
    <row r="5116" spans="1:10">
      <c r="A5116" t="s">
        <v>9190</v>
      </c>
      <c r="B5116" t="s">
        <v>9191</v>
      </c>
      <c r="C5116" s="1">
        <v>44268</v>
      </c>
      <c r="D5116" t="s">
        <v>12</v>
      </c>
      <c r="E5116" t="s">
        <v>29</v>
      </c>
      <c r="F5116" t="s">
        <v>14</v>
      </c>
      <c r="G5116" t="s">
        <v>15</v>
      </c>
      <c r="H5116">
        <v>0</v>
      </c>
      <c r="I5116">
        <v>2.3299893871677901</v>
      </c>
      <c r="J5116">
        <v>0</v>
      </c>
    </row>
    <row r="5117" spans="1:10">
      <c r="A5117" t="s">
        <v>9192</v>
      </c>
      <c r="B5117" t="s">
        <v>3909</v>
      </c>
      <c r="C5117" s="1">
        <v>44268</v>
      </c>
      <c r="D5117" t="s">
        <v>12</v>
      </c>
      <c r="E5117" t="s">
        <v>13</v>
      </c>
      <c r="F5117" t="s">
        <v>14</v>
      </c>
      <c r="G5117" t="s">
        <v>15</v>
      </c>
      <c r="H5117">
        <v>1</v>
      </c>
      <c r="I5117">
        <v>8.9701330512487907</v>
      </c>
      <c r="J5117">
        <v>0</v>
      </c>
    </row>
    <row r="5118" spans="1:10">
      <c r="A5118" t="s">
        <v>9193</v>
      </c>
      <c r="B5118" t="s">
        <v>1065</v>
      </c>
      <c r="C5118" s="1">
        <v>44272</v>
      </c>
      <c r="D5118" t="s">
        <v>18</v>
      </c>
      <c r="E5118" t="s">
        <v>13</v>
      </c>
      <c r="F5118" t="s">
        <v>14</v>
      </c>
      <c r="G5118" t="s">
        <v>15</v>
      </c>
      <c r="H5118">
        <v>1</v>
      </c>
      <c r="I5118">
        <v>4.70453009379733</v>
      </c>
      <c r="J5118">
        <v>0</v>
      </c>
    </row>
    <row r="5119" spans="1:10">
      <c r="A5119" t="s">
        <v>9194</v>
      </c>
      <c r="B5119" t="s">
        <v>9195</v>
      </c>
      <c r="C5119" s="1">
        <v>44274</v>
      </c>
      <c r="D5119" t="s">
        <v>18</v>
      </c>
      <c r="E5119" t="s">
        <v>32</v>
      </c>
      <c r="F5119" t="s">
        <v>14</v>
      </c>
      <c r="G5119" t="s">
        <v>15</v>
      </c>
      <c r="H5119">
        <v>1</v>
      </c>
      <c r="I5119">
        <v>2.3432420501205802</v>
      </c>
      <c r="J5119">
        <v>0</v>
      </c>
    </row>
    <row r="5120" spans="1:10">
      <c r="A5120" t="s">
        <v>9196</v>
      </c>
      <c r="B5120" t="s">
        <v>1895</v>
      </c>
      <c r="C5120" s="1">
        <v>44273</v>
      </c>
      <c r="D5120" t="s">
        <v>12</v>
      </c>
      <c r="E5120" t="s">
        <v>13</v>
      </c>
      <c r="F5120" t="s">
        <v>25</v>
      </c>
      <c r="G5120" t="s">
        <v>15</v>
      </c>
      <c r="H5120">
        <v>1</v>
      </c>
      <c r="I5120">
        <v>4.4389562673589298</v>
      </c>
      <c r="J5120">
        <v>0</v>
      </c>
    </row>
    <row r="5121" spans="1:10">
      <c r="A5121" t="s">
        <v>9197</v>
      </c>
      <c r="B5121" t="s">
        <v>1534</v>
      </c>
      <c r="C5121" s="1">
        <v>44275</v>
      </c>
      <c r="D5121" t="s">
        <v>12</v>
      </c>
      <c r="E5121" t="s">
        <v>13</v>
      </c>
      <c r="F5121" t="s">
        <v>20</v>
      </c>
      <c r="G5121" t="s">
        <v>15</v>
      </c>
      <c r="H5121">
        <v>0</v>
      </c>
      <c r="I5121">
        <v>2.7429486450065799</v>
      </c>
      <c r="J5121">
        <v>0</v>
      </c>
    </row>
    <row r="5122" spans="1:10">
      <c r="A5122" t="s">
        <v>9198</v>
      </c>
      <c r="B5122" t="s">
        <v>5141</v>
      </c>
      <c r="C5122" s="1">
        <v>44265</v>
      </c>
      <c r="D5122" t="s">
        <v>12</v>
      </c>
      <c r="E5122" t="s">
        <v>19</v>
      </c>
      <c r="F5122" t="s">
        <v>43</v>
      </c>
      <c r="G5122" t="s">
        <v>15</v>
      </c>
      <c r="H5122">
        <v>1</v>
      </c>
      <c r="I5122">
        <v>2.32421498702353</v>
      </c>
      <c r="J5122">
        <v>0</v>
      </c>
    </row>
    <row r="5123" spans="1:10">
      <c r="A5123" t="s">
        <v>9199</v>
      </c>
      <c r="B5123" t="s">
        <v>8204</v>
      </c>
      <c r="C5123" s="1">
        <v>44272</v>
      </c>
      <c r="D5123" t="s">
        <v>12</v>
      </c>
      <c r="E5123" t="s">
        <v>13</v>
      </c>
      <c r="F5123" t="s">
        <v>20</v>
      </c>
      <c r="G5123" t="s">
        <v>15</v>
      </c>
      <c r="H5123">
        <v>1</v>
      </c>
      <c r="I5123">
        <v>4.0390724462248002</v>
      </c>
      <c r="J5123">
        <v>0</v>
      </c>
    </row>
    <row r="5124" spans="1:10">
      <c r="A5124" t="s">
        <v>9200</v>
      </c>
      <c r="B5124" t="s">
        <v>9201</v>
      </c>
      <c r="C5124" s="1">
        <v>44275</v>
      </c>
      <c r="D5124" t="s">
        <v>18</v>
      </c>
      <c r="E5124" t="s">
        <v>29</v>
      </c>
      <c r="F5124" t="s">
        <v>43</v>
      </c>
      <c r="G5124" t="s">
        <v>15</v>
      </c>
      <c r="H5124">
        <v>0</v>
      </c>
      <c r="I5124">
        <v>2.5131818620517099</v>
      </c>
      <c r="J5124">
        <v>0</v>
      </c>
    </row>
    <row r="5125" spans="1:10">
      <c r="A5125" t="s">
        <v>9202</v>
      </c>
      <c r="B5125" t="s">
        <v>2496</v>
      </c>
      <c r="C5125" s="1">
        <v>44276</v>
      </c>
      <c r="D5125" t="s">
        <v>12</v>
      </c>
      <c r="E5125" t="s">
        <v>29</v>
      </c>
      <c r="F5125" t="s">
        <v>20</v>
      </c>
      <c r="G5125" t="s">
        <v>15</v>
      </c>
      <c r="H5125">
        <v>1</v>
      </c>
      <c r="I5125">
        <v>4.9544076792480203</v>
      </c>
      <c r="J5125">
        <v>0</v>
      </c>
    </row>
    <row r="5126" spans="1:10">
      <c r="A5126" t="s">
        <v>9203</v>
      </c>
      <c r="B5126" t="s">
        <v>9204</v>
      </c>
      <c r="C5126" s="1">
        <v>44270</v>
      </c>
      <c r="D5126" t="s">
        <v>12</v>
      </c>
      <c r="E5126" t="s">
        <v>29</v>
      </c>
      <c r="F5126" t="s">
        <v>50</v>
      </c>
      <c r="G5126" t="s">
        <v>15</v>
      </c>
      <c r="H5126">
        <v>1</v>
      </c>
      <c r="I5126">
        <v>5.0988132022533801</v>
      </c>
      <c r="J5126">
        <v>0</v>
      </c>
    </row>
    <row r="5127" spans="1:10">
      <c r="A5127" t="s">
        <v>9205</v>
      </c>
      <c r="B5127" t="s">
        <v>9206</v>
      </c>
      <c r="C5127" s="1">
        <v>44266</v>
      </c>
      <c r="D5127" t="s">
        <v>18</v>
      </c>
      <c r="E5127" t="s">
        <v>13</v>
      </c>
      <c r="F5127" t="s">
        <v>43</v>
      </c>
      <c r="G5127" t="s">
        <v>15</v>
      </c>
      <c r="H5127">
        <v>1</v>
      </c>
      <c r="I5127">
        <v>3.3756553151399502</v>
      </c>
      <c r="J5127">
        <v>0</v>
      </c>
    </row>
    <row r="5128" spans="1:10">
      <c r="A5128" t="s">
        <v>9207</v>
      </c>
      <c r="B5128" t="s">
        <v>8487</v>
      </c>
      <c r="C5128" s="1">
        <v>44266</v>
      </c>
      <c r="D5128" t="s">
        <v>12</v>
      </c>
      <c r="E5128" t="s">
        <v>19</v>
      </c>
      <c r="F5128" t="s">
        <v>14</v>
      </c>
      <c r="G5128" t="s">
        <v>15</v>
      </c>
      <c r="H5128">
        <v>0</v>
      </c>
      <c r="I5128">
        <v>5.7351097065779202</v>
      </c>
      <c r="J5128">
        <v>0</v>
      </c>
    </row>
    <row r="5129" spans="1:10">
      <c r="A5129" t="s">
        <v>9208</v>
      </c>
      <c r="B5129" t="s">
        <v>9209</v>
      </c>
      <c r="C5129" s="1">
        <v>44276</v>
      </c>
      <c r="D5129" t="s">
        <v>12</v>
      </c>
      <c r="E5129" t="s">
        <v>13</v>
      </c>
      <c r="F5129" t="s">
        <v>20</v>
      </c>
      <c r="G5129" t="s">
        <v>15</v>
      </c>
      <c r="H5129">
        <v>1</v>
      </c>
      <c r="I5129">
        <v>6.1606877123325203</v>
      </c>
      <c r="J5129">
        <v>0</v>
      </c>
    </row>
    <row r="5130" spans="1:10">
      <c r="A5130" t="s">
        <v>9210</v>
      </c>
      <c r="B5130" t="s">
        <v>7834</v>
      </c>
      <c r="C5130" s="1">
        <v>44265</v>
      </c>
      <c r="D5130" t="s">
        <v>12</v>
      </c>
      <c r="E5130" t="s">
        <v>13</v>
      </c>
      <c r="F5130" t="s">
        <v>43</v>
      </c>
      <c r="G5130" t="s">
        <v>15</v>
      </c>
      <c r="H5130">
        <v>1</v>
      </c>
      <c r="I5130">
        <v>4.9536191728393604</v>
      </c>
      <c r="J5130">
        <v>0</v>
      </c>
    </row>
    <row r="5131" spans="1:10">
      <c r="A5131" t="s">
        <v>9211</v>
      </c>
      <c r="B5131" t="s">
        <v>9212</v>
      </c>
      <c r="C5131" s="1">
        <v>44273</v>
      </c>
      <c r="D5131" t="s">
        <v>18</v>
      </c>
      <c r="E5131" t="s">
        <v>29</v>
      </c>
      <c r="F5131" t="s">
        <v>43</v>
      </c>
      <c r="G5131" t="s">
        <v>15</v>
      </c>
      <c r="H5131">
        <v>0</v>
      </c>
      <c r="I5131">
        <v>3.4552412697646799</v>
      </c>
      <c r="J5131">
        <v>0</v>
      </c>
    </row>
    <row r="5132" spans="1:10">
      <c r="A5132" t="s">
        <v>9213</v>
      </c>
      <c r="B5132" t="s">
        <v>9214</v>
      </c>
      <c r="C5132" s="1">
        <v>44276</v>
      </c>
      <c r="D5132" t="s">
        <v>18</v>
      </c>
      <c r="E5132" t="s">
        <v>32</v>
      </c>
      <c r="F5132" t="s">
        <v>25</v>
      </c>
      <c r="G5132" t="s">
        <v>15</v>
      </c>
      <c r="H5132">
        <v>1</v>
      </c>
      <c r="I5132">
        <v>10.2614312980007</v>
      </c>
      <c r="J5132">
        <v>0</v>
      </c>
    </row>
    <row r="5133" spans="1:10">
      <c r="A5133" t="s">
        <v>9215</v>
      </c>
      <c r="B5133" t="s">
        <v>4974</v>
      </c>
      <c r="C5133" s="1">
        <v>44268</v>
      </c>
      <c r="D5133" t="s">
        <v>18</v>
      </c>
      <c r="E5133" t="s">
        <v>13</v>
      </c>
      <c r="F5133" t="s">
        <v>25</v>
      </c>
      <c r="G5133" t="s">
        <v>15</v>
      </c>
      <c r="H5133">
        <v>0</v>
      </c>
      <c r="I5133">
        <v>1.04384849914898</v>
      </c>
      <c r="J5133">
        <v>0</v>
      </c>
    </row>
    <row r="5134" spans="1:10">
      <c r="A5134" t="s">
        <v>9216</v>
      </c>
      <c r="B5134" t="s">
        <v>9217</v>
      </c>
      <c r="C5134" s="1">
        <v>44266</v>
      </c>
      <c r="D5134" t="s">
        <v>18</v>
      </c>
      <c r="E5134" t="s">
        <v>13</v>
      </c>
      <c r="F5134" t="s">
        <v>14</v>
      </c>
      <c r="G5134" t="s">
        <v>15</v>
      </c>
      <c r="H5134">
        <v>0</v>
      </c>
      <c r="I5134">
        <v>1.61140196400067</v>
      </c>
      <c r="J5134">
        <v>0</v>
      </c>
    </row>
    <row r="5135" spans="1:10">
      <c r="A5135" t="s">
        <v>9218</v>
      </c>
      <c r="B5135" t="s">
        <v>3076</v>
      </c>
      <c r="C5135" s="1">
        <v>44265</v>
      </c>
      <c r="D5135" t="s">
        <v>28</v>
      </c>
      <c r="E5135" t="s">
        <v>13</v>
      </c>
      <c r="F5135" t="s">
        <v>43</v>
      </c>
      <c r="G5135" t="s">
        <v>15</v>
      </c>
      <c r="H5135">
        <v>1</v>
      </c>
      <c r="I5135">
        <v>2.45969991830375</v>
      </c>
      <c r="J5135">
        <v>0</v>
      </c>
    </row>
    <row r="5136" spans="1:10">
      <c r="A5136" t="s">
        <v>9219</v>
      </c>
      <c r="B5136" t="s">
        <v>4621</v>
      </c>
      <c r="C5136" s="1">
        <v>44275</v>
      </c>
      <c r="D5136" t="s">
        <v>18</v>
      </c>
      <c r="E5136" t="s">
        <v>13</v>
      </c>
      <c r="F5136" t="s">
        <v>43</v>
      </c>
      <c r="G5136" t="s">
        <v>15</v>
      </c>
      <c r="H5136">
        <v>1</v>
      </c>
      <c r="I5136">
        <v>3.5900698271173002</v>
      </c>
      <c r="J5136">
        <v>0</v>
      </c>
    </row>
    <row r="5137" spans="1:10">
      <c r="A5137" t="s">
        <v>9220</v>
      </c>
      <c r="B5137" t="s">
        <v>455</v>
      </c>
      <c r="C5137" s="1">
        <v>44267</v>
      </c>
      <c r="D5137" t="s">
        <v>18</v>
      </c>
      <c r="E5137" t="s">
        <v>13</v>
      </c>
      <c r="F5137" t="s">
        <v>43</v>
      </c>
      <c r="G5137" t="s">
        <v>15</v>
      </c>
      <c r="H5137">
        <v>1</v>
      </c>
      <c r="I5137">
        <v>7.2057146546214099</v>
      </c>
      <c r="J5137">
        <v>0</v>
      </c>
    </row>
    <row r="5138" spans="1:10">
      <c r="A5138" t="s">
        <v>9221</v>
      </c>
      <c r="B5138" t="s">
        <v>2673</v>
      </c>
      <c r="C5138" s="1">
        <v>44272</v>
      </c>
      <c r="D5138" t="s">
        <v>18</v>
      </c>
      <c r="E5138" t="s">
        <v>29</v>
      </c>
      <c r="F5138" t="s">
        <v>14</v>
      </c>
      <c r="G5138" t="s">
        <v>15</v>
      </c>
      <c r="H5138">
        <v>1</v>
      </c>
      <c r="I5138">
        <v>6.3327268419190297</v>
      </c>
      <c r="J5138">
        <v>0</v>
      </c>
    </row>
    <row r="5139" spans="1:10">
      <c r="A5139" t="s">
        <v>9222</v>
      </c>
      <c r="B5139" t="s">
        <v>9223</v>
      </c>
      <c r="C5139" s="1">
        <v>44264</v>
      </c>
      <c r="D5139" t="s">
        <v>18</v>
      </c>
      <c r="E5139" t="s">
        <v>29</v>
      </c>
      <c r="F5139" t="s">
        <v>14</v>
      </c>
      <c r="G5139" t="s">
        <v>15</v>
      </c>
      <c r="H5139">
        <v>0</v>
      </c>
      <c r="I5139">
        <v>2.6242299997369298</v>
      </c>
      <c r="J5139">
        <v>0</v>
      </c>
    </row>
    <row r="5140" spans="1:10">
      <c r="A5140" t="s">
        <v>9224</v>
      </c>
      <c r="B5140" t="s">
        <v>9225</v>
      </c>
      <c r="C5140" s="1">
        <v>44272</v>
      </c>
      <c r="D5140" t="s">
        <v>12</v>
      </c>
      <c r="E5140" t="s">
        <v>29</v>
      </c>
      <c r="F5140" t="s">
        <v>43</v>
      </c>
      <c r="G5140" t="s">
        <v>15</v>
      </c>
      <c r="H5140">
        <v>0</v>
      </c>
      <c r="I5140">
        <v>4.2216864705732497</v>
      </c>
      <c r="J5140">
        <v>0</v>
      </c>
    </row>
    <row r="5141" spans="1:10">
      <c r="A5141" t="s">
        <v>9226</v>
      </c>
      <c r="B5141" t="s">
        <v>9227</v>
      </c>
      <c r="C5141" s="1">
        <v>44270</v>
      </c>
      <c r="D5141" t="s">
        <v>18</v>
      </c>
      <c r="E5141" t="s">
        <v>32</v>
      </c>
      <c r="F5141" t="s">
        <v>20</v>
      </c>
      <c r="G5141" t="s">
        <v>15</v>
      </c>
      <c r="H5141">
        <v>0</v>
      </c>
      <c r="I5141">
        <v>6.99880735106332</v>
      </c>
      <c r="J5141">
        <v>0</v>
      </c>
    </row>
    <row r="5142" spans="1:10">
      <c r="A5142" t="s">
        <v>9228</v>
      </c>
      <c r="B5142" t="s">
        <v>4227</v>
      </c>
      <c r="C5142" s="1">
        <v>44265</v>
      </c>
      <c r="D5142" t="s">
        <v>12</v>
      </c>
      <c r="E5142" t="s">
        <v>19</v>
      </c>
      <c r="F5142" t="s">
        <v>20</v>
      </c>
      <c r="G5142" t="s">
        <v>15</v>
      </c>
      <c r="H5142">
        <v>0</v>
      </c>
      <c r="I5142">
        <v>1.8324488888111301</v>
      </c>
      <c r="J5142">
        <v>0</v>
      </c>
    </row>
    <row r="5143" spans="1:10">
      <c r="A5143" t="s">
        <v>9229</v>
      </c>
      <c r="B5143" t="s">
        <v>9230</v>
      </c>
      <c r="C5143" s="1">
        <v>44275</v>
      </c>
      <c r="D5143" t="s">
        <v>18</v>
      </c>
      <c r="E5143" t="s">
        <v>19</v>
      </c>
      <c r="F5143" t="s">
        <v>25</v>
      </c>
      <c r="G5143" t="s">
        <v>15</v>
      </c>
      <c r="H5143">
        <v>0</v>
      </c>
      <c r="I5143">
        <v>2.6963592661722</v>
      </c>
      <c r="J5143">
        <v>0</v>
      </c>
    </row>
    <row r="5144" spans="1:10">
      <c r="A5144" t="s">
        <v>9231</v>
      </c>
      <c r="B5144" t="s">
        <v>9232</v>
      </c>
      <c r="C5144" s="1">
        <v>44265</v>
      </c>
      <c r="D5144" t="s">
        <v>18</v>
      </c>
      <c r="E5144" t="s">
        <v>13</v>
      </c>
      <c r="F5144" t="s">
        <v>20</v>
      </c>
      <c r="G5144" t="s">
        <v>15</v>
      </c>
      <c r="H5144">
        <v>0</v>
      </c>
      <c r="I5144">
        <v>2.2053456491433301</v>
      </c>
      <c r="J5144">
        <v>0</v>
      </c>
    </row>
    <row r="5145" spans="1:10">
      <c r="A5145" t="s">
        <v>9233</v>
      </c>
      <c r="B5145" t="s">
        <v>9234</v>
      </c>
      <c r="C5145" s="1">
        <v>44268</v>
      </c>
      <c r="D5145" t="s">
        <v>18</v>
      </c>
      <c r="E5145" t="s">
        <v>13</v>
      </c>
      <c r="F5145" t="s">
        <v>14</v>
      </c>
      <c r="G5145" t="s">
        <v>15</v>
      </c>
      <c r="H5145">
        <v>1</v>
      </c>
      <c r="I5145">
        <v>3.0440702684680399</v>
      </c>
      <c r="J5145">
        <v>0</v>
      </c>
    </row>
    <row r="5146" spans="1:10">
      <c r="A5146" t="s">
        <v>9235</v>
      </c>
      <c r="B5146" t="s">
        <v>9236</v>
      </c>
      <c r="C5146" s="1">
        <v>44266</v>
      </c>
      <c r="D5146" t="s">
        <v>12</v>
      </c>
      <c r="E5146" t="s">
        <v>13</v>
      </c>
      <c r="F5146" t="s">
        <v>43</v>
      </c>
      <c r="G5146" t="s">
        <v>15</v>
      </c>
      <c r="H5146">
        <v>0</v>
      </c>
      <c r="I5146">
        <v>3.72698183630897</v>
      </c>
      <c r="J5146">
        <v>0</v>
      </c>
    </row>
    <row r="5147" spans="1:10">
      <c r="A5147" t="s">
        <v>9237</v>
      </c>
      <c r="B5147" t="s">
        <v>4378</v>
      </c>
      <c r="C5147" s="1">
        <v>44264</v>
      </c>
      <c r="D5147" t="s">
        <v>18</v>
      </c>
      <c r="E5147" t="s">
        <v>13</v>
      </c>
      <c r="F5147" t="s">
        <v>43</v>
      </c>
      <c r="G5147" t="s">
        <v>15</v>
      </c>
      <c r="H5147">
        <v>0</v>
      </c>
      <c r="I5147">
        <v>2.5267543463266602</v>
      </c>
      <c r="J5147">
        <v>0</v>
      </c>
    </row>
    <row r="5148" spans="1:10">
      <c r="A5148" t="s">
        <v>9238</v>
      </c>
      <c r="B5148" t="s">
        <v>9239</v>
      </c>
      <c r="C5148" s="1">
        <v>44271</v>
      </c>
      <c r="D5148" t="s">
        <v>12</v>
      </c>
      <c r="E5148" t="s">
        <v>13</v>
      </c>
      <c r="F5148" t="s">
        <v>43</v>
      </c>
      <c r="G5148" t="s">
        <v>15</v>
      </c>
      <c r="H5148">
        <v>1</v>
      </c>
      <c r="I5148">
        <v>4.7630761846105303</v>
      </c>
      <c r="J5148">
        <v>0</v>
      </c>
    </row>
    <row r="5149" spans="1:10">
      <c r="A5149" t="s">
        <v>9240</v>
      </c>
      <c r="B5149" t="s">
        <v>3302</v>
      </c>
      <c r="C5149" s="1">
        <v>44268</v>
      </c>
      <c r="D5149" t="s">
        <v>12</v>
      </c>
      <c r="E5149" t="s">
        <v>19</v>
      </c>
      <c r="F5149" t="s">
        <v>14</v>
      </c>
      <c r="G5149" t="s">
        <v>15</v>
      </c>
      <c r="H5149">
        <v>0</v>
      </c>
      <c r="I5149">
        <v>7.5116480943667403</v>
      </c>
      <c r="J5149">
        <v>0</v>
      </c>
    </row>
    <row r="5150" spans="1:10">
      <c r="A5150" t="s">
        <v>9241</v>
      </c>
      <c r="B5150" t="s">
        <v>9242</v>
      </c>
      <c r="C5150" s="1">
        <v>44268</v>
      </c>
      <c r="D5150" t="s">
        <v>18</v>
      </c>
      <c r="E5150" t="s">
        <v>19</v>
      </c>
      <c r="F5150" t="s">
        <v>43</v>
      </c>
      <c r="G5150" t="s">
        <v>15</v>
      </c>
      <c r="H5150">
        <v>0</v>
      </c>
      <c r="I5150">
        <v>2.6419293420585599</v>
      </c>
      <c r="J5150">
        <v>0</v>
      </c>
    </row>
    <row r="5151" spans="1:10">
      <c r="A5151" t="s">
        <v>9243</v>
      </c>
      <c r="B5151" t="s">
        <v>693</v>
      </c>
      <c r="C5151" s="1">
        <v>44269</v>
      </c>
      <c r="D5151" t="s">
        <v>12</v>
      </c>
      <c r="E5151" t="s">
        <v>13</v>
      </c>
      <c r="F5151" t="s">
        <v>50</v>
      </c>
      <c r="G5151" t="s">
        <v>15</v>
      </c>
      <c r="H5151">
        <v>0</v>
      </c>
      <c r="I5151">
        <v>4.7237566696440503</v>
      </c>
      <c r="J5151">
        <v>0</v>
      </c>
    </row>
    <row r="5152" spans="1:10">
      <c r="A5152" t="s">
        <v>9244</v>
      </c>
      <c r="B5152" t="s">
        <v>3514</v>
      </c>
      <c r="C5152" s="1">
        <v>44274</v>
      </c>
      <c r="D5152" t="s">
        <v>18</v>
      </c>
      <c r="E5152" t="s">
        <v>13</v>
      </c>
      <c r="F5152" t="s">
        <v>14</v>
      </c>
      <c r="G5152" t="s">
        <v>15</v>
      </c>
      <c r="H5152">
        <v>1</v>
      </c>
      <c r="I5152">
        <v>4.5140089851063898</v>
      </c>
      <c r="J5152">
        <v>0</v>
      </c>
    </row>
    <row r="5153" spans="1:10">
      <c r="A5153" t="s">
        <v>9245</v>
      </c>
      <c r="B5153" t="s">
        <v>7167</v>
      </c>
      <c r="C5153" s="1">
        <v>44271</v>
      </c>
      <c r="D5153" t="s">
        <v>18</v>
      </c>
      <c r="E5153" t="s">
        <v>13</v>
      </c>
      <c r="F5153" t="s">
        <v>43</v>
      </c>
      <c r="G5153" t="s">
        <v>15</v>
      </c>
      <c r="H5153">
        <v>1</v>
      </c>
      <c r="I5153">
        <v>3.9642874184471499</v>
      </c>
      <c r="J5153">
        <v>0</v>
      </c>
    </row>
    <row r="5154" spans="1:10">
      <c r="A5154" t="s">
        <v>9246</v>
      </c>
      <c r="B5154" t="s">
        <v>9247</v>
      </c>
      <c r="C5154" s="1">
        <v>44267</v>
      </c>
      <c r="D5154" t="s">
        <v>18</v>
      </c>
      <c r="E5154" t="s">
        <v>19</v>
      </c>
      <c r="F5154" t="s">
        <v>14</v>
      </c>
      <c r="G5154" t="s">
        <v>15</v>
      </c>
      <c r="H5154">
        <v>0</v>
      </c>
      <c r="I5154">
        <v>1.9901448285504999</v>
      </c>
      <c r="J5154">
        <v>0</v>
      </c>
    </row>
    <row r="5155" spans="1:10">
      <c r="A5155" t="s">
        <v>9248</v>
      </c>
      <c r="B5155" t="s">
        <v>2983</v>
      </c>
      <c r="C5155" s="1">
        <v>44275</v>
      </c>
      <c r="D5155" t="s">
        <v>12</v>
      </c>
      <c r="E5155" t="s">
        <v>32</v>
      </c>
      <c r="F5155" t="s">
        <v>50</v>
      </c>
      <c r="G5155" t="s">
        <v>15</v>
      </c>
      <c r="H5155">
        <v>1</v>
      </c>
      <c r="I5155">
        <v>3.8289418120795</v>
      </c>
      <c r="J5155">
        <v>0</v>
      </c>
    </row>
    <row r="5156" spans="1:10">
      <c r="A5156" t="s">
        <v>9249</v>
      </c>
      <c r="B5156" t="s">
        <v>9250</v>
      </c>
      <c r="C5156" s="1">
        <v>44276</v>
      </c>
      <c r="D5156" t="s">
        <v>18</v>
      </c>
      <c r="E5156" t="s">
        <v>13</v>
      </c>
      <c r="F5156" t="s">
        <v>43</v>
      </c>
      <c r="G5156" t="s">
        <v>15</v>
      </c>
      <c r="H5156">
        <v>1</v>
      </c>
      <c r="I5156">
        <v>3.7804639981645201</v>
      </c>
      <c r="J5156">
        <v>0</v>
      </c>
    </row>
    <row r="5157" spans="1:10">
      <c r="A5157" t="s">
        <v>9251</v>
      </c>
      <c r="B5157" t="s">
        <v>9252</v>
      </c>
      <c r="C5157" s="1">
        <v>44266</v>
      </c>
      <c r="D5157" t="s">
        <v>12</v>
      </c>
      <c r="E5157" t="s">
        <v>29</v>
      </c>
      <c r="F5157" t="s">
        <v>25</v>
      </c>
      <c r="G5157" t="s">
        <v>15</v>
      </c>
      <c r="H5157">
        <v>0</v>
      </c>
      <c r="I5157">
        <v>3.9492286955340701</v>
      </c>
      <c r="J5157">
        <v>0</v>
      </c>
    </row>
    <row r="5158" spans="1:10">
      <c r="A5158" t="s">
        <v>9253</v>
      </c>
      <c r="B5158" t="s">
        <v>6504</v>
      </c>
      <c r="C5158" s="1">
        <v>44275</v>
      </c>
      <c r="D5158" t="s">
        <v>18</v>
      </c>
      <c r="E5158" t="s">
        <v>19</v>
      </c>
      <c r="F5158" t="s">
        <v>20</v>
      </c>
      <c r="G5158" t="s">
        <v>15</v>
      </c>
      <c r="H5158">
        <v>1</v>
      </c>
      <c r="I5158">
        <v>5.1133727071083603</v>
      </c>
      <c r="J5158">
        <v>0</v>
      </c>
    </row>
    <row r="5159" spans="1:10">
      <c r="A5159" t="s">
        <v>9254</v>
      </c>
      <c r="B5159" t="s">
        <v>9255</v>
      </c>
      <c r="C5159" s="1">
        <v>44270</v>
      </c>
      <c r="D5159" t="s">
        <v>18</v>
      </c>
      <c r="E5159" t="s">
        <v>13</v>
      </c>
      <c r="F5159" t="s">
        <v>14</v>
      </c>
      <c r="G5159" t="s">
        <v>15</v>
      </c>
      <c r="H5159">
        <v>1</v>
      </c>
      <c r="I5159">
        <v>5.3342608249937102</v>
      </c>
      <c r="J5159">
        <v>0</v>
      </c>
    </row>
    <row r="5160" spans="1:10">
      <c r="A5160" t="s">
        <v>9256</v>
      </c>
      <c r="B5160" t="s">
        <v>341</v>
      </c>
      <c r="C5160" s="1">
        <v>44264</v>
      </c>
      <c r="D5160" t="s">
        <v>18</v>
      </c>
      <c r="E5160" t="s">
        <v>19</v>
      </c>
      <c r="F5160" t="s">
        <v>25</v>
      </c>
      <c r="G5160" t="s">
        <v>15</v>
      </c>
      <c r="H5160">
        <v>1</v>
      </c>
      <c r="I5160">
        <v>6.8461700226106998</v>
      </c>
      <c r="J5160">
        <v>0</v>
      </c>
    </row>
    <row r="5161" spans="1:10">
      <c r="A5161" t="s">
        <v>9257</v>
      </c>
      <c r="B5161" t="s">
        <v>4324</v>
      </c>
      <c r="C5161" s="1">
        <v>44265</v>
      </c>
      <c r="D5161" t="s">
        <v>18</v>
      </c>
      <c r="E5161" t="s">
        <v>19</v>
      </c>
      <c r="F5161" t="s">
        <v>14</v>
      </c>
      <c r="G5161" t="s">
        <v>15</v>
      </c>
      <c r="H5161">
        <v>1</v>
      </c>
      <c r="I5161">
        <v>4.6506448428373997</v>
      </c>
      <c r="J5161">
        <v>0</v>
      </c>
    </row>
    <row r="5162" spans="1:10">
      <c r="A5162" t="s">
        <v>9258</v>
      </c>
      <c r="B5162" t="s">
        <v>9259</v>
      </c>
      <c r="C5162" s="1">
        <v>44266</v>
      </c>
      <c r="D5162" t="s">
        <v>18</v>
      </c>
      <c r="E5162" t="s">
        <v>29</v>
      </c>
      <c r="F5162" t="s">
        <v>20</v>
      </c>
      <c r="G5162" t="s">
        <v>15</v>
      </c>
      <c r="H5162">
        <v>0</v>
      </c>
      <c r="I5162">
        <v>10.349986042544399</v>
      </c>
      <c r="J5162">
        <v>0</v>
      </c>
    </row>
    <row r="5163" spans="1:10">
      <c r="A5163" t="s">
        <v>9260</v>
      </c>
      <c r="B5163" t="s">
        <v>4168</v>
      </c>
      <c r="C5163" s="1">
        <v>44268</v>
      </c>
      <c r="D5163" t="s">
        <v>12</v>
      </c>
      <c r="E5163" t="s">
        <v>19</v>
      </c>
      <c r="F5163" t="s">
        <v>50</v>
      </c>
      <c r="G5163" t="s">
        <v>15</v>
      </c>
      <c r="H5163">
        <v>0</v>
      </c>
      <c r="I5163">
        <v>6.8950936715988496</v>
      </c>
      <c r="J5163">
        <v>0</v>
      </c>
    </row>
    <row r="5164" spans="1:10">
      <c r="A5164" t="s">
        <v>9261</v>
      </c>
      <c r="B5164" t="s">
        <v>499</v>
      </c>
      <c r="C5164" s="1">
        <v>44273</v>
      </c>
      <c r="D5164" t="s">
        <v>18</v>
      </c>
      <c r="E5164" t="s">
        <v>19</v>
      </c>
      <c r="F5164" t="s">
        <v>20</v>
      </c>
      <c r="G5164" t="s">
        <v>15</v>
      </c>
      <c r="H5164">
        <v>1</v>
      </c>
      <c r="I5164">
        <v>6.6220275480051303</v>
      </c>
      <c r="J5164">
        <v>0</v>
      </c>
    </row>
    <row r="5165" spans="1:10">
      <c r="A5165" t="s">
        <v>9262</v>
      </c>
      <c r="B5165" t="s">
        <v>9263</v>
      </c>
      <c r="C5165" s="1">
        <v>44267</v>
      </c>
      <c r="D5165" t="s">
        <v>12</v>
      </c>
      <c r="E5165" t="s">
        <v>13</v>
      </c>
      <c r="F5165" t="s">
        <v>50</v>
      </c>
      <c r="G5165" t="s">
        <v>15</v>
      </c>
      <c r="H5165">
        <v>0</v>
      </c>
      <c r="I5165">
        <v>4.4631473976657796</v>
      </c>
      <c r="J5165">
        <v>0</v>
      </c>
    </row>
    <row r="5166" spans="1:10">
      <c r="A5166" t="s">
        <v>9264</v>
      </c>
      <c r="B5166" t="s">
        <v>9265</v>
      </c>
      <c r="C5166" s="1">
        <v>44275</v>
      </c>
      <c r="D5166" t="s">
        <v>12</v>
      </c>
      <c r="E5166" t="s">
        <v>13</v>
      </c>
      <c r="F5166" t="s">
        <v>20</v>
      </c>
      <c r="G5166" t="s">
        <v>15</v>
      </c>
      <c r="H5166">
        <v>1</v>
      </c>
      <c r="I5166">
        <v>5.5787325971237696</v>
      </c>
      <c r="J5166">
        <v>0</v>
      </c>
    </row>
    <row r="5167" spans="1:10">
      <c r="A5167" t="s">
        <v>9266</v>
      </c>
      <c r="B5167" t="s">
        <v>865</v>
      </c>
      <c r="C5167" s="1">
        <v>44266</v>
      </c>
      <c r="D5167" t="s">
        <v>18</v>
      </c>
      <c r="E5167" t="s">
        <v>13</v>
      </c>
      <c r="F5167" t="s">
        <v>43</v>
      </c>
      <c r="G5167" t="s">
        <v>15</v>
      </c>
      <c r="H5167">
        <v>1</v>
      </c>
      <c r="I5167">
        <v>2.3070611718237601</v>
      </c>
      <c r="J5167">
        <v>0</v>
      </c>
    </row>
    <row r="5168" spans="1:10">
      <c r="A5168" t="s">
        <v>9267</v>
      </c>
      <c r="B5168" t="s">
        <v>5819</v>
      </c>
      <c r="C5168" s="1">
        <v>44273</v>
      </c>
      <c r="D5168" t="s">
        <v>18</v>
      </c>
      <c r="E5168" t="s">
        <v>13</v>
      </c>
      <c r="F5168" t="s">
        <v>25</v>
      </c>
      <c r="G5168" t="s">
        <v>15</v>
      </c>
      <c r="H5168">
        <v>1</v>
      </c>
      <c r="I5168">
        <v>1.2751971390424599</v>
      </c>
      <c r="J5168">
        <v>0</v>
      </c>
    </row>
    <row r="5169" spans="1:10">
      <c r="A5169" t="s">
        <v>9268</v>
      </c>
      <c r="B5169" t="s">
        <v>7726</v>
      </c>
      <c r="C5169" s="1">
        <v>44267</v>
      </c>
      <c r="D5169" t="s">
        <v>28</v>
      </c>
      <c r="E5169" t="s">
        <v>19</v>
      </c>
      <c r="F5169" t="s">
        <v>25</v>
      </c>
      <c r="G5169" t="s">
        <v>15</v>
      </c>
      <c r="H5169">
        <v>0</v>
      </c>
      <c r="I5169">
        <v>1.4773154116449101</v>
      </c>
      <c r="J5169">
        <v>0</v>
      </c>
    </row>
    <row r="5170" spans="1:10">
      <c r="A5170" t="s">
        <v>9269</v>
      </c>
      <c r="B5170" t="s">
        <v>9270</v>
      </c>
      <c r="C5170" s="1">
        <v>44274</v>
      </c>
      <c r="D5170" t="s">
        <v>18</v>
      </c>
      <c r="E5170" t="s">
        <v>13</v>
      </c>
      <c r="F5170" t="s">
        <v>25</v>
      </c>
      <c r="G5170" t="s">
        <v>15</v>
      </c>
      <c r="H5170">
        <v>0</v>
      </c>
      <c r="I5170">
        <v>3.1721310086266201</v>
      </c>
      <c r="J5170">
        <v>0</v>
      </c>
    </row>
    <row r="5171" spans="1:10">
      <c r="A5171" t="s">
        <v>9271</v>
      </c>
      <c r="B5171" t="s">
        <v>2163</v>
      </c>
      <c r="C5171" s="1">
        <v>44273</v>
      </c>
      <c r="D5171" t="s">
        <v>18</v>
      </c>
      <c r="E5171" t="s">
        <v>19</v>
      </c>
      <c r="F5171" t="s">
        <v>25</v>
      </c>
      <c r="G5171" t="s">
        <v>15</v>
      </c>
      <c r="H5171">
        <v>0</v>
      </c>
      <c r="I5171">
        <v>2.7723208592427699</v>
      </c>
      <c r="J5171">
        <v>0</v>
      </c>
    </row>
    <row r="5172" spans="1:10">
      <c r="A5172" t="s">
        <v>9272</v>
      </c>
      <c r="B5172" t="s">
        <v>6836</v>
      </c>
      <c r="C5172" s="1">
        <v>44270</v>
      </c>
      <c r="D5172" t="s">
        <v>18</v>
      </c>
      <c r="E5172" t="s">
        <v>13</v>
      </c>
      <c r="F5172" t="s">
        <v>43</v>
      </c>
      <c r="G5172" t="s">
        <v>15</v>
      </c>
      <c r="H5172">
        <v>0</v>
      </c>
      <c r="I5172">
        <v>1.05861351960491</v>
      </c>
      <c r="J5172">
        <v>0</v>
      </c>
    </row>
    <row r="5173" spans="1:10">
      <c r="A5173" t="s">
        <v>9273</v>
      </c>
      <c r="B5173" t="s">
        <v>9274</v>
      </c>
      <c r="C5173" s="1">
        <v>44270</v>
      </c>
      <c r="D5173" t="s">
        <v>18</v>
      </c>
      <c r="E5173" t="s">
        <v>13</v>
      </c>
      <c r="F5173" t="s">
        <v>43</v>
      </c>
      <c r="G5173" t="s">
        <v>15</v>
      </c>
      <c r="H5173">
        <v>0</v>
      </c>
      <c r="I5173">
        <v>6.5583850663488903</v>
      </c>
      <c r="J5173">
        <v>0</v>
      </c>
    </row>
    <row r="5174" spans="1:10">
      <c r="A5174" t="s">
        <v>9275</v>
      </c>
      <c r="B5174" t="s">
        <v>9276</v>
      </c>
      <c r="C5174" s="1">
        <v>44268</v>
      </c>
      <c r="D5174" t="s">
        <v>28</v>
      </c>
      <c r="E5174" t="s">
        <v>13</v>
      </c>
      <c r="F5174" t="s">
        <v>14</v>
      </c>
      <c r="G5174" t="s">
        <v>15</v>
      </c>
      <c r="H5174">
        <v>0</v>
      </c>
      <c r="I5174">
        <v>3.3116599058628799</v>
      </c>
      <c r="J5174">
        <v>0</v>
      </c>
    </row>
    <row r="5175" spans="1:10">
      <c r="A5175" t="s">
        <v>9277</v>
      </c>
      <c r="B5175" t="s">
        <v>495</v>
      </c>
      <c r="C5175" s="1">
        <v>44268</v>
      </c>
      <c r="D5175" t="s">
        <v>18</v>
      </c>
      <c r="E5175" t="s">
        <v>19</v>
      </c>
      <c r="F5175" t="s">
        <v>25</v>
      </c>
      <c r="G5175" t="s">
        <v>15</v>
      </c>
      <c r="H5175">
        <v>1</v>
      </c>
      <c r="I5175">
        <v>5.6264882404546004</v>
      </c>
      <c r="J5175">
        <v>0</v>
      </c>
    </row>
    <row r="5176" spans="1:10">
      <c r="A5176" t="s">
        <v>9278</v>
      </c>
      <c r="B5176" t="s">
        <v>9279</v>
      </c>
      <c r="C5176" s="1">
        <v>44270</v>
      </c>
      <c r="D5176" t="s">
        <v>12</v>
      </c>
      <c r="E5176" t="s">
        <v>32</v>
      </c>
      <c r="F5176" t="s">
        <v>25</v>
      </c>
      <c r="G5176" t="s">
        <v>15</v>
      </c>
      <c r="H5176">
        <v>0</v>
      </c>
      <c r="I5176">
        <v>5.2952797687452504</v>
      </c>
      <c r="J5176">
        <v>0</v>
      </c>
    </row>
    <row r="5177" spans="1:10">
      <c r="A5177" t="s">
        <v>9280</v>
      </c>
      <c r="B5177" t="s">
        <v>727</v>
      </c>
      <c r="C5177" s="1">
        <v>44267</v>
      </c>
      <c r="D5177" t="s">
        <v>18</v>
      </c>
      <c r="E5177" t="s">
        <v>13</v>
      </c>
      <c r="F5177" t="s">
        <v>43</v>
      </c>
      <c r="G5177" t="s">
        <v>15</v>
      </c>
      <c r="H5177">
        <v>0</v>
      </c>
      <c r="I5177">
        <v>8.5974002248533399</v>
      </c>
      <c r="J5177">
        <v>0</v>
      </c>
    </row>
    <row r="5178" spans="1:10">
      <c r="A5178" t="s">
        <v>9281</v>
      </c>
      <c r="B5178" t="s">
        <v>6087</v>
      </c>
      <c r="C5178" s="1">
        <v>44274</v>
      </c>
      <c r="D5178" t="s">
        <v>12</v>
      </c>
      <c r="E5178" t="s">
        <v>13</v>
      </c>
      <c r="F5178" t="s">
        <v>43</v>
      </c>
      <c r="G5178" t="s">
        <v>15</v>
      </c>
      <c r="H5178">
        <v>0</v>
      </c>
      <c r="I5178">
        <v>5.0993288452061396</v>
      </c>
      <c r="J5178">
        <v>0</v>
      </c>
    </row>
    <row r="5179" spans="1:10">
      <c r="A5179" t="s">
        <v>9282</v>
      </c>
      <c r="B5179" t="s">
        <v>9283</v>
      </c>
      <c r="C5179" s="1">
        <v>44264</v>
      </c>
      <c r="D5179" t="s">
        <v>18</v>
      </c>
      <c r="E5179" t="s">
        <v>13</v>
      </c>
      <c r="F5179" t="s">
        <v>43</v>
      </c>
      <c r="G5179" t="s">
        <v>15</v>
      </c>
      <c r="H5179">
        <v>1</v>
      </c>
      <c r="I5179">
        <v>9.9683599891487003</v>
      </c>
      <c r="J5179">
        <v>0</v>
      </c>
    </row>
    <row r="5180" spans="1:10">
      <c r="A5180" t="s">
        <v>9284</v>
      </c>
      <c r="B5180" t="s">
        <v>9285</v>
      </c>
      <c r="C5180" s="1">
        <v>44267</v>
      </c>
      <c r="D5180" t="s">
        <v>12</v>
      </c>
      <c r="E5180" t="s">
        <v>29</v>
      </c>
      <c r="F5180" t="s">
        <v>14</v>
      </c>
      <c r="G5180" t="s">
        <v>15</v>
      </c>
      <c r="H5180">
        <v>1</v>
      </c>
      <c r="I5180">
        <v>5.13088769967605</v>
      </c>
      <c r="J5180">
        <v>0</v>
      </c>
    </row>
    <row r="5181" spans="1:10">
      <c r="A5181" t="s">
        <v>9286</v>
      </c>
      <c r="B5181" t="s">
        <v>7827</v>
      </c>
      <c r="C5181" s="1">
        <v>44272</v>
      </c>
      <c r="D5181" t="s">
        <v>12</v>
      </c>
      <c r="E5181" t="s">
        <v>19</v>
      </c>
      <c r="F5181" t="s">
        <v>14</v>
      </c>
      <c r="G5181" t="s">
        <v>15</v>
      </c>
      <c r="H5181">
        <v>0</v>
      </c>
      <c r="I5181">
        <v>8.9081183886419009</v>
      </c>
      <c r="J5181">
        <v>0</v>
      </c>
    </row>
    <row r="5182" spans="1:10">
      <c r="A5182" t="s">
        <v>9287</v>
      </c>
      <c r="B5182" t="s">
        <v>1384</v>
      </c>
      <c r="C5182" s="1">
        <v>44273</v>
      </c>
      <c r="D5182" t="s">
        <v>12</v>
      </c>
      <c r="E5182" t="s">
        <v>29</v>
      </c>
      <c r="F5182" t="s">
        <v>43</v>
      </c>
      <c r="G5182" t="s">
        <v>15</v>
      </c>
      <c r="H5182">
        <v>1</v>
      </c>
      <c r="I5182">
        <v>7.22305567994181</v>
      </c>
      <c r="J5182">
        <v>0</v>
      </c>
    </row>
    <row r="5183" spans="1:10">
      <c r="A5183" t="s">
        <v>9288</v>
      </c>
      <c r="B5183" t="s">
        <v>4793</v>
      </c>
      <c r="C5183" s="1">
        <v>44274</v>
      </c>
      <c r="D5183" t="s">
        <v>18</v>
      </c>
      <c r="E5183" t="s">
        <v>13</v>
      </c>
      <c r="F5183" t="s">
        <v>25</v>
      </c>
      <c r="G5183" t="s">
        <v>15</v>
      </c>
      <c r="H5183">
        <v>0</v>
      </c>
      <c r="I5183">
        <v>1.9288409580394801</v>
      </c>
      <c r="J5183">
        <v>0</v>
      </c>
    </row>
    <row r="5184" spans="1:10">
      <c r="A5184" t="s">
        <v>9289</v>
      </c>
      <c r="B5184" t="s">
        <v>1873</v>
      </c>
      <c r="C5184" s="1">
        <v>44275</v>
      </c>
      <c r="D5184" t="s">
        <v>12</v>
      </c>
      <c r="E5184" t="s">
        <v>19</v>
      </c>
      <c r="F5184" t="s">
        <v>25</v>
      </c>
      <c r="G5184" t="s">
        <v>15</v>
      </c>
      <c r="H5184">
        <v>1</v>
      </c>
      <c r="I5184">
        <v>5.7663264750067196</v>
      </c>
      <c r="J5184">
        <v>0</v>
      </c>
    </row>
    <row r="5185" spans="1:10">
      <c r="A5185" t="s">
        <v>9290</v>
      </c>
      <c r="B5185" t="s">
        <v>6941</v>
      </c>
      <c r="C5185" s="1">
        <v>44276</v>
      </c>
      <c r="D5185" t="s">
        <v>12</v>
      </c>
      <c r="E5185" t="s">
        <v>13</v>
      </c>
      <c r="F5185" t="s">
        <v>25</v>
      </c>
      <c r="G5185" t="s">
        <v>15</v>
      </c>
      <c r="H5185">
        <v>0</v>
      </c>
      <c r="I5185">
        <v>2.41971940195993</v>
      </c>
      <c r="J5185">
        <v>0</v>
      </c>
    </row>
    <row r="5186" spans="1:10">
      <c r="A5186" t="s">
        <v>9291</v>
      </c>
      <c r="B5186" t="s">
        <v>7538</v>
      </c>
      <c r="C5186" s="1">
        <v>44273</v>
      </c>
      <c r="D5186" t="s">
        <v>12</v>
      </c>
      <c r="E5186" t="s">
        <v>13</v>
      </c>
      <c r="F5186" t="s">
        <v>43</v>
      </c>
      <c r="G5186" t="s">
        <v>15</v>
      </c>
      <c r="H5186">
        <v>1</v>
      </c>
      <c r="I5186">
        <v>0.88262645842160303</v>
      </c>
      <c r="J5186">
        <v>0</v>
      </c>
    </row>
    <row r="5187" spans="1:10">
      <c r="A5187" t="s">
        <v>9292</v>
      </c>
      <c r="B5187" t="s">
        <v>2125</v>
      </c>
      <c r="C5187" s="1">
        <v>44273</v>
      </c>
      <c r="D5187" t="s">
        <v>18</v>
      </c>
      <c r="E5187" t="s">
        <v>19</v>
      </c>
      <c r="F5187" t="s">
        <v>43</v>
      </c>
      <c r="G5187" t="s">
        <v>15</v>
      </c>
      <c r="H5187">
        <v>1</v>
      </c>
      <c r="I5187">
        <v>2.7013118270473999</v>
      </c>
      <c r="J5187">
        <v>0</v>
      </c>
    </row>
    <row r="5188" spans="1:10">
      <c r="A5188" t="s">
        <v>9293</v>
      </c>
      <c r="B5188" t="s">
        <v>3524</v>
      </c>
      <c r="C5188" s="1">
        <v>44265</v>
      </c>
      <c r="D5188" t="s">
        <v>12</v>
      </c>
      <c r="E5188" t="s">
        <v>13</v>
      </c>
      <c r="F5188" t="s">
        <v>43</v>
      </c>
      <c r="G5188" t="s">
        <v>15</v>
      </c>
      <c r="H5188">
        <v>1</v>
      </c>
      <c r="I5188">
        <v>4.9359545221989602</v>
      </c>
      <c r="J5188">
        <v>1</v>
      </c>
    </row>
    <row r="5189" spans="1:10">
      <c r="A5189" t="s">
        <v>9294</v>
      </c>
      <c r="B5189" t="s">
        <v>907</v>
      </c>
      <c r="C5189" s="1">
        <v>44264</v>
      </c>
      <c r="D5189" t="s">
        <v>18</v>
      </c>
      <c r="E5189" t="s">
        <v>19</v>
      </c>
      <c r="F5189" t="s">
        <v>43</v>
      </c>
      <c r="G5189" t="s">
        <v>15</v>
      </c>
      <c r="H5189">
        <v>1</v>
      </c>
      <c r="I5189">
        <v>8.1170472076627807</v>
      </c>
      <c r="J5189">
        <v>0</v>
      </c>
    </row>
    <row r="5190" spans="1:10">
      <c r="A5190" t="s">
        <v>9295</v>
      </c>
      <c r="B5190" t="s">
        <v>9296</v>
      </c>
      <c r="C5190" s="1">
        <v>44272</v>
      </c>
      <c r="D5190" t="s">
        <v>12</v>
      </c>
      <c r="E5190" t="s">
        <v>19</v>
      </c>
      <c r="F5190" t="s">
        <v>14</v>
      </c>
      <c r="G5190" t="s">
        <v>15</v>
      </c>
      <c r="H5190">
        <v>1</v>
      </c>
      <c r="I5190">
        <v>1.67003886780717</v>
      </c>
      <c r="J5190">
        <v>0</v>
      </c>
    </row>
    <row r="5191" spans="1:10">
      <c r="A5191" t="s">
        <v>9297</v>
      </c>
      <c r="B5191" t="s">
        <v>9298</v>
      </c>
      <c r="C5191" s="1">
        <v>44269</v>
      </c>
      <c r="D5191" t="s">
        <v>18</v>
      </c>
      <c r="E5191" t="s">
        <v>13</v>
      </c>
      <c r="F5191" t="s">
        <v>50</v>
      </c>
      <c r="G5191" t="s">
        <v>15</v>
      </c>
      <c r="H5191">
        <v>0</v>
      </c>
      <c r="I5191">
        <v>0.62910788479252899</v>
      </c>
      <c r="J5191">
        <v>0</v>
      </c>
    </row>
    <row r="5192" spans="1:10">
      <c r="A5192" t="s">
        <v>9299</v>
      </c>
      <c r="B5192" t="s">
        <v>4444</v>
      </c>
      <c r="C5192" s="1">
        <v>44265</v>
      </c>
      <c r="D5192" t="s">
        <v>18</v>
      </c>
      <c r="E5192" t="s">
        <v>13</v>
      </c>
      <c r="F5192" t="s">
        <v>20</v>
      </c>
      <c r="G5192" t="s">
        <v>15</v>
      </c>
      <c r="H5192">
        <v>0</v>
      </c>
      <c r="I5192">
        <v>3.7621393590919299</v>
      </c>
      <c r="J5192">
        <v>0</v>
      </c>
    </row>
    <row r="5193" spans="1:10">
      <c r="A5193" t="s">
        <v>9300</v>
      </c>
      <c r="B5193" t="s">
        <v>9301</v>
      </c>
      <c r="C5193" s="1">
        <v>44270</v>
      </c>
      <c r="D5193" t="s">
        <v>18</v>
      </c>
      <c r="E5193" t="s">
        <v>13</v>
      </c>
      <c r="F5193" t="s">
        <v>14</v>
      </c>
      <c r="G5193" t="s">
        <v>15</v>
      </c>
      <c r="H5193">
        <v>0</v>
      </c>
      <c r="I5193">
        <v>8.4940783719435409</v>
      </c>
      <c r="J5193">
        <v>0</v>
      </c>
    </row>
    <row r="5194" spans="1:10">
      <c r="A5194" t="s">
        <v>9302</v>
      </c>
      <c r="B5194" t="s">
        <v>2240</v>
      </c>
      <c r="C5194" s="1">
        <v>44267</v>
      </c>
      <c r="D5194" t="s">
        <v>12</v>
      </c>
      <c r="E5194" t="s">
        <v>13</v>
      </c>
      <c r="F5194" t="s">
        <v>20</v>
      </c>
      <c r="G5194" t="s">
        <v>15</v>
      </c>
      <c r="H5194">
        <v>0</v>
      </c>
      <c r="I5194">
        <v>4.5499031623416402</v>
      </c>
      <c r="J5194">
        <v>0</v>
      </c>
    </row>
    <row r="5195" spans="1:10">
      <c r="A5195" t="s">
        <v>9303</v>
      </c>
      <c r="B5195" t="s">
        <v>1997</v>
      </c>
      <c r="C5195" s="1">
        <v>44272</v>
      </c>
      <c r="D5195" t="s">
        <v>12</v>
      </c>
      <c r="E5195" t="s">
        <v>13</v>
      </c>
      <c r="F5195" t="s">
        <v>20</v>
      </c>
      <c r="G5195" t="s">
        <v>15</v>
      </c>
      <c r="H5195">
        <v>1</v>
      </c>
      <c r="I5195">
        <v>7.3834908735426996</v>
      </c>
      <c r="J5195">
        <v>0</v>
      </c>
    </row>
    <row r="5196" spans="1:10">
      <c r="A5196" t="s">
        <v>9304</v>
      </c>
      <c r="B5196" t="s">
        <v>4333</v>
      </c>
      <c r="C5196" s="1">
        <v>44274</v>
      </c>
      <c r="D5196" t="s">
        <v>18</v>
      </c>
      <c r="E5196" t="s">
        <v>13</v>
      </c>
      <c r="F5196" t="s">
        <v>20</v>
      </c>
      <c r="G5196" t="s">
        <v>15</v>
      </c>
      <c r="H5196">
        <v>1</v>
      </c>
      <c r="I5196">
        <v>3.4304943358154398</v>
      </c>
      <c r="J5196">
        <v>0</v>
      </c>
    </row>
    <row r="5197" spans="1:10">
      <c r="A5197" t="s">
        <v>9305</v>
      </c>
      <c r="B5197" t="s">
        <v>7084</v>
      </c>
      <c r="C5197" s="1">
        <v>44276</v>
      </c>
      <c r="D5197" t="s">
        <v>12</v>
      </c>
      <c r="E5197" t="s">
        <v>13</v>
      </c>
      <c r="F5197" t="s">
        <v>25</v>
      </c>
      <c r="G5197" t="s">
        <v>15</v>
      </c>
      <c r="H5197">
        <v>0</v>
      </c>
      <c r="I5197">
        <v>1.8170078584567799</v>
      </c>
      <c r="J5197">
        <v>0</v>
      </c>
    </row>
    <row r="5198" spans="1:10">
      <c r="A5198" t="s">
        <v>9306</v>
      </c>
      <c r="B5198" t="s">
        <v>9307</v>
      </c>
      <c r="C5198" s="1">
        <v>44275</v>
      </c>
      <c r="D5198" t="s">
        <v>12</v>
      </c>
      <c r="E5198" t="s">
        <v>19</v>
      </c>
      <c r="F5198" t="s">
        <v>14</v>
      </c>
      <c r="G5198" t="s">
        <v>15</v>
      </c>
      <c r="H5198">
        <v>1</v>
      </c>
      <c r="I5198">
        <v>3.21612786506833</v>
      </c>
      <c r="J5198">
        <v>0</v>
      </c>
    </row>
    <row r="5199" spans="1:10">
      <c r="A5199" t="s">
        <v>9308</v>
      </c>
      <c r="B5199" t="s">
        <v>6933</v>
      </c>
      <c r="C5199" s="1">
        <v>44269</v>
      </c>
      <c r="D5199" t="s">
        <v>12</v>
      </c>
      <c r="E5199" t="s">
        <v>13</v>
      </c>
      <c r="F5199" t="s">
        <v>14</v>
      </c>
      <c r="G5199" t="s">
        <v>15</v>
      </c>
      <c r="H5199">
        <v>1</v>
      </c>
      <c r="I5199">
        <v>7.2340438590586</v>
      </c>
      <c r="J5199">
        <v>0</v>
      </c>
    </row>
    <row r="5200" spans="1:10">
      <c r="A5200" t="s">
        <v>9309</v>
      </c>
      <c r="B5200" t="s">
        <v>7548</v>
      </c>
      <c r="C5200" s="1">
        <v>44270</v>
      </c>
      <c r="D5200" t="s">
        <v>12</v>
      </c>
      <c r="E5200" t="s">
        <v>13</v>
      </c>
      <c r="F5200" t="s">
        <v>14</v>
      </c>
      <c r="G5200" t="s">
        <v>15</v>
      </c>
      <c r="H5200">
        <v>1</v>
      </c>
      <c r="I5200">
        <v>1.7499887073376299</v>
      </c>
      <c r="J5200">
        <v>0</v>
      </c>
    </row>
    <row r="5201" spans="1:10">
      <c r="A5201" t="s">
        <v>9310</v>
      </c>
      <c r="B5201" t="s">
        <v>9311</v>
      </c>
      <c r="C5201" s="1">
        <v>44266</v>
      </c>
      <c r="D5201" t="s">
        <v>12</v>
      </c>
      <c r="E5201" t="s">
        <v>32</v>
      </c>
      <c r="F5201" t="s">
        <v>25</v>
      </c>
      <c r="G5201" t="s">
        <v>15</v>
      </c>
      <c r="H5201">
        <v>1</v>
      </c>
      <c r="I5201">
        <v>3.2050400604371099</v>
      </c>
      <c r="J5201">
        <v>0</v>
      </c>
    </row>
    <row r="5202" spans="1:10">
      <c r="A5202" t="s">
        <v>9312</v>
      </c>
      <c r="B5202" t="s">
        <v>4463</v>
      </c>
      <c r="C5202" s="1">
        <v>44269</v>
      </c>
      <c r="D5202" t="s">
        <v>18</v>
      </c>
      <c r="E5202" t="s">
        <v>13</v>
      </c>
      <c r="F5202" t="s">
        <v>14</v>
      </c>
      <c r="G5202" t="s">
        <v>15</v>
      </c>
      <c r="H5202">
        <v>1</v>
      </c>
      <c r="I5202">
        <v>3.1445373193902602</v>
      </c>
      <c r="J5202">
        <v>0</v>
      </c>
    </row>
    <row r="5203" spans="1:10">
      <c r="A5203" t="s">
        <v>9313</v>
      </c>
      <c r="B5203" t="s">
        <v>1044</v>
      </c>
      <c r="C5203" s="1">
        <v>44264</v>
      </c>
      <c r="D5203" t="s">
        <v>12</v>
      </c>
      <c r="E5203" t="s">
        <v>19</v>
      </c>
      <c r="F5203" t="s">
        <v>25</v>
      </c>
      <c r="G5203" t="s">
        <v>15</v>
      </c>
      <c r="H5203">
        <v>1</v>
      </c>
      <c r="I5203">
        <v>3.96071431636113</v>
      </c>
      <c r="J5203">
        <v>0</v>
      </c>
    </row>
    <row r="5204" spans="1:10">
      <c r="A5204" t="s">
        <v>9314</v>
      </c>
      <c r="B5204" t="s">
        <v>9315</v>
      </c>
      <c r="C5204" s="1">
        <v>44268</v>
      </c>
      <c r="D5204" t="s">
        <v>18</v>
      </c>
      <c r="E5204" t="s">
        <v>13</v>
      </c>
      <c r="F5204" t="s">
        <v>20</v>
      </c>
      <c r="G5204" t="s">
        <v>15</v>
      </c>
      <c r="H5204">
        <v>1</v>
      </c>
      <c r="I5204">
        <v>6.1136201396754304</v>
      </c>
      <c r="J5204">
        <v>0</v>
      </c>
    </row>
    <row r="5205" spans="1:10">
      <c r="A5205" t="s">
        <v>9316</v>
      </c>
      <c r="B5205" t="s">
        <v>1026</v>
      </c>
      <c r="C5205" s="1">
        <v>44273</v>
      </c>
      <c r="D5205" t="s">
        <v>18</v>
      </c>
      <c r="E5205" t="s">
        <v>19</v>
      </c>
      <c r="F5205" t="s">
        <v>25</v>
      </c>
      <c r="G5205" t="s">
        <v>15</v>
      </c>
      <c r="H5205">
        <v>1</v>
      </c>
      <c r="I5205">
        <v>5.7383472081447104</v>
      </c>
      <c r="J5205">
        <v>0</v>
      </c>
    </row>
    <row r="5206" spans="1:10">
      <c r="A5206" t="s">
        <v>9317</v>
      </c>
      <c r="B5206" t="s">
        <v>7960</v>
      </c>
      <c r="C5206" s="1">
        <v>44268</v>
      </c>
      <c r="D5206" t="s">
        <v>12</v>
      </c>
      <c r="E5206" t="s">
        <v>13</v>
      </c>
      <c r="F5206" t="s">
        <v>25</v>
      </c>
      <c r="G5206" t="s">
        <v>15</v>
      </c>
      <c r="H5206">
        <v>0</v>
      </c>
      <c r="I5206">
        <v>3.1560543077229699</v>
      </c>
      <c r="J5206">
        <v>0</v>
      </c>
    </row>
    <row r="5207" spans="1:10">
      <c r="A5207" t="s">
        <v>9318</v>
      </c>
      <c r="B5207" t="s">
        <v>88</v>
      </c>
      <c r="C5207" s="1">
        <v>44265</v>
      </c>
      <c r="D5207" t="s">
        <v>12</v>
      </c>
      <c r="E5207" t="s">
        <v>13</v>
      </c>
      <c r="F5207" t="s">
        <v>50</v>
      </c>
      <c r="G5207" t="s">
        <v>15</v>
      </c>
      <c r="H5207">
        <v>1</v>
      </c>
      <c r="I5207">
        <v>1.8520202473812399</v>
      </c>
      <c r="J5207">
        <v>0</v>
      </c>
    </row>
    <row r="5208" spans="1:10">
      <c r="A5208" t="s">
        <v>9319</v>
      </c>
      <c r="B5208" t="s">
        <v>9320</v>
      </c>
      <c r="C5208" s="1">
        <v>44269</v>
      </c>
      <c r="D5208" t="s">
        <v>12</v>
      </c>
      <c r="E5208" t="s">
        <v>19</v>
      </c>
      <c r="F5208" t="s">
        <v>14</v>
      </c>
      <c r="G5208" t="s">
        <v>15</v>
      </c>
      <c r="H5208">
        <v>1</v>
      </c>
      <c r="I5208">
        <v>3.1566915333590799</v>
      </c>
      <c r="J5208">
        <v>0</v>
      </c>
    </row>
    <row r="5209" spans="1:10">
      <c r="A5209" t="s">
        <v>9321</v>
      </c>
      <c r="B5209" t="s">
        <v>2919</v>
      </c>
      <c r="C5209" s="1">
        <v>44274</v>
      </c>
      <c r="D5209" t="s">
        <v>18</v>
      </c>
      <c r="E5209" t="s">
        <v>32</v>
      </c>
      <c r="F5209" t="s">
        <v>43</v>
      </c>
      <c r="G5209" t="s">
        <v>15</v>
      </c>
      <c r="H5209">
        <v>1</v>
      </c>
      <c r="I5209">
        <v>8.1122717813011</v>
      </c>
      <c r="J5209">
        <v>0</v>
      </c>
    </row>
    <row r="5210" spans="1:10">
      <c r="A5210" t="s">
        <v>9322</v>
      </c>
      <c r="B5210" t="s">
        <v>3025</v>
      </c>
      <c r="C5210" s="1">
        <v>44266</v>
      </c>
      <c r="D5210" t="s">
        <v>18</v>
      </c>
      <c r="E5210" t="s">
        <v>29</v>
      </c>
      <c r="F5210" t="s">
        <v>25</v>
      </c>
      <c r="G5210" t="s">
        <v>15</v>
      </c>
      <c r="H5210">
        <v>0</v>
      </c>
      <c r="I5210">
        <v>7.6884179138891904</v>
      </c>
      <c r="J5210">
        <v>0</v>
      </c>
    </row>
    <row r="5211" spans="1:10">
      <c r="A5211" t="s">
        <v>9323</v>
      </c>
      <c r="B5211" t="s">
        <v>3112</v>
      </c>
      <c r="C5211" s="1">
        <v>44267</v>
      </c>
      <c r="D5211" t="s">
        <v>12</v>
      </c>
      <c r="E5211" t="s">
        <v>13</v>
      </c>
      <c r="F5211" t="s">
        <v>20</v>
      </c>
      <c r="G5211" t="s">
        <v>15</v>
      </c>
      <c r="H5211">
        <v>1</v>
      </c>
      <c r="I5211">
        <v>1.24507430511524</v>
      </c>
      <c r="J5211">
        <v>0</v>
      </c>
    </row>
    <row r="5212" spans="1:10">
      <c r="A5212" t="s">
        <v>9324</v>
      </c>
      <c r="B5212" t="s">
        <v>5781</v>
      </c>
      <c r="C5212" s="1">
        <v>44266</v>
      </c>
      <c r="D5212" t="s">
        <v>12</v>
      </c>
      <c r="E5212" t="s">
        <v>13</v>
      </c>
      <c r="F5212" t="s">
        <v>14</v>
      </c>
      <c r="G5212" t="s">
        <v>15</v>
      </c>
      <c r="H5212">
        <v>0</v>
      </c>
      <c r="I5212">
        <v>2.7917064376369098</v>
      </c>
      <c r="J5212">
        <v>0</v>
      </c>
    </row>
    <row r="5213" spans="1:10">
      <c r="A5213" t="s">
        <v>9325</v>
      </c>
      <c r="B5213" t="s">
        <v>3786</v>
      </c>
      <c r="C5213" s="1">
        <v>44264</v>
      </c>
      <c r="D5213" t="s">
        <v>18</v>
      </c>
      <c r="E5213" t="s">
        <v>19</v>
      </c>
      <c r="F5213" t="s">
        <v>14</v>
      </c>
      <c r="G5213" t="s">
        <v>15</v>
      </c>
      <c r="H5213">
        <v>0</v>
      </c>
      <c r="I5213">
        <v>3.9864209392226502</v>
      </c>
      <c r="J5213">
        <v>0</v>
      </c>
    </row>
    <row r="5214" spans="1:10">
      <c r="A5214" t="s">
        <v>9326</v>
      </c>
      <c r="B5214" t="s">
        <v>1397</v>
      </c>
      <c r="C5214" s="1">
        <v>44264</v>
      </c>
      <c r="D5214" t="s">
        <v>12</v>
      </c>
      <c r="E5214" t="s">
        <v>13</v>
      </c>
      <c r="F5214" t="s">
        <v>20</v>
      </c>
      <c r="G5214" t="s">
        <v>15</v>
      </c>
      <c r="H5214">
        <v>0</v>
      </c>
      <c r="I5214">
        <v>7.8075562758621997</v>
      </c>
      <c r="J5214">
        <v>0</v>
      </c>
    </row>
    <row r="5215" spans="1:10">
      <c r="A5215" t="s">
        <v>9327</v>
      </c>
      <c r="B5215" t="s">
        <v>9328</v>
      </c>
      <c r="C5215" s="1">
        <v>44268</v>
      </c>
      <c r="D5215" t="s">
        <v>18</v>
      </c>
      <c r="E5215" t="s">
        <v>19</v>
      </c>
      <c r="F5215" t="s">
        <v>43</v>
      </c>
      <c r="G5215" t="s">
        <v>15</v>
      </c>
      <c r="H5215">
        <v>1</v>
      </c>
      <c r="I5215">
        <v>3.5972298875070399</v>
      </c>
      <c r="J5215">
        <v>0</v>
      </c>
    </row>
    <row r="5216" spans="1:10">
      <c r="A5216" t="s">
        <v>9329</v>
      </c>
      <c r="B5216" t="s">
        <v>7094</v>
      </c>
      <c r="C5216" s="1">
        <v>44273</v>
      </c>
      <c r="D5216" t="s">
        <v>12</v>
      </c>
      <c r="E5216" t="s">
        <v>29</v>
      </c>
      <c r="F5216" t="s">
        <v>43</v>
      </c>
      <c r="G5216" t="s">
        <v>15</v>
      </c>
      <c r="H5216">
        <v>0</v>
      </c>
      <c r="I5216">
        <v>5.1041213065099997</v>
      </c>
      <c r="J5216">
        <v>0</v>
      </c>
    </row>
    <row r="5217" spans="1:10">
      <c r="A5217" t="s">
        <v>9330</v>
      </c>
      <c r="B5217" t="s">
        <v>9331</v>
      </c>
      <c r="C5217" s="1">
        <v>44269</v>
      </c>
      <c r="D5217" t="s">
        <v>12</v>
      </c>
      <c r="E5217" t="s">
        <v>13</v>
      </c>
      <c r="F5217" t="s">
        <v>43</v>
      </c>
      <c r="G5217" t="s">
        <v>15</v>
      </c>
      <c r="H5217">
        <v>0</v>
      </c>
      <c r="I5217">
        <v>2.6721465936389399</v>
      </c>
      <c r="J5217">
        <v>0</v>
      </c>
    </row>
    <row r="5218" spans="1:10">
      <c r="A5218" t="s">
        <v>9332</v>
      </c>
      <c r="B5218" t="s">
        <v>2954</v>
      </c>
      <c r="C5218" s="1">
        <v>44268</v>
      </c>
      <c r="D5218" t="s">
        <v>12</v>
      </c>
      <c r="E5218" t="s">
        <v>32</v>
      </c>
      <c r="F5218" t="s">
        <v>25</v>
      </c>
      <c r="G5218" t="s">
        <v>15</v>
      </c>
      <c r="H5218">
        <v>0</v>
      </c>
      <c r="I5218">
        <v>3.7968750817613302</v>
      </c>
      <c r="J5218">
        <v>0</v>
      </c>
    </row>
    <row r="5219" spans="1:10">
      <c r="A5219" t="s">
        <v>9333</v>
      </c>
      <c r="B5219" t="s">
        <v>9334</v>
      </c>
      <c r="C5219" s="1">
        <v>44275</v>
      </c>
      <c r="D5219" t="s">
        <v>18</v>
      </c>
      <c r="E5219" t="s">
        <v>19</v>
      </c>
      <c r="F5219" t="s">
        <v>25</v>
      </c>
      <c r="G5219" t="s">
        <v>15</v>
      </c>
      <c r="H5219">
        <v>1</v>
      </c>
      <c r="I5219">
        <v>4.8315103554012504</v>
      </c>
      <c r="J5219">
        <v>0</v>
      </c>
    </row>
    <row r="5220" spans="1:10">
      <c r="A5220" t="s">
        <v>9335</v>
      </c>
      <c r="B5220" t="s">
        <v>2623</v>
      </c>
      <c r="C5220" s="1">
        <v>44267</v>
      </c>
      <c r="D5220" t="s">
        <v>18</v>
      </c>
      <c r="E5220" t="s">
        <v>13</v>
      </c>
      <c r="F5220" t="s">
        <v>50</v>
      </c>
      <c r="G5220" t="s">
        <v>15</v>
      </c>
      <c r="H5220">
        <v>0</v>
      </c>
      <c r="I5220">
        <v>3.9785966107580002</v>
      </c>
      <c r="J5220">
        <v>0</v>
      </c>
    </row>
    <row r="5221" spans="1:10">
      <c r="A5221" t="s">
        <v>9336</v>
      </c>
      <c r="B5221" t="s">
        <v>9337</v>
      </c>
      <c r="C5221" s="1">
        <v>44269</v>
      </c>
      <c r="D5221" t="s">
        <v>18</v>
      </c>
      <c r="E5221" t="s">
        <v>13</v>
      </c>
      <c r="F5221" t="s">
        <v>25</v>
      </c>
      <c r="G5221" t="s">
        <v>15</v>
      </c>
      <c r="H5221">
        <v>1</v>
      </c>
      <c r="I5221">
        <v>4.7048454142825502</v>
      </c>
      <c r="J5221">
        <v>0</v>
      </c>
    </row>
    <row r="5222" spans="1:10">
      <c r="A5222" t="s">
        <v>9338</v>
      </c>
      <c r="B5222" t="s">
        <v>275</v>
      </c>
      <c r="C5222" s="1">
        <v>44272</v>
      </c>
      <c r="D5222" t="s">
        <v>18</v>
      </c>
      <c r="E5222" t="s">
        <v>13</v>
      </c>
      <c r="F5222" t="s">
        <v>43</v>
      </c>
      <c r="G5222" t="s">
        <v>15</v>
      </c>
      <c r="H5222">
        <v>0</v>
      </c>
      <c r="I5222">
        <v>0.26610946921533501</v>
      </c>
      <c r="J5222">
        <v>0</v>
      </c>
    </row>
    <row r="5223" spans="1:10">
      <c r="A5223" t="s">
        <v>9339</v>
      </c>
      <c r="B5223" t="s">
        <v>9340</v>
      </c>
      <c r="C5223" s="1">
        <v>44267</v>
      </c>
      <c r="D5223" t="s">
        <v>18</v>
      </c>
      <c r="E5223" t="s">
        <v>13</v>
      </c>
      <c r="F5223" t="s">
        <v>20</v>
      </c>
      <c r="G5223" t="s">
        <v>15</v>
      </c>
      <c r="H5223">
        <v>0</v>
      </c>
      <c r="I5223">
        <v>0.59631327553542102</v>
      </c>
      <c r="J5223">
        <v>0</v>
      </c>
    </row>
    <row r="5224" spans="1:10">
      <c r="A5224" t="s">
        <v>9341</v>
      </c>
      <c r="B5224" t="s">
        <v>5810</v>
      </c>
      <c r="C5224" s="1">
        <v>44272</v>
      </c>
      <c r="D5224" t="s">
        <v>12</v>
      </c>
      <c r="E5224" t="s">
        <v>13</v>
      </c>
      <c r="F5224" t="s">
        <v>25</v>
      </c>
      <c r="G5224" t="s">
        <v>15</v>
      </c>
      <c r="H5224">
        <v>1</v>
      </c>
      <c r="I5224">
        <v>10.8562215510809</v>
      </c>
      <c r="J5224">
        <v>0</v>
      </c>
    </row>
    <row r="5225" spans="1:10">
      <c r="A5225" t="s">
        <v>9342</v>
      </c>
      <c r="B5225" t="s">
        <v>9343</v>
      </c>
      <c r="C5225" s="1">
        <v>44273</v>
      </c>
      <c r="D5225" t="s">
        <v>18</v>
      </c>
      <c r="E5225" t="s">
        <v>13</v>
      </c>
      <c r="F5225" t="s">
        <v>14</v>
      </c>
      <c r="G5225" t="s">
        <v>15</v>
      </c>
      <c r="H5225">
        <v>0</v>
      </c>
      <c r="I5225">
        <v>1.68390615925917</v>
      </c>
      <c r="J5225">
        <v>0</v>
      </c>
    </row>
    <row r="5226" spans="1:10">
      <c r="A5226" t="s">
        <v>9344</v>
      </c>
      <c r="B5226" t="s">
        <v>4551</v>
      </c>
      <c r="C5226" s="1">
        <v>44270</v>
      </c>
      <c r="D5226" t="s">
        <v>18</v>
      </c>
      <c r="E5226" t="s">
        <v>13</v>
      </c>
      <c r="F5226" t="s">
        <v>14</v>
      </c>
      <c r="G5226" t="s">
        <v>15</v>
      </c>
      <c r="H5226">
        <v>0</v>
      </c>
      <c r="I5226">
        <v>2.6046073885562002</v>
      </c>
      <c r="J5226">
        <v>0</v>
      </c>
    </row>
    <row r="5227" spans="1:10">
      <c r="A5227" t="s">
        <v>9345</v>
      </c>
      <c r="B5227" t="s">
        <v>9346</v>
      </c>
      <c r="C5227" s="1">
        <v>44276</v>
      </c>
      <c r="D5227" t="s">
        <v>18</v>
      </c>
      <c r="E5227" t="s">
        <v>19</v>
      </c>
      <c r="F5227" t="s">
        <v>43</v>
      </c>
      <c r="G5227" t="s">
        <v>15</v>
      </c>
      <c r="H5227">
        <v>0</v>
      </c>
      <c r="I5227">
        <v>12.706316481918099</v>
      </c>
      <c r="J5227">
        <v>0</v>
      </c>
    </row>
    <row r="5228" spans="1:10">
      <c r="A5228" t="s">
        <v>9347</v>
      </c>
      <c r="B5228" t="s">
        <v>1671</v>
      </c>
      <c r="C5228" s="1">
        <v>44267</v>
      </c>
      <c r="D5228" t="s">
        <v>18</v>
      </c>
      <c r="E5228" t="s">
        <v>29</v>
      </c>
      <c r="F5228" t="s">
        <v>25</v>
      </c>
      <c r="G5228" t="s">
        <v>15</v>
      </c>
      <c r="H5228">
        <v>1</v>
      </c>
      <c r="I5228">
        <v>3.2587770047526701</v>
      </c>
      <c r="J5228">
        <v>0</v>
      </c>
    </row>
    <row r="5229" spans="1:10">
      <c r="A5229" t="s">
        <v>9348</v>
      </c>
      <c r="B5229" t="s">
        <v>5583</v>
      </c>
      <c r="C5229" s="1">
        <v>44273</v>
      </c>
      <c r="D5229" t="s">
        <v>18</v>
      </c>
      <c r="E5229" t="s">
        <v>13</v>
      </c>
      <c r="F5229" t="s">
        <v>43</v>
      </c>
      <c r="G5229" t="s">
        <v>15</v>
      </c>
      <c r="H5229">
        <v>0</v>
      </c>
      <c r="I5229">
        <v>3.4635529883652598</v>
      </c>
      <c r="J5229">
        <v>0</v>
      </c>
    </row>
    <row r="5230" spans="1:10">
      <c r="A5230" t="s">
        <v>9349</v>
      </c>
      <c r="B5230" t="s">
        <v>9047</v>
      </c>
      <c r="C5230" s="1">
        <v>44267</v>
      </c>
      <c r="D5230" t="s">
        <v>12</v>
      </c>
      <c r="E5230" t="s">
        <v>19</v>
      </c>
      <c r="F5230" t="s">
        <v>20</v>
      </c>
      <c r="G5230" t="s">
        <v>15</v>
      </c>
      <c r="H5230">
        <v>0</v>
      </c>
      <c r="I5230">
        <v>5.0781026636911397</v>
      </c>
      <c r="J5230">
        <v>0</v>
      </c>
    </row>
    <row r="5231" spans="1:10">
      <c r="A5231" t="s">
        <v>9350</v>
      </c>
      <c r="B5231" t="s">
        <v>4879</v>
      </c>
      <c r="C5231" s="1">
        <v>44266</v>
      </c>
      <c r="D5231" t="s">
        <v>18</v>
      </c>
      <c r="E5231" t="s">
        <v>32</v>
      </c>
      <c r="F5231" t="s">
        <v>14</v>
      </c>
      <c r="G5231" t="s">
        <v>15</v>
      </c>
      <c r="H5231">
        <v>0</v>
      </c>
      <c r="I5231">
        <v>2.9619933006169599</v>
      </c>
      <c r="J5231">
        <v>0</v>
      </c>
    </row>
    <row r="5232" spans="1:10">
      <c r="A5232" t="s">
        <v>9351</v>
      </c>
      <c r="B5232" t="s">
        <v>8633</v>
      </c>
      <c r="C5232" s="1">
        <v>44270</v>
      </c>
      <c r="D5232" t="s">
        <v>12</v>
      </c>
      <c r="E5232" t="s">
        <v>13</v>
      </c>
      <c r="F5232" t="s">
        <v>25</v>
      </c>
      <c r="G5232" t="s">
        <v>15</v>
      </c>
      <c r="H5232">
        <v>1</v>
      </c>
      <c r="I5232">
        <v>6.2145621741300099</v>
      </c>
      <c r="J5232">
        <v>0</v>
      </c>
    </row>
    <row r="5233" spans="1:10">
      <c r="A5233" t="s">
        <v>9352</v>
      </c>
      <c r="B5233" t="s">
        <v>2358</v>
      </c>
      <c r="C5233" s="1">
        <v>44267</v>
      </c>
      <c r="D5233" t="s">
        <v>18</v>
      </c>
      <c r="E5233" t="s">
        <v>19</v>
      </c>
      <c r="F5233" t="s">
        <v>20</v>
      </c>
      <c r="G5233" t="s">
        <v>15</v>
      </c>
      <c r="H5233">
        <v>0</v>
      </c>
      <c r="I5233">
        <v>5.5695957742130302</v>
      </c>
      <c r="J5233">
        <v>0</v>
      </c>
    </row>
    <row r="5234" spans="1:10">
      <c r="A5234" t="s">
        <v>9353</v>
      </c>
      <c r="B5234" t="s">
        <v>8441</v>
      </c>
      <c r="C5234" s="1">
        <v>44273</v>
      </c>
      <c r="D5234" t="s">
        <v>12</v>
      </c>
      <c r="E5234" t="s">
        <v>19</v>
      </c>
      <c r="F5234" t="s">
        <v>43</v>
      </c>
      <c r="G5234" t="s">
        <v>15</v>
      </c>
      <c r="H5234">
        <v>1</v>
      </c>
      <c r="I5234">
        <v>4.9264031173702501</v>
      </c>
      <c r="J5234">
        <v>0</v>
      </c>
    </row>
    <row r="5235" spans="1:10">
      <c r="A5235" t="s">
        <v>9354</v>
      </c>
      <c r="B5235" t="s">
        <v>3631</v>
      </c>
      <c r="C5235" s="1">
        <v>44267</v>
      </c>
      <c r="D5235" t="s">
        <v>12</v>
      </c>
      <c r="E5235" t="s">
        <v>13</v>
      </c>
      <c r="F5235" t="s">
        <v>14</v>
      </c>
      <c r="G5235" t="s">
        <v>15</v>
      </c>
      <c r="H5235">
        <v>0</v>
      </c>
      <c r="I5235">
        <v>5.4188362605020401</v>
      </c>
      <c r="J5235">
        <v>0</v>
      </c>
    </row>
    <row r="5236" spans="1:10">
      <c r="A5236" t="s">
        <v>9355</v>
      </c>
      <c r="B5236" t="s">
        <v>136</v>
      </c>
      <c r="C5236" s="1">
        <v>44274</v>
      </c>
      <c r="D5236" t="s">
        <v>12</v>
      </c>
      <c r="E5236" t="s">
        <v>29</v>
      </c>
      <c r="F5236" t="s">
        <v>43</v>
      </c>
      <c r="G5236" t="s">
        <v>15</v>
      </c>
      <c r="H5236">
        <v>0</v>
      </c>
      <c r="I5236">
        <v>8.3071223719871394</v>
      </c>
      <c r="J5236">
        <v>0</v>
      </c>
    </row>
    <row r="5237" spans="1:10">
      <c r="A5237" t="s">
        <v>9356</v>
      </c>
      <c r="B5237" t="s">
        <v>9357</v>
      </c>
      <c r="C5237" s="1">
        <v>44270</v>
      </c>
      <c r="D5237" t="s">
        <v>18</v>
      </c>
      <c r="E5237" t="s">
        <v>13</v>
      </c>
      <c r="F5237" t="s">
        <v>25</v>
      </c>
      <c r="G5237" t="s">
        <v>15</v>
      </c>
      <c r="H5237">
        <v>1</v>
      </c>
      <c r="I5237">
        <v>4.8402049056882497</v>
      </c>
      <c r="J5237">
        <v>0</v>
      </c>
    </row>
    <row r="5238" spans="1:10">
      <c r="A5238" t="s">
        <v>9358</v>
      </c>
      <c r="B5238" t="s">
        <v>8424</v>
      </c>
      <c r="C5238" s="1">
        <v>44270</v>
      </c>
      <c r="D5238" t="s">
        <v>18</v>
      </c>
      <c r="E5238" t="s">
        <v>32</v>
      </c>
      <c r="F5238" t="s">
        <v>14</v>
      </c>
      <c r="G5238" t="s">
        <v>15</v>
      </c>
      <c r="H5238">
        <v>1</v>
      </c>
      <c r="I5238">
        <v>0.84903948916901895</v>
      </c>
      <c r="J5238">
        <v>0</v>
      </c>
    </row>
    <row r="5239" spans="1:10">
      <c r="A5239" t="s">
        <v>9359</v>
      </c>
      <c r="B5239" t="s">
        <v>9037</v>
      </c>
      <c r="C5239" s="1">
        <v>44275</v>
      </c>
      <c r="D5239" t="s">
        <v>12</v>
      </c>
      <c r="E5239" t="s">
        <v>19</v>
      </c>
      <c r="F5239" t="s">
        <v>14</v>
      </c>
      <c r="G5239" t="s">
        <v>15</v>
      </c>
      <c r="H5239">
        <v>1</v>
      </c>
      <c r="I5239">
        <v>3.2735434767721499</v>
      </c>
      <c r="J5239">
        <v>0</v>
      </c>
    </row>
    <row r="5240" spans="1:10">
      <c r="A5240" t="s">
        <v>9360</v>
      </c>
      <c r="B5240" t="s">
        <v>9361</v>
      </c>
      <c r="C5240" s="1">
        <v>44265</v>
      </c>
      <c r="D5240" t="s">
        <v>18</v>
      </c>
      <c r="E5240" t="s">
        <v>13</v>
      </c>
      <c r="F5240" t="s">
        <v>50</v>
      </c>
      <c r="G5240" t="s">
        <v>15</v>
      </c>
      <c r="H5240">
        <v>1</v>
      </c>
      <c r="I5240">
        <v>10.290348060021801</v>
      </c>
      <c r="J5240">
        <v>0</v>
      </c>
    </row>
    <row r="5241" spans="1:10">
      <c r="A5241" t="s">
        <v>9362</v>
      </c>
      <c r="B5241" t="s">
        <v>9160</v>
      </c>
      <c r="C5241" s="1">
        <v>44271</v>
      </c>
      <c r="D5241" t="s">
        <v>12</v>
      </c>
      <c r="E5241" t="s">
        <v>19</v>
      </c>
      <c r="F5241" t="s">
        <v>20</v>
      </c>
      <c r="G5241" t="s">
        <v>15</v>
      </c>
      <c r="H5241">
        <v>0</v>
      </c>
      <c r="I5241">
        <v>4.8065705539465302</v>
      </c>
      <c r="J5241">
        <v>0</v>
      </c>
    </row>
    <row r="5242" spans="1:10">
      <c r="A5242" t="s">
        <v>9363</v>
      </c>
      <c r="B5242" t="s">
        <v>9364</v>
      </c>
      <c r="C5242" s="1">
        <v>44270</v>
      </c>
      <c r="D5242" t="s">
        <v>28</v>
      </c>
      <c r="E5242" t="s">
        <v>32</v>
      </c>
      <c r="F5242" t="s">
        <v>14</v>
      </c>
      <c r="G5242" t="s">
        <v>15</v>
      </c>
      <c r="H5242">
        <v>0</v>
      </c>
      <c r="I5242">
        <v>3.8938216700542698</v>
      </c>
      <c r="J5242">
        <v>0</v>
      </c>
    </row>
    <row r="5243" spans="1:10">
      <c r="A5243" t="s">
        <v>9365</v>
      </c>
      <c r="B5243" t="s">
        <v>349</v>
      </c>
      <c r="C5243" s="1">
        <v>44264</v>
      </c>
      <c r="D5243" t="s">
        <v>18</v>
      </c>
      <c r="E5243" t="s">
        <v>29</v>
      </c>
      <c r="F5243" t="s">
        <v>25</v>
      </c>
      <c r="G5243" t="s">
        <v>15</v>
      </c>
      <c r="H5243">
        <v>0</v>
      </c>
      <c r="I5243">
        <v>2.2178466249521098</v>
      </c>
      <c r="J5243">
        <v>0</v>
      </c>
    </row>
    <row r="5244" spans="1:10">
      <c r="A5244" t="s">
        <v>9366</v>
      </c>
      <c r="B5244" t="s">
        <v>2682</v>
      </c>
      <c r="C5244" s="1">
        <v>44273</v>
      </c>
      <c r="D5244" t="s">
        <v>12</v>
      </c>
      <c r="E5244" t="s">
        <v>19</v>
      </c>
      <c r="F5244" t="s">
        <v>14</v>
      </c>
      <c r="G5244" t="s">
        <v>15</v>
      </c>
      <c r="H5244">
        <v>0</v>
      </c>
      <c r="I5244">
        <v>3.6715483433721001</v>
      </c>
      <c r="J5244">
        <v>0</v>
      </c>
    </row>
    <row r="5245" spans="1:10">
      <c r="A5245" t="s">
        <v>9367</v>
      </c>
      <c r="B5245" t="s">
        <v>6854</v>
      </c>
      <c r="C5245" s="1">
        <v>44272</v>
      </c>
      <c r="D5245" t="s">
        <v>12</v>
      </c>
      <c r="E5245" t="s">
        <v>13</v>
      </c>
      <c r="F5245" t="s">
        <v>14</v>
      </c>
      <c r="G5245" t="s">
        <v>15</v>
      </c>
      <c r="H5245">
        <v>0</v>
      </c>
      <c r="I5245">
        <v>2.7430412437794001</v>
      </c>
      <c r="J5245">
        <v>0</v>
      </c>
    </row>
    <row r="5246" spans="1:10">
      <c r="A5246" t="s">
        <v>9368</v>
      </c>
      <c r="B5246" t="s">
        <v>5685</v>
      </c>
      <c r="C5246" s="1">
        <v>44271</v>
      </c>
      <c r="D5246" t="s">
        <v>12</v>
      </c>
      <c r="E5246" t="s">
        <v>13</v>
      </c>
      <c r="F5246" t="s">
        <v>14</v>
      </c>
      <c r="G5246" t="s">
        <v>15</v>
      </c>
      <c r="H5246">
        <v>1</v>
      </c>
      <c r="I5246">
        <v>11.2501481459256</v>
      </c>
      <c r="J5246">
        <v>0</v>
      </c>
    </row>
    <row r="5247" spans="1:10">
      <c r="A5247" t="s">
        <v>9369</v>
      </c>
      <c r="B5247" t="s">
        <v>1983</v>
      </c>
      <c r="C5247" s="1">
        <v>44264</v>
      </c>
      <c r="D5247" t="s">
        <v>18</v>
      </c>
      <c r="E5247" t="s">
        <v>29</v>
      </c>
      <c r="F5247" t="s">
        <v>25</v>
      </c>
      <c r="G5247" t="s">
        <v>15</v>
      </c>
      <c r="H5247">
        <v>0</v>
      </c>
      <c r="I5247">
        <v>6.9982645960763801</v>
      </c>
      <c r="J5247">
        <v>0</v>
      </c>
    </row>
    <row r="5248" spans="1:10">
      <c r="A5248" t="s">
        <v>9370</v>
      </c>
      <c r="B5248" t="s">
        <v>3181</v>
      </c>
      <c r="C5248" s="1">
        <v>44268</v>
      </c>
      <c r="D5248" t="s">
        <v>18</v>
      </c>
      <c r="E5248" t="s">
        <v>29</v>
      </c>
      <c r="F5248" t="s">
        <v>20</v>
      </c>
      <c r="G5248" t="s">
        <v>15</v>
      </c>
      <c r="H5248">
        <v>1</v>
      </c>
      <c r="I5248">
        <v>1.4817860066214099</v>
      </c>
      <c r="J5248">
        <v>0</v>
      </c>
    </row>
    <row r="5249" spans="1:10">
      <c r="A5249" t="s">
        <v>9371</v>
      </c>
      <c r="B5249" t="s">
        <v>9372</v>
      </c>
      <c r="C5249" s="1">
        <v>44269</v>
      </c>
      <c r="D5249" t="s">
        <v>12</v>
      </c>
      <c r="E5249" t="s">
        <v>13</v>
      </c>
      <c r="F5249" t="s">
        <v>14</v>
      </c>
      <c r="G5249" t="s">
        <v>15</v>
      </c>
      <c r="H5249">
        <v>1</v>
      </c>
      <c r="I5249">
        <v>9.7354687031346696</v>
      </c>
      <c r="J5249">
        <v>0</v>
      </c>
    </row>
    <row r="5250" spans="1:10">
      <c r="A5250" t="s">
        <v>9373</v>
      </c>
      <c r="B5250" t="s">
        <v>911</v>
      </c>
      <c r="C5250" s="1">
        <v>44271</v>
      </c>
      <c r="D5250" t="s">
        <v>28</v>
      </c>
      <c r="E5250" t="s">
        <v>13</v>
      </c>
      <c r="F5250" t="s">
        <v>14</v>
      </c>
      <c r="G5250" t="s">
        <v>15</v>
      </c>
      <c r="H5250">
        <v>1</v>
      </c>
      <c r="I5250">
        <v>4.94643885224274</v>
      </c>
      <c r="J5250">
        <v>0</v>
      </c>
    </row>
    <row r="5251" spans="1:10">
      <c r="A5251" t="s">
        <v>9374</v>
      </c>
      <c r="B5251" t="s">
        <v>4104</v>
      </c>
      <c r="C5251" s="1">
        <v>44273</v>
      </c>
      <c r="D5251" t="s">
        <v>12</v>
      </c>
      <c r="E5251" t="s">
        <v>19</v>
      </c>
      <c r="F5251" t="s">
        <v>25</v>
      </c>
      <c r="G5251" t="s">
        <v>15</v>
      </c>
      <c r="H5251">
        <v>0</v>
      </c>
      <c r="I5251">
        <v>1.62670732689266</v>
      </c>
      <c r="J5251">
        <v>0</v>
      </c>
    </row>
    <row r="5252" spans="1:10">
      <c r="A5252" t="s">
        <v>9375</v>
      </c>
      <c r="B5252" t="s">
        <v>1006</v>
      </c>
      <c r="C5252" s="1">
        <v>44270</v>
      </c>
      <c r="D5252" t="s">
        <v>18</v>
      </c>
      <c r="E5252" t="s">
        <v>13</v>
      </c>
      <c r="F5252" t="s">
        <v>14</v>
      </c>
      <c r="G5252" t="s">
        <v>15</v>
      </c>
      <c r="H5252">
        <v>0</v>
      </c>
      <c r="I5252">
        <v>2.4936470755470399</v>
      </c>
      <c r="J5252">
        <v>0</v>
      </c>
    </row>
    <row r="5253" spans="1:10">
      <c r="A5253" t="s">
        <v>9376</v>
      </c>
      <c r="B5253" t="s">
        <v>8532</v>
      </c>
      <c r="C5253" s="1">
        <v>44268</v>
      </c>
      <c r="D5253" t="s">
        <v>12</v>
      </c>
      <c r="E5253" t="s">
        <v>13</v>
      </c>
      <c r="F5253" t="s">
        <v>14</v>
      </c>
      <c r="G5253" t="s">
        <v>15</v>
      </c>
      <c r="H5253">
        <v>1</v>
      </c>
      <c r="I5253">
        <v>3.9408821590129799</v>
      </c>
      <c r="J5253">
        <v>0</v>
      </c>
    </row>
    <row r="5254" spans="1:10">
      <c r="A5254" t="s">
        <v>9377</v>
      </c>
      <c r="B5254" t="s">
        <v>3433</v>
      </c>
      <c r="C5254" s="1">
        <v>44264</v>
      </c>
      <c r="D5254" t="s">
        <v>18</v>
      </c>
      <c r="E5254" t="s">
        <v>19</v>
      </c>
      <c r="F5254" t="s">
        <v>43</v>
      </c>
      <c r="G5254" t="s">
        <v>15</v>
      </c>
      <c r="H5254">
        <v>0</v>
      </c>
      <c r="I5254">
        <v>5.6481896444586699</v>
      </c>
      <c r="J5254">
        <v>0</v>
      </c>
    </row>
    <row r="5255" spans="1:10">
      <c r="A5255" t="s">
        <v>9378</v>
      </c>
      <c r="B5255" t="s">
        <v>9379</v>
      </c>
      <c r="C5255" s="1">
        <v>44267</v>
      </c>
      <c r="D5255" t="s">
        <v>12</v>
      </c>
      <c r="E5255" t="s">
        <v>19</v>
      </c>
      <c r="F5255" t="s">
        <v>14</v>
      </c>
      <c r="G5255" t="s">
        <v>15</v>
      </c>
      <c r="H5255">
        <v>0</v>
      </c>
      <c r="I5255">
        <v>6.0419639156071296</v>
      </c>
      <c r="J5255">
        <v>0</v>
      </c>
    </row>
    <row r="5256" spans="1:10">
      <c r="A5256" t="s">
        <v>9380</v>
      </c>
      <c r="B5256" t="s">
        <v>9381</v>
      </c>
      <c r="C5256" s="1">
        <v>44272</v>
      </c>
      <c r="D5256" t="s">
        <v>12</v>
      </c>
      <c r="E5256" t="s">
        <v>13</v>
      </c>
      <c r="F5256" t="s">
        <v>43</v>
      </c>
      <c r="G5256" t="s">
        <v>15</v>
      </c>
      <c r="H5256">
        <v>1</v>
      </c>
      <c r="I5256">
        <v>4.7889759779732</v>
      </c>
      <c r="J5256">
        <v>0</v>
      </c>
    </row>
    <row r="5257" spans="1:10">
      <c r="A5257" t="s">
        <v>9382</v>
      </c>
      <c r="B5257" t="s">
        <v>4275</v>
      </c>
      <c r="C5257" s="1">
        <v>44271</v>
      </c>
      <c r="D5257" t="s">
        <v>12</v>
      </c>
      <c r="E5257" t="s">
        <v>29</v>
      </c>
      <c r="F5257" t="s">
        <v>14</v>
      </c>
      <c r="G5257" t="s">
        <v>15</v>
      </c>
      <c r="H5257">
        <v>0</v>
      </c>
      <c r="I5257">
        <v>2.60236765726426</v>
      </c>
      <c r="J5257">
        <v>0</v>
      </c>
    </row>
    <row r="5258" spans="1:10">
      <c r="A5258" t="s">
        <v>9383</v>
      </c>
      <c r="B5258" t="s">
        <v>7134</v>
      </c>
      <c r="C5258" s="1">
        <v>44273</v>
      </c>
      <c r="D5258" t="s">
        <v>18</v>
      </c>
      <c r="E5258" t="s">
        <v>29</v>
      </c>
      <c r="F5258" t="s">
        <v>50</v>
      </c>
      <c r="G5258" t="s">
        <v>15</v>
      </c>
      <c r="H5258">
        <v>1</v>
      </c>
      <c r="I5258">
        <v>3.1666847763804702</v>
      </c>
      <c r="J5258">
        <v>0</v>
      </c>
    </row>
    <row r="5259" spans="1:10">
      <c r="A5259" t="s">
        <v>9384</v>
      </c>
      <c r="B5259" t="s">
        <v>1482</v>
      </c>
      <c r="C5259" s="1">
        <v>44273</v>
      </c>
      <c r="D5259" t="s">
        <v>18</v>
      </c>
      <c r="E5259" t="s">
        <v>13</v>
      </c>
      <c r="F5259" t="s">
        <v>14</v>
      </c>
      <c r="G5259" t="s">
        <v>15</v>
      </c>
      <c r="H5259">
        <v>0</v>
      </c>
      <c r="I5259">
        <v>2.2062624478986201</v>
      </c>
      <c r="J5259">
        <v>0</v>
      </c>
    </row>
    <row r="5260" spans="1:10">
      <c r="A5260" t="s">
        <v>9385</v>
      </c>
      <c r="B5260" t="s">
        <v>8325</v>
      </c>
      <c r="C5260" s="1">
        <v>44265</v>
      </c>
      <c r="D5260" t="s">
        <v>18</v>
      </c>
      <c r="E5260" t="s">
        <v>13</v>
      </c>
      <c r="F5260" t="s">
        <v>14</v>
      </c>
      <c r="G5260" t="s">
        <v>15</v>
      </c>
      <c r="H5260">
        <v>0</v>
      </c>
      <c r="I5260">
        <v>4.03444562086327</v>
      </c>
      <c r="J5260">
        <v>0</v>
      </c>
    </row>
    <row r="5261" spans="1:10">
      <c r="A5261" t="s">
        <v>9386</v>
      </c>
      <c r="B5261" t="s">
        <v>4057</v>
      </c>
      <c r="C5261" s="1">
        <v>44265</v>
      </c>
      <c r="D5261" t="s">
        <v>12</v>
      </c>
      <c r="E5261" t="s">
        <v>13</v>
      </c>
      <c r="F5261" t="s">
        <v>20</v>
      </c>
      <c r="G5261" t="s">
        <v>15</v>
      </c>
      <c r="H5261">
        <v>0</v>
      </c>
      <c r="I5261">
        <v>4.64832016055745</v>
      </c>
      <c r="J5261">
        <v>0</v>
      </c>
    </row>
    <row r="5262" spans="1:10">
      <c r="A5262" t="s">
        <v>9387</v>
      </c>
      <c r="B5262" t="s">
        <v>9388</v>
      </c>
      <c r="C5262" s="1">
        <v>44271</v>
      </c>
      <c r="D5262" t="s">
        <v>12</v>
      </c>
      <c r="E5262" t="s">
        <v>13</v>
      </c>
      <c r="F5262" t="s">
        <v>25</v>
      </c>
      <c r="G5262" t="s">
        <v>15</v>
      </c>
      <c r="H5262">
        <v>1</v>
      </c>
      <c r="I5262">
        <v>7.5834429212229901</v>
      </c>
      <c r="J5262">
        <v>0</v>
      </c>
    </row>
    <row r="5263" spans="1:10">
      <c r="A5263" t="s">
        <v>9389</v>
      </c>
      <c r="B5263" t="s">
        <v>9390</v>
      </c>
      <c r="C5263" s="1">
        <v>44275</v>
      </c>
      <c r="D5263" t="s">
        <v>18</v>
      </c>
      <c r="E5263" t="s">
        <v>13</v>
      </c>
      <c r="F5263" t="s">
        <v>14</v>
      </c>
      <c r="G5263" t="s">
        <v>15</v>
      </c>
      <c r="H5263">
        <v>1</v>
      </c>
      <c r="I5263">
        <v>2.9131356302657698</v>
      </c>
      <c r="J5263">
        <v>0</v>
      </c>
    </row>
    <row r="5264" spans="1:10">
      <c r="A5264" t="s">
        <v>9391</v>
      </c>
      <c r="B5264" t="s">
        <v>9392</v>
      </c>
      <c r="C5264" s="1">
        <v>44276</v>
      </c>
      <c r="D5264" t="s">
        <v>18</v>
      </c>
      <c r="E5264" t="s">
        <v>19</v>
      </c>
      <c r="F5264" t="s">
        <v>43</v>
      </c>
      <c r="G5264" t="s">
        <v>15</v>
      </c>
      <c r="H5264">
        <v>1</v>
      </c>
      <c r="I5264">
        <v>2.89771553933786</v>
      </c>
      <c r="J5264">
        <v>0</v>
      </c>
    </row>
    <row r="5265" spans="1:10">
      <c r="A5265" t="s">
        <v>9393</v>
      </c>
      <c r="B5265" t="s">
        <v>5548</v>
      </c>
      <c r="C5265" s="1">
        <v>44266</v>
      </c>
      <c r="D5265" t="s">
        <v>12</v>
      </c>
      <c r="E5265" t="s">
        <v>19</v>
      </c>
      <c r="F5265" t="s">
        <v>25</v>
      </c>
      <c r="G5265" t="s">
        <v>15</v>
      </c>
      <c r="H5265">
        <v>1</v>
      </c>
      <c r="I5265">
        <v>2.9062541551686798</v>
      </c>
      <c r="J5265">
        <v>0</v>
      </c>
    </row>
    <row r="5266" spans="1:10">
      <c r="A5266" t="s">
        <v>9394</v>
      </c>
      <c r="B5266" t="s">
        <v>4913</v>
      </c>
      <c r="C5266" s="1">
        <v>44268</v>
      </c>
      <c r="D5266" t="s">
        <v>12</v>
      </c>
      <c r="E5266" t="s">
        <v>19</v>
      </c>
      <c r="F5266" t="s">
        <v>50</v>
      </c>
      <c r="G5266" t="s">
        <v>15</v>
      </c>
      <c r="H5266">
        <v>0</v>
      </c>
      <c r="I5266">
        <v>4.8325914168675004</v>
      </c>
      <c r="J5266">
        <v>0</v>
      </c>
    </row>
    <row r="5267" spans="1:10">
      <c r="A5267" t="s">
        <v>9395</v>
      </c>
      <c r="B5267" t="s">
        <v>9396</v>
      </c>
      <c r="C5267" s="1">
        <v>44272</v>
      </c>
      <c r="D5267" t="s">
        <v>18</v>
      </c>
      <c r="E5267" t="s">
        <v>13</v>
      </c>
      <c r="F5267" t="s">
        <v>43</v>
      </c>
      <c r="G5267" t="s">
        <v>15</v>
      </c>
      <c r="H5267">
        <v>1</v>
      </c>
      <c r="I5267">
        <v>4.8970523080395001</v>
      </c>
      <c r="J5267">
        <v>0</v>
      </c>
    </row>
    <row r="5268" spans="1:10">
      <c r="A5268" t="s">
        <v>9397</v>
      </c>
      <c r="B5268" t="s">
        <v>5225</v>
      </c>
      <c r="C5268" s="1">
        <v>44265</v>
      </c>
      <c r="D5268" t="s">
        <v>18</v>
      </c>
      <c r="E5268" t="s">
        <v>19</v>
      </c>
      <c r="F5268" t="s">
        <v>25</v>
      </c>
      <c r="G5268" t="s">
        <v>15</v>
      </c>
      <c r="H5268">
        <v>1</v>
      </c>
      <c r="I5268">
        <v>1.2721272117807501</v>
      </c>
      <c r="J5268">
        <v>0</v>
      </c>
    </row>
    <row r="5269" spans="1:10">
      <c r="A5269" t="s">
        <v>9398</v>
      </c>
      <c r="B5269" t="s">
        <v>4147</v>
      </c>
      <c r="C5269" s="1">
        <v>44271</v>
      </c>
      <c r="D5269" t="s">
        <v>12</v>
      </c>
      <c r="E5269" t="s">
        <v>29</v>
      </c>
      <c r="F5269" t="s">
        <v>14</v>
      </c>
      <c r="G5269" t="s">
        <v>15</v>
      </c>
      <c r="H5269">
        <v>0</v>
      </c>
      <c r="I5269">
        <v>3.1791391394964599</v>
      </c>
      <c r="J5269">
        <v>0</v>
      </c>
    </row>
    <row r="5270" spans="1:10">
      <c r="A5270" t="s">
        <v>9399</v>
      </c>
      <c r="B5270" t="s">
        <v>1712</v>
      </c>
      <c r="C5270" s="1">
        <v>44265</v>
      </c>
      <c r="D5270" t="s">
        <v>18</v>
      </c>
      <c r="E5270" t="s">
        <v>19</v>
      </c>
      <c r="F5270" t="s">
        <v>20</v>
      </c>
      <c r="G5270" t="s">
        <v>15</v>
      </c>
      <c r="H5270">
        <v>0</v>
      </c>
      <c r="I5270">
        <v>2.6846332360922101</v>
      </c>
      <c r="J5270">
        <v>0</v>
      </c>
    </row>
    <row r="5271" spans="1:10">
      <c r="A5271" t="s">
        <v>9400</v>
      </c>
      <c r="B5271" t="s">
        <v>9401</v>
      </c>
      <c r="C5271" s="1">
        <v>44266</v>
      </c>
      <c r="D5271" t="s">
        <v>18</v>
      </c>
      <c r="E5271" t="s">
        <v>19</v>
      </c>
      <c r="F5271" t="s">
        <v>14</v>
      </c>
      <c r="G5271" t="s">
        <v>15</v>
      </c>
      <c r="H5271">
        <v>0</v>
      </c>
      <c r="I5271">
        <v>3.0980167839080202</v>
      </c>
      <c r="J5271">
        <v>0</v>
      </c>
    </row>
    <row r="5272" spans="1:10">
      <c r="A5272" t="s">
        <v>9402</v>
      </c>
      <c r="B5272" t="s">
        <v>1977</v>
      </c>
      <c r="C5272" s="1">
        <v>44270</v>
      </c>
      <c r="D5272" t="s">
        <v>12</v>
      </c>
      <c r="E5272" t="s">
        <v>32</v>
      </c>
      <c r="F5272" t="s">
        <v>20</v>
      </c>
      <c r="G5272" t="s">
        <v>15</v>
      </c>
      <c r="H5272">
        <v>1</v>
      </c>
      <c r="I5272">
        <v>6.0018122359129</v>
      </c>
      <c r="J5272">
        <v>0</v>
      </c>
    </row>
    <row r="5273" spans="1:10">
      <c r="A5273" t="s">
        <v>9403</v>
      </c>
      <c r="B5273" t="s">
        <v>1899</v>
      </c>
      <c r="C5273" s="1">
        <v>44270</v>
      </c>
      <c r="D5273" t="s">
        <v>12</v>
      </c>
      <c r="E5273" t="s">
        <v>29</v>
      </c>
      <c r="F5273" t="s">
        <v>50</v>
      </c>
      <c r="G5273" t="s">
        <v>15</v>
      </c>
      <c r="H5273">
        <v>0</v>
      </c>
      <c r="I5273">
        <v>3.0714106695455201</v>
      </c>
      <c r="J5273">
        <v>0</v>
      </c>
    </row>
    <row r="5274" spans="1:10">
      <c r="A5274" t="s">
        <v>9404</v>
      </c>
      <c r="B5274" t="s">
        <v>3986</v>
      </c>
      <c r="C5274" s="1">
        <v>44268</v>
      </c>
      <c r="D5274" t="s">
        <v>18</v>
      </c>
      <c r="E5274" t="s">
        <v>13</v>
      </c>
      <c r="F5274" t="s">
        <v>14</v>
      </c>
      <c r="G5274" t="s">
        <v>15</v>
      </c>
      <c r="H5274">
        <v>1</v>
      </c>
      <c r="I5274">
        <v>3.8335581045442799</v>
      </c>
      <c r="J5274">
        <v>0</v>
      </c>
    </row>
    <row r="5275" spans="1:10">
      <c r="A5275" t="s">
        <v>9405</v>
      </c>
      <c r="B5275" t="s">
        <v>7564</v>
      </c>
      <c r="C5275" s="1">
        <v>44264</v>
      </c>
      <c r="D5275" t="s">
        <v>12</v>
      </c>
      <c r="E5275" t="s">
        <v>29</v>
      </c>
      <c r="F5275" t="s">
        <v>14</v>
      </c>
      <c r="G5275" t="s">
        <v>15</v>
      </c>
      <c r="H5275">
        <v>0</v>
      </c>
      <c r="I5275">
        <v>6.03352317512923</v>
      </c>
      <c r="J5275">
        <v>0</v>
      </c>
    </row>
    <row r="5276" spans="1:10">
      <c r="A5276" t="s">
        <v>9406</v>
      </c>
      <c r="B5276" t="s">
        <v>1961</v>
      </c>
      <c r="C5276" s="1">
        <v>44265</v>
      </c>
      <c r="D5276" t="s">
        <v>18</v>
      </c>
      <c r="E5276" t="s">
        <v>32</v>
      </c>
      <c r="F5276" t="s">
        <v>50</v>
      </c>
      <c r="G5276" t="s">
        <v>15</v>
      </c>
      <c r="H5276">
        <v>0</v>
      </c>
      <c r="I5276">
        <v>11.660795306682999</v>
      </c>
      <c r="J5276">
        <v>0</v>
      </c>
    </row>
    <row r="5277" spans="1:10">
      <c r="A5277" t="s">
        <v>9407</v>
      </c>
      <c r="B5277" t="s">
        <v>6119</v>
      </c>
      <c r="C5277" s="1">
        <v>44270</v>
      </c>
      <c r="D5277" t="s">
        <v>12</v>
      </c>
      <c r="E5277" t="s">
        <v>29</v>
      </c>
      <c r="F5277" t="s">
        <v>14</v>
      </c>
      <c r="G5277" t="s">
        <v>15</v>
      </c>
      <c r="H5277">
        <v>0</v>
      </c>
      <c r="I5277">
        <v>8.6682358709985596</v>
      </c>
      <c r="J5277">
        <v>0</v>
      </c>
    </row>
    <row r="5278" spans="1:10">
      <c r="A5278" t="s">
        <v>9408</v>
      </c>
      <c r="B5278" t="s">
        <v>4352</v>
      </c>
      <c r="C5278" s="1">
        <v>44271</v>
      </c>
      <c r="D5278" t="s">
        <v>18</v>
      </c>
      <c r="E5278" t="s">
        <v>13</v>
      </c>
      <c r="F5278" t="s">
        <v>20</v>
      </c>
      <c r="G5278" t="s">
        <v>15</v>
      </c>
      <c r="H5278">
        <v>1</v>
      </c>
      <c r="I5278">
        <v>4.5285515466048496</v>
      </c>
      <c r="J5278">
        <v>0</v>
      </c>
    </row>
    <row r="5279" spans="1:10">
      <c r="A5279" t="s">
        <v>9409</v>
      </c>
      <c r="B5279" t="s">
        <v>4318</v>
      </c>
      <c r="C5279" s="1">
        <v>44269</v>
      </c>
      <c r="D5279" t="s">
        <v>18</v>
      </c>
      <c r="E5279" t="s">
        <v>19</v>
      </c>
      <c r="F5279" t="s">
        <v>20</v>
      </c>
      <c r="G5279" t="s">
        <v>15</v>
      </c>
      <c r="H5279">
        <v>0</v>
      </c>
      <c r="I5279">
        <v>3.6081643126873999</v>
      </c>
      <c r="J5279">
        <v>0</v>
      </c>
    </row>
    <row r="5280" spans="1:10">
      <c r="A5280" t="s">
        <v>9410</v>
      </c>
      <c r="B5280" t="s">
        <v>678</v>
      </c>
      <c r="C5280" s="1">
        <v>44266</v>
      </c>
      <c r="D5280" t="s">
        <v>18</v>
      </c>
      <c r="E5280" t="s">
        <v>19</v>
      </c>
      <c r="F5280" t="s">
        <v>14</v>
      </c>
      <c r="G5280" t="s">
        <v>15</v>
      </c>
      <c r="H5280">
        <v>0</v>
      </c>
      <c r="I5280">
        <v>5.6293842943616301</v>
      </c>
      <c r="J5280">
        <v>0</v>
      </c>
    </row>
    <row r="5281" spans="1:10">
      <c r="A5281" t="s">
        <v>9411</v>
      </c>
      <c r="B5281" t="s">
        <v>6484</v>
      </c>
      <c r="C5281" s="1">
        <v>44266</v>
      </c>
      <c r="D5281" t="s">
        <v>12</v>
      </c>
      <c r="E5281" t="s">
        <v>13</v>
      </c>
      <c r="F5281" t="s">
        <v>50</v>
      </c>
      <c r="G5281" t="s">
        <v>15</v>
      </c>
      <c r="H5281">
        <v>0</v>
      </c>
      <c r="I5281">
        <v>1.41275927048584</v>
      </c>
      <c r="J5281">
        <v>0</v>
      </c>
    </row>
    <row r="5282" spans="1:10">
      <c r="A5282" t="s">
        <v>9412</v>
      </c>
      <c r="B5282" t="s">
        <v>1058</v>
      </c>
      <c r="C5282" s="1">
        <v>44272</v>
      </c>
      <c r="D5282" t="s">
        <v>18</v>
      </c>
      <c r="E5282" t="s">
        <v>19</v>
      </c>
      <c r="F5282" t="s">
        <v>25</v>
      </c>
      <c r="G5282" t="s">
        <v>15</v>
      </c>
      <c r="H5282">
        <v>1</v>
      </c>
      <c r="I5282">
        <v>3.85633687748751</v>
      </c>
      <c r="J5282">
        <v>0</v>
      </c>
    </row>
    <row r="5283" spans="1:10">
      <c r="A5283" t="s">
        <v>9413</v>
      </c>
      <c r="B5283" t="s">
        <v>3084</v>
      </c>
      <c r="C5283" s="1">
        <v>44266</v>
      </c>
      <c r="D5283" t="s">
        <v>18</v>
      </c>
      <c r="E5283" t="s">
        <v>32</v>
      </c>
      <c r="F5283" t="s">
        <v>14</v>
      </c>
      <c r="G5283" t="s">
        <v>15</v>
      </c>
      <c r="H5283">
        <v>0</v>
      </c>
      <c r="I5283">
        <v>2.2127107748372401</v>
      </c>
      <c r="J5283">
        <v>0</v>
      </c>
    </row>
    <row r="5284" spans="1:10">
      <c r="A5284" t="s">
        <v>9414</v>
      </c>
      <c r="B5284" t="s">
        <v>6075</v>
      </c>
      <c r="C5284" s="1">
        <v>44269</v>
      </c>
      <c r="D5284" t="s">
        <v>18</v>
      </c>
      <c r="E5284" t="s">
        <v>13</v>
      </c>
      <c r="F5284" t="s">
        <v>14</v>
      </c>
      <c r="G5284" t="s">
        <v>15</v>
      </c>
      <c r="H5284">
        <v>1</v>
      </c>
      <c r="I5284">
        <v>7.0295809158906204</v>
      </c>
      <c r="J5284">
        <v>0</v>
      </c>
    </row>
    <row r="5285" spans="1:10">
      <c r="A5285" t="s">
        <v>9415</v>
      </c>
      <c r="B5285" t="s">
        <v>9416</v>
      </c>
      <c r="C5285" s="1">
        <v>44266</v>
      </c>
      <c r="D5285" t="s">
        <v>12</v>
      </c>
      <c r="E5285" t="s">
        <v>29</v>
      </c>
      <c r="F5285" t="s">
        <v>43</v>
      </c>
      <c r="G5285" t="s">
        <v>15</v>
      </c>
      <c r="H5285">
        <v>0</v>
      </c>
      <c r="I5285">
        <v>5.54503938169848</v>
      </c>
      <c r="J5285">
        <v>0</v>
      </c>
    </row>
    <row r="5286" spans="1:10">
      <c r="A5286" t="s">
        <v>9417</v>
      </c>
      <c r="B5286" t="s">
        <v>9418</v>
      </c>
      <c r="C5286" s="1">
        <v>44276</v>
      </c>
      <c r="D5286" t="s">
        <v>12</v>
      </c>
      <c r="E5286" t="s">
        <v>19</v>
      </c>
      <c r="F5286" t="s">
        <v>25</v>
      </c>
      <c r="G5286" t="s">
        <v>15</v>
      </c>
      <c r="H5286">
        <v>0</v>
      </c>
      <c r="I5286">
        <v>2.0069689266179198</v>
      </c>
      <c r="J5286">
        <v>0</v>
      </c>
    </row>
    <row r="5287" spans="1:10">
      <c r="A5287" t="s">
        <v>9419</v>
      </c>
      <c r="B5287" t="s">
        <v>8204</v>
      </c>
      <c r="C5287" s="1">
        <v>44273</v>
      </c>
      <c r="D5287" t="s">
        <v>18</v>
      </c>
      <c r="E5287" t="s">
        <v>19</v>
      </c>
      <c r="F5287" t="s">
        <v>20</v>
      </c>
      <c r="G5287" t="s">
        <v>15</v>
      </c>
      <c r="H5287">
        <v>0</v>
      </c>
      <c r="I5287">
        <v>1.24382320981776</v>
      </c>
      <c r="J5287">
        <v>0</v>
      </c>
    </row>
    <row r="5288" spans="1:10">
      <c r="A5288" t="s">
        <v>9420</v>
      </c>
      <c r="B5288" t="s">
        <v>8122</v>
      </c>
      <c r="C5288" s="1">
        <v>44276</v>
      </c>
      <c r="D5288" t="s">
        <v>12</v>
      </c>
      <c r="E5288" t="s">
        <v>13</v>
      </c>
      <c r="F5288" t="s">
        <v>20</v>
      </c>
      <c r="G5288" t="s">
        <v>15</v>
      </c>
      <c r="H5288">
        <v>0</v>
      </c>
      <c r="I5288">
        <v>2.0218437403105498</v>
      </c>
      <c r="J5288">
        <v>0</v>
      </c>
    </row>
    <row r="5289" spans="1:10">
      <c r="A5289" t="s">
        <v>9421</v>
      </c>
      <c r="B5289" t="s">
        <v>9422</v>
      </c>
      <c r="C5289" s="1">
        <v>44266</v>
      </c>
      <c r="D5289" t="s">
        <v>18</v>
      </c>
      <c r="E5289" t="s">
        <v>29</v>
      </c>
      <c r="F5289" t="s">
        <v>50</v>
      </c>
      <c r="G5289" t="s">
        <v>15</v>
      </c>
      <c r="H5289">
        <v>0</v>
      </c>
      <c r="I5289">
        <v>6.12333031888069</v>
      </c>
      <c r="J5289">
        <v>0</v>
      </c>
    </row>
    <row r="5290" spans="1:10">
      <c r="A5290" t="s">
        <v>9423</v>
      </c>
      <c r="B5290" t="s">
        <v>9424</v>
      </c>
      <c r="C5290" s="1">
        <v>44275</v>
      </c>
      <c r="D5290" t="s">
        <v>18</v>
      </c>
      <c r="E5290" t="s">
        <v>19</v>
      </c>
      <c r="F5290" t="s">
        <v>25</v>
      </c>
      <c r="G5290" t="s">
        <v>15</v>
      </c>
      <c r="H5290">
        <v>0</v>
      </c>
      <c r="I5290">
        <v>3.6090233501557298</v>
      </c>
      <c r="J5290">
        <v>0</v>
      </c>
    </row>
    <row r="5291" spans="1:10">
      <c r="A5291" t="s">
        <v>9425</v>
      </c>
      <c r="B5291" t="s">
        <v>9158</v>
      </c>
      <c r="C5291" s="1">
        <v>44272</v>
      </c>
      <c r="D5291" t="s">
        <v>12</v>
      </c>
      <c r="E5291" t="s">
        <v>19</v>
      </c>
      <c r="F5291" t="s">
        <v>25</v>
      </c>
      <c r="G5291" t="s">
        <v>15</v>
      </c>
      <c r="H5291">
        <v>1</v>
      </c>
      <c r="I5291">
        <v>5.1036521316504402</v>
      </c>
      <c r="J5291">
        <v>0</v>
      </c>
    </row>
    <row r="5292" spans="1:10">
      <c r="A5292" t="s">
        <v>9426</v>
      </c>
      <c r="B5292" t="s">
        <v>232</v>
      </c>
      <c r="C5292" s="1">
        <v>44271</v>
      </c>
      <c r="D5292" t="s">
        <v>12</v>
      </c>
      <c r="E5292" t="s">
        <v>13</v>
      </c>
      <c r="F5292" t="s">
        <v>50</v>
      </c>
      <c r="G5292" t="s">
        <v>15</v>
      </c>
      <c r="H5292">
        <v>1</v>
      </c>
      <c r="I5292">
        <v>7.31495759177702</v>
      </c>
      <c r="J5292">
        <v>0</v>
      </c>
    </row>
    <row r="5293" spans="1:10">
      <c r="A5293" t="s">
        <v>9427</v>
      </c>
      <c r="B5293" t="s">
        <v>9428</v>
      </c>
      <c r="C5293" s="1">
        <v>44270</v>
      </c>
      <c r="D5293" t="s">
        <v>12</v>
      </c>
      <c r="E5293" t="s">
        <v>13</v>
      </c>
      <c r="F5293" t="s">
        <v>20</v>
      </c>
      <c r="G5293" t="s">
        <v>15</v>
      </c>
      <c r="H5293">
        <v>1</v>
      </c>
      <c r="I5293">
        <v>2.9412694439800502</v>
      </c>
      <c r="J5293">
        <v>0</v>
      </c>
    </row>
    <row r="5294" spans="1:10">
      <c r="A5294" t="s">
        <v>9429</v>
      </c>
      <c r="B5294" t="s">
        <v>9430</v>
      </c>
      <c r="C5294" s="1">
        <v>44266</v>
      </c>
      <c r="D5294" t="s">
        <v>18</v>
      </c>
      <c r="E5294" t="s">
        <v>13</v>
      </c>
      <c r="F5294" t="s">
        <v>20</v>
      </c>
      <c r="G5294" t="s">
        <v>15</v>
      </c>
      <c r="H5294">
        <v>1</v>
      </c>
      <c r="I5294">
        <v>5.5409947991542001</v>
      </c>
      <c r="J5294">
        <v>0</v>
      </c>
    </row>
    <row r="5295" spans="1:10">
      <c r="A5295" t="s">
        <v>9431</v>
      </c>
      <c r="B5295" t="s">
        <v>84</v>
      </c>
      <c r="C5295" s="1">
        <v>44274</v>
      </c>
      <c r="D5295" t="s">
        <v>18</v>
      </c>
      <c r="E5295" t="s">
        <v>29</v>
      </c>
      <c r="F5295" t="s">
        <v>25</v>
      </c>
      <c r="G5295" t="s">
        <v>15</v>
      </c>
      <c r="H5295">
        <v>0</v>
      </c>
      <c r="I5295">
        <v>3.02094283312374</v>
      </c>
      <c r="J5295">
        <v>0</v>
      </c>
    </row>
    <row r="5296" spans="1:10">
      <c r="A5296" t="s">
        <v>9432</v>
      </c>
      <c r="B5296" t="s">
        <v>4608</v>
      </c>
      <c r="C5296" s="1">
        <v>44268</v>
      </c>
      <c r="D5296" t="s">
        <v>18</v>
      </c>
      <c r="E5296" t="s">
        <v>13</v>
      </c>
      <c r="F5296" t="s">
        <v>43</v>
      </c>
      <c r="G5296" t="s">
        <v>15</v>
      </c>
      <c r="H5296">
        <v>1</v>
      </c>
      <c r="I5296">
        <v>5.6272537404311702</v>
      </c>
      <c r="J5296">
        <v>0</v>
      </c>
    </row>
    <row r="5297" spans="1:10">
      <c r="A5297" t="s">
        <v>9433</v>
      </c>
      <c r="B5297" t="s">
        <v>1868</v>
      </c>
      <c r="C5297" s="1">
        <v>44264</v>
      </c>
      <c r="D5297" t="s">
        <v>18</v>
      </c>
      <c r="E5297" t="s">
        <v>13</v>
      </c>
      <c r="F5297" t="s">
        <v>14</v>
      </c>
      <c r="G5297" t="s">
        <v>15</v>
      </c>
      <c r="H5297">
        <v>0</v>
      </c>
      <c r="I5297">
        <v>4.4926574902286198</v>
      </c>
      <c r="J5297">
        <v>0</v>
      </c>
    </row>
    <row r="5298" spans="1:10">
      <c r="A5298" t="s">
        <v>9434</v>
      </c>
      <c r="B5298" t="s">
        <v>7392</v>
      </c>
      <c r="C5298" s="1">
        <v>44265</v>
      </c>
      <c r="D5298" t="s">
        <v>18</v>
      </c>
      <c r="E5298" t="s">
        <v>29</v>
      </c>
      <c r="F5298" t="s">
        <v>14</v>
      </c>
      <c r="G5298" t="s">
        <v>15</v>
      </c>
      <c r="H5298">
        <v>0</v>
      </c>
      <c r="I5298">
        <v>10.9989775403703</v>
      </c>
      <c r="J5298">
        <v>0</v>
      </c>
    </row>
    <row r="5299" spans="1:10">
      <c r="A5299" t="s">
        <v>9435</v>
      </c>
      <c r="B5299" t="s">
        <v>6369</v>
      </c>
      <c r="C5299" s="1">
        <v>44272</v>
      </c>
      <c r="D5299" t="s">
        <v>18</v>
      </c>
      <c r="E5299" t="s">
        <v>13</v>
      </c>
      <c r="F5299" t="s">
        <v>14</v>
      </c>
      <c r="G5299" t="s">
        <v>15</v>
      </c>
      <c r="H5299">
        <v>1</v>
      </c>
      <c r="I5299">
        <v>1.5517801336997299</v>
      </c>
      <c r="J5299">
        <v>0</v>
      </c>
    </row>
    <row r="5300" spans="1:10">
      <c r="A5300" t="s">
        <v>9436</v>
      </c>
      <c r="B5300" t="s">
        <v>6285</v>
      </c>
      <c r="C5300" s="1">
        <v>44266</v>
      </c>
      <c r="D5300" t="s">
        <v>18</v>
      </c>
      <c r="E5300" t="s">
        <v>13</v>
      </c>
      <c r="F5300" t="s">
        <v>14</v>
      </c>
      <c r="G5300" t="s">
        <v>15</v>
      </c>
      <c r="H5300">
        <v>1</v>
      </c>
      <c r="I5300">
        <v>4.1743054014574401</v>
      </c>
      <c r="J5300">
        <v>0</v>
      </c>
    </row>
    <row r="5301" spans="1:10">
      <c r="A5301" t="s">
        <v>9437</v>
      </c>
      <c r="B5301" t="s">
        <v>489</v>
      </c>
      <c r="C5301" s="1">
        <v>44268</v>
      </c>
      <c r="D5301" t="s">
        <v>18</v>
      </c>
      <c r="E5301" t="s">
        <v>13</v>
      </c>
      <c r="F5301" t="s">
        <v>43</v>
      </c>
      <c r="G5301" t="s">
        <v>15</v>
      </c>
      <c r="H5301">
        <v>1</v>
      </c>
      <c r="I5301">
        <v>1.3262712787114399</v>
      </c>
      <c r="J5301">
        <v>0</v>
      </c>
    </row>
    <row r="5302" spans="1:10">
      <c r="A5302" t="s">
        <v>9438</v>
      </c>
      <c r="B5302" t="s">
        <v>9439</v>
      </c>
      <c r="C5302" s="1">
        <v>44267</v>
      </c>
      <c r="D5302" t="s">
        <v>18</v>
      </c>
      <c r="E5302" t="s">
        <v>32</v>
      </c>
      <c r="F5302" t="s">
        <v>14</v>
      </c>
      <c r="G5302" t="s">
        <v>15</v>
      </c>
      <c r="H5302">
        <v>1</v>
      </c>
      <c r="I5302">
        <v>1.62628410386527</v>
      </c>
      <c r="J5302">
        <v>0</v>
      </c>
    </row>
    <row r="5303" spans="1:10">
      <c r="A5303" t="s">
        <v>9440</v>
      </c>
      <c r="B5303" t="s">
        <v>8820</v>
      </c>
      <c r="C5303" s="1">
        <v>44271</v>
      </c>
      <c r="D5303" t="s">
        <v>12</v>
      </c>
      <c r="E5303" t="s">
        <v>13</v>
      </c>
      <c r="F5303" t="s">
        <v>43</v>
      </c>
      <c r="G5303" t="s">
        <v>15</v>
      </c>
      <c r="H5303">
        <v>0</v>
      </c>
      <c r="I5303">
        <v>5.1451911442760201</v>
      </c>
      <c r="J5303">
        <v>0</v>
      </c>
    </row>
    <row r="5304" spans="1:10">
      <c r="A5304" t="s">
        <v>9441</v>
      </c>
      <c r="B5304" t="s">
        <v>9442</v>
      </c>
      <c r="C5304" s="1">
        <v>44274</v>
      </c>
      <c r="D5304" t="s">
        <v>18</v>
      </c>
      <c r="E5304" t="s">
        <v>13</v>
      </c>
      <c r="F5304" t="s">
        <v>25</v>
      </c>
      <c r="G5304" t="s">
        <v>15</v>
      </c>
      <c r="H5304">
        <v>1</v>
      </c>
      <c r="I5304">
        <v>10.9104714297843</v>
      </c>
      <c r="J5304">
        <v>0</v>
      </c>
    </row>
    <row r="5305" spans="1:10">
      <c r="A5305" t="s">
        <v>9443</v>
      </c>
      <c r="B5305" t="s">
        <v>2909</v>
      </c>
      <c r="C5305" s="1">
        <v>44264</v>
      </c>
      <c r="D5305" t="s">
        <v>12</v>
      </c>
      <c r="E5305" t="s">
        <v>19</v>
      </c>
      <c r="F5305" t="s">
        <v>20</v>
      </c>
      <c r="G5305" t="s">
        <v>15</v>
      </c>
      <c r="H5305">
        <v>1</v>
      </c>
      <c r="I5305">
        <v>2.30742894378358</v>
      </c>
      <c r="J5305">
        <v>0</v>
      </c>
    </row>
    <row r="5306" spans="1:10">
      <c r="A5306" t="s">
        <v>9444</v>
      </c>
      <c r="B5306" t="s">
        <v>9445</v>
      </c>
      <c r="C5306" s="1">
        <v>44269</v>
      </c>
      <c r="D5306" t="s">
        <v>12</v>
      </c>
      <c r="E5306" t="s">
        <v>19</v>
      </c>
      <c r="F5306" t="s">
        <v>20</v>
      </c>
      <c r="G5306" t="s">
        <v>15</v>
      </c>
      <c r="H5306">
        <v>0</v>
      </c>
      <c r="I5306">
        <v>2.8559690250529499</v>
      </c>
      <c r="J5306">
        <v>0</v>
      </c>
    </row>
    <row r="5307" spans="1:10">
      <c r="A5307" t="s">
        <v>9446</v>
      </c>
      <c r="B5307" t="s">
        <v>3004</v>
      </c>
      <c r="C5307" s="1">
        <v>44269</v>
      </c>
      <c r="D5307" t="s">
        <v>12</v>
      </c>
      <c r="E5307" t="s">
        <v>13</v>
      </c>
      <c r="F5307" t="s">
        <v>14</v>
      </c>
      <c r="G5307" t="s">
        <v>15</v>
      </c>
      <c r="H5307">
        <v>1</v>
      </c>
      <c r="I5307">
        <v>3.3485168400893999</v>
      </c>
      <c r="J5307">
        <v>0</v>
      </c>
    </row>
    <row r="5308" spans="1:10">
      <c r="A5308" t="s">
        <v>9447</v>
      </c>
      <c r="B5308" t="s">
        <v>9448</v>
      </c>
      <c r="C5308" s="1">
        <v>44271</v>
      </c>
      <c r="D5308" t="s">
        <v>18</v>
      </c>
      <c r="E5308" t="s">
        <v>13</v>
      </c>
      <c r="F5308" t="s">
        <v>25</v>
      </c>
      <c r="G5308" t="s">
        <v>15</v>
      </c>
      <c r="H5308">
        <v>0</v>
      </c>
      <c r="I5308">
        <v>1.4771722261027</v>
      </c>
      <c r="J5308">
        <v>0</v>
      </c>
    </row>
    <row r="5309" spans="1:10">
      <c r="A5309" t="s">
        <v>9449</v>
      </c>
      <c r="B5309" t="s">
        <v>4022</v>
      </c>
      <c r="C5309" s="1">
        <v>44264</v>
      </c>
      <c r="D5309" t="s">
        <v>18</v>
      </c>
      <c r="E5309" t="s">
        <v>13</v>
      </c>
      <c r="F5309" t="s">
        <v>14</v>
      </c>
      <c r="G5309" t="s">
        <v>15</v>
      </c>
      <c r="H5309">
        <v>0</v>
      </c>
      <c r="I5309">
        <v>2.5032914168067499</v>
      </c>
      <c r="J5309">
        <v>0</v>
      </c>
    </row>
    <row r="5310" spans="1:10">
      <c r="A5310" t="s">
        <v>9450</v>
      </c>
      <c r="B5310" t="s">
        <v>9451</v>
      </c>
      <c r="C5310" s="1">
        <v>44267</v>
      </c>
      <c r="D5310" t="s">
        <v>12</v>
      </c>
      <c r="E5310" t="s">
        <v>19</v>
      </c>
      <c r="F5310" t="s">
        <v>14</v>
      </c>
      <c r="G5310" t="s">
        <v>15</v>
      </c>
      <c r="H5310">
        <v>1</v>
      </c>
      <c r="I5310">
        <v>1.8709403910889699</v>
      </c>
      <c r="J5310">
        <v>0</v>
      </c>
    </row>
    <row r="5311" spans="1:10">
      <c r="A5311" t="s">
        <v>9452</v>
      </c>
      <c r="B5311" t="s">
        <v>3232</v>
      </c>
      <c r="C5311" s="1">
        <v>44264</v>
      </c>
      <c r="D5311" t="s">
        <v>12</v>
      </c>
      <c r="E5311" t="s">
        <v>13</v>
      </c>
      <c r="F5311" t="s">
        <v>20</v>
      </c>
      <c r="G5311" t="s">
        <v>15</v>
      </c>
      <c r="H5311">
        <v>1</v>
      </c>
      <c r="I5311">
        <v>0.90149710910018699</v>
      </c>
      <c r="J5311">
        <v>0</v>
      </c>
    </row>
    <row r="5312" spans="1:10">
      <c r="A5312" t="s">
        <v>9453</v>
      </c>
      <c r="B5312" t="s">
        <v>9454</v>
      </c>
      <c r="C5312" s="1">
        <v>44272</v>
      </c>
      <c r="D5312" t="s">
        <v>12</v>
      </c>
      <c r="E5312" t="s">
        <v>19</v>
      </c>
      <c r="F5312" t="s">
        <v>14</v>
      </c>
      <c r="G5312" t="s">
        <v>15</v>
      </c>
      <c r="H5312">
        <v>0</v>
      </c>
      <c r="I5312">
        <v>1.80779197043868</v>
      </c>
      <c r="J5312">
        <v>0</v>
      </c>
    </row>
    <row r="5313" spans="1:10">
      <c r="A5313" t="s">
        <v>9455</v>
      </c>
      <c r="B5313" t="s">
        <v>727</v>
      </c>
      <c r="C5313" s="1">
        <v>44269</v>
      </c>
      <c r="D5313" t="s">
        <v>12</v>
      </c>
      <c r="E5313" t="s">
        <v>29</v>
      </c>
      <c r="F5313" t="s">
        <v>14</v>
      </c>
      <c r="G5313" t="s">
        <v>15</v>
      </c>
      <c r="H5313">
        <v>1</v>
      </c>
      <c r="I5313">
        <v>12.0842387594298</v>
      </c>
      <c r="J5313">
        <v>0</v>
      </c>
    </row>
    <row r="5314" spans="1:10">
      <c r="A5314" t="s">
        <v>9456</v>
      </c>
      <c r="B5314" t="s">
        <v>9457</v>
      </c>
      <c r="C5314" s="1">
        <v>44270</v>
      </c>
      <c r="D5314" t="s">
        <v>12</v>
      </c>
      <c r="E5314" t="s">
        <v>13</v>
      </c>
      <c r="F5314" t="s">
        <v>14</v>
      </c>
      <c r="G5314" t="s">
        <v>15</v>
      </c>
      <c r="H5314">
        <v>0</v>
      </c>
      <c r="I5314">
        <v>9.7129965146726196</v>
      </c>
      <c r="J5314">
        <v>0</v>
      </c>
    </row>
    <row r="5315" spans="1:10">
      <c r="A5315" t="s">
        <v>9458</v>
      </c>
      <c r="B5315" t="s">
        <v>5197</v>
      </c>
      <c r="C5315" s="1">
        <v>44276</v>
      </c>
      <c r="D5315" t="s">
        <v>18</v>
      </c>
      <c r="E5315" t="s">
        <v>19</v>
      </c>
      <c r="F5315" t="s">
        <v>43</v>
      </c>
      <c r="G5315" t="s">
        <v>15</v>
      </c>
      <c r="H5315">
        <v>1</v>
      </c>
      <c r="I5315">
        <v>6.2680024884705503</v>
      </c>
      <c r="J5315">
        <v>0</v>
      </c>
    </row>
    <row r="5316" spans="1:10">
      <c r="A5316" t="s">
        <v>9459</v>
      </c>
      <c r="B5316" t="s">
        <v>9460</v>
      </c>
      <c r="C5316" s="1">
        <v>44264</v>
      </c>
      <c r="D5316" t="s">
        <v>18</v>
      </c>
      <c r="E5316" t="s">
        <v>19</v>
      </c>
      <c r="F5316" t="s">
        <v>20</v>
      </c>
      <c r="G5316" t="s">
        <v>15</v>
      </c>
      <c r="H5316">
        <v>1</v>
      </c>
      <c r="I5316">
        <v>8.9058152629534799</v>
      </c>
      <c r="J5316">
        <v>0</v>
      </c>
    </row>
    <row r="5317" spans="1:10">
      <c r="A5317" t="s">
        <v>9461</v>
      </c>
      <c r="B5317" t="s">
        <v>6125</v>
      </c>
      <c r="C5317" s="1">
        <v>44273</v>
      </c>
      <c r="D5317" t="s">
        <v>18</v>
      </c>
      <c r="E5317" t="s">
        <v>19</v>
      </c>
      <c r="F5317" t="s">
        <v>14</v>
      </c>
      <c r="G5317" t="s">
        <v>15</v>
      </c>
      <c r="H5317">
        <v>0</v>
      </c>
      <c r="I5317">
        <v>5.4112462413976896</v>
      </c>
      <c r="J5317">
        <v>0</v>
      </c>
    </row>
    <row r="5318" spans="1:10">
      <c r="A5318" t="s">
        <v>9462</v>
      </c>
      <c r="B5318" t="s">
        <v>9463</v>
      </c>
      <c r="C5318" s="1">
        <v>44267</v>
      </c>
      <c r="D5318" t="s">
        <v>18</v>
      </c>
      <c r="E5318" t="s">
        <v>13</v>
      </c>
      <c r="F5318" t="s">
        <v>20</v>
      </c>
      <c r="G5318" t="s">
        <v>15</v>
      </c>
      <c r="H5318">
        <v>1</v>
      </c>
      <c r="I5318">
        <v>7.92909801799901</v>
      </c>
      <c r="J5318">
        <v>0</v>
      </c>
    </row>
    <row r="5319" spans="1:10">
      <c r="A5319" t="s">
        <v>9464</v>
      </c>
      <c r="B5319" t="s">
        <v>9465</v>
      </c>
      <c r="C5319" s="1">
        <v>44274</v>
      </c>
      <c r="D5319" t="s">
        <v>12</v>
      </c>
      <c r="E5319" t="s">
        <v>32</v>
      </c>
      <c r="F5319" t="s">
        <v>14</v>
      </c>
      <c r="G5319" t="s">
        <v>15</v>
      </c>
      <c r="H5319">
        <v>1</v>
      </c>
      <c r="I5319">
        <v>5.8054775812025801</v>
      </c>
      <c r="J5319">
        <v>0</v>
      </c>
    </row>
    <row r="5320" spans="1:10">
      <c r="A5320" t="s">
        <v>9466</v>
      </c>
      <c r="B5320" t="s">
        <v>9467</v>
      </c>
      <c r="C5320" s="1">
        <v>44270</v>
      </c>
      <c r="D5320" t="s">
        <v>18</v>
      </c>
      <c r="E5320" t="s">
        <v>13</v>
      </c>
      <c r="F5320" t="s">
        <v>14</v>
      </c>
      <c r="G5320" t="s">
        <v>15</v>
      </c>
      <c r="H5320">
        <v>1</v>
      </c>
      <c r="I5320">
        <v>5.1948195162434301</v>
      </c>
      <c r="J5320">
        <v>0</v>
      </c>
    </row>
    <row r="5321" spans="1:10">
      <c r="A5321" t="s">
        <v>9468</v>
      </c>
      <c r="B5321" t="s">
        <v>2275</v>
      </c>
      <c r="C5321" s="1">
        <v>44267</v>
      </c>
      <c r="D5321" t="s">
        <v>18</v>
      </c>
      <c r="E5321" t="s">
        <v>19</v>
      </c>
      <c r="F5321" t="s">
        <v>20</v>
      </c>
      <c r="G5321" t="s">
        <v>15</v>
      </c>
      <c r="H5321">
        <v>0</v>
      </c>
      <c r="I5321">
        <v>1.18685484402446</v>
      </c>
      <c r="J5321">
        <v>0</v>
      </c>
    </row>
    <row r="5322" spans="1:10">
      <c r="A5322" t="s">
        <v>9469</v>
      </c>
      <c r="B5322" t="s">
        <v>9470</v>
      </c>
      <c r="C5322" s="1">
        <v>44274</v>
      </c>
      <c r="D5322" t="s">
        <v>18</v>
      </c>
      <c r="E5322" t="s">
        <v>13</v>
      </c>
      <c r="F5322" t="s">
        <v>14</v>
      </c>
      <c r="G5322" t="s">
        <v>15</v>
      </c>
      <c r="H5322">
        <v>1</v>
      </c>
      <c r="I5322">
        <v>2.3723304747283098</v>
      </c>
      <c r="J5322">
        <v>0</v>
      </c>
    </row>
    <row r="5323" spans="1:10">
      <c r="A5323" t="s">
        <v>9471</v>
      </c>
      <c r="B5323" t="s">
        <v>6880</v>
      </c>
      <c r="C5323" s="1">
        <v>44268</v>
      </c>
      <c r="D5323" t="s">
        <v>12</v>
      </c>
      <c r="E5323" t="s">
        <v>19</v>
      </c>
      <c r="F5323" t="s">
        <v>50</v>
      </c>
      <c r="G5323" t="s">
        <v>15</v>
      </c>
      <c r="H5323">
        <v>0</v>
      </c>
      <c r="I5323">
        <v>3.26321602586063</v>
      </c>
      <c r="J5323">
        <v>0</v>
      </c>
    </row>
    <row r="5324" spans="1:10">
      <c r="A5324" t="s">
        <v>9472</v>
      </c>
      <c r="B5324" t="s">
        <v>8228</v>
      </c>
      <c r="C5324" s="1">
        <v>44264</v>
      </c>
      <c r="D5324" t="s">
        <v>18</v>
      </c>
      <c r="E5324" t="s">
        <v>13</v>
      </c>
      <c r="F5324" t="s">
        <v>25</v>
      </c>
      <c r="G5324" t="s">
        <v>15</v>
      </c>
      <c r="H5324">
        <v>1</v>
      </c>
      <c r="I5324">
        <v>0.67391975727912901</v>
      </c>
      <c r="J5324">
        <v>0</v>
      </c>
    </row>
    <row r="5325" spans="1:10">
      <c r="A5325" t="s">
        <v>9473</v>
      </c>
      <c r="B5325" t="s">
        <v>124</v>
      </c>
      <c r="C5325" s="1">
        <v>44266</v>
      </c>
      <c r="D5325" t="s">
        <v>12</v>
      </c>
      <c r="E5325" t="s">
        <v>13</v>
      </c>
      <c r="F5325" t="s">
        <v>14</v>
      </c>
      <c r="G5325" t="s">
        <v>15</v>
      </c>
      <c r="H5325">
        <v>0</v>
      </c>
      <c r="I5325">
        <v>5.5598288901767399</v>
      </c>
      <c r="J5325">
        <v>0</v>
      </c>
    </row>
    <row r="5326" spans="1:10">
      <c r="A5326" t="s">
        <v>9474</v>
      </c>
      <c r="B5326" t="s">
        <v>8251</v>
      </c>
      <c r="C5326" s="1">
        <v>44271</v>
      </c>
      <c r="D5326" t="s">
        <v>18</v>
      </c>
      <c r="E5326" t="s">
        <v>13</v>
      </c>
      <c r="F5326" t="s">
        <v>20</v>
      </c>
      <c r="G5326" t="s">
        <v>15</v>
      </c>
      <c r="H5326">
        <v>0</v>
      </c>
      <c r="I5326">
        <v>2.35889694334411</v>
      </c>
      <c r="J5326">
        <v>0</v>
      </c>
    </row>
    <row r="5327" spans="1:10">
      <c r="A5327" t="s">
        <v>9475</v>
      </c>
      <c r="B5327" t="s">
        <v>9476</v>
      </c>
      <c r="C5327" s="1">
        <v>44274</v>
      </c>
      <c r="D5327" t="s">
        <v>12</v>
      </c>
      <c r="E5327" t="s">
        <v>13</v>
      </c>
      <c r="F5327" t="s">
        <v>14</v>
      </c>
      <c r="G5327" t="s">
        <v>15</v>
      </c>
      <c r="H5327">
        <v>0</v>
      </c>
      <c r="I5327">
        <v>2.7297930761891198</v>
      </c>
      <c r="J5327">
        <v>0</v>
      </c>
    </row>
    <row r="5328" spans="1:10">
      <c r="A5328" t="s">
        <v>9477</v>
      </c>
      <c r="B5328" t="s">
        <v>3846</v>
      </c>
      <c r="C5328" s="1">
        <v>44276</v>
      </c>
      <c r="D5328" t="s">
        <v>12</v>
      </c>
      <c r="E5328" t="s">
        <v>13</v>
      </c>
      <c r="F5328" t="s">
        <v>25</v>
      </c>
      <c r="G5328" t="s">
        <v>15</v>
      </c>
      <c r="H5328">
        <v>0</v>
      </c>
      <c r="I5328">
        <v>6.68312766642764</v>
      </c>
      <c r="J5328">
        <v>0</v>
      </c>
    </row>
    <row r="5329" spans="1:10">
      <c r="A5329" t="s">
        <v>9478</v>
      </c>
      <c r="B5329" t="s">
        <v>68</v>
      </c>
      <c r="C5329" s="1">
        <v>44275</v>
      </c>
      <c r="D5329" t="s">
        <v>12</v>
      </c>
      <c r="E5329" t="s">
        <v>19</v>
      </c>
      <c r="F5329" t="s">
        <v>14</v>
      </c>
      <c r="G5329" t="s">
        <v>15</v>
      </c>
      <c r="H5329">
        <v>1</v>
      </c>
      <c r="I5329">
        <v>6.2331186668019596</v>
      </c>
      <c r="J5329">
        <v>0</v>
      </c>
    </row>
    <row r="5330" spans="1:10">
      <c r="A5330" t="s">
        <v>9479</v>
      </c>
      <c r="B5330" t="s">
        <v>9480</v>
      </c>
      <c r="C5330" s="1">
        <v>44275</v>
      </c>
      <c r="D5330" t="s">
        <v>18</v>
      </c>
      <c r="E5330" t="s">
        <v>29</v>
      </c>
      <c r="F5330" t="s">
        <v>25</v>
      </c>
      <c r="G5330" t="s">
        <v>15</v>
      </c>
      <c r="H5330">
        <v>1</v>
      </c>
      <c r="I5330">
        <v>8.5351369660205307</v>
      </c>
      <c r="J5330">
        <v>0</v>
      </c>
    </row>
    <row r="5331" spans="1:10">
      <c r="A5331" t="s">
        <v>9481</v>
      </c>
      <c r="B5331" t="s">
        <v>9482</v>
      </c>
      <c r="C5331" s="1">
        <v>44275</v>
      </c>
      <c r="D5331" t="s">
        <v>18</v>
      </c>
      <c r="E5331" t="s">
        <v>32</v>
      </c>
      <c r="F5331" t="s">
        <v>20</v>
      </c>
      <c r="G5331" t="s">
        <v>15</v>
      </c>
      <c r="H5331">
        <v>0</v>
      </c>
      <c r="I5331">
        <v>3.1799181045179399</v>
      </c>
      <c r="J5331">
        <v>0</v>
      </c>
    </row>
    <row r="5332" spans="1:10">
      <c r="A5332" t="s">
        <v>9483</v>
      </c>
      <c r="B5332" t="s">
        <v>7980</v>
      </c>
      <c r="C5332" s="1">
        <v>44272</v>
      </c>
      <c r="D5332" t="s">
        <v>18</v>
      </c>
      <c r="E5332" t="s">
        <v>13</v>
      </c>
      <c r="F5332" t="s">
        <v>25</v>
      </c>
      <c r="G5332" t="s">
        <v>15</v>
      </c>
      <c r="H5332">
        <v>0</v>
      </c>
      <c r="I5332">
        <v>4.2651914365829002</v>
      </c>
      <c r="J5332">
        <v>0</v>
      </c>
    </row>
    <row r="5333" spans="1:10">
      <c r="A5333" t="s">
        <v>9484</v>
      </c>
      <c r="B5333" t="s">
        <v>4364</v>
      </c>
      <c r="C5333" s="1">
        <v>44276</v>
      </c>
      <c r="D5333" t="s">
        <v>12</v>
      </c>
      <c r="E5333" t="s">
        <v>29</v>
      </c>
      <c r="F5333" t="s">
        <v>20</v>
      </c>
      <c r="G5333" t="s">
        <v>15</v>
      </c>
      <c r="H5333">
        <v>0</v>
      </c>
      <c r="I5333">
        <v>9.8041372163287495</v>
      </c>
      <c r="J5333">
        <v>0</v>
      </c>
    </row>
    <row r="5334" spans="1:10">
      <c r="A5334" t="s">
        <v>9485</v>
      </c>
      <c r="B5334" t="s">
        <v>9486</v>
      </c>
      <c r="C5334" s="1">
        <v>44271</v>
      </c>
      <c r="D5334" t="s">
        <v>18</v>
      </c>
      <c r="E5334" t="s">
        <v>32</v>
      </c>
      <c r="F5334" t="s">
        <v>14</v>
      </c>
      <c r="G5334" t="s">
        <v>15</v>
      </c>
      <c r="H5334">
        <v>1</v>
      </c>
      <c r="I5334">
        <v>4.3072614439863299</v>
      </c>
      <c r="J5334">
        <v>0</v>
      </c>
    </row>
    <row r="5335" spans="1:10">
      <c r="A5335" t="s">
        <v>9487</v>
      </c>
      <c r="B5335" t="s">
        <v>9488</v>
      </c>
      <c r="C5335" s="1">
        <v>44274</v>
      </c>
      <c r="D5335" t="s">
        <v>28</v>
      </c>
      <c r="E5335" t="s">
        <v>13</v>
      </c>
      <c r="F5335" t="s">
        <v>14</v>
      </c>
      <c r="G5335" t="s">
        <v>15</v>
      </c>
      <c r="H5335">
        <v>1</v>
      </c>
      <c r="I5335">
        <v>5.2719406747683504</v>
      </c>
      <c r="J5335">
        <v>0</v>
      </c>
    </row>
    <row r="5336" spans="1:10">
      <c r="A5336" t="s">
        <v>9489</v>
      </c>
      <c r="B5336" t="s">
        <v>9490</v>
      </c>
      <c r="C5336" s="1">
        <v>44275</v>
      </c>
      <c r="D5336" t="s">
        <v>18</v>
      </c>
      <c r="E5336" t="s">
        <v>32</v>
      </c>
      <c r="F5336" t="s">
        <v>25</v>
      </c>
      <c r="G5336" t="s">
        <v>15</v>
      </c>
      <c r="H5336">
        <v>1</v>
      </c>
      <c r="I5336">
        <v>1.86694686506561</v>
      </c>
      <c r="J5336">
        <v>0</v>
      </c>
    </row>
    <row r="5337" spans="1:10">
      <c r="A5337" t="s">
        <v>9491</v>
      </c>
      <c r="B5337" t="s">
        <v>4771</v>
      </c>
      <c r="C5337" s="1">
        <v>44267</v>
      </c>
      <c r="D5337" t="s">
        <v>18</v>
      </c>
      <c r="E5337" t="s">
        <v>13</v>
      </c>
      <c r="F5337" t="s">
        <v>14</v>
      </c>
      <c r="G5337" t="s">
        <v>15</v>
      </c>
      <c r="H5337">
        <v>0</v>
      </c>
      <c r="I5337">
        <v>6.86328038178568</v>
      </c>
      <c r="J5337">
        <v>0</v>
      </c>
    </row>
    <row r="5338" spans="1:10">
      <c r="A5338" t="s">
        <v>9492</v>
      </c>
      <c r="B5338" t="s">
        <v>9493</v>
      </c>
      <c r="C5338" s="1">
        <v>44275</v>
      </c>
      <c r="D5338" t="s">
        <v>18</v>
      </c>
      <c r="E5338" t="s">
        <v>13</v>
      </c>
      <c r="F5338" t="s">
        <v>43</v>
      </c>
      <c r="G5338" t="s">
        <v>15</v>
      </c>
      <c r="H5338">
        <v>1</v>
      </c>
      <c r="I5338">
        <v>6.4828012149180001</v>
      </c>
      <c r="J5338">
        <v>0</v>
      </c>
    </row>
    <row r="5339" spans="1:10">
      <c r="A5339" t="s">
        <v>9494</v>
      </c>
      <c r="B5339" t="s">
        <v>9467</v>
      </c>
      <c r="C5339" s="1">
        <v>44273</v>
      </c>
      <c r="D5339" t="s">
        <v>18</v>
      </c>
      <c r="E5339" t="s">
        <v>13</v>
      </c>
      <c r="F5339" t="s">
        <v>43</v>
      </c>
      <c r="G5339" t="s">
        <v>15</v>
      </c>
      <c r="H5339">
        <v>0</v>
      </c>
      <c r="I5339">
        <v>5.0646026862461202</v>
      </c>
      <c r="J5339">
        <v>0</v>
      </c>
    </row>
    <row r="5340" spans="1:10">
      <c r="A5340" t="s">
        <v>9495</v>
      </c>
      <c r="B5340" t="s">
        <v>5419</v>
      </c>
      <c r="C5340" s="1">
        <v>44264</v>
      </c>
      <c r="D5340" t="s">
        <v>18</v>
      </c>
      <c r="E5340" t="s">
        <v>19</v>
      </c>
      <c r="F5340" t="s">
        <v>14</v>
      </c>
      <c r="G5340" t="s">
        <v>15</v>
      </c>
      <c r="H5340">
        <v>0</v>
      </c>
      <c r="I5340">
        <v>4.0984270248947503</v>
      </c>
      <c r="J5340">
        <v>0</v>
      </c>
    </row>
    <row r="5341" spans="1:10">
      <c r="A5341" t="s">
        <v>9496</v>
      </c>
      <c r="B5341" t="s">
        <v>2905</v>
      </c>
      <c r="C5341" s="1">
        <v>44267</v>
      </c>
      <c r="D5341" t="s">
        <v>18</v>
      </c>
      <c r="E5341" t="s">
        <v>13</v>
      </c>
      <c r="F5341" t="s">
        <v>20</v>
      </c>
      <c r="G5341" t="s">
        <v>15</v>
      </c>
      <c r="H5341">
        <v>0</v>
      </c>
      <c r="I5341">
        <v>4.1597721501768001</v>
      </c>
      <c r="J5341">
        <v>0</v>
      </c>
    </row>
    <row r="5342" spans="1:10">
      <c r="A5342" t="s">
        <v>9497</v>
      </c>
      <c r="B5342" t="s">
        <v>9498</v>
      </c>
      <c r="C5342" s="1">
        <v>44269</v>
      </c>
      <c r="D5342" t="s">
        <v>18</v>
      </c>
      <c r="E5342" t="s">
        <v>13</v>
      </c>
      <c r="F5342" t="s">
        <v>25</v>
      </c>
      <c r="G5342" t="s">
        <v>15</v>
      </c>
      <c r="H5342">
        <v>0</v>
      </c>
      <c r="I5342">
        <v>1.90003494832894</v>
      </c>
      <c r="J5342">
        <v>0</v>
      </c>
    </row>
    <row r="5343" spans="1:10">
      <c r="A5343" t="s">
        <v>9499</v>
      </c>
      <c r="B5343" t="s">
        <v>9500</v>
      </c>
      <c r="C5343" s="1">
        <v>44265</v>
      </c>
      <c r="D5343" t="s">
        <v>12</v>
      </c>
      <c r="E5343" t="s">
        <v>19</v>
      </c>
      <c r="F5343" t="s">
        <v>20</v>
      </c>
      <c r="G5343" t="s">
        <v>15</v>
      </c>
      <c r="H5343">
        <v>0</v>
      </c>
      <c r="I5343">
        <v>5.4841716946476904</v>
      </c>
      <c r="J5343">
        <v>0</v>
      </c>
    </row>
    <row r="5344" spans="1:10">
      <c r="A5344" t="s">
        <v>9501</v>
      </c>
      <c r="B5344" t="s">
        <v>991</v>
      </c>
      <c r="C5344" s="1">
        <v>44270</v>
      </c>
      <c r="D5344" t="s">
        <v>12</v>
      </c>
      <c r="E5344" t="s">
        <v>19</v>
      </c>
      <c r="F5344" t="s">
        <v>14</v>
      </c>
      <c r="G5344" t="s">
        <v>15</v>
      </c>
      <c r="H5344">
        <v>1</v>
      </c>
      <c r="I5344">
        <v>3.1199339436226201</v>
      </c>
      <c r="J5344">
        <v>0</v>
      </c>
    </row>
    <row r="5345" spans="1:10">
      <c r="A5345" t="s">
        <v>9502</v>
      </c>
      <c r="B5345" t="s">
        <v>3184</v>
      </c>
      <c r="C5345" s="1">
        <v>44276</v>
      </c>
      <c r="D5345" t="s">
        <v>18</v>
      </c>
      <c r="E5345" t="s">
        <v>13</v>
      </c>
      <c r="F5345" t="s">
        <v>25</v>
      </c>
      <c r="G5345" t="s">
        <v>15</v>
      </c>
      <c r="H5345">
        <v>1</v>
      </c>
      <c r="I5345">
        <v>4.6861381901904204</v>
      </c>
      <c r="J5345">
        <v>0</v>
      </c>
    </row>
    <row r="5346" spans="1:10">
      <c r="A5346" t="s">
        <v>9503</v>
      </c>
      <c r="B5346" t="s">
        <v>8366</v>
      </c>
      <c r="C5346" s="1">
        <v>44266</v>
      </c>
      <c r="D5346" t="s">
        <v>18</v>
      </c>
      <c r="E5346" t="s">
        <v>32</v>
      </c>
      <c r="F5346" t="s">
        <v>14</v>
      </c>
      <c r="G5346" t="s">
        <v>15</v>
      </c>
      <c r="H5346">
        <v>0</v>
      </c>
      <c r="I5346">
        <v>4.0130381804608302</v>
      </c>
      <c r="J5346">
        <v>0</v>
      </c>
    </row>
    <row r="5347" spans="1:10">
      <c r="A5347" t="s">
        <v>9504</v>
      </c>
      <c r="B5347" t="s">
        <v>8429</v>
      </c>
      <c r="C5347" s="1">
        <v>44271</v>
      </c>
      <c r="D5347" t="s">
        <v>18</v>
      </c>
      <c r="E5347" t="s">
        <v>13</v>
      </c>
      <c r="F5347" t="s">
        <v>20</v>
      </c>
      <c r="G5347" t="s">
        <v>15</v>
      </c>
      <c r="H5347">
        <v>0</v>
      </c>
      <c r="I5347">
        <v>6.1156550479986498</v>
      </c>
      <c r="J5347">
        <v>0</v>
      </c>
    </row>
    <row r="5348" spans="1:10">
      <c r="A5348" t="s">
        <v>9505</v>
      </c>
      <c r="B5348" t="s">
        <v>8920</v>
      </c>
      <c r="C5348" s="1">
        <v>44267</v>
      </c>
      <c r="D5348" t="s">
        <v>12</v>
      </c>
      <c r="E5348" t="s">
        <v>29</v>
      </c>
      <c r="F5348" t="s">
        <v>50</v>
      </c>
      <c r="G5348" t="s">
        <v>15</v>
      </c>
      <c r="H5348">
        <v>1</v>
      </c>
      <c r="I5348">
        <v>5.6788249202632102</v>
      </c>
      <c r="J5348">
        <v>0</v>
      </c>
    </row>
    <row r="5349" spans="1:10">
      <c r="A5349" t="s">
        <v>9506</v>
      </c>
      <c r="B5349" t="s">
        <v>9507</v>
      </c>
      <c r="C5349" s="1">
        <v>44272</v>
      </c>
      <c r="D5349" t="s">
        <v>18</v>
      </c>
      <c r="E5349" t="s">
        <v>19</v>
      </c>
      <c r="F5349" t="s">
        <v>43</v>
      </c>
      <c r="G5349" t="s">
        <v>15</v>
      </c>
      <c r="H5349">
        <v>0</v>
      </c>
      <c r="I5349">
        <v>3.1808008133733399</v>
      </c>
      <c r="J5349">
        <v>0</v>
      </c>
    </row>
    <row r="5350" spans="1:10">
      <c r="A5350" t="s">
        <v>9508</v>
      </c>
      <c r="B5350" t="s">
        <v>9509</v>
      </c>
      <c r="C5350" s="1">
        <v>44275</v>
      </c>
      <c r="D5350" t="s">
        <v>12</v>
      </c>
      <c r="E5350" t="s">
        <v>19</v>
      </c>
      <c r="F5350" t="s">
        <v>14</v>
      </c>
      <c r="G5350" t="s">
        <v>15</v>
      </c>
      <c r="H5350">
        <v>1</v>
      </c>
      <c r="I5350">
        <v>3.6939357059196301</v>
      </c>
      <c r="J5350">
        <v>0</v>
      </c>
    </row>
    <row r="5351" spans="1:10">
      <c r="A5351" t="s">
        <v>9510</v>
      </c>
      <c r="B5351" t="s">
        <v>624</v>
      </c>
      <c r="C5351" s="1">
        <v>44264</v>
      </c>
      <c r="D5351" t="s">
        <v>18</v>
      </c>
      <c r="E5351" t="s">
        <v>29</v>
      </c>
      <c r="F5351" t="s">
        <v>25</v>
      </c>
      <c r="G5351" t="s">
        <v>15</v>
      </c>
      <c r="H5351">
        <v>1</v>
      </c>
      <c r="I5351">
        <v>3.0592211120477799</v>
      </c>
      <c r="J5351">
        <v>0</v>
      </c>
    </row>
    <row r="5352" spans="1:10">
      <c r="A5352" t="s">
        <v>9511</v>
      </c>
      <c r="B5352" t="s">
        <v>9512</v>
      </c>
      <c r="C5352" s="1">
        <v>44273</v>
      </c>
      <c r="D5352" t="s">
        <v>18</v>
      </c>
      <c r="E5352" t="s">
        <v>29</v>
      </c>
      <c r="F5352" t="s">
        <v>25</v>
      </c>
      <c r="G5352" t="s">
        <v>15</v>
      </c>
      <c r="H5352">
        <v>1</v>
      </c>
      <c r="I5352">
        <v>4.1283778086474197</v>
      </c>
      <c r="J5352">
        <v>0</v>
      </c>
    </row>
    <row r="5353" spans="1:10">
      <c r="A5353" t="s">
        <v>9513</v>
      </c>
      <c r="B5353" t="s">
        <v>9514</v>
      </c>
      <c r="C5353" s="1">
        <v>44264</v>
      </c>
      <c r="D5353" t="s">
        <v>18</v>
      </c>
      <c r="E5353" t="s">
        <v>19</v>
      </c>
      <c r="F5353" t="s">
        <v>14</v>
      </c>
      <c r="G5353" t="s">
        <v>15</v>
      </c>
      <c r="H5353">
        <v>0</v>
      </c>
      <c r="I5353">
        <v>1.8635173225741</v>
      </c>
      <c r="J5353">
        <v>0</v>
      </c>
    </row>
    <row r="5354" spans="1:10">
      <c r="A5354" t="s">
        <v>9515</v>
      </c>
      <c r="B5354" t="s">
        <v>9516</v>
      </c>
      <c r="C5354" s="1">
        <v>44268</v>
      </c>
      <c r="D5354" t="s">
        <v>18</v>
      </c>
      <c r="E5354" t="s">
        <v>13</v>
      </c>
      <c r="F5354" t="s">
        <v>14</v>
      </c>
      <c r="G5354" t="s">
        <v>15</v>
      </c>
      <c r="H5354">
        <v>0</v>
      </c>
      <c r="I5354">
        <v>2.86576947394023</v>
      </c>
      <c r="J5354">
        <v>0</v>
      </c>
    </row>
    <row r="5355" spans="1:10">
      <c r="A5355" t="s">
        <v>9517</v>
      </c>
      <c r="B5355" t="s">
        <v>6474</v>
      </c>
      <c r="C5355" s="1">
        <v>44272</v>
      </c>
      <c r="D5355" t="s">
        <v>12</v>
      </c>
      <c r="E5355" t="s">
        <v>19</v>
      </c>
      <c r="F5355" t="s">
        <v>43</v>
      </c>
      <c r="G5355" t="s">
        <v>15</v>
      </c>
      <c r="H5355">
        <v>1</v>
      </c>
      <c r="I5355">
        <v>2.8991915216296098</v>
      </c>
      <c r="J5355">
        <v>0</v>
      </c>
    </row>
    <row r="5356" spans="1:10">
      <c r="A5356" t="s">
        <v>9518</v>
      </c>
      <c r="B5356" t="s">
        <v>9519</v>
      </c>
      <c r="C5356" s="1">
        <v>44269</v>
      </c>
      <c r="D5356" t="s">
        <v>18</v>
      </c>
      <c r="E5356" t="s">
        <v>13</v>
      </c>
      <c r="F5356" t="s">
        <v>50</v>
      </c>
      <c r="G5356" t="s">
        <v>15</v>
      </c>
      <c r="H5356">
        <v>0</v>
      </c>
      <c r="I5356">
        <v>4.0584909259555797</v>
      </c>
      <c r="J5356">
        <v>0</v>
      </c>
    </row>
    <row r="5357" spans="1:10">
      <c r="A5357" t="s">
        <v>9520</v>
      </c>
      <c r="B5357" t="s">
        <v>9521</v>
      </c>
      <c r="C5357" s="1">
        <v>44274</v>
      </c>
      <c r="D5357" t="s">
        <v>12</v>
      </c>
      <c r="E5357" t="s">
        <v>13</v>
      </c>
      <c r="F5357" t="s">
        <v>43</v>
      </c>
      <c r="G5357" t="s">
        <v>15</v>
      </c>
      <c r="H5357">
        <v>0</v>
      </c>
      <c r="I5357">
        <v>2.2654289657097899</v>
      </c>
      <c r="J5357">
        <v>0</v>
      </c>
    </row>
    <row r="5358" spans="1:10">
      <c r="A5358" t="s">
        <v>9522</v>
      </c>
      <c r="B5358" t="s">
        <v>7645</v>
      </c>
      <c r="C5358" s="1">
        <v>44265</v>
      </c>
      <c r="D5358" t="s">
        <v>12</v>
      </c>
      <c r="E5358" t="s">
        <v>19</v>
      </c>
      <c r="F5358" t="s">
        <v>50</v>
      </c>
      <c r="G5358" t="s">
        <v>15</v>
      </c>
      <c r="H5358">
        <v>0</v>
      </c>
      <c r="I5358">
        <v>6.5274448327253198</v>
      </c>
      <c r="J5358">
        <v>0</v>
      </c>
    </row>
    <row r="5359" spans="1:10">
      <c r="A5359" t="s">
        <v>9523</v>
      </c>
      <c r="B5359" t="s">
        <v>3734</v>
      </c>
      <c r="C5359" s="1">
        <v>44272</v>
      </c>
      <c r="D5359" t="s">
        <v>12</v>
      </c>
      <c r="E5359" t="s">
        <v>29</v>
      </c>
      <c r="F5359" t="s">
        <v>14</v>
      </c>
      <c r="G5359" t="s">
        <v>15</v>
      </c>
      <c r="H5359">
        <v>0</v>
      </c>
      <c r="I5359">
        <v>3.25292727585339</v>
      </c>
      <c r="J5359">
        <v>0</v>
      </c>
    </row>
    <row r="5360" spans="1:10">
      <c r="A5360" t="s">
        <v>9524</v>
      </c>
      <c r="B5360" t="s">
        <v>2018</v>
      </c>
      <c r="C5360" s="1">
        <v>44275</v>
      </c>
      <c r="D5360" t="s">
        <v>12</v>
      </c>
      <c r="E5360" t="s">
        <v>19</v>
      </c>
      <c r="F5360" t="s">
        <v>14</v>
      </c>
      <c r="G5360" t="s">
        <v>15</v>
      </c>
      <c r="H5360">
        <v>1</v>
      </c>
      <c r="I5360">
        <v>9.12479980614496</v>
      </c>
      <c r="J5360">
        <v>0</v>
      </c>
    </row>
    <row r="5361" spans="1:10">
      <c r="A5361" t="s">
        <v>9525</v>
      </c>
      <c r="B5361" t="s">
        <v>2251</v>
      </c>
      <c r="C5361" s="1">
        <v>44270</v>
      </c>
      <c r="D5361" t="s">
        <v>18</v>
      </c>
      <c r="E5361" t="s">
        <v>13</v>
      </c>
      <c r="F5361" t="s">
        <v>20</v>
      </c>
      <c r="G5361" t="s">
        <v>15</v>
      </c>
      <c r="H5361">
        <v>0</v>
      </c>
      <c r="I5361">
        <v>6.5773436691459501</v>
      </c>
      <c r="J5361">
        <v>0</v>
      </c>
    </row>
    <row r="5362" spans="1:10">
      <c r="A5362" t="s">
        <v>9526</v>
      </c>
      <c r="B5362" t="s">
        <v>4578</v>
      </c>
      <c r="C5362" s="1">
        <v>44268</v>
      </c>
      <c r="D5362" t="s">
        <v>18</v>
      </c>
      <c r="E5362" t="s">
        <v>19</v>
      </c>
      <c r="F5362" t="s">
        <v>20</v>
      </c>
      <c r="G5362" t="s">
        <v>15</v>
      </c>
      <c r="H5362">
        <v>1</v>
      </c>
      <c r="I5362">
        <v>1.31318611083554</v>
      </c>
      <c r="J5362">
        <v>0</v>
      </c>
    </row>
    <row r="5363" spans="1:10">
      <c r="A5363" t="s">
        <v>9527</v>
      </c>
      <c r="B5363" t="s">
        <v>8156</v>
      </c>
      <c r="C5363" s="1">
        <v>44270</v>
      </c>
      <c r="D5363" t="s">
        <v>12</v>
      </c>
      <c r="E5363" t="s">
        <v>13</v>
      </c>
      <c r="F5363" t="s">
        <v>43</v>
      </c>
      <c r="G5363" t="s">
        <v>15</v>
      </c>
      <c r="H5363">
        <v>1</v>
      </c>
      <c r="I5363">
        <v>3.75098638979774</v>
      </c>
      <c r="J5363">
        <v>0</v>
      </c>
    </row>
    <row r="5364" spans="1:10">
      <c r="A5364" t="s">
        <v>9528</v>
      </c>
      <c r="B5364" t="s">
        <v>1191</v>
      </c>
      <c r="C5364" s="1">
        <v>44274</v>
      </c>
      <c r="D5364" t="s">
        <v>12</v>
      </c>
      <c r="E5364" t="s">
        <v>19</v>
      </c>
      <c r="F5364" t="s">
        <v>25</v>
      </c>
      <c r="G5364" t="s">
        <v>15</v>
      </c>
      <c r="H5364">
        <v>0</v>
      </c>
      <c r="I5364">
        <v>3.8698070476044402</v>
      </c>
      <c r="J5364">
        <v>0</v>
      </c>
    </row>
    <row r="5365" spans="1:10">
      <c r="A5365" t="s">
        <v>9529</v>
      </c>
      <c r="B5365" t="s">
        <v>9530</v>
      </c>
      <c r="C5365" s="1">
        <v>44272</v>
      </c>
      <c r="D5365" t="s">
        <v>18</v>
      </c>
      <c r="E5365" t="s">
        <v>19</v>
      </c>
      <c r="F5365" t="s">
        <v>20</v>
      </c>
      <c r="G5365" t="s">
        <v>15</v>
      </c>
      <c r="H5365">
        <v>1</v>
      </c>
      <c r="I5365">
        <v>3.50564575803162</v>
      </c>
      <c r="J5365">
        <v>0</v>
      </c>
    </row>
    <row r="5366" spans="1:10">
      <c r="A5366" t="s">
        <v>9531</v>
      </c>
      <c r="B5366" t="s">
        <v>1795</v>
      </c>
      <c r="C5366" s="1">
        <v>44271</v>
      </c>
      <c r="D5366" t="s">
        <v>12</v>
      </c>
      <c r="E5366" t="s">
        <v>19</v>
      </c>
      <c r="F5366" t="s">
        <v>25</v>
      </c>
      <c r="G5366" t="s">
        <v>15</v>
      </c>
      <c r="H5366">
        <v>0</v>
      </c>
      <c r="I5366">
        <v>4.8373427862494998</v>
      </c>
      <c r="J5366">
        <v>0</v>
      </c>
    </row>
    <row r="5367" spans="1:10">
      <c r="A5367" t="s">
        <v>9532</v>
      </c>
      <c r="B5367" t="s">
        <v>3367</v>
      </c>
      <c r="C5367" s="1">
        <v>44271</v>
      </c>
      <c r="D5367" t="s">
        <v>18</v>
      </c>
      <c r="E5367" t="s">
        <v>19</v>
      </c>
      <c r="F5367" t="s">
        <v>20</v>
      </c>
      <c r="G5367" t="s">
        <v>15</v>
      </c>
      <c r="H5367">
        <v>1</v>
      </c>
      <c r="I5367">
        <v>4.1113884635734097</v>
      </c>
      <c r="J5367">
        <v>0</v>
      </c>
    </row>
    <row r="5368" spans="1:10">
      <c r="A5368" t="s">
        <v>9533</v>
      </c>
      <c r="B5368" t="s">
        <v>1817</v>
      </c>
      <c r="C5368" s="1">
        <v>44272</v>
      </c>
      <c r="D5368" t="s">
        <v>12</v>
      </c>
      <c r="E5368" t="s">
        <v>19</v>
      </c>
      <c r="F5368" t="s">
        <v>25</v>
      </c>
      <c r="G5368" t="s">
        <v>15</v>
      </c>
      <c r="H5368">
        <v>1</v>
      </c>
      <c r="I5368">
        <v>2.6262962136052801</v>
      </c>
      <c r="J5368">
        <v>0</v>
      </c>
    </row>
    <row r="5369" spans="1:10">
      <c r="A5369" t="s">
        <v>9534</v>
      </c>
      <c r="B5369" t="s">
        <v>6704</v>
      </c>
      <c r="C5369" s="1">
        <v>44274</v>
      </c>
      <c r="D5369" t="s">
        <v>12</v>
      </c>
      <c r="E5369" t="s">
        <v>13</v>
      </c>
      <c r="F5369" t="s">
        <v>20</v>
      </c>
      <c r="G5369" t="s">
        <v>15</v>
      </c>
      <c r="H5369">
        <v>0</v>
      </c>
      <c r="I5369">
        <v>2.72192247461575</v>
      </c>
      <c r="J5369">
        <v>0</v>
      </c>
    </row>
    <row r="5370" spans="1:10">
      <c r="A5370" t="s">
        <v>9535</v>
      </c>
      <c r="B5370" t="s">
        <v>9536</v>
      </c>
      <c r="C5370" s="1">
        <v>44266</v>
      </c>
      <c r="D5370" t="s">
        <v>18</v>
      </c>
      <c r="E5370" t="s">
        <v>13</v>
      </c>
      <c r="F5370" t="s">
        <v>25</v>
      </c>
      <c r="G5370" t="s">
        <v>15</v>
      </c>
      <c r="H5370">
        <v>1</v>
      </c>
      <c r="I5370">
        <v>6.0734426177837397</v>
      </c>
      <c r="J5370">
        <v>0</v>
      </c>
    </row>
    <row r="5371" spans="1:10">
      <c r="A5371" t="s">
        <v>9537</v>
      </c>
      <c r="B5371" t="s">
        <v>9538</v>
      </c>
      <c r="C5371" s="1">
        <v>44264</v>
      </c>
      <c r="D5371" t="s">
        <v>12</v>
      </c>
      <c r="E5371" t="s">
        <v>13</v>
      </c>
      <c r="F5371" t="s">
        <v>43</v>
      </c>
      <c r="G5371" t="s">
        <v>15</v>
      </c>
      <c r="H5371">
        <v>0</v>
      </c>
      <c r="I5371">
        <v>11.561500145475099</v>
      </c>
      <c r="J5371">
        <v>0</v>
      </c>
    </row>
    <row r="5372" spans="1:10">
      <c r="A5372" t="s">
        <v>9539</v>
      </c>
      <c r="B5372" t="s">
        <v>3734</v>
      </c>
      <c r="C5372" s="1">
        <v>44275</v>
      </c>
      <c r="D5372" t="s">
        <v>18</v>
      </c>
      <c r="E5372" t="s">
        <v>13</v>
      </c>
      <c r="F5372" t="s">
        <v>25</v>
      </c>
      <c r="G5372" t="s">
        <v>15</v>
      </c>
      <c r="H5372">
        <v>0</v>
      </c>
      <c r="I5372">
        <v>2.1410736752337201</v>
      </c>
      <c r="J5372">
        <v>0</v>
      </c>
    </row>
    <row r="5373" spans="1:10">
      <c r="A5373" t="s">
        <v>9540</v>
      </c>
      <c r="B5373" t="s">
        <v>9541</v>
      </c>
      <c r="C5373" s="1">
        <v>44275</v>
      </c>
      <c r="D5373" t="s">
        <v>28</v>
      </c>
      <c r="E5373" t="s">
        <v>13</v>
      </c>
      <c r="F5373" t="s">
        <v>14</v>
      </c>
      <c r="G5373" t="s">
        <v>15</v>
      </c>
      <c r="H5373">
        <v>0</v>
      </c>
      <c r="I5373">
        <v>10.769331454347601</v>
      </c>
      <c r="J5373">
        <v>0</v>
      </c>
    </row>
    <row r="5374" spans="1:10">
      <c r="A5374" t="s">
        <v>9542</v>
      </c>
      <c r="B5374" t="s">
        <v>9543</v>
      </c>
      <c r="C5374" s="1">
        <v>44267</v>
      </c>
      <c r="D5374" t="s">
        <v>28</v>
      </c>
      <c r="E5374" t="s">
        <v>32</v>
      </c>
      <c r="F5374" t="s">
        <v>43</v>
      </c>
      <c r="G5374" t="s">
        <v>15</v>
      </c>
      <c r="H5374">
        <v>0</v>
      </c>
      <c r="I5374">
        <v>10.069448241856399</v>
      </c>
      <c r="J5374">
        <v>0</v>
      </c>
    </row>
    <row r="5375" spans="1:10">
      <c r="A5375" t="s">
        <v>9544</v>
      </c>
      <c r="B5375" t="s">
        <v>375</v>
      </c>
      <c r="C5375" s="1">
        <v>44272</v>
      </c>
      <c r="D5375" t="s">
        <v>12</v>
      </c>
      <c r="E5375" t="s">
        <v>13</v>
      </c>
      <c r="F5375" t="s">
        <v>25</v>
      </c>
      <c r="G5375" t="s">
        <v>15</v>
      </c>
      <c r="H5375">
        <v>0</v>
      </c>
      <c r="I5375">
        <v>8.9485450375964195</v>
      </c>
      <c r="J5375">
        <v>0</v>
      </c>
    </row>
    <row r="5376" spans="1:10">
      <c r="A5376" t="s">
        <v>9545</v>
      </c>
      <c r="B5376" t="s">
        <v>2107</v>
      </c>
      <c r="C5376" s="1">
        <v>44273</v>
      </c>
      <c r="D5376" t="s">
        <v>18</v>
      </c>
      <c r="E5376" t="s">
        <v>13</v>
      </c>
      <c r="F5376" t="s">
        <v>14</v>
      </c>
      <c r="G5376" t="s">
        <v>15</v>
      </c>
      <c r="H5376">
        <v>0</v>
      </c>
      <c r="I5376">
        <v>2.06876446034692</v>
      </c>
      <c r="J5376">
        <v>0</v>
      </c>
    </row>
    <row r="5377" spans="1:10">
      <c r="A5377" t="s">
        <v>9546</v>
      </c>
      <c r="B5377" t="s">
        <v>9547</v>
      </c>
      <c r="C5377" s="1">
        <v>44264</v>
      </c>
      <c r="D5377" t="s">
        <v>18</v>
      </c>
      <c r="E5377" t="s">
        <v>19</v>
      </c>
      <c r="F5377" t="s">
        <v>43</v>
      </c>
      <c r="G5377" t="s">
        <v>15</v>
      </c>
      <c r="H5377">
        <v>0</v>
      </c>
      <c r="I5377">
        <v>3.32815120664764</v>
      </c>
      <c r="J5377">
        <v>0</v>
      </c>
    </row>
    <row r="5378" spans="1:10">
      <c r="A5378" t="s">
        <v>9548</v>
      </c>
      <c r="B5378" t="s">
        <v>8415</v>
      </c>
      <c r="C5378" s="1">
        <v>44273</v>
      </c>
      <c r="D5378" t="s">
        <v>18</v>
      </c>
      <c r="E5378" t="s">
        <v>29</v>
      </c>
      <c r="F5378" t="s">
        <v>14</v>
      </c>
      <c r="G5378" t="s">
        <v>15</v>
      </c>
      <c r="H5378">
        <v>1</v>
      </c>
      <c r="I5378">
        <v>15.5629346525609</v>
      </c>
      <c r="J5378">
        <v>0</v>
      </c>
    </row>
    <row r="5379" spans="1:10">
      <c r="A5379" t="s">
        <v>9549</v>
      </c>
      <c r="B5379" t="s">
        <v>395</v>
      </c>
      <c r="C5379" s="1">
        <v>44275</v>
      </c>
      <c r="D5379" t="s">
        <v>18</v>
      </c>
      <c r="E5379" t="s">
        <v>13</v>
      </c>
      <c r="F5379" t="s">
        <v>14</v>
      </c>
      <c r="G5379" t="s">
        <v>15</v>
      </c>
      <c r="H5379">
        <v>0</v>
      </c>
      <c r="I5379">
        <v>2.6252704212070701</v>
      </c>
      <c r="J5379">
        <v>0</v>
      </c>
    </row>
    <row r="5380" spans="1:10">
      <c r="A5380" t="s">
        <v>9550</v>
      </c>
      <c r="B5380" t="s">
        <v>1942</v>
      </c>
      <c r="C5380" s="1">
        <v>44264</v>
      </c>
      <c r="D5380" t="s">
        <v>12</v>
      </c>
      <c r="E5380" t="s">
        <v>19</v>
      </c>
      <c r="F5380" t="s">
        <v>14</v>
      </c>
      <c r="G5380" t="s">
        <v>15</v>
      </c>
      <c r="H5380">
        <v>1</v>
      </c>
      <c r="I5380">
        <v>3.2925780314606201</v>
      </c>
      <c r="J5380">
        <v>0</v>
      </c>
    </row>
    <row r="5381" spans="1:10">
      <c r="A5381" t="s">
        <v>9551</v>
      </c>
      <c r="B5381" t="s">
        <v>9552</v>
      </c>
      <c r="C5381" s="1">
        <v>44269</v>
      </c>
      <c r="D5381" t="s">
        <v>28</v>
      </c>
      <c r="E5381" t="s">
        <v>13</v>
      </c>
      <c r="F5381" t="s">
        <v>20</v>
      </c>
      <c r="G5381" t="s">
        <v>15</v>
      </c>
      <c r="H5381">
        <v>1</v>
      </c>
      <c r="I5381">
        <v>3.9771923319262501</v>
      </c>
      <c r="J5381">
        <v>0</v>
      </c>
    </row>
    <row r="5382" spans="1:10">
      <c r="A5382" t="s">
        <v>9553</v>
      </c>
      <c r="B5382" t="s">
        <v>9554</v>
      </c>
      <c r="C5382" s="1">
        <v>44267</v>
      </c>
      <c r="D5382" t="s">
        <v>18</v>
      </c>
      <c r="E5382" t="s">
        <v>19</v>
      </c>
      <c r="F5382" t="s">
        <v>14</v>
      </c>
      <c r="G5382" t="s">
        <v>15</v>
      </c>
      <c r="H5382">
        <v>1</v>
      </c>
      <c r="I5382">
        <v>2.2985246244731599</v>
      </c>
      <c r="J5382">
        <v>0</v>
      </c>
    </row>
    <row r="5383" spans="1:10">
      <c r="A5383" t="s">
        <v>9555</v>
      </c>
      <c r="B5383" t="s">
        <v>289</v>
      </c>
      <c r="C5383" s="1">
        <v>44264</v>
      </c>
      <c r="D5383" t="s">
        <v>28</v>
      </c>
      <c r="E5383" t="s">
        <v>13</v>
      </c>
      <c r="F5383" t="s">
        <v>43</v>
      </c>
      <c r="G5383" t="s">
        <v>15</v>
      </c>
      <c r="H5383">
        <v>1</v>
      </c>
      <c r="I5383">
        <v>1.5879053349029499</v>
      </c>
      <c r="J5383">
        <v>0</v>
      </c>
    </row>
    <row r="5384" spans="1:10">
      <c r="A5384" t="s">
        <v>9556</v>
      </c>
      <c r="B5384" t="s">
        <v>9557</v>
      </c>
      <c r="C5384" s="1">
        <v>44267</v>
      </c>
      <c r="D5384" t="s">
        <v>18</v>
      </c>
      <c r="E5384" t="s">
        <v>29</v>
      </c>
      <c r="F5384" t="s">
        <v>25</v>
      </c>
      <c r="G5384" t="s">
        <v>15</v>
      </c>
      <c r="H5384">
        <v>0</v>
      </c>
      <c r="I5384">
        <v>2.7898487485777901</v>
      </c>
      <c r="J5384">
        <v>0</v>
      </c>
    </row>
    <row r="5385" spans="1:10">
      <c r="A5385" t="s">
        <v>9558</v>
      </c>
      <c r="B5385" t="s">
        <v>536</v>
      </c>
      <c r="C5385" s="1">
        <v>44274</v>
      </c>
      <c r="D5385" t="s">
        <v>18</v>
      </c>
      <c r="E5385" t="s">
        <v>32</v>
      </c>
      <c r="F5385" t="s">
        <v>20</v>
      </c>
      <c r="G5385" t="s">
        <v>15</v>
      </c>
      <c r="H5385">
        <v>0</v>
      </c>
      <c r="I5385">
        <v>4.8370278078536701</v>
      </c>
      <c r="J5385">
        <v>0</v>
      </c>
    </row>
    <row r="5386" spans="1:10">
      <c r="A5386" t="s">
        <v>9559</v>
      </c>
      <c r="B5386" t="s">
        <v>4649</v>
      </c>
      <c r="C5386" s="1">
        <v>44269</v>
      </c>
      <c r="D5386" t="s">
        <v>12</v>
      </c>
      <c r="E5386" t="s">
        <v>13</v>
      </c>
      <c r="F5386" t="s">
        <v>43</v>
      </c>
      <c r="G5386" t="s">
        <v>15</v>
      </c>
      <c r="H5386">
        <v>0</v>
      </c>
      <c r="I5386">
        <v>0.25482739963871998</v>
      </c>
      <c r="J5386">
        <v>0</v>
      </c>
    </row>
    <row r="5387" spans="1:10">
      <c r="A5387" t="s">
        <v>9560</v>
      </c>
      <c r="B5387" t="s">
        <v>8675</v>
      </c>
      <c r="C5387" s="1">
        <v>44271</v>
      </c>
      <c r="D5387" t="s">
        <v>12</v>
      </c>
      <c r="E5387" t="s">
        <v>13</v>
      </c>
      <c r="F5387" t="s">
        <v>25</v>
      </c>
      <c r="G5387" t="s">
        <v>15</v>
      </c>
      <c r="H5387">
        <v>0</v>
      </c>
      <c r="I5387">
        <v>1.1310155967214299</v>
      </c>
      <c r="J5387">
        <v>0</v>
      </c>
    </row>
    <row r="5388" spans="1:10">
      <c r="A5388" t="s">
        <v>9561</v>
      </c>
      <c r="B5388" t="s">
        <v>140</v>
      </c>
      <c r="C5388" s="1">
        <v>44272</v>
      </c>
      <c r="D5388" t="s">
        <v>18</v>
      </c>
      <c r="E5388" t="s">
        <v>13</v>
      </c>
      <c r="F5388" t="s">
        <v>20</v>
      </c>
      <c r="G5388" t="s">
        <v>15</v>
      </c>
      <c r="H5388">
        <v>1</v>
      </c>
      <c r="I5388">
        <v>2.7507903600444101</v>
      </c>
      <c r="J5388">
        <v>0</v>
      </c>
    </row>
    <row r="5389" spans="1:10">
      <c r="A5389" t="s">
        <v>9562</v>
      </c>
      <c r="B5389" t="s">
        <v>9563</v>
      </c>
      <c r="C5389" s="1">
        <v>44273</v>
      </c>
      <c r="D5389" t="s">
        <v>28</v>
      </c>
      <c r="E5389" t="s">
        <v>32</v>
      </c>
      <c r="F5389" t="s">
        <v>14</v>
      </c>
      <c r="G5389" t="s">
        <v>15</v>
      </c>
      <c r="H5389">
        <v>1</v>
      </c>
      <c r="I5389">
        <v>3.7203572060872898</v>
      </c>
      <c r="J5389">
        <v>0</v>
      </c>
    </row>
    <row r="5390" spans="1:10">
      <c r="A5390" t="s">
        <v>9564</v>
      </c>
      <c r="B5390" t="s">
        <v>9565</v>
      </c>
      <c r="C5390" s="1">
        <v>44275</v>
      </c>
      <c r="D5390" t="s">
        <v>18</v>
      </c>
      <c r="E5390" t="s">
        <v>13</v>
      </c>
      <c r="F5390" t="s">
        <v>14</v>
      </c>
      <c r="G5390" t="s">
        <v>15</v>
      </c>
      <c r="H5390">
        <v>1</v>
      </c>
      <c r="I5390">
        <v>2.5010776747679002</v>
      </c>
      <c r="J5390">
        <v>0</v>
      </c>
    </row>
    <row r="5391" spans="1:10">
      <c r="A5391" t="s">
        <v>9566</v>
      </c>
      <c r="B5391" t="s">
        <v>6817</v>
      </c>
      <c r="C5391" s="1">
        <v>44269</v>
      </c>
      <c r="D5391" t="s">
        <v>18</v>
      </c>
      <c r="E5391" t="s">
        <v>19</v>
      </c>
      <c r="F5391" t="s">
        <v>50</v>
      </c>
      <c r="G5391" t="s">
        <v>15</v>
      </c>
      <c r="H5391">
        <v>0</v>
      </c>
      <c r="I5391">
        <v>0.67044107798540498</v>
      </c>
      <c r="J5391">
        <v>0</v>
      </c>
    </row>
    <row r="5392" spans="1:10">
      <c r="A5392" t="s">
        <v>9567</v>
      </c>
      <c r="B5392" t="s">
        <v>8084</v>
      </c>
      <c r="C5392" s="1">
        <v>44276</v>
      </c>
      <c r="D5392" t="s">
        <v>18</v>
      </c>
      <c r="E5392" t="s">
        <v>13</v>
      </c>
      <c r="F5392" t="s">
        <v>43</v>
      </c>
      <c r="G5392" t="s">
        <v>15</v>
      </c>
      <c r="H5392">
        <v>1</v>
      </c>
      <c r="I5392">
        <v>4.9422793336867201</v>
      </c>
      <c r="J5392">
        <v>0</v>
      </c>
    </row>
    <row r="5393" spans="1:10">
      <c r="A5393" t="s">
        <v>9568</v>
      </c>
      <c r="B5393" t="s">
        <v>1250</v>
      </c>
      <c r="C5393" s="1">
        <v>44265</v>
      </c>
      <c r="D5393" t="s">
        <v>12</v>
      </c>
      <c r="E5393" t="s">
        <v>32</v>
      </c>
      <c r="F5393" t="s">
        <v>50</v>
      </c>
      <c r="G5393" t="s">
        <v>15</v>
      </c>
      <c r="H5393">
        <v>1</v>
      </c>
      <c r="I5393">
        <v>3.5122328755855601</v>
      </c>
      <c r="J5393">
        <v>0</v>
      </c>
    </row>
    <row r="5394" spans="1:10">
      <c r="A5394" t="s">
        <v>9569</v>
      </c>
      <c r="B5394" t="s">
        <v>9570</v>
      </c>
      <c r="C5394" s="1">
        <v>44276</v>
      </c>
      <c r="D5394" t="s">
        <v>18</v>
      </c>
      <c r="E5394" t="s">
        <v>13</v>
      </c>
      <c r="F5394" t="s">
        <v>14</v>
      </c>
      <c r="G5394" t="s">
        <v>15</v>
      </c>
      <c r="H5394">
        <v>0</v>
      </c>
      <c r="I5394">
        <v>1.3990770483219499</v>
      </c>
      <c r="J5394">
        <v>0</v>
      </c>
    </row>
    <row r="5395" spans="1:10">
      <c r="A5395" t="s">
        <v>9571</v>
      </c>
      <c r="B5395" t="s">
        <v>9572</v>
      </c>
      <c r="C5395" s="1">
        <v>44275</v>
      </c>
      <c r="D5395" t="s">
        <v>18</v>
      </c>
      <c r="E5395" t="s">
        <v>19</v>
      </c>
      <c r="F5395" t="s">
        <v>43</v>
      </c>
      <c r="G5395" t="s">
        <v>15</v>
      </c>
      <c r="H5395">
        <v>1</v>
      </c>
      <c r="I5395">
        <v>6.5304377635722997</v>
      </c>
      <c r="J5395">
        <v>0</v>
      </c>
    </row>
    <row r="5396" spans="1:10">
      <c r="A5396" t="s">
        <v>9573</v>
      </c>
      <c r="B5396" t="s">
        <v>2605</v>
      </c>
      <c r="C5396" s="1">
        <v>44269</v>
      </c>
      <c r="D5396" t="s">
        <v>12</v>
      </c>
      <c r="E5396" t="s">
        <v>19</v>
      </c>
      <c r="F5396" t="s">
        <v>20</v>
      </c>
      <c r="G5396" t="s">
        <v>15</v>
      </c>
      <c r="H5396">
        <v>0</v>
      </c>
      <c r="I5396">
        <v>4.1826009292472301</v>
      </c>
      <c r="J5396">
        <v>0</v>
      </c>
    </row>
    <row r="5397" spans="1:10">
      <c r="A5397" t="s">
        <v>9574</v>
      </c>
      <c r="B5397" t="s">
        <v>4231</v>
      </c>
      <c r="C5397" s="1">
        <v>44264</v>
      </c>
      <c r="D5397" t="s">
        <v>18</v>
      </c>
      <c r="E5397" t="s">
        <v>13</v>
      </c>
      <c r="F5397" t="s">
        <v>14</v>
      </c>
      <c r="G5397" t="s">
        <v>15</v>
      </c>
      <c r="H5397">
        <v>1</v>
      </c>
      <c r="I5397">
        <v>4.6914211550095004</v>
      </c>
      <c r="J5397">
        <v>0</v>
      </c>
    </row>
    <row r="5398" spans="1:10">
      <c r="A5398" t="s">
        <v>9575</v>
      </c>
      <c r="B5398" t="s">
        <v>9576</v>
      </c>
      <c r="C5398" s="1">
        <v>44264</v>
      </c>
      <c r="D5398" t="s">
        <v>12</v>
      </c>
      <c r="E5398" t="s">
        <v>32</v>
      </c>
      <c r="F5398" t="s">
        <v>25</v>
      </c>
      <c r="G5398" t="s">
        <v>15</v>
      </c>
      <c r="H5398">
        <v>0</v>
      </c>
      <c r="I5398">
        <v>2.3534158809600898</v>
      </c>
      <c r="J5398">
        <v>0</v>
      </c>
    </row>
    <row r="5399" spans="1:10">
      <c r="A5399" t="s">
        <v>9577</v>
      </c>
      <c r="B5399" t="s">
        <v>2764</v>
      </c>
      <c r="C5399" s="1">
        <v>44264</v>
      </c>
      <c r="D5399" t="s">
        <v>18</v>
      </c>
      <c r="E5399" t="s">
        <v>19</v>
      </c>
      <c r="F5399" t="s">
        <v>50</v>
      </c>
      <c r="G5399" t="s">
        <v>15</v>
      </c>
      <c r="H5399">
        <v>0</v>
      </c>
      <c r="I5399">
        <v>2.8251861668564699</v>
      </c>
      <c r="J5399">
        <v>0</v>
      </c>
    </row>
    <row r="5400" spans="1:10">
      <c r="A5400" t="s">
        <v>9578</v>
      </c>
      <c r="B5400" t="s">
        <v>2991</v>
      </c>
      <c r="C5400" s="1">
        <v>44276</v>
      </c>
      <c r="D5400" t="s">
        <v>12</v>
      </c>
      <c r="E5400" t="s">
        <v>13</v>
      </c>
      <c r="F5400" t="s">
        <v>14</v>
      </c>
      <c r="G5400" t="s">
        <v>15</v>
      </c>
      <c r="H5400">
        <v>0</v>
      </c>
      <c r="I5400">
        <v>6.8184950382521201</v>
      </c>
      <c r="J5400">
        <v>0</v>
      </c>
    </row>
    <row r="5401" spans="1:10">
      <c r="A5401" t="s">
        <v>9579</v>
      </c>
      <c r="B5401" t="s">
        <v>9580</v>
      </c>
      <c r="C5401" s="1">
        <v>44269</v>
      </c>
      <c r="D5401" t="s">
        <v>18</v>
      </c>
      <c r="E5401" t="s">
        <v>29</v>
      </c>
      <c r="F5401" t="s">
        <v>43</v>
      </c>
      <c r="G5401" t="s">
        <v>15</v>
      </c>
      <c r="H5401">
        <v>1</v>
      </c>
      <c r="I5401">
        <v>9.7641830182246707</v>
      </c>
      <c r="J5401">
        <v>0</v>
      </c>
    </row>
    <row r="5402" spans="1:10">
      <c r="A5402" t="s">
        <v>9581</v>
      </c>
      <c r="B5402" t="s">
        <v>9582</v>
      </c>
      <c r="C5402" s="1">
        <v>44275</v>
      </c>
      <c r="D5402" t="s">
        <v>28</v>
      </c>
      <c r="E5402" t="s">
        <v>13</v>
      </c>
      <c r="F5402" t="s">
        <v>20</v>
      </c>
      <c r="G5402" t="s">
        <v>15</v>
      </c>
      <c r="H5402">
        <v>1</v>
      </c>
      <c r="I5402">
        <v>7.0357156496265896</v>
      </c>
      <c r="J5402">
        <v>0</v>
      </c>
    </row>
    <row r="5403" spans="1:10">
      <c r="A5403" t="s">
        <v>9583</v>
      </c>
      <c r="B5403" t="s">
        <v>5099</v>
      </c>
      <c r="C5403" s="1">
        <v>44274</v>
      </c>
      <c r="D5403" t="s">
        <v>18</v>
      </c>
      <c r="E5403" t="s">
        <v>19</v>
      </c>
      <c r="F5403" t="s">
        <v>25</v>
      </c>
      <c r="G5403" t="s">
        <v>15</v>
      </c>
      <c r="H5403">
        <v>0</v>
      </c>
      <c r="I5403">
        <v>7.1518793294541902</v>
      </c>
      <c r="J5403">
        <v>0</v>
      </c>
    </row>
    <row r="5404" spans="1:10">
      <c r="A5404" t="s">
        <v>9584</v>
      </c>
      <c r="B5404" t="s">
        <v>4658</v>
      </c>
      <c r="C5404" s="1">
        <v>44270</v>
      </c>
      <c r="D5404" t="s">
        <v>18</v>
      </c>
      <c r="E5404" t="s">
        <v>13</v>
      </c>
      <c r="F5404" t="s">
        <v>14</v>
      </c>
      <c r="G5404" t="s">
        <v>15</v>
      </c>
      <c r="H5404">
        <v>1</v>
      </c>
      <c r="I5404">
        <v>7.4275747190544701</v>
      </c>
      <c r="J5404">
        <v>0</v>
      </c>
    </row>
    <row r="5405" spans="1:10">
      <c r="A5405" t="s">
        <v>9585</v>
      </c>
      <c r="B5405" t="s">
        <v>5088</v>
      </c>
      <c r="C5405" s="1">
        <v>44264</v>
      </c>
      <c r="D5405" t="s">
        <v>12</v>
      </c>
      <c r="E5405" t="s">
        <v>32</v>
      </c>
      <c r="F5405" t="s">
        <v>14</v>
      </c>
      <c r="G5405" t="s">
        <v>15</v>
      </c>
      <c r="H5405">
        <v>1</v>
      </c>
      <c r="I5405">
        <v>10.741747751181499</v>
      </c>
      <c r="J5405">
        <v>0</v>
      </c>
    </row>
    <row r="5406" spans="1:10">
      <c r="A5406" t="s">
        <v>9586</v>
      </c>
      <c r="B5406" t="s">
        <v>9587</v>
      </c>
      <c r="C5406" s="1">
        <v>44275</v>
      </c>
      <c r="D5406" t="s">
        <v>12</v>
      </c>
      <c r="E5406" t="s">
        <v>13</v>
      </c>
      <c r="F5406" t="s">
        <v>43</v>
      </c>
      <c r="G5406" t="s">
        <v>15</v>
      </c>
      <c r="H5406">
        <v>1</v>
      </c>
      <c r="I5406">
        <v>7.9821340641964103</v>
      </c>
      <c r="J5406">
        <v>0</v>
      </c>
    </row>
    <row r="5407" spans="1:10">
      <c r="A5407" t="s">
        <v>9588</v>
      </c>
      <c r="B5407" t="s">
        <v>6362</v>
      </c>
      <c r="C5407" s="1">
        <v>44266</v>
      </c>
      <c r="D5407" t="s">
        <v>18</v>
      </c>
      <c r="E5407" t="s">
        <v>13</v>
      </c>
      <c r="F5407" t="s">
        <v>14</v>
      </c>
      <c r="G5407" t="s">
        <v>15</v>
      </c>
      <c r="H5407">
        <v>1</v>
      </c>
      <c r="I5407">
        <v>6.7139395940017899</v>
      </c>
      <c r="J5407">
        <v>0</v>
      </c>
    </row>
    <row r="5408" spans="1:10">
      <c r="A5408" t="s">
        <v>9589</v>
      </c>
      <c r="B5408" t="s">
        <v>1590</v>
      </c>
      <c r="C5408" s="1">
        <v>44266</v>
      </c>
      <c r="D5408" t="s">
        <v>12</v>
      </c>
      <c r="E5408" t="s">
        <v>29</v>
      </c>
      <c r="F5408" t="s">
        <v>25</v>
      </c>
      <c r="G5408" t="s">
        <v>15</v>
      </c>
      <c r="H5408">
        <v>1</v>
      </c>
      <c r="I5408">
        <v>1.58503508203035</v>
      </c>
      <c r="J5408">
        <v>0</v>
      </c>
    </row>
    <row r="5409" spans="1:10">
      <c r="A5409" t="s">
        <v>9590</v>
      </c>
      <c r="B5409" t="s">
        <v>9591</v>
      </c>
      <c r="C5409" s="1">
        <v>44270</v>
      </c>
      <c r="D5409" t="s">
        <v>18</v>
      </c>
      <c r="E5409" t="s">
        <v>19</v>
      </c>
      <c r="F5409" t="s">
        <v>14</v>
      </c>
      <c r="G5409" t="s">
        <v>15</v>
      </c>
      <c r="H5409">
        <v>1</v>
      </c>
      <c r="I5409">
        <v>2.8679987500277901</v>
      </c>
      <c r="J5409">
        <v>0</v>
      </c>
    </row>
    <row r="5410" spans="1:10">
      <c r="A5410" t="s">
        <v>9592</v>
      </c>
      <c r="B5410" t="s">
        <v>6010</v>
      </c>
      <c r="C5410" s="1">
        <v>44267</v>
      </c>
      <c r="D5410" t="s">
        <v>18</v>
      </c>
      <c r="E5410" t="s">
        <v>13</v>
      </c>
      <c r="F5410" t="s">
        <v>14</v>
      </c>
      <c r="G5410" t="s">
        <v>15</v>
      </c>
      <c r="H5410">
        <v>1</v>
      </c>
      <c r="I5410">
        <v>2.90538694295434</v>
      </c>
      <c r="J5410">
        <v>0</v>
      </c>
    </row>
    <row r="5411" spans="1:10">
      <c r="A5411" t="s">
        <v>9593</v>
      </c>
      <c r="B5411" t="s">
        <v>4364</v>
      </c>
      <c r="C5411" s="1">
        <v>44272</v>
      </c>
      <c r="D5411" t="s">
        <v>18</v>
      </c>
      <c r="E5411" t="s">
        <v>13</v>
      </c>
      <c r="F5411" t="s">
        <v>14</v>
      </c>
      <c r="G5411" t="s">
        <v>15</v>
      </c>
      <c r="H5411">
        <v>1</v>
      </c>
      <c r="I5411">
        <v>7.1389203064599398</v>
      </c>
      <c r="J5411">
        <v>0</v>
      </c>
    </row>
    <row r="5412" spans="1:10">
      <c r="A5412" t="s">
        <v>9594</v>
      </c>
      <c r="B5412" t="s">
        <v>9595</v>
      </c>
      <c r="C5412" s="1">
        <v>44272</v>
      </c>
      <c r="D5412" t="s">
        <v>18</v>
      </c>
      <c r="E5412" t="s">
        <v>13</v>
      </c>
      <c r="F5412" t="s">
        <v>25</v>
      </c>
      <c r="G5412" t="s">
        <v>15</v>
      </c>
      <c r="H5412">
        <v>1</v>
      </c>
      <c r="I5412">
        <v>5.6595054145123704</v>
      </c>
      <c r="J5412">
        <v>0</v>
      </c>
    </row>
    <row r="5413" spans="1:10">
      <c r="A5413" t="s">
        <v>9596</v>
      </c>
      <c r="B5413" t="s">
        <v>1480</v>
      </c>
      <c r="C5413" s="1">
        <v>44273</v>
      </c>
      <c r="D5413" t="s">
        <v>28</v>
      </c>
      <c r="E5413" t="s">
        <v>13</v>
      </c>
      <c r="F5413" t="s">
        <v>20</v>
      </c>
      <c r="G5413" t="s">
        <v>15</v>
      </c>
      <c r="H5413">
        <v>0</v>
      </c>
      <c r="I5413">
        <v>5.2753468446513301</v>
      </c>
      <c r="J5413">
        <v>0</v>
      </c>
    </row>
    <row r="5414" spans="1:10">
      <c r="A5414" t="s">
        <v>9597</v>
      </c>
      <c r="B5414" t="s">
        <v>1809</v>
      </c>
      <c r="C5414" s="1">
        <v>44267</v>
      </c>
      <c r="D5414" t="s">
        <v>18</v>
      </c>
      <c r="E5414" t="s">
        <v>29</v>
      </c>
      <c r="F5414" t="s">
        <v>25</v>
      </c>
      <c r="G5414" t="s">
        <v>15</v>
      </c>
      <c r="H5414">
        <v>0</v>
      </c>
      <c r="I5414">
        <v>3.0954328470633401</v>
      </c>
      <c r="J5414">
        <v>0</v>
      </c>
    </row>
    <row r="5415" spans="1:10">
      <c r="A5415" t="s">
        <v>9598</v>
      </c>
      <c r="B5415" t="s">
        <v>4867</v>
      </c>
      <c r="C5415" s="1">
        <v>44266</v>
      </c>
      <c r="D5415" t="s">
        <v>18</v>
      </c>
      <c r="E5415" t="s">
        <v>13</v>
      </c>
      <c r="F5415" t="s">
        <v>43</v>
      </c>
      <c r="G5415" t="s">
        <v>15</v>
      </c>
      <c r="H5415">
        <v>0</v>
      </c>
      <c r="I5415">
        <v>6.1474086157250802</v>
      </c>
      <c r="J5415">
        <v>0</v>
      </c>
    </row>
    <row r="5416" spans="1:10">
      <c r="A5416" t="s">
        <v>9599</v>
      </c>
      <c r="B5416" t="s">
        <v>7834</v>
      </c>
      <c r="C5416" s="1">
        <v>44276</v>
      </c>
      <c r="D5416" t="s">
        <v>12</v>
      </c>
      <c r="E5416" t="s">
        <v>32</v>
      </c>
      <c r="F5416" t="s">
        <v>14</v>
      </c>
      <c r="G5416" t="s">
        <v>15</v>
      </c>
      <c r="H5416">
        <v>1</v>
      </c>
      <c r="I5416">
        <v>2.8074591346413902</v>
      </c>
      <c r="J5416">
        <v>0</v>
      </c>
    </row>
    <row r="5417" spans="1:10">
      <c r="A5417" t="s">
        <v>9600</v>
      </c>
      <c r="B5417" t="s">
        <v>1038</v>
      </c>
      <c r="C5417" s="1">
        <v>44276</v>
      </c>
      <c r="D5417" t="s">
        <v>12</v>
      </c>
      <c r="E5417" t="s">
        <v>29</v>
      </c>
      <c r="F5417" t="s">
        <v>20</v>
      </c>
      <c r="G5417" t="s">
        <v>15</v>
      </c>
      <c r="H5417">
        <v>1</v>
      </c>
      <c r="I5417">
        <v>5.2307618390675596</v>
      </c>
      <c r="J5417">
        <v>0</v>
      </c>
    </row>
    <row r="5418" spans="1:10">
      <c r="A5418" t="s">
        <v>9601</v>
      </c>
      <c r="B5418" t="s">
        <v>6149</v>
      </c>
      <c r="C5418" s="1">
        <v>44269</v>
      </c>
      <c r="D5418" t="s">
        <v>18</v>
      </c>
      <c r="E5418" t="s">
        <v>13</v>
      </c>
      <c r="F5418" t="s">
        <v>43</v>
      </c>
      <c r="G5418" t="s">
        <v>15</v>
      </c>
      <c r="H5418">
        <v>0</v>
      </c>
      <c r="I5418">
        <v>2.9904470345969001</v>
      </c>
      <c r="J5418">
        <v>0</v>
      </c>
    </row>
    <row r="5419" spans="1:10">
      <c r="A5419" t="s">
        <v>9602</v>
      </c>
      <c r="B5419" t="s">
        <v>5718</v>
      </c>
      <c r="C5419" s="1">
        <v>44272</v>
      </c>
      <c r="D5419" t="s">
        <v>18</v>
      </c>
      <c r="E5419" t="s">
        <v>19</v>
      </c>
      <c r="F5419" t="s">
        <v>20</v>
      </c>
      <c r="G5419" t="s">
        <v>15</v>
      </c>
      <c r="H5419">
        <v>0</v>
      </c>
      <c r="I5419">
        <v>5.8427297281945103</v>
      </c>
      <c r="J5419">
        <v>0</v>
      </c>
    </row>
    <row r="5420" spans="1:10">
      <c r="A5420" t="s">
        <v>9603</v>
      </c>
      <c r="B5420" t="s">
        <v>4541</v>
      </c>
      <c r="C5420" s="1">
        <v>44273</v>
      </c>
      <c r="D5420" t="s">
        <v>12</v>
      </c>
      <c r="E5420" t="s">
        <v>13</v>
      </c>
      <c r="F5420" t="s">
        <v>25</v>
      </c>
      <c r="G5420" t="s">
        <v>15</v>
      </c>
      <c r="H5420">
        <v>0</v>
      </c>
      <c r="I5420">
        <v>3.5444328611345299</v>
      </c>
      <c r="J5420">
        <v>0</v>
      </c>
    </row>
    <row r="5421" spans="1:10">
      <c r="A5421" t="s">
        <v>9604</v>
      </c>
      <c r="B5421" t="s">
        <v>1423</v>
      </c>
      <c r="C5421" s="1">
        <v>44271</v>
      </c>
      <c r="D5421" t="s">
        <v>12</v>
      </c>
      <c r="E5421" t="s">
        <v>13</v>
      </c>
      <c r="F5421" t="s">
        <v>50</v>
      </c>
      <c r="G5421" t="s">
        <v>15</v>
      </c>
      <c r="H5421">
        <v>0</v>
      </c>
      <c r="I5421">
        <v>3.7752526528387098</v>
      </c>
      <c r="J5421">
        <v>0</v>
      </c>
    </row>
    <row r="5422" spans="1:10">
      <c r="A5422" t="s">
        <v>9605</v>
      </c>
      <c r="B5422" t="s">
        <v>2251</v>
      </c>
      <c r="C5422" s="1">
        <v>44270</v>
      </c>
      <c r="D5422" t="s">
        <v>18</v>
      </c>
      <c r="E5422" t="s">
        <v>13</v>
      </c>
      <c r="F5422" t="s">
        <v>14</v>
      </c>
      <c r="G5422" t="s">
        <v>15</v>
      </c>
      <c r="H5422">
        <v>1</v>
      </c>
      <c r="I5422">
        <v>3.5188478176887301</v>
      </c>
      <c r="J5422">
        <v>0</v>
      </c>
    </row>
    <row r="5423" spans="1:10">
      <c r="A5423" t="s">
        <v>9606</v>
      </c>
      <c r="B5423" t="s">
        <v>5536</v>
      </c>
      <c r="C5423" s="1">
        <v>44270</v>
      </c>
      <c r="D5423" t="s">
        <v>12</v>
      </c>
      <c r="E5423" t="s">
        <v>29</v>
      </c>
      <c r="F5423" t="s">
        <v>43</v>
      </c>
      <c r="G5423" t="s">
        <v>15</v>
      </c>
      <c r="H5423">
        <v>1</v>
      </c>
      <c r="I5423">
        <v>6.9073283234832603</v>
      </c>
      <c r="J5423">
        <v>0</v>
      </c>
    </row>
    <row r="5424" spans="1:10">
      <c r="A5424" t="s">
        <v>9607</v>
      </c>
      <c r="B5424" t="s">
        <v>5283</v>
      </c>
      <c r="C5424" s="1">
        <v>44268</v>
      </c>
      <c r="D5424" t="s">
        <v>18</v>
      </c>
      <c r="E5424" t="s">
        <v>19</v>
      </c>
      <c r="F5424" t="s">
        <v>14</v>
      </c>
      <c r="G5424" t="s">
        <v>15</v>
      </c>
      <c r="H5424">
        <v>0</v>
      </c>
      <c r="I5424">
        <v>8.73457614164567</v>
      </c>
      <c r="J5424">
        <v>0</v>
      </c>
    </row>
    <row r="5425" spans="1:10">
      <c r="A5425" t="s">
        <v>9608</v>
      </c>
      <c r="B5425" t="s">
        <v>9609</v>
      </c>
      <c r="C5425" s="1">
        <v>44272</v>
      </c>
      <c r="D5425" t="s">
        <v>18</v>
      </c>
      <c r="E5425" t="s">
        <v>13</v>
      </c>
      <c r="F5425" t="s">
        <v>14</v>
      </c>
      <c r="G5425" t="s">
        <v>15</v>
      </c>
      <c r="H5425">
        <v>0</v>
      </c>
      <c r="I5425">
        <v>4.9024794766410196</v>
      </c>
      <c r="J5425">
        <v>0</v>
      </c>
    </row>
    <row r="5426" spans="1:10">
      <c r="A5426" t="s">
        <v>9610</v>
      </c>
      <c r="B5426" t="s">
        <v>9611</v>
      </c>
      <c r="C5426" s="1">
        <v>44265</v>
      </c>
      <c r="D5426" t="s">
        <v>18</v>
      </c>
      <c r="E5426" t="s">
        <v>19</v>
      </c>
      <c r="F5426" t="s">
        <v>43</v>
      </c>
      <c r="G5426" t="s">
        <v>15</v>
      </c>
      <c r="H5426">
        <v>1</v>
      </c>
      <c r="I5426">
        <v>7.3668752553609096</v>
      </c>
      <c r="J5426">
        <v>0</v>
      </c>
    </row>
    <row r="5427" spans="1:10">
      <c r="A5427" t="s">
        <v>9612</v>
      </c>
      <c r="B5427" t="s">
        <v>2084</v>
      </c>
      <c r="C5427" s="1">
        <v>44276</v>
      </c>
      <c r="D5427" t="s">
        <v>12</v>
      </c>
      <c r="E5427" t="s">
        <v>13</v>
      </c>
      <c r="F5427" t="s">
        <v>14</v>
      </c>
      <c r="G5427" t="s">
        <v>15</v>
      </c>
      <c r="H5427">
        <v>0</v>
      </c>
      <c r="I5427">
        <v>5.62061638942866</v>
      </c>
      <c r="J5427">
        <v>0</v>
      </c>
    </row>
    <row r="5428" spans="1:10">
      <c r="A5428" t="s">
        <v>9613</v>
      </c>
      <c r="B5428" t="s">
        <v>9614</v>
      </c>
      <c r="C5428" s="1">
        <v>44274</v>
      </c>
      <c r="D5428" t="s">
        <v>18</v>
      </c>
      <c r="E5428" t="s">
        <v>13</v>
      </c>
      <c r="F5428" t="s">
        <v>50</v>
      </c>
      <c r="G5428" t="s">
        <v>15</v>
      </c>
      <c r="H5428">
        <v>1</v>
      </c>
      <c r="I5428">
        <v>7.3209411149836701</v>
      </c>
      <c r="J5428">
        <v>0</v>
      </c>
    </row>
    <row r="5429" spans="1:10">
      <c r="A5429" t="s">
        <v>9615</v>
      </c>
      <c r="B5429" t="s">
        <v>3598</v>
      </c>
      <c r="C5429" s="1">
        <v>44268</v>
      </c>
      <c r="D5429" t="s">
        <v>12</v>
      </c>
      <c r="E5429" t="s">
        <v>19</v>
      </c>
      <c r="F5429" t="s">
        <v>25</v>
      </c>
      <c r="G5429" t="s">
        <v>15</v>
      </c>
      <c r="H5429">
        <v>0</v>
      </c>
      <c r="I5429">
        <v>4.8892911316903103</v>
      </c>
      <c r="J5429">
        <v>0</v>
      </c>
    </row>
    <row r="5430" spans="1:10">
      <c r="A5430" t="s">
        <v>9616</v>
      </c>
      <c r="B5430" t="s">
        <v>9617</v>
      </c>
      <c r="C5430" s="1">
        <v>44268</v>
      </c>
      <c r="D5430" t="s">
        <v>28</v>
      </c>
      <c r="E5430" t="s">
        <v>19</v>
      </c>
      <c r="F5430" t="s">
        <v>43</v>
      </c>
      <c r="G5430" t="s">
        <v>15</v>
      </c>
      <c r="H5430">
        <v>0</v>
      </c>
      <c r="I5430">
        <v>8.8642665414694495</v>
      </c>
      <c r="J5430">
        <v>0</v>
      </c>
    </row>
    <row r="5431" spans="1:10">
      <c r="A5431" t="s">
        <v>9618</v>
      </c>
      <c r="B5431" t="s">
        <v>5340</v>
      </c>
      <c r="C5431" s="1">
        <v>44268</v>
      </c>
      <c r="D5431" t="s">
        <v>18</v>
      </c>
      <c r="E5431" t="s">
        <v>13</v>
      </c>
      <c r="F5431" t="s">
        <v>43</v>
      </c>
      <c r="G5431" t="s">
        <v>15</v>
      </c>
      <c r="H5431">
        <v>1</v>
      </c>
      <c r="I5431">
        <v>11.7070051615305</v>
      </c>
      <c r="J5431">
        <v>0</v>
      </c>
    </row>
    <row r="5432" spans="1:10">
      <c r="A5432" t="s">
        <v>9619</v>
      </c>
      <c r="B5432" t="s">
        <v>2702</v>
      </c>
      <c r="C5432" s="1">
        <v>44271</v>
      </c>
      <c r="D5432" t="s">
        <v>18</v>
      </c>
      <c r="E5432" t="s">
        <v>13</v>
      </c>
      <c r="F5432" t="s">
        <v>14</v>
      </c>
      <c r="G5432" t="s">
        <v>15</v>
      </c>
      <c r="H5432">
        <v>1</v>
      </c>
      <c r="I5432">
        <v>6.2719861796492697</v>
      </c>
      <c r="J5432">
        <v>0</v>
      </c>
    </row>
    <row r="5433" spans="1:10">
      <c r="A5433" t="s">
        <v>9620</v>
      </c>
      <c r="B5433" t="s">
        <v>4106</v>
      </c>
      <c r="C5433" s="1">
        <v>44276</v>
      </c>
      <c r="D5433" t="s">
        <v>18</v>
      </c>
      <c r="E5433" t="s">
        <v>13</v>
      </c>
      <c r="F5433" t="s">
        <v>43</v>
      </c>
      <c r="G5433" t="s">
        <v>15</v>
      </c>
      <c r="H5433">
        <v>1</v>
      </c>
      <c r="I5433">
        <v>7.3583717517312603</v>
      </c>
      <c r="J5433">
        <v>0</v>
      </c>
    </row>
    <row r="5434" spans="1:10">
      <c r="A5434" t="s">
        <v>9621</v>
      </c>
      <c r="B5434" t="s">
        <v>1334</v>
      </c>
      <c r="C5434" s="1">
        <v>44264</v>
      </c>
      <c r="D5434" t="s">
        <v>18</v>
      </c>
      <c r="E5434" t="s">
        <v>19</v>
      </c>
      <c r="F5434" t="s">
        <v>43</v>
      </c>
      <c r="G5434" t="s">
        <v>15</v>
      </c>
      <c r="H5434">
        <v>1</v>
      </c>
      <c r="I5434">
        <v>2.1110453045660802</v>
      </c>
      <c r="J5434">
        <v>0</v>
      </c>
    </row>
    <row r="5435" spans="1:10">
      <c r="A5435" t="s">
        <v>9622</v>
      </c>
      <c r="B5435" t="s">
        <v>5512</v>
      </c>
      <c r="C5435" s="1">
        <v>44275</v>
      </c>
      <c r="D5435" t="s">
        <v>12</v>
      </c>
      <c r="E5435" t="s">
        <v>32</v>
      </c>
      <c r="F5435" t="s">
        <v>43</v>
      </c>
      <c r="G5435" t="s">
        <v>15</v>
      </c>
      <c r="H5435">
        <v>0</v>
      </c>
      <c r="I5435">
        <v>6.8400010766705002</v>
      </c>
      <c r="J5435">
        <v>0</v>
      </c>
    </row>
    <row r="5436" spans="1:10">
      <c r="A5436" t="s">
        <v>9623</v>
      </c>
      <c r="B5436" t="s">
        <v>9624</v>
      </c>
      <c r="C5436" s="1">
        <v>44274</v>
      </c>
      <c r="D5436" t="s">
        <v>18</v>
      </c>
      <c r="E5436" t="s">
        <v>32</v>
      </c>
      <c r="F5436" t="s">
        <v>25</v>
      </c>
      <c r="G5436" t="s">
        <v>15</v>
      </c>
      <c r="H5436">
        <v>0</v>
      </c>
      <c r="I5436">
        <v>2.9842142207964</v>
      </c>
      <c r="J5436">
        <v>0</v>
      </c>
    </row>
    <row r="5437" spans="1:10">
      <c r="A5437" t="s">
        <v>9625</v>
      </c>
      <c r="B5437" t="s">
        <v>6080</v>
      </c>
      <c r="C5437" s="1">
        <v>44267</v>
      </c>
      <c r="D5437" t="s">
        <v>12</v>
      </c>
      <c r="E5437" t="s">
        <v>13</v>
      </c>
      <c r="F5437" t="s">
        <v>14</v>
      </c>
      <c r="G5437" t="s">
        <v>15</v>
      </c>
      <c r="H5437">
        <v>0</v>
      </c>
      <c r="I5437">
        <v>4.41869779224771</v>
      </c>
      <c r="J5437">
        <v>0</v>
      </c>
    </row>
    <row r="5438" spans="1:10">
      <c r="A5438" t="s">
        <v>9626</v>
      </c>
      <c r="B5438" t="s">
        <v>5429</v>
      </c>
      <c r="C5438" s="1">
        <v>44264</v>
      </c>
      <c r="D5438" t="s">
        <v>18</v>
      </c>
      <c r="E5438" t="s">
        <v>13</v>
      </c>
      <c r="F5438" t="s">
        <v>43</v>
      </c>
      <c r="G5438" t="s">
        <v>15</v>
      </c>
      <c r="H5438">
        <v>0</v>
      </c>
      <c r="I5438">
        <v>5.7514090734841803</v>
      </c>
      <c r="J5438">
        <v>0</v>
      </c>
    </row>
    <row r="5439" spans="1:10">
      <c r="A5439" t="s">
        <v>9627</v>
      </c>
      <c r="B5439" t="s">
        <v>9628</v>
      </c>
      <c r="C5439" s="1">
        <v>44268</v>
      </c>
      <c r="D5439" t="s">
        <v>28</v>
      </c>
      <c r="E5439" t="s">
        <v>19</v>
      </c>
      <c r="F5439" t="s">
        <v>43</v>
      </c>
      <c r="G5439" t="s">
        <v>15</v>
      </c>
      <c r="H5439">
        <v>0</v>
      </c>
      <c r="I5439">
        <v>1.3577855248551201</v>
      </c>
      <c r="J5439">
        <v>0</v>
      </c>
    </row>
    <row r="5440" spans="1:10">
      <c r="A5440" t="s">
        <v>9629</v>
      </c>
      <c r="B5440" t="s">
        <v>8762</v>
      </c>
      <c r="C5440" s="1">
        <v>44270</v>
      </c>
      <c r="D5440" t="s">
        <v>28</v>
      </c>
      <c r="E5440" t="s">
        <v>13</v>
      </c>
      <c r="F5440" t="s">
        <v>43</v>
      </c>
      <c r="G5440" t="s">
        <v>15</v>
      </c>
      <c r="H5440">
        <v>1</v>
      </c>
      <c r="I5440">
        <v>4.0323482008878404</v>
      </c>
      <c r="J5440">
        <v>0</v>
      </c>
    </row>
    <row r="5441" spans="1:10">
      <c r="A5441" t="s">
        <v>9630</v>
      </c>
      <c r="B5441" t="s">
        <v>3431</v>
      </c>
      <c r="C5441" s="1">
        <v>44265</v>
      </c>
      <c r="D5441" t="s">
        <v>12</v>
      </c>
      <c r="E5441" t="s">
        <v>13</v>
      </c>
      <c r="F5441" t="s">
        <v>43</v>
      </c>
      <c r="G5441" t="s">
        <v>15</v>
      </c>
      <c r="H5441">
        <v>0</v>
      </c>
      <c r="I5441">
        <v>3.3980521444905798</v>
      </c>
      <c r="J5441">
        <v>0</v>
      </c>
    </row>
    <row r="5442" spans="1:10">
      <c r="A5442" t="s">
        <v>9631</v>
      </c>
      <c r="B5442" t="s">
        <v>6790</v>
      </c>
      <c r="C5442" s="1">
        <v>44265</v>
      </c>
      <c r="D5442" t="s">
        <v>18</v>
      </c>
      <c r="E5442" t="s">
        <v>19</v>
      </c>
      <c r="F5442" t="s">
        <v>14</v>
      </c>
      <c r="G5442" t="s">
        <v>15</v>
      </c>
      <c r="H5442">
        <v>1</v>
      </c>
      <c r="I5442">
        <v>5.52547992618093</v>
      </c>
      <c r="J5442">
        <v>0</v>
      </c>
    </row>
    <row r="5443" spans="1:10">
      <c r="A5443" t="s">
        <v>9632</v>
      </c>
      <c r="B5443" t="s">
        <v>3750</v>
      </c>
      <c r="C5443" s="1">
        <v>44275</v>
      </c>
      <c r="D5443" t="s">
        <v>18</v>
      </c>
      <c r="E5443" t="s">
        <v>13</v>
      </c>
      <c r="F5443" t="s">
        <v>20</v>
      </c>
      <c r="G5443" t="s">
        <v>15</v>
      </c>
      <c r="H5443">
        <v>1</v>
      </c>
      <c r="I5443">
        <v>6.3157218501548602</v>
      </c>
      <c r="J5443">
        <v>0</v>
      </c>
    </row>
    <row r="5444" spans="1:10">
      <c r="A5444" t="s">
        <v>9633</v>
      </c>
      <c r="B5444" t="s">
        <v>9634</v>
      </c>
      <c r="C5444" s="1">
        <v>44270</v>
      </c>
      <c r="D5444" t="s">
        <v>28</v>
      </c>
      <c r="E5444" t="s">
        <v>13</v>
      </c>
      <c r="F5444" t="s">
        <v>43</v>
      </c>
      <c r="G5444" t="s">
        <v>15</v>
      </c>
      <c r="H5444">
        <v>0</v>
      </c>
      <c r="I5444">
        <v>1.89887723675604</v>
      </c>
      <c r="J5444">
        <v>0</v>
      </c>
    </row>
    <row r="5445" spans="1:10">
      <c r="A5445" t="s">
        <v>9635</v>
      </c>
      <c r="B5445" t="s">
        <v>9636</v>
      </c>
      <c r="C5445" s="1">
        <v>44265</v>
      </c>
      <c r="D5445" t="s">
        <v>12</v>
      </c>
      <c r="E5445" t="s">
        <v>29</v>
      </c>
      <c r="F5445" t="s">
        <v>25</v>
      </c>
      <c r="G5445" t="s">
        <v>15</v>
      </c>
      <c r="H5445">
        <v>0</v>
      </c>
      <c r="I5445">
        <v>2.24777813974175</v>
      </c>
      <c r="J5445">
        <v>0</v>
      </c>
    </row>
    <row r="5446" spans="1:10">
      <c r="A5446" t="s">
        <v>9637</v>
      </c>
      <c r="B5446" t="s">
        <v>9638</v>
      </c>
      <c r="C5446" s="1">
        <v>44275</v>
      </c>
      <c r="D5446" t="s">
        <v>18</v>
      </c>
      <c r="E5446" t="s">
        <v>19</v>
      </c>
      <c r="F5446" t="s">
        <v>43</v>
      </c>
      <c r="G5446" t="s">
        <v>15</v>
      </c>
      <c r="H5446">
        <v>0</v>
      </c>
      <c r="I5446">
        <v>2.8039366792457998</v>
      </c>
      <c r="J5446">
        <v>0</v>
      </c>
    </row>
    <row r="5447" spans="1:10">
      <c r="A5447" t="s">
        <v>9639</v>
      </c>
      <c r="B5447" t="s">
        <v>4293</v>
      </c>
      <c r="C5447" s="1">
        <v>44274</v>
      </c>
      <c r="D5447" t="s">
        <v>12</v>
      </c>
      <c r="E5447" t="s">
        <v>13</v>
      </c>
      <c r="F5447" t="s">
        <v>14</v>
      </c>
      <c r="G5447" t="s">
        <v>15</v>
      </c>
      <c r="H5447">
        <v>1</v>
      </c>
      <c r="I5447">
        <v>3.7281243665619499</v>
      </c>
      <c r="J5447">
        <v>0</v>
      </c>
    </row>
    <row r="5448" spans="1:10">
      <c r="A5448" t="s">
        <v>9640</v>
      </c>
      <c r="B5448" t="s">
        <v>4882</v>
      </c>
      <c r="C5448" s="1">
        <v>44265</v>
      </c>
      <c r="D5448" t="s">
        <v>18</v>
      </c>
      <c r="E5448" t="s">
        <v>13</v>
      </c>
      <c r="F5448" t="s">
        <v>50</v>
      </c>
      <c r="G5448" t="s">
        <v>15</v>
      </c>
      <c r="H5448">
        <v>0</v>
      </c>
      <c r="I5448">
        <v>3.1277620890267399</v>
      </c>
      <c r="J5448">
        <v>0</v>
      </c>
    </row>
    <row r="5449" spans="1:10">
      <c r="A5449" t="s">
        <v>9641</v>
      </c>
      <c r="B5449" t="s">
        <v>9642</v>
      </c>
      <c r="C5449" s="1">
        <v>44269</v>
      </c>
      <c r="D5449" t="s">
        <v>12</v>
      </c>
      <c r="E5449" t="s">
        <v>13</v>
      </c>
      <c r="F5449" t="s">
        <v>14</v>
      </c>
      <c r="G5449" t="s">
        <v>15</v>
      </c>
      <c r="H5449">
        <v>1</v>
      </c>
      <c r="I5449">
        <v>4.0529243268707802</v>
      </c>
      <c r="J5449">
        <v>0</v>
      </c>
    </row>
    <row r="5450" spans="1:10">
      <c r="A5450" t="s">
        <v>9643</v>
      </c>
      <c r="B5450" t="s">
        <v>9644</v>
      </c>
      <c r="C5450" s="1">
        <v>44268</v>
      </c>
      <c r="D5450" t="s">
        <v>18</v>
      </c>
      <c r="E5450" t="s">
        <v>13</v>
      </c>
      <c r="F5450" t="s">
        <v>20</v>
      </c>
      <c r="G5450" t="s">
        <v>15</v>
      </c>
      <c r="H5450">
        <v>1</v>
      </c>
      <c r="I5450">
        <v>1.3377019403338799</v>
      </c>
      <c r="J5450">
        <v>0</v>
      </c>
    </row>
    <row r="5451" spans="1:10">
      <c r="A5451" t="s">
        <v>9645</v>
      </c>
      <c r="B5451" t="s">
        <v>8955</v>
      </c>
      <c r="C5451" s="1">
        <v>44264</v>
      </c>
      <c r="D5451" t="s">
        <v>12</v>
      </c>
      <c r="E5451" t="s">
        <v>13</v>
      </c>
      <c r="F5451" t="s">
        <v>25</v>
      </c>
      <c r="G5451" t="s">
        <v>15</v>
      </c>
      <c r="H5451">
        <v>1</v>
      </c>
      <c r="I5451">
        <v>3.1857728043729399</v>
      </c>
      <c r="J5451">
        <v>0</v>
      </c>
    </row>
    <row r="5452" spans="1:10">
      <c r="A5452" t="s">
        <v>9646</v>
      </c>
      <c r="B5452" t="s">
        <v>1927</v>
      </c>
      <c r="C5452" s="1">
        <v>44274</v>
      </c>
      <c r="D5452" t="s">
        <v>12</v>
      </c>
      <c r="E5452" t="s">
        <v>13</v>
      </c>
      <c r="F5452" t="s">
        <v>14</v>
      </c>
      <c r="G5452" t="s">
        <v>15</v>
      </c>
      <c r="H5452">
        <v>0</v>
      </c>
      <c r="I5452">
        <v>4.7873484663758399</v>
      </c>
      <c r="J5452">
        <v>0</v>
      </c>
    </row>
    <row r="5453" spans="1:10">
      <c r="A5453" t="s">
        <v>9647</v>
      </c>
      <c r="B5453" t="s">
        <v>3046</v>
      </c>
      <c r="C5453" s="1">
        <v>44270</v>
      </c>
      <c r="D5453" t="s">
        <v>12</v>
      </c>
      <c r="E5453" t="s">
        <v>13</v>
      </c>
      <c r="F5453" t="s">
        <v>25</v>
      </c>
      <c r="G5453" t="s">
        <v>15</v>
      </c>
      <c r="H5453">
        <v>0</v>
      </c>
      <c r="I5453">
        <v>3.3575457895206098</v>
      </c>
      <c r="J5453">
        <v>0</v>
      </c>
    </row>
    <row r="5454" spans="1:10">
      <c r="A5454" t="s">
        <v>9648</v>
      </c>
      <c r="B5454" t="s">
        <v>1218</v>
      </c>
      <c r="C5454" s="1">
        <v>44265</v>
      </c>
      <c r="D5454" t="s">
        <v>18</v>
      </c>
      <c r="E5454" t="s">
        <v>13</v>
      </c>
      <c r="F5454" t="s">
        <v>50</v>
      </c>
      <c r="G5454" t="s">
        <v>15</v>
      </c>
      <c r="H5454">
        <v>1</v>
      </c>
      <c r="I5454">
        <v>0.60917535209099005</v>
      </c>
      <c r="J5454">
        <v>0</v>
      </c>
    </row>
    <row r="5455" spans="1:10">
      <c r="A5455" t="s">
        <v>9649</v>
      </c>
      <c r="B5455" t="s">
        <v>8048</v>
      </c>
      <c r="C5455" s="1">
        <v>44265</v>
      </c>
      <c r="D5455" t="s">
        <v>12</v>
      </c>
      <c r="E5455" t="s">
        <v>19</v>
      </c>
      <c r="F5455" t="s">
        <v>50</v>
      </c>
      <c r="G5455" t="s">
        <v>15</v>
      </c>
      <c r="H5455">
        <v>1</v>
      </c>
      <c r="I5455">
        <v>3.3540737983867399</v>
      </c>
      <c r="J5455">
        <v>0</v>
      </c>
    </row>
    <row r="5456" spans="1:10">
      <c r="A5456" t="s">
        <v>9650</v>
      </c>
      <c r="B5456" t="s">
        <v>3078</v>
      </c>
      <c r="C5456" s="1">
        <v>44275</v>
      </c>
      <c r="D5456" t="s">
        <v>12</v>
      </c>
      <c r="E5456" t="s">
        <v>19</v>
      </c>
      <c r="F5456" t="s">
        <v>43</v>
      </c>
      <c r="G5456" t="s">
        <v>15</v>
      </c>
      <c r="H5456">
        <v>1</v>
      </c>
      <c r="I5456">
        <v>12.6725463022578</v>
      </c>
      <c r="J5456">
        <v>0</v>
      </c>
    </row>
    <row r="5457" spans="1:10">
      <c r="A5457" t="s">
        <v>9651</v>
      </c>
      <c r="B5457" t="s">
        <v>9617</v>
      </c>
      <c r="C5457" s="1">
        <v>44266</v>
      </c>
      <c r="D5457" t="s">
        <v>12</v>
      </c>
      <c r="E5457" t="s">
        <v>13</v>
      </c>
      <c r="F5457" t="s">
        <v>20</v>
      </c>
      <c r="G5457" t="s">
        <v>15</v>
      </c>
      <c r="H5457">
        <v>1</v>
      </c>
      <c r="I5457">
        <v>4.7292048612713202</v>
      </c>
      <c r="J5457">
        <v>0</v>
      </c>
    </row>
    <row r="5458" spans="1:10">
      <c r="A5458" t="s">
        <v>9652</v>
      </c>
      <c r="B5458" t="s">
        <v>9653</v>
      </c>
      <c r="C5458" s="1">
        <v>44272</v>
      </c>
      <c r="D5458" t="s">
        <v>18</v>
      </c>
      <c r="E5458" t="s">
        <v>13</v>
      </c>
      <c r="F5458" t="s">
        <v>43</v>
      </c>
      <c r="G5458" t="s">
        <v>15</v>
      </c>
      <c r="H5458">
        <v>1</v>
      </c>
      <c r="I5458">
        <v>2.1070670662419202</v>
      </c>
      <c r="J5458">
        <v>0</v>
      </c>
    </row>
    <row r="5459" spans="1:10">
      <c r="A5459" t="s">
        <v>9654</v>
      </c>
      <c r="B5459" t="s">
        <v>9008</v>
      </c>
      <c r="C5459" s="1">
        <v>44264</v>
      </c>
      <c r="D5459" t="s">
        <v>18</v>
      </c>
      <c r="E5459" t="s">
        <v>13</v>
      </c>
      <c r="F5459" t="s">
        <v>14</v>
      </c>
      <c r="G5459" t="s">
        <v>15</v>
      </c>
      <c r="H5459">
        <v>0</v>
      </c>
      <c r="I5459">
        <v>5.1805501991003604</v>
      </c>
      <c r="J5459">
        <v>0</v>
      </c>
    </row>
    <row r="5460" spans="1:10">
      <c r="A5460" t="s">
        <v>9655</v>
      </c>
      <c r="B5460" t="s">
        <v>6859</v>
      </c>
      <c r="C5460" s="1">
        <v>44275</v>
      </c>
      <c r="D5460" t="s">
        <v>12</v>
      </c>
      <c r="E5460" t="s">
        <v>13</v>
      </c>
      <c r="F5460" t="s">
        <v>14</v>
      </c>
      <c r="G5460" t="s">
        <v>15</v>
      </c>
      <c r="H5460">
        <v>0</v>
      </c>
      <c r="I5460">
        <v>1.57621618381266</v>
      </c>
      <c r="J5460">
        <v>0</v>
      </c>
    </row>
    <row r="5461" spans="1:10">
      <c r="A5461" t="s">
        <v>9656</v>
      </c>
      <c r="B5461" t="s">
        <v>755</v>
      </c>
      <c r="C5461" s="1">
        <v>44275</v>
      </c>
      <c r="D5461" t="s">
        <v>18</v>
      </c>
      <c r="E5461" t="s">
        <v>29</v>
      </c>
      <c r="F5461" t="s">
        <v>14</v>
      </c>
      <c r="G5461" t="s">
        <v>15</v>
      </c>
      <c r="H5461">
        <v>1</v>
      </c>
      <c r="I5461">
        <v>3.8742156574979201</v>
      </c>
      <c r="J5461">
        <v>0</v>
      </c>
    </row>
    <row r="5462" spans="1:10">
      <c r="A5462" t="s">
        <v>9657</v>
      </c>
      <c r="B5462" t="s">
        <v>7216</v>
      </c>
      <c r="C5462" s="1">
        <v>44275</v>
      </c>
      <c r="D5462" t="s">
        <v>28</v>
      </c>
      <c r="E5462" t="s">
        <v>13</v>
      </c>
      <c r="F5462" t="s">
        <v>20</v>
      </c>
      <c r="G5462" t="s">
        <v>15</v>
      </c>
      <c r="H5462">
        <v>0</v>
      </c>
      <c r="I5462">
        <v>7.1507295501006096</v>
      </c>
      <c r="J5462">
        <v>0</v>
      </c>
    </row>
    <row r="5463" spans="1:10">
      <c r="A5463" t="s">
        <v>9658</v>
      </c>
      <c r="B5463" t="s">
        <v>9659</v>
      </c>
      <c r="C5463" s="1">
        <v>44271</v>
      </c>
      <c r="D5463" t="s">
        <v>12</v>
      </c>
      <c r="E5463" t="s">
        <v>19</v>
      </c>
      <c r="F5463" t="s">
        <v>14</v>
      </c>
      <c r="G5463" t="s">
        <v>15</v>
      </c>
      <c r="H5463">
        <v>1</v>
      </c>
      <c r="I5463">
        <v>6.1408827646569701</v>
      </c>
      <c r="J5463">
        <v>0</v>
      </c>
    </row>
    <row r="5464" spans="1:10">
      <c r="A5464" t="s">
        <v>9660</v>
      </c>
      <c r="B5464" t="s">
        <v>1336</v>
      </c>
      <c r="C5464" s="1">
        <v>44265</v>
      </c>
      <c r="D5464" t="s">
        <v>18</v>
      </c>
      <c r="E5464" t="s">
        <v>29</v>
      </c>
      <c r="F5464" t="s">
        <v>14</v>
      </c>
      <c r="G5464" t="s">
        <v>15</v>
      </c>
      <c r="H5464">
        <v>1</v>
      </c>
      <c r="I5464">
        <v>0.92769516003282104</v>
      </c>
      <c r="J5464">
        <v>0</v>
      </c>
    </row>
    <row r="5465" spans="1:10">
      <c r="A5465" t="s">
        <v>9661</v>
      </c>
      <c r="B5465" t="s">
        <v>9662</v>
      </c>
      <c r="C5465" s="1">
        <v>44274</v>
      </c>
      <c r="D5465" t="s">
        <v>18</v>
      </c>
      <c r="E5465" t="s">
        <v>13</v>
      </c>
      <c r="F5465" t="s">
        <v>14</v>
      </c>
      <c r="G5465" t="s">
        <v>15</v>
      </c>
      <c r="H5465">
        <v>0</v>
      </c>
      <c r="I5465">
        <v>4.2754342226371103</v>
      </c>
      <c r="J5465">
        <v>0</v>
      </c>
    </row>
    <row r="5466" spans="1:10">
      <c r="A5466" t="s">
        <v>9663</v>
      </c>
      <c r="B5466" t="s">
        <v>9664</v>
      </c>
      <c r="C5466" s="1">
        <v>44272</v>
      </c>
      <c r="D5466" t="s">
        <v>18</v>
      </c>
      <c r="E5466" t="s">
        <v>19</v>
      </c>
      <c r="F5466" t="s">
        <v>14</v>
      </c>
      <c r="G5466" t="s">
        <v>15</v>
      </c>
      <c r="H5466">
        <v>1</v>
      </c>
      <c r="I5466">
        <v>1.6027043709820701</v>
      </c>
      <c r="J5466">
        <v>0</v>
      </c>
    </row>
    <row r="5467" spans="1:10">
      <c r="A5467" t="s">
        <v>9665</v>
      </c>
      <c r="B5467" t="s">
        <v>4337</v>
      </c>
      <c r="C5467" s="1">
        <v>44268</v>
      </c>
      <c r="D5467" t="s">
        <v>18</v>
      </c>
      <c r="E5467" t="s">
        <v>29</v>
      </c>
      <c r="F5467" t="s">
        <v>20</v>
      </c>
      <c r="G5467" t="s">
        <v>15</v>
      </c>
      <c r="H5467">
        <v>0</v>
      </c>
      <c r="I5467">
        <v>3.3971980176865402</v>
      </c>
      <c r="J5467">
        <v>0</v>
      </c>
    </row>
    <row r="5468" spans="1:10">
      <c r="A5468" t="s">
        <v>9666</v>
      </c>
      <c r="B5468" t="s">
        <v>803</v>
      </c>
      <c r="C5468" s="1">
        <v>44272</v>
      </c>
      <c r="D5468" t="s">
        <v>12</v>
      </c>
      <c r="E5468" t="s">
        <v>29</v>
      </c>
      <c r="F5468" t="s">
        <v>20</v>
      </c>
      <c r="G5468" t="s">
        <v>15</v>
      </c>
      <c r="H5468">
        <v>0</v>
      </c>
      <c r="I5468">
        <v>3.1192399499076102</v>
      </c>
      <c r="J5468">
        <v>0</v>
      </c>
    </row>
    <row r="5469" spans="1:10">
      <c r="A5469" t="s">
        <v>9667</v>
      </c>
      <c r="B5469" t="s">
        <v>3049</v>
      </c>
      <c r="C5469" s="1">
        <v>44274</v>
      </c>
      <c r="D5469" t="s">
        <v>28</v>
      </c>
      <c r="E5469" t="s">
        <v>13</v>
      </c>
      <c r="F5469" t="s">
        <v>50</v>
      </c>
      <c r="G5469" t="s">
        <v>15</v>
      </c>
      <c r="H5469">
        <v>1</v>
      </c>
      <c r="I5469">
        <v>11.342087645390601</v>
      </c>
      <c r="J5469">
        <v>0</v>
      </c>
    </row>
    <row r="5470" spans="1:10">
      <c r="A5470" t="s">
        <v>9668</v>
      </c>
      <c r="B5470" t="s">
        <v>4486</v>
      </c>
      <c r="C5470" s="1">
        <v>44275</v>
      </c>
      <c r="D5470" t="s">
        <v>18</v>
      </c>
      <c r="E5470" t="s">
        <v>19</v>
      </c>
      <c r="F5470" t="s">
        <v>14</v>
      </c>
      <c r="G5470" t="s">
        <v>15</v>
      </c>
      <c r="H5470">
        <v>1</v>
      </c>
      <c r="I5470">
        <v>3.4208236431735299</v>
      </c>
      <c r="J5470">
        <v>0</v>
      </c>
    </row>
    <row r="5471" spans="1:10">
      <c r="A5471" t="s">
        <v>9669</v>
      </c>
      <c r="B5471" t="s">
        <v>6680</v>
      </c>
      <c r="C5471" s="1">
        <v>44273</v>
      </c>
      <c r="D5471" t="s">
        <v>18</v>
      </c>
      <c r="E5471" t="s">
        <v>13</v>
      </c>
      <c r="F5471" t="s">
        <v>50</v>
      </c>
      <c r="G5471" t="s">
        <v>15</v>
      </c>
      <c r="H5471">
        <v>0</v>
      </c>
      <c r="I5471">
        <v>1.80856960673258</v>
      </c>
      <c r="J5471">
        <v>0</v>
      </c>
    </row>
    <row r="5472" spans="1:10">
      <c r="A5472" t="s">
        <v>9670</v>
      </c>
      <c r="B5472" t="s">
        <v>5575</v>
      </c>
      <c r="C5472" s="1">
        <v>44272</v>
      </c>
      <c r="D5472" t="s">
        <v>28</v>
      </c>
      <c r="E5472" t="s">
        <v>29</v>
      </c>
      <c r="F5472" t="s">
        <v>43</v>
      </c>
      <c r="G5472" t="s">
        <v>15</v>
      </c>
      <c r="H5472">
        <v>0</v>
      </c>
      <c r="I5472">
        <v>5.1673397891974799</v>
      </c>
      <c r="J5472">
        <v>0</v>
      </c>
    </row>
    <row r="5473" spans="1:10">
      <c r="A5473" t="s">
        <v>9671</v>
      </c>
      <c r="B5473" t="s">
        <v>9672</v>
      </c>
      <c r="C5473" s="1">
        <v>44268</v>
      </c>
      <c r="D5473" t="s">
        <v>28</v>
      </c>
      <c r="E5473" t="s">
        <v>13</v>
      </c>
      <c r="F5473" t="s">
        <v>43</v>
      </c>
      <c r="G5473" t="s">
        <v>15</v>
      </c>
      <c r="H5473">
        <v>0</v>
      </c>
      <c r="I5473">
        <v>3.0829964820282099</v>
      </c>
      <c r="J5473">
        <v>0</v>
      </c>
    </row>
    <row r="5474" spans="1:10">
      <c r="A5474" t="s">
        <v>9673</v>
      </c>
      <c r="B5474" t="s">
        <v>1576</v>
      </c>
      <c r="C5474" s="1">
        <v>44265</v>
      </c>
      <c r="D5474" t="s">
        <v>18</v>
      </c>
      <c r="E5474" t="s">
        <v>13</v>
      </c>
      <c r="F5474" t="s">
        <v>20</v>
      </c>
      <c r="G5474" t="s">
        <v>15</v>
      </c>
      <c r="H5474">
        <v>0</v>
      </c>
      <c r="I5474">
        <v>7.3648535919995997</v>
      </c>
      <c r="J5474">
        <v>0</v>
      </c>
    </row>
    <row r="5475" spans="1:10">
      <c r="A5475" t="s">
        <v>9674</v>
      </c>
      <c r="B5475" t="s">
        <v>7680</v>
      </c>
      <c r="C5475" s="1">
        <v>44272</v>
      </c>
      <c r="D5475" t="s">
        <v>18</v>
      </c>
      <c r="E5475" t="s">
        <v>13</v>
      </c>
      <c r="F5475" t="s">
        <v>43</v>
      </c>
      <c r="G5475" t="s">
        <v>15</v>
      </c>
      <c r="H5475">
        <v>1</v>
      </c>
      <c r="I5475">
        <v>2.3573835147860298</v>
      </c>
      <c r="J5475">
        <v>0</v>
      </c>
    </row>
    <row r="5476" spans="1:10">
      <c r="A5476" t="s">
        <v>9675</v>
      </c>
      <c r="B5476" t="s">
        <v>865</v>
      </c>
      <c r="C5476" s="1">
        <v>44271</v>
      </c>
      <c r="D5476" t="s">
        <v>18</v>
      </c>
      <c r="E5476" t="s">
        <v>13</v>
      </c>
      <c r="F5476" t="s">
        <v>14</v>
      </c>
      <c r="G5476" t="s">
        <v>15</v>
      </c>
      <c r="H5476">
        <v>1</v>
      </c>
      <c r="I5476">
        <v>1.6613047725769601</v>
      </c>
      <c r="J5476">
        <v>0</v>
      </c>
    </row>
    <row r="5477" spans="1:10">
      <c r="A5477" t="s">
        <v>9676</v>
      </c>
      <c r="B5477" t="s">
        <v>574</v>
      </c>
      <c r="C5477" s="1">
        <v>44266</v>
      </c>
      <c r="D5477" t="s">
        <v>12</v>
      </c>
      <c r="E5477" t="s">
        <v>32</v>
      </c>
      <c r="F5477" t="s">
        <v>25</v>
      </c>
      <c r="G5477" t="s">
        <v>15</v>
      </c>
      <c r="H5477">
        <v>1</v>
      </c>
      <c r="I5477">
        <v>1.8185342397781199</v>
      </c>
      <c r="J5477">
        <v>0</v>
      </c>
    </row>
    <row r="5478" spans="1:10">
      <c r="A5478" t="s">
        <v>9677</v>
      </c>
      <c r="B5478" t="s">
        <v>1667</v>
      </c>
      <c r="C5478" s="1">
        <v>44264</v>
      </c>
      <c r="D5478" t="s">
        <v>18</v>
      </c>
      <c r="E5478" t="s">
        <v>13</v>
      </c>
      <c r="F5478" t="s">
        <v>14</v>
      </c>
      <c r="G5478" t="s">
        <v>15</v>
      </c>
      <c r="H5478">
        <v>0</v>
      </c>
      <c r="I5478">
        <v>4.4714419588129397</v>
      </c>
      <c r="J5478">
        <v>0</v>
      </c>
    </row>
    <row r="5479" spans="1:10">
      <c r="A5479" t="s">
        <v>9678</v>
      </c>
      <c r="B5479" t="s">
        <v>7062</v>
      </c>
      <c r="C5479" s="1">
        <v>44268</v>
      </c>
      <c r="D5479" t="s">
        <v>12</v>
      </c>
      <c r="E5479" t="s">
        <v>13</v>
      </c>
      <c r="F5479" t="s">
        <v>25</v>
      </c>
      <c r="G5479" t="s">
        <v>15</v>
      </c>
      <c r="H5479">
        <v>0</v>
      </c>
      <c r="I5479">
        <v>4.9226165560691397</v>
      </c>
      <c r="J5479">
        <v>0</v>
      </c>
    </row>
    <row r="5480" spans="1:10">
      <c r="A5480" t="s">
        <v>9679</v>
      </c>
      <c r="B5480" t="s">
        <v>6957</v>
      </c>
      <c r="C5480" s="1">
        <v>44265</v>
      </c>
      <c r="D5480" t="s">
        <v>18</v>
      </c>
      <c r="E5480" t="s">
        <v>13</v>
      </c>
      <c r="F5480" t="s">
        <v>14</v>
      </c>
      <c r="G5480" t="s">
        <v>15</v>
      </c>
      <c r="H5480">
        <v>0</v>
      </c>
      <c r="I5480">
        <v>3.8973472331273298</v>
      </c>
      <c r="J5480">
        <v>0</v>
      </c>
    </row>
    <row r="5481" spans="1:10">
      <c r="A5481" t="s">
        <v>9680</v>
      </c>
      <c r="B5481" t="s">
        <v>4583</v>
      </c>
      <c r="C5481" s="1">
        <v>44272</v>
      </c>
      <c r="D5481" t="s">
        <v>18</v>
      </c>
      <c r="E5481" t="s">
        <v>13</v>
      </c>
      <c r="F5481" t="s">
        <v>14</v>
      </c>
      <c r="G5481" t="s">
        <v>15</v>
      </c>
      <c r="H5481">
        <v>0</v>
      </c>
      <c r="I5481">
        <v>2.1464402459083902</v>
      </c>
      <c r="J5481">
        <v>0</v>
      </c>
    </row>
    <row r="5482" spans="1:10">
      <c r="A5482" t="s">
        <v>9681</v>
      </c>
      <c r="B5482" t="s">
        <v>8799</v>
      </c>
      <c r="C5482" s="1">
        <v>44268</v>
      </c>
      <c r="D5482" t="s">
        <v>18</v>
      </c>
      <c r="E5482" t="s">
        <v>13</v>
      </c>
      <c r="F5482" t="s">
        <v>14</v>
      </c>
      <c r="G5482" t="s">
        <v>15</v>
      </c>
      <c r="H5482">
        <v>1</v>
      </c>
      <c r="I5482">
        <v>3.7011337641404398</v>
      </c>
      <c r="J5482">
        <v>0</v>
      </c>
    </row>
    <row r="5483" spans="1:10">
      <c r="A5483" t="s">
        <v>9682</v>
      </c>
      <c r="B5483" t="s">
        <v>9683</v>
      </c>
      <c r="C5483" s="1">
        <v>44270</v>
      </c>
      <c r="D5483" t="s">
        <v>12</v>
      </c>
      <c r="E5483" t="s">
        <v>13</v>
      </c>
      <c r="F5483" t="s">
        <v>14</v>
      </c>
      <c r="G5483" t="s">
        <v>15</v>
      </c>
      <c r="H5483">
        <v>0</v>
      </c>
      <c r="I5483">
        <v>8.0886169769297496</v>
      </c>
      <c r="J5483">
        <v>0</v>
      </c>
    </row>
    <row r="5484" spans="1:10">
      <c r="A5484" t="s">
        <v>9684</v>
      </c>
      <c r="B5484" t="s">
        <v>1142</v>
      </c>
      <c r="C5484" s="1">
        <v>44264</v>
      </c>
      <c r="D5484" t="s">
        <v>18</v>
      </c>
      <c r="E5484" t="s">
        <v>32</v>
      </c>
      <c r="F5484" t="s">
        <v>25</v>
      </c>
      <c r="G5484" t="s">
        <v>15</v>
      </c>
      <c r="H5484">
        <v>1</v>
      </c>
      <c r="I5484">
        <v>7.1906318997388903</v>
      </c>
      <c r="J5484">
        <v>0</v>
      </c>
    </row>
    <row r="5485" spans="1:10">
      <c r="A5485" t="s">
        <v>9685</v>
      </c>
      <c r="B5485" t="s">
        <v>9686</v>
      </c>
      <c r="C5485" s="1">
        <v>44264</v>
      </c>
      <c r="D5485" t="s">
        <v>18</v>
      </c>
      <c r="E5485" t="s">
        <v>32</v>
      </c>
      <c r="F5485" t="s">
        <v>14</v>
      </c>
      <c r="G5485" t="s">
        <v>15</v>
      </c>
      <c r="H5485">
        <v>1</v>
      </c>
      <c r="I5485">
        <v>2.4561394904732801</v>
      </c>
      <c r="J5485">
        <v>0</v>
      </c>
    </row>
    <row r="5486" spans="1:10">
      <c r="A5486" t="s">
        <v>9687</v>
      </c>
      <c r="B5486" t="s">
        <v>1825</v>
      </c>
      <c r="C5486" s="1">
        <v>44271</v>
      </c>
      <c r="D5486" t="s">
        <v>18</v>
      </c>
      <c r="E5486" t="s">
        <v>13</v>
      </c>
      <c r="F5486" t="s">
        <v>43</v>
      </c>
      <c r="G5486" t="s">
        <v>15</v>
      </c>
      <c r="H5486">
        <v>1</v>
      </c>
      <c r="I5486">
        <v>19.672460769821999</v>
      </c>
      <c r="J5486">
        <v>0</v>
      </c>
    </row>
    <row r="5487" spans="1:10">
      <c r="A5487" t="s">
        <v>9688</v>
      </c>
      <c r="B5487" t="s">
        <v>6158</v>
      </c>
      <c r="C5487" s="1">
        <v>44271</v>
      </c>
      <c r="D5487" t="s">
        <v>12</v>
      </c>
      <c r="E5487" t="s">
        <v>29</v>
      </c>
      <c r="F5487" t="s">
        <v>14</v>
      </c>
      <c r="G5487" t="s">
        <v>15</v>
      </c>
      <c r="H5487">
        <v>1</v>
      </c>
      <c r="I5487">
        <v>3.89519199795508</v>
      </c>
      <c r="J5487">
        <v>0</v>
      </c>
    </row>
    <row r="5488" spans="1:10">
      <c r="A5488" t="s">
        <v>9689</v>
      </c>
      <c r="B5488" t="s">
        <v>9690</v>
      </c>
      <c r="C5488" s="1">
        <v>44275</v>
      </c>
      <c r="D5488" t="s">
        <v>18</v>
      </c>
      <c r="E5488" t="s">
        <v>13</v>
      </c>
      <c r="F5488" t="s">
        <v>43</v>
      </c>
      <c r="G5488" t="s">
        <v>15</v>
      </c>
      <c r="H5488">
        <v>1</v>
      </c>
      <c r="I5488">
        <v>6.35261328719624</v>
      </c>
      <c r="J5488">
        <v>0</v>
      </c>
    </row>
    <row r="5489" spans="1:10">
      <c r="A5489" t="s">
        <v>9691</v>
      </c>
      <c r="B5489" t="s">
        <v>6561</v>
      </c>
      <c r="C5489" s="1">
        <v>44271</v>
      </c>
      <c r="D5489" t="s">
        <v>12</v>
      </c>
      <c r="E5489" t="s">
        <v>29</v>
      </c>
      <c r="F5489" t="s">
        <v>20</v>
      </c>
      <c r="G5489" t="s">
        <v>15</v>
      </c>
      <c r="H5489">
        <v>1</v>
      </c>
      <c r="I5489">
        <v>6.8606737579432897</v>
      </c>
      <c r="J5489">
        <v>0</v>
      </c>
    </row>
    <row r="5490" spans="1:10">
      <c r="A5490" t="s">
        <v>9692</v>
      </c>
      <c r="B5490" t="s">
        <v>9693</v>
      </c>
      <c r="C5490" s="1">
        <v>44270</v>
      </c>
      <c r="D5490" t="s">
        <v>12</v>
      </c>
      <c r="E5490" t="s">
        <v>13</v>
      </c>
      <c r="F5490" t="s">
        <v>20</v>
      </c>
      <c r="G5490" t="s">
        <v>15</v>
      </c>
      <c r="H5490">
        <v>1</v>
      </c>
      <c r="I5490">
        <v>2.1000869266761102</v>
      </c>
      <c r="J5490">
        <v>0</v>
      </c>
    </row>
    <row r="5491" spans="1:10">
      <c r="A5491" t="s">
        <v>9694</v>
      </c>
      <c r="B5491" t="s">
        <v>1410</v>
      </c>
      <c r="C5491" s="1">
        <v>44268</v>
      </c>
      <c r="D5491" t="s">
        <v>12</v>
      </c>
      <c r="E5491" t="s">
        <v>13</v>
      </c>
      <c r="F5491" t="s">
        <v>20</v>
      </c>
      <c r="G5491" t="s">
        <v>15</v>
      </c>
      <c r="H5491">
        <v>1</v>
      </c>
      <c r="I5491">
        <v>5.4043042282251603</v>
      </c>
      <c r="J5491">
        <v>0</v>
      </c>
    </row>
    <row r="5492" spans="1:10">
      <c r="A5492" t="s">
        <v>9695</v>
      </c>
      <c r="B5492" t="s">
        <v>2797</v>
      </c>
      <c r="C5492" s="1">
        <v>44264</v>
      </c>
      <c r="D5492" t="s">
        <v>18</v>
      </c>
      <c r="E5492" t="s">
        <v>29</v>
      </c>
      <c r="F5492" t="s">
        <v>14</v>
      </c>
      <c r="G5492" t="s">
        <v>15</v>
      </c>
      <c r="H5492">
        <v>0</v>
      </c>
      <c r="I5492">
        <v>4.7394343411273701</v>
      </c>
      <c r="J5492">
        <v>0</v>
      </c>
    </row>
    <row r="5493" spans="1:10">
      <c r="A5493" t="s">
        <v>9696</v>
      </c>
      <c r="B5493" t="s">
        <v>7404</v>
      </c>
      <c r="C5493" s="1">
        <v>44271</v>
      </c>
      <c r="D5493" t="s">
        <v>28</v>
      </c>
      <c r="E5493" t="s">
        <v>13</v>
      </c>
      <c r="F5493" t="s">
        <v>43</v>
      </c>
      <c r="G5493" t="s">
        <v>15</v>
      </c>
      <c r="H5493">
        <v>0</v>
      </c>
      <c r="I5493">
        <v>1.23172258850316</v>
      </c>
      <c r="J5493">
        <v>0</v>
      </c>
    </row>
    <row r="5494" spans="1:10">
      <c r="A5494" t="s">
        <v>9697</v>
      </c>
      <c r="B5494" t="s">
        <v>6335</v>
      </c>
      <c r="C5494" s="1">
        <v>44273</v>
      </c>
      <c r="D5494" t="s">
        <v>18</v>
      </c>
      <c r="E5494" t="s">
        <v>19</v>
      </c>
      <c r="F5494" t="s">
        <v>43</v>
      </c>
      <c r="G5494" t="s">
        <v>15</v>
      </c>
      <c r="H5494">
        <v>1</v>
      </c>
      <c r="I5494">
        <v>3.3747006874023699</v>
      </c>
      <c r="J5494">
        <v>0</v>
      </c>
    </row>
    <row r="5495" spans="1:10">
      <c r="A5495" t="s">
        <v>9698</v>
      </c>
      <c r="B5495" t="s">
        <v>3441</v>
      </c>
      <c r="C5495" s="1">
        <v>44274</v>
      </c>
      <c r="D5495" t="s">
        <v>28</v>
      </c>
      <c r="E5495" t="s">
        <v>32</v>
      </c>
      <c r="F5495" t="s">
        <v>14</v>
      </c>
      <c r="G5495" t="s">
        <v>15</v>
      </c>
      <c r="H5495">
        <v>1</v>
      </c>
      <c r="I5495">
        <v>9.0215209356236308</v>
      </c>
      <c r="J5495">
        <v>0</v>
      </c>
    </row>
    <row r="5496" spans="1:10">
      <c r="A5496" t="s">
        <v>9699</v>
      </c>
      <c r="B5496" t="s">
        <v>4623</v>
      </c>
      <c r="C5496" s="1">
        <v>44270</v>
      </c>
      <c r="D5496" t="s">
        <v>12</v>
      </c>
      <c r="E5496" t="s">
        <v>19</v>
      </c>
      <c r="F5496" t="s">
        <v>25</v>
      </c>
      <c r="G5496" t="s">
        <v>15</v>
      </c>
      <c r="H5496">
        <v>0</v>
      </c>
      <c r="I5496">
        <v>4.9901365686294001</v>
      </c>
      <c r="J5496">
        <v>0</v>
      </c>
    </row>
    <row r="5497" spans="1:10">
      <c r="A5497" t="s">
        <v>9700</v>
      </c>
      <c r="B5497" t="s">
        <v>9701</v>
      </c>
      <c r="C5497" s="1">
        <v>44275</v>
      </c>
      <c r="D5497" t="s">
        <v>12</v>
      </c>
      <c r="E5497" t="s">
        <v>13</v>
      </c>
      <c r="F5497" t="s">
        <v>25</v>
      </c>
      <c r="G5497" t="s">
        <v>15</v>
      </c>
      <c r="H5497">
        <v>0</v>
      </c>
      <c r="I5497">
        <v>2.5055625718986501</v>
      </c>
      <c r="J5497">
        <v>0</v>
      </c>
    </row>
    <row r="5498" spans="1:10">
      <c r="A5498" t="s">
        <v>9702</v>
      </c>
      <c r="B5498" t="s">
        <v>5108</v>
      </c>
      <c r="C5498" s="1">
        <v>44275</v>
      </c>
      <c r="D5498" t="s">
        <v>12</v>
      </c>
      <c r="E5498" t="s">
        <v>13</v>
      </c>
      <c r="F5498" t="s">
        <v>50</v>
      </c>
      <c r="G5498" t="s">
        <v>15</v>
      </c>
      <c r="H5498">
        <v>1</v>
      </c>
      <c r="I5498">
        <v>7.8633188854425597</v>
      </c>
      <c r="J5498">
        <v>0</v>
      </c>
    </row>
    <row r="5499" spans="1:10">
      <c r="A5499" t="s">
        <v>9703</v>
      </c>
      <c r="B5499" t="s">
        <v>2629</v>
      </c>
      <c r="C5499" s="1">
        <v>44275</v>
      </c>
      <c r="D5499" t="s">
        <v>18</v>
      </c>
      <c r="E5499" t="s">
        <v>29</v>
      </c>
      <c r="F5499" t="s">
        <v>25</v>
      </c>
      <c r="G5499" t="s">
        <v>15</v>
      </c>
      <c r="H5499">
        <v>1</v>
      </c>
      <c r="I5499">
        <v>4.3565882658709301</v>
      </c>
      <c r="J5499">
        <v>0</v>
      </c>
    </row>
    <row r="5500" spans="1:10">
      <c r="A5500" t="s">
        <v>9704</v>
      </c>
      <c r="B5500" t="s">
        <v>9705</v>
      </c>
      <c r="C5500" s="1">
        <v>44266</v>
      </c>
      <c r="D5500" t="s">
        <v>28</v>
      </c>
      <c r="E5500" t="s">
        <v>29</v>
      </c>
      <c r="F5500" t="s">
        <v>20</v>
      </c>
      <c r="G5500" t="s">
        <v>15</v>
      </c>
      <c r="H5500">
        <v>1</v>
      </c>
      <c r="I5500">
        <v>4.1103379755082701</v>
      </c>
      <c r="J5500">
        <v>0</v>
      </c>
    </row>
    <row r="5501" spans="1:10">
      <c r="A5501" t="s">
        <v>9706</v>
      </c>
      <c r="B5501" t="s">
        <v>9707</v>
      </c>
      <c r="C5501" s="1">
        <v>44270</v>
      </c>
      <c r="D5501" t="s">
        <v>18</v>
      </c>
      <c r="E5501" t="s">
        <v>19</v>
      </c>
      <c r="F5501" t="s">
        <v>25</v>
      </c>
      <c r="G5501" t="s">
        <v>15</v>
      </c>
      <c r="H5501">
        <v>0</v>
      </c>
      <c r="I5501">
        <v>2.5753188851400601</v>
      </c>
      <c r="J5501">
        <v>0</v>
      </c>
    </row>
    <row r="5502" spans="1:10">
      <c r="A5502" t="s">
        <v>9708</v>
      </c>
      <c r="B5502" t="s">
        <v>1090</v>
      </c>
      <c r="C5502" s="1">
        <v>44268</v>
      </c>
      <c r="D5502" t="s">
        <v>12</v>
      </c>
      <c r="E5502" t="s">
        <v>13</v>
      </c>
      <c r="F5502" t="s">
        <v>14</v>
      </c>
      <c r="G5502" t="s">
        <v>15</v>
      </c>
      <c r="H5502">
        <v>1</v>
      </c>
      <c r="I5502">
        <v>9.8151377929427905</v>
      </c>
      <c r="J5502">
        <v>0</v>
      </c>
    </row>
    <row r="5503" spans="1:10">
      <c r="A5503" t="s">
        <v>9709</v>
      </c>
      <c r="B5503" t="s">
        <v>9710</v>
      </c>
      <c r="C5503" s="1">
        <v>44273</v>
      </c>
      <c r="D5503" t="s">
        <v>12</v>
      </c>
      <c r="E5503" t="s">
        <v>13</v>
      </c>
      <c r="F5503" t="s">
        <v>25</v>
      </c>
      <c r="G5503" t="s">
        <v>15</v>
      </c>
      <c r="H5503">
        <v>1</v>
      </c>
      <c r="I5503">
        <v>2.1322946395797602</v>
      </c>
      <c r="J5503">
        <v>0</v>
      </c>
    </row>
    <row r="5504" spans="1:10">
      <c r="A5504" t="s">
        <v>9711</v>
      </c>
      <c r="B5504" t="s">
        <v>2270</v>
      </c>
      <c r="C5504" s="1">
        <v>44274</v>
      </c>
      <c r="D5504" t="s">
        <v>12</v>
      </c>
      <c r="E5504" t="s">
        <v>19</v>
      </c>
      <c r="F5504" t="s">
        <v>50</v>
      </c>
      <c r="G5504" t="s">
        <v>15</v>
      </c>
      <c r="H5504">
        <v>0</v>
      </c>
      <c r="I5504">
        <v>1.8014223911424501</v>
      </c>
      <c r="J5504">
        <v>0</v>
      </c>
    </row>
    <row r="5505" spans="1:10">
      <c r="A5505" t="s">
        <v>9712</v>
      </c>
      <c r="B5505" t="s">
        <v>9713</v>
      </c>
      <c r="C5505" s="1">
        <v>44273</v>
      </c>
      <c r="D5505" t="s">
        <v>18</v>
      </c>
      <c r="E5505" t="s">
        <v>13</v>
      </c>
      <c r="F5505" t="s">
        <v>20</v>
      </c>
      <c r="G5505" t="s">
        <v>15</v>
      </c>
      <c r="H5505">
        <v>1</v>
      </c>
      <c r="I5505">
        <v>2.69123843574312</v>
      </c>
      <c r="J5505">
        <v>0</v>
      </c>
    </row>
    <row r="5506" spans="1:10">
      <c r="A5506" t="s">
        <v>9714</v>
      </c>
      <c r="B5506" t="s">
        <v>4788</v>
      </c>
      <c r="C5506" s="1">
        <v>44273</v>
      </c>
      <c r="D5506" t="s">
        <v>12</v>
      </c>
      <c r="E5506" t="s">
        <v>19</v>
      </c>
      <c r="F5506" t="s">
        <v>25</v>
      </c>
      <c r="G5506" t="s">
        <v>15</v>
      </c>
      <c r="H5506">
        <v>0</v>
      </c>
      <c r="I5506">
        <v>4.3410077264603499</v>
      </c>
      <c r="J5506">
        <v>0</v>
      </c>
    </row>
    <row r="5507" spans="1:10">
      <c r="A5507" t="s">
        <v>9715</v>
      </c>
      <c r="B5507" t="s">
        <v>7207</v>
      </c>
      <c r="C5507" s="1">
        <v>44267</v>
      </c>
      <c r="D5507" t="s">
        <v>18</v>
      </c>
      <c r="E5507" t="s">
        <v>19</v>
      </c>
      <c r="F5507" t="s">
        <v>43</v>
      </c>
      <c r="G5507" t="s">
        <v>15</v>
      </c>
      <c r="H5507">
        <v>0</v>
      </c>
      <c r="I5507">
        <v>1.80351719459631</v>
      </c>
      <c r="J5507">
        <v>0</v>
      </c>
    </row>
    <row r="5508" spans="1:10">
      <c r="A5508" t="s">
        <v>9716</v>
      </c>
      <c r="B5508" t="s">
        <v>7618</v>
      </c>
      <c r="C5508" s="1">
        <v>44264</v>
      </c>
      <c r="D5508" t="s">
        <v>12</v>
      </c>
      <c r="E5508" t="s">
        <v>19</v>
      </c>
      <c r="F5508" t="s">
        <v>25</v>
      </c>
      <c r="G5508" t="s">
        <v>15</v>
      </c>
      <c r="H5508">
        <v>0</v>
      </c>
      <c r="I5508">
        <v>3.2826172947378001</v>
      </c>
      <c r="J5508">
        <v>0</v>
      </c>
    </row>
    <row r="5509" spans="1:10">
      <c r="A5509" t="s">
        <v>9717</v>
      </c>
      <c r="B5509" t="s">
        <v>9718</v>
      </c>
      <c r="C5509" s="1">
        <v>44273</v>
      </c>
      <c r="D5509" t="s">
        <v>12</v>
      </c>
      <c r="E5509" t="s">
        <v>32</v>
      </c>
      <c r="F5509" t="s">
        <v>25</v>
      </c>
      <c r="G5509" t="s">
        <v>15</v>
      </c>
      <c r="H5509">
        <v>0</v>
      </c>
      <c r="I5509">
        <v>2.29560586041279</v>
      </c>
      <c r="J5509">
        <v>0</v>
      </c>
    </row>
    <row r="5510" spans="1:10">
      <c r="A5510" t="s">
        <v>9719</v>
      </c>
      <c r="B5510" t="s">
        <v>8197</v>
      </c>
      <c r="C5510" s="1">
        <v>44265</v>
      </c>
      <c r="D5510" t="s">
        <v>12</v>
      </c>
      <c r="E5510" t="s">
        <v>29</v>
      </c>
      <c r="F5510" t="s">
        <v>25</v>
      </c>
      <c r="G5510" t="s">
        <v>15</v>
      </c>
      <c r="H5510">
        <v>1</v>
      </c>
      <c r="I5510">
        <v>4.44454777616399</v>
      </c>
      <c r="J5510">
        <v>0</v>
      </c>
    </row>
    <row r="5511" spans="1:10">
      <c r="A5511" t="s">
        <v>9720</v>
      </c>
      <c r="B5511" t="s">
        <v>9721</v>
      </c>
      <c r="C5511" s="1">
        <v>44265</v>
      </c>
      <c r="D5511" t="s">
        <v>12</v>
      </c>
      <c r="E5511" t="s">
        <v>13</v>
      </c>
      <c r="F5511" t="s">
        <v>50</v>
      </c>
      <c r="G5511" t="s">
        <v>15</v>
      </c>
      <c r="H5511">
        <v>1</v>
      </c>
      <c r="I5511">
        <v>2.9357278687513699</v>
      </c>
      <c r="J5511">
        <v>0</v>
      </c>
    </row>
    <row r="5512" spans="1:10">
      <c r="A5512" t="s">
        <v>9722</v>
      </c>
      <c r="B5512" t="s">
        <v>1568</v>
      </c>
      <c r="C5512" s="1">
        <v>44273</v>
      </c>
      <c r="D5512" t="s">
        <v>18</v>
      </c>
      <c r="E5512" t="s">
        <v>19</v>
      </c>
      <c r="F5512" t="s">
        <v>14</v>
      </c>
      <c r="G5512" t="s">
        <v>15</v>
      </c>
      <c r="H5512">
        <v>0</v>
      </c>
      <c r="I5512">
        <v>7.6266613155691498</v>
      </c>
      <c r="J5512">
        <v>0</v>
      </c>
    </row>
    <row r="5513" spans="1:10">
      <c r="A5513" t="s">
        <v>9723</v>
      </c>
      <c r="B5513" t="s">
        <v>291</v>
      </c>
      <c r="C5513" s="1">
        <v>44275</v>
      </c>
      <c r="D5513" t="s">
        <v>18</v>
      </c>
      <c r="E5513" t="s">
        <v>29</v>
      </c>
      <c r="F5513" t="s">
        <v>20</v>
      </c>
      <c r="G5513" t="s">
        <v>15</v>
      </c>
      <c r="H5513">
        <v>0</v>
      </c>
      <c r="I5513">
        <v>2.7957356922312799</v>
      </c>
      <c r="J5513">
        <v>0</v>
      </c>
    </row>
    <row r="5514" spans="1:10">
      <c r="A5514" t="s">
        <v>9724</v>
      </c>
      <c r="B5514" t="s">
        <v>5362</v>
      </c>
      <c r="C5514" s="1">
        <v>44265</v>
      </c>
      <c r="D5514" t="s">
        <v>18</v>
      </c>
      <c r="E5514" t="s">
        <v>29</v>
      </c>
      <c r="F5514" t="s">
        <v>25</v>
      </c>
      <c r="G5514" t="s">
        <v>15</v>
      </c>
      <c r="H5514">
        <v>0</v>
      </c>
      <c r="I5514">
        <v>7.3508815847162898</v>
      </c>
      <c r="J5514">
        <v>0</v>
      </c>
    </row>
    <row r="5515" spans="1:10">
      <c r="A5515" t="s">
        <v>9725</v>
      </c>
      <c r="B5515" t="s">
        <v>3526</v>
      </c>
      <c r="C5515" s="1">
        <v>44272</v>
      </c>
      <c r="D5515" t="s">
        <v>18</v>
      </c>
      <c r="E5515" t="s">
        <v>19</v>
      </c>
      <c r="F5515" t="s">
        <v>20</v>
      </c>
      <c r="G5515" t="s">
        <v>15</v>
      </c>
      <c r="H5515">
        <v>0</v>
      </c>
      <c r="I5515">
        <v>3.0355151707513199</v>
      </c>
      <c r="J5515">
        <v>0</v>
      </c>
    </row>
    <row r="5516" spans="1:10">
      <c r="A5516" t="s">
        <v>9726</v>
      </c>
      <c r="B5516" t="s">
        <v>7553</v>
      </c>
      <c r="C5516" s="1">
        <v>44269</v>
      </c>
      <c r="D5516" t="s">
        <v>18</v>
      </c>
      <c r="E5516" t="s">
        <v>29</v>
      </c>
      <c r="F5516" t="s">
        <v>14</v>
      </c>
      <c r="G5516" t="s">
        <v>15</v>
      </c>
      <c r="H5516">
        <v>1</v>
      </c>
      <c r="I5516">
        <v>7.1872636416712101</v>
      </c>
      <c r="J5516">
        <v>0</v>
      </c>
    </row>
    <row r="5517" spans="1:10">
      <c r="A5517" t="s">
        <v>9727</v>
      </c>
      <c r="B5517" t="s">
        <v>124</v>
      </c>
      <c r="C5517" s="1">
        <v>44276</v>
      </c>
      <c r="D5517" t="s">
        <v>12</v>
      </c>
      <c r="E5517" t="s">
        <v>29</v>
      </c>
      <c r="F5517" t="s">
        <v>14</v>
      </c>
      <c r="G5517" t="s">
        <v>15</v>
      </c>
      <c r="H5517">
        <v>0</v>
      </c>
      <c r="I5517">
        <v>4.1427422295889897</v>
      </c>
      <c r="J5517">
        <v>0</v>
      </c>
    </row>
    <row r="5518" spans="1:10">
      <c r="A5518" t="s">
        <v>9728</v>
      </c>
      <c r="B5518" t="s">
        <v>9247</v>
      </c>
      <c r="C5518" s="1">
        <v>44268</v>
      </c>
      <c r="D5518" t="s">
        <v>18</v>
      </c>
      <c r="E5518" t="s">
        <v>19</v>
      </c>
      <c r="F5518" t="s">
        <v>25</v>
      </c>
      <c r="G5518" t="s">
        <v>15</v>
      </c>
      <c r="H5518">
        <v>0</v>
      </c>
      <c r="I5518">
        <v>8.3411611978189395</v>
      </c>
      <c r="J5518">
        <v>0</v>
      </c>
    </row>
    <row r="5519" spans="1:10">
      <c r="A5519" t="s">
        <v>9729</v>
      </c>
      <c r="B5519" t="s">
        <v>9448</v>
      </c>
      <c r="C5519" s="1">
        <v>44273</v>
      </c>
      <c r="D5519" t="s">
        <v>28</v>
      </c>
      <c r="E5519" t="s">
        <v>19</v>
      </c>
      <c r="F5519" t="s">
        <v>14</v>
      </c>
      <c r="G5519" t="s">
        <v>15</v>
      </c>
      <c r="H5519">
        <v>0</v>
      </c>
      <c r="I5519">
        <v>5.48872149269675</v>
      </c>
      <c r="J5519">
        <v>0</v>
      </c>
    </row>
    <row r="5520" spans="1:10">
      <c r="A5520" t="s">
        <v>9730</v>
      </c>
      <c r="B5520" t="s">
        <v>52</v>
      </c>
      <c r="C5520" s="1">
        <v>44267</v>
      </c>
      <c r="D5520" t="s">
        <v>18</v>
      </c>
      <c r="E5520" t="s">
        <v>19</v>
      </c>
      <c r="F5520" t="s">
        <v>14</v>
      </c>
      <c r="G5520" t="s">
        <v>15</v>
      </c>
      <c r="H5520">
        <v>0</v>
      </c>
      <c r="I5520">
        <v>11.929510530427301</v>
      </c>
      <c r="J5520">
        <v>0</v>
      </c>
    </row>
    <row r="5521" spans="1:10">
      <c r="A5521" t="s">
        <v>9731</v>
      </c>
      <c r="B5521" t="s">
        <v>9732</v>
      </c>
      <c r="C5521" s="1">
        <v>44272</v>
      </c>
      <c r="D5521" t="s">
        <v>18</v>
      </c>
      <c r="E5521" t="s">
        <v>13</v>
      </c>
      <c r="F5521" t="s">
        <v>14</v>
      </c>
      <c r="G5521" t="s">
        <v>15</v>
      </c>
      <c r="H5521">
        <v>1</v>
      </c>
      <c r="I5521">
        <v>3.2818334161489</v>
      </c>
      <c r="J5521">
        <v>0</v>
      </c>
    </row>
    <row r="5522" spans="1:10">
      <c r="A5522" t="s">
        <v>9733</v>
      </c>
      <c r="B5522" t="s">
        <v>1809</v>
      </c>
      <c r="C5522" s="1">
        <v>44272</v>
      </c>
      <c r="D5522" t="s">
        <v>12</v>
      </c>
      <c r="E5522" t="s">
        <v>19</v>
      </c>
      <c r="F5522" t="s">
        <v>25</v>
      </c>
      <c r="G5522" t="s">
        <v>15</v>
      </c>
      <c r="H5522">
        <v>0</v>
      </c>
      <c r="I5522">
        <v>9.3381703648575503</v>
      </c>
      <c r="J5522">
        <v>0</v>
      </c>
    </row>
    <row r="5523" spans="1:10">
      <c r="A5523" t="s">
        <v>9734</v>
      </c>
      <c r="B5523" t="s">
        <v>9735</v>
      </c>
      <c r="C5523" s="1">
        <v>44273</v>
      </c>
      <c r="D5523" t="s">
        <v>18</v>
      </c>
      <c r="E5523" t="s">
        <v>29</v>
      </c>
      <c r="F5523" t="s">
        <v>14</v>
      </c>
      <c r="G5523" t="s">
        <v>15</v>
      </c>
      <c r="H5523">
        <v>1</v>
      </c>
      <c r="I5523">
        <v>2.1617187947666601</v>
      </c>
      <c r="J5523">
        <v>0</v>
      </c>
    </row>
    <row r="5524" spans="1:10">
      <c r="A5524" t="s">
        <v>9736</v>
      </c>
      <c r="B5524" t="s">
        <v>5245</v>
      </c>
      <c r="C5524" s="1">
        <v>44275</v>
      </c>
      <c r="D5524" t="s">
        <v>18</v>
      </c>
      <c r="E5524" t="s">
        <v>19</v>
      </c>
      <c r="F5524" t="s">
        <v>20</v>
      </c>
      <c r="G5524" t="s">
        <v>15</v>
      </c>
      <c r="H5524">
        <v>0</v>
      </c>
      <c r="I5524">
        <v>2.0439489846817298</v>
      </c>
      <c r="J5524">
        <v>0</v>
      </c>
    </row>
    <row r="5525" spans="1:10">
      <c r="A5525" t="s">
        <v>9737</v>
      </c>
      <c r="B5525" t="s">
        <v>985</v>
      </c>
      <c r="C5525" s="1">
        <v>44270</v>
      </c>
      <c r="D5525" t="s">
        <v>12</v>
      </c>
      <c r="E5525" t="s">
        <v>19</v>
      </c>
      <c r="F5525" t="s">
        <v>25</v>
      </c>
      <c r="G5525" t="s">
        <v>15</v>
      </c>
      <c r="H5525">
        <v>1</v>
      </c>
      <c r="I5525">
        <v>2.7682423825325402</v>
      </c>
      <c r="J5525">
        <v>0</v>
      </c>
    </row>
    <row r="5526" spans="1:10">
      <c r="A5526" t="s">
        <v>9738</v>
      </c>
      <c r="B5526" t="s">
        <v>9739</v>
      </c>
      <c r="C5526" s="1">
        <v>44268</v>
      </c>
      <c r="D5526" t="s">
        <v>18</v>
      </c>
      <c r="E5526" t="s">
        <v>19</v>
      </c>
      <c r="F5526" t="s">
        <v>14</v>
      </c>
      <c r="G5526" t="s">
        <v>15</v>
      </c>
      <c r="H5526">
        <v>0</v>
      </c>
      <c r="I5526">
        <v>0.66717603939816095</v>
      </c>
      <c r="J5526">
        <v>0</v>
      </c>
    </row>
    <row r="5527" spans="1:10">
      <c r="A5527" t="s">
        <v>9740</v>
      </c>
      <c r="B5527" t="s">
        <v>5225</v>
      </c>
      <c r="C5527" s="1">
        <v>44269</v>
      </c>
      <c r="D5527" t="s">
        <v>18</v>
      </c>
      <c r="E5527" t="s">
        <v>19</v>
      </c>
      <c r="F5527" t="s">
        <v>43</v>
      </c>
      <c r="G5527" t="s">
        <v>15</v>
      </c>
      <c r="H5527">
        <v>0</v>
      </c>
      <c r="I5527">
        <v>6.8725833869299597</v>
      </c>
      <c r="J5527">
        <v>0</v>
      </c>
    </row>
    <row r="5528" spans="1:10">
      <c r="A5528" t="s">
        <v>9741</v>
      </c>
      <c r="B5528" t="s">
        <v>4414</v>
      </c>
      <c r="C5528" s="1">
        <v>44266</v>
      </c>
      <c r="D5528" t="s">
        <v>12</v>
      </c>
      <c r="E5528" t="s">
        <v>19</v>
      </c>
      <c r="F5528" t="s">
        <v>20</v>
      </c>
      <c r="G5528" t="s">
        <v>15</v>
      </c>
      <c r="H5528">
        <v>0</v>
      </c>
      <c r="I5528">
        <v>2.4833797509120701</v>
      </c>
      <c r="J5528">
        <v>0</v>
      </c>
    </row>
    <row r="5529" spans="1:10">
      <c r="A5529" t="s">
        <v>9742</v>
      </c>
      <c r="B5529" t="s">
        <v>2544</v>
      </c>
      <c r="C5529" s="1">
        <v>44265</v>
      </c>
      <c r="D5529" t="s">
        <v>18</v>
      </c>
      <c r="E5529" t="s">
        <v>13</v>
      </c>
      <c r="F5529" t="s">
        <v>14</v>
      </c>
      <c r="G5529" t="s">
        <v>15</v>
      </c>
      <c r="H5529">
        <v>1</v>
      </c>
      <c r="I5529">
        <v>9.9686812011332595</v>
      </c>
      <c r="J5529">
        <v>0</v>
      </c>
    </row>
    <row r="5530" spans="1:10">
      <c r="A5530" t="s">
        <v>9743</v>
      </c>
      <c r="B5530" t="s">
        <v>5378</v>
      </c>
      <c r="C5530" s="1">
        <v>44273</v>
      </c>
      <c r="D5530" t="s">
        <v>18</v>
      </c>
      <c r="E5530" t="s">
        <v>29</v>
      </c>
      <c r="F5530" t="s">
        <v>14</v>
      </c>
      <c r="G5530" t="s">
        <v>15</v>
      </c>
      <c r="H5530">
        <v>1</v>
      </c>
      <c r="I5530">
        <v>2.4504091056623398</v>
      </c>
      <c r="J5530">
        <v>0</v>
      </c>
    </row>
    <row r="5531" spans="1:10">
      <c r="A5531" t="s">
        <v>9744</v>
      </c>
      <c r="B5531" t="s">
        <v>668</v>
      </c>
      <c r="C5531" s="1">
        <v>44273</v>
      </c>
      <c r="D5531" t="s">
        <v>12</v>
      </c>
      <c r="E5531" t="s">
        <v>13</v>
      </c>
      <c r="F5531" t="s">
        <v>20</v>
      </c>
      <c r="G5531" t="s">
        <v>15</v>
      </c>
      <c r="H5531">
        <v>0</v>
      </c>
      <c r="I5531">
        <v>1.3114557210842901</v>
      </c>
      <c r="J5531">
        <v>0</v>
      </c>
    </row>
    <row r="5532" spans="1:10">
      <c r="A5532" t="s">
        <v>9745</v>
      </c>
      <c r="B5532" t="s">
        <v>9746</v>
      </c>
      <c r="C5532" s="1">
        <v>44267</v>
      </c>
      <c r="D5532" t="s">
        <v>18</v>
      </c>
      <c r="E5532" t="s">
        <v>13</v>
      </c>
      <c r="F5532" t="s">
        <v>14</v>
      </c>
      <c r="G5532" t="s">
        <v>15</v>
      </c>
      <c r="H5532">
        <v>1</v>
      </c>
      <c r="I5532">
        <v>7.1598975500664999</v>
      </c>
      <c r="J5532">
        <v>0</v>
      </c>
    </row>
    <row r="5533" spans="1:10">
      <c r="A5533" t="s">
        <v>9747</v>
      </c>
      <c r="B5533" t="s">
        <v>7322</v>
      </c>
      <c r="C5533" s="1">
        <v>44266</v>
      </c>
      <c r="D5533" t="s">
        <v>12</v>
      </c>
      <c r="E5533" t="s">
        <v>13</v>
      </c>
      <c r="F5533" t="s">
        <v>25</v>
      </c>
      <c r="G5533" t="s">
        <v>15</v>
      </c>
      <c r="H5533">
        <v>0</v>
      </c>
      <c r="I5533">
        <v>4.1132566599224001</v>
      </c>
      <c r="J5533">
        <v>0</v>
      </c>
    </row>
    <row r="5534" spans="1:10">
      <c r="A5534" t="s">
        <v>9748</v>
      </c>
      <c r="B5534" t="s">
        <v>6313</v>
      </c>
      <c r="C5534" s="1">
        <v>44267</v>
      </c>
      <c r="D5534" t="s">
        <v>18</v>
      </c>
      <c r="E5534" t="s">
        <v>13</v>
      </c>
      <c r="F5534" t="s">
        <v>14</v>
      </c>
      <c r="G5534" t="s">
        <v>15</v>
      </c>
      <c r="H5534">
        <v>1</v>
      </c>
      <c r="I5534">
        <v>2.58577192408845</v>
      </c>
      <c r="J5534">
        <v>0</v>
      </c>
    </row>
    <row r="5535" spans="1:10">
      <c r="A5535" t="s">
        <v>9749</v>
      </c>
      <c r="B5535" t="s">
        <v>307</v>
      </c>
      <c r="C5535" s="1">
        <v>44273</v>
      </c>
      <c r="D5535" t="s">
        <v>18</v>
      </c>
      <c r="E5535" t="s">
        <v>29</v>
      </c>
      <c r="F5535" t="s">
        <v>25</v>
      </c>
      <c r="G5535" t="s">
        <v>15</v>
      </c>
      <c r="H5535">
        <v>0</v>
      </c>
      <c r="I5535">
        <v>4.2915733931499798</v>
      </c>
      <c r="J5535">
        <v>0</v>
      </c>
    </row>
    <row r="5536" spans="1:10">
      <c r="A5536" t="s">
        <v>9750</v>
      </c>
      <c r="B5536" t="s">
        <v>995</v>
      </c>
      <c r="C5536" s="1">
        <v>44274</v>
      </c>
      <c r="D5536" t="s">
        <v>18</v>
      </c>
      <c r="E5536" t="s">
        <v>13</v>
      </c>
      <c r="F5536" t="s">
        <v>25</v>
      </c>
      <c r="G5536" t="s">
        <v>15</v>
      </c>
      <c r="H5536">
        <v>1</v>
      </c>
      <c r="I5536">
        <v>6.2561437679193102</v>
      </c>
      <c r="J5536">
        <v>0</v>
      </c>
    </row>
    <row r="5537" spans="1:10">
      <c r="A5537" t="s">
        <v>9751</v>
      </c>
      <c r="B5537" t="s">
        <v>5957</v>
      </c>
      <c r="C5537" s="1">
        <v>44264</v>
      </c>
      <c r="D5537" t="s">
        <v>18</v>
      </c>
      <c r="E5537" t="s">
        <v>32</v>
      </c>
      <c r="F5537" t="s">
        <v>25</v>
      </c>
      <c r="G5537" t="s">
        <v>15</v>
      </c>
      <c r="H5537">
        <v>1</v>
      </c>
      <c r="I5537">
        <v>6.6559703495031703</v>
      </c>
      <c r="J5537">
        <v>0</v>
      </c>
    </row>
    <row r="5538" spans="1:10">
      <c r="A5538" t="s">
        <v>9752</v>
      </c>
      <c r="B5538" t="s">
        <v>8312</v>
      </c>
      <c r="C5538" s="1">
        <v>44264</v>
      </c>
      <c r="D5538" t="s">
        <v>18</v>
      </c>
      <c r="E5538" t="s">
        <v>29</v>
      </c>
      <c r="F5538" t="s">
        <v>14</v>
      </c>
      <c r="G5538" t="s">
        <v>15</v>
      </c>
      <c r="H5538">
        <v>0</v>
      </c>
      <c r="I5538">
        <v>3.2351669328318899</v>
      </c>
      <c r="J5538">
        <v>0</v>
      </c>
    </row>
    <row r="5539" spans="1:10">
      <c r="A5539" t="s">
        <v>9753</v>
      </c>
      <c r="B5539" t="s">
        <v>9754</v>
      </c>
      <c r="C5539" s="1">
        <v>44269</v>
      </c>
      <c r="D5539" t="s">
        <v>12</v>
      </c>
      <c r="E5539" t="s">
        <v>29</v>
      </c>
      <c r="F5539" t="s">
        <v>20</v>
      </c>
      <c r="G5539" t="s">
        <v>15</v>
      </c>
      <c r="H5539">
        <v>0</v>
      </c>
      <c r="I5539">
        <v>3.6571731859175101</v>
      </c>
      <c r="J5539">
        <v>0</v>
      </c>
    </row>
    <row r="5540" spans="1:10">
      <c r="A5540" t="s">
        <v>9755</v>
      </c>
      <c r="B5540" t="s">
        <v>3503</v>
      </c>
      <c r="C5540" s="1">
        <v>44274</v>
      </c>
      <c r="D5540" t="s">
        <v>12</v>
      </c>
      <c r="E5540" t="s">
        <v>13</v>
      </c>
      <c r="F5540" t="s">
        <v>43</v>
      </c>
      <c r="G5540" t="s">
        <v>15</v>
      </c>
      <c r="H5540">
        <v>1</v>
      </c>
      <c r="I5540">
        <v>4.1465513889252801</v>
      </c>
      <c r="J5540">
        <v>0</v>
      </c>
    </row>
    <row r="5541" spans="1:10">
      <c r="A5541" t="s">
        <v>9756</v>
      </c>
      <c r="B5541" t="s">
        <v>7322</v>
      </c>
      <c r="C5541" s="1">
        <v>44273</v>
      </c>
      <c r="D5541" t="s">
        <v>18</v>
      </c>
      <c r="E5541" t="s">
        <v>13</v>
      </c>
      <c r="F5541" t="s">
        <v>14</v>
      </c>
      <c r="G5541" t="s">
        <v>15</v>
      </c>
      <c r="H5541">
        <v>0</v>
      </c>
      <c r="I5541">
        <v>1.82606838657806</v>
      </c>
      <c r="J5541">
        <v>0</v>
      </c>
    </row>
    <row r="5542" spans="1:10">
      <c r="A5542" t="s">
        <v>9757</v>
      </c>
      <c r="B5542" t="s">
        <v>9758</v>
      </c>
      <c r="C5542" s="1">
        <v>44267</v>
      </c>
      <c r="D5542" t="s">
        <v>18</v>
      </c>
      <c r="E5542" t="s">
        <v>13</v>
      </c>
      <c r="F5542" t="s">
        <v>14</v>
      </c>
      <c r="G5542" t="s">
        <v>15</v>
      </c>
      <c r="H5542">
        <v>1</v>
      </c>
      <c r="I5542">
        <v>6.85720326537799</v>
      </c>
      <c r="J5542">
        <v>0</v>
      </c>
    </row>
    <row r="5543" spans="1:10">
      <c r="A5543" t="s">
        <v>9759</v>
      </c>
      <c r="B5543" t="s">
        <v>1534</v>
      </c>
      <c r="C5543" s="1">
        <v>44265</v>
      </c>
      <c r="D5543" t="s">
        <v>18</v>
      </c>
      <c r="E5543" t="s">
        <v>29</v>
      </c>
      <c r="F5543" t="s">
        <v>43</v>
      </c>
      <c r="G5543" t="s">
        <v>15</v>
      </c>
      <c r="H5543">
        <v>0</v>
      </c>
      <c r="I5543">
        <v>1.5217059647829001</v>
      </c>
      <c r="J5543">
        <v>0</v>
      </c>
    </row>
    <row r="5544" spans="1:10">
      <c r="A5544" t="s">
        <v>9760</v>
      </c>
      <c r="B5544" t="s">
        <v>6494</v>
      </c>
      <c r="C5544" s="1">
        <v>44266</v>
      </c>
      <c r="D5544" t="s">
        <v>12</v>
      </c>
      <c r="E5544" t="s">
        <v>13</v>
      </c>
      <c r="F5544" t="s">
        <v>25</v>
      </c>
      <c r="G5544" t="s">
        <v>15</v>
      </c>
      <c r="H5544">
        <v>1</v>
      </c>
      <c r="I5544">
        <v>2.1840096637853099</v>
      </c>
      <c r="J5544">
        <v>0</v>
      </c>
    </row>
    <row r="5545" spans="1:10">
      <c r="A5545" t="s">
        <v>9761</v>
      </c>
      <c r="B5545" t="s">
        <v>4097</v>
      </c>
      <c r="C5545" s="1">
        <v>44271</v>
      </c>
      <c r="D5545" t="s">
        <v>12</v>
      </c>
      <c r="E5545" t="s">
        <v>19</v>
      </c>
      <c r="F5545" t="s">
        <v>20</v>
      </c>
      <c r="G5545" t="s">
        <v>15</v>
      </c>
      <c r="H5545">
        <v>0</v>
      </c>
      <c r="I5545">
        <v>6.4158686412764103</v>
      </c>
      <c r="J5545">
        <v>0</v>
      </c>
    </row>
    <row r="5546" spans="1:10">
      <c r="A5546" t="s">
        <v>9762</v>
      </c>
      <c r="B5546" t="s">
        <v>9763</v>
      </c>
      <c r="C5546" s="1">
        <v>44269</v>
      </c>
      <c r="D5546" t="s">
        <v>12</v>
      </c>
      <c r="E5546" t="s">
        <v>32</v>
      </c>
      <c r="F5546" t="s">
        <v>20</v>
      </c>
      <c r="G5546" t="s">
        <v>15</v>
      </c>
      <c r="H5546">
        <v>0</v>
      </c>
      <c r="I5546">
        <v>4.5632451375194201</v>
      </c>
      <c r="J5546">
        <v>0</v>
      </c>
    </row>
    <row r="5547" spans="1:10">
      <c r="A5547" t="s">
        <v>9764</v>
      </c>
      <c r="B5547" t="s">
        <v>9758</v>
      </c>
      <c r="C5547" s="1">
        <v>44265</v>
      </c>
      <c r="D5547" t="s">
        <v>12</v>
      </c>
      <c r="E5547" t="s">
        <v>19</v>
      </c>
      <c r="F5547" t="s">
        <v>43</v>
      </c>
      <c r="G5547" t="s">
        <v>15</v>
      </c>
      <c r="H5547">
        <v>0</v>
      </c>
      <c r="I5547">
        <v>3.3982687687339901</v>
      </c>
      <c r="J5547">
        <v>0</v>
      </c>
    </row>
    <row r="5548" spans="1:10">
      <c r="A5548" t="s">
        <v>9765</v>
      </c>
      <c r="B5548" t="s">
        <v>9084</v>
      </c>
      <c r="C5548" s="1">
        <v>44270</v>
      </c>
      <c r="D5548" t="s">
        <v>12</v>
      </c>
      <c r="E5548" t="s">
        <v>29</v>
      </c>
      <c r="F5548" t="s">
        <v>25</v>
      </c>
      <c r="G5548" t="s">
        <v>15</v>
      </c>
      <c r="H5548">
        <v>1</v>
      </c>
      <c r="I5548">
        <v>9.47254054487966</v>
      </c>
      <c r="J5548">
        <v>0</v>
      </c>
    </row>
    <row r="5549" spans="1:10">
      <c r="A5549" t="s">
        <v>9766</v>
      </c>
      <c r="B5549" t="s">
        <v>9767</v>
      </c>
      <c r="C5549" s="1">
        <v>44265</v>
      </c>
      <c r="D5549" t="s">
        <v>12</v>
      </c>
      <c r="E5549" t="s">
        <v>13</v>
      </c>
      <c r="F5549" t="s">
        <v>50</v>
      </c>
      <c r="G5549" t="s">
        <v>15</v>
      </c>
      <c r="H5549">
        <v>1</v>
      </c>
      <c r="I5549">
        <v>6.1641552560373496</v>
      </c>
      <c r="J5549">
        <v>0</v>
      </c>
    </row>
    <row r="5550" spans="1:10">
      <c r="A5550" t="s">
        <v>9768</v>
      </c>
      <c r="B5550" t="s">
        <v>1596</v>
      </c>
      <c r="C5550" s="1">
        <v>44264</v>
      </c>
      <c r="D5550" t="s">
        <v>18</v>
      </c>
      <c r="E5550" t="s">
        <v>29</v>
      </c>
      <c r="F5550" t="s">
        <v>14</v>
      </c>
      <c r="G5550" t="s">
        <v>15</v>
      </c>
      <c r="H5550">
        <v>0</v>
      </c>
      <c r="I5550">
        <v>6.4329442903892904</v>
      </c>
      <c r="J5550">
        <v>0</v>
      </c>
    </row>
    <row r="5551" spans="1:10">
      <c r="A5551" t="s">
        <v>9769</v>
      </c>
      <c r="B5551" t="s">
        <v>92</v>
      </c>
      <c r="C5551" s="1">
        <v>44268</v>
      </c>
      <c r="D5551" t="s">
        <v>12</v>
      </c>
      <c r="E5551" t="s">
        <v>29</v>
      </c>
      <c r="F5551" t="s">
        <v>14</v>
      </c>
      <c r="G5551" t="s">
        <v>15</v>
      </c>
      <c r="H5551">
        <v>0</v>
      </c>
      <c r="I5551">
        <v>2.2218879968499401</v>
      </c>
      <c r="J5551">
        <v>0</v>
      </c>
    </row>
    <row r="5552" spans="1:10">
      <c r="A5552" t="s">
        <v>9770</v>
      </c>
      <c r="B5552" t="s">
        <v>5436</v>
      </c>
      <c r="C5552" s="1">
        <v>44275</v>
      </c>
      <c r="D5552" t="s">
        <v>12</v>
      </c>
      <c r="E5552" t="s">
        <v>19</v>
      </c>
      <c r="F5552" t="s">
        <v>50</v>
      </c>
      <c r="G5552" t="s">
        <v>15</v>
      </c>
      <c r="H5552">
        <v>0</v>
      </c>
      <c r="I5552">
        <v>6.2192922296228996</v>
      </c>
      <c r="J5552">
        <v>0</v>
      </c>
    </row>
    <row r="5553" spans="1:10">
      <c r="A5553" t="s">
        <v>9771</v>
      </c>
      <c r="B5553" t="s">
        <v>6034</v>
      </c>
      <c r="C5553" s="1">
        <v>44273</v>
      </c>
      <c r="D5553" t="s">
        <v>18</v>
      </c>
      <c r="E5553" t="s">
        <v>32</v>
      </c>
      <c r="F5553" t="s">
        <v>50</v>
      </c>
      <c r="G5553" t="s">
        <v>15</v>
      </c>
      <c r="H5553">
        <v>0</v>
      </c>
      <c r="I5553">
        <v>2.7237448798732502</v>
      </c>
      <c r="J5553">
        <v>0</v>
      </c>
    </row>
    <row r="5554" spans="1:10">
      <c r="A5554" t="s">
        <v>9772</v>
      </c>
      <c r="B5554" t="s">
        <v>2373</v>
      </c>
      <c r="C5554" s="1">
        <v>44272</v>
      </c>
      <c r="D5554" t="s">
        <v>18</v>
      </c>
      <c r="E5554" t="s">
        <v>13</v>
      </c>
      <c r="F5554" t="s">
        <v>14</v>
      </c>
      <c r="G5554" t="s">
        <v>15</v>
      </c>
      <c r="H5554">
        <v>1</v>
      </c>
      <c r="I5554">
        <v>6.2734484499091296</v>
      </c>
      <c r="J5554">
        <v>0</v>
      </c>
    </row>
    <row r="5555" spans="1:10">
      <c r="A5555" t="s">
        <v>9773</v>
      </c>
      <c r="B5555" t="s">
        <v>9774</v>
      </c>
      <c r="C5555" s="1">
        <v>44268</v>
      </c>
      <c r="D5555" t="s">
        <v>18</v>
      </c>
      <c r="E5555" t="s">
        <v>29</v>
      </c>
      <c r="F5555" t="s">
        <v>20</v>
      </c>
      <c r="G5555" t="s">
        <v>15</v>
      </c>
      <c r="H5555">
        <v>0</v>
      </c>
      <c r="I5555">
        <v>5.0724097190966102</v>
      </c>
      <c r="J5555">
        <v>0</v>
      </c>
    </row>
    <row r="5556" spans="1:10">
      <c r="A5556" t="s">
        <v>9775</v>
      </c>
      <c r="B5556" t="s">
        <v>7043</v>
      </c>
      <c r="C5556" s="1">
        <v>44264</v>
      </c>
      <c r="D5556" t="s">
        <v>12</v>
      </c>
      <c r="E5556" t="s">
        <v>13</v>
      </c>
      <c r="F5556" t="s">
        <v>14</v>
      </c>
      <c r="G5556" t="s">
        <v>15</v>
      </c>
      <c r="H5556">
        <v>0</v>
      </c>
      <c r="I5556">
        <v>0.76537725251264999</v>
      </c>
      <c r="J5556">
        <v>0</v>
      </c>
    </row>
    <row r="5557" spans="1:10">
      <c r="A5557" t="s">
        <v>9776</v>
      </c>
      <c r="B5557" t="s">
        <v>2157</v>
      </c>
      <c r="C5557" s="1">
        <v>44265</v>
      </c>
      <c r="D5557" t="s">
        <v>12</v>
      </c>
      <c r="E5557" t="s">
        <v>19</v>
      </c>
      <c r="F5557" t="s">
        <v>14</v>
      </c>
      <c r="G5557" t="s">
        <v>15</v>
      </c>
      <c r="H5557">
        <v>0</v>
      </c>
      <c r="I5557">
        <v>1.1168280697836901</v>
      </c>
      <c r="J5557">
        <v>0</v>
      </c>
    </row>
    <row r="5558" spans="1:10">
      <c r="A5558" t="s">
        <v>9777</v>
      </c>
      <c r="B5558" t="s">
        <v>9778</v>
      </c>
      <c r="C5558" s="1">
        <v>44267</v>
      </c>
      <c r="D5558" t="s">
        <v>18</v>
      </c>
      <c r="E5558" t="s">
        <v>29</v>
      </c>
      <c r="F5558" t="s">
        <v>43</v>
      </c>
      <c r="G5558" t="s">
        <v>15</v>
      </c>
      <c r="H5558">
        <v>1</v>
      </c>
      <c r="I5558">
        <v>2.00818729945729</v>
      </c>
      <c r="J5558">
        <v>0</v>
      </c>
    </row>
    <row r="5559" spans="1:10">
      <c r="A5559" t="s">
        <v>9779</v>
      </c>
      <c r="B5559" t="s">
        <v>9780</v>
      </c>
      <c r="C5559" s="1">
        <v>44268</v>
      </c>
      <c r="D5559" t="s">
        <v>18</v>
      </c>
      <c r="E5559" t="s">
        <v>19</v>
      </c>
      <c r="F5559" t="s">
        <v>43</v>
      </c>
      <c r="G5559" t="s">
        <v>15</v>
      </c>
      <c r="H5559">
        <v>1</v>
      </c>
      <c r="I5559">
        <v>2.81637451795859</v>
      </c>
      <c r="J5559">
        <v>0</v>
      </c>
    </row>
    <row r="5560" spans="1:10">
      <c r="A5560" t="s">
        <v>9781</v>
      </c>
      <c r="B5560" t="s">
        <v>3661</v>
      </c>
      <c r="C5560" s="1">
        <v>44265</v>
      </c>
      <c r="D5560" t="s">
        <v>18</v>
      </c>
      <c r="E5560" t="s">
        <v>13</v>
      </c>
      <c r="F5560" t="s">
        <v>20</v>
      </c>
      <c r="G5560" t="s">
        <v>15</v>
      </c>
      <c r="H5560">
        <v>0</v>
      </c>
      <c r="I5560">
        <v>3.6287412164893902</v>
      </c>
      <c r="J5560">
        <v>0</v>
      </c>
    </row>
    <row r="5561" spans="1:10">
      <c r="A5561" t="s">
        <v>9782</v>
      </c>
      <c r="B5561" t="s">
        <v>4174</v>
      </c>
      <c r="C5561" s="1">
        <v>44266</v>
      </c>
      <c r="D5561" t="s">
        <v>18</v>
      </c>
      <c r="E5561" t="s">
        <v>13</v>
      </c>
      <c r="F5561" t="s">
        <v>43</v>
      </c>
      <c r="G5561" t="s">
        <v>15</v>
      </c>
      <c r="H5561">
        <v>0</v>
      </c>
      <c r="I5561">
        <v>7.9757469960108098</v>
      </c>
      <c r="J5561">
        <v>0</v>
      </c>
    </row>
    <row r="5562" spans="1:10">
      <c r="A5562" t="s">
        <v>9783</v>
      </c>
      <c r="B5562" t="s">
        <v>4204</v>
      </c>
      <c r="C5562" s="1">
        <v>44269</v>
      </c>
      <c r="D5562" t="s">
        <v>18</v>
      </c>
      <c r="E5562" t="s">
        <v>19</v>
      </c>
      <c r="F5562" t="s">
        <v>14</v>
      </c>
      <c r="G5562" t="s">
        <v>15</v>
      </c>
      <c r="H5562">
        <v>0</v>
      </c>
      <c r="I5562">
        <v>5.0157701843284803</v>
      </c>
      <c r="J5562">
        <v>0</v>
      </c>
    </row>
    <row r="5563" spans="1:10">
      <c r="A5563" t="s">
        <v>9784</v>
      </c>
      <c r="B5563" t="s">
        <v>1995</v>
      </c>
      <c r="C5563" s="1">
        <v>44269</v>
      </c>
      <c r="D5563" t="s">
        <v>18</v>
      </c>
      <c r="E5563" t="s">
        <v>32</v>
      </c>
      <c r="F5563" t="s">
        <v>43</v>
      </c>
      <c r="G5563" t="s">
        <v>15</v>
      </c>
      <c r="H5563">
        <v>0</v>
      </c>
      <c r="I5563">
        <v>1.72870006706213</v>
      </c>
      <c r="J5563">
        <v>0</v>
      </c>
    </row>
    <row r="5564" spans="1:10">
      <c r="A5564" t="s">
        <v>9785</v>
      </c>
      <c r="B5564" t="s">
        <v>5500</v>
      </c>
      <c r="C5564" s="1">
        <v>44273</v>
      </c>
      <c r="D5564" t="s">
        <v>12</v>
      </c>
      <c r="E5564" t="s">
        <v>19</v>
      </c>
      <c r="F5564" t="s">
        <v>20</v>
      </c>
      <c r="G5564" t="s">
        <v>15</v>
      </c>
      <c r="H5564">
        <v>0</v>
      </c>
      <c r="I5564">
        <v>9.63492479623077</v>
      </c>
      <c r="J5564">
        <v>0</v>
      </c>
    </row>
    <row r="5565" spans="1:10">
      <c r="A5565" t="s">
        <v>9786</v>
      </c>
      <c r="B5565" t="s">
        <v>2234</v>
      </c>
      <c r="C5565" s="1">
        <v>44264</v>
      </c>
      <c r="D5565" t="s">
        <v>12</v>
      </c>
      <c r="E5565" t="s">
        <v>13</v>
      </c>
      <c r="F5565" t="s">
        <v>14</v>
      </c>
      <c r="G5565" t="s">
        <v>15</v>
      </c>
      <c r="H5565">
        <v>1</v>
      </c>
      <c r="I5565">
        <v>2.6557524788659101</v>
      </c>
      <c r="J5565">
        <v>0</v>
      </c>
    </row>
    <row r="5566" spans="1:10">
      <c r="A5566" t="s">
        <v>9787</v>
      </c>
      <c r="B5566" t="s">
        <v>1318</v>
      </c>
      <c r="C5566" s="1">
        <v>44273</v>
      </c>
      <c r="D5566" t="s">
        <v>28</v>
      </c>
      <c r="E5566" t="s">
        <v>29</v>
      </c>
      <c r="F5566" t="s">
        <v>20</v>
      </c>
      <c r="G5566" t="s">
        <v>15</v>
      </c>
      <c r="H5566">
        <v>0</v>
      </c>
      <c r="I5566">
        <v>0.88214443697756195</v>
      </c>
      <c r="J5566">
        <v>0</v>
      </c>
    </row>
    <row r="5567" spans="1:10">
      <c r="A5567" t="s">
        <v>9788</v>
      </c>
      <c r="B5567" t="s">
        <v>9789</v>
      </c>
      <c r="C5567" s="1">
        <v>44271</v>
      </c>
      <c r="D5567" t="s">
        <v>18</v>
      </c>
      <c r="E5567" t="s">
        <v>13</v>
      </c>
      <c r="F5567" t="s">
        <v>43</v>
      </c>
      <c r="G5567" t="s">
        <v>15</v>
      </c>
      <c r="H5567">
        <v>0</v>
      </c>
      <c r="I5567">
        <v>1.6328366805161401</v>
      </c>
      <c r="J5567">
        <v>0</v>
      </c>
    </row>
    <row r="5568" spans="1:10">
      <c r="A5568" t="s">
        <v>9790</v>
      </c>
      <c r="B5568" t="s">
        <v>9791</v>
      </c>
      <c r="C5568" s="1">
        <v>44274</v>
      </c>
      <c r="D5568" t="s">
        <v>18</v>
      </c>
      <c r="E5568" t="s">
        <v>19</v>
      </c>
      <c r="F5568" t="s">
        <v>14</v>
      </c>
      <c r="G5568" t="s">
        <v>15</v>
      </c>
      <c r="H5568">
        <v>0</v>
      </c>
      <c r="I5568">
        <v>3.4908341520822899</v>
      </c>
      <c r="J5568">
        <v>0</v>
      </c>
    </row>
    <row r="5569" spans="1:10">
      <c r="A5569" t="s">
        <v>9792</v>
      </c>
      <c r="B5569" t="s">
        <v>8755</v>
      </c>
      <c r="C5569" s="1">
        <v>44269</v>
      </c>
      <c r="D5569" t="s">
        <v>18</v>
      </c>
      <c r="E5569" t="s">
        <v>13</v>
      </c>
      <c r="F5569" t="s">
        <v>25</v>
      </c>
      <c r="G5569" t="s">
        <v>15</v>
      </c>
      <c r="H5569">
        <v>1</v>
      </c>
      <c r="I5569">
        <v>2.1942309642974398</v>
      </c>
      <c r="J5569">
        <v>0</v>
      </c>
    </row>
    <row r="5570" spans="1:10">
      <c r="A5570" t="s">
        <v>9793</v>
      </c>
      <c r="B5570" t="s">
        <v>6044</v>
      </c>
      <c r="C5570" s="1">
        <v>44266</v>
      </c>
      <c r="D5570" t="s">
        <v>12</v>
      </c>
      <c r="E5570" t="s">
        <v>29</v>
      </c>
      <c r="F5570" t="s">
        <v>14</v>
      </c>
      <c r="G5570" t="s">
        <v>15</v>
      </c>
      <c r="H5570">
        <v>1</v>
      </c>
      <c r="I5570">
        <v>3.2273656211042598</v>
      </c>
      <c r="J5570">
        <v>0</v>
      </c>
    </row>
    <row r="5571" spans="1:10">
      <c r="A5571" t="s">
        <v>9794</v>
      </c>
      <c r="B5571" t="s">
        <v>9795</v>
      </c>
      <c r="C5571" s="1">
        <v>44265</v>
      </c>
      <c r="D5571" t="s">
        <v>18</v>
      </c>
      <c r="E5571" t="s">
        <v>13</v>
      </c>
      <c r="F5571" t="s">
        <v>14</v>
      </c>
      <c r="G5571" t="s">
        <v>15</v>
      </c>
      <c r="H5571">
        <v>0</v>
      </c>
      <c r="I5571">
        <v>4.32344615327629</v>
      </c>
      <c r="J5571">
        <v>0</v>
      </c>
    </row>
    <row r="5572" spans="1:10">
      <c r="A5572" t="s">
        <v>9796</v>
      </c>
      <c r="B5572" t="s">
        <v>5077</v>
      </c>
      <c r="C5572" s="1">
        <v>44274</v>
      </c>
      <c r="D5572" t="s">
        <v>12</v>
      </c>
      <c r="E5572" t="s">
        <v>19</v>
      </c>
      <c r="F5572" t="s">
        <v>14</v>
      </c>
      <c r="G5572" t="s">
        <v>15</v>
      </c>
      <c r="H5572">
        <v>0</v>
      </c>
      <c r="I5572">
        <v>6.2891796965441804</v>
      </c>
      <c r="J5572">
        <v>0</v>
      </c>
    </row>
    <row r="5573" spans="1:10">
      <c r="A5573" t="s">
        <v>9797</v>
      </c>
      <c r="B5573" t="s">
        <v>8482</v>
      </c>
      <c r="C5573" s="1">
        <v>44272</v>
      </c>
      <c r="D5573" t="s">
        <v>12</v>
      </c>
      <c r="E5573" t="s">
        <v>19</v>
      </c>
      <c r="F5573" t="s">
        <v>20</v>
      </c>
      <c r="G5573" t="s">
        <v>15</v>
      </c>
      <c r="H5573">
        <v>0</v>
      </c>
      <c r="I5573">
        <v>2.88342384085212</v>
      </c>
      <c r="J5573">
        <v>0</v>
      </c>
    </row>
    <row r="5574" spans="1:10">
      <c r="A5574" t="s">
        <v>9798</v>
      </c>
      <c r="B5574" t="s">
        <v>6945</v>
      </c>
      <c r="C5574" s="1">
        <v>44274</v>
      </c>
      <c r="D5574" t="s">
        <v>18</v>
      </c>
      <c r="E5574" t="s">
        <v>32</v>
      </c>
      <c r="F5574" t="s">
        <v>14</v>
      </c>
      <c r="G5574" t="s">
        <v>15</v>
      </c>
      <c r="H5574">
        <v>0</v>
      </c>
      <c r="I5574">
        <v>2.45143117606084</v>
      </c>
      <c r="J5574">
        <v>0</v>
      </c>
    </row>
    <row r="5575" spans="1:10">
      <c r="A5575" t="s">
        <v>9799</v>
      </c>
      <c r="B5575" t="s">
        <v>3503</v>
      </c>
      <c r="C5575" s="1">
        <v>44271</v>
      </c>
      <c r="D5575" t="s">
        <v>12</v>
      </c>
      <c r="E5575" t="s">
        <v>13</v>
      </c>
      <c r="F5575" t="s">
        <v>43</v>
      </c>
      <c r="G5575" t="s">
        <v>15</v>
      </c>
      <c r="H5575">
        <v>1</v>
      </c>
      <c r="I5575">
        <v>4.01740747300396</v>
      </c>
      <c r="J5575">
        <v>0</v>
      </c>
    </row>
    <row r="5576" spans="1:10">
      <c r="A5576" t="s">
        <v>9800</v>
      </c>
      <c r="B5576" t="s">
        <v>2077</v>
      </c>
      <c r="C5576" s="1">
        <v>44266</v>
      </c>
      <c r="D5576" t="s">
        <v>12</v>
      </c>
      <c r="E5576" t="s">
        <v>13</v>
      </c>
      <c r="F5576" t="s">
        <v>43</v>
      </c>
      <c r="G5576" t="s">
        <v>15</v>
      </c>
      <c r="H5576">
        <v>1</v>
      </c>
      <c r="I5576">
        <v>5.0426003313666898</v>
      </c>
      <c r="J5576">
        <v>0</v>
      </c>
    </row>
    <row r="5577" spans="1:10">
      <c r="A5577" t="s">
        <v>9801</v>
      </c>
      <c r="B5577" t="s">
        <v>9802</v>
      </c>
      <c r="C5577" s="1">
        <v>44270</v>
      </c>
      <c r="D5577" t="s">
        <v>12</v>
      </c>
      <c r="E5577" t="s">
        <v>19</v>
      </c>
      <c r="F5577" t="s">
        <v>20</v>
      </c>
      <c r="G5577" t="s">
        <v>15</v>
      </c>
      <c r="H5577">
        <v>0</v>
      </c>
      <c r="I5577">
        <v>3.5474591542812299</v>
      </c>
      <c r="J5577">
        <v>0</v>
      </c>
    </row>
    <row r="5578" spans="1:10">
      <c r="A5578" t="s">
        <v>9803</v>
      </c>
      <c r="B5578" t="s">
        <v>9804</v>
      </c>
      <c r="C5578" s="1">
        <v>44270</v>
      </c>
      <c r="D5578" t="s">
        <v>18</v>
      </c>
      <c r="E5578" t="s">
        <v>13</v>
      </c>
      <c r="F5578" t="s">
        <v>20</v>
      </c>
      <c r="G5578" t="s">
        <v>15</v>
      </c>
      <c r="H5578">
        <v>1</v>
      </c>
      <c r="I5578">
        <v>0.50101363816150801</v>
      </c>
      <c r="J5578">
        <v>0</v>
      </c>
    </row>
    <row r="5579" spans="1:10">
      <c r="A5579" t="s">
        <v>9805</v>
      </c>
      <c r="B5579" t="s">
        <v>9806</v>
      </c>
      <c r="C5579" s="1">
        <v>44275</v>
      </c>
      <c r="D5579" t="s">
        <v>18</v>
      </c>
      <c r="E5579" t="s">
        <v>13</v>
      </c>
      <c r="F5579" t="s">
        <v>14</v>
      </c>
      <c r="G5579" t="s">
        <v>15</v>
      </c>
      <c r="H5579">
        <v>0</v>
      </c>
      <c r="I5579">
        <v>2.45828293135895</v>
      </c>
      <c r="J5579">
        <v>0</v>
      </c>
    </row>
    <row r="5580" spans="1:10">
      <c r="A5580" t="s">
        <v>9807</v>
      </c>
      <c r="B5580" t="s">
        <v>8755</v>
      </c>
      <c r="C5580" s="1">
        <v>44264</v>
      </c>
      <c r="D5580" t="s">
        <v>18</v>
      </c>
      <c r="E5580" t="s">
        <v>13</v>
      </c>
      <c r="F5580" t="s">
        <v>43</v>
      </c>
      <c r="G5580" t="s">
        <v>15</v>
      </c>
      <c r="H5580">
        <v>1</v>
      </c>
      <c r="I5580">
        <v>1.5746472307631301</v>
      </c>
      <c r="J5580">
        <v>0</v>
      </c>
    </row>
    <row r="5581" spans="1:10">
      <c r="A5581" t="s">
        <v>9808</v>
      </c>
      <c r="B5581" t="s">
        <v>8449</v>
      </c>
      <c r="C5581" s="1">
        <v>44269</v>
      </c>
      <c r="D5581" t="s">
        <v>28</v>
      </c>
      <c r="E5581" t="s">
        <v>29</v>
      </c>
      <c r="F5581" t="s">
        <v>43</v>
      </c>
      <c r="G5581" t="s">
        <v>15</v>
      </c>
      <c r="H5581">
        <v>0</v>
      </c>
      <c r="I5581">
        <v>5.4426726118055804</v>
      </c>
      <c r="J5581">
        <v>0</v>
      </c>
    </row>
    <row r="5582" spans="1:10">
      <c r="A5582" t="s">
        <v>9809</v>
      </c>
      <c r="B5582" t="s">
        <v>8460</v>
      </c>
      <c r="C5582" s="1">
        <v>44266</v>
      </c>
      <c r="D5582" t="s">
        <v>18</v>
      </c>
      <c r="E5582" t="s">
        <v>13</v>
      </c>
      <c r="F5582" t="s">
        <v>14</v>
      </c>
      <c r="G5582" t="s">
        <v>15</v>
      </c>
      <c r="H5582">
        <v>1</v>
      </c>
      <c r="I5582">
        <v>4.8006336665643401</v>
      </c>
      <c r="J5582">
        <v>0</v>
      </c>
    </row>
    <row r="5583" spans="1:10">
      <c r="A5583" t="s">
        <v>9810</v>
      </c>
      <c r="B5583" t="s">
        <v>6873</v>
      </c>
      <c r="C5583" s="1">
        <v>44273</v>
      </c>
      <c r="D5583" t="s">
        <v>18</v>
      </c>
      <c r="E5583" t="s">
        <v>13</v>
      </c>
      <c r="F5583" t="s">
        <v>50</v>
      </c>
      <c r="G5583" t="s">
        <v>15</v>
      </c>
      <c r="H5583">
        <v>1</v>
      </c>
      <c r="I5583">
        <v>2.5364524731985401</v>
      </c>
      <c r="J5583">
        <v>0</v>
      </c>
    </row>
    <row r="5584" spans="1:10">
      <c r="A5584" t="s">
        <v>9811</v>
      </c>
      <c r="B5584" t="s">
        <v>255</v>
      </c>
      <c r="C5584" s="1">
        <v>44266</v>
      </c>
      <c r="D5584" t="s">
        <v>18</v>
      </c>
      <c r="E5584" t="s">
        <v>13</v>
      </c>
      <c r="F5584" t="s">
        <v>14</v>
      </c>
      <c r="G5584" t="s">
        <v>15</v>
      </c>
      <c r="H5584">
        <v>0</v>
      </c>
      <c r="I5584">
        <v>6.1726393682215299</v>
      </c>
      <c r="J5584">
        <v>0</v>
      </c>
    </row>
    <row r="5585" spans="1:10">
      <c r="A5585" t="s">
        <v>9812</v>
      </c>
      <c r="B5585" t="s">
        <v>9813</v>
      </c>
      <c r="C5585" s="1">
        <v>44268</v>
      </c>
      <c r="D5585" t="s">
        <v>12</v>
      </c>
      <c r="E5585" t="s">
        <v>13</v>
      </c>
      <c r="F5585" t="s">
        <v>14</v>
      </c>
      <c r="G5585" t="s">
        <v>15</v>
      </c>
      <c r="H5585">
        <v>1</v>
      </c>
      <c r="I5585">
        <v>5.14523460684073</v>
      </c>
      <c r="J5585">
        <v>0</v>
      </c>
    </row>
    <row r="5586" spans="1:10">
      <c r="A5586" t="s">
        <v>9814</v>
      </c>
      <c r="B5586" t="s">
        <v>5427</v>
      </c>
      <c r="C5586" s="1">
        <v>44276</v>
      </c>
      <c r="D5586" t="s">
        <v>12</v>
      </c>
      <c r="E5586" t="s">
        <v>32</v>
      </c>
      <c r="F5586" t="s">
        <v>43</v>
      </c>
      <c r="G5586" t="s">
        <v>15</v>
      </c>
      <c r="H5586">
        <v>1</v>
      </c>
      <c r="I5586">
        <v>4.8491185785129396</v>
      </c>
      <c r="J5586">
        <v>0</v>
      </c>
    </row>
    <row r="5587" spans="1:10">
      <c r="A5587" t="s">
        <v>9815</v>
      </c>
      <c r="B5587" t="s">
        <v>9816</v>
      </c>
      <c r="C5587" s="1">
        <v>44269</v>
      </c>
      <c r="D5587" t="s">
        <v>18</v>
      </c>
      <c r="E5587" t="s">
        <v>29</v>
      </c>
      <c r="F5587" t="s">
        <v>25</v>
      </c>
      <c r="G5587" t="s">
        <v>15</v>
      </c>
      <c r="H5587">
        <v>1</v>
      </c>
      <c r="I5587">
        <v>6.6261570818413498</v>
      </c>
      <c r="J5587">
        <v>0</v>
      </c>
    </row>
    <row r="5588" spans="1:10">
      <c r="A5588" t="s">
        <v>9817</v>
      </c>
      <c r="B5588" t="s">
        <v>3367</v>
      </c>
      <c r="C5588" s="1">
        <v>44272</v>
      </c>
      <c r="D5588" t="s">
        <v>28</v>
      </c>
      <c r="E5588" t="s">
        <v>13</v>
      </c>
      <c r="F5588" t="s">
        <v>25</v>
      </c>
      <c r="G5588" t="s">
        <v>15</v>
      </c>
      <c r="H5588">
        <v>0</v>
      </c>
      <c r="I5588">
        <v>4.1673403922627097</v>
      </c>
      <c r="J5588">
        <v>0</v>
      </c>
    </row>
    <row r="5589" spans="1:10">
      <c r="A5589" t="s">
        <v>9818</v>
      </c>
      <c r="B5589" t="s">
        <v>5414</v>
      </c>
      <c r="C5589" s="1">
        <v>44276</v>
      </c>
      <c r="D5589" t="s">
        <v>12</v>
      </c>
      <c r="E5589" t="s">
        <v>29</v>
      </c>
      <c r="F5589" t="s">
        <v>14</v>
      </c>
      <c r="G5589" t="s">
        <v>15</v>
      </c>
      <c r="H5589">
        <v>1</v>
      </c>
      <c r="I5589">
        <v>5.35917871887243</v>
      </c>
      <c r="J5589">
        <v>0</v>
      </c>
    </row>
    <row r="5590" spans="1:10">
      <c r="A5590" t="s">
        <v>9819</v>
      </c>
      <c r="B5590" t="s">
        <v>2958</v>
      </c>
      <c r="C5590" s="1">
        <v>44268</v>
      </c>
      <c r="D5590" t="s">
        <v>18</v>
      </c>
      <c r="E5590" t="s">
        <v>19</v>
      </c>
      <c r="F5590" t="s">
        <v>20</v>
      </c>
      <c r="G5590" t="s">
        <v>15</v>
      </c>
      <c r="H5590">
        <v>0</v>
      </c>
      <c r="I5590">
        <v>6.8674508076416503</v>
      </c>
      <c r="J5590">
        <v>0</v>
      </c>
    </row>
    <row r="5591" spans="1:10">
      <c r="A5591" t="s">
        <v>9820</v>
      </c>
      <c r="B5591" t="s">
        <v>3571</v>
      </c>
      <c r="C5591" s="1">
        <v>44266</v>
      </c>
      <c r="D5591" t="s">
        <v>12</v>
      </c>
      <c r="E5591" t="s">
        <v>13</v>
      </c>
      <c r="F5591" t="s">
        <v>14</v>
      </c>
      <c r="G5591" t="s">
        <v>15</v>
      </c>
      <c r="H5591">
        <v>0</v>
      </c>
      <c r="I5591">
        <v>1.13442120206279</v>
      </c>
      <c r="J5591">
        <v>0</v>
      </c>
    </row>
    <row r="5592" spans="1:10">
      <c r="A5592" t="s">
        <v>9821</v>
      </c>
      <c r="B5592" t="s">
        <v>421</v>
      </c>
      <c r="C5592" s="1">
        <v>44264</v>
      </c>
      <c r="D5592" t="s">
        <v>12</v>
      </c>
      <c r="E5592" t="s">
        <v>13</v>
      </c>
      <c r="F5592" t="s">
        <v>50</v>
      </c>
      <c r="G5592" t="s">
        <v>15</v>
      </c>
      <c r="H5592">
        <v>1</v>
      </c>
      <c r="I5592">
        <v>5.7765951074070898</v>
      </c>
      <c r="J5592">
        <v>0</v>
      </c>
    </row>
    <row r="5593" spans="1:10">
      <c r="A5593" t="s">
        <v>9822</v>
      </c>
      <c r="B5593" t="s">
        <v>9823</v>
      </c>
      <c r="C5593" s="1">
        <v>44275</v>
      </c>
      <c r="D5593" t="s">
        <v>12</v>
      </c>
      <c r="E5593" t="s">
        <v>32</v>
      </c>
      <c r="F5593" t="s">
        <v>25</v>
      </c>
      <c r="G5593" t="s">
        <v>15</v>
      </c>
      <c r="H5593">
        <v>1</v>
      </c>
      <c r="I5593">
        <v>4.0449119477139703</v>
      </c>
      <c r="J5593">
        <v>0</v>
      </c>
    </row>
    <row r="5594" spans="1:10">
      <c r="A5594" t="s">
        <v>9824</v>
      </c>
      <c r="B5594" t="s">
        <v>9825</v>
      </c>
      <c r="C5594" s="1">
        <v>44266</v>
      </c>
      <c r="D5594" t="s">
        <v>18</v>
      </c>
      <c r="E5594" t="s">
        <v>13</v>
      </c>
      <c r="F5594" t="s">
        <v>43</v>
      </c>
      <c r="G5594" t="s">
        <v>15</v>
      </c>
      <c r="H5594">
        <v>1</v>
      </c>
      <c r="I5594">
        <v>4.3535748964726997</v>
      </c>
      <c r="J5594">
        <v>0</v>
      </c>
    </row>
    <row r="5595" spans="1:10">
      <c r="A5595" t="s">
        <v>9826</v>
      </c>
      <c r="B5595" t="s">
        <v>7322</v>
      </c>
      <c r="C5595" s="1">
        <v>44267</v>
      </c>
      <c r="D5595" t="s">
        <v>18</v>
      </c>
      <c r="E5595" t="s">
        <v>19</v>
      </c>
      <c r="F5595" t="s">
        <v>25</v>
      </c>
      <c r="G5595" t="s">
        <v>15</v>
      </c>
      <c r="H5595">
        <v>1</v>
      </c>
      <c r="I5595">
        <v>3.4751860795075098</v>
      </c>
      <c r="J5595">
        <v>0</v>
      </c>
    </row>
    <row r="5596" spans="1:10">
      <c r="A5596" t="s">
        <v>9827</v>
      </c>
      <c r="B5596" t="s">
        <v>1450</v>
      </c>
      <c r="C5596" s="1">
        <v>44273</v>
      </c>
      <c r="D5596" t="s">
        <v>18</v>
      </c>
      <c r="E5596" t="s">
        <v>29</v>
      </c>
      <c r="F5596" t="s">
        <v>14</v>
      </c>
      <c r="G5596" t="s">
        <v>15</v>
      </c>
      <c r="H5596">
        <v>1</v>
      </c>
      <c r="I5596">
        <v>2.1775473752747101</v>
      </c>
      <c r="J5596">
        <v>0</v>
      </c>
    </row>
    <row r="5597" spans="1:10">
      <c r="A5597" t="s">
        <v>9828</v>
      </c>
      <c r="B5597" t="s">
        <v>9274</v>
      </c>
      <c r="C5597" s="1">
        <v>44270</v>
      </c>
      <c r="D5597" t="s">
        <v>18</v>
      </c>
      <c r="E5597" t="s">
        <v>19</v>
      </c>
      <c r="F5597" t="s">
        <v>14</v>
      </c>
      <c r="G5597" t="s">
        <v>15</v>
      </c>
      <c r="H5597">
        <v>0</v>
      </c>
      <c r="I5597">
        <v>7.4840284813239997</v>
      </c>
      <c r="J5597">
        <v>0</v>
      </c>
    </row>
    <row r="5598" spans="1:10">
      <c r="A5598" t="s">
        <v>9829</v>
      </c>
      <c r="B5598" t="s">
        <v>9830</v>
      </c>
      <c r="C5598" s="1">
        <v>44268</v>
      </c>
      <c r="D5598" t="s">
        <v>12</v>
      </c>
      <c r="E5598" t="s">
        <v>19</v>
      </c>
      <c r="F5598" t="s">
        <v>25</v>
      </c>
      <c r="G5598" t="s">
        <v>15</v>
      </c>
      <c r="H5598">
        <v>1</v>
      </c>
      <c r="I5598">
        <v>3.65431222738916</v>
      </c>
      <c r="J5598">
        <v>0</v>
      </c>
    </row>
    <row r="5599" spans="1:10">
      <c r="A5599" t="s">
        <v>9831</v>
      </c>
      <c r="B5599" t="s">
        <v>9543</v>
      </c>
      <c r="C5599" s="1">
        <v>44266</v>
      </c>
      <c r="D5599" t="s">
        <v>18</v>
      </c>
      <c r="E5599" t="s">
        <v>13</v>
      </c>
      <c r="F5599" t="s">
        <v>43</v>
      </c>
      <c r="G5599" t="s">
        <v>15</v>
      </c>
      <c r="H5599">
        <v>0</v>
      </c>
      <c r="I5599">
        <v>3.1657529884870099</v>
      </c>
      <c r="J5599">
        <v>0</v>
      </c>
    </row>
    <row r="5600" spans="1:10">
      <c r="A5600" t="s">
        <v>9832</v>
      </c>
      <c r="B5600" t="s">
        <v>8653</v>
      </c>
      <c r="C5600" s="1">
        <v>44272</v>
      </c>
      <c r="D5600" t="s">
        <v>18</v>
      </c>
      <c r="E5600" t="s">
        <v>19</v>
      </c>
      <c r="F5600" t="s">
        <v>43</v>
      </c>
      <c r="G5600" t="s">
        <v>15</v>
      </c>
      <c r="H5600">
        <v>0</v>
      </c>
      <c r="I5600">
        <v>5.3248443224175102</v>
      </c>
      <c r="J5600">
        <v>0</v>
      </c>
    </row>
    <row r="5601" spans="1:10">
      <c r="A5601" t="s">
        <v>9833</v>
      </c>
      <c r="B5601" t="s">
        <v>499</v>
      </c>
      <c r="C5601" s="1">
        <v>44276</v>
      </c>
      <c r="D5601" t="s">
        <v>12</v>
      </c>
      <c r="E5601" t="s">
        <v>13</v>
      </c>
      <c r="F5601" t="s">
        <v>43</v>
      </c>
      <c r="G5601" t="s">
        <v>15</v>
      </c>
      <c r="H5601">
        <v>1</v>
      </c>
      <c r="I5601">
        <v>3.7987527100966898</v>
      </c>
      <c r="J5601">
        <v>0</v>
      </c>
    </row>
    <row r="5602" spans="1:10">
      <c r="A5602" t="s">
        <v>9834</v>
      </c>
      <c r="B5602" t="s">
        <v>2071</v>
      </c>
      <c r="C5602" s="1">
        <v>44273</v>
      </c>
      <c r="D5602" t="s">
        <v>18</v>
      </c>
      <c r="E5602" t="s">
        <v>19</v>
      </c>
      <c r="F5602" t="s">
        <v>14</v>
      </c>
      <c r="G5602" t="s">
        <v>15</v>
      </c>
      <c r="H5602">
        <v>1</v>
      </c>
      <c r="I5602">
        <v>3.7447893045616301</v>
      </c>
      <c r="J5602">
        <v>0</v>
      </c>
    </row>
    <row r="5603" spans="1:10">
      <c r="A5603" t="s">
        <v>9835</v>
      </c>
      <c r="B5603" t="s">
        <v>9836</v>
      </c>
      <c r="C5603" s="1">
        <v>44269</v>
      </c>
      <c r="D5603" t="s">
        <v>12</v>
      </c>
      <c r="E5603" t="s">
        <v>19</v>
      </c>
      <c r="F5603" t="s">
        <v>20</v>
      </c>
      <c r="G5603" t="s">
        <v>15</v>
      </c>
      <c r="H5603">
        <v>1</v>
      </c>
      <c r="I5603">
        <v>0.56725488310040595</v>
      </c>
      <c r="J5603">
        <v>0</v>
      </c>
    </row>
    <row r="5604" spans="1:10">
      <c r="A5604" t="s">
        <v>9837</v>
      </c>
      <c r="B5604" t="s">
        <v>9838</v>
      </c>
      <c r="C5604" s="1">
        <v>44268</v>
      </c>
      <c r="D5604" t="s">
        <v>12</v>
      </c>
      <c r="E5604" t="s">
        <v>13</v>
      </c>
      <c r="F5604" t="s">
        <v>14</v>
      </c>
      <c r="G5604" t="s">
        <v>15</v>
      </c>
      <c r="H5604">
        <v>0</v>
      </c>
      <c r="I5604">
        <v>3.0597600518888899</v>
      </c>
      <c r="J5604">
        <v>0</v>
      </c>
    </row>
    <row r="5605" spans="1:10">
      <c r="A5605" t="s">
        <v>9839</v>
      </c>
      <c r="B5605" t="s">
        <v>5343</v>
      </c>
      <c r="C5605" s="1">
        <v>44270</v>
      </c>
      <c r="D5605" t="s">
        <v>12</v>
      </c>
      <c r="E5605" t="s">
        <v>13</v>
      </c>
      <c r="F5605" t="s">
        <v>43</v>
      </c>
      <c r="G5605" t="s">
        <v>15</v>
      </c>
      <c r="H5605">
        <v>1</v>
      </c>
      <c r="I5605">
        <v>2.98047991780457</v>
      </c>
      <c r="J5605">
        <v>0</v>
      </c>
    </row>
    <row r="5606" spans="1:10">
      <c r="A5606" t="s">
        <v>9840</v>
      </c>
      <c r="B5606" t="s">
        <v>1534</v>
      </c>
      <c r="C5606" s="1">
        <v>44276</v>
      </c>
      <c r="D5606" t="s">
        <v>18</v>
      </c>
      <c r="E5606" t="s">
        <v>29</v>
      </c>
      <c r="F5606" t="s">
        <v>14</v>
      </c>
      <c r="G5606" t="s">
        <v>15</v>
      </c>
      <c r="H5606">
        <v>0</v>
      </c>
      <c r="I5606">
        <v>2.0431387375889001</v>
      </c>
      <c r="J5606">
        <v>0</v>
      </c>
    </row>
    <row r="5607" spans="1:10">
      <c r="A5607" t="s">
        <v>9841</v>
      </c>
      <c r="B5607" t="s">
        <v>9842</v>
      </c>
      <c r="C5607" s="1">
        <v>44275</v>
      </c>
      <c r="D5607" t="s">
        <v>12</v>
      </c>
      <c r="E5607" t="s">
        <v>13</v>
      </c>
      <c r="F5607" t="s">
        <v>43</v>
      </c>
      <c r="G5607" t="s">
        <v>15</v>
      </c>
      <c r="H5607">
        <v>0</v>
      </c>
      <c r="I5607">
        <v>6.5944056281922601</v>
      </c>
      <c r="J5607">
        <v>0</v>
      </c>
    </row>
    <row r="5608" spans="1:10">
      <c r="A5608" t="s">
        <v>9843</v>
      </c>
      <c r="B5608" t="s">
        <v>3922</v>
      </c>
      <c r="C5608" s="1">
        <v>44273</v>
      </c>
      <c r="D5608" t="s">
        <v>18</v>
      </c>
      <c r="E5608" t="s">
        <v>19</v>
      </c>
      <c r="F5608" t="s">
        <v>14</v>
      </c>
      <c r="G5608" t="s">
        <v>15</v>
      </c>
      <c r="H5608">
        <v>0</v>
      </c>
      <c r="I5608">
        <v>4.1749566696623504</v>
      </c>
      <c r="J5608">
        <v>0</v>
      </c>
    </row>
    <row r="5609" spans="1:10">
      <c r="A5609" t="s">
        <v>9844</v>
      </c>
      <c r="B5609" t="s">
        <v>7660</v>
      </c>
      <c r="C5609" s="1">
        <v>44264</v>
      </c>
      <c r="D5609" t="s">
        <v>28</v>
      </c>
      <c r="E5609" t="s">
        <v>19</v>
      </c>
      <c r="F5609" t="s">
        <v>14</v>
      </c>
      <c r="G5609" t="s">
        <v>15</v>
      </c>
      <c r="H5609">
        <v>0</v>
      </c>
      <c r="I5609">
        <v>1.72400069929017</v>
      </c>
      <c r="J5609">
        <v>0</v>
      </c>
    </row>
    <row r="5610" spans="1:10">
      <c r="A5610" t="s">
        <v>9845</v>
      </c>
      <c r="B5610" t="s">
        <v>8540</v>
      </c>
      <c r="C5610" s="1">
        <v>44271</v>
      </c>
      <c r="D5610" t="s">
        <v>12</v>
      </c>
      <c r="E5610" t="s">
        <v>19</v>
      </c>
      <c r="F5610" t="s">
        <v>14</v>
      </c>
      <c r="G5610" t="s">
        <v>15</v>
      </c>
      <c r="H5610">
        <v>1</v>
      </c>
      <c r="I5610">
        <v>5.9801608485569098</v>
      </c>
      <c r="J5610">
        <v>0</v>
      </c>
    </row>
    <row r="5611" spans="1:10">
      <c r="A5611" t="s">
        <v>9846</v>
      </c>
      <c r="B5611" t="s">
        <v>903</v>
      </c>
      <c r="C5611" s="1">
        <v>44270</v>
      </c>
      <c r="D5611" t="s">
        <v>18</v>
      </c>
      <c r="E5611" t="s">
        <v>13</v>
      </c>
      <c r="F5611" t="s">
        <v>50</v>
      </c>
      <c r="G5611" t="s">
        <v>15</v>
      </c>
      <c r="H5611">
        <v>0</v>
      </c>
      <c r="I5611">
        <v>1.19761280351772</v>
      </c>
      <c r="J5611">
        <v>0</v>
      </c>
    </row>
    <row r="5612" spans="1:10">
      <c r="A5612" t="s">
        <v>9847</v>
      </c>
      <c r="B5612" t="s">
        <v>1486</v>
      </c>
      <c r="C5612" s="1">
        <v>44276</v>
      </c>
      <c r="D5612" t="s">
        <v>12</v>
      </c>
      <c r="E5612" t="s">
        <v>29</v>
      </c>
      <c r="F5612" t="s">
        <v>43</v>
      </c>
      <c r="G5612" t="s">
        <v>15</v>
      </c>
      <c r="H5612">
        <v>1</v>
      </c>
      <c r="I5612">
        <v>1.18109254894132</v>
      </c>
      <c r="J5612">
        <v>0</v>
      </c>
    </row>
    <row r="5613" spans="1:10">
      <c r="A5613" t="s">
        <v>9848</v>
      </c>
      <c r="B5613" t="s">
        <v>9849</v>
      </c>
      <c r="C5613" s="1">
        <v>44268</v>
      </c>
      <c r="D5613" t="s">
        <v>18</v>
      </c>
      <c r="E5613" t="s">
        <v>32</v>
      </c>
      <c r="F5613" t="s">
        <v>14</v>
      </c>
      <c r="G5613" t="s">
        <v>15</v>
      </c>
      <c r="H5613">
        <v>1</v>
      </c>
      <c r="I5613">
        <v>1.90971920184333</v>
      </c>
      <c r="J5613">
        <v>0</v>
      </c>
    </row>
    <row r="5614" spans="1:10">
      <c r="A5614" t="s">
        <v>9850</v>
      </c>
      <c r="B5614" t="s">
        <v>5817</v>
      </c>
      <c r="C5614" s="1">
        <v>44269</v>
      </c>
      <c r="D5614" t="s">
        <v>12</v>
      </c>
      <c r="E5614" t="s">
        <v>19</v>
      </c>
      <c r="F5614" t="s">
        <v>14</v>
      </c>
      <c r="G5614" t="s">
        <v>15</v>
      </c>
      <c r="H5614">
        <v>1</v>
      </c>
      <c r="I5614">
        <v>2.9275469332150599</v>
      </c>
      <c r="J5614">
        <v>0</v>
      </c>
    </row>
    <row r="5615" spans="1:10">
      <c r="A5615" t="s">
        <v>9851</v>
      </c>
      <c r="B5615" t="s">
        <v>3972</v>
      </c>
      <c r="C5615" s="1">
        <v>44272</v>
      </c>
      <c r="D5615" t="s">
        <v>28</v>
      </c>
      <c r="E5615" t="s">
        <v>32</v>
      </c>
      <c r="F5615" t="s">
        <v>14</v>
      </c>
      <c r="G5615" t="s">
        <v>15</v>
      </c>
      <c r="H5615">
        <v>1</v>
      </c>
      <c r="I5615">
        <v>3.2276221070222002</v>
      </c>
      <c r="J5615">
        <v>0</v>
      </c>
    </row>
    <row r="5616" spans="1:10">
      <c r="A5616" t="s">
        <v>9852</v>
      </c>
      <c r="B5616" t="s">
        <v>1750</v>
      </c>
      <c r="C5616" s="1">
        <v>44264</v>
      </c>
      <c r="D5616" t="s">
        <v>12</v>
      </c>
      <c r="E5616" t="s">
        <v>13</v>
      </c>
      <c r="F5616" t="s">
        <v>14</v>
      </c>
      <c r="G5616" t="s">
        <v>15</v>
      </c>
      <c r="H5616">
        <v>0</v>
      </c>
      <c r="I5616">
        <v>3.8630808466604201</v>
      </c>
      <c r="J5616">
        <v>0</v>
      </c>
    </row>
    <row r="5617" spans="1:10">
      <c r="A5617" t="s">
        <v>9853</v>
      </c>
      <c r="B5617" t="s">
        <v>9854</v>
      </c>
      <c r="C5617" s="1">
        <v>44274</v>
      </c>
      <c r="D5617" t="s">
        <v>18</v>
      </c>
      <c r="E5617" t="s">
        <v>13</v>
      </c>
      <c r="F5617" t="s">
        <v>14</v>
      </c>
      <c r="G5617" t="s">
        <v>15</v>
      </c>
      <c r="H5617">
        <v>0</v>
      </c>
      <c r="I5617">
        <v>3.9018834180856001</v>
      </c>
      <c r="J5617">
        <v>0</v>
      </c>
    </row>
    <row r="5618" spans="1:10">
      <c r="A5618" t="s">
        <v>9855</v>
      </c>
      <c r="B5618" t="s">
        <v>2864</v>
      </c>
      <c r="C5618" s="1">
        <v>44266</v>
      </c>
      <c r="D5618" t="s">
        <v>12</v>
      </c>
      <c r="E5618" t="s">
        <v>13</v>
      </c>
      <c r="F5618" t="s">
        <v>14</v>
      </c>
      <c r="G5618" t="s">
        <v>15</v>
      </c>
      <c r="H5618">
        <v>0</v>
      </c>
      <c r="I5618">
        <v>5.14665753750785</v>
      </c>
      <c r="J5618">
        <v>0</v>
      </c>
    </row>
    <row r="5619" spans="1:10">
      <c r="A5619" t="s">
        <v>9856</v>
      </c>
      <c r="B5619" t="s">
        <v>9857</v>
      </c>
      <c r="C5619" s="1">
        <v>44276</v>
      </c>
      <c r="D5619" t="s">
        <v>18</v>
      </c>
      <c r="E5619" t="s">
        <v>13</v>
      </c>
      <c r="F5619" t="s">
        <v>14</v>
      </c>
      <c r="G5619" t="s">
        <v>15</v>
      </c>
      <c r="H5619">
        <v>0</v>
      </c>
      <c r="I5619">
        <v>4.6687559335852198</v>
      </c>
      <c r="J5619">
        <v>0</v>
      </c>
    </row>
    <row r="5620" spans="1:10">
      <c r="A5620" t="s">
        <v>9858</v>
      </c>
      <c r="B5620" t="s">
        <v>7351</v>
      </c>
      <c r="C5620" s="1">
        <v>44274</v>
      </c>
      <c r="D5620" t="s">
        <v>12</v>
      </c>
      <c r="E5620" t="s">
        <v>13</v>
      </c>
      <c r="F5620" t="s">
        <v>20</v>
      </c>
      <c r="G5620" t="s">
        <v>15</v>
      </c>
      <c r="H5620">
        <v>0</v>
      </c>
      <c r="I5620">
        <v>6.8594693360513697</v>
      </c>
      <c r="J5620">
        <v>0</v>
      </c>
    </row>
    <row r="5621" spans="1:10">
      <c r="A5621" t="s">
        <v>9859</v>
      </c>
      <c r="B5621" t="s">
        <v>204</v>
      </c>
      <c r="C5621" s="1">
        <v>44276</v>
      </c>
      <c r="D5621" t="s">
        <v>18</v>
      </c>
      <c r="E5621" t="s">
        <v>19</v>
      </c>
      <c r="F5621" t="s">
        <v>43</v>
      </c>
      <c r="G5621" t="s">
        <v>15</v>
      </c>
      <c r="H5621">
        <v>0</v>
      </c>
      <c r="I5621">
        <v>2.0183039110464698</v>
      </c>
      <c r="J5621">
        <v>0</v>
      </c>
    </row>
    <row r="5622" spans="1:10">
      <c r="A5622" t="s">
        <v>9860</v>
      </c>
      <c r="B5622" t="s">
        <v>9861</v>
      </c>
      <c r="C5622" s="1">
        <v>44272</v>
      </c>
      <c r="D5622" t="s">
        <v>18</v>
      </c>
      <c r="E5622" t="s">
        <v>29</v>
      </c>
      <c r="F5622" t="s">
        <v>20</v>
      </c>
      <c r="G5622" t="s">
        <v>15</v>
      </c>
      <c r="H5622">
        <v>1</v>
      </c>
      <c r="I5622">
        <v>2.5614181769318098</v>
      </c>
      <c r="J5622">
        <v>0</v>
      </c>
    </row>
    <row r="5623" spans="1:10">
      <c r="A5623" t="s">
        <v>9862</v>
      </c>
      <c r="B5623" t="s">
        <v>5103</v>
      </c>
      <c r="C5623" s="1">
        <v>44266</v>
      </c>
      <c r="D5623" t="s">
        <v>12</v>
      </c>
      <c r="E5623" t="s">
        <v>13</v>
      </c>
      <c r="F5623" t="s">
        <v>14</v>
      </c>
      <c r="G5623" t="s">
        <v>15</v>
      </c>
      <c r="H5623">
        <v>1</v>
      </c>
      <c r="I5623">
        <v>5.2188352774973303</v>
      </c>
      <c r="J5623">
        <v>0</v>
      </c>
    </row>
    <row r="5624" spans="1:10">
      <c r="A5624" t="s">
        <v>9863</v>
      </c>
      <c r="B5624" t="s">
        <v>9864</v>
      </c>
      <c r="C5624" s="1">
        <v>44269</v>
      </c>
      <c r="D5624" t="s">
        <v>28</v>
      </c>
      <c r="E5624" t="s">
        <v>13</v>
      </c>
      <c r="F5624" t="s">
        <v>14</v>
      </c>
      <c r="G5624" t="s">
        <v>15</v>
      </c>
      <c r="H5624">
        <v>1</v>
      </c>
      <c r="I5624">
        <v>2.9681493605059299</v>
      </c>
      <c r="J5624">
        <v>0</v>
      </c>
    </row>
    <row r="5625" spans="1:10">
      <c r="A5625" t="s">
        <v>9865</v>
      </c>
      <c r="B5625" t="s">
        <v>6326</v>
      </c>
      <c r="C5625" s="1">
        <v>44273</v>
      </c>
      <c r="D5625" t="s">
        <v>18</v>
      </c>
      <c r="E5625" t="s">
        <v>13</v>
      </c>
      <c r="F5625" t="s">
        <v>14</v>
      </c>
      <c r="G5625" t="s">
        <v>15</v>
      </c>
      <c r="H5625">
        <v>1</v>
      </c>
      <c r="I5625">
        <v>3.8124704543251302</v>
      </c>
      <c r="J5625">
        <v>0</v>
      </c>
    </row>
    <row r="5626" spans="1:10">
      <c r="A5626" t="s">
        <v>9866</v>
      </c>
      <c r="B5626" t="s">
        <v>497</v>
      </c>
      <c r="C5626" s="1">
        <v>44265</v>
      </c>
      <c r="D5626" t="s">
        <v>18</v>
      </c>
      <c r="E5626" t="s">
        <v>19</v>
      </c>
      <c r="F5626" t="s">
        <v>25</v>
      </c>
      <c r="G5626" t="s">
        <v>15</v>
      </c>
      <c r="H5626">
        <v>0</v>
      </c>
      <c r="I5626">
        <v>1.26929582382252</v>
      </c>
      <c r="J5626">
        <v>0</v>
      </c>
    </row>
    <row r="5627" spans="1:10">
      <c r="A5627" t="s">
        <v>9867</v>
      </c>
      <c r="B5627" t="s">
        <v>6324</v>
      </c>
      <c r="C5627" s="1">
        <v>44272</v>
      </c>
      <c r="D5627" t="s">
        <v>12</v>
      </c>
      <c r="E5627" t="s">
        <v>29</v>
      </c>
      <c r="F5627" t="s">
        <v>14</v>
      </c>
      <c r="G5627" t="s">
        <v>15</v>
      </c>
      <c r="H5627">
        <v>0</v>
      </c>
      <c r="I5627">
        <v>4.4733113879366098</v>
      </c>
      <c r="J5627">
        <v>0</v>
      </c>
    </row>
    <row r="5628" spans="1:10">
      <c r="A5628" t="s">
        <v>9868</v>
      </c>
      <c r="B5628" t="s">
        <v>2690</v>
      </c>
      <c r="C5628" s="1">
        <v>44268</v>
      </c>
      <c r="D5628" t="s">
        <v>12</v>
      </c>
      <c r="E5628" t="s">
        <v>19</v>
      </c>
      <c r="F5628" t="s">
        <v>43</v>
      </c>
      <c r="G5628" t="s">
        <v>15</v>
      </c>
      <c r="H5628">
        <v>1</v>
      </c>
      <c r="I5628">
        <v>3.7251567346669701</v>
      </c>
      <c r="J5628">
        <v>0</v>
      </c>
    </row>
    <row r="5629" spans="1:10">
      <c r="A5629" t="s">
        <v>9869</v>
      </c>
      <c r="B5629" t="s">
        <v>7397</v>
      </c>
      <c r="C5629" s="1">
        <v>44271</v>
      </c>
      <c r="D5629" t="s">
        <v>12</v>
      </c>
      <c r="E5629" t="s">
        <v>29</v>
      </c>
      <c r="F5629" t="s">
        <v>14</v>
      </c>
      <c r="G5629" t="s">
        <v>15</v>
      </c>
      <c r="H5629">
        <v>1</v>
      </c>
      <c r="I5629">
        <v>2.8389992321961399</v>
      </c>
      <c r="J5629">
        <v>0</v>
      </c>
    </row>
    <row r="5630" spans="1:10">
      <c r="A5630" t="s">
        <v>9870</v>
      </c>
      <c r="B5630" t="s">
        <v>9871</v>
      </c>
      <c r="C5630" s="1">
        <v>44265</v>
      </c>
      <c r="D5630" t="s">
        <v>18</v>
      </c>
      <c r="E5630" t="s">
        <v>19</v>
      </c>
      <c r="F5630" t="s">
        <v>20</v>
      </c>
      <c r="G5630" t="s">
        <v>15</v>
      </c>
      <c r="H5630">
        <v>1</v>
      </c>
      <c r="I5630">
        <v>2.6533969934110702</v>
      </c>
      <c r="J5630">
        <v>0</v>
      </c>
    </row>
    <row r="5631" spans="1:10">
      <c r="A5631" t="s">
        <v>9872</v>
      </c>
      <c r="B5631" t="s">
        <v>9873</v>
      </c>
      <c r="C5631" s="1">
        <v>44274</v>
      </c>
      <c r="D5631" t="s">
        <v>18</v>
      </c>
      <c r="E5631" t="s">
        <v>29</v>
      </c>
      <c r="F5631" t="s">
        <v>14</v>
      </c>
      <c r="G5631" t="s">
        <v>15</v>
      </c>
      <c r="H5631">
        <v>0</v>
      </c>
      <c r="I5631">
        <v>5.2019338094723597</v>
      </c>
      <c r="J5631">
        <v>0</v>
      </c>
    </row>
    <row r="5632" spans="1:10">
      <c r="A5632" t="s">
        <v>9874</v>
      </c>
      <c r="B5632" t="s">
        <v>3602</v>
      </c>
      <c r="C5632" s="1">
        <v>44271</v>
      </c>
      <c r="D5632" t="s">
        <v>18</v>
      </c>
      <c r="E5632" t="s">
        <v>19</v>
      </c>
      <c r="F5632" t="s">
        <v>25</v>
      </c>
      <c r="G5632" t="s">
        <v>15</v>
      </c>
      <c r="H5632">
        <v>0</v>
      </c>
      <c r="I5632">
        <v>7.9206864329839002</v>
      </c>
      <c r="J5632">
        <v>0</v>
      </c>
    </row>
    <row r="5633" spans="1:10">
      <c r="A5633" t="s">
        <v>9875</v>
      </c>
      <c r="B5633" t="s">
        <v>3377</v>
      </c>
      <c r="C5633" s="1">
        <v>44275</v>
      </c>
      <c r="D5633" t="s">
        <v>18</v>
      </c>
      <c r="E5633" t="s">
        <v>19</v>
      </c>
      <c r="F5633" t="s">
        <v>14</v>
      </c>
      <c r="G5633" t="s">
        <v>15</v>
      </c>
      <c r="H5633">
        <v>0</v>
      </c>
      <c r="I5633">
        <v>4.1405571219745303</v>
      </c>
      <c r="J5633">
        <v>0</v>
      </c>
    </row>
    <row r="5634" spans="1:10">
      <c r="A5634" t="s">
        <v>9876</v>
      </c>
      <c r="B5634" t="s">
        <v>9877</v>
      </c>
      <c r="C5634" s="1">
        <v>44268</v>
      </c>
      <c r="D5634" t="s">
        <v>18</v>
      </c>
      <c r="E5634" t="s">
        <v>29</v>
      </c>
      <c r="F5634" t="s">
        <v>14</v>
      </c>
      <c r="G5634" t="s">
        <v>15</v>
      </c>
      <c r="H5634">
        <v>0</v>
      </c>
      <c r="I5634">
        <v>2.15138472173849</v>
      </c>
      <c r="J5634">
        <v>0</v>
      </c>
    </row>
    <row r="5635" spans="1:10">
      <c r="A5635" t="s">
        <v>9878</v>
      </c>
      <c r="B5635" t="s">
        <v>9879</v>
      </c>
      <c r="C5635" s="1">
        <v>44266</v>
      </c>
      <c r="D5635" t="s">
        <v>12</v>
      </c>
      <c r="E5635" t="s">
        <v>19</v>
      </c>
      <c r="F5635" t="s">
        <v>14</v>
      </c>
      <c r="G5635" t="s">
        <v>15</v>
      </c>
      <c r="H5635">
        <v>1</v>
      </c>
      <c r="I5635">
        <v>5.5705795517736503</v>
      </c>
      <c r="J5635">
        <v>0</v>
      </c>
    </row>
    <row r="5636" spans="1:10">
      <c r="A5636" t="s">
        <v>9880</v>
      </c>
      <c r="B5636" t="s">
        <v>1907</v>
      </c>
      <c r="C5636" s="1">
        <v>44276</v>
      </c>
      <c r="D5636" t="s">
        <v>18</v>
      </c>
      <c r="E5636" t="s">
        <v>13</v>
      </c>
      <c r="F5636" t="s">
        <v>14</v>
      </c>
      <c r="G5636" t="s">
        <v>15</v>
      </c>
      <c r="H5636">
        <v>0</v>
      </c>
      <c r="I5636">
        <v>3.2076311108072</v>
      </c>
      <c r="J5636">
        <v>0</v>
      </c>
    </row>
    <row r="5637" spans="1:10">
      <c r="A5637" t="s">
        <v>9881</v>
      </c>
      <c r="B5637" t="s">
        <v>509</v>
      </c>
      <c r="C5637" s="1">
        <v>44269</v>
      </c>
      <c r="D5637" t="s">
        <v>18</v>
      </c>
      <c r="E5637" t="s">
        <v>29</v>
      </c>
      <c r="F5637" t="s">
        <v>14</v>
      </c>
      <c r="G5637" t="s">
        <v>15</v>
      </c>
      <c r="H5637">
        <v>1</v>
      </c>
      <c r="I5637">
        <v>6.6238474777754597</v>
      </c>
      <c r="J5637">
        <v>0</v>
      </c>
    </row>
    <row r="5638" spans="1:10">
      <c r="A5638" t="s">
        <v>9882</v>
      </c>
      <c r="B5638" t="s">
        <v>2771</v>
      </c>
      <c r="C5638" s="1">
        <v>44269</v>
      </c>
      <c r="D5638" t="s">
        <v>18</v>
      </c>
      <c r="E5638" t="s">
        <v>13</v>
      </c>
      <c r="F5638" t="s">
        <v>25</v>
      </c>
      <c r="G5638" t="s">
        <v>15</v>
      </c>
      <c r="H5638">
        <v>1</v>
      </c>
      <c r="I5638">
        <v>11.909487359617801</v>
      </c>
      <c r="J5638">
        <v>0</v>
      </c>
    </row>
    <row r="5639" spans="1:10">
      <c r="A5639" t="s">
        <v>9883</v>
      </c>
      <c r="B5639" t="s">
        <v>9884</v>
      </c>
      <c r="C5639" s="1">
        <v>44274</v>
      </c>
      <c r="D5639" t="s">
        <v>18</v>
      </c>
      <c r="E5639" t="s">
        <v>13</v>
      </c>
      <c r="F5639" t="s">
        <v>25</v>
      </c>
      <c r="G5639" t="s">
        <v>15</v>
      </c>
      <c r="H5639">
        <v>0</v>
      </c>
      <c r="I5639">
        <v>2.3532140189401201</v>
      </c>
      <c r="J5639">
        <v>0</v>
      </c>
    </row>
    <row r="5640" spans="1:10">
      <c r="A5640" t="s">
        <v>9885</v>
      </c>
      <c r="B5640" t="s">
        <v>200</v>
      </c>
      <c r="C5640" s="1">
        <v>44271</v>
      </c>
      <c r="D5640" t="s">
        <v>12</v>
      </c>
      <c r="E5640" t="s">
        <v>13</v>
      </c>
      <c r="F5640" t="s">
        <v>14</v>
      </c>
      <c r="G5640" t="s">
        <v>15</v>
      </c>
      <c r="H5640">
        <v>0</v>
      </c>
      <c r="I5640">
        <v>5.8679527520821999</v>
      </c>
      <c r="J5640">
        <v>0</v>
      </c>
    </row>
    <row r="5641" spans="1:10">
      <c r="A5641" t="s">
        <v>9886</v>
      </c>
      <c r="B5641" t="s">
        <v>6411</v>
      </c>
      <c r="C5641" s="1">
        <v>44270</v>
      </c>
      <c r="D5641" t="s">
        <v>18</v>
      </c>
      <c r="E5641" t="s">
        <v>19</v>
      </c>
      <c r="F5641" t="s">
        <v>14</v>
      </c>
      <c r="G5641" t="s">
        <v>15</v>
      </c>
      <c r="H5641">
        <v>1</v>
      </c>
      <c r="I5641">
        <v>2.3153348105299099</v>
      </c>
      <c r="J5641">
        <v>0</v>
      </c>
    </row>
    <row r="5642" spans="1:10">
      <c r="A5642" t="s">
        <v>9887</v>
      </c>
      <c r="B5642" t="s">
        <v>6305</v>
      </c>
      <c r="C5642" s="1">
        <v>44272</v>
      </c>
      <c r="D5642" t="s">
        <v>12</v>
      </c>
      <c r="E5642" t="s">
        <v>13</v>
      </c>
      <c r="F5642" t="s">
        <v>50</v>
      </c>
      <c r="G5642" t="s">
        <v>15</v>
      </c>
      <c r="H5642">
        <v>1</v>
      </c>
      <c r="I5642">
        <v>6.9360613086739997</v>
      </c>
      <c r="J5642">
        <v>0</v>
      </c>
    </row>
    <row r="5643" spans="1:10">
      <c r="A5643" t="s">
        <v>9888</v>
      </c>
      <c r="B5643" t="s">
        <v>126</v>
      </c>
      <c r="C5643" s="1">
        <v>44264</v>
      </c>
      <c r="D5643" t="s">
        <v>18</v>
      </c>
      <c r="E5643" t="s">
        <v>19</v>
      </c>
      <c r="F5643" t="s">
        <v>14</v>
      </c>
      <c r="G5643" t="s">
        <v>15</v>
      </c>
      <c r="H5643">
        <v>1</v>
      </c>
      <c r="I5643">
        <v>0.24173853727846101</v>
      </c>
      <c r="J5643">
        <v>0</v>
      </c>
    </row>
    <row r="5644" spans="1:10">
      <c r="A5644" t="s">
        <v>9889</v>
      </c>
      <c r="B5644" t="s">
        <v>9890</v>
      </c>
      <c r="C5644" s="1">
        <v>44271</v>
      </c>
      <c r="D5644" t="s">
        <v>12</v>
      </c>
      <c r="E5644" t="s">
        <v>19</v>
      </c>
      <c r="F5644" t="s">
        <v>43</v>
      </c>
      <c r="G5644" t="s">
        <v>15</v>
      </c>
      <c r="H5644">
        <v>0</v>
      </c>
      <c r="I5644">
        <v>3.0585231924132001</v>
      </c>
      <c r="J5644">
        <v>0</v>
      </c>
    </row>
    <row r="5645" spans="1:10">
      <c r="A5645" t="s">
        <v>9891</v>
      </c>
      <c r="B5645" t="s">
        <v>5129</v>
      </c>
      <c r="C5645" s="1">
        <v>44264</v>
      </c>
      <c r="D5645" t="s">
        <v>12</v>
      </c>
      <c r="E5645" t="s">
        <v>19</v>
      </c>
      <c r="F5645" t="s">
        <v>25</v>
      </c>
      <c r="G5645" t="s">
        <v>15</v>
      </c>
      <c r="H5645">
        <v>1</v>
      </c>
      <c r="I5645">
        <v>14.877607042517401</v>
      </c>
      <c r="J5645">
        <v>0</v>
      </c>
    </row>
    <row r="5646" spans="1:10">
      <c r="A5646" t="s">
        <v>9892</v>
      </c>
      <c r="B5646" t="s">
        <v>5108</v>
      </c>
      <c r="C5646" s="1">
        <v>44272</v>
      </c>
      <c r="D5646" t="s">
        <v>18</v>
      </c>
      <c r="E5646" t="s">
        <v>19</v>
      </c>
      <c r="F5646" t="s">
        <v>14</v>
      </c>
      <c r="G5646" t="s">
        <v>15</v>
      </c>
      <c r="H5646">
        <v>0</v>
      </c>
      <c r="I5646">
        <v>4.4452351062636604</v>
      </c>
      <c r="J5646">
        <v>0</v>
      </c>
    </row>
    <row r="5647" spans="1:10">
      <c r="A5647" t="s">
        <v>9893</v>
      </c>
      <c r="B5647" t="s">
        <v>9894</v>
      </c>
      <c r="C5647" s="1">
        <v>44274</v>
      </c>
      <c r="D5647" t="s">
        <v>18</v>
      </c>
      <c r="E5647" t="s">
        <v>13</v>
      </c>
      <c r="F5647" t="s">
        <v>43</v>
      </c>
      <c r="G5647" t="s">
        <v>15</v>
      </c>
      <c r="H5647">
        <v>0</v>
      </c>
      <c r="I5647">
        <v>1.19077598404566</v>
      </c>
      <c r="J5647">
        <v>0</v>
      </c>
    </row>
    <row r="5648" spans="1:10">
      <c r="A5648" t="s">
        <v>9895</v>
      </c>
      <c r="B5648" t="s">
        <v>542</v>
      </c>
      <c r="C5648" s="1">
        <v>44273</v>
      </c>
      <c r="D5648" t="s">
        <v>12</v>
      </c>
      <c r="E5648" t="s">
        <v>29</v>
      </c>
      <c r="F5648" t="s">
        <v>25</v>
      </c>
      <c r="G5648" t="s">
        <v>15</v>
      </c>
      <c r="H5648">
        <v>0</v>
      </c>
      <c r="I5648">
        <v>4.2234794874114598</v>
      </c>
      <c r="J5648">
        <v>0</v>
      </c>
    </row>
    <row r="5649" spans="1:10">
      <c r="A5649" t="s">
        <v>9896</v>
      </c>
      <c r="B5649" t="s">
        <v>2835</v>
      </c>
      <c r="C5649" s="1">
        <v>44266</v>
      </c>
      <c r="D5649" t="s">
        <v>18</v>
      </c>
      <c r="E5649" t="s">
        <v>19</v>
      </c>
      <c r="F5649" t="s">
        <v>20</v>
      </c>
      <c r="G5649" t="s">
        <v>15</v>
      </c>
      <c r="H5649">
        <v>1</v>
      </c>
      <c r="I5649">
        <v>0.74805618377723704</v>
      </c>
      <c r="J5649">
        <v>0</v>
      </c>
    </row>
    <row r="5650" spans="1:10">
      <c r="A5650" t="s">
        <v>9897</v>
      </c>
      <c r="B5650" t="s">
        <v>9898</v>
      </c>
      <c r="C5650" s="1">
        <v>44266</v>
      </c>
      <c r="D5650" t="s">
        <v>18</v>
      </c>
      <c r="E5650" t="s">
        <v>13</v>
      </c>
      <c r="F5650" t="s">
        <v>25</v>
      </c>
      <c r="G5650" t="s">
        <v>15</v>
      </c>
      <c r="H5650">
        <v>0</v>
      </c>
      <c r="I5650">
        <v>3.7222917964785101</v>
      </c>
      <c r="J5650">
        <v>0</v>
      </c>
    </row>
    <row r="5651" spans="1:10">
      <c r="A5651" t="s">
        <v>9899</v>
      </c>
      <c r="B5651" t="s">
        <v>9900</v>
      </c>
      <c r="C5651" s="1">
        <v>44275</v>
      </c>
      <c r="D5651" t="s">
        <v>12</v>
      </c>
      <c r="E5651" t="s">
        <v>13</v>
      </c>
      <c r="F5651" t="s">
        <v>20</v>
      </c>
      <c r="G5651" t="s">
        <v>15</v>
      </c>
      <c r="H5651">
        <v>1</v>
      </c>
      <c r="I5651">
        <v>6.0932899299469296</v>
      </c>
      <c r="J5651">
        <v>0</v>
      </c>
    </row>
    <row r="5652" spans="1:10">
      <c r="A5652" t="s">
        <v>9901</v>
      </c>
      <c r="B5652" t="s">
        <v>9902</v>
      </c>
      <c r="C5652" s="1">
        <v>44275</v>
      </c>
      <c r="D5652" t="s">
        <v>12</v>
      </c>
      <c r="E5652" t="s">
        <v>19</v>
      </c>
      <c r="F5652" t="s">
        <v>14</v>
      </c>
      <c r="G5652" t="s">
        <v>15</v>
      </c>
      <c r="H5652">
        <v>1</v>
      </c>
      <c r="I5652">
        <v>4.6520326737711404</v>
      </c>
      <c r="J5652">
        <v>0</v>
      </c>
    </row>
    <row r="5653" spans="1:10">
      <c r="A5653" t="s">
        <v>9903</v>
      </c>
      <c r="B5653" t="s">
        <v>9904</v>
      </c>
      <c r="C5653" s="1">
        <v>44266</v>
      </c>
      <c r="D5653" t="s">
        <v>18</v>
      </c>
      <c r="E5653" t="s">
        <v>19</v>
      </c>
      <c r="F5653" t="s">
        <v>25</v>
      </c>
      <c r="G5653" t="s">
        <v>15</v>
      </c>
      <c r="H5653">
        <v>0</v>
      </c>
      <c r="I5653">
        <v>1.16784712302812</v>
      </c>
      <c r="J5653">
        <v>0</v>
      </c>
    </row>
    <row r="5654" spans="1:10">
      <c r="A5654" t="s">
        <v>9905</v>
      </c>
      <c r="B5654" t="s">
        <v>6899</v>
      </c>
      <c r="C5654" s="1">
        <v>44264</v>
      </c>
      <c r="D5654" t="s">
        <v>12</v>
      </c>
      <c r="E5654" t="s">
        <v>13</v>
      </c>
      <c r="F5654" t="s">
        <v>14</v>
      </c>
      <c r="G5654" t="s">
        <v>15</v>
      </c>
      <c r="H5654">
        <v>1</v>
      </c>
      <c r="I5654">
        <v>3.79030164595848</v>
      </c>
      <c r="J5654">
        <v>0</v>
      </c>
    </row>
    <row r="5655" spans="1:10">
      <c r="A5655" t="s">
        <v>9906</v>
      </c>
      <c r="B5655" t="s">
        <v>6649</v>
      </c>
      <c r="C5655" s="1">
        <v>44270</v>
      </c>
      <c r="D5655" t="s">
        <v>12</v>
      </c>
      <c r="E5655" t="s">
        <v>32</v>
      </c>
      <c r="F5655" t="s">
        <v>50</v>
      </c>
      <c r="G5655" t="s">
        <v>15</v>
      </c>
      <c r="H5655">
        <v>0</v>
      </c>
      <c r="I5655">
        <v>5.1766257283361696</v>
      </c>
      <c r="J5655">
        <v>0</v>
      </c>
    </row>
    <row r="5656" spans="1:10">
      <c r="A5656" t="s">
        <v>9907</v>
      </c>
      <c r="B5656" t="s">
        <v>2697</v>
      </c>
      <c r="C5656" s="1">
        <v>44275</v>
      </c>
      <c r="D5656" t="s">
        <v>18</v>
      </c>
      <c r="E5656" t="s">
        <v>19</v>
      </c>
      <c r="F5656" t="s">
        <v>50</v>
      </c>
      <c r="G5656" t="s">
        <v>15</v>
      </c>
      <c r="H5656">
        <v>1</v>
      </c>
      <c r="I5656">
        <v>4.74612475848655</v>
      </c>
      <c r="J5656">
        <v>0</v>
      </c>
    </row>
    <row r="5657" spans="1:10">
      <c r="A5657" t="s">
        <v>9908</v>
      </c>
      <c r="B5657" t="s">
        <v>4124</v>
      </c>
      <c r="C5657" s="1">
        <v>44267</v>
      </c>
      <c r="D5657" t="s">
        <v>18</v>
      </c>
      <c r="E5657" t="s">
        <v>13</v>
      </c>
      <c r="F5657" t="s">
        <v>43</v>
      </c>
      <c r="G5657" t="s">
        <v>15</v>
      </c>
      <c r="H5657">
        <v>0</v>
      </c>
      <c r="I5657">
        <v>0.43595588354725201</v>
      </c>
      <c r="J5657">
        <v>0</v>
      </c>
    </row>
    <row r="5658" spans="1:10">
      <c r="A5658" t="s">
        <v>9909</v>
      </c>
      <c r="B5658" t="s">
        <v>9910</v>
      </c>
      <c r="C5658" s="1">
        <v>44266</v>
      </c>
      <c r="D5658" t="s">
        <v>18</v>
      </c>
      <c r="E5658" t="s">
        <v>13</v>
      </c>
      <c r="F5658" t="s">
        <v>43</v>
      </c>
      <c r="G5658" t="s">
        <v>15</v>
      </c>
      <c r="H5658">
        <v>0</v>
      </c>
      <c r="I5658">
        <v>2.1661556197446599</v>
      </c>
      <c r="J5658">
        <v>0</v>
      </c>
    </row>
    <row r="5659" spans="1:10">
      <c r="A5659" t="s">
        <v>9911</v>
      </c>
      <c r="B5659" t="s">
        <v>757</v>
      </c>
      <c r="C5659" s="1">
        <v>44268</v>
      </c>
      <c r="D5659" t="s">
        <v>12</v>
      </c>
      <c r="E5659" t="s">
        <v>32</v>
      </c>
      <c r="F5659" t="s">
        <v>14</v>
      </c>
      <c r="G5659" t="s">
        <v>15</v>
      </c>
      <c r="H5659">
        <v>0</v>
      </c>
      <c r="I5659">
        <v>2.7644770234198299</v>
      </c>
      <c r="J5659">
        <v>0</v>
      </c>
    </row>
    <row r="5660" spans="1:10">
      <c r="A5660" t="s">
        <v>9912</v>
      </c>
      <c r="B5660" t="s">
        <v>6439</v>
      </c>
      <c r="C5660" s="1">
        <v>44275</v>
      </c>
      <c r="D5660" t="s">
        <v>12</v>
      </c>
      <c r="E5660" t="s">
        <v>13</v>
      </c>
      <c r="F5660" t="s">
        <v>25</v>
      </c>
      <c r="G5660" t="s">
        <v>15</v>
      </c>
      <c r="H5660">
        <v>1</v>
      </c>
      <c r="I5660">
        <v>4.1484978798235899</v>
      </c>
      <c r="J5660">
        <v>0</v>
      </c>
    </row>
    <row r="5661" spans="1:10">
      <c r="A5661" t="s">
        <v>9913</v>
      </c>
      <c r="B5661" t="s">
        <v>1857</v>
      </c>
      <c r="C5661" s="1">
        <v>44264</v>
      </c>
      <c r="D5661" t="s">
        <v>12</v>
      </c>
      <c r="E5661" t="s">
        <v>13</v>
      </c>
      <c r="F5661" t="s">
        <v>50</v>
      </c>
      <c r="G5661" t="s">
        <v>15</v>
      </c>
      <c r="H5661">
        <v>1</v>
      </c>
      <c r="I5661">
        <v>3.30689459656951</v>
      </c>
      <c r="J5661">
        <v>0</v>
      </c>
    </row>
    <row r="5662" spans="1:10">
      <c r="A5662" t="s">
        <v>9914</v>
      </c>
      <c r="B5662" t="s">
        <v>9915</v>
      </c>
      <c r="C5662" s="1">
        <v>44274</v>
      </c>
      <c r="D5662" t="s">
        <v>18</v>
      </c>
      <c r="E5662" t="s">
        <v>13</v>
      </c>
      <c r="F5662" t="s">
        <v>20</v>
      </c>
      <c r="G5662" t="s">
        <v>15</v>
      </c>
      <c r="H5662">
        <v>0</v>
      </c>
      <c r="I5662">
        <v>1.5049628340194801</v>
      </c>
      <c r="J5662">
        <v>0</v>
      </c>
    </row>
    <row r="5663" spans="1:10">
      <c r="A5663" t="s">
        <v>9916</v>
      </c>
      <c r="B5663" t="s">
        <v>8260</v>
      </c>
      <c r="C5663" s="1">
        <v>44268</v>
      </c>
      <c r="D5663" t="s">
        <v>12</v>
      </c>
      <c r="E5663" t="s">
        <v>19</v>
      </c>
      <c r="F5663" t="s">
        <v>25</v>
      </c>
      <c r="G5663" t="s">
        <v>15</v>
      </c>
      <c r="H5663">
        <v>0</v>
      </c>
      <c r="I5663">
        <v>1.3113379791383599</v>
      </c>
      <c r="J5663">
        <v>0</v>
      </c>
    </row>
    <row r="5664" spans="1:10">
      <c r="A5664" t="s">
        <v>9917</v>
      </c>
      <c r="B5664" t="s">
        <v>9918</v>
      </c>
      <c r="C5664" s="1">
        <v>44265</v>
      </c>
      <c r="D5664" t="s">
        <v>18</v>
      </c>
      <c r="E5664" t="s">
        <v>13</v>
      </c>
      <c r="F5664" t="s">
        <v>14</v>
      </c>
      <c r="G5664" t="s">
        <v>15</v>
      </c>
      <c r="H5664">
        <v>1</v>
      </c>
      <c r="I5664">
        <v>3.5313175972137198</v>
      </c>
      <c r="J5664">
        <v>0</v>
      </c>
    </row>
    <row r="5665" spans="1:10">
      <c r="A5665" t="s">
        <v>9919</v>
      </c>
      <c r="B5665" t="s">
        <v>9920</v>
      </c>
      <c r="C5665" s="1">
        <v>44271</v>
      </c>
      <c r="D5665" t="s">
        <v>12</v>
      </c>
      <c r="E5665" t="s">
        <v>13</v>
      </c>
      <c r="F5665" t="s">
        <v>25</v>
      </c>
      <c r="G5665" t="s">
        <v>15</v>
      </c>
      <c r="H5665">
        <v>0</v>
      </c>
      <c r="I5665">
        <v>2.9067863396345901</v>
      </c>
      <c r="J5665">
        <v>0</v>
      </c>
    </row>
    <row r="5666" spans="1:10">
      <c r="A5666" t="s">
        <v>9921</v>
      </c>
      <c r="B5666" t="s">
        <v>8781</v>
      </c>
      <c r="C5666" s="1">
        <v>44272</v>
      </c>
      <c r="D5666" t="s">
        <v>18</v>
      </c>
      <c r="E5666" t="s">
        <v>13</v>
      </c>
      <c r="F5666" t="s">
        <v>43</v>
      </c>
      <c r="G5666" t="s">
        <v>15</v>
      </c>
      <c r="H5666">
        <v>1</v>
      </c>
      <c r="I5666">
        <v>3.50561405504211</v>
      </c>
      <c r="J5666">
        <v>0</v>
      </c>
    </row>
    <row r="5667" spans="1:10">
      <c r="A5667" t="s">
        <v>9922</v>
      </c>
      <c r="B5667" t="s">
        <v>9923</v>
      </c>
      <c r="C5667" s="1">
        <v>44272</v>
      </c>
      <c r="D5667" t="s">
        <v>18</v>
      </c>
      <c r="E5667" t="s">
        <v>29</v>
      </c>
      <c r="F5667" t="s">
        <v>25</v>
      </c>
      <c r="G5667" t="s">
        <v>15</v>
      </c>
      <c r="H5667">
        <v>0</v>
      </c>
      <c r="I5667">
        <v>4.3511501788357396</v>
      </c>
      <c r="J5667">
        <v>0</v>
      </c>
    </row>
    <row r="5668" spans="1:10">
      <c r="A5668" t="s">
        <v>9924</v>
      </c>
      <c r="B5668" t="s">
        <v>2510</v>
      </c>
      <c r="C5668" s="1">
        <v>44266</v>
      </c>
      <c r="D5668" t="s">
        <v>18</v>
      </c>
      <c r="E5668" t="s">
        <v>32</v>
      </c>
      <c r="F5668" t="s">
        <v>14</v>
      </c>
      <c r="G5668" t="s">
        <v>15</v>
      </c>
      <c r="H5668">
        <v>1</v>
      </c>
      <c r="I5668">
        <v>1.3287281891324501</v>
      </c>
      <c r="J5668">
        <v>0</v>
      </c>
    </row>
    <row r="5669" spans="1:10">
      <c r="A5669" t="s">
        <v>9925</v>
      </c>
      <c r="B5669" t="s">
        <v>3066</v>
      </c>
      <c r="C5669" s="1">
        <v>44271</v>
      </c>
      <c r="D5669" t="s">
        <v>18</v>
      </c>
      <c r="E5669" t="s">
        <v>29</v>
      </c>
      <c r="F5669" t="s">
        <v>25</v>
      </c>
      <c r="G5669" t="s">
        <v>15</v>
      </c>
      <c r="H5669">
        <v>0</v>
      </c>
      <c r="I5669">
        <v>2.9789009390538901</v>
      </c>
      <c r="J5669">
        <v>0</v>
      </c>
    </row>
    <row r="5670" spans="1:10">
      <c r="A5670" t="s">
        <v>9926</v>
      </c>
      <c r="B5670" t="s">
        <v>9927</v>
      </c>
      <c r="C5670" s="1">
        <v>44265</v>
      </c>
      <c r="D5670" t="s">
        <v>18</v>
      </c>
      <c r="E5670" t="s">
        <v>13</v>
      </c>
      <c r="F5670" t="s">
        <v>25</v>
      </c>
      <c r="G5670" t="s">
        <v>15</v>
      </c>
      <c r="H5670">
        <v>0</v>
      </c>
      <c r="I5670">
        <v>6.5026171598353697</v>
      </c>
      <c r="J5670">
        <v>0</v>
      </c>
    </row>
    <row r="5671" spans="1:10">
      <c r="A5671" t="s">
        <v>9928</v>
      </c>
      <c r="B5671" t="s">
        <v>9929</v>
      </c>
      <c r="C5671" s="1">
        <v>44264</v>
      </c>
      <c r="D5671" t="s">
        <v>18</v>
      </c>
      <c r="E5671" t="s">
        <v>13</v>
      </c>
      <c r="F5671" t="s">
        <v>50</v>
      </c>
      <c r="G5671" t="s">
        <v>15</v>
      </c>
      <c r="H5671">
        <v>1</v>
      </c>
      <c r="I5671">
        <v>3.8893228081314</v>
      </c>
      <c r="J5671">
        <v>0</v>
      </c>
    </row>
    <row r="5672" spans="1:10">
      <c r="A5672" t="s">
        <v>9930</v>
      </c>
      <c r="B5672" t="s">
        <v>5423</v>
      </c>
      <c r="C5672" s="1">
        <v>44264</v>
      </c>
      <c r="D5672" t="s">
        <v>18</v>
      </c>
      <c r="E5672" t="s">
        <v>19</v>
      </c>
      <c r="F5672" t="s">
        <v>14</v>
      </c>
      <c r="G5672" t="s">
        <v>15</v>
      </c>
      <c r="H5672">
        <v>0</v>
      </c>
      <c r="I5672">
        <v>4.0191655400646402</v>
      </c>
      <c r="J5672">
        <v>0</v>
      </c>
    </row>
    <row r="5673" spans="1:10">
      <c r="A5673" t="s">
        <v>9931</v>
      </c>
      <c r="B5673" t="s">
        <v>7569</v>
      </c>
      <c r="C5673" s="1">
        <v>44270</v>
      </c>
      <c r="D5673" t="s">
        <v>18</v>
      </c>
      <c r="E5673" t="s">
        <v>19</v>
      </c>
      <c r="F5673" t="s">
        <v>20</v>
      </c>
      <c r="G5673" t="s">
        <v>15</v>
      </c>
      <c r="H5673">
        <v>1</v>
      </c>
      <c r="I5673">
        <v>6.9946747220967804</v>
      </c>
      <c r="J5673">
        <v>0</v>
      </c>
    </row>
    <row r="5674" spans="1:10">
      <c r="A5674" t="s">
        <v>9932</v>
      </c>
      <c r="B5674" t="s">
        <v>9933</v>
      </c>
      <c r="C5674" s="1">
        <v>44274</v>
      </c>
      <c r="D5674" t="s">
        <v>12</v>
      </c>
      <c r="E5674" t="s">
        <v>19</v>
      </c>
      <c r="F5674" t="s">
        <v>14</v>
      </c>
      <c r="G5674" t="s">
        <v>15</v>
      </c>
      <c r="H5674">
        <v>0</v>
      </c>
      <c r="I5674">
        <v>3.4294768898272601</v>
      </c>
      <c r="J5674">
        <v>0</v>
      </c>
    </row>
    <row r="5675" spans="1:10">
      <c r="A5675" t="s">
        <v>9934</v>
      </c>
      <c r="B5675" t="s">
        <v>9935</v>
      </c>
      <c r="C5675" s="1">
        <v>44264</v>
      </c>
      <c r="D5675" t="s">
        <v>18</v>
      </c>
      <c r="E5675" t="s">
        <v>13</v>
      </c>
      <c r="F5675" t="s">
        <v>20</v>
      </c>
      <c r="G5675" t="s">
        <v>15</v>
      </c>
      <c r="H5675">
        <v>0</v>
      </c>
      <c r="I5675">
        <v>3.8757555181016499</v>
      </c>
      <c r="J5675">
        <v>0</v>
      </c>
    </row>
    <row r="5676" spans="1:10">
      <c r="A5676" t="s">
        <v>9936</v>
      </c>
      <c r="B5676" t="s">
        <v>3679</v>
      </c>
      <c r="C5676" s="1">
        <v>44269</v>
      </c>
      <c r="D5676" t="s">
        <v>18</v>
      </c>
      <c r="E5676" t="s">
        <v>13</v>
      </c>
      <c r="F5676" t="s">
        <v>25</v>
      </c>
      <c r="G5676" t="s">
        <v>15</v>
      </c>
      <c r="H5676">
        <v>1</v>
      </c>
      <c r="I5676">
        <v>1.92790034249514</v>
      </c>
      <c r="J5676">
        <v>0</v>
      </c>
    </row>
    <row r="5677" spans="1:10">
      <c r="A5677" t="s">
        <v>9937</v>
      </c>
      <c r="B5677" t="s">
        <v>8585</v>
      </c>
      <c r="C5677" s="1">
        <v>44271</v>
      </c>
      <c r="D5677" t="s">
        <v>28</v>
      </c>
      <c r="E5677" t="s">
        <v>32</v>
      </c>
      <c r="F5677" t="s">
        <v>43</v>
      </c>
      <c r="G5677" t="s">
        <v>15</v>
      </c>
      <c r="H5677">
        <v>0</v>
      </c>
      <c r="I5677">
        <v>3.3025975265651599</v>
      </c>
      <c r="J5677">
        <v>0</v>
      </c>
    </row>
    <row r="5678" spans="1:10">
      <c r="A5678" t="s">
        <v>9938</v>
      </c>
      <c r="B5678" t="s">
        <v>2554</v>
      </c>
      <c r="C5678" s="1">
        <v>44276</v>
      </c>
      <c r="D5678" t="s">
        <v>12</v>
      </c>
      <c r="E5678" t="s">
        <v>13</v>
      </c>
      <c r="F5678" t="s">
        <v>25</v>
      </c>
      <c r="G5678" t="s">
        <v>15</v>
      </c>
      <c r="H5678">
        <v>1</v>
      </c>
      <c r="I5678">
        <v>8.2237649375520903</v>
      </c>
      <c r="J5678">
        <v>0</v>
      </c>
    </row>
    <row r="5679" spans="1:10">
      <c r="A5679" t="s">
        <v>9939</v>
      </c>
      <c r="B5679" t="s">
        <v>9940</v>
      </c>
      <c r="C5679" s="1">
        <v>44273</v>
      </c>
      <c r="D5679" t="s">
        <v>18</v>
      </c>
      <c r="E5679" t="s">
        <v>19</v>
      </c>
      <c r="F5679" t="s">
        <v>14</v>
      </c>
      <c r="G5679" t="s">
        <v>15</v>
      </c>
      <c r="H5679">
        <v>1</v>
      </c>
      <c r="I5679">
        <v>4.7333590390988398</v>
      </c>
      <c r="J5679">
        <v>0</v>
      </c>
    </row>
    <row r="5680" spans="1:10">
      <c r="A5680" t="s">
        <v>9941</v>
      </c>
      <c r="B5680" t="s">
        <v>3913</v>
      </c>
      <c r="C5680" s="1">
        <v>44275</v>
      </c>
      <c r="D5680" t="s">
        <v>12</v>
      </c>
      <c r="E5680" t="s">
        <v>19</v>
      </c>
      <c r="F5680" t="s">
        <v>25</v>
      </c>
      <c r="G5680" t="s">
        <v>15</v>
      </c>
      <c r="H5680">
        <v>1</v>
      </c>
      <c r="I5680">
        <v>2.2910676030689201</v>
      </c>
      <c r="J5680">
        <v>0</v>
      </c>
    </row>
    <row r="5681" spans="1:10">
      <c r="A5681" t="s">
        <v>9942</v>
      </c>
      <c r="B5681" t="s">
        <v>7816</v>
      </c>
      <c r="C5681" s="1">
        <v>44267</v>
      </c>
      <c r="D5681" t="s">
        <v>12</v>
      </c>
      <c r="E5681" t="s">
        <v>29</v>
      </c>
      <c r="F5681" t="s">
        <v>20</v>
      </c>
      <c r="G5681" t="s">
        <v>15</v>
      </c>
      <c r="H5681">
        <v>0</v>
      </c>
      <c r="I5681">
        <v>4.9145511038167902</v>
      </c>
      <c r="J5681">
        <v>0</v>
      </c>
    </row>
    <row r="5682" spans="1:10">
      <c r="A5682" t="s">
        <v>9943</v>
      </c>
      <c r="B5682" t="s">
        <v>9944</v>
      </c>
      <c r="C5682" s="1">
        <v>44265</v>
      </c>
      <c r="D5682" t="s">
        <v>18</v>
      </c>
      <c r="E5682" t="s">
        <v>29</v>
      </c>
      <c r="F5682" t="s">
        <v>14</v>
      </c>
      <c r="G5682" t="s">
        <v>15</v>
      </c>
      <c r="H5682">
        <v>0</v>
      </c>
      <c r="I5682">
        <v>2.04396291807477</v>
      </c>
      <c r="J5682">
        <v>0</v>
      </c>
    </row>
    <row r="5683" spans="1:10">
      <c r="A5683" t="s">
        <v>9945</v>
      </c>
      <c r="B5683" t="s">
        <v>2256</v>
      </c>
      <c r="C5683" s="1">
        <v>44276</v>
      </c>
      <c r="D5683" t="s">
        <v>18</v>
      </c>
      <c r="E5683" t="s">
        <v>19</v>
      </c>
      <c r="F5683" t="s">
        <v>20</v>
      </c>
      <c r="G5683" t="s">
        <v>15</v>
      </c>
      <c r="H5683">
        <v>0</v>
      </c>
      <c r="I5683">
        <v>4.1644938120105301</v>
      </c>
      <c r="J5683">
        <v>0</v>
      </c>
    </row>
    <row r="5684" spans="1:10">
      <c r="A5684" t="s">
        <v>9946</v>
      </c>
      <c r="B5684" t="s">
        <v>3613</v>
      </c>
      <c r="C5684" s="1">
        <v>44274</v>
      </c>
      <c r="D5684" t="s">
        <v>18</v>
      </c>
      <c r="E5684" t="s">
        <v>32</v>
      </c>
      <c r="F5684" t="s">
        <v>20</v>
      </c>
      <c r="G5684" t="s">
        <v>15</v>
      </c>
      <c r="H5684">
        <v>0</v>
      </c>
      <c r="I5684">
        <v>8.6101148341954197</v>
      </c>
      <c r="J5684">
        <v>0</v>
      </c>
    </row>
    <row r="5685" spans="1:10">
      <c r="A5685" t="s">
        <v>9947</v>
      </c>
      <c r="B5685" t="s">
        <v>9948</v>
      </c>
      <c r="C5685" s="1">
        <v>44274</v>
      </c>
      <c r="D5685" t="s">
        <v>12</v>
      </c>
      <c r="E5685" t="s">
        <v>13</v>
      </c>
      <c r="F5685" t="s">
        <v>43</v>
      </c>
      <c r="G5685" t="s">
        <v>15</v>
      </c>
      <c r="H5685">
        <v>0</v>
      </c>
      <c r="I5685">
        <v>4.2177068956819603</v>
      </c>
      <c r="J5685">
        <v>0</v>
      </c>
    </row>
    <row r="5686" spans="1:10">
      <c r="A5686" t="s">
        <v>9949</v>
      </c>
      <c r="B5686" t="s">
        <v>4942</v>
      </c>
      <c r="C5686" s="1">
        <v>44267</v>
      </c>
      <c r="D5686" t="s">
        <v>18</v>
      </c>
      <c r="E5686" t="s">
        <v>19</v>
      </c>
      <c r="F5686" t="s">
        <v>14</v>
      </c>
      <c r="G5686" t="s">
        <v>15</v>
      </c>
      <c r="H5686">
        <v>1</v>
      </c>
      <c r="I5686">
        <v>2.7299877378234201</v>
      </c>
      <c r="J5686">
        <v>0</v>
      </c>
    </row>
    <row r="5687" spans="1:10">
      <c r="A5687" t="s">
        <v>9950</v>
      </c>
      <c r="B5687" t="s">
        <v>5687</v>
      </c>
      <c r="C5687" s="1">
        <v>44272</v>
      </c>
      <c r="D5687" t="s">
        <v>18</v>
      </c>
      <c r="E5687" t="s">
        <v>13</v>
      </c>
      <c r="F5687" t="s">
        <v>25</v>
      </c>
      <c r="G5687" t="s">
        <v>15</v>
      </c>
      <c r="H5687">
        <v>1</v>
      </c>
      <c r="I5687">
        <v>2.6095876695985698</v>
      </c>
      <c r="J5687">
        <v>0</v>
      </c>
    </row>
    <row r="5688" spans="1:10">
      <c r="A5688" t="s">
        <v>9951</v>
      </c>
      <c r="B5688" t="s">
        <v>4507</v>
      </c>
      <c r="C5688" s="1">
        <v>44265</v>
      </c>
      <c r="D5688" t="s">
        <v>12</v>
      </c>
      <c r="E5688" t="s">
        <v>13</v>
      </c>
      <c r="F5688" t="s">
        <v>14</v>
      </c>
      <c r="G5688" t="s">
        <v>15</v>
      </c>
      <c r="H5688">
        <v>1</v>
      </c>
      <c r="I5688">
        <v>5.8419716670839197</v>
      </c>
      <c r="J5688">
        <v>0</v>
      </c>
    </row>
    <row r="5689" spans="1:10">
      <c r="A5689" t="s">
        <v>9952</v>
      </c>
      <c r="B5689" t="s">
        <v>3302</v>
      </c>
      <c r="C5689" s="1">
        <v>44268</v>
      </c>
      <c r="D5689" t="s">
        <v>12</v>
      </c>
      <c r="E5689" t="s">
        <v>29</v>
      </c>
      <c r="F5689" t="s">
        <v>14</v>
      </c>
      <c r="G5689" t="s">
        <v>15</v>
      </c>
      <c r="H5689">
        <v>1</v>
      </c>
      <c r="I5689">
        <v>6.6090533466208798</v>
      </c>
      <c r="J5689">
        <v>0</v>
      </c>
    </row>
    <row r="5690" spans="1:10">
      <c r="A5690" t="s">
        <v>9953</v>
      </c>
      <c r="B5690" t="s">
        <v>5502</v>
      </c>
      <c r="C5690" s="1">
        <v>44274</v>
      </c>
      <c r="D5690" t="s">
        <v>28</v>
      </c>
      <c r="E5690" t="s">
        <v>19</v>
      </c>
      <c r="F5690" t="s">
        <v>43</v>
      </c>
      <c r="G5690" t="s">
        <v>15</v>
      </c>
      <c r="H5690">
        <v>0</v>
      </c>
      <c r="I5690">
        <v>2.4108491557532101</v>
      </c>
      <c r="J5690">
        <v>0</v>
      </c>
    </row>
    <row r="5691" spans="1:10">
      <c r="A5691" t="s">
        <v>9954</v>
      </c>
      <c r="B5691" t="s">
        <v>7933</v>
      </c>
      <c r="C5691" s="1">
        <v>44265</v>
      </c>
      <c r="D5691" t="s">
        <v>18</v>
      </c>
      <c r="E5691" t="s">
        <v>13</v>
      </c>
      <c r="F5691" t="s">
        <v>43</v>
      </c>
      <c r="G5691" t="s">
        <v>15</v>
      </c>
      <c r="H5691">
        <v>1</v>
      </c>
      <c r="I5691">
        <v>2.04224025395076</v>
      </c>
      <c r="J5691">
        <v>0</v>
      </c>
    </row>
    <row r="5692" spans="1:10">
      <c r="A5692" t="s">
        <v>9955</v>
      </c>
      <c r="B5692" t="s">
        <v>5920</v>
      </c>
      <c r="C5692" s="1">
        <v>44264</v>
      </c>
      <c r="D5692" t="s">
        <v>28</v>
      </c>
      <c r="E5692" t="s">
        <v>32</v>
      </c>
      <c r="F5692" t="s">
        <v>14</v>
      </c>
      <c r="G5692" t="s">
        <v>15</v>
      </c>
      <c r="H5692">
        <v>1</v>
      </c>
      <c r="I5692">
        <v>2.9742009152867501</v>
      </c>
      <c r="J5692">
        <v>0</v>
      </c>
    </row>
    <row r="5693" spans="1:10">
      <c r="A5693" t="s">
        <v>9956</v>
      </c>
      <c r="B5693" t="s">
        <v>4094</v>
      </c>
      <c r="C5693" s="1">
        <v>44275</v>
      </c>
      <c r="D5693" t="s">
        <v>18</v>
      </c>
      <c r="E5693" t="s">
        <v>13</v>
      </c>
      <c r="F5693" t="s">
        <v>25</v>
      </c>
      <c r="G5693" t="s">
        <v>15</v>
      </c>
      <c r="H5693">
        <v>0</v>
      </c>
      <c r="I5693">
        <v>1.53728641296826</v>
      </c>
      <c r="J5693">
        <v>0</v>
      </c>
    </row>
    <row r="5694" spans="1:10">
      <c r="A5694" t="s">
        <v>9957</v>
      </c>
      <c r="B5694" t="s">
        <v>1397</v>
      </c>
      <c r="C5694" s="1">
        <v>44272</v>
      </c>
      <c r="D5694" t="s">
        <v>12</v>
      </c>
      <c r="E5694" t="s">
        <v>19</v>
      </c>
      <c r="F5694" t="s">
        <v>14</v>
      </c>
      <c r="G5694" t="s">
        <v>15</v>
      </c>
      <c r="H5694">
        <v>1</v>
      </c>
      <c r="I5694">
        <v>4.2588964225565498</v>
      </c>
      <c r="J5694">
        <v>0</v>
      </c>
    </row>
    <row r="5695" spans="1:10">
      <c r="A5695" t="s">
        <v>9958</v>
      </c>
      <c r="B5695" t="s">
        <v>9959</v>
      </c>
      <c r="C5695" s="1">
        <v>44268</v>
      </c>
      <c r="D5695" t="s">
        <v>18</v>
      </c>
      <c r="E5695" t="s">
        <v>19</v>
      </c>
      <c r="F5695" t="s">
        <v>50</v>
      </c>
      <c r="G5695" t="s">
        <v>15</v>
      </c>
      <c r="H5695">
        <v>0</v>
      </c>
      <c r="I5695">
        <v>1.4522487817443399</v>
      </c>
      <c r="J5695">
        <v>0</v>
      </c>
    </row>
    <row r="5696" spans="1:10">
      <c r="A5696" t="s">
        <v>9960</v>
      </c>
      <c r="B5696" t="s">
        <v>2163</v>
      </c>
      <c r="C5696" s="1">
        <v>44269</v>
      </c>
      <c r="D5696" t="s">
        <v>12</v>
      </c>
      <c r="E5696" t="s">
        <v>13</v>
      </c>
      <c r="F5696" t="s">
        <v>20</v>
      </c>
      <c r="G5696" t="s">
        <v>15</v>
      </c>
      <c r="H5696">
        <v>1</v>
      </c>
      <c r="I5696">
        <v>4.3842389928045202</v>
      </c>
      <c r="J5696">
        <v>0</v>
      </c>
    </row>
    <row r="5697" spans="1:10">
      <c r="A5697" t="s">
        <v>9961</v>
      </c>
      <c r="B5697" t="s">
        <v>2564</v>
      </c>
      <c r="C5697" s="1">
        <v>44269</v>
      </c>
      <c r="D5697" t="s">
        <v>12</v>
      </c>
      <c r="E5697" t="s">
        <v>29</v>
      </c>
      <c r="F5697" t="s">
        <v>25</v>
      </c>
      <c r="G5697" t="s">
        <v>15</v>
      </c>
      <c r="H5697">
        <v>1</v>
      </c>
      <c r="I5697">
        <v>2.4282649127777001</v>
      </c>
      <c r="J5697">
        <v>0</v>
      </c>
    </row>
    <row r="5698" spans="1:10">
      <c r="A5698" t="s">
        <v>9962</v>
      </c>
      <c r="B5698" t="s">
        <v>206</v>
      </c>
      <c r="C5698" s="1">
        <v>44271</v>
      </c>
      <c r="D5698" t="s">
        <v>18</v>
      </c>
      <c r="E5698" t="s">
        <v>13</v>
      </c>
      <c r="F5698" t="s">
        <v>25</v>
      </c>
      <c r="G5698" t="s">
        <v>15</v>
      </c>
      <c r="H5698">
        <v>1</v>
      </c>
      <c r="I5698">
        <v>3.4737119503756402</v>
      </c>
      <c r="J5698">
        <v>0</v>
      </c>
    </row>
    <row r="5699" spans="1:10">
      <c r="A5699" t="s">
        <v>9963</v>
      </c>
      <c r="B5699" t="s">
        <v>1214</v>
      </c>
      <c r="C5699" s="1">
        <v>44267</v>
      </c>
      <c r="D5699" t="s">
        <v>18</v>
      </c>
      <c r="E5699" t="s">
        <v>29</v>
      </c>
      <c r="F5699" t="s">
        <v>20</v>
      </c>
      <c r="G5699" t="s">
        <v>15</v>
      </c>
      <c r="H5699">
        <v>0</v>
      </c>
      <c r="I5699">
        <v>3.3773689080013898</v>
      </c>
      <c r="J5699">
        <v>0</v>
      </c>
    </row>
    <row r="5700" spans="1:10">
      <c r="A5700" t="s">
        <v>9964</v>
      </c>
      <c r="B5700" t="s">
        <v>2970</v>
      </c>
      <c r="C5700" s="1">
        <v>44264</v>
      </c>
      <c r="D5700" t="s">
        <v>18</v>
      </c>
      <c r="E5700" t="s">
        <v>19</v>
      </c>
      <c r="F5700" t="s">
        <v>25</v>
      </c>
      <c r="G5700" t="s">
        <v>15</v>
      </c>
      <c r="H5700">
        <v>0</v>
      </c>
      <c r="I5700">
        <v>2.513972311262</v>
      </c>
      <c r="J5700">
        <v>0</v>
      </c>
    </row>
    <row r="5701" spans="1:10">
      <c r="A5701" t="s">
        <v>9965</v>
      </c>
      <c r="B5701" t="s">
        <v>2552</v>
      </c>
      <c r="C5701" s="1">
        <v>44270</v>
      </c>
      <c r="D5701" t="s">
        <v>12</v>
      </c>
      <c r="E5701" t="s">
        <v>13</v>
      </c>
      <c r="F5701" t="s">
        <v>50</v>
      </c>
      <c r="G5701" t="s">
        <v>15</v>
      </c>
      <c r="H5701">
        <v>0</v>
      </c>
      <c r="I5701">
        <v>4.1191009797306704</v>
      </c>
      <c r="J5701">
        <v>0</v>
      </c>
    </row>
    <row r="5702" spans="1:10">
      <c r="A5702" t="s">
        <v>9966</v>
      </c>
      <c r="B5702" t="s">
        <v>9967</v>
      </c>
      <c r="C5702" s="1">
        <v>44269</v>
      </c>
      <c r="D5702" t="s">
        <v>28</v>
      </c>
      <c r="E5702" t="s">
        <v>13</v>
      </c>
      <c r="F5702" t="s">
        <v>50</v>
      </c>
      <c r="G5702" t="s">
        <v>15</v>
      </c>
      <c r="H5702">
        <v>0</v>
      </c>
      <c r="I5702">
        <v>2.4338826929748301</v>
      </c>
      <c r="J5702">
        <v>0</v>
      </c>
    </row>
    <row r="5703" spans="1:10">
      <c r="A5703" t="s">
        <v>9968</v>
      </c>
      <c r="B5703" t="s">
        <v>7432</v>
      </c>
      <c r="C5703" s="1">
        <v>44270</v>
      </c>
      <c r="D5703" t="s">
        <v>12</v>
      </c>
      <c r="E5703" t="s">
        <v>13</v>
      </c>
      <c r="F5703" t="s">
        <v>14</v>
      </c>
      <c r="G5703" t="s">
        <v>15</v>
      </c>
      <c r="H5703">
        <v>1</v>
      </c>
      <c r="I5703">
        <v>3.0388187910974001</v>
      </c>
      <c r="J5703">
        <v>0</v>
      </c>
    </row>
    <row r="5704" spans="1:10">
      <c r="A5704" t="s">
        <v>9969</v>
      </c>
      <c r="B5704" t="s">
        <v>9970</v>
      </c>
      <c r="C5704" s="1">
        <v>44271</v>
      </c>
      <c r="D5704" t="s">
        <v>18</v>
      </c>
      <c r="E5704" t="s">
        <v>13</v>
      </c>
      <c r="F5704" t="s">
        <v>50</v>
      </c>
      <c r="G5704" t="s">
        <v>15</v>
      </c>
      <c r="H5704">
        <v>1</v>
      </c>
      <c r="I5704">
        <v>4.2140496412129496</v>
      </c>
      <c r="J5704">
        <v>0</v>
      </c>
    </row>
    <row r="5705" spans="1:10">
      <c r="A5705" t="s">
        <v>9971</v>
      </c>
      <c r="B5705" t="s">
        <v>4817</v>
      </c>
      <c r="C5705" s="1">
        <v>44268</v>
      </c>
      <c r="D5705" t="s">
        <v>18</v>
      </c>
      <c r="E5705" t="s">
        <v>19</v>
      </c>
      <c r="F5705" t="s">
        <v>14</v>
      </c>
      <c r="G5705" t="s">
        <v>15</v>
      </c>
      <c r="H5705">
        <v>0</v>
      </c>
      <c r="I5705">
        <v>3.8180798850220898</v>
      </c>
      <c r="J5705">
        <v>0</v>
      </c>
    </row>
    <row r="5706" spans="1:10">
      <c r="A5706" t="s">
        <v>9972</v>
      </c>
      <c r="B5706" t="s">
        <v>9973</v>
      </c>
      <c r="C5706" s="1">
        <v>44269</v>
      </c>
      <c r="D5706" t="s">
        <v>12</v>
      </c>
      <c r="E5706" t="s">
        <v>13</v>
      </c>
      <c r="F5706" t="s">
        <v>20</v>
      </c>
      <c r="G5706" t="s">
        <v>15</v>
      </c>
      <c r="H5706">
        <v>1</v>
      </c>
      <c r="I5706">
        <v>3.52999193347708</v>
      </c>
      <c r="J5706">
        <v>0</v>
      </c>
    </row>
    <row r="5707" spans="1:10">
      <c r="A5707" t="s">
        <v>9974</v>
      </c>
      <c r="B5707" t="s">
        <v>2979</v>
      </c>
      <c r="C5707" s="1">
        <v>44276</v>
      </c>
      <c r="D5707" t="s">
        <v>12</v>
      </c>
      <c r="E5707" t="s">
        <v>13</v>
      </c>
      <c r="F5707" t="s">
        <v>14</v>
      </c>
      <c r="G5707" t="s">
        <v>15</v>
      </c>
      <c r="H5707">
        <v>0</v>
      </c>
      <c r="I5707">
        <v>4.02037837593815</v>
      </c>
      <c r="J5707">
        <v>0</v>
      </c>
    </row>
    <row r="5708" spans="1:10">
      <c r="A5708" t="s">
        <v>9975</v>
      </c>
      <c r="B5708" t="s">
        <v>8221</v>
      </c>
      <c r="C5708" s="1">
        <v>44276</v>
      </c>
      <c r="D5708" t="s">
        <v>18</v>
      </c>
      <c r="E5708" t="s">
        <v>13</v>
      </c>
      <c r="F5708" t="s">
        <v>14</v>
      </c>
      <c r="G5708" t="s">
        <v>15</v>
      </c>
      <c r="H5708">
        <v>1</v>
      </c>
      <c r="I5708">
        <v>1.9700583598018</v>
      </c>
      <c r="J5708">
        <v>0</v>
      </c>
    </row>
    <row r="5709" spans="1:10">
      <c r="A5709" t="s">
        <v>9976</v>
      </c>
      <c r="B5709" t="s">
        <v>3890</v>
      </c>
      <c r="C5709" s="1">
        <v>44265</v>
      </c>
      <c r="D5709" t="s">
        <v>18</v>
      </c>
      <c r="E5709" t="s">
        <v>13</v>
      </c>
      <c r="F5709" t="s">
        <v>14</v>
      </c>
      <c r="G5709" t="s">
        <v>15</v>
      </c>
      <c r="H5709">
        <v>0</v>
      </c>
      <c r="I5709">
        <v>2.9246221903982801</v>
      </c>
      <c r="J5709">
        <v>0</v>
      </c>
    </row>
    <row r="5710" spans="1:10">
      <c r="A5710" t="s">
        <v>9977</v>
      </c>
      <c r="B5710" t="s">
        <v>9978</v>
      </c>
      <c r="C5710" s="1">
        <v>44268</v>
      </c>
      <c r="D5710" t="s">
        <v>12</v>
      </c>
      <c r="E5710" t="s">
        <v>19</v>
      </c>
      <c r="F5710" t="s">
        <v>43</v>
      </c>
      <c r="G5710" t="s">
        <v>15</v>
      </c>
      <c r="H5710">
        <v>0</v>
      </c>
      <c r="I5710">
        <v>5.7758937835534399</v>
      </c>
      <c r="J5710">
        <v>0</v>
      </c>
    </row>
    <row r="5711" spans="1:10">
      <c r="A5711" t="s">
        <v>9979</v>
      </c>
      <c r="B5711" t="s">
        <v>6034</v>
      </c>
      <c r="C5711" s="1">
        <v>44266</v>
      </c>
      <c r="D5711" t="s">
        <v>18</v>
      </c>
      <c r="E5711" t="s">
        <v>29</v>
      </c>
      <c r="F5711" t="s">
        <v>20</v>
      </c>
      <c r="G5711" t="s">
        <v>15</v>
      </c>
      <c r="H5711">
        <v>1</v>
      </c>
      <c r="I5711">
        <v>6.6623323149189</v>
      </c>
      <c r="J5711">
        <v>0</v>
      </c>
    </row>
    <row r="5712" spans="1:10">
      <c r="A5712" t="s">
        <v>9980</v>
      </c>
      <c r="B5712" t="s">
        <v>4350</v>
      </c>
      <c r="C5712" s="1">
        <v>44268</v>
      </c>
      <c r="D5712" t="s">
        <v>18</v>
      </c>
      <c r="E5712" t="s">
        <v>13</v>
      </c>
      <c r="F5712" t="s">
        <v>20</v>
      </c>
      <c r="G5712" t="s">
        <v>15</v>
      </c>
      <c r="H5712">
        <v>1</v>
      </c>
      <c r="I5712">
        <v>2.08161120802998</v>
      </c>
      <c r="J5712">
        <v>0</v>
      </c>
    </row>
    <row r="5713" spans="1:10">
      <c r="A5713" t="s">
        <v>9981</v>
      </c>
      <c r="B5713" t="s">
        <v>7879</v>
      </c>
      <c r="C5713" s="1">
        <v>44272</v>
      </c>
      <c r="D5713" t="s">
        <v>18</v>
      </c>
      <c r="E5713" t="s">
        <v>19</v>
      </c>
      <c r="F5713" t="s">
        <v>20</v>
      </c>
      <c r="G5713" t="s">
        <v>15</v>
      </c>
      <c r="H5713">
        <v>1</v>
      </c>
      <c r="I5713">
        <v>5.1940873255644497</v>
      </c>
      <c r="J5713">
        <v>0</v>
      </c>
    </row>
    <row r="5714" spans="1:10">
      <c r="A5714" t="s">
        <v>9982</v>
      </c>
      <c r="B5714" t="s">
        <v>4174</v>
      </c>
      <c r="C5714" s="1">
        <v>44266</v>
      </c>
      <c r="D5714" t="s">
        <v>12</v>
      </c>
      <c r="E5714" t="s">
        <v>19</v>
      </c>
      <c r="F5714" t="s">
        <v>14</v>
      </c>
      <c r="G5714" t="s">
        <v>15</v>
      </c>
      <c r="H5714">
        <v>0</v>
      </c>
      <c r="I5714">
        <v>7.6162254127482596</v>
      </c>
      <c r="J5714">
        <v>0</v>
      </c>
    </row>
    <row r="5715" spans="1:10">
      <c r="A5715" t="s">
        <v>9983</v>
      </c>
      <c r="B5715" t="s">
        <v>4815</v>
      </c>
      <c r="C5715" s="1">
        <v>44275</v>
      </c>
      <c r="D5715" t="s">
        <v>18</v>
      </c>
      <c r="E5715" t="s">
        <v>13</v>
      </c>
      <c r="F5715" t="s">
        <v>50</v>
      </c>
      <c r="G5715" t="s">
        <v>15</v>
      </c>
      <c r="H5715">
        <v>0</v>
      </c>
      <c r="I5715">
        <v>6.1753657670458804</v>
      </c>
      <c r="J5715">
        <v>0</v>
      </c>
    </row>
    <row r="5716" spans="1:10">
      <c r="A5716" t="s">
        <v>9984</v>
      </c>
      <c r="B5716" t="s">
        <v>6588</v>
      </c>
      <c r="C5716" s="1">
        <v>44266</v>
      </c>
      <c r="D5716" t="s">
        <v>18</v>
      </c>
      <c r="E5716" t="s">
        <v>13</v>
      </c>
      <c r="F5716" t="s">
        <v>50</v>
      </c>
      <c r="G5716" t="s">
        <v>15</v>
      </c>
      <c r="H5716">
        <v>0</v>
      </c>
      <c r="I5716">
        <v>2.5869814257171599</v>
      </c>
      <c r="J5716">
        <v>0</v>
      </c>
    </row>
    <row r="5717" spans="1:10">
      <c r="A5717" t="s">
        <v>9985</v>
      </c>
      <c r="B5717" t="s">
        <v>9986</v>
      </c>
      <c r="C5717" s="1">
        <v>44264</v>
      </c>
      <c r="D5717" t="s">
        <v>18</v>
      </c>
      <c r="E5717" t="s">
        <v>19</v>
      </c>
      <c r="F5717" t="s">
        <v>14</v>
      </c>
      <c r="G5717" t="s">
        <v>15</v>
      </c>
      <c r="H5717">
        <v>1</v>
      </c>
      <c r="I5717">
        <v>2.0026377848846399</v>
      </c>
      <c r="J5717">
        <v>0</v>
      </c>
    </row>
    <row r="5718" spans="1:10">
      <c r="A5718" t="s">
        <v>9987</v>
      </c>
      <c r="B5718" t="s">
        <v>9988</v>
      </c>
      <c r="C5718" s="1">
        <v>44275</v>
      </c>
      <c r="D5718" t="s">
        <v>18</v>
      </c>
      <c r="E5718" t="s">
        <v>29</v>
      </c>
      <c r="F5718" t="s">
        <v>20</v>
      </c>
      <c r="G5718" t="s">
        <v>15</v>
      </c>
      <c r="H5718">
        <v>1</v>
      </c>
      <c r="I5718">
        <v>0.96004686432990105</v>
      </c>
      <c r="J5718">
        <v>0</v>
      </c>
    </row>
    <row r="5719" spans="1:10">
      <c r="A5719" t="s">
        <v>9989</v>
      </c>
      <c r="B5719" t="s">
        <v>9990</v>
      </c>
      <c r="C5719" s="1">
        <v>44264</v>
      </c>
      <c r="D5719" t="s">
        <v>18</v>
      </c>
      <c r="E5719" t="s">
        <v>29</v>
      </c>
      <c r="F5719" t="s">
        <v>14</v>
      </c>
      <c r="G5719" t="s">
        <v>15</v>
      </c>
      <c r="H5719">
        <v>1</v>
      </c>
      <c r="I5719">
        <v>1.5723043874351501</v>
      </c>
      <c r="J5719">
        <v>0</v>
      </c>
    </row>
    <row r="5720" spans="1:10">
      <c r="A5720" t="s">
        <v>9991</v>
      </c>
      <c r="B5720" t="s">
        <v>6346</v>
      </c>
      <c r="C5720" s="1">
        <v>44270</v>
      </c>
      <c r="D5720" t="s">
        <v>12</v>
      </c>
      <c r="E5720" t="s">
        <v>29</v>
      </c>
      <c r="F5720" t="s">
        <v>14</v>
      </c>
      <c r="G5720" t="s">
        <v>15</v>
      </c>
      <c r="H5720">
        <v>1</v>
      </c>
      <c r="I5720">
        <v>2.7734236457571999</v>
      </c>
      <c r="J5720">
        <v>0</v>
      </c>
    </row>
    <row r="5721" spans="1:10">
      <c r="A5721" t="s">
        <v>9992</v>
      </c>
      <c r="B5721" t="s">
        <v>8990</v>
      </c>
      <c r="C5721" s="1">
        <v>44272</v>
      </c>
      <c r="D5721" t="s">
        <v>18</v>
      </c>
      <c r="E5721" t="s">
        <v>32</v>
      </c>
      <c r="F5721" t="s">
        <v>14</v>
      </c>
      <c r="G5721" t="s">
        <v>15</v>
      </c>
      <c r="H5721">
        <v>1</v>
      </c>
      <c r="I5721">
        <v>9.1437790484083603</v>
      </c>
      <c r="J5721">
        <v>0</v>
      </c>
    </row>
    <row r="5722" spans="1:10">
      <c r="A5722" t="s">
        <v>9993</v>
      </c>
      <c r="B5722" t="s">
        <v>2312</v>
      </c>
      <c r="C5722" s="1">
        <v>44265</v>
      </c>
      <c r="D5722" t="s">
        <v>18</v>
      </c>
      <c r="E5722" t="s">
        <v>13</v>
      </c>
      <c r="F5722" t="s">
        <v>14</v>
      </c>
      <c r="G5722" t="s">
        <v>15</v>
      </c>
      <c r="H5722">
        <v>0</v>
      </c>
      <c r="I5722">
        <v>3.1573709072009302</v>
      </c>
      <c r="J5722">
        <v>0</v>
      </c>
    </row>
    <row r="5723" spans="1:10">
      <c r="A5723" t="s">
        <v>9994</v>
      </c>
      <c r="B5723" t="s">
        <v>401</v>
      </c>
      <c r="C5723" s="1">
        <v>44265</v>
      </c>
      <c r="D5723" t="s">
        <v>18</v>
      </c>
      <c r="E5723" t="s">
        <v>19</v>
      </c>
      <c r="F5723" t="s">
        <v>25</v>
      </c>
      <c r="G5723" t="s">
        <v>15</v>
      </c>
      <c r="H5723">
        <v>0</v>
      </c>
      <c r="I5723">
        <v>3.4906002726578098</v>
      </c>
      <c r="J5723">
        <v>0</v>
      </c>
    </row>
    <row r="5724" spans="1:10">
      <c r="A5724" t="s">
        <v>9995</v>
      </c>
      <c r="B5724" t="s">
        <v>9996</v>
      </c>
      <c r="C5724" s="1">
        <v>44264</v>
      </c>
      <c r="D5724" t="s">
        <v>18</v>
      </c>
      <c r="E5724" t="s">
        <v>19</v>
      </c>
      <c r="F5724" t="s">
        <v>14</v>
      </c>
      <c r="G5724" t="s">
        <v>15</v>
      </c>
      <c r="H5724">
        <v>0</v>
      </c>
      <c r="I5724">
        <v>1.78966814814095</v>
      </c>
      <c r="J5724">
        <v>0</v>
      </c>
    </row>
    <row r="5725" spans="1:10">
      <c r="A5725" t="s">
        <v>9997</v>
      </c>
      <c r="B5725" t="s">
        <v>2975</v>
      </c>
      <c r="C5725" s="1">
        <v>44268</v>
      </c>
      <c r="D5725" t="s">
        <v>18</v>
      </c>
      <c r="E5725" t="s">
        <v>19</v>
      </c>
      <c r="F5725" t="s">
        <v>14</v>
      </c>
      <c r="G5725" t="s">
        <v>15</v>
      </c>
      <c r="H5725">
        <v>0</v>
      </c>
      <c r="I5725">
        <v>3.4360504758512702</v>
      </c>
      <c r="J5725">
        <v>0</v>
      </c>
    </row>
    <row r="5726" spans="1:10">
      <c r="A5726" t="s">
        <v>9998</v>
      </c>
      <c r="B5726" t="s">
        <v>9999</v>
      </c>
      <c r="C5726" s="1">
        <v>44273</v>
      </c>
      <c r="D5726" t="s">
        <v>18</v>
      </c>
      <c r="E5726" t="s">
        <v>13</v>
      </c>
      <c r="F5726" t="s">
        <v>43</v>
      </c>
      <c r="G5726" t="s">
        <v>15</v>
      </c>
      <c r="H5726">
        <v>0</v>
      </c>
      <c r="I5726">
        <v>4.9000106834024901</v>
      </c>
      <c r="J5726">
        <v>0</v>
      </c>
    </row>
    <row r="5727" spans="1:10">
      <c r="A5727" t="s">
        <v>10000</v>
      </c>
      <c r="B5727" t="s">
        <v>8644</v>
      </c>
      <c r="C5727" s="1">
        <v>44270</v>
      </c>
      <c r="D5727" t="s">
        <v>12</v>
      </c>
      <c r="E5727" t="s">
        <v>29</v>
      </c>
      <c r="F5727" t="s">
        <v>14</v>
      </c>
      <c r="G5727" t="s">
        <v>15</v>
      </c>
      <c r="H5727">
        <v>1</v>
      </c>
      <c r="I5727">
        <v>5.13789839086252</v>
      </c>
      <c r="J5727">
        <v>0</v>
      </c>
    </row>
    <row r="5728" spans="1:10">
      <c r="A5728" t="s">
        <v>10001</v>
      </c>
      <c r="B5728" t="s">
        <v>660</v>
      </c>
      <c r="C5728" s="1">
        <v>44264</v>
      </c>
      <c r="D5728" t="s">
        <v>12</v>
      </c>
      <c r="E5728" t="s">
        <v>29</v>
      </c>
      <c r="F5728" t="s">
        <v>20</v>
      </c>
      <c r="G5728" t="s">
        <v>15</v>
      </c>
      <c r="H5728">
        <v>0</v>
      </c>
      <c r="I5728">
        <v>3.1883019151602601</v>
      </c>
      <c r="J5728">
        <v>0</v>
      </c>
    </row>
    <row r="5729" spans="1:10">
      <c r="A5729" t="s">
        <v>10002</v>
      </c>
      <c r="B5729" t="s">
        <v>10003</v>
      </c>
      <c r="C5729" s="1">
        <v>44274</v>
      </c>
      <c r="D5729" t="s">
        <v>12</v>
      </c>
      <c r="E5729" t="s">
        <v>29</v>
      </c>
      <c r="F5729" t="s">
        <v>20</v>
      </c>
      <c r="G5729" t="s">
        <v>15</v>
      </c>
      <c r="H5729">
        <v>0</v>
      </c>
      <c r="I5729">
        <v>1.4803999168467901</v>
      </c>
      <c r="J5729">
        <v>0</v>
      </c>
    </row>
    <row r="5730" spans="1:10">
      <c r="A5730" t="s">
        <v>10004</v>
      </c>
      <c r="B5730" t="s">
        <v>4571</v>
      </c>
      <c r="C5730" s="1">
        <v>44271</v>
      </c>
      <c r="D5730" t="s">
        <v>12</v>
      </c>
      <c r="E5730" t="s">
        <v>32</v>
      </c>
      <c r="F5730" t="s">
        <v>14</v>
      </c>
      <c r="G5730" t="s">
        <v>15</v>
      </c>
      <c r="H5730">
        <v>1</v>
      </c>
      <c r="I5730">
        <v>3.5626964265293699</v>
      </c>
      <c r="J5730">
        <v>0</v>
      </c>
    </row>
    <row r="5731" spans="1:10">
      <c r="A5731" t="s">
        <v>10005</v>
      </c>
      <c r="B5731" t="s">
        <v>9132</v>
      </c>
      <c r="C5731" s="1">
        <v>44264</v>
      </c>
      <c r="D5731" t="s">
        <v>12</v>
      </c>
      <c r="E5731" t="s">
        <v>13</v>
      </c>
      <c r="F5731" t="s">
        <v>14</v>
      </c>
      <c r="G5731" t="s">
        <v>15</v>
      </c>
      <c r="H5731">
        <v>1</v>
      </c>
      <c r="I5731">
        <v>6.3713272942775196</v>
      </c>
      <c r="J5731">
        <v>0</v>
      </c>
    </row>
    <row r="5732" spans="1:10">
      <c r="A5732" t="s">
        <v>10006</v>
      </c>
      <c r="B5732" t="s">
        <v>1077</v>
      </c>
      <c r="C5732" s="1">
        <v>44264</v>
      </c>
      <c r="D5732" t="s">
        <v>18</v>
      </c>
      <c r="E5732" t="s">
        <v>32</v>
      </c>
      <c r="F5732" t="s">
        <v>25</v>
      </c>
      <c r="G5732" t="s">
        <v>15</v>
      </c>
      <c r="H5732">
        <v>0</v>
      </c>
      <c r="I5732">
        <v>2.99779879357268</v>
      </c>
      <c r="J5732">
        <v>0</v>
      </c>
    </row>
    <row r="5733" spans="1:10">
      <c r="A5733" t="s">
        <v>10007</v>
      </c>
      <c r="B5733" t="s">
        <v>2700</v>
      </c>
      <c r="C5733" s="1">
        <v>44267</v>
      </c>
      <c r="D5733" t="s">
        <v>12</v>
      </c>
      <c r="E5733" t="s">
        <v>13</v>
      </c>
      <c r="F5733" t="s">
        <v>43</v>
      </c>
      <c r="G5733" t="s">
        <v>15</v>
      </c>
      <c r="H5733">
        <v>1</v>
      </c>
      <c r="I5733">
        <v>4.7584484697035103</v>
      </c>
      <c r="J5733">
        <v>0</v>
      </c>
    </row>
    <row r="5734" spans="1:10">
      <c r="A5734" t="s">
        <v>10008</v>
      </c>
      <c r="B5734" t="s">
        <v>3298</v>
      </c>
      <c r="C5734" s="1">
        <v>44265</v>
      </c>
      <c r="D5734" t="s">
        <v>12</v>
      </c>
      <c r="E5734" t="s">
        <v>13</v>
      </c>
      <c r="F5734" t="s">
        <v>14</v>
      </c>
      <c r="G5734" t="s">
        <v>15</v>
      </c>
      <c r="H5734">
        <v>1</v>
      </c>
      <c r="I5734">
        <v>3.17045255573428</v>
      </c>
      <c r="J5734">
        <v>0</v>
      </c>
    </row>
    <row r="5735" spans="1:10">
      <c r="A5735" t="s">
        <v>10009</v>
      </c>
      <c r="B5735" t="s">
        <v>8842</v>
      </c>
      <c r="C5735" s="1">
        <v>44275</v>
      </c>
      <c r="D5735" t="s">
        <v>18</v>
      </c>
      <c r="E5735" t="s">
        <v>13</v>
      </c>
      <c r="F5735" t="s">
        <v>14</v>
      </c>
      <c r="G5735" t="s">
        <v>15</v>
      </c>
      <c r="H5735">
        <v>0</v>
      </c>
      <c r="I5735">
        <v>7.8233186723919701</v>
      </c>
      <c r="J5735">
        <v>0</v>
      </c>
    </row>
    <row r="5736" spans="1:10">
      <c r="A5736" t="s">
        <v>10010</v>
      </c>
      <c r="B5736" t="s">
        <v>2835</v>
      </c>
      <c r="C5736" s="1">
        <v>44276</v>
      </c>
      <c r="D5736" t="s">
        <v>18</v>
      </c>
      <c r="E5736" t="s">
        <v>13</v>
      </c>
      <c r="F5736" t="s">
        <v>50</v>
      </c>
      <c r="G5736" t="s">
        <v>15</v>
      </c>
      <c r="H5736">
        <v>1</v>
      </c>
      <c r="I5736">
        <v>2.9847274845698801</v>
      </c>
      <c r="J5736">
        <v>0</v>
      </c>
    </row>
    <row r="5737" spans="1:10">
      <c r="A5737" t="s">
        <v>10011</v>
      </c>
      <c r="B5737" t="s">
        <v>411</v>
      </c>
      <c r="C5737" s="1">
        <v>44272</v>
      </c>
      <c r="D5737" t="s">
        <v>18</v>
      </c>
      <c r="E5737" t="s">
        <v>13</v>
      </c>
      <c r="F5737" t="s">
        <v>14</v>
      </c>
      <c r="G5737" t="s">
        <v>15</v>
      </c>
      <c r="H5737">
        <v>0</v>
      </c>
      <c r="I5737">
        <v>3.1566465117672702</v>
      </c>
      <c r="J5737">
        <v>0</v>
      </c>
    </row>
    <row r="5738" spans="1:10">
      <c r="A5738" t="s">
        <v>10012</v>
      </c>
      <c r="B5738" t="s">
        <v>2835</v>
      </c>
      <c r="C5738" s="1">
        <v>44273</v>
      </c>
      <c r="D5738" t="s">
        <v>12</v>
      </c>
      <c r="E5738" t="s">
        <v>13</v>
      </c>
      <c r="F5738" t="s">
        <v>43</v>
      </c>
      <c r="G5738" t="s">
        <v>15</v>
      </c>
      <c r="H5738">
        <v>1</v>
      </c>
      <c r="I5738">
        <v>2.28741489815582</v>
      </c>
      <c r="J5738">
        <v>0</v>
      </c>
    </row>
    <row r="5739" spans="1:10">
      <c r="A5739" t="s">
        <v>10013</v>
      </c>
      <c r="B5739" t="s">
        <v>10014</v>
      </c>
      <c r="C5739" s="1">
        <v>44265</v>
      </c>
      <c r="D5739" t="s">
        <v>18</v>
      </c>
      <c r="E5739" t="s">
        <v>32</v>
      </c>
      <c r="F5739" t="s">
        <v>14</v>
      </c>
      <c r="G5739" t="s">
        <v>15</v>
      </c>
      <c r="H5739">
        <v>0</v>
      </c>
      <c r="I5739">
        <v>1.1515562966842401</v>
      </c>
      <c r="J5739">
        <v>0</v>
      </c>
    </row>
    <row r="5740" spans="1:10">
      <c r="A5740" t="s">
        <v>10015</v>
      </c>
      <c r="B5740" t="s">
        <v>503</v>
      </c>
      <c r="C5740" s="1">
        <v>44270</v>
      </c>
      <c r="D5740" t="s">
        <v>18</v>
      </c>
      <c r="E5740" t="s">
        <v>13</v>
      </c>
      <c r="F5740" t="s">
        <v>43</v>
      </c>
      <c r="G5740" t="s">
        <v>15</v>
      </c>
      <c r="H5740">
        <v>0</v>
      </c>
      <c r="I5740">
        <v>2.6259517434725099</v>
      </c>
      <c r="J5740">
        <v>0</v>
      </c>
    </row>
    <row r="5741" spans="1:10">
      <c r="A5741" t="s">
        <v>10016</v>
      </c>
      <c r="B5741" t="s">
        <v>4990</v>
      </c>
      <c r="C5741" s="1">
        <v>44265</v>
      </c>
      <c r="D5741" t="s">
        <v>12</v>
      </c>
      <c r="E5741" t="s">
        <v>19</v>
      </c>
      <c r="F5741" t="s">
        <v>43</v>
      </c>
      <c r="G5741" t="s">
        <v>15</v>
      </c>
      <c r="H5741">
        <v>1</v>
      </c>
      <c r="I5741">
        <v>3.6176888296204401</v>
      </c>
      <c r="J5741">
        <v>0</v>
      </c>
    </row>
    <row r="5742" spans="1:10">
      <c r="A5742" t="s">
        <v>10017</v>
      </c>
      <c r="B5742" t="s">
        <v>6632</v>
      </c>
      <c r="C5742" s="1">
        <v>44264</v>
      </c>
      <c r="D5742" t="s">
        <v>12</v>
      </c>
      <c r="E5742" t="s">
        <v>32</v>
      </c>
      <c r="F5742" t="s">
        <v>20</v>
      </c>
      <c r="G5742" t="s">
        <v>15</v>
      </c>
      <c r="H5742">
        <v>0</v>
      </c>
      <c r="I5742">
        <v>3.4234782885050801</v>
      </c>
      <c r="J5742">
        <v>0</v>
      </c>
    </row>
    <row r="5743" spans="1:10">
      <c r="A5743" t="s">
        <v>10018</v>
      </c>
      <c r="B5743" t="s">
        <v>9836</v>
      </c>
      <c r="C5743" s="1">
        <v>44272</v>
      </c>
      <c r="D5743" t="s">
        <v>12</v>
      </c>
      <c r="E5743" t="s">
        <v>13</v>
      </c>
      <c r="F5743" t="s">
        <v>43</v>
      </c>
      <c r="G5743" t="s">
        <v>15</v>
      </c>
      <c r="H5743">
        <v>0</v>
      </c>
      <c r="I5743">
        <v>4.9871406687223301</v>
      </c>
      <c r="J5743">
        <v>0</v>
      </c>
    </row>
    <row r="5744" spans="1:10">
      <c r="A5744" t="s">
        <v>10019</v>
      </c>
      <c r="B5744" t="s">
        <v>7875</v>
      </c>
      <c r="C5744" s="1">
        <v>44274</v>
      </c>
      <c r="D5744" t="s">
        <v>18</v>
      </c>
      <c r="E5744" t="s">
        <v>32</v>
      </c>
      <c r="F5744" t="s">
        <v>43</v>
      </c>
      <c r="G5744" t="s">
        <v>15</v>
      </c>
      <c r="H5744">
        <v>1</v>
      </c>
      <c r="I5744">
        <v>2.6597787214933901</v>
      </c>
      <c r="J5744">
        <v>0</v>
      </c>
    </row>
    <row r="5745" spans="1:10">
      <c r="A5745" t="s">
        <v>10020</v>
      </c>
      <c r="B5745" t="s">
        <v>3455</v>
      </c>
      <c r="C5745" s="1">
        <v>44267</v>
      </c>
      <c r="D5745" t="s">
        <v>18</v>
      </c>
      <c r="E5745" t="s">
        <v>29</v>
      </c>
      <c r="F5745" t="s">
        <v>14</v>
      </c>
      <c r="G5745" t="s">
        <v>15</v>
      </c>
      <c r="H5745">
        <v>1</v>
      </c>
      <c r="I5745">
        <v>5.1865167944758399</v>
      </c>
      <c r="J5745">
        <v>0</v>
      </c>
    </row>
    <row r="5746" spans="1:10">
      <c r="A5746" t="s">
        <v>10021</v>
      </c>
      <c r="B5746" t="s">
        <v>10022</v>
      </c>
      <c r="C5746" s="1">
        <v>44275</v>
      </c>
      <c r="D5746" t="s">
        <v>12</v>
      </c>
      <c r="E5746" t="s">
        <v>29</v>
      </c>
      <c r="F5746" t="s">
        <v>20</v>
      </c>
      <c r="G5746" t="s">
        <v>15</v>
      </c>
      <c r="H5746">
        <v>0</v>
      </c>
      <c r="I5746">
        <v>1.4148111014862399</v>
      </c>
      <c r="J5746">
        <v>0</v>
      </c>
    </row>
    <row r="5747" spans="1:10">
      <c r="A5747" t="s">
        <v>10023</v>
      </c>
      <c r="B5747" t="s">
        <v>1793</v>
      </c>
      <c r="C5747" s="1">
        <v>44270</v>
      </c>
      <c r="D5747" t="s">
        <v>12</v>
      </c>
      <c r="E5747" t="s">
        <v>19</v>
      </c>
      <c r="F5747" t="s">
        <v>20</v>
      </c>
      <c r="G5747" t="s">
        <v>15</v>
      </c>
      <c r="H5747">
        <v>1</v>
      </c>
      <c r="I5747">
        <v>6.1608987745806401</v>
      </c>
      <c r="J5747">
        <v>0</v>
      </c>
    </row>
    <row r="5748" spans="1:10">
      <c r="A5748" t="s">
        <v>10024</v>
      </c>
      <c r="B5748" t="s">
        <v>2819</v>
      </c>
      <c r="C5748" s="1">
        <v>44264</v>
      </c>
      <c r="D5748" t="s">
        <v>18</v>
      </c>
      <c r="E5748" t="s">
        <v>29</v>
      </c>
      <c r="F5748" t="s">
        <v>25</v>
      </c>
      <c r="G5748" t="s">
        <v>15</v>
      </c>
      <c r="H5748">
        <v>0</v>
      </c>
      <c r="I5748">
        <v>11.5272541947559</v>
      </c>
      <c r="J5748">
        <v>0</v>
      </c>
    </row>
    <row r="5749" spans="1:10">
      <c r="A5749" t="s">
        <v>10025</v>
      </c>
      <c r="B5749" t="s">
        <v>1266</v>
      </c>
      <c r="C5749" s="1">
        <v>44271</v>
      </c>
      <c r="D5749" t="s">
        <v>18</v>
      </c>
      <c r="E5749" t="s">
        <v>19</v>
      </c>
      <c r="F5749" t="s">
        <v>50</v>
      </c>
      <c r="G5749" t="s">
        <v>15</v>
      </c>
      <c r="H5749">
        <v>0</v>
      </c>
      <c r="I5749">
        <v>2.5645041473071299</v>
      </c>
      <c r="J5749">
        <v>0</v>
      </c>
    </row>
    <row r="5750" spans="1:10">
      <c r="A5750" t="s">
        <v>10026</v>
      </c>
      <c r="B5750" t="s">
        <v>8484</v>
      </c>
      <c r="C5750" s="1">
        <v>44276</v>
      </c>
      <c r="D5750" t="s">
        <v>18</v>
      </c>
      <c r="E5750" t="s">
        <v>13</v>
      </c>
      <c r="F5750" t="s">
        <v>25</v>
      </c>
      <c r="G5750" t="s">
        <v>15</v>
      </c>
      <c r="H5750">
        <v>1</v>
      </c>
      <c r="I5750">
        <v>2.4646451497343702</v>
      </c>
      <c r="J5750">
        <v>0</v>
      </c>
    </row>
    <row r="5751" spans="1:10">
      <c r="A5751" t="s">
        <v>10027</v>
      </c>
      <c r="B5751" t="s">
        <v>1592</v>
      </c>
      <c r="C5751" s="1">
        <v>44269</v>
      </c>
      <c r="D5751" t="s">
        <v>18</v>
      </c>
      <c r="E5751" t="s">
        <v>29</v>
      </c>
      <c r="F5751" t="s">
        <v>14</v>
      </c>
      <c r="G5751" t="s">
        <v>15</v>
      </c>
      <c r="H5751">
        <v>1</v>
      </c>
      <c r="I5751">
        <v>3.05986947458265</v>
      </c>
      <c r="J5751">
        <v>0</v>
      </c>
    </row>
    <row r="5752" spans="1:10">
      <c r="A5752" t="s">
        <v>10028</v>
      </c>
      <c r="B5752" t="s">
        <v>10029</v>
      </c>
      <c r="C5752" s="1">
        <v>44265</v>
      </c>
      <c r="D5752" t="s">
        <v>18</v>
      </c>
      <c r="E5752" t="s">
        <v>29</v>
      </c>
      <c r="F5752" t="s">
        <v>14</v>
      </c>
      <c r="G5752" t="s">
        <v>15</v>
      </c>
      <c r="H5752">
        <v>1</v>
      </c>
      <c r="I5752">
        <v>4.7540583532973102</v>
      </c>
      <c r="J5752">
        <v>0</v>
      </c>
    </row>
    <row r="5753" spans="1:10">
      <c r="A5753" t="s">
        <v>10030</v>
      </c>
      <c r="B5753" t="s">
        <v>7062</v>
      </c>
      <c r="C5753" s="1">
        <v>44272</v>
      </c>
      <c r="D5753" t="s">
        <v>12</v>
      </c>
      <c r="E5753" t="s">
        <v>13</v>
      </c>
      <c r="F5753" t="s">
        <v>14</v>
      </c>
      <c r="G5753" t="s">
        <v>15</v>
      </c>
      <c r="H5753">
        <v>1</v>
      </c>
      <c r="I5753">
        <v>2.2797419966478398</v>
      </c>
      <c r="J5753">
        <v>0</v>
      </c>
    </row>
    <row r="5754" spans="1:10">
      <c r="A5754" t="s">
        <v>10031</v>
      </c>
      <c r="B5754" t="s">
        <v>168</v>
      </c>
      <c r="C5754" s="1">
        <v>44264</v>
      </c>
      <c r="D5754" t="s">
        <v>12</v>
      </c>
      <c r="E5754" t="s">
        <v>13</v>
      </c>
      <c r="F5754" t="s">
        <v>14</v>
      </c>
      <c r="G5754" t="s">
        <v>15</v>
      </c>
      <c r="H5754">
        <v>1</v>
      </c>
      <c r="I5754">
        <v>9.7631731210595198</v>
      </c>
      <c r="J5754">
        <v>0</v>
      </c>
    </row>
    <row r="5755" spans="1:10">
      <c r="A5755" t="s">
        <v>10032</v>
      </c>
      <c r="B5755" t="s">
        <v>10033</v>
      </c>
      <c r="C5755" s="1">
        <v>44272</v>
      </c>
      <c r="D5755" t="s">
        <v>18</v>
      </c>
      <c r="E5755" t="s">
        <v>32</v>
      </c>
      <c r="F5755" t="s">
        <v>14</v>
      </c>
      <c r="G5755" t="s">
        <v>15</v>
      </c>
      <c r="H5755">
        <v>0</v>
      </c>
      <c r="I5755">
        <v>3.12313194950957</v>
      </c>
      <c r="J5755">
        <v>0</v>
      </c>
    </row>
    <row r="5756" spans="1:10">
      <c r="A5756" t="s">
        <v>10034</v>
      </c>
      <c r="B5756" t="s">
        <v>10035</v>
      </c>
      <c r="C5756" s="1">
        <v>44273</v>
      </c>
      <c r="D5756" t="s">
        <v>12</v>
      </c>
      <c r="E5756" t="s">
        <v>29</v>
      </c>
      <c r="F5756" t="s">
        <v>50</v>
      </c>
      <c r="G5756" t="s">
        <v>15</v>
      </c>
      <c r="H5756">
        <v>0</v>
      </c>
      <c r="I5756">
        <v>5.4502799151473598</v>
      </c>
      <c r="J5756">
        <v>0</v>
      </c>
    </row>
    <row r="5757" spans="1:10">
      <c r="A5757" t="s">
        <v>10036</v>
      </c>
      <c r="B5757" t="s">
        <v>2133</v>
      </c>
      <c r="C5757" s="1">
        <v>44265</v>
      </c>
      <c r="D5757" t="s">
        <v>12</v>
      </c>
      <c r="E5757" t="s">
        <v>29</v>
      </c>
      <c r="F5757" t="s">
        <v>14</v>
      </c>
      <c r="G5757" t="s">
        <v>15</v>
      </c>
      <c r="H5757">
        <v>0</v>
      </c>
      <c r="I5757">
        <v>10.329521764901701</v>
      </c>
      <c r="J5757">
        <v>0</v>
      </c>
    </row>
    <row r="5758" spans="1:10">
      <c r="A5758" t="s">
        <v>10037</v>
      </c>
      <c r="B5758" t="s">
        <v>10038</v>
      </c>
      <c r="C5758" s="1">
        <v>44269</v>
      </c>
      <c r="D5758" t="s">
        <v>28</v>
      </c>
      <c r="E5758" t="s">
        <v>13</v>
      </c>
      <c r="F5758" t="s">
        <v>14</v>
      </c>
      <c r="G5758" t="s">
        <v>15</v>
      </c>
      <c r="H5758">
        <v>1</v>
      </c>
      <c r="I5758">
        <v>5.5573542752579401</v>
      </c>
      <c r="J5758">
        <v>0</v>
      </c>
    </row>
    <row r="5759" spans="1:10">
      <c r="A5759" t="s">
        <v>10039</v>
      </c>
      <c r="B5759" t="s">
        <v>10040</v>
      </c>
      <c r="C5759" s="1">
        <v>44272</v>
      </c>
      <c r="D5759" t="s">
        <v>18</v>
      </c>
      <c r="E5759" t="s">
        <v>29</v>
      </c>
      <c r="F5759" t="s">
        <v>25</v>
      </c>
      <c r="G5759" t="s">
        <v>15</v>
      </c>
      <c r="H5759">
        <v>0</v>
      </c>
      <c r="I5759">
        <v>6.7918996257519098</v>
      </c>
      <c r="J5759">
        <v>0</v>
      </c>
    </row>
    <row r="5760" spans="1:10">
      <c r="A5760" t="s">
        <v>10041</v>
      </c>
      <c r="B5760" t="s">
        <v>5277</v>
      </c>
      <c r="C5760" s="1">
        <v>44266</v>
      </c>
      <c r="D5760" t="s">
        <v>12</v>
      </c>
      <c r="E5760" t="s">
        <v>13</v>
      </c>
      <c r="F5760" t="s">
        <v>14</v>
      </c>
      <c r="G5760" t="s">
        <v>15</v>
      </c>
      <c r="H5760">
        <v>1</v>
      </c>
      <c r="I5760">
        <v>4.2927784352221403</v>
      </c>
      <c r="J5760">
        <v>0</v>
      </c>
    </row>
    <row r="5761" spans="1:10">
      <c r="A5761" t="s">
        <v>10042</v>
      </c>
      <c r="B5761" t="s">
        <v>10043</v>
      </c>
      <c r="C5761" s="1">
        <v>44275</v>
      </c>
      <c r="D5761" t="s">
        <v>18</v>
      </c>
      <c r="E5761" t="s">
        <v>32</v>
      </c>
      <c r="F5761" t="s">
        <v>50</v>
      </c>
      <c r="G5761" t="s">
        <v>15</v>
      </c>
      <c r="H5761">
        <v>0</v>
      </c>
      <c r="I5761">
        <v>5.5294224586238103</v>
      </c>
      <c r="J5761">
        <v>0</v>
      </c>
    </row>
    <row r="5762" spans="1:10">
      <c r="A5762" t="s">
        <v>10044</v>
      </c>
      <c r="B5762" t="s">
        <v>3564</v>
      </c>
      <c r="C5762" s="1">
        <v>44266</v>
      </c>
      <c r="D5762" t="s">
        <v>12</v>
      </c>
      <c r="E5762" t="s">
        <v>19</v>
      </c>
      <c r="F5762" t="s">
        <v>14</v>
      </c>
      <c r="G5762" t="s">
        <v>15</v>
      </c>
      <c r="H5762">
        <v>1</v>
      </c>
      <c r="I5762">
        <v>3.1359636175987902</v>
      </c>
      <c r="J5762">
        <v>0</v>
      </c>
    </row>
    <row r="5763" spans="1:10">
      <c r="A5763" t="s">
        <v>10045</v>
      </c>
      <c r="B5763" t="s">
        <v>4003</v>
      </c>
      <c r="C5763" s="1">
        <v>44266</v>
      </c>
      <c r="D5763" t="s">
        <v>18</v>
      </c>
      <c r="E5763" t="s">
        <v>13</v>
      </c>
      <c r="F5763" t="s">
        <v>43</v>
      </c>
      <c r="G5763" t="s">
        <v>15</v>
      </c>
      <c r="H5763">
        <v>0</v>
      </c>
      <c r="I5763">
        <v>2.33364393097537</v>
      </c>
      <c r="J5763">
        <v>0</v>
      </c>
    </row>
    <row r="5764" spans="1:10">
      <c r="A5764" t="s">
        <v>10046</v>
      </c>
      <c r="B5764" t="s">
        <v>3102</v>
      </c>
      <c r="C5764" s="1">
        <v>44272</v>
      </c>
      <c r="D5764" t="s">
        <v>12</v>
      </c>
      <c r="E5764" t="s">
        <v>13</v>
      </c>
      <c r="F5764" t="s">
        <v>43</v>
      </c>
      <c r="G5764" t="s">
        <v>15</v>
      </c>
      <c r="H5764">
        <v>0</v>
      </c>
      <c r="I5764">
        <v>3.92150911290494</v>
      </c>
      <c r="J5764">
        <v>0</v>
      </c>
    </row>
    <row r="5765" spans="1:10">
      <c r="A5765" t="s">
        <v>10047</v>
      </c>
      <c r="B5765" t="s">
        <v>10048</v>
      </c>
      <c r="C5765" s="1">
        <v>44265</v>
      </c>
      <c r="D5765" t="s">
        <v>18</v>
      </c>
      <c r="E5765" t="s">
        <v>19</v>
      </c>
      <c r="F5765" t="s">
        <v>25</v>
      </c>
      <c r="G5765" t="s">
        <v>15</v>
      </c>
      <c r="H5765">
        <v>1</v>
      </c>
      <c r="I5765">
        <v>0.74876483758522505</v>
      </c>
      <c r="J5765">
        <v>0</v>
      </c>
    </row>
    <row r="5766" spans="1:10">
      <c r="A5766" t="s">
        <v>10049</v>
      </c>
      <c r="B5766" t="s">
        <v>9470</v>
      </c>
      <c r="C5766" s="1">
        <v>44267</v>
      </c>
      <c r="D5766" t="s">
        <v>12</v>
      </c>
      <c r="E5766" t="s">
        <v>19</v>
      </c>
      <c r="F5766" t="s">
        <v>14</v>
      </c>
      <c r="G5766" t="s">
        <v>15</v>
      </c>
      <c r="H5766">
        <v>1</v>
      </c>
      <c r="I5766">
        <v>12.488841132396599</v>
      </c>
      <c r="J5766">
        <v>0</v>
      </c>
    </row>
    <row r="5767" spans="1:10">
      <c r="A5767" t="s">
        <v>10050</v>
      </c>
      <c r="B5767" t="s">
        <v>10051</v>
      </c>
      <c r="C5767" s="1">
        <v>44271</v>
      </c>
      <c r="D5767" t="s">
        <v>18</v>
      </c>
      <c r="E5767" t="s">
        <v>32</v>
      </c>
      <c r="F5767" t="s">
        <v>14</v>
      </c>
      <c r="G5767" t="s">
        <v>15</v>
      </c>
      <c r="H5767">
        <v>1</v>
      </c>
      <c r="I5767">
        <v>3.19740472579032</v>
      </c>
      <c r="J5767">
        <v>0</v>
      </c>
    </row>
    <row r="5768" spans="1:10">
      <c r="A5768" t="s">
        <v>10052</v>
      </c>
      <c r="B5768" t="s">
        <v>10053</v>
      </c>
      <c r="C5768" s="1">
        <v>44274</v>
      </c>
      <c r="D5768" t="s">
        <v>18</v>
      </c>
      <c r="E5768" t="s">
        <v>29</v>
      </c>
      <c r="F5768" t="s">
        <v>14</v>
      </c>
      <c r="G5768" t="s">
        <v>15</v>
      </c>
      <c r="H5768">
        <v>0</v>
      </c>
      <c r="I5768">
        <v>3.47810937702699</v>
      </c>
      <c r="J5768">
        <v>0</v>
      </c>
    </row>
    <row r="5769" spans="1:10">
      <c r="A5769" t="s">
        <v>10054</v>
      </c>
      <c r="B5769" t="s">
        <v>6020</v>
      </c>
      <c r="C5769" s="1">
        <v>44271</v>
      </c>
      <c r="D5769" t="s">
        <v>12</v>
      </c>
      <c r="E5769" t="s">
        <v>13</v>
      </c>
      <c r="F5769" t="s">
        <v>14</v>
      </c>
      <c r="G5769" t="s">
        <v>15</v>
      </c>
      <c r="H5769">
        <v>0</v>
      </c>
      <c r="I5769">
        <v>2.7603181667471999</v>
      </c>
      <c r="J5769">
        <v>0</v>
      </c>
    </row>
    <row r="5770" spans="1:10">
      <c r="A5770" t="s">
        <v>10055</v>
      </c>
      <c r="B5770" t="s">
        <v>1576</v>
      </c>
      <c r="C5770" s="1">
        <v>44268</v>
      </c>
      <c r="D5770" t="s">
        <v>18</v>
      </c>
      <c r="E5770" t="s">
        <v>13</v>
      </c>
      <c r="F5770" t="s">
        <v>50</v>
      </c>
      <c r="G5770" t="s">
        <v>15</v>
      </c>
      <c r="H5770">
        <v>1</v>
      </c>
      <c r="I5770">
        <v>6.0453216820017799</v>
      </c>
      <c r="J5770">
        <v>0</v>
      </c>
    </row>
    <row r="5771" spans="1:10">
      <c r="A5771" t="s">
        <v>10056</v>
      </c>
      <c r="B5771" t="s">
        <v>9789</v>
      </c>
      <c r="C5771" s="1">
        <v>44265</v>
      </c>
      <c r="D5771" t="s">
        <v>18</v>
      </c>
      <c r="E5771" t="s">
        <v>13</v>
      </c>
      <c r="F5771" t="s">
        <v>43</v>
      </c>
      <c r="G5771" t="s">
        <v>15</v>
      </c>
      <c r="H5771">
        <v>0</v>
      </c>
      <c r="I5771">
        <v>6.3867177488230702</v>
      </c>
      <c r="J5771">
        <v>0</v>
      </c>
    </row>
    <row r="5772" spans="1:10">
      <c r="A5772" t="s">
        <v>10057</v>
      </c>
      <c r="B5772" t="s">
        <v>10058</v>
      </c>
      <c r="C5772" s="1">
        <v>44269</v>
      </c>
      <c r="D5772" t="s">
        <v>18</v>
      </c>
      <c r="E5772" t="s">
        <v>13</v>
      </c>
      <c r="F5772" t="s">
        <v>50</v>
      </c>
      <c r="G5772" t="s">
        <v>15</v>
      </c>
      <c r="H5772">
        <v>0</v>
      </c>
      <c r="I5772">
        <v>3.85585776763042</v>
      </c>
      <c r="J5772">
        <v>0</v>
      </c>
    </row>
    <row r="5773" spans="1:10">
      <c r="A5773" t="s">
        <v>10059</v>
      </c>
      <c r="B5773" t="s">
        <v>10060</v>
      </c>
      <c r="C5773" s="1">
        <v>44271</v>
      </c>
      <c r="D5773" t="s">
        <v>28</v>
      </c>
      <c r="E5773" t="s">
        <v>13</v>
      </c>
      <c r="F5773" t="s">
        <v>50</v>
      </c>
      <c r="G5773" t="s">
        <v>15</v>
      </c>
      <c r="H5773">
        <v>0</v>
      </c>
      <c r="I5773">
        <v>4.4410386211656299</v>
      </c>
      <c r="J5773">
        <v>0</v>
      </c>
    </row>
    <row r="5774" spans="1:10">
      <c r="A5774" t="s">
        <v>10061</v>
      </c>
      <c r="B5774" t="s">
        <v>3092</v>
      </c>
      <c r="C5774" s="1">
        <v>44265</v>
      </c>
      <c r="D5774" t="s">
        <v>12</v>
      </c>
      <c r="E5774" t="s">
        <v>19</v>
      </c>
      <c r="F5774" t="s">
        <v>43</v>
      </c>
      <c r="G5774" t="s">
        <v>15</v>
      </c>
      <c r="H5774">
        <v>1</v>
      </c>
      <c r="I5774">
        <v>7.7061864054127103</v>
      </c>
      <c r="J5774">
        <v>0</v>
      </c>
    </row>
    <row r="5775" spans="1:10">
      <c r="A5775" t="s">
        <v>10062</v>
      </c>
      <c r="B5775" t="s">
        <v>10063</v>
      </c>
      <c r="C5775" s="1">
        <v>44267</v>
      </c>
      <c r="D5775" t="s">
        <v>18</v>
      </c>
      <c r="E5775" t="s">
        <v>19</v>
      </c>
      <c r="F5775" t="s">
        <v>14</v>
      </c>
      <c r="G5775" t="s">
        <v>15</v>
      </c>
      <c r="H5775">
        <v>1</v>
      </c>
      <c r="I5775">
        <v>6.57484091695994</v>
      </c>
      <c r="J5775">
        <v>0</v>
      </c>
    </row>
    <row r="5776" spans="1:10">
      <c r="A5776" t="s">
        <v>10064</v>
      </c>
      <c r="B5776" t="s">
        <v>4364</v>
      </c>
      <c r="C5776" s="1">
        <v>44267</v>
      </c>
      <c r="D5776" t="s">
        <v>18</v>
      </c>
      <c r="E5776" t="s">
        <v>19</v>
      </c>
      <c r="F5776" t="s">
        <v>14</v>
      </c>
      <c r="G5776" t="s">
        <v>15</v>
      </c>
      <c r="H5776">
        <v>1</v>
      </c>
      <c r="I5776">
        <v>4.9183154493670802</v>
      </c>
      <c r="J5776">
        <v>0</v>
      </c>
    </row>
    <row r="5777" spans="1:10">
      <c r="A5777" t="s">
        <v>10065</v>
      </c>
      <c r="B5777" t="s">
        <v>10066</v>
      </c>
      <c r="C5777" s="1">
        <v>44275</v>
      </c>
      <c r="D5777" t="s">
        <v>18</v>
      </c>
      <c r="E5777" t="s">
        <v>29</v>
      </c>
      <c r="F5777" t="s">
        <v>43</v>
      </c>
      <c r="G5777" t="s">
        <v>15</v>
      </c>
      <c r="H5777">
        <v>1</v>
      </c>
      <c r="I5777">
        <v>1.65398235345247</v>
      </c>
      <c r="J5777">
        <v>0</v>
      </c>
    </row>
    <row r="5778" spans="1:10">
      <c r="A5778" t="s">
        <v>10067</v>
      </c>
      <c r="B5778" t="s">
        <v>3167</v>
      </c>
      <c r="C5778" s="1">
        <v>44272</v>
      </c>
      <c r="D5778" t="s">
        <v>12</v>
      </c>
      <c r="E5778" t="s">
        <v>13</v>
      </c>
      <c r="F5778" t="s">
        <v>20</v>
      </c>
      <c r="G5778" t="s">
        <v>15</v>
      </c>
      <c r="H5778">
        <v>1</v>
      </c>
      <c r="I5778">
        <v>3.1606161723985799</v>
      </c>
      <c r="J5778">
        <v>0</v>
      </c>
    </row>
    <row r="5779" spans="1:10">
      <c r="A5779" t="s">
        <v>10068</v>
      </c>
      <c r="B5779" t="s">
        <v>585</v>
      </c>
      <c r="C5779" s="1">
        <v>44273</v>
      </c>
      <c r="D5779" t="s">
        <v>12</v>
      </c>
      <c r="E5779" t="s">
        <v>32</v>
      </c>
      <c r="F5779" t="s">
        <v>14</v>
      </c>
      <c r="G5779" t="s">
        <v>15</v>
      </c>
      <c r="H5779">
        <v>1</v>
      </c>
      <c r="I5779">
        <v>9.7605621840312704</v>
      </c>
      <c r="J5779">
        <v>0</v>
      </c>
    </row>
    <row r="5780" spans="1:10">
      <c r="A5780" t="s">
        <v>10069</v>
      </c>
      <c r="B5780" t="s">
        <v>2227</v>
      </c>
      <c r="C5780" s="1">
        <v>44264</v>
      </c>
      <c r="D5780" t="s">
        <v>18</v>
      </c>
      <c r="E5780" t="s">
        <v>13</v>
      </c>
      <c r="F5780" t="s">
        <v>14</v>
      </c>
      <c r="G5780" t="s">
        <v>15</v>
      </c>
      <c r="H5780">
        <v>1</v>
      </c>
      <c r="I5780">
        <v>1.5737654560332499</v>
      </c>
      <c r="J5780">
        <v>0</v>
      </c>
    </row>
    <row r="5781" spans="1:10">
      <c r="A5781" t="s">
        <v>10070</v>
      </c>
      <c r="B5781" t="s">
        <v>511</v>
      </c>
      <c r="C5781" s="1">
        <v>44272</v>
      </c>
      <c r="D5781" t="s">
        <v>18</v>
      </c>
      <c r="E5781" t="s">
        <v>13</v>
      </c>
      <c r="F5781" t="s">
        <v>20</v>
      </c>
      <c r="G5781" t="s">
        <v>15</v>
      </c>
      <c r="H5781">
        <v>1</v>
      </c>
      <c r="I5781">
        <v>9.0905543984319497</v>
      </c>
      <c r="J5781">
        <v>0</v>
      </c>
    </row>
    <row r="5782" spans="1:10">
      <c r="A5782" t="s">
        <v>10071</v>
      </c>
      <c r="B5782" t="s">
        <v>10072</v>
      </c>
      <c r="C5782" s="1">
        <v>44271</v>
      </c>
      <c r="D5782" t="s">
        <v>18</v>
      </c>
      <c r="E5782" t="s">
        <v>19</v>
      </c>
      <c r="F5782" t="s">
        <v>20</v>
      </c>
      <c r="G5782" t="s">
        <v>15</v>
      </c>
      <c r="H5782">
        <v>1</v>
      </c>
      <c r="I5782">
        <v>3.7276856825194602</v>
      </c>
      <c r="J5782">
        <v>0</v>
      </c>
    </row>
    <row r="5783" spans="1:10">
      <c r="A5783" t="s">
        <v>10073</v>
      </c>
      <c r="B5783" t="s">
        <v>2648</v>
      </c>
      <c r="C5783" s="1">
        <v>44264</v>
      </c>
      <c r="D5783" t="s">
        <v>18</v>
      </c>
      <c r="E5783" t="s">
        <v>13</v>
      </c>
      <c r="F5783" t="s">
        <v>50</v>
      </c>
      <c r="G5783" t="s">
        <v>15</v>
      </c>
      <c r="H5783">
        <v>1</v>
      </c>
      <c r="I5783">
        <v>2.3672786168610802</v>
      </c>
      <c r="J5783">
        <v>0</v>
      </c>
    </row>
    <row r="5784" spans="1:10">
      <c r="A5784" t="s">
        <v>10074</v>
      </c>
      <c r="B5784" t="s">
        <v>1189</v>
      </c>
      <c r="C5784" s="1">
        <v>44273</v>
      </c>
      <c r="D5784" t="s">
        <v>12</v>
      </c>
      <c r="E5784" t="s">
        <v>19</v>
      </c>
      <c r="F5784" t="s">
        <v>20</v>
      </c>
      <c r="G5784" t="s">
        <v>15</v>
      </c>
      <c r="H5784">
        <v>1</v>
      </c>
      <c r="I5784">
        <v>1.41581617846976</v>
      </c>
      <c r="J5784">
        <v>0</v>
      </c>
    </row>
    <row r="5785" spans="1:10">
      <c r="A5785" t="s">
        <v>10075</v>
      </c>
      <c r="B5785" t="s">
        <v>10076</v>
      </c>
      <c r="C5785" s="1">
        <v>44269</v>
      </c>
      <c r="D5785" t="s">
        <v>18</v>
      </c>
      <c r="E5785" t="s">
        <v>13</v>
      </c>
      <c r="F5785" t="s">
        <v>50</v>
      </c>
      <c r="G5785" t="s">
        <v>15</v>
      </c>
      <c r="H5785">
        <v>1</v>
      </c>
      <c r="I5785">
        <v>2.0114134874152101</v>
      </c>
      <c r="J5785">
        <v>0</v>
      </c>
    </row>
    <row r="5786" spans="1:10">
      <c r="A5786" t="s">
        <v>10077</v>
      </c>
      <c r="B5786" t="s">
        <v>2093</v>
      </c>
      <c r="C5786" s="1">
        <v>44276</v>
      </c>
      <c r="D5786" t="s">
        <v>18</v>
      </c>
      <c r="E5786" t="s">
        <v>19</v>
      </c>
      <c r="F5786" t="s">
        <v>50</v>
      </c>
      <c r="G5786" t="s">
        <v>15</v>
      </c>
      <c r="H5786">
        <v>0</v>
      </c>
      <c r="I5786">
        <v>4.1014167972226003</v>
      </c>
      <c r="J5786">
        <v>0</v>
      </c>
    </row>
    <row r="5787" spans="1:10">
      <c r="A5787" t="s">
        <v>10078</v>
      </c>
      <c r="B5787" t="s">
        <v>10079</v>
      </c>
      <c r="C5787" s="1">
        <v>44274</v>
      </c>
      <c r="D5787" t="s">
        <v>18</v>
      </c>
      <c r="E5787" t="s">
        <v>29</v>
      </c>
      <c r="F5787" t="s">
        <v>14</v>
      </c>
      <c r="G5787" t="s">
        <v>15</v>
      </c>
      <c r="H5787">
        <v>1</v>
      </c>
      <c r="I5787">
        <v>0.97749939833097499</v>
      </c>
      <c r="J5787">
        <v>0</v>
      </c>
    </row>
    <row r="5788" spans="1:10">
      <c r="A5788" t="s">
        <v>10080</v>
      </c>
      <c r="B5788" t="s">
        <v>630</v>
      </c>
      <c r="C5788" s="1">
        <v>44273</v>
      </c>
      <c r="D5788" t="s">
        <v>18</v>
      </c>
      <c r="E5788" t="s">
        <v>32</v>
      </c>
      <c r="F5788" t="s">
        <v>50</v>
      </c>
      <c r="G5788" t="s">
        <v>15</v>
      </c>
      <c r="H5788">
        <v>1</v>
      </c>
      <c r="I5788">
        <v>2.9290741445092001</v>
      </c>
      <c r="J5788">
        <v>0</v>
      </c>
    </row>
    <row r="5789" spans="1:10">
      <c r="A5789" t="s">
        <v>10081</v>
      </c>
      <c r="B5789" t="s">
        <v>10082</v>
      </c>
      <c r="C5789" s="1">
        <v>44265</v>
      </c>
      <c r="D5789" t="s">
        <v>12</v>
      </c>
      <c r="E5789" t="s">
        <v>13</v>
      </c>
      <c r="F5789" t="s">
        <v>14</v>
      </c>
      <c r="G5789" t="s">
        <v>15</v>
      </c>
      <c r="H5789">
        <v>0</v>
      </c>
      <c r="I5789">
        <v>2.6942069109469799</v>
      </c>
      <c r="J5789">
        <v>0</v>
      </c>
    </row>
    <row r="5790" spans="1:10">
      <c r="A5790" t="s">
        <v>10083</v>
      </c>
      <c r="B5790" t="s">
        <v>9570</v>
      </c>
      <c r="C5790" s="1">
        <v>44275</v>
      </c>
      <c r="D5790" t="s">
        <v>12</v>
      </c>
      <c r="E5790" t="s">
        <v>29</v>
      </c>
      <c r="F5790" t="s">
        <v>25</v>
      </c>
      <c r="G5790" t="s">
        <v>15</v>
      </c>
      <c r="H5790">
        <v>1</v>
      </c>
      <c r="I5790">
        <v>5.1119290071965704</v>
      </c>
      <c r="J5790">
        <v>0</v>
      </c>
    </row>
    <row r="5791" spans="1:10">
      <c r="A5791" t="s">
        <v>10084</v>
      </c>
      <c r="B5791" t="s">
        <v>10085</v>
      </c>
      <c r="C5791" s="1">
        <v>44266</v>
      </c>
      <c r="D5791" t="s">
        <v>18</v>
      </c>
      <c r="E5791" t="s">
        <v>13</v>
      </c>
      <c r="F5791" t="s">
        <v>14</v>
      </c>
      <c r="G5791" t="s">
        <v>15</v>
      </c>
      <c r="H5791">
        <v>0</v>
      </c>
      <c r="I5791">
        <v>1.30393712571184</v>
      </c>
      <c r="J5791">
        <v>0</v>
      </c>
    </row>
    <row r="5792" spans="1:10">
      <c r="A5792" t="s">
        <v>10086</v>
      </c>
      <c r="B5792" t="s">
        <v>6916</v>
      </c>
      <c r="C5792" s="1">
        <v>44275</v>
      </c>
      <c r="D5792" t="s">
        <v>18</v>
      </c>
      <c r="E5792" t="s">
        <v>13</v>
      </c>
      <c r="F5792" t="s">
        <v>20</v>
      </c>
      <c r="G5792" t="s">
        <v>15</v>
      </c>
      <c r="H5792">
        <v>1</v>
      </c>
      <c r="I5792">
        <v>3.0760349348065898</v>
      </c>
      <c r="J5792">
        <v>0</v>
      </c>
    </row>
    <row r="5793" spans="1:10">
      <c r="A5793" t="s">
        <v>10087</v>
      </c>
      <c r="B5793" t="s">
        <v>9900</v>
      </c>
      <c r="C5793" s="1">
        <v>44268</v>
      </c>
      <c r="D5793" t="s">
        <v>12</v>
      </c>
      <c r="E5793" t="s">
        <v>19</v>
      </c>
      <c r="F5793" t="s">
        <v>14</v>
      </c>
      <c r="G5793" t="s">
        <v>15</v>
      </c>
      <c r="H5793">
        <v>1</v>
      </c>
      <c r="I5793">
        <v>1.4943198688216901</v>
      </c>
      <c r="J5793">
        <v>0</v>
      </c>
    </row>
    <row r="5794" spans="1:10">
      <c r="A5794" t="s">
        <v>10088</v>
      </c>
      <c r="B5794" t="s">
        <v>2887</v>
      </c>
      <c r="C5794" s="1">
        <v>44271</v>
      </c>
      <c r="D5794" t="s">
        <v>12</v>
      </c>
      <c r="E5794" t="s">
        <v>13</v>
      </c>
      <c r="F5794" t="s">
        <v>43</v>
      </c>
      <c r="G5794" t="s">
        <v>15</v>
      </c>
      <c r="H5794">
        <v>1</v>
      </c>
      <c r="I5794">
        <v>6.6342478069941899</v>
      </c>
      <c r="J5794">
        <v>0</v>
      </c>
    </row>
    <row r="5795" spans="1:10">
      <c r="A5795" t="s">
        <v>10089</v>
      </c>
      <c r="B5795" t="s">
        <v>757</v>
      </c>
      <c r="C5795" s="1">
        <v>44269</v>
      </c>
      <c r="D5795" t="s">
        <v>12</v>
      </c>
      <c r="E5795" t="s">
        <v>13</v>
      </c>
      <c r="F5795" t="s">
        <v>14</v>
      </c>
      <c r="G5795" t="s">
        <v>15</v>
      </c>
      <c r="H5795">
        <v>1</v>
      </c>
      <c r="I5795">
        <v>2.1382574963327299</v>
      </c>
      <c r="J5795">
        <v>0</v>
      </c>
    </row>
    <row r="5796" spans="1:10">
      <c r="A5796" t="s">
        <v>10090</v>
      </c>
      <c r="B5796" t="s">
        <v>86</v>
      </c>
      <c r="C5796" s="1">
        <v>44272</v>
      </c>
      <c r="D5796" t="s">
        <v>12</v>
      </c>
      <c r="E5796" t="s">
        <v>13</v>
      </c>
      <c r="F5796" t="s">
        <v>25</v>
      </c>
      <c r="G5796" t="s">
        <v>15</v>
      </c>
      <c r="H5796">
        <v>0</v>
      </c>
      <c r="I5796">
        <v>2.7855360015740001</v>
      </c>
      <c r="J5796">
        <v>0</v>
      </c>
    </row>
    <row r="5797" spans="1:10">
      <c r="A5797" t="s">
        <v>10091</v>
      </c>
      <c r="B5797" t="s">
        <v>8401</v>
      </c>
      <c r="C5797" s="1">
        <v>44275</v>
      </c>
      <c r="D5797" t="s">
        <v>18</v>
      </c>
      <c r="E5797" t="s">
        <v>13</v>
      </c>
      <c r="F5797" t="s">
        <v>25</v>
      </c>
      <c r="G5797" t="s">
        <v>15</v>
      </c>
      <c r="H5797">
        <v>1</v>
      </c>
      <c r="I5797">
        <v>2.8865436382774501</v>
      </c>
      <c r="J5797">
        <v>0</v>
      </c>
    </row>
    <row r="5798" spans="1:10">
      <c r="A5798" t="s">
        <v>10092</v>
      </c>
      <c r="B5798" t="s">
        <v>6331</v>
      </c>
      <c r="C5798" s="1">
        <v>44276</v>
      </c>
      <c r="D5798" t="s">
        <v>12</v>
      </c>
      <c r="E5798" t="s">
        <v>19</v>
      </c>
      <c r="F5798" t="s">
        <v>14</v>
      </c>
      <c r="G5798" t="s">
        <v>15</v>
      </c>
      <c r="H5798">
        <v>0</v>
      </c>
      <c r="I5798">
        <v>9.8887943205656796</v>
      </c>
      <c r="J5798">
        <v>0</v>
      </c>
    </row>
    <row r="5799" spans="1:10">
      <c r="A5799" t="s">
        <v>10093</v>
      </c>
      <c r="B5799" t="s">
        <v>7448</v>
      </c>
      <c r="C5799" s="1">
        <v>44274</v>
      </c>
      <c r="D5799" t="s">
        <v>28</v>
      </c>
      <c r="E5799" t="s">
        <v>29</v>
      </c>
      <c r="F5799" t="s">
        <v>14</v>
      </c>
      <c r="G5799" t="s">
        <v>15</v>
      </c>
      <c r="H5799">
        <v>1</v>
      </c>
      <c r="I5799">
        <v>5.60753692856618</v>
      </c>
      <c r="J5799">
        <v>0</v>
      </c>
    </row>
    <row r="5800" spans="1:10">
      <c r="A5800" t="s">
        <v>10094</v>
      </c>
      <c r="B5800" t="s">
        <v>10095</v>
      </c>
      <c r="C5800" s="1">
        <v>44264</v>
      </c>
      <c r="D5800" t="s">
        <v>18</v>
      </c>
      <c r="E5800" t="s">
        <v>29</v>
      </c>
      <c r="F5800" t="s">
        <v>14</v>
      </c>
      <c r="G5800" t="s">
        <v>15</v>
      </c>
      <c r="H5800">
        <v>0</v>
      </c>
      <c r="I5800">
        <v>1.1616433566367299</v>
      </c>
      <c r="J5800">
        <v>0</v>
      </c>
    </row>
    <row r="5801" spans="1:10">
      <c r="A5801" t="s">
        <v>10096</v>
      </c>
      <c r="B5801" t="s">
        <v>3747</v>
      </c>
      <c r="C5801" s="1">
        <v>44268</v>
      </c>
      <c r="D5801" t="s">
        <v>18</v>
      </c>
      <c r="E5801" t="s">
        <v>13</v>
      </c>
      <c r="F5801" t="s">
        <v>14</v>
      </c>
      <c r="G5801" t="s">
        <v>15</v>
      </c>
      <c r="H5801">
        <v>1</v>
      </c>
      <c r="I5801">
        <v>2.2365957828636498</v>
      </c>
      <c r="J5801">
        <v>0</v>
      </c>
    </row>
    <row r="5802" spans="1:10">
      <c r="A5802" t="s">
        <v>10097</v>
      </c>
      <c r="B5802" t="s">
        <v>10098</v>
      </c>
      <c r="C5802" s="1">
        <v>44267</v>
      </c>
      <c r="D5802" t="s">
        <v>18</v>
      </c>
      <c r="E5802" t="s">
        <v>13</v>
      </c>
      <c r="F5802" t="s">
        <v>14</v>
      </c>
      <c r="G5802" t="s">
        <v>15</v>
      </c>
      <c r="H5802">
        <v>0</v>
      </c>
      <c r="I5802">
        <v>1.69521367879258</v>
      </c>
      <c r="J5802">
        <v>0</v>
      </c>
    </row>
    <row r="5803" spans="1:10">
      <c r="A5803" t="s">
        <v>10099</v>
      </c>
      <c r="B5803" t="s">
        <v>4036</v>
      </c>
      <c r="C5803" s="1">
        <v>44271</v>
      </c>
      <c r="D5803" t="s">
        <v>18</v>
      </c>
      <c r="E5803" t="s">
        <v>13</v>
      </c>
      <c r="F5803" t="s">
        <v>43</v>
      </c>
      <c r="G5803" t="s">
        <v>15</v>
      </c>
      <c r="H5803">
        <v>1</v>
      </c>
      <c r="I5803">
        <v>0.28026256373480102</v>
      </c>
      <c r="J5803">
        <v>0</v>
      </c>
    </row>
    <row r="5804" spans="1:10">
      <c r="A5804" t="s">
        <v>10100</v>
      </c>
      <c r="B5804" t="s">
        <v>6010</v>
      </c>
      <c r="C5804" s="1">
        <v>44276</v>
      </c>
      <c r="D5804" t="s">
        <v>12</v>
      </c>
      <c r="E5804" t="s">
        <v>13</v>
      </c>
      <c r="F5804" t="s">
        <v>50</v>
      </c>
      <c r="G5804" t="s">
        <v>15</v>
      </c>
      <c r="H5804">
        <v>0</v>
      </c>
      <c r="I5804">
        <v>2.38876474777843</v>
      </c>
      <c r="J5804">
        <v>0</v>
      </c>
    </row>
    <row r="5805" spans="1:10">
      <c r="A5805" t="s">
        <v>10101</v>
      </c>
      <c r="B5805" t="s">
        <v>5800</v>
      </c>
      <c r="C5805" s="1">
        <v>44268</v>
      </c>
      <c r="D5805" t="s">
        <v>12</v>
      </c>
      <c r="E5805" t="s">
        <v>19</v>
      </c>
      <c r="F5805" t="s">
        <v>14</v>
      </c>
      <c r="G5805" t="s">
        <v>15</v>
      </c>
      <c r="H5805">
        <v>0</v>
      </c>
      <c r="I5805">
        <v>1.27882623983486</v>
      </c>
      <c r="J5805">
        <v>0</v>
      </c>
    </row>
    <row r="5806" spans="1:10">
      <c r="A5806" t="s">
        <v>10102</v>
      </c>
      <c r="B5806" t="s">
        <v>10103</v>
      </c>
      <c r="C5806" s="1">
        <v>44272</v>
      </c>
      <c r="D5806" t="s">
        <v>18</v>
      </c>
      <c r="E5806" t="s">
        <v>32</v>
      </c>
      <c r="F5806" t="s">
        <v>43</v>
      </c>
      <c r="G5806" t="s">
        <v>15</v>
      </c>
      <c r="H5806">
        <v>0</v>
      </c>
      <c r="I5806">
        <v>2.0347689741486499</v>
      </c>
      <c r="J5806">
        <v>0</v>
      </c>
    </row>
    <row r="5807" spans="1:10">
      <c r="A5807" t="s">
        <v>10104</v>
      </c>
      <c r="B5807" t="s">
        <v>4242</v>
      </c>
      <c r="C5807" s="1">
        <v>44265</v>
      </c>
      <c r="D5807" t="s">
        <v>12</v>
      </c>
      <c r="E5807" t="s">
        <v>13</v>
      </c>
      <c r="F5807" t="s">
        <v>43</v>
      </c>
      <c r="G5807" t="s">
        <v>15</v>
      </c>
      <c r="H5807">
        <v>0</v>
      </c>
      <c r="I5807">
        <v>5.5690067756530803</v>
      </c>
      <c r="J5807">
        <v>0</v>
      </c>
    </row>
    <row r="5808" spans="1:10">
      <c r="A5808" t="s">
        <v>10105</v>
      </c>
      <c r="B5808" t="s">
        <v>9012</v>
      </c>
      <c r="C5808" s="1">
        <v>44271</v>
      </c>
      <c r="D5808" t="s">
        <v>18</v>
      </c>
      <c r="E5808" t="s">
        <v>13</v>
      </c>
      <c r="F5808" t="s">
        <v>14</v>
      </c>
      <c r="G5808" t="s">
        <v>15</v>
      </c>
      <c r="H5808">
        <v>0</v>
      </c>
      <c r="I5808">
        <v>0.93970974420048003</v>
      </c>
      <c r="J5808">
        <v>0</v>
      </c>
    </row>
    <row r="5809" spans="1:10">
      <c r="A5809" t="s">
        <v>10106</v>
      </c>
      <c r="B5809" t="s">
        <v>6691</v>
      </c>
      <c r="C5809" s="1">
        <v>44276</v>
      </c>
      <c r="D5809" t="s">
        <v>12</v>
      </c>
      <c r="E5809" t="s">
        <v>13</v>
      </c>
      <c r="F5809" t="s">
        <v>14</v>
      </c>
      <c r="G5809" t="s">
        <v>15</v>
      </c>
      <c r="H5809">
        <v>1</v>
      </c>
      <c r="I5809">
        <v>5.5389305770390704</v>
      </c>
      <c r="J5809">
        <v>0</v>
      </c>
    </row>
    <row r="5810" spans="1:10">
      <c r="A5810" t="s">
        <v>10107</v>
      </c>
      <c r="B5810" t="s">
        <v>4233</v>
      </c>
      <c r="C5810" s="1">
        <v>44264</v>
      </c>
      <c r="D5810" t="s">
        <v>18</v>
      </c>
      <c r="E5810" t="s">
        <v>32</v>
      </c>
      <c r="F5810" t="s">
        <v>20</v>
      </c>
      <c r="G5810" t="s">
        <v>15</v>
      </c>
      <c r="H5810">
        <v>1</v>
      </c>
      <c r="I5810">
        <v>5.2950562859484496</v>
      </c>
      <c r="J5810">
        <v>0</v>
      </c>
    </row>
    <row r="5811" spans="1:10">
      <c r="A5811" t="s">
        <v>10108</v>
      </c>
      <c r="B5811" t="s">
        <v>1034</v>
      </c>
      <c r="C5811" s="1">
        <v>44271</v>
      </c>
      <c r="D5811" t="s">
        <v>12</v>
      </c>
      <c r="E5811" t="s">
        <v>29</v>
      </c>
      <c r="F5811" t="s">
        <v>20</v>
      </c>
      <c r="G5811" t="s">
        <v>15</v>
      </c>
      <c r="H5811">
        <v>0</v>
      </c>
      <c r="I5811">
        <v>4.74607778986495</v>
      </c>
      <c r="J5811">
        <v>0</v>
      </c>
    </row>
    <row r="5812" spans="1:10">
      <c r="A5812" t="s">
        <v>10109</v>
      </c>
      <c r="B5812" t="s">
        <v>10110</v>
      </c>
      <c r="C5812" s="1">
        <v>44272</v>
      </c>
      <c r="D5812" t="s">
        <v>12</v>
      </c>
      <c r="E5812" t="s">
        <v>32</v>
      </c>
      <c r="F5812" t="s">
        <v>25</v>
      </c>
      <c r="G5812" t="s">
        <v>15</v>
      </c>
      <c r="H5812">
        <v>1</v>
      </c>
      <c r="I5812">
        <v>4.3409635714450001</v>
      </c>
      <c r="J5812">
        <v>0</v>
      </c>
    </row>
    <row r="5813" spans="1:10">
      <c r="A5813" t="s">
        <v>10111</v>
      </c>
      <c r="B5813" t="s">
        <v>1620</v>
      </c>
      <c r="C5813" s="1">
        <v>44274</v>
      </c>
      <c r="D5813" t="s">
        <v>12</v>
      </c>
      <c r="E5813" t="s">
        <v>19</v>
      </c>
      <c r="F5813" t="s">
        <v>14</v>
      </c>
      <c r="G5813" t="s">
        <v>15</v>
      </c>
      <c r="H5813">
        <v>0</v>
      </c>
      <c r="I5813">
        <v>3.6656993549574501</v>
      </c>
      <c r="J5813">
        <v>0</v>
      </c>
    </row>
    <row r="5814" spans="1:10">
      <c r="A5814" t="s">
        <v>10112</v>
      </c>
      <c r="B5814" t="s">
        <v>10113</v>
      </c>
      <c r="C5814" s="1">
        <v>44266</v>
      </c>
      <c r="D5814" t="s">
        <v>18</v>
      </c>
      <c r="E5814" t="s">
        <v>19</v>
      </c>
      <c r="F5814" t="s">
        <v>14</v>
      </c>
      <c r="G5814" t="s">
        <v>15</v>
      </c>
      <c r="H5814">
        <v>1</v>
      </c>
      <c r="I5814">
        <v>4.5748658973546998</v>
      </c>
      <c r="J5814">
        <v>0</v>
      </c>
    </row>
    <row r="5815" spans="1:10">
      <c r="A5815" t="s">
        <v>10114</v>
      </c>
      <c r="B5815" t="s">
        <v>1512</v>
      </c>
      <c r="C5815" s="1">
        <v>44265</v>
      </c>
      <c r="D5815" t="s">
        <v>18</v>
      </c>
      <c r="E5815" t="s">
        <v>13</v>
      </c>
      <c r="F5815" t="s">
        <v>20</v>
      </c>
      <c r="G5815" t="s">
        <v>15</v>
      </c>
      <c r="H5815">
        <v>1</v>
      </c>
      <c r="I5815">
        <v>7.1888743156097599</v>
      </c>
      <c r="J5815">
        <v>0</v>
      </c>
    </row>
    <row r="5816" spans="1:10">
      <c r="A5816" t="s">
        <v>10115</v>
      </c>
      <c r="B5816" t="s">
        <v>7662</v>
      </c>
      <c r="C5816" s="1">
        <v>44275</v>
      </c>
      <c r="D5816" t="s">
        <v>18</v>
      </c>
      <c r="E5816" t="s">
        <v>19</v>
      </c>
      <c r="F5816" t="s">
        <v>20</v>
      </c>
      <c r="G5816" t="s">
        <v>15</v>
      </c>
      <c r="H5816">
        <v>0</v>
      </c>
      <c r="I5816">
        <v>2.90348252213751</v>
      </c>
      <c r="J5816">
        <v>0</v>
      </c>
    </row>
    <row r="5817" spans="1:10">
      <c r="A5817" t="s">
        <v>10116</v>
      </c>
      <c r="B5817" t="s">
        <v>9959</v>
      </c>
      <c r="C5817" s="1">
        <v>44276</v>
      </c>
      <c r="D5817" t="s">
        <v>18</v>
      </c>
      <c r="E5817" t="s">
        <v>29</v>
      </c>
      <c r="F5817" t="s">
        <v>14</v>
      </c>
      <c r="G5817" t="s">
        <v>15</v>
      </c>
      <c r="H5817">
        <v>0</v>
      </c>
      <c r="I5817">
        <v>4.8678118527399699</v>
      </c>
      <c r="J5817">
        <v>0</v>
      </c>
    </row>
    <row r="5818" spans="1:10">
      <c r="A5818" t="s">
        <v>10117</v>
      </c>
      <c r="B5818" t="s">
        <v>4864</v>
      </c>
      <c r="C5818" s="1">
        <v>44268</v>
      </c>
      <c r="D5818" t="s">
        <v>18</v>
      </c>
      <c r="E5818" t="s">
        <v>29</v>
      </c>
      <c r="F5818" t="s">
        <v>25</v>
      </c>
      <c r="G5818" t="s">
        <v>15</v>
      </c>
      <c r="H5818">
        <v>1</v>
      </c>
      <c r="I5818">
        <v>1.1727389150218099</v>
      </c>
      <c r="J5818">
        <v>0</v>
      </c>
    </row>
    <row r="5819" spans="1:10">
      <c r="A5819" t="s">
        <v>10118</v>
      </c>
      <c r="B5819" t="s">
        <v>4703</v>
      </c>
      <c r="C5819" s="1">
        <v>44272</v>
      </c>
      <c r="D5819" t="s">
        <v>18</v>
      </c>
      <c r="E5819" t="s">
        <v>29</v>
      </c>
      <c r="F5819" t="s">
        <v>43</v>
      </c>
      <c r="G5819" t="s">
        <v>15</v>
      </c>
      <c r="H5819">
        <v>1</v>
      </c>
      <c r="I5819">
        <v>6.2950762658789303</v>
      </c>
      <c r="J5819">
        <v>0</v>
      </c>
    </row>
    <row r="5820" spans="1:10">
      <c r="A5820" t="s">
        <v>10119</v>
      </c>
      <c r="B5820" t="s">
        <v>1004</v>
      </c>
      <c r="C5820" s="1">
        <v>44271</v>
      </c>
      <c r="D5820" t="s">
        <v>12</v>
      </c>
      <c r="E5820" t="s">
        <v>13</v>
      </c>
      <c r="F5820" t="s">
        <v>14</v>
      </c>
      <c r="G5820" t="s">
        <v>15</v>
      </c>
      <c r="H5820">
        <v>0</v>
      </c>
      <c r="I5820">
        <v>6.2394909247751897</v>
      </c>
      <c r="J5820">
        <v>0</v>
      </c>
    </row>
    <row r="5821" spans="1:10">
      <c r="A5821" t="s">
        <v>10120</v>
      </c>
      <c r="B5821" t="s">
        <v>6691</v>
      </c>
      <c r="C5821" s="1">
        <v>44264</v>
      </c>
      <c r="D5821" t="s">
        <v>18</v>
      </c>
      <c r="E5821" t="s">
        <v>13</v>
      </c>
      <c r="F5821" t="s">
        <v>43</v>
      </c>
      <c r="G5821" t="s">
        <v>15</v>
      </c>
      <c r="H5821">
        <v>0</v>
      </c>
      <c r="I5821">
        <v>6.1693117865270999</v>
      </c>
      <c r="J5821">
        <v>0</v>
      </c>
    </row>
    <row r="5822" spans="1:10">
      <c r="A5822" t="s">
        <v>10121</v>
      </c>
      <c r="B5822" t="s">
        <v>8006</v>
      </c>
      <c r="C5822" s="1">
        <v>44264</v>
      </c>
      <c r="D5822" t="s">
        <v>12</v>
      </c>
      <c r="E5822" t="s">
        <v>13</v>
      </c>
      <c r="F5822" t="s">
        <v>14</v>
      </c>
      <c r="G5822" t="s">
        <v>15</v>
      </c>
      <c r="H5822">
        <v>1</v>
      </c>
      <c r="I5822">
        <v>1.6772373535668199</v>
      </c>
      <c r="J5822">
        <v>0</v>
      </c>
    </row>
    <row r="5823" spans="1:10">
      <c r="A5823" t="s">
        <v>10122</v>
      </c>
      <c r="B5823" t="s">
        <v>10123</v>
      </c>
      <c r="C5823" s="1">
        <v>44271</v>
      </c>
      <c r="D5823" t="s">
        <v>18</v>
      </c>
      <c r="E5823" t="s">
        <v>19</v>
      </c>
      <c r="F5823" t="s">
        <v>43</v>
      </c>
      <c r="G5823" t="s">
        <v>15</v>
      </c>
      <c r="H5823">
        <v>0</v>
      </c>
      <c r="I5823">
        <v>1.7620258058640501</v>
      </c>
      <c r="J5823">
        <v>0</v>
      </c>
    </row>
    <row r="5824" spans="1:10">
      <c r="A5824" t="s">
        <v>10124</v>
      </c>
      <c r="B5824" t="s">
        <v>2110</v>
      </c>
      <c r="C5824" s="1">
        <v>44266</v>
      </c>
      <c r="D5824" t="s">
        <v>18</v>
      </c>
      <c r="E5824" t="s">
        <v>13</v>
      </c>
      <c r="F5824" t="s">
        <v>20</v>
      </c>
      <c r="G5824" t="s">
        <v>15</v>
      </c>
      <c r="H5824">
        <v>0</v>
      </c>
      <c r="I5824">
        <v>15.906845261990499</v>
      </c>
      <c r="J5824">
        <v>0</v>
      </c>
    </row>
    <row r="5825" spans="1:10">
      <c r="A5825" t="s">
        <v>10125</v>
      </c>
      <c r="B5825" t="s">
        <v>10126</v>
      </c>
      <c r="C5825" s="1">
        <v>44264</v>
      </c>
      <c r="D5825" t="s">
        <v>12</v>
      </c>
      <c r="E5825" t="s">
        <v>29</v>
      </c>
      <c r="F5825" t="s">
        <v>50</v>
      </c>
      <c r="G5825" t="s">
        <v>15</v>
      </c>
      <c r="H5825">
        <v>0</v>
      </c>
      <c r="I5825">
        <v>1.87325629186994</v>
      </c>
      <c r="J5825">
        <v>0</v>
      </c>
    </row>
    <row r="5826" spans="1:10">
      <c r="A5826" t="s">
        <v>10127</v>
      </c>
      <c r="B5826" t="s">
        <v>6216</v>
      </c>
      <c r="C5826" s="1">
        <v>44273</v>
      </c>
      <c r="D5826" t="s">
        <v>18</v>
      </c>
      <c r="E5826" t="s">
        <v>29</v>
      </c>
      <c r="F5826" t="s">
        <v>14</v>
      </c>
      <c r="G5826" t="s">
        <v>15</v>
      </c>
      <c r="H5826">
        <v>0</v>
      </c>
      <c r="I5826">
        <v>4.66026555442863</v>
      </c>
      <c r="J5826">
        <v>0</v>
      </c>
    </row>
    <row r="5827" spans="1:10">
      <c r="A5827" t="s">
        <v>10128</v>
      </c>
      <c r="B5827" t="s">
        <v>5817</v>
      </c>
      <c r="C5827" s="1">
        <v>44264</v>
      </c>
      <c r="D5827" t="s">
        <v>12</v>
      </c>
      <c r="E5827" t="s">
        <v>13</v>
      </c>
      <c r="F5827" t="s">
        <v>14</v>
      </c>
      <c r="G5827" t="s">
        <v>15</v>
      </c>
      <c r="H5827">
        <v>0</v>
      </c>
      <c r="I5827">
        <v>5.7870871116545404</v>
      </c>
      <c r="J5827">
        <v>0</v>
      </c>
    </row>
    <row r="5828" spans="1:10">
      <c r="A5828" t="s">
        <v>10129</v>
      </c>
      <c r="B5828" t="s">
        <v>6216</v>
      </c>
      <c r="C5828" s="1">
        <v>44267</v>
      </c>
      <c r="D5828" t="s">
        <v>18</v>
      </c>
      <c r="E5828" t="s">
        <v>19</v>
      </c>
      <c r="F5828" t="s">
        <v>14</v>
      </c>
      <c r="G5828" t="s">
        <v>15</v>
      </c>
      <c r="H5828">
        <v>0</v>
      </c>
      <c r="I5828">
        <v>1.37104110676153</v>
      </c>
      <c r="J5828">
        <v>0</v>
      </c>
    </row>
    <row r="5829" spans="1:10">
      <c r="A5829" t="s">
        <v>10130</v>
      </c>
      <c r="B5829" t="s">
        <v>10131</v>
      </c>
      <c r="C5829" s="1">
        <v>44269</v>
      </c>
      <c r="D5829" t="s">
        <v>18</v>
      </c>
      <c r="E5829" t="s">
        <v>19</v>
      </c>
      <c r="F5829" t="s">
        <v>14</v>
      </c>
      <c r="G5829" t="s">
        <v>15</v>
      </c>
      <c r="H5829">
        <v>1</v>
      </c>
      <c r="I5829">
        <v>3.3517922518446999</v>
      </c>
      <c r="J5829">
        <v>0</v>
      </c>
    </row>
    <row r="5830" spans="1:10">
      <c r="A5830" t="s">
        <v>10132</v>
      </c>
      <c r="B5830" t="s">
        <v>10133</v>
      </c>
      <c r="C5830" s="1">
        <v>44272</v>
      </c>
      <c r="D5830" t="s">
        <v>12</v>
      </c>
      <c r="E5830" t="s">
        <v>32</v>
      </c>
      <c r="F5830" t="s">
        <v>14</v>
      </c>
      <c r="G5830" t="s">
        <v>15</v>
      </c>
      <c r="H5830">
        <v>0</v>
      </c>
      <c r="I5830">
        <v>1.0055841762909301</v>
      </c>
      <c r="J5830">
        <v>0</v>
      </c>
    </row>
    <row r="5831" spans="1:10">
      <c r="A5831" t="s">
        <v>10134</v>
      </c>
      <c r="B5831" t="s">
        <v>10135</v>
      </c>
      <c r="C5831" s="1">
        <v>44268</v>
      </c>
      <c r="D5831" t="s">
        <v>12</v>
      </c>
      <c r="E5831" t="s">
        <v>19</v>
      </c>
      <c r="F5831" t="s">
        <v>43</v>
      </c>
      <c r="G5831" t="s">
        <v>15</v>
      </c>
      <c r="H5831">
        <v>0</v>
      </c>
      <c r="I5831">
        <v>5.71534586901452</v>
      </c>
      <c r="J5831">
        <v>0</v>
      </c>
    </row>
    <row r="5832" spans="1:10">
      <c r="A5832" t="s">
        <v>10136</v>
      </c>
      <c r="B5832" t="s">
        <v>6313</v>
      </c>
      <c r="C5832" s="1">
        <v>44276</v>
      </c>
      <c r="D5832" t="s">
        <v>12</v>
      </c>
      <c r="E5832" t="s">
        <v>13</v>
      </c>
      <c r="F5832" t="s">
        <v>25</v>
      </c>
      <c r="G5832" t="s">
        <v>15</v>
      </c>
      <c r="H5832">
        <v>0</v>
      </c>
      <c r="I5832">
        <v>1.2912733474595599</v>
      </c>
      <c r="J5832">
        <v>0</v>
      </c>
    </row>
    <row r="5833" spans="1:10">
      <c r="A5833" t="s">
        <v>10137</v>
      </c>
      <c r="B5833" t="s">
        <v>5106</v>
      </c>
      <c r="C5833" s="1">
        <v>44270</v>
      </c>
      <c r="D5833" t="s">
        <v>12</v>
      </c>
      <c r="E5833" t="s">
        <v>19</v>
      </c>
      <c r="F5833" t="s">
        <v>14</v>
      </c>
      <c r="G5833" t="s">
        <v>15</v>
      </c>
      <c r="H5833">
        <v>1</v>
      </c>
      <c r="I5833">
        <v>5.61775909680851</v>
      </c>
      <c r="J5833">
        <v>0</v>
      </c>
    </row>
    <row r="5834" spans="1:10">
      <c r="A5834" t="s">
        <v>10138</v>
      </c>
      <c r="B5834" t="s">
        <v>8922</v>
      </c>
      <c r="C5834" s="1">
        <v>44272</v>
      </c>
      <c r="D5834" t="s">
        <v>12</v>
      </c>
      <c r="E5834" t="s">
        <v>13</v>
      </c>
      <c r="F5834" t="s">
        <v>20</v>
      </c>
      <c r="G5834" t="s">
        <v>15</v>
      </c>
      <c r="H5834">
        <v>0</v>
      </c>
      <c r="I5834">
        <v>4.5032486432552004</v>
      </c>
      <c r="J5834">
        <v>0</v>
      </c>
    </row>
    <row r="5835" spans="1:10">
      <c r="A5835" t="s">
        <v>10139</v>
      </c>
      <c r="B5835" t="s">
        <v>5663</v>
      </c>
      <c r="C5835" s="1">
        <v>44268</v>
      </c>
      <c r="D5835" t="s">
        <v>18</v>
      </c>
      <c r="E5835" t="s">
        <v>19</v>
      </c>
      <c r="F5835" t="s">
        <v>14</v>
      </c>
      <c r="G5835" t="s">
        <v>15</v>
      </c>
      <c r="H5835">
        <v>0</v>
      </c>
      <c r="I5835">
        <v>3.2249246240684402</v>
      </c>
      <c r="J5835">
        <v>0</v>
      </c>
    </row>
    <row r="5836" spans="1:10">
      <c r="A5836" t="s">
        <v>10140</v>
      </c>
      <c r="B5836" t="s">
        <v>5731</v>
      </c>
      <c r="C5836" s="1">
        <v>44270</v>
      </c>
      <c r="D5836" t="s">
        <v>18</v>
      </c>
      <c r="E5836" t="s">
        <v>13</v>
      </c>
      <c r="F5836" t="s">
        <v>14</v>
      </c>
      <c r="G5836" t="s">
        <v>15</v>
      </c>
      <c r="H5836">
        <v>1</v>
      </c>
      <c r="I5836">
        <v>2.48526225914472</v>
      </c>
      <c r="J5836">
        <v>0</v>
      </c>
    </row>
    <row r="5837" spans="1:10">
      <c r="A5837" t="s">
        <v>10141</v>
      </c>
      <c r="B5837" t="s">
        <v>4223</v>
      </c>
      <c r="C5837" s="1">
        <v>44272</v>
      </c>
      <c r="D5837" t="s">
        <v>18</v>
      </c>
      <c r="E5837" t="s">
        <v>29</v>
      </c>
      <c r="F5837" t="s">
        <v>20</v>
      </c>
      <c r="G5837" t="s">
        <v>15</v>
      </c>
      <c r="H5837">
        <v>0</v>
      </c>
      <c r="I5837">
        <v>3.1889543833730101</v>
      </c>
      <c r="J5837">
        <v>0</v>
      </c>
    </row>
    <row r="5838" spans="1:10">
      <c r="A5838" t="s">
        <v>10142</v>
      </c>
      <c r="B5838" t="s">
        <v>3213</v>
      </c>
      <c r="C5838" s="1">
        <v>44269</v>
      </c>
      <c r="D5838" t="s">
        <v>18</v>
      </c>
      <c r="E5838" t="s">
        <v>19</v>
      </c>
      <c r="F5838" t="s">
        <v>25</v>
      </c>
      <c r="G5838" t="s">
        <v>15</v>
      </c>
      <c r="H5838">
        <v>1</v>
      </c>
      <c r="I5838">
        <v>3.3323411868626001</v>
      </c>
      <c r="J5838">
        <v>0</v>
      </c>
    </row>
    <row r="5839" spans="1:10">
      <c r="A5839" t="s">
        <v>10143</v>
      </c>
      <c r="B5839" t="s">
        <v>6706</v>
      </c>
      <c r="C5839" s="1">
        <v>44272</v>
      </c>
      <c r="D5839" t="s">
        <v>18</v>
      </c>
      <c r="E5839" t="s">
        <v>19</v>
      </c>
      <c r="F5839" t="s">
        <v>14</v>
      </c>
      <c r="G5839" t="s">
        <v>15</v>
      </c>
      <c r="H5839">
        <v>1</v>
      </c>
      <c r="I5839">
        <v>1.20313159794989</v>
      </c>
      <c r="J5839">
        <v>0</v>
      </c>
    </row>
    <row r="5840" spans="1:10">
      <c r="A5840" t="s">
        <v>10144</v>
      </c>
      <c r="B5840" t="s">
        <v>3304</v>
      </c>
      <c r="C5840" s="1">
        <v>44269</v>
      </c>
      <c r="D5840" t="s">
        <v>18</v>
      </c>
      <c r="E5840" t="s">
        <v>13</v>
      </c>
      <c r="F5840" t="s">
        <v>14</v>
      </c>
      <c r="G5840" t="s">
        <v>15</v>
      </c>
      <c r="H5840">
        <v>0</v>
      </c>
      <c r="I5840">
        <v>0.27850284876452103</v>
      </c>
      <c r="J5840">
        <v>0</v>
      </c>
    </row>
    <row r="5841" spans="1:10">
      <c r="A5841" t="s">
        <v>10145</v>
      </c>
      <c r="B5841" t="s">
        <v>10146</v>
      </c>
      <c r="C5841" s="1">
        <v>44274</v>
      </c>
      <c r="D5841" t="s">
        <v>18</v>
      </c>
      <c r="E5841" t="s">
        <v>19</v>
      </c>
      <c r="F5841" t="s">
        <v>20</v>
      </c>
      <c r="G5841" t="s">
        <v>15</v>
      </c>
      <c r="H5841">
        <v>1</v>
      </c>
      <c r="I5841">
        <v>3.6594732904865701</v>
      </c>
      <c r="J5841">
        <v>0</v>
      </c>
    </row>
    <row r="5842" spans="1:10">
      <c r="A5842" t="s">
        <v>10147</v>
      </c>
      <c r="B5842" t="s">
        <v>620</v>
      </c>
      <c r="C5842" s="1">
        <v>44269</v>
      </c>
      <c r="D5842" t="s">
        <v>12</v>
      </c>
      <c r="E5842" t="s">
        <v>13</v>
      </c>
      <c r="F5842" t="s">
        <v>43</v>
      </c>
      <c r="G5842" t="s">
        <v>15</v>
      </c>
      <c r="H5842">
        <v>0</v>
      </c>
      <c r="I5842">
        <v>2.5780433348806602</v>
      </c>
      <c r="J5842">
        <v>0</v>
      </c>
    </row>
    <row r="5843" spans="1:10">
      <c r="A5843" t="s">
        <v>10148</v>
      </c>
      <c r="B5843" t="s">
        <v>243</v>
      </c>
      <c r="C5843" s="1">
        <v>44266</v>
      </c>
      <c r="D5843" t="s">
        <v>12</v>
      </c>
      <c r="E5843" t="s">
        <v>13</v>
      </c>
      <c r="F5843" t="s">
        <v>50</v>
      </c>
      <c r="G5843" t="s">
        <v>15</v>
      </c>
      <c r="H5843">
        <v>1</v>
      </c>
      <c r="I5843">
        <v>7.2317849978784601</v>
      </c>
      <c r="J5843">
        <v>0</v>
      </c>
    </row>
    <row r="5844" spans="1:10">
      <c r="A5844" t="s">
        <v>10149</v>
      </c>
      <c r="B5844" t="s">
        <v>6034</v>
      </c>
      <c r="C5844" s="1">
        <v>44268</v>
      </c>
      <c r="D5844" t="s">
        <v>12</v>
      </c>
      <c r="E5844" t="s">
        <v>19</v>
      </c>
      <c r="F5844" t="s">
        <v>14</v>
      </c>
      <c r="G5844" t="s">
        <v>15</v>
      </c>
      <c r="H5844">
        <v>0</v>
      </c>
      <c r="I5844">
        <v>3.5288657466049602</v>
      </c>
      <c r="J5844">
        <v>0</v>
      </c>
    </row>
    <row r="5845" spans="1:10">
      <c r="A5845" t="s">
        <v>10150</v>
      </c>
      <c r="B5845" t="s">
        <v>230</v>
      </c>
      <c r="C5845" s="1">
        <v>44276</v>
      </c>
      <c r="D5845" t="s">
        <v>18</v>
      </c>
      <c r="E5845" t="s">
        <v>32</v>
      </c>
      <c r="F5845" t="s">
        <v>20</v>
      </c>
      <c r="G5845" t="s">
        <v>15</v>
      </c>
      <c r="H5845">
        <v>0</v>
      </c>
      <c r="I5845">
        <v>5.7122674969369696</v>
      </c>
      <c r="J5845">
        <v>0</v>
      </c>
    </row>
    <row r="5846" spans="1:10">
      <c r="A5846" t="s">
        <v>10151</v>
      </c>
      <c r="B5846" t="s">
        <v>10152</v>
      </c>
      <c r="C5846" s="1">
        <v>44270</v>
      </c>
      <c r="D5846" t="s">
        <v>12</v>
      </c>
      <c r="E5846" t="s">
        <v>19</v>
      </c>
      <c r="F5846" t="s">
        <v>14</v>
      </c>
      <c r="G5846" t="s">
        <v>15</v>
      </c>
      <c r="H5846">
        <v>0</v>
      </c>
      <c r="I5846">
        <v>1.7588833625250799</v>
      </c>
      <c r="J5846">
        <v>0</v>
      </c>
    </row>
    <row r="5847" spans="1:10">
      <c r="A5847" t="s">
        <v>10153</v>
      </c>
      <c r="B5847" t="s">
        <v>9519</v>
      </c>
      <c r="C5847" s="1">
        <v>44265</v>
      </c>
      <c r="D5847" t="s">
        <v>12</v>
      </c>
      <c r="E5847" t="s">
        <v>13</v>
      </c>
      <c r="F5847" t="s">
        <v>50</v>
      </c>
      <c r="G5847" t="s">
        <v>15</v>
      </c>
      <c r="H5847">
        <v>1</v>
      </c>
      <c r="I5847">
        <v>0.78732191576978605</v>
      </c>
      <c r="J5847">
        <v>0</v>
      </c>
    </row>
    <row r="5848" spans="1:10">
      <c r="A5848" t="s">
        <v>10154</v>
      </c>
      <c r="B5848" t="s">
        <v>10155</v>
      </c>
      <c r="C5848" s="1">
        <v>44269</v>
      </c>
      <c r="D5848" t="s">
        <v>18</v>
      </c>
      <c r="E5848" t="s">
        <v>19</v>
      </c>
      <c r="F5848" t="s">
        <v>50</v>
      </c>
      <c r="G5848" t="s">
        <v>15</v>
      </c>
      <c r="H5848">
        <v>0</v>
      </c>
      <c r="I5848">
        <v>2.5064970114346399</v>
      </c>
      <c r="J5848">
        <v>0</v>
      </c>
    </row>
    <row r="5849" spans="1:10">
      <c r="A5849" t="s">
        <v>10156</v>
      </c>
      <c r="B5849" t="s">
        <v>4333</v>
      </c>
      <c r="C5849" s="1">
        <v>44265</v>
      </c>
      <c r="D5849" t="s">
        <v>28</v>
      </c>
      <c r="E5849" t="s">
        <v>29</v>
      </c>
      <c r="F5849" t="s">
        <v>14</v>
      </c>
      <c r="G5849" t="s">
        <v>15</v>
      </c>
      <c r="H5849">
        <v>0</v>
      </c>
      <c r="I5849">
        <v>2.4664422486585198</v>
      </c>
      <c r="J5849">
        <v>0</v>
      </c>
    </row>
    <row r="5850" spans="1:10">
      <c r="A5850" t="s">
        <v>10157</v>
      </c>
      <c r="B5850" t="s">
        <v>8757</v>
      </c>
      <c r="C5850" s="1">
        <v>44272</v>
      </c>
      <c r="D5850" t="s">
        <v>18</v>
      </c>
      <c r="E5850" t="s">
        <v>13</v>
      </c>
      <c r="F5850" t="s">
        <v>14</v>
      </c>
      <c r="G5850" t="s">
        <v>15</v>
      </c>
      <c r="H5850">
        <v>1</v>
      </c>
      <c r="I5850">
        <v>3.74653969545296</v>
      </c>
      <c r="J5850">
        <v>0</v>
      </c>
    </row>
    <row r="5851" spans="1:10">
      <c r="A5851" t="s">
        <v>10158</v>
      </c>
      <c r="B5851" t="s">
        <v>7184</v>
      </c>
      <c r="C5851" s="1">
        <v>44273</v>
      </c>
      <c r="D5851" t="s">
        <v>18</v>
      </c>
      <c r="E5851" t="s">
        <v>32</v>
      </c>
      <c r="F5851" t="s">
        <v>25</v>
      </c>
      <c r="G5851" t="s">
        <v>15</v>
      </c>
      <c r="H5851">
        <v>0</v>
      </c>
      <c r="I5851">
        <v>1.59968639831537</v>
      </c>
      <c r="J5851">
        <v>0</v>
      </c>
    </row>
    <row r="5852" spans="1:10">
      <c r="A5852" t="s">
        <v>10159</v>
      </c>
      <c r="B5852" t="s">
        <v>7676</v>
      </c>
      <c r="C5852" s="1">
        <v>44275</v>
      </c>
      <c r="D5852" t="s">
        <v>18</v>
      </c>
      <c r="E5852" t="s">
        <v>19</v>
      </c>
      <c r="F5852" t="s">
        <v>20</v>
      </c>
      <c r="G5852" t="s">
        <v>15</v>
      </c>
      <c r="H5852">
        <v>0</v>
      </c>
      <c r="I5852">
        <v>1.69684109550243</v>
      </c>
      <c r="J5852">
        <v>0</v>
      </c>
    </row>
    <row r="5853" spans="1:10">
      <c r="A5853" t="s">
        <v>10160</v>
      </c>
      <c r="B5853" t="s">
        <v>610</v>
      </c>
      <c r="C5853" s="1">
        <v>44266</v>
      </c>
      <c r="D5853" t="s">
        <v>28</v>
      </c>
      <c r="E5853" t="s">
        <v>32</v>
      </c>
      <c r="F5853" t="s">
        <v>14</v>
      </c>
      <c r="G5853" t="s">
        <v>15</v>
      </c>
      <c r="H5853">
        <v>0</v>
      </c>
      <c r="I5853">
        <v>3.05854316145642</v>
      </c>
      <c r="J5853">
        <v>0</v>
      </c>
    </row>
    <row r="5854" spans="1:10">
      <c r="A5854" t="s">
        <v>10161</v>
      </c>
      <c r="B5854" t="s">
        <v>6581</v>
      </c>
      <c r="C5854" s="1">
        <v>44270</v>
      </c>
      <c r="D5854" t="s">
        <v>28</v>
      </c>
      <c r="E5854" t="s">
        <v>19</v>
      </c>
      <c r="F5854" t="s">
        <v>25</v>
      </c>
      <c r="G5854" t="s">
        <v>15</v>
      </c>
      <c r="H5854">
        <v>0</v>
      </c>
      <c r="I5854">
        <v>4.1182224009546298</v>
      </c>
      <c r="J5854">
        <v>0</v>
      </c>
    </row>
    <row r="5855" spans="1:10">
      <c r="A5855" t="s">
        <v>10162</v>
      </c>
      <c r="B5855" t="s">
        <v>216</v>
      </c>
      <c r="C5855" s="1">
        <v>44270</v>
      </c>
      <c r="D5855" t="s">
        <v>18</v>
      </c>
      <c r="E5855" t="s">
        <v>19</v>
      </c>
      <c r="F5855" t="s">
        <v>25</v>
      </c>
      <c r="G5855" t="s">
        <v>15</v>
      </c>
      <c r="H5855">
        <v>0</v>
      </c>
      <c r="I5855">
        <v>3.1269666942369398</v>
      </c>
      <c r="J5855">
        <v>0</v>
      </c>
    </row>
    <row r="5856" spans="1:10">
      <c r="A5856" t="s">
        <v>10163</v>
      </c>
      <c r="B5856" t="s">
        <v>10164</v>
      </c>
      <c r="C5856" s="1">
        <v>44268</v>
      </c>
      <c r="D5856" t="s">
        <v>18</v>
      </c>
      <c r="E5856" t="s">
        <v>29</v>
      </c>
      <c r="F5856" t="s">
        <v>50</v>
      </c>
      <c r="G5856" t="s">
        <v>15</v>
      </c>
      <c r="H5856">
        <v>0</v>
      </c>
      <c r="I5856">
        <v>8.1012909253231093</v>
      </c>
      <c r="J5856">
        <v>0</v>
      </c>
    </row>
    <row r="5857" spans="1:10">
      <c r="A5857" t="s">
        <v>10165</v>
      </c>
      <c r="B5857" t="s">
        <v>7367</v>
      </c>
      <c r="C5857" s="1">
        <v>44273</v>
      </c>
      <c r="D5857" t="s">
        <v>18</v>
      </c>
      <c r="E5857" t="s">
        <v>29</v>
      </c>
      <c r="F5857" t="s">
        <v>14</v>
      </c>
      <c r="G5857" t="s">
        <v>15</v>
      </c>
      <c r="H5857">
        <v>1</v>
      </c>
      <c r="I5857">
        <v>2.35593985924984</v>
      </c>
      <c r="J5857">
        <v>0</v>
      </c>
    </row>
    <row r="5858" spans="1:10">
      <c r="A5858" t="s">
        <v>10166</v>
      </c>
      <c r="B5858" t="s">
        <v>2201</v>
      </c>
      <c r="C5858" s="1">
        <v>44275</v>
      </c>
      <c r="D5858" t="s">
        <v>12</v>
      </c>
      <c r="E5858" t="s">
        <v>29</v>
      </c>
      <c r="F5858" t="s">
        <v>14</v>
      </c>
      <c r="G5858" t="s">
        <v>15</v>
      </c>
      <c r="H5858">
        <v>1</v>
      </c>
      <c r="I5858">
        <v>6.0635094438034596</v>
      </c>
      <c r="J5858">
        <v>0</v>
      </c>
    </row>
    <row r="5859" spans="1:10">
      <c r="A5859" t="s">
        <v>10167</v>
      </c>
      <c r="B5859" t="s">
        <v>4200</v>
      </c>
      <c r="C5859" s="1">
        <v>44265</v>
      </c>
      <c r="D5859" t="s">
        <v>12</v>
      </c>
      <c r="E5859" t="s">
        <v>29</v>
      </c>
      <c r="F5859" t="s">
        <v>14</v>
      </c>
      <c r="G5859" t="s">
        <v>15</v>
      </c>
      <c r="H5859">
        <v>1</v>
      </c>
      <c r="I5859">
        <v>0.64386388617416201</v>
      </c>
      <c r="J5859">
        <v>0</v>
      </c>
    </row>
    <row r="5860" spans="1:10">
      <c r="A5860" t="s">
        <v>10168</v>
      </c>
      <c r="B5860" t="s">
        <v>9476</v>
      </c>
      <c r="C5860" s="1">
        <v>44268</v>
      </c>
      <c r="D5860" t="s">
        <v>12</v>
      </c>
      <c r="E5860" t="s">
        <v>13</v>
      </c>
      <c r="F5860" t="s">
        <v>25</v>
      </c>
      <c r="G5860" t="s">
        <v>15</v>
      </c>
      <c r="H5860">
        <v>0</v>
      </c>
      <c r="I5860">
        <v>2.9465798798174601</v>
      </c>
      <c r="J5860">
        <v>0</v>
      </c>
    </row>
    <row r="5861" spans="1:10">
      <c r="A5861" t="s">
        <v>10169</v>
      </c>
      <c r="B5861" t="s">
        <v>3225</v>
      </c>
      <c r="C5861" s="1">
        <v>44265</v>
      </c>
      <c r="D5861" t="s">
        <v>18</v>
      </c>
      <c r="E5861" t="s">
        <v>13</v>
      </c>
      <c r="F5861" t="s">
        <v>14</v>
      </c>
      <c r="G5861" t="s">
        <v>15</v>
      </c>
      <c r="H5861">
        <v>0</v>
      </c>
      <c r="I5861">
        <v>3.88699778302643</v>
      </c>
      <c r="J5861">
        <v>0</v>
      </c>
    </row>
    <row r="5862" spans="1:10">
      <c r="A5862" t="s">
        <v>10170</v>
      </c>
      <c r="B5862" t="s">
        <v>10171</v>
      </c>
      <c r="C5862" s="1">
        <v>44266</v>
      </c>
      <c r="D5862" t="s">
        <v>18</v>
      </c>
      <c r="E5862" t="s">
        <v>13</v>
      </c>
      <c r="F5862" t="s">
        <v>14</v>
      </c>
      <c r="G5862" t="s">
        <v>15</v>
      </c>
      <c r="H5862">
        <v>1</v>
      </c>
      <c r="I5862">
        <v>2.9477233357180701</v>
      </c>
      <c r="J5862">
        <v>0</v>
      </c>
    </row>
    <row r="5863" spans="1:10">
      <c r="A5863" t="s">
        <v>10172</v>
      </c>
      <c r="B5863" t="s">
        <v>257</v>
      </c>
      <c r="C5863" s="1">
        <v>44271</v>
      </c>
      <c r="D5863" t="s">
        <v>12</v>
      </c>
      <c r="E5863" t="s">
        <v>32</v>
      </c>
      <c r="F5863" t="s">
        <v>25</v>
      </c>
      <c r="G5863" t="s">
        <v>15</v>
      </c>
      <c r="H5863">
        <v>0</v>
      </c>
      <c r="I5863">
        <v>7.1319620362980096</v>
      </c>
      <c r="J5863">
        <v>0</v>
      </c>
    </row>
    <row r="5864" spans="1:10">
      <c r="A5864" t="s">
        <v>10173</v>
      </c>
      <c r="B5864" t="s">
        <v>8687</v>
      </c>
      <c r="C5864" s="1">
        <v>44269</v>
      </c>
      <c r="D5864" t="s">
        <v>12</v>
      </c>
      <c r="E5864" t="s">
        <v>29</v>
      </c>
      <c r="F5864" t="s">
        <v>50</v>
      </c>
      <c r="G5864" t="s">
        <v>15</v>
      </c>
      <c r="H5864">
        <v>1</v>
      </c>
      <c r="I5864">
        <v>2.2743230422616199</v>
      </c>
      <c r="J5864">
        <v>0</v>
      </c>
    </row>
    <row r="5865" spans="1:10">
      <c r="A5865" t="s">
        <v>10174</v>
      </c>
      <c r="B5865" t="s">
        <v>10175</v>
      </c>
      <c r="C5865" s="1">
        <v>44273</v>
      </c>
      <c r="D5865" t="s">
        <v>18</v>
      </c>
      <c r="E5865" t="s">
        <v>13</v>
      </c>
      <c r="F5865" t="s">
        <v>14</v>
      </c>
      <c r="G5865" t="s">
        <v>15</v>
      </c>
      <c r="H5865">
        <v>1</v>
      </c>
      <c r="I5865">
        <v>9.4333588378327509</v>
      </c>
      <c r="J5865">
        <v>0</v>
      </c>
    </row>
    <row r="5866" spans="1:10">
      <c r="A5866" t="s">
        <v>10176</v>
      </c>
      <c r="B5866" t="s">
        <v>10177</v>
      </c>
      <c r="C5866" s="1">
        <v>44275</v>
      </c>
      <c r="D5866" t="s">
        <v>18</v>
      </c>
      <c r="E5866" t="s">
        <v>13</v>
      </c>
      <c r="F5866" t="s">
        <v>20</v>
      </c>
      <c r="G5866" t="s">
        <v>15</v>
      </c>
      <c r="H5866">
        <v>0</v>
      </c>
      <c r="I5866">
        <v>3.1612022390605699</v>
      </c>
      <c r="J5866">
        <v>0</v>
      </c>
    </row>
    <row r="5867" spans="1:10">
      <c r="A5867" t="s">
        <v>10178</v>
      </c>
      <c r="B5867" t="s">
        <v>3981</v>
      </c>
      <c r="C5867" s="1">
        <v>44273</v>
      </c>
      <c r="D5867" t="s">
        <v>18</v>
      </c>
      <c r="E5867" t="s">
        <v>13</v>
      </c>
      <c r="F5867" t="s">
        <v>25</v>
      </c>
      <c r="G5867" t="s">
        <v>15</v>
      </c>
      <c r="H5867">
        <v>1</v>
      </c>
      <c r="I5867">
        <v>8.2254255891095696</v>
      </c>
      <c r="J5867">
        <v>0</v>
      </c>
    </row>
    <row r="5868" spans="1:10">
      <c r="A5868" t="s">
        <v>10179</v>
      </c>
      <c r="B5868" t="s">
        <v>5910</v>
      </c>
      <c r="C5868" s="1">
        <v>44276</v>
      </c>
      <c r="D5868" t="s">
        <v>18</v>
      </c>
      <c r="E5868" t="s">
        <v>19</v>
      </c>
      <c r="F5868" t="s">
        <v>20</v>
      </c>
      <c r="G5868" t="s">
        <v>15</v>
      </c>
      <c r="H5868">
        <v>0</v>
      </c>
      <c r="I5868">
        <v>3.6445539263626001</v>
      </c>
      <c r="J5868">
        <v>0</v>
      </c>
    </row>
    <row r="5869" spans="1:10">
      <c r="A5869" t="s">
        <v>10180</v>
      </c>
      <c r="B5869" t="s">
        <v>10181</v>
      </c>
      <c r="C5869" s="1">
        <v>44273</v>
      </c>
      <c r="D5869" t="s">
        <v>18</v>
      </c>
      <c r="E5869" t="s">
        <v>13</v>
      </c>
      <c r="F5869" t="s">
        <v>20</v>
      </c>
      <c r="G5869" t="s">
        <v>15</v>
      </c>
      <c r="H5869">
        <v>0</v>
      </c>
      <c r="I5869">
        <v>1.1615264322719701</v>
      </c>
      <c r="J5869">
        <v>0</v>
      </c>
    </row>
    <row r="5870" spans="1:10">
      <c r="A5870" t="s">
        <v>10182</v>
      </c>
      <c r="B5870" t="s">
        <v>10183</v>
      </c>
      <c r="C5870" s="1">
        <v>44267</v>
      </c>
      <c r="D5870" t="s">
        <v>18</v>
      </c>
      <c r="E5870" t="s">
        <v>29</v>
      </c>
      <c r="F5870" t="s">
        <v>14</v>
      </c>
      <c r="G5870" t="s">
        <v>15</v>
      </c>
      <c r="H5870">
        <v>1</v>
      </c>
      <c r="I5870">
        <v>2.8392654886553799</v>
      </c>
      <c r="J5870">
        <v>0</v>
      </c>
    </row>
    <row r="5871" spans="1:10">
      <c r="A5871" t="s">
        <v>10184</v>
      </c>
      <c r="B5871" t="s">
        <v>140</v>
      </c>
      <c r="C5871" s="1">
        <v>44271</v>
      </c>
      <c r="D5871" t="s">
        <v>18</v>
      </c>
      <c r="E5871" t="s">
        <v>13</v>
      </c>
      <c r="F5871" t="s">
        <v>25</v>
      </c>
      <c r="G5871" t="s">
        <v>15</v>
      </c>
      <c r="H5871">
        <v>0</v>
      </c>
      <c r="I5871">
        <v>5.7726280284083504</v>
      </c>
      <c r="J5871">
        <v>0</v>
      </c>
    </row>
    <row r="5872" spans="1:10">
      <c r="A5872" t="s">
        <v>10185</v>
      </c>
      <c r="B5872" t="s">
        <v>10186</v>
      </c>
      <c r="C5872" s="1">
        <v>44273</v>
      </c>
      <c r="D5872" t="s">
        <v>12</v>
      </c>
      <c r="E5872" t="s">
        <v>13</v>
      </c>
      <c r="F5872" t="s">
        <v>43</v>
      </c>
      <c r="G5872" t="s">
        <v>15</v>
      </c>
      <c r="H5872">
        <v>0</v>
      </c>
      <c r="I5872">
        <v>4.1633086731682099</v>
      </c>
      <c r="J5872">
        <v>0</v>
      </c>
    </row>
    <row r="5873" spans="1:10">
      <c r="A5873" t="s">
        <v>10187</v>
      </c>
      <c r="B5873" t="s">
        <v>1586</v>
      </c>
      <c r="C5873" s="1">
        <v>44272</v>
      </c>
      <c r="D5873" t="s">
        <v>12</v>
      </c>
      <c r="E5873" t="s">
        <v>13</v>
      </c>
      <c r="F5873" t="s">
        <v>25</v>
      </c>
      <c r="G5873" t="s">
        <v>15</v>
      </c>
      <c r="H5873">
        <v>0</v>
      </c>
      <c r="I5873">
        <v>9.4515899339014098</v>
      </c>
      <c r="J5873">
        <v>0</v>
      </c>
    </row>
    <row r="5874" spans="1:10">
      <c r="A5874" t="s">
        <v>10188</v>
      </c>
      <c r="B5874" t="s">
        <v>10189</v>
      </c>
      <c r="C5874" s="1">
        <v>44268</v>
      </c>
      <c r="D5874" t="s">
        <v>12</v>
      </c>
      <c r="E5874" t="s">
        <v>19</v>
      </c>
      <c r="F5874" t="s">
        <v>43</v>
      </c>
      <c r="G5874" t="s">
        <v>15</v>
      </c>
      <c r="H5874">
        <v>0</v>
      </c>
      <c r="I5874">
        <v>2.7239606776045702</v>
      </c>
      <c r="J5874">
        <v>0</v>
      </c>
    </row>
    <row r="5875" spans="1:10">
      <c r="A5875" t="s">
        <v>10190</v>
      </c>
      <c r="B5875" t="s">
        <v>10191</v>
      </c>
      <c r="C5875" s="1">
        <v>44264</v>
      </c>
      <c r="D5875" t="s">
        <v>18</v>
      </c>
      <c r="E5875" t="s">
        <v>13</v>
      </c>
      <c r="F5875" t="s">
        <v>43</v>
      </c>
      <c r="G5875" t="s">
        <v>15</v>
      </c>
      <c r="H5875">
        <v>0</v>
      </c>
      <c r="I5875">
        <v>2.9785678996192302</v>
      </c>
      <c r="J5875">
        <v>0</v>
      </c>
    </row>
    <row r="5876" spans="1:10">
      <c r="A5876" t="s">
        <v>10192</v>
      </c>
      <c r="B5876" t="s">
        <v>10193</v>
      </c>
      <c r="C5876" s="1">
        <v>44269</v>
      </c>
      <c r="D5876" t="s">
        <v>18</v>
      </c>
      <c r="E5876" t="s">
        <v>19</v>
      </c>
      <c r="F5876" t="s">
        <v>20</v>
      </c>
      <c r="G5876" t="s">
        <v>15</v>
      </c>
      <c r="H5876">
        <v>1</v>
      </c>
      <c r="I5876">
        <v>7.2912861455200897</v>
      </c>
      <c r="J5876">
        <v>0</v>
      </c>
    </row>
    <row r="5877" spans="1:10">
      <c r="A5877" t="s">
        <v>10194</v>
      </c>
      <c r="B5877" t="s">
        <v>9390</v>
      </c>
      <c r="C5877" s="1">
        <v>44272</v>
      </c>
      <c r="D5877" t="s">
        <v>12</v>
      </c>
      <c r="E5877" t="s">
        <v>32</v>
      </c>
      <c r="F5877" t="s">
        <v>25</v>
      </c>
      <c r="G5877" t="s">
        <v>15</v>
      </c>
      <c r="H5877">
        <v>0</v>
      </c>
      <c r="I5877">
        <v>5.7178418835147804</v>
      </c>
      <c r="J5877">
        <v>0</v>
      </c>
    </row>
    <row r="5878" spans="1:10">
      <c r="A5878" t="s">
        <v>10195</v>
      </c>
      <c r="B5878" t="s">
        <v>3375</v>
      </c>
      <c r="C5878" s="1">
        <v>44269</v>
      </c>
      <c r="D5878" t="s">
        <v>12</v>
      </c>
      <c r="E5878" t="s">
        <v>19</v>
      </c>
      <c r="F5878" t="s">
        <v>50</v>
      </c>
      <c r="G5878" t="s">
        <v>15</v>
      </c>
      <c r="H5878">
        <v>1</v>
      </c>
      <c r="I5878">
        <v>6.5756189632337998</v>
      </c>
      <c r="J5878">
        <v>0</v>
      </c>
    </row>
    <row r="5879" spans="1:10">
      <c r="A5879" t="s">
        <v>10196</v>
      </c>
      <c r="B5879" t="s">
        <v>9830</v>
      </c>
      <c r="C5879" s="1">
        <v>44269</v>
      </c>
      <c r="D5879" t="s">
        <v>12</v>
      </c>
      <c r="E5879" t="s">
        <v>32</v>
      </c>
      <c r="F5879" t="s">
        <v>50</v>
      </c>
      <c r="G5879" t="s">
        <v>15</v>
      </c>
      <c r="H5879">
        <v>0</v>
      </c>
      <c r="I5879">
        <v>1.0400234937084001</v>
      </c>
      <c r="J5879">
        <v>0</v>
      </c>
    </row>
    <row r="5880" spans="1:10">
      <c r="A5880" t="s">
        <v>10197</v>
      </c>
      <c r="B5880" t="s">
        <v>6772</v>
      </c>
      <c r="C5880" s="1">
        <v>44268</v>
      </c>
      <c r="D5880" t="s">
        <v>18</v>
      </c>
      <c r="E5880" t="s">
        <v>13</v>
      </c>
      <c r="F5880" t="s">
        <v>20</v>
      </c>
      <c r="G5880" t="s">
        <v>15</v>
      </c>
      <c r="H5880">
        <v>0</v>
      </c>
      <c r="I5880">
        <v>9.65964323763267</v>
      </c>
      <c r="J5880">
        <v>0</v>
      </c>
    </row>
    <row r="5881" spans="1:10">
      <c r="A5881" t="s">
        <v>10198</v>
      </c>
      <c r="B5881" t="s">
        <v>2412</v>
      </c>
      <c r="C5881" s="1">
        <v>44270</v>
      </c>
      <c r="D5881" t="s">
        <v>18</v>
      </c>
      <c r="E5881" t="s">
        <v>29</v>
      </c>
      <c r="F5881" t="s">
        <v>14</v>
      </c>
      <c r="G5881" t="s">
        <v>15</v>
      </c>
      <c r="H5881">
        <v>0</v>
      </c>
      <c r="I5881">
        <v>5.4243431694813697</v>
      </c>
      <c r="J5881">
        <v>0</v>
      </c>
    </row>
    <row r="5882" spans="1:10">
      <c r="A5882" t="s">
        <v>10199</v>
      </c>
      <c r="B5882" t="s">
        <v>10200</v>
      </c>
      <c r="C5882" s="1">
        <v>44276</v>
      </c>
      <c r="D5882" t="s">
        <v>12</v>
      </c>
      <c r="E5882" t="s">
        <v>19</v>
      </c>
      <c r="F5882" t="s">
        <v>20</v>
      </c>
      <c r="G5882" t="s">
        <v>15</v>
      </c>
      <c r="H5882">
        <v>0</v>
      </c>
      <c r="I5882">
        <v>2.9092077304285602</v>
      </c>
      <c r="J5882">
        <v>0</v>
      </c>
    </row>
    <row r="5883" spans="1:10">
      <c r="A5883" t="s">
        <v>10201</v>
      </c>
      <c r="B5883" t="s">
        <v>10202</v>
      </c>
      <c r="C5883" s="1">
        <v>44267</v>
      </c>
      <c r="D5883" t="s">
        <v>12</v>
      </c>
      <c r="E5883" t="s">
        <v>13</v>
      </c>
      <c r="F5883" t="s">
        <v>43</v>
      </c>
      <c r="G5883" t="s">
        <v>15</v>
      </c>
      <c r="H5883">
        <v>0</v>
      </c>
      <c r="I5883">
        <v>4.2909563931123103</v>
      </c>
      <c r="J5883">
        <v>0</v>
      </c>
    </row>
    <row r="5884" spans="1:10">
      <c r="A5884" t="s">
        <v>10203</v>
      </c>
      <c r="B5884" t="s">
        <v>1809</v>
      </c>
      <c r="C5884" s="1">
        <v>44267</v>
      </c>
      <c r="D5884" t="s">
        <v>18</v>
      </c>
      <c r="E5884" t="s">
        <v>32</v>
      </c>
      <c r="F5884" t="s">
        <v>14</v>
      </c>
      <c r="G5884" t="s">
        <v>15</v>
      </c>
      <c r="H5884">
        <v>0</v>
      </c>
      <c r="I5884">
        <v>4.61195461274961</v>
      </c>
      <c r="J5884">
        <v>0</v>
      </c>
    </row>
    <row r="5885" spans="1:10">
      <c r="A5885" t="s">
        <v>10204</v>
      </c>
      <c r="B5885" t="s">
        <v>1959</v>
      </c>
      <c r="C5885" s="1">
        <v>44267</v>
      </c>
      <c r="D5885" t="s">
        <v>18</v>
      </c>
      <c r="E5885" t="s">
        <v>29</v>
      </c>
      <c r="F5885" t="s">
        <v>14</v>
      </c>
      <c r="G5885" t="s">
        <v>15</v>
      </c>
      <c r="H5885">
        <v>1</v>
      </c>
      <c r="I5885">
        <v>2.1940568839090702</v>
      </c>
      <c r="J5885">
        <v>0</v>
      </c>
    </row>
    <row r="5886" spans="1:10">
      <c r="A5886" t="s">
        <v>10205</v>
      </c>
      <c r="B5886" t="s">
        <v>1278</v>
      </c>
      <c r="C5886" s="1">
        <v>44272</v>
      </c>
      <c r="D5886" t="s">
        <v>18</v>
      </c>
      <c r="E5886" t="s">
        <v>19</v>
      </c>
      <c r="F5886" t="s">
        <v>43</v>
      </c>
      <c r="G5886" t="s">
        <v>15</v>
      </c>
      <c r="H5886">
        <v>0</v>
      </c>
      <c r="I5886">
        <v>3.1429113299729501</v>
      </c>
      <c r="J5886">
        <v>0</v>
      </c>
    </row>
    <row r="5887" spans="1:10">
      <c r="A5887" t="s">
        <v>10206</v>
      </c>
      <c r="B5887" t="s">
        <v>3922</v>
      </c>
      <c r="C5887" s="1">
        <v>44273</v>
      </c>
      <c r="D5887" t="s">
        <v>18</v>
      </c>
      <c r="E5887" t="s">
        <v>13</v>
      </c>
      <c r="F5887" t="s">
        <v>20</v>
      </c>
      <c r="G5887" t="s">
        <v>15</v>
      </c>
      <c r="H5887">
        <v>0</v>
      </c>
      <c r="I5887">
        <v>3.9995651737619302</v>
      </c>
      <c r="J5887">
        <v>0</v>
      </c>
    </row>
    <row r="5888" spans="1:10">
      <c r="A5888" t="s">
        <v>10207</v>
      </c>
      <c r="B5888" t="s">
        <v>1042</v>
      </c>
      <c r="C5888" s="1">
        <v>44266</v>
      </c>
      <c r="D5888" t="s">
        <v>12</v>
      </c>
      <c r="E5888" t="s">
        <v>13</v>
      </c>
      <c r="F5888" t="s">
        <v>14</v>
      </c>
      <c r="G5888" t="s">
        <v>15</v>
      </c>
      <c r="H5888">
        <v>1</v>
      </c>
      <c r="I5888">
        <v>2.9723086654222999</v>
      </c>
      <c r="J5888">
        <v>0</v>
      </c>
    </row>
    <row r="5889" spans="1:10">
      <c r="A5889" t="s">
        <v>10208</v>
      </c>
      <c r="B5889" t="s">
        <v>224</v>
      </c>
      <c r="C5889" s="1">
        <v>44273</v>
      </c>
      <c r="D5889" t="s">
        <v>12</v>
      </c>
      <c r="E5889" t="s">
        <v>13</v>
      </c>
      <c r="F5889" t="s">
        <v>20</v>
      </c>
      <c r="G5889" t="s">
        <v>15</v>
      </c>
      <c r="H5889">
        <v>1</v>
      </c>
      <c r="I5889">
        <v>7.2448690937493003</v>
      </c>
      <c r="J5889">
        <v>0</v>
      </c>
    </row>
    <row r="5890" spans="1:10">
      <c r="A5890" t="s">
        <v>10209</v>
      </c>
      <c r="B5890" t="s">
        <v>1732</v>
      </c>
      <c r="C5890" s="1">
        <v>44266</v>
      </c>
      <c r="D5890" t="s">
        <v>18</v>
      </c>
      <c r="E5890" t="s">
        <v>13</v>
      </c>
      <c r="F5890" t="s">
        <v>20</v>
      </c>
      <c r="G5890" t="s">
        <v>15</v>
      </c>
      <c r="H5890">
        <v>0</v>
      </c>
      <c r="I5890">
        <v>3.67326097362155</v>
      </c>
      <c r="J5890">
        <v>0</v>
      </c>
    </row>
    <row r="5891" spans="1:10">
      <c r="A5891" t="s">
        <v>10210</v>
      </c>
      <c r="B5891" t="s">
        <v>10211</v>
      </c>
      <c r="C5891" s="1">
        <v>44274</v>
      </c>
      <c r="D5891" t="s">
        <v>18</v>
      </c>
      <c r="E5891" t="s">
        <v>32</v>
      </c>
      <c r="F5891" t="s">
        <v>14</v>
      </c>
      <c r="G5891" t="s">
        <v>15</v>
      </c>
      <c r="H5891">
        <v>1</v>
      </c>
      <c r="I5891">
        <v>4.27864752934713</v>
      </c>
      <c r="J5891">
        <v>0</v>
      </c>
    </row>
    <row r="5892" spans="1:10">
      <c r="A5892" t="s">
        <v>10212</v>
      </c>
      <c r="B5892" t="s">
        <v>6849</v>
      </c>
      <c r="C5892" s="1">
        <v>44266</v>
      </c>
      <c r="D5892" t="s">
        <v>12</v>
      </c>
      <c r="E5892" t="s">
        <v>19</v>
      </c>
      <c r="F5892" t="s">
        <v>14</v>
      </c>
      <c r="G5892" t="s">
        <v>15</v>
      </c>
      <c r="H5892">
        <v>1</v>
      </c>
      <c r="I5892">
        <v>8.1339041424842193</v>
      </c>
      <c r="J5892">
        <v>0</v>
      </c>
    </row>
    <row r="5893" spans="1:10">
      <c r="A5893" t="s">
        <v>10213</v>
      </c>
      <c r="B5893" t="s">
        <v>6513</v>
      </c>
      <c r="C5893" s="1">
        <v>44266</v>
      </c>
      <c r="D5893" t="s">
        <v>12</v>
      </c>
      <c r="E5893" t="s">
        <v>13</v>
      </c>
      <c r="F5893" t="s">
        <v>20</v>
      </c>
      <c r="G5893" t="s">
        <v>15</v>
      </c>
      <c r="H5893">
        <v>0</v>
      </c>
      <c r="I5893">
        <v>1.5500767562881901</v>
      </c>
      <c r="J5893">
        <v>0</v>
      </c>
    </row>
    <row r="5894" spans="1:10">
      <c r="A5894" t="s">
        <v>10214</v>
      </c>
      <c r="B5894" t="s">
        <v>9364</v>
      </c>
      <c r="C5894" s="1">
        <v>44276</v>
      </c>
      <c r="D5894" t="s">
        <v>18</v>
      </c>
      <c r="E5894" t="s">
        <v>32</v>
      </c>
      <c r="F5894" t="s">
        <v>25</v>
      </c>
      <c r="G5894" t="s">
        <v>15</v>
      </c>
      <c r="H5894">
        <v>0</v>
      </c>
      <c r="I5894">
        <v>3.8943360984874702</v>
      </c>
      <c r="J5894">
        <v>0</v>
      </c>
    </row>
    <row r="5895" spans="1:10">
      <c r="A5895" t="s">
        <v>10215</v>
      </c>
      <c r="B5895" t="s">
        <v>10216</v>
      </c>
      <c r="C5895" s="1">
        <v>44275</v>
      </c>
      <c r="D5895" t="s">
        <v>12</v>
      </c>
      <c r="E5895" t="s">
        <v>13</v>
      </c>
      <c r="F5895" t="s">
        <v>14</v>
      </c>
      <c r="G5895" t="s">
        <v>15</v>
      </c>
      <c r="H5895">
        <v>1</v>
      </c>
      <c r="I5895">
        <v>6.0041780956673998</v>
      </c>
      <c r="J5895">
        <v>0</v>
      </c>
    </row>
    <row r="5896" spans="1:10">
      <c r="A5896" t="s">
        <v>10217</v>
      </c>
      <c r="B5896" t="s">
        <v>2989</v>
      </c>
      <c r="C5896" s="1">
        <v>44276</v>
      </c>
      <c r="D5896" t="s">
        <v>12</v>
      </c>
      <c r="E5896" t="s">
        <v>13</v>
      </c>
      <c r="F5896" t="s">
        <v>20</v>
      </c>
      <c r="G5896" t="s">
        <v>15</v>
      </c>
      <c r="H5896">
        <v>0</v>
      </c>
      <c r="I5896">
        <v>1.0889629774962399</v>
      </c>
      <c r="J5896">
        <v>0</v>
      </c>
    </row>
    <row r="5897" spans="1:10">
      <c r="A5897" t="s">
        <v>10218</v>
      </c>
      <c r="B5897" t="s">
        <v>10219</v>
      </c>
      <c r="C5897" s="1">
        <v>44271</v>
      </c>
      <c r="D5897" t="s">
        <v>18</v>
      </c>
      <c r="E5897" t="s">
        <v>19</v>
      </c>
      <c r="F5897" t="s">
        <v>14</v>
      </c>
      <c r="G5897" t="s">
        <v>15</v>
      </c>
      <c r="H5897">
        <v>0</v>
      </c>
      <c r="I5897">
        <v>3.5718693954910399</v>
      </c>
      <c r="J5897">
        <v>0</v>
      </c>
    </row>
    <row r="5898" spans="1:10">
      <c r="A5898" t="s">
        <v>10220</v>
      </c>
      <c r="B5898" t="s">
        <v>10221</v>
      </c>
      <c r="C5898" s="1">
        <v>44272</v>
      </c>
      <c r="D5898" t="s">
        <v>12</v>
      </c>
      <c r="E5898" t="s">
        <v>29</v>
      </c>
      <c r="F5898" t="s">
        <v>14</v>
      </c>
      <c r="G5898" t="s">
        <v>15</v>
      </c>
      <c r="H5898">
        <v>1</v>
      </c>
      <c r="I5898">
        <v>2.1409311786106802</v>
      </c>
      <c r="J5898">
        <v>0</v>
      </c>
    </row>
    <row r="5899" spans="1:10">
      <c r="A5899" t="s">
        <v>10222</v>
      </c>
      <c r="B5899" t="s">
        <v>2410</v>
      </c>
      <c r="C5899" s="1">
        <v>44276</v>
      </c>
      <c r="D5899" t="s">
        <v>18</v>
      </c>
      <c r="E5899" t="s">
        <v>29</v>
      </c>
      <c r="F5899" t="s">
        <v>14</v>
      </c>
      <c r="G5899" t="s">
        <v>15</v>
      </c>
      <c r="H5899">
        <v>1</v>
      </c>
      <c r="I5899">
        <v>5.2573854248889802</v>
      </c>
      <c r="J5899">
        <v>0</v>
      </c>
    </row>
    <row r="5900" spans="1:10">
      <c r="A5900" t="s">
        <v>10223</v>
      </c>
      <c r="B5900" t="s">
        <v>1314</v>
      </c>
      <c r="C5900" s="1">
        <v>44271</v>
      </c>
      <c r="D5900" t="s">
        <v>18</v>
      </c>
      <c r="E5900" t="s">
        <v>32</v>
      </c>
      <c r="F5900" t="s">
        <v>20</v>
      </c>
      <c r="G5900" t="s">
        <v>15</v>
      </c>
      <c r="H5900">
        <v>0</v>
      </c>
      <c r="I5900">
        <v>3.60975027892006</v>
      </c>
      <c r="J5900">
        <v>0</v>
      </c>
    </row>
    <row r="5901" spans="1:10">
      <c r="A5901" t="s">
        <v>10224</v>
      </c>
      <c r="B5901" t="s">
        <v>10225</v>
      </c>
      <c r="C5901" s="1">
        <v>44267</v>
      </c>
      <c r="D5901" t="s">
        <v>18</v>
      </c>
      <c r="E5901" t="s">
        <v>13</v>
      </c>
      <c r="F5901" t="s">
        <v>43</v>
      </c>
      <c r="G5901" t="s">
        <v>15</v>
      </c>
      <c r="H5901">
        <v>0</v>
      </c>
      <c r="I5901">
        <v>4.2667279903938002</v>
      </c>
      <c r="J5901">
        <v>0</v>
      </c>
    </row>
    <row r="5902" spans="1:10">
      <c r="A5902" t="s">
        <v>10226</v>
      </c>
      <c r="B5902" t="s">
        <v>10227</v>
      </c>
      <c r="C5902" s="1">
        <v>44273</v>
      </c>
      <c r="D5902" t="s">
        <v>18</v>
      </c>
      <c r="E5902" t="s">
        <v>13</v>
      </c>
      <c r="F5902" t="s">
        <v>14</v>
      </c>
      <c r="G5902" t="s">
        <v>15</v>
      </c>
      <c r="H5902">
        <v>0</v>
      </c>
      <c r="I5902">
        <v>1.06658251921561</v>
      </c>
      <c r="J5902">
        <v>0</v>
      </c>
    </row>
    <row r="5903" spans="1:10">
      <c r="A5903" t="s">
        <v>10228</v>
      </c>
      <c r="B5903" t="s">
        <v>10229</v>
      </c>
      <c r="C5903" s="1">
        <v>44270</v>
      </c>
      <c r="D5903" t="s">
        <v>12</v>
      </c>
      <c r="E5903" t="s">
        <v>19</v>
      </c>
      <c r="F5903" t="s">
        <v>25</v>
      </c>
      <c r="G5903" t="s">
        <v>15</v>
      </c>
      <c r="H5903">
        <v>1</v>
      </c>
      <c r="I5903">
        <v>3.9218132607749001</v>
      </c>
      <c r="J5903">
        <v>0</v>
      </c>
    </row>
    <row r="5904" spans="1:10">
      <c r="A5904" t="s">
        <v>10230</v>
      </c>
      <c r="B5904" t="s">
        <v>7572</v>
      </c>
      <c r="C5904" s="1">
        <v>44267</v>
      </c>
      <c r="D5904" t="s">
        <v>18</v>
      </c>
      <c r="E5904" t="s">
        <v>29</v>
      </c>
      <c r="F5904" t="s">
        <v>14</v>
      </c>
      <c r="G5904" t="s">
        <v>15</v>
      </c>
      <c r="H5904">
        <v>0</v>
      </c>
      <c r="I5904">
        <v>1.3346856635158399</v>
      </c>
      <c r="J5904">
        <v>0</v>
      </c>
    </row>
    <row r="5905" spans="1:10">
      <c r="A5905" t="s">
        <v>10231</v>
      </c>
      <c r="B5905" t="s">
        <v>5438</v>
      </c>
      <c r="C5905" s="1">
        <v>44273</v>
      </c>
      <c r="D5905" t="s">
        <v>12</v>
      </c>
      <c r="E5905" t="s">
        <v>19</v>
      </c>
      <c r="F5905" t="s">
        <v>20</v>
      </c>
      <c r="G5905" t="s">
        <v>15</v>
      </c>
      <c r="H5905">
        <v>0</v>
      </c>
      <c r="I5905">
        <v>3.7382406367713199</v>
      </c>
      <c r="J5905">
        <v>0</v>
      </c>
    </row>
    <row r="5906" spans="1:10">
      <c r="A5906" t="s">
        <v>10232</v>
      </c>
      <c r="B5906" t="s">
        <v>5848</v>
      </c>
      <c r="C5906" s="1">
        <v>44264</v>
      </c>
      <c r="D5906" t="s">
        <v>18</v>
      </c>
      <c r="E5906" t="s">
        <v>13</v>
      </c>
      <c r="F5906" t="s">
        <v>25</v>
      </c>
      <c r="G5906" t="s">
        <v>15</v>
      </c>
      <c r="H5906">
        <v>1</v>
      </c>
      <c r="I5906">
        <v>2.94965483023201</v>
      </c>
      <c r="J5906">
        <v>0</v>
      </c>
    </row>
    <row r="5907" spans="1:10">
      <c r="A5907" t="s">
        <v>10233</v>
      </c>
      <c r="B5907" t="s">
        <v>6080</v>
      </c>
      <c r="C5907" s="1">
        <v>44270</v>
      </c>
      <c r="D5907" t="s">
        <v>12</v>
      </c>
      <c r="E5907" t="s">
        <v>29</v>
      </c>
      <c r="F5907" t="s">
        <v>20</v>
      </c>
      <c r="G5907" t="s">
        <v>15</v>
      </c>
      <c r="H5907">
        <v>0</v>
      </c>
      <c r="I5907">
        <v>4.1785847092087796</v>
      </c>
      <c r="J5907">
        <v>0</v>
      </c>
    </row>
    <row r="5908" spans="1:10">
      <c r="A5908" t="s">
        <v>10234</v>
      </c>
      <c r="B5908" t="s">
        <v>4484</v>
      </c>
      <c r="C5908" s="1">
        <v>44266</v>
      </c>
      <c r="D5908" t="s">
        <v>12</v>
      </c>
      <c r="E5908" t="s">
        <v>32</v>
      </c>
      <c r="F5908" t="s">
        <v>43</v>
      </c>
      <c r="G5908" t="s">
        <v>15</v>
      </c>
      <c r="H5908">
        <v>0</v>
      </c>
      <c r="I5908">
        <v>5.5760974915524804</v>
      </c>
      <c r="J5908">
        <v>0</v>
      </c>
    </row>
    <row r="5909" spans="1:10">
      <c r="A5909" t="s">
        <v>10235</v>
      </c>
      <c r="B5909" t="s">
        <v>10236</v>
      </c>
      <c r="C5909" s="1">
        <v>44268</v>
      </c>
      <c r="D5909" t="s">
        <v>12</v>
      </c>
      <c r="E5909" t="s">
        <v>13</v>
      </c>
      <c r="F5909" t="s">
        <v>20</v>
      </c>
      <c r="G5909" t="s">
        <v>15</v>
      </c>
      <c r="H5909">
        <v>0</v>
      </c>
      <c r="I5909">
        <v>3.91257811098387</v>
      </c>
      <c r="J5909">
        <v>0</v>
      </c>
    </row>
    <row r="5910" spans="1:10">
      <c r="A5910" t="s">
        <v>10237</v>
      </c>
      <c r="B5910" t="s">
        <v>10238</v>
      </c>
      <c r="C5910" s="1">
        <v>44266</v>
      </c>
      <c r="D5910" t="s">
        <v>12</v>
      </c>
      <c r="E5910" t="s">
        <v>13</v>
      </c>
      <c r="F5910" t="s">
        <v>25</v>
      </c>
      <c r="G5910" t="s">
        <v>15</v>
      </c>
      <c r="H5910">
        <v>0</v>
      </c>
      <c r="I5910">
        <v>3.96045476095972</v>
      </c>
      <c r="J5910">
        <v>0</v>
      </c>
    </row>
    <row r="5911" spans="1:10">
      <c r="A5911" t="s">
        <v>10239</v>
      </c>
      <c r="B5911" t="s">
        <v>2159</v>
      </c>
      <c r="C5911" s="1">
        <v>44264</v>
      </c>
      <c r="D5911" t="s">
        <v>12</v>
      </c>
      <c r="E5911" t="s">
        <v>32</v>
      </c>
      <c r="F5911" t="s">
        <v>14</v>
      </c>
      <c r="G5911" t="s">
        <v>15</v>
      </c>
      <c r="H5911">
        <v>1</v>
      </c>
      <c r="I5911">
        <v>9.3424750170371809</v>
      </c>
      <c r="J5911">
        <v>0</v>
      </c>
    </row>
    <row r="5912" spans="1:10">
      <c r="A5912" t="s">
        <v>10240</v>
      </c>
      <c r="B5912" t="s">
        <v>10241</v>
      </c>
      <c r="C5912" s="1">
        <v>44272</v>
      </c>
      <c r="D5912" t="s">
        <v>12</v>
      </c>
      <c r="E5912" t="s">
        <v>19</v>
      </c>
      <c r="F5912" t="s">
        <v>25</v>
      </c>
      <c r="G5912" t="s">
        <v>15</v>
      </c>
      <c r="H5912">
        <v>0</v>
      </c>
      <c r="I5912">
        <v>4.8113888590605498</v>
      </c>
      <c r="J5912">
        <v>0</v>
      </c>
    </row>
    <row r="5913" spans="1:10">
      <c r="A5913" t="s">
        <v>10242</v>
      </c>
      <c r="B5913" t="s">
        <v>2285</v>
      </c>
      <c r="C5913" s="1">
        <v>44265</v>
      </c>
      <c r="D5913" t="s">
        <v>12</v>
      </c>
      <c r="E5913" t="s">
        <v>13</v>
      </c>
      <c r="F5913" t="s">
        <v>20</v>
      </c>
      <c r="G5913" t="s">
        <v>15</v>
      </c>
      <c r="H5913">
        <v>1</v>
      </c>
      <c r="I5913">
        <v>5.5398185819300902</v>
      </c>
      <c r="J5913">
        <v>0</v>
      </c>
    </row>
    <row r="5914" spans="1:10">
      <c r="A5914" t="s">
        <v>10243</v>
      </c>
      <c r="B5914" t="s">
        <v>7572</v>
      </c>
      <c r="C5914" s="1">
        <v>44265</v>
      </c>
      <c r="D5914" t="s">
        <v>18</v>
      </c>
      <c r="E5914" t="s">
        <v>13</v>
      </c>
      <c r="F5914" t="s">
        <v>50</v>
      </c>
      <c r="G5914" t="s">
        <v>15</v>
      </c>
      <c r="H5914">
        <v>1</v>
      </c>
      <c r="I5914">
        <v>4.6993779475592703</v>
      </c>
      <c r="J5914">
        <v>0</v>
      </c>
    </row>
    <row r="5915" spans="1:10">
      <c r="A5915" t="s">
        <v>10244</v>
      </c>
      <c r="B5915" t="s">
        <v>2461</v>
      </c>
      <c r="C5915" s="1">
        <v>44269</v>
      </c>
      <c r="D5915" t="s">
        <v>12</v>
      </c>
      <c r="E5915" t="s">
        <v>19</v>
      </c>
      <c r="F5915" t="s">
        <v>14</v>
      </c>
      <c r="G5915" t="s">
        <v>15</v>
      </c>
      <c r="H5915">
        <v>0</v>
      </c>
      <c r="I5915">
        <v>2.5433359828603801</v>
      </c>
      <c r="J5915">
        <v>0</v>
      </c>
    </row>
    <row r="5916" spans="1:10">
      <c r="A5916" t="s">
        <v>10245</v>
      </c>
      <c r="B5916" t="s">
        <v>6515</v>
      </c>
      <c r="C5916" s="1">
        <v>44264</v>
      </c>
      <c r="D5916" t="s">
        <v>18</v>
      </c>
      <c r="E5916" t="s">
        <v>19</v>
      </c>
      <c r="F5916" t="s">
        <v>20</v>
      </c>
      <c r="G5916" t="s">
        <v>15</v>
      </c>
      <c r="H5916">
        <v>1</v>
      </c>
      <c r="I5916">
        <v>3.9706603201158801</v>
      </c>
      <c r="J5916">
        <v>0</v>
      </c>
    </row>
    <row r="5917" spans="1:10">
      <c r="A5917" t="s">
        <v>10246</v>
      </c>
      <c r="B5917" t="s">
        <v>10247</v>
      </c>
      <c r="C5917" s="1">
        <v>44271</v>
      </c>
      <c r="D5917" t="s">
        <v>18</v>
      </c>
      <c r="E5917" t="s">
        <v>13</v>
      </c>
      <c r="F5917" t="s">
        <v>14</v>
      </c>
      <c r="G5917" t="s">
        <v>15</v>
      </c>
      <c r="H5917">
        <v>0</v>
      </c>
      <c r="I5917">
        <v>1.8117104961630801</v>
      </c>
      <c r="J5917">
        <v>0</v>
      </c>
    </row>
    <row r="5918" spans="1:10">
      <c r="A5918" t="s">
        <v>10248</v>
      </c>
      <c r="B5918" t="s">
        <v>9270</v>
      </c>
      <c r="C5918" s="1">
        <v>44267</v>
      </c>
      <c r="D5918" t="s">
        <v>18</v>
      </c>
      <c r="E5918" t="s">
        <v>29</v>
      </c>
      <c r="F5918" t="s">
        <v>20</v>
      </c>
      <c r="G5918" t="s">
        <v>15</v>
      </c>
      <c r="H5918">
        <v>0</v>
      </c>
      <c r="I5918">
        <v>11.081722222932701</v>
      </c>
      <c r="J5918">
        <v>0</v>
      </c>
    </row>
    <row r="5919" spans="1:10">
      <c r="A5919" t="s">
        <v>10249</v>
      </c>
      <c r="B5919" t="s">
        <v>353</v>
      </c>
      <c r="C5919" s="1">
        <v>44266</v>
      </c>
      <c r="D5919" t="s">
        <v>12</v>
      </c>
      <c r="E5919" t="s">
        <v>19</v>
      </c>
      <c r="F5919" t="s">
        <v>14</v>
      </c>
      <c r="G5919" t="s">
        <v>15</v>
      </c>
      <c r="H5919">
        <v>1</v>
      </c>
      <c r="I5919">
        <v>5.4464780252098901</v>
      </c>
      <c r="J5919">
        <v>0</v>
      </c>
    </row>
    <row r="5920" spans="1:10">
      <c r="A5920" t="s">
        <v>10250</v>
      </c>
      <c r="B5920" t="s">
        <v>4012</v>
      </c>
      <c r="C5920" s="1">
        <v>44268</v>
      </c>
      <c r="D5920" t="s">
        <v>18</v>
      </c>
      <c r="E5920" t="s">
        <v>19</v>
      </c>
      <c r="F5920" t="s">
        <v>20</v>
      </c>
      <c r="G5920" t="s">
        <v>15</v>
      </c>
      <c r="H5920">
        <v>1</v>
      </c>
      <c r="I5920">
        <v>7.1191208348246899</v>
      </c>
      <c r="J5920">
        <v>0</v>
      </c>
    </row>
    <row r="5921" spans="1:10">
      <c r="A5921" t="s">
        <v>10251</v>
      </c>
      <c r="B5921" t="s">
        <v>10252</v>
      </c>
      <c r="C5921" s="1">
        <v>44271</v>
      </c>
      <c r="D5921" t="s">
        <v>12</v>
      </c>
      <c r="E5921" t="s">
        <v>19</v>
      </c>
      <c r="F5921" t="s">
        <v>14</v>
      </c>
      <c r="G5921" t="s">
        <v>15</v>
      </c>
      <c r="H5921">
        <v>0</v>
      </c>
      <c r="I5921">
        <v>3.3437746252084701</v>
      </c>
      <c r="J5921">
        <v>0</v>
      </c>
    </row>
    <row r="5922" spans="1:10">
      <c r="A5922" t="s">
        <v>10253</v>
      </c>
      <c r="B5922" t="s">
        <v>3404</v>
      </c>
      <c r="C5922" s="1">
        <v>44264</v>
      </c>
      <c r="D5922" t="s">
        <v>12</v>
      </c>
      <c r="E5922" t="s">
        <v>13</v>
      </c>
      <c r="F5922" t="s">
        <v>43</v>
      </c>
      <c r="G5922" t="s">
        <v>15</v>
      </c>
      <c r="H5922">
        <v>0</v>
      </c>
      <c r="I5922">
        <v>5.0085369781052202</v>
      </c>
      <c r="J5922">
        <v>0</v>
      </c>
    </row>
    <row r="5923" spans="1:10">
      <c r="A5923" t="s">
        <v>10254</v>
      </c>
      <c r="B5923" t="s">
        <v>3468</v>
      </c>
      <c r="C5923" s="1">
        <v>44268</v>
      </c>
      <c r="D5923" t="s">
        <v>12</v>
      </c>
      <c r="E5923" t="s">
        <v>29</v>
      </c>
      <c r="F5923" t="s">
        <v>50</v>
      </c>
      <c r="G5923" t="s">
        <v>15</v>
      </c>
      <c r="H5923">
        <v>1</v>
      </c>
      <c r="I5923">
        <v>5.8295761439550704</v>
      </c>
      <c r="J5923">
        <v>0</v>
      </c>
    </row>
    <row r="5924" spans="1:10">
      <c r="A5924" t="s">
        <v>10255</v>
      </c>
      <c r="B5924" t="s">
        <v>10256</v>
      </c>
      <c r="C5924" s="1">
        <v>44272</v>
      </c>
      <c r="D5924" t="s">
        <v>12</v>
      </c>
      <c r="E5924" t="s">
        <v>13</v>
      </c>
      <c r="F5924" t="s">
        <v>14</v>
      </c>
      <c r="G5924" t="s">
        <v>15</v>
      </c>
      <c r="H5924">
        <v>0</v>
      </c>
      <c r="I5924">
        <v>3.7982561719919601</v>
      </c>
      <c r="J5924">
        <v>0</v>
      </c>
    </row>
    <row r="5925" spans="1:10">
      <c r="A5925" t="s">
        <v>10257</v>
      </c>
      <c r="B5925" t="s">
        <v>3786</v>
      </c>
      <c r="C5925" s="1">
        <v>44265</v>
      </c>
      <c r="D5925" t="s">
        <v>18</v>
      </c>
      <c r="E5925" t="s">
        <v>13</v>
      </c>
      <c r="F5925" t="s">
        <v>43</v>
      </c>
      <c r="G5925" t="s">
        <v>15</v>
      </c>
      <c r="H5925">
        <v>1</v>
      </c>
      <c r="I5925">
        <v>6.6803122539798103</v>
      </c>
      <c r="J5925">
        <v>0</v>
      </c>
    </row>
    <row r="5926" spans="1:10">
      <c r="A5926" t="s">
        <v>10258</v>
      </c>
      <c r="B5926" t="s">
        <v>4561</v>
      </c>
      <c r="C5926" s="1">
        <v>44271</v>
      </c>
      <c r="D5926" t="s">
        <v>28</v>
      </c>
      <c r="E5926" t="s">
        <v>19</v>
      </c>
      <c r="F5926" t="s">
        <v>43</v>
      </c>
      <c r="G5926" t="s">
        <v>15</v>
      </c>
      <c r="H5926">
        <v>0</v>
      </c>
      <c r="I5926">
        <v>1.06667327387721</v>
      </c>
      <c r="J5926">
        <v>0</v>
      </c>
    </row>
    <row r="5927" spans="1:10">
      <c r="A5927" t="s">
        <v>10259</v>
      </c>
      <c r="B5927" t="s">
        <v>10260</v>
      </c>
      <c r="C5927" s="1">
        <v>44265</v>
      </c>
      <c r="D5927" t="s">
        <v>12</v>
      </c>
      <c r="E5927" t="s">
        <v>13</v>
      </c>
      <c r="F5927" t="s">
        <v>25</v>
      </c>
      <c r="G5927" t="s">
        <v>15</v>
      </c>
      <c r="H5927">
        <v>1</v>
      </c>
      <c r="I5927">
        <v>3.83832086008753</v>
      </c>
      <c r="J5927">
        <v>0</v>
      </c>
    </row>
    <row r="5928" spans="1:10">
      <c r="A5928" t="s">
        <v>10261</v>
      </c>
      <c r="B5928" t="s">
        <v>4512</v>
      </c>
      <c r="C5928" s="1">
        <v>44270</v>
      </c>
      <c r="D5928" t="s">
        <v>12</v>
      </c>
      <c r="E5928" t="s">
        <v>13</v>
      </c>
      <c r="F5928" t="s">
        <v>14</v>
      </c>
      <c r="G5928" t="s">
        <v>15</v>
      </c>
      <c r="H5928">
        <v>0</v>
      </c>
      <c r="I5928">
        <v>7.1179545885519699</v>
      </c>
      <c r="J5928">
        <v>0</v>
      </c>
    </row>
    <row r="5929" spans="1:10">
      <c r="A5929" t="s">
        <v>10262</v>
      </c>
      <c r="B5929" t="s">
        <v>825</v>
      </c>
      <c r="C5929" s="1">
        <v>44272</v>
      </c>
      <c r="D5929" t="s">
        <v>18</v>
      </c>
      <c r="E5929" t="s">
        <v>13</v>
      </c>
      <c r="F5929" t="s">
        <v>14</v>
      </c>
      <c r="G5929" t="s">
        <v>15</v>
      </c>
      <c r="H5929">
        <v>1</v>
      </c>
      <c r="I5929">
        <v>0.921142770272114</v>
      </c>
      <c r="J5929">
        <v>0</v>
      </c>
    </row>
    <row r="5930" spans="1:10">
      <c r="A5930" t="s">
        <v>10263</v>
      </c>
      <c r="B5930" t="s">
        <v>10264</v>
      </c>
      <c r="C5930" s="1">
        <v>44268</v>
      </c>
      <c r="D5930" t="s">
        <v>18</v>
      </c>
      <c r="E5930" t="s">
        <v>19</v>
      </c>
      <c r="F5930" t="s">
        <v>20</v>
      </c>
      <c r="G5930" t="s">
        <v>15</v>
      </c>
      <c r="H5930">
        <v>1</v>
      </c>
      <c r="I5930">
        <v>8.3146360380839806</v>
      </c>
      <c r="J5930">
        <v>0</v>
      </c>
    </row>
    <row r="5931" spans="1:10">
      <c r="A5931" t="s">
        <v>10265</v>
      </c>
      <c r="B5931" t="s">
        <v>725</v>
      </c>
      <c r="C5931" s="1">
        <v>44274</v>
      </c>
      <c r="D5931" t="s">
        <v>18</v>
      </c>
      <c r="E5931" t="s">
        <v>19</v>
      </c>
      <c r="F5931" t="s">
        <v>14</v>
      </c>
      <c r="G5931" t="s">
        <v>15</v>
      </c>
      <c r="H5931">
        <v>0</v>
      </c>
      <c r="I5931">
        <v>5.6682195732175797</v>
      </c>
      <c r="J5931">
        <v>0</v>
      </c>
    </row>
    <row r="5932" spans="1:10">
      <c r="A5932" t="s">
        <v>10266</v>
      </c>
      <c r="B5932" t="s">
        <v>4387</v>
      </c>
      <c r="C5932" s="1">
        <v>44272</v>
      </c>
      <c r="D5932" t="s">
        <v>12</v>
      </c>
      <c r="E5932" t="s">
        <v>13</v>
      </c>
      <c r="F5932" t="s">
        <v>43</v>
      </c>
      <c r="G5932" t="s">
        <v>15</v>
      </c>
      <c r="H5932">
        <v>0</v>
      </c>
      <c r="I5932">
        <v>8.7613336923843192</v>
      </c>
      <c r="J5932">
        <v>0</v>
      </c>
    </row>
    <row r="5933" spans="1:10">
      <c r="A5933" t="s">
        <v>10267</v>
      </c>
      <c r="B5933" t="s">
        <v>10268</v>
      </c>
      <c r="C5933" s="1">
        <v>44264</v>
      </c>
      <c r="D5933" t="s">
        <v>18</v>
      </c>
      <c r="E5933" t="s">
        <v>19</v>
      </c>
      <c r="F5933" t="s">
        <v>14</v>
      </c>
      <c r="G5933" t="s">
        <v>15</v>
      </c>
      <c r="H5933">
        <v>0</v>
      </c>
      <c r="I5933">
        <v>1.13312474021437</v>
      </c>
      <c r="J5933">
        <v>0</v>
      </c>
    </row>
    <row r="5934" spans="1:10">
      <c r="A5934" t="s">
        <v>10269</v>
      </c>
      <c r="B5934" t="s">
        <v>7924</v>
      </c>
      <c r="C5934" s="1">
        <v>44270</v>
      </c>
      <c r="D5934" t="s">
        <v>18</v>
      </c>
      <c r="E5934" t="s">
        <v>13</v>
      </c>
      <c r="F5934" t="s">
        <v>14</v>
      </c>
      <c r="G5934" t="s">
        <v>15</v>
      </c>
      <c r="H5934">
        <v>1</v>
      </c>
      <c r="I5934">
        <v>3.7726911034411801</v>
      </c>
      <c r="J5934">
        <v>0</v>
      </c>
    </row>
    <row r="5935" spans="1:10">
      <c r="A5935" t="s">
        <v>10270</v>
      </c>
      <c r="B5935" t="s">
        <v>5328</v>
      </c>
      <c r="C5935" s="1">
        <v>44267</v>
      </c>
      <c r="D5935" t="s">
        <v>18</v>
      </c>
      <c r="E5935" t="s">
        <v>13</v>
      </c>
      <c r="F5935" t="s">
        <v>43</v>
      </c>
      <c r="G5935" t="s">
        <v>15</v>
      </c>
      <c r="H5935">
        <v>1</v>
      </c>
      <c r="I5935">
        <v>4.4501862614790397</v>
      </c>
      <c r="J5935">
        <v>0</v>
      </c>
    </row>
    <row r="5936" spans="1:10">
      <c r="A5936" t="s">
        <v>10271</v>
      </c>
      <c r="B5936" t="s">
        <v>10272</v>
      </c>
      <c r="C5936" s="1">
        <v>44270</v>
      </c>
      <c r="D5936" t="s">
        <v>12</v>
      </c>
      <c r="E5936" t="s">
        <v>13</v>
      </c>
      <c r="F5936" t="s">
        <v>25</v>
      </c>
      <c r="G5936" t="s">
        <v>15</v>
      </c>
      <c r="H5936">
        <v>0</v>
      </c>
      <c r="I5936">
        <v>8.2726740909677599</v>
      </c>
      <c r="J5936">
        <v>0</v>
      </c>
    </row>
    <row r="5937" spans="1:10">
      <c r="A5937" t="s">
        <v>10273</v>
      </c>
      <c r="B5937" t="s">
        <v>1355</v>
      </c>
      <c r="C5937" s="1">
        <v>44264</v>
      </c>
      <c r="D5937" t="s">
        <v>12</v>
      </c>
      <c r="E5937" t="s">
        <v>13</v>
      </c>
      <c r="F5937" t="s">
        <v>20</v>
      </c>
      <c r="G5937" t="s">
        <v>15</v>
      </c>
      <c r="H5937">
        <v>1</v>
      </c>
      <c r="I5937">
        <v>3.71397249780685</v>
      </c>
      <c r="J5937">
        <v>0</v>
      </c>
    </row>
    <row r="5938" spans="1:10">
      <c r="A5938" t="s">
        <v>10274</v>
      </c>
      <c r="B5938" t="s">
        <v>4451</v>
      </c>
      <c r="C5938" s="1">
        <v>44270</v>
      </c>
      <c r="D5938" t="s">
        <v>12</v>
      </c>
      <c r="E5938" t="s">
        <v>32</v>
      </c>
      <c r="F5938" t="s">
        <v>14</v>
      </c>
      <c r="G5938" t="s">
        <v>15</v>
      </c>
      <c r="H5938">
        <v>1</v>
      </c>
      <c r="I5938">
        <v>1.79635479433615</v>
      </c>
      <c r="J5938">
        <v>0</v>
      </c>
    </row>
    <row r="5939" spans="1:10">
      <c r="A5939" t="s">
        <v>10275</v>
      </c>
      <c r="B5939" t="s">
        <v>10276</v>
      </c>
      <c r="C5939" s="1">
        <v>44270</v>
      </c>
      <c r="D5939" t="s">
        <v>18</v>
      </c>
      <c r="E5939" t="s">
        <v>19</v>
      </c>
      <c r="F5939" t="s">
        <v>14</v>
      </c>
      <c r="G5939" t="s">
        <v>15</v>
      </c>
      <c r="H5939">
        <v>1</v>
      </c>
      <c r="I5939">
        <v>8.8950256709507904</v>
      </c>
      <c r="J5939">
        <v>0</v>
      </c>
    </row>
    <row r="5940" spans="1:10">
      <c r="A5940" t="s">
        <v>10277</v>
      </c>
      <c r="B5940" t="s">
        <v>918</v>
      </c>
      <c r="C5940" s="1">
        <v>44273</v>
      </c>
      <c r="D5940" t="s">
        <v>12</v>
      </c>
      <c r="E5940" t="s">
        <v>19</v>
      </c>
      <c r="F5940" t="s">
        <v>25</v>
      </c>
      <c r="G5940" t="s">
        <v>15</v>
      </c>
      <c r="H5940">
        <v>0</v>
      </c>
      <c r="I5940">
        <v>4.63540122420914</v>
      </c>
      <c r="J5940">
        <v>0</v>
      </c>
    </row>
    <row r="5941" spans="1:10">
      <c r="A5941" t="s">
        <v>10278</v>
      </c>
      <c r="B5941" t="s">
        <v>10279</v>
      </c>
      <c r="C5941" s="1">
        <v>44275</v>
      </c>
      <c r="D5941" t="s">
        <v>28</v>
      </c>
      <c r="E5941" t="s">
        <v>32</v>
      </c>
      <c r="F5941" t="s">
        <v>43</v>
      </c>
      <c r="G5941" t="s">
        <v>15</v>
      </c>
      <c r="H5941">
        <v>1</v>
      </c>
      <c r="I5941">
        <v>4.1050699000927402</v>
      </c>
      <c r="J5941">
        <v>0</v>
      </c>
    </row>
    <row r="5942" spans="1:10">
      <c r="A5942" t="s">
        <v>10280</v>
      </c>
      <c r="B5942" t="s">
        <v>3768</v>
      </c>
      <c r="C5942" s="1">
        <v>44275</v>
      </c>
      <c r="D5942" t="s">
        <v>18</v>
      </c>
      <c r="E5942" t="s">
        <v>13</v>
      </c>
      <c r="F5942" t="s">
        <v>20</v>
      </c>
      <c r="G5942" t="s">
        <v>15</v>
      </c>
      <c r="H5942">
        <v>0</v>
      </c>
      <c r="I5942">
        <v>1.19311135966342</v>
      </c>
      <c r="J5942">
        <v>0</v>
      </c>
    </row>
    <row r="5943" spans="1:10">
      <c r="A5943" t="s">
        <v>10281</v>
      </c>
      <c r="B5943" t="s">
        <v>4218</v>
      </c>
      <c r="C5943" s="1">
        <v>44273</v>
      </c>
      <c r="D5943" t="s">
        <v>18</v>
      </c>
      <c r="E5943" t="s">
        <v>13</v>
      </c>
      <c r="F5943" t="s">
        <v>25</v>
      </c>
      <c r="G5943" t="s">
        <v>15</v>
      </c>
      <c r="H5943">
        <v>0</v>
      </c>
      <c r="I5943">
        <v>2.7474166708458698</v>
      </c>
      <c r="J5943">
        <v>0</v>
      </c>
    </row>
    <row r="5944" spans="1:10">
      <c r="A5944" t="s">
        <v>10282</v>
      </c>
      <c r="B5944" t="s">
        <v>1208</v>
      </c>
      <c r="C5944" s="1">
        <v>44270</v>
      </c>
      <c r="D5944" t="s">
        <v>12</v>
      </c>
      <c r="E5944" t="s">
        <v>19</v>
      </c>
      <c r="F5944" t="s">
        <v>25</v>
      </c>
      <c r="G5944" t="s">
        <v>15</v>
      </c>
      <c r="H5944">
        <v>0</v>
      </c>
      <c r="I5944">
        <v>1.3591323347981299</v>
      </c>
      <c r="J5944">
        <v>0</v>
      </c>
    </row>
    <row r="5945" spans="1:10">
      <c r="A5945" t="s">
        <v>10283</v>
      </c>
      <c r="B5945" t="s">
        <v>5206</v>
      </c>
      <c r="C5945" s="1">
        <v>44273</v>
      </c>
      <c r="D5945" t="s">
        <v>18</v>
      </c>
      <c r="E5945" t="s">
        <v>19</v>
      </c>
      <c r="F5945" t="s">
        <v>14</v>
      </c>
      <c r="G5945" t="s">
        <v>15</v>
      </c>
      <c r="H5945">
        <v>0</v>
      </c>
      <c r="I5945">
        <v>2.41999804194888</v>
      </c>
      <c r="J5945">
        <v>0</v>
      </c>
    </row>
    <row r="5946" spans="1:10">
      <c r="A5946" t="s">
        <v>10284</v>
      </c>
      <c r="B5946" t="s">
        <v>6020</v>
      </c>
      <c r="C5946" s="1">
        <v>44265</v>
      </c>
      <c r="D5946" t="s">
        <v>12</v>
      </c>
      <c r="E5946" t="s">
        <v>32</v>
      </c>
      <c r="F5946" t="s">
        <v>50</v>
      </c>
      <c r="G5946" t="s">
        <v>15</v>
      </c>
      <c r="H5946">
        <v>0</v>
      </c>
      <c r="I5946">
        <v>3.3987309206604399</v>
      </c>
      <c r="J5946">
        <v>0</v>
      </c>
    </row>
    <row r="5947" spans="1:10">
      <c r="A5947" t="s">
        <v>10285</v>
      </c>
      <c r="B5947" t="s">
        <v>2524</v>
      </c>
      <c r="C5947" s="1">
        <v>44276</v>
      </c>
      <c r="D5947" t="s">
        <v>12</v>
      </c>
      <c r="E5947" t="s">
        <v>13</v>
      </c>
      <c r="F5947" t="s">
        <v>14</v>
      </c>
      <c r="G5947" t="s">
        <v>15</v>
      </c>
      <c r="H5947">
        <v>0</v>
      </c>
      <c r="I5947">
        <v>6.2904815243631598</v>
      </c>
      <c r="J5947">
        <v>0</v>
      </c>
    </row>
    <row r="5948" spans="1:10">
      <c r="A5948" t="s">
        <v>10286</v>
      </c>
      <c r="B5948" t="s">
        <v>7062</v>
      </c>
      <c r="C5948" s="1">
        <v>44269</v>
      </c>
      <c r="D5948" t="s">
        <v>18</v>
      </c>
      <c r="E5948" t="s">
        <v>19</v>
      </c>
      <c r="F5948" t="s">
        <v>43</v>
      </c>
      <c r="G5948" t="s">
        <v>15</v>
      </c>
      <c r="H5948">
        <v>1</v>
      </c>
      <c r="I5948">
        <v>2.8330080857465001</v>
      </c>
      <c r="J5948">
        <v>0</v>
      </c>
    </row>
    <row r="5949" spans="1:10">
      <c r="A5949" t="s">
        <v>10287</v>
      </c>
      <c r="B5949" t="s">
        <v>6799</v>
      </c>
      <c r="C5949" s="1">
        <v>44275</v>
      </c>
      <c r="D5949" t="s">
        <v>18</v>
      </c>
      <c r="E5949" t="s">
        <v>19</v>
      </c>
      <c r="F5949" t="s">
        <v>50</v>
      </c>
      <c r="G5949" t="s">
        <v>15</v>
      </c>
      <c r="H5949">
        <v>0</v>
      </c>
      <c r="I5949">
        <v>3.60162903029198</v>
      </c>
      <c r="J5949">
        <v>0</v>
      </c>
    </row>
    <row r="5950" spans="1:10">
      <c r="A5950" t="s">
        <v>10288</v>
      </c>
      <c r="B5950" t="s">
        <v>27</v>
      </c>
      <c r="C5950" s="1">
        <v>44266</v>
      </c>
      <c r="D5950" t="s">
        <v>12</v>
      </c>
      <c r="E5950" t="s">
        <v>13</v>
      </c>
      <c r="F5950" t="s">
        <v>14</v>
      </c>
      <c r="G5950" t="s">
        <v>15</v>
      </c>
      <c r="H5950">
        <v>0</v>
      </c>
      <c r="I5950">
        <v>2.4695155712780101</v>
      </c>
      <c r="J5950">
        <v>0</v>
      </c>
    </row>
    <row r="5951" spans="1:10">
      <c r="A5951" t="s">
        <v>10289</v>
      </c>
      <c r="B5951" t="s">
        <v>2052</v>
      </c>
      <c r="C5951" s="1">
        <v>44274</v>
      </c>
      <c r="D5951" t="s">
        <v>18</v>
      </c>
      <c r="E5951" t="s">
        <v>13</v>
      </c>
      <c r="F5951" t="s">
        <v>43</v>
      </c>
      <c r="G5951" t="s">
        <v>15</v>
      </c>
      <c r="H5951">
        <v>1</v>
      </c>
      <c r="I5951">
        <v>2.81890240125432</v>
      </c>
      <c r="J5951">
        <v>0</v>
      </c>
    </row>
    <row r="5952" spans="1:10">
      <c r="A5952" t="s">
        <v>10290</v>
      </c>
      <c r="B5952" t="s">
        <v>10291</v>
      </c>
      <c r="C5952" s="1">
        <v>44269</v>
      </c>
      <c r="D5952" t="s">
        <v>12</v>
      </c>
      <c r="E5952" t="s">
        <v>13</v>
      </c>
      <c r="F5952" t="s">
        <v>14</v>
      </c>
      <c r="G5952" t="s">
        <v>15</v>
      </c>
      <c r="H5952">
        <v>1</v>
      </c>
      <c r="I5952">
        <v>0.84248364023448397</v>
      </c>
      <c r="J5952">
        <v>0</v>
      </c>
    </row>
    <row r="5953" spans="1:10">
      <c r="A5953" t="s">
        <v>10292</v>
      </c>
      <c r="B5953" t="s">
        <v>8642</v>
      </c>
      <c r="C5953" s="1">
        <v>44268</v>
      </c>
      <c r="D5953" t="s">
        <v>12</v>
      </c>
      <c r="E5953" t="s">
        <v>29</v>
      </c>
      <c r="F5953" t="s">
        <v>14</v>
      </c>
      <c r="G5953" t="s">
        <v>15</v>
      </c>
      <c r="H5953">
        <v>1</v>
      </c>
      <c r="I5953">
        <v>4.5573682997249696</v>
      </c>
      <c r="J5953">
        <v>0</v>
      </c>
    </row>
    <row r="5954" spans="1:10">
      <c r="A5954" t="s">
        <v>10293</v>
      </c>
      <c r="B5954" t="s">
        <v>10294</v>
      </c>
      <c r="C5954" s="1">
        <v>44274</v>
      </c>
      <c r="D5954" t="s">
        <v>18</v>
      </c>
      <c r="E5954" t="s">
        <v>13</v>
      </c>
      <c r="F5954" t="s">
        <v>14</v>
      </c>
      <c r="G5954" t="s">
        <v>15</v>
      </c>
      <c r="H5954">
        <v>1</v>
      </c>
      <c r="I5954">
        <v>0.794881658276827</v>
      </c>
      <c r="J5954">
        <v>0</v>
      </c>
    </row>
    <row r="5955" spans="1:10">
      <c r="A5955" t="s">
        <v>10295</v>
      </c>
      <c r="B5955" t="s">
        <v>1250</v>
      </c>
      <c r="C5955" s="1">
        <v>44267</v>
      </c>
      <c r="D5955" t="s">
        <v>18</v>
      </c>
      <c r="E5955" t="s">
        <v>19</v>
      </c>
      <c r="F5955" t="s">
        <v>25</v>
      </c>
      <c r="G5955" t="s">
        <v>15</v>
      </c>
      <c r="H5955">
        <v>0</v>
      </c>
      <c r="I5955">
        <v>2.5943217325301098</v>
      </c>
      <c r="J5955">
        <v>0</v>
      </c>
    </row>
    <row r="5956" spans="1:10">
      <c r="A5956" t="s">
        <v>10296</v>
      </c>
      <c r="B5956" t="s">
        <v>10297</v>
      </c>
      <c r="C5956" s="1">
        <v>44271</v>
      </c>
      <c r="D5956" t="s">
        <v>18</v>
      </c>
      <c r="E5956" t="s">
        <v>13</v>
      </c>
      <c r="F5956" t="s">
        <v>43</v>
      </c>
      <c r="G5956" t="s">
        <v>15</v>
      </c>
      <c r="H5956">
        <v>1</v>
      </c>
      <c r="I5956">
        <v>7.4277553189584298</v>
      </c>
      <c r="J5956">
        <v>0</v>
      </c>
    </row>
    <row r="5957" spans="1:10">
      <c r="A5957" t="s">
        <v>10298</v>
      </c>
      <c r="B5957" t="s">
        <v>1377</v>
      </c>
      <c r="C5957" s="1">
        <v>44265</v>
      </c>
      <c r="D5957" t="s">
        <v>18</v>
      </c>
      <c r="E5957" t="s">
        <v>13</v>
      </c>
      <c r="F5957" t="s">
        <v>14</v>
      </c>
      <c r="G5957" t="s">
        <v>15</v>
      </c>
      <c r="H5957">
        <v>0</v>
      </c>
      <c r="I5957">
        <v>6.8256359022079502</v>
      </c>
      <c r="J5957">
        <v>0</v>
      </c>
    </row>
    <row r="5958" spans="1:10">
      <c r="A5958" t="s">
        <v>10299</v>
      </c>
      <c r="B5958" t="s">
        <v>10300</v>
      </c>
      <c r="C5958" s="1">
        <v>44270</v>
      </c>
      <c r="D5958" t="s">
        <v>12</v>
      </c>
      <c r="E5958" t="s">
        <v>32</v>
      </c>
      <c r="F5958" t="s">
        <v>20</v>
      </c>
      <c r="G5958" t="s">
        <v>15</v>
      </c>
      <c r="H5958">
        <v>1</v>
      </c>
      <c r="I5958">
        <v>12.688929218883301</v>
      </c>
      <c r="J5958">
        <v>0</v>
      </c>
    </row>
    <row r="5959" spans="1:10">
      <c r="A5959" t="s">
        <v>10301</v>
      </c>
      <c r="B5959" t="s">
        <v>4273</v>
      </c>
      <c r="C5959" s="1">
        <v>44267</v>
      </c>
      <c r="D5959" t="s">
        <v>18</v>
      </c>
      <c r="E5959" t="s">
        <v>13</v>
      </c>
      <c r="F5959" t="s">
        <v>14</v>
      </c>
      <c r="G5959" t="s">
        <v>15</v>
      </c>
      <c r="H5959">
        <v>0</v>
      </c>
      <c r="I5959">
        <v>6.7116122978029402</v>
      </c>
      <c r="J5959">
        <v>0</v>
      </c>
    </row>
    <row r="5960" spans="1:10">
      <c r="A5960" t="s">
        <v>10302</v>
      </c>
      <c r="B5960" t="s">
        <v>6849</v>
      </c>
      <c r="C5960" s="1">
        <v>44270</v>
      </c>
      <c r="D5960" t="s">
        <v>18</v>
      </c>
      <c r="E5960" t="s">
        <v>13</v>
      </c>
      <c r="F5960" t="s">
        <v>43</v>
      </c>
      <c r="G5960" t="s">
        <v>15</v>
      </c>
      <c r="H5960">
        <v>1</v>
      </c>
      <c r="I5960">
        <v>5.3845574580989997</v>
      </c>
      <c r="J5960">
        <v>0</v>
      </c>
    </row>
    <row r="5961" spans="1:10">
      <c r="A5961" t="s">
        <v>10303</v>
      </c>
      <c r="B5961" t="s">
        <v>4813</v>
      </c>
      <c r="C5961" s="1">
        <v>44268</v>
      </c>
      <c r="D5961" t="s">
        <v>18</v>
      </c>
      <c r="E5961" t="s">
        <v>13</v>
      </c>
      <c r="F5961" t="s">
        <v>14</v>
      </c>
      <c r="G5961" t="s">
        <v>15</v>
      </c>
      <c r="H5961">
        <v>1</v>
      </c>
      <c r="I5961">
        <v>5.2690431419119097</v>
      </c>
      <c r="J5961">
        <v>0</v>
      </c>
    </row>
    <row r="5962" spans="1:10">
      <c r="A5962" t="s">
        <v>10304</v>
      </c>
      <c r="B5962" t="s">
        <v>10305</v>
      </c>
      <c r="C5962" s="1">
        <v>44268</v>
      </c>
      <c r="D5962" t="s">
        <v>18</v>
      </c>
      <c r="E5962" t="s">
        <v>13</v>
      </c>
      <c r="F5962" t="s">
        <v>43</v>
      </c>
      <c r="G5962" t="s">
        <v>15</v>
      </c>
      <c r="H5962">
        <v>1</v>
      </c>
      <c r="I5962">
        <v>1.60832151681197</v>
      </c>
      <c r="J5962">
        <v>0</v>
      </c>
    </row>
    <row r="5963" spans="1:10">
      <c r="A5963" t="s">
        <v>10306</v>
      </c>
      <c r="B5963" t="s">
        <v>471</v>
      </c>
      <c r="C5963" s="1">
        <v>44272</v>
      </c>
      <c r="D5963" t="s">
        <v>18</v>
      </c>
      <c r="E5963" t="s">
        <v>13</v>
      </c>
      <c r="F5963" t="s">
        <v>14</v>
      </c>
      <c r="G5963" t="s">
        <v>15</v>
      </c>
      <c r="H5963">
        <v>0</v>
      </c>
      <c r="I5963">
        <v>7.0437585747856097</v>
      </c>
      <c r="J5963">
        <v>0</v>
      </c>
    </row>
    <row r="5964" spans="1:10">
      <c r="A5964" t="s">
        <v>10307</v>
      </c>
      <c r="B5964" t="s">
        <v>4793</v>
      </c>
      <c r="C5964" s="1">
        <v>44276</v>
      </c>
      <c r="D5964" t="s">
        <v>12</v>
      </c>
      <c r="E5964" t="s">
        <v>29</v>
      </c>
      <c r="F5964" t="s">
        <v>25</v>
      </c>
      <c r="G5964" t="s">
        <v>15</v>
      </c>
      <c r="H5964">
        <v>0</v>
      </c>
      <c r="I5964">
        <v>4.1930125414624797</v>
      </c>
      <c r="J5964">
        <v>0</v>
      </c>
    </row>
    <row r="5965" spans="1:10">
      <c r="A5965" t="s">
        <v>10308</v>
      </c>
      <c r="B5965" t="s">
        <v>3295</v>
      </c>
      <c r="C5965" s="1">
        <v>44268</v>
      </c>
      <c r="D5965" t="s">
        <v>28</v>
      </c>
      <c r="E5965" t="s">
        <v>13</v>
      </c>
      <c r="F5965" t="s">
        <v>14</v>
      </c>
      <c r="G5965" t="s">
        <v>15</v>
      </c>
      <c r="H5965">
        <v>1</v>
      </c>
      <c r="I5965">
        <v>1.2029719915252299</v>
      </c>
      <c r="J5965">
        <v>0</v>
      </c>
    </row>
    <row r="5966" spans="1:10">
      <c r="A5966" t="s">
        <v>10309</v>
      </c>
      <c r="B5966" t="s">
        <v>10310</v>
      </c>
      <c r="C5966" s="1">
        <v>44271</v>
      </c>
      <c r="D5966" t="s">
        <v>12</v>
      </c>
      <c r="E5966" t="s">
        <v>19</v>
      </c>
      <c r="F5966" t="s">
        <v>50</v>
      </c>
      <c r="G5966" t="s">
        <v>15</v>
      </c>
      <c r="H5966">
        <v>1</v>
      </c>
      <c r="I5966">
        <v>5.0457893462385899</v>
      </c>
      <c r="J5966">
        <v>0</v>
      </c>
    </row>
    <row r="5967" spans="1:10">
      <c r="A5967" t="s">
        <v>10311</v>
      </c>
      <c r="B5967" t="s">
        <v>10312</v>
      </c>
      <c r="C5967" s="1">
        <v>44270</v>
      </c>
      <c r="D5967" t="s">
        <v>18</v>
      </c>
      <c r="E5967" t="s">
        <v>13</v>
      </c>
      <c r="F5967" t="s">
        <v>20</v>
      </c>
      <c r="G5967" t="s">
        <v>15</v>
      </c>
      <c r="H5967">
        <v>0</v>
      </c>
      <c r="I5967">
        <v>1.1731588676409099</v>
      </c>
      <c r="J5967">
        <v>0</v>
      </c>
    </row>
    <row r="5968" spans="1:10">
      <c r="A5968" t="s">
        <v>10313</v>
      </c>
      <c r="B5968" t="s">
        <v>9125</v>
      </c>
      <c r="C5968" s="1">
        <v>44275</v>
      </c>
      <c r="D5968" t="s">
        <v>12</v>
      </c>
      <c r="E5968" t="s">
        <v>29</v>
      </c>
      <c r="F5968" t="s">
        <v>14</v>
      </c>
      <c r="G5968" t="s">
        <v>15</v>
      </c>
      <c r="H5968">
        <v>0</v>
      </c>
      <c r="I5968">
        <v>13.731256928464999</v>
      </c>
      <c r="J5968">
        <v>0</v>
      </c>
    </row>
    <row r="5969" spans="1:10">
      <c r="A5969" t="s">
        <v>10314</v>
      </c>
      <c r="B5969" t="s">
        <v>3306</v>
      </c>
      <c r="C5969" s="1">
        <v>44267</v>
      </c>
      <c r="D5969" t="s">
        <v>12</v>
      </c>
      <c r="E5969" t="s">
        <v>13</v>
      </c>
      <c r="F5969" t="s">
        <v>43</v>
      </c>
      <c r="G5969" t="s">
        <v>15</v>
      </c>
      <c r="H5969">
        <v>0</v>
      </c>
      <c r="I5969">
        <v>3.24736330221184</v>
      </c>
      <c r="J5969">
        <v>0</v>
      </c>
    </row>
    <row r="5970" spans="1:10">
      <c r="A5970" t="s">
        <v>10315</v>
      </c>
      <c r="B5970" t="s">
        <v>10316</v>
      </c>
      <c r="C5970" s="1">
        <v>44276</v>
      </c>
      <c r="D5970" t="s">
        <v>12</v>
      </c>
      <c r="E5970" t="s">
        <v>19</v>
      </c>
      <c r="F5970" t="s">
        <v>43</v>
      </c>
      <c r="G5970" t="s">
        <v>15</v>
      </c>
      <c r="H5970">
        <v>0</v>
      </c>
      <c r="I5970">
        <v>3.0965015291317401</v>
      </c>
      <c r="J5970">
        <v>0</v>
      </c>
    </row>
    <row r="5971" spans="1:10">
      <c r="A5971" t="s">
        <v>10317</v>
      </c>
      <c r="B5971" t="s">
        <v>10318</v>
      </c>
      <c r="C5971" s="1">
        <v>44271</v>
      </c>
      <c r="D5971" t="s">
        <v>18</v>
      </c>
      <c r="E5971" t="s">
        <v>19</v>
      </c>
      <c r="F5971" t="s">
        <v>14</v>
      </c>
      <c r="G5971" t="s">
        <v>15</v>
      </c>
      <c r="H5971">
        <v>0</v>
      </c>
      <c r="I5971">
        <v>2.0246939179735</v>
      </c>
      <c r="J5971">
        <v>0</v>
      </c>
    </row>
    <row r="5972" spans="1:10">
      <c r="A5972" t="s">
        <v>10319</v>
      </c>
      <c r="B5972" t="s">
        <v>1361</v>
      </c>
      <c r="C5972" s="1">
        <v>44270</v>
      </c>
      <c r="D5972" t="s">
        <v>12</v>
      </c>
      <c r="E5972" t="s">
        <v>13</v>
      </c>
      <c r="F5972" t="s">
        <v>14</v>
      </c>
      <c r="G5972" t="s">
        <v>15</v>
      </c>
      <c r="H5972">
        <v>0</v>
      </c>
      <c r="I5972">
        <v>6.7982174457613098</v>
      </c>
      <c r="J5972">
        <v>0</v>
      </c>
    </row>
    <row r="5973" spans="1:10">
      <c r="A5973" t="s">
        <v>10320</v>
      </c>
      <c r="B5973" t="s">
        <v>10321</v>
      </c>
      <c r="C5973" s="1">
        <v>44275</v>
      </c>
      <c r="D5973" t="s">
        <v>18</v>
      </c>
      <c r="E5973" t="s">
        <v>19</v>
      </c>
      <c r="F5973" t="s">
        <v>14</v>
      </c>
      <c r="G5973" t="s">
        <v>15</v>
      </c>
      <c r="H5973">
        <v>0</v>
      </c>
      <c r="I5973">
        <v>2.8605364591555098</v>
      </c>
      <c r="J5973">
        <v>0</v>
      </c>
    </row>
    <row r="5974" spans="1:10">
      <c r="A5974" t="s">
        <v>10322</v>
      </c>
      <c r="B5974" t="s">
        <v>449</v>
      </c>
      <c r="C5974" s="1">
        <v>44267</v>
      </c>
      <c r="D5974" t="s">
        <v>12</v>
      </c>
      <c r="E5974" t="s">
        <v>29</v>
      </c>
      <c r="F5974" t="s">
        <v>14</v>
      </c>
      <c r="G5974" t="s">
        <v>15</v>
      </c>
      <c r="H5974">
        <v>0</v>
      </c>
      <c r="I5974">
        <v>5.84517894528084</v>
      </c>
      <c r="J5974">
        <v>0</v>
      </c>
    </row>
    <row r="5975" spans="1:10">
      <c r="A5975" t="s">
        <v>10323</v>
      </c>
      <c r="B5975" t="s">
        <v>9842</v>
      </c>
      <c r="C5975" s="1">
        <v>44269</v>
      </c>
      <c r="D5975" t="s">
        <v>12</v>
      </c>
      <c r="E5975" t="s">
        <v>13</v>
      </c>
      <c r="F5975" t="s">
        <v>43</v>
      </c>
      <c r="G5975" t="s">
        <v>15</v>
      </c>
      <c r="H5975">
        <v>1</v>
      </c>
      <c r="I5975">
        <v>1.7584298305605901</v>
      </c>
      <c r="J5975">
        <v>0</v>
      </c>
    </row>
    <row r="5976" spans="1:10">
      <c r="A5976" t="s">
        <v>10324</v>
      </c>
      <c r="B5976" t="s">
        <v>10325</v>
      </c>
      <c r="C5976" s="1">
        <v>44270</v>
      </c>
      <c r="D5976" t="s">
        <v>12</v>
      </c>
      <c r="E5976" t="s">
        <v>32</v>
      </c>
      <c r="F5976" t="s">
        <v>14</v>
      </c>
      <c r="G5976" t="s">
        <v>15</v>
      </c>
      <c r="H5976">
        <v>1</v>
      </c>
      <c r="I5976">
        <v>6.9201113714474598</v>
      </c>
      <c r="J5976">
        <v>0</v>
      </c>
    </row>
    <row r="5977" spans="1:10">
      <c r="A5977" t="s">
        <v>10326</v>
      </c>
      <c r="B5977" t="s">
        <v>1026</v>
      </c>
      <c r="C5977" s="1">
        <v>44276</v>
      </c>
      <c r="D5977" t="s">
        <v>18</v>
      </c>
      <c r="E5977" t="s">
        <v>13</v>
      </c>
      <c r="F5977" t="s">
        <v>43</v>
      </c>
      <c r="G5977" t="s">
        <v>15</v>
      </c>
      <c r="H5977">
        <v>1</v>
      </c>
      <c r="I5977">
        <v>1.7461817601084</v>
      </c>
      <c r="J5977">
        <v>0</v>
      </c>
    </row>
    <row r="5978" spans="1:10">
      <c r="A5978" t="s">
        <v>10327</v>
      </c>
      <c r="B5978" t="s">
        <v>96</v>
      </c>
      <c r="C5978" s="1">
        <v>44273</v>
      </c>
      <c r="D5978" t="s">
        <v>12</v>
      </c>
      <c r="E5978" t="s">
        <v>13</v>
      </c>
      <c r="F5978" t="s">
        <v>14</v>
      </c>
      <c r="G5978" t="s">
        <v>15</v>
      </c>
      <c r="H5978">
        <v>0</v>
      </c>
      <c r="I5978">
        <v>1.66570403107085</v>
      </c>
      <c r="J5978">
        <v>0</v>
      </c>
    </row>
    <row r="5979" spans="1:10">
      <c r="A5979" t="s">
        <v>10328</v>
      </c>
      <c r="B5979" t="s">
        <v>4547</v>
      </c>
      <c r="C5979" s="1">
        <v>44276</v>
      </c>
      <c r="D5979" t="s">
        <v>12</v>
      </c>
      <c r="E5979" t="s">
        <v>13</v>
      </c>
      <c r="F5979" t="s">
        <v>50</v>
      </c>
      <c r="G5979" t="s">
        <v>15</v>
      </c>
      <c r="H5979">
        <v>0</v>
      </c>
      <c r="I5979">
        <v>10.5494186145909</v>
      </c>
      <c r="J5979">
        <v>0</v>
      </c>
    </row>
    <row r="5980" spans="1:10">
      <c r="A5980" t="s">
        <v>10329</v>
      </c>
      <c r="B5980" t="s">
        <v>10330</v>
      </c>
      <c r="C5980" s="1">
        <v>44274</v>
      </c>
      <c r="D5980" t="s">
        <v>12</v>
      </c>
      <c r="E5980" t="s">
        <v>29</v>
      </c>
      <c r="F5980" t="s">
        <v>20</v>
      </c>
      <c r="G5980" t="s">
        <v>15</v>
      </c>
      <c r="H5980">
        <v>1</v>
      </c>
      <c r="I5980">
        <v>4.9321058373501998</v>
      </c>
      <c r="J5980">
        <v>0</v>
      </c>
    </row>
    <row r="5981" spans="1:10">
      <c r="A5981" t="s">
        <v>10331</v>
      </c>
      <c r="B5981" t="s">
        <v>4538</v>
      </c>
      <c r="C5981" s="1">
        <v>44275</v>
      </c>
      <c r="D5981" t="s">
        <v>12</v>
      </c>
      <c r="E5981" t="s">
        <v>13</v>
      </c>
      <c r="F5981" t="s">
        <v>14</v>
      </c>
      <c r="G5981" t="s">
        <v>15</v>
      </c>
      <c r="H5981">
        <v>1</v>
      </c>
      <c r="I5981">
        <v>4.2372581157096301</v>
      </c>
      <c r="J5981">
        <v>0</v>
      </c>
    </row>
    <row r="5982" spans="1:10">
      <c r="A5982" t="s">
        <v>10332</v>
      </c>
      <c r="B5982" t="s">
        <v>905</v>
      </c>
      <c r="C5982" s="1">
        <v>44270</v>
      </c>
      <c r="D5982" t="s">
        <v>12</v>
      </c>
      <c r="E5982" t="s">
        <v>13</v>
      </c>
      <c r="F5982" t="s">
        <v>43</v>
      </c>
      <c r="G5982" t="s">
        <v>15</v>
      </c>
      <c r="H5982">
        <v>0</v>
      </c>
      <c r="I5982">
        <v>6.8431790379067401</v>
      </c>
      <c r="J5982">
        <v>0</v>
      </c>
    </row>
    <row r="5983" spans="1:10">
      <c r="A5983" t="s">
        <v>10333</v>
      </c>
      <c r="B5983" t="s">
        <v>10334</v>
      </c>
      <c r="C5983" s="1">
        <v>44271</v>
      </c>
      <c r="D5983" t="s">
        <v>12</v>
      </c>
      <c r="E5983" t="s">
        <v>19</v>
      </c>
      <c r="F5983" t="s">
        <v>14</v>
      </c>
      <c r="G5983" t="s">
        <v>15</v>
      </c>
      <c r="H5983">
        <v>0</v>
      </c>
      <c r="I5983">
        <v>1.08509121335655</v>
      </c>
      <c r="J5983">
        <v>0</v>
      </c>
    </row>
    <row r="5984" spans="1:10">
      <c r="A5984" t="s">
        <v>10335</v>
      </c>
      <c r="B5984" t="s">
        <v>2080</v>
      </c>
      <c r="C5984" s="1">
        <v>44272</v>
      </c>
      <c r="D5984" t="s">
        <v>18</v>
      </c>
      <c r="E5984" t="s">
        <v>29</v>
      </c>
      <c r="F5984" t="s">
        <v>14</v>
      </c>
      <c r="G5984" t="s">
        <v>15</v>
      </c>
      <c r="H5984">
        <v>1</v>
      </c>
      <c r="I5984">
        <v>8.2951698304703392</v>
      </c>
      <c r="J5984">
        <v>0</v>
      </c>
    </row>
    <row r="5985" spans="1:10">
      <c r="A5985" t="s">
        <v>10336</v>
      </c>
      <c r="B5985" t="s">
        <v>1214</v>
      </c>
      <c r="C5985" s="1">
        <v>44268</v>
      </c>
      <c r="D5985" t="s">
        <v>18</v>
      </c>
      <c r="E5985" t="s">
        <v>32</v>
      </c>
      <c r="F5985" t="s">
        <v>25</v>
      </c>
      <c r="G5985" t="s">
        <v>15</v>
      </c>
      <c r="H5985">
        <v>0</v>
      </c>
      <c r="I5985">
        <v>3.2150754763436402</v>
      </c>
      <c r="J5985">
        <v>0</v>
      </c>
    </row>
    <row r="5986" spans="1:10">
      <c r="A5986" t="s">
        <v>10337</v>
      </c>
      <c r="B5986" t="s">
        <v>10338</v>
      </c>
      <c r="C5986" s="1">
        <v>44265</v>
      </c>
      <c r="D5986" t="s">
        <v>18</v>
      </c>
      <c r="E5986" t="s">
        <v>32</v>
      </c>
      <c r="F5986" t="s">
        <v>25</v>
      </c>
      <c r="G5986" t="s">
        <v>15</v>
      </c>
      <c r="H5986">
        <v>1</v>
      </c>
      <c r="I5986">
        <v>3.4515575364831199</v>
      </c>
      <c r="J5986">
        <v>0</v>
      </c>
    </row>
    <row r="5987" spans="1:10">
      <c r="A5987" t="s">
        <v>10339</v>
      </c>
      <c r="B5987" t="s">
        <v>5536</v>
      </c>
      <c r="C5987" s="1">
        <v>44273</v>
      </c>
      <c r="D5987" t="s">
        <v>18</v>
      </c>
      <c r="E5987" t="s">
        <v>29</v>
      </c>
      <c r="F5987" t="s">
        <v>20</v>
      </c>
      <c r="G5987" t="s">
        <v>15</v>
      </c>
      <c r="H5987">
        <v>1</v>
      </c>
      <c r="I5987">
        <v>1.8635059464485499</v>
      </c>
      <c r="J5987">
        <v>0</v>
      </c>
    </row>
    <row r="5988" spans="1:10">
      <c r="A5988" t="s">
        <v>10340</v>
      </c>
      <c r="B5988" t="s">
        <v>6795</v>
      </c>
      <c r="C5988" s="1">
        <v>44275</v>
      </c>
      <c r="D5988" t="s">
        <v>18</v>
      </c>
      <c r="E5988" t="s">
        <v>13</v>
      </c>
      <c r="F5988" t="s">
        <v>14</v>
      </c>
      <c r="G5988" t="s">
        <v>15</v>
      </c>
      <c r="H5988">
        <v>1</v>
      </c>
      <c r="I5988">
        <v>3.87089119213916</v>
      </c>
      <c r="J5988">
        <v>0</v>
      </c>
    </row>
    <row r="5989" spans="1:10">
      <c r="A5989" t="s">
        <v>10341</v>
      </c>
      <c r="B5989" t="s">
        <v>2854</v>
      </c>
      <c r="C5989" s="1">
        <v>44276</v>
      </c>
      <c r="D5989" t="s">
        <v>12</v>
      </c>
      <c r="E5989" t="s">
        <v>13</v>
      </c>
      <c r="F5989" t="s">
        <v>20</v>
      </c>
      <c r="G5989" t="s">
        <v>15</v>
      </c>
      <c r="H5989">
        <v>0</v>
      </c>
      <c r="I5989">
        <v>1.8731429913412001</v>
      </c>
      <c r="J5989">
        <v>0</v>
      </c>
    </row>
    <row r="5990" spans="1:10">
      <c r="A5990" t="s">
        <v>10342</v>
      </c>
      <c r="B5990" t="s">
        <v>10343</v>
      </c>
      <c r="C5990" s="1">
        <v>44268</v>
      </c>
      <c r="D5990" t="s">
        <v>12</v>
      </c>
      <c r="E5990" t="s">
        <v>29</v>
      </c>
      <c r="F5990" t="s">
        <v>25</v>
      </c>
      <c r="G5990" t="s">
        <v>15</v>
      </c>
      <c r="H5990">
        <v>0</v>
      </c>
      <c r="I5990">
        <v>2.2972630151858202</v>
      </c>
      <c r="J5990">
        <v>0</v>
      </c>
    </row>
    <row r="5991" spans="1:10">
      <c r="A5991" t="s">
        <v>10344</v>
      </c>
      <c r="B5991" t="s">
        <v>10345</v>
      </c>
      <c r="C5991" s="1">
        <v>44274</v>
      </c>
      <c r="D5991" t="s">
        <v>18</v>
      </c>
      <c r="E5991" t="s">
        <v>32</v>
      </c>
      <c r="F5991" t="s">
        <v>14</v>
      </c>
      <c r="G5991" t="s">
        <v>15</v>
      </c>
      <c r="H5991">
        <v>1</v>
      </c>
      <c r="I5991">
        <v>1.3536456904802601</v>
      </c>
      <c r="J5991">
        <v>0</v>
      </c>
    </row>
    <row r="5992" spans="1:10">
      <c r="A5992" t="s">
        <v>10346</v>
      </c>
      <c r="B5992" t="s">
        <v>10347</v>
      </c>
      <c r="C5992" s="1">
        <v>44270</v>
      </c>
      <c r="D5992" t="s">
        <v>18</v>
      </c>
      <c r="E5992" t="s">
        <v>13</v>
      </c>
      <c r="F5992" t="s">
        <v>25</v>
      </c>
      <c r="G5992" t="s">
        <v>15</v>
      </c>
      <c r="H5992">
        <v>0</v>
      </c>
      <c r="I5992">
        <v>6.7353627163204397</v>
      </c>
      <c r="J5992">
        <v>0</v>
      </c>
    </row>
    <row r="5993" spans="1:10">
      <c r="A5993" t="s">
        <v>10348</v>
      </c>
      <c r="B5993" t="s">
        <v>4727</v>
      </c>
      <c r="C5993" s="1">
        <v>44276</v>
      </c>
      <c r="D5993" t="s">
        <v>12</v>
      </c>
      <c r="E5993" t="s">
        <v>13</v>
      </c>
      <c r="F5993" t="s">
        <v>14</v>
      </c>
      <c r="G5993" t="s">
        <v>15</v>
      </c>
      <c r="H5993">
        <v>1</v>
      </c>
      <c r="I5993">
        <v>1.66744686209251</v>
      </c>
      <c r="J5993">
        <v>0</v>
      </c>
    </row>
    <row r="5994" spans="1:10">
      <c r="A5994" t="s">
        <v>10349</v>
      </c>
      <c r="B5994" t="s">
        <v>2704</v>
      </c>
      <c r="C5994" s="1">
        <v>44266</v>
      </c>
      <c r="D5994" t="s">
        <v>18</v>
      </c>
      <c r="E5994" t="s">
        <v>19</v>
      </c>
      <c r="F5994" t="s">
        <v>25</v>
      </c>
      <c r="G5994" t="s">
        <v>15</v>
      </c>
      <c r="H5994">
        <v>1</v>
      </c>
      <c r="I5994">
        <v>8.0517074273628904</v>
      </c>
      <c r="J5994">
        <v>0</v>
      </c>
    </row>
    <row r="5995" spans="1:10">
      <c r="A5995" t="s">
        <v>10350</v>
      </c>
      <c r="B5995" t="s">
        <v>52</v>
      </c>
      <c r="C5995" s="1">
        <v>44273</v>
      </c>
      <c r="D5995" t="s">
        <v>12</v>
      </c>
      <c r="E5995" t="s">
        <v>13</v>
      </c>
      <c r="F5995" t="s">
        <v>25</v>
      </c>
      <c r="G5995" t="s">
        <v>15</v>
      </c>
      <c r="H5995">
        <v>1</v>
      </c>
      <c r="I5995">
        <v>2.5100838776054699</v>
      </c>
      <c r="J5995">
        <v>0</v>
      </c>
    </row>
    <row r="5996" spans="1:10">
      <c r="A5996" t="s">
        <v>10351</v>
      </c>
      <c r="B5996" t="s">
        <v>1234</v>
      </c>
      <c r="C5996" s="1">
        <v>44268</v>
      </c>
      <c r="D5996" t="s">
        <v>12</v>
      </c>
      <c r="E5996" t="s">
        <v>13</v>
      </c>
      <c r="F5996" t="s">
        <v>20</v>
      </c>
      <c r="G5996" t="s">
        <v>15</v>
      </c>
      <c r="H5996">
        <v>1</v>
      </c>
      <c r="I5996">
        <v>3.9110587983188698</v>
      </c>
      <c r="J5996">
        <v>0</v>
      </c>
    </row>
    <row r="5997" spans="1:10">
      <c r="A5997" t="s">
        <v>10352</v>
      </c>
      <c r="B5997" t="s">
        <v>10353</v>
      </c>
      <c r="C5997" s="1">
        <v>44269</v>
      </c>
      <c r="D5997" t="s">
        <v>12</v>
      </c>
      <c r="E5997" t="s">
        <v>29</v>
      </c>
      <c r="F5997" t="s">
        <v>14</v>
      </c>
      <c r="G5997" t="s">
        <v>15</v>
      </c>
      <c r="H5997">
        <v>0</v>
      </c>
      <c r="I5997">
        <v>3.9438382935526701</v>
      </c>
      <c r="J5997">
        <v>0</v>
      </c>
    </row>
    <row r="5998" spans="1:10">
      <c r="A5998" t="s">
        <v>10354</v>
      </c>
      <c r="B5998" t="s">
        <v>3213</v>
      </c>
      <c r="C5998" s="1">
        <v>44269</v>
      </c>
      <c r="D5998" t="s">
        <v>18</v>
      </c>
      <c r="E5998" t="s">
        <v>13</v>
      </c>
      <c r="F5998" t="s">
        <v>50</v>
      </c>
      <c r="G5998" t="s">
        <v>15</v>
      </c>
      <c r="H5998">
        <v>1</v>
      </c>
      <c r="I5998">
        <v>3.1408221240714198</v>
      </c>
      <c r="J5998">
        <v>0</v>
      </c>
    </row>
    <row r="5999" spans="1:10">
      <c r="A5999" t="s">
        <v>10355</v>
      </c>
      <c r="B5999" t="s">
        <v>9082</v>
      </c>
      <c r="C5999" s="1">
        <v>44267</v>
      </c>
      <c r="D5999" t="s">
        <v>18</v>
      </c>
      <c r="E5999" t="s">
        <v>13</v>
      </c>
      <c r="F5999" t="s">
        <v>14</v>
      </c>
      <c r="G5999" t="s">
        <v>15</v>
      </c>
      <c r="H5999">
        <v>1</v>
      </c>
      <c r="I5999">
        <v>3.2268254077935001</v>
      </c>
      <c r="J5999">
        <v>0</v>
      </c>
    </row>
    <row r="6000" spans="1:10">
      <c r="A6000" t="s">
        <v>10356</v>
      </c>
      <c r="B6000" t="s">
        <v>10357</v>
      </c>
      <c r="C6000" s="1">
        <v>44266</v>
      </c>
      <c r="D6000" t="s">
        <v>18</v>
      </c>
      <c r="E6000" t="s">
        <v>19</v>
      </c>
      <c r="F6000" t="s">
        <v>25</v>
      </c>
      <c r="G6000" t="s">
        <v>15</v>
      </c>
      <c r="H6000">
        <v>1</v>
      </c>
      <c r="I6000">
        <v>2.5437102072993998</v>
      </c>
      <c r="J6000">
        <v>0</v>
      </c>
    </row>
    <row r="6001" spans="1:10">
      <c r="A6001" t="s">
        <v>10358</v>
      </c>
      <c r="B6001" t="s">
        <v>3681</v>
      </c>
      <c r="C6001" s="1">
        <v>44274</v>
      </c>
      <c r="D6001" t="s">
        <v>18</v>
      </c>
      <c r="E6001" t="s">
        <v>29</v>
      </c>
      <c r="F6001" t="s">
        <v>50</v>
      </c>
      <c r="G6001" t="s">
        <v>15</v>
      </c>
      <c r="H6001">
        <v>1</v>
      </c>
      <c r="I6001">
        <v>2.0308999491947999</v>
      </c>
      <c r="J6001">
        <v>0</v>
      </c>
    </row>
    <row r="6002" spans="1:10">
      <c r="A6002" t="s">
        <v>10359</v>
      </c>
      <c r="B6002" t="s">
        <v>6080</v>
      </c>
      <c r="C6002" s="1">
        <v>44267</v>
      </c>
      <c r="D6002" t="s">
        <v>18</v>
      </c>
      <c r="E6002" t="s">
        <v>13</v>
      </c>
      <c r="F6002" t="s">
        <v>43</v>
      </c>
      <c r="G6002" t="s">
        <v>15</v>
      </c>
      <c r="H6002">
        <v>0</v>
      </c>
      <c r="I6002">
        <v>2.0868934696994099</v>
      </c>
      <c r="J6002">
        <v>0</v>
      </c>
    </row>
    <row r="6003" spans="1:10">
      <c r="A6003" t="s">
        <v>10360</v>
      </c>
      <c r="B6003" t="s">
        <v>1903</v>
      </c>
      <c r="C6003" s="1">
        <v>44264</v>
      </c>
      <c r="D6003" t="s">
        <v>12</v>
      </c>
      <c r="E6003" t="s">
        <v>13</v>
      </c>
      <c r="F6003" t="s">
        <v>25</v>
      </c>
      <c r="G6003" t="s">
        <v>15</v>
      </c>
      <c r="H6003">
        <v>0</v>
      </c>
      <c r="I6003">
        <v>4.9336646619056497</v>
      </c>
      <c r="J6003">
        <v>0</v>
      </c>
    </row>
    <row r="6004" spans="1:10">
      <c r="A6004" t="s">
        <v>10361</v>
      </c>
      <c r="B6004" t="s">
        <v>6211</v>
      </c>
      <c r="C6004" s="1">
        <v>44271</v>
      </c>
      <c r="D6004" t="s">
        <v>18</v>
      </c>
      <c r="E6004" t="s">
        <v>13</v>
      </c>
      <c r="F6004" t="s">
        <v>14</v>
      </c>
      <c r="G6004" t="s">
        <v>15</v>
      </c>
      <c r="H6004">
        <v>1</v>
      </c>
      <c r="I6004">
        <v>1.71193264296491</v>
      </c>
      <c r="J6004">
        <v>0</v>
      </c>
    </row>
    <row r="6005" spans="1:10">
      <c r="A6005" t="s">
        <v>10362</v>
      </c>
      <c r="B6005" t="s">
        <v>10363</v>
      </c>
      <c r="C6005" s="1">
        <v>44275</v>
      </c>
      <c r="D6005" t="s">
        <v>18</v>
      </c>
      <c r="E6005" t="s">
        <v>13</v>
      </c>
      <c r="F6005" t="s">
        <v>20</v>
      </c>
      <c r="G6005" t="s">
        <v>15</v>
      </c>
      <c r="H6005">
        <v>0</v>
      </c>
      <c r="I6005">
        <v>4.0945185802200799</v>
      </c>
      <c r="J6005">
        <v>0</v>
      </c>
    </row>
    <row r="6006" spans="1:10">
      <c r="A6006" t="s">
        <v>10364</v>
      </c>
      <c r="B6006" t="s">
        <v>10365</v>
      </c>
      <c r="C6006" s="1">
        <v>44266</v>
      </c>
      <c r="D6006" t="s">
        <v>12</v>
      </c>
      <c r="E6006" t="s">
        <v>13</v>
      </c>
      <c r="F6006" t="s">
        <v>43</v>
      </c>
      <c r="G6006" t="s">
        <v>15</v>
      </c>
      <c r="H6006">
        <v>0</v>
      </c>
      <c r="I6006">
        <v>4.5706889809895603</v>
      </c>
      <c r="J6006">
        <v>0</v>
      </c>
    </row>
    <row r="6007" spans="1:10">
      <c r="A6007" t="s">
        <v>10366</v>
      </c>
      <c r="B6007" t="s">
        <v>6134</v>
      </c>
      <c r="C6007" s="1">
        <v>44267</v>
      </c>
      <c r="D6007" t="s">
        <v>18</v>
      </c>
      <c r="E6007" t="s">
        <v>13</v>
      </c>
      <c r="F6007" t="s">
        <v>14</v>
      </c>
      <c r="G6007" t="s">
        <v>15</v>
      </c>
      <c r="H6007">
        <v>0</v>
      </c>
      <c r="I6007">
        <v>0.87263903324372105</v>
      </c>
      <c r="J6007">
        <v>0</v>
      </c>
    </row>
    <row r="6008" spans="1:10">
      <c r="A6008" t="s">
        <v>10367</v>
      </c>
      <c r="B6008" t="s">
        <v>3433</v>
      </c>
      <c r="C6008" s="1">
        <v>44274</v>
      </c>
      <c r="D6008" t="s">
        <v>18</v>
      </c>
      <c r="E6008" t="s">
        <v>13</v>
      </c>
      <c r="F6008" t="s">
        <v>14</v>
      </c>
      <c r="G6008" t="s">
        <v>15</v>
      </c>
      <c r="H6008">
        <v>1</v>
      </c>
      <c r="I6008">
        <v>7.0487106322411401</v>
      </c>
      <c r="J6008">
        <v>0</v>
      </c>
    </row>
    <row r="6009" spans="1:10">
      <c r="A6009" t="s">
        <v>10368</v>
      </c>
      <c r="B6009" t="s">
        <v>6337</v>
      </c>
      <c r="C6009" s="1">
        <v>44272</v>
      </c>
      <c r="D6009" t="s">
        <v>18</v>
      </c>
      <c r="E6009" t="s">
        <v>19</v>
      </c>
      <c r="F6009" t="s">
        <v>25</v>
      </c>
      <c r="G6009" t="s">
        <v>15</v>
      </c>
      <c r="H6009">
        <v>0</v>
      </c>
      <c r="I6009">
        <v>10.183725984682599</v>
      </c>
      <c r="J6009">
        <v>0</v>
      </c>
    </row>
    <row r="6010" spans="1:10">
      <c r="A6010" t="s">
        <v>10369</v>
      </c>
      <c r="B6010" t="s">
        <v>8619</v>
      </c>
      <c r="C6010" s="1">
        <v>44276</v>
      </c>
      <c r="D6010" t="s">
        <v>12</v>
      </c>
      <c r="E6010" t="s">
        <v>19</v>
      </c>
      <c r="F6010" t="s">
        <v>14</v>
      </c>
      <c r="G6010" t="s">
        <v>15</v>
      </c>
      <c r="H6010">
        <v>0</v>
      </c>
      <c r="I6010">
        <v>3.0509273435323201</v>
      </c>
      <c r="J6010">
        <v>0</v>
      </c>
    </row>
    <row r="6011" spans="1:10">
      <c r="A6011" t="s">
        <v>10370</v>
      </c>
      <c r="B6011" t="s">
        <v>144</v>
      </c>
      <c r="C6011" s="1">
        <v>44273</v>
      </c>
      <c r="D6011" t="s">
        <v>12</v>
      </c>
      <c r="E6011" t="s">
        <v>13</v>
      </c>
      <c r="F6011" t="s">
        <v>14</v>
      </c>
      <c r="G6011" t="s">
        <v>15</v>
      </c>
      <c r="H6011">
        <v>1</v>
      </c>
      <c r="I6011">
        <v>11.1650458007779</v>
      </c>
      <c r="J6011">
        <v>0</v>
      </c>
    </row>
    <row r="6012" spans="1:10">
      <c r="A6012" t="s">
        <v>10371</v>
      </c>
      <c r="B6012" t="s">
        <v>10372</v>
      </c>
      <c r="C6012" s="1">
        <v>44272</v>
      </c>
      <c r="D6012" t="s">
        <v>18</v>
      </c>
      <c r="E6012" t="s">
        <v>13</v>
      </c>
      <c r="F6012" t="s">
        <v>14</v>
      </c>
      <c r="G6012" t="s">
        <v>15</v>
      </c>
      <c r="H6012">
        <v>0</v>
      </c>
      <c r="I6012">
        <v>2.6116304336724898</v>
      </c>
      <c r="J6012">
        <v>0</v>
      </c>
    </row>
    <row r="6013" spans="1:10">
      <c r="A6013" t="s">
        <v>10373</v>
      </c>
      <c r="B6013" t="s">
        <v>5970</v>
      </c>
      <c r="C6013" s="1">
        <v>44276</v>
      </c>
      <c r="D6013" t="s">
        <v>12</v>
      </c>
      <c r="E6013" t="s">
        <v>19</v>
      </c>
      <c r="F6013" t="s">
        <v>20</v>
      </c>
      <c r="G6013" t="s">
        <v>15</v>
      </c>
      <c r="H6013">
        <v>0</v>
      </c>
      <c r="I6013">
        <v>1.71230230833136</v>
      </c>
      <c r="J6013">
        <v>0</v>
      </c>
    </row>
    <row r="6014" spans="1:10">
      <c r="A6014" t="s">
        <v>10374</v>
      </c>
      <c r="B6014" t="s">
        <v>7645</v>
      </c>
      <c r="C6014" s="1">
        <v>44269</v>
      </c>
      <c r="D6014" t="s">
        <v>18</v>
      </c>
      <c r="E6014" t="s">
        <v>29</v>
      </c>
      <c r="F6014" t="s">
        <v>14</v>
      </c>
      <c r="G6014" t="s">
        <v>15</v>
      </c>
      <c r="H6014">
        <v>0</v>
      </c>
      <c r="I6014">
        <v>2.2483099714249</v>
      </c>
      <c r="J6014">
        <v>0</v>
      </c>
    </row>
    <row r="6015" spans="1:10">
      <c r="A6015" t="s">
        <v>10375</v>
      </c>
      <c r="B6015" t="s">
        <v>1518</v>
      </c>
      <c r="C6015" s="1">
        <v>44267</v>
      </c>
      <c r="D6015" t="s">
        <v>12</v>
      </c>
      <c r="E6015" t="s">
        <v>19</v>
      </c>
      <c r="F6015" t="s">
        <v>14</v>
      </c>
      <c r="G6015" t="s">
        <v>15</v>
      </c>
      <c r="H6015">
        <v>1</v>
      </c>
      <c r="I6015">
        <v>5.8617771685839299</v>
      </c>
      <c r="J6015">
        <v>0</v>
      </c>
    </row>
    <row r="6016" spans="1:10">
      <c r="A6016" t="s">
        <v>10376</v>
      </c>
      <c r="B6016" t="s">
        <v>5234</v>
      </c>
      <c r="C6016" s="1">
        <v>44274</v>
      </c>
      <c r="D6016" t="s">
        <v>12</v>
      </c>
      <c r="E6016" t="s">
        <v>32</v>
      </c>
      <c r="F6016" t="s">
        <v>43</v>
      </c>
      <c r="G6016" t="s">
        <v>15</v>
      </c>
      <c r="H6016">
        <v>1</v>
      </c>
      <c r="I6016">
        <v>4.3853256934409801</v>
      </c>
      <c r="J6016">
        <v>0</v>
      </c>
    </row>
    <row r="6017" spans="1:10">
      <c r="A6017" t="s">
        <v>10377</v>
      </c>
      <c r="B6017" t="s">
        <v>8292</v>
      </c>
      <c r="C6017" s="1">
        <v>44271</v>
      </c>
      <c r="D6017" t="s">
        <v>18</v>
      </c>
      <c r="E6017" t="s">
        <v>19</v>
      </c>
      <c r="F6017" t="s">
        <v>20</v>
      </c>
      <c r="G6017" t="s">
        <v>15</v>
      </c>
      <c r="H6017">
        <v>1</v>
      </c>
      <c r="I6017">
        <v>3.64153660901311</v>
      </c>
      <c r="J6017">
        <v>0</v>
      </c>
    </row>
    <row r="6018" spans="1:10">
      <c r="A6018" t="s">
        <v>10378</v>
      </c>
      <c r="B6018" t="s">
        <v>3532</v>
      </c>
      <c r="C6018" s="1">
        <v>44270</v>
      </c>
      <c r="D6018" t="s">
        <v>12</v>
      </c>
      <c r="E6018" t="s">
        <v>19</v>
      </c>
      <c r="F6018" t="s">
        <v>50</v>
      </c>
      <c r="G6018" t="s">
        <v>15</v>
      </c>
      <c r="H6018">
        <v>0</v>
      </c>
      <c r="I6018">
        <v>6.24209215086616</v>
      </c>
      <c r="J6018">
        <v>0</v>
      </c>
    </row>
    <row r="6019" spans="1:10">
      <c r="A6019" t="s">
        <v>10379</v>
      </c>
      <c r="B6019" t="s">
        <v>6468</v>
      </c>
      <c r="C6019" s="1">
        <v>44269</v>
      </c>
      <c r="D6019" t="s">
        <v>18</v>
      </c>
      <c r="E6019" t="s">
        <v>13</v>
      </c>
      <c r="F6019" t="s">
        <v>25</v>
      </c>
      <c r="G6019" t="s">
        <v>15</v>
      </c>
      <c r="H6019">
        <v>0</v>
      </c>
      <c r="I6019">
        <v>2.80964525896843</v>
      </c>
      <c r="J6019">
        <v>0</v>
      </c>
    </row>
    <row r="6020" spans="1:10">
      <c r="A6020" t="s">
        <v>10380</v>
      </c>
      <c r="B6020" t="s">
        <v>3613</v>
      </c>
      <c r="C6020" s="1">
        <v>44269</v>
      </c>
      <c r="D6020" t="s">
        <v>18</v>
      </c>
      <c r="E6020" t="s">
        <v>29</v>
      </c>
      <c r="F6020" t="s">
        <v>14</v>
      </c>
      <c r="G6020" t="s">
        <v>15</v>
      </c>
      <c r="H6020">
        <v>1</v>
      </c>
      <c r="I6020">
        <v>3.5142710689312699</v>
      </c>
      <c r="J6020">
        <v>0</v>
      </c>
    </row>
    <row r="6021" spans="1:10">
      <c r="A6021" t="s">
        <v>10381</v>
      </c>
      <c r="B6021" t="s">
        <v>5687</v>
      </c>
      <c r="C6021" s="1">
        <v>44272</v>
      </c>
      <c r="D6021" t="s">
        <v>18</v>
      </c>
      <c r="E6021" t="s">
        <v>19</v>
      </c>
      <c r="F6021" t="s">
        <v>25</v>
      </c>
      <c r="G6021" t="s">
        <v>15</v>
      </c>
      <c r="H6021">
        <v>0</v>
      </c>
      <c r="I6021">
        <v>4.5627436895117599</v>
      </c>
      <c r="J6021">
        <v>0</v>
      </c>
    </row>
    <row r="6022" spans="1:10">
      <c r="A6022" t="s">
        <v>10382</v>
      </c>
      <c r="B6022" t="s">
        <v>10383</v>
      </c>
      <c r="C6022" s="1">
        <v>44267</v>
      </c>
      <c r="D6022" t="s">
        <v>28</v>
      </c>
      <c r="E6022" t="s">
        <v>13</v>
      </c>
      <c r="F6022" t="s">
        <v>14</v>
      </c>
      <c r="G6022" t="s">
        <v>15</v>
      </c>
      <c r="H6022">
        <v>1</v>
      </c>
      <c r="I6022">
        <v>0.79096754673834901</v>
      </c>
      <c r="J6022">
        <v>0</v>
      </c>
    </row>
    <row r="6023" spans="1:10">
      <c r="A6023" t="s">
        <v>10384</v>
      </c>
      <c r="B6023" t="s">
        <v>10385</v>
      </c>
      <c r="C6023" s="1">
        <v>44276</v>
      </c>
      <c r="D6023" t="s">
        <v>18</v>
      </c>
      <c r="E6023" t="s">
        <v>13</v>
      </c>
      <c r="F6023" t="s">
        <v>14</v>
      </c>
      <c r="G6023" t="s">
        <v>15</v>
      </c>
      <c r="H6023">
        <v>0</v>
      </c>
      <c r="I6023">
        <v>4.4335659187380196</v>
      </c>
      <c r="J6023">
        <v>0</v>
      </c>
    </row>
    <row r="6024" spans="1:10">
      <c r="A6024" t="s">
        <v>10386</v>
      </c>
      <c r="B6024" t="s">
        <v>4874</v>
      </c>
      <c r="C6024" s="1">
        <v>44269</v>
      </c>
      <c r="D6024" t="s">
        <v>18</v>
      </c>
      <c r="E6024" t="s">
        <v>13</v>
      </c>
      <c r="F6024" t="s">
        <v>43</v>
      </c>
      <c r="G6024" t="s">
        <v>15</v>
      </c>
      <c r="H6024">
        <v>0</v>
      </c>
      <c r="I6024">
        <v>5.3043591838672004</v>
      </c>
      <c r="J6024">
        <v>0</v>
      </c>
    </row>
    <row r="6025" spans="1:10">
      <c r="A6025" t="s">
        <v>10387</v>
      </c>
      <c r="B6025" t="s">
        <v>8562</v>
      </c>
      <c r="C6025" s="1">
        <v>44265</v>
      </c>
      <c r="D6025" t="s">
        <v>12</v>
      </c>
      <c r="E6025" t="s">
        <v>13</v>
      </c>
      <c r="F6025" t="s">
        <v>43</v>
      </c>
      <c r="G6025" t="s">
        <v>15</v>
      </c>
      <c r="H6025">
        <v>0</v>
      </c>
      <c r="I6025">
        <v>10.671818148330599</v>
      </c>
      <c r="J6025">
        <v>0</v>
      </c>
    </row>
    <row r="6026" spans="1:10">
      <c r="A6026" t="s">
        <v>10388</v>
      </c>
      <c r="B6026" t="s">
        <v>10389</v>
      </c>
      <c r="C6026" s="1">
        <v>44272</v>
      </c>
      <c r="D6026" t="s">
        <v>18</v>
      </c>
      <c r="E6026" t="s">
        <v>32</v>
      </c>
      <c r="F6026" t="s">
        <v>14</v>
      </c>
      <c r="G6026" t="s">
        <v>15</v>
      </c>
      <c r="H6026">
        <v>0</v>
      </c>
      <c r="I6026">
        <v>5.3676510593540101</v>
      </c>
      <c r="J6026">
        <v>0</v>
      </c>
    </row>
    <row r="6027" spans="1:10">
      <c r="A6027" t="s">
        <v>10390</v>
      </c>
      <c r="B6027" t="s">
        <v>6533</v>
      </c>
      <c r="C6027" s="1">
        <v>44270</v>
      </c>
      <c r="D6027" t="s">
        <v>12</v>
      </c>
      <c r="E6027" t="s">
        <v>13</v>
      </c>
      <c r="F6027" t="s">
        <v>25</v>
      </c>
      <c r="G6027" t="s">
        <v>15</v>
      </c>
      <c r="H6027">
        <v>0</v>
      </c>
      <c r="I6027">
        <v>2.2009772256630198</v>
      </c>
      <c r="J6027">
        <v>0</v>
      </c>
    </row>
    <row r="6028" spans="1:10">
      <c r="A6028" t="s">
        <v>10391</v>
      </c>
      <c r="B6028" t="s">
        <v>4442</v>
      </c>
      <c r="C6028" s="1">
        <v>44271</v>
      </c>
      <c r="D6028" t="s">
        <v>12</v>
      </c>
      <c r="E6028" t="s">
        <v>13</v>
      </c>
      <c r="F6028" t="s">
        <v>43</v>
      </c>
      <c r="G6028" t="s">
        <v>15</v>
      </c>
      <c r="H6028">
        <v>1</v>
      </c>
      <c r="I6028">
        <v>5.9244183961299699</v>
      </c>
      <c r="J6028">
        <v>0</v>
      </c>
    </row>
    <row r="6029" spans="1:10">
      <c r="A6029" t="s">
        <v>10392</v>
      </c>
      <c r="B6029" t="s">
        <v>991</v>
      </c>
      <c r="C6029" s="1">
        <v>44265</v>
      </c>
      <c r="D6029" t="s">
        <v>18</v>
      </c>
      <c r="E6029" t="s">
        <v>13</v>
      </c>
      <c r="F6029" t="s">
        <v>20</v>
      </c>
      <c r="G6029" t="s">
        <v>15</v>
      </c>
      <c r="H6029">
        <v>0</v>
      </c>
      <c r="I6029">
        <v>2.10751402354727</v>
      </c>
      <c r="J6029">
        <v>0</v>
      </c>
    </row>
    <row r="6030" spans="1:10">
      <c r="A6030" t="s">
        <v>10393</v>
      </c>
      <c r="B6030" t="s">
        <v>10394</v>
      </c>
      <c r="C6030" s="1">
        <v>44275</v>
      </c>
      <c r="D6030" t="s">
        <v>18</v>
      </c>
      <c r="E6030" t="s">
        <v>32</v>
      </c>
      <c r="F6030" t="s">
        <v>43</v>
      </c>
      <c r="G6030" t="s">
        <v>15</v>
      </c>
      <c r="H6030">
        <v>0</v>
      </c>
      <c r="I6030">
        <v>4.1220891425028796</v>
      </c>
      <c r="J6030">
        <v>0</v>
      </c>
    </row>
    <row r="6031" spans="1:10">
      <c r="A6031" t="s">
        <v>10395</v>
      </c>
      <c r="B6031" t="s">
        <v>1680</v>
      </c>
      <c r="C6031" s="1">
        <v>44268</v>
      </c>
      <c r="D6031" t="s">
        <v>18</v>
      </c>
      <c r="E6031" t="s">
        <v>13</v>
      </c>
      <c r="F6031" t="s">
        <v>25</v>
      </c>
      <c r="G6031" t="s">
        <v>15</v>
      </c>
      <c r="H6031">
        <v>1</v>
      </c>
      <c r="I6031">
        <v>4.9822612625645499</v>
      </c>
      <c r="J6031">
        <v>0</v>
      </c>
    </row>
    <row r="6032" spans="1:10">
      <c r="A6032" t="s">
        <v>10396</v>
      </c>
      <c r="B6032" t="s">
        <v>335</v>
      </c>
      <c r="C6032" s="1">
        <v>44272</v>
      </c>
      <c r="D6032" t="s">
        <v>18</v>
      </c>
      <c r="E6032" t="s">
        <v>13</v>
      </c>
      <c r="F6032" t="s">
        <v>25</v>
      </c>
      <c r="G6032" t="s">
        <v>15</v>
      </c>
      <c r="H6032">
        <v>1</v>
      </c>
      <c r="I6032">
        <v>6.6722969569667496</v>
      </c>
      <c r="J6032">
        <v>0</v>
      </c>
    </row>
    <row r="6033" spans="1:10">
      <c r="A6033" t="s">
        <v>10397</v>
      </c>
      <c r="B6033" t="s">
        <v>579</v>
      </c>
      <c r="C6033" s="1">
        <v>44276</v>
      </c>
      <c r="D6033" t="s">
        <v>12</v>
      </c>
      <c r="E6033" t="s">
        <v>13</v>
      </c>
      <c r="F6033" t="s">
        <v>50</v>
      </c>
      <c r="G6033" t="s">
        <v>15</v>
      </c>
      <c r="H6033">
        <v>0</v>
      </c>
      <c r="I6033">
        <v>5.6146798393510702</v>
      </c>
      <c r="J6033">
        <v>0</v>
      </c>
    </row>
    <row r="6034" spans="1:10">
      <c r="A6034" t="s">
        <v>10398</v>
      </c>
      <c r="B6034" t="s">
        <v>5456</v>
      </c>
      <c r="C6034" s="1">
        <v>44266</v>
      </c>
      <c r="D6034" t="s">
        <v>12</v>
      </c>
      <c r="E6034" t="s">
        <v>19</v>
      </c>
      <c r="F6034" t="s">
        <v>14</v>
      </c>
      <c r="G6034" t="s">
        <v>15</v>
      </c>
      <c r="H6034">
        <v>0</v>
      </c>
      <c r="I6034">
        <v>2.1638166559886902</v>
      </c>
      <c r="J6034">
        <v>0</v>
      </c>
    </row>
    <row r="6035" spans="1:10">
      <c r="A6035" t="s">
        <v>10399</v>
      </c>
      <c r="B6035" t="s">
        <v>820</v>
      </c>
      <c r="C6035" s="1">
        <v>44270</v>
      </c>
      <c r="D6035" t="s">
        <v>12</v>
      </c>
      <c r="E6035" t="s">
        <v>29</v>
      </c>
      <c r="F6035" t="s">
        <v>20</v>
      </c>
      <c r="G6035" t="s">
        <v>15</v>
      </c>
      <c r="H6035">
        <v>1</v>
      </c>
      <c r="I6035">
        <v>8.7635873541812206</v>
      </c>
      <c r="J6035">
        <v>0</v>
      </c>
    </row>
    <row r="6036" spans="1:10">
      <c r="A6036" t="s">
        <v>10400</v>
      </c>
      <c r="B6036" t="s">
        <v>6880</v>
      </c>
      <c r="C6036" s="1">
        <v>44276</v>
      </c>
      <c r="D6036" t="s">
        <v>12</v>
      </c>
      <c r="E6036" t="s">
        <v>13</v>
      </c>
      <c r="F6036" t="s">
        <v>25</v>
      </c>
      <c r="G6036" t="s">
        <v>15</v>
      </c>
      <c r="H6036">
        <v>0</v>
      </c>
      <c r="I6036">
        <v>6.6769160966539696</v>
      </c>
      <c r="J6036">
        <v>0</v>
      </c>
    </row>
    <row r="6037" spans="1:10">
      <c r="A6037" t="s">
        <v>10401</v>
      </c>
      <c r="B6037" t="s">
        <v>10402</v>
      </c>
      <c r="C6037" s="1">
        <v>44268</v>
      </c>
      <c r="D6037" t="s">
        <v>18</v>
      </c>
      <c r="E6037" t="s">
        <v>13</v>
      </c>
      <c r="F6037" t="s">
        <v>50</v>
      </c>
      <c r="G6037" t="s">
        <v>15</v>
      </c>
      <c r="H6037">
        <v>1</v>
      </c>
      <c r="I6037">
        <v>4.4465556156059396</v>
      </c>
      <c r="J6037">
        <v>0</v>
      </c>
    </row>
    <row r="6038" spans="1:10">
      <c r="A6038" t="s">
        <v>10403</v>
      </c>
      <c r="B6038" t="s">
        <v>2958</v>
      </c>
      <c r="C6038" s="1">
        <v>44269</v>
      </c>
      <c r="D6038" t="s">
        <v>12</v>
      </c>
      <c r="E6038" t="s">
        <v>13</v>
      </c>
      <c r="F6038" t="s">
        <v>14</v>
      </c>
      <c r="G6038" t="s">
        <v>15</v>
      </c>
      <c r="H6038">
        <v>0</v>
      </c>
      <c r="I6038">
        <v>4.4996478063433303</v>
      </c>
      <c r="J6038">
        <v>0</v>
      </c>
    </row>
    <row r="6039" spans="1:10">
      <c r="A6039" t="s">
        <v>10404</v>
      </c>
      <c r="B6039" t="s">
        <v>3497</v>
      </c>
      <c r="C6039" s="1">
        <v>44268</v>
      </c>
      <c r="D6039" t="s">
        <v>12</v>
      </c>
      <c r="E6039" t="s">
        <v>32</v>
      </c>
      <c r="F6039" t="s">
        <v>20</v>
      </c>
      <c r="G6039" t="s">
        <v>15</v>
      </c>
      <c r="H6039">
        <v>0</v>
      </c>
      <c r="I6039">
        <v>8.7627571481253703</v>
      </c>
      <c r="J6039">
        <v>0</v>
      </c>
    </row>
    <row r="6040" spans="1:10">
      <c r="A6040" t="s">
        <v>10405</v>
      </c>
      <c r="B6040" t="s">
        <v>3898</v>
      </c>
      <c r="C6040" s="1">
        <v>44269</v>
      </c>
      <c r="D6040" t="s">
        <v>18</v>
      </c>
      <c r="E6040" t="s">
        <v>32</v>
      </c>
      <c r="F6040" t="s">
        <v>20</v>
      </c>
      <c r="G6040" t="s">
        <v>15</v>
      </c>
      <c r="H6040">
        <v>0</v>
      </c>
      <c r="I6040">
        <v>1.68278860950138</v>
      </c>
      <c r="J6040">
        <v>0</v>
      </c>
    </row>
    <row r="6041" spans="1:10">
      <c r="A6041" t="s">
        <v>10406</v>
      </c>
      <c r="B6041" t="s">
        <v>7170</v>
      </c>
      <c r="C6041" s="1">
        <v>44272</v>
      </c>
      <c r="D6041" t="s">
        <v>18</v>
      </c>
      <c r="E6041" t="s">
        <v>19</v>
      </c>
      <c r="F6041" t="s">
        <v>43</v>
      </c>
      <c r="G6041" t="s">
        <v>15</v>
      </c>
      <c r="H6041">
        <v>1</v>
      </c>
      <c r="I6041">
        <v>3.8089491762349201</v>
      </c>
      <c r="J6041">
        <v>0</v>
      </c>
    </row>
    <row r="6042" spans="1:10">
      <c r="A6042" t="s">
        <v>10407</v>
      </c>
      <c r="B6042" t="s">
        <v>2856</v>
      </c>
      <c r="C6042" s="1">
        <v>44270</v>
      </c>
      <c r="D6042" t="s">
        <v>18</v>
      </c>
      <c r="E6042" t="s">
        <v>29</v>
      </c>
      <c r="F6042" t="s">
        <v>25</v>
      </c>
      <c r="G6042" t="s">
        <v>15</v>
      </c>
      <c r="H6042">
        <v>1</v>
      </c>
      <c r="I6042">
        <v>2.6378474199521098</v>
      </c>
      <c r="J6042">
        <v>0</v>
      </c>
    </row>
    <row r="6043" spans="1:10">
      <c r="A6043" t="s">
        <v>10408</v>
      </c>
      <c r="B6043" t="s">
        <v>10409</v>
      </c>
      <c r="C6043" s="1">
        <v>44264</v>
      </c>
      <c r="D6043" t="s">
        <v>12</v>
      </c>
      <c r="E6043" t="s">
        <v>32</v>
      </c>
      <c r="F6043" t="s">
        <v>43</v>
      </c>
      <c r="G6043" t="s">
        <v>15</v>
      </c>
      <c r="H6043">
        <v>0</v>
      </c>
      <c r="I6043">
        <v>3.0819156786715798</v>
      </c>
      <c r="J6043">
        <v>0</v>
      </c>
    </row>
    <row r="6044" spans="1:10">
      <c r="A6044" t="s">
        <v>10410</v>
      </c>
      <c r="B6044" t="s">
        <v>3811</v>
      </c>
      <c r="C6044" s="1">
        <v>44272</v>
      </c>
      <c r="D6044" t="s">
        <v>12</v>
      </c>
      <c r="E6044" t="s">
        <v>19</v>
      </c>
      <c r="F6044" t="s">
        <v>14</v>
      </c>
      <c r="G6044" t="s">
        <v>15</v>
      </c>
      <c r="H6044">
        <v>1</v>
      </c>
      <c r="I6044">
        <v>5.2592387105869403</v>
      </c>
      <c r="J6044">
        <v>0</v>
      </c>
    </row>
    <row r="6045" spans="1:10">
      <c r="A6045" t="s">
        <v>10411</v>
      </c>
      <c r="B6045" t="s">
        <v>349</v>
      </c>
      <c r="C6045" s="1">
        <v>44265</v>
      </c>
      <c r="D6045" t="s">
        <v>18</v>
      </c>
      <c r="E6045" t="s">
        <v>13</v>
      </c>
      <c r="F6045" t="s">
        <v>14</v>
      </c>
      <c r="G6045" t="s">
        <v>15</v>
      </c>
      <c r="H6045">
        <v>1</v>
      </c>
      <c r="I6045">
        <v>3.6551691733953402</v>
      </c>
      <c r="J6045">
        <v>0</v>
      </c>
    </row>
    <row r="6046" spans="1:10">
      <c r="A6046" t="s">
        <v>10412</v>
      </c>
      <c r="B6046" t="s">
        <v>10413</v>
      </c>
      <c r="C6046" s="1">
        <v>44267</v>
      </c>
      <c r="D6046" t="s">
        <v>18</v>
      </c>
      <c r="E6046" t="s">
        <v>13</v>
      </c>
      <c r="F6046" t="s">
        <v>14</v>
      </c>
      <c r="G6046" t="s">
        <v>15</v>
      </c>
      <c r="H6046">
        <v>1</v>
      </c>
      <c r="I6046">
        <v>4.6917589956440704</v>
      </c>
      <c r="J6046">
        <v>0</v>
      </c>
    </row>
    <row r="6047" spans="1:10">
      <c r="A6047" t="s">
        <v>10414</v>
      </c>
      <c r="B6047" t="s">
        <v>210</v>
      </c>
      <c r="C6047" s="1">
        <v>44267</v>
      </c>
      <c r="D6047" t="s">
        <v>18</v>
      </c>
      <c r="E6047" t="s">
        <v>19</v>
      </c>
      <c r="F6047" t="s">
        <v>14</v>
      </c>
      <c r="G6047" t="s">
        <v>15</v>
      </c>
      <c r="H6047">
        <v>1</v>
      </c>
      <c r="I6047">
        <v>9.2048038773145304</v>
      </c>
      <c r="J6047">
        <v>0</v>
      </c>
    </row>
    <row r="6048" spans="1:10">
      <c r="A6048" t="s">
        <v>10415</v>
      </c>
      <c r="B6048" t="s">
        <v>6435</v>
      </c>
      <c r="C6048" s="1">
        <v>44268</v>
      </c>
      <c r="D6048" t="s">
        <v>18</v>
      </c>
      <c r="E6048" t="s">
        <v>13</v>
      </c>
      <c r="F6048" t="s">
        <v>14</v>
      </c>
      <c r="G6048" t="s">
        <v>15</v>
      </c>
      <c r="H6048">
        <v>0</v>
      </c>
      <c r="I6048">
        <v>5.0864007837596104</v>
      </c>
      <c r="J6048">
        <v>0</v>
      </c>
    </row>
    <row r="6049" spans="1:10">
      <c r="A6049" t="s">
        <v>10416</v>
      </c>
      <c r="B6049" t="s">
        <v>7281</v>
      </c>
      <c r="C6049" s="1">
        <v>44273</v>
      </c>
      <c r="D6049" t="s">
        <v>12</v>
      </c>
      <c r="E6049" t="s">
        <v>19</v>
      </c>
      <c r="F6049" t="s">
        <v>20</v>
      </c>
      <c r="G6049" t="s">
        <v>15</v>
      </c>
      <c r="H6049">
        <v>1</v>
      </c>
      <c r="I6049">
        <v>4.5335952904397603</v>
      </c>
      <c r="J6049">
        <v>0</v>
      </c>
    </row>
    <row r="6050" spans="1:10">
      <c r="A6050" t="s">
        <v>10417</v>
      </c>
      <c r="B6050" t="s">
        <v>8505</v>
      </c>
      <c r="C6050" s="1">
        <v>44267</v>
      </c>
      <c r="D6050" t="s">
        <v>18</v>
      </c>
      <c r="E6050" t="s">
        <v>13</v>
      </c>
      <c r="F6050" t="s">
        <v>14</v>
      </c>
      <c r="G6050" t="s">
        <v>15</v>
      </c>
      <c r="H6050">
        <v>0</v>
      </c>
      <c r="I6050">
        <v>6.22289872750253</v>
      </c>
      <c r="J6050">
        <v>0</v>
      </c>
    </row>
    <row r="6051" spans="1:10">
      <c r="A6051" t="s">
        <v>10418</v>
      </c>
      <c r="B6051" t="s">
        <v>357</v>
      </c>
      <c r="C6051" s="1">
        <v>44271</v>
      </c>
      <c r="D6051" t="s">
        <v>18</v>
      </c>
      <c r="E6051" t="s">
        <v>32</v>
      </c>
      <c r="F6051" t="s">
        <v>14</v>
      </c>
      <c r="G6051" t="s">
        <v>15</v>
      </c>
      <c r="H6051">
        <v>0</v>
      </c>
      <c r="I6051">
        <v>1.1606951648906401</v>
      </c>
      <c r="J6051">
        <v>0</v>
      </c>
    </row>
    <row r="6052" spans="1:10">
      <c r="A6052" t="s">
        <v>10419</v>
      </c>
      <c r="B6052" t="s">
        <v>10420</v>
      </c>
      <c r="C6052" s="1">
        <v>44272</v>
      </c>
      <c r="D6052" t="s">
        <v>12</v>
      </c>
      <c r="E6052" t="s">
        <v>13</v>
      </c>
      <c r="F6052" t="s">
        <v>50</v>
      </c>
      <c r="G6052" t="s">
        <v>15</v>
      </c>
      <c r="H6052">
        <v>1</v>
      </c>
      <c r="I6052">
        <v>7.1945868458601501</v>
      </c>
      <c r="J6052">
        <v>0</v>
      </c>
    </row>
    <row r="6053" spans="1:10">
      <c r="A6053" t="s">
        <v>10421</v>
      </c>
      <c r="B6053" t="s">
        <v>3435</v>
      </c>
      <c r="C6053" s="1">
        <v>44274</v>
      </c>
      <c r="D6053" t="s">
        <v>18</v>
      </c>
      <c r="E6053" t="s">
        <v>32</v>
      </c>
      <c r="F6053" t="s">
        <v>20</v>
      </c>
      <c r="G6053" t="s">
        <v>15</v>
      </c>
      <c r="H6053">
        <v>0</v>
      </c>
      <c r="I6053">
        <v>3.3576153117178298</v>
      </c>
      <c r="J6053">
        <v>0</v>
      </c>
    </row>
    <row r="6054" spans="1:10">
      <c r="A6054" t="s">
        <v>10422</v>
      </c>
      <c r="B6054" t="s">
        <v>10423</v>
      </c>
      <c r="C6054" s="1">
        <v>44274</v>
      </c>
      <c r="D6054" t="s">
        <v>12</v>
      </c>
      <c r="E6054" t="s">
        <v>29</v>
      </c>
      <c r="F6054" t="s">
        <v>20</v>
      </c>
      <c r="G6054" t="s">
        <v>15</v>
      </c>
      <c r="H6054">
        <v>0</v>
      </c>
      <c r="I6054">
        <v>5.39228442790803</v>
      </c>
      <c r="J6054">
        <v>0</v>
      </c>
    </row>
    <row r="6055" spans="1:10">
      <c r="A6055" t="s">
        <v>10424</v>
      </c>
      <c r="B6055" t="s">
        <v>5967</v>
      </c>
      <c r="C6055" s="1">
        <v>44275</v>
      </c>
      <c r="D6055" t="s">
        <v>12</v>
      </c>
      <c r="E6055" t="s">
        <v>29</v>
      </c>
      <c r="F6055" t="s">
        <v>50</v>
      </c>
      <c r="G6055" t="s">
        <v>15</v>
      </c>
      <c r="H6055">
        <v>1</v>
      </c>
      <c r="I6055">
        <v>0.94083351323465003</v>
      </c>
      <c r="J6055">
        <v>0</v>
      </c>
    </row>
    <row r="6056" spans="1:10">
      <c r="A6056" t="s">
        <v>10425</v>
      </c>
      <c r="B6056" t="s">
        <v>10426</v>
      </c>
      <c r="C6056" s="1">
        <v>44265</v>
      </c>
      <c r="D6056" t="s">
        <v>12</v>
      </c>
      <c r="E6056" t="s">
        <v>32</v>
      </c>
      <c r="F6056" t="s">
        <v>50</v>
      </c>
      <c r="G6056" t="s">
        <v>15</v>
      </c>
      <c r="H6056">
        <v>0</v>
      </c>
      <c r="I6056">
        <v>1.4119110687523899</v>
      </c>
      <c r="J6056">
        <v>0</v>
      </c>
    </row>
    <row r="6057" spans="1:10">
      <c r="A6057" t="s">
        <v>10427</v>
      </c>
      <c r="B6057" t="s">
        <v>3173</v>
      </c>
      <c r="C6057" s="1">
        <v>44275</v>
      </c>
      <c r="D6057" t="s">
        <v>18</v>
      </c>
      <c r="E6057" t="s">
        <v>29</v>
      </c>
      <c r="F6057" t="s">
        <v>14</v>
      </c>
      <c r="G6057" t="s">
        <v>15</v>
      </c>
      <c r="H6057">
        <v>0</v>
      </c>
      <c r="I6057">
        <v>1.0951149103237601</v>
      </c>
      <c r="J6057">
        <v>0</v>
      </c>
    </row>
    <row r="6058" spans="1:10">
      <c r="A6058" t="s">
        <v>10428</v>
      </c>
      <c r="B6058" t="s">
        <v>3211</v>
      </c>
      <c r="C6058" s="1">
        <v>44272</v>
      </c>
      <c r="D6058" t="s">
        <v>28</v>
      </c>
      <c r="E6058" t="s">
        <v>13</v>
      </c>
      <c r="F6058" t="s">
        <v>25</v>
      </c>
      <c r="G6058" t="s">
        <v>15</v>
      </c>
      <c r="H6058">
        <v>1</v>
      </c>
      <c r="I6058">
        <v>4.5520257432393603</v>
      </c>
      <c r="J6058">
        <v>0</v>
      </c>
    </row>
    <row r="6059" spans="1:10">
      <c r="A6059" t="s">
        <v>10429</v>
      </c>
      <c r="B6059" t="s">
        <v>10430</v>
      </c>
      <c r="C6059" s="1">
        <v>44265</v>
      </c>
      <c r="D6059" t="s">
        <v>28</v>
      </c>
      <c r="E6059" t="s">
        <v>13</v>
      </c>
      <c r="F6059" t="s">
        <v>50</v>
      </c>
      <c r="G6059" t="s">
        <v>15</v>
      </c>
      <c r="H6059">
        <v>0</v>
      </c>
      <c r="I6059">
        <v>3.2765859063824299</v>
      </c>
      <c r="J6059">
        <v>0</v>
      </c>
    </row>
    <row r="6060" spans="1:10">
      <c r="A6060" t="s">
        <v>10431</v>
      </c>
      <c r="B6060" t="s">
        <v>10432</v>
      </c>
      <c r="C6060" s="1">
        <v>44266</v>
      </c>
      <c r="D6060" t="s">
        <v>18</v>
      </c>
      <c r="E6060" t="s">
        <v>19</v>
      </c>
      <c r="F6060" t="s">
        <v>20</v>
      </c>
      <c r="G6060" t="s">
        <v>15</v>
      </c>
      <c r="H6060">
        <v>0</v>
      </c>
      <c r="I6060">
        <v>4.0359515520556704</v>
      </c>
      <c r="J6060">
        <v>0</v>
      </c>
    </row>
    <row r="6061" spans="1:10">
      <c r="A6061" t="s">
        <v>10433</v>
      </c>
      <c r="B6061" t="s">
        <v>5112</v>
      </c>
      <c r="C6061" s="1">
        <v>44269</v>
      </c>
      <c r="D6061" t="s">
        <v>12</v>
      </c>
      <c r="E6061" t="s">
        <v>13</v>
      </c>
      <c r="F6061" t="s">
        <v>25</v>
      </c>
      <c r="G6061" t="s">
        <v>15</v>
      </c>
      <c r="H6061">
        <v>1</v>
      </c>
      <c r="I6061">
        <v>4.3968860146021997</v>
      </c>
      <c r="J6061">
        <v>0</v>
      </c>
    </row>
    <row r="6062" spans="1:10">
      <c r="A6062" t="s">
        <v>10434</v>
      </c>
      <c r="B6062" t="s">
        <v>10435</v>
      </c>
      <c r="C6062" s="1">
        <v>44276</v>
      </c>
      <c r="D6062" t="s">
        <v>18</v>
      </c>
      <c r="E6062" t="s">
        <v>32</v>
      </c>
      <c r="F6062" t="s">
        <v>25</v>
      </c>
      <c r="G6062" t="s">
        <v>15</v>
      </c>
      <c r="H6062">
        <v>1</v>
      </c>
      <c r="I6062">
        <v>4.3892918762797901</v>
      </c>
      <c r="J6062">
        <v>0</v>
      </c>
    </row>
    <row r="6063" spans="1:10">
      <c r="A6063" t="s">
        <v>10436</v>
      </c>
      <c r="B6063" t="s">
        <v>2338</v>
      </c>
      <c r="C6063" s="1">
        <v>44272</v>
      </c>
      <c r="D6063" t="s">
        <v>12</v>
      </c>
      <c r="E6063" t="s">
        <v>29</v>
      </c>
      <c r="F6063" t="s">
        <v>14</v>
      </c>
      <c r="G6063" t="s">
        <v>15</v>
      </c>
      <c r="H6063">
        <v>1</v>
      </c>
      <c r="I6063">
        <v>7.8093096142747704</v>
      </c>
      <c r="J6063">
        <v>0</v>
      </c>
    </row>
    <row r="6064" spans="1:10">
      <c r="A6064" t="s">
        <v>10437</v>
      </c>
      <c r="B6064" t="s">
        <v>7485</v>
      </c>
      <c r="C6064" s="1">
        <v>44270</v>
      </c>
      <c r="D6064" t="s">
        <v>12</v>
      </c>
      <c r="E6064" t="s">
        <v>29</v>
      </c>
      <c r="F6064" t="s">
        <v>25</v>
      </c>
      <c r="G6064" t="s">
        <v>15</v>
      </c>
      <c r="H6064">
        <v>0</v>
      </c>
      <c r="I6064">
        <v>1.01414170075997</v>
      </c>
      <c r="J6064">
        <v>0</v>
      </c>
    </row>
    <row r="6065" spans="1:10">
      <c r="A6065" t="s">
        <v>10438</v>
      </c>
      <c r="B6065" t="s">
        <v>5349</v>
      </c>
      <c r="C6065" s="1">
        <v>44271</v>
      </c>
      <c r="D6065" t="s">
        <v>28</v>
      </c>
      <c r="E6065" t="s">
        <v>13</v>
      </c>
      <c r="F6065" t="s">
        <v>20</v>
      </c>
      <c r="G6065" t="s">
        <v>15</v>
      </c>
      <c r="H6065">
        <v>1</v>
      </c>
      <c r="I6065">
        <v>8.0579581594765592</v>
      </c>
      <c r="J6065">
        <v>0</v>
      </c>
    </row>
    <row r="6066" spans="1:10">
      <c r="A6066" t="s">
        <v>10439</v>
      </c>
      <c r="B6066" t="s">
        <v>883</v>
      </c>
      <c r="C6066" s="1">
        <v>44265</v>
      </c>
      <c r="D6066" t="s">
        <v>18</v>
      </c>
      <c r="E6066" t="s">
        <v>13</v>
      </c>
      <c r="F6066" t="s">
        <v>25</v>
      </c>
      <c r="G6066" t="s">
        <v>15</v>
      </c>
      <c r="H6066">
        <v>1</v>
      </c>
      <c r="I6066">
        <v>3.7509151073026499</v>
      </c>
      <c r="J6066">
        <v>0</v>
      </c>
    </row>
    <row r="6067" spans="1:10">
      <c r="A6067" t="s">
        <v>10440</v>
      </c>
      <c r="B6067" t="s">
        <v>6936</v>
      </c>
      <c r="C6067" s="1">
        <v>44276</v>
      </c>
      <c r="D6067" t="s">
        <v>12</v>
      </c>
      <c r="E6067" t="s">
        <v>19</v>
      </c>
      <c r="F6067" t="s">
        <v>20</v>
      </c>
      <c r="G6067" t="s">
        <v>15</v>
      </c>
      <c r="H6067">
        <v>0</v>
      </c>
      <c r="I6067">
        <v>4.8033535333143202</v>
      </c>
      <c r="J6067">
        <v>0</v>
      </c>
    </row>
    <row r="6068" spans="1:10">
      <c r="A6068" t="s">
        <v>10441</v>
      </c>
      <c r="B6068" t="s">
        <v>3526</v>
      </c>
      <c r="C6068" s="1">
        <v>44272</v>
      </c>
      <c r="D6068" t="s">
        <v>18</v>
      </c>
      <c r="E6068" t="s">
        <v>19</v>
      </c>
      <c r="F6068" t="s">
        <v>43</v>
      </c>
      <c r="G6068" t="s">
        <v>15</v>
      </c>
      <c r="H6068">
        <v>1</v>
      </c>
      <c r="I6068">
        <v>1.20781730689973</v>
      </c>
      <c r="J6068">
        <v>0</v>
      </c>
    </row>
    <row r="6069" spans="1:10">
      <c r="A6069" t="s">
        <v>10442</v>
      </c>
      <c r="B6069" t="s">
        <v>593</v>
      </c>
      <c r="C6069" s="1">
        <v>44269</v>
      </c>
      <c r="D6069" t="s">
        <v>18</v>
      </c>
      <c r="E6069" t="s">
        <v>29</v>
      </c>
      <c r="F6069" t="s">
        <v>14</v>
      </c>
      <c r="G6069" t="s">
        <v>15</v>
      </c>
      <c r="H6069">
        <v>0</v>
      </c>
      <c r="I6069">
        <v>4.0720218245659598</v>
      </c>
      <c r="J6069">
        <v>0</v>
      </c>
    </row>
    <row r="6070" spans="1:10">
      <c r="A6070" t="s">
        <v>10443</v>
      </c>
      <c r="B6070" t="s">
        <v>10444</v>
      </c>
      <c r="C6070" s="1">
        <v>44266</v>
      </c>
      <c r="D6070" t="s">
        <v>18</v>
      </c>
      <c r="E6070" t="s">
        <v>19</v>
      </c>
      <c r="F6070" t="s">
        <v>50</v>
      </c>
      <c r="G6070" t="s">
        <v>15</v>
      </c>
      <c r="H6070">
        <v>1</v>
      </c>
      <c r="I6070">
        <v>1.79689170571531</v>
      </c>
      <c r="J6070">
        <v>0</v>
      </c>
    </row>
    <row r="6071" spans="1:10">
      <c r="A6071" t="s">
        <v>10445</v>
      </c>
      <c r="B6071" t="s">
        <v>9570</v>
      </c>
      <c r="C6071" s="1">
        <v>44265</v>
      </c>
      <c r="D6071" t="s">
        <v>12</v>
      </c>
      <c r="E6071" t="s">
        <v>13</v>
      </c>
      <c r="F6071" t="s">
        <v>50</v>
      </c>
      <c r="G6071" t="s">
        <v>15</v>
      </c>
      <c r="H6071">
        <v>0</v>
      </c>
      <c r="I6071">
        <v>5.0924004442651301</v>
      </c>
      <c r="J6071">
        <v>0</v>
      </c>
    </row>
    <row r="6072" spans="1:10">
      <c r="A6072" t="s">
        <v>10446</v>
      </c>
      <c r="B6072" t="s">
        <v>10447</v>
      </c>
      <c r="C6072" s="1">
        <v>44275</v>
      </c>
      <c r="D6072" t="s">
        <v>12</v>
      </c>
      <c r="E6072" t="s">
        <v>29</v>
      </c>
      <c r="F6072" t="s">
        <v>25</v>
      </c>
      <c r="G6072" t="s">
        <v>15</v>
      </c>
      <c r="H6072">
        <v>0</v>
      </c>
      <c r="I6072">
        <v>1.9486481755541301</v>
      </c>
      <c r="J6072">
        <v>0</v>
      </c>
    </row>
    <row r="6073" spans="1:10">
      <c r="A6073" t="s">
        <v>10448</v>
      </c>
      <c r="B6073" t="s">
        <v>10449</v>
      </c>
      <c r="C6073" s="1">
        <v>44265</v>
      </c>
      <c r="D6073" t="s">
        <v>18</v>
      </c>
      <c r="E6073" t="s">
        <v>19</v>
      </c>
      <c r="F6073" t="s">
        <v>14</v>
      </c>
      <c r="G6073" t="s">
        <v>15</v>
      </c>
      <c r="H6073">
        <v>1</v>
      </c>
      <c r="I6073">
        <v>3.7183600129585401</v>
      </c>
      <c r="J6073">
        <v>0</v>
      </c>
    </row>
    <row r="6074" spans="1:10">
      <c r="A6074" t="s">
        <v>10450</v>
      </c>
      <c r="B6074" t="s">
        <v>10451</v>
      </c>
      <c r="C6074" s="1">
        <v>44273</v>
      </c>
      <c r="D6074" t="s">
        <v>18</v>
      </c>
      <c r="E6074" t="s">
        <v>32</v>
      </c>
      <c r="F6074" t="s">
        <v>25</v>
      </c>
      <c r="G6074" t="s">
        <v>15</v>
      </c>
      <c r="H6074">
        <v>1</v>
      </c>
      <c r="I6074">
        <v>6.4556510042034496</v>
      </c>
      <c r="J6074">
        <v>0</v>
      </c>
    </row>
    <row r="6075" spans="1:10">
      <c r="A6075" t="s">
        <v>10452</v>
      </c>
      <c r="B6075" t="s">
        <v>10453</v>
      </c>
      <c r="C6075" s="1">
        <v>44272</v>
      </c>
      <c r="D6075" t="s">
        <v>18</v>
      </c>
      <c r="E6075" t="s">
        <v>13</v>
      </c>
      <c r="F6075" t="s">
        <v>14</v>
      </c>
      <c r="G6075" t="s">
        <v>15</v>
      </c>
      <c r="H6075">
        <v>1</v>
      </c>
      <c r="I6075">
        <v>7.7134634435665799</v>
      </c>
      <c r="J6075">
        <v>0</v>
      </c>
    </row>
    <row r="6076" spans="1:10">
      <c r="A6076" t="s">
        <v>10454</v>
      </c>
      <c r="B6076" t="s">
        <v>7937</v>
      </c>
      <c r="C6076" s="1">
        <v>44267</v>
      </c>
      <c r="D6076" t="s">
        <v>18</v>
      </c>
      <c r="E6076" t="s">
        <v>19</v>
      </c>
      <c r="F6076" t="s">
        <v>50</v>
      </c>
      <c r="G6076" t="s">
        <v>15</v>
      </c>
      <c r="H6076">
        <v>0</v>
      </c>
      <c r="I6076">
        <v>3.1852507778932599</v>
      </c>
      <c r="J6076">
        <v>0</v>
      </c>
    </row>
    <row r="6077" spans="1:10">
      <c r="A6077" t="s">
        <v>10455</v>
      </c>
      <c r="B6077" t="s">
        <v>10456</v>
      </c>
      <c r="C6077" s="1">
        <v>44271</v>
      </c>
      <c r="D6077" t="s">
        <v>12</v>
      </c>
      <c r="E6077" t="s">
        <v>19</v>
      </c>
      <c r="F6077" t="s">
        <v>25</v>
      </c>
      <c r="G6077" t="s">
        <v>15</v>
      </c>
      <c r="H6077">
        <v>1</v>
      </c>
      <c r="I6077">
        <v>2.0438495363725502</v>
      </c>
      <c r="J6077">
        <v>0</v>
      </c>
    </row>
    <row r="6078" spans="1:10">
      <c r="A6078" t="s">
        <v>10457</v>
      </c>
      <c r="B6078" t="s">
        <v>10458</v>
      </c>
      <c r="C6078" s="1">
        <v>44274</v>
      </c>
      <c r="D6078" t="s">
        <v>18</v>
      </c>
      <c r="E6078" t="s">
        <v>32</v>
      </c>
      <c r="F6078" t="s">
        <v>25</v>
      </c>
      <c r="G6078" t="s">
        <v>15</v>
      </c>
      <c r="H6078">
        <v>0</v>
      </c>
      <c r="I6078">
        <v>2.90602676623186</v>
      </c>
      <c r="J6078">
        <v>0</v>
      </c>
    </row>
    <row r="6079" spans="1:10">
      <c r="A6079" t="s">
        <v>10459</v>
      </c>
      <c r="B6079" t="s">
        <v>7470</v>
      </c>
      <c r="C6079" s="1">
        <v>44270</v>
      </c>
      <c r="D6079" t="s">
        <v>12</v>
      </c>
      <c r="E6079" t="s">
        <v>29</v>
      </c>
      <c r="F6079" t="s">
        <v>20</v>
      </c>
      <c r="G6079" t="s">
        <v>15</v>
      </c>
      <c r="H6079">
        <v>1</v>
      </c>
      <c r="I6079">
        <v>5.0217996881841902</v>
      </c>
      <c r="J6079">
        <v>0</v>
      </c>
    </row>
    <row r="6080" spans="1:10">
      <c r="A6080" t="s">
        <v>10460</v>
      </c>
      <c r="B6080" t="s">
        <v>5510</v>
      </c>
      <c r="C6080" s="1">
        <v>44268</v>
      </c>
      <c r="D6080" t="s">
        <v>18</v>
      </c>
      <c r="E6080" t="s">
        <v>13</v>
      </c>
      <c r="F6080" t="s">
        <v>14</v>
      </c>
      <c r="G6080" t="s">
        <v>15</v>
      </c>
      <c r="H6080">
        <v>0</v>
      </c>
      <c r="I6080">
        <v>0.459079112657864</v>
      </c>
      <c r="J6080">
        <v>0</v>
      </c>
    </row>
    <row r="6081" spans="1:10">
      <c r="A6081" t="s">
        <v>10461</v>
      </c>
      <c r="B6081" t="s">
        <v>1365</v>
      </c>
      <c r="C6081" s="1">
        <v>44274</v>
      </c>
      <c r="D6081" t="s">
        <v>18</v>
      </c>
      <c r="E6081" t="s">
        <v>13</v>
      </c>
      <c r="F6081" t="s">
        <v>20</v>
      </c>
      <c r="G6081" t="s">
        <v>15</v>
      </c>
      <c r="H6081">
        <v>1</v>
      </c>
      <c r="I6081">
        <v>4.3919897345741497</v>
      </c>
      <c r="J6081">
        <v>0</v>
      </c>
    </row>
    <row r="6082" spans="1:10">
      <c r="A6082" t="s">
        <v>10462</v>
      </c>
      <c r="B6082" t="s">
        <v>10463</v>
      </c>
      <c r="C6082" s="1">
        <v>44267</v>
      </c>
      <c r="D6082" t="s">
        <v>18</v>
      </c>
      <c r="E6082" t="s">
        <v>13</v>
      </c>
      <c r="F6082" t="s">
        <v>43</v>
      </c>
      <c r="G6082" t="s">
        <v>15</v>
      </c>
      <c r="H6082">
        <v>1</v>
      </c>
      <c r="I6082">
        <v>6.67487848256836</v>
      </c>
      <c r="J6082">
        <v>0</v>
      </c>
    </row>
    <row r="6083" spans="1:10">
      <c r="A6083" t="s">
        <v>10464</v>
      </c>
      <c r="B6083" t="s">
        <v>10465</v>
      </c>
      <c r="C6083" s="1">
        <v>44269</v>
      </c>
      <c r="D6083" t="s">
        <v>18</v>
      </c>
      <c r="E6083" t="s">
        <v>32</v>
      </c>
      <c r="F6083" t="s">
        <v>14</v>
      </c>
      <c r="G6083" t="s">
        <v>15</v>
      </c>
      <c r="H6083">
        <v>0</v>
      </c>
      <c r="I6083">
        <v>2.20497324688453</v>
      </c>
      <c r="J6083">
        <v>0</v>
      </c>
    </row>
    <row r="6084" spans="1:10">
      <c r="A6084" t="s">
        <v>10466</v>
      </c>
      <c r="B6084" t="s">
        <v>7109</v>
      </c>
      <c r="C6084" s="1">
        <v>44276</v>
      </c>
      <c r="D6084" t="s">
        <v>18</v>
      </c>
      <c r="E6084" t="s">
        <v>19</v>
      </c>
      <c r="F6084" t="s">
        <v>14</v>
      </c>
      <c r="G6084" t="s">
        <v>15</v>
      </c>
      <c r="H6084">
        <v>0</v>
      </c>
      <c r="I6084">
        <v>11.8611249939699</v>
      </c>
      <c r="J6084">
        <v>0</v>
      </c>
    </row>
    <row r="6085" spans="1:10">
      <c r="A6085" t="s">
        <v>10467</v>
      </c>
      <c r="B6085" t="s">
        <v>7134</v>
      </c>
      <c r="C6085" s="1">
        <v>44273</v>
      </c>
      <c r="D6085" t="s">
        <v>28</v>
      </c>
      <c r="E6085" t="s">
        <v>32</v>
      </c>
      <c r="F6085" t="s">
        <v>43</v>
      </c>
      <c r="G6085" t="s">
        <v>15</v>
      </c>
      <c r="H6085">
        <v>1</v>
      </c>
      <c r="I6085">
        <v>6.7652495340561796</v>
      </c>
      <c r="J6085">
        <v>0</v>
      </c>
    </row>
    <row r="6086" spans="1:10">
      <c r="A6086" t="s">
        <v>10468</v>
      </c>
      <c r="B6086" t="s">
        <v>395</v>
      </c>
      <c r="C6086" s="1">
        <v>44271</v>
      </c>
      <c r="D6086" t="s">
        <v>12</v>
      </c>
      <c r="E6086" t="s">
        <v>13</v>
      </c>
      <c r="F6086" t="s">
        <v>25</v>
      </c>
      <c r="G6086" t="s">
        <v>15</v>
      </c>
      <c r="H6086">
        <v>0</v>
      </c>
      <c r="I6086">
        <v>2.6239931384536201</v>
      </c>
      <c r="J6086">
        <v>0</v>
      </c>
    </row>
    <row r="6087" spans="1:10">
      <c r="A6087" t="s">
        <v>10469</v>
      </c>
      <c r="B6087" t="s">
        <v>10470</v>
      </c>
      <c r="C6087" s="1">
        <v>44268</v>
      </c>
      <c r="D6087" t="s">
        <v>28</v>
      </c>
      <c r="E6087" t="s">
        <v>13</v>
      </c>
      <c r="F6087" t="s">
        <v>20</v>
      </c>
      <c r="G6087" t="s">
        <v>15</v>
      </c>
      <c r="H6087">
        <v>0</v>
      </c>
      <c r="I6087">
        <v>5.83408441447457</v>
      </c>
      <c r="J6087">
        <v>0</v>
      </c>
    </row>
    <row r="6088" spans="1:10">
      <c r="A6088" t="s">
        <v>10471</v>
      </c>
      <c r="B6088" t="s">
        <v>956</v>
      </c>
      <c r="C6088" s="1">
        <v>44265</v>
      </c>
      <c r="D6088" t="s">
        <v>18</v>
      </c>
      <c r="E6088" t="s">
        <v>19</v>
      </c>
      <c r="F6088" t="s">
        <v>14</v>
      </c>
      <c r="G6088" t="s">
        <v>15</v>
      </c>
      <c r="H6088">
        <v>0</v>
      </c>
      <c r="I6088">
        <v>5.7693381535892998</v>
      </c>
      <c r="J6088">
        <v>0</v>
      </c>
    </row>
    <row r="6089" spans="1:10">
      <c r="A6089" t="s">
        <v>10472</v>
      </c>
      <c r="B6089" t="s">
        <v>3169</v>
      </c>
      <c r="C6089" s="1">
        <v>44267</v>
      </c>
      <c r="D6089" t="s">
        <v>18</v>
      </c>
      <c r="E6089" t="s">
        <v>32</v>
      </c>
      <c r="F6089" t="s">
        <v>43</v>
      </c>
      <c r="G6089" t="s">
        <v>15</v>
      </c>
      <c r="H6089">
        <v>0</v>
      </c>
      <c r="I6089">
        <v>2.9436119078723602</v>
      </c>
      <c r="J6089">
        <v>0</v>
      </c>
    </row>
    <row r="6090" spans="1:10">
      <c r="A6090" t="s">
        <v>10473</v>
      </c>
      <c r="B6090" t="s">
        <v>7077</v>
      </c>
      <c r="C6090" s="1">
        <v>44274</v>
      </c>
      <c r="D6090" t="s">
        <v>12</v>
      </c>
      <c r="E6090" t="s">
        <v>19</v>
      </c>
      <c r="F6090" t="s">
        <v>25</v>
      </c>
      <c r="G6090" t="s">
        <v>15</v>
      </c>
      <c r="H6090">
        <v>1</v>
      </c>
      <c r="I6090">
        <v>3.2218764391346499</v>
      </c>
      <c r="J6090">
        <v>0</v>
      </c>
    </row>
    <row r="6091" spans="1:10">
      <c r="A6091" t="s">
        <v>10474</v>
      </c>
      <c r="B6091" t="s">
        <v>2327</v>
      </c>
      <c r="C6091" s="1">
        <v>44264</v>
      </c>
      <c r="D6091" t="s">
        <v>12</v>
      </c>
      <c r="E6091" t="s">
        <v>13</v>
      </c>
      <c r="F6091" t="s">
        <v>14</v>
      </c>
      <c r="G6091" t="s">
        <v>15</v>
      </c>
      <c r="H6091">
        <v>1</v>
      </c>
      <c r="I6091">
        <v>2.0132196061079699</v>
      </c>
      <c r="J6091">
        <v>0</v>
      </c>
    </row>
    <row r="6092" spans="1:10">
      <c r="A6092" t="s">
        <v>10475</v>
      </c>
      <c r="B6092" t="s">
        <v>10476</v>
      </c>
      <c r="C6092" s="1">
        <v>44276</v>
      </c>
      <c r="D6092" t="s">
        <v>18</v>
      </c>
      <c r="E6092" t="s">
        <v>13</v>
      </c>
      <c r="F6092" t="s">
        <v>43</v>
      </c>
      <c r="G6092" t="s">
        <v>15</v>
      </c>
      <c r="H6092">
        <v>1</v>
      </c>
      <c r="I6092">
        <v>5.6651054731099304</v>
      </c>
      <c r="J6092">
        <v>0</v>
      </c>
    </row>
    <row r="6093" spans="1:10">
      <c r="A6093" t="s">
        <v>10477</v>
      </c>
      <c r="B6093" t="s">
        <v>10478</v>
      </c>
      <c r="C6093" s="1">
        <v>44272</v>
      </c>
      <c r="D6093" t="s">
        <v>18</v>
      </c>
      <c r="E6093" t="s">
        <v>13</v>
      </c>
      <c r="F6093" t="s">
        <v>14</v>
      </c>
      <c r="G6093" t="s">
        <v>15</v>
      </c>
      <c r="H6093">
        <v>0</v>
      </c>
      <c r="I6093">
        <v>6.8304580965815598</v>
      </c>
      <c r="J6093">
        <v>0</v>
      </c>
    </row>
    <row r="6094" spans="1:10">
      <c r="A6094" t="s">
        <v>10479</v>
      </c>
      <c r="B6094" t="s">
        <v>8500</v>
      </c>
      <c r="C6094" s="1">
        <v>44269</v>
      </c>
      <c r="D6094" t="s">
        <v>18</v>
      </c>
      <c r="E6094" t="s">
        <v>13</v>
      </c>
      <c r="F6094" t="s">
        <v>50</v>
      </c>
      <c r="G6094" t="s">
        <v>15</v>
      </c>
      <c r="H6094">
        <v>0</v>
      </c>
      <c r="I6094">
        <v>3.3946750281705902</v>
      </c>
      <c r="J6094">
        <v>0</v>
      </c>
    </row>
    <row r="6095" spans="1:10">
      <c r="A6095" t="s">
        <v>10480</v>
      </c>
      <c r="B6095" t="s">
        <v>6331</v>
      </c>
      <c r="C6095" s="1">
        <v>44270</v>
      </c>
      <c r="D6095" t="s">
        <v>18</v>
      </c>
      <c r="E6095" t="s">
        <v>13</v>
      </c>
      <c r="F6095" t="s">
        <v>14</v>
      </c>
      <c r="G6095" t="s">
        <v>15</v>
      </c>
      <c r="H6095">
        <v>0</v>
      </c>
      <c r="I6095">
        <v>2.2747280063598301</v>
      </c>
      <c r="J6095">
        <v>0</v>
      </c>
    </row>
    <row r="6096" spans="1:10">
      <c r="A6096" t="s">
        <v>10481</v>
      </c>
      <c r="B6096" t="s">
        <v>5895</v>
      </c>
      <c r="C6096" s="1">
        <v>44264</v>
      </c>
      <c r="D6096" t="s">
        <v>12</v>
      </c>
      <c r="E6096" t="s">
        <v>29</v>
      </c>
      <c r="F6096" t="s">
        <v>25</v>
      </c>
      <c r="G6096" t="s">
        <v>15</v>
      </c>
      <c r="H6096">
        <v>1</v>
      </c>
      <c r="I6096">
        <v>2.7511097811218801</v>
      </c>
      <c r="J6096">
        <v>0</v>
      </c>
    </row>
    <row r="6097" spans="1:10">
      <c r="A6097" t="s">
        <v>10482</v>
      </c>
      <c r="B6097" t="s">
        <v>10483</v>
      </c>
      <c r="C6097" s="1">
        <v>44268</v>
      </c>
      <c r="D6097" t="s">
        <v>12</v>
      </c>
      <c r="E6097" t="s">
        <v>29</v>
      </c>
      <c r="F6097" t="s">
        <v>20</v>
      </c>
      <c r="G6097" t="s">
        <v>15</v>
      </c>
      <c r="H6097">
        <v>1</v>
      </c>
      <c r="I6097">
        <v>3.0165613260867099</v>
      </c>
      <c r="J6097">
        <v>0</v>
      </c>
    </row>
    <row r="6098" spans="1:10">
      <c r="A6098" t="s">
        <v>10484</v>
      </c>
      <c r="B6098" t="s">
        <v>2099</v>
      </c>
      <c r="C6098" s="1">
        <v>44272</v>
      </c>
      <c r="D6098" t="s">
        <v>18</v>
      </c>
      <c r="E6098" t="s">
        <v>13</v>
      </c>
      <c r="F6098" t="s">
        <v>20</v>
      </c>
      <c r="G6098" t="s">
        <v>15</v>
      </c>
      <c r="H6098">
        <v>0</v>
      </c>
      <c r="I6098">
        <v>3.5980517084455799</v>
      </c>
      <c r="J6098">
        <v>0</v>
      </c>
    </row>
    <row r="6099" spans="1:10">
      <c r="A6099" t="s">
        <v>10485</v>
      </c>
      <c r="B6099" t="s">
        <v>10486</v>
      </c>
      <c r="C6099" s="1">
        <v>44264</v>
      </c>
      <c r="D6099" t="s">
        <v>18</v>
      </c>
      <c r="E6099" t="s">
        <v>29</v>
      </c>
      <c r="F6099" t="s">
        <v>25</v>
      </c>
      <c r="G6099" t="s">
        <v>15</v>
      </c>
      <c r="H6099">
        <v>1</v>
      </c>
      <c r="I6099">
        <v>5.1056946749144601</v>
      </c>
      <c r="J6099">
        <v>0</v>
      </c>
    </row>
    <row r="6100" spans="1:10">
      <c r="A6100" t="s">
        <v>10487</v>
      </c>
      <c r="B6100" t="s">
        <v>7209</v>
      </c>
      <c r="C6100" s="1">
        <v>44264</v>
      </c>
      <c r="D6100" t="s">
        <v>12</v>
      </c>
      <c r="E6100" t="s">
        <v>13</v>
      </c>
      <c r="F6100" t="s">
        <v>14</v>
      </c>
      <c r="G6100" t="s">
        <v>15</v>
      </c>
      <c r="H6100">
        <v>1</v>
      </c>
      <c r="I6100">
        <v>2.3879342091716498</v>
      </c>
      <c r="J6100">
        <v>0</v>
      </c>
    </row>
    <row r="6101" spans="1:10">
      <c r="A6101" t="s">
        <v>10488</v>
      </c>
      <c r="B6101" t="s">
        <v>5903</v>
      </c>
      <c r="C6101" s="1">
        <v>44274</v>
      </c>
      <c r="D6101" t="s">
        <v>18</v>
      </c>
      <c r="E6101" t="s">
        <v>29</v>
      </c>
      <c r="F6101" t="s">
        <v>50</v>
      </c>
      <c r="G6101" t="s">
        <v>15</v>
      </c>
      <c r="H6101">
        <v>1</v>
      </c>
      <c r="I6101">
        <v>2.79910887482181</v>
      </c>
      <c r="J6101">
        <v>0</v>
      </c>
    </row>
    <row r="6102" spans="1:10">
      <c r="A6102" t="s">
        <v>10489</v>
      </c>
      <c r="B6102" t="s">
        <v>10297</v>
      </c>
      <c r="C6102" s="1">
        <v>44265</v>
      </c>
      <c r="D6102" t="s">
        <v>18</v>
      </c>
      <c r="E6102" t="s">
        <v>19</v>
      </c>
      <c r="F6102" t="s">
        <v>43</v>
      </c>
      <c r="G6102" t="s">
        <v>15</v>
      </c>
      <c r="H6102">
        <v>0</v>
      </c>
      <c r="I6102">
        <v>1.8908056255569801</v>
      </c>
      <c r="J6102">
        <v>0</v>
      </c>
    </row>
    <row r="6103" spans="1:10">
      <c r="A6103" t="s">
        <v>10490</v>
      </c>
      <c r="B6103" t="s">
        <v>5891</v>
      </c>
      <c r="C6103" s="1">
        <v>44266</v>
      </c>
      <c r="D6103" t="s">
        <v>12</v>
      </c>
      <c r="E6103" t="s">
        <v>29</v>
      </c>
      <c r="F6103" t="s">
        <v>43</v>
      </c>
      <c r="G6103" t="s">
        <v>15</v>
      </c>
      <c r="H6103">
        <v>1</v>
      </c>
      <c r="I6103">
        <v>2.2840386961484298</v>
      </c>
      <c r="J6103">
        <v>0</v>
      </c>
    </row>
    <row r="6104" spans="1:10">
      <c r="A6104" t="s">
        <v>10491</v>
      </c>
      <c r="B6104" t="s">
        <v>4856</v>
      </c>
      <c r="C6104" s="1">
        <v>44269</v>
      </c>
      <c r="D6104" t="s">
        <v>12</v>
      </c>
      <c r="E6104" t="s">
        <v>29</v>
      </c>
      <c r="F6104" t="s">
        <v>14</v>
      </c>
      <c r="G6104" t="s">
        <v>15</v>
      </c>
      <c r="H6104">
        <v>0</v>
      </c>
      <c r="I6104">
        <v>1.84728155681316</v>
      </c>
      <c r="J6104">
        <v>0</v>
      </c>
    </row>
    <row r="6105" spans="1:10">
      <c r="A6105" t="s">
        <v>10492</v>
      </c>
      <c r="B6105" t="s">
        <v>10493</v>
      </c>
      <c r="C6105" s="1">
        <v>44274</v>
      </c>
      <c r="D6105" t="s">
        <v>18</v>
      </c>
      <c r="E6105" t="s">
        <v>13</v>
      </c>
      <c r="F6105" t="s">
        <v>50</v>
      </c>
      <c r="G6105" t="s">
        <v>15</v>
      </c>
      <c r="H6105">
        <v>0</v>
      </c>
      <c r="I6105">
        <v>9.3760577535705298</v>
      </c>
      <c r="J6105">
        <v>0</v>
      </c>
    </row>
    <row r="6106" spans="1:10">
      <c r="A6106" t="s">
        <v>10494</v>
      </c>
      <c r="B6106" t="s">
        <v>8555</v>
      </c>
      <c r="C6106" s="1">
        <v>44269</v>
      </c>
      <c r="D6106" t="s">
        <v>12</v>
      </c>
      <c r="E6106" t="s">
        <v>13</v>
      </c>
      <c r="F6106" t="s">
        <v>14</v>
      </c>
      <c r="G6106" t="s">
        <v>15</v>
      </c>
      <c r="H6106">
        <v>1</v>
      </c>
      <c r="I6106">
        <v>5.94897948533883</v>
      </c>
      <c r="J6106">
        <v>0</v>
      </c>
    </row>
    <row r="6107" spans="1:10">
      <c r="A6107" t="s">
        <v>10495</v>
      </c>
      <c r="B6107" t="s">
        <v>158</v>
      </c>
      <c r="C6107" s="1">
        <v>44273</v>
      </c>
      <c r="D6107" t="s">
        <v>18</v>
      </c>
      <c r="E6107" t="s">
        <v>13</v>
      </c>
      <c r="F6107" t="s">
        <v>14</v>
      </c>
      <c r="G6107" t="s">
        <v>15</v>
      </c>
      <c r="H6107">
        <v>1</v>
      </c>
      <c r="I6107">
        <v>3.39311893010809</v>
      </c>
      <c r="J6107">
        <v>0</v>
      </c>
    </row>
    <row r="6108" spans="1:10">
      <c r="A6108" t="s">
        <v>10496</v>
      </c>
      <c r="B6108" t="s">
        <v>7708</v>
      </c>
      <c r="C6108" s="1">
        <v>44273</v>
      </c>
      <c r="D6108" t="s">
        <v>18</v>
      </c>
      <c r="E6108" t="s">
        <v>29</v>
      </c>
      <c r="F6108" t="s">
        <v>14</v>
      </c>
      <c r="G6108" t="s">
        <v>15</v>
      </c>
      <c r="H6108">
        <v>0</v>
      </c>
      <c r="I6108">
        <v>4.2234739168374</v>
      </c>
      <c r="J6108">
        <v>0</v>
      </c>
    </row>
    <row r="6109" spans="1:10">
      <c r="A6109" t="s">
        <v>10497</v>
      </c>
      <c r="B6109" t="s">
        <v>2799</v>
      </c>
      <c r="C6109" s="1">
        <v>44264</v>
      </c>
      <c r="D6109" t="s">
        <v>12</v>
      </c>
      <c r="E6109" t="s">
        <v>19</v>
      </c>
      <c r="F6109" t="s">
        <v>14</v>
      </c>
      <c r="G6109" t="s">
        <v>15</v>
      </c>
      <c r="H6109">
        <v>1</v>
      </c>
      <c r="I6109">
        <v>1.52182953549001</v>
      </c>
      <c r="J6109">
        <v>0</v>
      </c>
    </row>
    <row r="6110" spans="1:10">
      <c r="A6110" t="s">
        <v>10498</v>
      </c>
      <c r="B6110" t="s">
        <v>8031</v>
      </c>
      <c r="C6110" s="1">
        <v>44266</v>
      </c>
      <c r="D6110" t="s">
        <v>18</v>
      </c>
      <c r="E6110" t="s">
        <v>32</v>
      </c>
      <c r="F6110" t="s">
        <v>43</v>
      </c>
      <c r="G6110" t="s">
        <v>15</v>
      </c>
      <c r="H6110">
        <v>0</v>
      </c>
      <c r="I6110">
        <v>4.0407308242476603</v>
      </c>
      <c r="J6110">
        <v>0</v>
      </c>
    </row>
    <row r="6111" spans="1:10">
      <c r="A6111" t="s">
        <v>10499</v>
      </c>
      <c r="B6111" t="s">
        <v>1270</v>
      </c>
      <c r="C6111" s="1">
        <v>44276</v>
      </c>
      <c r="D6111" t="s">
        <v>12</v>
      </c>
      <c r="E6111" t="s">
        <v>13</v>
      </c>
      <c r="F6111" t="s">
        <v>20</v>
      </c>
      <c r="G6111" t="s">
        <v>15</v>
      </c>
      <c r="H6111">
        <v>1</v>
      </c>
      <c r="I6111">
        <v>1.71854454889585</v>
      </c>
      <c r="J6111">
        <v>0</v>
      </c>
    </row>
    <row r="6112" spans="1:10">
      <c r="A6112" t="s">
        <v>10500</v>
      </c>
      <c r="B6112" t="s">
        <v>1142</v>
      </c>
      <c r="C6112" s="1">
        <v>44276</v>
      </c>
      <c r="D6112" t="s">
        <v>18</v>
      </c>
      <c r="E6112" t="s">
        <v>13</v>
      </c>
      <c r="F6112" t="s">
        <v>20</v>
      </c>
      <c r="G6112" t="s">
        <v>15</v>
      </c>
      <c r="H6112">
        <v>1</v>
      </c>
      <c r="I6112">
        <v>1.5242666187351299</v>
      </c>
      <c r="J6112">
        <v>0</v>
      </c>
    </row>
    <row r="6113" spans="1:10">
      <c r="A6113" t="s">
        <v>10501</v>
      </c>
      <c r="B6113" t="s">
        <v>10502</v>
      </c>
      <c r="C6113" s="1">
        <v>44272</v>
      </c>
      <c r="D6113" t="s">
        <v>12</v>
      </c>
      <c r="E6113" t="s">
        <v>13</v>
      </c>
      <c r="F6113" t="s">
        <v>43</v>
      </c>
      <c r="G6113" t="s">
        <v>15</v>
      </c>
      <c r="H6113">
        <v>1</v>
      </c>
      <c r="I6113">
        <v>4.6726698278214203</v>
      </c>
      <c r="J6113">
        <v>0</v>
      </c>
    </row>
    <row r="6114" spans="1:10">
      <c r="A6114" t="s">
        <v>10503</v>
      </c>
      <c r="B6114" t="s">
        <v>9580</v>
      </c>
      <c r="C6114" s="1">
        <v>44271</v>
      </c>
      <c r="D6114" t="s">
        <v>18</v>
      </c>
      <c r="E6114" t="s">
        <v>13</v>
      </c>
      <c r="F6114" t="s">
        <v>43</v>
      </c>
      <c r="G6114" t="s">
        <v>15</v>
      </c>
      <c r="H6114">
        <v>0</v>
      </c>
      <c r="I6114">
        <v>1.4429565229897801</v>
      </c>
      <c r="J6114">
        <v>0</v>
      </c>
    </row>
    <row r="6115" spans="1:10">
      <c r="A6115" t="s">
        <v>10504</v>
      </c>
      <c r="B6115" t="s">
        <v>10505</v>
      </c>
      <c r="C6115" s="1">
        <v>44274</v>
      </c>
      <c r="D6115" t="s">
        <v>12</v>
      </c>
      <c r="E6115" t="s">
        <v>29</v>
      </c>
      <c r="F6115" t="s">
        <v>14</v>
      </c>
      <c r="G6115" t="s">
        <v>15</v>
      </c>
      <c r="H6115">
        <v>0</v>
      </c>
      <c r="I6115">
        <v>1.9913217400865599</v>
      </c>
      <c r="J6115">
        <v>0</v>
      </c>
    </row>
    <row r="6116" spans="1:10">
      <c r="A6116" t="s">
        <v>10506</v>
      </c>
      <c r="B6116" t="s">
        <v>3725</v>
      </c>
      <c r="C6116" s="1">
        <v>44272</v>
      </c>
      <c r="D6116" t="s">
        <v>12</v>
      </c>
      <c r="E6116" t="s">
        <v>13</v>
      </c>
      <c r="F6116" t="s">
        <v>50</v>
      </c>
      <c r="G6116" t="s">
        <v>15</v>
      </c>
      <c r="H6116">
        <v>0</v>
      </c>
      <c r="I6116">
        <v>1.49218774386605</v>
      </c>
      <c r="J6116">
        <v>0</v>
      </c>
    </row>
    <row r="6117" spans="1:10">
      <c r="A6117" t="s">
        <v>10507</v>
      </c>
      <c r="B6117" t="s">
        <v>8856</v>
      </c>
      <c r="C6117" s="1">
        <v>44274</v>
      </c>
      <c r="D6117" t="s">
        <v>18</v>
      </c>
      <c r="E6117" t="s">
        <v>13</v>
      </c>
      <c r="F6117" t="s">
        <v>25</v>
      </c>
      <c r="G6117" t="s">
        <v>15</v>
      </c>
      <c r="H6117">
        <v>1</v>
      </c>
      <c r="I6117">
        <v>2.0121963111983998</v>
      </c>
      <c r="J6117">
        <v>0</v>
      </c>
    </row>
    <row r="6118" spans="1:10">
      <c r="A6118" t="s">
        <v>10508</v>
      </c>
      <c r="B6118" t="s">
        <v>4763</v>
      </c>
      <c r="C6118" s="1">
        <v>44271</v>
      </c>
      <c r="D6118" t="s">
        <v>18</v>
      </c>
      <c r="E6118" t="s">
        <v>13</v>
      </c>
      <c r="F6118" t="s">
        <v>14</v>
      </c>
      <c r="G6118" t="s">
        <v>15</v>
      </c>
      <c r="H6118">
        <v>1</v>
      </c>
      <c r="I6118">
        <v>2.2280393082720602</v>
      </c>
      <c r="J6118">
        <v>0</v>
      </c>
    </row>
    <row r="6119" spans="1:10">
      <c r="A6119" t="s">
        <v>10509</v>
      </c>
      <c r="B6119" t="s">
        <v>10510</v>
      </c>
      <c r="C6119" s="1">
        <v>44272</v>
      </c>
      <c r="D6119" t="s">
        <v>18</v>
      </c>
      <c r="E6119" t="s">
        <v>29</v>
      </c>
      <c r="F6119" t="s">
        <v>50</v>
      </c>
      <c r="G6119" t="s">
        <v>15</v>
      </c>
      <c r="H6119">
        <v>0</v>
      </c>
      <c r="I6119">
        <v>2.9830911338347801</v>
      </c>
      <c r="J6119">
        <v>0</v>
      </c>
    </row>
    <row r="6120" spans="1:10">
      <c r="A6120" t="s">
        <v>10511</v>
      </c>
      <c r="B6120" t="s">
        <v>10512</v>
      </c>
      <c r="C6120" s="1">
        <v>44270</v>
      </c>
      <c r="D6120" t="s">
        <v>18</v>
      </c>
      <c r="E6120" t="s">
        <v>13</v>
      </c>
      <c r="F6120" t="s">
        <v>25</v>
      </c>
      <c r="G6120" t="s">
        <v>15</v>
      </c>
      <c r="H6120">
        <v>0</v>
      </c>
      <c r="I6120">
        <v>6.8538606798158499</v>
      </c>
      <c r="J6120">
        <v>0</v>
      </c>
    </row>
    <row r="6121" spans="1:10">
      <c r="A6121" t="s">
        <v>10513</v>
      </c>
      <c r="B6121" t="s">
        <v>10514</v>
      </c>
      <c r="C6121" s="1">
        <v>44273</v>
      </c>
      <c r="D6121" t="s">
        <v>18</v>
      </c>
      <c r="E6121" t="s">
        <v>19</v>
      </c>
      <c r="F6121" t="s">
        <v>43</v>
      </c>
      <c r="G6121" t="s">
        <v>15</v>
      </c>
      <c r="H6121">
        <v>1</v>
      </c>
      <c r="I6121">
        <v>1.72497400150457</v>
      </c>
      <c r="J6121">
        <v>0</v>
      </c>
    </row>
    <row r="6122" spans="1:10">
      <c r="A6122" t="s">
        <v>10515</v>
      </c>
      <c r="B6122" t="s">
        <v>395</v>
      </c>
      <c r="C6122" s="1">
        <v>44276</v>
      </c>
      <c r="D6122" t="s">
        <v>18</v>
      </c>
      <c r="E6122" t="s">
        <v>13</v>
      </c>
      <c r="F6122" t="s">
        <v>43</v>
      </c>
      <c r="G6122" t="s">
        <v>15</v>
      </c>
      <c r="H6122">
        <v>0</v>
      </c>
      <c r="I6122">
        <v>4.7121577710067202</v>
      </c>
      <c r="J6122">
        <v>0</v>
      </c>
    </row>
    <row r="6123" spans="1:10">
      <c r="A6123" t="s">
        <v>10516</v>
      </c>
      <c r="B6123" t="s">
        <v>10517</v>
      </c>
      <c r="C6123" s="1">
        <v>44272</v>
      </c>
      <c r="D6123" t="s">
        <v>18</v>
      </c>
      <c r="E6123" t="s">
        <v>13</v>
      </c>
      <c r="F6123" t="s">
        <v>14</v>
      </c>
      <c r="G6123" t="s">
        <v>15</v>
      </c>
      <c r="H6123">
        <v>0</v>
      </c>
      <c r="I6123">
        <v>4.67532957325853</v>
      </c>
      <c r="J6123">
        <v>0</v>
      </c>
    </row>
    <row r="6124" spans="1:10">
      <c r="A6124" t="s">
        <v>10518</v>
      </c>
      <c r="B6124" t="s">
        <v>519</v>
      </c>
      <c r="C6124" s="1">
        <v>44266</v>
      </c>
      <c r="D6124" t="s">
        <v>18</v>
      </c>
      <c r="E6124" t="s">
        <v>13</v>
      </c>
      <c r="F6124" t="s">
        <v>25</v>
      </c>
      <c r="G6124" t="s">
        <v>15</v>
      </c>
      <c r="H6124">
        <v>0</v>
      </c>
      <c r="I6124">
        <v>2.4418041609128398</v>
      </c>
      <c r="J6124">
        <v>0</v>
      </c>
    </row>
    <row r="6125" spans="1:10">
      <c r="A6125" t="s">
        <v>10519</v>
      </c>
      <c r="B6125" t="s">
        <v>3972</v>
      </c>
      <c r="C6125" s="1">
        <v>44269</v>
      </c>
      <c r="D6125" t="s">
        <v>18</v>
      </c>
      <c r="E6125" t="s">
        <v>29</v>
      </c>
      <c r="F6125" t="s">
        <v>50</v>
      </c>
      <c r="G6125" t="s">
        <v>15</v>
      </c>
      <c r="H6125">
        <v>1</v>
      </c>
      <c r="I6125">
        <v>4.5280391881821496</v>
      </c>
      <c r="J6125">
        <v>0</v>
      </c>
    </row>
    <row r="6126" spans="1:10">
      <c r="A6126" t="s">
        <v>10520</v>
      </c>
      <c r="B6126" t="s">
        <v>526</v>
      </c>
      <c r="C6126" s="1">
        <v>44269</v>
      </c>
      <c r="D6126" t="s">
        <v>12</v>
      </c>
      <c r="E6126" t="s">
        <v>19</v>
      </c>
      <c r="F6126" t="s">
        <v>14</v>
      </c>
      <c r="G6126" t="s">
        <v>15</v>
      </c>
      <c r="H6126">
        <v>1</v>
      </c>
      <c r="I6126">
        <v>2.3162368477680202</v>
      </c>
      <c r="J6126">
        <v>0</v>
      </c>
    </row>
    <row r="6127" spans="1:10">
      <c r="A6127" t="s">
        <v>10521</v>
      </c>
      <c r="B6127" t="s">
        <v>10522</v>
      </c>
      <c r="C6127" s="1">
        <v>44276</v>
      </c>
      <c r="D6127" t="s">
        <v>12</v>
      </c>
      <c r="E6127" t="s">
        <v>13</v>
      </c>
      <c r="F6127" t="s">
        <v>14</v>
      </c>
      <c r="G6127" t="s">
        <v>15</v>
      </c>
      <c r="H6127">
        <v>0</v>
      </c>
      <c r="I6127">
        <v>1.50385883611367</v>
      </c>
      <c r="J6127">
        <v>0</v>
      </c>
    </row>
    <row r="6128" spans="1:10">
      <c r="A6128" t="s">
        <v>10523</v>
      </c>
      <c r="B6128" t="s">
        <v>4999</v>
      </c>
      <c r="C6128" s="1">
        <v>44264</v>
      </c>
      <c r="D6128" t="s">
        <v>12</v>
      </c>
      <c r="E6128" t="s">
        <v>13</v>
      </c>
      <c r="F6128" t="s">
        <v>25</v>
      </c>
      <c r="G6128" t="s">
        <v>15</v>
      </c>
      <c r="H6128">
        <v>0</v>
      </c>
      <c r="I6128">
        <v>3.1529513608115298</v>
      </c>
      <c r="J6128">
        <v>0</v>
      </c>
    </row>
    <row r="6129" spans="1:10">
      <c r="A6129" t="s">
        <v>10524</v>
      </c>
      <c r="B6129" t="s">
        <v>7956</v>
      </c>
      <c r="C6129" s="1">
        <v>44275</v>
      </c>
      <c r="D6129" t="s">
        <v>18</v>
      </c>
      <c r="E6129" t="s">
        <v>13</v>
      </c>
      <c r="F6129" t="s">
        <v>14</v>
      </c>
      <c r="G6129" t="s">
        <v>15</v>
      </c>
      <c r="H6129">
        <v>1</v>
      </c>
      <c r="I6129">
        <v>2.3414612846462299</v>
      </c>
      <c r="J6129">
        <v>0</v>
      </c>
    </row>
    <row r="6130" spans="1:10">
      <c r="A6130" t="s">
        <v>10525</v>
      </c>
      <c r="B6130" t="s">
        <v>2828</v>
      </c>
      <c r="C6130" s="1">
        <v>44276</v>
      </c>
      <c r="D6130" t="s">
        <v>12</v>
      </c>
      <c r="E6130" t="s">
        <v>13</v>
      </c>
      <c r="F6130" t="s">
        <v>14</v>
      </c>
      <c r="G6130" t="s">
        <v>15</v>
      </c>
      <c r="H6130">
        <v>1</v>
      </c>
      <c r="I6130">
        <v>2.4943700528805302</v>
      </c>
      <c r="J6130">
        <v>0</v>
      </c>
    </row>
    <row r="6131" spans="1:10">
      <c r="A6131" t="s">
        <v>10526</v>
      </c>
      <c r="B6131" t="s">
        <v>10527</v>
      </c>
      <c r="C6131" s="1">
        <v>44275</v>
      </c>
      <c r="D6131" t="s">
        <v>12</v>
      </c>
      <c r="E6131" t="s">
        <v>19</v>
      </c>
      <c r="F6131" t="s">
        <v>50</v>
      </c>
      <c r="G6131" t="s">
        <v>15</v>
      </c>
      <c r="H6131">
        <v>1</v>
      </c>
      <c r="I6131">
        <v>1.4010497699458599</v>
      </c>
      <c r="J6131">
        <v>0</v>
      </c>
    </row>
    <row r="6132" spans="1:10">
      <c r="A6132" t="s">
        <v>10528</v>
      </c>
      <c r="B6132" t="s">
        <v>963</v>
      </c>
      <c r="C6132" s="1">
        <v>44274</v>
      </c>
      <c r="D6132" t="s">
        <v>18</v>
      </c>
      <c r="E6132" t="s">
        <v>13</v>
      </c>
      <c r="F6132" t="s">
        <v>25</v>
      </c>
      <c r="G6132" t="s">
        <v>15</v>
      </c>
      <c r="H6132">
        <v>1</v>
      </c>
      <c r="I6132">
        <v>4.10991961955789</v>
      </c>
      <c r="J6132">
        <v>0</v>
      </c>
    </row>
    <row r="6133" spans="1:10">
      <c r="A6133" t="s">
        <v>10529</v>
      </c>
      <c r="B6133" t="s">
        <v>3063</v>
      </c>
      <c r="C6133" s="1">
        <v>44273</v>
      </c>
      <c r="D6133" t="s">
        <v>12</v>
      </c>
      <c r="E6133" t="s">
        <v>13</v>
      </c>
      <c r="F6133" t="s">
        <v>25</v>
      </c>
      <c r="G6133" t="s">
        <v>15</v>
      </c>
      <c r="H6133">
        <v>1</v>
      </c>
      <c r="I6133">
        <v>3.6001648519920599</v>
      </c>
      <c r="J6133">
        <v>0</v>
      </c>
    </row>
    <row r="6134" spans="1:10">
      <c r="A6134" t="s">
        <v>10530</v>
      </c>
      <c r="B6134" t="s">
        <v>10531</v>
      </c>
      <c r="C6134" s="1">
        <v>44273</v>
      </c>
      <c r="D6134" t="s">
        <v>12</v>
      </c>
      <c r="E6134" t="s">
        <v>19</v>
      </c>
      <c r="F6134" t="s">
        <v>20</v>
      </c>
      <c r="G6134" t="s">
        <v>15</v>
      </c>
      <c r="H6134">
        <v>0</v>
      </c>
      <c r="I6134">
        <v>3.59243920261149</v>
      </c>
      <c r="J6134">
        <v>0</v>
      </c>
    </row>
    <row r="6135" spans="1:10">
      <c r="A6135" t="s">
        <v>10532</v>
      </c>
      <c r="B6135" t="s">
        <v>10533</v>
      </c>
      <c r="C6135" s="1">
        <v>44270</v>
      </c>
      <c r="D6135" t="s">
        <v>12</v>
      </c>
      <c r="E6135" t="s">
        <v>13</v>
      </c>
      <c r="F6135" t="s">
        <v>25</v>
      </c>
      <c r="G6135" t="s">
        <v>15</v>
      </c>
      <c r="H6135">
        <v>0</v>
      </c>
      <c r="I6135">
        <v>1.96671209779075</v>
      </c>
      <c r="J6135">
        <v>0</v>
      </c>
    </row>
    <row r="6136" spans="1:10">
      <c r="A6136" t="s">
        <v>10534</v>
      </c>
      <c r="B6136" t="s">
        <v>6389</v>
      </c>
      <c r="C6136" s="1">
        <v>44266</v>
      </c>
      <c r="D6136" t="s">
        <v>28</v>
      </c>
      <c r="E6136" t="s">
        <v>13</v>
      </c>
      <c r="F6136" t="s">
        <v>25</v>
      </c>
      <c r="G6136" t="s">
        <v>15</v>
      </c>
      <c r="H6136">
        <v>0</v>
      </c>
      <c r="I6136">
        <v>5.2301747661200499</v>
      </c>
      <c r="J6136">
        <v>0</v>
      </c>
    </row>
    <row r="6137" spans="1:10">
      <c r="A6137" t="s">
        <v>10535</v>
      </c>
      <c r="B6137" t="s">
        <v>5610</v>
      </c>
      <c r="C6137" s="1">
        <v>44275</v>
      </c>
      <c r="D6137" t="s">
        <v>12</v>
      </c>
      <c r="E6137" t="s">
        <v>13</v>
      </c>
      <c r="F6137" t="s">
        <v>50</v>
      </c>
      <c r="G6137" t="s">
        <v>15</v>
      </c>
      <c r="H6137">
        <v>0</v>
      </c>
      <c r="I6137">
        <v>6.7075510596131496</v>
      </c>
      <c r="J6137">
        <v>0</v>
      </c>
    </row>
    <row r="6138" spans="1:10">
      <c r="A6138" t="s">
        <v>10536</v>
      </c>
      <c r="B6138" t="s">
        <v>10537</v>
      </c>
      <c r="C6138" s="1">
        <v>44265</v>
      </c>
      <c r="D6138" t="s">
        <v>12</v>
      </c>
      <c r="E6138" t="s">
        <v>13</v>
      </c>
      <c r="F6138" t="s">
        <v>25</v>
      </c>
      <c r="G6138" t="s">
        <v>15</v>
      </c>
      <c r="H6138">
        <v>0</v>
      </c>
      <c r="I6138">
        <v>2.2912138375292601</v>
      </c>
      <c r="J6138">
        <v>0</v>
      </c>
    </row>
    <row r="6139" spans="1:10">
      <c r="A6139" t="s">
        <v>10538</v>
      </c>
      <c r="B6139" t="s">
        <v>8096</v>
      </c>
      <c r="C6139" s="1">
        <v>44270</v>
      </c>
      <c r="D6139" t="s">
        <v>12</v>
      </c>
      <c r="E6139" t="s">
        <v>13</v>
      </c>
      <c r="F6139" t="s">
        <v>43</v>
      </c>
      <c r="G6139" t="s">
        <v>15</v>
      </c>
      <c r="H6139">
        <v>1</v>
      </c>
      <c r="I6139">
        <v>5.3957318193324797</v>
      </c>
      <c r="J6139">
        <v>0</v>
      </c>
    </row>
    <row r="6140" spans="1:10">
      <c r="A6140" t="s">
        <v>10539</v>
      </c>
      <c r="B6140" t="s">
        <v>10540</v>
      </c>
      <c r="C6140" s="1">
        <v>44273</v>
      </c>
      <c r="D6140" t="s">
        <v>18</v>
      </c>
      <c r="E6140" t="s">
        <v>13</v>
      </c>
      <c r="F6140" t="s">
        <v>20</v>
      </c>
      <c r="G6140" t="s">
        <v>15</v>
      </c>
      <c r="H6140">
        <v>1</v>
      </c>
      <c r="I6140">
        <v>2.7704619216471502</v>
      </c>
      <c r="J6140">
        <v>0</v>
      </c>
    </row>
    <row r="6141" spans="1:10">
      <c r="A6141" t="s">
        <v>10541</v>
      </c>
      <c r="B6141" t="s">
        <v>10486</v>
      </c>
      <c r="C6141" s="1">
        <v>44267</v>
      </c>
      <c r="D6141" t="s">
        <v>18</v>
      </c>
      <c r="E6141" t="s">
        <v>13</v>
      </c>
      <c r="F6141" t="s">
        <v>25</v>
      </c>
      <c r="G6141" t="s">
        <v>15</v>
      </c>
      <c r="H6141">
        <v>0</v>
      </c>
      <c r="I6141">
        <v>3.4635312268650602</v>
      </c>
      <c r="J6141">
        <v>0</v>
      </c>
    </row>
    <row r="6142" spans="1:10">
      <c r="A6142" t="s">
        <v>10542</v>
      </c>
      <c r="B6142" t="s">
        <v>10543</v>
      </c>
      <c r="C6142" s="1">
        <v>44270</v>
      </c>
      <c r="D6142" t="s">
        <v>18</v>
      </c>
      <c r="E6142" t="s">
        <v>13</v>
      </c>
      <c r="F6142" t="s">
        <v>43</v>
      </c>
      <c r="G6142" t="s">
        <v>15</v>
      </c>
      <c r="H6142">
        <v>0</v>
      </c>
      <c r="I6142">
        <v>4.3687196898549603</v>
      </c>
      <c r="J6142">
        <v>0</v>
      </c>
    </row>
    <row r="6143" spans="1:10">
      <c r="A6143" t="s">
        <v>10544</v>
      </c>
      <c r="B6143" t="s">
        <v>5588</v>
      </c>
      <c r="C6143" s="1">
        <v>44264</v>
      </c>
      <c r="D6143" t="s">
        <v>12</v>
      </c>
      <c r="E6143" t="s">
        <v>19</v>
      </c>
      <c r="F6143" t="s">
        <v>25</v>
      </c>
      <c r="G6143" t="s">
        <v>15</v>
      </c>
      <c r="H6143">
        <v>0</v>
      </c>
      <c r="I6143">
        <v>3.8463639707016299</v>
      </c>
      <c r="J6143">
        <v>0</v>
      </c>
    </row>
    <row r="6144" spans="1:10">
      <c r="A6144" t="s">
        <v>10545</v>
      </c>
      <c r="B6144" t="s">
        <v>2080</v>
      </c>
      <c r="C6144" s="1">
        <v>44273</v>
      </c>
      <c r="D6144" t="s">
        <v>18</v>
      </c>
      <c r="E6144" t="s">
        <v>29</v>
      </c>
      <c r="F6144" t="s">
        <v>43</v>
      </c>
      <c r="G6144" t="s">
        <v>15</v>
      </c>
      <c r="H6144">
        <v>0</v>
      </c>
      <c r="I6144">
        <v>12.8800878336856</v>
      </c>
      <c r="J6144">
        <v>0</v>
      </c>
    </row>
    <row r="6145" spans="1:10">
      <c r="A6145" t="s">
        <v>10546</v>
      </c>
      <c r="B6145" t="s">
        <v>1177</v>
      </c>
      <c r="C6145" s="1">
        <v>44271</v>
      </c>
      <c r="D6145" t="s">
        <v>18</v>
      </c>
      <c r="E6145" t="s">
        <v>19</v>
      </c>
      <c r="F6145" t="s">
        <v>43</v>
      </c>
      <c r="G6145" t="s">
        <v>15</v>
      </c>
      <c r="H6145">
        <v>1</v>
      </c>
      <c r="I6145">
        <v>3.2484901284890499</v>
      </c>
      <c r="J6145">
        <v>0</v>
      </c>
    </row>
    <row r="6146" spans="1:10">
      <c r="A6146" t="s">
        <v>10547</v>
      </c>
      <c r="B6146" t="s">
        <v>2412</v>
      </c>
      <c r="C6146" s="1">
        <v>44265</v>
      </c>
      <c r="D6146" t="s">
        <v>12</v>
      </c>
      <c r="E6146" t="s">
        <v>13</v>
      </c>
      <c r="F6146" t="s">
        <v>14</v>
      </c>
      <c r="G6146" t="s">
        <v>15</v>
      </c>
      <c r="H6146">
        <v>1</v>
      </c>
      <c r="I6146">
        <v>1.01972715950767</v>
      </c>
      <c r="J6146">
        <v>0</v>
      </c>
    </row>
    <row r="6147" spans="1:10">
      <c r="A6147" t="s">
        <v>10548</v>
      </c>
      <c r="B6147" t="s">
        <v>7417</v>
      </c>
      <c r="C6147" s="1">
        <v>44271</v>
      </c>
      <c r="D6147" t="s">
        <v>18</v>
      </c>
      <c r="E6147" t="s">
        <v>13</v>
      </c>
      <c r="F6147" t="s">
        <v>14</v>
      </c>
      <c r="G6147" t="s">
        <v>15</v>
      </c>
      <c r="H6147">
        <v>0</v>
      </c>
      <c r="I6147">
        <v>5.2267489802492397</v>
      </c>
      <c r="J6147">
        <v>0</v>
      </c>
    </row>
    <row r="6148" spans="1:10">
      <c r="A6148" t="s">
        <v>10549</v>
      </c>
      <c r="B6148" t="s">
        <v>3935</v>
      </c>
      <c r="C6148" s="1">
        <v>44271</v>
      </c>
      <c r="D6148" t="s">
        <v>18</v>
      </c>
      <c r="E6148" t="s">
        <v>32</v>
      </c>
      <c r="F6148" t="s">
        <v>14</v>
      </c>
      <c r="G6148" t="s">
        <v>15</v>
      </c>
      <c r="H6148">
        <v>1</v>
      </c>
      <c r="I6148">
        <v>4.1271951477052804</v>
      </c>
      <c r="J6148">
        <v>0</v>
      </c>
    </row>
    <row r="6149" spans="1:10">
      <c r="A6149" t="s">
        <v>10550</v>
      </c>
      <c r="B6149" t="s">
        <v>7388</v>
      </c>
      <c r="C6149" s="1">
        <v>44272</v>
      </c>
      <c r="D6149" t="s">
        <v>12</v>
      </c>
      <c r="E6149" t="s">
        <v>13</v>
      </c>
      <c r="F6149" t="s">
        <v>25</v>
      </c>
      <c r="G6149" t="s">
        <v>15</v>
      </c>
      <c r="H6149">
        <v>1</v>
      </c>
      <c r="I6149">
        <v>2.70343083297867</v>
      </c>
      <c r="J6149">
        <v>0</v>
      </c>
    </row>
    <row r="6150" spans="1:10">
      <c r="A6150" t="s">
        <v>10551</v>
      </c>
      <c r="B6150" t="s">
        <v>3324</v>
      </c>
      <c r="C6150" s="1">
        <v>44267</v>
      </c>
      <c r="D6150" t="s">
        <v>18</v>
      </c>
      <c r="E6150" t="s">
        <v>29</v>
      </c>
      <c r="F6150" t="s">
        <v>43</v>
      </c>
      <c r="G6150" t="s">
        <v>15</v>
      </c>
      <c r="H6150">
        <v>1</v>
      </c>
      <c r="I6150">
        <v>6.0957013291000797</v>
      </c>
      <c r="J6150">
        <v>0</v>
      </c>
    </row>
    <row r="6151" spans="1:10">
      <c r="A6151" t="s">
        <v>10552</v>
      </c>
      <c r="B6151" t="s">
        <v>654</v>
      </c>
      <c r="C6151" s="1">
        <v>44275</v>
      </c>
      <c r="D6151" t="s">
        <v>18</v>
      </c>
      <c r="E6151" t="s">
        <v>19</v>
      </c>
      <c r="F6151" t="s">
        <v>14</v>
      </c>
      <c r="G6151" t="s">
        <v>15</v>
      </c>
      <c r="H6151">
        <v>1</v>
      </c>
      <c r="I6151">
        <v>2.7003175151582401</v>
      </c>
      <c r="J6151">
        <v>0</v>
      </c>
    </row>
    <row r="6152" spans="1:10">
      <c r="A6152" t="s">
        <v>10553</v>
      </c>
      <c r="B6152" t="s">
        <v>10554</v>
      </c>
      <c r="C6152" s="1">
        <v>44264</v>
      </c>
      <c r="D6152" t="s">
        <v>18</v>
      </c>
      <c r="E6152" t="s">
        <v>19</v>
      </c>
      <c r="F6152" t="s">
        <v>43</v>
      </c>
      <c r="G6152" t="s">
        <v>15</v>
      </c>
      <c r="H6152">
        <v>0</v>
      </c>
      <c r="I6152">
        <v>4.0820347168669304</v>
      </c>
      <c r="J6152">
        <v>0</v>
      </c>
    </row>
    <row r="6153" spans="1:10">
      <c r="A6153" t="s">
        <v>10555</v>
      </c>
      <c r="B6153" t="s">
        <v>3360</v>
      </c>
      <c r="C6153" s="1">
        <v>44273</v>
      </c>
      <c r="D6153" t="s">
        <v>12</v>
      </c>
      <c r="E6153" t="s">
        <v>13</v>
      </c>
      <c r="F6153" t="s">
        <v>43</v>
      </c>
      <c r="G6153" t="s">
        <v>15</v>
      </c>
      <c r="H6153">
        <v>0</v>
      </c>
      <c r="I6153">
        <v>1.7298509426958399</v>
      </c>
      <c r="J6153">
        <v>0</v>
      </c>
    </row>
    <row r="6154" spans="1:10">
      <c r="A6154" t="s">
        <v>10556</v>
      </c>
      <c r="B6154" t="s">
        <v>10557</v>
      </c>
      <c r="C6154" s="1">
        <v>44271</v>
      </c>
      <c r="D6154" t="s">
        <v>12</v>
      </c>
      <c r="E6154" t="s">
        <v>29</v>
      </c>
      <c r="F6154" t="s">
        <v>25</v>
      </c>
      <c r="G6154" t="s">
        <v>15</v>
      </c>
      <c r="H6154">
        <v>0</v>
      </c>
      <c r="I6154">
        <v>1.87598595358403</v>
      </c>
      <c r="J6154">
        <v>0</v>
      </c>
    </row>
    <row r="6155" spans="1:10">
      <c r="A6155" t="s">
        <v>10558</v>
      </c>
      <c r="B6155" t="s">
        <v>10559</v>
      </c>
      <c r="C6155" s="1">
        <v>44272</v>
      </c>
      <c r="D6155" t="s">
        <v>12</v>
      </c>
      <c r="E6155" t="s">
        <v>13</v>
      </c>
      <c r="F6155" t="s">
        <v>14</v>
      </c>
      <c r="G6155" t="s">
        <v>15</v>
      </c>
      <c r="H6155">
        <v>0</v>
      </c>
      <c r="I6155">
        <v>2.6123762422755901</v>
      </c>
      <c r="J6155">
        <v>0</v>
      </c>
    </row>
    <row r="6156" spans="1:10">
      <c r="A6156" t="s">
        <v>10560</v>
      </c>
      <c r="B6156" t="s">
        <v>10561</v>
      </c>
      <c r="C6156" s="1">
        <v>44274</v>
      </c>
      <c r="D6156" t="s">
        <v>18</v>
      </c>
      <c r="E6156" t="s">
        <v>13</v>
      </c>
      <c r="F6156" t="s">
        <v>50</v>
      </c>
      <c r="G6156" t="s">
        <v>15</v>
      </c>
      <c r="H6156">
        <v>0</v>
      </c>
      <c r="I6156">
        <v>6.3974183661856001</v>
      </c>
      <c r="J6156">
        <v>0</v>
      </c>
    </row>
    <row r="6157" spans="1:10">
      <c r="A6157" t="s">
        <v>10562</v>
      </c>
      <c r="B6157" t="s">
        <v>10563</v>
      </c>
      <c r="C6157" s="1">
        <v>44272</v>
      </c>
      <c r="D6157" t="s">
        <v>12</v>
      </c>
      <c r="E6157" t="s">
        <v>19</v>
      </c>
      <c r="F6157" t="s">
        <v>14</v>
      </c>
      <c r="G6157" t="s">
        <v>15</v>
      </c>
      <c r="H6157">
        <v>0</v>
      </c>
      <c r="I6157">
        <v>2.5572999524485001</v>
      </c>
      <c r="J6157">
        <v>0</v>
      </c>
    </row>
    <row r="6158" spans="1:10">
      <c r="A6158" t="s">
        <v>10564</v>
      </c>
      <c r="B6158" t="s">
        <v>2708</v>
      </c>
      <c r="C6158" s="1">
        <v>44269</v>
      </c>
      <c r="D6158" t="s">
        <v>18</v>
      </c>
      <c r="E6158" t="s">
        <v>13</v>
      </c>
      <c r="F6158" t="s">
        <v>14</v>
      </c>
      <c r="G6158" t="s">
        <v>15</v>
      </c>
      <c r="H6158">
        <v>1</v>
      </c>
      <c r="I6158">
        <v>2.1622807605696801</v>
      </c>
      <c r="J6158">
        <v>0</v>
      </c>
    </row>
    <row r="6159" spans="1:10">
      <c r="A6159" t="s">
        <v>10565</v>
      </c>
      <c r="B6159" t="s">
        <v>2266</v>
      </c>
      <c r="C6159" s="1">
        <v>44271</v>
      </c>
      <c r="D6159" t="s">
        <v>28</v>
      </c>
      <c r="E6159" t="s">
        <v>13</v>
      </c>
      <c r="F6159" t="s">
        <v>14</v>
      </c>
      <c r="G6159" t="s">
        <v>15</v>
      </c>
      <c r="H6159">
        <v>0</v>
      </c>
      <c r="I6159">
        <v>3.7583694589494501</v>
      </c>
      <c r="J6159">
        <v>0</v>
      </c>
    </row>
    <row r="6160" spans="1:10">
      <c r="A6160" t="s">
        <v>10566</v>
      </c>
      <c r="B6160" t="s">
        <v>8470</v>
      </c>
      <c r="C6160" s="1">
        <v>44271</v>
      </c>
      <c r="D6160" t="s">
        <v>18</v>
      </c>
      <c r="E6160" t="s">
        <v>13</v>
      </c>
      <c r="F6160" t="s">
        <v>43</v>
      </c>
      <c r="G6160" t="s">
        <v>15</v>
      </c>
      <c r="H6160">
        <v>0</v>
      </c>
      <c r="I6160">
        <v>5.5299010737251599</v>
      </c>
      <c r="J6160">
        <v>0</v>
      </c>
    </row>
    <row r="6161" spans="1:10">
      <c r="A6161" t="s">
        <v>10567</v>
      </c>
      <c r="B6161" t="s">
        <v>10568</v>
      </c>
      <c r="C6161" s="1">
        <v>44268</v>
      </c>
      <c r="D6161" t="s">
        <v>12</v>
      </c>
      <c r="E6161" t="s">
        <v>13</v>
      </c>
      <c r="F6161" t="s">
        <v>43</v>
      </c>
      <c r="G6161" t="s">
        <v>15</v>
      </c>
      <c r="H6161">
        <v>0</v>
      </c>
      <c r="I6161">
        <v>4.9286954894803898</v>
      </c>
      <c r="J6161">
        <v>0</v>
      </c>
    </row>
    <row r="6162" spans="1:10">
      <c r="A6162" t="s">
        <v>10569</v>
      </c>
      <c r="B6162" t="s">
        <v>2532</v>
      </c>
      <c r="C6162" s="1">
        <v>44267</v>
      </c>
      <c r="D6162" t="s">
        <v>12</v>
      </c>
      <c r="E6162" t="s">
        <v>19</v>
      </c>
      <c r="F6162" t="s">
        <v>14</v>
      </c>
      <c r="G6162" t="s">
        <v>15</v>
      </c>
      <c r="H6162">
        <v>0</v>
      </c>
      <c r="I6162">
        <v>2.9379314344919498</v>
      </c>
      <c r="J6162">
        <v>0</v>
      </c>
    </row>
    <row r="6163" spans="1:10">
      <c r="A6163" t="s">
        <v>10570</v>
      </c>
      <c r="B6163" t="s">
        <v>2046</v>
      </c>
      <c r="C6163" s="1">
        <v>44273</v>
      </c>
      <c r="D6163" t="s">
        <v>18</v>
      </c>
      <c r="E6163" t="s">
        <v>13</v>
      </c>
      <c r="F6163" t="s">
        <v>14</v>
      </c>
      <c r="G6163" t="s">
        <v>15</v>
      </c>
      <c r="H6163">
        <v>0</v>
      </c>
      <c r="I6163">
        <v>1.0874195934130699</v>
      </c>
      <c r="J6163">
        <v>0</v>
      </c>
    </row>
    <row r="6164" spans="1:10">
      <c r="A6164" t="s">
        <v>10571</v>
      </c>
      <c r="B6164" t="s">
        <v>2468</v>
      </c>
      <c r="C6164" s="1">
        <v>44273</v>
      </c>
      <c r="D6164" t="s">
        <v>28</v>
      </c>
      <c r="E6164" t="s">
        <v>29</v>
      </c>
      <c r="F6164" t="s">
        <v>25</v>
      </c>
      <c r="G6164" t="s">
        <v>15</v>
      </c>
      <c r="H6164">
        <v>1</v>
      </c>
      <c r="I6164">
        <v>3.25727174320778</v>
      </c>
      <c r="J6164">
        <v>0</v>
      </c>
    </row>
    <row r="6165" spans="1:10">
      <c r="A6165" t="s">
        <v>10572</v>
      </c>
      <c r="B6165" t="s">
        <v>10573</v>
      </c>
      <c r="C6165" s="1">
        <v>44274</v>
      </c>
      <c r="D6165" t="s">
        <v>18</v>
      </c>
      <c r="E6165" t="s">
        <v>32</v>
      </c>
      <c r="F6165" t="s">
        <v>14</v>
      </c>
      <c r="G6165" t="s">
        <v>15</v>
      </c>
      <c r="H6165">
        <v>1</v>
      </c>
      <c r="I6165">
        <v>3.9767237561631301</v>
      </c>
      <c r="J6165">
        <v>0</v>
      </c>
    </row>
    <row r="6166" spans="1:10">
      <c r="A6166" t="s">
        <v>10574</v>
      </c>
      <c r="B6166" t="s">
        <v>10575</v>
      </c>
      <c r="C6166" s="1">
        <v>44265</v>
      </c>
      <c r="D6166" t="s">
        <v>12</v>
      </c>
      <c r="E6166" t="s">
        <v>13</v>
      </c>
      <c r="F6166" t="s">
        <v>25</v>
      </c>
      <c r="G6166" t="s">
        <v>15</v>
      </c>
      <c r="H6166">
        <v>0</v>
      </c>
      <c r="I6166">
        <v>2.4699749001173901</v>
      </c>
      <c r="J6166">
        <v>0</v>
      </c>
    </row>
    <row r="6167" spans="1:10">
      <c r="A6167" t="s">
        <v>10576</v>
      </c>
      <c r="B6167" t="s">
        <v>1054</v>
      </c>
      <c r="C6167" s="1">
        <v>44266</v>
      </c>
      <c r="D6167" t="s">
        <v>12</v>
      </c>
      <c r="E6167" t="s">
        <v>19</v>
      </c>
      <c r="F6167" t="s">
        <v>50</v>
      </c>
      <c r="G6167" t="s">
        <v>15</v>
      </c>
      <c r="H6167">
        <v>0</v>
      </c>
      <c r="I6167">
        <v>3.3428048698583299</v>
      </c>
      <c r="J6167">
        <v>0</v>
      </c>
    </row>
    <row r="6168" spans="1:10">
      <c r="A6168" t="s">
        <v>10577</v>
      </c>
      <c r="B6168" t="s">
        <v>6844</v>
      </c>
      <c r="C6168" s="1">
        <v>44274</v>
      </c>
      <c r="D6168" t="s">
        <v>18</v>
      </c>
      <c r="E6168" t="s">
        <v>13</v>
      </c>
      <c r="F6168" t="s">
        <v>25</v>
      </c>
      <c r="G6168" t="s">
        <v>15</v>
      </c>
      <c r="H6168">
        <v>0</v>
      </c>
      <c r="I6168">
        <v>4.84407355472608</v>
      </c>
      <c r="J6168">
        <v>0</v>
      </c>
    </row>
    <row r="6169" spans="1:10">
      <c r="A6169" t="s">
        <v>10578</v>
      </c>
      <c r="B6169" t="s">
        <v>564</v>
      </c>
      <c r="C6169" s="1">
        <v>44275</v>
      </c>
      <c r="D6169" t="s">
        <v>18</v>
      </c>
      <c r="E6169" t="s">
        <v>13</v>
      </c>
      <c r="F6169" t="s">
        <v>20</v>
      </c>
      <c r="G6169" t="s">
        <v>15</v>
      </c>
      <c r="H6169">
        <v>0</v>
      </c>
      <c r="I6169">
        <v>4.7820325128430801</v>
      </c>
      <c r="J6169">
        <v>0</v>
      </c>
    </row>
    <row r="6170" spans="1:10">
      <c r="A6170" t="s">
        <v>10579</v>
      </c>
      <c r="B6170" t="s">
        <v>2558</v>
      </c>
      <c r="C6170" s="1">
        <v>44266</v>
      </c>
      <c r="D6170" t="s">
        <v>18</v>
      </c>
      <c r="E6170" t="s">
        <v>13</v>
      </c>
      <c r="F6170" t="s">
        <v>25</v>
      </c>
      <c r="G6170" t="s">
        <v>15</v>
      </c>
      <c r="H6170">
        <v>1</v>
      </c>
      <c r="I6170">
        <v>3.7360952621525998</v>
      </c>
      <c r="J6170">
        <v>0</v>
      </c>
    </row>
    <row r="6171" spans="1:10">
      <c r="A6171" t="s">
        <v>10580</v>
      </c>
      <c r="B6171" t="s">
        <v>1789</v>
      </c>
      <c r="C6171" s="1">
        <v>44275</v>
      </c>
      <c r="D6171" t="s">
        <v>18</v>
      </c>
      <c r="E6171" t="s">
        <v>13</v>
      </c>
      <c r="F6171" t="s">
        <v>25</v>
      </c>
      <c r="G6171" t="s">
        <v>15</v>
      </c>
      <c r="H6171">
        <v>1</v>
      </c>
      <c r="I6171">
        <v>3.4167235386997001</v>
      </c>
      <c r="J6171">
        <v>0</v>
      </c>
    </row>
    <row r="6172" spans="1:10">
      <c r="A6172" t="s">
        <v>10581</v>
      </c>
      <c r="B6172" t="s">
        <v>2970</v>
      </c>
      <c r="C6172" s="1">
        <v>44269</v>
      </c>
      <c r="D6172" t="s">
        <v>18</v>
      </c>
      <c r="E6172" t="s">
        <v>13</v>
      </c>
      <c r="F6172" t="s">
        <v>43</v>
      </c>
      <c r="G6172" t="s">
        <v>15</v>
      </c>
      <c r="H6172">
        <v>0</v>
      </c>
      <c r="I6172">
        <v>5.8517943543425197</v>
      </c>
      <c r="J6172">
        <v>0</v>
      </c>
    </row>
    <row r="6173" spans="1:10">
      <c r="A6173" t="s">
        <v>10582</v>
      </c>
      <c r="B6173" t="s">
        <v>3163</v>
      </c>
      <c r="C6173" s="1">
        <v>44270</v>
      </c>
      <c r="D6173" t="s">
        <v>18</v>
      </c>
      <c r="E6173" t="s">
        <v>13</v>
      </c>
      <c r="F6173" t="s">
        <v>14</v>
      </c>
      <c r="G6173" t="s">
        <v>15</v>
      </c>
      <c r="H6173">
        <v>1</v>
      </c>
      <c r="I6173">
        <v>2.9224326705716299</v>
      </c>
      <c r="J6173">
        <v>0</v>
      </c>
    </row>
    <row r="6174" spans="1:10">
      <c r="A6174" t="s">
        <v>10583</v>
      </c>
      <c r="B6174" t="s">
        <v>9538</v>
      </c>
      <c r="C6174" s="1">
        <v>44269</v>
      </c>
      <c r="D6174" t="s">
        <v>18</v>
      </c>
      <c r="E6174" t="s">
        <v>13</v>
      </c>
      <c r="F6174" t="s">
        <v>14</v>
      </c>
      <c r="G6174" t="s">
        <v>15</v>
      </c>
      <c r="H6174">
        <v>0</v>
      </c>
      <c r="I6174">
        <v>3.1874868141681101</v>
      </c>
      <c r="J6174">
        <v>0</v>
      </c>
    </row>
    <row r="6175" spans="1:10">
      <c r="A6175" t="s">
        <v>10584</v>
      </c>
      <c r="B6175" t="s">
        <v>7395</v>
      </c>
      <c r="C6175" s="1">
        <v>44274</v>
      </c>
      <c r="D6175" t="s">
        <v>18</v>
      </c>
      <c r="E6175" t="s">
        <v>13</v>
      </c>
      <c r="F6175" t="s">
        <v>43</v>
      </c>
      <c r="G6175" t="s">
        <v>15</v>
      </c>
      <c r="H6175">
        <v>0</v>
      </c>
      <c r="I6175">
        <v>7.03093848474085</v>
      </c>
      <c r="J6175">
        <v>0</v>
      </c>
    </row>
    <row r="6176" spans="1:10">
      <c r="A6176" t="s">
        <v>10585</v>
      </c>
      <c r="B6176" t="s">
        <v>10586</v>
      </c>
      <c r="C6176" s="1">
        <v>44264</v>
      </c>
      <c r="D6176" t="s">
        <v>18</v>
      </c>
      <c r="E6176" t="s">
        <v>32</v>
      </c>
      <c r="F6176" t="s">
        <v>43</v>
      </c>
      <c r="G6176" t="s">
        <v>15</v>
      </c>
      <c r="H6176">
        <v>0</v>
      </c>
      <c r="I6176">
        <v>7.0485064654417604</v>
      </c>
      <c r="J6176">
        <v>0</v>
      </c>
    </row>
    <row r="6177" spans="1:10">
      <c r="A6177" t="s">
        <v>10587</v>
      </c>
      <c r="B6177" t="s">
        <v>10588</v>
      </c>
      <c r="C6177" s="1">
        <v>44270</v>
      </c>
      <c r="D6177" t="s">
        <v>18</v>
      </c>
      <c r="E6177" t="s">
        <v>13</v>
      </c>
      <c r="F6177" t="s">
        <v>25</v>
      </c>
      <c r="G6177" t="s">
        <v>15</v>
      </c>
      <c r="H6177">
        <v>0</v>
      </c>
      <c r="I6177">
        <v>1.94464113891284</v>
      </c>
      <c r="J6177">
        <v>0</v>
      </c>
    </row>
    <row r="6178" spans="1:10">
      <c r="A6178" t="s">
        <v>10589</v>
      </c>
      <c r="B6178" t="s">
        <v>8122</v>
      </c>
      <c r="C6178" s="1">
        <v>44275</v>
      </c>
      <c r="D6178" t="s">
        <v>18</v>
      </c>
      <c r="E6178" t="s">
        <v>13</v>
      </c>
      <c r="F6178" t="s">
        <v>14</v>
      </c>
      <c r="G6178" t="s">
        <v>15</v>
      </c>
      <c r="H6178">
        <v>0</v>
      </c>
      <c r="I6178">
        <v>7.3112622438067101</v>
      </c>
      <c r="J6178">
        <v>0</v>
      </c>
    </row>
    <row r="6179" spans="1:10">
      <c r="A6179" t="s">
        <v>10590</v>
      </c>
      <c r="B6179" t="s">
        <v>10591</v>
      </c>
      <c r="C6179" s="1">
        <v>44276</v>
      </c>
      <c r="D6179" t="s">
        <v>18</v>
      </c>
      <c r="E6179" t="s">
        <v>29</v>
      </c>
      <c r="F6179" t="s">
        <v>14</v>
      </c>
      <c r="G6179" t="s">
        <v>15</v>
      </c>
      <c r="H6179">
        <v>1</v>
      </c>
      <c r="I6179">
        <v>2.9268645754191498</v>
      </c>
      <c r="J6179">
        <v>0</v>
      </c>
    </row>
    <row r="6180" spans="1:10">
      <c r="A6180" t="s">
        <v>10592</v>
      </c>
      <c r="B6180" t="s">
        <v>4476</v>
      </c>
      <c r="C6180" s="1">
        <v>44272</v>
      </c>
      <c r="D6180" t="s">
        <v>18</v>
      </c>
      <c r="E6180" t="s">
        <v>29</v>
      </c>
      <c r="F6180" t="s">
        <v>20</v>
      </c>
      <c r="G6180" t="s">
        <v>15</v>
      </c>
      <c r="H6180">
        <v>1</v>
      </c>
      <c r="I6180">
        <v>1.4743315004673401</v>
      </c>
      <c r="J6180">
        <v>0</v>
      </c>
    </row>
    <row r="6181" spans="1:10">
      <c r="A6181" t="s">
        <v>10593</v>
      </c>
      <c r="B6181" t="s">
        <v>7704</v>
      </c>
      <c r="C6181" s="1">
        <v>44271</v>
      </c>
      <c r="D6181" t="s">
        <v>18</v>
      </c>
      <c r="E6181" t="s">
        <v>19</v>
      </c>
      <c r="F6181" t="s">
        <v>14</v>
      </c>
      <c r="G6181" t="s">
        <v>15</v>
      </c>
      <c r="H6181">
        <v>0</v>
      </c>
      <c r="I6181">
        <v>2.0262728724816199</v>
      </c>
      <c r="J6181">
        <v>0</v>
      </c>
    </row>
    <row r="6182" spans="1:10">
      <c r="A6182" t="s">
        <v>10594</v>
      </c>
      <c r="B6182" t="s">
        <v>10595</v>
      </c>
      <c r="C6182" s="1">
        <v>44274</v>
      </c>
      <c r="D6182" t="s">
        <v>12</v>
      </c>
      <c r="E6182" t="s">
        <v>13</v>
      </c>
      <c r="F6182" t="s">
        <v>14</v>
      </c>
      <c r="G6182" t="s">
        <v>15</v>
      </c>
      <c r="H6182">
        <v>1</v>
      </c>
      <c r="I6182">
        <v>0.79487243436070898</v>
      </c>
      <c r="J6182">
        <v>0</v>
      </c>
    </row>
    <row r="6183" spans="1:10">
      <c r="A6183" t="s">
        <v>10596</v>
      </c>
      <c r="B6183" t="s">
        <v>7372</v>
      </c>
      <c r="C6183" s="1">
        <v>44268</v>
      </c>
      <c r="D6183" t="s">
        <v>28</v>
      </c>
      <c r="E6183" t="s">
        <v>13</v>
      </c>
      <c r="F6183" t="s">
        <v>50</v>
      </c>
      <c r="G6183" t="s">
        <v>15</v>
      </c>
      <c r="H6183">
        <v>0</v>
      </c>
      <c r="I6183">
        <v>3.3046572251626398</v>
      </c>
      <c r="J6183">
        <v>0</v>
      </c>
    </row>
    <row r="6184" spans="1:10">
      <c r="A6184" t="s">
        <v>10597</v>
      </c>
      <c r="B6184" t="s">
        <v>1779</v>
      </c>
      <c r="C6184" s="1">
        <v>44267</v>
      </c>
      <c r="D6184" t="s">
        <v>12</v>
      </c>
      <c r="E6184" t="s">
        <v>13</v>
      </c>
      <c r="F6184" t="s">
        <v>14</v>
      </c>
      <c r="G6184" t="s">
        <v>15</v>
      </c>
      <c r="H6184">
        <v>1</v>
      </c>
      <c r="I6184">
        <v>7.31236892352395</v>
      </c>
      <c r="J6184">
        <v>0</v>
      </c>
    </row>
    <row r="6185" spans="1:10">
      <c r="A6185" t="s">
        <v>10598</v>
      </c>
      <c r="B6185" t="s">
        <v>2127</v>
      </c>
      <c r="C6185" s="1">
        <v>44268</v>
      </c>
      <c r="D6185" t="s">
        <v>12</v>
      </c>
      <c r="E6185" t="s">
        <v>13</v>
      </c>
      <c r="F6185" t="s">
        <v>25</v>
      </c>
      <c r="G6185" t="s">
        <v>15</v>
      </c>
      <c r="H6185">
        <v>1</v>
      </c>
      <c r="I6185">
        <v>3.1993230783395701</v>
      </c>
      <c r="J6185">
        <v>0</v>
      </c>
    </row>
    <row r="6186" spans="1:10">
      <c r="A6186" t="s">
        <v>10599</v>
      </c>
      <c r="B6186" t="s">
        <v>7742</v>
      </c>
      <c r="C6186" s="1">
        <v>44276</v>
      </c>
      <c r="D6186" t="s">
        <v>18</v>
      </c>
      <c r="E6186" t="s">
        <v>19</v>
      </c>
      <c r="F6186" t="s">
        <v>25</v>
      </c>
      <c r="G6186" t="s">
        <v>15</v>
      </c>
      <c r="H6186">
        <v>0</v>
      </c>
      <c r="I6186">
        <v>1.5130901643963699</v>
      </c>
      <c r="J6186">
        <v>0</v>
      </c>
    </row>
    <row r="6187" spans="1:10">
      <c r="A6187" t="s">
        <v>10600</v>
      </c>
      <c r="B6187" t="s">
        <v>7538</v>
      </c>
      <c r="C6187" s="1">
        <v>44266</v>
      </c>
      <c r="D6187" t="s">
        <v>18</v>
      </c>
      <c r="E6187" t="s">
        <v>13</v>
      </c>
      <c r="F6187" t="s">
        <v>25</v>
      </c>
      <c r="G6187" t="s">
        <v>15</v>
      </c>
      <c r="H6187">
        <v>0</v>
      </c>
      <c r="I6187">
        <v>4.0141853698451504</v>
      </c>
      <c r="J6187">
        <v>0</v>
      </c>
    </row>
    <row r="6188" spans="1:10">
      <c r="A6188" t="s">
        <v>10601</v>
      </c>
      <c r="B6188" t="s">
        <v>4654</v>
      </c>
      <c r="C6188" s="1">
        <v>44272</v>
      </c>
      <c r="D6188" t="s">
        <v>12</v>
      </c>
      <c r="E6188" t="s">
        <v>19</v>
      </c>
      <c r="F6188" t="s">
        <v>25</v>
      </c>
      <c r="G6188" t="s">
        <v>15</v>
      </c>
      <c r="H6188">
        <v>0</v>
      </c>
      <c r="I6188">
        <v>6.1022120773316297</v>
      </c>
      <c r="J6188">
        <v>0</v>
      </c>
    </row>
    <row r="6189" spans="1:10">
      <c r="A6189" t="s">
        <v>10602</v>
      </c>
      <c r="B6189" t="s">
        <v>5423</v>
      </c>
      <c r="C6189" s="1">
        <v>44268</v>
      </c>
      <c r="D6189" t="s">
        <v>18</v>
      </c>
      <c r="E6189" t="s">
        <v>29</v>
      </c>
      <c r="F6189" t="s">
        <v>25</v>
      </c>
      <c r="G6189" t="s">
        <v>15</v>
      </c>
      <c r="H6189">
        <v>1</v>
      </c>
      <c r="I6189">
        <v>2.83184931413142</v>
      </c>
      <c r="J6189">
        <v>0</v>
      </c>
    </row>
    <row r="6190" spans="1:10">
      <c r="A6190" t="s">
        <v>10603</v>
      </c>
      <c r="B6190" t="s">
        <v>4658</v>
      </c>
      <c r="C6190" s="1">
        <v>44270</v>
      </c>
      <c r="D6190" t="s">
        <v>12</v>
      </c>
      <c r="E6190" t="s">
        <v>19</v>
      </c>
      <c r="F6190" t="s">
        <v>25</v>
      </c>
      <c r="G6190" t="s">
        <v>15</v>
      </c>
      <c r="H6190">
        <v>0</v>
      </c>
      <c r="I6190">
        <v>3.60411085276478</v>
      </c>
      <c r="J6190">
        <v>0</v>
      </c>
    </row>
    <row r="6191" spans="1:10">
      <c r="A6191" t="s">
        <v>10604</v>
      </c>
      <c r="B6191" t="s">
        <v>10605</v>
      </c>
      <c r="C6191" s="1">
        <v>44270</v>
      </c>
      <c r="D6191" t="s">
        <v>18</v>
      </c>
      <c r="E6191" t="s">
        <v>13</v>
      </c>
      <c r="F6191" t="s">
        <v>14</v>
      </c>
      <c r="G6191" t="s">
        <v>15</v>
      </c>
      <c r="H6191">
        <v>0</v>
      </c>
      <c r="I6191">
        <v>8.2012524006178804</v>
      </c>
      <c r="J6191">
        <v>0</v>
      </c>
    </row>
    <row r="6192" spans="1:10">
      <c r="A6192" t="s">
        <v>10606</v>
      </c>
      <c r="B6192" t="s">
        <v>10607</v>
      </c>
      <c r="C6192" s="1">
        <v>44264</v>
      </c>
      <c r="D6192" t="s">
        <v>18</v>
      </c>
      <c r="E6192" t="s">
        <v>29</v>
      </c>
      <c r="F6192" t="s">
        <v>14</v>
      </c>
      <c r="G6192" t="s">
        <v>15</v>
      </c>
      <c r="H6192">
        <v>1</v>
      </c>
      <c r="I6192">
        <v>4.63240167180264</v>
      </c>
      <c r="J6192">
        <v>0</v>
      </c>
    </row>
    <row r="6193" spans="1:10">
      <c r="A6193" t="s">
        <v>10608</v>
      </c>
      <c r="B6193" t="s">
        <v>3259</v>
      </c>
      <c r="C6193" s="1">
        <v>44269</v>
      </c>
      <c r="D6193" t="s">
        <v>18</v>
      </c>
      <c r="E6193" t="s">
        <v>13</v>
      </c>
      <c r="F6193" t="s">
        <v>14</v>
      </c>
      <c r="G6193" t="s">
        <v>15</v>
      </c>
      <c r="H6193">
        <v>1</v>
      </c>
      <c r="I6193">
        <v>3.7945089570658599</v>
      </c>
      <c r="J6193">
        <v>0</v>
      </c>
    </row>
    <row r="6194" spans="1:10">
      <c r="A6194" t="s">
        <v>10609</v>
      </c>
      <c r="B6194" t="s">
        <v>3167</v>
      </c>
      <c r="C6194" s="1">
        <v>44276</v>
      </c>
      <c r="D6194" t="s">
        <v>12</v>
      </c>
      <c r="E6194" t="s">
        <v>13</v>
      </c>
      <c r="F6194" t="s">
        <v>14</v>
      </c>
      <c r="G6194" t="s">
        <v>15</v>
      </c>
      <c r="H6194">
        <v>1</v>
      </c>
      <c r="I6194">
        <v>6.6630861638797203</v>
      </c>
      <c r="J6194">
        <v>0</v>
      </c>
    </row>
    <row r="6195" spans="1:10">
      <c r="A6195" t="s">
        <v>10610</v>
      </c>
      <c r="B6195" t="s">
        <v>8288</v>
      </c>
      <c r="C6195" s="1">
        <v>44267</v>
      </c>
      <c r="D6195" t="s">
        <v>18</v>
      </c>
      <c r="E6195" t="s">
        <v>13</v>
      </c>
      <c r="F6195" t="s">
        <v>43</v>
      </c>
      <c r="G6195" t="s">
        <v>15</v>
      </c>
      <c r="H6195">
        <v>0</v>
      </c>
      <c r="I6195">
        <v>6.6564687707111396</v>
      </c>
      <c r="J6195">
        <v>0</v>
      </c>
    </row>
    <row r="6196" spans="1:10">
      <c r="A6196" t="s">
        <v>10611</v>
      </c>
      <c r="B6196" t="s">
        <v>6500</v>
      </c>
      <c r="C6196" s="1">
        <v>44266</v>
      </c>
      <c r="D6196" t="s">
        <v>18</v>
      </c>
      <c r="E6196" t="s">
        <v>29</v>
      </c>
      <c r="F6196" t="s">
        <v>43</v>
      </c>
      <c r="G6196" t="s">
        <v>15</v>
      </c>
      <c r="H6196">
        <v>0</v>
      </c>
      <c r="I6196">
        <v>6.8397993227328104</v>
      </c>
      <c r="J6196">
        <v>0</v>
      </c>
    </row>
    <row r="6197" spans="1:10">
      <c r="A6197" t="s">
        <v>10612</v>
      </c>
      <c r="B6197" t="s">
        <v>10453</v>
      </c>
      <c r="C6197" s="1">
        <v>44276</v>
      </c>
      <c r="D6197" t="s">
        <v>12</v>
      </c>
      <c r="E6197" t="s">
        <v>19</v>
      </c>
      <c r="F6197" t="s">
        <v>50</v>
      </c>
      <c r="G6197" t="s">
        <v>15</v>
      </c>
      <c r="H6197">
        <v>0</v>
      </c>
      <c r="I6197">
        <v>4.8174042448166103</v>
      </c>
      <c r="J6197">
        <v>0</v>
      </c>
    </row>
    <row r="6198" spans="1:10">
      <c r="A6198" t="s">
        <v>10613</v>
      </c>
      <c r="B6198" t="s">
        <v>10110</v>
      </c>
      <c r="C6198" s="1">
        <v>44266</v>
      </c>
      <c r="D6198" t="s">
        <v>12</v>
      </c>
      <c r="E6198" t="s">
        <v>13</v>
      </c>
      <c r="F6198" t="s">
        <v>14</v>
      </c>
      <c r="G6198" t="s">
        <v>15</v>
      </c>
      <c r="H6198">
        <v>0</v>
      </c>
      <c r="I6198">
        <v>2.3900390983121298</v>
      </c>
      <c r="J6198">
        <v>0</v>
      </c>
    </row>
    <row r="6199" spans="1:10">
      <c r="A6199" t="s">
        <v>10614</v>
      </c>
      <c r="B6199" t="s">
        <v>8303</v>
      </c>
      <c r="C6199" s="1">
        <v>44269</v>
      </c>
      <c r="D6199" t="s">
        <v>18</v>
      </c>
      <c r="E6199" t="s">
        <v>19</v>
      </c>
      <c r="F6199" t="s">
        <v>20</v>
      </c>
      <c r="G6199" t="s">
        <v>15</v>
      </c>
      <c r="H6199">
        <v>1</v>
      </c>
      <c r="I6199">
        <v>3.1362356642263398</v>
      </c>
      <c r="J6199">
        <v>0</v>
      </c>
    </row>
    <row r="6200" spans="1:10">
      <c r="A6200" t="s">
        <v>10615</v>
      </c>
      <c r="B6200" t="s">
        <v>890</v>
      </c>
      <c r="C6200" s="1">
        <v>44264</v>
      </c>
      <c r="D6200" t="s">
        <v>18</v>
      </c>
      <c r="E6200" t="s">
        <v>29</v>
      </c>
      <c r="F6200" t="s">
        <v>50</v>
      </c>
      <c r="G6200" t="s">
        <v>15</v>
      </c>
      <c r="H6200">
        <v>1</v>
      </c>
      <c r="I6200">
        <v>3.5109033511497798</v>
      </c>
      <c r="J6200">
        <v>0</v>
      </c>
    </row>
    <row r="6201" spans="1:10">
      <c r="A6201" t="s">
        <v>10616</v>
      </c>
      <c r="B6201" t="s">
        <v>2960</v>
      </c>
      <c r="C6201" s="1">
        <v>44268</v>
      </c>
      <c r="D6201" t="s">
        <v>12</v>
      </c>
      <c r="E6201" t="s">
        <v>13</v>
      </c>
      <c r="F6201" t="s">
        <v>25</v>
      </c>
      <c r="G6201" t="s">
        <v>15</v>
      </c>
      <c r="H6201">
        <v>0</v>
      </c>
      <c r="I6201">
        <v>1.7383957573088</v>
      </c>
      <c r="J6201">
        <v>0</v>
      </c>
    </row>
    <row r="6202" spans="1:10">
      <c r="A6202" t="s">
        <v>10617</v>
      </c>
      <c r="B6202" t="s">
        <v>2787</v>
      </c>
      <c r="C6202" s="1">
        <v>44267</v>
      </c>
      <c r="D6202" t="s">
        <v>18</v>
      </c>
      <c r="E6202" t="s">
        <v>29</v>
      </c>
      <c r="F6202" t="s">
        <v>14</v>
      </c>
      <c r="G6202" t="s">
        <v>15</v>
      </c>
      <c r="H6202">
        <v>0</v>
      </c>
      <c r="I6202">
        <v>10.016750643118399</v>
      </c>
      <c r="J6202">
        <v>0</v>
      </c>
    </row>
    <row r="6203" spans="1:10">
      <c r="A6203" t="s">
        <v>10618</v>
      </c>
      <c r="B6203" t="s">
        <v>10619</v>
      </c>
      <c r="C6203" s="1">
        <v>44273</v>
      </c>
      <c r="D6203" t="s">
        <v>18</v>
      </c>
      <c r="E6203" t="s">
        <v>32</v>
      </c>
      <c r="F6203" t="s">
        <v>25</v>
      </c>
      <c r="G6203" t="s">
        <v>15</v>
      </c>
      <c r="H6203">
        <v>1</v>
      </c>
      <c r="I6203">
        <v>10.8827118267202</v>
      </c>
      <c r="J6203">
        <v>0</v>
      </c>
    </row>
    <row r="6204" spans="1:10">
      <c r="A6204" t="s">
        <v>10620</v>
      </c>
      <c r="B6204" t="s">
        <v>1684</v>
      </c>
      <c r="C6204" s="1">
        <v>44271</v>
      </c>
      <c r="D6204" t="s">
        <v>18</v>
      </c>
      <c r="E6204" t="s">
        <v>13</v>
      </c>
      <c r="F6204" t="s">
        <v>20</v>
      </c>
      <c r="G6204" t="s">
        <v>15</v>
      </c>
      <c r="H6204">
        <v>0</v>
      </c>
      <c r="I6204">
        <v>1.53520566047464</v>
      </c>
      <c r="J6204">
        <v>0</v>
      </c>
    </row>
    <row r="6205" spans="1:10">
      <c r="A6205" t="s">
        <v>10621</v>
      </c>
      <c r="B6205" t="s">
        <v>1470</v>
      </c>
      <c r="C6205" s="1">
        <v>44272</v>
      </c>
      <c r="D6205" t="s">
        <v>18</v>
      </c>
      <c r="E6205" t="s">
        <v>19</v>
      </c>
      <c r="F6205" t="s">
        <v>20</v>
      </c>
      <c r="G6205" t="s">
        <v>15</v>
      </c>
      <c r="H6205">
        <v>0</v>
      </c>
      <c r="I6205">
        <v>3.2568554843124602</v>
      </c>
      <c r="J6205">
        <v>0</v>
      </c>
    </row>
    <row r="6206" spans="1:10">
      <c r="A6206" t="s">
        <v>10622</v>
      </c>
      <c r="B6206" t="s">
        <v>10623</v>
      </c>
      <c r="C6206" s="1">
        <v>44271</v>
      </c>
      <c r="D6206" t="s">
        <v>12</v>
      </c>
      <c r="E6206" t="s">
        <v>29</v>
      </c>
      <c r="F6206" t="s">
        <v>50</v>
      </c>
      <c r="G6206" t="s">
        <v>15</v>
      </c>
      <c r="H6206">
        <v>0</v>
      </c>
      <c r="I6206">
        <v>6.4057285938380799</v>
      </c>
      <c r="J6206">
        <v>0</v>
      </c>
    </row>
    <row r="6207" spans="1:10">
      <c r="A6207" t="s">
        <v>10624</v>
      </c>
      <c r="B6207" t="s">
        <v>10625</v>
      </c>
      <c r="C6207" s="1">
        <v>44270</v>
      </c>
      <c r="D6207" t="s">
        <v>12</v>
      </c>
      <c r="E6207" t="s">
        <v>19</v>
      </c>
      <c r="F6207" t="s">
        <v>14</v>
      </c>
      <c r="G6207" t="s">
        <v>15</v>
      </c>
      <c r="H6207">
        <v>0</v>
      </c>
      <c r="I6207">
        <v>2.3219019364147102</v>
      </c>
      <c r="J6207">
        <v>0</v>
      </c>
    </row>
    <row r="6208" spans="1:10">
      <c r="A6208" t="s">
        <v>10626</v>
      </c>
      <c r="B6208" t="s">
        <v>10627</v>
      </c>
      <c r="C6208" s="1">
        <v>44266</v>
      </c>
      <c r="D6208" t="s">
        <v>12</v>
      </c>
      <c r="E6208" t="s">
        <v>13</v>
      </c>
      <c r="F6208" t="s">
        <v>20</v>
      </c>
      <c r="G6208" t="s">
        <v>15</v>
      </c>
      <c r="H6208">
        <v>1</v>
      </c>
      <c r="I6208">
        <v>9.2225842978006494</v>
      </c>
      <c r="J6208">
        <v>0</v>
      </c>
    </row>
    <row r="6209" spans="1:10">
      <c r="A6209" t="s">
        <v>10628</v>
      </c>
      <c r="B6209" t="s">
        <v>5349</v>
      </c>
      <c r="C6209" s="1">
        <v>44271</v>
      </c>
      <c r="D6209" t="s">
        <v>18</v>
      </c>
      <c r="E6209" t="s">
        <v>19</v>
      </c>
      <c r="F6209" t="s">
        <v>14</v>
      </c>
      <c r="G6209" t="s">
        <v>15</v>
      </c>
      <c r="H6209">
        <v>1</v>
      </c>
      <c r="I6209">
        <v>2.2913859510832202</v>
      </c>
      <c r="J6209">
        <v>0</v>
      </c>
    </row>
    <row r="6210" spans="1:10">
      <c r="A6210" t="s">
        <v>10629</v>
      </c>
      <c r="B6210" t="s">
        <v>10630</v>
      </c>
      <c r="C6210" s="1">
        <v>44264</v>
      </c>
      <c r="D6210" t="s">
        <v>18</v>
      </c>
      <c r="E6210" t="s">
        <v>19</v>
      </c>
      <c r="F6210" t="s">
        <v>50</v>
      </c>
      <c r="G6210" t="s">
        <v>15</v>
      </c>
      <c r="H6210">
        <v>1</v>
      </c>
      <c r="I6210">
        <v>0.83985065564368</v>
      </c>
      <c r="J6210">
        <v>0</v>
      </c>
    </row>
    <row r="6211" spans="1:10">
      <c r="A6211" t="s">
        <v>10631</v>
      </c>
      <c r="B6211" t="s">
        <v>10632</v>
      </c>
      <c r="C6211" s="1">
        <v>44267</v>
      </c>
      <c r="D6211" t="s">
        <v>28</v>
      </c>
      <c r="E6211" t="s">
        <v>13</v>
      </c>
      <c r="F6211" t="s">
        <v>25</v>
      </c>
      <c r="G6211" t="s">
        <v>15</v>
      </c>
      <c r="H6211">
        <v>0</v>
      </c>
      <c r="I6211">
        <v>2.81147867699837</v>
      </c>
      <c r="J6211">
        <v>0</v>
      </c>
    </row>
    <row r="6212" spans="1:10">
      <c r="A6212" t="s">
        <v>10633</v>
      </c>
      <c r="B6212" t="s">
        <v>58</v>
      </c>
      <c r="C6212" s="1">
        <v>44266</v>
      </c>
      <c r="D6212" t="s">
        <v>12</v>
      </c>
      <c r="E6212" t="s">
        <v>13</v>
      </c>
      <c r="F6212" t="s">
        <v>50</v>
      </c>
      <c r="G6212" t="s">
        <v>15</v>
      </c>
      <c r="H6212">
        <v>1</v>
      </c>
      <c r="I6212">
        <v>4.4422959529217296</v>
      </c>
      <c r="J6212">
        <v>0</v>
      </c>
    </row>
    <row r="6213" spans="1:10">
      <c r="A6213" t="s">
        <v>10634</v>
      </c>
      <c r="B6213" t="s">
        <v>10635</v>
      </c>
      <c r="C6213" s="1">
        <v>44274</v>
      </c>
      <c r="D6213" t="s">
        <v>12</v>
      </c>
      <c r="E6213" t="s">
        <v>13</v>
      </c>
      <c r="F6213" t="s">
        <v>25</v>
      </c>
      <c r="G6213" t="s">
        <v>15</v>
      </c>
      <c r="H6213">
        <v>0</v>
      </c>
      <c r="I6213">
        <v>1.1725779032147201</v>
      </c>
      <c r="J6213">
        <v>0</v>
      </c>
    </row>
    <row r="6214" spans="1:10">
      <c r="A6214" t="s">
        <v>10636</v>
      </c>
      <c r="B6214" t="s">
        <v>7832</v>
      </c>
      <c r="C6214" s="1">
        <v>44266</v>
      </c>
      <c r="D6214" t="s">
        <v>12</v>
      </c>
      <c r="E6214" t="s">
        <v>19</v>
      </c>
      <c r="F6214" t="s">
        <v>14</v>
      </c>
      <c r="G6214" t="s">
        <v>15</v>
      </c>
      <c r="H6214">
        <v>0</v>
      </c>
      <c r="I6214">
        <v>4.7633880225970797</v>
      </c>
      <c r="J6214">
        <v>0</v>
      </c>
    </row>
    <row r="6215" spans="1:10">
      <c r="A6215" t="s">
        <v>10637</v>
      </c>
      <c r="B6215" t="s">
        <v>2702</v>
      </c>
      <c r="C6215" s="1">
        <v>44265</v>
      </c>
      <c r="D6215" t="s">
        <v>18</v>
      </c>
      <c r="E6215" t="s">
        <v>13</v>
      </c>
      <c r="F6215" t="s">
        <v>43</v>
      </c>
      <c r="G6215" t="s">
        <v>15</v>
      </c>
      <c r="H6215">
        <v>1</v>
      </c>
      <c r="I6215">
        <v>5.0183742467505699</v>
      </c>
      <c r="J6215">
        <v>0</v>
      </c>
    </row>
    <row r="6216" spans="1:10">
      <c r="A6216" t="s">
        <v>10638</v>
      </c>
      <c r="B6216" t="s">
        <v>10639</v>
      </c>
      <c r="C6216" s="1">
        <v>44270</v>
      </c>
      <c r="D6216" t="s">
        <v>18</v>
      </c>
      <c r="E6216" t="s">
        <v>13</v>
      </c>
      <c r="F6216" t="s">
        <v>14</v>
      </c>
      <c r="G6216" t="s">
        <v>15</v>
      </c>
      <c r="H6216">
        <v>0</v>
      </c>
      <c r="I6216">
        <v>6.2091071522374399</v>
      </c>
      <c r="J6216">
        <v>0</v>
      </c>
    </row>
    <row r="6217" spans="1:10">
      <c r="A6217" t="s">
        <v>10640</v>
      </c>
      <c r="B6217" t="s">
        <v>10641</v>
      </c>
      <c r="C6217" s="1">
        <v>44273</v>
      </c>
      <c r="D6217" t="s">
        <v>18</v>
      </c>
      <c r="E6217" t="s">
        <v>29</v>
      </c>
      <c r="F6217" t="s">
        <v>25</v>
      </c>
      <c r="G6217" t="s">
        <v>15</v>
      </c>
      <c r="H6217">
        <v>0</v>
      </c>
      <c r="I6217">
        <v>7.7001167103358297</v>
      </c>
      <c r="J6217">
        <v>0</v>
      </c>
    </row>
    <row r="6218" spans="1:10">
      <c r="A6218" t="s">
        <v>10642</v>
      </c>
      <c r="B6218" t="s">
        <v>530</v>
      </c>
      <c r="C6218" s="1">
        <v>44266</v>
      </c>
      <c r="D6218" t="s">
        <v>12</v>
      </c>
      <c r="E6218" t="s">
        <v>29</v>
      </c>
      <c r="F6218" t="s">
        <v>50</v>
      </c>
      <c r="G6218" t="s">
        <v>15</v>
      </c>
      <c r="H6218">
        <v>0</v>
      </c>
      <c r="I6218">
        <v>2.9377793905410399</v>
      </c>
      <c r="J6218">
        <v>0</v>
      </c>
    </row>
    <row r="6219" spans="1:10">
      <c r="A6219" t="s">
        <v>10643</v>
      </c>
      <c r="B6219" t="s">
        <v>1126</v>
      </c>
      <c r="C6219" s="1">
        <v>44270</v>
      </c>
      <c r="D6219" t="s">
        <v>18</v>
      </c>
      <c r="E6219" t="s">
        <v>32</v>
      </c>
      <c r="F6219" t="s">
        <v>25</v>
      </c>
      <c r="G6219" t="s">
        <v>15</v>
      </c>
      <c r="H6219">
        <v>0</v>
      </c>
      <c r="I6219">
        <v>6.2738480061544601</v>
      </c>
      <c r="J6219">
        <v>0</v>
      </c>
    </row>
    <row r="6220" spans="1:10">
      <c r="A6220" t="s">
        <v>10644</v>
      </c>
      <c r="B6220" t="s">
        <v>172</v>
      </c>
      <c r="C6220" s="1">
        <v>44265</v>
      </c>
      <c r="D6220" t="s">
        <v>18</v>
      </c>
      <c r="E6220" t="s">
        <v>19</v>
      </c>
      <c r="F6220" t="s">
        <v>20</v>
      </c>
      <c r="G6220" t="s">
        <v>15</v>
      </c>
      <c r="H6220">
        <v>0</v>
      </c>
      <c r="I6220">
        <v>2.8912095497944001</v>
      </c>
      <c r="J6220">
        <v>0</v>
      </c>
    </row>
    <row r="6221" spans="1:10">
      <c r="A6221" t="s">
        <v>10645</v>
      </c>
      <c r="B6221" t="s">
        <v>9871</v>
      </c>
      <c r="C6221" s="1">
        <v>44266</v>
      </c>
      <c r="D6221" t="s">
        <v>12</v>
      </c>
      <c r="E6221" t="s">
        <v>13</v>
      </c>
      <c r="F6221" t="s">
        <v>25</v>
      </c>
      <c r="G6221" t="s">
        <v>15</v>
      </c>
      <c r="H6221">
        <v>1</v>
      </c>
      <c r="I6221">
        <v>5.5791335160728899</v>
      </c>
      <c r="J6221">
        <v>0</v>
      </c>
    </row>
    <row r="6222" spans="1:10">
      <c r="A6222" t="s">
        <v>10646</v>
      </c>
      <c r="B6222" t="s">
        <v>773</v>
      </c>
      <c r="C6222" s="1">
        <v>44275</v>
      </c>
      <c r="D6222" t="s">
        <v>18</v>
      </c>
      <c r="E6222" t="s">
        <v>19</v>
      </c>
      <c r="F6222" t="s">
        <v>20</v>
      </c>
      <c r="G6222" t="s">
        <v>15</v>
      </c>
      <c r="H6222">
        <v>1</v>
      </c>
      <c r="I6222">
        <v>2.1150522038663699</v>
      </c>
      <c r="J6222">
        <v>0</v>
      </c>
    </row>
    <row r="6223" spans="1:10">
      <c r="A6223" t="s">
        <v>10647</v>
      </c>
      <c r="B6223" t="s">
        <v>717</v>
      </c>
      <c r="C6223" s="1">
        <v>44266</v>
      </c>
      <c r="D6223" t="s">
        <v>18</v>
      </c>
      <c r="E6223" t="s">
        <v>13</v>
      </c>
      <c r="F6223" t="s">
        <v>25</v>
      </c>
      <c r="G6223" t="s">
        <v>15</v>
      </c>
      <c r="H6223">
        <v>0</v>
      </c>
      <c r="I6223">
        <v>1.40285569427262</v>
      </c>
      <c r="J6223">
        <v>0</v>
      </c>
    </row>
    <row r="6224" spans="1:10">
      <c r="A6224" t="s">
        <v>10648</v>
      </c>
      <c r="B6224" t="s">
        <v>4942</v>
      </c>
      <c r="C6224" s="1">
        <v>44270</v>
      </c>
      <c r="D6224" t="s">
        <v>12</v>
      </c>
      <c r="E6224" t="s">
        <v>13</v>
      </c>
      <c r="F6224" t="s">
        <v>43</v>
      </c>
      <c r="G6224" t="s">
        <v>15</v>
      </c>
      <c r="H6224">
        <v>0</v>
      </c>
      <c r="I6224">
        <v>7.9564985747482098</v>
      </c>
      <c r="J6224">
        <v>0</v>
      </c>
    </row>
    <row r="6225" spans="1:10">
      <c r="A6225" t="s">
        <v>10649</v>
      </c>
      <c r="B6225" t="s">
        <v>4627</v>
      </c>
      <c r="C6225" s="1">
        <v>44273</v>
      </c>
      <c r="D6225" t="s">
        <v>18</v>
      </c>
      <c r="E6225" t="s">
        <v>32</v>
      </c>
      <c r="F6225" t="s">
        <v>14</v>
      </c>
      <c r="G6225" t="s">
        <v>15</v>
      </c>
      <c r="H6225">
        <v>0</v>
      </c>
      <c r="I6225">
        <v>1.82253431420538</v>
      </c>
      <c r="J6225">
        <v>0</v>
      </c>
    </row>
    <row r="6226" spans="1:10">
      <c r="A6226" t="s">
        <v>10650</v>
      </c>
      <c r="B6226" t="s">
        <v>10651</v>
      </c>
      <c r="C6226" s="1">
        <v>44267</v>
      </c>
      <c r="D6226" t="s">
        <v>12</v>
      </c>
      <c r="E6226" t="s">
        <v>13</v>
      </c>
      <c r="F6226" t="s">
        <v>43</v>
      </c>
      <c r="G6226" t="s">
        <v>15</v>
      </c>
      <c r="H6226">
        <v>1</v>
      </c>
      <c r="I6226">
        <v>3.21065772154153</v>
      </c>
      <c r="J6226">
        <v>0</v>
      </c>
    </row>
    <row r="6227" spans="1:10">
      <c r="A6227" t="s">
        <v>10652</v>
      </c>
      <c r="B6227" t="s">
        <v>1198</v>
      </c>
      <c r="C6227" s="1">
        <v>44275</v>
      </c>
      <c r="D6227" t="s">
        <v>18</v>
      </c>
      <c r="E6227" t="s">
        <v>19</v>
      </c>
      <c r="F6227" t="s">
        <v>25</v>
      </c>
      <c r="G6227" t="s">
        <v>15</v>
      </c>
      <c r="H6227">
        <v>0</v>
      </c>
      <c r="I6227">
        <v>1.9597023180703299</v>
      </c>
      <c r="J6227">
        <v>0</v>
      </c>
    </row>
    <row r="6228" spans="1:10">
      <c r="A6228" t="s">
        <v>10653</v>
      </c>
      <c r="B6228" t="s">
        <v>6223</v>
      </c>
      <c r="C6228" s="1">
        <v>44273</v>
      </c>
      <c r="D6228" t="s">
        <v>18</v>
      </c>
      <c r="E6228" t="s">
        <v>13</v>
      </c>
      <c r="F6228" t="s">
        <v>14</v>
      </c>
      <c r="G6228" t="s">
        <v>15</v>
      </c>
      <c r="H6228">
        <v>0</v>
      </c>
      <c r="I6228">
        <v>5.4362254079667904</v>
      </c>
      <c r="J6228">
        <v>0</v>
      </c>
    </row>
    <row r="6229" spans="1:10">
      <c r="A6229" t="s">
        <v>10654</v>
      </c>
      <c r="B6229" t="s">
        <v>4451</v>
      </c>
      <c r="C6229" s="1">
        <v>44270</v>
      </c>
      <c r="D6229" t="s">
        <v>18</v>
      </c>
      <c r="E6229" t="s">
        <v>13</v>
      </c>
      <c r="F6229" t="s">
        <v>43</v>
      </c>
      <c r="G6229" t="s">
        <v>15</v>
      </c>
      <c r="H6229">
        <v>1</v>
      </c>
      <c r="I6229">
        <v>1.0569371298030701</v>
      </c>
      <c r="J6229">
        <v>0</v>
      </c>
    </row>
    <row r="6230" spans="1:10">
      <c r="A6230" t="s">
        <v>10655</v>
      </c>
      <c r="B6230" t="s">
        <v>4671</v>
      </c>
      <c r="C6230" s="1">
        <v>44266</v>
      </c>
      <c r="D6230" t="s">
        <v>28</v>
      </c>
      <c r="E6230" t="s">
        <v>13</v>
      </c>
      <c r="F6230" t="s">
        <v>43</v>
      </c>
      <c r="G6230" t="s">
        <v>15</v>
      </c>
      <c r="H6230">
        <v>1</v>
      </c>
      <c r="I6230">
        <v>1.63027786925832</v>
      </c>
      <c r="J6230">
        <v>0</v>
      </c>
    </row>
    <row r="6231" spans="1:10">
      <c r="A6231" t="s">
        <v>10656</v>
      </c>
      <c r="B6231" t="s">
        <v>1534</v>
      </c>
      <c r="C6231" s="1">
        <v>44273</v>
      </c>
      <c r="D6231" t="s">
        <v>18</v>
      </c>
      <c r="E6231" t="s">
        <v>13</v>
      </c>
      <c r="F6231" t="s">
        <v>14</v>
      </c>
      <c r="G6231" t="s">
        <v>15</v>
      </c>
      <c r="H6231">
        <v>1</v>
      </c>
      <c r="I6231">
        <v>3.4971068794143001</v>
      </c>
      <c r="J6231">
        <v>0</v>
      </c>
    </row>
    <row r="6232" spans="1:10">
      <c r="A6232" t="s">
        <v>10657</v>
      </c>
      <c r="B6232" t="s">
        <v>7227</v>
      </c>
      <c r="C6232" s="1">
        <v>44272</v>
      </c>
      <c r="D6232" t="s">
        <v>12</v>
      </c>
      <c r="E6232" t="s">
        <v>13</v>
      </c>
      <c r="F6232" t="s">
        <v>25</v>
      </c>
      <c r="G6232" t="s">
        <v>15</v>
      </c>
      <c r="H6232">
        <v>1</v>
      </c>
      <c r="I6232">
        <v>5.1757849436327001</v>
      </c>
      <c r="J6232">
        <v>0</v>
      </c>
    </row>
    <row r="6233" spans="1:10">
      <c r="A6233" t="s">
        <v>10658</v>
      </c>
      <c r="B6233" t="s">
        <v>6579</v>
      </c>
      <c r="C6233" s="1">
        <v>44265</v>
      </c>
      <c r="D6233" t="s">
        <v>18</v>
      </c>
      <c r="E6233" t="s">
        <v>13</v>
      </c>
      <c r="F6233" t="s">
        <v>43</v>
      </c>
      <c r="G6233" t="s">
        <v>15</v>
      </c>
      <c r="H6233">
        <v>1</v>
      </c>
      <c r="I6233">
        <v>2.7706800498761202</v>
      </c>
      <c r="J6233">
        <v>0</v>
      </c>
    </row>
    <row r="6234" spans="1:10">
      <c r="A6234" t="s">
        <v>10659</v>
      </c>
      <c r="B6234" t="s">
        <v>6621</v>
      </c>
      <c r="C6234" s="1">
        <v>44275</v>
      </c>
      <c r="D6234" t="s">
        <v>28</v>
      </c>
      <c r="E6234" t="s">
        <v>19</v>
      </c>
      <c r="F6234" t="s">
        <v>25</v>
      </c>
      <c r="G6234" t="s">
        <v>15</v>
      </c>
      <c r="H6234">
        <v>1</v>
      </c>
      <c r="I6234">
        <v>1.8402265741082</v>
      </c>
      <c r="J6234">
        <v>0</v>
      </c>
    </row>
    <row r="6235" spans="1:10">
      <c r="A6235" t="s">
        <v>10660</v>
      </c>
      <c r="B6235" t="s">
        <v>10661</v>
      </c>
      <c r="C6235" s="1">
        <v>44274</v>
      </c>
      <c r="D6235" t="s">
        <v>18</v>
      </c>
      <c r="E6235" t="s">
        <v>29</v>
      </c>
      <c r="F6235" t="s">
        <v>43</v>
      </c>
      <c r="G6235" t="s">
        <v>15</v>
      </c>
      <c r="H6235">
        <v>0</v>
      </c>
      <c r="I6235">
        <v>6.3996225154783701</v>
      </c>
      <c r="J6235">
        <v>0</v>
      </c>
    </row>
    <row r="6236" spans="1:10">
      <c r="A6236" t="s">
        <v>10662</v>
      </c>
      <c r="B6236" t="s">
        <v>2353</v>
      </c>
      <c r="C6236" s="1">
        <v>44276</v>
      </c>
      <c r="D6236" t="s">
        <v>18</v>
      </c>
      <c r="E6236" t="s">
        <v>13</v>
      </c>
      <c r="F6236" t="s">
        <v>20</v>
      </c>
      <c r="G6236" t="s">
        <v>15</v>
      </c>
      <c r="H6236">
        <v>1</v>
      </c>
      <c r="I6236">
        <v>4.1120950506058804</v>
      </c>
      <c r="J6236">
        <v>0</v>
      </c>
    </row>
    <row r="6237" spans="1:10">
      <c r="A6237" t="s">
        <v>10663</v>
      </c>
      <c r="B6237" t="s">
        <v>433</v>
      </c>
      <c r="C6237" s="1">
        <v>44266</v>
      </c>
      <c r="D6237" t="s">
        <v>12</v>
      </c>
      <c r="E6237" t="s">
        <v>13</v>
      </c>
      <c r="F6237" t="s">
        <v>43</v>
      </c>
      <c r="G6237" t="s">
        <v>15</v>
      </c>
      <c r="H6237">
        <v>0</v>
      </c>
      <c r="I6237">
        <v>3.5249820431132601</v>
      </c>
      <c r="J6237">
        <v>0</v>
      </c>
    </row>
    <row r="6238" spans="1:10">
      <c r="A6238" t="s">
        <v>10664</v>
      </c>
      <c r="B6238" t="s">
        <v>3776</v>
      </c>
      <c r="C6238" s="1">
        <v>44275</v>
      </c>
      <c r="D6238" t="s">
        <v>18</v>
      </c>
      <c r="E6238" t="s">
        <v>13</v>
      </c>
      <c r="F6238" t="s">
        <v>25</v>
      </c>
      <c r="G6238" t="s">
        <v>15</v>
      </c>
      <c r="H6238">
        <v>0</v>
      </c>
      <c r="I6238">
        <v>3.3411515788720298</v>
      </c>
      <c r="J6238">
        <v>0</v>
      </c>
    </row>
    <row r="6239" spans="1:10">
      <c r="A6239" t="s">
        <v>10665</v>
      </c>
      <c r="B6239" t="s">
        <v>10666</v>
      </c>
      <c r="C6239" s="1">
        <v>44269</v>
      </c>
      <c r="D6239" t="s">
        <v>12</v>
      </c>
      <c r="E6239" t="s">
        <v>19</v>
      </c>
      <c r="F6239" t="s">
        <v>14</v>
      </c>
      <c r="G6239" t="s">
        <v>15</v>
      </c>
      <c r="H6239">
        <v>0</v>
      </c>
      <c r="I6239">
        <v>5.5815194365914804</v>
      </c>
      <c r="J6239">
        <v>0</v>
      </c>
    </row>
    <row r="6240" spans="1:10">
      <c r="A6240" t="s">
        <v>10667</v>
      </c>
      <c r="B6240" t="s">
        <v>2598</v>
      </c>
      <c r="C6240" s="1">
        <v>44274</v>
      </c>
      <c r="D6240" t="s">
        <v>12</v>
      </c>
      <c r="E6240" t="s">
        <v>29</v>
      </c>
      <c r="F6240" t="s">
        <v>14</v>
      </c>
      <c r="G6240" t="s">
        <v>15</v>
      </c>
      <c r="H6240">
        <v>1</v>
      </c>
      <c r="I6240">
        <v>6.0599419922226696</v>
      </c>
      <c r="J6240">
        <v>0</v>
      </c>
    </row>
    <row r="6241" spans="1:10">
      <c r="A6241" t="s">
        <v>10668</v>
      </c>
      <c r="B6241" t="s">
        <v>3037</v>
      </c>
      <c r="C6241" s="1">
        <v>44275</v>
      </c>
      <c r="D6241" t="s">
        <v>12</v>
      </c>
      <c r="E6241" t="s">
        <v>13</v>
      </c>
      <c r="F6241" t="s">
        <v>14</v>
      </c>
      <c r="G6241" t="s">
        <v>15</v>
      </c>
      <c r="H6241">
        <v>0</v>
      </c>
      <c r="I6241">
        <v>6.5899590485429602</v>
      </c>
      <c r="J6241">
        <v>0</v>
      </c>
    </row>
    <row r="6242" spans="1:10">
      <c r="A6242" t="s">
        <v>10669</v>
      </c>
      <c r="B6242" t="s">
        <v>7806</v>
      </c>
      <c r="C6242" s="1">
        <v>44276</v>
      </c>
      <c r="D6242" t="s">
        <v>12</v>
      </c>
      <c r="E6242" t="s">
        <v>13</v>
      </c>
      <c r="F6242" t="s">
        <v>43</v>
      </c>
      <c r="G6242" t="s">
        <v>15</v>
      </c>
      <c r="H6242">
        <v>1</v>
      </c>
      <c r="I6242">
        <v>3.4407719919074502</v>
      </c>
      <c r="J6242">
        <v>0</v>
      </c>
    </row>
    <row r="6243" spans="1:10">
      <c r="A6243" t="s">
        <v>10670</v>
      </c>
      <c r="B6243" t="s">
        <v>5739</v>
      </c>
      <c r="C6243" s="1">
        <v>44269</v>
      </c>
      <c r="D6243" t="s">
        <v>18</v>
      </c>
      <c r="E6243" t="s">
        <v>29</v>
      </c>
      <c r="F6243" t="s">
        <v>43</v>
      </c>
      <c r="G6243" t="s">
        <v>15</v>
      </c>
      <c r="H6243">
        <v>1</v>
      </c>
      <c r="I6243">
        <v>8.4962967008150407</v>
      </c>
      <c r="J6243">
        <v>0</v>
      </c>
    </row>
    <row r="6244" spans="1:10">
      <c r="A6244" t="s">
        <v>10671</v>
      </c>
      <c r="B6244" t="s">
        <v>2693</v>
      </c>
      <c r="C6244" s="1">
        <v>44269</v>
      </c>
      <c r="D6244" t="s">
        <v>12</v>
      </c>
      <c r="E6244" t="s">
        <v>13</v>
      </c>
      <c r="F6244" t="s">
        <v>14</v>
      </c>
      <c r="G6244" t="s">
        <v>15</v>
      </c>
      <c r="H6244">
        <v>0</v>
      </c>
      <c r="I6244">
        <v>7.4784848714254704</v>
      </c>
      <c r="J6244">
        <v>0</v>
      </c>
    </row>
    <row r="6245" spans="1:10">
      <c r="A6245" t="s">
        <v>10672</v>
      </c>
      <c r="B6245" t="s">
        <v>283</v>
      </c>
      <c r="C6245" s="1">
        <v>44273</v>
      </c>
      <c r="D6245" t="s">
        <v>28</v>
      </c>
      <c r="E6245" t="s">
        <v>19</v>
      </c>
      <c r="F6245" t="s">
        <v>14</v>
      </c>
      <c r="G6245" t="s">
        <v>15</v>
      </c>
      <c r="H6245">
        <v>1</v>
      </c>
      <c r="I6245">
        <v>2.2714078293574902</v>
      </c>
      <c r="J6245">
        <v>0</v>
      </c>
    </row>
    <row r="6246" spans="1:10">
      <c r="A6246" t="s">
        <v>10673</v>
      </c>
      <c r="B6246" t="s">
        <v>331</v>
      </c>
      <c r="C6246" s="1">
        <v>44271</v>
      </c>
      <c r="D6246" t="s">
        <v>12</v>
      </c>
      <c r="E6246" t="s">
        <v>19</v>
      </c>
      <c r="F6246" t="s">
        <v>50</v>
      </c>
      <c r="G6246" t="s">
        <v>15</v>
      </c>
      <c r="H6246">
        <v>1</v>
      </c>
      <c r="I6246">
        <v>4.4267305118673796</v>
      </c>
      <c r="J6246">
        <v>0</v>
      </c>
    </row>
    <row r="6247" spans="1:10">
      <c r="A6247" t="s">
        <v>10674</v>
      </c>
      <c r="B6247" t="s">
        <v>5442</v>
      </c>
      <c r="C6247" s="1">
        <v>44271</v>
      </c>
      <c r="D6247" t="s">
        <v>12</v>
      </c>
      <c r="E6247" t="s">
        <v>19</v>
      </c>
      <c r="F6247" t="s">
        <v>25</v>
      </c>
      <c r="G6247" t="s">
        <v>15</v>
      </c>
      <c r="H6247">
        <v>1</v>
      </c>
      <c r="I6247">
        <v>4.9834424055576498</v>
      </c>
      <c r="J6247">
        <v>0</v>
      </c>
    </row>
    <row r="6248" spans="1:10">
      <c r="A6248" t="s">
        <v>10675</v>
      </c>
      <c r="B6248" t="s">
        <v>3472</v>
      </c>
      <c r="C6248" s="1">
        <v>44269</v>
      </c>
      <c r="D6248" t="s">
        <v>28</v>
      </c>
      <c r="E6248" t="s">
        <v>19</v>
      </c>
      <c r="F6248" t="s">
        <v>43</v>
      </c>
      <c r="G6248" t="s">
        <v>15</v>
      </c>
      <c r="H6248">
        <v>1</v>
      </c>
      <c r="I6248">
        <v>5.1860013707839903</v>
      </c>
      <c r="J6248">
        <v>0</v>
      </c>
    </row>
    <row r="6249" spans="1:10">
      <c r="A6249" t="s">
        <v>10676</v>
      </c>
      <c r="B6249" t="s">
        <v>10677</v>
      </c>
      <c r="C6249" s="1">
        <v>44271</v>
      </c>
      <c r="D6249" t="s">
        <v>18</v>
      </c>
      <c r="E6249" t="s">
        <v>13</v>
      </c>
      <c r="F6249" t="s">
        <v>14</v>
      </c>
      <c r="G6249" t="s">
        <v>15</v>
      </c>
      <c r="H6249">
        <v>1</v>
      </c>
      <c r="I6249">
        <v>9.0099701084841399</v>
      </c>
      <c r="J6249">
        <v>0</v>
      </c>
    </row>
    <row r="6250" spans="1:10">
      <c r="A6250" t="s">
        <v>10678</v>
      </c>
      <c r="B6250" t="s">
        <v>10679</v>
      </c>
      <c r="C6250" s="1">
        <v>44264</v>
      </c>
      <c r="D6250" t="s">
        <v>18</v>
      </c>
      <c r="E6250" t="s">
        <v>29</v>
      </c>
      <c r="F6250" t="s">
        <v>25</v>
      </c>
      <c r="G6250" t="s">
        <v>15</v>
      </c>
      <c r="H6250">
        <v>0</v>
      </c>
      <c r="I6250">
        <v>1.5941436323464699</v>
      </c>
      <c r="J6250">
        <v>0</v>
      </c>
    </row>
    <row r="6251" spans="1:10">
      <c r="A6251" t="s">
        <v>10680</v>
      </c>
      <c r="B6251" t="s">
        <v>1086</v>
      </c>
      <c r="C6251" s="1">
        <v>44270</v>
      </c>
      <c r="D6251" t="s">
        <v>18</v>
      </c>
      <c r="E6251" t="s">
        <v>19</v>
      </c>
      <c r="F6251" t="s">
        <v>43</v>
      </c>
      <c r="G6251" t="s">
        <v>15</v>
      </c>
      <c r="H6251">
        <v>1</v>
      </c>
      <c r="I6251">
        <v>1.16787987146312</v>
      </c>
      <c r="J6251">
        <v>0</v>
      </c>
    </row>
    <row r="6252" spans="1:10">
      <c r="A6252" t="s">
        <v>10681</v>
      </c>
      <c r="B6252" t="s">
        <v>10682</v>
      </c>
      <c r="C6252" s="1">
        <v>44266</v>
      </c>
      <c r="D6252" t="s">
        <v>18</v>
      </c>
      <c r="E6252" t="s">
        <v>13</v>
      </c>
      <c r="F6252" t="s">
        <v>14</v>
      </c>
      <c r="G6252" t="s">
        <v>15</v>
      </c>
      <c r="H6252">
        <v>1</v>
      </c>
      <c r="I6252">
        <v>8.3415041404576993</v>
      </c>
      <c r="J6252">
        <v>0</v>
      </c>
    </row>
    <row r="6253" spans="1:10">
      <c r="A6253" t="s">
        <v>10683</v>
      </c>
      <c r="B6253" t="s">
        <v>6902</v>
      </c>
      <c r="C6253" s="1">
        <v>44276</v>
      </c>
      <c r="D6253" t="s">
        <v>12</v>
      </c>
      <c r="E6253" t="s">
        <v>19</v>
      </c>
      <c r="F6253" t="s">
        <v>20</v>
      </c>
      <c r="G6253" t="s">
        <v>15</v>
      </c>
      <c r="H6253">
        <v>1</v>
      </c>
      <c r="I6253">
        <v>2.4458079106224999</v>
      </c>
      <c r="J6253">
        <v>0</v>
      </c>
    </row>
    <row r="6254" spans="1:10">
      <c r="A6254" t="s">
        <v>10684</v>
      </c>
      <c r="B6254" t="s">
        <v>7468</v>
      </c>
      <c r="C6254" s="1">
        <v>44266</v>
      </c>
      <c r="D6254" t="s">
        <v>18</v>
      </c>
      <c r="E6254" t="s">
        <v>13</v>
      </c>
      <c r="F6254" t="s">
        <v>20</v>
      </c>
      <c r="G6254" t="s">
        <v>15</v>
      </c>
      <c r="H6254">
        <v>0</v>
      </c>
      <c r="I6254">
        <v>4.9237665875551002</v>
      </c>
      <c r="J6254">
        <v>0</v>
      </c>
    </row>
    <row r="6255" spans="1:10">
      <c r="A6255" t="s">
        <v>10685</v>
      </c>
      <c r="B6255" t="s">
        <v>10171</v>
      </c>
      <c r="C6255" s="1">
        <v>44272</v>
      </c>
      <c r="D6255" t="s">
        <v>18</v>
      </c>
      <c r="E6255" t="s">
        <v>13</v>
      </c>
      <c r="F6255" t="s">
        <v>25</v>
      </c>
      <c r="G6255" t="s">
        <v>15</v>
      </c>
      <c r="H6255">
        <v>1</v>
      </c>
      <c r="I6255">
        <v>4.2074318643497897</v>
      </c>
      <c r="J6255">
        <v>0</v>
      </c>
    </row>
    <row r="6256" spans="1:10">
      <c r="A6256" t="s">
        <v>10686</v>
      </c>
      <c r="B6256" t="s">
        <v>9066</v>
      </c>
      <c r="C6256" s="1">
        <v>44264</v>
      </c>
      <c r="D6256" t="s">
        <v>18</v>
      </c>
      <c r="E6256" t="s">
        <v>13</v>
      </c>
      <c r="F6256" t="s">
        <v>50</v>
      </c>
      <c r="G6256" t="s">
        <v>15</v>
      </c>
      <c r="H6256">
        <v>0</v>
      </c>
      <c r="I6256">
        <v>5.8471108432900198</v>
      </c>
      <c r="J6256">
        <v>0</v>
      </c>
    </row>
    <row r="6257" spans="1:10">
      <c r="A6257" t="s">
        <v>10687</v>
      </c>
      <c r="B6257" t="s">
        <v>1052</v>
      </c>
      <c r="C6257" s="1">
        <v>44272</v>
      </c>
      <c r="D6257" t="s">
        <v>18</v>
      </c>
      <c r="E6257" t="s">
        <v>13</v>
      </c>
      <c r="F6257" t="s">
        <v>25</v>
      </c>
      <c r="G6257" t="s">
        <v>15</v>
      </c>
      <c r="H6257">
        <v>0</v>
      </c>
      <c r="I6257">
        <v>3.4492353232811199</v>
      </c>
      <c r="J6257">
        <v>0</v>
      </c>
    </row>
    <row r="6258" spans="1:10">
      <c r="A6258" t="s">
        <v>10688</v>
      </c>
      <c r="B6258" t="s">
        <v>4856</v>
      </c>
      <c r="C6258" s="1">
        <v>44268</v>
      </c>
      <c r="D6258" t="s">
        <v>18</v>
      </c>
      <c r="E6258" t="s">
        <v>19</v>
      </c>
      <c r="F6258" t="s">
        <v>20</v>
      </c>
      <c r="G6258" t="s">
        <v>15</v>
      </c>
      <c r="H6258">
        <v>1</v>
      </c>
      <c r="I6258">
        <v>2.3345071593748101</v>
      </c>
      <c r="J6258">
        <v>0</v>
      </c>
    </row>
    <row r="6259" spans="1:10">
      <c r="A6259" t="s">
        <v>10689</v>
      </c>
      <c r="B6259" t="s">
        <v>10690</v>
      </c>
      <c r="C6259" s="1">
        <v>44272</v>
      </c>
      <c r="D6259" t="s">
        <v>18</v>
      </c>
      <c r="E6259" t="s">
        <v>13</v>
      </c>
      <c r="F6259" t="s">
        <v>25</v>
      </c>
      <c r="G6259" t="s">
        <v>15</v>
      </c>
      <c r="H6259">
        <v>0</v>
      </c>
      <c r="I6259">
        <v>6.6834360616861801</v>
      </c>
      <c r="J6259">
        <v>0</v>
      </c>
    </row>
    <row r="6260" spans="1:10">
      <c r="A6260" t="s">
        <v>10691</v>
      </c>
      <c r="B6260" t="s">
        <v>3950</v>
      </c>
      <c r="C6260" s="1">
        <v>44264</v>
      </c>
      <c r="D6260" t="s">
        <v>18</v>
      </c>
      <c r="E6260" t="s">
        <v>19</v>
      </c>
      <c r="F6260" t="s">
        <v>14</v>
      </c>
      <c r="G6260" t="s">
        <v>15</v>
      </c>
      <c r="H6260">
        <v>1</v>
      </c>
      <c r="I6260">
        <v>2.9212978240598702</v>
      </c>
      <c r="J6260">
        <v>0</v>
      </c>
    </row>
    <row r="6261" spans="1:10">
      <c r="A6261" t="s">
        <v>10692</v>
      </c>
      <c r="B6261" t="s">
        <v>10517</v>
      </c>
      <c r="C6261" s="1">
        <v>44269</v>
      </c>
      <c r="D6261" t="s">
        <v>18</v>
      </c>
      <c r="E6261" t="s">
        <v>13</v>
      </c>
      <c r="F6261" t="s">
        <v>20</v>
      </c>
      <c r="G6261" t="s">
        <v>15</v>
      </c>
      <c r="H6261">
        <v>1</v>
      </c>
      <c r="I6261">
        <v>9.8219837682435802</v>
      </c>
      <c r="J6261">
        <v>0</v>
      </c>
    </row>
    <row r="6262" spans="1:10">
      <c r="A6262" t="s">
        <v>10693</v>
      </c>
      <c r="B6262" t="s">
        <v>4448</v>
      </c>
      <c r="C6262" s="1">
        <v>44264</v>
      </c>
      <c r="D6262" t="s">
        <v>12</v>
      </c>
      <c r="E6262" t="s">
        <v>13</v>
      </c>
      <c r="F6262" t="s">
        <v>14</v>
      </c>
      <c r="G6262" t="s">
        <v>15</v>
      </c>
      <c r="H6262">
        <v>0</v>
      </c>
      <c r="I6262">
        <v>1.5546773930812601</v>
      </c>
      <c r="J6262">
        <v>0</v>
      </c>
    </row>
    <row r="6263" spans="1:10">
      <c r="A6263" t="s">
        <v>10694</v>
      </c>
      <c r="B6263" t="s">
        <v>2461</v>
      </c>
      <c r="C6263" s="1">
        <v>44264</v>
      </c>
      <c r="D6263" t="s">
        <v>18</v>
      </c>
      <c r="E6263" t="s">
        <v>13</v>
      </c>
      <c r="F6263" t="s">
        <v>20</v>
      </c>
      <c r="G6263" t="s">
        <v>15</v>
      </c>
      <c r="H6263">
        <v>1</v>
      </c>
      <c r="I6263">
        <v>3.4083116498221901</v>
      </c>
      <c r="J6263">
        <v>0</v>
      </c>
    </row>
    <row r="6264" spans="1:10">
      <c r="A6264" t="s">
        <v>10695</v>
      </c>
      <c r="B6264" t="s">
        <v>2823</v>
      </c>
      <c r="C6264" s="1">
        <v>44268</v>
      </c>
      <c r="D6264" t="s">
        <v>12</v>
      </c>
      <c r="E6264" t="s">
        <v>13</v>
      </c>
      <c r="F6264" t="s">
        <v>43</v>
      </c>
      <c r="G6264" t="s">
        <v>15</v>
      </c>
      <c r="H6264">
        <v>0</v>
      </c>
      <c r="I6264">
        <v>4.8314819829685396</v>
      </c>
      <c r="J6264">
        <v>0</v>
      </c>
    </row>
    <row r="6265" spans="1:10">
      <c r="A6265" t="s">
        <v>10696</v>
      </c>
      <c r="B6265" t="s">
        <v>10697</v>
      </c>
      <c r="C6265" s="1">
        <v>44274</v>
      </c>
      <c r="D6265" t="s">
        <v>18</v>
      </c>
      <c r="E6265" t="s">
        <v>13</v>
      </c>
      <c r="F6265" t="s">
        <v>43</v>
      </c>
      <c r="G6265" t="s">
        <v>15</v>
      </c>
      <c r="H6265">
        <v>1</v>
      </c>
      <c r="I6265">
        <v>2.05378202108386</v>
      </c>
      <c r="J6265">
        <v>0</v>
      </c>
    </row>
    <row r="6266" spans="1:10">
      <c r="A6266" t="s">
        <v>10698</v>
      </c>
      <c r="B6266" t="s">
        <v>2133</v>
      </c>
      <c r="C6266" s="1">
        <v>44276</v>
      </c>
      <c r="D6266" t="s">
        <v>18</v>
      </c>
      <c r="E6266" t="s">
        <v>19</v>
      </c>
      <c r="F6266" t="s">
        <v>20</v>
      </c>
      <c r="G6266" t="s">
        <v>15</v>
      </c>
      <c r="H6266">
        <v>0</v>
      </c>
      <c r="I6266">
        <v>3.6628439042596601</v>
      </c>
      <c r="J6266">
        <v>0</v>
      </c>
    </row>
    <row r="6267" spans="1:10">
      <c r="A6267" t="s">
        <v>10699</v>
      </c>
      <c r="B6267" t="s">
        <v>345</v>
      </c>
      <c r="C6267" s="1">
        <v>44268</v>
      </c>
      <c r="D6267" t="s">
        <v>18</v>
      </c>
      <c r="E6267" t="s">
        <v>13</v>
      </c>
      <c r="F6267" t="s">
        <v>14</v>
      </c>
      <c r="G6267" t="s">
        <v>15</v>
      </c>
      <c r="H6267">
        <v>0</v>
      </c>
      <c r="I6267">
        <v>7.4043372571222603</v>
      </c>
      <c r="J6267">
        <v>0</v>
      </c>
    </row>
    <row r="6268" spans="1:10">
      <c r="A6268" t="s">
        <v>10700</v>
      </c>
      <c r="B6268" t="s">
        <v>4490</v>
      </c>
      <c r="C6268" s="1">
        <v>44264</v>
      </c>
      <c r="D6268" t="s">
        <v>18</v>
      </c>
      <c r="E6268" t="s">
        <v>19</v>
      </c>
      <c r="F6268" t="s">
        <v>25</v>
      </c>
      <c r="G6268" t="s">
        <v>15</v>
      </c>
      <c r="H6268">
        <v>0</v>
      </c>
      <c r="I6268">
        <v>8.11658452111587</v>
      </c>
      <c r="J6268">
        <v>0</v>
      </c>
    </row>
    <row r="6269" spans="1:10">
      <c r="A6269" t="s">
        <v>10701</v>
      </c>
      <c r="B6269" t="s">
        <v>7988</v>
      </c>
      <c r="C6269" s="1">
        <v>44265</v>
      </c>
      <c r="D6269" t="s">
        <v>12</v>
      </c>
      <c r="E6269" t="s">
        <v>19</v>
      </c>
      <c r="F6269" t="s">
        <v>25</v>
      </c>
      <c r="G6269" t="s">
        <v>15</v>
      </c>
      <c r="H6269">
        <v>1</v>
      </c>
      <c r="I6269">
        <v>5.5733298655350501</v>
      </c>
      <c r="J6269">
        <v>0</v>
      </c>
    </row>
    <row r="6270" spans="1:10">
      <c r="A6270" t="s">
        <v>10702</v>
      </c>
      <c r="B6270" t="s">
        <v>8853</v>
      </c>
      <c r="C6270" s="1">
        <v>44266</v>
      </c>
      <c r="D6270" t="s">
        <v>12</v>
      </c>
      <c r="E6270" t="s">
        <v>13</v>
      </c>
      <c r="F6270" t="s">
        <v>20</v>
      </c>
      <c r="G6270" t="s">
        <v>15</v>
      </c>
      <c r="H6270">
        <v>0</v>
      </c>
      <c r="I6270">
        <v>8.20078984774349</v>
      </c>
      <c r="J6270">
        <v>0</v>
      </c>
    </row>
    <row r="6271" spans="1:10">
      <c r="A6271" t="s">
        <v>10703</v>
      </c>
      <c r="B6271" t="s">
        <v>5893</v>
      </c>
      <c r="C6271" s="1">
        <v>44266</v>
      </c>
      <c r="D6271" t="s">
        <v>12</v>
      </c>
      <c r="E6271" t="s">
        <v>32</v>
      </c>
      <c r="F6271" t="s">
        <v>50</v>
      </c>
      <c r="G6271" t="s">
        <v>15</v>
      </c>
      <c r="H6271">
        <v>1</v>
      </c>
      <c r="I6271">
        <v>0.48369656526594901</v>
      </c>
      <c r="J6271">
        <v>0</v>
      </c>
    </row>
    <row r="6272" spans="1:10">
      <c r="A6272" t="s">
        <v>10704</v>
      </c>
      <c r="B6272" t="s">
        <v>944</v>
      </c>
      <c r="C6272" s="1">
        <v>44270</v>
      </c>
      <c r="D6272" t="s">
        <v>12</v>
      </c>
      <c r="E6272" t="s">
        <v>13</v>
      </c>
      <c r="F6272" t="s">
        <v>50</v>
      </c>
      <c r="G6272" t="s">
        <v>15</v>
      </c>
      <c r="H6272">
        <v>0</v>
      </c>
      <c r="I6272">
        <v>3.4322004525470802</v>
      </c>
      <c r="J6272">
        <v>0</v>
      </c>
    </row>
    <row r="6273" spans="1:10">
      <c r="A6273" t="s">
        <v>10705</v>
      </c>
      <c r="B6273" t="s">
        <v>7272</v>
      </c>
      <c r="C6273" s="1">
        <v>44265</v>
      </c>
      <c r="D6273" t="s">
        <v>18</v>
      </c>
      <c r="E6273" t="s">
        <v>19</v>
      </c>
      <c r="F6273" t="s">
        <v>14</v>
      </c>
      <c r="G6273" t="s">
        <v>15</v>
      </c>
      <c r="H6273">
        <v>0</v>
      </c>
      <c r="I6273">
        <v>1.8800923762650501</v>
      </c>
      <c r="J6273">
        <v>0</v>
      </c>
    </row>
    <row r="6274" spans="1:10">
      <c r="A6274" t="s">
        <v>10706</v>
      </c>
      <c r="B6274" t="s">
        <v>243</v>
      </c>
      <c r="C6274" s="1">
        <v>44266</v>
      </c>
      <c r="D6274" t="s">
        <v>12</v>
      </c>
      <c r="E6274" t="s">
        <v>29</v>
      </c>
      <c r="F6274" t="s">
        <v>25</v>
      </c>
      <c r="G6274" t="s">
        <v>15</v>
      </c>
      <c r="H6274">
        <v>0</v>
      </c>
      <c r="I6274">
        <v>6.6594955873678003</v>
      </c>
      <c r="J6274">
        <v>0</v>
      </c>
    </row>
    <row r="6275" spans="1:10">
      <c r="A6275" t="s">
        <v>10707</v>
      </c>
      <c r="B6275" t="s">
        <v>1877</v>
      </c>
      <c r="C6275" s="1">
        <v>44264</v>
      </c>
      <c r="D6275" t="s">
        <v>18</v>
      </c>
      <c r="E6275" t="s">
        <v>13</v>
      </c>
      <c r="F6275" t="s">
        <v>25</v>
      </c>
      <c r="G6275" t="s">
        <v>15</v>
      </c>
      <c r="H6275">
        <v>1</v>
      </c>
      <c r="I6275">
        <v>2.5027862244680201</v>
      </c>
      <c r="J6275">
        <v>0</v>
      </c>
    </row>
    <row r="6276" spans="1:10">
      <c r="A6276" t="s">
        <v>10708</v>
      </c>
      <c r="B6276" t="s">
        <v>5654</v>
      </c>
      <c r="C6276" s="1">
        <v>44264</v>
      </c>
      <c r="D6276" t="s">
        <v>12</v>
      </c>
      <c r="E6276" t="s">
        <v>13</v>
      </c>
      <c r="F6276" t="s">
        <v>14</v>
      </c>
      <c r="G6276" t="s">
        <v>15</v>
      </c>
      <c r="H6276">
        <v>1</v>
      </c>
      <c r="I6276">
        <v>9.2705834018080999</v>
      </c>
      <c r="J6276">
        <v>0</v>
      </c>
    </row>
    <row r="6277" spans="1:10">
      <c r="A6277" t="s">
        <v>10709</v>
      </c>
      <c r="B6277" t="s">
        <v>6808</v>
      </c>
      <c r="C6277" s="1">
        <v>44264</v>
      </c>
      <c r="D6277" t="s">
        <v>18</v>
      </c>
      <c r="E6277" t="s">
        <v>13</v>
      </c>
      <c r="F6277" t="s">
        <v>25</v>
      </c>
      <c r="G6277" t="s">
        <v>15</v>
      </c>
      <c r="H6277">
        <v>1</v>
      </c>
      <c r="I6277">
        <v>3.3536949137391501</v>
      </c>
      <c r="J6277">
        <v>0</v>
      </c>
    </row>
    <row r="6278" spans="1:10">
      <c r="A6278" t="s">
        <v>10710</v>
      </c>
      <c r="B6278" t="s">
        <v>184</v>
      </c>
      <c r="C6278" s="1">
        <v>44264</v>
      </c>
      <c r="D6278" t="s">
        <v>12</v>
      </c>
      <c r="E6278" t="s">
        <v>19</v>
      </c>
      <c r="F6278" t="s">
        <v>14</v>
      </c>
      <c r="G6278" t="s">
        <v>15</v>
      </c>
      <c r="H6278">
        <v>1</v>
      </c>
      <c r="I6278">
        <v>7.32625837854685</v>
      </c>
      <c r="J6278">
        <v>0</v>
      </c>
    </row>
    <row r="6279" spans="1:10">
      <c r="A6279" t="s">
        <v>10711</v>
      </c>
      <c r="B6279" t="s">
        <v>5764</v>
      </c>
      <c r="C6279" s="1">
        <v>44267</v>
      </c>
      <c r="D6279" t="s">
        <v>12</v>
      </c>
      <c r="E6279" t="s">
        <v>13</v>
      </c>
      <c r="F6279" t="s">
        <v>14</v>
      </c>
      <c r="G6279" t="s">
        <v>15</v>
      </c>
      <c r="H6279">
        <v>0</v>
      </c>
      <c r="I6279">
        <v>4.2604782566205097</v>
      </c>
      <c r="J6279">
        <v>0</v>
      </c>
    </row>
    <row r="6280" spans="1:10">
      <c r="A6280" t="s">
        <v>10712</v>
      </c>
      <c r="B6280" t="s">
        <v>10713</v>
      </c>
      <c r="C6280" s="1">
        <v>44264</v>
      </c>
      <c r="D6280" t="s">
        <v>18</v>
      </c>
      <c r="E6280" t="s">
        <v>13</v>
      </c>
      <c r="F6280" t="s">
        <v>20</v>
      </c>
      <c r="G6280" t="s">
        <v>15</v>
      </c>
      <c r="H6280">
        <v>1</v>
      </c>
      <c r="I6280">
        <v>3.0892512855296501</v>
      </c>
      <c r="J6280">
        <v>0</v>
      </c>
    </row>
    <row r="6281" spans="1:10">
      <c r="A6281" t="s">
        <v>10714</v>
      </c>
      <c r="B6281" t="s">
        <v>3408</v>
      </c>
      <c r="C6281" s="1">
        <v>44267</v>
      </c>
      <c r="D6281" t="s">
        <v>18</v>
      </c>
      <c r="E6281" t="s">
        <v>13</v>
      </c>
      <c r="F6281" t="s">
        <v>43</v>
      </c>
      <c r="G6281" t="s">
        <v>15</v>
      </c>
      <c r="H6281">
        <v>0</v>
      </c>
      <c r="I6281">
        <v>4.9879671968184702</v>
      </c>
      <c r="J6281">
        <v>0</v>
      </c>
    </row>
    <row r="6282" spans="1:10">
      <c r="A6282" t="s">
        <v>10715</v>
      </c>
      <c r="B6282" t="s">
        <v>10716</v>
      </c>
      <c r="C6282" s="1">
        <v>44269</v>
      </c>
      <c r="D6282" t="s">
        <v>12</v>
      </c>
      <c r="E6282" t="s">
        <v>19</v>
      </c>
      <c r="F6282" t="s">
        <v>25</v>
      </c>
      <c r="G6282" t="s">
        <v>15</v>
      </c>
      <c r="H6282">
        <v>0</v>
      </c>
      <c r="I6282">
        <v>5.9116438902918302</v>
      </c>
      <c r="J6282">
        <v>0</v>
      </c>
    </row>
    <row r="6283" spans="1:10">
      <c r="A6283" t="s">
        <v>10717</v>
      </c>
      <c r="B6283" t="s">
        <v>6302</v>
      </c>
      <c r="C6283" s="1">
        <v>44266</v>
      </c>
      <c r="D6283" t="s">
        <v>18</v>
      </c>
      <c r="E6283" t="s">
        <v>32</v>
      </c>
      <c r="F6283" t="s">
        <v>25</v>
      </c>
      <c r="G6283" t="s">
        <v>15</v>
      </c>
      <c r="H6283">
        <v>0</v>
      </c>
      <c r="I6283">
        <v>8.8565287397734398</v>
      </c>
      <c r="J6283">
        <v>0</v>
      </c>
    </row>
    <row r="6284" spans="1:10">
      <c r="A6284" t="s">
        <v>10718</v>
      </c>
      <c r="B6284" t="s">
        <v>2192</v>
      </c>
      <c r="C6284" s="1">
        <v>44266</v>
      </c>
      <c r="D6284" t="s">
        <v>18</v>
      </c>
      <c r="E6284" t="s">
        <v>32</v>
      </c>
      <c r="F6284" t="s">
        <v>50</v>
      </c>
      <c r="G6284" t="s">
        <v>15</v>
      </c>
      <c r="H6284">
        <v>1</v>
      </c>
      <c r="I6284">
        <v>7.3412064234718599</v>
      </c>
      <c r="J6284">
        <v>0</v>
      </c>
    </row>
    <row r="6285" spans="1:10">
      <c r="A6285" t="s">
        <v>10719</v>
      </c>
      <c r="B6285" t="s">
        <v>1797</v>
      </c>
      <c r="C6285" s="1">
        <v>44275</v>
      </c>
      <c r="D6285" t="s">
        <v>18</v>
      </c>
      <c r="E6285" t="s">
        <v>29</v>
      </c>
      <c r="F6285" t="s">
        <v>25</v>
      </c>
      <c r="G6285" t="s">
        <v>15</v>
      </c>
      <c r="H6285">
        <v>0</v>
      </c>
      <c r="I6285">
        <v>3.7554396118350999</v>
      </c>
      <c r="J6285">
        <v>0</v>
      </c>
    </row>
    <row r="6286" spans="1:10">
      <c r="A6286" t="s">
        <v>10720</v>
      </c>
      <c r="B6286" t="s">
        <v>10721</v>
      </c>
      <c r="C6286" s="1">
        <v>44274</v>
      </c>
      <c r="D6286" t="s">
        <v>12</v>
      </c>
      <c r="E6286" t="s">
        <v>13</v>
      </c>
      <c r="F6286" t="s">
        <v>25</v>
      </c>
      <c r="G6286" t="s">
        <v>15</v>
      </c>
      <c r="H6286">
        <v>1</v>
      </c>
      <c r="I6286">
        <v>5.9389311440421002</v>
      </c>
      <c r="J6286">
        <v>0</v>
      </c>
    </row>
    <row r="6287" spans="1:10">
      <c r="A6287" t="s">
        <v>10722</v>
      </c>
      <c r="B6287" t="s">
        <v>5400</v>
      </c>
      <c r="C6287" s="1">
        <v>44268</v>
      </c>
      <c r="D6287" t="s">
        <v>18</v>
      </c>
      <c r="E6287" t="s">
        <v>19</v>
      </c>
      <c r="F6287" t="s">
        <v>20</v>
      </c>
      <c r="G6287" t="s">
        <v>15</v>
      </c>
      <c r="H6287">
        <v>1</v>
      </c>
      <c r="I6287">
        <v>4.4481357978391198</v>
      </c>
      <c r="J6287">
        <v>0</v>
      </c>
    </row>
    <row r="6288" spans="1:10">
      <c r="A6288" t="s">
        <v>10723</v>
      </c>
      <c r="B6288" t="s">
        <v>8610</v>
      </c>
      <c r="C6288" s="1">
        <v>44273</v>
      </c>
      <c r="D6288" t="s">
        <v>18</v>
      </c>
      <c r="E6288" t="s">
        <v>32</v>
      </c>
      <c r="F6288" t="s">
        <v>14</v>
      </c>
      <c r="G6288" t="s">
        <v>15</v>
      </c>
      <c r="H6288">
        <v>0</v>
      </c>
      <c r="I6288">
        <v>6.6421786512065903</v>
      </c>
      <c r="J6288">
        <v>0</v>
      </c>
    </row>
    <row r="6289" spans="1:10">
      <c r="A6289" t="s">
        <v>10724</v>
      </c>
      <c r="B6289" t="s">
        <v>6231</v>
      </c>
      <c r="C6289" s="1">
        <v>44276</v>
      </c>
      <c r="D6289" t="s">
        <v>12</v>
      </c>
      <c r="E6289" t="s">
        <v>29</v>
      </c>
      <c r="F6289" t="s">
        <v>14</v>
      </c>
      <c r="G6289" t="s">
        <v>15</v>
      </c>
      <c r="H6289">
        <v>1</v>
      </c>
      <c r="I6289">
        <v>3.8337903279281602</v>
      </c>
      <c r="J6289">
        <v>0</v>
      </c>
    </row>
    <row r="6290" spans="1:10">
      <c r="A6290" t="s">
        <v>10725</v>
      </c>
      <c r="B6290" t="s">
        <v>2247</v>
      </c>
      <c r="C6290" s="1">
        <v>44275</v>
      </c>
      <c r="D6290" t="s">
        <v>18</v>
      </c>
      <c r="E6290" t="s">
        <v>13</v>
      </c>
      <c r="F6290" t="s">
        <v>14</v>
      </c>
      <c r="G6290" t="s">
        <v>15</v>
      </c>
      <c r="H6290">
        <v>1</v>
      </c>
      <c r="I6290">
        <v>2.6345151483028699</v>
      </c>
      <c r="J6290">
        <v>0</v>
      </c>
    </row>
    <row r="6291" spans="1:10">
      <c r="A6291" t="s">
        <v>10726</v>
      </c>
      <c r="B6291" t="s">
        <v>2086</v>
      </c>
      <c r="C6291" s="1">
        <v>44265</v>
      </c>
      <c r="D6291" t="s">
        <v>12</v>
      </c>
      <c r="E6291" t="s">
        <v>13</v>
      </c>
      <c r="F6291" t="s">
        <v>14</v>
      </c>
      <c r="G6291" t="s">
        <v>15</v>
      </c>
      <c r="H6291">
        <v>0</v>
      </c>
      <c r="I6291">
        <v>1.64937162583296</v>
      </c>
      <c r="J6291">
        <v>0</v>
      </c>
    </row>
    <row r="6292" spans="1:10">
      <c r="A6292" t="s">
        <v>10727</v>
      </c>
      <c r="B6292" t="s">
        <v>10728</v>
      </c>
      <c r="C6292" s="1">
        <v>44267</v>
      </c>
      <c r="D6292" t="s">
        <v>12</v>
      </c>
      <c r="E6292" t="s">
        <v>13</v>
      </c>
      <c r="F6292" t="s">
        <v>43</v>
      </c>
      <c r="G6292" t="s">
        <v>15</v>
      </c>
      <c r="H6292">
        <v>0</v>
      </c>
      <c r="I6292">
        <v>4.5234593551699902</v>
      </c>
      <c r="J6292">
        <v>0</v>
      </c>
    </row>
    <row r="6293" spans="1:10">
      <c r="A6293" t="s">
        <v>10729</v>
      </c>
      <c r="B6293" t="s">
        <v>186</v>
      </c>
      <c r="C6293" s="1">
        <v>44264</v>
      </c>
      <c r="D6293" t="s">
        <v>18</v>
      </c>
      <c r="E6293" t="s">
        <v>13</v>
      </c>
      <c r="F6293" t="s">
        <v>14</v>
      </c>
      <c r="G6293" t="s">
        <v>15</v>
      </c>
      <c r="H6293">
        <v>1</v>
      </c>
      <c r="I6293">
        <v>7.561582200008</v>
      </c>
      <c r="J6293">
        <v>0</v>
      </c>
    </row>
    <row r="6294" spans="1:10">
      <c r="A6294" t="s">
        <v>10730</v>
      </c>
      <c r="B6294" t="s">
        <v>1480</v>
      </c>
      <c r="C6294" s="1">
        <v>44273</v>
      </c>
      <c r="D6294" t="s">
        <v>12</v>
      </c>
      <c r="E6294" t="s">
        <v>29</v>
      </c>
      <c r="F6294" t="s">
        <v>20</v>
      </c>
      <c r="G6294" t="s">
        <v>15</v>
      </c>
      <c r="H6294">
        <v>0</v>
      </c>
      <c r="I6294">
        <v>3.3593805165484101</v>
      </c>
      <c r="J6294">
        <v>0</v>
      </c>
    </row>
    <row r="6295" spans="1:10">
      <c r="A6295" t="s">
        <v>10731</v>
      </c>
      <c r="B6295" t="s">
        <v>1181</v>
      </c>
      <c r="C6295" s="1">
        <v>44275</v>
      </c>
      <c r="D6295" t="s">
        <v>12</v>
      </c>
      <c r="E6295" t="s">
        <v>19</v>
      </c>
      <c r="F6295" t="s">
        <v>14</v>
      </c>
      <c r="G6295" t="s">
        <v>15</v>
      </c>
      <c r="H6295">
        <v>1</v>
      </c>
      <c r="I6295">
        <v>1.2029185173092101</v>
      </c>
      <c r="J6295">
        <v>0</v>
      </c>
    </row>
    <row r="6296" spans="1:10">
      <c r="A6296" t="s">
        <v>10732</v>
      </c>
      <c r="B6296" t="s">
        <v>10048</v>
      </c>
      <c r="C6296" s="1">
        <v>44272</v>
      </c>
      <c r="D6296" t="s">
        <v>18</v>
      </c>
      <c r="E6296" t="s">
        <v>19</v>
      </c>
      <c r="F6296" t="s">
        <v>14</v>
      </c>
      <c r="G6296" t="s">
        <v>15</v>
      </c>
      <c r="H6296">
        <v>0</v>
      </c>
      <c r="I6296">
        <v>5.7906636852566997</v>
      </c>
      <c r="J6296">
        <v>0</v>
      </c>
    </row>
    <row r="6297" spans="1:10">
      <c r="A6297" t="s">
        <v>10733</v>
      </c>
      <c r="B6297" t="s">
        <v>8691</v>
      </c>
      <c r="C6297" s="1">
        <v>44266</v>
      </c>
      <c r="D6297" t="s">
        <v>12</v>
      </c>
      <c r="E6297" t="s">
        <v>32</v>
      </c>
      <c r="F6297" t="s">
        <v>43</v>
      </c>
      <c r="G6297" t="s">
        <v>15</v>
      </c>
      <c r="H6297">
        <v>0</v>
      </c>
      <c r="I6297">
        <v>4.2550337747753399</v>
      </c>
      <c r="J6297">
        <v>0</v>
      </c>
    </row>
    <row r="6298" spans="1:10">
      <c r="A6298" t="s">
        <v>10734</v>
      </c>
      <c r="B6298" t="s">
        <v>6823</v>
      </c>
      <c r="C6298" s="1">
        <v>44271</v>
      </c>
      <c r="D6298" t="s">
        <v>18</v>
      </c>
      <c r="E6298" t="s">
        <v>32</v>
      </c>
      <c r="F6298" t="s">
        <v>43</v>
      </c>
      <c r="G6298" t="s">
        <v>15</v>
      </c>
      <c r="H6298">
        <v>0</v>
      </c>
      <c r="I6298">
        <v>2.9472249025066399</v>
      </c>
      <c r="J6298">
        <v>0</v>
      </c>
    </row>
    <row r="6299" spans="1:10">
      <c r="A6299" t="s">
        <v>10735</v>
      </c>
      <c r="B6299" t="s">
        <v>7626</v>
      </c>
      <c r="C6299" s="1">
        <v>44267</v>
      </c>
      <c r="D6299" t="s">
        <v>12</v>
      </c>
      <c r="E6299" t="s">
        <v>13</v>
      </c>
      <c r="F6299" t="s">
        <v>14</v>
      </c>
      <c r="G6299" t="s">
        <v>15</v>
      </c>
      <c r="H6299">
        <v>1</v>
      </c>
      <c r="I6299">
        <v>4.97706541135872</v>
      </c>
      <c r="J6299">
        <v>0</v>
      </c>
    </row>
    <row r="6300" spans="1:10">
      <c r="A6300" t="s">
        <v>10736</v>
      </c>
      <c r="B6300" t="s">
        <v>5400</v>
      </c>
      <c r="C6300" s="1">
        <v>44269</v>
      </c>
      <c r="D6300" t="s">
        <v>18</v>
      </c>
      <c r="E6300" t="s">
        <v>13</v>
      </c>
      <c r="F6300" t="s">
        <v>25</v>
      </c>
      <c r="G6300" t="s">
        <v>15</v>
      </c>
      <c r="H6300">
        <v>0</v>
      </c>
      <c r="I6300">
        <v>2.2400192841606601</v>
      </c>
      <c r="J6300">
        <v>0</v>
      </c>
    </row>
    <row r="6301" spans="1:10">
      <c r="A6301" t="s">
        <v>10737</v>
      </c>
      <c r="B6301" t="s">
        <v>3582</v>
      </c>
      <c r="C6301" s="1">
        <v>44273</v>
      </c>
      <c r="D6301" t="s">
        <v>18</v>
      </c>
      <c r="E6301" t="s">
        <v>13</v>
      </c>
      <c r="F6301" t="s">
        <v>14</v>
      </c>
      <c r="G6301" t="s">
        <v>15</v>
      </c>
      <c r="H6301">
        <v>0</v>
      </c>
      <c r="I6301">
        <v>1.4724928560078101</v>
      </c>
      <c r="J6301">
        <v>0</v>
      </c>
    </row>
    <row r="6302" spans="1:10">
      <c r="A6302" t="s">
        <v>10738</v>
      </c>
      <c r="B6302" t="s">
        <v>10739</v>
      </c>
      <c r="C6302" s="1">
        <v>44274</v>
      </c>
      <c r="D6302" t="s">
        <v>12</v>
      </c>
      <c r="E6302" t="s">
        <v>29</v>
      </c>
      <c r="F6302" t="s">
        <v>25</v>
      </c>
      <c r="G6302" t="s">
        <v>15</v>
      </c>
      <c r="H6302">
        <v>0</v>
      </c>
      <c r="I6302">
        <v>2.25185253778058</v>
      </c>
      <c r="J6302">
        <v>0</v>
      </c>
    </row>
    <row r="6303" spans="1:10">
      <c r="A6303" t="s">
        <v>10740</v>
      </c>
      <c r="B6303" t="s">
        <v>7995</v>
      </c>
      <c r="C6303" s="1">
        <v>44267</v>
      </c>
      <c r="D6303" t="s">
        <v>18</v>
      </c>
      <c r="E6303" t="s">
        <v>13</v>
      </c>
      <c r="F6303" t="s">
        <v>50</v>
      </c>
      <c r="G6303" t="s">
        <v>15</v>
      </c>
      <c r="H6303">
        <v>1</v>
      </c>
      <c r="I6303">
        <v>6.21836025381441</v>
      </c>
      <c r="J6303">
        <v>0</v>
      </c>
    </row>
    <row r="6304" spans="1:10">
      <c r="A6304" t="s">
        <v>10741</v>
      </c>
      <c r="B6304" t="s">
        <v>295</v>
      </c>
      <c r="C6304" s="1">
        <v>44267</v>
      </c>
      <c r="D6304" t="s">
        <v>12</v>
      </c>
      <c r="E6304" t="s">
        <v>13</v>
      </c>
      <c r="F6304" t="s">
        <v>43</v>
      </c>
      <c r="G6304" t="s">
        <v>15</v>
      </c>
      <c r="H6304">
        <v>0</v>
      </c>
      <c r="I6304">
        <v>2.82799194086205</v>
      </c>
      <c r="J6304">
        <v>0</v>
      </c>
    </row>
    <row r="6305" spans="1:10">
      <c r="A6305" t="s">
        <v>10742</v>
      </c>
      <c r="B6305" t="s">
        <v>2219</v>
      </c>
      <c r="C6305" s="1">
        <v>44274</v>
      </c>
      <c r="D6305" t="s">
        <v>12</v>
      </c>
      <c r="E6305" t="s">
        <v>19</v>
      </c>
      <c r="F6305" t="s">
        <v>14</v>
      </c>
      <c r="G6305" t="s">
        <v>15</v>
      </c>
      <c r="H6305">
        <v>1</v>
      </c>
      <c r="I6305">
        <v>4.5082123061711599</v>
      </c>
      <c r="J6305">
        <v>0</v>
      </c>
    </row>
    <row r="6306" spans="1:10">
      <c r="A6306" t="s">
        <v>10743</v>
      </c>
      <c r="B6306" t="s">
        <v>6151</v>
      </c>
      <c r="C6306" s="1">
        <v>44269</v>
      </c>
      <c r="D6306" t="s">
        <v>18</v>
      </c>
      <c r="E6306" t="s">
        <v>13</v>
      </c>
      <c r="F6306" t="s">
        <v>14</v>
      </c>
      <c r="G6306" t="s">
        <v>15</v>
      </c>
      <c r="H6306">
        <v>0</v>
      </c>
      <c r="I6306">
        <v>6.3367472237413898</v>
      </c>
      <c r="J6306">
        <v>0</v>
      </c>
    </row>
    <row r="6307" spans="1:10">
      <c r="A6307" t="s">
        <v>10744</v>
      </c>
      <c r="B6307" t="s">
        <v>1222</v>
      </c>
      <c r="C6307" s="1">
        <v>44271</v>
      </c>
      <c r="D6307" t="s">
        <v>18</v>
      </c>
      <c r="E6307" t="s">
        <v>29</v>
      </c>
      <c r="F6307" t="s">
        <v>20</v>
      </c>
      <c r="G6307" t="s">
        <v>15</v>
      </c>
      <c r="H6307">
        <v>0</v>
      </c>
      <c r="I6307">
        <v>5.0496341740432298</v>
      </c>
      <c r="J6307">
        <v>0</v>
      </c>
    </row>
    <row r="6308" spans="1:10">
      <c r="A6308" t="s">
        <v>10745</v>
      </c>
      <c r="B6308" t="s">
        <v>10746</v>
      </c>
      <c r="C6308" s="1">
        <v>44272</v>
      </c>
      <c r="D6308" t="s">
        <v>18</v>
      </c>
      <c r="E6308" t="s">
        <v>13</v>
      </c>
      <c r="F6308" t="s">
        <v>43</v>
      </c>
      <c r="G6308" t="s">
        <v>15</v>
      </c>
      <c r="H6308">
        <v>1</v>
      </c>
      <c r="I6308">
        <v>5.6664091110328796</v>
      </c>
      <c r="J6308">
        <v>0</v>
      </c>
    </row>
    <row r="6309" spans="1:10">
      <c r="A6309" t="s">
        <v>10747</v>
      </c>
      <c r="B6309" t="s">
        <v>2993</v>
      </c>
      <c r="C6309" s="1">
        <v>44265</v>
      </c>
      <c r="D6309" t="s">
        <v>12</v>
      </c>
      <c r="E6309" t="s">
        <v>19</v>
      </c>
      <c r="F6309" t="s">
        <v>14</v>
      </c>
      <c r="G6309" t="s">
        <v>15</v>
      </c>
      <c r="H6309">
        <v>1</v>
      </c>
      <c r="I6309">
        <v>3.89479479570387</v>
      </c>
      <c r="J6309">
        <v>0</v>
      </c>
    </row>
    <row r="6310" spans="1:10">
      <c r="A6310" t="s">
        <v>10748</v>
      </c>
      <c r="B6310" t="s">
        <v>5340</v>
      </c>
      <c r="C6310" s="1">
        <v>44269</v>
      </c>
      <c r="D6310" t="s">
        <v>12</v>
      </c>
      <c r="E6310" t="s">
        <v>29</v>
      </c>
      <c r="F6310" t="s">
        <v>14</v>
      </c>
      <c r="G6310" t="s">
        <v>15</v>
      </c>
      <c r="H6310">
        <v>1</v>
      </c>
      <c r="I6310">
        <v>2.2221396496731001</v>
      </c>
      <c r="J6310">
        <v>0</v>
      </c>
    </row>
    <row r="6311" spans="1:10">
      <c r="A6311" t="s">
        <v>10749</v>
      </c>
      <c r="B6311" t="s">
        <v>4964</v>
      </c>
      <c r="C6311" s="1">
        <v>44264</v>
      </c>
      <c r="D6311" t="s">
        <v>18</v>
      </c>
      <c r="E6311" t="s">
        <v>29</v>
      </c>
      <c r="F6311" t="s">
        <v>20</v>
      </c>
      <c r="G6311" t="s">
        <v>15</v>
      </c>
      <c r="H6311">
        <v>0</v>
      </c>
      <c r="I6311">
        <v>1.80948839663102</v>
      </c>
      <c r="J6311">
        <v>0</v>
      </c>
    </row>
    <row r="6312" spans="1:10">
      <c r="A6312" t="s">
        <v>10750</v>
      </c>
      <c r="B6312" t="s">
        <v>8610</v>
      </c>
      <c r="C6312" s="1">
        <v>44270</v>
      </c>
      <c r="D6312" t="s">
        <v>18</v>
      </c>
      <c r="E6312" t="s">
        <v>13</v>
      </c>
      <c r="F6312" t="s">
        <v>14</v>
      </c>
      <c r="G6312" t="s">
        <v>15</v>
      </c>
      <c r="H6312">
        <v>0</v>
      </c>
      <c r="I6312">
        <v>4.7673122251717404</v>
      </c>
      <c r="J6312">
        <v>0</v>
      </c>
    </row>
    <row r="6313" spans="1:10">
      <c r="A6313" t="s">
        <v>10751</v>
      </c>
      <c r="B6313" t="s">
        <v>1181</v>
      </c>
      <c r="C6313" s="1">
        <v>44273</v>
      </c>
      <c r="D6313" t="s">
        <v>12</v>
      </c>
      <c r="E6313" t="s">
        <v>29</v>
      </c>
      <c r="F6313" t="s">
        <v>20</v>
      </c>
      <c r="G6313" t="s">
        <v>15</v>
      </c>
      <c r="H6313">
        <v>0</v>
      </c>
      <c r="I6313">
        <v>4.3199875815988102</v>
      </c>
      <c r="J6313">
        <v>0</v>
      </c>
    </row>
    <row r="6314" spans="1:10">
      <c r="A6314" t="s">
        <v>10752</v>
      </c>
      <c r="B6314" t="s">
        <v>10753</v>
      </c>
      <c r="C6314" s="1">
        <v>44266</v>
      </c>
      <c r="D6314" t="s">
        <v>18</v>
      </c>
      <c r="E6314" t="s">
        <v>29</v>
      </c>
      <c r="F6314" t="s">
        <v>20</v>
      </c>
      <c r="G6314" t="s">
        <v>15</v>
      </c>
      <c r="H6314">
        <v>1</v>
      </c>
      <c r="I6314">
        <v>1.3808952466340501</v>
      </c>
      <c r="J6314">
        <v>0</v>
      </c>
    </row>
    <row r="6315" spans="1:10">
      <c r="A6315" t="s">
        <v>10754</v>
      </c>
      <c r="B6315" t="s">
        <v>5120</v>
      </c>
      <c r="C6315" s="1">
        <v>44272</v>
      </c>
      <c r="D6315" t="s">
        <v>28</v>
      </c>
      <c r="E6315" t="s">
        <v>13</v>
      </c>
      <c r="F6315" t="s">
        <v>43</v>
      </c>
      <c r="G6315" t="s">
        <v>15</v>
      </c>
      <c r="H6315">
        <v>1</v>
      </c>
      <c r="I6315">
        <v>7.3503564606083103</v>
      </c>
      <c r="J6315">
        <v>0</v>
      </c>
    </row>
    <row r="6316" spans="1:10">
      <c r="A6316" t="s">
        <v>10755</v>
      </c>
      <c r="B6316" t="s">
        <v>8316</v>
      </c>
      <c r="C6316" s="1">
        <v>44269</v>
      </c>
      <c r="D6316" t="s">
        <v>12</v>
      </c>
      <c r="E6316" t="s">
        <v>13</v>
      </c>
      <c r="F6316" t="s">
        <v>50</v>
      </c>
      <c r="G6316" t="s">
        <v>15</v>
      </c>
      <c r="H6316">
        <v>1</v>
      </c>
      <c r="I6316">
        <v>2.8382440273726002</v>
      </c>
      <c r="J6316">
        <v>0</v>
      </c>
    </row>
    <row r="6317" spans="1:10">
      <c r="A6317" t="s">
        <v>10756</v>
      </c>
      <c r="B6317" t="s">
        <v>243</v>
      </c>
      <c r="C6317" s="1">
        <v>44276</v>
      </c>
      <c r="D6317" t="s">
        <v>18</v>
      </c>
      <c r="E6317" t="s">
        <v>32</v>
      </c>
      <c r="F6317" t="s">
        <v>43</v>
      </c>
      <c r="G6317" t="s">
        <v>15</v>
      </c>
      <c r="H6317">
        <v>1</v>
      </c>
      <c r="I6317">
        <v>3.7387036704688699</v>
      </c>
      <c r="J6317">
        <v>0</v>
      </c>
    </row>
    <row r="6318" spans="1:10">
      <c r="A6318" t="s">
        <v>10757</v>
      </c>
      <c r="B6318" t="s">
        <v>3794</v>
      </c>
      <c r="C6318" s="1">
        <v>44276</v>
      </c>
      <c r="D6318" t="s">
        <v>18</v>
      </c>
      <c r="E6318" t="s">
        <v>19</v>
      </c>
      <c r="F6318" t="s">
        <v>43</v>
      </c>
      <c r="G6318" t="s">
        <v>15</v>
      </c>
      <c r="H6318">
        <v>0</v>
      </c>
      <c r="I6318">
        <v>1.3457083546619399</v>
      </c>
      <c r="J6318">
        <v>0</v>
      </c>
    </row>
    <row r="6319" spans="1:10">
      <c r="A6319" t="s">
        <v>10758</v>
      </c>
      <c r="B6319" t="s">
        <v>10759</v>
      </c>
      <c r="C6319" s="1">
        <v>44275</v>
      </c>
      <c r="D6319" t="s">
        <v>18</v>
      </c>
      <c r="E6319" t="s">
        <v>13</v>
      </c>
      <c r="F6319" t="s">
        <v>20</v>
      </c>
      <c r="G6319" t="s">
        <v>15</v>
      </c>
      <c r="H6319">
        <v>0</v>
      </c>
      <c r="I6319">
        <v>8.0023313088765402</v>
      </c>
      <c r="J6319">
        <v>0</v>
      </c>
    </row>
    <row r="6320" spans="1:10">
      <c r="A6320" t="s">
        <v>10760</v>
      </c>
      <c r="B6320" t="s">
        <v>10272</v>
      </c>
      <c r="C6320" s="1">
        <v>44272</v>
      </c>
      <c r="D6320" t="s">
        <v>12</v>
      </c>
      <c r="E6320" t="s">
        <v>29</v>
      </c>
      <c r="F6320" t="s">
        <v>14</v>
      </c>
      <c r="G6320" t="s">
        <v>15</v>
      </c>
      <c r="H6320">
        <v>1</v>
      </c>
      <c r="I6320">
        <v>5.8126003083119304</v>
      </c>
      <c r="J6320">
        <v>0</v>
      </c>
    </row>
    <row r="6321" spans="1:10">
      <c r="A6321" t="s">
        <v>10761</v>
      </c>
      <c r="B6321" t="s">
        <v>6817</v>
      </c>
      <c r="C6321" s="1">
        <v>44269</v>
      </c>
      <c r="D6321" t="s">
        <v>18</v>
      </c>
      <c r="E6321" t="s">
        <v>32</v>
      </c>
      <c r="F6321" t="s">
        <v>43</v>
      </c>
      <c r="G6321" t="s">
        <v>15</v>
      </c>
      <c r="H6321">
        <v>0</v>
      </c>
      <c r="I6321">
        <v>5.2282613985696704</v>
      </c>
      <c r="J6321">
        <v>0</v>
      </c>
    </row>
    <row r="6322" spans="1:10">
      <c r="A6322" t="s">
        <v>10762</v>
      </c>
      <c r="B6322" t="s">
        <v>8755</v>
      </c>
      <c r="C6322" s="1">
        <v>44267</v>
      </c>
      <c r="D6322" t="s">
        <v>12</v>
      </c>
      <c r="E6322" t="s">
        <v>13</v>
      </c>
      <c r="F6322" t="s">
        <v>43</v>
      </c>
      <c r="G6322" t="s">
        <v>15</v>
      </c>
      <c r="H6322">
        <v>0</v>
      </c>
      <c r="I6322">
        <v>5.2244010149959204</v>
      </c>
      <c r="J6322">
        <v>0</v>
      </c>
    </row>
    <row r="6323" spans="1:10">
      <c r="A6323" t="s">
        <v>10763</v>
      </c>
      <c r="B6323" t="s">
        <v>3193</v>
      </c>
      <c r="C6323" s="1">
        <v>44269</v>
      </c>
      <c r="D6323" t="s">
        <v>18</v>
      </c>
      <c r="E6323" t="s">
        <v>29</v>
      </c>
      <c r="F6323" t="s">
        <v>14</v>
      </c>
      <c r="G6323" t="s">
        <v>15</v>
      </c>
      <c r="H6323">
        <v>0</v>
      </c>
      <c r="I6323">
        <v>6.0358865915791204</v>
      </c>
      <c r="J6323">
        <v>0</v>
      </c>
    </row>
    <row r="6324" spans="1:10">
      <c r="A6324" t="s">
        <v>10764</v>
      </c>
      <c r="B6324" t="s">
        <v>2815</v>
      </c>
      <c r="C6324" s="1">
        <v>44264</v>
      </c>
      <c r="D6324" t="s">
        <v>18</v>
      </c>
      <c r="E6324" t="s">
        <v>19</v>
      </c>
      <c r="F6324" t="s">
        <v>20</v>
      </c>
      <c r="G6324" t="s">
        <v>15</v>
      </c>
      <c r="H6324">
        <v>0</v>
      </c>
      <c r="I6324">
        <v>2.3385495573053499</v>
      </c>
      <c r="J6324">
        <v>0</v>
      </c>
    </row>
    <row r="6325" spans="1:10">
      <c r="A6325" t="s">
        <v>10765</v>
      </c>
      <c r="B6325" t="s">
        <v>7236</v>
      </c>
      <c r="C6325" s="1">
        <v>44273</v>
      </c>
      <c r="D6325" t="s">
        <v>18</v>
      </c>
      <c r="E6325" t="s">
        <v>13</v>
      </c>
      <c r="F6325" t="s">
        <v>25</v>
      </c>
      <c r="G6325" t="s">
        <v>15</v>
      </c>
      <c r="H6325">
        <v>1</v>
      </c>
      <c r="I6325">
        <v>1.61621031234027</v>
      </c>
      <c r="J6325">
        <v>0</v>
      </c>
    </row>
    <row r="6326" spans="1:10">
      <c r="A6326" t="s">
        <v>10766</v>
      </c>
      <c r="B6326" t="s">
        <v>4003</v>
      </c>
      <c r="C6326" s="1">
        <v>44271</v>
      </c>
      <c r="D6326" t="s">
        <v>18</v>
      </c>
      <c r="E6326" t="s">
        <v>13</v>
      </c>
      <c r="F6326" t="s">
        <v>14</v>
      </c>
      <c r="G6326" t="s">
        <v>15</v>
      </c>
      <c r="H6326">
        <v>1</v>
      </c>
      <c r="I6326">
        <v>3.9970933070739201</v>
      </c>
      <c r="J6326">
        <v>0</v>
      </c>
    </row>
    <row r="6327" spans="1:10">
      <c r="A6327" t="s">
        <v>10767</v>
      </c>
      <c r="B6327" t="s">
        <v>3683</v>
      </c>
      <c r="C6327" s="1">
        <v>44273</v>
      </c>
      <c r="D6327" t="s">
        <v>12</v>
      </c>
      <c r="E6327" t="s">
        <v>19</v>
      </c>
      <c r="F6327" t="s">
        <v>50</v>
      </c>
      <c r="G6327" t="s">
        <v>15</v>
      </c>
      <c r="H6327">
        <v>1</v>
      </c>
      <c r="I6327">
        <v>5.1001113040999497</v>
      </c>
      <c r="J6327">
        <v>0</v>
      </c>
    </row>
    <row r="6328" spans="1:10">
      <c r="A6328" t="s">
        <v>10768</v>
      </c>
      <c r="B6328" t="s">
        <v>2973</v>
      </c>
      <c r="C6328" s="1">
        <v>44271</v>
      </c>
      <c r="D6328" t="s">
        <v>12</v>
      </c>
      <c r="E6328" t="s">
        <v>13</v>
      </c>
      <c r="F6328" t="s">
        <v>14</v>
      </c>
      <c r="G6328" t="s">
        <v>15</v>
      </c>
      <c r="H6328">
        <v>0</v>
      </c>
      <c r="I6328">
        <v>5.5024267469028203</v>
      </c>
      <c r="J6328">
        <v>0</v>
      </c>
    </row>
    <row r="6329" spans="1:10">
      <c r="A6329" t="s">
        <v>10769</v>
      </c>
      <c r="B6329" t="s">
        <v>2418</v>
      </c>
      <c r="C6329" s="1">
        <v>44266</v>
      </c>
      <c r="D6329" t="s">
        <v>18</v>
      </c>
      <c r="E6329" t="s">
        <v>19</v>
      </c>
      <c r="F6329" t="s">
        <v>14</v>
      </c>
      <c r="G6329" t="s">
        <v>15</v>
      </c>
      <c r="H6329">
        <v>1</v>
      </c>
      <c r="I6329">
        <v>5.5332379966703398</v>
      </c>
      <c r="J6329">
        <v>0</v>
      </c>
    </row>
    <row r="6330" spans="1:10">
      <c r="A6330" t="s">
        <v>10770</v>
      </c>
      <c r="B6330" t="s">
        <v>1044</v>
      </c>
      <c r="C6330" s="1">
        <v>44268</v>
      </c>
      <c r="D6330" t="s">
        <v>28</v>
      </c>
      <c r="E6330" t="s">
        <v>13</v>
      </c>
      <c r="F6330" t="s">
        <v>14</v>
      </c>
      <c r="G6330" t="s">
        <v>15</v>
      </c>
      <c r="H6330">
        <v>0</v>
      </c>
      <c r="I6330">
        <v>1.67957641245902</v>
      </c>
      <c r="J6330">
        <v>0</v>
      </c>
    </row>
    <row r="6331" spans="1:10">
      <c r="A6331" t="s">
        <v>10771</v>
      </c>
      <c r="B6331" t="s">
        <v>1721</v>
      </c>
      <c r="C6331" s="1">
        <v>44268</v>
      </c>
      <c r="D6331" t="s">
        <v>12</v>
      </c>
      <c r="E6331" t="s">
        <v>13</v>
      </c>
      <c r="F6331" t="s">
        <v>25</v>
      </c>
      <c r="G6331" t="s">
        <v>15</v>
      </c>
      <c r="H6331">
        <v>1</v>
      </c>
      <c r="I6331">
        <v>3.0950052676640998</v>
      </c>
      <c r="J6331">
        <v>0</v>
      </c>
    </row>
    <row r="6332" spans="1:10">
      <c r="A6332" t="s">
        <v>10772</v>
      </c>
      <c r="B6332" t="s">
        <v>3474</v>
      </c>
      <c r="C6332" s="1">
        <v>44266</v>
      </c>
      <c r="D6332" t="s">
        <v>12</v>
      </c>
      <c r="E6332" t="s">
        <v>13</v>
      </c>
      <c r="F6332" t="s">
        <v>14</v>
      </c>
      <c r="G6332" t="s">
        <v>15</v>
      </c>
      <c r="H6332">
        <v>0</v>
      </c>
      <c r="I6332">
        <v>1.04238654396408</v>
      </c>
      <c r="J6332">
        <v>0</v>
      </c>
    </row>
    <row r="6333" spans="1:10">
      <c r="A6333" t="s">
        <v>10773</v>
      </c>
      <c r="B6333" t="s">
        <v>10774</v>
      </c>
      <c r="C6333" s="1">
        <v>44274</v>
      </c>
      <c r="D6333" t="s">
        <v>12</v>
      </c>
      <c r="E6333" t="s">
        <v>19</v>
      </c>
      <c r="F6333" t="s">
        <v>14</v>
      </c>
      <c r="G6333" t="s">
        <v>15</v>
      </c>
      <c r="H6333">
        <v>0</v>
      </c>
      <c r="I6333">
        <v>4.5143683692935097</v>
      </c>
      <c r="J6333">
        <v>0</v>
      </c>
    </row>
    <row r="6334" spans="1:10">
      <c r="A6334" t="s">
        <v>10775</v>
      </c>
      <c r="B6334" t="s">
        <v>574</v>
      </c>
      <c r="C6334" s="1">
        <v>44274</v>
      </c>
      <c r="D6334" t="s">
        <v>12</v>
      </c>
      <c r="E6334" t="s">
        <v>32</v>
      </c>
      <c r="F6334" t="s">
        <v>20</v>
      </c>
      <c r="G6334" t="s">
        <v>15</v>
      </c>
      <c r="H6334">
        <v>1</v>
      </c>
      <c r="I6334">
        <v>4.0983163696500604</v>
      </c>
      <c r="J6334">
        <v>0</v>
      </c>
    </row>
    <row r="6335" spans="1:10">
      <c r="A6335" t="s">
        <v>10776</v>
      </c>
      <c r="B6335" t="s">
        <v>3677</v>
      </c>
      <c r="C6335" s="1">
        <v>44269</v>
      </c>
      <c r="D6335" t="s">
        <v>28</v>
      </c>
      <c r="E6335" t="s">
        <v>29</v>
      </c>
      <c r="F6335" t="s">
        <v>20</v>
      </c>
      <c r="G6335" t="s">
        <v>15</v>
      </c>
      <c r="H6335">
        <v>1</v>
      </c>
      <c r="I6335">
        <v>0.68817758703795895</v>
      </c>
      <c r="J6335">
        <v>0</v>
      </c>
    </row>
    <row r="6336" spans="1:10">
      <c r="A6336" t="s">
        <v>10777</v>
      </c>
      <c r="B6336" t="s">
        <v>299</v>
      </c>
      <c r="C6336" s="1">
        <v>44274</v>
      </c>
      <c r="D6336" t="s">
        <v>12</v>
      </c>
      <c r="E6336" t="s">
        <v>32</v>
      </c>
      <c r="F6336" t="s">
        <v>14</v>
      </c>
      <c r="G6336" t="s">
        <v>15</v>
      </c>
      <c r="H6336">
        <v>0</v>
      </c>
      <c r="I6336">
        <v>2.1047956942686299</v>
      </c>
      <c r="J6336">
        <v>0</v>
      </c>
    </row>
    <row r="6337" spans="1:10">
      <c r="A6337" t="s">
        <v>10778</v>
      </c>
      <c r="B6337" t="s">
        <v>10779</v>
      </c>
      <c r="C6337" s="1">
        <v>44272</v>
      </c>
      <c r="D6337" t="s">
        <v>18</v>
      </c>
      <c r="E6337" t="s">
        <v>13</v>
      </c>
      <c r="F6337" t="s">
        <v>25</v>
      </c>
      <c r="G6337" t="s">
        <v>15</v>
      </c>
      <c r="H6337">
        <v>1</v>
      </c>
      <c r="I6337">
        <v>6.2293752294512403</v>
      </c>
      <c r="J6337">
        <v>0</v>
      </c>
    </row>
    <row r="6338" spans="1:10">
      <c r="A6338" t="s">
        <v>10780</v>
      </c>
      <c r="B6338" t="s">
        <v>10781</v>
      </c>
      <c r="C6338" s="1">
        <v>44274</v>
      </c>
      <c r="D6338" t="s">
        <v>12</v>
      </c>
      <c r="E6338" t="s">
        <v>29</v>
      </c>
      <c r="F6338" t="s">
        <v>50</v>
      </c>
      <c r="G6338" t="s">
        <v>15</v>
      </c>
      <c r="H6338">
        <v>0</v>
      </c>
      <c r="I6338">
        <v>1.7082537968971501</v>
      </c>
      <c r="J6338">
        <v>0</v>
      </c>
    </row>
    <row r="6339" spans="1:10">
      <c r="A6339" t="s">
        <v>10782</v>
      </c>
      <c r="B6339" t="s">
        <v>10783</v>
      </c>
      <c r="C6339" s="1">
        <v>44275</v>
      </c>
      <c r="D6339" t="s">
        <v>12</v>
      </c>
      <c r="E6339" t="s">
        <v>13</v>
      </c>
      <c r="F6339" t="s">
        <v>14</v>
      </c>
      <c r="G6339" t="s">
        <v>15</v>
      </c>
      <c r="H6339">
        <v>0</v>
      </c>
      <c r="I6339">
        <v>5.1879916144557896</v>
      </c>
      <c r="J6339">
        <v>0</v>
      </c>
    </row>
    <row r="6340" spans="1:10">
      <c r="A6340" t="s">
        <v>10784</v>
      </c>
      <c r="B6340" t="s">
        <v>8331</v>
      </c>
      <c r="C6340" s="1">
        <v>44266</v>
      </c>
      <c r="D6340" t="s">
        <v>18</v>
      </c>
      <c r="E6340" t="s">
        <v>32</v>
      </c>
      <c r="F6340" t="s">
        <v>50</v>
      </c>
      <c r="G6340" t="s">
        <v>15</v>
      </c>
      <c r="H6340">
        <v>1</v>
      </c>
      <c r="I6340">
        <v>4.4706842553384698</v>
      </c>
      <c r="J6340">
        <v>0</v>
      </c>
    </row>
    <row r="6341" spans="1:10">
      <c r="A6341" t="s">
        <v>10785</v>
      </c>
      <c r="B6341" t="s">
        <v>10786</v>
      </c>
      <c r="C6341" s="1">
        <v>44272</v>
      </c>
      <c r="D6341" t="s">
        <v>12</v>
      </c>
      <c r="E6341" t="s">
        <v>13</v>
      </c>
      <c r="F6341" t="s">
        <v>14</v>
      </c>
      <c r="G6341" t="s">
        <v>15</v>
      </c>
      <c r="H6341">
        <v>0</v>
      </c>
      <c r="I6341">
        <v>3.6359435257705099</v>
      </c>
      <c r="J6341">
        <v>0</v>
      </c>
    </row>
    <row r="6342" spans="1:10">
      <c r="A6342" t="s">
        <v>10787</v>
      </c>
      <c r="B6342" t="s">
        <v>3811</v>
      </c>
      <c r="C6342" s="1">
        <v>44276</v>
      </c>
      <c r="D6342" t="s">
        <v>18</v>
      </c>
      <c r="E6342" t="s">
        <v>13</v>
      </c>
      <c r="F6342" t="s">
        <v>50</v>
      </c>
      <c r="G6342" t="s">
        <v>15</v>
      </c>
      <c r="H6342">
        <v>0</v>
      </c>
      <c r="I6342">
        <v>5.4336830687389996</v>
      </c>
      <c r="J6342">
        <v>0</v>
      </c>
    </row>
    <row r="6343" spans="1:10">
      <c r="A6343" t="s">
        <v>10788</v>
      </c>
      <c r="B6343" t="s">
        <v>6158</v>
      </c>
      <c r="C6343" s="1">
        <v>44271</v>
      </c>
      <c r="D6343" t="s">
        <v>18</v>
      </c>
      <c r="E6343" t="s">
        <v>13</v>
      </c>
      <c r="F6343" t="s">
        <v>43</v>
      </c>
      <c r="G6343" t="s">
        <v>15</v>
      </c>
      <c r="H6343">
        <v>0</v>
      </c>
      <c r="I6343">
        <v>2.2734477033901799</v>
      </c>
      <c r="J6343">
        <v>0</v>
      </c>
    </row>
    <row r="6344" spans="1:10">
      <c r="A6344" t="s">
        <v>10789</v>
      </c>
      <c r="B6344" t="s">
        <v>10790</v>
      </c>
      <c r="C6344" s="1">
        <v>44268</v>
      </c>
      <c r="D6344" t="s">
        <v>18</v>
      </c>
      <c r="E6344" t="s">
        <v>32</v>
      </c>
      <c r="F6344" t="s">
        <v>25</v>
      </c>
      <c r="G6344" t="s">
        <v>15</v>
      </c>
      <c r="H6344">
        <v>1</v>
      </c>
      <c r="I6344">
        <v>7.7803310578151503</v>
      </c>
      <c r="J6344">
        <v>0</v>
      </c>
    </row>
    <row r="6345" spans="1:10">
      <c r="A6345" t="s">
        <v>10791</v>
      </c>
      <c r="B6345" t="s">
        <v>10792</v>
      </c>
      <c r="C6345" s="1">
        <v>44276</v>
      </c>
      <c r="D6345" t="s">
        <v>18</v>
      </c>
      <c r="E6345" t="s">
        <v>19</v>
      </c>
      <c r="F6345" t="s">
        <v>25</v>
      </c>
      <c r="G6345" t="s">
        <v>15</v>
      </c>
      <c r="H6345">
        <v>1</v>
      </c>
      <c r="I6345">
        <v>2.1990337803039401</v>
      </c>
      <c r="J6345">
        <v>0</v>
      </c>
    </row>
    <row r="6346" spans="1:10">
      <c r="A6346" t="s">
        <v>10793</v>
      </c>
      <c r="B6346" t="s">
        <v>10794</v>
      </c>
      <c r="C6346" s="1">
        <v>44272</v>
      </c>
      <c r="D6346" t="s">
        <v>18</v>
      </c>
      <c r="E6346" t="s">
        <v>13</v>
      </c>
      <c r="F6346" t="s">
        <v>25</v>
      </c>
      <c r="G6346" t="s">
        <v>15</v>
      </c>
      <c r="H6346">
        <v>1</v>
      </c>
      <c r="I6346">
        <v>2.9985448596451301</v>
      </c>
      <c r="J6346">
        <v>0</v>
      </c>
    </row>
    <row r="6347" spans="1:10">
      <c r="A6347" t="s">
        <v>10795</v>
      </c>
      <c r="B6347" t="s">
        <v>10796</v>
      </c>
      <c r="C6347" s="1">
        <v>44270</v>
      </c>
      <c r="D6347" t="s">
        <v>18</v>
      </c>
      <c r="E6347" t="s">
        <v>13</v>
      </c>
      <c r="F6347" t="s">
        <v>43</v>
      </c>
      <c r="G6347" t="s">
        <v>15</v>
      </c>
      <c r="H6347">
        <v>0</v>
      </c>
      <c r="I6347">
        <v>14.122788318226601</v>
      </c>
      <c r="J6347">
        <v>0</v>
      </c>
    </row>
    <row r="6348" spans="1:10">
      <c r="A6348" t="s">
        <v>10797</v>
      </c>
      <c r="B6348" t="s">
        <v>9283</v>
      </c>
      <c r="C6348" s="1">
        <v>44266</v>
      </c>
      <c r="D6348" t="s">
        <v>18</v>
      </c>
      <c r="E6348" t="s">
        <v>19</v>
      </c>
      <c r="F6348" t="s">
        <v>14</v>
      </c>
      <c r="G6348" t="s">
        <v>15</v>
      </c>
      <c r="H6348">
        <v>0</v>
      </c>
      <c r="I6348">
        <v>8.1359036481742493</v>
      </c>
      <c r="J6348">
        <v>0</v>
      </c>
    </row>
    <row r="6349" spans="1:10">
      <c r="A6349" t="s">
        <v>10798</v>
      </c>
      <c r="B6349" t="s">
        <v>8872</v>
      </c>
      <c r="C6349" s="1">
        <v>44273</v>
      </c>
      <c r="D6349" t="s">
        <v>12</v>
      </c>
      <c r="E6349" t="s">
        <v>13</v>
      </c>
      <c r="F6349" t="s">
        <v>50</v>
      </c>
      <c r="G6349" t="s">
        <v>15</v>
      </c>
      <c r="H6349">
        <v>1</v>
      </c>
      <c r="I6349">
        <v>3.2317251716095599</v>
      </c>
      <c r="J6349">
        <v>0</v>
      </c>
    </row>
    <row r="6350" spans="1:10">
      <c r="A6350" t="s">
        <v>10799</v>
      </c>
      <c r="B6350" t="s">
        <v>7691</v>
      </c>
      <c r="C6350" s="1">
        <v>44276</v>
      </c>
      <c r="D6350" t="s">
        <v>12</v>
      </c>
      <c r="E6350" t="s">
        <v>13</v>
      </c>
      <c r="F6350" t="s">
        <v>20</v>
      </c>
      <c r="G6350" t="s">
        <v>15</v>
      </c>
      <c r="H6350">
        <v>0</v>
      </c>
      <c r="I6350">
        <v>1.0398342963307501</v>
      </c>
      <c r="J6350">
        <v>0</v>
      </c>
    </row>
    <row r="6351" spans="1:10">
      <c r="A6351" t="s">
        <v>10800</v>
      </c>
      <c r="B6351" t="s">
        <v>1568</v>
      </c>
      <c r="C6351" s="1">
        <v>44276</v>
      </c>
      <c r="D6351" t="s">
        <v>18</v>
      </c>
      <c r="E6351" t="s">
        <v>19</v>
      </c>
      <c r="F6351" t="s">
        <v>20</v>
      </c>
      <c r="G6351" t="s">
        <v>15</v>
      </c>
      <c r="H6351">
        <v>0</v>
      </c>
      <c r="I6351">
        <v>2.2311369245625601</v>
      </c>
      <c r="J6351">
        <v>0</v>
      </c>
    </row>
    <row r="6352" spans="1:10">
      <c r="A6352" t="s">
        <v>10801</v>
      </c>
      <c r="B6352" t="s">
        <v>2001</v>
      </c>
      <c r="C6352" s="1">
        <v>44265</v>
      </c>
      <c r="D6352" t="s">
        <v>28</v>
      </c>
      <c r="E6352" t="s">
        <v>13</v>
      </c>
      <c r="F6352" t="s">
        <v>50</v>
      </c>
      <c r="G6352" t="s">
        <v>15</v>
      </c>
      <c r="H6352">
        <v>1</v>
      </c>
      <c r="I6352">
        <v>6.5655107678491902</v>
      </c>
      <c r="J6352">
        <v>0</v>
      </c>
    </row>
    <row r="6353" spans="1:10">
      <c r="A6353" t="s">
        <v>10802</v>
      </c>
      <c r="B6353" t="s">
        <v>8771</v>
      </c>
      <c r="C6353" s="1">
        <v>44274</v>
      </c>
      <c r="D6353" t="s">
        <v>12</v>
      </c>
      <c r="E6353" t="s">
        <v>13</v>
      </c>
      <c r="F6353" t="s">
        <v>14</v>
      </c>
      <c r="G6353" t="s">
        <v>15</v>
      </c>
      <c r="H6353">
        <v>0</v>
      </c>
      <c r="I6353">
        <v>2.1220424322532501</v>
      </c>
      <c r="J6353">
        <v>0</v>
      </c>
    </row>
    <row r="6354" spans="1:10">
      <c r="A6354" t="s">
        <v>10803</v>
      </c>
      <c r="B6354" t="s">
        <v>4833</v>
      </c>
      <c r="C6354" s="1">
        <v>44268</v>
      </c>
      <c r="D6354" t="s">
        <v>18</v>
      </c>
      <c r="E6354" t="s">
        <v>19</v>
      </c>
      <c r="F6354" t="s">
        <v>43</v>
      </c>
      <c r="G6354" t="s">
        <v>15</v>
      </c>
      <c r="H6354">
        <v>0</v>
      </c>
      <c r="I6354">
        <v>1.8367589800381801</v>
      </c>
      <c r="J6354">
        <v>0</v>
      </c>
    </row>
    <row r="6355" spans="1:10">
      <c r="A6355" t="s">
        <v>10804</v>
      </c>
      <c r="B6355" t="s">
        <v>4242</v>
      </c>
      <c r="C6355" s="1">
        <v>44266</v>
      </c>
      <c r="D6355" t="s">
        <v>18</v>
      </c>
      <c r="E6355" t="s">
        <v>13</v>
      </c>
      <c r="F6355" t="s">
        <v>43</v>
      </c>
      <c r="G6355" t="s">
        <v>15</v>
      </c>
      <c r="H6355">
        <v>0</v>
      </c>
      <c r="I6355">
        <v>3.02156852944842</v>
      </c>
      <c r="J6355">
        <v>0</v>
      </c>
    </row>
    <row r="6356" spans="1:10">
      <c r="A6356" t="s">
        <v>10805</v>
      </c>
      <c r="B6356" t="s">
        <v>4999</v>
      </c>
      <c r="C6356" s="1">
        <v>44275</v>
      </c>
      <c r="D6356" t="s">
        <v>12</v>
      </c>
      <c r="E6356" t="s">
        <v>13</v>
      </c>
      <c r="F6356" t="s">
        <v>14</v>
      </c>
      <c r="G6356" t="s">
        <v>15</v>
      </c>
      <c r="H6356">
        <v>0</v>
      </c>
      <c r="I6356">
        <v>7.3735990377522302</v>
      </c>
      <c r="J6356">
        <v>0</v>
      </c>
    </row>
    <row r="6357" spans="1:10">
      <c r="A6357" t="s">
        <v>10806</v>
      </c>
      <c r="B6357" t="s">
        <v>6466</v>
      </c>
      <c r="C6357" s="1">
        <v>44273</v>
      </c>
      <c r="D6357" t="s">
        <v>28</v>
      </c>
      <c r="E6357" t="s">
        <v>13</v>
      </c>
      <c r="F6357" t="s">
        <v>25</v>
      </c>
      <c r="G6357" t="s">
        <v>15</v>
      </c>
      <c r="H6357">
        <v>1</v>
      </c>
      <c r="I6357">
        <v>12.3460695386766</v>
      </c>
      <c r="J6357">
        <v>0</v>
      </c>
    </row>
    <row r="6358" spans="1:10">
      <c r="A6358" t="s">
        <v>10807</v>
      </c>
      <c r="B6358" t="s">
        <v>2434</v>
      </c>
      <c r="C6358" s="1">
        <v>44272</v>
      </c>
      <c r="D6358" t="s">
        <v>12</v>
      </c>
      <c r="E6358" t="s">
        <v>32</v>
      </c>
      <c r="F6358" t="s">
        <v>14</v>
      </c>
      <c r="G6358" t="s">
        <v>15</v>
      </c>
      <c r="H6358">
        <v>0</v>
      </c>
      <c r="I6358">
        <v>2.5749899356600201</v>
      </c>
      <c r="J6358">
        <v>0</v>
      </c>
    </row>
    <row r="6359" spans="1:10">
      <c r="A6359" t="s">
        <v>10808</v>
      </c>
      <c r="B6359" t="s">
        <v>10809</v>
      </c>
      <c r="C6359" s="1">
        <v>44274</v>
      </c>
      <c r="D6359" t="s">
        <v>18</v>
      </c>
      <c r="E6359" t="s">
        <v>13</v>
      </c>
      <c r="F6359" t="s">
        <v>50</v>
      </c>
      <c r="G6359" t="s">
        <v>15</v>
      </c>
      <c r="H6359">
        <v>1</v>
      </c>
      <c r="I6359">
        <v>6.1565682348662802</v>
      </c>
      <c r="J6359">
        <v>0</v>
      </c>
    </row>
    <row r="6360" spans="1:10">
      <c r="A6360" t="s">
        <v>10810</v>
      </c>
      <c r="B6360" t="s">
        <v>10811</v>
      </c>
      <c r="C6360" s="1">
        <v>44273</v>
      </c>
      <c r="D6360" t="s">
        <v>12</v>
      </c>
      <c r="E6360" t="s">
        <v>13</v>
      </c>
      <c r="F6360" t="s">
        <v>43</v>
      </c>
      <c r="G6360" t="s">
        <v>15</v>
      </c>
      <c r="H6360">
        <v>0</v>
      </c>
      <c r="I6360">
        <v>3.08204332517627</v>
      </c>
      <c r="J6360">
        <v>0</v>
      </c>
    </row>
    <row r="6361" spans="1:10">
      <c r="A6361" t="s">
        <v>10812</v>
      </c>
      <c r="B6361" t="s">
        <v>7931</v>
      </c>
      <c r="C6361" s="1">
        <v>44270</v>
      </c>
      <c r="D6361" t="s">
        <v>12</v>
      </c>
      <c r="E6361" t="s">
        <v>13</v>
      </c>
      <c r="F6361" t="s">
        <v>25</v>
      </c>
      <c r="G6361" t="s">
        <v>15</v>
      </c>
      <c r="H6361">
        <v>0</v>
      </c>
      <c r="I6361">
        <v>3.6882291632039101</v>
      </c>
      <c r="J6361">
        <v>0</v>
      </c>
    </row>
    <row r="6362" spans="1:10">
      <c r="A6362" t="s">
        <v>10813</v>
      </c>
      <c r="B6362" t="s">
        <v>10814</v>
      </c>
      <c r="C6362" s="1">
        <v>44273</v>
      </c>
      <c r="D6362" t="s">
        <v>12</v>
      </c>
      <c r="E6362" t="s">
        <v>19</v>
      </c>
      <c r="F6362" t="s">
        <v>14</v>
      </c>
      <c r="G6362" t="s">
        <v>15</v>
      </c>
      <c r="H6362">
        <v>0</v>
      </c>
      <c r="I6362">
        <v>4.0604937110198103</v>
      </c>
      <c r="J6362">
        <v>0</v>
      </c>
    </row>
    <row r="6363" spans="1:10">
      <c r="A6363" t="s">
        <v>10815</v>
      </c>
      <c r="B6363" t="s">
        <v>2165</v>
      </c>
      <c r="C6363" s="1">
        <v>44273</v>
      </c>
      <c r="D6363" t="s">
        <v>18</v>
      </c>
      <c r="E6363" t="s">
        <v>29</v>
      </c>
      <c r="F6363" t="s">
        <v>20</v>
      </c>
      <c r="G6363" t="s">
        <v>15</v>
      </c>
      <c r="H6363">
        <v>0</v>
      </c>
      <c r="I6363">
        <v>6.7685630358173796</v>
      </c>
      <c r="J6363">
        <v>0</v>
      </c>
    </row>
    <row r="6364" spans="1:10">
      <c r="A6364" t="s">
        <v>10816</v>
      </c>
      <c r="B6364" t="s">
        <v>2050</v>
      </c>
      <c r="C6364" s="1">
        <v>44271</v>
      </c>
      <c r="D6364" t="s">
        <v>12</v>
      </c>
      <c r="E6364" t="s">
        <v>19</v>
      </c>
      <c r="F6364" t="s">
        <v>14</v>
      </c>
      <c r="G6364" t="s">
        <v>15</v>
      </c>
      <c r="H6364">
        <v>0</v>
      </c>
      <c r="I6364">
        <v>5.5518969086669196</v>
      </c>
      <c r="J6364">
        <v>0</v>
      </c>
    </row>
    <row r="6365" spans="1:10">
      <c r="A6365" t="s">
        <v>10817</v>
      </c>
      <c r="B6365" t="s">
        <v>1944</v>
      </c>
      <c r="C6365" s="1">
        <v>44269</v>
      </c>
      <c r="D6365" t="s">
        <v>12</v>
      </c>
      <c r="E6365" t="s">
        <v>29</v>
      </c>
      <c r="F6365" t="s">
        <v>25</v>
      </c>
      <c r="G6365" t="s">
        <v>15</v>
      </c>
      <c r="H6365">
        <v>1</v>
      </c>
      <c r="I6365">
        <v>1.67579626034394</v>
      </c>
      <c r="J6365">
        <v>0</v>
      </c>
    </row>
    <row r="6366" spans="1:10">
      <c r="A6366" t="s">
        <v>10818</v>
      </c>
      <c r="B6366" t="s">
        <v>10819</v>
      </c>
      <c r="C6366" s="1">
        <v>44272</v>
      </c>
      <c r="D6366" t="s">
        <v>12</v>
      </c>
      <c r="E6366" t="s">
        <v>13</v>
      </c>
      <c r="F6366" t="s">
        <v>50</v>
      </c>
      <c r="G6366" t="s">
        <v>15</v>
      </c>
      <c r="H6366">
        <v>1</v>
      </c>
      <c r="I6366">
        <v>0.80519773088006397</v>
      </c>
      <c r="J6366">
        <v>0</v>
      </c>
    </row>
    <row r="6367" spans="1:10">
      <c r="A6367" t="s">
        <v>10820</v>
      </c>
      <c r="B6367" t="s">
        <v>4567</v>
      </c>
      <c r="C6367" s="1">
        <v>44269</v>
      </c>
      <c r="D6367" t="s">
        <v>18</v>
      </c>
      <c r="E6367" t="s">
        <v>19</v>
      </c>
      <c r="F6367" t="s">
        <v>14</v>
      </c>
      <c r="G6367" t="s">
        <v>15</v>
      </c>
      <c r="H6367">
        <v>0</v>
      </c>
      <c r="I6367">
        <v>8.1103695076398807</v>
      </c>
      <c r="J6367">
        <v>0</v>
      </c>
    </row>
    <row r="6368" spans="1:10">
      <c r="A6368" t="s">
        <v>10821</v>
      </c>
      <c r="B6368" t="s">
        <v>10822</v>
      </c>
      <c r="C6368" s="1">
        <v>44276</v>
      </c>
      <c r="D6368" t="s">
        <v>12</v>
      </c>
      <c r="E6368" t="s">
        <v>13</v>
      </c>
      <c r="F6368" t="s">
        <v>25</v>
      </c>
      <c r="G6368" t="s">
        <v>15</v>
      </c>
      <c r="H6368">
        <v>1</v>
      </c>
      <c r="I6368">
        <v>6.1109510280597199</v>
      </c>
      <c r="J6368">
        <v>0</v>
      </c>
    </row>
    <row r="6369" spans="1:10">
      <c r="A6369" t="s">
        <v>10823</v>
      </c>
      <c r="B6369" t="s">
        <v>1694</v>
      </c>
      <c r="C6369" s="1">
        <v>44275</v>
      </c>
      <c r="D6369" t="s">
        <v>12</v>
      </c>
      <c r="E6369" t="s">
        <v>13</v>
      </c>
      <c r="F6369" t="s">
        <v>20</v>
      </c>
      <c r="G6369" t="s">
        <v>15</v>
      </c>
      <c r="H6369">
        <v>1</v>
      </c>
      <c r="I6369">
        <v>5.9715540172904102</v>
      </c>
      <c r="J6369">
        <v>0</v>
      </c>
    </row>
    <row r="6370" spans="1:10">
      <c r="A6370" t="s">
        <v>10824</v>
      </c>
      <c r="B6370" t="s">
        <v>7167</v>
      </c>
      <c r="C6370" s="1">
        <v>44276</v>
      </c>
      <c r="D6370" t="s">
        <v>12</v>
      </c>
      <c r="E6370" t="s">
        <v>29</v>
      </c>
      <c r="F6370" t="s">
        <v>43</v>
      </c>
      <c r="G6370" t="s">
        <v>15</v>
      </c>
      <c r="H6370">
        <v>1</v>
      </c>
      <c r="I6370">
        <v>8.3393947346381392</v>
      </c>
      <c r="J6370">
        <v>0</v>
      </c>
    </row>
    <row r="6371" spans="1:10">
      <c r="A6371" t="s">
        <v>10825</v>
      </c>
      <c r="B6371" t="s">
        <v>6867</v>
      </c>
      <c r="C6371" s="1">
        <v>44266</v>
      </c>
      <c r="D6371" t="s">
        <v>18</v>
      </c>
      <c r="E6371" t="s">
        <v>19</v>
      </c>
      <c r="F6371" t="s">
        <v>14</v>
      </c>
      <c r="G6371" t="s">
        <v>15</v>
      </c>
      <c r="H6371">
        <v>1</v>
      </c>
      <c r="I6371">
        <v>3.6143196438466099</v>
      </c>
      <c r="J6371">
        <v>0</v>
      </c>
    </row>
    <row r="6372" spans="1:10">
      <c r="A6372" t="s">
        <v>10826</v>
      </c>
      <c r="B6372" t="s">
        <v>10186</v>
      </c>
      <c r="C6372" s="1">
        <v>44265</v>
      </c>
      <c r="D6372" t="s">
        <v>18</v>
      </c>
      <c r="E6372" t="s">
        <v>13</v>
      </c>
      <c r="F6372" t="s">
        <v>14</v>
      </c>
      <c r="G6372" t="s">
        <v>15</v>
      </c>
      <c r="H6372">
        <v>1</v>
      </c>
      <c r="I6372">
        <v>14.320421007335201</v>
      </c>
      <c r="J6372">
        <v>0</v>
      </c>
    </row>
    <row r="6373" spans="1:10">
      <c r="A6373" t="s">
        <v>10827</v>
      </c>
      <c r="B6373" t="s">
        <v>10291</v>
      </c>
      <c r="C6373" s="1">
        <v>44276</v>
      </c>
      <c r="D6373" t="s">
        <v>12</v>
      </c>
      <c r="E6373" t="s">
        <v>13</v>
      </c>
      <c r="F6373" t="s">
        <v>14</v>
      </c>
      <c r="G6373" t="s">
        <v>15</v>
      </c>
      <c r="H6373">
        <v>1</v>
      </c>
      <c r="I6373">
        <v>6.7490853930272001</v>
      </c>
      <c r="J6373">
        <v>0</v>
      </c>
    </row>
    <row r="6374" spans="1:10">
      <c r="A6374" t="s">
        <v>10828</v>
      </c>
      <c r="B6374" t="s">
        <v>4879</v>
      </c>
      <c r="C6374" s="1">
        <v>44264</v>
      </c>
      <c r="D6374" t="s">
        <v>18</v>
      </c>
      <c r="E6374" t="s">
        <v>32</v>
      </c>
      <c r="F6374" t="s">
        <v>14</v>
      </c>
      <c r="G6374" t="s">
        <v>15</v>
      </c>
      <c r="H6374">
        <v>0</v>
      </c>
      <c r="I6374">
        <v>5.8244538234116998</v>
      </c>
      <c r="J6374">
        <v>0</v>
      </c>
    </row>
    <row r="6375" spans="1:10">
      <c r="A6375" t="s">
        <v>10829</v>
      </c>
      <c r="B6375" t="s">
        <v>10830</v>
      </c>
      <c r="C6375" s="1">
        <v>44272</v>
      </c>
      <c r="D6375" t="s">
        <v>12</v>
      </c>
      <c r="E6375" t="s">
        <v>13</v>
      </c>
      <c r="F6375" t="s">
        <v>14</v>
      </c>
      <c r="G6375" t="s">
        <v>15</v>
      </c>
      <c r="H6375">
        <v>0</v>
      </c>
      <c r="I6375">
        <v>5.1394121005703104</v>
      </c>
      <c r="J6375">
        <v>0</v>
      </c>
    </row>
    <row r="6376" spans="1:10">
      <c r="A6376" t="s">
        <v>10831</v>
      </c>
      <c r="B6376" t="s">
        <v>10832</v>
      </c>
      <c r="C6376" s="1">
        <v>44269</v>
      </c>
      <c r="D6376" t="s">
        <v>12</v>
      </c>
      <c r="E6376" t="s">
        <v>13</v>
      </c>
      <c r="F6376" t="s">
        <v>25</v>
      </c>
      <c r="G6376" t="s">
        <v>15</v>
      </c>
      <c r="H6376">
        <v>0</v>
      </c>
      <c r="I6376">
        <v>1.1896540904865001</v>
      </c>
      <c r="J6376">
        <v>0</v>
      </c>
    </row>
    <row r="6377" spans="1:10">
      <c r="A6377" t="s">
        <v>10833</v>
      </c>
      <c r="B6377" t="s">
        <v>7016</v>
      </c>
      <c r="C6377" s="1">
        <v>44267</v>
      </c>
      <c r="D6377" t="s">
        <v>18</v>
      </c>
      <c r="E6377" t="s">
        <v>29</v>
      </c>
      <c r="F6377" t="s">
        <v>14</v>
      </c>
      <c r="G6377" t="s">
        <v>15</v>
      </c>
      <c r="H6377">
        <v>1</v>
      </c>
      <c r="I6377">
        <v>12.0373762826485</v>
      </c>
      <c r="J6377">
        <v>0</v>
      </c>
    </row>
    <row r="6378" spans="1:10">
      <c r="A6378" t="s">
        <v>10834</v>
      </c>
      <c r="B6378" t="s">
        <v>3139</v>
      </c>
      <c r="C6378" s="1">
        <v>44268</v>
      </c>
      <c r="D6378" t="s">
        <v>18</v>
      </c>
      <c r="E6378" t="s">
        <v>29</v>
      </c>
      <c r="F6378" t="s">
        <v>14</v>
      </c>
      <c r="G6378" t="s">
        <v>15</v>
      </c>
      <c r="H6378">
        <v>0</v>
      </c>
      <c r="I6378">
        <v>0.69178712808262199</v>
      </c>
      <c r="J6378">
        <v>0</v>
      </c>
    </row>
    <row r="6379" spans="1:10">
      <c r="A6379" t="s">
        <v>10835</v>
      </c>
      <c r="B6379" t="s">
        <v>4156</v>
      </c>
      <c r="C6379" s="1">
        <v>44271</v>
      </c>
      <c r="D6379" t="s">
        <v>12</v>
      </c>
      <c r="E6379" t="s">
        <v>29</v>
      </c>
      <c r="F6379" t="s">
        <v>14</v>
      </c>
      <c r="G6379" t="s">
        <v>15</v>
      </c>
      <c r="H6379">
        <v>1</v>
      </c>
      <c r="I6379">
        <v>1.6443745737445801</v>
      </c>
      <c r="J6379">
        <v>0</v>
      </c>
    </row>
    <row r="6380" spans="1:10">
      <c r="A6380" t="s">
        <v>10836</v>
      </c>
      <c r="B6380" t="s">
        <v>4280</v>
      </c>
      <c r="C6380" s="1">
        <v>44264</v>
      </c>
      <c r="D6380" t="s">
        <v>18</v>
      </c>
      <c r="E6380" t="s">
        <v>29</v>
      </c>
      <c r="F6380" t="s">
        <v>20</v>
      </c>
      <c r="G6380" t="s">
        <v>15</v>
      </c>
      <c r="H6380">
        <v>0</v>
      </c>
      <c r="I6380">
        <v>7.03821718239662</v>
      </c>
      <c r="J6380">
        <v>0</v>
      </c>
    </row>
    <row r="6381" spans="1:10">
      <c r="A6381" t="s">
        <v>10837</v>
      </c>
      <c r="B6381" t="s">
        <v>7189</v>
      </c>
      <c r="C6381" s="1">
        <v>44271</v>
      </c>
      <c r="D6381" t="s">
        <v>18</v>
      </c>
      <c r="E6381" t="s">
        <v>13</v>
      </c>
      <c r="F6381" t="s">
        <v>20</v>
      </c>
      <c r="G6381" t="s">
        <v>15</v>
      </c>
      <c r="H6381">
        <v>0</v>
      </c>
      <c r="I6381">
        <v>2.3246314926061</v>
      </c>
      <c r="J6381">
        <v>0</v>
      </c>
    </row>
    <row r="6382" spans="1:10">
      <c r="A6382" t="s">
        <v>10838</v>
      </c>
      <c r="B6382" t="s">
        <v>399</v>
      </c>
      <c r="C6382" s="1">
        <v>44270</v>
      </c>
      <c r="D6382" t="s">
        <v>18</v>
      </c>
      <c r="E6382" t="s">
        <v>13</v>
      </c>
      <c r="F6382" t="s">
        <v>43</v>
      </c>
      <c r="G6382" t="s">
        <v>15</v>
      </c>
      <c r="H6382">
        <v>1</v>
      </c>
      <c r="I6382">
        <v>8.7095727556172395</v>
      </c>
      <c r="J6382">
        <v>0</v>
      </c>
    </row>
    <row r="6383" spans="1:10">
      <c r="A6383" t="s">
        <v>10839</v>
      </c>
      <c r="B6383" t="s">
        <v>10840</v>
      </c>
      <c r="C6383" s="1">
        <v>44272</v>
      </c>
      <c r="D6383" t="s">
        <v>12</v>
      </c>
      <c r="E6383" t="s">
        <v>19</v>
      </c>
      <c r="F6383" t="s">
        <v>14</v>
      </c>
      <c r="G6383" t="s">
        <v>15</v>
      </c>
      <c r="H6383">
        <v>1</v>
      </c>
      <c r="I6383">
        <v>2.76961095981398</v>
      </c>
      <c r="J6383">
        <v>0</v>
      </c>
    </row>
    <row r="6384" spans="1:10">
      <c r="A6384" t="s">
        <v>10841</v>
      </c>
      <c r="B6384" t="s">
        <v>4716</v>
      </c>
      <c r="C6384" s="1">
        <v>44267</v>
      </c>
      <c r="D6384" t="s">
        <v>18</v>
      </c>
      <c r="E6384" t="s">
        <v>32</v>
      </c>
      <c r="F6384" t="s">
        <v>14</v>
      </c>
      <c r="G6384" t="s">
        <v>15</v>
      </c>
      <c r="H6384">
        <v>1</v>
      </c>
      <c r="I6384">
        <v>5.1845739875853596</v>
      </c>
      <c r="J6384">
        <v>0</v>
      </c>
    </row>
    <row r="6385" spans="1:10">
      <c r="A6385" t="s">
        <v>10842</v>
      </c>
      <c r="B6385" t="s">
        <v>10843</v>
      </c>
      <c r="C6385" s="1">
        <v>44274</v>
      </c>
      <c r="D6385" t="s">
        <v>18</v>
      </c>
      <c r="E6385" t="s">
        <v>13</v>
      </c>
      <c r="F6385" t="s">
        <v>14</v>
      </c>
      <c r="G6385" t="s">
        <v>15</v>
      </c>
      <c r="H6385">
        <v>0</v>
      </c>
      <c r="I6385">
        <v>1.53754089250482</v>
      </c>
      <c r="J6385">
        <v>0</v>
      </c>
    </row>
    <row r="6386" spans="1:10">
      <c r="A6386" t="s">
        <v>10844</v>
      </c>
      <c r="B6386" t="s">
        <v>2217</v>
      </c>
      <c r="C6386" s="1">
        <v>44268</v>
      </c>
      <c r="D6386" t="s">
        <v>12</v>
      </c>
      <c r="E6386" t="s">
        <v>19</v>
      </c>
      <c r="F6386" t="s">
        <v>25</v>
      </c>
      <c r="G6386" t="s">
        <v>15</v>
      </c>
      <c r="H6386">
        <v>0</v>
      </c>
      <c r="I6386">
        <v>2.8813605403613902</v>
      </c>
      <c r="J6386">
        <v>0</v>
      </c>
    </row>
    <row r="6387" spans="1:10">
      <c r="A6387" t="s">
        <v>10845</v>
      </c>
      <c r="B6387" t="s">
        <v>9705</v>
      </c>
      <c r="C6387" s="1">
        <v>44271</v>
      </c>
      <c r="D6387" t="s">
        <v>18</v>
      </c>
      <c r="E6387" t="s">
        <v>32</v>
      </c>
      <c r="F6387" t="s">
        <v>20</v>
      </c>
      <c r="G6387" t="s">
        <v>15</v>
      </c>
      <c r="H6387">
        <v>1</v>
      </c>
      <c r="I6387">
        <v>5.0046037796944303</v>
      </c>
      <c r="J6387">
        <v>0</v>
      </c>
    </row>
    <row r="6388" spans="1:10">
      <c r="A6388" t="s">
        <v>10846</v>
      </c>
      <c r="B6388" t="s">
        <v>1092</v>
      </c>
      <c r="C6388" s="1">
        <v>44266</v>
      </c>
      <c r="D6388" t="s">
        <v>12</v>
      </c>
      <c r="E6388" t="s">
        <v>32</v>
      </c>
      <c r="F6388" t="s">
        <v>14</v>
      </c>
      <c r="G6388" t="s">
        <v>15</v>
      </c>
      <c r="H6388">
        <v>1</v>
      </c>
      <c r="I6388">
        <v>4.1949708307452402</v>
      </c>
      <c r="J6388">
        <v>0</v>
      </c>
    </row>
    <row r="6389" spans="1:10">
      <c r="A6389" t="s">
        <v>10847</v>
      </c>
      <c r="B6389" t="s">
        <v>10848</v>
      </c>
      <c r="C6389" s="1">
        <v>44273</v>
      </c>
      <c r="D6389" t="s">
        <v>28</v>
      </c>
      <c r="E6389" t="s">
        <v>19</v>
      </c>
      <c r="F6389" t="s">
        <v>20</v>
      </c>
      <c r="G6389" t="s">
        <v>15</v>
      </c>
      <c r="H6389">
        <v>1</v>
      </c>
      <c r="I6389">
        <v>3.0724654396546001</v>
      </c>
      <c r="J6389">
        <v>0</v>
      </c>
    </row>
    <row r="6390" spans="1:10">
      <c r="A6390" t="s">
        <v>10849</v>
      </c>
      <c r="B6390" t="s">
        <v>6927</v>
      </c>
      <c r="C6390" s="1">
        <v>44274</v>
      </c>
      <c r="D6390" t="s">
        <v>18</v>
      </c>
      <c r="E6390" t="s">
        <v>19</v>
      </c>
      <c r="F6390" t="s">
        <v>14</v>
      </c>
      <c r="G6390" t="s">
        <v>15</v>
      </c>
      <c r="H6390">
        <v>0</v>
      </c>
      <c r="I6390">
        <v>5.7865913174617702</v>
      </c>
      <c r="J6390">
        <v>0</v>
      </c>
    </row>
    <row r="6391" spans="1:10">
      <c r="A6391" t="s">
        <v>10850</v>
      </c>
      <c r="B6391" t="s">
        <v>847</v>
      </c>
      <c r="C6391" s="1">
        <v>44264</v>
      </c>
      <c r="D6391" t="s">
        <v>18</v>
      </c>
      <c r="E6391" t="s">
        <v>19</v>
      </c>
      <c r="F6391" t="s">
        <v>14</v>
      </c>
      <c r="G6391" t="s">
        <v>15</v>
      </c>
      <c r="H6391">
        <v>0</v>
      </c>
      <c r="I6391">
        <v>4.7718989916562196</v>
      </c>
      <c r="J6391">
        <v>0</v>
      </c>
    </row>
    <row r="6392" spans="1:10">
      <c r="A6392" t="s">
        <v>10851</v>
      </c>
      <c r="B6392" t="s">
        <v>5531</v>
      </c>
      <c r="C6392" s="1">
        <v>44264</v>
      </c>
      <c r="D6392" t="s">
        <v>18</v>
      </c>
      <c r="E6392" t="s">
        <v>32</v>
      </c>
      <c r="F6392" t="s">
        <v>20</v>
      </c>
      <c r="G6392" t="s">
        <v>15</v>
      </c>
      <c r="H6392">
        <v>1</v>
      </c>
      <c r="I6392">
        <v>6.3793535318962302</v>
      </c>
      <c r="J6392">
        <v>0</v>
      </c>
    </row>
    <row r="6393" spans="1:10">
      <c r="A6393" t="s">
        <v>10852</v>
      </c>
      <c r="B6393" t="s">
        <v>1443</v>
      </c>
      <c r="C6393" s="1">
        <v>44274</v>
      </c>
      <c r="D6393" t="s">
        <v>12</v>
      </c>
      <c r="E6393" t="s">
        <v>19</v>
      </c>
      <c r="F6393" t="s">
        <v>43</v>
      </c>
      <c r="G6393" t="s">
        <v>15</v>
      </c>
      <c r="H6393">
        <v>0</v>
      </c>
      <c r="I6393">
        <v>7.4823820298011201</v>
      </c>
      <c r="J6393">
        <v>0</v>
      </c>
    </row>
    <row r="6394" spans="1:10">
      <c r="A6394" t="s">
        <v>10853</v>
      </c>
      <c r="B6394" t="s">
        <v>10854</v>
      </c>
      <c r="C6394" s="1">
        <v>44274</v>
      </c>
      <c r="D6394" t="s">
        <v>18</v>
      </c>
      <c r="E6394" t="s">
        <v>13</v>
      </c>
      <c r="F6394" t="s">
        <v>43</v>
      </c>
      <c r="G6394" t="s">
        <v>15</v>
      </c>
      <c r="H6394">
        <v>0</v>
      </c>
      <c r="I6394">
        <v>3.02117027872068</v>
      </c>
      <c r="J6394">
        <v>0</v>
      </c>
    </row>
    <row r="6395" spans="1:10">
      <c r="A6395" t="s">
        <v>10855</v>
      </c>
      <c r="B6395" t="s">
        <v>2637</v>
      </c>
      <c r="C6395" s="1">
        <v>44273</v>
      </c>
      <c r="D6395" t="s">
        <v>12</v>
      </c>
      <c r="E6395" t="s">
        <v>13</v>
      </c>
      <c r="F6395" t="s">
        <v>14</v>
      </c>
      <c r="G6395" t="s">
        <v>15</v>
      </c>
      <c r="H6395">
        <v>1</v>
      </c>
      <c r="I6395">
        <v>8.5409143918522403</v>
      </c>
      <c r="J6395">
        <v>0</v>
      </c>
    </row>
    <row r="6396" spans="1:10">
      <c r="A6396" t="s">
        <v>10856</v>
      </c>
      <c r="B6396" t="s">
        <v>10857</v>
      </c>
      <c r="C6396" s="1">
        <v>44269</v>
      </c>
      <c r="D6396" t="s">
        <v>12</v>
      </c>
      <c r="E6396" t="s">
        <v>13</v>
      </c>
      <c r="F6396" t="s">
        <v>43</v>
      </c>
      <c r="G6396" t="s">
        <v>15</v>
      </c>
      <c r="H6396">
        <v>0</v>
      </c>
      <c r="I6396">
        <v>7.8572039036862202</v>
      </c>
      <c r="J6396">
        <v>0</v>
      </c>
    </row>
    <row r="6397" spans="1:10">
      <c r="A6397" t="s">
        <v>10858</v>
      </c>
      <c r="B6397" t="s">
        <v>10859</v>
      </c>
      <c r="C6397" s="1">
        <v>44265</v>
      </c>
      <c r="D6397" t="s">
        <v>18</v>
      </c>
      <c r="E6397" t="s">
        <v>19</v>
      </c>
      <c r="F6397" t="s">
        <v>25</v>
      </c>
      <c r="G6397" t="s">
        <v>15</v>
      </c>
      <c r="H6397">
        <v>1</v>
      </c>
      <c r="I6397">
        <v>3.3370605607451802</v>
      </c>
      <c r="J6397">
        <v>0</v>
      </c>
    </row>
    <row r="6398" spans="1:10">
      <c r="A6398" t="s">
        <v>10860</v>
      </c>
      <c r="B6398" t="s">
        <v>2229</v>
      </c>
      <c r="C6398" s="1">
        <v>44276</v>
      </c>
      <c r="D6398" t="s">
        <v>12</v>
      </c>
      <c r="E6398" t="s">
        <v>19</v>
      </c>
      <c r="F6398" t="s">
        <v>20</v>
      </c>
      <c r="G6398" t="s">
        <v>15</v>
      </c>
      <c r="H6398">
        <v>0</v>
      </c>
      <c r="I6398">
        <v>3.20098878173201</v>
      </c>
      <c r="J6398">
        <v>0</v>
      </c>
    </row>
    <row r="6399" spans="1:10">
      <c r="A6399" t="s">
        <v>10861</v>
      </c>
      <c r="B6399" t="s">
        <v>1543</v>
      </c>
      <c r="C6399" s="1">
        <v>44272</v>
      </c>
      <c r="D6399" t="s">
        <v>18</v>
      </c>
      <c r="E6399" t="s">
        <v>13</v>
      </c>
      <c r="F6399" t="s">
        <v>14</v>
      </c>
      <c r="G6399" t="s">
        <v>15</v>
      </c>
      <c r="H6399">
        <v>1</v>
      </c>
      <c r="I6399">
        <v>1.70400250280232</v>
      </c>
      <c r="J6399">
        <v>0</v>
      </c>
    </row>
    <row r="6400" spans="1:10">
      <c r="A6400" t="s">
        <v>10862</v>
      </c>
      <c r="B6400" t="s">
        <v>2401</v>
      </c>
      <c r="C6400" s="1">
        <v>44268</v>
      </c>
      <c r="D6400" t="s">
        <v>28</v>
      </c>
      <c r="E6400" t="s">
        <v>19</v>
      </c>
      <c r="F6400" t="s">
        <v>43</v>
      </c>
      <c r="G6400" t="s">
        <v>15</v>
      </c>
      <c r="H6400">
        <v>0</v>
      </c>
      <c r="I6400">
        <v>6.0916272345330604</v>
      </c>
      <c r="J6400">
        <v>0</v>
      </c>
    </row>
    <row r="6401" spans="1:10">
      <c r="A6401" t="s">
        <v>10863</v>
      </c>
      <c r="B6401" t="s">
        <v>4000</v>
      </c>
      <c r="C6401" s="1">
        <v>44276</v>
      </c>
      <c r="D6401" t="s">
        <v>18</v>
      </c>
      <c r="E6401" t="s">
        <v>19</v>
      </c>
      <c r="F6401" t="s">
        <v>20</v>
      </c>
      <c r="G6401" t="s">
        <v>15</v>
      </c>
      <c r="H6401">
        <v>1</v>
      </c>
      <c r="I6401">
        <v>1.46819230016685</v>
      </c>
      <c r="J6401">
        <v>0</v>
      </c>
    </row>
    <row r="6402" spans="1:10">
      <c r="A6402" t="s">
        <v>10864</v>
      </c>
      <c r="B6402" t="s">
        <v>791</v>
      </c>
      <c r="C6402" s="1">
        <v>44274</v>
      </c>
      <c r="D6402" t="s">
        <v>28</v>
      </c>
      <c r="E6402" t="s">
        <v>13</v>
      </c>
      <c r="F6402" t="s">
        <v>43</v>
      </c>
      <c r="G6402" t="s">
        <v>15</v>
      </c>
      <c r="H6402">
        <v>1</v>
      </c>
      <c r="I6402">
        <v>5.0594009455068498</v>
      </c>
      <c r="J6402">
        <v>0</v>
      </c>
    </row>
    <row r="6403" spans="1:10">
      <c r="A6403" t="s">
        <v>10865</v>
      </c>
      <c r="B6403" t="s">
        <v>3969</v>
      </c>
      <c r="C6403" s="1">
        <v>44272</v>
      </c>
      <c r="D6403" t="s">
        <v>18</v>
      </c>
      <c r="E6403" t="s">
        <v>32</v>
      </c>
      <c r="F6403" t="s">
        <v>14</v>
      </c>
      <c r="G6403" t="s">
        <v>15</v>
      </c>
      <c r="H6403">
        <v>0</v>
      </c>
      <c r="I6403">
        <v>2.6036770238215801</v>
      </c>
      <c r="J6403">
        <v>0</v>
      </c>
    </row>
    <row r="6404" spans="1:10">
      <c r="A6404" t="s">
        <v>10866</v>
      </c>
      <c r="B6404" t="s">
        <v>9276</v>
      </c>
      <c r="C6404" s="1">
        <v>44271</v>
      </c>
      <c r="D6404" t="s">
        <v>12</v>
      </c>
      <c r="E6404" t="s">
        <v>13</v>
      </c>
      <c r="F6404" t="s">
        <v>20</v>
      </c>
      <c r="G6404" t="s">
        <v>15</v>
      </c>
      <c r="H6404">
        <v>0</v>
      </c>
      <c r="I6404">
        <v>5.49931350857773</v>
      </c>
      <c r="J6404">
        <v>0</v>
      </c>
    </row>
    <row r="6405" spans="1:10">
      <c r="A6405" t="s">
        <v>10867</v>
      </c>
      <c r="B6405" t="s">
        <v>4891</v>
      </c>
      <c r="C6405" s="1">
        <v>44271</v>
      </c>
      <c r="D6405" t="s">
        <v>12</v>
      </c>
      <c r="E6405" t="s">
        <v>13</v>
      </c>
      <c r="F6405" t="s">
        <v>25</v>
      </c>
      <c r="G6405" t="s">
        <v>15</v>
      </c>
      <c r="H6405">
        <v>0</v>
      </c>
      <c r="I6405">
        <v>6.5431616540688298</v>
      </c>
      <c r="J6405">
        <v>0</v>
      </c>
    </row>
    <row r="6406" spans="1:10">
      <c r="A6406" t="s">
        <v>10868</v>
      </c>
      <c r="B6406" t="s">
        <v>4191</v>
      </c>
      <c r="C6406" s="1">
        <v>44268</v>
      </c>
      <c r="D6406" t="s">
        <v>12</v>
      </c>
      <c r="E6406" t="s">
        <v>13</v>
      </c>
      <c r="F6406" t="s">
        <v>20</v>
      </c>
      <c r="G6406" t="s">
        <v>15</v>
      </c>
      <c r="H6406">
        <v>0</v>
      </c>
      <c r="I6406">
        <v>1.59960472254451</v>
      </c>
      <c r="J6406">
        <v>0</v>
      </c>
    </row>
    <row r="6407" spans="1:10">
      <c r="A6407" t="s">
        <v>10869</v>
      </c>
      <c r="B6407" t="s">
        <v>1134</v>
      </c>
      <c r="C6407" s="1">
        <v>44274</v>
      </c>
      <c r="D6407" t="s">
        <v>12</v>
      </c>
      <c r="E6407" t="s">
        <v>19</v>
      </c>
      <c r="F6407" t="s">
        <v>25</v>
      </c>
      <c r="G6407" t="s">
        <v>15</v>
      </c>
      <c r="H6407">
        <v>0</v>
      </c>
      <c r="I6407">
        <v>3.11698669594707</v>
      </c>
      <c r="J6407">
        <v>0</v>
      </c>
    </row>
    <row r="6408" spans="1:10">
      <c r="A6408" t="s">
        <v>10870</v>
      </c>
      <c r="B6408" t="s">
        <v>10871</v>
      </c>
      <c r="C6408" s="1">
        <v>44275</v>
      </c>
      <c r="D6408" t="s">
        <v>18</v>
      </c>
      <c r="E6408" t="s">
        <v>13</v>
      </c>
      <c r="F6408" t="s">
        <v>14</v>
      </c>
      <c r="G6408" t="s">
        <v>15</v>
      </c>
      <c r="H6408">
        <v>0</v>
      </c>
      <c r="I6408">
        <v>0.54192541078768197</v>
      </c>
      <c r="J6408">
        <v>0</v>
      </c>
    </row>
    <row r="6409" spans="1:10">
      <c r="A6409" t="s">
        <v>10872</v>
      </c>
      <c r="B6409" t="s">
        <v>10873</v>
      </c>
      <c r="C6409" s="1">
        <v>44265</v>
      </c>
      <c r="D6409" t="s">
        <v>18</v>
      </c>
      <c r="E6409" t="s">
        <v>13</v>
      </c>
      <c r="F6409" t="s">
        <v>50</v>
      </c>
      <c r="G6409" t="s">
        <v>15</v>
      </c>
      <c r="H6409">
        <v>1</v>
      </c>
      <c r="I6409">
        <v>2.6396597496590402</v>
      </c>
      <c r="J6409">
        <v>0</v>
      </c>
    </row>
    <row r="6410" spans="1:10">
      <c r="A6410" t="s">
        <v>10874</v>
      </c>
      <c r="B6410" t="s">
        <v>4242</v>
      </c>
      <c r="C6410" s="1">
        <v>44274</v>
      </c>
      <c r="D6410" t="s">
        <v>18</v>
      </c>
      <c r="E6410" t="s">
        <v>13</v>
      </c>
      <c r="F6410" t="s">
        <v>50</v>
      </c>
      <c r="G6410" t="s">
        <v>15</v>
      </c>
      <c r="H6410">
        <v>0</v>
      </c>
      <c r="I6410">
        <v>4.9150381244860499</v>
      </c>
      <c r="J6410">
        <v>0</v>
      </c>
    </row>
    <row r="6411" spans="1:10">
      <c r="A6411" t="s">
        <v>10875</v>
      </c>
      <c r="B6411" t="s">
        <v>1596</v>
      </c>
      <c r="C6411" s="1">
        <v>44274</v>
      </c>
      <c r="D6411" t="s">
        <v>12</v>
      </c>
      <c r="E6411" t="s">
        <v>29</v>
      </c>
      <c r="F6411" t="s">
        <v>43</v>
      </c>
      <c r="G6411" t="s">
        <v>15</v>
      </c>
      <c r="H6411">
        <v>1</v>
      </c>
      <c r="I6411">
        <v>11.749433237421201</v>
      </c>
      <c r="J6411">
        <v>0</v>
      </c>
    </row>
    <row r="6412" spans="1:10">
      <c r="A6412" t="s">
        <v>10876</v>
      </c>
      <c r="B6412" t="s">
        <v>2741</v>
      </c>
      <c r="C6412" s="1">
        <v>44276</v>
      </c>
      <c r="D6412" t="s">
        <v>18</v>
      </c>
      <c r="E6412" t="s">
        <v>19</v>
      </c>
      <c r="F6412" t="s">
        <v>43</v>
      </c>
      <c r="G6412" t="s">
        <v>15</v>
      </c>
      <c r="H6412">
        <v>1</v>
      </c>
      <c r="I6412">
        <v>3.7966944142782699</v>
      </c>
      <c r="J6412">
        <v>0</v>
      </c>
    </row>
    <row r="6413" spans="1:10">
      <c r="A6413" t="s">
        <v>10877</v>
      </c>
      <c r="B6413" t="s">
        <v>8675</v>
      </c>
      <c r="C6413" s="1">
        <v>44274</v>
      </c>
      <c r="D6413" t="s">
        <v>12</v>
      </c>
      <c r="E6413" t="s">
        <v>32</v>
      </c>
      <c r="F6413" t="s">
        <v>14</v>
      </c>
      <c r="G6413" t="s">
        <v>15</v>
      </c>
      <c r="H6413">
        <v>1</v>
      </c>
      <c r="I6413">
        <v>5.4329356033247498</v>
      </c>
      <c r="J6413">
        <v>0</v>
      </c>
    </row>
    <row r="6414" spans="1:10">
      <c r="A6414" t="s">
        <v>10878</v>
      </c>
      <c r="B6414" t="s">
        <v>10879</v>
      </c>
      <c r="C6414" s="1">
        <v>44269</v>
      </c>
      <c r="D6414" t="s">
        <v>18</v>
      </c>
      <c r="E6414" t="s">
        <v>19</v>
      </c>
      <c r="F6414" t="s">
        <v>14</v>
      </c>
      <c r="G6414" t="s">
        <v>15</v>
      </c>
      <c r="H6414">
        <v>1</v>
      </c>
      <c r="I6414">
        <v>6.4812186179938998</v>
      </c>
      <c r="J6414">
        <v>0</v>
      </c>
    </row>
    <row r="6415" spans="1:10">
      <c r="A6415" t="s">
        <v>10880</v>
      </c>
      <c r="B6415" t="s">
        <v>7383</v>
      </c>
      <c r="C6415" s="1">
        <v>44274</v>
      </c>
      <c r="D6415" t="s">
        <v>12</v>
      </c>
      <c r="E6415" t="s">
        <v>13</v>
      </c>
      <c r="F6415" t="s">
        <v>50</v>
      </c>
      <c r="G6415" t="s">
        <v>15</v>
      </c>
      <c r="H6415">
        <v>0</v>
      </c>
      <c r="I6415">
        <v>6.4967044322303904</v>
      </c>
      <c r="J6415">
        <v>0</v>
      </c>
    </row>
    <row r="6416" spans="1:10">
      <c r="A6416" t="s">
        <v>10881</v>
      </c>
      <c r="B6416" t="s">
        <v>5824</v>
      </c>
      <c r="C6416" s="1">
        <v>44268</v>
      </c>
      <c r="D6416" t="s">
        <v>18</v>
      </c>
      <c r="E6416" t="s">
        <v>13</v>
      </c>
      <c r="F6416" t="s">
        <v>43</v>
      </c>
      <c r="G6416" t="s">
        <v>15</v>
      </c>
      <c r="H6416">
        <v>0</v>
      </c>
      <c r="I6416">
        <v>2.8511265292236501</v>
      </c>
      <c r="J6416">
        <v>0</v>
      </c>
    </row>
    <row r="6417" spans="1:10">
      <c r="A6417" t="s">
        <v>10882</v>
      </c>
      <c r="B6417" t="s">
        <v>7723</v>
      </c>
      <c r="C6417" s="1">
        <v>44266</v>
      </c>
      <c r="D6417" t="s">
        <v>12</v>
      </c>
      <c r="E6417" t="s">
        <v>19</v>
      </c>
      <c r="F6417" t="s">
        <v>14</v>
      </c>
      <c r="G6417" t="s">
        <v>15</v>
      </c>
      <c r="H6417">
        <v>0</v>
      </c>
      <c r="I6417">
        <v>2.88686002444866</v>
      </c>
      <c r="J6417">
        <v>0</v>
      </c>
    </row>
    <row r="6418" spans="1:10">
      <c r="A6418" t="s">
        <v>10883</v>
      </c>
      <c r="B6418" t="s">
        <v>10884</v>
      </c>
      <c r="C6418" s="1">
        <v>44273</v>
      </c>
      <c r="D6418" t="s">
        <v>12</v>
      </c>
      <c r="E6418" t="s">
        <v>13</v>
      </c>
      <c r="F6418" t="s">
        <v>14</v>
      </c>
      <c r="G6418" t="s">
        <v>15</v>
      </c>
      <c r="H6418">
        <v>0</v>
      </c>
      <c r="I6418">
        <v>2.6274391910659101</v>
      </c>
      <c r="J6418">
        <v>0</v>
      </c>
    </row>
    <row r="6419" spans="1:10">
      <c r="A6419" t="s">
        <v>10885</v>
      </c>
      <c r="B6419" t="s">
        <v>10886</v>
      </c>
      <c r="C6419" s="1">
        <v>44272</v>
      </c>
      <c r="D6419" t="s">
        <v>18</v>
      </c>
      <c r="E6419" t="s">
        <v>13</v>
      </c>
      <c r="F6419" t="s">
        <v>43</v>
      </c>
      <c r="G6419" t="s">
        <v>15</v>
      </c>
      <c r="H6419">
        <v>0</v>
      </c>
      <c r="I6419">
        <v>4.4412210337686702</v>
      </c>
      <c r="J6419">
        <v>0</v>
      </c>
    </row>
    <row r="6420" spans="1:10">
      <c r="A6420" t="s">
        <v>10887</v>
      </c>
      <c r="B6420" t="s">
        <v>10888</v>
      </c>
      <c r="C6420" s="1">
        <v>44270</v>
      </c>
      <c r="D6420" t="s">
        <v>18</v>
      </c>
      <c r="E6420" t="s">
        <v>32</v>
      </c>
      <c r="F6420" t="s">
        <v>43</v>
      </c>
      <c r="G6420" t="s">
        <v>15</v>
      </c>
      <c r="H6420">
        <v>0</v>
      </c>
      <c r="I6420">
        <v>3.7150051720983401</v>
      </c>
      <c r="J6420">
        <v>0</v>
      </c>
    </row>
    <row r="6421" spans="1:10">
      <c r="A6421" t="s">
        <v>10889</v>
      </c>
      <c r="B6421" t="s">
        <v>10890</v>
      </c>
      <c r="C6421" s="1">
        <v>44276</v>
      </c>
      <c r="D6421" t="s">
        <v>18</v>
      </c>
      <c r="E6421" t="s">
        <v>19</v>
      </c>
      <c r="F6421" t="s">
        <v>25</v>
      </c>
      <c r="G6421" t="s">
        <v>15</v>
      </c>
      <c r="H6421">
        <v>1</v>
      </c>
      <c r="I6421">
        <v>3.3839462101187401</v>
      </c>
      <c r="J6421">
        <v>0</v>
      </c>
    </row>
    <row r="6422" spans="1:10">
      <c r="A6422" t="s">
        <v>10891</v>
      </c>
      <c r="B6422" t="s">
        <v>10892</v>
      </c>
      <c r="C6422" s="1">
        <v>44275</v>
      </c>
      <c r="D6422" t="s">
        <v>18</v>
      </c>
      <c r="E6422" t="s">
        <v>19</v>
      </c>
      <c r="F6422" t="s">
        <v>43</v>
      </c>
      <c r="G6422" t="s">
        <v>15</v>
      </c>
      <c r="H6422">
        <v>1</v>
      </c>
      <c r="I6422">
        <v>6.5095901348665004</v>
      </c>
      <c r="J6422">
        <v>0</v>
      </c>
    </row>
    <row r="6423" spans="1:10">
      <c r="A6423" t="s">
        <v>10893</v>
      </c>
      <c r="B6423" t="s">
        <v>10894</v>
      </c>
      <c r="C6423" s="1">
        <v>44275</v>
      </c>
      <c r="D6423" t="s">
        <v>12</v>
      </c>
      <c r="E6423" t="s">
        <v>19</v>
      </c>
      <c r="F6423" t="s">
        <v>50</v>
      </c>
      <c r="G6423" t="s">
        <v>15</v>
      </c>
      <c r="H6423">
        <v>0</v>
      </c>
      <c r="I6423">
        <v>3.3147219250297502</v>
      </c>
      <c r="J6423">
        <v>0</v>
      </c>
    </row>
    <row r="6424" spans="1:10">
      <c r="A6424" t="s">
        <v>10895</v>
      </c>
      <c r="B6424" t="s">
        <v>6047</v>
      </c>
      <c r="C6424" s="1">
        <v>44272</v>
      </c>
      <c r="D6424" t="s">
        <v>12</v>
      </c>
      <c r="E6424" t="s">
        <v>29</v>
      </c>
      <c r="F6424" t="s">
        <v>14</v>
      </c>
      <c r="G6424" t="s">
        <v>15</v>
      </c>
      <c r="H6424">
        <v>0</v>
      </c>
      <c r="I6424">
        <v>4.1302955822972303</v>
      </c>
      <c r="J6424">
        <v>0</v>
      </c>
    </row>
    <row r="6425" spans="1:10">
      <c r="A6425" t="s">
        <v>10896</v>
      </c>
      <c r="B6425" t="s">
        <v>9683</v>
      </c>
      <c r="C6425" s="1">
        <v>44273</v>
      </c>
      <c r="D6425" t="s">
        <v>18</v>
      </c>
      <c r="E6425" t="s">
        <v>13</v>
      </c>
      <c r="F6425" t="s">
        <v>14</v>
      </c>
      <c r="G6425" t="s">
        <v>15</v>
      </c>
      <c r="H6425">
        <v>0</v>
      </c>
      <c r="I6425">
        <v>4.5679374838187901</v>
      </c>
      <c r="J6425">
        <v>0</v>
      </c>
    </row>
    <row r="6426" spans="1:10">
      <c r="A6426" t="s">
        <v>10897</v>
      </c>
      <c r="B6426" t="s">
        <v>5685</v>
      </c>
      <c r="C6426" s="1">
        <v>44274</v>
      </c>
      <c r="D6426" t="s">
        <v>18</v>
      </c>
      <c r="E6426" t="s">
        <v>29</v>
      </c>
      <c r="F6426" t="s">
        <v>14</v>
      </c>
      <c r="G6426" t="s">
        <v>15</v>
      </c>
      <c r="H6426">
        <v>1</v>
      </c>
      <c r="I6426">
        <v>2.2517600501142798</v>
      </c>
      <c r="J6426">
        <v>0</v>
      </c>
    </row>
    <row r="6427" spans="1:10">
      <c r="A6427" t="s">
        <v>10898</v>
      </c>
      <c r="B6427" t="s">
        <v>170</v>
      </c>
      <c r="C6427" s="1">
        <v>44267</v>
      </c>
      <c r="D6427" t="s">
        <v>12</v>
      </c>
      <c r="E6427" t="s">
        <v>13</v>
      </c>
      <c r="F6427" t="s">
        <v>25</v>
      </c>
      <c r="G6427" t="s">
        <v>15</v>
      </c>
      <c r="H6427">
        <v>0</v>
      </c>
      <c r="I6427">
        <v>5.9092559482923797</v>
      </c>
      <c r="J6427">
        <v>0</v>
      </c>
    </row>
    <row r="6428" spans="1:10">
      <c r="A6428" t="s">
        <v>10899</v>
      </c>
      <c r="B6428" t="s">
        <v>10682</v>
      </c>
      <c r="C6428" s="1">
        <v>44266</v>
      </c>
      <c r="D6428" t="s">
        <v>18</v>
      </c>
      <c r="E6428" t="s">
        <v>32</v>
      </c>
      <c r="F6428" t="s">
        <v>25</v>
      </c>
      <c r="G6428" t="s">
        <v>15</v>
      </c>
      <c r="H6428">
        <v>1</v>
      </c>
      <c r="I6428">
        <v>3.9651875031092501</v>
      </c>
      <c r="J6428">
        <v>0</v>
      </c>
    </row>
    <row r="6429" spans="1:10">
      <c r="A6429" t="s">
        <v>10900</v>
      </c>
      <c r="B6429" t="s">
        <v>8622</v>
      </c>
      <c r="C6429" s="1">
        <v>44265</v>
      </c>
      <c r="D6429" t="s">
        <v>18</v>
      </c>
      <c r="E6429" t="s">
        <v>29</v>
      </c>
      <c r="F6429" t="s">
        <v>43</v>
      </c>
      <c r="G6429" t="s">
        <v>15</v>
      </c>
      <c r="H6429">
        <v>0</v>
      </c>
      <c r="I6429">
        <v>1.60516270238209</v>
      </c>
      <c r="J6429">
        <v>0</v>
      </c>
    </row>
    <row r="6430" spans="1:10">
      <c r="A6430" t="s">
        <v>10901</v>
      </c>
      <c r="B6430" t="s">
        <v>5141</v>
      </c>
      <c r="C6430" s="1">
        <v>44268</v>
      </c>
      <c r="D6430" t="s">
        <v>18</v>
      </c>
      <c r="E6430" t="s">
        <v>13</v>
      </c>
      <c r="F6430" t="s">
        <v>25</v>
      </c>
      <c r="G6430" t="s">
        <v>15</v>
      </c>
      <c r="H6430">
        <v>1</v>
      </c>
      <c r="I6430">
        <v>5.5810838318532303</v>
      </c>
      <c r="J6430">
        <v>0</v>
      </c>
    </row>
    <row r="6431" spans="1:10">
      <c r="A6431" t="s">
        <v>10902</v>
      </c>
      <c r="B6431" t="s">
        <v>114</v>
      </c>
      <c r="C6431" s="1">
        <v>44264</v>
      </c>
      <c r="D6431" t="s">
        <v>12</v>
      </c>
      <c r="E6431" t="s">
        <v>13</v>
      </c>
      <c r="F6431" t="s">
        <v>14</v>
      </c>
      <c r="G6431" t="s">
        <v>15</v>
      </c>
      <c r="H6431">
        <v>0</v>
      </c>
      <c r="I6431">
        <v>2.8642203011816201</v>
      </c>
      <c r="J6431">
        <v>0</v>
      </c>
    </row>
    <row r="6432" spans="1:10">
      <c r="A6432" t="s">
        <v>10903</v>
      </c>
      <c r="B6432" t="s">
        <v>2069</v>
      </c>
      <c r="C6432" s="1">
        <v>44269</v>
      </c>
      <c r="D6432" t="s">
        <v>12</v>
      </c>
      <c r="E6432" t="s">
        <v>13</v>
      </c>
      <c r="F6432" t="s">
        <v>14</v>
      </c>
      <c r="G6432" t="s">
        <v>15</v>
      </c>
      <c r="H6432">
        <v>0</v>
      </c>
      <c r="I6432">
        <v>12.1498829815232</v>
      </c>
      <c r="J6432">
        <v>0</v>
      </c>
    </row>
    <row r="6433" spans="1:10">
      <c r="A6433" t="s">
        <v>10904</v>
      </c>
      <c r="B6433" t="s">
        <v>1669</v>
      </c>
      <c r="C6433" s="1">
        <v>44265</v>
      </c>
      <c r="D6433" t="s">
        <v>18</v>
      </c>
      <c r="E6433" t="s">
        <v>19</v>
      </c>
      <c r="F6433" t="s">
        <v>43</v>
      </c>
      <c r="G6433" t="s">
        <v>15</v>
      </c>
      <c r="H6433">
        <v>1</v>
      </c>
      <c r="I6433">
        <v>4.9134108500862101</v>
      </c>
      <c r="J6433">
        <v>0</v>
      </c>
    </row>
    <row r="6434" spans="1:10">
      <c r="A6434" t="s">
        <v>10905</v>
      </c>
      <c r="B6434" t="s">
        <v>391</v>
      </c>
      <c r="C6434" s="1">
        <v>44275</v>
      </c>
      <c r="D6434" t="s">
        <v>12</v>
      </c>
      <c r="E6434" t="s">
        <v>19</v>
      </c>
      <c r="F6434" t="s">
        <v>25</v>
      </c>
      <c r="G6434" t="s">
        <v>15</v>
      </c>
      <c r="H6434">
        <v>0</v>
      </c>
      <c r="I6434">
        <v>2.91068749868503</v>
      </c>
      <c r="J6434">
        <v>0</v>
      </c>
    </row>
    <row r="6435" spans="1:10">
      <c r="A6435" t="s">
        <v>10906</v>
      </c>
      <c r="B6435" t="s">
        <v>10907</v>
      </c>
      <c r="C6435" s="1">
        <v>44275</v>
      </c>
      <c r="D6435" t="s">
        <v>12</v>
      </c>
      <c r="E6435" t="s">
        <v>13</v>
      </c>
      <c r="F6435" t="s">
        <v>43</v>
      </c>
      <c r="G6435" t="s">
        <v>15</v>
      </c>
      <c r="H6435">
        <v>0</v>
      </c>
      <c r="I6435">
        <v>7.2071960663295602</v>
      </c>
      <c r="J6435">
        <v>0</v>
      </c>
    </row>
    <row r="6436" spans="1:10">
      <c r="A6436" t="s">
        <v>10908</v>
      </c>
      <c r="B6436" t="s">
        <v>6161</v>
      </c>
      <c r="C6436" s="1">
        <v>44272</v>
      </c>
      <c r="D6436" t="s">
        <v>18</v>
      </c>
      <c r="E6436" t="s">
        <v>13</v>
      </c>
      <c r="F6436" t="s">
        <v>43</v>
      </c>
      <c r="G6436" t="s">
        <v>15</v>
      </c>
      <c r="H6436">
        <v>0</v>
      </c>
      <c r="I6436">
        <v>2.7609462670485301</v>
      </c>
      <c r="J6436">
        <v>0</v>
      </c>
    </row>
    <row r="6437" spans="1:10">
      <c r="A6437" t="s">
        <v>10909</v>
      </c>
      <c r="B6437" t="s">
        <v>10910</v>
      </c>
      <c r="C6437" s="1">
        <v>44268</v>
      </c>
      <c r="D6437" t="s">
        <v>18</v>
      </c>
      <c r="E6437" t="s">
        <v>13</v>
      </c>
      <c r="F6437" t="s">
        <v>43</v>
      </c>
      <c r="G6437" t="s">
        <v>15</v>
      </c>
      <c r="H6437">
        <v>0</v>
      </c>
      <c r="I6437">
        <v>2.54398162826838</v>
      </c>
      <c r="J6437">
        <v>0</v>
      </c>
    </row>
    <row r="6438" spans="1:10">
      <c r="A6438" t="s">
        <v>10911</v>
      </c>
      <c r="B6438" t="s">
        <v>2192</v>
      </c>
      <c r="C6438" s="1">
        <v>44265</v>
      </c>
      <c r="D6438" t="s">
        <v>12</v>
      </c>
      <c r="E6438" t="s">
        <v>13</v>
      </c>
      <c r="F6438" t="s">
        <v>43</v>
      </c>
      <c r="G6438" t="s">
        <v>15</v>
      </c>
      <c r="H6438">
        <v>0</v>
      </c>
      <c r="I6438">
        <v>3.4275480293329901</v>
      </c>
      <c r="J6438">
        <v>0</v>
      </c>
    </row>
    <row r="6439" spans="1:10">
      <c r="A6439" t="s">
        <v>10912</v>
      </c>
      <c r="B6439" t="s">
        <v>142</v>
      </c>
      <c r="C6439" s="1">
        <v>44267</v>
      </c>
      <c r="D6439" t="s">
        <v>18</v>
      </c>
      <c r="E6439" t="s">
        <v>13</v>
      </c>
      <c r="F6439" t="s">
        <v>43</v>
      </c>
      <c r="G6439" t="s">
        <v>15</v>
      </c>
      <c r="H6439">
        <v>0</v>
      </c>
      <c r="I6439">
        <v>7.1524512529275501</v>
      </c>
      <c r="J6439">
        <v>0</v>
      </c>
    </row>
    <row r="6440" spans="1:10">
      <c r="A6440" t="s">
        <v>10913</v>
      </c>
      <c r="B6440" t="s">
        <v>4526</v>
      </c>
      <c r="C6440" s="1">
        <v>44269</v>
      </c>
      <c r="D6440" t="s">
        <v>18</v>
      </c>
      <c r="E6440" t="s">
        <v>13</v>
      </c>
      <c r="F6440" t="s">
        <v>20</v>
      </c>
      <c r="G6440" t="s">
        <v>15</v>
      </c>
      <c r="H6440">
        <v>1</v>
      </c>
      <c r="I6440">
        <v>1.6139417107896701</v>
      </c>
      <c r="J6440">
        <v>0</v>
      </c>
    </row>
    <row r="6441" spans="1:10">
      <c r="A6441" t="s">
        <v>10914</v>
      </c>
      <c r="B6441" t="s">
        <v>6583</v>
      </c>
      <c r="C6441" s="1">
        <v>44267</v>
      </c>
      <c r="D6441" t="s">
        <v>18</v>
      </c>
      <c r="E6441" t="s">
        <v>19</v>
      </c>
      <c r="F6441" t="s">
        <v>43</v>
      </c>
      <c r="G6441" t="s">
        <v>15</v>
      </c>
      <c r="H6441">
        <v>0</v>
      </c>
      <c r="I6441">
        <v>2.5996269259480602</v>
      </c>
      <c r="J6441">
        <v>0</v>
      </c>
    </row>
    <row r="6442" spans="1:10">
      <c r="A6442" t="s">
        <v>10915</v>
      </c>
      <c r="B6442" t="s">
        <v>6339</v>
      </c>
      <c r="C6442" s="1">
        <v>44268</v>
      </c>
      <c r="D6442" t="s">
        <v>18</v>
      </c>
      <c r="E6442" t="s">
        <v>13</v>
      </c>
      <c r="F6442" t="s">
        <v>50</v>
      </c>
      <c r="G6442" t="s">
        <v>15</v>
      </c>
      <c r="H6442">
        <v>0</v>
      </c>
      <c r="I6442">
        <v>8.9156919274582904</v>
      </c>
      <c r="J6442">
        <v>0</v>
      </c>
    </row>
    <row r="6443" spans="1:10">
      <c r="A6443" t="s">
        <v>10916</v>
      </c>
      <c r="B6443" t="s">
        <v>2931</v>
      </c>
      <c r="C6443" s="1">
        <v>44267</v>
      </c>
      <c r="D6443" t="s">
        <v>28</v>
      </c>
      <c r="E6443" t="s">
        <v>13</v>
      </c>
      <c r="F6443" t="s">
        <v>20</v>
      </c>
      <c r="G6443" t="s">
        <v>15</v>
      </c>
      <c r="H6443">
        <v>1</v>
      </c>
      <c r="I6443">
        <v>4.4319199549521198</v>
      </c>
      <c r="J6443">
        <v>0</v>
      </c>
    </row>
    <row r="6444" spans="1:10">
      <c r="A6444" t="s">
        <v>10917</v>
      </c>
      <c r="B6444" t="s">
        <v>2436</v>
      </c>
      <c r="C6444" s="1">
        <v>44267</v>
      </c>
      <c r="D6444" t="s">
        <v>12</v>
      </c>
      <c r="E6444" t="s">
        <v>13</v>
      </c>
      <c r="F6444" t="s">
        <v>43</v>
      </c>
      <c r="G6444" t="s">
        <v>15</v>
      </c>
      <c r="H6444">
        <v>1</v>
      </c>
      <c r="I6444">
        <v>5.8708835001746102</v>
      </c>
      <c r="J6444">
        <v>0</v>
      </c>
    </row>
    <row r="6445" spans="1:10">
      <c r="A6445" t="s">
        <v>10918</v>
      </c>
      <c r="B6445" t="s">
        <v>481</v>
      </c>
      <c r="C6445" s="1">
        <v>44266</v>
      </c>
      <c r="D6445" t="s">
        <v>12</v>
      </c>
      <c r="E6445" t="s">
        <v>32</v>
      </c>
      <c r="F6445" t="s">
        <v>43</v>
      </c>
      <c r="G6445" t="s">
        <v>15</v>
      </c>
      <c r="H6445">
        <v>1</v>
      </c>
      <c r="I6445">
        <v>4.2965213627594201</v>
      </c>
      <c r="J6445">
        <v>0</v>
      </c>
    </row>
    <row r="6446" spans="1:10">
      <c r="A6446" t="s">
        <v>10919</v>
      </c>
      <c r="B6446" t="s">
        <v>10920</v>
      </c>
      <c r="C6446" s="1">
        <v>44272</v>
      </c>
      <c r="D6446" t="s">
        <v>18</v>
      </c>
      <c r="E6446" t="s">
        <v>19</v>
      </c>
      <c r="F6446" t="s">
        <v>25</v>
      </c>
      <c r="G6446" t="s">
        <v>15</v>
      </c>
      <c r="H6446">
        <v>1</v>
      </c>
      <c r="I6446">
        <v>7.1401338771081697</v>
      </c>
      <c r="J6446">
        <v>0</v>
      </c>
    </row>
    <row r="6447" spans="1:10">
      <c r="A6447" t="s">
        <v>10921</v>
      </c>
      <c r="B6447" t="s">
        <v>693</v>
      </c>
      <c r="C6447" s="1">
        <v>44266</v>
      </c>
      <c r="D6447" t="s">
        <v>18</v>
      </c>
      <c r="E6447" t="s">
        <v>32</v>
      </c>
      <c r="F6447" t="s">
        <v>14</v>
      </c>
      <c r="G6447" t="s">
        <v>15</v>
      </c>
      <c r="H6447">
        <v>1</v>
      </c>
      <c r="I6447">
        <v>7.6156300045860803</v>
      </c>
      <c r="J6447">
        <v>0</v>
      </c>
    </row>
    <row r="6448" spans="1:10">
      <c r="A6448" t="s">
        <v>10922</v>
      </c>
      <c r="B6448" t="s">
        <v>3311</v>
      </c>
      <c r="C6448" s="1">
        <v>44267</v>
      </c>
      <c r="D6448" t="s">
        <v>18</v>
      </c>
      <c r="E6448" t="s">
        <v>29</v>
      </c>
      <c r="F6448" t="s">
        <v>14</v>
      </c>
      <c r="G6448" t="s">
        <v>15</v>
      </c>
      <c r="H6448">
        <v>1</v>
      </c>
      <c r="I6448">
        <v>3.85655338250774</v>
      </c>
      <c r="J6448">
        <v>0</v>
      </c>
    </row>
    <row r="6449" spans="1:10">
      <c r="A6449" t="s">
        <v>10923</v>
      </c>
      <c r="B6449" t="s">
        <v>10924</v>
      </c>
      <c r="C6449" s="1">
        <v>44271</v>
      </c>
      <c r="D6449" t="s">
        <v>18</v>
      </c>
      <c r="E6449" t="s">
        <v>19</v>
      </c>
      <c r="F6449" t="s">
        <v>43</v>
      </c>
      <c r="G6449" t="s">
        <v>15</v>
      </c>
      <c r="H6449">
        <v>1</v>
      </c>
      <c r="I6449">
        <v>4.6061358676603001</v>
      </c>
      <c r="J6449">
        <v>0</v>
      </c>
    </row>
    <row r="6450" spans="1:10">
      <c r="A6450" t="s">
        <v>10925</v>
      </c>
      <c r="B6450" t="s">
        <v>10926</v>
      </c>
      <c r="C6450" s="1">
        <v>44268</v>
      </c>
      <c r="D6450" t="s">
        <v>12</v>
      </c>
      <c r="E6450" t="s">
        <v>13</v>
      </c>
      <c r="F6450" t="s">
        <v>14</v>
      </c>
      <c r="G6450" t="s">
        <v>15</v>
      </c>
      <c r="H6450">
        <v>0</v>
      </c>
      <c r="I6450">
        <v>9.9656519619673691</v>
      </c>
      <c r="J6450">
        <v>0</v>
      </c>
    </row>
    <row r="6451" spans="1:10">
      <c r="A6451" t="s">
        <v>10927</v>
      </c>
      <c r="B6451" t="s">
        <v>2067</v>
      </c>
      <c r="C6451" s="1">
        <v>44270</v>
      </c>
      <c r="D6451" t="s">
        <v>18</v>
      </c>
      <c r="E6451" t="s">
        <v>13</v>
      </c>
      <c r="F6451" t="s">
        <v>50</v>
      </c>
      <c r="G6451" t="s">
        <v>15</v>
      </c>
      <c r="H6451">
        <v>0</v>
      </c>
      <c r="I6451">
        <v>9.2910278276772207</v>
      </c>
      <c r="J6451">
        <v>0</v>
      </c>
    </row>
    <row r="6452" spans="1:10">
      <c r="A6452" t="s">
        <v>10928</v>
      </c>
      <c r="B6452" t="s">
        <v>4563</v>
      </c>
      <c r="C6452" s="1">
        <v>44269</v>
      </c>
      <c r="D6452" t="s">
        <v>12</v>
      </c>
      <c r="E6452" t="s">
        <v>19</v>
      </c>
      <c r="F6452" t="s">
        <v>25</v>
      </c>
      <c r="G6452" t="s">
        <v>15</v>
      </c>
      <c r="H6452">
        <v>1</v>
      </c>
      <c r="I6452">
        <v>2.8946378262715302</v>
      </c>
      <c r="J6452">
        <v>0</v>
      </c>
    </row>
    <row r="6453" spans="1:10">
      <c r="A6453" t="s">
        <v>10929</v>
      </c>
      <c r="B6453" t="s">
        <v>4575</v>
      </c>
      <c r="C6453" s="1">
        <v>44264</v>
      </c>
      <c r="D6453" t="s">
        <v>18</v>
      </c>
      <c r="E6453" t="s">
        <v>19</v>
      </c>
      <c r="F6453" t="s">
        <v>25</v>
      </c>
      <c r="G6453" t="s">
        <v>15</v>
      </c>
      <c r="H6453">
        <v>1</v>
      </c>
      <c r="I6453">
        <v>2.4488019476715799</v>
      </c>
      <c r="J6453">
        <v>0</v>
      </c>
    </row>
    <row r="6454" spans="1:10">
      <c r="A6454" t="s">
        <v>10930</v>
      </c>
      <c r="B6454" t="s">
        <v>5116</v>
      </c>
      <c r="C6454" s="1">
        <v>44265</v>
      </c>
      <c r="D6454" t="s">
        <v>12</v>
      </c>
      <c r="E6454" t="s">
        <v>19</v>
      </c>
      <c r="F6454" t="s">
        <v>14</v>
      </c>
      <c r="G6454" t="s">
        <v>15</v>
      </c>
      <c r="H6454">
        <v>1</v>
      </c>
      <c r="I6454">
        <v>3.2877049360347002</v>
      </c>
      <c r="J6454">
        <v>0</v>
      </c>
    </row>
    <row r="6455" spans="1:10">
      <c r="A6455" t="s">
        <v>10931</v>
      </c>
      <c r="B6455" t="s">
        <v>8262</v>
      </c>
      <c r="C6455" s="1">
        <v>44273</v>
      </c>
      <c r="D6455" t="s">
        <v>12</v>
      </c>
      <c r="E6455" t="s">
        <v>13</v>
      </c>
      <c r="F6455" t="s">
        <v>14</v>
      </c>
      <c r="G6455" t="s">
        <v>15</v>
      </c>
      <c r="H6455">
        <v>0</v>
      </c>
      <c r="I6455">
        <v>2.88514181007579</v>
      </c>
      <c r="J6455">
        <v>0</v>
      </c>
    </row>
    <row r="6456" spans="1:10">
      <c r="A6456" t="s">
        <v>10932</v>
      </c>
      <c r="B6456" t="s">
        <v>393</v>
      </c>
      <c r="C6456" s="1">
        <v>44268</v>
      </c>
      <c r="D6456" t="s">
        <v>12</v>
      </c>
      <c r="E6456" t="s">
        <v>19</v>
      </c>
      <c r="F6456" t="s">
        <v>25</v>
      </c>
      <c r="G6456" t="s">
        <v>15</v>
      </c>
      <c r="H6456">
        <v>0</v>
      </c>
      <c r="I6456">
        <v>0.76798421474248701</v>
      </c>
      <c r="J6456">
        <v>0</v>
      </c>
    </row>
    <row r="6457" spans="1:10">
      <c r="A6457" t="s">
        <v>10933</v>
      </c>
      <c r="B6457" t="s">
        <v>1179</v>
      </c>
      <c r="C6457" s="1">
        <v>44273</v>
      </c>
      <c r="D6457" t="s">
        <v>18</v>
      </c>
      <c r="E6457" t="s">
        <v>13</v>
      </c>
      <c r="F6457" t="s">
        <v>50</v>
      </c>
      <c r="G6457" t="s">
        <v>15</v>
      </c>
      <c r="H6457">
        <v>0</v>
      </c>
      <c r="I6457">
        <v>2.4092654648960101</v>
      </c>
      <c r="J6457">
        <v>0</v>
      </c>
    </row>
    <row r="6458" spans="1:10">
      <c r="A6458" t="s">
        <v>10934</v>
      </c>
      <c r="B6458" t="s">
        <v>4080</v>
      </c>
      <c r="C6458" s="1">
        <v>44266</v>
      </c>
      <c r="D6458" t="s">
        <v>18</v>
      </c>
      <c r="E6458" t="s">
        <v>13</v>
      </c>
      <c r="F6458" t="s">
        <v>14</v>
      </c>
      <c r="G6458" t="s">
        <v>15</v>
      </c>
      <c r="H6458">
        <v>0</v>
      </c>
      <c r="I6458">
        <v>5.6802763543762103</v>
      </c>
      <c r="J6458">
        <v>0</v>
      </c>
    </row>
    <row r="6459" spans="1:10">
      <c r="A6459" t="s">
        <v>10935</v>
      </c>
      <c r="B6459" t="s">
        <v>4722</v>
      </c>
      <c r="C6459" s="1">
        <v>44275</v>
      </c>
      <c r="D6459" t="s">
        <v>18</v>
      </c>
      <c r="E6459" t="s">
        <v>19</v>
      </c>
      <c r="F6459" t="s">
        <v>20</v>
      </c>
      <c r="G6459" t="s">
        <v>15</v>
      </c>
      <c r="H6459">
        <v>0</v>
      </c>
      <c r="I6459">
        <v>1.6913682338123699</v>
      </c>
      <c r="J6459">
        <v>0</v>
      </c>
    </row>
    <row r="6460" spans="1:10">
      <c r="A6460" t="s">
        <v>10936</v>
      </c>
      <c r="B6460" t="s">
        <v>5160</v>
      </c>
      <c r="C6460" s="1">
        <v>44271</v>
      </c>
      <c r="D6460" t="s">
        <v>12</v>
      </c>
      <c r="E6460" t="s">
        <v>29</v>
      </c>
      <c r="F6460" t="s">
        <v>43</v>
      </c>
      <c r="G6460" t="s">
        <v>15</v>
      </c>
      <c r="H6460">
        <v>1</v>
      </c>
      <c r="I6460">
        <v>3.0143349557027301</v>
      </c>
      <c r="J6460">
        <v>0</v>
      </c>
    </row>
    <row r="6461" spans="1:10">
      <c r="A6461" t="s">
        <v>10937</v>
      </c>
      <c r="B6461" t="s">
        <v>7264</v>
      </c>
      <c r="C6461" s="1">
        <v>44271</v>
      </c>
      <c r="D6461" t="s">
        <v>18</v>
      </c>
      <c r="E6461" t="s">
        <v>19</v>
      </c>
      <c r="F6461" t="s">
        <v>25</v>
      </c>
      <c r="G6461" t="s">
        <v>15</v>
      </c>
      <c r="H6461">
        <v>0</v>
      </c>
      <c r="I6461">
        <v>7.2376814942466998</v>
      </c>
      <c r="J6461">
        <v>0</v>
      </c>
    </row>
    <row r="6462" spans="1:10">
      <c r="A6462" t="s">
        <v>10938</v>
      </c>
      <c r="B6462" t="s">
        <v>10939</v>
      </c>
      <c r="C6462" s="1">
        <v>44265</v>
      </c>
      <c r="D6462" t="s">
        <v>18</v>
      </c>
      <c r="E6462" t="s">
        <v>29</v>
      </c>
      <c r="F6462" t="s">
        <v>43</v>
      </c>
      <c r="G6462" t="s">
        <v>15</v>
      </c>
      <c r="H6462">
        <v>1</v>
      </c>
      <c r="I6462">
        <v>3.0609515781994201</v>
      </c>
      <c r="J6462">
        <v>0</v>
      </c>
    </row>
    <row r="6463" spans="1:10">
      <c r="A6463" t="s">
        <v>10940</v>
      </c>
      <c r="B6463" t="s">
        <v>7638</v>
      </c>
      <c r="C6463" s="1">
        <v>44269</v>
      </c>
      <c r="D6463" t="s">
        <v>12</v>
      </c>
      <c r="E6463" t="s">
        <v>19</v>
      </c>
      <c r="F6463" t="s">
        <v>14</v>
      </c>
      <c r="G6463" t="s">
        <v>15</v>
      </c>
      <c r="H6463">
        <v>1</v>
      </c>
      <c r="I6463">
        <v>3.2114479991015901</v>
      </c>
      <c r="J6463">
        <v>0</v>
      </c>
    </row>
    <row r="6464" spans="1:10">
      <c r="A6464" t="s">
        <v>10941</v>
      </c>
      <c r="B6464" t="s">
        <v>10942</v>
      </c>
      <c r="C6464" s="1">
        <v>44270</v>
      </c>
      <c r="D6464" t="s">
        <v>12</v>
      </c>
      <c r="E6464" t="s">
        <v>19</v>
      </c>
      <c r="F6464" t="s">
        <v>14</v>
      </c>
      <c r="G6464" t="s">
        <v>15</v>
      </c>
      <c r="H6464">
        <v>0</v>
      </c>
      <c r="I6464">
        <v>6.2172417658049302</v>
      </c>
      <c r="J6464">
        <v>0</v>
      </c>
    </row>
    <row r="6465" spans="1:10">
      <c r="A6465" t="s">
        <v>10943</v>
      </c>
      <c r="B6465" t="s">
        <v>5841</v>
      </c>
      <c r="C6465" s="1">
        <v>44270</v>
      </c>
      <c r="D6465" t="s">
        <v>18</v>
      </c>
      <c r="E6465" t="s">
        <v>29</v>
      </c>
      <c r="F6465" t="s">
        <v>20</v>
      </c>
      <c r="G6465" t="s">
        <v>15</v>
      </c>
      <c r="H6465">
        <v>0</v>
      </c>
      <c r="I6465">
        <v>2.20621502129194</v>
      </c>
      <c r="J6465">
        <v>0</v>
      </c>
    </row>
    <row r="6466" spans="1:10">
      <c r="A6466" t="s">
        <v>10944</v>
      </c>
      <c r="B6466" t="s">
        <v>3259</v>
      </c>
      <c r="C6466" s="1">
        <v>44266</v>
      </c>
      <c r="D6466" t="s">
        <v>18</v>
      </c>
      <c r="E6466" t="s">
        <v>13</v>
      </c>
      <c r="F6466" t="s">
        <v>14</v>
      </c>
      <c r="G6466" t="s">
        <v>15</v>
      </c>
      <c r="H6466">
        <v>1</v>
      </c>
      <c r="I6466">
        <v>3.94840145279501</v>
      </c>
      <c r="J6466">
        <v>0</v>
      </c>
    </row>
    <row r="6467" spans="1:10">
      <c r="A6467" t="s">
        <v>10945</v>
      </c>
      <c r="B6467" t="s">
        <v>3477</v>
      </c>
      <c r="C6467" s="1">
        <v>44272</v>
      </c>
      <c r="D6467" t="s">
        <v>18</v>
      </c>
      <c r="E6467" t="s">
        <v>32</v>
      </c>
      <c r="F6467" t="s">
        <v>25</v>
      </c>
      <c r="G6467" t="s">
        <v>15</v>
      </c>
      <c r="H6467">
        <v>1</v>
      </c>
      <c r="I6467">
        <v>2.13048181569429</v>
      </c>
      <c r="J6467">
        <v>0</v>
      </c>
    </row>
    <row r="6468" spans="1:10">
      <c r="A6468" t="s">
        <v>10946</v>
      </c>
      <c r="B6468" t="s">
        <v>10947</v>
      </c>
      <c r="C6468" s="1">
        <v>44276</v>
      </c>
      <c r="D6468" t="s">
        <v>12</v>
      </c>
      <c r="E6468" t="s">
        <v>19</v>
      </c>
      <c r="F6468" t="s">
        <v>25</v>
      </c>
      <c r="G6468" t="s">
        <v>15</v>
      </c>
      <c r="H6468">
        <v>0</v>
      </c>
      <c r="I6468">
        <v>3.1936331972616401</v>
      </c>
      <c r="J6468">
        <v>0</v>
      </c>
    </row>
    <row r="6469" spans="1:10">
      <c r="A6469" t="s">
        <v>10948</v>
      </c>
      <c r="B6469" t="s">
        <v>10949</v>
      </c>
      <c r="C6469" s="1">
        <v>44270</v>
      </c>
      <c r="D6469" t="s">
        <v>18</v>
      </c>
      <c r="E6469" t="s">
        <v>13</v>
      </c>
      <c r="F6469" t="s">
        <v>20</v>
      </c>
      <c r="G6469" t="s">
        <v>15</v>
      </c>
      <c r="H6469">
        <v>0</v>
      </c>
      <c r="I6469">
        <v>4.2071524926950401</v>
      </c>
      <c r="J6469">
        <v>0</v>
      </c>
    </row>
    <row r="6470" spans="1:10">
      <c r="A6470" t="s">
        <v>10950</v>
      </c>
      <c r="B6470" t="s">
        <v>4515</v>
      </c>
      <c r="C6470" s="1">
        <v>44264</v>
      </c>
      <c r="D6470" t="s">
        <v>18</v>
      </c>
      <c r="E6470" t="s">
        <v>13</v>
      </c>
      <c r="F6470" t="s">
        <v>14</v>
      </c>
      <c r="G6470" t="s">
        <v>15</v>
      </c>
      <c r="H6470">
        <v>0</v>
      </c>
      <c r="I6470">
        <v>3.4567958142482298</v>
      </c>
      <c r="J6470">
        <v>0</v>
      </c>
    </row>
    <row r="6471" spans="1:10">
      <c r="A6471" t="s">
        <v>10951</v>
      </c>
      <c r="B6471" t="s">
        <v>3831</v>
      </c>
      <c r="C6471" s="1">
        <v>44272</v>
      </c>
      <c r="D6471" t="s">
        <v>18</v>
      </c>
      <c r="E6471" t="s">
        <v>13</v>
      </c>
      <c r="F6471" t="s">
        <v>25</v>
      </c>
      <c r="G6471" t="s">
        <v>15</v>
      </c>
      <c r="H6471">
        <v>0</v>
      </c>
      <c r="I6471">
        <v>3.2821363803588501</v>
      </c>
      <c r="J6471">
        <v>0</v>
      </c>
    </row>
    <row r="6472" spans="1:10">
      <c r="A6472" t="s">
        <v>10952</v>
      </c>
      <c r="B6472" t="s">
        <v>10953</v>
      </c>
      <c r="C6472" s="1">
        <v>44274</v>
      </c>
      <c r="D6472" t="s">
        <v>18</v>
      </c>
      <c r="E6472" t="s">
        <v>13</v>
      </c>
      <c r="F6472" t="s">
        <v>43</v>
      </c>
      <c r="G6472" t="s">
        <v>15</v>
      </c>
      <c r="H6472">
        <v>0</v>
      </c>
      <c r="I6472">
        <v>5.4102198046957497</v>
      </c>
      <c r="J6472">
        <v>0</v>
      </c>
    </row>
    <row r="6473" spans="1:10">
      <c r="A6473" t="s">
        <v>10954</v>
      </c>
      <c r="B6473" t="s">
        <v>10955</v>
      </c>
      <c r="C6473" s="1">
        <v>44269</v>
      </c>
      <c r="D6473" t="s">
        <v>18</v>
      </c>
      <c r="E6473" t="s">
        <v>13</v>
      </c>
      <c r="F6473" t="s">
        <v>14</v>
      </c>
      <c r="G6473" t="s">
        <v>15</v>
      </c>
      <c r="H6473">
        <v>1</v>
      </c>
      <c r="I6473">
        <v>8.5615357670368297</v>
      </c>
      <c r="J6473">
        <v>0</v>
      </c>
    </row>
    <row r="6474" spans="1:10">
      <c r="A6474" t="s">
        <v>10956</v>
      </c>
      <c r="B6474" t="s">
        <v>10200</v>
      </c>
      <c r="C6474" s="1">
        <v>44269</v>
      </c>
      <c r="D6474" t="s">
        <v>18</v>
      </c>
      <c r="E6474" t="s">
        <v>19</v>
      </c>
      <c r="F6474" t="s">
        <v>50</v>
      </c>
      <c r="G6474" t="s">
        <v>15</v>
      </c>
      <c r="H6474">
        <v>0</v>
      </c>
      <c r="I6474">
        <v>2.3162154108299999</v>
      </c>
      <c r="J6474">
        <v>0</v>
      </c>
    </row>
    <row r="6475" spans="1:10">
      <c r="A6475" t="s">
        <v>10957</v>
      </c>
      <c r="B6475" t="s">
        <v>1719</v>
      </c>
      <c r="C6475" s="1">
        <v>44270</v>
      </c>
      <c r="D6475" t="s">
        <v>12</v>
      </c>
      <c r="E6475" t="s">
        <v>13</v>
      </c>
      <c r="F6475" t="s">
        <v>43</v>
      </c>
      <c r="G6475" t="s">
        <v>15</v>
      </c>
      <c r="H6475">
        <v>1</v>
      </c>
      <c r="I6475">
        <v>2.48317617139279</v>
      </c>
      <c r="J6475">
        <v>0</v>
      </c>
    </row>
    <row r="6476" spans="1:10">
      <c r="A6476" t="s">
        <v>10958</v>
      </c>
      <c r="B6476" t="s">
        <v>238</v>
      </c>
      <c r="C6476" s="1">
        <v>44265</v>
      </c>
      <c r="D6476" t="s">
        <v>12</v>
      </c>
      <c r="E6476" t="s">
        <v>19</v>
      </c>
      <c r="F6476" t="s">
        <v>20</v>
      </c>
      <c r="G6476" t="s">
        <v>15</v>
      </c>
      <c r="H6476">
        <v>0</v>
      </c>
      <c r="I6476">
        <v>2.0213204393784099</v>
      </c>
      <c r="J6476">
        <v>0</v>
      </c>
    </row>
    <row r="6477" spans="1:10">
      <c r="A6477" t="s">
        <v>10959</v>
      </c>
      <c r="B6477" t="s">
        <v>6351</v>
      </c>
      <c r="C6477" s="1">
        <v>44274</v>
      </c>
      <c r="D6477" t="s">
        <v>18</v>
      </c>
      <c r="E6477" t="s">
        <v>19</v>
      </c>
      <c r="F6477" t="s">
        <v>50</v>
      </c>
      <c r="G6477" t="s">
        <v>15</v>
      </c>
      <c r="H6477">
        <v>0</v>
      </c>
      <c r="I6477">
        <v>5.3071771610459502</v>
      </c>
      <c r="J6477">
        <v>0</v>
      </c>
    </row>
    <row r="6478" spans="1:10">
      <c r="A6478" t="s">
        <v>10960</v>
      </c>
      <c r="B6478" t="s">
        <v>10961</v>
      </c>
      <c r="C6478" s="1">
        <v>44265</v>
      </c>
      <c r="D6478" t="s">
        <v>12</v>
      </c>
      <c r="E6478" t="s">
        <v>13</v>
      </c>
      <c r="F6478" t="s">
        <v>43</v>
      </c>
      <c r="G6478" t="s">
        <v>15</v>
      </c>
      <c r="H6478">
        <v>0</v>
      </c>
      <c r="I6478">
        <v>3.9946760283692799</v>
      </c>
      <c r="J6478">
        <v>0</v>
      </c>
    </row>
    <row r="6479" spans="1:10">
      <c r="A6479" t="s">
        <v>10962</v>
      </c>
      <c r="B6479" t="s">
        <v>10963</v>
      </c>
      <c r="C6479" s="1">
        <v>44267</v>
      </c>
      <c r="D6479" t="s">
        <v>18</v>
      </c>
      <c r="E6479" t="s">
        <v>13</v>
      </c>
      <c r="F6479" t="s">
        <v>14</v>
      </c>
      <c r="G6479" t="s">
        <v>15</v>
      </c>
      <c r="H6479">
        <v>0</v>
      </c>
      <c r="I6479">
        <v>5.5565717879563898</v>
      </c>
      <c r="J6479">
        <v>0</v>
      </c>
    </row>
    <row r="6480" spans="1:10">
      <c r="A6480" t="s">
        <v>10964</v>
      </c>
      <c r="B6480" t="s">
        <v>4378</v>
      </c>
      <c r="C6480" s="1">
        <v>44276</v>
      </c>
      <c r="D6480" t="s">
        <v>18</v>
      </c>
      <c r="E6480" t="s">
        <v>19</v>
      </c>
      <c r="F6480" t="s">
        <v>14</v>
      </c>
      <c r="G6480" t="s">
        <v>15</v>
      </c>
      <c r="H6480">
        <v>0</v>
      </c>
      <c r="I6480">
        <v>1.78956751729485</v>
      </c>
      <c r="J6480">
        <v>0</v>
      </c>
    </row>
    <row r="6481" spans="1:10">
      <c r="A6481" t="s">
        <v>10965</v>
      </c>
      <c r="B6481" t="s">
        <v>9554</v>
      </c>
      <c r="C6481" s="1">
        <v>44275</v>
      </c>
      <c r="D6481" t="s">
        <v>12</v>
      </c>
      <c r="E6481" t="s">
        <v>13</v>
      </c>
      <c r="F6481" t="s">
        <v>25</v>
      </c>
      <c r="G6481" t="s">
        <v>15</v>
      </c>
      <c r="H6481">
        <v>1</v>
      </c>
      <c r="I6481">
        <v>3.70089294778878</v>
      </c>
      <c r="J6481">
        <v>0</v>
      </c>
    </row>
    <row r="6482" spans="1:10">
      <c r="A6482" t="s">
        <v>10966</v>
      </c>
      <c r="B6482" t="s">
        <v>10967</v>
      </c>
      <c r="C6482" s="1">
        <v>44265</v>
      </c>
      <c r="D6482" t="s">
        <v>12</v>
      </c>
      <c r="E6482" t="s">
        <v>13</v>
      </c>
      <c r="F6482" t="s">
        <v>20</v>
      </c>
      <c r="G6482" t="s">
        <v>15</v>
      </c>
      <c r="H6482">
        <v>1</v>
      </c>
      <c r="I6482">
        <v>3.7697092620103598</v>
      </c>
      <c r="J6482">
        <v>0</v>
      </c>
    </row>
    <row r="6483" spans="1:10">
      <c r="A6483" t="s">
        <v>10968</v>
      </c>
      <c r="B6483" t="s">
        <v>10969</v>
      </c>
      <c r="C6483" s="1">
        <v>44270</v>
      </c>
      <c r="D6483" t="s">
        <v>12</v>
      </c>
      <c r="E6483" t="s">
        <v>13</v>
      </c>
      <c r="F6483" t="s">
        <v>14</v>
      </c>
      <c r="G6483" t="s">
        <v>15</v>
      </c>
      <c r="H6483">
        <v>0</v>
      </c>
      <c r="I6483">
        <v>4.4290168948217303</v>
      </c>
      <c r="J6483">
        <v>0</v>
      </c>
    </row>
    <row r="6484" spans="1:10">
      <c r="A6484" t="s">
        <v>10970</v>
      </c>
      <c r="B6484" t="s">
        <v>5531</v>
      </c>
      <c r="C6484" s="1">
        <v>44273</v>
      </c>
      <c r="D6484" t="s">
        <v>18</v>
      </c>
      <c r="E6484" t="s">
        <v>13</v>
      </c>
      <c r="F6484" t="s">
        <v>14</v>
      </c>
      <c r="G6484" t="s">
        <v>15</v>
      </c>
      <c r="H6484">
        <v>1</v>
      </c>
      <c r="I6484">
        <v>3.2740850850419698</v>
      </c>
      <c r="J6484">
        <v>0</v>
      </c>
    </row>
    <row r="6485" spans="1:10">
      <c r="A6485" t="s">
        <v>10971</v>
      </c>
      <c r="B6485" t="s">
        <v>6050</v>
      </c>
      <c r="C6485" s="1">
        <v>44272</v>
      </c>
      <c r="D6485" t="s">
        <v>12</v>
      </c>
      <c r="E6485" t="s">
        <v>13</v>
      </c>
      <c r="F6485" t="s">
        <v>14</v>
      </c>
      <c r="G6485" t="s">
        <v>15</v>
      </c>
      <c r="H6485">
        <v>1</v>
      </c>
      <c r="I6485">
        <v>2.57788039096957</v>
      </c>
      <c r="J6485">
        <v>0</v>
      </c>
    </row>
    <row r="6486" spans="1:10">
      <c r="A6486" t="s">
        <v>10972</v>
      </c>
      <c r="B6486" t="s">
        <v>10973</v>
      </c>
      <c r="C6486" s="1">
        <v>44265</v>
      </c>
      <c r="D6486" t="s">
        <v>18</v>
      </c>
      <c r="E6486" t="s">
        <v>29</v>
      </c>
      <c r="F6486" t="s">
        <v>14</v>
      </c>
      <c r="G6486" t="s">
        <v>15</v>
      </c>
      <c r="H6486">
        <v>0</v>
      </c>
      <c r="I6486">
        <v>1.57298613948774</v>
      </c>
      <c r="J6486">
        <v>0</v>
      </c>
    </row>
    <row r="6487" spans="1:10">
      <c r="A6487" t="s">
        <v>10974</v>
      </c>
      <c r="B6487" t="s">
        <v>4614</v>
      </c>
      <c r="C6487" s="1">
        <v>44264</v>
      </c>
      <c r="D6487" t="s">
        <v>12</v>
      </c>
      <c r="E6487" t="s">
        <v>32</v>
      </c>
      <c r="F6487" t="s">
        <v>14</v>
      </c>
      <c r="G6487" t="s">
        <v>15</v>
      </c>
      <c r="H6487">
        <v>1</v>
      </c>
      <c r="I6487">
        <v>8.0357025794881398</v>
      </c>
      <c r="J6487">
        <v>0</v>
      </c>
    </row>
    <row r="6488" spans="1:10">
      <c r="A6488" t="s">
        <v>10975</v>
      </c>
      <c r="B6488" t="s">
        <v>10976</v>
      </c>
      <c r="C6488" s="1">
        <v>44264</v>
      </c>
      <c r="D6488" t="s">
        <v>18</v>
      </c>
      <c r="E6488" t="s">
        <v>13</v>
      </c>
      <c r="F6488" t="s">
        <v>20</v>
      </c>
      <c r="G6488" t="s">
        <v>15</v>
      </c>
      <c r="H6488">
        <v>1</v>
      </c>
      <c r="I6488">
        <v>4.7533782771557798</v>
      </c>
      <c r="J6488">
        <v>0</v>
      </c>
    </row>
    <row r="6489" spans="1:10">
      <c r="A6489" t="s">
        <v>10977</v>
      </c>
      <c r="B6489" t="s">
        <v>3536</v>
      </c>
      <c r="C6489" s="1">
        <v>44276</v>
      </c>
      <c r="D6489" t="s">
        <v>12</v>
      </c>
      <c r="E6489" t="s">
        <v>19</v>
      </c>
      <c r="F6489" t="s">
        <v>20</v>
      </c>
      <c r="G6489" t="s">
        <v>15</v>
      </c>
      <c r="H6489">
        <v>0</v>
      </c>
      <c r="I6489">
        <v>4.8889360214345201</v>
      </c>
      <c r="J6489">
        <v>0</v>
      </c>
    </row>
    <row r="6490" spans="1:10">
      <c r="A6490" t="s">
        <v>10978</v>
      </c>
      <c r="B6490" t="s">
        <v>10979</v>
      </c>
      <c r="C6490" s="1">
        <v>44265</v>
      </c>
      <c r="D6490" t="s">
        <v>18</v>
      </c>
      <c r="E6490" t="s">
        <v>32</v>
      </c>
      <c r="F6490" t="s">
        <v>25</v>
      </c>
      <c r="G6490" t="s">
        <v>15</v>
      </c>
      <c r="H6490">
        <v>1</v>
      </c>
      <c r="I6490">
        <v>2.7137026025919599</v>
      </c>
      <c r="J6490">
        <v>0</v>
      </c>
    </row>
    <row r="6491" spans="1:10">
      <c r="A6491" t="s">
        <v>10980</v>
      </c>
      <c r="B6491" t="s">
        <v>3234</v>
      </c>
      <c r="C6491" s="1">
        <v>44275</v>
      </c>
      <c r="D6491" t="s">
        <v>18</v>
      </c>
      <c r="E6491" t="s">
        <v>19</v>
      </c>
      <c r="F6491" t="s">
        <v>14</v>
      </c>
      <c r="G6491" t="s">
        <v>15</v>
      </c>
      <c r="H6491">
        <v>1</v>
      </c>
      <c r="I6491">
        <v>5.3179048674639002</v>
      </c>
      <c r="J6491">
        <v>0</v>
      </c>
    </row>
    <row r="6492" spans="1:10">
      <c r="A6492" t="s">
        <v>10981</v>
      </c>
      <c r="B6492" t="s">
        <v>4904</v>
      </c>
      <c r="C6492" s="1">
        <v>44266</v>
      </c>
      <c r="D6492" t="s">
        <v>12</v>
      </c>
      <c r="E6492" t="s">
        <v>19</v>
      </c>
      <c r="F6492" t="s">
        <v>43</v>
      </c>
      <c r="G6492" t="s">
        <v>15</v>
      </c>
      <c r="H6492">
        <v>1</v>
      </c>
      <c r="I6492">
        <v>3.1099274599700499</v>
      </c>
      <c r="J6492">
        <v>0</v>
      </c>
    </row>
    <row r="6493" spans="1:10">
      <c r="A6493" t="s">
        <v>10982</v>
      </c>
      <c r="B6493" t="s">
        <v>2321</v>
      </c>
      <c r="C6493" s="1">
        <v>44264</v>
      </c>
      <c r="D6493" t="s">
        <v>18</v>
      </c>
      <c r="E6493" t="s">
        <v>13</v>
      </c>
      <c r="F6493" t="s">
        <v>50</v>
      </c>
      <c r="G6493" t="s">
        <v>15</v>
      </c>
      <c r="H6493">
        <v>0</v>
      </c>
      <c r="I6493">
        <v>0.88475282625518503</v>
      </c>
      <c r="J6493">
        <v>0</v>
      </c>
    </row>
    <row r="6494" spans="1:10">
      <c r="A6494" t="s">
        <v>10983</v>
      </c>
      <c r="B6494" t="s">
        <v>3246</v>
      </c>
      <c r="C6494" s="1">
        <v>44271</v>
      </c>
      <c r="D6494" t="s">
        <v>12</v>
      </c>
      <c r="E6494" t="s">
        <v>13</v>
      </c>
      <c r="F6494" t="s">
        <v>14</v>
      </c>
      <c r="G6494" t="s">
        <v>15</v>
      </c>
      <c r="H6494">
        <v>1</v>
      </c>
      <c r="I6494">
        <v>3.3157412488028699</v>
      </c>
      <c r="J6494">
        <v>0</v>
      </c>
    </row>
    <row r="6495" spans="1:10">
      <c r="A6495" t="s">
        <v>10984</v>
      </c>
      <c r="B6495" t="s">
        <v>4922</v>
      </c>
      <c r="C6495" s="1">
        <v>44269</v>
      </c>
      <c r="D6495" t="s">
        <v>12</v>
      </c>
      <c r="E6495" t="s">
        <v>13</v>
      </c>
      <c r="F6495" t="s">
        <v>20</v>
      </c>
      <c r="G6495" t="s">
        <v>15</v>
      </c>
      <c r="H6495">
        <v>1</v>
      </c>
      <c r="I6495">
        <v>1.8891231968054301</v>
      </c>
      <c r="J6495">
        <v>0</v>
      </c>
    </row>
    <row r="6496" spans="1:10">
      <c r="A6496" t="s">
        <v>10985</v>
      </c>
      <c r="B6496" t="s">
        <v>3652</v>
      </c>
      <c r="C6496" s="1">
        <v>44266</v>
      </c>
      <c r="D6496" t="s">
        <v>12</v>
      </c>
      <c r="E6496" t="s">
        <v>32</v>
      </c>
      <c r="F6496" t="s">
        <v>14</v>
      </c>
      <c r="G6496" t="s">
        <v>15</v>
      </c>
      <c r="H6496">
        <v>1</v>
      </c>
      <c r="I6496">
        <v>6.3304597815322197</v>
      </c>
      <c r="J6496">
        <v>0</v>
      </c>
    </row>
    <row r="6497" spans="1:10">
      <c r="A6497" t="s">
        <v>10986</v>
      </c>
      <c r="B6497" t="s">
        <v>321</v>
      </c>
      <c r="C6497" s="1">
        <v>44272</v>
      </c>
      <c r="D6497" t="s">
        <v>28</v>
      </c>
      <c r="E6497" t="s">
        <v>13</v>
      </c>
      <c r="F6497" t="s">
        <v>25</v>
      </c>
      <c r="G6497" t="s">
        <v>15</v>
      </c>
      <c r="H6497">
        <v>0</v>
      </c>
      <c r="I6497">
        <v>4.0430187074937303</v>
      </c>
      <c r="J6497">
        <v>0</v>
      </c>
    </row>
    <row r="6498" spans="1:10">
      <c r="A6498" t="s">
        <v>10987</v>
      </c>
      <c r="B6498" t="s">
        <v>3556</v>
      </c>
      <c r="C6498" s="1">
        <v>44267</v>
      </c>
      <c r="D6498" t="s">
        <v>18</v>
      </c>
      <c r="E6498" t="s">
        <v>13</v>
      </c>
      <c r="F6498" t="s">
        <v>43</v>
      </c>
      <c r="G6498" t="s">
        <v>15</v>
      </c>
      <c r="H6498">
        <v>0</v>
      </c>
      <c r="I6498">
        <v>4.0450677340249701</v>
      </c>
      <c r="J6498">
        <v>0</v>
      </c>
    </row>
    <row r="6499" spans="1:10">
      <c r="A6499" t="s">
        <v>10988</v>
      </c>
      <c r="B6499" t="s">
        <v>4845</v>
      </c>
      <c r="C6499" s="1">
        <v>44272</v>
      </c>
      <c r="D6499" t="s">
        <v>12</v>
      </c>
      <c r="E6499" t="s">
        <v>19</v>
      </c>
      <c r="F6499" t="s">
        <v>25</v>
      </c>
      <c r="G6499" t="s">
        <v>15</v>
      </c>
      <c r="H6499">
        <v>0</v>
      </c>
      <c r="I6499">
        <v>3.6789776373254899</v>
      </c>
      <c r="J6499">
        <v>0</v>
      </c>
    </row>
    <row r="6500" spans="1:10">
      <c r="A6500" t="s">
        <v>10989</v>
      </c>
      <c r="B6500" t="s">
        <v>8043</v>
      </c>
      <c r="C6500" s="1">
        <v>44268</v>
      </c>
      <c r="D6500" t="s">
        <v>18</v>
      </c>
      <c r="E6500" t="s">
        <v>13</v>
      </c>
      <c r="F6500" t="s">
        <v>14</v>
      </c>
      <c r="G6500" t="s">
        <v>15</v>
      </c>
      <c r="H6500">
        <v>0</v>
      </c>
      <c r="I6500">
        <v>0.917666603092268</v>
      </c>
      <c r="J6500">
        <v>0</v>
      </c>
    </row>
    <row r="6501" spans="1:10">
      <c r="A6501" t="s">
        <v>10990</v>
      </c>
      <c r="B6501" t="s">
        <v>10991</v>
      </c>
      <c r="C6501" s="1">
        <v>44272</v>
      </c>
      <c r="D6501" t="s">
        <v>18</v>
      </c>
      <c r="E6501" t="s">
        <v>29</v>
      </c>
      <c r="F6501" t="s">
        <v>43</v>
      </c>
      <c r="G6501" t="s">
        <v>15</v>
      </c>
      <c r="H6501">
        <v>0</v>
      </c>
      <c r="I6501">
        <v>9.2897178182538909</v>
      </c>
      <c r="J6501">
        <v>0</v>
      </c>
    </row>
    <row r="6502" spans="1:10">
      <c r="A6502" t="s">
        <v>10992</v>
      </c>
      <c r="B6502" t="s">
        <v>365</v>
      </c>
      <c r="C6502" s="1">
        <v>44271</v>
      </c>
      <c r="D6502" t="s">
        <v>18</v>
      </c>
      <c r="E6502" t="s">
        <v>19</v>
      </c>
      <c r="F6502" t="s">
        <v>14</v>
      </c>
      <c r="G6502" t="s">
        <v>15</v>
      </c>
      <c r="H6502">
        <v>0</v>
      </c>
      <c r="I6502">
        <v>1.2931633116694099</v>
      </c>
      <c r="J6502">
        <v>0</v>
      </c>
    </row>
    <row r="6503" spans="1:10">
      <c r="A6503" t="s">
        <v>10993</v>
      </c>
      <c r="B6503" t="s">
        <v>455</v>
      </c>
      <c r="C6503" s="1">
        <v>44265</v>
      </c>
      <c r="D6503" t="s">
        <v>18</v>
      </c>
      <c r="E6503" t="s">
        <v>13</v>
      </c>
      <c r="F6503" t="s">
        <v>25</v>
      </c>
      <c r="G6503" t="s">
        <v>15</v>
      </c>
      <c r="H6503">
        <v>0</v>
      </c>
      <c r="I6503">
        <v>2.3401198846966098</v>
      </c>
      <c r="J6503">
        <v>0</v>
      </c>
    </row>
    <row r="6504" spans="1:10">
      <c r="A6504" t="s">
        <v>10994</v>
      </c>
      <c r="B6504" t="s">
        <v>10995</v>
      </c>
      <c r="C6504" s="1">
        <v>44268</v>
      </c>
      <c r="D6504" t="s">
        <v>18</v>
      </c>
      <c r="E6504" t="s">
        <v>19</v>
      </c>
      <c r="F6504" t="s">
        <v>25</v>
      </c>
      <c r="G6504" t="s">
        <v>15</v>
      </c>
      <c r="H6504">
        <v>0</v>
      </c>
      <c r="I6504">
        <v>3.3055907987941699</v>
      </c>
      <c r="J6504">
        <v>0</v>
      </c>
    </row>
    <row r="6505" spans="1:10">
      <c r="A6505" t="s">
        <v>10996</v>
      </c>
      <c r="B6505" t="s">
        <v>7695</v>
      </c>
      <c r="C6505" s="1">
        <v>44264</v>
      </c>
      <c r="D6505" t="s">
        <v>18</v>
      </c>
      <c r="E6505" t="s">
        <v>29</v>
      </c>
      <c r="F6505" t="s">
        <v>50</v>
      </c>
      <c r="G6505" t="s">
        <v>15</v>
      </c>
      <c r="H6505">
        <v>0</v>
      </c>
      <c r="I6505">
        <v>3.4449076632377902</v>
      </c>
      <c r="J6505">
        <v>0</v>
      </c>
    </row>
    <row r="6506" spans="1:10">
      <c r="A6506" t="s">
        <v>10997</v>
      </c>
      <c r="B6506" t="s">
        <v>5354</v>
      </c>
      <c r="C6506" s="1">
        <v>44264</v>
      </c>
      <c r="D6506" t="s">
        <v>18</v>
      </c>
      <c r="E6506" t="s">
        <v>32</v>
      </c>
      <c r="F6506" t="s">
        <v>43</v>
      </c>
      <c r="G6506" t="s">
        <v>15</v>
      </c>
      <c r="H6506">
        <v>0</v>
      </c>
      <c r="I6506">
        <v>3.9141902814284499</v>
      </c>
      <c r="J6506">
        <v>0</v>
      </c>
    </row>
    <row r="6507" spans="1:10">
      <c r="A6507" t="s">
        <v>10998</v>
      </c>
      <c r="B6507" t="s">
        <v>10999</v>
      </c>
      <c r="C6507" s="1">
        <v>44266</v>
      </c>
      <c r="D6507" t="s">
        <v>18</v>
      </c>
      <c r="E6507" t="s">
        <v>13</v>
      </c>
      <c r="F6507" t="s">
        <v>25</v>
      </c>
      <c r="G6507" t="s">
        <v>15</v>
      </c>
      <c r="H6507">
        <v>0</v>
      </c>
      <c r="I6507">
        <v>4.0564187791425699</v>
      </c>
      <c r="J6507">
        <v>0</v>
      </c>
    </row>
    <row r="6508" spans="1:10">
      <c r="A6508" t="s">
        <v>11000</v>
      </c>
      <c r="B6508" t="s">
        <v>3652</v>
      </c>
      <c r="C6508" s="1">
        <v>44264</v>
      </c>
      <c r="D6508" t="s">
        <v>12</v>
      </c>
      <c r="E6508" t="s">
        <v>13</v>
      </c>
      <c r="F6508" t="s">
        <v>20</v>
      </c>
      <c r="G6508" t="s">
        <v>15</v>
      </c>
      <c r="H6508">
        <v>0</v>
      </c>
      <c r="I6508">
        <v>5.5336638956880204</v>
      </c>
      <c r="J6508">
        <v>0</v>
      </c>
    </row>
    <row r="6509" spans="1:10">
      <c r="A6509" t="s">
        <v>11001</v>
      </c>
      <c r="B6509" t="s">
        <v>7572</v>
      </c>
      <c r="C6509" s="1">
        <v>44269</v>
      </c>
      <c r="D6509" t="s">
        <v>18</v>
      </c>
      <c r="E6509" t="s">
        <v>19</v>
      </c>
      <c r="F6509" t="s">
        <v>25</v>
      </c>
      <c r="G6509" t="s">
        <v>15</v>
      </c>
      <c r="H6509">
        <v>1</v>
      </c>
      <c r="I6509">
        <v>5.0863747938035297</v>
      </c>
      <c r="J6509">
        <v>0</v>
      </c>
    </row>
    <row r="6510" spans="1:10">
      <c r="A6510" t="s">
        <v>11002</v>
      </c>
      <c r="B6510" t="s">
        <v>2199</v>
      </c>
      <c r="C6510" s="1">
        <v>44269</v>
      </c>
      <c r="D6510" t="s">
        <v>12</v>
      </c>
      <c r="E6510" t="s">
        <v>13</v>
      </c>
      <c r="F6510" t="s">
        <v>14</v>
      </c>
      <c r="G6510" t="s">
        <v>15</v>
      </c>
      <c r="H6510">
        <v>0</v>
      </c>
      <c r="I6510">
        <v>2.9832987075031001</v>
      </c>
      <c r="J6510">
        <v>0</v>
      </c>
    </row>
    <row r="6511" spans="1:10">
      <c r="A6511" t="s">
        <v>11003</v>
      </c>
      <c r="B6511" t="s">
        <v>8818</v>
      </c>
      <c r="C6511" s="1">
        <v>44268</v>
      </c>
      <c r="D6511" t="s">
        <v>18</v>
      </c>
      <c r="E6511" t="s">
        <v>13</v>
      </c>
      <c r="F6511" t="s">
        <v>50</v>
      </c>
      <c r="G6511" t="s">
        <v>15</v>
      </c>
      <c r="H6511">
        <v>0</v>
      </c>
      <c r="I6511">
        <v>3.4329924150404501</v>
      </c>
      <c r="J6511">
        <v>0</v>
      </c>
    </row>
    <row r="6512" spans="1:10">
      <c r="A6512" t="s">
        <v>11004</v>
      </c>
      <c r="B6512" t="s">
        <v>11005</v>
      </c>
      <c r="C6512" s="1">
        <v>44272</v>
      </c>
      <c r="D6512" t="s">
        <v>18</v>
      </c>
      <c r="E6512" t="s">
        <v>29</v>
      </c>
      <c r="F6512" t="s">
        <v>25</v>
      </c>
      <c r="G6512" t="s">
        <v>15</v>
      </c>
      <c r="H6512">
        <v>1</v>
      </c>
      <c r="I6512">
        <v>10.9337959993191</v>
      </c>
      <c r="J6512">
        <v>0</v>
      </c>
    </row>
    <row r="6513" spans="1:10">
      <c r="A6513" t="s">
        <v>11006</v>
      </c>
      <c r="B6513" t="s">
        <v>5230</v>
      </c>
      <c r="C6513" s="1">
        <v>44274</v>
      </c>
      <c r="D6513" t="s">
        <v>12</v>
      </c>
      <c r="E6513" t="s">
        <v>29</v>
      </c>
      <c r="F6513" t="s">
        <v>20</v>
      </c>
      <c r="G6513" t="s">
        <v>15</v>
      </c>
      <c r="H6513">
        <v>1</v>
      </c>
      <c r="I6513">
        <v>1.9677670807207801</v>
      </c>
      <c r="J6513">
        <v>0</v>
      </c>
    </row>
    <row r="6514" spans="1:10">
      <c r="A6514" t="s">
        <v>11007</v>
      </c>
      <c r="B6514" t="s">
        <v>2847</v>
      </c>
      <c r="C6514" s="1">
        <v>44267</v>
      </c>
      <c r="D6514" t="s">
        <v>18</v>
      </c>
      <c r="E6514" t="s">
        <v>13</v>
      </c>
      <c r="F6514" t="s">
        <v>14</v>
      </c>
      <c r="G6514" t="s">
        <v>15</v>
      </c>
      <c r="H6514">
        <v>1</v>
      </c>
      <c r="I6514">
        <v>5.4644271363787498</v>
      </c>
      <c r="J6514">
        <v>0</v>
      </c>
    </row>
    <row r="6515" spans="1:10">
      <c r="A6515" t="s">
        <v>11008</v>
      </c>
      <c r="B6515" t="s">
        <v>7442</v>
      </c>
      <c r="C6515" s="1">
        <v>44266</v>
      </c>
      <c r="D6515" t="s">
        <v>12</v>
      </c>
      <c r="E6515" t="s">
        <v>32</v>
      </c>
      <c r="F6515" t="s">
        <v>43</v>
      </c>
      <c r="G6515" t="s">
        <v>15</v>
      </c>
      <c r="H6515">
        <v>0</v>
      </c>
      <c r="I6515">
        <v>3.3509782020249901</v>
      </c>
      <c r="J6515">
        <v>0</v>
      </c>
    </row>
    <row r="6516" spans="1:10">
      <c r="A6516" t="s">
        <v>11009</v>
      </c>
      <c r="B6516" t="s">
        <v>3600</v>
      </c>
      <c r="C6516" s="1">
        <v>44266</v>
      </c>
      <c r="D6516" t="s">
        <v>18</v>
      </c>
      <c r="E6516" t="s">
        <v>13</v>
      </c>
      <c r="F6516" t="s">
        <v>20</v>
      </c>
      <c r="G6516" t="s">
        <v>15</v>
      </c>
      <c r="H6516">
        <v>0</v>
      </c>
      <c r="I6516">
        <v>5.2508552720063202</v>
      </c>
      <c r="J6516">
        <v>0</v>
      </c>
    </row>
    <row r="6517" spans="1:10">
      <c r="A6517" t="s">
        <v>11010</v>
      </c>
      <c r="B6517" t="s">
        <v>2441</v>
      </c>
      <c r="C6517" s="1">
        <v>44264</v>
      </c>
      <c r="D6517" t="s">
        <v>18</v>
      </c>
      <c r="E6517" t="s">
        <v>13</v>
      </c>
      <c r="F6517" t="s">
        <v>25</v>
      </c>
      <c r="G6517" t="s">
        <v>15</v>
      </c>
      <c r="H6517">
        <v>0</v>
      </c>
      <c r="I6517">
        <v>7.1820085051132097</v>
      </c>
      <c r="J6517">
        <v>0</v>
      </c>
    </row>
    <row r="6518" spans="1:10">
      <c r="A6518" t="s">
        <v>11011</v>
      </c>
      <c r="B6518" t="s">
        <v>6793</v>
      </c>
      <c r="C6518" s="1">
        <v>44267</v>
      </c>
      <c r="D6518" t="s">
        <v>18</v>
      </c>
      <c r="E6518" t="s">
        <v>13</v>
      </c>
      <c r="F6518" t="s">
        <v>25</v>
      </c>
      <c r="G6518" t="s">
        <v>15</v>
      </c>
      <c r="H6518">
        <v>1</v>
      </c>
      <c r="I6518">
        <v>1.4949292886558101</v>
      </c>
      <c r="J6518">
        <v>0</v>
      </c>
    </row>
    <row r="6519" spans="1:10">
      <c r="A6519" t="s">
        <v>11012</v>
      </c>
      <c r="B6519" t="s">
        <v>6443</v>
      </c>
      <c r="C6519" s="1">
        <v>44270</v>
      </c>
      <c r="D6519" t="s">
        <v>12</v>
      </c>
      <c r="E6519" t="s">
        <v>29</v>
      </c>
      <c r="F6519" t="s">
        <v>14</v>
      </c>
      <c r="G6519" t="s">
        <v>15</v>
      </c>
      <c r="H6519">
        <v>1</v>
      </c>
      <c r="I6519">
        <v>5.4371482358034404</v>
      </c>
      <c r="J6519">
        <v>0</v>
      </c>
    </row>
    <row r="6520" spans="1:10">
      <c r="A6520" t="s">
        <v>11013</v>
      </c>
      <c r="B6520" t="s">
        <v>481</v>
      </c>
      <c r="C6520" s="1">
        <v>44271</v>
      </c>
      <c r="D6520" t="s">
        <v>18</v>
      </c>
      <c r="E6520" t="s">
        <v>32</v>
      </c>
      <c r="F6520" t="s">
        <v>20</v>
      </c>
      <c r="G6520" t="s">
        <v>15</v>
      </c>
      <c r="H6520">
        <v>1</v>
      </c>
      <c r="I6520">
        <v>3.1704990221924199</v>
      </c>
      <c r="J6520">
        <v>0</v>
      </c>
    </row>
    <row r="6521" spans="1:10">
      <c r="A6521" t="s">
        <v>11014</v>
      </c>
      <c r="B6521" t="s">
        <v>5009</v>
      </c>
      <c r="C6521" s="1">
        <v>44276</v>
      </c>
      <c r="D6521" t="s">
        <v>18</v>
      </c>
      <c r="E6521" t="s">
        <v>19</v>
      </c>
      <c r="F6521" t="s">
        <v>43</v>
      </c>
      <c r="G6521" t="s">
        <v>15</v>
      </c>
      <c r="H6521">
        <v>1</v>
      </c>
      <c r="I6521">
        <v>5.7950255813298304</v>
      </c>
      <c r="J6521">
        <v>0</v>
      </c>
    </row>
    <row r="6522" spans="1:10">
      <c r="A6522" t="s">
        <v>11015</v>
      </c>
      <c r="B6522" t="s">
        <v>6626</v>
      </c>
      <c r="C6522" s="1">
        <v>44269</v>
      </c>
      <c r="D6522" t="s">
        <v>18</v>
      </c>
      <c r="E6522" t="s">
        <v>19</v>
      </c>
      <c r="F6522" t="s">
        <v>14</v>
      </c>
      <c r="G6522" t="s">
        <v>15</v>
      </c>
      <c r="H6522">
        <v>1</v>
      </c>
      <c r="I6522">
        <v>1.1450426736833801</v>
      </c>
      <c r="J6522">
        <v>0</v>
      </c>
    </row>
    <row r="6523" spans="1:10">
      <c r="A6523" t="s">
        <v>11016</v>
      </c>
      <c r="B6523" t="s">
        <v>3213</v>
      </c>
      <c r="C6523" s="1">
        <v>44270</v>
      </c>
      <c r="D6523" t="s">
        <v>12</v>
      </c>
      <c r="E6523" t="s">
        <v>29</v>
      </c>
      <c r="F6523" t="s">
        <v>43</v>
      </c>
      <c r="G6523" t="s">
        <v>15</v>
      </c>
      <c r="H6523">
        <v>0</v>
      </c>
      <c r="I6523">
        <v>1.41035995715753</v>
      </c>
      <c r="J6523">
        <v>0</v>
      </c>
    </row>
    <row r="6524" spans="1:10">
      <c r="A6524" t="s">
        <v>11017</v>
      </c>
      <c r="B6524" t="s">
        <v>6747</v>
      </c>
      <c r="C6524" s="1">
        <v>44268</v>
      </c>
      <c r="D6524" t="s">
        <v>12</v>
      </c>
      <c r="E6524" t="s">
        <v>13</v>
      </c>
      <c r="F6524" t="s">
        <v>43</v>
      </c>
      <c r="G6524" t="s">
        <v>15</v>
      </c>
      <c r="H6524">
        <v>0</v>
      </c>
      <c r="I6524">
        <v>2.4868996593063302</v>
      </c>
      <c r="J6524">
        <v>0</v>
      </c>
    </row>
    <row r="6525" spans="1:10">
      <c r="A6525" t="s">
        <v>11018</v>
      </c>
      <c r="B6525" t="s">
        <v>11019</v>
      </c>
      <c r="C6525" s="1">
        <v>44271</v>
      </c>
      <c r="D6525" t="s">
        <v>12</v>
      </c>
      <c r="E6525" t="s">
        <v>19</v>
      </c>
      <c r="F6525" t="s">
        <v>25</v>
      </c>
      <c r="G6525" t="s">
        <v>15</v>
      </c>
      <c r="H6525">
        <v>1</v>
      </c>
      <c r="I6525">
        <v>2.2709890970789801</v>
      </c>
      <c r="J6525">
        <v>0</v>
      </c>
    </row>
    <row r="6526" spans="1:10">
      <c r="A6526" t="s">
        <v>11020</v>
      </c>
      <c r="B6526" t="s">
        <v>11021</v>
      </c>
      <c r="C6526" s="1">
        <v>44273</v>
      </c>
      <c r="D6526" t="s">
        <v>12</v>
      </c>
      <c r="E6526" t="s">
        <v>32</v>
      </c>
      <c r="F6526" t="s">
        <v>14</v>
      </c>
      <c r="G6526" t="s">
        <v>15</v>
      </c>
      <c r="H6526">
        <v>0</v>
      </c>
      <c r="I6526">
        <v>1.51581367514808</v>
      </c>
      <c r="J6526">
        <v>0</v>
      </c>
    </row>
    <row r="6527" spans="1:10">
      <c r="A6527" t="s">
        <v>11022</v>
      </c>
      <c r="B6527" t="s">
        <v>9789</v>
      </c>
      <c r="C6527" s="1">
        <v>44266</v>
      </c>
      <c r="D6527" t="s">
        <v>12</v>
      </c>
      <c r="E6527" t="s">
        <v>13</v>
      </c>
      <c r="F6527" t="s">
        <v>43</v>
      </c>
      <c r="G6527" t="s">
        <v>15</v>
      </c>
      <c r="H6527">
        <v>1</v>
      </c>
      <c r="I6527">
        <v>4.5748438591475402</v>
      </c>
      <c r="J6527">
        <v>0</v>
      </c>
    </row>
    <row r="6528" spans="1:10">
      <c r="A6528" t="s">
        <v>11023</v>
      </c>
      <c r="B6528" t="s">
        <v>4749</v>
      </c>
      <c r="C6528" s="1">
        <v>44271</v>
      </c>
      <c r="D6528" t="s">
        <v>12</v>
      </c>
      <c r="E6528" t="s">
        <v>32</v>
      </c>
      <c r="F6528" t="s">
        <v>14</v>
      </c>
      <c r="G6528" t="s">
        <v>15</v>
      </c>
      <c r="H6528">
        <v>0</v>
      </c>
      <c r="I6528">
        <v>5.9579624268045501</v>
      </c>
      <c r="J6528">
        <v>0</v>
      </c>
    </row>
    <row r="6529" spans="1:10">
      <c r="A6529" t="s">
        <v>11024</v>
      </c>
      <c r="B6529" t="s">
        <v>3029</v>
      </c>
      <c r="C6529" s="1">
        <v>44274</v>
      </c>
      <c r="D6529" t="s">
        <v>12</v>
      </c>
      <c r="E6529" t="s">
        <v>19</v>
      </c>
      <c r="F6529" t="s">
        <v>25</v>
      </c>
      <c r="G6529" t="s">
        <v>15</v>
      </c>
      <c r="H6529">
        <v>0</v>
      </c>
      <c r="I6529">
        <v>2.7867711021810502</v>
      </c>
      <c r="J6529">
        <v>0</v>
      </c>
    </row>
    <row r="6530" spans="1:10">
      <c r="A6530" t="s">
        <v>11025</v>
      </c>
      <c r="B6530" t="s">
        <v>11026</v>
      </c>
      <c r="C6530" s="1">
        <v>44273</v>
      </c>
      <c r="D6530" t="s">
        <v>12</v>
      </c>
      <c r="E6530" t="s">
        <v>19</v>
      </c>
      <c r="F6530" t="s">
        <v>50</v>
      </c>
      <c r="G6530" t="s">
        <v>15</v>
      </c>
      <c r="H6530">
        <v>1</v>
      </c>
      <c r="I6530">
        <v>1.2619238943101601</v>
      </c>
      <c r="J6530">
        <v>0</v>
      </c>
    </row>
    <row r="6531" spans="1:10">
      <c r="A6531" t="s">
        <v>11027</v>
      </c>
      <c r="B6531" t="s">
        <v>1236</v>
      </c>
      <c r="C6531" s="1">
        <v>44270</v>
      </c>
      <c r="D6531" t="s">
        <v>12</v>
      </c>
      <c r="E6531" t="s">
        <v>13</v>
      </c>
      <c r="F6531" t="s">
        <v>14</v>
      </c>
      <c r="G6531" t="s">
        <v>15</v>
      </c>
      <c r="H6531">
        <v>0</v>
      </c>
      <c r="I6531">
        <v>6.1261556631887997</v>
      </c>
      <c r="J6531">
        <v>1</v>
      </c>
    </row>
    <row r="6532" spans="1:10">
      <c r="A6532" t="s">
        <v>11028</v>
      </c>
      <c r="B6532" t="s">
        <v>11029</v>
      </c>
      <c r="C6532" s="1">
        <v>44272</v>
      </c>
      <c r="D6532" t="s">
        <v>18</v>
      </c>
      <c r="E6532" t="s">
        <v>13</v>
      </c>
      <c r="F6532" t="s">
        <v>20</v>
      </c>
      <c r="G6532" t="s">
        <v>15</v>
      </c>
      <c r="H6532">
        <v>0</v>
      </c>
      <c r="I6532">
        <v>2.3186200642439401</v>
      </c>
      <c r="J6532">
        <v>0</v>
      </c>
    </row>
    <row r="6533" spans="1:10">
      <c r="A6533" t="s">
        <v>11030</v>
      </c>
      <c r="B6533" t="s">
        <v>11031</v>
      </c>
      <c r="C6533" s="1">
        <v>44276</v>
      </c>
      <c r="D6533" t="s">
        <v>18</v>
      </c>
      <c r="E6533" t="s">
        <v>13</v>
      </c>
      <c r="F6533" t="s">
        <v>43</v>
      </c>
      <c r="G6533" t="s">
        <v>15</v>
      </c>
      <c r="H6533">
        <v>1</v>
      </c>
      <c r="I6533">
        <v>7.4865795644049697</v>
      </c>
      <c r="J6533">
        <v>0</v>
      </c>
    </row>
    <row r="6534" spans="1:10">
      <c r="A6534" t="s">
        <v>11032</v>
      </c>
      <c r="B6534" t="s">
        <v>11033</v>
      </c>
      <c r="C6534" s="1">
        <v>44269</v>
      </c>
      <c r="D6534" t="s">
        <v>18</v>
      </c>
      <c r="E6534" t="s">
        <v>32</v>
      </c>
      <c r="F6534" t="s">
        <v>14</v>
      </c>
      <c r="G6534" t="s">
        <v>15</v>
      </c>
      <c r="H6534">
        <v>1</v>
      </c>
      <c r="I6534">
        <v>3.3185954714461698</v>
      </c>
      <c r="J6534">
        <v>0</v>
      </c>
    </row>
    <row r="6535" spans="1:10">
      <c r="A6535" t="s">
        <v>11034</v>
      </c>
      <c r="B6535" t="s">
        <v>6953</v>
      </c>
      <c r="C6535" s="1">
        <v>44276</v>
      </c>
      <c r="D6535" t="s">
        <v>18</v>
      </c>
      <c r="E6535" t="s">
        <v>29</v>
      </c>
      <c r="F6535" t="s">
        <v>14</v>
      </c>
      <c r="G6535" t="s">
        <v>15</v>
      </c>
      <c r="H6535">
        <v>0</v>
      </c>
      <c r="I6535">
        <v>2.47078853003815</v>
      </c>
      <c r="J6535">
        <v>0</v>
      </c>
    </row>
    <row r="6536" spans="1:10">
      <c r="A6536" t="s">
        <v>11035</v>
      </c>
      <c r="B6536" t="s">
        <v>11036</v>
      </c>
      <c r="C6536" s="1">
        <v>44273</v>
      </c>
      <c r="D6536" t="s">
        <v>18</v>
      </c>
      <c r="E6536" t="s">
        <v>19</v>
      </c>
      <c r="F6536" t="s">
        <v>14</v>
      </c>
      <c r="G6536" t="s">
        <v>15</v>
      </c>
      <c r="H6536">
        <v>0</v>
      </c>
      <c r="I6536">
        <v>3.7090275416735898</v>
      </c>
      <c r="J6536">
        <v>0</v>
      </c>
    </row>
    <row r="6537" spans="1:10">
      <c r="A6537" t="s">
        <v>11037</v>
      </c>
      <c r="B6537" t="s">
        <v>10607</v>
      </c>
      <c r="C6537" s="1">
        <v>44273</v>
      </c>
      <c r="D6537" t="s">
        <v>12</v>
      </c>
      <c r="E6537" t="s">
        <v>13</v>
      </c>
      <c r="F6537" t="s">
        <v>20</v>
      </c>
      <c r="G6537" t="s">
        <v>15</v>
      </c>
      <c r="H6537">
        <v>0</v>
      </c>
      <c r="I6537">
        <v>3.0390787518490598</v>
      </c>
      <c r="J6537">
        <v>0</v>
      </c>
    </row>
    <row r="6538" spans="1:10">
      <c r="A6538" t="s">
        <v>11038</v>
      </c>
      <c r="B6538" t="s">
        <v>5586</v>
      </c>
      <c r="C6538" s="1">
        <v>44265</v>
      </c>
      <c r="D6538" t="s">
        <v>18</v>
      </c>
      <c r="E6538" t="s">
        <v>13</v>
      </c>
      <c r="F6538" t="s">
        <v>14</v>
      </c>
      <c r="G6538" t="s">
        <v>15</v>
      </c>
      <c r="H6538">
        <v>0</v>
      </c>
      <c r="I6538">
        <v>3.70143361934293</v>
      </c>
      <c r="J6538">
        <v>0</v>
      </c>
    </row>
    <row r="6539" spans="1:10">
      <c r="A6539" t="s">
        <v>11039</v>
      </c>
      <c r="B6539" t="s">
        <v>11040</v>
      </c>
      <c r="C6539" s="1">
        <v>44275</v>
      </c>
      <c r="D6539" t="s">
        <v>28</v>
      </c>
      <c r="E6539" t="s">
        <v>13</v>
      </c>
      <c r="F6539" t="s">
        <v>14</v>
      </c>
      <c r="G6539" t="s">
        <v>15</v>
      </c>
      <c r="H6539">
        <v>1</v>
      </c>
      <c r="I6539">
        <v>6.4787670699336202</v>
      </c>
      <c r="J6539">
        <v>0</v>
      </c>
    </row>
    <row r="6540" spans="1:10">
      <c r="A6540" t="s">
        <v>11041</v>
      </c>
      <c r="B6540" t="s">
        <v>3464</v>
      </c>
      <c r="C6540" s="1">
        <v>44274</v>
      </c>
      <c r="D6540" t="s">
        <v>18</v>
      </c>
      <c r="E6540" t="s">
        <v>13</v>
      </c>
      <c r="F6540" t="s">
        <v>14</v>
      </c>
      <c r="G6540" t="s">
        <v>15</v>
      </c>
      <c r="H6540">
        <v>0</v>
      </c>
      <c r="I6540">
        <v>1.3904576300098199</v>
      </c>
      <c r="J6540">
        <v>0</v>
      </c>
    </row>
    <row r="6541" spans="1:10">
      <c r="A6541" t="s">
        <v>11042</v>
      </c>
      <c r="B6541" t="s">
        <v>11043</v>
      </c>
      <c r="C6541" s="1">
        <v>44268</v>
      </c>
      <c r="D6541" t="s">
        <v>18</v>
      </c>
      <c r="E6541" t="s">
        <v>13</v>
      </c>
      <c r="F6541" t="s">
        <v>25</v>
      </c>
      <c r="G6541" t="s">
        <v>15</v>
      </c>
      <c r="H6541">
        <v>0</v>
      </c>
      <c r="I6541">
        <v>4.1486780825840004</v>
      </c>
      <c r="J6541">
        <v>0</v>
      </c>
    </row>
    <row r="6542" spans="1:10">
      <c r="A6542" t="s">
        <v>11044</v>
      </c>
      <c r="B6542" t="s">
        <v>453</v>
      </c>
      <c r="C6542" s="1">
        <v>44272</v>
      </c>
      <c r="D6542" t="s">
        <v>12</v>
      </c>
      <c r="E6542" t="s">
        <v>13</v>
      </c>
      <c r="F6542" t="s">
        <v>50</v>
      </c>
      <c r="G6542" t="s">
        <v>15</v>
      </c>
      <c r="H6542">
        <v>1</v>
      </c>
      <c r="I6542">
        <v>4.4940129389630297</v>
      </c>
      <c r="J6542">
        <v>0</v>
      </c>
    </row>
    <row r="6543" spans="1:10">
      <c r="A6543" t="s">
        <v>11045</v>
      </c>
      <c r="B6543" t="s">
        <v>5836</v>
      </c>
      <c r="C6543" s="1">
        <v>44270</v>
      </c>
      <c r="D6543" t="s">
        <v>18</v>
      </c>
      <c r="E6543" t="s">
        <v>13</v>
      </c>
      <c r="F6543" t="s">
        <v>20</v>
      </c>
      <c r="G6543" t="s">
        <v>15</v>
      </c>
      <c r="H6543">
        <v>1</v>
      </c>
      <c r="I6543">
        <v>8.8745694488084599</v>
      </c>
      <c r="J6543">
        <v>0</v>
      </c>
    </row>
    <row r="6544" spans="1:10">
      <c r="A6544" t="s">
        <v>11046</v>
      </c>
      <c r="B6544" t="s">
        <v>4460</v>
      </c>
      <c r="C6544" s="1">
        <v>44275</v>
      </c>
      <c r="D6544" t="s">
        <v>12</v>
      </c>
      <c r="E6544" t="s">
        <v>19</v>
      </c>
      <c r="F6544" t="s">
        <v>14</v>
      </c>
      <c r="G6544" t="s">
        <v>15</v>
      </c>
      <c r="H6544">
        <v>0</v>
      </c>
      <c r="I6544">
        <v>1.82137505091213</v>
      </c>
      <c r="J6544">
        <v>0</v>
      </c>
    </row>
    <row r="6545" spans="1:10">
      <c r="A6545" t="s">
        <v>11047</v>
      </c>
      <c r="B6545" t="s">
        <v>7372</v>
      </c>
      <c r="C6545" s="1">
        <v>44274</v>
      </c>
      <c r="D6545" t="s">
        <v>12</v>
      </c>
      <c r="E6545" t="s">
        <v>19</v>
      </c>
      <c r="F6545" t="s">
        <v>14</v>
      </c>
      <c r="G6545" t="s">
        <v>15</v>
      </c>
      <c r="H6545">
        <v>1</v>
      </c>
      <c r="I6545">
        <v>4.61743153684567</v>
      </c>
      <c r="J6545">
        <v>0</v>
      </c>
    </row>
    <row r="6546" spans="1:10">
      <c r="A6546" t="s">
        <v>11048</v>
      </c>
      <c r="B6546" t="s">
        <v>455</v>
      </c>
      <c r="C6546" s="1">
        <v>44275</v>
      </c>
      <c r="D6546" t="s">
        <v>18</v>
      </c>
      <c r="E6546" t="s">
        <v>13</v>
      </c>
      <c r="F6546" t="s">
        <v>20</v>
      </c>
      <c r="G6546" t="s">
        <v>15</v>
      </c>
      <c r="H6546">
        <v>1</v>
      </c>
      <c r="I6546">
        <v>2.9504440637459699</v>
      </c>
      <c r="J6546">
        <v>0</v>
      </c>
    </row>
    <row r="6547" spans="1:10">
      <c r="A6547" t="s">
        <v>11049</v>
      </c>
      <c r="B6547" t="s">
        <v>11050</v>
      </c>
      <c r="C6547" s="1">
        <v>44266</v>
      </c>
      <c r="D6547" t="s">
        <v>18</v>
      </c>
      <c r="E6547" t="s">
        <v>19</v>
      </c>
      <c r="F6547" t="s">
        <v>50</v>
      </c>
      <c r="G6547" t="s">
        <v>15</v>
      </c>
      <c r="H6547">
        <v>1</v>
      </c>
      <c r="I6547">
        <v>2.5593729106196998</v>
      </c>
      <c r="J6547">
        <v>0</v>
      </c>
    </row>
    <row r="6548" spans="1:10">
      <c r="A6548" t="s">
        <v>11051</v>
      </c>
      <c r="B6548" t="s">
        <v>11052</v>
      </c>
      <c r="C6548" s="1">
        <v>44265</v>
      </c>
      <c r="D6548" t="s">
        <v>12</v>
      </c>
      <c r="E6548" t="s">
        <v>13</v>
      </c>
      <c r="F6548" t="s">
        <v>50</v>
      </c>
      <c r="G6548" t="s">
        <v>15</v>
      </c>
      <c r="H6548">
        <v>1</v>
      </c>
      <c r="I6548">
        <v>4.39646431060567</v>
      </c>
      <c r="J6548">
        <v>0</v>
      </c>
    </row>
    <row r="6549" spans="1:10">
      <c r="A6549" t="s">
        <v>11053</v>
      </c>
      <c r="B6549" t="s">
        <v>6815</v>
      </c>
      <c r="C6549" s="1">
        <v>44271</v>
      </c>
      <c r="D6549" t="s">
        <v>12</v>
      </c>
      <c r="E6549" t="s">
        <v>32</v>
      </c>
      <c r="F6549" t="s">
        <v>14</v>
      </c>
      <c r="G6549" t="s">
        <v>15</v>
      </c>
      <c r="H6549">
        <v>1</v>
      </c>
      <c r="I6549">
        <v>2.2890477828978502</v>
      </c>
      <c r="J6549">
        <v>0</v>
      </c>
    </row>
    <row r="6550" spans="1:10">
      <c r="A6550" t="s">
        <v>11054</v>
      </c>
      <c r="B6550" t="s">
        <v>9611</v>
      </c>
      <c r="C6550" s="1">
        <v>44271</v>
      </c>
      <c r="D6550" t="s">
        <v>18</v>
      </c>
      <c r="E6550" t="s">
        <v>13</v>
      </c>
      <c r="F6550" t="s">
        <v>14</v>
      </c>
      <c r="G6550" t="s">
        <v>15</v>
      </c>
      <c r="H6550">
        <v>0</v>
      </c>
      <c r="I6550">
        <v>1.60392481858511</v>
      </c>
      <c r="J6550">
        <v>0</v>
      </c>
    </row>
    <row r="6551" spans="1:10">
      <c r="A6551" t="s">
        <v>11055</v>
      </c>
      <c r="B6551" t="s">
        <v>2144</v>
      </c>
      <c r="C6551" s="1">
        <v>44264</v>
      </c>
      <c r="D6551" t="s">
        <v>12</v>
      </c>
      <c r="E6551" t="s">
        <v>19</v>
      </c>
      <c r="F6551" t="s">
        <v>25</v>
      </c>
      <c r="G6551" t="s">
        <v>15</v>
      </c>
      <c r="H6551">
        <v>0</v>
      </c>
      <c r="I6551">
        <v>5.4968663344917204</v>
      </c>
      <c r="J6551">
        <v>0</v>
      </c>
    </row>
    <row r="6552" spans="1:10">
      <c r="A6552" t="s">
        <v>11056</v>
      </c>
      <c r="B6552" t="s">
        <v>11057</v>
      </c>
      <c r="C6552" s="1">
        <v>44265</v>
      </c>
      <c r="D6552" t="s">
        <v>12</v>
      </c>
      <c r="E6552" t="s">
        <v>13</v>
      </c>
      <c r="F6552" t="s">
        <v>25</v>
      </c>
      <c r="G6552" t="s">
        <v>15</v>
      </c>
      <c r="H6552">
        <v>0</v>
      </c>
      <c r="I6552">
        <v>2.9794034651422301</v>
      </c>
      <c r="J6552">
        <v>0</v>
      </c>
    </row>
    <row r="6553" spans="1:10">
      <c r="A6553" t="s">
        <v>11058</v>
      </c>
      <c r="B6553" t="s">
        <v>11059</v>
      </c>
      <c r="C6553" s="1">
        <v>44268</v>
      </c>
      <c r="D6553" t="s">
        <v>18</v>
      </c>
      <c r="E6553" t="s">
        <v>19</v>
      </c>
      <c r="F6553" t="s">
        <v>43</v>
      </c>
      <c r="G6553" t="s">
        <v>15</v>
      </c>
      <c r="H6553">
        <v>1</v>
      </c>
      <c r="I6553">
        <v>3.5266237611225701</v>
      </c>
      <c r="J6553">
        <v>0</v>
      </c>
    </row>
    <row r="6554" spans="1:10">
      <c r="A6554" t="s">
        <v>11060</v>
      </c>
      <c r="B6554" t="s">
        <v>3328</v>
      </c>
      <c r="C6554" s="1">
        <v>44276</v>
      </c>
      <c r="D6554" t="s">
        <v>18</v>
      </c>
      <c r="E6554" t="s">
        <v>13</v>
      </c>
      <c r="F6554" t="s">
        <v>14</v>
      </c>
      <c r="G6554" t="s">
        <v>15</v>
      </c>
      <c r="H6554">
        <v>0</v>
      </c>
      <c r="I6554">
        <v>1.7818756264773199</v>
      </c>
      <c r="J6554">
        <v>0</v>
      </c>
    </row>
    <row r="6555" spans="1:10">
      <c r="A6555" t="s">
        <v>11061</v>
      </c>
      <c r="B6555" t="s">
        <v>1296</v>
      </c>
      <c r="C6555" s="1">
        <v>44268</v>
      </c>
      <c r="D6555" t="s">
        <v>18</v>
      </c>
      <c r="E6555" t="s">
        <v>13</v>
      </c>
      <c r="F6555" t="s">
        <v>43</v>
      </c>
      <c r="G6555" t="s">
        <v>15</v>
      </c>
      <c r="H6555">
        <v>0</v>
      </c>
      <c r="I6555">
        <v>2.0741944049796301</v>
      </c>
      <c r="J6555">
        <v>0</v>
      </c>
    </row>
    <row r="6556" spans="1:10">
      <c r="A6556" t="s">
        <v>11062</v>
      </c>
      <c r="B6556" t="s">
        <v>3222</v>
      </c>
      <c r="C6556" s="1">
        <v>44270</v>
      </c>
      <c r="D6556" t="s">
        <v>18</v>
      </c>
      <c r="E6556" t="s">
        <v>13</v>
      </c>
      <c r="F6556" t="s">
        <v>43</v>
      </c>
      <c r="G6556" t="s">
        <v>15</v>
      </c>
      <c r="H6556">
        <v>1</v>
      </c>
      <c r="I6556">
        <v>2.54139246294665</v>
      </c>
      <c r="J6556">
        <v>0</v>
      </c>
    </row>
    <row r="6557" spans="1:10">
      <c r="A6557" t="s">
        <v>11063</v>
      </c>
      <c r="B6557" t="s">
        <v>3962</v>
      </c>
      <c r="C6557" s="1">
        <v>44268</v>
      </c>
      <c r="D6557" t="s">
        <v>12</v>
      </c>
      <c r="E6557" t="s">
        <v>13</v>
      </c>
      <c r="F6557" t="s">
        <v>43</v>
      </c>
      <c r="G6557" t="s">
        <v>15</v>
      </c>
      <c r="H6557">
        <v>1</v>
      </c>
      <c r="I6557">
        <v>4.9588000514682999</v>
      </c>
      <c r="J6557">
        <v>0</v>
      </c>
    </row>
    <row r="6558" spans="1:10">
      <c r="A6558" t="s">
        <v>11064</v>
      </c>
      <c r="B6558" t="s">
        <v>11065</v>
      </c>
      <c r="C6558" s="1">
        <v>44275</v>
      </c>
      <c r="D6558" t="s">
        <v>12</v>
      </c>
      <c r="E6558" t="s">
        <v>13</v>
      </c>
      <c r="F6558" t="s">
        <v>43</v>
      </c>
      <c r="G6558" t="s">
        <v>15</v>
      </c>
      <c r="H6558">
        <v>0</v>
      </c>
      <c r="I6558">
        <v>2.5455567859331301</v>
      </c>
      <c r="J6558">
        <v>0</v>
      </c>
    </row>
    <row r="6559" spans="1:10">
      <c r="A6559" t="s">
        <v>11066</v>
      </c>
      <c r="B6559" t="s">
        <v>2702</v>
      </c>
      <c r="C6559" s="1">
        <v>44272</v>
      </c>
      <c r="D6559" t="s">
        <v>18</v>
      </c>
      <c r="E6559" t="s">
        <v>29</v>
      </c>
      <c r="F6559" t="s">
        <v>14</v>
      </c>
      <c r="G6559" t="s">
        <v>15</v>
      </c>
      <c r="H6559">
        <v>0</v>
      </c>
      <c r="I6559">
        <v>2.1939702554411702</v>
      </c>
      <c r="J6559">
        <v>0</v>
      </c>
    </row>
    <row r="6560" spans="1:10">
      <c r="A6560" t="s">
        <v>11067</v>
      </c>
      <c r="B6560" t="s">
        <v>5805</v>
      </c>
      <c r="C6560" s="1">
        <v>44264</v>
      </c>
      <c r="D6560" t="s">
        <v>18</v>
      </c>
      <c r="E6560" t="s">
        <v>13</v>
      </c>
      <c r="F6560" t="s">
        <v>43</v>
      </c>
      <c r="G6560" t="s">
        <v>15</v>
      </c>
      <c r="H6560">
        <v>0</v>
      </c>
      <c r="I6560">
        <v>16.431432226562201</v>
      </c>
      <c r="J6560">
        <v>0</v>
      </c>
    </row>
    <row r="6561" spans="1:10">
      <c r="A6561" t="s">
        <v>11068</v>
      </c>
      <c r="B6561" t="s">
        <v>2103</v>
      </c>
      <c r="C6561" s="1">
        <v>44268</v>
      </c>
      <c r="D6561" t="s">
        <v>18</v>
      </c>
      <c r="E6561" t="s">
        <v>13</v>
      </c>
      <c r="F6561" t="s">
        <v>20</v>
      </c>
      <c r="G6561" t="s">
        <v>15</v>
      </c>
      <c r="H6561">
        <v>1</v>
      </c>
      <c r="I6561">
        <v>3.8924118487147101</v>
      </c>
      <c r="J6561">
        <v>0</v>
      </c>
    </row>
    <row r="6562" spans="1:10">
      <c r="A6562" t="s">
        <v>11069</v>
      </c>
      <c r="B6562" t="s">
        <v>11070</v>
      </c>
      <c r="C6562" s="1">
        <v>44266</v>
      </c>
      <c r="D6562" t="s">
        <v>12</v>
      </c>
      <c r="E6562" t="s">
        <v>13</v>
      </c>
      <c r="F6562" t="s">
        <v>20</v>
      </c>
      <c r="G6562" t="s">
        <v>15</v>
      </c>
      <c r="H6562">
        <v>1</v>
      </c>
      <c r="I6562">
        <v>3.2079777118266399</v>
      </c>
      <c r="J6562">
        <v>0</v>
      </c>
    </row>
    <row r="6563" spans="1:10">
      <c r="A6563" t="s">
        <v>11071</v>
      </c>
      <c r="B6563" t="s">
        <v>9576</v>
      </c>
      <c r="C6563" s="1">
        <v>44273</v>
      </c>
      <c r="D6563" t="s">
        <v>12</v>
      </c>
      <c r="E6563" t="s">
        <v>13</v>
      </c>
      <c r="F6563" t="s">
        <v>25</v>
      </c>
      <c r="G6563" t="s">
        <v>15</v>
      </c>
      <c r="H6563">
        <v>0</v>
      </c>
      <c r="I6563">
        <v>13.9934341862845</v>
      </c>
      <c r="J6563">
        <v>0</v>
      </c>
    </row>
    <row r="6564" spans="1:10">
      <c r="A6564" t="s">
        <v>11072</v>
      </c>
      <c r="B6564" t="s">
        <v>11073</v>
      </c>
      <c r="C6564" s="1">
        <v>44276</v>
      </c>
      <c r="D6564" t="s">
        <v>18</v>
      </c>
      <c r="E6564" t="s">
        <v>13</v>
      </c>
      <c r="F6564" t="s">
        <v>43</v>
      </c>
      <c r="G6564" t="s">
        <v>15</v>
      </c>
      <c r="H6564">
        <v>0</v>
      </c>
      <c r="I6564">
        <v>6.2433366256175296</v>
      </c>
      <c r="J6564">
        <v>0</v>
      </c>
    </row>
    <row r="6565" spans="1:10">
      <c r="A6565" t="s">
        <v>11074</v>
      </c>
      <c r="B6565" t="s">
        <v>441</v>
      </c>
      <c r="C6565" s="1">
        <v>44274</v>
      </c>
      <c r="D6565" t="s">
        <v>12</v>
      </c>
      <c r="E6565" t="s">
        <v>29</v>
      </c>
      <c r="F6565" t="s">
        <v>25</v>
      </c>
      <c r="G6565" t="s">
        <v>15</v>
      </c>
      <c r="H6565">
        <v>1</v>
      </c>
      <c r="I6565">
        <v>1.69821106829701</v>
      </c>
      <c r="J6565">
        <v>0</v>
      </c>
    </row>
    <row r="6566" spans="1:10">
      <c r="A6566" t="s">
        <v>11075</v>
      </c>
      <c r="B6566" t="s">
        <v>7946</v>
      </c>
      <c r="C6566" s="1">
        <v>44269</v>
      </c>
      <c r="D6566" t="s">
        <v>18</v>
      </c>
      <c r="E6566" t="s">
        <v>32</v>
      </c>
      <c r="F6566" t="s">
        <v>20</v>
      </c>
      <c r="G6566" t="s">
        <v>15</v>
      </c>
      <c r="H6566">
        <v>0</v>
      </c>
      <c r="I6566">
        <v>3.4125463265065199</v>
      </c>
      <c r="J6566">
        <v>0</v>
      </c>
    </row>
    <row r="6567" spans="1:10">
      <c r="A6567" t="s">
        <v>11076</v>
      </c>
      <c r="B6567" t="s">
        <v>11077</v>
      </c>
      <c r="C6567" s="1">
        <v>44264</v>
      </c>
      <c r="D6567" t="s">
        <v>18</v>
      </c>
      <c r="E6567" t="s">
        <v>29</v>
      </c>
      <c r="F6567" t="s">
        <v>14</v>
      </c>
      <c r="G6567" t="s">
        <v>15</v>
      </c>
      <c r="H6567">
        <v>0</v>
      </c>
      <c r="I6567">
        <v>4.4940318072545002</v>
      </c>
      <c r="J6567">
        <v>0</v>
      </c>
    </row>
    <row r="6568" spans="1:10">
      <c r="A6568" t="s">
        <v>11078</v>
      </c>
      <c r="B6568" t="s">
        <v>4122</v>
      </c>
      <c r="C6568" s="1">
        <v>44265</v>
      </c>
      <c r="D6568" t="s">
        <v>18</v>
      </c>
      <c r="E6568" t="s">
        <v>13</v>
      </c>
      <c r="F6568" t="s">
        <v>20</v>
      </c>
      <c r="G6568" t="s">
        <v>15</v>
      </c>
      <c r="H6568">
        <v>0</v>
      </c>
      <c r="I6568">
        <v>6.3759235539389501</v>
      </c>
      <c r="J6568">
        <v>0</v>
      </c>
    </row>
    <row r="6569" spans="1:10">
      <c r="A6569" t="s">
        <v>11079</v>
      </c>
      <c r="B6569" t="s">
        <v>5805</v>
      </c>
      <c r="C6569" s="1">
        <v>44272</v>
      </c>
      <c r="D6569" t="s">
        <v>18</v>
      </c>
      <c r="E6569" t="s">
        <v>13</v>
      </c>
      <c r="F6569" t="s">
        <v>14</v>
      </c>
      <c r="G6569" t="s">
        <v>15</v>
      </c>
      <c r="H6569">
        <v>0</v>
      </c>
      <c r="I6569">
        <v>1.3121264421004299</v>
      </c>
      <c r="J6569">
        <v>0</v>
      </c>
    </row>
    <row r="6570" spans="1:10">
      <c r="A6570" t="s">
        <v>11080</v>
      </c>
      <c r="B6570" t="s">
        <v>11081</v>
      </c>
      <c r="C6570" s="1">
        <v>44272</v>
      </c>
      <c r="D6570" t="s">
        <v>28</v>
      </c>
      <c r="E6570" t="s">
        <v>19</v>
      </c>
      <c r="F6570" t="s">
        <v>14</v>
      </c>
      <c r="G6570" t="s">
        <v>15</v>
      </c>
      <c r="H6570">
        <v>0</v>
      </c>
      <c r="I6570">
        <v>3.23335756756883</v>
      </c>
      <c r="J6570">
        <v>0</v>
      </c>
    </row>
    <row r="6571" spans="1:10">
      <c r="A6571" t="s">
        <v>11082</v>
      </c>
      <c r="B6571" t="s">
        <v>11083</v>
      </c>
      <c r="C6571" s="1">
        <v>44275</v>
      </c>
      <c r="D6571" t="s">
        <v>18</v>
      </c>
      <c r="E6571" t="s">
        <v>19</v>
      </c>
      <c r="F6571" t="s">
        <v>25</v>
      </c>
      <c r="G6571" t="s">
        <v>15</v>
      </c>
      <c r="H6571">
        <v>1</v>
      </c>
      <c r="I6571">
        <v>3.1905528451377601</v>
      </c>
      <c r="J6571">
        <v>0</v>
      </c>
    </row>
    <row r="6572" spans="1:10">
      <c r="A6572" t="s">
        <v>11084</v>
      </c>
      <c r="B6572" t="s">
        <v>1244</v>
      </c>
      <c r="C6572" s="1">
        <v>44265</v>
      </c>
      <c r="D6572" t="s">
        <v>28</v>
      </c>
      <c r="E6572" t="s">
        <v>13</v>
      </c>
      <c r="F6572" t="s">
        <v>43</v>
      </c>
      <c r="G6572" t="s">
        <v>15</v>
      </c>
      <c r="H6572">
        <v>0</v>
      </c>
      <c r="I6572">
        <v>1.42074016757391</v>
      </c>
      <c r="J6572">
        <v>0</v>
      </c>
    </row>
    <row r="6573" spans="1:10">
      <c r="A6573" t="s">
        <v>11085</v>
      </c>
      <c r="B6573" t="s">
        <v>166</v>
      </c>
      <c r="C6573" s="1">
        <v>44267</v>
      </c>
      <c r="D6573" t="s">
        <v>12</v>
      </c>
      <c r="E6573" t="s">
        <v>29</v>
      </c>
      <c r="F6573" t="s">
        <v>43</v>
      </c>
      <c r="G6573" t="s">
        <v>15</v>
      </c>
      <c r="H6573">
        <v>0</v>
      </c>
      <c r="I6573">
        <v>2.7098426509864102</v>
      </c>
      <c r="J6573">
        <v>0</v>
      </c>
    </row>
    <row r="6574" spans="1:10">
      <c r="A6574" t="s">
        <v>11086</v>
      </c>
      <c r="B6574" t="s">
        <v>11087</v>
      </c>
      <c r="C6574" s="1">
        <v>44276</v>
      </c>
      <c r="D6574" t="s">
        <v>12</v>
      </c>
      <c r="E6574" t="s">
        <v>29</v>
      </c>
      <c r="F6574" t="s">
        <v>43</v>
      </c>
      <c r="G6574" t="s">
        <v>15</v>
      </c>
      <c r="H6574">
        <v>1</v>
      </c>
      <c r="I6574">
        <v>4.4972013853100297</v>
      </c>
      <c r="J6574">
        <v>0</v>
      </c>
    </row>
    <row r="6575" spans="1:10">
      <c r="A6575" t="s">
        <v>11088</v>
      </c>
      <c r="B6575" t="s">
        <v>863</v>
      </c>
      <c r="C6575" s="1">
        <v>44273</v>
      </c>
      <c r="D6575" t="s">
        <v>18</v>
      </c>
      <c r="E6575" t="s">
        <v>19</v>
      </c>
      <c r="F6575" t="s">
        <v>43</v>
      </c>
      <c r="G6575" t="s">
        <v>15</v>
      </c>
      <c r="H6575">
        <v>1</v>
      </c>
      <c r="I6575">
        <v>2.0306518434952499</v>
      </c>
      <c r="J6575">
        <v>0</v>
      </c>
    </row>
    <row r="6576" spans="1:10">
      <c r="A6576" t="s">
        <v>11089</v>
      </c>
      <c r="B6576" t="s">
        <v>11090</v>
      </c>
      <c r="C6576" s="1">
        <v>44266</v>
      </c>
      <c r="D6576" t="s">
        <v>28</v>
      </c>
      <c r="E6576" t="s">
        <v>19</v>
      </c>
      <c r="F6576" t="s">
        <v>43</v>
      </c>
      <c r="G6576" t="s">
        <v>15</v>
      </c>
      <c r="H6576">
        <v>0</v>
      </c>
      <c r="I6576">
        <v>2.19915135843332</v>
      </c>
      <c r="J6576">
        <v>0</v>
      </c>
    </row>
    <row r="6577" spans="1:10">
      <c r="A6577" t="s">
        <v>11091</v>
      </c>
      <c r="B6577" t="s">
        <v>4802</v>
      </c>
      <c r="C6577" s="1">
        <v>44271</v>
      </c>
      <c r="D6577" t="s">
        <v>18</v>
      </c>
      <c r="E6577" t="s">
        <v>19</v>
      </c>
      <c r="F6577" t="s">
        <v>50</v>
      </c>
      <c r="G6577" t="s">
        <v>15</v>
      </c>
      <c r="H6577">
        <v>0</v>
      </c>
      <c r="I6577">
        <v>7.7455703872147801</v>
      </c>
      <c r="J6577">
        <v>0</v>
      </c>
    </row>
    <row r="6578" spans="1:10">
      <c r="A6578" t="s">
        <v>11092</v>
      </c>
      <c r="B6578" t="s">
        <v>3493</v>
      </c>
      <c r="C6578" s="1">
        <v>44264</v>
      </c>
      <c r="D6578" t="s">
        <v>18</v>
      </c>
      <c r="E6578" t="s">
        <v>13</v>
      </c>
      <c r="F6578" t="s">
        <v>14</v>
      </c>
      <c r="G6578" t="s">
        <v>15</v>
      </c>
      <c r="H6578">
        <v>0</v>
      </c>
      <c r="I6578">
        <v>4.4434314966561796</v>
      </c>
      <c r="J6578">
        <v>0</v>
      </c>
    </row>
    <row r="6579" spans="1:10">
      <c r="A6579" t="s">
        <v>11093</v>
      </c>
      <c r="B6579" t="s">
        <v>4732</v>
      </c>
      <c r="C6579" s="1">
        <v>44272</v>
      </c>
      <c r="D6579" t="s">
        <v>12</v>
      </c>
      <c r="E6579" t="s">
        <v>19</v>
      </c>
      <c r="F6579" t="s">
        <v>20</v>
      </c>
      <c r="G6579" t="s">
        <v>15</v>
      </c>
      <c r="H6579">
        <v>0</v>
      </c>
      <c r="I6579">
        <v>2.10719248587491</v>
      </c>
      <c r="J6579">
        <v>0</v>
      </c>
    </row>
    <row r="6580" spans="1:10">
      <c r="A6580" t="s">
        <v>11094</v>
      </c>
      <c r="B6580" t="s">
        <v>522</v>
      </c>
      <c r="C6580" s="1">
        <v>44267</v>
      </c>
      <c r="D6580" t="s">
        <v>12</v>
      </c>
      <c r="E6580" t="s">
        <v>19</v>
      </c>
      <c r="F6580" t="s">
        <v>20</v>
      </c>
      <c r="G6580" t="s">
        <v>15</v>
      </c>
      <c r="H6580">
        <v>0</v>
      </c>
      <c r="I6580">
        <v>4.9691256275105804</v>
      </c>
      <c r="J6580">
        <v>0</v>
      </c>
    </row>
    <row r="6581" spans="1:10">
      <c r="A6581" t="s">
        <v>11095</v>
      </c>
      <c r="B6581" t="s">
        <v>11096</v>
      </c>
      <c r="C6581" s="1">
        <v>44275</v>
      </c>
      <c r="D6581" t="s">
        <v>12</v>
      </c>
      <c r="E6581" t="s">
        <v>19</v>
      </c>
      <c r="F6581" t="s">
        <v>14</v>
      </c>
      <c r="G6581" t="s">
        <v>15</v>
      </c>
      <c r="H6581">
        <v>1</v>
      </c>
      <c r="I6581">
        <v>2.5837294204930101</v>
      </c>
      <c r="J6581">
        <v>0</v>
      </c>
    </row>
    <row r="6582" spans="1:10">
      <c r="A6582" t="s">
        <v>11097</v>
      </c>
      <c r="B6582" t="s">
        <v>6969</v>
      </c>
      <c r="C6582" s="1">
        <v>44271</v>
      </c>
      <c r="D6582" t="s">
        <v>18</v>
      </c>
      <c r="E6582" t="s">
        <v>19</v>
      </c>
      <c r="F6582" t="s">
        <v>50</v>
      </c>
      <c r="G6582" t="s">
        <v>15</v>
      </c>
      <c r="H6582">
        <v>1</v>
      </c>
      <c r="I6582">
        <v>4.8719516173612396</v>
      </c>
      <c r="J6582">
        <v>0</v>
      </c>
    </row>
    <row r="6583" spans="1:10">
      <c r="A6583" t="s">
        <v>11098</v>
      </c>
      <c r="B6583" t="s">
        <v>6151</v>
      </c>
      <c r="C6583" s="1">
        <v>44271</v>
      </c>
      <c r="D6583" t="s">
        <v>12</v>
      </c>
      <c r="E6583" t="s">
        <v>13</v>
      </c>
      <c r="F6583" t="s">
        <v>25</v>
      </c>
      <c r="G6583" t="s">
        <v>15</v>
      </c>
      <c r="H6583">
        <v>0</v>
      </c>
      <c r="I6583">
        <v>4.9200322883878798</v>
      </c>
      <c r="J6583">
        <v>0</v>
      </c>
    </row>
    <row r="6584" spans="1:10">
      <c r="A6584" t="s">
        <v>11099</v>
      </c>
      <c r="B6584" t="s">
        <v>614</v>
      </c>
      <c r="C6584" s="1">
        <v>44269</v>
      </c>
      <c r="D6584" t="s">
        <v>12</v>
      </c>
      <c r="E6584" t="s">
        <v>19</v>
      </c>
      <c r="F6584" t="s">
        <v>14</v>
      </c>
      <c r="G6584" t="s">
        <v>15</v>
      </c>
      <c r="H6584">
        <v>0</v>
      </c>
      <c r="I6584">
        <v>0.22696404092932301</v>
      </c>
      <c r="J6584">
        <v>0</v>
      </c>
    </row>
    <row r="6585" spans="1:10">
      <c r="A6585" t="s">
        <v>11100</v>
      </c>
      <c r="B6585" t="s">
        <v>972</v>
      </c>
      <c r="C6585" s="1">
        <v>44275</v>
      </c>
      <c r="D6585" t="s">
        <v>12</v>
      </c>
      <c r="E6585" t="s">
        <v>13</v>
      </c>
      <c r="F6585" t="s">
        <v>43</v>
      </c>
      <c r="G6585" t="s">
        <v>15</v>
      </c>
      <c r="H6585">
        <v>1</v>
      </c>
      <c r="I6585">
        <v>2.4089293448340601</v>
      </c>
      <c r="J6585">
        <v>0</v>
      </c>
    </row>
    <row r="6586" spans="1:10">
      <c r="A6586" t="s">
        <v>11101</v>
      </c>
      <c r="B6586" t="s">
        <v>11102</v>
      </c>
      <c r="C6586" s="1">
        <v>44273</v>
      </c>
      <c r="D6586" t="s">
        <v>18</v>
      </c>
      <c r="E6586" t="s">
        <v>29</v>
      </c>
      <c r="F6586" t="s">
        <v>14</v>
      </c>
      <c r="G6586" t="s">
        <v>15</v>
      </c>
      <c r="H6586">
        <v>0</v>
      </c>
      <c r="I6586">
        <v>4.2498179632858903</v>
      </c>
      <c r="J6586">
        <v>0</v>
      </c>
    </row>
    <row r="6587" spans="1:10">
      <c r="A6587" t="s">
        <v>11103</v>
      </c>
      <c r="B6587" t="s">
        <v>210</v>
      </c>
      <c r="C6587" s="1">
        <v>44272</v>
      </c>
      <c r="D6587" t="s">
        <v>12</v>
      </c>
      <c r="E6587" t="s">
        <v>29</v>
      </c>
      <c r="F6587" t="s">
        <v>14</v>
      </c>
      <c r="G6587" t="s">
        <v>15</v>
      </c>
      <c r="H6587">
        <v>0</v>
      </c>
      <c r="I6587">
        <v>2.5109421331945998</v>
      </c>
      <c r="J6587">
        <v>0</v>
      </c>
    </row>
    <row r="6588" spans="1:10">
      <c r="A6588" t="s">
        <v>11104</v>
      </c>
      <c r="B6588" t="s">
        <v>11105</v>
      </c>
      <c r="C6588" s="1">
        <v>44271</v>
      </c>
      <c r="D6588" t="s">
        <v>12</v>
      </c>
      <c r="E6588" t="s">
        <v>13</v>
      </c>
      <c r="F6588" t="s">
        <v>14</v>
      </c>
      <c r="G6588" t="s">
        <v>15</v>
      </c>
      <c r="H6588">
        <v>1</v>
      </c>
      <c r="I6588">
        <v>2.2992589214622399</v>
      </c>
      <c r="J6588">
        <v>0</v>
      </c>
    </row>
    <row r="6589" spans="1:10">
      <c r="A6589" t="s">
        <v>11106</v>
      </c>
      <c r="B6589" t="s">
        <v>10514</v>
      </c>
      <c r="C6589" s="1">
        <v>44266</v>
      </c>
      <c r="D6589" t="s">
        <v>12</v>
      </c>
      <c r="E6589" t="s">
        <v>13</v>
      </c>
      <c r="F6589" t="s">
        <v>50</v>
      </c>
      <c r="G6589" t="s">
        <v>15</v>
      </c>
      <c r="H6589">
        <v>1</v>
      </c>
      <c r="I6589">
        <v>4.2232450209032697</v>
      </c>
      <c r="J6589">
        <v>0</v>
      </c>
    </row>
    <row r="6590" spans="1:10">
      <c r="A6590" t="s">
        <v>11107</v>
      </c>
      <c r="B6590" t="s">
        <v>11108</v>
      </c>
      <c r="C6590" s="1">
        <v>44269</v>
      </c>
      <c r="D6590" t="s">
        <v>12</v>
      </c>
      <c r="E6590" t="s">
        <v>13</v>
      </c>
      <c r="F6590" t="s">
        <v>50</v>
      </c>
      <c r="G6590" t="s">
        <v>15</v>
      </c>
      <c r="H6590">
        <v>1</v>
      </c>
      <c r="I6590">
        <v>5.7557458656344602</v>
      </c>
      <c r="J6590">
        <v>0</v>
      </c>
    </row>
    <row r="6591" spans="1:10">
      <c r="A6591" t="s">
        <v>11109</v>
      </c>
      <c r="B6591" t="s">
        <v>11110</v>
      </c>
      <c r="C6591" s="1">
        <v>44265</v>
      </c>
      <c r="D6591" t="s">
        <v>12</v>
      </c>
      <c r="E6591" t="s">
        <v>13</v>
      </c>
      <c r="F6591" t="s">
        <v>14</v>
      </c>
      <c r="G6591" t="s">
        <v>15</v>
      </c>
      <c r="H6591">
        <v>1</v>
      </c>
      <c r="I6591">
        <v>2.7710714066601398</v>
      </c>
      <c r="J6591">
        <v>0</v>
      </c>
    </row>
    <row r="6592" spans="1:10">
      <c r="A6592" t="s">
        <v>11111</v>
      </c>
      <c r="B6592" t="s">
        <v>1294</v>
      </c>
      <c r="C6592" s="1">
        <v>44264</v>
      </c>
      <c r="D6592" t="s">
        <v>12</v>
      </c>
      <c r="E6592" t="s">
        <v>13</v>
      </c>
      <c r="F6592" t="s">
        <v>25</v>
      </c>
      <c r="G6592" t="s">
        <v>15</v>
      </c>
      <c r="H6592">
        <v>0</v>
      </c>
      <c r="I6592">
        <v>1.6116927413734401</v>
      </c>
      <c r="J6592">
        <v>0</v>
      </c>
    </row>
    <row r="6593" spans="1:10">
      <c r="A6593" t="s">
        <v>11112</v>
      </c>
      <c r="B6593" t="s">
        <v>3590</v>
      </c>
      <c r="C6593" s="1">
        <v>44268</v>
      </c>
      <c r="D6593" t="s">
        <v>18</v>
      </c>
      <c r="E6593" t="s">
        <v>19</v>
      </c>
      <c r="F6593" t="s">
        <v>20</v>
      </c>
      <c r="G6593" t="s">
        <v>15</v>
      </c>
      <c r="H6593">
        <v>1</v>
      </c>
      <c r="I6593">
        <v>0.92279711608442605</v>
      </c>
      <c r="J6593">
        <v>0</v>
      </c>
    </row>
    <row r="6594" spans="1:10">
      <c r="A6594" t="s">
        <v>11113</v>
      </c>
      <c r="B6594" t="s">
        <v>5659</v>
      </c>
      <c r="C6594" s="1">
        <v>44276</v>
      </c>
      <c r="D6594" t="s">
        <v>12</v>
      </c>
      <c r="E6594" t="s">
        <v>13</v>
      </c>
      <c r="F6594" t="s">
        <v>20</v>
      </c>
      <c r="G6594" t="s">
        <v>15</v>
      </c>
      <c r="H6594">
        <v>1</v>
      </c>
      <c r="I6594">
        <v>1.74616310952788</v>
      </c>
      <c r="J6594">
        <v>0</v>
      </c>
    </row>
    <row r="6595" spans="1:10">
      <c r="A6595" t="s">
        <v>11114</v>
      </c>
      <c r="B6595" t="s">
        <v>11115</v>
      </c>
      <c r="C6595" s="1">
        <v>44270</v>
      </c>
      <c r="D6595" t="s">
        <v>12</v>
      </c>
      <c r="E6595" t="s">
        <v>13</v>
      </c>
      <c r="F6595" t="s">
        <v>20</v>
      </c>
      <c r="G6595" t="s">
        <v>15</v>
      </c>
      <c r="H6595">
        <v>1</v>
      </c>
      <c r="I6595">
        <v>1.0267452312785801</v>
      </c>
      <c r="J6595">
        <v>0</v>
      </c>
    </row>
    <row r="6596" spans="1:10">
      <c r="A6596" t="s">
        <v>11116</v>
      </c>
      <c r="B6596" t="s">
        <v>11117</v>
      </c>
      <c r="C6596" s="1">
        <v>44275</v>
      </c>
      <c r="D6596" t="s">
        <v>12</v>
      </c>
      <c r="E6596" t="s">
        <v>13</v>
      </c>
      <c r="F6596" t="s">
        <v>25</v>
      </c>
      <c r="G6596" t="s">
        <v>15</v>
      </c>
      <c r="H6596">
        <v>1</v>
      </c>
      <c r="I6596">
        <v>1.43843774050409</v>
      </c>
      <c r="J6596">
        <v>0</v>
      </c>
    </row>
    <row r="6597" spans="1:10">
      <c r="A6597" t="s">
        <v>11118</v>
      </c>
      <c r="B6597" t="s">
        <v>11119</v>
      </c>
      <c r="C6597" s="1">
        <v>44269</v>
      </c>
      <c r="D6597" t="s">
        <v>18</v>
      </c>
      <c r="E6597" t="s">
        <v>13</v>
      </c>
      <c r="F6597" t="s">
        <v>25</v>
      </c>
      <c r="G6597" t="s">
        <v>15</v>
      </c>
      <c r="H6597">
        <v>1</v>
      </c>
      <c r="I6597">
        <v>0.75561068222501904</v>
      </c>
      <c r="J6597">
        <v>0</v>
      </c>
    </row>
    <row r="6598" spans="1:10">
      <c r="A6598" t="s">
        <v>11120</v>
      </c>
      <c r="B6598" t="s">
        <v>1574</v>
      </c>
      <c r="C6598" s="1">
        <v>44267</v>
      </c>
      <c r="D6598" t="s">
        <v>12</v>
      </c>
      <c r="E6598" t="s">
        <v>19</v>
      </c>
      <c r="F6598" t="s">
        <v>43</v>
      </c>
      <c r="G6598" t="s">
        <v>15</v>
      </c>
      <c r="H6598">
        <v>1</v>
      </c>
      <c r="I6598">
        <v>7.4773580673714504</v>
      </c>
      <c r="J6598">
        <v>0</v>
      </c>
    </row>
    <row r="6599" spans="1:10">
      <c r="A6599" t="s">
        <v>11121</v>
      </c>
      <c r="B6599" t="s">
        <v>4269</v>
      </c>
      <c r="C6599" s="1">
        <v>44267</v>
      </c>
      <c r="D6599" t="s">
        <v>12</v>
      </c>
      <c r="E6599" t="s">
        <v>13</v>
      </c>
      <c r="F6599" t="s">
        <v>43</v>
      </c>
      <c r="G6599" t="s">
        <v>15</v>
      </c>
      <c r="H6599">
        <v>1</v>
      </c>
      <c r="I6599">
        <v>4.8939300037596301</v>
      </c>
      <c r="J6599">
        <v>0</v>
      </c>
    </row>
    <row r="6600" spans="1:10">
      <c r="A6600" t="s">
        <v>11122</v>
      </c>
      <c r="B6600" t="s">
        <v>11123</v>
      </c>
      <c r="C6600" s="1">
        <v>44272</v>
      </c>
      <c r="D6600" t="s">
        <v>18</v>
      </c>
      <c r="E6600" t="s">
        <v>29</v>
      </c>
      <c r="F6600" t="s">
        <v>14</v>
      </c>
      <c r="G6600" t="s">
        <v>15</v>
      </c>
      <c r="H6600">
        <v>0</v>
      </c>
      <c r="I6600">
        <v>2.8379239538346499</v>
      </c>
      <c r="J6600">
        <v>0</v>
      </c>
    </row>
    <row r="6601" spans="1:10">
      <c r="A6601" t="s">
        <v>11124</v>
      </c>
      <c r="B6601" t="s">
        <v>3915</v>
      </c>
      <c r="C6601" s="1">
        <v>44275</v>
      </c>
      <c r="D6601" t="s">
        <v>18</v>
      </c>
      <c r="E6601" t="s">
        <v>19</v>
      </c>
      <c r="F6601" t="s">
        <v>43</v>
      </c>
      <c r="G6601" t="s">
        <v>15</v>
      </c>
      <c r="H6601">
        <v>0</v>
      </c>
      <c r="I6601">
        <v>3.2668036449899298</v>
      </c>
      <c r="J6601">
        <v>0</v>
      </c>
    </row>
    <row r="6602" spans="1:10">
      <c r="A6602" t="s">
        <v>11125</v>
      </c>
      <c r="B6602" t="s">
        <v>5210</v>
      </c>
      <c r="C6602" s="1">
        <v>44266</v>
      </c>
      <c r="D6602" t="s">
        <v>18</v>
      </c>
      <c r="E6602" t="s">
        <v>13</v>
      </c>
      <c r="F6602" t="s">
        <v>14</v>
      </c>
      <c r="G6602" t="s">
        <v>15</v>
      </c>
      <c r="H6602">
        <v>0</v>
      </c>
      <c r="I6602">
        <v>3.0501114856438298</v>
      </c>
      <c r="J6602">
        <v>0</v>
      </c>
    </row>
    <row r="6603" spans="1:10">
      <c r="A6603" t="s">
        <v>11126</v>
      </c>
      <c r="B6603" t="s">
        <v>11127</v>
      </c>
      <c r="C6603" s="1">
        <v>44274</v>
      </c>
      <c r="D6603" t="s">
        <v>18</v>
      </c>
      <c r="E6603" t="s">
        <v>19</v>
      </c>
      <c r="F6603" t="s">
        <v>50</v>
      </c>
      <c r="G6603" t="s">
        <v>15</v>
      </c>
      <c r="H6603">
        <v>0</v>
      </c>
      <c r="I6603">
        <v>2.9698039757183299</v>
      </c>
      <c r="J6603">
        <v>0</v>
      </c>
    </row>
    <row r="6604" spans="1:10">
      <c r="A6604" t="s">
        <v>11128</v>
      </c>
      <c r="B6604" t="s">
        <v>11129</v>
      </c>
      <c r="C6604" s="1">
        <v>44276</v>
      </c>
      <c r="D6604" t="s">
        <v>18</v>
      </c>
      <c r="E6604" t="s">
        <v>13</v>
      </c>
      <c r="F6604" t="s">
        <v>14</v>
      </c>
      <c r="G6604" t="s">
        <v>15</v>
      </c>
      <c r="H6604">
        <v>0</v>
      </c>
      <c r="I6604">
        <v>5.0333048462799903</v>
      </c>
      <c r="J6604">
        <v>0</v>
      </c>
    </row>
    <row r="6605" spans="1:10">
      <c r="A6605" t="s">
        <v>11130</v>
      </c>
      <c r="B6605" t="s">
        <v>11131</v>
      </c>
      <c r="C6605" s="1">
        <v>44265</v>
      </c>
      <c r="D6605" t="s">
        <v>12</v>
      </c>
      <c r="E6605" t="s">
        <v>29</v>
      </c>
      <c r="F6605" t="s">
        <v>20</v>
      </c>
      <c r="G6605" t="s">
        <v>15</v>
      </c>
      <c r="H6605">
        <v>0</v>
      </c>
      <c r="I6605">
        <v>8.7941548904902405</v>
      </c>
      <c r="J6605">
        <v>0</v>
      </c>
    </row>
    <row r="6606" spans="1:10">
      <c r="A6606" t="s">
        <v>11132</v>
      </c>
      <c r="B6606" t="s">
        <v>3055</v>
      </c>
      <c r="C6606" s="1">
        <v>44269</v>
      </c>
      <c r="D6606" t="s">
        <v>18</v>
      </c>
      <c r="E6606" t="s">
        <v>32</v>
      </c>
      <c r="F6606" t="s">
        <v>20</v>
      </c>
      <c r="G6606" t="s">
        <v>15</v>
      </c>
      <c r="H6606">
        <v>0</v>
      </c>
      <c r="I6606">
        <v>2.6068102834822602</v>
      </c>
      <c r="J6606">
        <v>0</v>
      </c>
    </row>
    <row r="6607" spans="1:10">
      <c r="A6607" t="s">
        <v>11133</v>
      </c>
      <c r="B6607" t="s">
        <v>461</v>
      </c>
      <c r="C6607" s="1">
        <v>44264</v>
      </c>
      <c r="D6607" t="s">
        <v>12</v>
      </c>
      <c r="E6607" t="s">
        <v>29</v>
      </c>
      <c r="F6607" t="s">
        <v>43</v>
      </c>
      <c r="G6607" t="s">
        <v>15</v>
      </c>
      <c r="H6607">
        <v>0</v>
      </c>
      <c r="I6607">
        <v>4.0104844398695398</v>
      </c>
      <c r="J6607">
        <v>0</v>
      </c>
    </row>
    <row r="6608" spans="1:10">
      <c r="A6608" t="s">
        <v>11134</v>
      </c>
      <c r="B6608" t="s">
        <v>2251</v>
      </c>
      <c r="C6608" s="1">
        <v>44265</v>
      </c>
      <c r="D6608" t="s">
        <v>12</v>
      </c>
      <c r="E6608" t="s">
        <v>29</v>
      </c>
      <c r="F6608" t="s">
        <v>25</v>
      </c>
      <c r="G6608" t="s">
        <v>15</v>
      </c>
      <c r="H6608">
        <v>0</v>
      </c>
      <c r="I6608">
        <v>0.81782877811334997</v>
      </c>
      <c r="J6608">
        <v>0</v>
      </c>
    </row>
    <row r="6609" spans="1:10">
      <c r="A6609" t="s">
        <v>11135</v>
      </c>
      <c r="B6609" t="s">
        <v>7474</v>
      </c>
      <c r="C6609" s="1">
        <v>44267</v>
      </c>
      <c r="D6609" t="s">
        <v>18</v>
      </c>
      <c r="E6609" t="s">
        <v>29</v>
      </c>
      <c r="F6609" t="s">
        <v>20</v>
      </c>
      <c r="G6609" t="s">
        <v>15</v>
      </c>
      <c r="H6609">
        <v>1</v>
      </c>
      <c r="I6609">
        <v>12.807654393607001</v>
      </c>
      <c r="J6609">
        <v>0</v>
      </c>
    </row>
    <row r="6610" spans="1:10">
      <c r="A6610" t="s">
        <v>11136</v>
      </c>
      <c r="B6610" t="s">
        <v>8649</v>
      </c>
      <c r="C6610" s="1">
        <v>44272</v>
      </c>
      <c r="D6610" t="s">
        <v>12</v>
      </c>
      <c r="E6610" t="s">
        <v>13</v>
      </c>
      <c r="F6610" t="s">
        <v>50</v>
      </c>
      <c r="G6610" t="s">
        <v>15</v>
      </c>
      <c r="H6610">
        <v>1</v>
      </c>
      <c r="I6610">
        <v>2.39047925761674</v>
      </c>
      <c r="J6610">
        <v>0</v>
      </c>
    </row>
    <row r="6611" spans="1:10">
      <c r="A6611" t="s">
        <v>11137</v>
      </c>
      <c r="B6611" t="s">
        <v>331</v>
      </c>
      <c r="C6611" s="1">
        <v>44267</v>
      </c>
      <c r="D6611" t="s">
        <v>12</v>
      </c>
      <c r="E6611" t="s">
        <v>29</v>
      </c>
      <c r="F6611" t="s">
        <v>50</v>
      </c>
      <c r="G6611" t="s">
        <v>15</v>
      </c>
      <c r="H6611">
        <v>1</v>
      </c>
      <c r="I6611">
        <v>4.15022954934713</v>
      </c>
      <c r="J6611">
        <v>0</v>
      </c>
    </row>
    <row r="6612" spans="1:10">
      <c r="A6612" t="s">
        <v>11138</v>
      </c>
      <c r="B6612" t="s">
        <v>8791</v>
      </c>
      <c r="C6612" s="1">
        <v>44273</v>
      </c>
      <c r="D6612" t="s">
        <v>12</v>
      </c>
      <c r="E6612" t="s">
        <v>13</v>
      </c>
      <c r="F6612" t="s">
        <v>20</v>
      </c>
      <c r="G6612" t="s">
        <v>15</v>
      </c>
      <c r="H6612">
        <v>0</v>
      </c>
      <c r="I6612">
        <v>6.3627872072907001</v>
      </c>
      <c r="J6612">
        <v>0</v>
      </c>
    </row>
    <row r="6613" spans="1:10">
      <c r="A6613" t="s">
        <v>11139</v>
      </c>
      <c r="B6613" t="s">
        <v>11140</v>
      </c>
      <c r="C6613" s="1">
        <v>44276</v>
      </c>
      <c r="D6613" t="s">
        <v>18</v>
      </c>
      <c r="E6613" t="s">
        <v>29</v>
      </c>
      <c r="F6613" t="s">
        <v>50</v>
      </c>
      <c r="G6613" t="s">
        <v>15</v>
      </c>
      <c r="H6613">
        <v>1</v>
      </c>
      <c r="I6613">
        <v>1.13642254283986</v>
      </c>
      <c r="J6613">
        <v>0</v>
      </c>
    </row>
    <row r="6614" spans="1:10">
      <c r="A6614" t="s">
        <v>11141</v>
      </c>
      <c r="B6614" t="s">
        <v>11142</v>
      </c>
      <c r="C6614" s="1">
        <v>44274</v>
      </c>
      <c r="D6614" t="s">
        <v>18</v>
      </c>
      <c r="E6614" t="s">
        <v>13</v>
      </c>
      <c r="F6614" t="s">
        <v>50</v>
      </c>
      <c r="G6614" t="s">
        <v>15</v>
      </c>
      <c r="H6614">
        <v>1</v>
      </c>
      <c r="I6614">
        <v>5.7504478363141098</v>
      </c>
      <c r="J6614">
        <v>0</v>
      </c>
    </row>
    <row r="6615" spans="1:10">
      <c r="A6615" t="s">
        <v>11143</v>
      </c>
      <c r="B6615" t="s">
        <v>2201</v>
      </c>
      <c r="C6615" s="1">
        <v>44266</v>
      </c>
      <c r="D6615" t="s">
        <v>18</v>
      </c>
      <c r="E6615" t="s">
        <v>13</v>
      </c>
      <c r="F6615" t="s">
        <v>25</v>
      </c>
      <c r="G6615" t="s">
        <v>15</v>
      </c>
      <c r="H6615">
        <v>0</v>
      </c>
      <c r="I6615">
        <v>6.3101912365860802</v>
      </c>
      <c r="J6615">
        <v>0</v>
      </c>
    </row>
    <row r="6616" spans="1:10">
      <c r="A6616" t="s">
        <v>11144</v>
      </c>
      <c r="B6616" t="s">
        <v>3725</v>
      </c>
      <c r="C6616" s="1">
        <v>44274</v>
      </c>
      <c r="D6616" t="s">
        <v>18</v>
      </c>
      <c r="E6616" t="s">
        <v>19</v>
      </c>
      <c r="F6616" t="s">
        <v>14</v>
      </c>
      <c r="G6616" t="s">
        <v>15</v>
      </c>
      <c r="H6616">
        <v>0</v>
      </c>
      <c r="I6616">
        <v>5.1160929707271796</v>
      </c>
      <c r="J6616">
        <v>0</v>
      </c>
    </row>
    <row r="6617" spans="1:10">
      <c r="A6617" t="s">
        <v>11145</v>
      </c>
      <c r="B6617" t="s">
        <v>2864</v>
      </c>
      <c r="C6617" s="1">
        <v>44264</v>
      </c>
      <c r="D6617" t="s">
        <v>18</v>
      </c>
      <c r="E6617" t="s">
        <v>19</v>
      </c>
      <c r="F6617" t="s">
        <v>43</v>
      </c>
      <c r="G6617" t="s">
        <v>15</v>
      </c>
      <c r="H6617">
        <v>1</v>
      </c>
      <c r="I6617">
        <v>3.16721973162739</v>
      </c>
      <c r="J6617">
        <v>0</v>
      </c>
    </row>
    <row r="6618" spans="1:10">
      <c r="A6618" t="s">
        <v>11146</v>
      </c>
      <c r="B6618" t="s">
        <v>5189</v>
      </c>
      <c r="C6618" s="1">
        <v>44275</v>
      </c>
      <c r="D6618" t="s">
        <v>12</v>
      </c>
      <c r="E6618" t="s">
        <v>19</v>
      </c>
      <c r="F6618" t="s">
        <v>14</v>
      </c>
      <c r="G6618" t="s">
        <v>15</v>
      </c>
      <c r="H6618">
        <v>1</v>
      </c>
      <c r="I6618">
        <v>7.9907432754505399</v>
      </c>
      <c r="J6618">
        <v>0</v>
      </c>
    </row>
    <row r="6619" spans="1:10">
      <c r="A6619" t="s">
        <v>11147</v>
      </c>
      <c r="B6619" t="s">
        <v>7142</v>
      </c>
      <c r="C6619" s="1">
        <v>44271</v>
      </c>
      <c r="D6619" t="s">
        <v>18</v>
      </c>
      <c r="E6619" t="s">
        <v>19</v>
      </c>
      <c r="F6619" t="s">
        <v>14</v>
      </c>
      <c r="G6619" t="s">
        <v>15</v>
      </c>
      <c r="H6619">
        <v>1</v>
      </c>
      <c r="I6619">
        <v>10.272191725401999</v>
      </c>
      <c r="J6619">
        <v>0</v>
      </c>
    </row>
    <row r="6620" spans="1:10">
      <c r="A6620" t="s">
        <v>11148</v>
      </c>
      <c r="B6620" t="s">
        <v>1714</v>
      </c>
      <c r="C6620" s="1">
        <v>44274</v>
      </c>
      <c r="D6620" t="s">
        <v>18</v>
      </c>
      <c r="E6620" t="s">
        <v>13</v>
      </c>
      <c r="F6620" t="s">
        <v>20</v>
      </c>
      <c r="G6620" t="s">
        <v>15</v>
      </c>
      <c r="H6620">
        <v>1</v>
      </c>
      <c r="I6620">
        <v>2.5219857995360799</v>
      </c>
      <c r="J6620">
        <v>0</v>
      </c>
    </row>
    <row r="6621" spans="1:10">
      <c r="A6621" t="s">
        <v>11149</v>
      </c>
      <c r="B6621" t="s">
        <v>1868</v>
      </c>
      <c r="C6621" s="1">
        <v>44267</v>
      </c>
      <c r="D6621" t="s">
        <v>18</v>
      </c>
      <c r="E6621" t="s">
        <v>19</v>
      </c>
      <c r="F6621" t="s">
        <v>50</v>
      </c>
      <c r="G6621" t="s">
        <v>15</v>
      </c>
      <c r="H6621">
        <v>1</v>
      </c>
      <c r="I6621">
        <v>9.2940303195133094</v>
      </c>
      <c r="J6621">
        <v>0</v>
      </c>
    </row>
    <row r="6622" spans="1:10">
      <c r="A6622" t="s">
        <v>11150</v>
      </c>
      <c r="B6622" t="s">
        <v>11151</v>
      </c>
      <c r="C6622" s="1">
        <v>44274</v>
      </c>
      <c r="D6622" t="s">
        <v>12</v>
      </c>
      <c r="E6622" t="s">
        <v>19</v>
      </c>
      <c r="F6622" t="s">
        <v>14</v>
      </c>
      <c r="G6622" t="s">
        <v>15</v>
      </c>
      <c r="H6622">
        <v>1</v>
      </c>
      <c r="I6622">
        <v>0.99665574581449101</v>
      </c>
      <c r="J6622">
        <v>0</v>
      </c>
    </row>
    <row r="6623" spans="1:10">
      <c r="A6623" t="s">
        <v>11152</v>
      </c>
      <c r="B6623" t="s">
        <v>833</v>
      </c>
      <c r="C6623" s="1">
        <v>44265</v>
      </c>
      <c r="D6623" t="s">
        <v>18</v>
      </c>
      <c r="E6623" t="s">
        <v>13</v>
      </c>
      <c r="F6623" t="s">
        <v>20</v>
      </c>
      <c r="G6623" t="s">
        <v>15</v>
      </c>
      <c r="H6623">
        <v>0</v>
      </c>
      <c r="I6623">
        <v>5.1961506285313703</v>
      </c>
      <c r="J6623">
        <v>0</v>
      </c>
    </row>
    <row r="6624" spans="1:10">
      <c r="A6624" t="s">
        <v>11153</v>
      </c>
      <c r="B6624" t="s">
        <v>11154</v>
      </c>
      <c r="C6624" s="1">
        <v>44270</v>
      </c>
      <c r="D6624" t="s">
        <v>12</v>
      </c>
      <c r="E6624" t="s">
        <v>13</v>
      </c>
      <c r="F6624" t="s">
        <v>25</v>
      </c>
      <c r="G6624" t="s">
        <v>15</v>
      </c>
      <c r="H6624">
        <v>0</v>
      </c>
      <c r="I6624">
        <v>7.6813140951796202</v>
      </c>
      <c r="J6624">
        <v>0</v>
      </c>
    </row>
    <row r="6625" spans="1:10">
      <c r="A6625" t="s">
        <v>11155</v>
      </c>
      <c r="B6625" t="s">
        <v>1166</v>
      </c>
      <c r="C6625" s="1">
        <v>44276</v>
      </c>
      <c r="D6625" t="s">
        <v>18</v>
      </c>
      <c r="E6625" t="s">
        <v>32</v>
      </c>
      <c r="F6625" t="s">
        <v>14</v>
      </c>
      <c r="G6625" t="s">
        <v>15</v>
      </c>
      <c r="H6625">
        <v>0</v>
      </c>
      <c r="I6625">
        <v>2.5156411962692098</v>
      </c>
      <c r="J6625">
        <v>0</v>
      </c>
    </row>
    <row r="6626" spans="1:10">
      <c r="A6626" t="s">
        <v>11156</v>
      </c>
      <c r="B6626" t="s">
        <v>9093</v>
      </c>
      <c r="C6626" s="1">
        <v>44275</v>
      </c>
      <c r="D6626" t="s">
        <v>12</v>
      </c>
      <c r="E6626" t="s">
        <v>19</v>
      </c>
      <c r="F6626" t="s">
        <v>50</v>
      </c>
      <c r="G6626" t="s">
        <v>15</v>
      </c>
      <c r="H6626">
        <v>0</v>
      </c>
      <c r="I6626">
        <v>4.7796820915836902</v>
      </c>
      <c r="J6626">
        <v>0</v>
      </c>
    </row>
    <row r="6627" spans="1:10">
      <c r="A6627" t="s">
        <v>11157</v>
      </c>
      <c r="B6627" t="s">
        <v>11158</v>
      </c>
      <c r="C6627" s="1">
        <v>44264</v>
      </c>
      <c r="D6627" t="s">
        <v>18</v>
      </c>
      <c r="E6627" t="s">
        <v>19</v>
      </c>
      <c r="F6627" t="s">
        <v>20</v>
      </c>
      <c r="G6627" t="s">
        <v>15</v>
      </c>
      <c r="H6627">
        <v>1</v>
      </c>
      <c r="I6627">
        <v>1.62349947256619</v>
      </c>
      <c r="J6627">
        <v>0</v>
      </c>
    </row>
    <row r="6628" spans="1:10">
      <c r="A6628" t="s">
        <v>11159</v>
      </c>
      <c r="B6628" t="s">
        <v>11160</v>
      </c>
      <c r="C6628" s="1">
        <v>44266</v>
      </c>
      <c r="D6628" t="s">
        <v>18</v>
      </c>
      <c r="E6628" t="s">
        <v>13</v>
      </c>
      <c r="F6628" t="s">
        <v>14</v>
      </c>
      <c r="G6628" t="s">
        <v>15</v>
      </c>
      <c r="H6628">
        <v>0</v>
      </c>
      <c r="I6628">
        <v>2.6244808963778601</v>
      </c>
      <c r="J6628">
        <v>0</v>
      </c>
    </row>
    <row r="6629" spans="1:10">
      <c r="A6629" t="s">
        <v>11161</v>
      </c>
      <c r="B6629" t="s">
        <v>11162</v>
      </c>
      <c r="C6629" s="1">
        <v>44273</v>
      </c>
      <c r="D6629" t="s">
        <v>12</v>
      </c>
      <c r="E6629" t="s">
        <v>13</v>
      </c>
      <c r="F6629" t="s">
        <v>43</v>
      </c>
      <c r="G6629" t="s">
        <v>15</v>
      </c>
      <c r="H6629">
        <v>0</v>
      </c>
      <c r="I6629">
        <v>1.2623213698515301</v>
      </c>
      <c r="J6629">
        <v>0</v>
      </c>
    </row>
    <row r="6630" spans="1:10">
      <c r="A6630" t="s">
        <v>11163</v>
      </c>
      <c r="B6630" t="s">
        <v>8288</v>
      </c>
      <c r="C6630" s="1">
        <v>44274</v>
      </c>
      <c r="D6630" t="s">
        <v>12</v>
      </c>
      <c r="E6630" t="s">
        <v>13</v>
      </c>
      <c r="F6630" t="s">
        <v>14</v>
      </c>
      <c r="G6630" t="s">
        <v>15</v>
      </c>
      <c r="H6630">
        <v>0</v>
      </c>
      <c r="I6630">
        <v>2.5633612277414799</v>
      </c>
      <c r="J6630">
        <v>0</v>
      </c>
    </row>
    <row r="6631" spans="1:10">
      <c r="A6631" t="s">
        <v>11164</v>
      </c>
      <c r="B6631" t="s">
        <v>413</v>
      </c>
      <c r="C6631" s="1">
        <v>44268</v>
      </c>
      <c r="D6631" t="s">
        <v>12</v>
      </c>
      <c r="E6631" t="s">
        <v>19</v>
      </c>
      <c r="F6631" t="s">
        <v>43</v>
      </c>
      <c r="G6631" t="s">
        <v>15</v>
      </c>
      <c r="H6631">
        <v>0</v>
      </c>
      <c r="I6631">
        <v>5.65511601024446</v>
      </c>
      <c r="J6631">
        <v>0</v>
      </c>
    </row>
    <row r="6632" spans="1:10">
      <c r="A6632" t="s">
        <v>11165</v>
      </c>
      <c r="B6632" t="s">
        <v>9125</v>
      </c>
      <c r="C6632" s="1">
        <v>44270</v>
      </c>
      <c r="D6632" t="s">
        <v>12</v>
      </c>
      <c r="E6632" t="s">
        <v>19</v>
      </c>
      <c r="F6632" t="s">
        <v>25</v>
      </c>
      <c r="G6632" t="s">
        <v>15</v>
      </c>
      <c r="H6632">
        <v>1</v>
      </c>
      <c r="I6632">
        <v>5.7098047330605102</v>
      </c>
      <c r="J6632">
        <v>0</v>
      </c>
    </row>
    <row r="6633" spans="1:10">
      <c r="A6633" t="s">
        <v>11166</v>
      </c>
      <c r="B6633" t="s">
        <v>5090</v>
      </c>
      <c r="C6633" s="1">
        <v>44266</v>
      </c>
      <c r="D6633" t="s">
        <v>18</v>
      </c>
      <c r="E6633" t="s">
        <v>32</v>
      </c>
      <c r="F6633" t="s">
        <v>14</v>
      </c>
      <c r="G6633" t="s">
        <v>15</v>
      </c>
      <c r="H6633">
        <v>0</v>
      </c>
      <c r="I6633">
        <v>1.6164719613492</v>
      </c>
      <c r="J6633">
        <v>0</v>
      </c>
    </row>
    <row r="6634" spans="1:10">
      <c r="A6634" t="s">
        <v>11167</v>
      </c>
      <c r="B6634" t="s">
        <v>11168</v>
      </c>
      <c r="C6634" s="1">
        <v>44276</v>
      </c>
      <c r="D6634" t="s">
        <v>18</v>
      </c>
      <c r="E6634" t="s">
        <v>19</v>
      </c>
      <c r="F6634" t="s">
        <v>20</v>
      </c>
      <c r="G6634" t="s">
        <v>15</v>
      </c>
      <c r="H6634">
        <v>0</v>
      </c>
      <c r="I6634">
        <v>4.53288184082618</v>
      </c>
      <c r="J6634">
        <v>0</v>
      </c>
    </row>
    <row r="6635" spans="1:10">
      <c r="A6635" t="s">
        <v>11169</v>
      </c>
      <c r="B6635" t="s">
        <v>11170</v>
      </c>
      <c r="C6635" s="1">
        <v>44267</v>
      </c>
      <c r="D6635" t="s">
        <v>12</v>
      </c>
      <c r="E6635" t="s">
        <v>13</v>
      </c>
      <c r="F6635" t="s">
        <v>25</v>
      </c>
      <c r="G6635" t="s">
        <v>15</v>
      </c>
      <c r="H6635">
        <v>1</v>
      </c>
      <c r="I6635">
        <v>3.0102584510208299</v>
      </c>
      <c r="J6635">
        <v>0</v>
      </c>
    </row>
    <row r="6636" spans="1:10">
      <c r="A6636" t="s">
        <v>11171</v>
      </c>
      <c r="B6636" t="s">
        <v>11172</v>
      </c>
      <c r="C6636" s="1">
        <v>44268</v>
      </c>
      <c r="D6636" t="s">
        <v>18</v>
      </c>
      <c r="E6636" t="s">
        <v>29</v>
      </c>
      <c r="F6636" t="s">
        <v>43</v>
      </c>
      <c r="G6636" t="s">
        <v>15</v>
      </c>
      <c r="H6636">
        <v>1</v>
      </c>
      <c r="I6636">
        <v>2.8357896894230299</v>
      </c>
      <c r="J6636">
        <v>0</v>
      </c>
    </row>
    <row r="6637" spans="1:10">
      <c r="A6637" t="s">
        <v>11173</v>
      </c>
      <c r="B6637" t="s">
        <v>11174</v>
      </c>
      <c r="C6637" s="1">
        <v>44273</v>
      </c>
      <c r="D6637" t="s">
        <v>18</v>
      </c>
      <c r="E6637" t="s">
        <v>19</v>
      </c>
      <c r="F6637" t="s">
        <v>20</v>
      </c>
      <c r="G6637" t="s">
        <v>15</v>
      </c>
      <c r="H6637">
        <v>1</v>
      </c>
      <c r="I6637">
        <v>4.50546144698896</v>
      </c>
      <c r="J6637">
        <v>0</v>
      </c>
    </row>
    <row r="6638" spans="1:10">
      <c r="A6638" t="s">
        <v>11175</v>
      </c>
      <c r="B6638" t="s">
        <v>6821</v>
      </c>
      <c r="C6638" s="1">
        <v>44265</v>
      </c>
      <c r="D6638" t="s">
        <v>18</v>
      </c>
      <c r="E6638" t="s">
        <v>19</v>
      </c>
      <c r="F6638" t="s">
        <v>43</v>
      </c>
      <c r="G6638" t="s">
        <v>15</v>
      </c>
      <c r="H6638">
        <v>0</v>
      </c>
      <c r="I6638">
        <v>3.7905200234451901</v>
      </c>
      <c r="J6638">
        <v>0</v>
      </c>
    </row>
    <row r="6639" spans="1:10">
      <c r="A6639" t="s">
        <v>11176</v>
      </c>
      <c r="B6639" t="s">
        <v>960</v>
      </c>
      <c r="C6639" s="1">
        <v>44275</v>
      </c>
      <c r="D6639" t="s">
        <v>12</v>
      </c>
      <c r="E6639" t="s">
        <v>19</v>
      </c>
      <c r="F6639" t="s">
        <v>14</v>
      </c>
      <c r="G6639" t="s">
        <v>15</v>
      </c>
      <c r="H6639">
        <v>0</v>
      </c>
      <c r="I6639">
        <v>3.6449494707943</v>
      </c>
      <c r="J6639">
        <v>0</v>
      </c>
    </row>
    <row r="6640" spans="1:10">
      <c r="A6640" t="s">
        <v>11177</v>
      </c>
      <c r="B6640" t="s">
        <v>6233</v>
      </c>
      <c r="C6640" s="1">
        <v>44272</v>
      </c>
      <c r="D6640" t="s">
        <v>18</v>
      </c>
      <c r="E6640" t="s">
        <v>13</v>
      </c>
      <c r="F6640" t="s">
        <v>25</v>
      </c>
      <c r="G6640" t="s">
        <v>15</v>
      </c>
      <c r="H6640">
        <v>1</v>
      </c>
      <c r="I6640">
        <v>9.5077232050404792</v>
      </c>
      <c r="J6640">
        <v>0</v>
      </c>
    </row>
    <row r="6641" spans="1:10">
      <c r="A6641" t="s">
        <v>11178</v>
      </c>
      <c r="B6641" t="s">
        <v>275</v>
      </c>
      <c r="C6641" s="1">
        <v>44270</v>
      </c>
      <c r="D6641" t="s">
        <v>12</v>
      </c>
      <c r="E6641" t="s">
        <v>13</v>
      </c>
      <c r="F6641" t="s">
        <v>14</v>
      </c>
      <c r="G6641" t="s">
        <v>15</v>
      </c>
      <c r="H6641">
        <v>1</v>
      </c>
      <c r="I6641">
        <v>1.2528375453240601</v>
      </c>
      <c r="J6641">
        <v>0</v>
      </c>
    </row>
    <row r="6642" spans="1:10">
      <c r="A6642" t="s">
        <v>11179</v>
      </c>
      <c r="B6642" t="s">
        <v>4575</v>
      </c>
      <c r="C6642" s="1">
        <v>44265</v>
      </c>
      <c r="D6642" t="s">
        <v>18</v>
      </c>
      <c r="E6642" t="s">
        <v>19</v>
      </c>
      <c r="F6642" t="s">
        <v>14</v>
      </c>
      <c r="G6642" t="s">
        <v>15</v>
      </c>
      <c r="H6642">
        <v>0</v>
      </c>
      <c r="I6642">
        <v>5.6928763103330899</v>
      </c>
      <c r="J6642">
        <v>0</v>
      </c>
    </row>
    <row r="6643" spans="1:10">
      <c r="A6643" t="s">
        <v>11180</v>
      </c>
      <c r="B6643" t="s">
        <v>54</v>
      </c>
      <c r="C6643" s="1">
        <v>44275</v>
      </c>
      <c r="D6643" t="s">
        <v>12</v>
      </c>
      <c r="E6643" t="s">
        <v>32</v>
      </c>
      <c r="F6643" t="s">
        <v>43</v>
      </c>
      <c r="G6643" t="s">
        <v>15</v>
      </c>
      <c r="H6643">
        <v>1</v>
      </c>
      <c r="I6643">
        <v>14.2761540004641</v>
      </c>
      <c r="J6643">
        <v>0</v>
      </c>
    </row>
    <row r="6644" spans="1:10">
      <c r="A6644" t="s">
        <v>11181</v>
      </c>
      <c r="B6644" t="s">
        <v>1950</v>
      </c>
      <c r="C6644" s="1">
        <v>44269</v>
      </c>
      <c r="D6644" t="s">
        <v>18</v>
      </c>
      <c r="E6644" t="s">
        <v>32</v>
      </c>
      <c r="F6644" t="s">
        <v>20</v>
      </c>
      <c r="G6644" t="s">
        <v>15</v>
      </c>
      <c r="H6644">
        <v>0</v>
      </c>
      <c r="I6644">
        <v>4.5230909993328696</v>
      </c>
      <c r="J6644">
        <v>0</v>
      </c>
    </row>
    <row r="6645" spans="1:10">
      <c r="A6645" t="s">
        <v>11182</v>
      </c>
      <c r="B6645" t="s">
        <v>11183</v>
      </c>
      <c r="C6645" s="1">
        <v>44270</v>
      </c>
      <c r="D6645" t="s">
        <v>12</v>
      </c>
      <c r="E6645" t="s">
        <v>32</v>
      </c>
      <c r="F6645" t="s">
        <v>14</v>
      </c>
      <c r="G6645" t="s">
        <v>15</v>
      </c>
      <c r="H6645">
        <v>1</v>
      </c>
      <c r="I6645">
        <v>5.3908335674274701</v>
      </c>
      <c r="J6645">
        <v>0</v>
      </c>
    </row>
    <row r="6646" spans="1:10">
      <c r="A6646" t="s">
        <v>11184</v>
      </c>
      <c r="B6646" t="s">
        <v>11185</v>
      </c>
      <c r="C6646" s="1">
        <v>44275</v>
      </c>
      <c r="D6646" t="s">
        <v>18</v>
      </c>
      <c r="E6646" t="s">
        <v>29</v>
      </c>
      <c r="F6646" t="s">
        <v>25</v>
      </c>
      <c r="G6646" t="s">
        <v>15</v>
      </c>
      <c r="H6646">
        <v>1</v>
      </c>
      <c r="I6646">
        <v>3.1577240407332798</v>
      </c>
      <c r="J6646">
        <v>0</v>
      </c>
    </row>
    <row r="6647" spans="1:10">
      <c r="A6647" t="s">
        <v>11186</v>
      </c>
      <c r="B6647" t="s">
        <v>6134</v>
      </c>
      <c r="C6647" s="1">
        <v>44273</v>
      </c>
      <c r="D6647" t="s">
        <v>12</v>
      </c>
      <c r="E6647" t="s">
        <v>13</v>
      </c>
      <c r="F6647" t="s">
        <v>25</v>
      </c>
      <c r="G6647" t="s">
        <v>15</v>
      </c>
      <c r="H6647">
        <v>0</v>
      </c>
      <c r="I6647">
        <v>2.8720599226152399</v>
      </c>
      <c r="J6647">
        <v>0</v>
      </c>
    </row>
    <row r="6648" spans="1:10">
      <c r="A6648" t="s">
        <v>11187</v>
      </c>
      <c r="B6648" t="s">
        <v>7830</v>
      </c>
      <c r="C6648" s="1">
        <v>44275</v>
      </c>
      <c r="D6648" t="s">
        <v>12</v>
      </c>
      <c r="E6648" t="s">
        <v>19</v>
      </c>
      <c r="F6648" t="s">
        <v>14</v>
      </c>
      <c r="G6648" t="s">
        <v>15</v>
      </c>
      <c r="H6648">
        <v>0</v>
      </c>
      <c r="I6648">
        <v>6.8286482568668303</v>
      </c>
      <c r="J6648">
        <v>0</v>
      </c>
    </row>
    <row r="6649" spans="1:10">
      <c r="A6649" t="s">
        <v>11188</v>
      </c>
      <c r="B6649" t="s">
        <v>3004</v>
      </c>
      <c r="C6649" s="1">
        <v>44267</v>
      </c>
      <c r="D6649" t="s">
        <v>12</v>
      </c>
      <c r="E6649" t="s">
        <v>19</v>
      </c>
      <c r="F6649" t="s">
        <v>50</v>
      </c>
      <c r="G6649" t="s">
        <v>15</v>
      </c>
      <c r="H6649">
        <v>0</v>
      </c>
      <c r="I6649">
        <v>2.81140151093875</v>
      </c>
      <c r="J6649">
        <v>0</v>
      </c>
    </row>
    <row r="6650" spans="1:10">
      <c r="A6650" t="s">
        <v>11189</v>
      </c>
      <c r="B6650" t="s">
        <v>3962</v>
      </c>
      <c r="C6650" s="1">
        <v>44274</v>
      </c>
      <c r="D6650" t="s">
        <v>18</v>
      </c>
      <c r="E6650" t="s">
        <v>19</v>
      </c>
      <c r="F6650" t="s">
        <v>43</v>
      </c>
      <c r="G6650" t="s">
        <v>15</v>
      </c>
      <c r="H6650">
        <v>0</v>
      </c>
      <c r="I6650">
        <v>2.8466713960359402</v>
      </c>
      <c r="J6650">
        <v>0</v>
      </c>
    </row>
    <row r="6651" spans="1:10">
      <c r="A6651" t="s">
        <v>11190</v>
      </c>
      <c r="B6651" t="s">
        <v>11191</v>
      </c>
      <c r="C6651" s="1">
        <v>44267</v>
      </c>
      <c r="D6651" t="s">
        <v>18</v>
      </c>
      <c r="E6651" t="s">
        <v>19</v>
      </c>
      <c r="F6651" t="s">
        <v>50</v>
      </c>
      <c r="G6651" t="s">
        <v>15</v>
      </c>
      <c r="H6651">
        <v>0</v>
      </c>
      <c r="I6651">
        <v>2.2572852266216299</v>
      </c>
      <c r="J6651">
        <v>0</v>
      </c>
    </row>
    <row r="6652" spans="1:10">
      <c r="A6652" t="s">
        <v>11192</v>
      </c>
      <c r="B6652" t="s">
        <v>7665</v>
      </c>
      <c r="C6652" s="1">
        <v>44271</v>
      </c>
      <c r="D6652" t="s">
        <v>18</v>
      </c>
      <c r="E6652" t="s">
        <v>13</v>
      </c>
      <c r="F6652" t="s">
        <v>25</v>
      </c>
      <c r="G6652" t="s">
        <v>15</v>
      </c>
      <c r="H6652">
        <v>0</v>
      </c>
      <c r="I6652">
        <v>0.83234994359070902</v>
      </c>
      <c r="J6652">
        <v>0</v>
      </c>
    </row>
    <row r="6653" spans="1:10">
      <c r="A6653" t="s">
        <v>11193</v>
      </c>
      <c r="B6653" t="s">
        <v>104</v>
      </c>
      <c r="C6653" s="1">
        <v>44265</v>
      </c>
      <c r="D6653" t="s">
        <v>12</v>
      </c>
      <c r="E6653" t="s">
        <v>13</v>
      </c>
      <c r="F6653" t="s">
        <v>14</v>
      </c>
      <c r="G6653" t="s">
        <v>15</v>
      </c>
      <c r="H6653">
        <v>1</v>
      </c>
      <c r="I6653">
        <v>11.463866997832801</v>
      </c>
      <c r="J6653">
        <v>0</v>
      </c>
    </row>
    <row r="6654" spans="1:10">
      <c r="A6654" t="s">
        <v>11194</v>
      </c>
      <c r="B6654" t="s">
        <v>11195</v>
      </c>
      <c r="C6654" s="1">
        <v>44265</v>
      </c>
      <c r="D6654" t="s">
        <v>18</v>
      </c>
      <c r="E6654" t="s">
        <v>32</v>
      </c>
      <c r="F6654" t="s">
        <v>14</v>
      </c>
      <c r="G6654" t="s">
        <v>15</v>
      </c>
      <c r="H6654">
        <v>0</v>
      </c>
      <c r="I6654">
        <v>4.5967460619853897</v>
      </c>
      <c r="J6654">
        <v>0</v>
      </c>
    </row>
    <row r="6655" spans="1:10">
      <c r="A6655" t="s">
        <v>11196</v>
      </c>
      <c r="B6655" t="s">
        <v>11197</v>
      </c>
      <c r="C6655" s="1">
        <v>44265</v>
      </c>
      <c r="D6655" t="s">
        <v>12</v>
      </c>
      <c r="E6655" t="s">
        <v>29</v>
      </c>
      <c r="F6655" t="s">
        <v>25</v>
      </c>
      <c r="G6655" t="s">
        <v>15</v>
      </c>
      <c r="H6655">
        <v>0</v>
      </c>
      <c r="I6655">
        <v>3.2811669252175899</v>
      </c>
      <c r="J6655">
        <v>0</v>
      </c>
    </row>
    <row r="6656" spans="1:10">
      <c r="A6656" t="s">
        <v>11198</v>
      </c>
      <c r="B6656" t="s">
        <v>4451</v>
      </c>
      <c r="C6656" s="1">
        <v>44274</v>
      </c>
      <c r="D6656" t="s">
        <v>12</v>
      </c>
      <c r="E6656" t="s">
        <v>29</v>
      </c>
      <c r="F6656" t="s">
        <v>43</v>
      </c>
      <c r="G6656" t="s">
        <v>15</v>
      </c>
      <c r="H6656">
        <v>0</v>
      </c>
      <c r="I6656">
        <v>1.82403069688576</v>
      </c>
      <c r="J6656">
        <v>0</v>
      </c>
    </row>
    <row r="6657" spans="1:10">
      <c r="A6657" t="s">
        <v>11199</v>
      </c>
      <c r="B6657" t="s">
        <v>467</v>
      </c>
      <c r="C6657" s="1">
        <v>44265</v>
      </c>
      <c r="D6657" t="s">
        <v>18</v>
      </c>
      <c r="E6657" t="s">
        <v>13</v>
      </c>
      <c r="F6657" t="s">
        <v>25</v>
      </c>
      <c r="G6657" t="s">
        <v>15</v>
      </c>
      <c r="H6657">
        <v>0</v>
      </c>
      <c r="I6657">
        <v>3.78900757306157</v>
      </c>
      <c r="J6657">
        <v>0</v>
      </c>
    </row>
    <row r="6658" spans="1:10">
      <c r="A6658" t="s">
        <v>11200</v>
      </c>
      <c r="B6658" t="s">
        <v>11201</v>
      </c>
      <c r="C6658" s="1">
        <v>44270</v>
      </c>
      <c r="D6658" t="s">
        <v>18</v>
      </c>
      <c r="E6658" t="s">
        <v>19</v>
      </c>
      <c r="F6658" t="s">
        <v>43</v>
      </c>
      <c r="G6658" t="s">
        <v>15</v>
      </c>
      <c r="H6658">
        <v>0</v>
      </c>
      <c r="I6658">
        <v>3.0757908232690401</v>
      </c>
      <c r="J6658">
        <v>0</v>
      </c>
    </row>
    <row r="6659" spans="1:10">
      <c r="A6659" t="s">
        <v>11202</v>
      </c>
      <c r="B6659" t="s">
        <v>11203</v>
      </c>
      <c r="C6659" s="1">
        <v>44267</v>
      </c>
      <c r="D6659" t="s">
        <v>18</v>
      </c>
      <c r="E6659" t="s">
        <v>19</v>
      </c>
      <c r="F6659" t="s">
        <v>20</v>
      </c>
      <c r="G6659" t="s">
        <v>15</v>
      </c>
      <c r="H6659">
        <v>0</v>
      </c>
      <c r="I6659">
        <v>2.0404859442627301</v>
      </c>
      <c r="J6659">
        <v>0</v>
      </c>
    </row>
    <row r="6660" spans="1:10">
      <c r="A6660" t="s">
        <v>11204</v>
      </c>
      <c r="B6660" t="s">
        <v>5588</v>
      </c>
      <c r="C6660" s="1">
        <v>44268</v>
      </c>
      <c r="D6660" t="s">
        <v>18</v>
      </c>
      <c r="E6660" t="s">
        <v>13</v>
      </c>
      <c r="F6660" t="s">
        <v>20</v>
      </c>
      <c r="G6660" t="s">
        <v>15</v>
      </c>
      <c r="H6660">
        <v>0</v>
      </c>
      <c r="I6660">
        <v>7.4626994773974404</v>
      </c>
      <c r="J6660">
        <v>0</v>
      </c>
    </row>
    <row r="6661" spans="1:10">
      <c r="A6661" t="s">
        <v>11205</v>
      </c>
      <c r="B6661" t="s">
        <v>5374</v>
      </c>
      <c r="C6661" s="1">
        <v>44271</v>
      </c>
      <c r="D6661" t="s">
        <v>18</v>
      </c>
      <c r="E6661" t="s">
        <v>13</v>
      </c>
      <c r="F6661" t="s">
        <v>43</v>
      </c>
      <c r="G6661" t="s">
        <v>15</v>
      </c>
      <c r="H6661">
        <v>1</v>
      </c>
      <c r="I6661">
        <v>2.1863035866783198</v>
      </c>
      <c r="J6661">
        <v>0</v>
      </c>
    </row>
    <row r="6662" spans="1:10">
      <c r="A6662" t="s">
        <v>11206</v>
      </c>
      <c r="B6662" t="s">
        <v>5340</v>
      </c>
      <c r="C6662" s="1">
        <v>44270</v>
      </c>
      <c r="D6662" t="s">
        <v>12</v>
      </c>
      <c r="E6662" t="s">
        <v>13</v>
      </c>
      <c r="F6662" t="s">
        <v>14</v>
      </c>
      <c r="G6662" t="s">
        <v>15</v>
      </c>
      <c r="H6662">
        <v>0</v>
      </c>
      <c r="I6662">
        <v>2.4211342420179802</v>
      </c>
      <c r="J6662">
        <v>0</v>
      </c>
    </row>
    <row r="6663" spans="1:10">
      <c r="A6663" t="s">
        <v>11207</v>
      </c>
      <c r="B6663" t="s">
        <v>11208</v>
      </c>
      <c r="C6663" s="1">
        <v>44274</v>
      </c>
      <c r="D6663" t="s">
        <v>28</v>
      </c>
      <c r="E6663" t="s">
        <v>19</v>
      </c>
      <c r="F6663" t="s">
        <v>25</v>
      </c>
      <c r="G6663" t="s">
        <v>15</v>
      </c>
      <c r="H6663">
        <v>0</v>
      </c>
      <c r="I6663">
        <v>2.9718785135376402</v>
      </c>
      <c r="J6663">
        <v>0</v>
      </c>
    </row>
    <row r="6664" spans="1:10">
      <c r="A6664" t="s">
        <v>11209</v>
      </c>
      <c r="B6664" t="s">
        <v>9538</v>
      </c>
      <c r="C6664" s="1">
        <v>44271</v>
      </c>
      <c r="D6664" t="s">
        <v>12</v>
      </c>
      <c r="E6664" t="s">
        <v>13</v>
      </c>
      <c r="F6664" t="s">
        <v>14</v>
      </c>
      <c r="G6664" t="s">
        <v>15</v>
      </c>
      <c r="H6664">
        <v>1</v>
      </c>
      <c r="I6664">
        <v>4.2047777628521201</v>
      </c>
      <c r="J6664">
        <v>0</v>
      </c>
    </row>
    <row r="6665" spans="1:10">
      <c r="A6665" t="s">
        <v>11210</v>
      </c>
      <c r="B6665" t="s">
        <v>1306</v>
      </c>
      <c r="C6665" s="1">
        <v>44268</v>
      </c>
      <c r="D6665" t="s">
        <v>18</v>
      </c>
      <c r="E6665" t="s">
        <v>13</v>
      </c>
      <c r="F6665" t="s">
        <v>43</v>
      </c>
      <c r="G6665" t="s">
        <v>15</v>
      </c>
      <c r="H6665">
        <v>1</v>
      </c>
      <c r="I6665">
        <v>4.0558304690056399</v>
      </c>
      <c r="J6665">
        <v>0</v>
      </c>
    </row>
    <row r="6666" spans="1:10">
      <c r="A6666" t="s">
        <v>11211</v>
      </c>
      <c r="B6666" t="s">
        <v>9098</v>
      </c>
      <c r="C6666" s="1">
        <v>44271</v>
      </c>
      <c r="D6666" t="s">
        <v>12</v>
      </c>
      <c r="E6666" t="s">
        <v>32</v>
      </c>
      <c r="F6666" t="s">
        <v>43</v>
      </c>
      <c r="G6666" t="s">
        <v>15</v>
      </c>
      <c r="H6666">
        <v>0</v>
      </c>
      <c r="I6666">
        <v>3.0761627573230101</v>
      </c>
      <c r="J6666">
        <v>0</v>
      </c>
    </row>
    <row r="6667" spans="1:10">
      <c r="A6667" t="s">
        <v>11212</v>
      </c>
      <c r="B6667" t="s">
        <v>7958</v>
      </c>
      <c r="C6667" s="1">
        <v>44264</v>
      </c>
      <c r="D6667" t="s">
        <v>18</v>
      </c>
      <c r="E6667" t="s">
        <v>19</v>
      </c>
      <c r="F6667" t="s">
        <v>20</v>
      </c>
      <c r="G6667" t="s">
        <v>15</v>
      </c>
      <c r="H6667">
        <v>0</v>
      </c>
      <c r="I6667">
        <v>1.53542889674731</v>
      </c>
      <c r="J6667">
        <v>0</v>
      </c>
    </row>
    <row r="6668" spans="1:10">
      <c r="A6668" t="s">
        <v>11213</v>
      </c>
      <c r="B6668" t="s">
        <v>622</v>
      </c>
      <c r="C6668" s="1">
        <v>44268</v>
      </c>
      <c r="D6668" t="s">
        <v>18</v>
      </c>
      <c r="E6668" t="s">
        <v>19</v>
      </c>
      <c r="F6668" t="s">
        <v>43</v>
      </c>
      <c r="G6668" t="s">
        <v>15</v>
      </c>
      <c r="H6668">
        <v>0</v>
      </c>
      <c r="I6668">
        <v>5.3021570806601197</v>
      </c>
      <c r="J6668">
        <v>0</v>
      </c>
    </row>
    <row r="6669" spans="1:10">
      <c r="A6669" t="s">
        <v>11214</v>
      </c>
      <c r="B6669" t="s">
        <v>9902</v>
      </c>
      <c r="C6669" s="1">
        <v>44275</v>
      </c>
      <c r="D6669" t="s">
        <v>12</v>
      </c>
      <c r="E6669" t="s">
        <v>13</v>
      </c>
      <c r="F6669" t="s">
        <v>43</v>
      </c>
      <c r="G6669" t="s">
        <v>15</v>
      </c>
      <c r="H6669">
        <v>0</v>
      </c>
      <c r="I6669">
        <v>6.8286101129583896</v>
      </c>
      <c r="J6669">
        <v>0</v>
      </c>
    </row>
    <row r="6670" spans="1:10">
      <c r="A6670" t="s">
        <v>11215</v>
      </c>
      <c r="B6670" t="s">
        <v>11216</v>
      </c>
      <c r="C6670" s="1">
        <v>44274</v>
      </c>
      <c r="D6670" t="s">
        <v>18</v>
      </c>
      <c r="E6670" t="s">
        <v>13</v>
      </c>
      <c r="F6670" t="s">
        <v>25</v>
      </c>
      <c r="G6670" t="s">
        <v>15</v>
      </c>
      <c r="H6670">
        <v>0</v>
      </c>
      <c r="I6670">
        <v>5.8630040873095703</v>
      </c>
      <c r="J6670">
        <v>0</v>
      </c>
    </row>
    <row r="6671" spans="1:10">
      <c r="A6671" t="s">
        <v>11217</v>
      </c>
      <c r="B6671" t="s">
        <v>10435</v>
      </c>
      <c r="C6671" s="1">
        <v>44273</v>
      </c>
      <c r="D6671" t="s">
        <v>28</v>
      </c>
      <c r="E6671" t="s">
        <v>13</v>
      </c>
      <c r="F6671" t="s">
        <v>20</v>
      </c>
      <c r="G6671" t="s">
        <v>15</v>
      </c>
      <c r="H6671">
        <v>0</v>
      </c>
      <c r="I6671">
        <v>2.6905104841030898</v>
      </c>
      <c r="J6671">
        <v>0</v>
      </c>
    </row>
    <row r="6672" spans="1:10">
      <c r="A6672" t="s">
        <v>11218</v>
      </c>
      <c r="B6672" t="s">
        <v>3805</v>
      </c>
      <c r="C6672" s="1">
        <v>44265</v>
      </c>
      <c r="D6672" t="s">
        <v>18</v>
      </c>
      <c r="E6672" t="s">
        <v>13</v>
      </c>
      <c r="F6672" t="s">
        <v>50</v>
      </c>
      <c r="G6672" t="s">
        <v>15</v>
      </c>
      <c r="H6672">
        <v>1</v>
      </c>
      <c r="I6672">
        <v>2.70551343643697</v>
      </c>
      <c r="J6672">
        <v>0</v>
      </c>
    </row>
    <row r="6673" spans="1:10">
      <c r="A6673" t="s">
        <v>11219</v>
      </c>
      <c r="B6673" t="s">
        <v>4273</v>
      </c>
      <c r="C6673" s="1">
        <v>44268</v>
      </c>
      <c r="D6673" t="s">
        <v>12</v>
      </c>
      <c r="E6673" t="s">
        <v>29</v>
      </c>
      <c r="F6673" t="s">
        <v>14</v>
      </c>
      <c r="G6673" t="s">
        <v>15</v>
      </c>
      <c r="H6673">
        <v>0</v>
      </c>
      <c r="I6673">
        <v>5.3926916087254098</v>
      </c>
      <c r="J6673">
        <v>0</v>
      </c>
    </row>
    <row r="6674" spans="1:10">
      <c r="A6674" t="s">
        <v>11220</v>
      </c>
      <c r="B6674" t="s">
        <v>11221</v>
      </c>
      <c r="C6674" s="1">
        <v>44276</v>
      </c>
      <c r="D6674" t="s">
        <v>28</v>
      </c>
      <c r="E6674" t="s">
        <v>29</v>
      </c>
      <c r="F6674" t="s">
        <v>14</v>
      </c>
      <c r="G6674" t="s">
        <v>15</v>
      </c>
      <c r="H6674">
        <v>1</v>
      </c>
      <c r="I6674">
        <v>3.50448067527469</v>
      </c>
      <c r="J6674">
        <v>0</v>
      </c>
    </row>
    <row r="6675" spans="1:10">
      <c r="A6675" t="s">
        <v>11222</v>
      </c>
      <c r="B6675" t="s">
        <v>8090</v>
      </c>
      <c r="C6675" s="1">
        <v>44276</v>
      </c>
      <c r="D6675" t="s">
        <v>12</v>
      </c>
      <c r="E6675" t="s">
        <v>19</v>
      </c>
      <c r="F6675" t="s">
        <v>43</v>
      </c>
      <c r="G6675" t="s">
        <v>15</v>
      </c>
      <c r="H6675">
        <v>0</v>
      </c>
      <c r="I6675">
        <v>6.8145979044248897</v>
      </c>
      <c r="J6675">
        <v>0</v>
      </c>
    </row>
    <row r="6676" spans="1:10">
      <c r="A6676" t="s">
        <v>11223</v>
      </c>
      <c r="B6676" t="s">
        <v>1763</v>
      </c>
      <c r="C6676" s="1">
        <v>44275</v>
      </c>
      <c r="D6676" t="s">
        <v>28</v>
      </c>
      <c r="E6676" t="s">
        <v>29</v>
      </c>
      <c r="F6676" t="s">
        <v>14</v>
      </c>
      <c r="G6676" t="s">
        <v>15</v>
      </c>
      <c r="H6676">
        <v>0</v>
      </c>
      <c r="I6676">
        <v>6.7254564955632503</v>
      </c>
      <c r="J6676">
        <v>0</v>
      </c>
    </row>
    <row r="6677" spans="1:10">
      <c r="A6677" t="s">
        <v>11224</v>
      </c>
      <c r="B6677" t="s">
        <v>2321</v>
      </c>
      <c r="C6677" s="1">
        <v>44265</v>
      </c>
      <c r="D6677" t="s">
        <v>18</v>
      </c>
      <c r="E6677" t="s">
        <v>13</v>
      </c>
      <c r="F6677" t="s">
        <v>14</v>
      </c>
      <c r="G6677" t="s">
        <v>15</v>
      </c>
      <c r="H6677">
        <v>1</v>
      </c>
      <c r="I6677">
        <v>6.2453452188186098</v>
      </c>
      <c r="J6677">
        <v>0</v>
      </c>
    </row>
    <row r="6678" spans="1:10">
      <c r="A6678" t="s">
        <v>11225</v>
      </c>
      <c r="B6678" t="s">
        <v>299</v>
      </c>
      <c r="C6678" s="1">
        <v>44269</v>
      </c>
      <c r="D6678" t="s">
        <v>18</v>
      </c>
      <c r="E6678" t="s">
        <v>13</v>
      </c>
      <c r="F6678" t="s">
        <v>20</v>
      </c>
      <c r="G6678" t="s">
        <v>15</v>
      </c>
      <c r="H6678">
        <v>1</v>
      </c>
      <c r="I6678">
        <v>1.39720140277303</v>
      </c>
      <c r="J6678">
        <v>0</v>
      </c>
    </row>
    <row r="6679" spans="1:10">
      <c r="A6679" t="s">
        <v>11226</v>
      </c>
      <c r="B6679" t="s">
        <v>4120</v>
      </c>
      <c r="C6679" s="1">
        <v>44272</v>
      </c>
      <c r="D6679" t="s">
        <v>12</v>
      </c>
      <c r="E6679" t="s">
        <v>29</v>
      </c>
      <c r="F6679" t="s">
        <v>25</v>
      </c>
      <c r="G6679" t="s">
        <v>15</v>
      </c>
      <c r="H6679">
        <v>0</v>
      </c>
      <c r="I6679">
        <v>3.99413342225718</v>
      </c>
      <c r="J6679">
        <v>0</v>
      </c>
    </row>
    <row r="6680" spans="1:10">
      <c r="A6680" t="s">
        <v>11227</v>
      </c>
      <c r="B6680" t="s">
        <v>9008</v>
      </c>
      <c r="C6680" s="1">
        <v>44275</v>
      </c>
      <c r="D6680" t="s">
        <v>18</v>
      </c>
      <c r="E6680" t="s">
        <v>32</v>
      </c>
      <c r="F6680" t="s">
        <v>14</v>
      </c>
      <c r="G6680" t="s">
        <v>15</v>
      </c>
      <c r="H6680">
        <v>0</v>
      </c>
      <c r="I6680">
        <v>7.6897763567611799</v>
      </c>
      <c r="J6680">
        <v>0</v>
      </c>
    </row>
    <row r="6681" spans="1:10">
      <c r="A6681" t="s">
        <v>11228</v>
      </c>
      <c r="B6681" t="s">
        <v>9642</v>
      </c>
      <c r="C6681" s="1">
        <v>44265</v>
      </c>
      <c r="D6681" t="s">
        <v>18</v>
      </c>
      <c r="E6681" t="s">
        <v>19</v>
      </c>
      <c r="F6681" t="s">
        <v>43</v>
      </c>
      <c r="G6681" t="s">
        <v>15</v>
      </c>
      <c r="H6681">
        <v>1</v>
      </c>
      <c r="I6681">
        <v>4.45834703287733</v>
      </c>
      <c r="J6681">
        <v>0</v>
      </c>
    </row>
    <row r="6682" spans="1:10">
      <c r="A6682" t="s">
        <v>11229</v>
      </c>
      <c r="B6682" t="s">
        <v>8712</v>
      </c>
      <c r="C6682" s="1">
        <v>44273</v>
      </c>
      <c r="D6682" t="s">
        <v>12</v>
      </c>
      <c r="E6682" t="s">
        <v>13</v>
      </c>
      <c r="F6682" t="s">
        <v>25</v>
      </c>
      <c r="G6682" t="s">
        <v>15</v>
      </c>
      <c r="H6682">
        <v>0</v>
      </c>
      <c r="I6682">
        <v>9.5994254209651899</v>
      </c>
      <c r="J6682">
        <v>0</v>
      </c>
    </row>
    <row r="6683" spans="1:10">
      <c r="A6683" t="s">
        <v>11230</v>
      </c>
      <c r="B6683" t="s">
        <v>8945</v>
      </c>
      <c r="C6683" s="1">
        <v>44265</v>
      </c>
      <c r="D6683" t="s">
        <v>12</v>
      </c>
      <c r="E6683" t="s">
        <v>13</v>
      </c>
      <c r="F6683" t="s">
        <v>43</v>
      </c>
      <c r="G6683" t="s">
        <v>15</v>
      </c>
      <c r="H6683">
        <v>0</v>
      </c>
      <c r="I6683">
        <v>3.0981823683929202</v>
      </c>
      <c r="J6683">
        <v>0</v>
      </c>
    </row>
    <row r="6684" spans="1:10">
      <c r="A6684" t="s">
        <v>11231</v>
      </c>
      <c r="B6684" t="s">
        <v>10591</v>
      </c>
      <c r="C6684" s="1">
        <v>44273</v>
      </c>
      <c r="D6684" t="s">
        <v>12</v>
      </c>
      <c r="E6684" t="s">
        <v>13</v>
      </c>
      <c r="F6684" t="s">
        <v>25</v>
      </c>
      <c r="G6684" t="s">
        <v>15</v>
      </c>
      <c r="H6684">
        <v>0</v>
      </c>
      <c r="I6684">
        <v>9.7455727620647998</v>
      </c>
      <c r="J6684">
        <v>0</v>
      </c>
    </row>
    <row r="6685" spans="1:10">
      <c r="A6685" t="s">
        <v>11232</v>
      </c>
      <c r="B6685" t="s">
        <v>11073</v>
      </c>
      <c r="C6685" s="1">
        <v>44266</v>
      </c>
      <c r="D6685" t="s">
        <v>18</v>
      </c>
      <c r="E6685" t="s">
        <v>13</v>
      </c>
      <c r="F6685" t="s">
        <v>50</v>
      </c>
      <c r="G6685" t="s">
        <v>15</v>
      </c>
      <c r="H6685">
        <v>1</v>
      </c>
      <c r="I6685">
        <v>1.9947251839151401</v>
      </c>
      <c r="J6685">
        <v>0</v>
      </c>
    </row>
    <row r="6686" spans="1:10">
      <c r="A6686" t="s">
        <v>11233</v>
      </c>
      <c r="B6686" t="s">
        <v>589</v>
      </c>
      <c r="C6686" s="1">
        <v>44273</v>
      </c>
      <c r="D6686" t="s">
        <v>18</v>
      </c>
      <c r="E6686" t="s">
        <v>13</v>
      </c>
      <c r="F6686" t="s">
        <v>50</v>
      </c>
      <c r="G6686" t="s">
        <v>15</v>
      </c>
      <c r="H6686">
        <v>1</v>
      </c>
      <c r="I6686">
        <v>2.6123137610032301</v>
      </c>
      <c r="J6686">
        <v>0</v>
      </c>
    </row>
    <row r="6687" spans="1:10">
      <c r="A6687" t="s">
        <v>11234</v>
      </c>
      <c r="B6687" t="s">
        <v>7472</v>
      </c>
      <c r="C6687" s="1">
        <v>44268</v>
      </c>
      <c r="D6687" t="s">
        <v>12</v>
      </c>
      <c r="E6687" t="s">
        <v>13</v>
      </c>
      <c r="F6687" t="s">
        <v>14</v>
      </c>
      <c r="G6687" t="s">
        <v>15</v>
      </c>
      <c r="H6687">
        <v>1</v>
      </c>
      <c r="I6687">
        <v>5.37632078661193</v>
      </c>
      <c r="J6687">
        <v>0</v>
      </c>
    </row>
    <row r="6688" spans="1:10">
      <c r="A6688" t="s">
        <v>11235</v>
      </c>
      <c r="B6688" t="s">
        <v>11236</v>
      </c>
      <c r="C6688" s="1">
        <v>44273</v>
      </c>
      <c r="D6688" t="s">
        <v>12</v>
      </c>
      <c r="E6688" t="s">
        <v>13</v>
      </c>
      <c r="F6688" t="s">
        <v>14</v>
      </c>
      <c r="G6688" t="s">
        <v>15</v>
      </c>
      <c r="H6688">
        <v>0</v>
      </c>
      <c r="I6688">
        <v>2.1854021192133199</v>
      </c>
      <c r="J6688">
        <v>0</v>
      </c>
    </row>
    <row r="6689" spans="1:10">
      <c r="A6689" t="s">
        <v>11237</v>
      </c>
      <c r="B6689" t="s">
        <v>7992</v>
      </c>
      <c r="C6689" s="1">
        <v>44272</v>
      </c>
      <c r="D6689" t="s">
        <v>18</v>
      </c>
      <c r="E6689" t="s">
        <v>13</v>
      </c>
      <c r="F6689" t="s">
        <v>14</v>
      </c>
      <c r="G6689" t="s">
        <v>15</v>
      </c>
      <c r="H6689">
        <v>1</v>
      </c>
      <c r="I6689">
        <v>5.27790140009468</v>
      </c>
      <c r="J6689">
        <v>0</v>
      </c>
    </row>
    <row r="6690" spans="1:10">
      <c r="A6690" t="s">
        <v>11238</v>
      </c>
      <c r="B6690" t="s">
        <v>8858</v>
      </c>
      <c r="C6690" s="1">
        <v>44266</v>
      </c>
      <c r="D6690" t="s">
        <v>18</v>
      </c>
      <c r="E6690" t="s">
        <v>13</v>
      </c>
      <c r="F6690" t="s">
        <v>14</v>
      </c>
      <c r="G6690" t="s">
        <v>15</v>
      </c>
      <c r="H6690">
        <v>1</v>
      </c>
      <c r="I6690">
        <v>3.0856392876577199</v>
      </c>
      <c r="J6690">
        <v>0</v>
      </c>
    </row>
    <row r="6691" spans="1:10">
      <c r="A6691" t="s">
        <v>11239</v>
      </c>
      <c r="B6691" t="s">
        <v>5706</v>
      </c>
      <c r="C6691" s="1">
        <v>44272</v>
      </c>
      <c r="D6691" t="s">
        <v>18</v>
      </c>
      <c r="E6691" t="s">
        <v>13</v>
      </c>
      <c r="F6691" t="s">
        <v>20</v>
      </c>
      <c r="G6691" t="s">
        <v>15</v>
      </c>
      <c r="H6691">
        <v>0</v>
      </c>
      <c r="I6691">
        <v>1.85193135249004</v>
      </c>
      <c r="J6691">
        <v>0</v>
      </c>
    </row>
    <row r="6692" spans="1:10">
      <c r="A6692" t="s">
        <v>11240</v>
      </c>
      <c r="B6692" t="s">
        <v>3345</v>
      </c>
      <c r="C6692" s="1">
        <v>44272</v>
      </c>
      <c r="D6692" t="s">
        <v>18</v>
      </c>
      <c r="E6692" t="s">
        <v>32</v>
      </c>
      <c r="F6692" t="s">
        <v>14</v>
      </c>
      <c r="G6692" t="s">
        <v>15</v>
      </c>
      <c r="H6692">
        <v>1</v>
      </c>
      <c r="I6692">
        <v>8.3087467538181308</v>
      </c>
      <c r="J6692">
        <v>0</v>
      </c>
    </row>
    <row r="6693" spans="1:10">
      <c r="A6693" t="s">
        <v>11241</v>
      </c>
      <c r="B6693" t="s">
        <v>11242</v>
      </c>
      <c r="C6693" s="1">
        <v>44272</v>
      </c>
      <c r="D6693" t="s">
        <v>12</v>
      </c>
      <c r="E6693" t="s">
        <v>19</v>
      </c>
      <c r="F6693" t="s">
        <v>14</v>
      </c>
      <c r="G6693" t="s">
        <v>15</v>
      </c>
      <c r="H6693">
        <v>1</v>
      </c>
      <c r="I6693">
        <v>2.0653646707281199</v>
      </c>
      <c r="J6693">
        <v>0</v>
      </c>
    </row>
    <row r="6694" spans="1:10">
      <c r="A6694" t="s">
        <v>11243</v>
      </c>
      <c r="B6694" t="s">
        <v>3725</v>
      </c>
      <c r="C6694" s="1">
        <v>44267</v>
      </c>
      <c r="D6694" t="s">
        <v>12</v>
      </c>
      <c r="E6694" t="s">
        <v>29</v>
      </c>
      <c r="F6694" t="s">
        <v>14</v>
      </c>
      <c r="G6694" t="s">
        <v>15</v>
      </c>
      <c r="H6694">
        <v>1</v>
      </c>
      <c r="I6694">
        <v>5.8856543654758902</v>
      </c>
      <c r="J6694">
        <v>0</v>
      </c>
    </row>
    <row r="6695" spans="1:10">
      <c r="A6695" t="s">
        <v>11244</v>
      </c>
      <c r="B6695" t="s">
        <v>9890</v>
      </c>
      <c r="C6695" s="1">
        <v>44273</v>
      </c>
      <c r="D6695" t="s">
        <v>18</v>
      </c>
      <c r="E6695" t="s">
        <v>13</v>
      </c>
      <c r="F6695" t="s">
        <v>20</v>
      </c>
      <c r="G6695" t="s">
        <v>15</v>
      </c>
      <c r="H6695">
        <v>1</v>
      </c>
      <c r="I6695">
        <v>2.7366217067958098</v>
      </c>
      <c r="J6695">
        <v>0</v>
      </c>
    </row>
    <row r="6696" spans="1:10">
      <c r="A6696" t="s">
        <v>11245</v>
      </c>
      <c r="B6696" t="s">
        <v>11246</v>
      </c>
      <c r="C6696" s="1">
        <v>44269</v>
      </c>
      <c r="D6696" t="s">
        <v>18</v>
      </c>
      <c r="E6696" t="s">
        <v>29</v>
      </c>
      <c r="F6696" t="s">
        <v>50</v>
      </c>
      <c r="G6696" t="s">
        <v>15</v>
      </c>
      <c r="H6696">
        <v>1</v>
      </c>
      <c r="I6696">
        <v>3.0127682775110398</v>
      </c>
      <c r="J6696">
        <v>0</v>
      </c>
    </row>
    <row r="6697" spans="1:10">
      <c r="A6697" t="s">
        <v>11247</v>
      </c>
      <c r="B6697" t="s">
        <v>7476</v>
      </c>
      <c r="C6697" s="1">
        <v>44265</v>
      </c>
      <c r="D6697" t="s">
        <v>18</v>
      </c>
      <c r="E6697" t="s">
        <v>19</v>
      </c>
      <c r="F6697" t="s">
        <v>25</v>
      </c>
      <c r="G6697" t="s">
        <v>15</v>
      </c>
      <c r="H6697">
        <v>0</v>
      </c>
      <c r="I6697">
        <v>4.6954777828840699</v>
      </c>
      <c r="J6697">
        <v>0</v>
      </c>
    </row>
    <row r="6698" spans="1:10">
      <c r="A6698" t="s">
        <v>11248</v>
      </c>
      <c r="B6698" t="s">
        <v>10568</v>
      </c>
      <c r="C6698" s="1">
        <v>44264</v>
      </c>
      <c r="D6698" t="s">
        <v>12</v>
      </c>
      <c r="E6698" t="s">
        <v>32</v>
      </c>
      <c r="F6698" t="s">
        <v>43</v>
      </c>
      <c r="G6698" t="s">
        <v>15</v>
      </c>
      <c r="H6698">
        <v>0</v>
      </c>
      <c r="I6698">
        <v>3.37898332364525</v>
      </c>
      <c r="J6698">
        <v>0</v>
      </c>
    </row>
    <row r="6699" spans="1:10">
      <c r="A6699" t="s">
        <v>11249</v>
      </c>
      <c r="B6699" t="s">
        <v>5440</v>
      </c>
      <c r="C6699" s="1">
        <v>44265</v>
      </c>
      <c r="D6699" t="s">
        <v>12</v>
      </c>
      <c r="E6699" t="s">
        <v>13</v>
      </c>
      <c r="F6699" t="s">
        <v>14</v>
      </c>
      <c r="G6699" t="s">
        <v>15</v>
      </c>
      <c r="H6699">
        <v>1</v>
      </c>
      <c r="I6699">
        <v>2.5266930638498599</v>
      </c>
      <c r="J6699">
        <v>0</v>
      </c>
    </row>
    <row r="6700" spans="1:10">
      <c r="A6700" t="s">
        <v>11250</v>
      </c>
      <c r="B6700" t="s">
        <v>3406</v>
      </c>
      <c r="C6700" s="1">
        <v>44267</v>
      </c>
      <c r="D6700" t="s">
        <v>18</v>
      </c>
      <c r="E6700" t="s">
        <v>19</v>
      </c>
      <c r="F6700" t="s">
        <v>43</v>
      </c>
      <c r="G6700" t="s">
        <v>15</v>
      </c>
      <c r="H6700">
        <v>1</v>
      </c>
      <c r="I6700">
        <v>2.6706903389607102</v>
      </c>
      <c r="J6700">
        <v>0</v>
      </c>
    </row>
    <row r="6701" spans="1:10">
      <c r="A6701" t="s">
        <v>11251</v>
      </c>
      <c r="B6701" t="s">
        <v>2266</v>
      </c>
      <c r="C6701" s="1">
        <v>44270</v>
      </c>
      <c r="D6701" t="s">
        <v>18</v>
      </c>
      <c r="E6701" t="s">
        <v>13</v>
      </c>
      <c r="F6701" t="s">
        <v>20</v>
      </c>
      <c r="G6701" t="s">
        <v>15</v>
      </c>
      <c r="H6701">
        <v>1</v>
      </c>
      <c r="I6701">
        <v>3.8599467513654901</v>
      </c>
      <c r="J6701">
        <v>0</v>
      </c>
    </row>
    <row r="6702" spans="1:10">
      <c r="A6702" t="s">
        <v>11252</v>
      </c>
      <c r="B6702" t="s">
        <v>1407</v>
      </c>
      <c r="C6702" s="1">
        <v>44265</v>
      </c>
      <c r="D6702" t="s">
        <v>18</v>
      </c>
      <c r="E6702" t="s">
        <v>13</v>
      </c>
      <c r="F6702" t="s">
        <v>43</v>
      </c>
      <c r="G6702" t="s">
        <v>15</v>
      </c>
      <c r="H6702">
        <v>0</v>
      </c>
      <c r="I6702">
        <v>5.4934222892146796</v>
      </c>
      <c r="J6702">
        <v>0</v>
      </c>
    </row>
    <row r="6703" spans="1:10">
      <c r="A6703" t="s">
        <v>11253</v>
      </c>
      <c r="B6703" t="s">
        <v>1895</v>
      </c>
      <c r="C6703" s="1">
        <v>44273</v>
      </c>
      <c r="D6703" t="s">
        <v>12</v>
      </c>
      <c r="E6703" t="s">
        <v>19</v>
      </c>
      <c r="F6703" t="s">
        <v>14</v>
      </c>
      <c r="G6703" t="s">
        <v>15</v>
      </c>
      <c r="H6703">
        <v>0</v>
      </c>
      <c r="I6703">
        <v>6.3135330363247801</v>
      </c>
      <c r="J6703">
        <v>0</v>
      </c>
    </row>
    <row r="6704" spans="1:10">
      <c r="A6704" t="s">
        <v>11254</v>
      </c>
      <c r="B6704" t="s">
        <v>4090</v>
      </c>
      <c r="C6704" s="1">
        <v>44264</v>
      </c>
      <c r="D6704" t="s">
        <v>18</v>
      </c>
      <c r="E6704" t="s">
        <v>32</v>
      </c>
      <c r="F6704" t="s">
        <v>43</v>
      </c>
      <c r="G6704" t="s">
        <v>15</v>
      </c>
      <c r="H6704">
        <v>0</v>
      </c>
      <c r="I6704">
        <v>4.3104030544418599</v>
      </c>
      <c r="J6704">
        <v>0</v>
      </c>
    </row>
    <row r="6705" spans="1:10">
      <c r="A6705" t="s">
        <v>11255</v>
      </c>
      <c r="B6705" t="s">
        <v>1011</v>
      </c>
      <c r="C6705" s="1">
        <v>44266</v>
      </c>
      <c r="D6705" t="s">
        <v>18</v>
      </c>
      <c r="E6705" t="s">
        <v>13</v>
      </c>
      <c r="F6705" t="s">
        <v>50</v>
      </c>
      <c r="G6705" t="s">
        <v>15</v>
      </c>
      <c r="H6705">
        <v>0</v>
      </c>
      <c r="I6705">
        <v>5.1633700952718202</v>
      </c>
      <c r="J6705">
        <v>0</v>
      </c>
    </row>
    <row r="6706" spans="1:10">
      <c r="A6706" t="s">
        <v>11256</v>
      </c>
      <c r="B6706" t="s">
        <v>5887</v>
      </c>
      <c r="C6706" s="1">
        <v>44270</v>
      </c>
      <c r="D6706" t="s">
        <v>28</v>
      </c>
      <c r="E6706" t="s">
        <v>13</v>
      </c>
      <c r="F6706" t="s">
        <v>20</v>
      </c>
      <c r="G6706" t="s">
        <v>15</v>
      </c>
      <c r="H6706">
        <v>1</v>
      </c>
      <c r="I6706">
        <v>1.9625014721812699</v>
      </c>
      <c r="J6706">
        <v>0</v>
      </c>
    </row>
    <row r="6707" spans="1:10">
      <c r="A6707" t="s">
        <v>11257</v>
      </c>
      <c r="B6707" t="s">
        <v>1189</v>
      </c>
      <c r="C6707" s="1">
        <v>44266</v>
      </c>
      <c r="D6707" t="s">
        <v>18</v>
      </c>
      <c r="E6707" t="s">
        <v>13</v>
      </c>
      <c r="F6707" t="s">
        <v>14</v>
      </c>
      <c r="G6707" t="s">
        <v>15</v>
      </c>
      <c r="H6707">
        <v>0</v>
      </c>
      <c r="I6707">
        <v>4.6933847094412897</v>
      </c>
      <c r="J6707">
        <v>0</v>
      </c>
    </row>
    <row r="6708" spans="1:10">
      <c r="A6708" t="s">
        <v>11258</v>
      </c>
      <c r="B6708" t="s">
        <v>6672</v>
      </c>
      <c r="C6708" s="1">
        <v>44265</v>
      </c>
      <c r="D6708" t="s">
        <v>28</v>
      </c>
      <c r="E6708" t="s">
        <v>13</v>
      </c>
      <c r="F6708" t="s">
        <v>14</v>
      </c>
      <c r="G6708" t="s">
        <v>15</v>
      </c>
      <c r="H6708">
        <v>1</v>
      </c>
      <c r="I6708">
        <v>2.5280862728980602</v>
      </c>
      <c r="J6708">
        <v>0</v>
      </c>
    </row>
    <row r="6709" spans="1:10">
      <c r="A6709" t="s">
        <v>11259</v>
      </c>
      <c r="B6709" t="s">
        <v>10146</v>
      </c>
      <c r="C6709" s="1">
        <v>44264</v>
      </c>
      <c r="D6709" t="s">
        <v>18</v>
      </c>
      <c r="E6709" t="s">
        <v>19</v>
      </c>
      <c r="F6709" t="s">
        <v>14</v>
      </c>
      <c r="G6709" t="s">
        <v>15</v>
      </c>
      <c r="H6709">
        <v>1</v>
      </c>
      <c r="I6709">
        <v>2.8603479027082601</v>
      </c>
      <c r="J6709">
        <v>0</v>
      </c>
    </row>
    <row r="6710" spans="1:10">
      <c r="A6710" t="s">
        <v>11260</v>
      </c>
      <c r="B6710" t="s">
        <v>11261</v>
      </c>
      <c r="C6710" s="1">
        <v>44266</v>
      </c>
      <c r="D6710" t="s">
        <v>18</v>
      </c>
      <c r="E6710" t="s">
        <v>13</v>
      </c>
      <c r="F6710" t="s">
        <v>25</v>
      </c>
      <c r="G6710" t="s">
        <v>15</v>
      </c>
      <c r="H6710">
        <v>1</v>
      </c>
      <c r="I6710">
        <v>14.8014846751355</v>
      </c>
      <c r="J6710">
        <v>0</v>
      </c>
    </row>
    <row r="6711" spans="1:10">
      <c r="A6711" t="s">
        <v>11262</v>
      </c>
      <c r="B6711" t="s">
        <v>11040</v>
      </c>
      <c r="C6711" s="1">
        <v>44270</v>
      </c>
      <c r="D6711" t="s">
        <v>18</v>
      </c>
      <c r="E6711" t="s">
        <v>19</v>
      </c>
      <c r="F6711" t="s">
        <v>14</v>
      </c>
      <c r="G6711" t="s">
        <v>15</v>
      </c>
      <c r="H6711">
        <v>1</v>
      </c>
      <c r="I6711">
        <v>8.5627071208828092</v>
      </c>
      <c r="J6711">
        <v>0</v>
      </c>
    </row>
    <row r="6712" spans="1:10">
      <c r="A6712" t="s">
        <v>11263</v>
      </c>
      <c r="B6712" t="s">
        <v>10014</v>
      </c>
      <c r="C6712" s="1">
        <v>44266</v>
      </c>
      <c r="D6712" t="s">
        <v>18</v>
      </c>
      <c r="E6712" t="s">
        <v>13</v>
      </c>
      <c r="F6712" t="s">
        <v>43</v>
      </c>
      <c r="G6712" t="s">
        <v>15</v>
      </c>
      <c r="H6712">
        <v>0</v>
      </c>
      <c r="I6712">
        <v>1.94560384063998</v>
      </c>
      <c r="J6712">
        <v>0</v>
      </c>
    </row>
    <row r="6713" spans="1:10">
      <c r="A6713" t="s">
        <v>11264</v>
      </c>
      <c r="B6713" t="s">
        <v>9735</v>
      </c>
      <c r="C6713" s="1">
        <v>44268</v>
      </c>
      <c r="D6713" t="s">
        <v>18</v>
      </c>
      <c r="E6713" t="s">
        <v>13</v>
      </c>
      <c r="F6713" t="s">
        <v>50</v>
      </c>
      <c r="G6713" t="s">
        <v>15</v>
      </c>
      <c r="H6713">
        <v>0</v>
      </c>
      <c r="I6713">
        <v>6.5033063351244804</v>
      </c>
      <c r="J6713">
        <v>0</v>
      </c>
    </row>
    <row r="6714" spans="1:10">
      <c r="A6714" t="s">
        <v>11265</v>
      </c>
      <c r="B6714" t="s">
        <v>9340</v>
      </c>
      <c r="C6714" s="1">
        <v>44274</v>
      </c>
      <c r="D6714" t="s">
        <v>12</v>
      </c>
      <c r="E6714" t="s">
        <v>19</v>
      </c>
      <c r="F6714" t="s">
        <v>43</v>
      </c>
      <c r="G6714" t="s">
        <v>15</v>
      </c>
      <c r="H6714">
        <v>0</v>
      </c>
      <c r="I6714">
        <v>6.3358365262978298</v>
      </c>
      <c r="J6714">
        <v>0</v>
      </c>
    </row>
    <row r="6715" spans="1:10">
      <c r="A6715" t="s">
        <v>11266</v>
      </c>
      <c r="B6715" t="s">
        <v>3511</v>
      </c>
      <c r="C6715" s="1">
        <v>44269</v>
      </c>
      <c r="D6715" t="s">
        <v>18</v>
      </c>
      <c r="E6715" t="s">
        <v>13</v>
      </c>
      <c r="F6715" t="s">
        <v>25</v>
      </c>
      <c r="G6715" t="s">
        <v>15</v>
      </c>
      <c r="H6715">
        <v>0</v>
      </c>
      <c r="I6715">
        <v>3.7207053922707098</v>
      </c>
      <c r="J6715">
        <v>0</v>
      </c>
    </row>
    <row r="6716" spans="1:10">
      <c r="A6716" t="s">
        <v>11267</v>
      </c>
      <c r="B6716" t="s">
        <v>7238</v>
      </c>
      <c r="C6716" s="1">
        <v>44275</v>
      </c>
      <c r="D6716" t="s">
        <v>18</v>
      </c>
      <c r="E6716" t="s">
        <v>19</v>
      </c>
      <c r="F6716" t="s">
        <v>50</v>
      </c>
      <c r="G6716" t="s">
        <v>15</v>
      </c>
      <c r="H6716">
        <v>0</v>
      </c>
      <c r="I6716">
        <v>7.9051519247752999</v>
      </c>
      <c r="J6716">
        <v>0</v>
      </c>
    </row>
    <row r="6717" spans="1:10">
      <c r="A6717" t="s">
        <v>11268</v>
      </c>
      <c r="B6717" t="s">
        <v>11131</v>
      </c>
      <c r="C6717" s="1">
        <v>44268</v>
      </c>
      <c r="D6717" t="s">
        <v>12</v>
      </c>
      <c r="E6717" t="s">
        <v>13</v>
      </c>
      <c r="F6717" t="s">
        <v>43</v>
      </c>
      <c r="G6717" t="s">
        <v>15</v>
      </c>
      <c r="H6717">
        <v>0</v>
      </c>
      <c r="I6717">
        <v>8.3332163239936801</v>
      </c>
      <c r="J6717">
        <v>0</v>
      </c>
    </row>
    <row r="6718" spans="1:10">
      <c r="A6718" t="s">
        <v>11269</v>
      </c>
      <c r="B6718" t="s">
        <v>11270</v>
      </c>
      <c r="C6718" s="1">
        <v>44264</v>
      </c>
      <c r="D6718" t="s">
        <v>12</v>
      </c>
      <c r="E6718" t="s">
        <v>13</v>
      </c>
      <c r="F6718" t="s">
        <v>43</v>
      </c>
      <c r="G6718" t="s">
        <v>15</v>
      </c>
      <c r="H6718">
        <v>0</v>
      </c>
      <c r="I6718">
        <v>3.1360585904323899</v>
      </c>
      <c r="J6718">
        <v>0</v>
      </c>
    </row>
    <row r="6719" spans="1:10">
      <c r="A6719" t="s">
        <v>11271</v>
      </c>
      <c r="B6719" t="s">
        <v>11272</v>
      </c>
      <c r="C6719" s="1">
        <v>44268</v>
      </c>
      <c r="D6719" t="s">
        <v>28</v>
      </c>
      <c r="E6719" t="s">
        <v>29</v>
      </c>
      <c r="F6719" t="s">
        <v>50</v>
      </c>
      <c r="G6719" t="s">
        <v>15</v>
      </c>
      <c r="H6719">
        <v>1</v>
      </c>
      <c r="I6719">
        <v>4.3805285633749396</v>
      </c>
      <c r="J6719">
        <v>0</v>
      </c>
    </row>
    <row r="6720" spans="1:10">
      <c r="A6720" t="s">
        <v>11273</v>
      </c>
      <c r="B6720" t="s">
        <v>972</v>
      </c>
      <c r="C6720" s="1">
        <v>44266</v>
      </c>
      <c r="D6720" t="s">
        <v>12</v>
      </c>
      <c r="E6720" t="s">
        <v>19</v>
      </c>
      <c r="F6720" t="s">
        <v>43</v>
      </c>
      <c r="G6720" t="s">
        <v>15</v>
      </c>
      <c r="H6720">
        <v>1</v>
      </c>
      <c r="I6720">
        <v>3.0560727418088001</v>
      </c>
      <c r="J6720">
        <v>0</v>
      </c>
    </row>
    <row r="6721" spans="1:10">
      <c r="A6721" t="s">
        <v>11274</v>
      </c>
      <c r="B6721" t="s">
        <v>11275</v>
      </c>
      <c r="C6721" s="1">
        <v>44271</v>
      </c>
      <c r="D6721" t="s">
        <v>18</v>
      </c>
      <c r="E6721" t="s">
        <v>29</v>
      </c>
      <c r="F6721" t="s">
        <v>14</v>
      </c>
      <c r="G6721" t="s">
        <v>15</v>
      </c>
      <c r="H6721">
        <v>1</v>
      </c>
      <c r="I6721">
        <v>3.9768405219026399</v>
      </c>
      <c r="J6721">
        <v>0</v>
      </c>
    </row>
    <row r="6722" spans="1:10">
      <c r="A6722" t="s">
        <v>11276</v>
      </c>
      <c r="B6722" t="s">
        <v>11277</v>
      </c>
      <c r="C6722" s="1">
        <v>44268</v>
      </c>
      <c r="D6722" t="s">
        <v>18</v>
      </c>
      <c r="E6722" t="s">
        <v>13</v>
      </c>
      <c r="F6722" t="s">
        <v>20</v>
      </c>
      <c r="G6722" t="s">
        <v>15</v>
      </c>
      <c r="H6722">
        <v>0</v>
      </c>
      <c r="I6722">
        <v>0.55767040884054797</v>
      </c>
      <c r="J6722">
        <v>0</v>
      </c>
    </row>
    <row r="6723" spans="1:10">
      <c r="A6723" t="s">
        <v>11278</v>
      </c>
      <c r="B6723" t="s">
        <v>11279</v>
      </c>
      <c r="C6723" s="1">
        <v>44271</v>
      </c>
      <c r="D6723" t="s">
        <v>18</v>
      </c>
      <c r="E6723" t="s">
        <v>13</v>
      </c>
      <c r="F6723" t="s">
        <v>20</v>
      </c>
      <c r="G6723" t="s">
        <v>15</v>
      </c>
      <c r="H6723">
        <v>1</v>
      </c>
      <c r="I6723">
        <v>3.54389708411292</v>
      </c>
      <c r="J6723">
        <v>0</v>
      </c>
    </row>
    <row r="6724" spans="1:10">
      <c r="A6724" t="s">
        <v>11280</v>
      </c>
      <c r="B6724" t="s">
        <v>10759</v>
      </c>
      <c r="C6724" s="1">
        <v>44272</v>
      </c>
      <c r="D6724" t="s">
        <v>12</v>
      </c>
      <c r="E6724" t="s">
        <v>29</v>
      </c>
      <c r="F6724" t="s">
        <v>20</v>
      </c>
      <c r="G6724" t="s">
        <v>15</v>
      </c>
      <c r="H6724">
        <v>1</v>
      </c>
      <c r="I6724">
        <v>10.268533923831599</v>
      </c>
      <c r="J6724">
        <v>0</v>
      </c>
    </row>
    <row r="6725" spans="1:10">
      <c r="A6725" t="s">
        <v>11281</v>
      </c>
      <c r="B6725" t="s">
        <v>11282</v>
      </c>
      <c r="C6725" s="1">
        <v>44265</v>
      </c>
      <c r="D6725" t="s">
        <v>18</v>
      </c>
      <c r="E6725" t="s">
        <v>29</v>
      </c>
      <c r="F6725" t="s">
        <v>43</v>
      </c>
      <c r="G6725" t="s">
        <v>15</v>
      </c>
      <c r="H6725">
        <v>1</v>
      </c>
      <c r="I6725">
        <v>2.3755751489166199</v>
      </c>
      <c r="J6725">
        <v>0</v>
      </c>
    </row>
    <row r="6726" spans="1:10">
      <c r="A6726" t="s">
        <v>11283</v>
      </c>
      <c r="B6726" t="s">
        <v>9285</v>
      </c>
      <c r="C6726" s="1">
        <v>44267</v>
      </c>
      <c r="D6726" t="s">
        <v>28</v>
      </c>
      <c r="E6726" t="s">
        <v>19</v>
      </c>
      <c r="F6726" t="s">
        <v>25</v>
      </c>
      <c r="G6726" t="s">
        <v>15</v>
      </c>
      <c r="H6726">
        <v>0</v>
      </c>
      <c r="I6726">
        <v>5.7022592142132602</v>
      </c>
      <c r="J6726">
        <v>0</v>
      </c>
    </row>
    <row r="6727" spans="1:10">
      <c r="A6727" t="s">
        <v>11284</v>
      </c>
      <c r="B6727" t="s">
        <v>4000</v>
      </c>
      <c r="C6727" s="1">
        <v>44273</v>
      </c>
      <c r="D6727" t="s">
        <v>18</v>
      </c>
      <c r="E6727" t="s">
        <v>13</v>
      </c>
      <c r="F6727" t="s">
        <v>43</v>
      </c>
      <c r="G6727" t="s">
        <v>15</v>
      </c>
      <c r="H6727">
        <v>0</v>
      </c>
      <c r="I6727">
        <v>2.1553476407327898</v>
      </c>
      <c r="J6727">
        <v>0</v>
      </c>
    </row>
    <row r="6728" spans="1:10">
      <c r="A6728" t="s">
        <v>11285</v>
      </c>
      <c r="B6728" t="s">
        <v>10796</v>
      </c>
      <c r="C6728" s="1">
        <v>44264</v>
      </c>
      <c r="D6728" t="s">
        <v>18</v>
      </c>
      <c r="E6728" t="s">
        <v>29</v>
      </c>
      <c r="F6728" t="s">
        <v>14</v>
      </c>
      <c r="G6728" t="s">
        <v>15</v>
      </c>
      <c r="H6728">
        <v>1</v>
      </c>
      <c r="I6728">
        <v>5.6143793338312999</v>
      </c>
      <c r="J6728">
        <v>0</v>
      </c>
    </row>
    <row r="6729" spans="1:10">
      <c r="A6729" t="s">
        <v>11286</v>
      </c>
      <c r="B6729" t="s">
        <v>4202</v>
      </c>
      <c r="C6729" s="1">
        <v>44273</v>
      </c>
      <c r="D6729" t="s">
        <v>12</v>
      </c>
      <c r="E6729" t="s">
        <v>13</v>
      </c>
      <c r="F6729" t="s">
        <v>25</v>
      </c>
      <c r="G6729" t="s">
        <v>15</v>
      </c>
      <c r="H6729">
        <v>1</v>
      </c>
      <c r="I6729">
        <v>5.2109985360261204</v>
      </c>
      <c r="J6729">
        <v>0</v>
      </c>
    </row>
    <row r="6730" spans="1:10">
      <c r="A6730" t="s">
        <v>11287</v>
      </c>
      <c r="B6730" t="s">
        <v>11288</v>
      </c>
      <c r="C6730" s="1">
        <v>44275</v>
      </c>
      <c r="D6730" t="s">
        <v>18</v>
      </c>
      <c r="E6730" t="s">
        <v>13</v>
      </c>
      <c r="F6730" t="s">
        <v>14</v>
      </c>
      <c r="G6730" t="s">
        <v>15</v>
      </c>
      <c r="H6730">
        <v>1</v>
      </c>
      <c r="I6730">
        <v>6.00650926828932</v>
      </c>
      <c r="J6730">
        <v>0</v>
      </c>
    </row>
    <row r="6731" spans="1:10">
      <c r="A6731" t="s">
        <v>11289</v>
      </c>
      <c r="B6731" t="s">
        <v>715</v>
      </c>
      <c r="C6731" s="1">
        <v>44272</v>
      </c>
      <c r="D6731" t="s">
        <v>12</v>
      </c>
      <c r="E6731" t="s">
        <v>13</v>
      </c>
      <c r="F6731" t="s">
        <v>20</v>
      </c>
      <c r="G6731" t="s">
        <v>15</v>
      </c>
      <c r="H6731">
        <v>1</v>
      </c>
      <c r="I6731">
        <v>6.25287304888717</v>
      </c>
      <c r="J6731">
        <v>0</v>
      </c>
    </row>
    <row r="6732" spans="1:10">
      <c r="A6732" t="s">
        <v>11290</v>
      </c>
      <c r="B6732" t="s">
        <v>11291</v>
      </c>
      <c r="C6732" s="1">
        <v>44273</v>
      </c>
      <c r="D6732" t="s">
        <v>12</v>
      </c>
      <c r="E6732" t="s">
        <v>13</v>
      </c>
      <c r="F6732" t="s">
        <v>20</v>
      </c>
      <c r="G6732" t="s">
        <v>15</v>
      </c>
      <c r="H6732">
        <v>1</v>
      </c>
      <c r="I6732">
        <v>4.7738221937891296</v>
      </c>
      <c r="J6732">
        <v>0</v>
      </c>
    </row>
    <row r="6733" spans="1:10">
      <c r="A6733" t="s">
        <v>11292</v>
      </c>
      <c r="B6733" t="s">
        <v>11293</v>
      </c>
      <c r="C6733" s="1">
        <v>44275</v>
      </c>
      <c r="D6733" t="s">
        <v>18</v>
      </c>
      <c r="E6733" t="s">
        <v>32</v>
      </c>
      <c r="F6733" t="s">
        <v>14</v>
      </c>
      <c r="G6733" t="s">
        <v>15</v>
      </c>
      <c r="H6733">
        <v>0</v>
      </c>
      <c r="I6733">
        <v>5.5716792232121097</v>
      </c>
      <c r="J6733">
        <v>0</v>
      </c>
    </row>
    <row r="6734" spans="1:10">
      <c r="A6734" t="s">
        <v>11294</v>
      </c>
      <c r="B6734" t="s">
        <v>1401</v>
      </c>
      <c r="C6734" s="1">
        <v>44271</v>
      </c>
      <c r="D6734" t="s">
        <v>12</v>
      </c>
      <c r="E6734" t="s">
        <v>29</v>
      </c>
      <c r="F6734" t="s">
        <v>43</v>
      </c>
      <c r="G6734" t="s">
        <v>15</v>
      </c>
      <c r="H6734">
        <v>0</v>
      </c>
      <c r="I6734">
        <v>5.1553576563578796</v>
      </c>
      <c r="J6734">
        <v>0</v>
      </c>
    </row>
    <row r="6735" spans="1:10">
      <c r="A6735" t="s">
        <v>11295</v>
      </c>
      <c r="B6735" t="s">
        <v>11296</v>
      </c>
      <c r="C6735" s="1">
        <v>44276</v>
      </c>
      <c r="D6735" t="s">
        <v>18</v>
      </c>
      <c r="E6735" t="s">
        <v>19</v>
      </c>
      <c r="F6735" t="s">
        <v>14</v>
      </c>
      <c r="G6735" t="s">
        <v>15</v>
      </c>
      <c r="H6735">
        <v>1</v>
      </c>
      <c r="I6735">
        <v>5.3939878268158097</v>
      </c>
      <c r="J6735">
        <v>0</v>
      </c>
    </row>
    <row r="6736" spans="1:10">
      <c r="A6736" t="s">
        <v>11297</v>
      </c>
      <c r="B6736" t="s">
        <v>11298</v>
      </c>
      <c r="C6736" s="1">
        <v>44265</v>
      </c>
      <c r="D6736" t="s">
        <v>18</v>
      </c>
      <c r="E6736" t="s">
        <v>32</v>
      </c>
      <c r="F6736" t="s">
        <v>25</v>
      </c>
      <c r="G6736" t="s">
        <v>15</v>
      </c>
      <c r="H6736">
        <v>0</v>
      </c>
      <c r="I6736">
        <v>4.6152598534060596</v>
      </c>
      <c r="J6736">
        <v>0</v>
      </c>
    </row>
    <row r="6737" spans="1:10">
      <c r="A6737" t="s">
        <v>11299</v>
      </c>
      <c r="B6737" t="s">
        <v>2678</v>
      </c>
      <c r="C6737" s="1">
        <v>44276</v>
      </c>
      <c r="D6737" t="s">
        <v>12</v>
      </c>
      <c r="E6737" t="s">
        <v>13</v>
      </c>
      <c r="F6737" t="s">
        <v>20</v>
      </c>
      <c r="G6737" t="s">
        <v>15</v>
      </c>
      <c r="H6737">
        <v>1</v>
      </c>
      <c r="I6737">
        <v>3.2376127797101901</v>
      </c>
      <c r="J6737">
        <v>0</v>
      </c>
    </row>
    <row r="6738" spans="1:10">
      <c r="A6738" t="s">
        <v>11300</v>
      </c>
      <c r="B6738" t="s">
        <v>10264</v>
      </c>
      <c r="C6738" s="1">
        <v>44274</v>
      </c>
      <c r="D6738" t="s">
        <v>12</v>
      </c>
      <c r="E6738" t="s">
        <v>13</v>
      </c>
      <c r="F6738" t="s">
        <v>14</v>
      </c>
      <c r="G6738" t="s">
        <v>15</v>
      </c>
      <c r="H6738">
        <v>1</v>
      </c>
      <c r="I6738">
        <v>6.67459026140763</v>
      </c>
      <c r="J6738">
        <v>0</v>
      </c>
    </row>
    <row r="6739" spans="1:10">
      <c r="A6739" t="s">
        <v>11301</v>
      </c>
      <c r="B6739" t="s">
        <v>7118</v>
      </c>
      <c r="C6739" s="1">
        <v>44269</v>
      </c>
      <c r="D6739" t="s">
        <v>28</v>
      </c>
      <c r="E6739" t="s">
        <v>13</v>
      </c>
      <c r="F6739" t="s">
        <v>43</v>
      </c>
      <c r="G6739" t="s">
        <v>15</v>
      </c>
      <c r="H6739">
        <v>0</v>
      </c>
      <c r="I6739">
        <v>2.20587249978324</v>
      </c>
      <c r="J6739">
        <v>0</v>
      </c>
    </row>
    <row r="6740" spans="1:10">
      <c r="A6740" t="s">
        <v>11302</v>
      </c>
      <c r="B6740" t="s">
        <v>3316</v>
      </c>
      <c r="C6740" s="1">
        <v>44268</v>
      </c>
      <c r="D6740" t="s">
        <v>12</v>
      </c>
      <c r="E6740" t="s">
        <v>32</v>
      </c>
      <c r="F6740" t="s">
        <v>25</v>
      </c>
      <c r="G6740" t="s">
        <v>15</v>
      </c>
      <c r="H6740">
        <v>1</v>
      </c>
      <c r="I6740">
        <v>2.6556756546526601</v>
      </c>
      <c r="J6740">
        <v>0</v>
      </c>
    </row>
    <row r="6741" spans="1:10">
      <c r="A6741" t="s">
        <v>11303</v>
      </c>
      <c r="B6741" t="s">
        <v>6969</v>
      </c>
      <c r="C6741" s="1">
        <v>44268</v>
      </c>
      <c r="D6741" t="s">
        <v>12</v>
      </c>
      <c r="E6741" t="s">
        <v>32</v>
      </c>
      <c r="F6741" t="s">
        <v>25</v>
      </c>
      <c r="G6741" t="s">
        <v>15</v>
      </c>
      <c r="H6741">
        <v>1</v>
      </c>
      <c r="I6741">
        <v>4.6077210680127898</v>
      </c>
      <c r="J6741">
        <v>0</v>
      </c>
    </row>
    <row r="6742" spans="1:10">
      <c r="A6742" t="s">
        <v>11304</v>
      </c>
      <c r="B6742" t="s">
        <v>9424</v>
      </c>
      <c r="C6742" s="1">
        <v>44266</v>
      </c>
      <c r="D6742" t="s">
        <v>18</v>
      </c>
      <c r="E6742" t="s">
        <v>13</v>
      </c>
      <c r="F6742" t="s">
        <v>25</v>
      </c>
      <c r="G6742" t="s">
        <v>15</v>
      </c>
      <c r="H6742">
        <v>0</v>
      </c>
      <c r="I6742">
        <v>2.2425281787387399</v>
      </c>
      <c r="J6742">
        <v>0</v>
      </c>
    </row>
    <row r="6743" spans="1:10">
      <c r="A6743" t="s">
        <v>11305</v>
      </c>
      <c r="B6743" t="s">
        <v>11306</v>
      </c>
      <c r="C6743" s="1">
        <v>44264</v>
      </c>
      <c r="D6743" t="s">
        <v>18</v>
      </c>
      <c r="E6743" t="s">
        <v>32</v>
      </c>
      <c r="F6743" t="s">
        <v>20</v>
      </c>
      <c r="G6743" t="s">
        <v>15</v>
      </c>
      <c r="H6743">
        <v>1</v>
      </c>
      <c r="I6743">
        <v>2.49840668610925</v>
      </c>
      <c r="J6743">
        <v>0</v>
      </c>
    </row>
    <row r="6744" spans="1:10">
      <c r="A6744" t="s">
        <v>11307</v>
      </c>
      <c r="B6744" t="s">
        <v>11308</v>
      </c>
      <c r="C6744" s="1">
        <v>44274</v>
      </c>
      <c r="D6744" t="s">
        <v>12</v>
      </c>
      <c r="E6744" t="s">
        <v>19</v>
      </c>
      <c r="F6744" t="s">
        <v>43</v>
      </c>
      <c r="G6744" t="s">
        <v>15</v>
      </c>
      <c r="H6744">
        <v>0</v>
      </c>
      <c r="I6744">
        <v>1.9453006357388301</v>
      </c>
      <c r="J6744">
        <v>0</v>
      </c>
    </row>
    <row r="6745" spans="1:10">
      <c r="A6745" t="s">
        <v>11309</v>
      </c>
      <c r="B6745" t="s">
        <v>2406</v>
      </c>
      <c r="C6745" s="1">
        <v>44269</v>
      </c>
      <c r="D6745" t="s">
        <v>28</v>
      </c>
      <c r="E6745" t="s">
        <v>13</v>
      </c>
      <c r="F6745" t="s">
        <v>14</v>
      </c>
      <c r="G6745" t="s">
        <v>15</v>
      </c>
      <c r="H6745">
        <v>0</v>
      </c>
      <c r="I6745">
        <v>7.6224264122451997</v>
      </c>
      <c r="J6745">
        <v>0</v>
      </c>
    </row>
    <row r="6746" spans="1:10">
      <c r="A6746" t="s">
        <v>11310</v>
      </c>
      <c r="B6746" t="s">
        <v>2225</v>
      </c>
      <c r="C6746" s="1">
        <v>44269</v>
      </c>
      <c r="D6746" t="s">
        <v>18</v>
      </c>
      <c r="E6746" t="s">
        <v>29</v>
      </c>
      <c r="F6746" t="s">
        <v>14</v>
      </c>
      <c r="G6746" t="s">
        <v>15</v>
      </c>
      <c r="H6746">
        <v>0</v>
      </c>
      <c r="I6746">
        <v>4.5515963140807703</v>
      </c>
      <c r="J6746">
        <v>0</v>
      </c>
    </row>
    <row r="6747" spans="1:10">
      <c r="A6747" t="s">
        <v>11311</v>
      </c>
      <c r="B6747" t="s">
        <v>5692</v>
      </c>
      <c r="C6747" s="1">
        <v>44268</v>
      </c>
      <c r="D6747" t="s">
        <v>18</v>
      </c>
      <c r="E6747" t="s">
        <v>29</v>
      </c>
      <c r="F6747" t="s">
        <v>43</v>
      </c>
      <c r="G6747" t="s">
        <v>15</v>
      </c>
      <c r="H6747">
        <v>0</v>
      </c>
      <c r="I6747">
        <v>2.0447008382851402</v>
      </c>
      <c r="J6747">
        <v>0</v>
      </c>
    </row>
    <row r="6748" spans="1:10">
      <c r="A6748" t="s">
        <v>11312</v>
      </c>
      <c r="B6748" t="s">
        <v>54</v>
      </c>
      <c r="C6748" s="1">
        <v>44272</v>
      </c>
      <c r="D6748" t="s">
        <v>18</v>
      </c>
      <c r="E6748" t="s">
        <v>13</v>
      </c>
      <c r="F6748" t="s">
        <v>43</v>
      </c>
      <c r="G6748" t="s">
        <v>15</v>
      </c>
      <c r="H6748">
        <v>0</v>
      </c>
      <c r="I6748">
        <v>4.10566301776415</v>
      </c>
      <c r="J6748">
        <v>0</v>
      </c>
    </row>
    <row r="6749" spans="1:10">
      <c r="A6749" t="s">
        <v>11313</v>
      </c>
      <c r="B6749" t="s">
        <v>11314</v>
      </c>
      <c r="C6749" s="1">
        <v>44273</v>
      </c>
      <c r="D6749" t="s">
        <v>12</v>
      </c>
      <c r="E6749" t="s">
        <v>13</v>
      </c>
      <c r="F6749" t="s">
        <v>14</v>
      </c>
      <c r="G6749" t="s">
        <v>15</v>
      </c>
      <c r="H6749">
        <v>1</v>
      </c>
      <c r="I6749">
        <v>8.1736964870332898</v>
      </c>
      <c r="J6749">
        <v>0</v>
      </c>
    </row>
    <row r="6750" spans="1:10">
      <c r="A6750" t="s">
        <v>11315</v>
      </c>
      <c r="B6750" t="s">
        <v>9134</v>
      </c>
      <c r="C6750" s="1">
        <v>44275</v>
      </c>
      <c r="D6750" t="s">
        <v>12</v>
      </c>
      <c r="E6750" t="s">
        <v>19</v>
      </c>
      <c r="F6750" t="s">
        <v>14</v>
      </c>
      <c r="G6750" t="s">
        <v>15</v>
      </c>
      <c r="H6750">
        <v>0</v>
      </c>
      <c r="I6750">
        <v>3.43608979379347</v>
      </c>
      <c r="J6750">
        <v>0</v>
      </c>
    </row>
    <row r="6751" spans="1:10">
      <c r="A6751" t="s">
        <v>11316</v>
      </c>
      <c r="B6751" t="s">
        <v>1969</v>
      </c>
      <c r="C6751" s="1">
        <v>44272</v>
      </c>
      <c r="D6751" t="s">
        <v>12</v>
      </c>
      <c r="E6751" t="s">
        <v>19</v>
      </c>
      <c r="F6751" t="s">
        <v>14</v>
      </c>
      <c r="G6751" t="s">
        <v>15</v>
      </c>
      <c r="H6751">
        <v>0</v>
      </c>
      <c r="I6751">
        <v>1.22782753714034</v>
      </c>
      <c r="J6751">
        <v>0</v>
      </c>
    </row>
    <row r="6752" spans="1:10">
      <c r="A6752" t="s">
        <v>11317</v>
      </c>
      <c r="B6752" t="s">
        <v>7540</v>
      </c>
      <c r="C6752" s="1">
        <v>44276</v>
      </c>
      <c r="D6752" t="s">
        <v>18</v>
      </c>
      <c r="E6752" t="s">
        <v>13</v>
      </c>
      <c r="F6752" t="s">
        <v>14</v>
      </c>
      <c r="G6752" t="s">
        <v>15</v>
      </c>
      <c r="H6752">
        <v>1</v>
      </c>
      <c r="I6752">
        <v>4.3920797623528598</v>
      </c>
      <c r="J6752">
        <v>0</v>
      </c>
    </row>
    <row r="6753" spans="1:10">
      <c r="A6753" t="s">
        <v>11318</v>
      </c>
      <c r="B6753" t="s">
        <v>9030</v>
      </c>
      <c r="C6753" s="1">
        <v>44273</v>
      </c>
      <c r="D6753" t="s">
        <v>12</v>
      </c>
      <c r="E6753" t="s">
        <v>13</v>
      </c>
      <c r="F6753" t="s">
        <v>25</v>
      </c>
      <c r="G6753" t="s">
        <v>15</v>
      </c>
      <c r="H6753">
        <v>0</v>
      </c>
      <c r="I6753">
        <v>3.26503659784865</v>
      </c>
      <c r="J6753">
        <v>0</v>
      </c>
    </row>
    <row r="6754" spans="1:10">
      <c r="A6754" t="s">
        <v>11319</v>
      </c>
      <c r="B6754" t="s">
        <v>4784</v>
      </c>
      <c r="C6754" s="1">
        <v>44264</v>
      </c>
      <c r="D6754" t="s">
        <v>12</v>
      </c>
      <c r="E6754" t="s">
        <v>13</v>
      </c>
      <c r="F6754" t="s">
        <v>14</v>
      </c>
      <c r="G6754" t="s">
        <v>15</v>
      </c>
      <c r="H6754">
        <v>0</v>
      </c>
      <c r="I6754">
        <v>2.0821300409201999</v>
      </c>
      <c r="J6754">
        <v>0</v>
      </c>
    </row>
    <row r="6755" spans="1:10">
      <c r="A6755" t="s">
        <v>11320</v>
      </c>
      <c r="B6755" t="s">
        <v>10781</v>
      </c>
      <c r="C6755" s="1">
        <v>44270</v>
      </c>
      <c r="D6755" t="s">
        <v>18</v>
      </c>
      <c r="E6755" t="s">
        <v>13</v>
      </c>
      <c r="F6755" t="s">
        <v>14</v>
      </c>
      <c r="G6755" t="s">
        <v>15</v>
      </c>
      <c r="H6755">
        <v>1</v>
      </c>
      <c r="I6755">
        <v>1.25830463059654</v>
      </c>
      <c r="J6755">
        <v>0</v>
      </c>
    </row>
    <row r="6756" spans="1:10">
      <c r="A6756" t="s">
        <v>11321</v>
      </c>
      <c r="B6756" t="s">
        <v>11322</v>
      </c>
      <c r="C6756" s="1">
        <v>44275</v>
      </c>
      <c r="D6756" t="s">
        <v>18</v>
      </c>
      <c r="E6756" t="s">
        <v>13</v>
      </c>
      <c r="F6756" t="s">
        <v>43</v>
      </c>
      <c r="G6756" t="s">
        <v>15</v>
      </c>
      <c r="H6756">
        <v>1</v>
      </c>
      <c r="I6756">
        <v>5.6372216082244204</v>
      </c>
      <c r="J6756">
        <v>0</v>
      </c>
    </row>
    <row r="6757" spans="1:10">
      <c r="A6757" t="s">
        <v>11323</v>
      </c>
      <c r="B6757" t="s">
        <v>11324</v>
      </c>
      <c r="C6757" s="1">
        <v>44269</v>
      </c>
      <c r="D6757" t="s">
        <v>18</v>
      </c>
      <c r="E6757" t="s">
        <v>19</v>
      </c>
      <c r="F6757" t="s">
        <v>14</v>
      </c>
      <c r="G6757" t="s">
        <v>15</v>
      </c>
      <c r="H6757">
        <v>1</v>
      </c>
      <c r="I6757">
        <v>7.2516523404552098</v>
      </c>
      <c r="J6757">
        <v>0</v>
      </c>
    </row>
    <row r="6758" spans="1:10">
      <c r="A6758" t="s">
        <v>11325</v>
      </c>
      <c r="B6758" t="s">
        <v>9923</v>
      </c>
      <c r="C6758" s="1">
        <v>44276</v>
      </c>
      <c r="D6758" t="s">
        <v>12</v>
      </c>
      <c r="E6758" t="s">
        <v>13</v>
      </c>
      <c r="F6758" t="s">
        <v>43</v>
      </c>
      <c r="G6758" t="s">
        <v>15</v>
      </c>
      <c r="H6758">
        <v>0</v>
      </c>
      <c r="I6758">
        <v>4.2896324279346896</v>
      </c>
      <c r="J6758">
        <v>0</v>
      </c>
    </row>
    <row r="6759" spans="1:10">
      <c r="A6759" t="s">
        <v>11326</v>
      </c>
      <c r="B6759" t="s">
        <v>281</v>
      </c>
      <c r="C6759" s="1">
        <v>44266</v>
      </c>
      <c r="D6759" t="s">
        <v>18</v>
      </c>
      <c r="E6759" t="s">
        <v>29</v>
      </c>
      <c r="F6759" t="s">
        <v>20</v>
      </c>
      <c r="G6759" t="s">
        <v>15</v>
      </c>
      <c r="H6759">
        <v>1</v>
      </c>
      <c r="I6759">
        <v>3.5654550655731998</v>
      </c>
      <c r="J6759">
        <v>0</v>
      </c>
    </row>
    <row r="6760" spans="1:10">
      <c r="A6760" t="s">
        <v>11327</v>
      </c>
      <c r="B6760" t="s">
        <v>10510</v>
      </c>
      <c r="C6760" s="1">
        <v>44267</v>
      </c>
      <c r="D6760" t="s">
        <v>12</v>
      </c>
      <c r="E6760" t="s">
        <v>13</v>
      </c>
      <c r="F6760" t="s">
        <v>14</v>
      </c>
      <c r="G6760" t="s">
        <v>15</v>
      </c>
      <c r="H6760">
        <v>0</v>
      </c>
      <c r="I6760">
        <v>3.33630672378463</v>
      </c>
      <c r="J6760">
        <v>0</v>
      </c>
    </row>
    <row r="6761" spans="1:10">
      <c r="A6761" t="s">
        <v>11328</v>
      </c>
      <c r="B6761" t="s">
        <v>7174</v>
      </c>
      <c r="C6761" s="1">
        <v>44267</v>
      </c>
      <c r="D6761" t="s">
        <v>18</v>
      </c>
      <c r="E6761" t="s">
        <v>19</v>
      </c>
      <c r="F6761" t="s">
        <v>25</v>
      </c>
      <c r="G6761" t="s">
        <v>15</v>
      </c>
      <c r="H6761">
        <v>1</v>
      </c>
      <c r="I6761">
        <v>5.40174086435501</v>
      </c>
      <c r="J6761">
        <v>0</v>
      </c>
    </row>
    <row r="6762" spans="1:10">
      <c r="A6762" t="s">
        <v>11329</v>
      </c>
      <c r="B6762" t="s">
        <v>6123</v>
      </c>
      <c r="C6762" s="1">
        <v>44267</v>
      </c>
      <c r="D6762" t="s">
        <v>18</v>
      </c>
      <c r="E6762" t="s">
        <v>29</v>
      </c>
      <c r="F6762" t="s">
        <v>14</v>
      </c>
      <c r="G6762" t="s">
        <v>15</v>
      </c>
      <c r="H6762">
        <v>0</v>
      </c>
      <c r="I6762">
        <v>1.31176775471241</v>
      </c>
      <c r="J6762">
        <v>0</v>
      </c>
    </row>
    <row r="6763" spans="1:10">
      <c r="A6763" t="s">
        <v>11330</v>
      </c>
      <c r="B6763" t="s">
        <v>6192</v>
      </c>
      <c r="C6763" s="1">
        <v>44270</v>
      </c>
      <c r="D6763" t="s">
        <v>18</v>
      </c>
      <c r="E6763" t="s">
        <v>19</v>
      </c>
      <c r="F6763" t="s">
        <v>20</v>
      </c>
      <c r="G6763" t="s">
        <v>15</v>
      </c>
      <c r="H6763">
        <v>1</v>
      </c>
      <c r="I6763">
        <v>4.1185757608148101</v>
      </c>
      <c r="J6763">
        <v>0</v>
      </c>
    </row>
    <row r="6764" spans="1:10">
      <c r="A6764" t="s">
        <v>11331</v>
      </c>
      <c r="B6764" t="s">
        <v>3031</v>
      </c>
      <c r="C6764" s="1">
        <v>44267</v>
      </c>
      <c r="D6764" t="s">
        <v>12</v>
      </c>
      <c r="E6764" t="s">
        <v>32</v>
      </c>
      <c r="F6764" t="s">
        <v>14</v>
      </c>
      <c r="G6764" t="s">
        <v>15</v>
      </c>
      <c r="H6764">
        <v>1</v>
      </c>
      <c r="I6764">
        <v>5.7975606435501499</v>
      </c>
      <c r="J6764">
        <v>0</v>
      </c>
    </row>
    <row r="6765" spans="1:10">
      <c r="A6765" t="s">
        <v>11332</v>
      </c>
      <c r="B6765" t="s">
        <v>2950</v>
      </c>
      <c r="C6765" s="1">
        <v>44273</v>
      </c>
      <c r="D6765" t="s">
        <v>12</v>
      </c>
      <c r="E6765" t="s">
        <v>13</v>
      </c>
      <c r="F6765" t="s">
        <v>20</v>
      </c>
      <c r="G6765" t="s">
        <v>15</v>
      </c>
      <c r="H6765">
        <v>0</v>
      </c>
      <c r="I6765">
        <v>3.2582920355664</v>
      </c>
      <c r="J6765">
        <v>0</v>
      </c>
    </row>
    <row r="6766" spans="1:10">
      <c r="A6766" t="s">
        <v>11333</v>
      </c>
      <c r="B6766" t="s">
        <v>11334</v>
      </c>
      <c r="C6766" s="1">
        <v>44269</v>
      </c>
      <c r="D6766" t="s">
        <v>18</v>
      </c>
      <c r="E6766" t="s">
        <v>13</v>
      </c>
      <c r="F6766" t="s">
        <v>25</v>
      </c>
      <c r="G6766" t="s">
        <v>15</v>
      </c>
      <c r="H6766">
        <v>0</v>
      </c>
      <c r="I6766">
        <v>7.0415939287796796</v>
      </c>
      <c r="J6766">
        <v>0</v>
      </c>
    </row>
    <row r="6767" spans="1:10">
      <c r="A6767" t="s">
        <v>11335</v>
      </c>
      <c r="B6767" t="s">
        <v>5385</v>
      </c>
      <c r="C6767" s="1">
        <v>44264</v>
      </c>
      <c r="D6767" t="s">
        <v>18</v>
      </c>
      <c r="E6767" t="s">
        <v>13</v>
      </c>
      <c r="F6767" t="s">
        <v>14</v>
      </c>
      <c r="G6767" t="s">
        <v>15</v>
      </c>
      <c r="H6767">
        <v>0</v>
      </c>
      <c r="I6767">
        <v>5.9356130269583902</v>
      </c>
      <c r="J6767">
        <v>0</v>
      </c>
    </row>
    <row r="6768" spans="1:10">
      <c r="A6768" t="s">
        <v>11336</v>
      </c>
      <c r="B6768" t="s">
        <v>4389</v>
      </c>
      <c r="C6768" s="1">
        <v>44271</v>
      </c>
      <c r="D6768" t="s">
        <v>12</v>
      </c>
      <c r="E6768" t="s">
        <v>19</v>
      </c>
      <c r="F6768" t="s">
        <v>43</v>
      </c>
      <c r="G6768" t="s">
        <v>15</v>
      </c>
      <c r="H6768">
        <v>1</v>
      </c>
      <c r="I6768">
        <v>5.9108390952415197</v>
      </c>
      <c r="J6768">
        <v>0</v>
      </c>
    </row>
    <row r="6769" spans="1:10">
      <c r="A6769" t="s">
        <v>11337</v>
      </c>
      <c r="B6769" t="s">
        <v>196</v>
      </c>
      <c r="C6769" s="1">
        <v>44275</v>
      </c>
      <c r="D6769" t="s">
        <v>18</v>
      </c>
      <c r="E6769" t="s">
        <v>32</v>
      </c>
      <c r="F6769" t="s">
        <v>14</v>
      </c>
      <c r="G6769" t="s">
        <v>15</v>
      </c>
      <c r="H6769">
        <v>0</v>
      </c>
      <c r="I6769">
        <v>3.1156737876795901</v>
      </c>
      <c r="J6769">
        <v>0</v>
      </c>
    </row>
    <row r="6770" spans="1:10">
      <c r="A6770" t="s">
        <v>11338</v>
      </c>
      <c r="B6770" t="s">
        <v>11339</v>
      </c>
      <c r="C6770" s="1">
        <v>44267</v>
      </c>
      <c r="D6770" t="s">
        <v>18</v>
      </c>
      <c r="E6770" t="s">
        <v>13</v>
      </c>
      <c r="F6770" t="s">
        <v>43</v>
      </c>
      <c r="G6770" t="s">
        <v>15</v>
      </c>
      <c r="H6770">
        <v>0</v>
      </c>
      <c r="I6770">
        <v>2.1822464498402501</v>
      </c>
      <c r="J6770">
        <v>0</v>
      </c>
    </row>
    <row r="6771" spans="1:10">
      <c r="A6771" t="s">
        <v>11340</v>
      </c>
      <c r="B6771" t="s">
        <v>8781</v>
      </c>
      <c r="C6771" s="1">
        <v>44276</v>
      </c>
      <c r="D6771" t="s">
        <v>28</v>
      </c>
      <c r="E6771" t="s">
        <v>19</v>
      </c>
      <c r="F6771" t="s">
        <v>14</v>
      </c>
      <c r="G6771" t="s">
        <v>15</v>
      </c>
      <c r="H6771">
        <v>1</v>
      </c>
      <c r="I6771">
        <v>0.92591437729787895</v>
      </c>
      <c r="J6771">
        <v>0</v>
      </c>
    </row>
    <row r="6772" spans="1:10">
      <c r="A6772" t="s">
        <v>11341</v>
      </c>
      <c r="B6772" t="s">
        <v>11342</v>
      </c>
      <c r="C6772" s="1">
        <v>44266</v>
      </c>
      <c r="D6772" t="s">
        <v>28</v>
      </c>
      <c r="E6772" t="s">
        <v>13</v>
      </c>
      <c r="F6772" t="s">
        <v>43</v>
      </c>
      <c r="G6772" t="s">
        <v>15</v>
      </c>
      <c r="H6772">
        <v>0</v>
      </c>
      <c r="I6772">
        <v>0.79970162652158805</v>
      </c>
      <c r="J6772">
        <v>0</v>
      </c>
    </row>
    <row r="6773" spans="1:10">
      <c r="A6773" t="s">
        <v>11343</v>
      </c>
      <c r="B6773" t="s">
        <v>9372</v>
      </c>
      <c r="C6773" s="1">
        <v>44276</v>
      </c>
      <c r="D6773" t="s">
        <v>12</v>
      </c>
      <c r="E6773" t="s">
        <v>13</v>
      </c>
      <c r="F6773" t="s">
        <v>43</v>
      </c>
      <c r="G6773" t="s">
        <v>15</v>
      </c>
      <c r="H6773">
        <v>1</v>
      </c>
      <c r="I6773">
        <v>4.4067706599904497</v>
      </c>
      <c r="J6773">
        <v>0</v>
      </c>
    </row>
    <row r="6774" spans="1:10">
      <c r="A6774" t="s">
        <v>11344</v>
      </c>
      <c r="B6774" t="s">
        <v>11345</v>
      </c>
      <c r="C6774" s="1">
        <v>44272</v>
      </c>
      <c r="D6774" t="s">
        <v>12</v>
      </c>
      <c r="E6774" t="s">
        <v>13</v>
      </c>
      <c r="F6774" t="s">
        <v>14</v>
      </c>
      <c r="G6774" t="s">
        <v>15</v>
      </c>
      <c r="H6774">
        <v>1</v>
      </c>
      <c r="I6774">
        <v>2.10420600295812</v>
      </c>
      <c r="J6774">
        <v>0</v>
      </c>
    </row>
    <row r="6775" spans="1:10">
      <c r="A6775" t="s">
        <v>11346</v>
      </c>
      <c r="B6775" t="s">
        <v>11347</v>
      </c>
      <c r="C6775" s="1">
        <v>44265</v>
      </c>
      <c r="D6775" t="s">
        <v>18</v>
      </c>
      <c r="E6775" t="s">
        <v>13</v>
      </c>
      <c r="F6775" t="s">
        <v>14</v>
      </c>
      <c r="G6775" t="s">
        <v>15</v>
      </c>
      <c r="H6775">
        <v>1</v>
      </c>
      <c r="I6775">
        <v>3.4023945607764001</v>
      </c>
      <c r="J6775">
        <v>0</v>
      </c>
    </row>
    <row r="6776" spans="1:10">
      <c r="A6776" t="s">
        <v>11348</v>
      </c>
      <c r="B6776" t="s">
        <v>4988</v>
      </c>
      <c r="C6776" s="1">
        <v>44271</v>
      </c>
      <c r="D6776" t="s">
        <v>18</v>
      </c>
      <c r="E6776" t="s">
        <v>32</v>
      </c>
      <c r="F6776" t="s">
        <v>43</v>
      </c>
      <c r="G6776" t="s">
        <v>15</v>
      </c>
      <c r="H6776">
        <v>0</v>
      </c>
      <c r="I6776">
        <v>3.8923554356325099</v>
      </c>
      <c r="J6776">
        <v>0</v>
      </c>
    </row>
    <row r="6777" spans="1:10">
      <c r="A6777" t="s">
        <v>11349</v>
      </c>
      <c r="B6777" t="s">
        <v>5213</v>
      </c>
      <c r="C6777" s="1">
        <v>44274</v>
      </c>
      <c r="D6777" t="s">
        <v>18</v>
      </c>
      <c r="E6777" t="s">
        <v>32</v>
      </c>
      <c r="F6777" t="s">
        <v>14</v>
      </c>
      <c r="G6777" t="s">
        <v>15</v>
      </c>
      <c r="H6777">
        <v>1</v>
      </c>
      <c r="I6777">
        <v>5.49225058824375</v>
      </c>
      <c r="J6777">
        <v>0</v>
      </c>
    </row>
    <row r="6778" spans="1:10">
      <c r="A6778" t="s">
        <v>11350</v>
      </c>
      <c r="B6778" t="s">
        <v>2275</v>
      </c>
      <c r="C6778" s="1">
        <v>44269</v>
      </c>
      <c r="D6778" t="s">
        <v>18</v>
      </c>
      <c r="E6778" t="s">
        <v>13</v>
      </c>
      <c r="F6778" t="s">
        <v>14</v>
      </c>
      <c r="G6778" t="s">
        <v>15</v>
      </c>
      <c r="H6778">
        <v>0</v>
      </c>
      <c r="I6778">
        <v>5.5814188294647096</v>
      </c>
      <c r="J6778">
        <v>0</v>
      </c>
    </row>
    <row r="6779" spans="1:10">
      <c r="A6779" t="s">
        <v>11351</v>
      </c>
      <c r="B6779" t="s">
        <v>11242</v>
      </c>
      <c r="C6779" s="1">
        <v>44276</v>
      </c>
      <c r="D6779" t="s">
        <v>18</v>
      </c>
      <c r="E6779" t="s">
        <v>29</v>
      </c>
      <c r="F6779" t="s">
        <v>20</v>
      </c>
      <c r="G6779" t="s">
        <v>15</v>
      </c>
      <c r="H6779">
        <v>0</v>
      </c>
      <c r="I6779">
        <v>0.49262849211662602</v>
      </c>
      <c r="J6779">
        <v>0</v>
      </c>
    </row>
    <row r="6780" spans="1:10">
      <c r="A6780" t="s">
        <v>11352</v>
      </c>
      <c r="B6780" t="s">
        <v>11353</v>
      </c>
      <c r="C6780" s="1">
        <v>44276</v>
      </c>
      <c r="D6780" t="s">
        <v>18</v>
      </c>
      <c r="E6780" t="s">
        <v>13</v>
      </c>
      <c r="F6780" t="s">
        <v>14</v>
      </c>
      <c r="G6780" t="s">
        <v>15</v>
      </c>
      <c r="H6780">
        <v>1</v>
      </c>
      <c r="I6780">
        <v>5.0124221807779596</v>
      </c>
      <c r="J6780">
        <v>0</v>
      </c>
    </row>
    <row r="6781" spans="1:10">
      <c r="A6781" t="s">
        <v>11354</v>
      </c>
      <c r="B6781" t="s">
        <v>9493</v>
      </c>
      <c r="C6781" s="1">
        <v>44269</v>
      </c>
      <c r="D6781" t="s">
        <v>28</v>
      </c>
      <c r="E6781" t="s">
        <v>13</v>
      </c>
      <c r="F6781" t="s">
        <v>25</v>
      </c>
      <c r="G6781" t="s">
        <v>15</v>
      </c>
      <c r="H6781">
        <v>1</v>
      </c>
      <c r="I6781">
        <v>2.4752678014402698</v>
      </c>
      <c r="J6781">
        <v>0</v>
      </c>
    </row>
    <row r="6782" spans="1:10">
      <c r="A6782" t="s">
        <v>11355</v>
      </c>
      <c r="B6782" t="s">
        <v>3088</v>
      </c>
      <c r="C6782" s="1">
        <v>44273</v>
      </c>
      <c r="D6782" t="s">
        <v>12</v>
      </c>
      <c r="E6782" t="s">
        <v>29</v>
      </c>
      <c r="F6782" t="s">
        <v>25</v>
      </c>
      <c r="G6782" t="s">
        <v>15</v>
      </c>
      <c r="H6782">
        <v>1</v>
      </c>
      <c r="I6782">
        <v>8.1557776875078201</v>
      </c>
      <c r="J6782">
        <v>0</v>
      </c>
    </row>
    <row r="6783" spans="1:10">
      <c r="A6783" t="s">
        <v>11356</v>
      </c>
      <c r="B6783" t="s">
        <v>3229</v>
      </c>
      <c r="C6783" s="1">
        <v>44269</v>
      </c>
      <c r="D6783" t="s">
        <v>18</v>
      </c>
      <c r="E6783" t="s">
        <v>13</v>
      </c>
      <c r="F6783" t="s">
        <v>14</v>
      </c>
      <c r="G6783" t="s">
        <v>15</v>
      </c>
      <c r="H6783">
        <v>0</v>
      </c>
      <c r="I6783">
        <v>2.7187101874552102</v>
      </c>
      <c r="J6783">
        <v>0</v>
      </c>
    </row>
    <row r="6784" spans="1:10">
      <c r="A6784" t="s">
        <v>11357</v>
      </c>
      <c r="B6784" t="s">
        <v>160</v>
      </c>
      <c r="C6784" s="1">
        <v>44265</v>
      </c>
      <c r="D6784" t="s">
        <v>12</v>
      </c>
      <c r="E6784" t="s">
        <v>29</v>
      </c>
      <c r="F6784" t="s">
        <v>14</v>
      </c>
      <c r="G6784" t="s">
        <v>15</v>
      </c>
      <c r="H6784">
        <v>0</v>
      </c>
      <c r="I6784">
        <v>7.6569624298580496</v>
      </c>
      <c r="J6784">
        <v>0</v>
      </c>
    </row>
    <row r="6785" spans="1:10">
      <c r="A6785" t="s">
        <v>11358</v>
      </c>
      <c r="B6785" t="s">
        <v>6577</v>
      </c>
      <c r="C6785" s="1">
        <v>44274</v>
      </c>
      <c r="D6785" t="s">
        <v>18</v>
      </c>
      <c r="E6785" t="s">
        <v>29</v>
      </c>
      <c r="F6785" t="s">
        <v>50</v>
      </c>
      <c r="G6785" t="s">
        <v>15</v>
      </c>
      <c r="H6785">
        <v>1</v>
      </c>
      <c r="I6785">
        <v>3.5333552480881401</v>
      </c>
      <c r="J6785">
        <v>0</v>
      </c>
    </row>
    <row r="6786" spans="1:10">
      <c r="A6786" t="s">
        <v>11359</v>
      </c>
      <c r="B6786" t="s">
        <v>7762</v>
      </c>
      <c r="C6786" s="1">
        <v>44275</v>
      </c>
      <c r="D6786" t="s">
        <v>12</v>
      </c>
      <c r="E6786" t="s">
        <v>13</v>
      </c>
      <c r="F6786" t="s">
        <v>25</v>
      </c>
      <c r="G6786" t="s">
        <v>15</v>
      </c>
      <c r="H6786">
        <v>1</v>
      </c>
      <c r="I6786">
        <v>1.6532562489701501</v>
      </c>
      <c r="J6786">
        <v>0</v>
      </c>
    </row>
    <row r="6787" spans="1:10">
      <c r="A6787" t="s">
        <v>11360</v>
      </c>
      <c r="B6787" t="s">
        <v>2775</v>
      </c>
      <c r="C6787" s="1">
        <v>44270</v>
      </c>
      <c r="D6787" t="s">
        <v>18</v>
      </c>
      <c r="E6787" t="s">
        <v>13</v>
      </c>
      <c r="F6787" t="s">
        <v>50</v>
      </c>
      <c r="G6787" t="s">
        <v>15</v>
      </c>
      <c r="H6787">
        <v>1</v>
      </c>
      <c r="I6787">
        <v>3.7106920039432998</v>
      </c>
      <c r="J6787">
        <v>0</v>
      </c>
    </row>
    <row r="6788" spans="1:10">
      <c r="A6788" t="s">
        <v>11361</v>
      </c>
      <c r="B6788" t="s">
        <v>11362</v>
      </c>
      <c r="C6788" s="1">
        <v>44271</v>
      </c>
      <c r="D6788" t="s">
        <v>18</v>
      </c>
      <c r="E6788" t="s">
        <v>29</v>
      </c>
      <c r="F6788" t="s">
        <v>43</v>
      </c>
      <c r="G6788" t="s">
        <v>15</v>
      </c>
      <c r="H6788">
        <v>1</v>
      </c>
      <c r="I6788">
        <v>2.3635320458901599</v>
      </c>
      <c r="J6788">
        <v>0</v>
      </c>
    </row>
    <row r="6789" spans="1:10">
      <c r="A6789" t="s">
        <v>11363</v>
      </c>
      <c r="B6789" t="s">
        <v>70</v>
      </c>
      <c r="C6789" s="1">
        <v>44271</v>
      </c>
      <c r="D6789" t="s">
        <v>28</v>
      </c>
      <c r="E6789" t="s">
        <v>19</v>
      </c>
      <c r="F6789" t="s">
        <v>14</v>
      </c>
      <c r="G6789" t="s">
        <v>15</v>
      </c>
      <c r="H6789">
        <v>1</v>
      </c>
      <c r="I6789">
        <v>7.1532159052318596</v>
      </c>
      <c r="J6789">
        <v>0</v>
      </c>
    </row>
    <row r="6790" spans="1:10">
      <c r="A6790" t="s">
        <v>11364</v>
      </c>
      <c r="B6790" t="s">
        <v>4891</v>
      </c>
      <c r="C6790" s="1">
        <v>44273</v>
      </c>
      <c r="D6790" t="s">
        <v>18</v>
      </c>
      <c r="E6790" t="s">
        <v>19</v>
      </c>
      <c r="F6790" t="s">
        <v>43</v>
      </c>
      <c r="G6790" t="s">
        <v>15</v>
      </c>
      <c r="H6790">
        <v>1</v>
      </c>
      <c r="I6790">
        <v>7.0307686257238098</v>
      </c>
      <c r="J6790">
        <v>0</v>
      </c>
    </row>
    <row r="6791" spans="1:10">
      <c r="A6791" t="s">
        <v>11365</v>
      </c>
      <c r="B6791" t="s">
        <v>5374</v>
      </c>
      <c r="C6791" s="1">
        <v>44276</v>
      </c>
      <c r="D6791" t="s">
        <v>18</v>
      </c>
      <c r="E6791" t="s">
        <v>13</v>
      </c>
      <c r="F6791" t="s">
        <v>43</v>
      </c>
      <c r="G6791" t="s">
        <v>15</v>
      </c>
      <c r="H6791">
        <v>0</v>
      </c>
      <c r="I6791">
        <v>4.6292379704225297</v>
      </c>
      <c r="J6791">
        <v>0</v>
      </c>
    </row>
    <row r="6792" spans="1:10">
      <c r="A6792" t="s">
        <v>11366</v>
      </c>
      <c r="B6792" t="s">
        <v>11367</v>
      </c>
      <c r="C6792" s="1">
        <v>44270</v>
      </c>
      <c r="D6792" t="s">
        <v>28</v>
      </c>
      <c r="E6792" t="s">
        <v>13</v>
      </c>
      <c r="F6792" t="s">
        <v>14</v>
      </c>
      <c r="G6792" t="s">
        <v>15</v>
      </c>
      <c r="H6792">
        <v>0</v>
      </c>
      <c r="I6792">
        <v>2.2275168201623399</v>
      </c>
      <c r="J6792">
        <v>0</v>
      </c>
    </row>
    <row r="6793" spans="1:10">
      <c r="A6793" t="s">
        <v>11368</v>
      </c>
      <c r="B6793" t="s">
        <v>3082</v>
      </c>
      <c r="C6793" s="1">
        <v>44270</v>
      </c>
      <c r="D6793" t="s">
        <v>12</v>
      </c>
      <c r="E6793" t="s">
        <v>19</v>
      </c>
      <c r="F6793" t="s">
        <v>43</v>
      </c>
      <c r="G6793" t="s">
        <v>15</v>
      </c>
      <c r="H6793">
        <v>0</v>
      </c>
      <c r="I6793">
        <v>5.1391724403748498</v>
      </c>
      <c r="J6793">
        <v>0</v>
      </c>
    </row>
    <row r="6794" spans="1:10">
      <c r="A6794" t="s">
        <v>11369</v>
      </c>
      <c r="B6794" t="s">
        <v>2530</v>
      </c>
      <c r="C6794" s="1">
        <v>44268</v>
      </c>
      <c r="D6794" t="s">
        <v>18</v>
      </c>
      <c r="E6794" t="s">
        <v>13</v>
      </c>
      <c r="F6794" t="s">
        <v>14</v>
      </c>
      <c r="G6794" t="s">
        <v>15</v>
      </c>
      <c r="H6794">
        <v>0</v>
      </c>
      <c r="I6794">
        <v>5.5898006644551597</v>
      </c>
      <c r="J6794">
        <v>0</v>
      </c>
    </row>
    <row r="6795" spans="1:10">
      <c r="A6795" t="s">
        <v>11370</v>
      </c>
      <c r="B6795" t="s">
        <v>2645</v>
      </c>
      <c r="C6795" s="1">
        <v>44267</v>
      </c>
      <c r="D6795" t="s">
        <v>12</v>
      </c>
      <c r="E6795" t="s">
        <v>13</v>
      </c>
      <c r="F6795" t="s">
        <v>43</v>
      </c>
      <c r="G6795" t="s">
        <v>15</v>
      </c>
      <c r="H6795">
        <v>1</v>
      </c>
      <c r="I6795">
        <v>4.8222796531292804</v>
      </c>
      <c r="J6795">
        <v>0</v>
      </c>
    </row>
    <row r="6796" spans="1:10">
      <c r="A6796" t="s">
        <v>11371</v>
      </c>
      <c r="B6796" t="s">
        <v>8555</v>
      </c>
      <c r="C6796" s="1">
        <v>44267</v>
      </c>
      <c r="D6796" t="s">
        <v>12</v>
      </c>
      <c r="E6796" t="s">
        <v>19</v>
      </c>
      <c r="F6796" t="s">
        <v>43</v>
      </c>
      <c r="G6796" t="s">
        <v>15</v>
      </c>
      <c r="H6796">
        <v>0</v>
      </c>
      <c r="I6796">
        <v>3.9354970748042102</v>
      </c>
      <c r="J6796">
        <v>0</v>
      </c>
    </row>
    <row r="6797" spans="1:10">
      <c r="A6797" t="s">
        <v>11372</v>
      </c>
      <c r="B6797" t="s">
        <v>901</v>
      </c>
      <c r="C6797" s="1">
        <v>44265</v>
      </c>
      <c r="D6797" t="s">
        <v>18</v>
      </c>
      <c r="E6797" t="s">
        <v>13</v>
      </c>
      <c r="F6797" t="s">
        <v>43</v>
      </c>
      <c r="G6797" t="s">
        <v>15</v>
      </c>
      <c r="H6797">
        <v>1</v>
      </c>
      <c r="I6797">
        <v>4.3334345501968903</v>
      </c>
      <c r="J6797">
        <v>0</v>
      </c>
    </row>
    <row r="6798" spans="1:10">
      <c r="A6798" t="s">
        <v>11373</v>
      </c>
      <c r="B6798" t="s">
        <v>9020</v>
      </c>
      <c r="C6798" s="1">
        <v>44267</v>
      </c>
      <c r="D6798" t="s">
        <v>18</v>
      </c>
      <c r="E6798" t="s">
        <v>19</v>
      </c>
      <c r="F6798" t="s">
        <v>20</v>
      </c>
      <c r="G6798" t="s">
        <v>15</v>
      </c>
      <c r="H6798">
        <v>1</v>
      </c>
      <c r="I6798">
        <v>4.1350901597127896</v>
      </c>
      <c r="J6798">
        <v>0</v>
      </c>
    </row>
    <row r="6799" spans="1:10">
      <c r="A6799" t="s">
        <v>11374</v>
      </c>
      <c r="B6799" t="s">
        <v>913</v>
      </c>
      <c r="C6799" s="1">
        <v>44270</v>
      </c>
      <c r="D6799" t="s">
        <v>12</v>
      </c>
      <c r="E6799" t="s">
        <v>13</v>
      </c>
      <c r="F6799" t="s">
        <v>25</v>
      </c>
      <c r="G6799" t="s">
        <v>15</v>
      </c>
      <c r="H6799">
        <v>0</v>
      </c>
      <c r="I6799">
        <v>1.3526782068604</v>
      </c>
      <c r="J6799">
        <v>0</v>
      </c>
    </row>
    <row r="6800" spans="1:10">
      <c r="A6800" t="s">
        <v>11375</v>
      </c>
      <c r="B6800" t="s">
        <v>11376</v>
      </c>
      <c r="C6800" s="1">
        <v>44276</v>
      </c>
      <c r="D6800" t="s">
        <v>12</v>
      </c>
      <c r="E6800" t="s">
        <v>13</v>
      </c>
      <c r="F6800" t="s">
        <v>14</v>
      </c>
      <c r="G6800" t="s">
        <v>15</v>
      </c>
      <c r="H6800">
        <v>1</v>
      </c>
      <c r="I6800">
        <v>3.7414008342719698</v>
      </c>
      <c r="J6800">
        <v>0</v>
      </c>
    </row>
    <row r="6801" spans="1:10">
      <c r="A6801" t="s">
        <v>11377</v>
      </c>
      <c r="B6801" t="s">
        <v>11378</v>
      </c>
      <c r="C6801" s="1">
        <v>44265</v>
      </c>
      <c r="D6801" t="s">
        <v>18</v>
      </c>
      <c r="E6801" t="s">
        <v>19</v>
      </c>
      <c r="F6801" t="s">
        <v>25</v>
      </c>
      <c r="G6801" t="s">
        <v>15</v>
      </c>
      <c r="H6801">
        <v>1</v>
      </c>
      <c r="I6801">
        <v>3.5149166364742599</v>
      </c>
      <c r="J6801">
        <v>0</v>
      </c>
    </row>
    <row r="6802" spans="1:10">
      <c r="A6802" t="s">
        <v>11379</v>
      </c>
      <c r="B6802" t="s">
        <v>3370</v>
      </c>
      <c r="C6802" s="1">
        <v>44274</v>
      </c>
      <c r="D6802" t="s">
        <v>12</v>
      </c>
      <c r="E6802" t="s">
        <v>32</v>
      </c>
      <c r="F6802" t="s">
        <v>43</v>
      </c>
      <c r="G6802" t="s">
        <v>15</v>
      </c>
      <c r="H6802">
        <v>1</v>
      </c>
      <c r="I6802">
        <v>1.8249642594631199</v>
      </c>
      <c r="J6802">
        <v>0</v>
      </c>
    </row>
    <row r="6803" spans="1:10">
      <c r="A6803" t="s">
        <v>11380</v>
      </c>
      <c r="B6803" t="s">
        <v>7519</v>
      </c>
      <c r="C6803" s="1">
        <v>44270</v>
      </c>
      <c r="D6803" t="s">
        <v>12</v>
      </c>
      <c r="E6803" t="s">
        <v>13</v>
      </c>
      <c r="F6803" t="s">
        <v>14</v>
      </c>
      <c r="G6803" t="s">
        <v>15</v>
      </c>
      <c r="H6803">
        <v>1</v>
      </c>
      <c r="I6803">
        <v>2.3630334842746299</v>
      </c>
      <c r="J6803">
        <v>0</v>
      </c>
    </row>
    <row r="6804" spans="1:10">
      <c r="A6804" t="s">
        <v>11381</v>
      </c>
      <c r="B6804" t="s">
        <v>3841</v>
      </c>
      <c r="C6804" s="1">
        <v>44272</v>
      </c>
      <c r="D6804" t="s">
        <v>12</v>
      </c>
      <c r="E6804" t="s">
        <v>19</v>
      </c>
      <c r="F6804" t="s">
        <v>43</v>
      </c>
      <c r="G6804" t="s">
        <v>15</v>
      </c>
      <c r="H6804">
        <v>0</v>
      </c>
      <c r="I6804">
        <v>10.050973481345901</v>
      </c>
      <c r="J6804">
        <v>0</v>
      </c>
    </row>
    <row r="6805" spans="1:10">
      <c r="A6805" t="s">
        <v>11382</v>
      </c>
      <c r="B6805" t="s">
        <v>11383</v>
      </c>
      <c r="C6805" s="1">
        <v>44273</v>
      </c>
      <c r="D6805" t="s">
        <v>18</v>
      </c>
      <c r="E6805" t="s">
        <v>19</v>
      </c>
      <c r="F6805" t="s">
        <v>20</v>
      </c>
      <c r="G6805" t="s">
        <v>15</v>
      </c>
      <c r="H6805">
        <v>1</v>
      </c>
      <c r="I6805">
        <v>2.9389940296616501</v>
      </c>
      <c r="J6805">
        <v>0</v>
      </c>
    </row>
    <row r="6806" spans="1:10">
      <c r="A6806" t="s">
        <v>11384</v>
      </c>
      <c r="B6806" t="s">
        <v>1298</v>
      </c>
      <c r="C6806" s="1">
        <v>44266</v>
      </c>
      <c r="D6806" t="s">
        <v>18</v>
      </c>
      <c r="E6806" t="s">
        <v>13</v>
      </c>
      <c r="F6806" t="s">
        <v>20</v>
      </c>
      <c r="G6806" t="s">
        <v>15</v>
      </c>
      <c r="H6806">
        <v>0</v>
      </c>
      <c r="I6806">
        <v>1.95168944167262</v>
      </c>
      <c r="J6806">
        <v>0</v>
      </c>
    </row>
    <row r="6807" spans="1:10">
      <c r="A6807" t="s">
        <v>11385</v>
      </c>
      <c r="B6807" t="s">
        <v>451</v>
      </c>
      <c r="C6807" s="1">
        <v>44271</v>
      </c>
      <c r="D6807" t="s">
        <v>18</v>
      </c>
      <c r="E6807" t="s">
        <v>32</v>
      </c>
      <c r="F6807" t="s">
        <v>50</v>
      </c>
      <c r="G6807" t="s">
        <v>15</v>
      </c>
      <c r="H6807">
        <v>0</v>
      </c>
      <c r="I6807">
        <v>3.2894909741109899</v>
      </c>
      <c r="J6807">
        <v>0</v>
      </c>
    </row>
    <row r="6808" spans="1:10">
      <c r="A6808" t="s">
        <v>11386</v>
      </c>
      <c r="B6808" t="s">
        <v>4267</v>
      </c>
      <c r="C6808" s="1">
        <v>44268</v>
      </c>
      <c r="D6808" t="s">
        <v>12</v>
      </c>
      <c r="E6808" t="s">
        <v>19</v>
      </c>
      <c r="F6808" t="s">
        <v>43</v>
      </c>
      <c r="G6808" t="s">
        <v>15</v>
      </c>
      <c r="H6808">
        <v>1</v>
      </c>
      <c r="I6808">
        <v>2.4606443638106201</v>
      </c>
      <c r="J6808">
        <v>0</v>
      </c>
    </row>
    <row r="6809" spans="1:10">
      <c r="A6809" t="s">
        <v>11387</v>
      </c>
      <c r="B6809" t="s">
        <v>4815</v>
      </c>
      <c r="C6809" s="1">
        <v>44273</v>
      </c>
      <c r="D6809" t="s">
        <v>12</v>
      </c>
      <c r="E6809" t="s">
        <v>13</v>
      </c>
      <c r="F6809" t="s">
        <v>20</v>
      </c>
      <c r="G6809" t="s">
        <v>15</v>
      </c>
      <c r="H6809">
        <v>0</v>
      </c>
      <c r="I6809">
        <v>4.5604912124215797</v>
      </c>
      <c r="J6809">
        <v>0</v>
      </c>
    </row>
    <row r="6810" spans="1:10">
      <c r="A6810" t="s">
        <v>11388</v>
      </c>
      <c r="B6810" t="s">
        <v>11389</v>
      </c>
      <c r="C6810" s="1">
        <v>44273</v>
      </c>
      <c r="D6810" t="s">
        <v>12</v>
      </c>
      <c r="E6810" t="s">
        <v>13</v>
      </c>
      <c r="F6810" t="s">
        <v>25</v>
      </c>
      <c r="G6810" t="s">
        <v>15</v>
      </c>
      <c r="H6810">
        <v>0</v>
      </c>
      <c r="I6810">
        <v>2.3622909827160501</v>
      </c>
      <c r="J6810">
        <v>0</v>
      </c>
    </row>
    <row r="6811" spans="1:10">
      <c r="A6811" t="s">
        <v>11390</v>
      </c>
      <c r="B6811" t="s">
        <v>3881</v>
      </c>
      <c r="C6811" s="1">
        <v>44273</v>
      </c>
      <c r="D6811" t="s">
        <v>18</v>
      </c>
      <c r="E6811" t="s">
        <v>19</v>
      </c>
      <c r="F6811" t="s">
        <v>43</v>
      </c>
      <c r="G6811" t="s">
        <v>15</v>
      </c>
      <c r="H6811">
        <v>1</v>
      </c>
      <c r="I6811">
        <v>4.5012603443244004</v>
      </c>
      <c r="J6811">
        <v>0</v>
      </c>
    </row>
    <row r="6812" spans="1:10">
      <c r="A6812" t="s">
        <v>11391</v>
      </c>
      <c r="B6812" t="s">
        <v>3157</v>
      </c>
      <c r="C6812" s="1">
        <v>44267</v>
      </c>
      <c r="D6812" t="s">
        <v>18</v>
      </c>
      <c r="E6812" t="s">
        <v>32</v>
      </c>
      <c r="F6812" t="s">
        <v>43</v>
      </c>
      <c r="G6812" t="s">
        <v>15</v>
      </c>
      <c r="H6812">
        <v>1</v>
      </c>
      <c r="I6812">
        <v>3.9785742146532801</v>
      </c>
      <c r="J6812">
        <v>0</v>
      </c>
    </row>
    <row r="6813" spans="1:10">
      <c r="A6813" t="s">
        <v>11392</v>
      </c>
      <c r="B6813" t="s">
        <v>11393</v>
      </c>
      <c r="C6813" s="1">
        <v>44275</v>
      </c>
      <c r="D6813" t="s">
        <v>18</v>
      </c>
      <c r="E6813" t="s">
        <v>19</v>
      </c>
      <c r="F6813" t="s">
        <v>20</v>
      </c>
      <c r="G6813" t="s">
        <v>15</v>
      </c>
      <c r="H6813">
        <v>1</v>
      </c>
      <c r="I6813">
        <v>4.8225650835198701</v>
      </c>
      <c r="J6813">
        <v>0</v>
      </c>
    </row>
    <row r="6814" spans="1:10">
      <c r="A6814" t="s">
        <v>11394</v>
      </c>
      <c r="B6814" t="s">
        <v>11395</v>
      </c>
      <c r="C6814" s="1">
        <v>44276</v>
      </c>
      <c r="D6814" t="s">
        <v>12</v>
      </c>
      <c r="E6814" t="s">
        <v>13</v>
      </c>
      <c r="F6814" t="s">
        <v>50</v>
      </c>
      <c r="G6814" t="s">
        <v>15</v>
      </c>
      <c r="H6814">
        <v>0</v>
      </c>
      <c r="I6814">
        <v>3.8198721641058202</v>
      </c>
      <c r="J6814">
        <v>0</v>
      </c>
    </row>
    <row r="6815" spans="1:10">
      <c r="A6815" t="s">
        <v>11396</v>
      </c>
      <c r="B6815" t="s">
        <v>3181</v>
      </c>
      <c r="C6815" s="1">
        <v>44274</v>
      </c>
      <c r="D6815" t="s">
        <v>18</v>
      </c>
      <c r="E6815" t="s">
        <v>13</v>
      </c>
      <c r="F6815" t="s">
        <v>20</v>
      </c>
      <c r="G6815" t="s">
        <v>15</v>
      </c>
      <c r="H6815">
        <v>0</v>
      </c>
      <c r="I6815">
        <v>1.5870636353543499</v>
      </c>
      <c r="J6815">
        <v>0</v>
      </c>
    </row>
    <row r="6816" spans="1:10">
      <c r="A6816" t="s">
        <v>11397</v>
      </c>
      <c r="B6816" t="s">
        <v>3600</v>
      </c>
      <c r="C6816" s="1">
        <v>44271</v>
      </c>
      <c r="D6816" t="s">
        <v>18</v>
      </c>
      <c r="E6816" t="s">
        <v>32</v>
      </c>
      <c r="F6816" t="s">
        <v>14</v>
      </c>
      <c r="G6816" t="s">
        <v>15</v>
      </c>
      <c r="H6816">
        <v>1</v>
      </c>
      <c r="I6816">
        <v>7.8167117816548197</v>
      </c>
      <c r="J6816">
        <v>0</v>
      </c>
    </row>
    <row r="6817" spans="1:10">
      <c r="A6817" t="s">
        <v>11398</v>
      </c>
      <c r="B6817" t="s">
        <v>7444</v>
      </c>
      <c r="C6817" s="1">
        <v>44273</v>
      </c>
      <c r="D6817" t="s">
        <v>18</v>
      </c>
      <c r="E6817" t="s">
        <v>13</v>
      </c>
      <c r="F6817" t="s">
        <v>20</v>
      </c>
      <c r="G6817" t="s">
        <v>15</v>
      </c>
      <c r="H6817">
        <v>1</v>
      </c>
      <c r="I6817">
        <v>3.39737927547512</v>
      </c>
      <c r="J6817">
        <v>0</v>
      </c>
    </row>
    <row r="6818" spans="1:10">
      <c r="A6818" t="s">
        <v>11399</v>
      </c>
      <c r="B6818" t="s">
        <v>2256</v>
      </c>
      <c r="C6818" s="1">
        <v>44264</v>
      </c>
      <c r="D6818" t="s">
        <v>12</v>
      </c>
      <c r="E6818" t="s">
        <v>32</v>
      </c>
      <c r="F6818" t="s">
        <v>20</v>
      </c>
      <c r="G6818" t="s">
        <v>15</v>
      </c>
      <c r="H6818">
        <v>0</v>
      </c>
      <c r="I6818">
        <v>4.3822406176296003</v>
      </c>
      <c r="J6818">
        <v>0</v>
      </c>
    </row>
    <row r="6819" spans="1:10">
      <c r="A6819" t="s">
        <v>11400</v>
      </c>
      <c r="B6819" t="s">
        <v>6992</v>
      </c>
      <c r="C6819" s="1">
        <v>44270</v>
      </c>
      <c r="D6819" t="s">
        <v>18</v>
      </c>
      <c r="E6819" t="s">
        <v>19</v>
      </c>
      <c r="F6819" t="s">
        <v>25</v>
      </c>
      <c r="G6819" t="s">
        <v>15</v>
      </c>
      <c r="H6819">
        <v>0</v>
      </c>
      <c r="I6819">
        <v>8.7681587969743902</v>
      </c>
      <c r="J6819">
        <v>0</v>
      </c>
    </row>
    <row r="6820" spans="1:10">
      <c r="A6820" t="s">
        <v>11401</v>
      </c>
      <c r="B6820" t="s">
        <v>11402</v>
      </c>
      <c r="C6820" s="1">
        <v>44272</v>
      </c>
      <c r="D6820" t="s">
        <v>18</v>
      </c>
      <c r="E6820" t="s">
        <v>19</v>
      </c>
      <c r="F6820" t="s">
        <v>20</v>
      </c>
      <c r="G6820" t="s">
        <v>15</v>
      </c>
      <c r="H6820">
        <v>1</v>
      </c>
      <c r="I6820">
        <v>4.2746674297268896</v>
      </c>
      <c r="J6820">
        <v>0</v>
      </c>
    </row>
    <row r="6821" spans="1:10">
      <c r="A6821" t="s">
        <v>11403</v>
      </c>
      <c r="B6821" t="s">
        <v>5570</v>
      </c>
      <c r="C6821" s="1">
        <v>44270</v>
      </c>
      <c r="D6821" t="s">
        <v>28</v>
      </c>
      <c r="E6821" t="s">
        <v>13</v>
      </c>
      <c r="F6821" t="s">
        <v>14</v>
      </c>
      <c r="G6821" t="s">
        <v>15</v>
      </c>
      <c r="H6821">
        <v>0</v>
      </c>
      <c r="I6821">
        <v>2.1311617664664699</v>
      </c>
      <c r="J6821">
        <v>0</v>
      </c>
    </row>
    <row r="6822" spans="1:10">
      <c r="A6822" t="s">
        <v>11404</v>
      </c>
      <c r="B6822" t="s">
        <v>11405</v>
      </c>
      <c r="C6822" s="1">
        <v>44272</v>
      </c>
      <c r="D6822" t="s">
        <v>12</v>
      </c>
      <c r="E6822" t="s">
        <v>32</v>
      </c>
      <c r="F6822" t="s">
        <v>43</v>
      </c>
      <c r="G6822" t="s">
        <v>15</v>
      </c>
      <c r="H6822">
        <v>0</v>
      </c>
      <c r="I6822">
        <v>2.3123635707116201</v>
      </c>
      <c r="J6822">
        <v>0</v>
      </c>
    </row>
    <row r="6823" spans="1:10">
      <c r="A6823" t="s">
        <v>11406</v>
      </c>
      <c r="B6823" t="s">
        <v>11407</v>
      </c>
      <c r="C6823" s="1">
        <v>44270</v>
      </c>
      <c r="D6823" t="s">
        <v>18</v>
      </c>
      <c r="E6823" t="s">
        <v>13</v>
      </c>
      <c r="F6823" t="s">
        <v>14</v>
      </c>
      <c r="G6823" t="s">
        <v>15</v>
      </c>
      <c r="H6823">
        <v>0</v>
      </c>
      <c r="I6823">
        <v>12.3222371521149</v>
      </c>
      <c r="J6823">
        <v>0</v>
      </c>
    </row>
    <row r="6824" spans="1:10">
      <c r="A6824" t="s">
        <v>11408</v>
      </c>
      <c r="B6824" t="s">
        <v>1256</v>
      </c>
      <c r="C6824" s="1">
        <v>44275</v>
      </c>
      <c r="D6824" t="s">
        <v>12</v>
      </c>
      <c r="E6824" t="s">
        <v>29</v>
      </c>
      <c r="F6824" t="s">
        <v>25</v>
      </c>
      <c r="G6824" t="s">
        <v>15</v>
      </c>
      <c r="H6824">
        <v>1</v>
      </c>
      <c r="I6824">
        <v>3.3098155665104598</v>
      </c>
      <c r="J6824">
        <v>0</v>
      </c>
    </row>
    <row r="6825" spans="1:10">
      <c r="A6825" t="s">
        <v>11409</v>
      </c>
      <c r="B6825" t="s">
        <v>9066</v>
      </c>
      <c r="C6825" s="1">
        <v>44276</v>
      </c>
      <c r="D6825" t="s">
        <v>12</v>
      </c>
      <c r="E6825" t="s">
        <v>19</v>
      </c>
      <c r="F6825" t="s">
        <v>50</v>
      </c>
      <c r="G6825" t="s">
        <v>15</v>
      </c>
      <c r="H6825">
        <v>0</v>
      </c>
      <c r="I6825">
        <v>1.8115779236996801</v>
      </c>
      <c r="J6825">
        <v>0</v>
      </c>
    </row>
    <row r="6826" spans="1:10">
      <c r="A6826" t="s">
        <v>11410</v>
      </c>
      <c r="B6826" t="s">
        <v>10113</v>
      </c>
      <c r="C6826" s="1">
        <v>44265</v>
      </c>
      <c r="D6826" t="s">
        <v>18</v>
      </c>
      <c r="E6826" t="s">
        <v>19</v>
      </c>
      <c r="F6826" t="s">
        <v>20</v>
      </c>
      <c r="G6826" t="s">
        <v>15</v>
      </c>
      <c r="H6826">
        <v>0</v>
      </c>
      <c r="I6826">
        <v>1.1623860344497099</v>
      </c>
      <c r="J6826">
        <v>0</v>
      </c>
    </row>
    <row r="6827" spans="1:10">
      <c r="A6827" t="s">
        <v>11411</v>
      </c>
      <c r="B6827" t="s">
        <v>1753</v>
      </c>
      <c r="C6827" s="1">
        <v>44268</v>
      </c>
      <c r="D6827" t="s">
        <v>18</v>
      </c>
      <c r="E6827" t="s">
        <v>13</v>
      </c>
      <c r="F6827" t="s">
        <v>14</v>
      </c>
      <c r="G6827" t="s">
        <v>15</v>
      </c>
      <c r="H6827">
        <v>0</v>
      </c>
      <c r="I6827">
        <v>1.19360999614609</v>
      </c>
      <c r="J6827">
        <v>0</v>
      </c>
    </row>
    <row r="6828" spans="1:10">
      <c r="A6828" t="s">
        <v>11412</v>
      </c>
      <c r="B6828" t="s">
        <v>9739</v>
      </c>
      <c r="C6828" s="1">
        <v>44267</v>
      </c>
      <c r="D6828" t="s">
        <v>12</v>
      </c>
      <c r="E6828" t="s">
        <v>13</v>
      </c>
      <c r="F6828" t="s">
        <v>25</v>
      </c>
      <c r="G6828" t="s">
        <v>15</v>
      </c>
      <c r="H6828">
        <v>1</v>
      </c>
      <c r="I6828">
        <v>3.80180686620022</v>
      </c>
      <c r="J6828">
        <v>0</v>
      </c>
    </row>
    <row r="6829" spans="1:10">
      <c r="A6829" t="s">
        <v>11413</v>
      </c>
      <c r="B6829" t="s">
        <v>10949</v>
      </c>
      <c r="C6829" s="1">
        <v>44273</v>
      </c>
      <c r="D6829" t="s">
        <v>12</v>
      </c>
      <c r="E6829" t="s">
        <v>19</v>
      </c>
      <c r="F6829" t="s">
        <v>50</v>
      </c>
      <c r="G6829" t="s">
        <v>15</v>
      </c>
      <c r="H6829">
        <v>0</v>
      </c>
      <c r="I6829">
        <v>5.1035331864592699</v>
      </c>
      <c r="J6829">
        <v>0</v>
      </c>
    </row>
    <row r="6830" spans="1:10">
      <c r="A6830" t="s">
        <v>11414</v>
      </c>
      <c r="B6830" t="s">
        <v>4288</v>
      </c>
      <c r="C6830" s="1">
        <v>44271</v>
      </c>
      <c r="D6830" t="s">
        <v>18</v>
      </c>
      <c r="E6830" t="s">
        <v>32</v>
      </c>
      <c r="F6830" t="s">
        <v>14</v>
      </c>
      <c r="G6830" t="s">
        <v>15</v>
      </c>
      <c r="H6830">
        <v>1</v>
      </c>
      <c r="I6830">
        <v>5.7583129013419398</v>
      </c>
      <c r="J6830">
        <v>0</v>
      </c>
    </row>
    <row r="6831" spans="1:10">
      <c r="A6831" t="s">
        <v>11415</v>
      </c>
      <c r="B6831" t="s">
        <v>8331</v>
      </c>
      <c r="C6831" s="1">
        <v>44273</v>
      </c>
      <c r="D6831" t="s">
        <v>28</v>
      </c>
      <c r="E6831" t="s">
        <v>13</v>
      </c>
      <c r="F6831" t="s">
        <v>43</v>
      </c>
      <c r="G6831" t="s">
        <v>15</v>
      </c>
      <c r="H6831">
        <v>1</v>
      </c>
      <c r="I6831">
        <v>1.69830275566261</v>
      </c>
      <c r="J6831">
        <v>0</v>
      </c>
    </row>
    <row r="6832" spans="1:10">
      <c r="A6832" t="s">
        <v>11416</v>
      </c>
      <c r="B6832" t="s">
        <v>3390</v>
      </c>
      <c r="C6832" s="1">
        <v>44276</v>
      </c>
      <c r="D6832" t="s">
        <v>18</v>
      </c>
      <c r="E6832" t="s">
        <v>29</v>
      </c>
      <c r="F6832" t="s">
        <v>25</v>
      </c>
      <c r="G6832" t="s">
        <v>15</v>
      </c>
      <c r="H6832">
        <v>0</v>
      </c>
      <c r="I6832">
        <v>3.4540218739641499</v>
      </c>
      <c r="J6832">
        <v>0</v>
      </c>
    </row>
    <row r="6833" spans="1:10">
      <c r="A6833" t="s">
        <v>11417</v>
      </c>
      <c r="B6833" t="s">
        <v>303</v>
      </c>
      <c r="C6833" s="1">
        <v>44272</v>
      </c>
      <c r="D6833" t="s">
        <v>12</v>
      </c>
      <c r="E6833" t="s">
        <v>13</v>
      </c>
      <c r="F6833" t="s">
        <v>25</v>
      </c>
      <c r="G6833" t="s">
        <v>15</v>
      </c>
      <c r="H6833">
        <v>0</v>
      </c>
      <c r="I6833">
        <v>4.3251224127577403</v>
      </c>
      <c r="J6833">
        <v>0</v>
      </c>
    </row>
    <row r="6834" spans="1:10">
      <c r="A6834" t="s">
        <v>11418</v>
      </c>
      <c r="B6834" t="s">
        <v>9274</v>
      </c>
      <c r="C6834" s="1">
        <v>44272</v>
      </c>
      <c r="D6834" t="s">
        <v>18</v>
      </c>
      <c r="E6834" t="s">
        <v>13</v>
      </c>
      <c r="F6834" t="s">
        <v>20</v>
      </c>
      <c r="G6834" t="s">
        <v>15</v>
      </c>
      <c r="H6834">
        <v>0</v>
      </c>
      <c r="I6834">
        <v>4.3744783153465097</v>
      </c>
      <c r="J6834">
        <v>0</v>
      </c>
    </row>
    <row r="6835" spans="1:10">
      <c r="A6835" t="s">
        <v>11419</v>
      </c>
      <c r="B6835" t="s">
        <v>8354</v>
      </c>
      <c r="C6835" s="1">
        <v>44266</v>
      </c>
      <c r="D6835" t="s">
        <v>12</v>
      </c>
      <c r="E6835" t="s">
        <v>13</v>
      </c>
      <c r="F6835" t="s">
        <v>14</v>
      </c>
      <c r="G6835" t="s">
        <v>15</v>
      </c>
      <c r="H6835">
        <v>0</v>
      </c>
      <c r="I6835">
        <v>1.89191580685581</v>
      </c>
      <c r="J6835">
        <v>0</v>
      </c>
    </row>
    <row r="6836" spans="1:10">
      <c r="A6836" t="s">
        <v>11420</v>
      </c>
      <c r="B6836" t="s">
        <v>9026</v>
      </c>
      <c r="C6836" s="1">
        <v>44266</v>
      </c>
      <c r="D6836" t="s">
        <v>18</v>
      </c>
      <c r="E6836" t="s">
        <v>13</v>
      </c>
      <c r="F6836" t="s">
        <v>25</v>
      </c>
      <c r="G6836" t="s">
        <v>15</v>
      </c>
      <c r="H6836">
        <v>1</v>
      </c>
      <c r="I6836">
        <v>11.306489962311799</v>
      </c>
      <c r="J6836">
        <v>0</v>
      </c>
    </row>
    <row r="6837" spans="1:10">
      <c r="A6837" t="s">
        <v>11421</v>
      </c>
      <c r="B6837" t="s">
        <v>9935</v>
      </c>
      <c r="C6837" s="1">
        <v>44268</v>
      </c>
      <c r="D6837" t="s">
        <v>18</v>
      </c>
      <c r="E6837" t="s">
        <v>19</v>
      </c>
      <c r="F6837" t="s">
        <v>20</v>
      </c>
      <c r="G6837" t="s">
        <v>15</v>
      </c>
      <c r="H6837">
        <v>0</v>
      </c>
      <c r="I6837">
        <v>3.32663581501135</v>
      </c>
      <c r="J6837">
        <v>0</v>
      </c>
    </row>
    <row r="6838" spans="1:10">
      <c r="A6838" t="s">
        <v>11422</v>
      </c>
      <c r="B6838" t="s">
        <v>1284</v>
      </c>
      <c r="C6838" s="1">
        <v>44265</v>
      </c>
      <c r="D6838" t="s">
        <v>18</v>
      </c>
      <c r="E6838" t="s">
        <v>13</v>
      </c>
      <c r="F6838" t="s">
        <v>25</v>
      </c>
      <c r="G6838" t="s">
        <v>15</v>
      </c>
      <c r="H6838">
        <v>1</v>
      </c>
      <c r="I6838">
        <v>6.3178042508955699</v>
      </c>
      <c r="J6838">
        <v>0</v>
      </c>
    </row>
    <row r="6839" spans="1:10">
      <c r="A6839" t="s">
        <v>11423</v>
      </c>
      <c r="B6839" t="s">
        <v>2461</v>
      </c>
      <c r="C6839" s="1">
        <v>44275</v>
      </c>
      <c r="D6839" t="s">
        <v>18</v>
      </c>
      <c r="E6839" t="s">
        <v>19</v>
      </c>
      <c r="F6839" t="s">
        <v>43</v>
      </c>
      <c r="G6839" t="s">
        <v>15</v>
      </c>
      <c r="H6839">
        <v>0</v>
      </c>
      <c r="I6839">
        <v>3.7850026883162098</v>
      </c>
      <c r="J6839">
        <v>0</v>
      </c>
    </row>
    <row r="6840" spans="1:10">
      <c r="A6840" t="s">
        <v>11424</v>
      </c>
      <c r="B6840" t="s">
        <v>4867</v>
      </c>
      <c r="C6840" s="1">
        <v>44267</v>
      </c>
      <c r="D6840" t="s">
        <v>18</v>
      </c>
      <c r="E6840" t="s">
        <v>19</v>
      </c>
      <c r="F6840" t="s">
        <v>43</v>
      </c>
      <c r="G6840" t="s">
        <v>15</v>
      </c>
      <c r="H6840">
        <v>1</v>
      </c>
      <c r="I6840">
        <v>3.44609145809294</v>
      </c>
      <c r="J6840">
        <v>0</v>
      </c>
    </row>
    <row r="6841" spans="1:10">
      <c r="A6841" t="s">
        <v>11425</v>
      </c>
      <c r="B6841" t="s">
        <v>3911</v>
      </c>
      <c r="C6841" s="1">
        <v>44266</v>
      </c>
      <c r="D6841" t="s">
        <v>12</v>
      </c>
      <c r="E6841" t="s">
        <v>13</v>
      </c>
      <c r="F6841" t="s">
        <v>14</v>
      </c>
      <c r="G6841" t="s">
        <v>15</v>
      </c>
      <c r="H6841">
        <v>1</v>
      </c>
      <c r="I6841">
        <v>2.7727594691354298</v>
      </c>
      <c r="J6841">
        <v>0</v>
      </c>
    </row>
    <row r="6842" spans="1:10">
      <c r="A6842" t="s">
        <v>11426</v>
      </c>
      <c r="B6842" t="s">
        <v>11427</v>
      </c>
      <c r="C6842" s="1">
        <v>44274</v>
      </c>
      <c r="D6842" t="s">
        <v>18</v>
      </c>
      <c r="E6842" t="s">
        <v>13</v>
      </c>
      <c r="F6842" t="s">
        <v>14</v>
      </c>
      <c r="G6842" t="s">
        <v>15</v>
      </c>
      <c r="H6842">
        <v>0</v>
      </c>
      <c r="I6842">
        <v>5.8157384032389396</v>
      </c>
      <c r="J6842">
        <v>0</v>
      </c>
    </row>
    <row r="6843" spans="1:10">
      <c r="A6843" t="s">
        <v>11428</v>
      </c>
      <c r="B6843" t="s">
        <v>9873</v>
      </c>
      <c r="C6843" s="1">
        <v>44275</v>
      </c>
      <c r="D6843" t="s">
        <v>18</v>
      </c>
      <c r="E6843" t="s">
        <v>13</v>
      </c>
      <c r="F6843" t="s">
        <v>25</v>
      </c>
      <c r="G6843" t="s">
        <v>15</v>
      </c>
      <c r="H6843">
        <v>0</v>
      </c>
      <c r="I6843">
        <v>1.8133272460719001</v>
      </c>
      <c r="J6843">
        <v>0</v>
      </c>
    </row>
    <row r="6844" spans="1:10">
      <c r="A6844" t="s">
        <v>11429</v>
      </c>
      <c r="B6844" t="s">
        <v>1065</v>
      </c>
      <c r="C6844" s="1">
        <v>44269</v>
      </c>
      <c r="D6844" t="s">
        <v>18</v>
      </c>
      <c r="E6844" t="s">
        <v>19</v>
      </c>
      <c r="F6844" t="s">
        <v>20</v>
      </c>
      <c r="G6844" t="s">
        <v>15</v>
      </c>
      <c r="H6844">
        <v>1</v>
      </c>
      <c r="I6844">
        <v>6.4350543329768302</v>
      </c>
      <c r="J6844">
        <v>0</v>
      </c>
    </row>
    <row r="6845" spans="1:10">
      <c r="A6845" t="s">
        <v>11430</v>
      </c>
      <c r="B6845" t="s">
        <v>4658</v>
      </c>
      <c r="C6845" s="1">
        <v>44264</v>
      </c>
      <c r="D6845" t="s">
        <v>18</v>
      </c>
      <c r="E6845" t="s">
        <v>29</v>
      </c>
      <c r="F6845" t="s">
        <v>43</v>
      </c>
      <c r="G6845" t="s">
        <v>15</v>
      </c>
      <c r="H6845">
        <v>0</v>
      </c>
      <c r="I6845">
        <v>4.8759048107637604</v>
      </c>
      <c r="J6845">
        <v>0</v>
      </c>
    </row>
    <row r="6846" spans="1:10">
      <c r="A6846" t="s">
        <v>11431</v>
      </c>
      <c r="B6846" t="s">
        <v>11432</v>
      </c>
      <c r="C6846" s="1">
        <v>44268</v>
      </c>
      <c r="D6846" t="s">
        <v>18</v>
      </c>
      <c r="E6846" t="s">
        <v>13</v>
      </c>
      <c r="F6846" t="s">
        <v>14</v>
      </c>
      <c r="G6846" t="s">
        <v>15</v>
      </c>
      <c r="H6846">
        <v>0</v>
      </c>
      <c r="I6846">
        <v>6.4528904994316401</v>
      </c>
      <c r="J6846">
        <v>0</v>
      </c>
    </row>
    <row r="6847" spans="1:10">
      <c r="A6847" t="s">
        <v>11433</v>
      </c>
      <c r="B6847" t="s">
        <v>321</v>
      </c>
      <c r="C6847" s="1">
        <v>44274</v>
      </c>
      <c r="D6847" t="s">
        <v>18</v>
      </c>
      <c r="E6847" t="s">
        <v>29</v>
      </c>
      <c r="F6847" t="s">
        <v>50</v>
      </c>
      <c r="G6847" t="s">
        <v>15</v>
      </c>
      <c r="H6847">
        <v>1</v>
      </c>
      <c r="I6847">
        <v>2.9714208658422199</v>
      </c>
      <c r="J6847">
        <v>0</v>
      </c>
    </row>
    <row r="6848" spans="1:10">
      <c r="A6848" t="s">
        <v>11434</v>
      </c>
      <c r="B6848" t="s">
        <v>7778</v>
      </c>
      <c r="C6848" s="1">
        <v>44274</v>
      </c>
      <c r="D6848" t="s">
        <v>12</v>
      </c>
      <c r="E6848" t="s">
        <v>13</v>
      </c>
      <c r="F6848" t="s">
        <v>14</v>
      </c>
      <c r="G6848" t="s">
        <v>15</v>
      </c>
      <c r="H6848">
        <v>1</v>
      </c>
      <c r="I6848">
        <v>1.93749998008931</v>
      </c>
      <c r="J6848">
        <v>0</v>
      </c>
    </row>
    <row r="6849" spans="1:10">
      <c r="A6849" t="s">
        <v>11435</v>
      </c>
      <c r="B6849" t="s">
        <v>6989</v>
      </c>
      <c r="C6849" s="1">
        <v>44267</v>
      </c>
      <c r="D6849" t="s">
        <v>12</v>
      </c>
      <c r="E6849" t="s">
        <v>13</v>
      </c>
      <c r="F6849" t="s">
        <v>20</v>
      </c>
      <c r="G6849" t="s">
        <v>15</v>
      </c>
      <c r="H6849">
        <v>0</v>
      </c>
      <c r="I6849">
        <v>5.5153351935949599</v>
      </c>
      <c r="J6849">
        <v>0</v>
      </c>
    </row>
    <row r="6850" spans="1:10">
      <c r="A6850" t="s">
        <v>11436</v>
      </c>
      <c r="B6850" t="s">
        <v>5067</v>
      </c>
      <c r="C6850" s="1">
        <v>44264</v>
      </c>
      <c r="D6850" t="s">
        <v>12</v>
      </c>
      <c r="E6850" t="s">
        <v>13</v>
      </c>
      <c r="F6850" t="s">
        <v>20</v>
      </c>
      <c r="G6850" t="s">
        <v>15</v>
      </c>
      <c r="H6850">
        <v>0</v>
      </c>
      <c r="I6850">
        <v>9.79563216833143</v>
      </c>
      <c r="J6850">
        <v>0</v>
      </c>
    </row>
    <row r="6851" spans="1:10">
      <c r="A6851" t="s">
        <v>11437</v>
      </c>
      <c r="B6851" t="s">
        <v>4840</v>
      </c>
      <c r="C6851" s="1">
        <v>44267</v>
      </c>
      <c r="D6851" t="s">
        <v>12</v>
      </c>
      <c r="E6851" t="s">
        <v>13</v>
      </c>
      <c r="F6851" t="s">
        <v>43</v>
      </c>
      <c r="G6851" t="s">
        <v>15</v>
      </c>
      <c r="H6851">
        <v>1</v>
      </c>
      <c r="I6851">
        <v>8.0874675274342493</v>
      </c>
      <c r="J6851">
        <v>0</v>
      </c>
    </row>
    <row r="6852" spans="1:10">
      <c r="A6852" t="s">
        <v>11438</v>
      </c>
      <c r="B6852" t="s">
        <v>6384</v>
      </c>
      <c r="C6852" s="1">
        <v>44270</v>
      </c>
      <c r="D6852" t="s">
        <v>18</v>
      </c>
      <c r="E6852" t="s">
        <v>19</v>
      </c>
      <c r="F6852" t="s">
        <v>50</v>
      </c>
      <c r="G6852" t="s">
        <v>15</v>
      </c>
      <c r="H6852">
        <v>0</v>
      </c>
      <c r="I6852">
        <v>3.1257297559342998</v>
      </c>
      <c r="J6852">
        <v>0</v>
      </c>
    </row>
    <row r="6853" spans="1:10">
      <c r="A6853" t="s">
        <v>11439</v>
      </c>
      <c r="B6853" t="s">
        <v>6054</v>
      </c>
      <c r="C6853" s="1">
        <v>44266</v>
      </c>
      <c r="D6853" t="s">
        <v>18</v>
      </c>
      <c r="E6853" t="s">
        <v>13</v>
      </c>
      <c r="F6853" t="s">
        <v>50</v>
      </c>
      <c r="G6853" t="s">
        <v>15</v>
      </c>
      <c r="H6853">
        <v>1</v>
      </c>
      <c r="I6853">
        <v>4.6489601606479001</v>
      </c>
      <c r="J6853">
        <v>0</v>
      </c>
    </row>
    <row r="6854" spans="1:10">
      <c r="A6854" t="s">
        <v>11440</v>
      </c>
      <c r="B6854" t="s">
        <v>11441</v>
      </c>
      <c r="C6854" s="1">
        <v>44275</v>
      </c>
      <c r="D6854" t="s">
        <v>12</v>
      </c>
      <c r="E6854" t="s">
        <v>13</v>
      </c>
      <c r="F6854" t="s">
        <v>14</v>
      </c>
      <c r="G6854" t="s">
        <v>15</v>
      </c>
      <c r="H6854">
        <v>0</v>
      </c>
      <c r="I6854">
        <v>6.6370111402706398</v>
      </c>
      <c r="J6854">
        <v>0</v>
      </c>
    </row>
    <row r="6855" spans="1:10">
      <c r="A6855" t="s">
        <v>11442</v>
      </c>
      <c r="B6855" t="s">
        <v>803</v>
      </c>
      <c r="C6855" s="1">
        <v>44268</v>
      </c>
      <c r="D6855" t="s">
        <v>12</v>
      </c>
      <c r="E6855" t="s">
        <v>19</v>
      </c>
      <c r="F6855" t="s">
        <v>50</v>
      </c>
      <c r="G6855" t="s">
        <v>15</v>
      </c>
      <c r="H6855">
        <v>0</v>
      </c>
      <c r="I6855">
        <v>3.17312207879124</v>
      </c>
      <c r="J6855">
        <v>0</v>
      </c>
    </row>
    <row r="6856" spans="1:10">
      <c r="A6856" t="s">
        <v>11443</v>
      </c>
      <c r="B6856" t="s">
        <v>8875</v>
      </c>
      <c r="C6856" s="1">
        <v>44271</v>
      </c>
      <c r="D6856" t="s">
        <v>12</v>
      </c>
      <c r="E6856" t="s">
        <v>32</v>
      </c>
      <c r="F6856" t="s">
        <v>20</v>
      </c>
      <c r="G6856" t="s">
        <v>15</v>
      </c>
      <c r="H6856">
        <v>1</v>
      </c>
      <c r="I6856">
        <v>4.13195052709818</v>
      </c>
      <c r="J6856">
        <v>0</v>
      </c>
    </row>
    <row r="6857" spans="1:10">
      <c r="A6857" t="s">
        <v>11444</v>
      </c>
      <c r="B6857" t="s">
        <v>11445</v>
      </c>
      <c r="C6857" s="1">
        <v>44274</v>
      </c>
      <c r="D6857" t="s">
        <v>12</v>
      </c>
      <c r="E6857" t="s">
        <v>32</v>
      </c>
      <c r="F6857" t="s">
        <v>20</v>
      </c>
      <c r="G6857" t="s">
        <v>15</v>
      </c>
      <c r="H6857">
        <v>0</v>
      </c>
      <c r="I6857">
        <v>1.4207543340226101</v>
      </c>
      <c r="J6857">
        <v>0</v>
      </c>
    </row>
    <row r="6858" spans="1:10">
      <c r="A6858" t="s">
        <v>11446</v>
      </c>
      <c r="B6858" t="s">
        <v>3279</v>
      </c>
      <c r="C6858" s="1">
        <v>44266</v>
      </c>
      <c r="D6858" t="s">
        <v>12</v>
      </c>
      <c r="E6858" t="s">
        <v>32</v>
      </c>
      <c r="F6858" t="s">
        <v>14</v>
      </c>
      <c r="G6858" t="s">
        <v>15</v>
      </c>
      <c r="H6858">
        <v>1</v>
      </c>
      <c r="I6858">
        <v>5.3835988532165198</v>
      </c>
      <c r="J6858">
        <v>0</v>
      </c>
    </row>
    <row r="6859" spans="1:10">
      <c r="A6859" t="s">
        <v>11447</v>
      </c>
      <c r="B6859" t="s">
        <v>7971</v>
      </c>
      <c r="C6859" s="1">
        <v>44266</v>
      </c>
      <c r="D6859" t="s">
        <v>18</v>
      </c>
      <c r="E6859" t="s">
        <v>13</v>
      </c>
      <c r="F6859" t="s">
        <v>25</v>
      </c>
      <c r="G6859" t="s">
        <v>15</v>
      </c>
      <c r="H6859">
        <v>1</v>
      </c>
      <c r="I6859">
        <v>8.0203919546648201</v>
      </c>
      <c r="J6859">
        <v>0</v>
      </c>
    </row>
    <row r="6860" spans="1:10">
      <c r="A6860" t="s">
        <v>11448</v>
      </c>
      <c r="B6860" t="s">
        <v>11449</v>
      </c>
      <c r="C6860" s="1">
        <v>44274</v>
      </c>
      <c r="D6860" t="s">
        <v>18</v>
      </c>
      <c r="E6860" t="s">
        <v>29</v>
      </c>
      <c r="F6860" t="s">
        <v>14</v>
      </c>
      <c r="G6860" t="s">
        <v>15</v>
      </c>
      <c r="H6860">
        <v>0</v>
      </c>
      <c r="I6860">
        <v>5.5749217088319796</v>
      </c>
      <c r="J6860">
        <v>0</v>
      </c>
    </row>
    <row r="6861" spans="1:10">
      <c r="A6861" t="s">
        <v>11450</v>
      </c>
      <c r="B6861" t="s">
        <v>11451</v>
      </c>
      <c r="C6861" s="1">
        <v>44271</v>
      </c>
      <c r="D6861" t="s">
        <v>18</v>
      </c>
      <c r="E6861" t="s">
        <v>13</v>
      </c>
      <c r="F6861" t="s">
        <v>43</v>
      </c>
      <c r="G6861" t="s">
        <v>15</v>
      </c>
      <c r="H6861">
        <v>0</v>
      </c>
      <c r="I6861">
        <v>1.1689897258503801</v>
      </c>
      <c r="J6861">
        <v>0</v>
      </c>
    </row>
    <row r="6862" spans="1:10">
      <c r="A6862" t="s">
        <v>11452</v>
      </c>
      <c r="B6862" t="s">
        <v>11453</v>
      </c>
      <c r="C6862" s="1">
        <v>44266</v>
      </c>
      <c r="D6862" t="s">
        <v>18</v>
      </c>
      <c r="E6862" t="s">
        <v>29</v>
      </c>
      <c r="F6862" t="s">
        <v>25</v>
      </c>
      <c r="G6862" t="s">
        <v>15</v>
      </c>
      <c r="H6862">
        <v>1</v>
      </c>
      <c r="I6862">
        <v>10.425004133626301</v>
      </c>
      <c r="J6862">
        <v>0</v>
      </c>
    </row>
    <row r="6863" spans="1:10">
      <c r="A6863" t="s">
        <v>11454</v>
      </c>
      <c r="B6863" t="s">
        <v>1761</v>
      </c>
      <c r="C6863" s="1">
        <v>44265</v>
      </c>
      <c r="D6863" t="s">
        <v>18</v>
      </c>
      <c r="E6863" t="s">
        <v>13</v>
      </c>
      <c r="F6863" t="s">
        <v>43</v>
      </c>
      <c r="G6863" t="s">
        <v>15</v>
      </c>
      <c r="H6863">
        <v>1</v>
      </c>
      <c r="I6863">
        <v>6.3185056756854996</v>
      </c>
      <c r="J6863">
        <v>0</v>
      </c>
    </row>
    <row r="6864" spans="1:10">
      <c r="A6864" t="s">
        <v>11455</v>
      </c>
      <c r="B6864" t="s">
        <v>6704</v>
      </c>
      <c r="C6864" s="1">
        <v>44265</v>
      </c>
      <c r="D6864" t="s">
        <v>18</v>
      </c>
      <c r="E6864" t="s">
        <v>29</v>
      </c>
      <c r="F6864" t="s">
        <v>14</v>
      </c>
      <c r="G6864" t="s">
        <v>15</v>
      </c>
      <c r="H6864">
        <v>1</v>
      </c>
      <c r="I6864">
        <v>6.7108550626882497</v>
      </c>
      <c r="J6864">
        <v>0</v>
      </c>
    </row>
    <row r="6865" spans="1:10">
      <c r="A6865" t="s">
        <v>11456</v>
      </c>
      <c r="B6865" t="s">
        <v>3784</v>
      </c>
      <c r="C6865" s="1">
        <v>44275</v>
      </c>
      <c r="D6865" t="s">
        <v>18</v>
      </c>
      <c r="E6865" t="s">
        <v>19</v>
      </c>
      <c r="F6865" t="s">
        <v>20</v>
      </c>
      <c r="G6865" t="s">
        <v>15</v>
      </c>
      <c r="H6865">
        <v>0</v>
      </c>
      <c r="I6865">
        <v>3.6743712230647398</v>
      </c>
      <c r="J6865">
        <v>0</v>
      </c>
    </row>
    <row r="6866" spans="1:10">
      <c r="A6866" t="s">
        <v>11457</v>
      </c>
      <c r="B6866" t="s">
        <v>4619</v>
      </c>
      <c r="C6866" s="1">
        <v>44271</v>
      </c>
      <c r="D6866" t="s">
        <v>18</v>
      </c>
      <c r="E6866" t="s">
        <v>13</v>
      </c>
      <c r="F6866" t="s">
        <v>14</v>
      </c>
      <c r="G6866" t="s">
        <v>15</v>
      </c>
      <c r="H6866">
        <v>0</v>
      </c>
      <c r="I6866">
        <v>4.5001943469694696</v>
      </c>
      <c r="J6866">
        <v>0</v>
      </c>
    </row>
    <row r="6867" spans="1:10">
      <c r="A6867" t="s">
        <v>11458</v>
      </c>
      <c r="B6867" t="s">
        <v>1897</v>
      </c>
      <c r="C6867" s="1">
        <v>44269</v>
      </c>
      <c r="D6867" t="s">
        <v>28</v>
      </c>
      <c r="E6867" t="s">
        <v>32</v>
      </c>
      <c r="F6867" t="s">
        <v>20</v>
      </c>
      <c r="G6867" t="s">
        <v>15</v>
      </c>
      <c r="H6867">
        <v>0</v>
      </c>
      <c r="I6867">
        <v>3.1101228301403099</v>
      </c>
      <c r="J6867">
        <v>0</v>
      </c>
    </row>
    <row r="6868" spans="1:10">
      <c r="A6868" t="s">
        <v>11459</v>
      </c>
      <c r="B6868" t="s">
        <v>6790</v>
      </c>
      <c r="C6868" s="1">
        <v>44273</v>
      </c>
      <c r="D6868" t="s">
        <v>12</v>
      </c>
      <c r="E6868" t="s">
        <v>29</v>
      </c>
      <c r="F6868" t="s">
        <v>20</v>
      </c>
      <c r="G6868" t="s">
        <v>15</v>
      </c>
      <c r="H6868">
        <v>1</v>
      </c>
      <c r="I6868">
        <v>6.0065397053392804</v>
      </c>
      <c r="J6868">
        <v>0</v>
      </c>
    </row>
    <row r="6869" spans="1:10">
      <c r="A6869" t="s">
        <v>11460</v>
      </c>
      <c r="B6869" t="s">
        <v>8019</v>
      </c>
      <c r="C6869" s="1">
        <v>44266</v>
      </c>
      <c r="D6869" t="s">
        <v>18</v>
      </c>
      <c r="E6869" t="s">
        <v>19</v>
      </c>
      <c r="F6869" t="s">
        <v>14</v>
      </c>
      <c r="G6869" t="s">
        <v>15</v>
      </c>
      <c r="H6869">
        <v>0</v>
      </c>
      <c r="I6869">
        <v>4.1978249033725001</v>
      </c>
      <c r="J6869">
        <v>0</v>
      </c>
    </row>
    <row r="6870" spans="1:10">
      <c r="A6870" t="s">
        <v>11461</v>
      </c>
      <c r="B6870" t="s">
        <v>2316</v>
      </c>
      <c r="C6870" s="1">
        <v>44274</v>
      </c>
      <c r="D6870" t="s">
        <v>12</v>
      </c>
      <c r="E6870" t="s">
        <v>13</v>
      </c>
      <c r="F6870" t="s">
        <v>25</v>
      </c>
      <c r="G6870" t="s">
        <v>15</v>
      </c>
      <c r="H6870">
        <v>1</v>
      </c>
      <c r="I6870">
        <v>6.1925583648567404</v>
      </c>
      <c r="J6870">
        <v>0</v>
      </c>
    </row>
    <row r="6871" spans="1:10">
      <c r="A6871" t="s">
        <v>11462</v>
      </c>
      <c r="B6871" t="s">
        <v>1377</v>
      </c>
      <c r="C6871" s="1">
        <v>44274</v>
      </c>
      <c r="D6871" t="s">
        <v>18</v>
      </c>
      <c r="E6871" t="s">
        <v>19</v>
      </c>
      <c r="F6871" t="s">
        <v>20</v>
      </c>
      <c r="G6871" t="s">
        <v>15</v>
      </c>
      <c r="H6871">
        <v>0</v>
      </c>
      <c r="I6871">
        <v>5.2717285454434002</v>
      </c>
      <c r="J6871">
        <v>0</v>
      </c>
    </row>
    <row r="6872" spans="1:10">
      <c r="A6872" t="s">
        <v>11463</v>
      </c>
      <c r="B6872" t="s">
        <v>3532</v>
      </c>
      <c r="C6872" s="1">
        <v>44273</v>
      </c>
      <c r="D6872" t="s">
        <v>12</v>
      </c>
      <c r="E6872" t="s">
        <v>13</v>
      </c>
      <c r="F6872" t="s">
        <v>25</v>
      </c>
      <c r="G6872" t="s">
        <v>15</v>
      </c>
      <c r="H6872">
        <v>1</v>
      </c>
      <c r="I6872">
        <v>11.6349218157506</v>
      </c>
      <c r="J6872">
        <v>0</v>
      </c>
    </row>
    <row r="6873" spans="1:10">
      <c r="A6873" t="s">
        <v>11464</v>
      </c>
      <c r="B6873" t="s">
        <v>9084</v>
      </c>
      <c r="C6873" s="1">
        <v>44273</v>
      </c>
      <c r="D6873" t="s">
        <v>12</v>
      </c>
      <c r="E6873" t="s">
        <v>19</v>
      </c>
      <c r="F6873" t="s">
        <v>43</v>
      </c>
      <c r="G6873" t="s">
        <v>15</v>
      </c>
      <c r="H6873">
        <v>0</v>
      </c>
      <c r="I6873">
        <v>5.7428967000924702</v>
      </c>
      <c r="J6873">
        <v>0</v>
      </c>
    </row>
    <row r="6874" spans="1:10">
      <c r="A6874" t="s">
        <v>11465</v>
      </c>
      <c r="B6874" t="s">
        <v>9071</v>
      </c>
      <c r="C6874" s="1">
        <v>44264</v>
      </c>
      <c r="D6874" t="s">
        <v>18</v>
      </c>
      <c r="E6874" t="s">
        <v>32</v>
      </c>
      <c r="F6874" t="s">
        <v>14</v>
      </c>
      <c r="G6874" t="s">
        <v>15</v>
      </c>
      <c r="H6874">
        <v>0</v>
      </c>
      <c r="I6874">
        <v>4.9219769218439904</v>
      </c>
      <c r="J6874">
        <v>0</v>
      </c>
    </row>
    <row r="6875" spans="1:10">
      <c r="A6875" t="s">
        <v>11466</v>
      </c>
      <c r="B6875" t="s">
        <v>5726</v>
      </c>
      <c r="C6875" s="1">
        <v>44274</v>
      </c>
      <c r="D6875" t="s">
        <v>12</v>
      </c>
      <c r="E6875" t="s">
        <v>13</v>
      </c>
      <c r="F6875" t="s">
        <v>43</v>
      </c>
      <c r="G6875" t="s">
        <v>15</v>
      </c>
      <c r="H6875">
        <v>0</v>
      </c>
      <c r="I6875">
        <v>3.1285065732747799</v>
      </c>
      <c r="J6875">
        <v>0</v>
      </c>
    </row>
    <row r="6876" spans="1:10">
      <c r="A6876" t="s">
        <v>11467</v>
      </c>
      <c r="B6876" t="s">
        <v>11468</v>
      </c>
      <c r="C6876" s="1">
        <v>44269</v>
      </c>
      <c r="D6876" t="s">
        <v>12</v>
      </c>
      <c r="E6876" t="s">
        <v>13</v>
      </c>
      <c r="F6876" t="s">
        <v>25</v>
      </c>
      <c r="G6876" t="s">
        <v>15</v>
      </c>
      <c r="H6876">
        <v>0</v>
      </c>
      <c r="I6876">
        <v>1.28026758449756</v>
      </c>
      <c r="J6876">
        <v>0</v>
      </c>
    </row>
    <row r="6877" spans="1:10">
      <c r="A6877" t="s">
        <v>11469</v>
      </c>
      <c r="B6877" t="s">
        <v>3586</v>
      </c>
      <c r="C6877" s="1">
        <v>44272</v>
      </c>
      <c r="D6877" t="s">
        <v>18</v>
      </c>
      <c r="E6877" t="s">
        <v>29</v>
      </c>
      <c r="F6877" t="s">
        <v>43</v>
      </c>
      <c r="G6877" t="s">
        <v>15</v>
      </c>
      <c r="H6877">
        <v>1</v>
      </c>
      <c r="I6877">
        <v>3.6861044292339402</v>
      </c>
      <c r="J6877">
        <v>0</v>
      </c>
    </row>
    <row r="6878" spans="1:10">
      <c r="A6878" t="s">
        <v>11470</v>
      </c>
      <c r="B6878" t="s">
        <v>7816</v>
      </c>
      <c r="C6878" s="1">
        <v>44269</v>
      </c>
      <c r="D6878" t="s">
        <v>18</v>
      </c>
      <c r="E6878" t="s">
        <v>13</v>
      </c>
      <c r="F6878" t="s">
        <v>25</v>
      </c>
      <c r="G6878" t="s">
        <v>15</v>
      </c>
      <c r="H6878">
        <v>0</v>
      </c>
      <c r="I6878">
        <v>6.9817656611950696</v>
      </c>
      <c r="J6878">
        <v>0</v>
      </c>
    </row>
    <row r="6879" spans="1:10">
      <c r="A6879" t="s">
        <v>11471</v>
      </c>
      <c r="B6879" t="s">
        <v>2787</v>
      </c>
      <c r="C6879" s="1">
        <v>44264</v>
      </c>
      <c r="D6879" t="s">
        <v>12</v>
      </c>
      <c r="E6879" t="s">
        <v>13</v>
      </c>
      <c r="F6879" t="s">
        <v>43</v>
      </c>
      <c r="G6879" t="s">
        <v>15</v>
      </c>
      <c r="H6879">
        <v>1</v>
      </c>
      <c r="I6879">
        <v>10.7250345086577</v>
      </c>
      <c r="J6879">
        <v>0</v>
      </c>
    </row>
    <row r="6880" spans="1:10">
      <c r="A6880" t="s">
        <v>11472</v>
      </c>
      <c r="B6880" t="s">
        <v>1675</v>
      </c>
      <c r="C6880" s="1">
        <v>44269</v>
      </c>
      <c r="D6880" t="s">
        <v>18</v>
      </c>
      <c r="E6880" t="s">
        <v>32</v>
      </c>
      <c r="F6880" t="s">
        <v>43</v>
      </c>
      <c r="G6880" t="s">
        <v>15</v>
      </c>
      <c r="H6880">
        <v>0</v>
      </c>
      <c r="I6880">
        <v>1.1534252335528801</v>
      </c>
      <c r="J6880">
        <v>0</v>
      </c>
    </row>
    <row r="6881" spans="1:10">
      <c r="A6881" t="s">
        <v>11473</v>
      </c>
      <c r="B6881" t="s">
        <v>2596</v>
      </c>
      <c r="C6881" s="1">
        <v>44272</v>
      </c>
      <c r="D6881" t="s">
        <v>18</v>
      </c>
      <c r="E6881" t="s">
        <v>29</v>
      </c>
      <c r="F6881" t="s">
        <v>25</v>
      </c>
      <c r="G6881" t="s">
        <v>15</v>
      </c>
      <c r="H6881">
        <v>1</v>
      </c>
      <c r="I6881">
        <v>3.16283206967144</v>
      </c>
      <c r="J6881">
        <v>0</v>
      </c>
    </row>
    <row r="6882" spans="1:10">
      <c r="A6882" t="s">
        <v>11474</v>
      </c>
      <c r="B6882" t="s">
        <v>3656</v>
      </c>
      <c r="C6882" s="1">
        <v>44269</v>
      </c>
      <c r="D6882" t="s">
        <v>18</v>
      </c>
      <c r="E6882" t="s">
        <v>13</v>
      </c>
      <c r="F6882" t="s">
        <v>50</v>
      </c>
      <c r="G6882" t="s">
        <v>15</v>
      </c>
      <c r="H6882">
        <v>1</v>
      </c>
      <c r="I6882">
        <v>3.13720295767865</v>
      </c>
      <c r="J6882">
        <v>0</v>
      </c>
    </row>
    <row r="6883" spans="1:10">
      <c r="A6883" t="s">
        <v>11475</v>
      </c>
      <c r="B6883" t="s">
        <v>10999</v>
      </c>
      <c r="C6883" s="1">
        <v>44266</v>
      </c>
      <c r="D6883" t="s">
        <v>12</v>
      </c>
      <c r="E6883" t="s">
        <v>13</v>
      </c>
      <c r="F6883" t="s">
        <v>50</v>
      </c>
      <c r="G6883" t="s">
        <v>15</v>
      </c>
      <c r="H6883">
        <v>0</v>
      </c>
      <c r="I6883">
        <v>2.6522426983332998</v>
      </c>
      <c r="J6883">
        <v>0</v>
      </c>
    </row>
    <row r="6884" spans="1:10">
      <c r="A6884" t="s">
        <v>11476</v>
      </c>
      <c r="B6884" t="s">
        <v>279</v>
      </c>
      <c r="C6884" s="1">
        <v>44265</v>
      </c>
      <c r="D6884" t="s">
        <v>18</v>
      </c>
      <c r="E6884" t="s">
        <v>19</v>
      </c>
      <c r="F6884" t="s">
        <v>14</v>
      </c>
      <c r="G6884" t="s">
        <v>15</v>
      </c>
      <c r="H6884">
        <v>0</v>
      </c>
      <c r="I6884">
        <v>5.1364073782514801</v>
      </c>
      <c r="J6884">
        <v>0</v>
      </c>
    </row>
    <row r="6885" spans="1:10">
      <c r="A6885" t="s">
        <v>11477</v>
      </c>
      <c r="B6885" t="s">
        <v>11478</v>
      </c>
      <c r="C6885" s="1">
        <v>44274</v>
      </c>
      <c r="D6885" t="s">
        <v>18</v>
      </c>
      <c r="E6885" t="s">
        <v>19</v>
      </c>
      <c r="F6885" t="s">
        <v>50</v>
      </c>
      <c r="G6885" t="s">
        <v>15</v>
      </c>
      <c r="H6885">
        <v>0</v>
      </c>
      <c r="I6885">
        <v>3.9709132668227798</v>
      </c>
      <c r="J6885">
        <v>0</v>
      </c>
    </row>
    <row r="6886" spans="1:10">
      <c r="A6886" t="s">
        <v>11479</v>
      </c>
      <c r="B6886" t="s">
        <v>829</v>
      </c>
      <c r="C6886" s="1">
        <v>44271</v>
      </c>
      <c r="D6886" t="s">
        <v>12</v>
      </c>
      <c r="E6886" t="s">
        <v>13</v>
      </c>
      <c r="F6886" t="s">
        <v>50</v>
      </c>
      <c r="G6886" t="s">
        <v>15</v>
      </c>
      <c r="H6886">
        <v>0</v>
      </c>
      <c r="I6886">
        <v>1.4917544569922401</v>
      </c>
      <c r="J6886">
        <v>0</v>
      </c>
    </row>
    <row r="6887" spans="1:10">
      <c r="A6887" t="s">
        <v>11480</v>
      </c>
      <c r="B6887" t="s">
        <v>11481</v>
      </c>
      <c r="C6887" s="1">
        <v>44265</v>
      </c>
      <c r="D6887" t="s">
        <v>18</v>
      </c>
      <c r="E6887" t="s">
        <v>13</v>
      </c>
      <c r="F6887" t="s">
        <v>25</v>
      </c>
      <c r="G6887" t="s">
        <v>15</v>
      </c>
      <c r="H6887">
        <v>0</v>
      </c>
      <c r="I6887">
        <v>3.4393538670321102</v>
      </c>
      <c r="J6887">
        <v>0</v>
      </c>
    </row>
    <row r="6888" spans="1:10">
      <c r="A6888" t="s">
        <v>11482</v>
      </c>
      <c r="B6888" t="s">
        <v>1820</v>
      </c>
      <c r="C6888" s="1">
        <v>44270</v>
      </c>
      <c r="D6888" t="s">
        <v>28</v>
      </c>
      <c r="E6888" t="s">
        <v>29</v>
      </c>
      <c r="F6888" t="s">
        <v>14</v>
      </c>
      <c r="G6888" t="s">
        <v>15</v>
      </c>
      <c r="H6888">
        <v>1</v>
      </c>
      <c r="I6888">
        <v>1.40416475573928</v>
      </c>
      <c r="J6888">
        <v>0</v>
      </c>
    </row>
    <row r="6889" spans="1:10">
      <c r="A6889" t="s">
        <v>11483</v>
      </c>
      <c r="B6889" t="s">
        <v>8532</v>
      </c>
      <c r="C6889" s="1">
        <v>44266</v>
      </c>
      <c r="D6889" t="s">
        <v>18</v>
      </c>
      <c r="E6889" t="s">
        <v>13</v>
      </c>
      <c r="F6889" t="s">
        <v>25</v>
      </c>
      <c r="G6889" t="s">
        <v>15</v>
      </c>
      <c r="H6889">
        <v>1</v>
      </c>
      <c r="I6889">
        <v>6.8179266702291796</v>
      </c>
      <c r="J6889">
        <v>0</v>
      </c>
    </row>
    <row r="6890" spans="1:10">
      <c r="A6890" t="s">
        <v>11484</v>
      </c>
      <c r="B6890" t="s">
        <v>11485</v>
      </c>
      <c r="C6890" s="1">
        <v>44276</v>
      </c>
      <c r="D6890" t="s">
        <v>12</v>
      </c>
      <c r="E6890" t="s">
        <v>13</v>
      </c>
      <c r="F6890" t="s">
        <v>50</v>
      </c>
      <c r="G6890" t="s">
        <v>15</v>
      </c>
      <c r="H6890">
        <v>1</v>
      </c>
      <c r="I6890">
        <v>2.2055243938221598</v>
      </c>
      <c r="J6890">
        <v>0</v>
      </c>
    </row>
    <row r="6891" spans="1:10">
      <c r="A6891" t="s">
        <v>11486</v>
      </c>
      <c r="B6891" t="s">
        <v>86</v>
      </c>
      <c r="C6891" s="1">
        <v>44268</v>
      </c>
      <c r="D6891" t="s">
        <v>18</v>
      </c>
      <c r="E6891" t="s">
        <v>19</v>
      </c>
      <c r="F6891" t="s">
        <v>43</v>
      </c>
      <c r="G6891" t="s">
        <v>15</v>
      </c>
      <c r="H6891">
        <v>1</v>
      </c>
      <c r="I6891">
        <v>2.30427752517818</v>
      </c>
      <c r="J6891">
        <v>0</v>
      </c>
    </row>
    <row r="6892" spans="1:10">
      <c r="A6892" t="s">
        <v>11487</v>
      </c>
      <c r="B6892" t="s">
        <v>2629</v>
      </c>
      <c r="C6892" s="1">
        <v>44274</v>
      </c>
      <c r="D6892" t="s">
        <v>12</v>
      </c>
      <c r="E6892" t="s">
        <v>19</v>
      </c>
      <c r="F6892" t="s">
        <v>25</v>
      </c>
      <c r="G6892" t="s">
        <v>15</v>
      </c>
      <c r="H6892">
        <v>0</v>
      </c>
      <c r="I6892">
        <v>8.5832834183368103</v>
      </c>
      <c r="J6892">
        <v>0</v>
      </c>
    </row>
    <row r="6893" spans="1:10">
      <c r="A6893" t="s">
        <v>11488</v>
      </c>
      <c r="B6893" t="s">
        <v>6357</v>
      </c>
      <c r="C6893" s="1">
        <v>44266</v>
      </c>
      <c r="D6893" t="s">
        <v>18</v>
      </c>
      <c r="E6893" t="s">
        <v>32</v>
      </c>
      <c r="F6893" t="s">
        <v>14</v>
      </c>
      <c r="G6893" t="s">
        <v>15</v>
      </c>
      <c r="H6893">
        <v>1</v>
      </c>
      <c r="I6893">
        <v>2.8715953464691699</v>
      </c>
      <c r="J6893">
        <v>0</v>
      </c>
    </row>
    <row r="6894" spans="1:10">
      <c r="A6894" t="s">
        <v>11489</v>
      </c>
      <c r="B6894" t="s">
        <v>3854</v>
      </c>
      <c r="C6894" s="1">
        <v>44266</v>
      </c>
      <c r="D6894" t="s">
        <v>18</v>
      </c>
      <c r="E6894" t="s">
        <v>19</v>
      </c>
      <c r="F6894" t="s">
        <v>14</v>
      </c>
      <c r="G6894" t="s">
        <v>15</v>
      </c>
      <c r="H6894">
        <v>1</v>
      </c>
      <c r="I6894">
        <v>2.9452507431380099</v>
      </c>
      <c r="J6894">
        <v>0</v>
      </c>
    </row>
    <row r="6895" spans="1:10">
      <c r="A6895" t="s">
        <v>11490</v>
      </c>
      <c r="B6895" t="s">
        <v>1746</v>
      </c>
      <c r="C6895" s="1">
        <v>44276</v>
      </c>
      <c r="D6895" t="s">
        <v>18</v>
      </c>
      <c r="E6895" t="s">
        <v>13</v>
      </c>
      <c r="F6895" t="s">
        <v>25</v>
      </c>
      <c r="G6895" t="s">
        <v>15</v>
      </c>
      <c r="H6895">
        <v>0</v>
      </c>
      <c r="I6895">
        <v>3.3127421948108799</v>
      </c>
      <c r="J6895">
        <v>0</v>
      </c>
    </row>
    <row r="6896" spans="1:10">
      <c r="A6896" t="s">
        <v>11491</v>
      </c>
      <c r="B6896" t="s">
        <v>3263</v>
      </c>
      <c r="C6896" s="1">
        <v>44270</v>
      </c>
      <c r="D6896" t="s">
        <v>18</v>
      </c>
      <c r="E6896" t="s">
        <v>29</v>
      </c>
      <c r="F6896" t="s">
        <v>14</v>
      </c>
      <c r="G6896" t="s">
        <v>15</v>
      </c>
      <c r="H6896">
        <v>1</v>
      </c>
      <c r="I6896">
        <v>8.1287861699664905</v>
      </c>
      <c r="J6896">
        <v>0</v>
      </c>
    </row>
    <row r="6897" spans="1:10">
      <c r="A6897" t="s">
        <v>11492</v>
      </c>
      <c r="B6897" t="s">
        <v>7582</v>
      </c>
      <c r="C6897" s="1">
        <v>44270</v>
      </c>
      <c r="D6897" t="s">
        <v>18</v>
      </c>
      <c r="E6897" t="s">
        <v>29</v>
      </c>
      <c r="F6897" t="s">
        <v>14</v>
      </c>
      <c r="G6897" t="s">
        <v>15</v>
      </c>
      <c r="H6897">
        <v>0</v>
      </c>
      <c r="I6897">
        <v>5.18225860435928</v>
      </c>
      <c r="J6897">
        <v>0</v>
      </c>
    </row>
    <row r="6898" spans="1:10">
      <c r="A6898" t="s">
        <v>11493</v>
      </c>
      <c r="B6898" t="s">
        <v>4285</v>
      </c>
      <c r="C6898" s="1">
        <v>44270</v>
      </c>
      <c r="D6898" t="s">
        <v>12</v>
      </c>
      <c r="E6898" t="s">
        <v>13</v>
      </c>
      <c r="F6898" t="s">
        <v>25</v>
      </c>
      <c r="G6898" t="s">
        <v>15</v>
      </c>
      <c r="H6898">
        <v>1</v>
      </c>
      <c r="I6898">
        <v>8.2640947250074408</v>
      </c>
      <c r="J6898">
        <v>0</v>
      </c>
    </row>
    <row r="6899" spans="1:10">
      <c r="A6899" t="s">
        <v>11494</v>
      </c>
      <c r="B6899" t="s">
        <v>2815</v>
      </c>
      <c r="C6899" s="1">
        <v>44274</v>
      </c>
      <c r="D6899" t="s">
        <v>18</v>
      </c>
      <c r="E6899" t="s">
        <v>29</v>
      </c>
      <c r="F6899" t="s">
        <v>20</v>
      </c>
      <c r="G6899" t="s">
        <v>15</v>
      </c>
      <c r="H6899">
        <v>1</v>
      </c>
      <c r="I6899">
        <v>8.4097897950812008</v>
      </c>
      <c r="J6899">
        <v>0</v>
      </c>
    </row>
    <row r="6900" spans="1:10">
      <c r="A6900" t="s">
        <v>11495</v>
      </c>
      <c r="B6900" t="s">
        <v>11496</v>
      </c>
      <c r="C6900" s="1">
        <v>44275</v>
      </c>
      <c r="D6900" t="s">
        <v>12</v>
      </c>
      <c r="E6900" t="s">
        <v>13</v>
      </c>
      <c r="F6900" t="s">
        <v>50</v>
      </c>
      <c r="G6900" t="s">
        <v>15</v>
      </c>
      <c r="H6900">
        <v>0</v>
      </c>
      <c r="I6900">
        <v>6.8959569782909798</v>
      </c>
      <c r="J6900">
        <v>0</v>
      </c>
    </row>
    <row r="6901" spans="1:10">
      <c r="A6901" t="s">
        <v>11497</v>
      </c>
      <c r="B6901" t="s">
        <v>697</v>
      </c>
      <c r="C6901" s="1">
        <v>44275</v>
      </c>
      <c r="D6901" t="s">
        <v>18</v>
      </c>
      <c r="E6901" t="s">
        <v>19</v>
      </c>
      <c r="F6901" t="s">
        <v>43</v>
      </c>
      <c r="G6901" t="s">
        <v>15</v>
      </c>
      <c r="H6901">
        <v>1</v>
      </c>
      <c r="I6901">
        <v>9.1274373052064401</v>
      </c>
      <c r="J6901">
        <v>0</v>
      </c>
    </row>
    <row r="6902" spans="1:10">
      <c r="A6902" t="s">
        <v>11498</v>
      </c>
      <c r="B6902" t="s">
        <v>8190</v>
      </c>
      <c r="C6902" s="1">
        <v>44267</v>
      </c>
      <c r="D6902" t="s">
        <v>18</v>
      </c>
      <c r="E6902" t="s">
        <v>32</v>
      </c>
      <c r="F6902" t="s">
        <v>14</v>
      </c>
      <c r="G6902" t="s">
        <v>15</v>
      </c>
      <c r="H6902">
        <v>0</v>
      </c>
      <c r="I6902">
        <v>7.8332099118393597</v>
      </c>
      <c r="J6902">
        <v>0</v>
      </c>
    </row>
    <row r="6903" spans="1:10">
      <c r="A6903" t="s">
        <v>11499</v>
      </c>
      <c r="B6903" t="s">
        <v>4055</v>
      </c>
      <c r="C6903" s="1">
        <v>44274</v>
      </c>
      <c r="D6903" t="s">
        <v>12</v>
      </c>
      <c r="E6903" t="s">
        <v>13</v>
      </c>
      <c r="F6903" t="s">
        <v>14</v>
      </c>
      <c r="G6903" t="s">
        <v>15</v>
      </c>
      <c r="H6903">
        <v>1</v>
      </c>
      <c r="I6903">
        <v>1.6970412948912099</v>
      </c>
      <c r="J6903">
        <v>0</v>
      </c>
    </row>
    <row r="6904" spans="1:10">
      <c r="A6904" t="s">
        <v>11500</v>
      </c>
      <c r="B6904" t="s">
        <v>1118</v>
      </c>
      <c r="C6904" s="1">
        <v>44271</v>
      </c>
      <c r="D6904" t="s">
        <v>18</v>
      </c>
      <c r="E6904" t="s">
        <v>13</v>
      </c>
      <c r="F6904" t="s">
        <v>25</v>
      </c>
      <c r="G6904" t="s">
        <v>15</v>
      </c>
      <c r="H6904">
        <v>0</v>
      </c>
      <c r="I6904">
        <v>7.3337636660415804</v>
      </c>
      <c r="J6904">
        <v>0</v>
      </c>
    </row>
    <row r="6905" spans="1:10">
      <c r="A6905" t="s">
        <v>11501</v>
      </c>
      <c r="B6905" t="s">
        <v>3800</v>
      </c>
      <c r="C6905" s="1">
        <v>44272</v>
      </c>
      <c r="D6905" t="s">
        <v>12</v>
      </c>
      <c r="E6905" t="s">
        <v>19</v>
      </c>
      <c r="F6905" t="s">
        <v>43</v>
      </c>
      <c r="G6905" t="s">
        <v>15</v>
      </c>
      <c r="H6905">
        <v>0</v>
      </c>
      <c r="I6905">
        <v>6.8040664015908199</v>
      </c>
      <c r="J6905">
        <v>0</v>
      </c>
    </row>
    <row r="6906" spans="1:10">
      <c r="A6906" t="s">
        <v>11502</v>
      </c>
      <c r="B6906" t="s">
        <v>8540</v>
      </c>
      <c r="C6906" s="1">
        <v>44264</v>
      </c>
      <c r="D6906" t="s">
        <v>12</v>
      </c>
      <c r="E6906" t="s">
        <v>13</v>
      </c>
      <c r="F6906" t="s">
        <v>14</v>
      </c>
      <c r="G6906" t="s">
        <v>15</v>
      </c>
      <c r="H6906">
        <v>0</v>
      </c>
      <c r="I6906">
        <v>3.2318479293645099</v>
      </c>
      <c r="J6906">
        <v>0</v>
      </c>
    </row>
    <row r="6907" spans="1:10">
      <c r="A6907" t="s">
        <v>11503</v>
      </c>
      <c r="B6907" t="s">
        <v>3635</v>
      </c>
      <c r="C6907" s="1">
        <v>44270</v>
      </c>
      <c r="D6907" t="s">
        <v>18</v>
      </c>
      <c r="E6907" t="s">
        <v>13</v>
      </c>
      <c r="F6907" t="s">
        <v>43</v>
      </c>
      <c r="G6907" t="s">
        <v>15</v>
      </c>
      <c r="H6907">
        <v>0</v>
      </c>
      <c r="I6907">
        <v>6.5354158366012296</v>
      </c>
      <c r="J6907">
        <v>0</v>
      </c>
    </row>
    <row r="6908" spans="1:10">
      <c r="A6908" t="s">
        <v>11504</v>
      </c>
      <c r="B6908" t="s">
        <v>5817</v>
      </c>
      <c r="C6908" s="1">
        <v>44271</v>
      </c>
      <c r="D6908" t="s">
        <v>12</v>
      </c>
      <c r="E6908" t="s">
        <v>19</v>
      </c>
      <c r="F6908" t="s">
        <v>25</v>
      </c>
      <c r="G6908" t="s">
        <v>15</v>
      </c>
      <c r="H6908">
        <v>0</v>
      </c>
      <c r="I6908">
        <v>2.3776750547386101</v>
      </c>
      <c r="J6908">
        <v>0</v>
      </c>
    </row>
    <row r="6909" spans="1:10">
      <c r="A6909" t="s">
        <v>11505</v>
      </c>
      <c r="B6909" t="s">
        <v>11506</v>
      </c>
      <c r="C6909" s="1">
        <v>44265</v>
      </c>
      <c r="D6909" t="s">
        <v>18</v>
      </c>
      <c r="E6909" t="s">
        <v>29</v>
      </c>
      <c r="F6909" t="s">
        <v>43</v>
      </c>
      <c r="G6909" t="s">
        <v>15</v>
      </c>
      <c r="H6909">
        <v>0</v>
      </c>
      <c r="I6909">
        <v>2.16415245059817</v>
      </c>
      <c r="J6909">
        <v>0</v>
      </c>
    </row>
    <row r="6910" spans="1:10">
      <c r="A6910" t="s">
        <v>11507</v>
      </c>
      <c r="B6910" t="s">
        <v>11508</v>
      </c>
      <c r="C6910" s="1">
        <v>44269</v>
      </c>
      <c r="D6910" t="s">
        <v>18</v>
      </c>
      <c r="E6910" t="s">
        <v>19</v>
      </c>
      <c r="F6910" t="s">
        <v>14</v>
      </c>
      <c r="G6910" t="s">
        <v>15</v>
      </c>
      <c r="H6910">
        <v>1</v>
      </c>
      <c r="I6910">
        <v>4.9846408479801401</v>
      </c>
      <c r="J6910">
        <v>0</v>
      </c>
    </row>
    <row r="6911" spans="1:10">
      <c r="A6911" t="s">
        <v>11509</v>
      </c>
      <c r="B6911" t="s">
        <v>11510</v>
      </c>
      <c r="C6911" s="1">
        <v>44275</v>
      </c>
      <c r="D6911" t="s">
        <v>18</v>
      </c>
      <c r="E6911" t="s">
        <v>13</v>
      </c>
      <c r="F6911" t="s">
        <v>14</v>
      </c>
      <c r="G6911" t="s">
        <v>15</v>
      </c>
      <c r="H6911">
        <v>0</v>
      </c>
      <c r="I6911">
        <v>3.00425189002247</v>
      </c>
      <c r="J6911">
        <v>0</v>
      </c>
    </row>
    <row r="6912" spans="1:10">
      <c r="A6912" t="s">
        <v>11511</v>
      </c>
      <c r="B6912" t="s">
        <v>11512</v>
      </c>
      <c r="C6912" s="1">
        <v>44268</v>
      </c>
      <c r="D6912" t="s">
        <v>12</v>
      </c>
      <c r="E6912" t="s">
        <v>13</v>
      </c>
      <c r="F6912" t="s">
        <v>14</v>
      </c>
      <c r="G6912" t="s">
        <v>15</v>
      </c>
      <c r="H6912">
        <v>1</v>
      </c>
      <c r="I6912">
        <v>2.7492045433555901</v>
      </c>
      <c r="J6912">
        <v>0</v>
      </c>
    </row>
    <row r="6913" spans="1:10">
      <c r="A6913" t="s">
        <v>11513</v>
      </c>
      <c r="B6913" t="s">
        <v>4879</v>
      </c>
      <c r="C6913" s="1">
        <v>44267</v>
      </c>
      <c r="D6913" t="s">
        <v>28</v>
      </c>
      <c r="E6913" t="s">
        <v>29</v>
      </c>
      <c r="F6913" t="s">
        <v>50</v>
      </c>
      <c r="G6913" t="s">
        <v>15</v>
      </c>
      <c r="H6913">
        <v>1</v>
      </c>
      <c r="I6913">
        <v>4.6929064643001501</v>
      </c>
      <c r="J6913">
        <v>0</v>
      </c>
    </row>
    <row r="6914" spans="1:10">
      <c r="A6914" t="s">
        <v>11514</v>
      </c>
      <c r="B6914" t="s">
        <v>2129</v>
      </c>
      <c r="C6914" s="1">
        <v>44267</v>
      </c>
      <c r="D6914" t="s">
        <v>12</v>
      </c>
      <c r="E6914" t="s">
        <v>32</v>
      </c>
      <c r="F6914" t="s">
        <v>20</v>
      </c>
      <c r="G6914" t="s">
        <v>15</v>
      </c>
      <c r="H6914">
        <v>1</v>
      </c>
      <c r="I6914">
        <v>3.3246040214712602</v>
      </c>
      <c r="J6914">
        <v>0</v>
      </c>
    </row>
    <row r="6915" spans="1:10">
      <c r="A6915" t="s">
        <v>11515</v>
      </c>
      <c r="B6915" t="s">
        <v>11322</v>
      </c>
      <c r="C6915" s="1">
        <v>44273</v>
      </c>
      <c r="D6915" t="s">
        <v>18</v>
      </c>
      <c r="E6915" t="s">
        <v>29</v>
      </c>
      <c r="F6915" t="s">
        <v>14</v>
      </c>
      <c r="G6915" t="s">
        <v>15</v>
      </c>
      <c r="H6915">
        <v>0</v>
      </c>
      <c r="I6915">
        <v>5.6078833625548699</v>
      </c>
      <c r="J6915">
        <v>0</v>
      </c>
    </row>
    <row r="6916" spans="1:10">
      <c r="A6916" t="s">
        <v>11516</v>
      </c>
      <c r="B6916" t="s">
        <v>11517</v>
      </c>
      <c r="C6916" s="1">
        <v>44269</v>
      </c>
      <c r="D6916" t="s">
        <v>18</v>
      </c>
      <c r="E6916" t="s">
        <v>13</v>
      </c>
      <c r="F6916" t="s">
        <v>14</v>
      </c>
      <c r="G6916" t="s">
        <v>15</v>
      </c>
      <c r="H6916">
        <v>0</v>
      </c>
      <c r="I6916">
        <v>4.7564130746861402</v>
      </c>
      <c r="J6916">
        <v>0</v>
      </c>
    </row>
    <row r="6917" spans="1:10">
      <c r="A6917" t="s">
        <v>11518</v>
      </c>
      <c r="B6917" t="s">
        <v>11519</v>
      </c>
      <c r="C6917" s="1">
        <v>44275</v>
      </c>
      <c r="D6917" t="s">
        <v>12</v>
      </c>
      <c r="E6917" t="s">
        <v>13</v>
      </c>
      <c r="F6917" t="s">
        <v>50</v>
      </c>
      <c r="G6917" t="s">
        <v>15</v>
      </c>
      <c r="H6917">
        <v>0</v>
      </c>
      <c r="I6917">
        <v>3.8714694057854402</v>
      </c>
      <c r="J6917">
        <v>0</v>
      </c>
    </row>
    <row r="6918" spans="1:10">
      <c r="A6918" t="s">
        <v>11520</v>
      </c>
      <c r="B6918" t="s">
        <v>263</v>
      </c>
      <c r="C6918" s="1">
        <v>44264</v>
      </c>
      <c r="D6918" t="s">
        <v>18</v>
      </c>
      <c r="E6918" t="s">
        <v>13</v>
      </c>
      <c r="F6918" t="s">
        <v>50</v>
      </c>
      <c r="G6918" t="s">
        <v>15</v>
      </c>
      <c r="H6918">
        <v>0</v>
      </c>
      <c r="I6918">
        <v>4.85120317389877</v>
      </c>
      <c r="J6918">
        <v>0</v>
      </c>
    </row>
    <row r="6919" spans="1:10">
      <c r="A6919" t="s">
        <v>11521</v>
      </c>
      <c r="B6919" t="s">
        <v>509</v>
      </c>
      <c r="C6919" s="1">
        <v>44276</v>
      </c>
      <c r="D6919" t="s">
        <v>12</v>
      </c>
      <c r="E6919" t="s">
        <v>13</v>
      </c>
      <c r="F6919" t="s">
        <v>43</v>
      </c>
      <c r="G6919" t="s">
        <v>15</v>
      </c>
      <c r="H6919">
        <v>1</v>
      </c>
      <c r="I6919">
        <v>1.34119179185672</v>
      </c>
      <c r="J6919">
        <v>0</v>
      </c>
    </row>
    <row r="6920" spans="1:10">
      <c r="A6920" t="s">
        <v>11522</v>
      </c>
      <c r="B6920" t="s">
        <v>2710</v>
      </c>
      <c r="C6920" s="1">
        <v>44264</v>
      </c>
      <c r="D6920" t="s">
        <v>28</v>
      </c>
      <c r="E6920" t="s">
        <v>13</v>
      </c>
      <c r="F6920" t="s">
        <v>14</v>
      </c>
      <c r="G6920" t="s">
        <v>15</v>
      </c>
      <c r="H6920">
        <v>0</v>
      </c>
      <c r="I6920">
        <v>2.8945005057917599</v>
      </c>
      <c r="J6920">
        <v>0</v>
      </c>
    </row>
    <row r="6921" spans="1:10">
      <c r="A6921" t="s">
        <v>11523</v>
      </c>
      <c r="B6921" t="s">
        <v>311</v>
      </c>
      <c r="C6921" s="1">
        <v>44267</v>
      </c>
      <c r="D6921" t="s">
        <v>18</v>
      </c>
      <c r="E6921" t="s">
        <v>19</v>
      </c>
      <c r="F6921" t="s">
        <v>20</v>
      </c>
      <c r="G6921" t="s">
        <v>15</v>
      </c>
      <c r="H6921">
        <v>0</v>
      </c>
      <c r="I6921">
        <v>1.05472324188758</v>
      </c>
      <c r="J6921">
        <v>0</v>
      </c>
    </row>
    <row r="6922" spans="1:10">
      <c r="A6922" t="s">
        <v>11524</v>
      </c>
      <c r="B6922" t="s">
        <v>3396</v>
      </c>
      <c r="C6922" s="1">
        <v>44266</v>
      </c>
      <c r="D6922" t="s">
        <v>12</v>
      </c>
      <c r="E6922" t="s">
        <v>29</v>
      </c>
      <c r="F6922" t="s">
        <v>43</v>
      </c>
      <c r="G6922" t="s">
        <v>15</v>
      </c>
      <c r="H6922">
        <v>1</v>
      </c>
      <c r="I6922">
        <v>3.3294869851416999</v>
      </c>
      <c r="J6922">
        <v>0</v>
      </c>
    </row>
    <row r="6923" spans="1:10">
      <c r="A6923" t="s">
        <v>11525</v>
      </c>
      <c r="B6923" t="s">
        <v>7958</v>
      </c>
      <c r="C6923" s="1">
        <v>44268</v>
      </c>
      <c r="D6923" t="s">
        <v>18</v>
      </c>
      <c r="E6923" t="s">
        <v>13</v>
      </c>
      <c r="F6923" t="s">
        <v>14</v>
      </c>
      <c r="G6923" t="s">
        <v>15</v>
      </c>
      <c r="H6923">
        <v>0</v>
      </c>
      <c r="I6923">
        <v>1.90862825923577</v>
      </c>
      <c r="J6923">
        <v>0</v>
      </c>
    </row>
    <row r="6924" spans="1:10">
      <c r="A6924" t="s">
        <v>11526</v>
      </c>
      <c r="B6924" t="s">
        <v>879</v>
      </c>
      <c r="C6924" s="1">
        <v>44276</v>
      </c>
      <c r="D6924" t="s">
        <v>18</v>
      </c>
      <c r="E6924" t="s">
        <v>13</v>
      </c>
      <c r="F6924" t="s">
        <v>20</v>
      </c>
      <c r="G6924" t="s">
        <v>15</v>
      </c>
      <c r="H6924">
        <v>0</v>
      </c>
      <c r="I6924">
        <v>3.6537142478</v>
      </c>
      <c r="J6924">
        <v>0</v>
      </c>
    </row>
    <row r="6925" spans="1:10">
      <c r="A6925" t="s">
        <v>11527</v>
      </c>
      <c r="B6925" t="s">
        <v>820</v>
      </c>
      <c r="C6925" s="1">
        <v>44273</v>
      </c>
      <c r="D6925" t="s">
        <v>18</v>
      </c>
      <c r="E6925" t="s">
        <v>13</v>
      </c>
      <c r="F6925" t="s">
        <v>20</v>
      </c>
      <c r="G6925" t="s">
        <v>15</v>
      </c>
      <c r="H6925">
        <v>1</v>
      </c>
      <c r="I6925">
        <v>5.2023504780636598</v>
      </c>
      <c r="J6925">
        <v>0</v>
      </c>
    </row>
    <row r="6926" spans="1:10">
      <c r="A6926" t="s">
        <v>11528</v>
      </c>
      <c r="B6926" t="s">
        <v>519</v>
      </c>
      <c r="C6926" s="1">
        <v>44273</v>
      </c>
      <c r="D6926" t="s">
        <v>12</v>
      </c>
      <c r="E6926" t="s">
        <v>13</v>
      </c>
      <c r="F6926" t="s">
        <v>14</v>
      </c>
      <c r="G6926" t="s">
        <v>15</v>
      </c>
      <c r="H6926">
        <v>0</v>
      </c>
      <c r="I6926">
        <v>2.73454639365784</v>
      </c>
      <c r="J6926">
        <v>0</v>
      </c>
    </row>
    <row r="6927" spans="1:10">
      <c r="A6927" t="s">
        <v>11529</v>
      </c>
      <c r="B6927" t="s">
        <v>3408</v>
      </c>
      <c r="C6927" s="1">
        <v>44276</v>
      </c>
      <c r="D6927" t="s">
        <v>12</v>
      </c>
      <c r="E6927" t="s">
        <v>29</v>
      </c>
      <c r="F6927" t="s">
        <v>50</v>
      </c>
      <c r="G6927" t="s">
        <v>15</v>
      </c>
      <c r="H6927">
        <v>0</v>
      </c>
      <c r="I6927">
        <v>5.79293961735178</v>
      </c>
      <c r="J6927">
        <v>0</v>
      </c>
    </row>
    <row r="6928" spans="1:10">
      <c r="A6928" t="s">
        <v>11530</v>
      </c>
      <c r="B6928" t="s">
        <v>11531</v>
      </c>
      <c r="C6928" s="1">
        <v>44268</v>
      </c>
      <c r="D6928" t="s">
        <v>18</v>
      </c>
      <c r="E6928" t="s">
        <v>13</v>
      </c>
      <c r="F6928" t="s">
        <v>50</v>
      </c>
      <c r="G6928" t="s">
        <v>15</v>
      </c>
      <c r="H6928">
        <v>0</v>
      </c>
      <c r="I6928">
        <v>6.1881513793918197</v>
      </c>
      <c r="J6928">
        <v>0</v>
      </c>
    </row>
    <row r="6929" spans="1:10">
      <c r="A6929" t="s">
        <v>11532</v>
      </c>
      <c r="B6929" t="s">
        <v>11533</v>
      </c>
      <c r="C6929" s="1">
        <v>44264</v>
      </c>
      <c r="D6929" t="s">
        <v>18</v>
      </c>
      <c r="E6929" t="s">
        <v>13</v>
      </c>
      <c r="F6929" t="s">
        <v>14</v>
      </c>
      <c r="G6929" t="s">
        <v>15</v>
      </c>
      <c r="H6929">
        <v>1</v>
      </c>
      <c r="I6929">
        <v>3.8088642054520099</v>
      </c>
      <c r="J6929">
        <v>0</v>
      </c>
    </row>
    <row r="6930" spans="1:10">
      <c r="A6930" t="s">
        <v>11534</v>
      </c>
      <c r="B6930" t="s">
        <v>88</v>
      </c>
      <c r="C6930" s="1">
        <v>44275</v>
      </c>
      <c r="D6930" t="s">
        <v>18</v>
      </c>
      <c r="E6930" t="s">
        <v>29</v>
      </c>
      <c r="F6930" t="s">
        <v>14</v>
      </c>
      <c r="G6930" t="s">
        <v>15</v>
      </c>
      <c r="H6930">
        <v>0</v>
      </c>
      <c r="I6930">
        <v>5.7764668407372897</v>
      </c>
      <c r="J6930">
        <v>0</v>
      </c>
    </row>
    <row r="6931" spans="1:10">
      <c r="A6931" t="s">
        <v>11535</v>
      </c>
      <c r="B6931" t="s">
        <v>6619</v>
      </c>
      <c r="C6931" s="1">
        <v>44268</v>
      </c>
      <c r="D6931" t="s">
        <v>18</v>
      </c>
      <c r="E6931" t="s">
        <v>19</v>
      </c>
      <c r="F6931" t="s">
        <v>50</v>
      </c>
      <c r="G6931" t="s">
        <v>15</v>
      </c>
      <c r="H6931">
        <v>0</v>
      </c>
      <c r="I6931">
        <v>1.1128375764434399</v>
      </c>
      <c r="J6931">
        <v>0</v>
      </c>
    </row>
    <row r="6932" spans="1:10">
      <c r="A6932" t="s">
        <v>11536</v>
      </c>
      <c r="B6932" t="s">
        <v>11537</v>
      </c>
      <c r="C6932" s="1">
        <v>44269</v>
      </c>
      <c r="D6932" t="s">
        <v>18</v>
      </c>
      <c r="E6932" t="s">
        <v>19</v>
      </c>
      <c r="F6932" t="s">
        <v>14</v>
      </c>
      <c r="G6932" t="s">
        <v>15</v>
      </c>
      <c r="H6932">
        <v>1</v>
      </c>
      <c r="I6932">
        <v>1.2536590965063401</v>
      </c>
      <c r="J6932">
        <v>0</v>
      </c>
    </row>
    <row r="6933" spans="1:10">
      <c r="A6933" t="s">
        <v>11538</v>
      </c>
      <c r="B6933" t="s">
        <v>3905</v>
      </c>
      <c r="C6933" s="1">
        <v>44274</v>
      </c>
      <c r="D6933" t="s">
        <v>18</v>
      </c>
      <c r="E6933" t="s">
        <v>13</v>
      </c>
      <c r="F6933" t="s">
        <v>20</v>
      </c>
      <c r="G6933" t="s">
        <v>15</v>
      </c>
      <c r="H6933">
        <v>0</v>
      </c>
      <c r="I6933">
        <v>5.49025220573039</v>
      </c>
      <c r="J6933">
        <v>0</v>
      </c>
    </row>
    <row r="6934" spans="1:10">
      <c r="A6934" t="s">
        <v>11539</v>
      </c>
      <c r="B6934" t="s">
        <v>2592</v>
      </c>
      <c r="C6934" s="1">
        <v>44267</v>
      </c>
      <c r="D6934" t="s">
        <v>18</v>
      </c>
      <c r="E6934" t="s">
        <v>13</v>
      </c>
      <c r="F6934" t="s">
        <v>14</v>
      </c>
      <c r="G6934" t="s">
        <v>15</v>
      </c>
      <c r="H6934">
        <v>1</v>
      </c>
      <c r="I6934">
        <v>1.0828049823720201</v>
      </c>
      <c r="J6934">
        <v>0</v>
      </c>
    </row>
    <row r="6935" spans="1:10">
      <c r="A6935" t="s">
        <v>11540</v>
      </c>
      <c r="B6935" t="s">
        <v>11541</v>
      </c>
      <c r="C6935" s="1">
        <v>44276</v>
      </c>
      <c r="D6935" t="s">
        <v>18</v>
      </c>
      <c r="E6935" t="s">
        <v>13</v>
      </c>
      <c r="F6935" t="s">
        <v>43</v>
      </c>
      <c r="G6935" t="s">
        <v>15</v>
      </c>
      <c r="H6935">
        <v>0</v>
      </c>
      <c r="I6935">
        <v>4.9696849064175996</v>
      </c>
      <c r="J6935">
        <v>0</v>
      </c>
    </row>
    <row r="6936" spans="1:10">
      <c r="A6936" t="s">
        <v>11542</v>
      </c>
      <c r="B6936" t="s">
        <v>2001</v>
      </c>
      <c r="C6936" s="1">
        <v>44273</v>
      </c>
      <c r="D6936" t="s">
        <v>18</v>
      </c>
      <c r="E6936" t="s">
        <v>13</v>
      </c>
      <c r="F6936" t="s">
        <v>20</v>
      </c>
      <c r="G6936" t="s">
        <v>15</v>
      </c>
      <c r="H6936">
        <v>1</v>
      </c>
      <c r="I6936">
        <v>3.7608341020519802</v>
      </c>
      <c r="J6936">
        <v>0</v>
      </c>
    </row>
    <row r="6937" spans="1:10">
      <c r="A6937" t="s">
        <v>11543</v>
      </c>
      <c r="B6937" t="s">
        <v>357</v>
      </c>
      <c r="C6937" s="1">
        <v>44265</v>
      </c>
      <c r="D6937" t="s">
        <v>12</v>
      </c>
      <c r="E6937" t="s">
        <v>29</v>
      </c>
      <c r="F6937" t="s">
        <v>20</v>
      </c>
      <c r="G6937" t="s">
        <v>15</v>
      </c>
      <c r="H6937">
        <v>0</v>
      </c>
      <c r="I6937">
        <v>1.63183093450737</v>
      </c>
      <c r="J6937">
        <v>0</v>
      </c>
    </row>
    <row r="6938" spans="1:10">
      <c r="A6938" t="s">
        <v>11544</v>
      </c>
      <c r="B6938" t="s">
        <v>11545</v>
      </c>
      <c r="C6938" s="1">
        <v>44273</v>
      </c>
      <c r="D6938" t="s">
        <v>18</v>
      </c>
      <c r="E6938" t="s">
        <v>32</v>
      </c>
      <c r="F6938" t="s">
        <v>25</v>
      </c>
      <c r="G6938" t="s">
        <v>15</v>
      </c>
      <c r="H6938">
        <v>0</v>
      </c>
      <c r="I6938">
        <v>3.2381406135252702</v>
      </c>
      <c r="J6938">
        <v>0</v>
      </c>
    </row>
    <row r="6939" spans="1:10">
      <c r="A6939" t="s">
        <v>11546</v>
      </c>
      <c r="B6939" t="s">
        <v>11547</v>
      </c>
      <c r="C6939" s="1">
        <v>44274</v>
      </c>
      <c r="D6939" t="s">
        <v>18</v>
      </c>
      <c r="E6939" t="s">
        <v>13</v>
      </c>
      <c r="F6939" t="s">
        <v>14</v>
      </c>
      <c r="G6939" t="s">
        <v>15</v>
      </c>
      <c r="H6939">
        <v>0</v>
      </c>
      <c r="I6939">
        <v>1.95970851045151</v>
      </c>
      <c r="J6939">
        <v>0</v>
      </c>
    </row>
    <row r="6940" spans="1:10">
      <c r="A6940" t="s">
        <v>11548</v>
      </c>
      <c r="B6940" t="s">
        <v>11405</v>
      </c>
      <c r="C6940" s="1">
        <v>44272</v>
      </c>
      <c r="D6940" t="s">
        <v>18</v>
      </c>
      <c r="E6940" t="s">
        <v>13</v>
      </c>
      <c r="F6940" t="s">
        <v>43</v>
      </c>
      <c r="G6940" t="s">
        <v>15</v>
      </c>
      <c r="H6940">
        <v>1</v>
      </c>
      <c r="I6940">
        <v>5.0861164920144004</v>
      </c>
      <c r="J6940">
        <v>0</v>
      </c>
    </row>
    <row r="6941" spans="1:10">
      <c r="A6941" t="s">
        <v>11549</v>
      </c>
      <c r="B6941" t="s">
        <v>11550</v>
      </c>
      <c r="C6941" s="1">
        <v>44275</v>
      </c>
      <c r="D6941" t="s">
        <v>18</v>
      </c>
      <c r="E6941" t="s">
        <v>13</v>
      </c>
      <c r="F6941" t="s">
        <v>25</v>
      </c>
      <c r="G6941" t="s">
        <v>15</v>
      </c>
      <c r="H6941">
        <v>1</v>
      </c>
      <c r="I6941">
        <v>3.0871767310494098</v>
      </c>
      <c r="J6941">
        <v>0</v>
      </c>
    </row>
    <row r="6942" spans="1:10">
      <c r="A6942" t="s">
        <v>11551</v>
      </c>
      <c r="B6942" t="s">
        <v>5850</v>
      </c>
      <c r="C6942" s="1">
        <v>44272</v>
      </c>
      <c r="D6942" t="s">
        <v>12</v>
      </c>
      <c r="E6942" t="s">
        <v>13</v>
      </c>
      <c r="F6942" t="s">
        <v>25</v>
      </c>
      <c r="G6942" t="s">
        <v>15</v>
      </c>
      <c r="H6942">
        <v>1</v>
      </c>
      <c r="I6942">
        <v>4.74161328371392</v>
      </c>
      <c r="J6942">
        <v>0</v>
      </c>
    </row>
    <row r="6943" spans="1:10">
      <c r="A6943" t="s">
        <v>11552</v>
      </c>
      <c r="B6943" t="s">
        <v>7082</v>
      </c>
      <c r="C6943" s="1">
        <v>44272</v>
      </c>
      <c r="D6943" t="s">
        <v>12</v>
      </c>
      <c r="E6943" t="s">
        <v>13</v>
      </c>
      <c r="F6943" t="s">
        <v>20</v>
      </c>
      <c r="G6943" t="s">
        <v>15</v>
      </c>
      <c r="H6943">
        <v>1</v>
      </c>
      <c r="I6943">
        <v>17.260744056046999</v>
      </c>
      <c r="J6943">
        <v>0</v>
      </c>
    </row>
    <row r="6944" spans="1:10">
      <c r="A6944" t="s">
        <v>11553</v>
      </c>
      <c r="B6944" t="s">
        <v>11554</v>
      </c>
      <c r="C6944" s="1">
        <v>44272</v>
      </c>
      <c r="D6944" t="s">
        <v>18</v>
      </c>
      <c r="E6944" t="s">
        <v>13</v>
      </c>
      <c r="F6944" t="s">
        <v>25</v>
      </c>
      <c r="G6944" t="s">
        <v>15</v>
      </c>
      <c r="H6944">
        <v>0</v>
      </c>
      <c r="I6944">
        <v>3.2647045480332499</v>
      </c>
      <c r="J6944">
        <v>0</v>
      </c>
    </row>
    <row r="6945" spans="1:10">
      <c r="A6945" t="s">
        <v>11555</v>
      </c>
      <c r="B6945" t="s">
        <v>1298</v>
      </c>
      <c r="C6945" s="1">
        <v>44273</v>
      </c>
      <c r="D6945" t="s">
        <v>12</v>
      </c>
      <c r="E6945" t="s">
        <v>32</v>
      </c>
      <c r="F6945" t="s">
        <v>14</v>
      </c>
      <c r="G6945" t="s">
        <v>15</v>
      </c>
      <c r="H6945">
        <v>0</v>
      </c>
      <c r="I6945">
        <v>3.0680711356936401</v>
      </c>
      <c r="J6945">
        <v>0</v>
      </c>
    </row>
    <row r="6946" spans="1:10">
      <c r="A6946" t="s">
        <v>11556</v>
      </c>
      <c r="B6946" t="s">
        <v>11557</v>
      </c>
      <c r="C6946" s="1">
        <v>44270</v>
      </c>
      <c r="D6946" t="s">
        <v>18</v>
      </c>
      <c r="E6946" t="s">
        <v>19</v>
      </c>
      <c r="F6946" t="s">
        <v>14</v>
      </c>
      <c r="G6946" t="s">
        <v>15</v>
      </c>
      <c r="H6946">
        <v>1</v>
      </c>
      <c r="I6946">
        <v>2.9233314492106</v>
      </c>
      <c r="J6946">
        <v>0</v>
      </c>
    </row>
    <row r="6947" spans="1:10">
      <c r="A6947" t="s">
        <v>11558</v>
      </c>
      <c r="B6947" t="s">
        <v>5514</v>
      </c>
      <c r="C6947" s="1">
        <v>44275</v>
      </c>
      <c r="D6947" t="s">
        <v>18</v>
      </c>
      <c r="E6947" t="s">
        <v>19</v>
      </c>
      <c r="F6947" t="s">
        <v>14</v>
      </c>
      <c r="G6947" t="s">
        <v>15</v>
      </c>
      <c r="H6947">
        <v>0</v>
      </c>
      <c r="I6947">
        <v>5.4794685918768096</v>
      </c>
      <c r="J6947">
        <v>0</v>
      </c>
    </row>
    <row r="6948" spans="1:10">
      <c r="A6948" t="s">
        <v>11559</v>
      </c>
      <c r="B6948" t="s">
        <v>11560</v>
      </c>
      <c r="C6948" s="1">
        <v>44265</v>
      </c>
      <c r="D6948" t="s">
        <v>18</v>
      </c>
      <c r="E6948" t="s">
        <v>13</v>
      </c>
      <c r="F6948" t="s">
        <v>14</v>
      </c>
      <c r="G6948" t="s">
        <v>15</v>
      </c>
      <c r="H6948">
        <v>0</v>
      </c>
      <c r="I6948">
        <v>4.4269063751528304</v>
      </c>
      <c r="J6948">
        <v>0</v>
      </c>
    </row>
    <row r="6949" spans="1:10">
      <c r="A6949" t="s">
        <v>11561</v>
      </c>
      <c r="B6949" t="s">
        <v>315</v>
      </c>
      <c r="C6949" s="1">
        <v>44270</v>
      </c>
      <c r="D6949" t="s">
        <v>12</v>
      </c>
      <c r="E6949" t="s">
        <v>13</v>
      </c>
      <c r="F6949" t="s">
        <v>43</v>
      </c>
      <c r="G6949" t="s">
        <v>15</v>
      </c>
      <c r="H6949">
        <v>0</v>
      </c>
      <c r="I6949">
        <v>7.6414107374790596</v>
      </c>
      <c r="J6949">
        <v>0</v>
      </c>
    </row>
    <row r="6950" spans="1:10">
      <c r="A6950" t="s">
        <v>11562</v>
      </c>
      <c r="B6950" t="s">
        <v>361</v>
      </c>
      <c r="C6950" s="1">
        <v>44264</v>
      </c>
      <c r="D6950" t="s">
        <v>18</v>
      </c>
      <c r="E6950" t="s">
        <v>13</v>
      </c>
      <c r="F6950" t="s">
        <v>14</v>
      </c>
      <c r="G6950" t="s">
        <v>15</v>
      </c>
      <c r="H6950">
        <v>0</v>
      </c>
      <c r="I6950">
        <v>1.6275988694286601</v>
      </c>
      <c r="J6950">
        <v>0</v>
      </c>
    </row>
    <row r="6951" spans="1:10">
      <c r="A6951" t="s">
        <v>11563</v>
      </c>
      <c r="B6951" t="s">
        <v>6061</v>
      </c>
      <c r="C6951" s="1">
        <v>44269</v>
      </c>
      <c r="D6951" t="s">
        <v>12</v>
      </c>
      <c r="E6951" t="s">
        <v>29</v>
      </c>
      <c r="F6951" t="s">
        <v>43</v>
      </c>
      <c r="G6951" t="s">
        <v>15</v>
      </c>
      <c r="H6951">
        <v>0</v>
      </c>
      <c r="I6951">
        <v>1.56260534454074</v>
      </c>
      <c r="J6951">
        <v>0</v>
      </c>
    </row>
    <row r="6952" spans="1:10">
      <c r="A6952" t="s">
        <v>11564</v>
      </c>
      <c r="B6952" t="s">
        <v>6359</v>
      </c>
      <c r="C6952" s="1">
        <v>44269</v>
      </c>
      <c r="D6952" t="s">
        <v>12</v>
      </c>
      <c r="E6952" t="s">
        <v>29</v>
      </c>
      <c r="F6952" t="s">
        <v>43</v>
      </c>
      <c r="G6952" t="s">
        <v>15</v>
      </c>
      <c r="H6952">
        <v>1</v>
      </c>
      <c r="I6952">
        <v>5.7893664780901801</v>
      </c>
      <c r="J6952">
        <v>0</v>
      </c>
    </row>
    <row r="6953" spans="1:10">
      <c r="A6953" t="s">
        <v>11565</v>
      </c>
      <c r="B6953" t="s">
        <v>1399</v>
      </c>
      <c r="C6953" s="1">
        <v>44268</v>
      </c>
      <c r="D6953" t="s">
        <v>28</v>
      </c>
      <c r="E6953" t="s">
        <v>13</v>
      </c>
      <c r="F6953" t="s">
        <v>43</v>
      </c>
      <c r="G6953" t="s">
        <v>15</v>
      </c>
      <c r="H6953">
        <v>0</v>
      </c>
      <c r="I6953">
        <v>2.28874095621951</v>
      </c>
      <c r="J6953">
        <v>0</v>
      </c>
    </row>
    <row r="6954" spans="1:10">
      <c r="A6954" t="s">
        <v>11566</v>
      </c>
      <c r="B6954" t="s">
        <v>4069</v>
      </c>
      <c r="C6954" s="1">
        <v>44270</v>
      </c>
      <c r="D6954" t="s">
        <v>12</v>
      </c>
      <c r="E6954" t="s">
        <v>19</v>
      </c>
      <c r="F6954" t="s">
        <v>43</v>
      </c>
      <c r="G6954" t="s">
        <v>15</v>
      </c>
      <c r="H6954">
        <v>0</v>
      </c>
      <c r="I6954">
        <v>2.4969899705824901</v>
      </c>
      <c r="J6954">
        <v>0</v>
      </c>
    </row>
    <row r="6955" spans="1:10">
      <c r="A6955" t="s">
        <v>11567</v>
      </c>
      <c r="B6955" t="s">
        <v>3455</v>
      </c>
      <c r="C6955" s="1">
        <v>44266</v>
      </c>
      <c r="D6955" t="s">
        <v>18</v>
      </c>
      <c r="E6955" t="s">
        <v>13</v>
      </c>
      <c r="F6955" t="s">
        <v>14</v>
      </c>
      <c r="G6955" t="s">
        <v>15</v>
      </c>
      <c r="H6955">
        <v>1</v>
      </c>
      <c r="I6955">
        <v>2.4620573472592699</v>
      </c>
      <c r="J6955">
        <v>0</v>
      </c>
    </row>
    <row r="6956" spans="1:10">
      <c r="A6956" t="s">
        <v>11568</v>
      </c>
      <c r="B6956" t="s">
        <v>4585</v>
      </c>
      <c r="C6956" s="1">
        <v>44270</v>
      </c>
      <c r="D6956" t="s">
        <v>12</v>
      </c>
      <c r="E6956" t="s">
        <v>13</v>
      </c>
      <c r="F6956" t="s">
        <v>43</v>
      </c>
      <c r="G6956" t="s">
        <v>15</v>
      </c>
      <c r="H6956">
        <v>0</v>
      </c>
      <c r="I6956">
        <v>1.8866449169067201</v>
      </c>
      <c r="J6956">
        <v>0</v>
      </c>
    </row>
    <row r="6957" spans="1:10">
      <c r="A6957" t="s">
        <v>11569</v>
      </c>
      <c r="B6957" t="s">
        <v>1636</v>
      </c>
      <c r="C6957" s="1">
        <v>44269</v>
      </c>
      <c r="D6957" t="s">
        <v>18</v>
      </c>
      <c r="E6957" t="s">
        <v>13</v>
      </c>
      <c r="F6957" t="s">
        <v>25</v>
      </c>
      <c r="G6957" t="s">
        <v>15</v>
      </c>
      <c r="H6957">
        <v>0</v>
      </c>
      <c r="I6957">
        <v>4.2449057127222698</v>
      </c>
      <c r="J6957">
        <v>0</v>
      </c>
    </row>
    <row r="6958" spans="1:10">
      <c r="A6958" t="s">
        <v>11570</v>
      </c>
      <c r="B6958" t="s">
        <v>11571</v>
      </c>
      <c r="C6958" s="1">
        <v>44266</v>
      </c>
      <c r="D6958" t="s">
        <v>28</v>
      </c>
      <c r="E6958" t="s">
        <v>19</v>
      </c>
      <c r="F6958" t="s">
        <v>43</v>
      </c>
      <c r="G6958" t="s">
        <v>15</v>
      </c>
      <c r="H6958">
        <v>0</v>
      </c>
      <c r="I6958">
        <v>5.2543018271814796</v>
      </c>
      <c r="J6958">
        <v>0</v>
      </c>
    </row>
    <row r="6959" spans="1:10">
      <c r="A6959" t="s">
        <v>11572</v>
      </c>
      <c r="B6959" t="s">
        <v>4749</v>
      </c>
      <c r="C6959" s="1">
        <v>44269</v>
      </c>
      <c r="D6959" t="s">
        <v>18</v>
      </c>
      <c r="E6959" t="s">
        <v>29</v>
      </c>
      <c r="F6959" t="s">
        <v>25</v>
      </c>
      <c r="G6959" t="s">
        <v>15</v>
      </c>
      <c r="H6959">
        <v>1</v>
      </c>
      <c r="I6959">
        <v>1.9166049720482301</v>
      </c>
      <c r="J6959">
        <v>0</v>
      </c>
    </row>
    <row r="6960" spans="1:10">
      <c r="A6960" t="s">
        <v>11573</v>
      </c>
      <c r="B6960" t="s">
        <v>4879</v>
      </c>
      <c r="C6960" s="1">
        <v>44264</v>
      </c>
      <c r="D6960" t="s">
        <v>18</v>
      </c>
      <c r="E6960" t="s">
        <v>19</v>
      </c>
      <c r="F6960" t="s">
        <v>14</v>
      </c>
      <c r="G6960" t="s">
        <v>15</v>
      </c>
      <c r="H6960">
        <v>1</v>
      </c>
      <c r="I6960">
        <v>3.98851789623847</v>
      </c>
      <c r="J6960">
        <v>0</v>
      </c>
    </row>
    <row r="6961" spans="1:10">
      <c r="A6961" t="s">
        <v>11574</v>
      </c>
      <c r="B6961" t="s">
        <v>10873</v>
      </c>
      <c r="C6961" s="1">
        <v>44265</v>
      </c>
      <c r="D6961" t="s">
        <v>18</v>
      </c>
      <c r="E6961" t="s">
        <v>19</v>
      </c>
      <c r="F6961" t="s">
        <v>43</v>
      </c>
      <c r="G6961" t="s">
        <v>15</v>
      </c>
      <c r="H6961">
        <v>1</v>
      </c>
      <c r="I6961">
        <v>4.1798150938878598</v>
      </c>
      <c r="J6961">
        <v>0</v>
      </c>
    </row>
    <row r="6962" spans="1:10">
      <c r="A6962" t="s">
        <v>11575</v>
      </c>
      <c r="B6962" t="s">
        <v>2020</v>
      </c>
      <c r="C6962" s="1">
        <v>44275</v>
      </c>
      <c r="D6962" t="s">
        <v>18</v>
      </c>
      <c r="E6962" t="s">
        <v>19</v>
      </c>
      <c r="F6962" t="s">
        <v>25</v>
      </c>
      <c r="G6962" t="s">
        <v>15</v>
      </c>
      <c r="H6962">
        <v>0</v>
      </c>
      <c r="I6962">
        <v>6.19297117300487</v>
      </c>
      <c r="J6962">
        <v>0</v>
      </c>
    </row>
    <row r="6963" spans="1:10">
      <c r="A6963" t="s">
        <v>11576</v>
      </c>
      <c r="B6963" t="s">
        <v>5141</v>
      </c>
      <c r="C6963" s="1">
        <v>44273</v>
      </c>
      <c r="D6963" t="s">
        <v>18</v>
      </c>
      <c r="E6963" t="s">
        <v>19</v>
      </c>
      <c r="F6963" t="s">
        <v>43</v>
      </c>
      <c r="G6963" t="s">
        <v>15</v>
      </c>
      <c r="H6963">
        <v>1</v>
      </c>
      <c r="I6963">
        <v>8.3961571361856198</v>
      </c>
      <c r="J6963">
        <v>0</v>
      </c>
    </row>
    <row r="6964" spans="1:10">
      <c r="A6964" t="s">
        <v>11577</v>
      </c>
      <c r="B6964" t="s">
        <v>261</v>
      </c>
      <c r="C6964" s="1">
        <v>44267</v>
      </c>
      <c r="D6964" t="s">
        <v>12</v>
      </c>
      <c r="E6964" t="s">
        <v>13</v>
      </c>
      <c r="F6964" t="s">
        <v>43</v>
      </c>
      <c r="G6964" t="s">
        <v>15</v>
      </c>
      <c r="H6964">
        <v>0</v>
      </c>
      <c r="I6964">
        <v>5.56148502683945</v>
      </c>
      <c r="J6964">
        <v>0</v>
      </c>
    </row>
    <row r="6965" spans="1:10">
      <c r="A6965" t="s">
        <v>11578</v>
      </c>
      <c r="B6965" t="s">
        <v>11579</v>
      </c>
      <c r="C6965" s="1">
        <v>44276</v>
      </c>
      <c r="D6965" t="s">
        <v>12</v>
      </c>
      <c r="E6965" t="s">
        <v>13</v>
      </c>
      <c r="F6965" t="s">
        <v>50</v>
      </c>
      <c r="G6965" t="s">
        <v>15</v>
      </c>
      <c r="H6965">
        <v>0</v>
      </c>
      <c r="I6965">
        <v>5.8205328423543596</v>
      </c>
      <c r="J6965">
        <v>0</v>
      </c>
    </row>
    <row r="6966" spans="1:10">
      <c r="A6966" t="s">
        <v>11580</v>
      </c>
      <c r="B6966" t="s">
        <v>431</v>
      </c>
      <c r="C6966" s="1">
        <v>44275</v>
      </c>
      <c r="D6966" t="s">
        <v>18</v>
      </c>
      <c r="E6966" t="s">
        <v>13</v>
      </c>
      <c r="F6966" t="s">
        <v>50</v>
      </c>
      <c r="G6966" t="s">
        <v>15</v>
      </c>
      <c r="H6966">
        <v>0</v>
      </c>
      <c r="I6966">
        <v>4.84112784947476</v>
      </c>
      <c r="J6966">
        <v>0</v>
      </c>
    </row>
    <row r="6967" spans="1:10">
      <c r="A6967" t="s">
        <v>11581</v>
      </c>
      <c r="B6967" t="s">
        <v>1278</v>
      </c>
      <c r="C6967" s="1">
        <v>44275</v>
      </c>
      <c r="D6967" t="s">
        <v>12</v>
      </c>
      <c r="E6967" t="s">
        <v>13</v>
      </c>
      <c r="F6967" t="s">
        <v>20</v>
      </c>
      <c r="G6967" t="s">
        <v>15</v>
      </c>
      <c r="H6967">
        <v>0</v>
      </c>
      <c r="I6967">
        <v>5.2302954076957899</v>
      </c>
      <c r="J6967">
        <v>0</v>
      </c>
    </row>
    <row r="6968" spans="1:10">
      <c r="A6968" t="s">
        <v>11582</v>
      </c>
      <c r="B6968" t="s">
        <v>4786</v>
      </c>
      <c r="C6968" s="1">
        <v>44268</v>
      </c>
      <c r="D6968" t="s">
        <v>18</v>
      </c>
      <c r="E6968" t="s">
        <v>13</v>
      </c>
      <c r="F6968" t="s">
        <v>43</v>
      </c>
      <c r="G6968" t="s">
        <v>15</v>
      </c>
      <c r="H6968">
        <v>0</v>
      </c>
      <c r="I6968">
        <v>2.2556316940120098</v>
      </c>
      <c r="J6968">
        <v>0</v>
      </c>
    </row>
    <row r="6969" spans="1:10">
      <c r="A6969" t="s">
        <v>11583</v>
      </c>
      <c r="B6969" t="s">
        <v>4933</v>
      </c>
      <c r="C6969" s="1">
        <v>44266</v>
      </c>
      <c r="D6969" t="s">
        <v>12</v>
      </c>
      <c r="E6969" t="s">
        <v>19</v>
      </c>
      <c r="F6969" t="s">
        <v>20</v>
      </c>
      <c r="G6969" t="s">
        <v>15</v>
      </c>
      <c r="H6969">
        <v>0</v>
      </c>
      <c r="I6969">
        <v>0.836173128233763</v>
      </c>
      <c r="J6969">
        <v>0</v>
      </c>
    </row>
    <row r="6970" spans="1:10">
      <c r="A6970" t="s">
        <v>11584</v>
      </c>
      <c r="B6970" t="s">
        <v>4018</v>
      </c>
      <c r="C6970" s="1">
        <v>44275</v>
      </c>
      <c r="D6970" t="s">
        <v>12</v>
      </c>
      <c r="E6970" t="s">
        <v>13</v>
      </c>
      <c r="F6970" t="s">
        <v>43</v>
      </c>
      <c r="G6970" t="s">
        <v>15</v>
      </c>
      <c r="H6970">
        <v>1</v>
      </c>
      <c r="I6970">
        <v>4.3768918741807097</v>
      </c>
      <c r="J6970">
        <v>0</v>
      </c>
    </row>
    <row r="6971" spans="1:10">
      <c r="A6971" t="s">
        <v>11585</v>
      </c>
      <c r="B6971" t="s">
        <v>3311</v>
      </c>
      <c r="C6971" s="1">
        <v>44276</v>
      </c>
      <c r="D6971" t="s">
        <v>12</v>
      </c>
      <c r="E6971" t="s">
        <v>19</v>
      </c>
      <c r="F6971" t="s">
        <v>25</v>
      </c>
      <c r="G6971" t="s">
        <v>15</v>
      </c>
      <c r="H6971">
        <v>0</v>
      </c>
      <c r="I6971">
        <v>5.2113182735513401</v>
      </c>
      <c r="J6971">
        <v>0</v>
      </c>
    </row>
    <row r="6972" spans="1:10">
      <c r="A6972" t="s">
        <v>11586</v>
      </c>
      <c r="B6972" t="s">
        <v>11587</v>
      </c>
      <c r="C6972" s="1">
        <v>44267</v>
      </c>
      <c r="D6972" t="s">
        <v>18</v>
      </c>
      <c r="E6972" t="s">
        <v>13</v>
      </c>
      <c r="F6972" t="s">
        <v>14</v>
      </c>
      <c r="G6972" t="s">
        <v>15</v>
      </c>
      <c r="H6972">
        <v>0</v>
      </c>
      <c r="I6972">
        <v>2.3265168279895998</v>
      </c>
      <c r="J6972">
        <v>0</v>
      </c>
    </row>
    <row r="6973" spans="1:10">
      <c r="A6973" t="s">
        <v>11588</v>
      </c>
      <c r="B6973" t="s">
        <v>3566</v>
      </c>
      <c r="C6973" s="1">
        <v>44265</v>
      </c>
      <c r="D6973" t="s">
        <v>18</v>
      </c>
      <c r="E6973" t="s">
        <v>13</v>
      </c>
      <c r="F6973" t="s">
        <v>50</v>
      </c>
      <c r="G6973" t="s">
        <v>15</v>
      </c>
      <c r="H6973">
        <v>1</v>
      </c>
      <c r="I6973">
        <v>3.6331415123341899</v>
      </c>
      <c r="J6973">
        <v>0</v>
      </c>
    </row>
    <row r="6974" spans="1:10">
      <c r="A6974" t="s">
        <v>11589</v>
      </c>
      <c r="B6974" t="s">
        <v>11590</v>
      </c>
      <c r="C6974" s="1">
        <v>44271</v>
      </c>
      <c r="D6974" t="s">
        <v>18</v>
      </c>
      <c r="E6974" t="s">
        <v>13</v>
      </c>
      <c r="F6974" t="s">
        <v>14</v>
      </c>
      <c r="G6974" t="s">
        <v>15</v>
      </c>
      <c r="H6974">
        <v>0</v>
      </c>
      <c r="I6974">
        <v>5.4303306994507601</v>
      </c>
      <c r="J6974">
        <v>0</v>
      </c>
    </row>
    <row r="6975" spans="1:10">
      <c r="A6975" t="s">
        <v>11591</v>
      </c>
      <c r="B6975" t="s">
        <v>10247</v>
      </c>
      <c r="C6975" s="1">
        <v>44268</v>
      </c>
      <c r="D6975" t="s">
        <v>18</v>
      </c>
      <c r="E6975" t="s">
        <v>13</v>
      </c>
      <c r="F6975" t="s">
        <v>25</v>
      </c>
      <c r="G6975" t="s">
        <v>15</v>
      </c>
      <c r="H6975">
        <v>0</v>
      </c>
      <c r="I6975">
        <v>4.4668315531061804</v>
      </c>
      <c r="J6975">
        <v>0</v>
      </c>
    </row>
    <row r="6976" spans="1:10">
      <c r="A6976" t="s">
        <v>11592</v>
      </c>
      <c r="B6976" t="s">
        <v>7221</v>
      </c>
      <c r="C6976" s="1">
        <v>44264</v>
      </c>
      <c r="D6976" t="s">
        <v>18</v>
      </c>
      <c r="E6976" t="s">
        <v>29</v>
      </c>
      <c r="F6976" t="s">
        <v>25</v>
      </c>
      <c r="G6976" t="s">
        <v>15</v>
      </c>
      <c r="H6976">
        <v>1</v>
      </c>
      <c r="I6976">
        <v>1.7297886107442799</v>
      </c>
      <c r="J6976">
        <v>0</v>
      </c>
    </row>
    <row r="6977" spans="1:10">
      <c r="A6977" t="s">
        <v>11593</v>
      </c>
      <c r="B6977" t="s">
        <v>6256</v>
      </c>
      <c r="C6977" s="1">
        <v>44267</v>
      </c>
      <c r="D6977" t="s">
        <v>18</v>
      </c>
      <c r="E6977" t="s">
        <v>13</v>
      </c>
      <c r="F6977" t="s">
        <v>43</v>
      </c>
      <c r="G6977" t="s">
        <v>15</v>
      </c>
      <c r="H6977">
        <v>1</v>
      </c>
      <c r="I6977">
        <v>7.11453824789705</v>
      </c>
      <c r="J6977">
        <v>0</v>
      </c>
    </row>
    <row r="6978" spans="1:10">
      <c r="A6978" t="s">
        <v>11594</v>
      </c>
      <c r="B6978" t="s">
        <v>6441</v>
      </c>
      <c r="C6978" s="1">
        <v>44275</v>
      </c>
      <c r="D6978" t="s">
        <v>12</v>
      </c>
      <c r="E6978" t="s">
        <v>19</v>
      </c>
      <c r="F6978" t="s">
        <v>20</v>
      </c>
      <c r="G6978" t="s">
        <v>15</v>
      </c>
      <c r="H6978">
        <v>0</v>
      </c>
      <c r="I6978">
        <v>2.4087651338433198</v>
      </c>
      <c r="J6978">
        <v>0</v>
      </c>
    </row>
    <row r="6979" spans="1:10">
      <c r="A6979" t="s">
        <v>11595</v>
      </c>
      <c r="B6979" t="s">
        <v>6453</v>
      </c>
      <c r="C6979" s="1">
        <v>44273</v>
      </c>
      <c r="D6979" t="s">
        <v>18</v>
      </c>
      <c r="E6979" t="s">
        <v>19</v>
      </c>
      <c r="F6979" t="s">
        <v>43</v>
      </c>
      <c r="G6979" t="s">
        <v>15</v>
      </c>
      <c r="H6979">
        <v>0</v>
      </c>
      <c r="I6979">
        <v>5.2901435254705396</v>
      </c>
      <c r="J6979">
        <v>0</v>
      </c>
    </row>
    <row r="6980" spans="1:10">
      <c r="A6980" t="s">
        <v>11596</v>
      </c>
      <c r="B6980" t="s">
        <v>4186</v>
      </c>
      <c r="C6980" s="1">
        <v>44265</v>
      </c>
      <c r="D6980" t="s">
        <v>18</v>
      </c>
      <c r="E6980" t="s">
        <v>32</v>
      </c>
      <c r="F6980" t="s">
        <v>14</v>
      </c>
      <c r="G6980" t="s">
        <v>15</v>
      </c>
      <c r="H6980">
        <v>0</v>
      </c>
      <c r="I6980">
        <v>2.0333641190780098</v>
      </c>
      <c r="J6980">
        <v>0</v>
      </c>
    </row>
    <row r="6981" spans="1:10">
      <c r="A6981" t="s">
        <v>11597</v>
      </c>
      <c r="B6981" t="s">
        <v>10517</v>
      </c>
      <c r="C6981" s="1">
        <v>44272</v>
      </c>
      <c r="D6981" t="s">
        <v>12</v>
      </c>
      <c r="E6981" t="s">
        <v>13</v>
      </c>
      <c r="F6981" t="s">
        <v>14</v>
      </c>
      <c r="G6981" t="s">
        <v>15</v>
      </c>
      <c r="H6981">
        <v>1</v>
      </c>
      <c r="I6981">
        <v>3.2353195530884</v>
      </c>
      <c r="J6981">
        <v>0</v>
      </c>
    </row>
    <row r="6982" spans="1:10">
      <c r="A6982" t="s">
        <v>11598</v>
      </c>
      <c r="B6982" t="s">
        <v>9017</v>
      </c>
      <c r="C6982" s="1">
        <v>44268</v>
      </c>
      <c r="D6982" t="s">
        <v>18</v>
      </c>
      <c r="E6982" t="s">
        <v>29</v>
      </c>
      <c r="F6982" t="s">
        <v>25</v>
      </c>
      <c r="G6982" t="s">
        <v>15</v>
      </c>
      <c r="H6982">
        <v>1</v>
      </c>
      <c r="I6982">
        <v>3.6569668595493199</v>
      </c>
      <c r="J6982">
        <v>0</v>
      </c>
    </row>
    <row r="6983" spans="1:10">
      <c r="A6983" t="s">
        <v>11599</v>
      </c>
      <c r="B6983" t="s">
        <v>5771</v>
      </c>
      <c r="C6983" s="1">
        <v>44269</v>
      </c>
      <c r="D6983" t="s">
        <v>18</v>
      </c>
      <c r="E6983" t="s">
        <v>13</v>
      </c>
      <c r="F6983" t="s">
        <v>50</v>
      </c>
      <c r="G6983" t="s">
        <v>15</v>
      </c>
      <c r="H6983">
        <v>0</v>
      </c>
      <c r="I6983">
        <v>0.64464134884858004</v>
      </c>
      <c r="J6983">
        <v>0</v>
      </c>
    </row>
    <row r="6984" spans="1:10">
      <c r="A6984" t="s">
        <v>11600</v>
      </c>
      <c r="B6984" t="s">
        <v>285</v>
      </c>
      <c r="C6984" s="1">
        <v>44272</v>
      </c>
      <c r="D6984" t="s">
        <v>18</v>
      </c>
      <c r="E6984" t="s">
        <v>29</v>
      </c>
      <c r="F6984" t="s">
        <v>20</v>
      </c>
      <c r="G6984" t="s">
        <v>15</v>
      </c>
      <c r="H6984">
        <v>1</v>
      </c>
      <c r="I6984">
        <v>5.0625029447548497</v>
      </c>
      <c r="J6984">
        <v>0</v>
      </c>
    </row>
    <row r="6985" spans="1:10">
      <c r="A6985" t="s">
        <v>11601</v>
      </c>
      <c r="B6985" t="s">
        <v>11602</v>
      </c>
      <c r="C6985" s="1">
        <v>44272</v>
      </c>
      <c r="D6985" t="s">
        <v>18</v>
      </c>
      <c r="E6985" t="s">
        <v>13</v>
      </c>
      <c r="F6985" t="s">
        <v>14</v>
      </c>
      <c r="G6985" t="s">
        <v>15</v>
      </c>
      <c r="H6985">
        <v>0</v>
      </c>
      <c r="I6985">
        <v>3.1401367055080098</v>
      </c>
      <c r="J6985">
        <v>0</v>
      </c>
    </row>
    <row r="6986" spans="1:10">
      <c r="A6986" t="s">
        <v>11603</v>
      </c>
      <c r="B6986" t="s">
        <v>7528</v>
      </c>
      <c r="C6986" s="1">
        <v>44266</v>
      </c>
      <c r="D6986" t="s">
        <v>18</v>
      </c>
      <c r="E6986" t="s">
        <v>19</v>
      </c>
      <c r="F6986" t="s">
        <v>25</v>
      </c>
      <c r="G6986" t="s">
        <v>15</v>
      </c>
      <c r="H6986">
        <v>0</v>
      </c>
      <c r="I6986">
        <v>4.4741624920612102</v>
      </c>
      <c r="J6986">
        <v>0</v>
      </c>
    </row>
    <row r="6987" spans="1:10">
      <c r="A6987" t="s">
        <v>11604</v>
      </c>
      <c r="B6987" t="s">
        <v>2521</v>
      </c>
      <c r="C6987" s="1">
        <v>44272</v>
      </c>
      <c r="D6987" t="s">
        <v>18</v>
      </c>
      <c r="E6987" t="s">
        <v>19</v>
      </c>
      <c r="F6987" t="s">
        <v>25</v>
      </c>
      <c r="G6987" t="s">
        <v>15</v>
      </c>
      <c r="H6987">
        <v>0</v>
      </c>
      <c r="I6987">
        <v>1.71960836624827</v>
      </c>
      <c r="J6987">
        <v>0</v>
      </c>
    </row>
    <row r="6988" spans="1:10">
      <c r="A6988" t="s">
        <v>11605</v>
      </c>
      <c r="B6988" t="s">
        <v>3606</v>
      </c>
      <c r="C6988" s="1">
        <v>44267</v>
      </c>
      <c r="D6988" t="s">
        <v>12</v>
      </c>
      <c r="E6988" t="s">
        <v>19</v>
      </c>
      <c r="F6988" t="s">
        <v>50</v>
      </c>
      <c r="G6988" t="s">
        <v>15</v>
      </c>
      <c r="H6988">
        <v>1</v>
      </c>
      <c r="I6988">
        <v>12.994978327280499</v>
      </c>
      <c r="J6988">
        <v>0</v>
      </c>
    </row>
    <row r="6989" spans="1:10">
      <c r="A6989" t="s">
        <v>11606</v>
      </c>
      <c r="B6989" t="s">
        <v>1698</v>
      </c>
      <c r="C6989" s="1">
        <v>44264</v>
      </c>
      <c r="D6989" t="s">
        <v>18</v>
      </c>
      <c r="E6989" t="s">
        <v>13</v>
      </c>
      <c r="F6989" t="s">
        <v>25</v>
      </c>
      <c r="G6989" t="s">
        <v>15</v>
      </c>
      <c r="H6989">
        <v>1</v>
      </c>
      <c r="I6989">
        <v>2.4914251475593199</v>
      </c>
      <c r="J6989">
        <v>0</v>
      </c>
    </row>
    <row r="6990" spans="1:10">
      <c r="A6990" t="s">
        <v>11607</v>
      </c>
      <c r="B6990" t="s">
        <v>154</v>
      </c>
      <c r="C6990" s="1">
        <v>44271</v>
      </c>
      <c r="D6990" t="s">
        <v>12</v>
      </c>
      <c r="E6990" t="s">
        <v>13</v>
      </c>
      <c r="F6990" t="s">
        <v>50</v>
      </c>
      <c r="G6990" t="s">
        <v>15</v>
      </c>
      <c r="H6990">
        <v>0</v>
      </c>
      <c r="I6990">
        <v>3.6773690444023099</v>
      </c>
      <c r="J6990">
        <v>0</v>
      </c>
    </row>
    <row r="6991" spans="1:10">
      <c r="A6991" t="s">
        <v>11608</v>
      </c>
      <c r="B6991" t="s">
        <v>11609</v>
      </c>
      <c r="C6991" s="1">
        <v>44265</v>
      </c>
      <c r="D6991" t="s">
        <v>12</v>
      </c>
      <c r="E6991" t="s">
        <v>13</v>
      </c>
      <c r="F6991" t="s">
        <v>25</v>
      </c>
      <c r="G6991" t="s">
        <v>15</v>
      </c>
      <c r="H6991">
        <v>0</v>
      </c>
      <c r="I6991">
        <v>6.1913326273004197</v>
      </c>
      <c r="J6991">
        <v>0</v>
      </c>
    </row>
    <row r="6992" spans="1:10">
      <c r="A6992" t="s">
        <v>11610</v>
      </c>
      <c r="B6992" t="s">
        <v>8508</v>
      </c>
      <c r="C6992" s="1">
        <v>44273</v>
      </c>
      <c r="D6992" t="s">
        <v>18</v>
      </c>
      <c r="E6992" t="s">
        <v>29</v>
      </c>
      <c r="F6992" t="s">
        <v>43</v>
      </c>
      <c r="G6992" t="s">
        <v>15</v>
      </c>
      <c r="H6992">
        <v>1</v>
      </c>
      <c r="I6992">
        <v>6.3345621367622398</v>
      </c>
      <c r="J6992">
        <v>0</v>
      </c>
    </row>
    <row r="6993" spans="1:10">
      <c r="A6993" t="s">
        <v>11611</v>
      </c>
      <c r="B6993" t="s">
        <v>4933</v>
      </c>
      <c r="C6993" s="1">
        <v>44267</v>
      </c>
      <c r="D6993" t="s">
        <v>18</v>
      </c>
      <c r="E6993" t="s">
        <v>13</v>
      </c>
      <c r="F6993" t="s">
        <v>43</v>
      </c>
      <c r="G6993" t="s">
        <v>15</v>
      </c>
      <c r="H6993">
        <v>0</v>
      </c>
      <c r="I6993">
        <v>2.4279030477644601</v>
      </c>
      <c r="J6993">
        <v>0</v>
      </c>
    </row>
    <row r="6994" spans="1:10">
      <c r="A6994" t="s">
        <v>11612</v>
      </c>
      <c r="B6994" t="s">
        <v>963</v>
      </c>
      <c r="C6994" s="1">
        <v>44266</v>
      </c>
      <c r="D6994" t="s">
        <v>18</v>
      </c>
      <c r="E6994" t="s">
        <v>19</v>
      </c>
      <c r="F6994" t="s">
        <v>20</v>
      </c>
      <c r="G6994" t="s">
        <v>15</v>
      </c>
      <c r="H6994">
        <v>1</v>
      </c>
      <c r="I6994">
        <v>5.1216365117970204</v>
      </c>
      <c r="J6994">
        <v>0</v>
      </c>
    </row>
    <row r="6995" spans="1:10">
      <c r="A6995" t="s">
        <v>11613</v>
      </c>
      <c r="B6995" t="s">
        <v>9307</v>
      </c>
      <c r="C6995" s="1">
        <v>44272</v>
      </c>
      <c r="D6995" t="s">
        <v>18</v>
      </c>
      <c r="E6995" t="s">
        <v>13</v>
      </c>
      <c r="F6995" t="s">
        <v>43</v>
      </c>
      <c r="G6995" t="s">
        <v>15</v>
      </c>
      <c r="H6995">
        <v>0</v>
      </c>
      <c r="I6995">
        <v>1.6425897959601199</v>
      </c>
      <c r="J6995">
        <v>0</v>
      </c>
    </row>
    <row r="6996" spans="1:10">
      <c r="A6996" t="s">
        <v>11614</v>
      </c>
      <c r="B6996" t="s">
        <v>9476</v>
      </c>
      <c r="C6996" s="1">
        <v>44268</v>
      </c>
      <c r="D6996" t="s">
        <v>12</v>
      </c>
      <c r="E6996" t="s">
        <v>13</v>
      </c>
      <c r="F6996" t="s">
        <v>50</v>
      </c>
      <c r="G6996" t="s">
        <v>15</v>
      </c>
      <c r="H6996">
        <v>0</v>
      </c>
      <c r="I6996">
        <v>0.80887862968508994</v>
      </c>
      <c r="J6996">
        <v>0</v>
      </c>
    </row>
    <row r="6997" spans="1:10">
      <c r="A6997" t="s">
        <v>11615</v>
      </c>
      <c r="B6997" t="s">
        <v>11616</v>
      </c>
      <c r="C6997" s="1">
        <v>44265</v>
      </c>
      <c r="D6997" t="s">
        <v>18</v>
      </c>
      <c r="E6997" t="s">
        <v>13</v>
      </c>
      <c r="F6997" t="s">
        <v>20</v>
      </c>
      <c r="G6997" t="s">
        <v>15</v>
      </c>
      <c r="H6997">
        <v>0</v>
      </c>
      <c r="I6997">
        <v>3.93242184047307</v>
      </c>
      <c r="J6997">
        <v>0</v>
      </c>
    </row>
    <row r="6998" spans="1:10">
      <c r="A6998" t="s">
        <v>11617</v>
      </c>
      <c r="B6998" t="s">
        <v>851</v>
      </c>
      <c r="C6998" s="1">
        <v>44267</v>
      </c>
      <c r="D6998" t="s">
        <v>12</v>
      </c>
      <c r="E6998" t="s">
        <v>19</v>
      </c>
      <c r="F6998" t="s">
        <v>25</v>
      </c>
      <c r="G6998" t="s">
        <v>15</v>
      </c>
      <c r="H6998">
        <v>0</v>
      </c>
      <c r="I6998">
        <v>4.0825832977697596</v>
      </c>
      <c r="J6998">
        <v>0</v>
      </c>
    </row>
    <row r="6999" spans="1:10">
      <c r="A6999" t="s">
        <v>11618</v>
      </c>
      <c r="B6999" t="s">
        <v>1520</v>
      </c>
      <c r="C6999" s="1">
        <v>44268</v>
      </c>
      <c r="D6999" t="s">
        <v>18</v>
      </c>
      <c r="E6999" t="s">
        <v>13</v>
      </c>
      <c r="F6999" t="s">
        <v>20</v>
      </c>
      <c r="G6999" t="s">
        <v>15</v>
      </c>
      <c r="H6999">
        <v>1</v>
      </c>
      <c r="I6999">
        <v>1.1952369893964201</v>
      </c>
      <c r="J6999">
        <v>0</v>
      </c>
    </row>
    <row r="7000" spans="1:10">
      <c r="A7000" t="s">
        <v>11619</v>
      </c>
      <c r="B7000" t="s">
        <v>6185</v>
      </c>
      <c r="C7000" s="1">
        <v>44269</v>
      </c>
      <c r="D7000" t="s">
        <v>12</v>
      </c>
      <c r="E7000" t="s">
        <v>13</v>
      </c>
      <c r="F7000" t="s">
        <v>25</v>
      </c>
      <c r="G7000" t="s">
        <v>15</v>
      </c>
      <c r="H7000">
        <v>1</v>
      </c>
      <c r="I7000">
        <v>6.8133279540850298</v>
      </c>
      <c r="J7000">
        <v>0</v>
      </c>
    </row>
    <row r="7001" spans="1:10">
      <c r="A7001" t="s">
        <v>11620</v>
      </c>
      <c r="B7001" t="s">
        <v>11621</v>
      </c>
      <c r="C7001" s="1">
        <v>44271</v>
      </c>
      <c r="D7001" t="s">
        <v>12</v>
      </c>
      <c r="E7001" t="s">
        <v>29</v>
      </c>
      <c r="F7001" t="s">
        <v>14</v>
      </c>
      <c r="G7001" t="s">
        <v>15</v>
      </c>
      <c r="H7001">
        <v>0</v>
      </c>
      <c r="I7001">
        <v>5.5635402926040198</v>
      </c>
      <c r="J7001">
        <v>0</v>
      </c>
    </row>
    <row r="7002" spans="1:10">
      <c r="A7002" t="s">
        <v>11622</v>
      </c>
      <c r="B7002" t="s">
        <v>8622</v>
      </c>
      <c r="C7002" s="1">
        <v>44272</v>
      </c>
      <c r="D7002" t="s">
        <v>18</v>
      </c>
      <c r="E7002" t="s">
        <v>19</v>
      </c>
      <c r="F7002" t="s">
        <v>43</v>
      </c>
      <c r="G7002" t="s">
        <v>15</v>
      </c>
      <c r="H7002">
        <v>0</v>
      </c>
      <c r="I7002">
        <v>4.9623132807260601</v>
      </c>
      <c r="J7002">
        <v>0</v>
      </c>
    </row>
    <row r="7003" spans="1:10">
      <c r="A7003" t="s">
        <v>11623</v>
      </c>
      <c r="B7003" t="s">
        <v>1132</v>
      </c>
      <c r="C7003" s="1">
        <v>44272</v>
      </c>
      <c r="D7003" t="s">
        <v>18</v>
      </c>
      <c r="E7003" t="s">
        <v>19</v>
      </c>
      <c r="F7003" t="s">
        <v>14</v>
      </c>
      <c r="G7003" t="s">
        <v>15</v>
      </c>
      <c r="H7003">
        <v>0</v>
      </c>
      <c r="I7003">
        <v>9.6321093993992406</v>
      </c>
      <c r="J7003">
        <v>0</v>
      </c>
    </row>
    <row r="7004" spans="1:10">
      <c r="A7004" t="s">
        <v>11624</v>
      </c>
      <c r="B7004" t="s">
        <v>8683</v>
      </c>
      <c r="C7004" s="1">
        <v>44264</v>
      </c>
      <c r="D7004" t="s">
        <v>18</v>
      </c>
      <c r="E7004" t="s">
        <v>19</v>
      </c>
      <c r="F7004" t="s">
        <v>25</v>
      </c>
      <c r="G7004" t="s">
        <v>15</v>
      </c>
      <c r="H7004">
        <v>0</v>
      </c>
      <c r="I7004">
        <v>3.0142805952841001</v>
      </c>
      <c r="J7004">
        <v>0</v>
      </c>
    </row>
    <row r="7005" spans="1:10">
      <c r="A7005" t="s">
        <v>11625</v>
      </c>
      <c r="B7005" t="s">
        <v>3177</v>
      </c>
      <c r="C7005" s="1">
        <v>44276</v>
      </c>
      <c r="D7005" t="s">
        <v>18</v>
      </c>
      <c r="E7005" t="s">
        <v>29</v>
      </c>
      <c r="F7005" t="s">
        <v>50</v>
      </c>
      <c r="G7005" t="s">
        <v>15</v>
      </c>
      <c r="H7005">
        <v>1</v>
      </c>
      <c r="I7005">
        <v>6.2750596816232296</v>
      </c>
      <c r="J7005">
        <v>0</v>
      </c>
    </row>
    <row r="7006" spans="1:10">
      <c r="A7006" t="s">
        <v>11626</v>
      </c>
      <c r="B7006" t="s">
        <v>711</v>
      </c>
      <c r="C7006" s="1">
        <v>44264</v>
      </c>
      <c r="D7006" t="s">
        <v>12</v>
      </c>
      <c r="E7006" t="s">
        <v>29</v>
      </c>
      <c r="F7006" t="s">
        <v>43</v>
      </c>
      <c r="G7006" t="s">
        <v>15</v>
      </c>
      <c r="H7006">
        <v>0</v>
      </c>
      <c r="I7006">
        <v>3.8293254240654102</v>
      </c>
      <c r="J7006">
        <v>0</v>
      </c>
    </row>
    <row r="7007" spans="1:10">
      <c r="A7007" t="s">
        <v>11627</v>
      </c>
      <c r="B7007" t="s">
        <v>2163</v>
      </c>
      <c r="C7007" s="1">
        <v>44266</v>
      </c>
      <c r="D7007" t="s">
        <v>18</v>
      </c>
      <c r="E7007" t="s">
        <v>19</v>
      </c>
      <c r="F7007" t="s">
        <v>25</v>
      </c>
      <c r="G7007" t="s">
        <v>15</v>
      </c>
      <c r="H7007">
        <v>0</v>
      </c>
      <c r="I7007">
        <v>2.7913021706516199</v>
      </c>
      <c r="J7007">
        <v>0</v>
      </c>
    </row>
    <row r="7008" spans="1:10">
      <c r="A7008" t="s">
        <v>11628</v>
      </c>
      <c r="B7008" t="s">
        <v>3606</v>
      </c>
      <c r="C7008" s="1">
        <v>44271</v>
      </c>
      <c r="D7008" t="s">
        <v>12</v>
      </c>
      <c r="E7008" t="s">
        <v>13</v>
      </c>
      <c r="F7008" t="s">
        <v>20</v>
      </c>
      <c r="G7008" t="s">
        <v>15</v>
      </c>
      <c r="H7008">
        <v>0</v>
      </c>
      <c r="I7008">
        <v>9.7699783575049892</v>
      </c>
      <c r="J7008">
        <v>0</v>
      </c>
    </row>
    <row r="7009" spans="1:10">
      <c r="A7009" t="s">
        <v>11629</v>
      </c>
      <c r="B7009" t="s">
        <v>11630</v>
      </c>
      <c r="C7009" s="1">
        <v>44268</v>
      </c>
      <c r="D7009" t="s">
        <v>12</v>
      </c>
      <c r="E7009" t="s">
        <v>13</v>
      </c>
      <c r="F7009" t="s">
        <v>25</v>
      </c>
      <c r="G7009" t="s">
        <v>15</v>
      </c>
      <c r="H7009">
        <v>0</v>
      </c>
      <c r="I7009">
        <v>4.3357350270610304</v>
      </c>
      <c r="J7009">
        <v>0</v>
      </c>
    </row>
    <row r="7010" spans="1:10">
      <c r="A7010" t="s">
        <v>11631</v>
      </c>
      <c r="B7010" t="s">
        <v>11632</v>
      </c>
      <c r="C7010" s="1">
        <v>44273</v>
      </c>
      <c r="D7010" t="s">
        <v>18</v>
      </c>
      <c r="E7010" t="s">
        <v>19</v>
      </c>
      <c r="F7010" t="s">
        <v>43</v>
      </c>
      <c r="G7010" t="s">
        <v>15</v>
      </c>
      <c r="H7010">
        <v>1</v>
      </c>
      <c r="I7010">
        <v>6.58295018625026</v>
      </c>
      <c r="J7010">
        <v>0</v>
      </c>
    </row>
    <row r="7011" spans="1:10">
      <c r="A7011" t="s">
        <v>11633</v>
      </c>
      <c r="B7011" t="s">
        <v>6649</v>
      </c>
      <c r="C7011" s="1">
        <v>44269</v>
      </c>
      <c r="D7011" t="s">
        <v>18</v>
      </c>
      <c r="E7011" t="s">
        <v>13</v>
      </c>
      <c r="F7011" t="s">
        <v>20</v>
      </c>
      <c r="G7011" t="s">
        <v>15</v>
      </c>
      <c r="H7011">
        <v>1</v>
      </c>
      <c r="I7011">
        <v>6.2420448657304197</v>
      </c>
      <c r="J7011">
        <v>0</v>
      </c>
    </row>
    <row r="7012" spans="1:10">
      <c r="A7012" t="s">
        <v>11634</v>
      </c>
      <c r="B7012" t="s">
        <v>4727</v>
      </c>
      <c r="C7012" s="1">
        <v>44274</v>
      </c>
      <c r="D7012" t="s">
        <v>18</v>
      </c>
      <c r="E7012" t="s">
        <v>19</v>
      </c>
      <c r="F7012" t="s">
        <v>14</v>
      </c>
      <c r="G7012" t="s">
        <v>15</v>
      </c>
      <c r="H7012">
        <v>0</v>
      </c>
      <c r="I7012">
        <v>2.16345450580146</v>
      </c>
      <c r="J7012">
        <v>0</v>
      </c>
    </row>
    <row r="7013" spans="1:10">
      <c r="A7013" t="s">
        <v>11635</v>
      </c>
      <c r="B7013" t="s">
        <v>5052</v>
      </c>
      <c r="C7013" s="1">
        <v>44271</v>
      </c>
      <c r="D7013" t="s">
        <v>18</v>
      </c>
      <c r="E7013" t="s">
        <v>19</v>
      </c>
      <c r="F7013" t="s">
        <v>20</v>
      </c>
      <c r="G7013" t="s">
        <v>15</v>
      </c>
      <c r="H7013">
        <v>1</v>
      </c>
      <c r="I7013">
        <v>0.86744579369074704</v>
      </c>
      <c r="J7013">
        <v>0</v>
      </c>
    </row>
    <row r="7014" spans="1:10">
      <c r="A7014" t="s">
        <v>11636</v>
      </c>
      <c r="B7014" t="s">
        <v>3692</v>
      </c>
      <c r="C7014" s="1">
        <v>44267</v>
      </c>
      <c r="D7014" t="s">
        <v>18</v>
      </c>
      <c r="E7014" t="s">
        <v>13</v>
      </c>
      <c r="F7014" t="s">
        <v>50</v>
      </c>
      <c r="G7014" t="s">
        <v>15</v>
      </c>
      <c r="H7014">
        <v>1</v>
      </c>
      <c r="I7014">
        <v>4.68622929158568</v>
      </c>
      <c r="J7014">
        <v>0</v>
      </c>
    </row>
    <row r="7015" spans="1:10">
      <c r="A7015" t="s">
        <v>11637</v>
      </c>
      <c r="B7015" t="s">
        <v>10559</v>
      </c>
      <c r="C7015" s="1">
        <v>44272</v>
      </c>
      <c r="D7015" t="s">
        <v>18</v>
      </c>
      <c r="E7015" t="s">
        <v>29</v>
      </c>
      <c r="F7015" t="s">
        <v>43</v>
      </c>
      <c r="G7015" t="s">
        <v>15</v>
      </c>
      <c r="H7015">
        <v>0</v>
      </c>
      <c r="I7015">
        <v>1.0784953651003599</v>
      </c>
      <c r="J7015">
        <v>0</v>
      </c>
    </row>
    <row r="7016" spans="1:10">
      <c r="A7016" t="s">
        <v>11638</v>
      </c>
      <c r="B7016" t="s">
        <v>5616</v>
      </c>
      <c r="C7016" s="1">
        <v>44275</v>
      </c>
      <c r="D7016" t="s">
        <v>18</v>
      </c>
      <c r="E7016" t="s">
        <v>13</v>
      </c>
      <c r="F7016" t="s">
        <v>14</v>
      </c>
      <c r="G7016" t="s">
        <v>15</v>
      </c>
      <c r="H7016">
        <v>0</v>
      </c>
      <c r="I7016">
        <v>2.94743212764996</v>
      </c>
      <c r="J7016">
        <v>0</v>
      </c>
    </row>
    <row r="7017" spans="1:10">
      <c r="A7017" t="s">
        <v>11639</v>
      </c>
      <c r="B7017" t="s">
        <v>2993</v>
      </c>
      <c r="C7017" s="1">
        <v>44273</v>
      </c>
      <c r="D7017" t="s">
        <v>18</v>
      </c>
      <c r="E7017" t="s">
        <v>13</v>
      </c>
      <c r="F7017" t="s">
        <v>20</v>
      </c>
      <c r="G7017" t="s">
        <v>15</v>
      </c>
      <c r="H7017">
        <v>0</v>
      </c>
      <c r="I7017">
        <v>6.6523393677985903</v>
      </c>
      <c r="J7017">
        <v>0</v>
      </c>
    </row>
    <row r="7018" spans="1:10">
      <c r="A7018" t="s">
        <v>11640</v>
      </c>
      <c r="B7018" t="s">
        <v>8585</v>
      </c>
      <c r="C7018" s="1">
        <v>44267</v>
      </c>
      <c r="D7018" t="s">
        <v>18</v>
      </c>
      <c r="E7018" t="s">
        <v>19</v>
      </c>
      <c r="F7018" t="s">
        <v>25</v>
      </c>
      <c r="G7018" t="s">
        <v>15</v>
      </c>
      <c r="H7018">
        <v>1</v>
      </c>
      <c r="I7018">
        <v>11.457075271426399</v>
      </c>
      <c r="J7018">
        <v>0</v>
      </c>
    </row>
    <row r="7019" spans="1:10">
      <c r="A7019" t="s">
        <v>11641</v>
      </c>
      <c r="B7019" t="s">
        <v>214</v>
      </c>
      <c r="C7019" s="1">
        <v>44273</v>
      </c>
      <c r="D7019" t="s">
        <v>18</v>
      </c>
      <c r="E7019" t="s">
        <v>19</v>
      </c>
      <c r="F7019" t="s">
        <v>20</v>
      </c>
      <c r="G7019" t="s">
        <v>15</v>
      </c>
      <c r="H7019">
        <v>0</v>
      </c>
      <c r="I7019">
        <v>6.5690682507401297</v>
      </c>
      <c r="J7019">
        <v>0</v>
      </c>
    </row>
    <row r="7020" spans="1:10">
      <c r="A7020" t="s">
        <v>11642</v>
      </c>
      <c r="B7020" t="s">
        <v>4273</v>
      </c>
      <c r="C7020" s="1">
        <v>44275</v>
      </c>
      <c r="D7020" t="s">
        <v>18</v>
      </c>
      <c r="E7020" t="s">
        <v>29</v>
      </c>
      <c r="F7020" t="s">
        <v>50</v>
      </c>
      <c r="G7020" t="s">
        <v>15</v>
      </c>
      <c r="H7020">
        <v>1</v>
      </c>
      <c r="I7020">
        <v>3.9682468824807899</v>
      </c>
      <c r="J7020">
        <v>0</v>
      </c>
    </row>
    <row r="7021" spans="1:10">
      <c r="A7021" t="s">
        <v>11643</v>
      </c>
      <c r="B7021" t="s">
        <v>11644</v>
      </c>
      <c r="C7021" s="1">
        <v>44273</v>
      </c>
      <c r="D7021" t="s">
        <v>12</v>
      </c>
      <c r="E7021" t="s">
        <v>13</v>
      </c>
      <c r="F7021" t="s">
        <v>14</v>
      </c>
      <c r="G7021" t="s">
        <v>15</v>
      </c>
      <c r="H7021">
        <v>1</v>
      </c>
      <c r="I7021">
        <v>6.5170887158266497</v>
      </c>
      <c r="J7021">
        <v>0</v>
      </c>
    </row>
    <row r="7022" spans="1:10">
      <c r="A7022" t="s">
        <v>11645</v>
      </c>
      <c r="B7022" t="s">
        <v>11646</v>
      </c>
      <c r="C7022" s="1">
        <v>44276</v>
      </c>
      <c r="D7022" t="s">
        <v>18</v>
      </c>
      <c r="E7022" t="s">
        <v>19</v>
      </c>
      <c r="F7022" t="s">
        <v>25</v>
      </c>
      <c r="G7022" t="s">
        <v>15</v>
      </c>
      <c r="H7022">
        <v>0</v>
      </c>
      <c r="I7022">
        <v>3.2236315107591502</v>
      </c>
      <c r="J7022">
        <v>0</v>
      </c>
    </row>
    <row r="7023" spans="1:10">
      <c r="A7023" t="s">
        <v>11647</v>
      </c>
      <c r="B7023" t="s">
        <v>839</v>
      </c>
      <c r="C7023" s="1">
        <v>44268</v>
      </c>
      <c r="D7023" t="s">
        <v>12</v>
      </c>
      <c r="E7023" t="s">
        <v>29</v>
      </c>
      <c r="F7023" t="s">
        <v>25</v>
      </c>
      <c r="G7023" t="s">
        <v>15</v>
      </c>
      <c r="H7023">
        <v>1</v>
      </c>
      <c r="I7023">
        <v>3.3854196057972299</v>
      </c>
      <c r="J7023">
        <v>0</v>
      </c>
    </row>
    <row r="7024" spans="1:10">
      <c r="A7024" t="s">
        <v>11648</v>
      </c>
      <c r="B7024" t="s">
        <v>11649</v>
      </c>
      <c r="C7024" s="1">
        <v>44269</v>
      </c>
      <c r="D7024" t="s">
        <v>18</v>
      </c>
      <c r="E7024" t="s">
        <v>19</v>
      </c>
      <c r="F7024" t="s">
        <v>25</v>
      </c>
      <c r="G7024" t="s">
        <v>15</v>
      </c>
      <c r="H7024">
        <v>0</v>
      </c>
      <c r="I7024">
        <v>4.5394389089956597</v>
      </c>
      <c r="J7024">
        <v>0</v>
      </c>
    </row>
    <row r="7025" spans="1:10">
      <c r="A7025" t="s">
        <v>11650</v>
      </c>
      <c r="B7025" t="s">
        <v>2819</v>
      </c>
      <c r="C7025" s="1">
        <v>44269</v>
      </c>
      <c r="D7025" t="s">
        <v>12</v>
      </c>
      <c r="E7025" t="s">
        <v>19</v>
      </c>
      <c r="F7025" t="s">
        <v>25</v>
      </c>
      <c r="G7025" t="s">
        <v>15</v>
      </c>
      <c r="H7025">
        <v>1</v>
      </c>
      <c r="I7025">
        <v>1.85147284999691</v>
      </c>
      <c r="J7025">
        <v>0</v>
      </c>
    </row>
    <row r="7026" spans="1:10">
      <c r="A7026" t="s">
        <v>11651</v>
      </c>
      <c r="B7026" t="s">
        <v>8470</v>
      </c>
      <c r="C7026" s="1">
        <v>44275</v>
      </c>
      <c r="D7026" t="s">
        <v>12</v>
      </c>
      <c r="E7026" t="s">
        <v>29</v>
      </c>
      <c r="F7026" t="s">
        <v>43</v>
      </c>
      <c r="G7026" t="s">
        <v>15</v>
      </c>
      <c r="H7026">
        <v>1</v>
      </c>
      <c r="I7026">
        <v>3.3861253901267299</v>
      </c>
      <c r="J7026">
        <v>0</v>
      </c>
    </row>
    <row r="7027" spans="1:10">
      <c r="A7027" t="s">
        <v>11652</v>
      </c>
      <c r="B7027" t="s">
        <v>572</v>
      </c>
      <c r="C7027" s="1">
        <v>44274</v>
      </c>
      <c r="D7027" t="s">
        <v>12</v>
      </c>
      <c r="E7027" t="s">
        <v>29</v>
      </c>
      <c r="F7027" t="s">
        <v>14</v>
      </c>
      <c r="G7027" t="s">
        <v>15</v>
      </c>
      <c r="H7027">
        <v>0</v>
      </c>
      <c r="I7027">
        <v>3.4941655578559701</v>
      </c>
      <c r="J7027">
        <v>0</v>
      </c>
    </row>
    <row r="7028" spans="1:10">
      <c r="A7028" t="s">
        <v>11653</v>
      </c>
      <c r="B7028" t="s">
        <v>1971</v>
      </c>
      <c r="C7028" s="1">
        <v>44271</v>
      </c>
      <c r="D7028" t="s">
        <v>12</v>
      </c>
      <c r="E7028" t="s">
        <v>13</v>
      </c>
      <c r="F7028" t="s">
        <v>25</v>
      </c>
      <c r="G7028" t="s">
        <v>15</v>
      </c>
      <c r="H7028">
        <v>0</v>
      </c>
      <c r="I7028">
        <v>2.7893162184059701</v>
      </c>
      <c r="J7028">
        <v>0</v>
      </c>
    </row>
    <row r="7029" spans="1:10">
      <c r="A7029" t="s">
        <v>11654</v>
      </c>
      <c r="B7029" t="s">
        <v>913</v>
      </c>
      <c r="C7029" s="1">
        <v>44274</v>
      </c>
      <c r="D7029" t="s">
        <v>18</v>
      </c>
      <c r="E7029" t="s">
        <v>13</v>
      </c>
      <c r="F7029" t="s">
        <v>20</v>
      </c>
      <c r="G7029" t="s">
        <v>15</v>
      </c>
      <c r="H7029">
        <v>1</v>
      </c>
      <c r="I7029">
        <v>3.9158132804564798</v>
      </c>
      <c r="J7029">
        <v>0</v>
      </c>
    </row>
    <row r="7030" spans="1:10">
      <c r="A7030" t="s">
        <v>11655</v>
      </c>
      <c r="B7030" t="s">
        <v>7363</v>
      </c>
      <c r="C7030" s="1">
        <v>44276</v>
      </c>
      <c r="D7030" t="s">
        <v>18</v>
      </c>
      <c r="E7030" t="s">
        <v>19</v>
      </c>
      <c r="F7030" t="s">
        <v>43</v>
      </c>
      <c r="G7030" t="s">
        <v>15</v>
      </c>
      <c r="H7030">
        <v>1</v>
      </c>
      <c r="I7030">
        <v>5.6282486432505596</v>
      </c>
      <c r="J7030">
        <v>0</v>
      </c>
    </row>
    <row r="7031" spans="1:10">
      <c r="A7031" t="s">
        <v>11656</v>
      </c>
      <c r="B7031" t="s">
        <v>2560</v>
      </c>
      <c r="C7031" s="1">
        <v>44272</v>
      </c>
      <c r="D7031" t="s">
        <v>18</v>
      </c>
      <c r="E7031" t="s">
        <v>19</v>
      </c>
      <c r="F7031" t="s">
        <v>20</v>
      </c>
      <c r="G7031" t="s">
        <v>15</v>
      </c>
      <c r="H7031">
        <v>1</v>
      </c>
      <c r="I7031">
        <v>1.00276853096593</v>
      </c>
      <c r="J7031">
        <v>0</v>
      </c>
    </row>
    <row r="7032" spans="1:10">
      <c r="A7032" t="s">
        <v>11657</v>
      </c>
      <c r="B7032" t="s">
        <v>2913</v>
      </c>
      <c r="C7032" s="1">
        <v>44264</v>
      </c>
      <c r="D7032" t="s">
        <v>12</v>
      </c>
      <c r="E7032" t="s">
        <v>13</v>
      </c>
      <c r="F7032" t="s">
        <v>14</v>
      </c>
      <c r="G7032" t="s">
        <v>15</v>
      </c>
      <c r="H7032">
        <v>1</v>
      </c>
      <c r="I7032">
        <v>6.0840916058137697</v>
      </c>
      <c r="J7032">
        <v>0</v>
      </c>
    </row>
    <row r="7033" spans="1:10">
      <c r="A7033" t="s">
        <v>11658</v>
      </c>
      <c r="B7033" t="s">
        <v>4858</v>
      </c>
      <c r="C7033" s="1">
        <v>44266</v>
      </c>
      <c r="D7033" t="s">
        <v>28</v>
      </c>
      <c r="E7033" t="s">
        <v>13</v>
      </c>
      <c r="F7033" t="s">
        <v>20</v>
      </c>
      <c r="G7033" t="s">
        <v>15</v>
      </c>
      <c r="H7033">
        <v>1</v>
      </c>
      <c r="I7033">
        <v>4.1869707368000499</v>
      </c>
      <c r="J7033">
        <v>0</v>
      </c>
    </row>
    <row r="7034" spans="1:10">
      <c r="A7034" t="s">
        <v>11659</v>
      </c>
      <c r="B7034" t="s">
        <v>8629</v>
      </c>
      <c r="C7034" s="1">
        <v>44270</v>
      </c>
      <c r="D7034" t="s">
        <v>18</v>
      </c>
      <c r="E7034" t="s">
        <v>19</v>
      </c>
      <c r="F7034" t="s">
        <v>14</v>
      </c>
      <c r="G7034" t="s">
        <v>15</v>
      </c>
      <c r="H7034">
        <v>0</v>
      </c>
      <c r="I7034">
        <v>1.98839943729332</v>
      </c>
      <c r="J7034">
        <v>0</v>
      </c>
    </row>
    <row r="7035" spans="1:10">
      <c r="A7035" t="s">
        <v>11660</v>
      </c>
      <c r="B7035" t="s">
        <v>1248</v>
      </c>
      <c r="C7035" s="1">
        <v>44275</v>
      </c>
      <c r="D7035" t="s">
        <v>12</v>
      </c>
      <c r="E7035" t="s">
        <v>13</v>
      </c>
      <c r="F7035" t="s">
        <v>20</v>
      </c>
      <c r="G7035" t="s">
        <v>15</v>
      </c>
      <c r="H7035">
        <v>1</v>
      </c>
      <c r="I7035">
        <v>2.2239420660978602</v>
      </c>
      <c r="J7035">
        <v>0</v>
      </c>
    </row>
    <row r="7036" spans="1:10">
      <c r="A7036" t="s">
        <v>11661</v>
      </c>
      <c r="B7036" t="s">
        <v>4288</v>
      </c>
      <c r="C7036" s="1">
        <v>44266</v>
      </c>
      <c r="D7036" t="s">
        <v>12</v>
      </c>
      <c r="E7036" t="s">
        <v>19</v>
      </c>
      <c r="F7036" t="s">
        <v>20</v>
      </c>
      <c r="G7036" t="s">
        <v>15</v>
      </c>
      <c r="H7036">
        <v>1</v>
      </c>
      <c r="I7036">
        <v>7.7250107924337703</v>
      </c>
      <c r="J7036">
        <v>0</v>
      </c>
    </row>
    <row r="7037" spans="1:10">
      <c r="A7037" t="s">
        <v>11662</v>
      </c>
      <c r="B7037" t="s">
        <v>4358</v>
      </c>
      <c r="C7037" s="1">
        <v>44268</v>
      </c>
      <c r="D7037" t="s">
        <v>12</v>
      </c>
      <c r="E7037" t="s">
        <v>13</v>
      </c>
      <c r="F7037" t="s">
        <v>14</v>
      </c>
      <c r="G7037" t="s">
        <v>15</v>
      </c>
      <c r="H7037">
        <v>0</v>
      </c>
      <c r="I7037">
        <v>8.1462019828606707</v>
      </c>
      <c r="J7037">
        <v>0</v>
      </c>
    </row>
    <row r="7038" spans="1:10">
      <c r="A7038" t="s">
        <v>11663</v>
      </c>
      <c r="B7038" t="s">
        <v>11664</v>
      </c>
      <c r="C7038" s="1">
        <v>44267</v>
      </c>
      <c r="D7038" t="s">
        <v>18</v>
      </c>
      <c r="E7038" t="s">
        <v>29</v>
      </c>
      <c r="F7038" t="s">
        <v>43</v>
      </c>
      <c r="G7038" t="s">
        <v>15</v>
      </c>
      <c r="H7038">
        <v>0</v>
      </c>
      <c r="I7038">
        <v>7.11341329279891</v>
      </c>
      <c r="J7038">
        <v>0</v>
      </c>
    </row>
    <row r="7039" spans="1:10">
      <c r="A7039" t="s">
        <v>11665</v>
      </c>
      <c r="B7039" t="s">
        <v>11666</v>
      </c>
      <c r="C7039" s="1">
        <v>44268</v>
      </c>
      <c r="D7039" t="s">
        <v>18</v>
      </c>
      <c r="E7039" t="s">
        <v>13</v>
      </c>
      <c r="F7039" t="s">
        <v>25</v>
      </c>
      <c r="G7039" t="s">
        <v>15</v>
      </c>
      <c r="H7039">
        <v>1</v>
      </c>
      <c r="I7039">
        <v>5.6358663984061801</v>
      </c>
      <c r="J7039">
        <v>0</v>
      </c>
    </row>
    <row r="7040" spans="1:10">
      <c r="A7040" t="s">
        <v>11667</v>
      </c>
      <c r="B7040" t="s">
        <v>6494</v>
      </c>
      <c r="C7040" s="1">
        <v>44266</v>
      </c>
      <c r="D7040" t="s">
        <v>18</v>
      </c>
      <c r="E7040" t="s">
        <v>13</v>
      </c>
      <c r="F7040" t="s">
        <v>25</v>
      </c>
      <c r="G7040" t="s">
        <v>15</v>
      </c>
      <c r="H7040">
        <v>0</v>
      </c>
      <c r="I7040">
        <v>2.31620152854051</v>
      </c>
      <c r="J7040">
        <v>0</v>
      </c>
    </row>
    <row r="7041" spans="1:10">
      <c r="A7041" t="s">
        <v>11668</v>
      </c>
      <c r="B7041" t="s">
        <v>6289</v>
      </c>
      <c r="C7041" s="1">
        <v>44266</v>
      </c>
      <c r="D7041" t="s">
        <v>18</v>
      </c>
      <c r="E7041" t="s">
        <v>29</v>
      </c>
      <c r="F7041" t="s">
        <v>14</v>
      </c>
      <c r="G7041" t="s">
        <v>15</v>
      </c>
      <c r="H7041">
        <v>1</v>
      </c>
      <c r="I7041">
        <v>6.5418026813321397</v>
      </c>
      <c r="J7041">
        <v>0</v>
      </c>
    </row>
    <row r="7042" spans="1:10">
      <c r="A7042" t="s">
        <v>11669</v>
      </c>
      <c r="B7042" t="s">
        <v>4147</v>
      </c>
      <c r="C7042" s="1">
        <v>44276</v>
      </c>
      <c r="D7042" t="s">
        <v>12</v>
      </c>
      <c r="E7042" t="s">
        <v>19</v>
      </c>
      <c r="F7042" t="s">
        <v>43</v>
      </c>
      <c r="G7042" t="s">
        <v>15</v>
      </c>
      <c r="H7042">
        <v>0</v>
      </c>
      <c r="I7042">
        <v>2.2437493004206499</v>
      </c>
      <c r="J7042">
        <v>0</v>
      </c>
    </row>
    <row r="7043" spans="1:10">
      <c r="A7043" t="s">
        <v>11670</v>
      </c>
      <c r="B7043" t="s">
        <v>11671</v>
      </c>
      <c r="C7043" s="1">
        <v>44275</v>
      </c>
      <c r="D7043" t="s">
        <v>18</v>
      </c>
      <c r="E7043" t="s">
        <v>13</v>
      </c>
      <c r="F7043" t="s">
        <v>14</v>
      </c>
      <c r="G7043" t="s">
        <v>15</v>
      </c>
      <c r="H7043">
        <v>0</v>
      </c>
      <c r="I7043">
        <v>2.0107433413648801</v>
      </c>
      <c r="J7043">
        <v>0</v>
      </c>
    </row>
    <row r="7044" spans="1:10">
      <c r="A7044" t="s">
        <v>11672</v>
      </c>
      <c r="B7044" t="s">
        <v>2403</v>
      </c>
      <c r="C7044" s="1">
        <v>44275</v>
      </c>
      <c r="D7044" t="s">
        <v>18</v>
      </c>
      <c r="E7044" t="s">
        <v>13</v>
      </c>
      <c r="F7044" t="s">
        <v>43</v>
      </c>
      <c r="G7044" t="s">
        <v>15</v>
      </c>
      <c r="H7044">
        <v>1</v>
      </c>
      <c r="I7044">
        <v>9.7778550799512995</v>
      </c>
      <c r="J7044">
        <v>0</v>
      </c>
    </row>
    <row r="7045" spans="1:10">
      <c r="A7045" t="s">
        <v>11673</v>
      </c>
      <c r="B7045" t="s">
        <v>6632</v>
      </c>
      <c r="C7045" s="1">
        <v>44273</v>
      </c>
      <c r="D7045" t="s">
        <v>12</v>
      </c>
      <c r="E7045" t="s">
        <v>13</v>
      </c>
      <c r="F7045" t="s">
        <v>25</v>
      </c>
      <c r="G7045" t="s">
        <v>15</v>
      </c>
      <c r="H7045">
        <v>1</v>
      </c>
      <c r="I7045">
        <v>1.7490532538811401</v>
      </c>
      <c r="J7045">
        <v>0</v>
      </c>
    </row>
    <row r="7046" spans="1:10">
      <c r="A7046" t="s">
        <v>11674</v>
      </c>
      <c r="B7046" t="s">
        <v>1999</v>
      </c>
      <c r="C7046" s="1">
        <v>44276</v>
      </c>
      <c r="D7046" t="s">
        <v>18</v>
      </c>
      <c r="E7046" t="s">
        <v>13</v>
      </c>
      <c r="F7046" t="s">
        <v>25</v>
      </c>
      <c r="G7046" t="s">
        <v>15</v>
      </c>
      <c r="H7046">
        <v>1</v>
      </c>
      <c r="I7046">
        <v>10.470145455271901</v>
      </c>
      <c r="J7046">
        <v>0</v>
      </c>
    </row>
    <row r="7047" spans="1:10">
      <c r="A7047" t="s">
        <v>11675</v>
      </c>
      <c r="B7047" t="s">
        <v>603</v>
      </c>
      <c r="C7047" s="1">
        <v>44271</v>
      </c>
      <c r="D7047" t="s">
        <v>18</v>
      </c>
      <c r="E7047" t="s">
        <v>13</v>
      </c>
      <c r="F7047" t="s">
        <v>25</v>
      </c>
      <c r="G7047" t="s">
        <v>15</v>
      </c>
      <c r="H7047">
        <v>0</v>
      </c>
      <c r="I7047">
        <v>3.45584769982672</v>
      </c>
      <c r="J7047">
        <v>0</v>
      </c>
    </row>
    <row r="7048" spans="1:10">
      <c r="A7048" t="s">
        <v>11676</v>
      </c>
      <c r="B7048" t="s">
        <v>5112</v>
      </c>
      <c r="C7048" s="1">
        <v>44266</v>
      </c>
      <c r="D7048" t="s">
        <v>18</v>
      </c>
      <c r="E7048" t="s">
        <v>13</v>
      </c>
      <c r="F7048" t="s">
        <v>43</v>
      </c>
      <c r="G7048" t="s">
        <v>15</v>
      </c>
      <c r="H7048">
        <v>0</v>
      </c>
      <c r="I7048">
        <v>2.2306132230114302</v>
      </c>
      <c r="J7048">
        <v>0</v>
      </c>
    </row>
    <row r="7049" spans="1:10">
      <c r="A7049" t="s">
        <v>11677</v>
      </c>
      <c r="B7049" t="s">
        <v>4324</v>
      </c>
      <c r="C7049" s="1">
        <v>44276</v>
      </c>
      <c r="D7049" t="s">
        <v>18</v>
      </c>
      <c r="E7049" t="s">
        <v>13</v>
      </c>
      <c r="F7049" t="s">
        <v>43</v>
      </c>
      <c r="G7049" t="s">
        <v>15</v>
      </c>
      <c r="H7049">
        <v>1</v>
      </c>
      <c r="I7049">
        <v>2.2213817496628501</v>
      </c>
      <c r="J7049">
        <v>0</v>
      </c>
    </row>
    <row r="7050" spans="1:10">
      <c r="A7050" t="s">
        <v>11678</v>
      </c>
      <c r="B7050" t="s">
        <v>9093</v>
      </c>
      <c r="C7050" s="1">
        <v>44271</v>
      </c>
      <c r="D7050" t="s">
        <v>12</v>
      </c>
      <c r="E7050" t="s">
        <v>13</v>
      </c>
      <c r="F7050" t="s">
        <v>20</v>
      </c>
      <c r="G7050" t="s">
        <v>15</v>
      </c>
      <c r="H7050">
        <v>1</v>
      </c>
      <c r="I7050">
        <v>4.8237677752651003</v>
      </c>
      <c r="J7050">
        <v>0</v>
      </c>
    </row>
    <row r="7051" spans="1:10">
      <c r="A7051" t="s">
        <v>11679</v>
      </c>
      <c r="B7051" t="s">
        <v>3106</v>
      </c>
      <c r="C7051" s="1">
        <v>44268</v>
      </c>
      <c r="D7051" t="s">
        <v>12</v>
      </c>
      <c r="E7051" t="s">
        <v>19</v>
      </c>
      <c r="F7051" t="s">
        <v>25</v>
      </c>
      <c r="G7051" t="s">
        <v>15</v>
      </c>
      <c r="H7051">
        <v>0</v>
      </c>
      <c r="I7051">
        <v>2.2567004327457898</v>
      </c>
      <c r="J7051">
        <v>0</v>
      </c>
    </row>
    <row r="7052" spans="1:10">
      <c r="A7052" t="s">
        <v>11680</v>
      </c>
      <c r="B7052" t="s">
        <v>11275</v>
      </c>
      <c r="C7052" s="1">
        <v>44264</v>
      </c>
      <c r="D7052" t="s">
        <v>18</v>
      </c>
      <c r="E7052" t="s">
        <v>13</v>
      </c>
      <c r="F7052" t="s">
        <v>20</v>
      </c>
      <c r="G7052" t="s">
        <v>15</v>
      </c>
      <c r="H7052">
        <v>0</v>
      </c>
      <c r="I7052">
        <v>8.3718107165909998</v>
      </c>
      <c r="J7052">
        <v>0</v>
      </c>
    </row>
    <row r="7053" spans="1:10">
      <c r="A7053" t="s">
        <v>11681</v>
      </c>
      <c r="B7053" t="s">
        <v>7953</v>
      </c>
      <c r="C7053" s="1">
        <v>44265</v>
      </c>
      <c r="D7053" t="s">
        <v>18</v>
      </c>
      <c r="E7053" t="s">
        <v>19</v>
      </c>
      <c r="F7053" t="s">
        <v>14</v>
      </c>
      <c r="G7053" t="s">
        <v>15</v>
      </c>
      <c r="H7053">
        <v>0</v>
      </c>
      <c r="I7053">
        <v>1.7338680762682901</v>
      </c>
      <c r="J7053">
        <v>0</v>
      </c>
    </row>
    <row r="7054" spans="1:10">
      <c r="A7054" t="s">
        <v>11682</v>
      </c>
      <c r="B7054" t="s">
        <v>5055</v>
      </c>
      <c r="C7054" s="1">
        <v>44275</v>
      </c>
      <c r="D7054" t="s">
        <v>12</v>
      </c>
      <c r="E7054" t="s">
        <v>13</v>
      </c>
      <c r="F7054" t="s">
        <v>25</v>
      </c>
      <c r="G7054" t="s">
        <v>15</v>
      </c>
      <c r="H7054">
        <v>1</v>
      </c>
      <c r="I7054">
        <v>3.5246152662074399</v>
      </c>
      <c r="J7054">
        <v>0</v>
      </c>
    </row>
    <row r="7055" spans="1:10">
      <c r="A7055" t="s">
        <v>11683</v>
      </c>
      <c r="B7055" t="s">
        <v>6466</v>
      </c>
      <c r="C7055" s="1">
        <v>44270</v>
      </c>
      <c r="D7055" t="s">
        <v>18</v>
      </c>
      <c r="E7055" t="s">
        <v>29</v>
      </c>
      <c r="F7055" t="s">
        <v>14</v>
      </c>
      <c r="G7055" t="s">
        <v>15</v>
      </c>
      <c r="H7055">
        <v>1</v>
      </c>
      <c r="I7055">
        <v>3.6629230438632998</v>
      </c>
      <c r="J7055">
        <v>0</v>
      </c>
    </row>
    <row r="7056" spans="1:10">
      <c r="A7056" t="s">
        <v>11684</v>
      </c>
      <c r="B7056" t="s">
        <v>11685</v>
      </c>
      <c r="C7056" s="1">
        <v>44264</v>
      </c>
      <c r="D7056" t="s">
        <v>18</v>
      </c>
      <c r="E7056" t="s">
        <v>19</v>
      </c>
      <c r="F7056" t="s">
        <v>14</v>
      </c>
      <c r="G7056" t="s">
        <v>15</v>
      </c>
      <c r="H7056">
        <v>0</v>
      </c>
      <c r="I7056">
        <v>0.84058962184117803</v>
      </c>
      <c r="J7056">
        <v>0</v>
      </c>
    </row>
    <row r="7057" spans="1:10">
      <c r="A7057" t="s">
        <v>11686</v>
      </c>
      <c r="B7057" t="s">
        <v>11687</v>
      </c>
      <c r="C7057" s="1">
        <v>44265</v>
      </c>
      <c r="D7057" t="s">
        <v>18</v>
      </c>
      <c r="E7057" t="s">
        <v>32</v>
      </c>
      <c r="F7057" t="s">
        <v>50</v>
      </c>
      <c r="G7057" t="s">
        <v>15</v>
      </c>
      <c r="H7057">
        <v>1</v>
      </c>
      <c r="I7057">
        <v>1.9277409593491299</v>
      </c>
      <c r="J7057">
        <v>0</v>
      </c>
    </row>
    <row r="7058" spans="1:10">
      <c r="A7058" t="s">
        <v>11688</v>
      </c>
      <c r="B7058" t="s">
        <v>7238</v>
      </c>
      <c r="C7058" s="1">
        <v>44264</v>
      </c>
      <c r="D7058" t="s">
        <v>12</v>
      </c>
      <c r="E7058" t="s">
        <v>29</v>
      </c>
      <c r="F7058" t="s">
        <v>43</v>
      </c>
      <c r="G7058" t="s">
        <v>15</v>
      </c>
      <c r="H7058">
        <v>1</v>
      </c>
      <c r="I7058">
        <v>4.6722206913215496</v>
      </c>
      <c r="J7058">
        <v>0</v>
      </c>
    </row>
    <row r="7059" spans="1:10">
      <c r="A7059" t="s">
        <v>11689</v>
      </c>
      <c r="B7059" t="s">
        <v>2043</v>
      </c>
      <c r="C7059" s="1">
        <v>44273</v>
      </c>
      <c r="D7059" t="s">
        <v>18</v>
      </c>
      <c r="E7059" t="s">
        <v>13</v>
      </c>
      <c r="F7059" t="s">
        <v>43</v>
      </c>
      <c r="G7059" t="s">
        <v>15</v>
      </c>
      <c r="H7059">
        <v>0</v>
      </c>
      <c r="I7059">
        <v>10.724919267476301</v>
      </c>
      <c r="J7059">
        <v>0</v>
      </c>
    </row>
    <row r="7060" spans="1:10">
      <c r="A7060" t="s">
        <v>11690</v>
      </c>
      <c r="B7060" t="s">
        <v>1069</v>
      </c>
      <c r="C7060" s="1">
        <v>44270</v>
      </c>
      <c r="D7060" t="s">
        <v>28</v>
      </c>
      <c r="E7060" t="s">
        <v>19</v>
      </c>
      <c r="F7060" t="s">
        <v>43</v>
      </c>
      <c r="G7060" t="s">
        <v>15</v>
      </c>
      <c r="H7060">
        <v>1</v>
      </c>
      <c r="I7060">
        <v>6.3018462994252298</v>
      </c>
      <c r="J7060">
        <v>0</v>
      </c>
    </row>
    <row r="7061" spans="1:10">
      <c r="A7061" t="s">
        <v>11691</v>
      </c>
      <c r="B7061" t="s">
        <v>9095</v>
      </c>
      <c r="C7061" s="1">
        <v>44265</v>
      </c>
      <c r="D7061" t="s">
        <v>18</v>
      </c>
      <c r="E7061" t="s">
        <v>13</v>
      </c>
      <c r="F7061" t="s">
        <v>14</v>
      </c>
      <c r="G7061" t="s">
        <v>15</v>
      </c>
      <c r="H7061">
        <v>0</v>
      </c>
      <c r="I7061">
        <v>3.3165995729281401</v>
      </c>
      <c r="J7061">
        <v>0</v>
      </c>
    </row>
    <row r="7062" spans="1:10">
      <c r="A7062" t="s">
        <v>11692</v>
      </c>
      <c r="B7062" t="s">
        <v>11693</v>
      </c>
      <c r="C7062" s="1">
        <v>44276</v>
      </c>
      <c r="D7062" t="s">
        <v>12</v>
      </c>
      <c r="E7062" t="s">
        <v>19</v>
      </c>
      <c r="F7062" t="s">
        <v>14</v>
      </c>
      <c r="G7062" t="s">
        <v>15</v>
      </c>
      <c r="H7062">
        <v>0</v>
      </c>
      <c r="I7062">
        <v>1.78461645782434</v>
      </c>
      <c r="J7062">
        <v>0</v>
      </c>
    </row>
    <row r="7063" spans="1:10">
      <c r="A7063" t="s">
        <v>11694</v>
      </c>
      <c r="B7063" t="s">
        <v>6271</v>
      </c>
      <c r="C7063" s="1">
        <v>44273</v>
      </c>
      <c r="D7063" t="s">
        <v>12</v>
      </c>
      <c r="E7063" t="s">
        <v>19</v>
      </c>
      <c r="F7063" t="s">
        <v>25</v>
      </c>
      <c r="G7063" t="s">
        <v>15</v>
      </c>
      <c r="H7063">
        <v>1</v>
      </c>
      <c r="I7063">
        <v>3.07761957801692</v>
      </c>
      <c r="J7063">
        <v>0</v>
      </c>
    </row>
    <row r="7064" spans="1:10">
      <c r="A7064" t="s">
        <v>11695</v>
      </c>
      <c r="B7064" t="s">
        <v>8947</v>
      </c>
      <c r="C7064" s="1">
        <v>44266</v>
      </c>
      <c r="D7064" t="s">
        <v>18</v>
      </c>
      <c r="E7064" t="s">
        <v>29</v>
      </c>
      <c r="F7064" t="s">
        <v>25</v>
      </c>
      <c r="G7064" t="s">
        <v>15</v>
      </c>
      <c r="H7064">
        <v>1</v>
      </c>
      <c r="I7064">
        <v>6.4410442940242696</v>
      </c>
      <c r="J7064">
        <v>0</v>
      </c>
    </row>
    <row r="7065" spans="1:10">
      <c r="A7065" t="s">
        <v>11696</v>
      </c>
      <c r="B7065" t="s">
        <v>5236</v>
      </c>
      <c r="C7065" s="1">
        <v>44274</v>
      </c>
      <c r="D7065" t="s">
        <v>18</v>
      </c>
      <c r="E7065" t="s">
        <v>19</v>
      </c>
      <c r="F7065" t="s">
        <v>14</v>
      </c>
      <c r="G7065" t="s">
        <v>15</v>
      </c>
      <c r="H7065">
        <v>1</v>
      </c>
      <c r="I7065">
        <v>3.36126174770911</v>
      </c>
      <c r="J7065">
        <v>0</v>
      </c>
    </row>
    <row r="7066" spans="1:10">
      <c r="A7066" t="s">
        <v>11697</v>
      </c>
      <c r="B7066" t="s">
        <v>1075</v>
      </c>
      <c r="C7066" s="1">
        <v>44274</v>
      </c>
      <c r="D7066" t="s">
        <v>12</v>
      </c>
      <c r="E7066" t="s">
        <v>13</v>
      </c>
      <c r="F7066" t="s">
        <v>14</v>
      </c>
      <c r="G7066" t="s">
        <v>15</v>
      </c>
      <c r="H7066">
        <v>0</v>
      </c>
      <c r="I7066">
        <v>2.3361194552870899</v>
      </c>
      <c r="J7066">
        <v>0</v>
      </c>
    </row>
    <row r="7067" spans="1:10">
      <c r="A7067" t="s">
        <v>11698</v>
      </c>
      <c r="B7067" t="s">
        <v>148</v>
      </c>
      <c r="C7067" s="1">
        <v>44274</v>
      </c>
      <c r="D7067" t="s">
        <v>12</v>
      </c>
      <c r="E7067" t="s">
        <v>32</v>
      </c>
      <c r="F7067" t="s">
        <v>43</v>
      </c>
      <c r="G7067" t="s">
        <v>15</v>
      </c>
      <c r="H7067">
        <v>1</v>
      </c>
      <c r="I7067">
        <v>4.7714884852368602</v>
      </c>
      <c r="J7067">
        <v>0</v>
      </c>
    </row>
    <row r="7068" spans="1:10">
      <c r="A7068" t="s">
        <v>11699</v>
      </c>
      <c r="B7068" t="s">
        <v>11700</v>
      </c>
      <c r="C7068" s="1">
        <v>44270</v>
      </c>
      <c r="D7068" t="s">
        <v>18</v>
      </c>
      <c r="E7068" t="s">
        <v>13</v>
      </c>
      <c r="F7068" t="s">
        <v>14</v>
      </c>
      <c r="G7068" t="s">
        <v>15</v>
      </c>
      <c r="H7068">
        <v>0</v>
      </c>
      <c r="I7068">
        <v>2.3459759581872301</v>
      </c>
      <c r="J7068">
        <v>0</v>
      </c>
    </row>
    <row r="7069" spans="1:10">
      <c r="A7069" t="s">
        <v>11701</v>
      </c>
      <c r="B7069" t="s">
        <v>11702</v>
      </c>
      <c r="C7069" s="1">
        <v>44264</v>
      </c>
      <c r="D7069" t="s">
        <v>18</v>
      </c>
      <c r="E7069" t="s">
        <v>13</v>
      </c>
      <c r="F7069" t="s">
        <v>43</v>
      </c>
      <c r="G7069" t="s">
        <v>15</v>
      </c>
      <c r="H7069">
        <v>0</v>
      </c>
      <c r="I7069">
        <v>5.0281618659339404</v>
      </c>
      <c r="J7069">
        <v>0</v>
      </c>
    </row>
    <row r="7070" spans="1:10">
      <c r="A7070" t="s">
        <v>11703</v>
      </c>
      <c r="B7070" t="s">
        <v>6453</v>
      </c>
      <c r="C7070" s="1">
        <v>44275</v>
      </c>
      <c r="D7070" t="s">
        <v>18</v>
      </c>
      <c r="E7070" t="s">
        <v>13</v>
      </c>
      <c r="F7070" t="s">
        <v>25</v>
      </c>
      <c r="G7070" t="s">
        <v>15</v>
      </c>
      <c r="H7070">
        <v>0</v>
      </c>
      <c r="I7070">
        <v>3.1480967446624799</v>
      </c>
      <c r="J7070">
        <v>0</v>
      </c>
    </row>
    <row r="7071" spans="1:10">
      <c r="A7071" t="s">
        <v>11704</v>
      </c>
      <c r="B7071" t="s">
        <v>3938</v>
      </c>
      <c r="C7071" s="1">
        <v>44267</v>
      </c>
      <c r="D7071" t="s">
        <v>18</v>
      </c>
      <c r="E7071" t="s">
        <v>29</v>
      </c>
      <c r="F7071" t="s">
        <v>43</v>
      </c>
      <c r="G7071" t="s">
        <v>15</v>
      </c>
      <c r="H7071">
        <v>0</v>
      </c>
      <c r="I7071">
        <v>7.6175378050325504</v>
      </c>
      <c r="J7071">
        <v>0</v>
      </c>
    </row>
    <row r="7072" spans="1:10">
      <c r="A7072" t="s">
        <v>11705</v>
      </c>
      <c r="B7072" t="s">
        <v>2194</v>
      </c>
      <c r="C7072" s="1">
        <v>44270</v>
      </c>
      <c r="D7072" t="s">
        <v>12</v>
      </c>
      <c r="E7072" t="s">
        <v>19</v>
      </c>
      <c r="F7072" t="s">
        <v>14</v>
      </c>
      <c r="G7072" t="s">
        <v>15</v>
      </c>
      <c r="H7072">
        <v>1</v>
      </c>
      <c r="I7072">
        <v>1.4893059746716599</v>
      </c>
      <c r="J7072">
        <v>0</v>
      </c>
    </row>
    <row r="7073" spans="1:10">
      <c r="A7073" t="s">
        <v>11706</v>
      </c>
      <c r="B7073" t="s">
        <v>3063</v>
      </c>
      <c r="C7073" s="1">
        <v>44265</v>
      </c>
      <c r="D7073" t="s">
        <v>18</v>
      </c>
      <c r="E7073" t="s">
        <v>13</v>
      </c>
      <c r="F7073" t="s">
        <v>14</v>
      </c>
      <c r="G7073" t="s">
        <v>15</v>
      </c>
      <c r="H7073">
        <v>0</v>
      </c>
      <c r="I7073">
        <v>2.3774874041645502</v>
      </c>
      <c r="J7073">
        <v>0</v>
      </c>
    </row>
    <row r="7074" spans="1:10">
      <c r="A7074" t="s">
        <v>11707</v>
      </c>
      <c r="B7074" t="s">
        <v>11708</v>
      </c>
      <c r="C7074" s="1">
        <v>44267</v>
      </c>
      <c r="D7074" t="s">
        <v>18</v>
      </c>
      <c r="E7074" t="s">
        <v>13</v>
      </c>
      <c r="F7074" t="s">
        <v>25</v>
      </c>
      <c r="G7074" t="s">
        <v>15</v>
      </c>
      <c r="H7074">
        <v>1</v>
      </c>
      <c r="I7074">
        <v>3.8614943345671202</v>
      </c>
      <c r="J7074">
        <v>0</v>
      </c>
    </row>
    <row r="7075" spans="1:10">
      <c r="A7075" t="s">
        <v>11709</v>
      </c>
      <c r="B7075" t="s">
        <v>11710</v>
      </c>
      <c r="C7075" s="1">
        <v>44272</v>
      </c>
      <c r="D7075" t="s">
        <v>18</v>
      </c>
      <c r="E7075" t="s">
        <v>13</v>
      </c>
      <c r="F7075" t="s">
        <v>14</v>
      </c>
      <c r="G7075" t="s">
        <v>15</v>
      </c>
      <c r="H7075">
        <v>1</v>
      </c>
      <c r="I7075">
        <v>3.8069913686695198</v>
      </c>
      <c r="J7075">
        <v>0</v>
      </c>
    </row>
    <row r="7076" spans="1:10">
      <c r="A7076" t="s">
        <v>11711</v>
      </c>
      <c r="B7076" t="s">
        <v>11712</v>
      </c>
      <c r="C7076" s="1">
        <v>44270</v>
      </c>
      <c r="D7076" t="s">
        <v>12</v>
      </c>
      <c r="E7076" t="s">
        <v>13</v>
      </c>
      <c r="F7076" t="s">
        <v>14</v>
      </c>
      <c r="G7076" t="s">
        <v>15</v>
      </c>
      <c r="H7076">
        <v>1</v>
      </c>
      <c r="I7076">
        <v>3.2573064649560002</v>
      </c>
      <c r="J7076">
        <v>0</v>
      </c>
    </row>
    <row r="7077" spans="1:10">
      <c r="A7077" t="s">
        <v>11713</v>
      </c>
      <c r="B7077" t="s">
        <v>530</v>
      </c>
      <c r="C7077" s="1">
        <v>44266</v>
      </c>
      <c r="D7077" t="s">
        <v>12</v>
      </c>
      <c r="E7077" t="s">
        <v>13</v>
      </c>
      <c r="F7077" t="s">
        <v>25</v>
      </c>
      <c r="G7077" t="s">
        <v>15</v>
      </c>
      <c r="H7077">
        <v>0</v>
      </c>
      <c r="I7077">
        <v>7.3917886632107503</v>
      </c>
      <c r="J7077">
        <v>0</v>
      </c>
    </row>
    <row r="7078" spans="1:10">
      <c r="A7078" t="s">
        <v>11714</v>
      </c>
      <c r="B7078" t="s">
        <v>7386</v>
      </c>
      <c r="C7078" s="1">
        <v>44266</v>
      </c>
      <c r="D7078" t="s">
        <v>12</v>
      </c>
      <c r="E7078" t="s">
        <v>13</v>
      </c>
      <c r="F7078" t="s">
        <v>50</v>
      </c>
      <c r="G7078" t="s">
        <v>15</v>
      </c>
      <c r="H7078">
        <v>0</v>
      </c>
      <c r="I7078">
        <v>1.19113736202679</v>
      </c>
      <c r="J7078">
        <v>0</v>
      </c>
    </row>
    <row r="7079" spans="1:10">
      <c r="A7079" t="s">
        <v>11715</v>
      </c>
      <c r="B7079" t="s">
        <v>11716</v>
      </c>
      <c r="C7079" s="1">
        <v>44274</v>
      </c>
      <c r="D7079" t="s">
        <v>18</v>
      </c>
      <c r="E7079" t="s">
        <v>13</v>
      </c>
      <c r="F7079" t="s">
        <v>50</v>
      </c>
      <c r="G7079" t="s">
        <v>15</v>
      </c>
      <c r="H7079">
        <v>0</v>
      </c>
      <c r="I7079">
        <v>1.1389938099674799</v>
      </c>
      <c r="J7079">
        <v>0</v>
      </c>
    </row>
    <row r="7080" spans="1:10">
      <c r="A7080" t="s">
        <v>11717</v>
      </c>
      <c r="B7080" t="s">
        <v>3877</v>
      </c>
      <c r="C7080" s="1">
        <v>44267</v>
      </c>
      <c r="D7080" t="s">
        <v>12</v>
      </c>
      <c r="E7080" t="s">
        <v>19</v>
      </c>
      <c r="F7080" t="s">
        <v>20</v>
      </c>
      <c r="G7080" t="s">
        <v>15</v>
      </c>
      <c r="H7080">
        <v>0</v>
      </c>
      <c r="I7080">
        <v>5.75620456539251</v>
      </c>
      <c r="J7080">
        <v>0</v>
      </c>
    </row>
    <row r="7081" spans="1:10">
      <c r="A7081" t="s">
        <v>11718</v>
      </c>
      <c r="B7081" t="s">
        <v>7327</v>
      </c>
      <c r="C7081" s="1">
        <v>44267</v>
      </c>
      <c r="D7081" t="s">
        <v>18</v>
      </c>
      <c r="E7081" t="s">
        <v>19</v>
      </c>
      <c r="F7081" t="s">
        <v>43</v>
      </c>
      <c r="G7081" t="s">
        <v>15</v>
      </c>
      <c r="H7081">
        <v>0</v>
      </c>
      <c r="I7081">
        <v>2.2726624435176599</v>
      </c>
      <c r="J7081">
        <v>0</v>
      </c>
    </row>
    <row r="7082" spans="1:10">
      <c r="A7082" t="s">
        <v>11719</v>
      </c>
      <c r="B7082" t="s">
        <v>11720</v>
      </c>
      <c r="C7082" s="1">
        <v>44276</v>
      </c>
      <c r="D7082" t="s">
        <v>18</v>
      </c>
      <c r="E7082" t="s">
        <v>13</v>
      </c>
      <c r="F7082" t="s">
        <v>20</v>
      </c>
      <c r="G7082" t="s">
        <v>15</v>
      </c>
      <c r="H7082">
        <v>0</v>
      </c>
      <c r="I7082">
        <v>5.3336687710108297</v>
      </c>
      <c r="J7082">
        <v>0</v>
      </c>
    </row>
    <row r="7083" spans="1:10">
      <c r="A7083" t="s">
        <v>11721</v>
      </c>
      <c r="B7083" t="s">
        <v>11722</v>
      </c>
      <c r="C7083" s="1">
        <v>44276</v>
      </c>
      <c r="D7083" t="s">
        <v>18</v>
      </c>
      <c r="E7083" t="s">
        <v>13</v>
      </c>
      <c r="F7083" t="s">
        <v>14</v>
      </c>
      <c r="G7083" t="s">
        <v>15</v>
      </c>
      <c r="H7083">
        <v>0</v>
      </c>
      <c r="I7083">
        <v>4.0447810261886001</v>
      </c>
      <c r="J7083">
        <v>0</v>
      </c>
    </row>
    <row r="7084" spans="1:10">
      <c r="A7084" t="s">
        <v>11723</v>
      </c>
      <c r="B7084" t="s">
        <v>6911</v>
      </c>
      <c r="C7084" s="1">
        <v>44275</v>
      </c>
      <c r="D7084" t="s">
        <v>18</v>
      </c>
      <c r="E7084" t="s">
        <v>29</v>
      </c>
      <c r="F7084" t="s">
        <v>25</v>
      </c>
      <c r="G7084" t="s">
        <v>15</v>
      </c>
      <c r="H7084">
        <v>0</v>
      </c>
      <c r="I7084">
        <v>3.5617602583510699</v>
      </c>
      <c r="J7084">
        <v>0</v>
      </c>
    </row>
    <row r="7085" spans="1:10">
      <c r="A7085" t="s">
        <v>11724</v>
      </c>
      <c r="B7085" t="s">
        <v>8359</v>
      </c>
      <c r="C7085" s="1">
        <v>44271</v>
      </c>
      <c r="D7085" t="s">
        <v>18</v>
      </c>
      <c r="E7085" t="s">
        <v>19</v>
      </c>
      <c r="F7085" t="s">
        <v>43</v>
      </c>
      <c r="G7085" t="s">
        <v>15</v>
      </c>
      <c r="H7085">
        <v>1</v>
      </c>
      <c r="I7085">
        <v>1.6340801456823</v>
      </c>
      <c r="J7085">
        <v>0</v>
      </c>
    </row>
    <row r="7086" spans="1:10">
      <c r="A7086" t="s">
        <v>11725</v>
      </c>
      <c r="B7086" t="s">
        <v>11726</v>
      </c>
      <c r="C7086" s="1">
        <v>44269</v>
      </c>
      <c r="D7086" t="s">
        <v>18</v>
      </c>
      <c r="E7086" t="s">
        <v>32</v>
      </c>
      <c r="F7086" t="s">
        <v>20</v>
      </c>
      <c r="G7086" t="s">
        <v>15</v>
      </c>
      <c r="H7086">
        <v>0</v>
      </c>
      <c r="I7086">
        <v>2.7933871371274299</v>
      </c>
      <c r="J7086">
        <v>0</v>
      </c>
    </row>
    <row r="7087" spans="1:10">
      <c r="A7087" t="s">
        <v>11727</v>
      </c>
      <c r="B7087" t="s">
        <v>9795</v>
      </c>
      <c r="C7087" s="1">
        <v>44269</v>
      </c>
      <c r="D7087" t="s">
        <v>12</v>
      </c>
      <c r="E7087" t="s">
        <v>19</v>
      </c>
      <c r="F7087" t="s">
        <v>20</v>
      </c>
      <c r="G7087" t="s">
        <v>15</v>
      </c>
      <c r="H7087">
        <v>1</v>
      </c>
      <c r="I7087">
        <v>6.51973429161231</v>
      </c>
      <c r="J7087">
        <v>0</v>
      </c>
    </row>
    <row r="7088" spans="1:10">
      <c r="A7088" t="s">
        <v>11728</v>
      </c>
      <c r="B7088" t="s">
        <v>10890</v>
      </c>
      <c r="C7088" s="1">
        <v>44271</v>
      </c>
      <c r="D7088" t="s">
        <v>18</v>
      </c>
      <c r="E7088" t="s">
        <v>13</v>
      </c>
      <c r="F7088" t="s">
        <v>14</v>
      </c>
      <c r="G7088" t="s">
        <v>15</v>
      </c>
      <c r="H7088">
        <v>1</v>
      </c>
      <c r="I7088">
        <v>4.91212803695199</v>
      </c>
      <c r="J7088">
        <v>0</v>
      </c>
    </row>
    <row r="7089" spans="1:10">
      <c r="A7089" t="s">
        <v>11729</v>
      </c>
      <c r="B7089" t="s">
        <v>6605</v>
      </c>
      <c r="C7089" s="1">
        <v>44274</v>
      </c>
      <c r="D7089" t="s">
        <v>18</v>
      </c>
      <c r="E7089" t="s">
        <v>32</v>
      </c>
      <c r="F7089" t="s">
        <v>25</v>
      </c>
      <c r="G7089" t="s">
        <v>15</v>
      </c>
      <c r="H7089">
        <v>0</v>
      </c>
      <c r="I7089">
        <v>1.90797810681288</v>
      </c>
      <c r="J7089">
        <v>0</v>
      </c>
    </row>
    <row r="7090" spans="1:10">
      <c r="A7090" t="s">
        <v>11730</v>
      </c>
      <c r="B7090" t="s">
        <v>2605</v>
      </c>
      <c r="C7090" s="1">
        <v>44271</v>
      </c>
      <c r="D7090" t="s">
        <v>12</v>
      </c>
      <c r="E7090" t="s">
        <v>13</v>
      </c>
      <c r="F7090" t="s">
        <v>43</v>
      </c>
      <c r="G7090" t="s">
        <v>15</v>
      </c>
      <c r="H7090">
        <v>0</v>
      </c>
      <c r="I7090">
        <v>3.9306278360736702</v>
      </c>
      <c r="J7090">
        <v>0</v>
      </c>
    </row>
    <row r="7091" spans="1:10">
      <c r="A7091" t="s">
        <v>11731</v>
      </c>
      <c r="B7091" t="s">
        <v>4182</v>
      </c>
      <c r="C7091" s="1">
        <v>44271</v>
      </c>
      <c r="D7091" t="s">
        <v>12</v>
      </c>
      <c r="E7091" t="s">
        <v>29</v>
      </c>
      <c r="F7091" t="s">
        <v>14</v>
      </c>
      <c r="G7091" t="s">
        <v>15</v>
      </c>
      <c r="H7091">
        <v>0</v>
      </c>
      <c r="I7091">
        <v>3.55415681004984</v>
      </c>
      <c r="J7091">
        <v>0</v>
      </c>
    </row>
    <row r="7092" spans="1:10">
      <c r="A7092" t="s">
        <v>11732</v>
      </c>
      <c r="B7092" t="s">
        <v>1461</v>
      </c>
      <c r="C7092" s="1">
        <v>44275</v>
      </c>
      <c r="D7092" t="s">
        <v>12</v>
      </c>
      <c r="E7092" t="s">
        <v>13</v>
      </c>
      <c r="F7092" t="s">
        <v>43</v>
      </c>
      <c r="G7092" t="s">
        <v>15</v>
      </c>
      <c r="H7092">
        <v>0</v>
      </c>
      <c r="I7092">
        <v>2.1374099999618301</v>
      </c>
      <c r="J7092">
        <v>0</v>
      </c>
    </row>
    <row r="7093" spans="1:10">
      <c r="A7093" t="s">
        <v>11733</v>
      </c>
      <c r="B7093" t="s">
        <v>1377</v>
      </c>
      <c r="C7093" s="1">
        <v>44264</v>
      </c>
      <c r="D7093" t="s">
        <v>18</v>
      </c>
      <c r="E7093" t="s">
        <v>19</v>
      </c>
      <c r="F7093" t="s">
        <v>20</v>
      </c>
      <c r="G7093" t="s">
        <v>15</v>
      </c>
      <c r="H7093">
        <v>1</v>
      </c>
      <c r="I7093">
        <v>3.4351482107456599</v>
      </c>
      <c r="J7093">
        <v>0</v>
      </c>
    </row>
    <row r="7094" spans="1:10">
      <c r="A7094" t="s">
        <v>11734</v>
      </c>
      <c r="B7094" t="s">
        <v>2817</v>
      </c>
      <c r="C7094" s="1">
        <v>44271</v>
      </c>
      <c r="D7094" t="s">
        <v>12</v>
      </c>
      <c r="E7094" t="s">
        <v>29</v>
      </c>
      <c r="F7094" t="s">
        <v>25</v>
      </c>
      <c r="G7094" t="s">
        <v>15</v>
      </c>
      <c r="H7094">
        <v>0</v>
      </c>
      <c r="I7094">
        <v>3.7143582312498702</v>
      </c>
      <c r="J7094">
        <v>0</v>
      </c>
    </row>
    <row r="7095" spans="1:10">
      <c r="A7095" t="s">
        <v>11735</v>
      </c>
      <c r="B7095" t="s">
        <v>9565</v>
      </c>
      <c r="C7095" s="1">
        <v>44268</v>
      </c>
      <c r="D7095" t="s">
        <v>18</v>
      </c>
      <c r="E7095" t="s">
        <v>13</v>
      </c>
      <c r="F7095" t="s">
        <v>43</v>
      </c>
      <c r="G7095" t="s">
        <v>15</v>
      </c>
      <c r="H7095">
        <v>0</v>
      </c>
      <c r="I7095">
        <v>3.6561403037062701</v>
      </c>
      <c r="J7095">
        <v>0</v>
      </c>
    </row>
    <row r="7096" spans="1:10">
      <c r="A7096" t="s">
        <v>11736</v>
      </c>
      <c r="B7096" t="s">
        <v>9401</v>
      </c>
      <c r="C7096" s="1">
        <v>44266</v>
      </c>
      <c r="D7096" t="s">
        <v>18</v>
      </c>
      <c r="E7096" t="s">
        <v>32</v>
      </c>
      <c r="F7096" t="s">
        <v>14</v>
      </c>
      <c r="G7096" t="s">
        <v>15</v>
      </c>
      <c r="H7096">
        <v>0</v>
      </c>
      <c r="I7096">
        <v>0.876394283552274</v>
      </c>
      <c r="J7096">
        <v>0</v>
      </c>
    </row>
    <row r="7097" spans="1:10">
      <c r="A7097" t="s">
        <v>11737</v>
      </c>
      <c r="B7097" t="s">
        <v>4976</v>
      </c>
      <c r="C7097" s="1">
        <v>44270</v>
      </c>
      <c r="D7097" t="s">
        <v>12</v>
      </c>
      <c r="E7097" t="s">
        <v>13</v>
      </c>
      <c r="F7097" t="s">
        <v>43</v>
      </c>
      <c r="G7097" t="s">
        <v>15</v>
      </c>
      <c r="H7097">
        <v>1</v>
      </c>
      <c r="I7097">
        <v>5.3767134869025099</v>
      </c>
      <c r="J7097">
        <v>0</v>
      </c>
    </row>
    <row r="7098" spans="1:10">
      <c r="A7098" t="s">
        <v>11738</v>
      </c>
      <c r="B7098" t="s">
        <v>6492</v>
      </c>
      <c r="C7098" s="1">
        <v>44276</v>
      </c>
      <c r="D7098" t="s">
        <v>12</v>
      </c>
      <c r="E7098" t="s">
        <v>13</v>
      </c>
      <c r="F7098" t="s">
        <v>43</v>
      </c>
      <c r="G7098" t="s">
        <v>15</v>
      </c>
      <c r="H7098">
        <v>0</v>
      </c>
      <c r="I7098">
        <v>12.5423866401807</v>
      </c>
      <c r="J7098">
        <v>0</v>
      </c>
    </row>
    <row r="7099" spans="1:10">
      <c r="A7099" t="s">
        <v>11739</v>
      </c>
      <c r="B7099" t="s">
        <v>126</v>
      </c>
      <c r="C7099" s="1">
        <v>44265</v>
      </c>
      <c r="D7099" t="s">
        <v>12</v>
      </c>
      <c r="E7099" t="s">
        <v>13</v>
      </c>
      <c r="F7099" t="s">
        <v>43</v>
      </c>
      <c r="G7099" t="s">
        <v>15</v>
      </c>
      <c r="H7099">
        <v>0</v>
      </c>
      <c r="I7099">
        <v>3.8397877240846299</v>
      </c>
      <c r="J7099">
        <v>0</v>
      </c>
    </row>
    <row r="7100" spans="1:10">
      <c r="A7100" t="s">
        <v>11740</v>
      </c>
      <c r="B7100" t="s">
        <v>10193</v>
      </c>
      <c r="C7100" s="1">
        <v>44273</v>
      </c>
      <c r="D7100" t="s">
        <v>12</v>
      </c>
      <c r="E7100" t="s">
        <v>13</v>
      </c>
      <c r="F7100" t="s">
        <v>25</v>
      </c>
      <c r="G7100" t="s">
        <v>15</v>
      </c>
      <c r="H7100">
        <v>0</v>
      </c>
      <c r="I7100">
        <v>2.53090074848653</v>
      </c>
      <c r="J7100">
        <v>0</v>
      </c>
    </row>
    <row r="7101" spans="1:10">
      <c r="A7101" t="s">
        <v>11741</v>
      </c>
      <c r="B7101" t="s">
        <v>3639</v>
      </c>
      <c r="C7101" s="1">
        <v>44273</v>
      </c>
      <c r="D7101" t="s">
        <v>12</v>
      </c>
      <c r="E7101" t="s">
        <v>13</v>
      </c>
      <c r="F7101" t="s">
        <v>25</v>
      </c>
      <c r="G7101" t="s">
        <v>15</v>
      </c>
      <c r="H7101">
        <v>0</v>
      </c>
      <c r="I7101">
        <v>5.1454229397248099</v>
      </c>
      <c r="J7101">
        <v>0</v>
      </c>
    </row>
    <row r="7102" spans="1:10">
      <c r="A7102" t="s">
        <v>11742</v>
      </c>
      <c r="B7102" t="s">
        <v>245</v>
      </c>
      <c r="C7102" s="1">
        <v>44269</v>
      </c>
      <c r="D7102" t="s">
        <v>12</v>
      </c>
      <c r="E7102" t="s">
        <v>13</v>
      </c>
      <c r="F7102" t="s">
        <v>50</v>
      </c>
      <c r="G7102" t="s">
        <v>15</v>
      </c>
      <c r="H7102">
        <v>1</v>
      </c>
      <c r="I7102">
        <v>8.7381233703460506</v>
      </c>
      <c r="J7102">
        <v>0</v>
      </c>
    </row>
    <row r="7103" spans="1:10">
      <c r="A7103" t="s">
        <v>11743</v>
      </c>
      <c r="B7103" t="s">
        <v>11744</v>
      </c>
      <c r="C7103" s="1">
        <v>44267</v>
      </c>
      <c r="D7103" t="s">
        <v>18</v>
      </c>
      <c r="E7103" t="s">
        <v>13</v>
      </c>
      <c r="F7103" t="s">
        <v>14</v>
      </c>
      <c r="G7103" t="s">
        <v>15</v>
      </c>
      <c r="H7103">
        <v>1</v>
      </c>
      <c r="I7103">
        <v>3.64074829009739</v>
      </c>
      <c r="J7103">
        <v>0</v>
      </c>
    </row>
    <row r="7104" spans="1:10">
      <c r="A7104" t="s">
        <v>11745</v>
      </c>
      <c r="B7104" t="s">
        <v>1042</v>
      </c>
      <c r="C7104" s="1">
        <v>44276</v>
      </c>
      <c r="D7104" t="s">
        <v>18</v>
      </c>
      <c r="E7104" t="s">
        <v>19</v>
      </c>
      <c r="F7104" t="s">
        <v>14</v>
      </c>
      <c r="G7104" t="s">
        <v>15</v>
      </c>
      <c r="H7104">
        <v>0</v>
      </c>
      <c r="I7104">
        <v>3.8831956708533699</v>
      </c>
      <c r="J7104">
        <v>0</v>
      </c>
    </row>
    <row r="7105" spans="1:10">
      <c r="A7105" t="s">
        <v>11746</v>
      </c>
      <c r="B7105" t="s">
        <v>11747</v>
      </c>
      <c r="C7105" s="1">
        <v>44264</v>
      </c>
      <c r="D7105" t="s">
        <v>12</v>
      </c>
      <c r="E7105" t="s">
        <v>13</v>
      </c>
      <c r="F7105" t="s">
        <v>25</v>
      </c>
      <c r="G7105" t="s">
        <v>15</v>
      </c>
      <c r="H7105">
        <v>0</v>
      </c>
      <c r="I7105">
        <v>2.3153843273052201</v>
      </c>
      <c r="J7105">
        <v>0</v>
      </c>
    </row>
    <row r="7106" spans="1:10">
      <c r="A7106" t="s">
        <v>11748</v>
      </c>
      <c r="B7106" t="s">
        <v>1700</v>
      </c>
      <c r="C7106" s="1">
        <v>44276</v>
      </c>
      <c r="D7106" t="s">
        <v>12</v>
      </c>
      <c r="E7106" t="s">
        <v>19</v>
      </c>
      <c r="F7106" t="s">
        <v>50</v>
      </c>
      <c r="G7106" t="s">
        <v>15</v>
      </c>
      <c r="H7106">
        <v>1</v>
      </c>
      <c r="I7106">
        <v>1.49246270991597</v>
      </c>
      <c r="J7106">
        <v>0</v>
      </c>
    </row>
    <row r="7107" spans="1:10">
      <c r="A7107" t="s">
        <v>11749</v>
      </c>
      <c r="B7107" t="s">
        <v>1250</v>
      </c>
      <c r="C7107" s="1">
        <v>44269</v>
      </c>
      <c r="D7107" t="s">
        <v>18</v>
      </c>
      <c r="E7107" t="s">
        <v>19</v>
      </c>
      <c r="F7107" t="s">
        <v>25</v>
      </c>
      <c r="G7107" t="s">
        <v>15</v>
      </c>
      <c r="H7107">
        <v>0</v>
      </c>
      <c r="I7107">
        <v>3.6496468673033502</v>
      </c>
      <c r="J7107">
        <v>0</v>
      </c>
    </row>
    <row r="7108" spans="1:10">
      <c r="A7108" t="s">
        <v>11750</v>
      </c>
      <c r="B7108" t="s">
        <v>3672</v>
      </c>
      <c r="C7108" s="1">
        <v>44266</v>
      </c>
      <c r="D7108" t="s">
        <v>12</v>
      </c>
      <c r="E7108" t="s">
        <v>13</v>
      </c>
      <c r="F7108" t="s">
        <v>14</v>
      </c>
      <c r="G7108" t="s">
        <v>15</v>
      </c>
      <c r="H7108">
        <v>1</v>
      </c>
      <c r="I7108">
        <v>1.40660867541084</v>
      </c>
      <c r="J7108">
        <v>0</v>
      </c>
    </row>
    <row r="7109" spans="1:10">
      <c r="A7109" t="s">
        <v>11751</v>
      </c>
      <c r="B7109" t="s">
        <v>7386</v>
      </c>
      <c r="C7109" s="1">
        <v>44275</v>
      </c>
      <c r="D7109" t="s">
        <v>18</v>
      </c>
      <c r="E7109" t="s">
        <v>29</v>
      </c>
      <c r="F7109" t="s">
        <v>14</v>
      </c>
      <c r="G7109" t="s">
        <v>15</v>
      </c>
      <c r="H7109">
        <v>1</v>
      </c>
      <c r="I7109">
        <v>3.0826905610281399</v>
      </c>
      <c r="J7109">
        <v>0</v>
      </c>
    </row>
    <row r="7110" spans="1:10">
      <c r="A7110" t="s">
        <v>11752</v>
      </c>
      <c r="B7110" t="s">
        <v>11753</v>
      </c>
      <c r="C7110" s="1">
        <v>44276</v>
      </c>
      <c r="D7110" t="s">
        <v>12</v>
      </c>
      <c r="E7110" t="s">
        <v>13</v>
      </c>
      <c r="F7110" t="s">
        <v>50</v>
      </c>
      <c r="G7110" t="s">
        <v>15</v>
      </c>
      <c r="H7110">
        <v>1</v>
      </c>
      <c r="I7110">
        <v>5.1985150922479804</v>
      </c>
      <c r="J7110">
        <v>0</v>
      </c>
    </row>
    <row r="7111" spans="1:10">
      <c r="A7111" t="s">
        <v>11754</v>
      </c>
      <c r="B7111" t="s">
        <v>3573</v>
      </c>
      <c r="C7111" s="1">
        <v>44267</v>
      </c>
      <c r="D7111" t="s">
        <v>12</v>
      </c>
      <c r="E7111" t="s">
        <v>13</v>
      </c>
      <c r="F7111" t="s">
        <v>43</v>
      </c>
      <c r="G7111" t="s">
        <v>15</v>
      </c>
      <c r="H7111">
        <v>1</v>
      </c>
      <c r="I7111">
        <v>9.4682084563453603</v>
      </c>
      <c r="J7111">
        <v>0</v>
      </c>
    </row>
    <row r="7112" spans="1:10">
      <c r="A7112" t="s">
        <v>11755</v>
      </c>
      <c r="B7112" t="s">
        <v>11756</v>
      </c>
      <c r="C7112" s="1">
        <v>44267</v>
      </c>
      <c r="D7112" t="s">
        <v>12</v>
      </c>
      <c r="E7112" t="s">
        <v>13</v>
      </c>
      <c r="F7112" t="s">
        <v>25</v>
      </c>
      <c r="G7112" t="s">
        <v>15</v>
      </c>
      <c r="H7112">
        <v>1</v>
      </c>
      <c r="I7112">
        <v>3.1578701850336399</v>
      </c>
      <c r="J7112">
        <v>0</v>
      </c>
    </row>
    <row r="7113" spans="1:10">
      <c r="A7113" t="s">
        <v>11757</v>
      </c>
      <c r="B7113" t="s">
        <v>11758</v>
      </c>
      <c r="C7113" s="1">
        <v>44271</v>
      </c>
      <c r="D7113" t="s">
        <v>18</v>
      </c>
      <c r="E7113" t="s">
        <v>29</v>
      </c>
      <c r="F7113" t="s">
        <v>14</v>
      </c>
      <c r="G7113" t="s">
        <v>15</v>
      </c>
      <c r="H7113">
        <v>1</v>
      </c>
      <c r="I7113">
        <v>5.9279888004263697</v>
      </c>
      <c r="J7113">
        <v>0</v>
      </c>
    </row>
    <row r="7114" spans="1:10">
      <c r="A7114" t="s">
        <v>11759</v>
      </c>
      <c r="B7114" t="s">
        <v>261</v>
      </c>
      <c r="C7114" s="1">
        <v>44270</v>
      </c>
      <c r="D7114" t="s">
        <v>18</v>
      </c>
      <c r="E7114" t="s">
        <v>13</v>
      </c>
      <c r="F7114" t="s">
        <v>20</v>
      </c>
      <c r="G7114" t="s">
        <v>15</v>
      </c>
      <c r="H7114">
        <v>0</v>
      </c>
      <c r="I7114">
        <v>2.0835496703893401</v>
      </c>
      <c r="J7114">
        <v>0</v>
      </c>
    </row>
    <row r="7115" spans="1:10">
      <c r="A7115" t="s">
        <v>11760</v>
      </c>
      <c r="B7115" t="s">
        <v>383</v>
      </c>
      <c r="C7115" s="1">
        <v>44272</v>
      </c>
      <c r="D7115" t="s">
        <v>12</v>
      </c>
      <c r="E7115" t="s">
        <v>19</v>
      </c>
      <c r="F7115" t="s">
        <v>25</v>
      </c>
      <c r="G7115" t="s">
        <v>15</v>
      </c>
      <c r="H7115">
        <v>0</v>
      </c>
      <c r="I7115">
        <v>1.92093341714151</v>
      </c>
      <c r="J7115">
        <v>0</v>
      </c>
    </row>
    <row r="7116" spans="1:10">
      <c r="A7116" t="s">
        <v>11761</v>
      </c>
      <c r="B7116" t="s">
        <v>6588</v>
      </c>
      <c r="C7116" s="1">
        <v>44274</v>
      </c>
      <c r="D7116" t="s">
        <v>18</v>
      </c>
      <c r="E7116" t="s">
        <v>19</v>
      </c>
      <c r="F7116" t="s">
        <v>20</v>
      </c>
      <c r="G7116" t="s">
        <v>15</v>
      </c>
      <c r="H7116">
        <v>0</v>
      </c>
      <c r="I7116">
        <v>5.7430355575889598</v>
      </c>
      <c r="J7116">
        <v>0</v>
      </c>
    </row>
    <row r="7117" spans="1:10">
      <c r="A7117" t="s">
        <v>11762</v>
      </c>
      <c r="B7117" t="s">
        <v>715</v>
      </c>
      <c r="C7117" s="1">
        <v>44270</v>
      </c>
      <c r="D7117" t="s">
        <v>12</v>
      </c>
      <c r="E7117" t="s">
        <v>13</v>
      </c>
      <c r="F7117" t="s">
        <v>43</v>
      </c>
      <c r="G7117" t="s">
        <v>15</v>
      </c>
      <c r="H7117">
        <v>1</v>
      </c>
      <c r="I7117">
        <v>4.8540826146709604</v>
      </c>
      <c r="J7117">
        <v>0</v>
      </c>
    </row>
    <row r="7118" spans="1:10">
      <c r="A7118" t="s">
        <v>11763</v>
      </c>
      <c r="B7118" t="s">
        <v>11764</v>
      </c>
      <c r="C7118" s="1">
        <v>44272</v>
      </c>
      <c r="D7118" t="s">
        <v>12</v>
      </c>
      <c r="E7118" t="s">
        <v>32</v>
      </c>
      <c r="F7118" t="s">
        <v>25</v>
      </c>
      <c r="G7118" t="s">
        <v>15</v>
      </c>
      <c r="H7118">
        <v>1</v>
      </c>
      <c r="I7118">
        <v>7.0097995749708</v>
      </c>
      <c r="J7118">
        <v>0</v>
      </c>
    </row>
    <row r="7119" spans="1:10">
      <c r="A7119" t="s">
        <v>11765</v>
      </c>
      <c r="B7119" t="s">
        <v>822</v>
      </c>
      <c r="C7119" s="1">
        <v>44264</v>
      </c>
      <c r="D7119" t="s">
        <v>12</v>
      </c>
      <c r="E7119" t="s">
        <v>19</v>
      </c>
      <c r="F7119" t="s">
        <v>43</v>
      </c>
      <c r="G7119" t="s">
        <v>15</v>
      </c>
      <c r="H7119">
        <v>0</v>
      </c>
      <c r="I7119">
        <v>4.8698122049700201</v>
      </c>
      <c r="J7119">
        <v>0</v>
      </c>
    </row>
    <row r="7120" spans="1:10">
      <c r="A7120" t="s">
        <v>11766</v>
      </c>
      <c r="B7120" t="s">
        <v>4928</v>
      </c>
      <c r="C7120" s="1">
        <v>44267</v>
      </c>
      <c r="D7120" t="s">
        <v>18</v>
      </c>
      <c r="E7120" t="s">
        <v>19</v>
      </c>
      <c r="F7120" t="s">
        <v>25</v>
      </c>
      <c r="G7120" t="s">
        <v>15</v>
      </c>
      <c r="H7120">
        <v>1</v>
      </c>
      <c r="I7120">
        <v>4.3760481950167396</v>
      </c>
      <c r="J7120">
        <v>0</v>
      </c>
    </row>
    <row r="7121" spans="1:10">
      <c r="A7121" t="s">
        <v>11767</v>
      </c>
      <c r="B7121" t="s">
        <v>989</v>
      </c>
      <c r="C7121" s="1">
        <v>44275</v>
      </c>
      <c r="D7121" t="s">
        <v>12</v>
      </c>
      <c r="E7121" t="s">
        <v>29</v>
      </c>
      <c r="F7121" t="s">
        <v>25</v>
      </c>
      <c r="G7121" t="s">
        <v>15</v>
      </c>
      <c r="H7121">
        <v>1</v>
      </c>
      <c r="I7121">
        <v>5.4855081507152903</v>
      </c>
      <c r="J7121">
        <v>0</v>
      </c>
    </row>
    <row r="7122" spans="1:10">
      <c r="A7122" t="s">
        <v>11768</v>
      </c>
      <c r="B7122" t="s">
        <v>11019</v>
      </c>
      <c r="C7122" s="1">
        <v>44264</v>
      </c>
      <c r="D7122" t="s">
        <v>12</v>
      </c>
      <c r="E7122" t="s">
        <v>19</v>
      </c>
      <c r="F7122" t="s">
        <v>20</v>
      </c>
      <c r="G7122" t="s">
        <v>15</v>
      </c>
      <c r="H7122">
        <v>1</v>
      </c>
      <c r="I7122">
        <v>5.7050262473914302</v>
      </c>
      <c r="J7122">
        <v>0</v>
      </c>
    </row>
    <row r="7123" spans="1:10">
      <c r="A7123" t="s">
        <v>11769</v>
      </c>
      <c r="B7123" t="s">
        <v>5836</v>
      </c>
      <c r="C7123" s="1">
        <v>44269</v>
      </c>
      <c r="D7123" t="s">
        <v>18</v>
      </c>
      <c r="E7123" t="s">
        <v>29</v>
      </c>
      <c r="F7123" t="s">
        <v>50</v>
      </c>
      <c r="G7123" t="s">
        <v>15</v>
      </c>
      <c r="H7123">
        <v>1</v>
      </c>
      <c r="I7123">
        <v>7.58238185309584</v>
      </c>
      <c r="J7123">
        <v>0</v>
      </c>
    </row>
    <row r="7124" spans="1:10">
      <c r="A7124" t="s">
        <v>11770</v>
      </c>
      <c r="B7124" t="s">
        <v>2095</v>
      </c>
      <c r="C7124" s="1">
        <v>44265</v>
      </c>
      <c r="D7124" t="s">
        <v>12</v>
      </c>
      <c r="E7124" t="s">
        <v>13</v>
      </c>
      <c r="F7124" t="s">
        <v>25</v>
      </c>
      <c r="G7124" t="s">
        <v>15</v>
      </c>
      <c r="H7124">
        <v>0</v>
      </c>
      <c r="I7124">
        <v>1.4363229062271701</v>
      </c>
      <c r="J7124">
        <v>0</v>
      </c>
    </row>
    <row r="7125" spans="1:10">
      <c r="A7125" t="s">
        <v>11771</v>
      </c>
      <c r="B7125" t="s">
        <v>11772</v>
      </c>
      <c r="C7125" s="1">
        <v>44273</v>
      </c>
      <c r="D7125" t="s">
        <v>18</v>
      </c>
      <c r="E7125" t="s">
        <v>29</v>
      </c>
      <c r="F7125" t="s">
        <v>43</v>
      </c>
      <c r="G7125" t="s">
        <v>15</v>
      </c>
      <c r="H7125">
        <v>0</v>
      </c>
      <c r="I7125">
        <v>2.01742033618953</v>
      </c>
      <c r="J7125">
        <v>0</v>
      </c>
    </row>
    <row r="7126" spans="1:10">
      <c r="A7126" t="s">
        <v>11773</v>
      </c>
      <c r="B7126" t="s">
        <v>7760</v>
      </c>
      <c r="C7126" s="1">
        <v>44272</v>
      </c>
      <c r="D7126" t="s">
        <v>18</v>
      </c>
      <c r="E7126" t="s">
        <v>13</v>
      </c>
      <c r="F7126" t="s">
        <v>20</v>
      </c>
      <c r="G7126" t="s">
        <v>15</v>
      </c>
      <c r="H7126">
        <v>0</v>
      </c>
      <c r="I7126">
        <v>3.6893536486485599</v>
      </c>
      <c r="J7126">
        <v>0</v>
      </c>
    </row>
    <row r="7127" spans="1:10">
      <c r="A7127" t="s">
        <v>11774</v>
      </c>
      <c r="B7127" t="s">
        <v>3014</v>
      </c>
      <c r="C7127" s="1">
        <v>44275</v>
      </c>
      <c r="D7127" t="s">
        <v>12</v>
      </c>
      <c r="E7127" t="s">
        <v>19</v>
      </c>
      <c r="F7127" t="s">
        <v>25</v>
      </c>
      <c r="G7127" t="s">
        <v>15</v>
      </c>
      <c r="H7127">
        <v>0</v>
      </c>
      <c r="I7127">
        <v>4.64353366933977</v>
      </c>
      <c r="J7127">
        <v>0</v>
      </c>
    </row>
    <row r="7128" spans="1:10">
      <c r="A7128" t="s">
        <v>11775</v>
      </c>
      <c r="B7128" t="s">
        <v>1286</v>
      </c>
      <c r="C7128" s="1">
        <v>44267</v>
      </c>
      <c r="D7128" t="s">
        <v>18</v>
      </c>
      <c r="E7128" t="s">
        <v>32</v>
      </c>
      <c r="F7128" t="s">
        <v>20</v>
      </c>
      <c r="G7128" t="s">
        <v>15</v>
      </c>
      <c r="H7128">
        <v>1</v>
      </c>
      <c r="I7128">
        <v>2.9438086107562702</v>
      </c>
      <c r="J7128">
        <v>0</v>
      </c>
    </row>
    <row r="7129" spans="1:10">
      <c r="A7129" t="s">
        <v>11776</v>
      </c>
      <c r="B7129" t="s">
        <v>10625</v>
      </c>
      <c r="C7129" s="1">
        <v>44274</v>
      </c>
      <c r="D7129" t="s">
        <v>18</v>
      </c>
      <c r="E7129" t="s">
        <v>19</v>
      </c>
      <c r="F7129" t="s">
        <v>14</v>
      </c>
      <c r="G7129" t="s">
        <v>15</v>
      </c>
      <c r="H7129">
        <v>0</v>
      </c>
      <c r="I7129">
        <v>5.5641050310255098</v>
      </c>
      <c r="J7129">
        <v>0</v>
      </c>
    </row>
    <row r="7130" spans="1:10">
      <c r="A7130" t="s">
        <v>11777</v>
      </c>
      <c r="B7130" t="s">
        <v>1665</v>
      </c>
      <c r="C7130" s="1">
        <v>44267</v>
      </c>
      <c r="D7130" t="s">
        <v>18</v>
      </c>
      <c r="E7130" t="s">
        <v>13</v>
      </c>
      <c r="F7130" t="s">
        <v>50</v>
      </c>
      <c r="G7130" t="s">
        <v>15</v>
      </c>
      <c r="H7130">
        <v>0</v>
      </c>
      <c r="I7130">
        <v>2.8211385871749899</v>
      </c>
      <c r="J7130">
        <v>0</v>
      </c>
    </row>
    <row r="7131" spans="1:10">
      <c r="A7131" t="s">
        <v>11778</v>
      </c>
      <c r="B7131" t="s">
        <v>3147</v>
      </c>
      <c r="C7131" s="1">
        <v>44269</v>
      </c>
      <c r="D7131" t="s">
        <v>18</v>
      </c>
      <c r="E7131" t="s">
        <v>19</v>
      </c>
      <c r="F7131" t="s">
        <v>20</v>
      </c>
      <c r="G7131" t="s">
        <v>15</v>
      </c>
      <c r="H7131">
        <v>1</v>
      </c>
      <c r="I7131">
        <v>4.42820128513039</v>
      </c>
      <c r="J7131">
        <v>0</v>
      </c>
    </row>
    <row r="7132" spans="1:10">
      <c r="A7132" t="s">
        <v>11779</v>
      </c>
      <c r="B7132" t="s">
        <v>1298</v>
      </c>
      <c r="C7132" s="1">
        <v>44268</v>
      </c>
      <c r="D7132" t="s">
        <v>12</v>
      </c>
      <c r="E7132" t="s">
        <v>32</v>
      </c>
      <c r="F7132" t="s">
        <v>14</v>
      </c>
      <c r="G7132" t="s">
        <v>15</v>
      </c>
      <c r="H7132">
        <v>0</v>
      </c>
      <c r="I7132">
        <v>3.05039449529218</v>
      </c>
      <c r="J7132">
        <v>0</v>
      </c>
    </row>
    <row r="7133" spans="1:10">
      <c r="A7133" t="s">
        <v>11780</v>
      </c>
      <c r="B7133" t="s">
        <v>11781</v>
      </c>
      <c r="C7133" s="1">
        <v>44269</v>
      </c>
      <c r="D7133" t="s">
        <v>18</v>
      </c>
      <c r="E7133" t="s">
        <v>13</v>
      </c>
      <c r="F7133" t="s">
        <v>50</v>
      </c>
      <c r="G7133" t="s">
        <v>15</v>
      </c>
      <c r="H7133">
        <v>0</v>
      </c>
      <c r="I7133">
        <v>6.3283434087725103</v>
      </c>
      <c r="J7133">
        <v>0</v>
      </c>
    </row>
    <row r="7134" spans="1:10">
      <c r="A7134" t="s">
        <v>11782</v>
      </c>
      <c r="B7134" t="s">
        <v>915</v>
      </c>
      <c r="C7134" s="1">
        <v>44276</v>
      </c>
      <c r="D7134" t="s">
        <v>12</v>
      </c>
      <c r="E7134" t="s">
        <v>29</v>
      </c>
      <c r="F7134" t="s">
        <v>14</v>
      </c>
      <c r="G7134" t="s">
        <v>15</v>
      </c>
      <c r="H7134">
        <v>1</v>
      </c>
      <c r="I7134">
        <v>7.4406366697122301</v>
      </c>
      <c r="J7134">
        <v>0</v>
      </c>
    </row>
    <row r="7135" spans="1:10">
      <c r="A7135" t="s">
        <v>11783</v>
      </c>
      <c r="B7135" t="s">
        <v>11784</v>
      </c>
      <c r="C7135" s="1">
        <v>44275</v>
      </c>
      <c r="D7135" t="s">
        <v>18</v>
      </c>
      <c r="E7135" t="s">
        <v>13</v>
      </c>
      <c r="F7135" t="s">
        <v>14</v>
      </c>
      <c r="G7135" t="s">
        <v>15</v>
      </c>
      <c r="H7135">
        <v>1</v>
      </c>
      <c r="I7135">
        <v>1.2837314951733201</v>
      </c>
      <c r="J7135">
        <v>0</v>
      </c>
    </row>
    <row r="7136" spans="1:10">
      <c r="A7136" t="s">
        <v>11785</v>
      </c>
      <c r="B7136" t="s">
        <v>7688</v>
      </c>
      <c r="C7136" s="1">
        <v>44272</v>
      </c>
      <c r="D7136" t="s">
        <v>12</v>
      </c>
      <c r="E7136" t="s">
        <v>29</v>
      </c>
      <c r="F7136" t="s">
        <v>20</v>
      </c>
      <c r="G7136" t="s">
        <v>15</v>
      </c>
      <c r="H7136">
        <v>1</v>
      </c>
      <c r="I7136">
        <v>2.3682747284689398</v>
      </c>
      <c r="J7136">
        <v>0</v>
      </c>
    </row>
    <row r="7137" spans="1:10">
      <c r="A7137" t="s">
        <v>11786</v>
      </c>
      <c r="B7137" t="s">
        <v>5863</v>
      </c>
      <c r="C7137" s="1">
        <v>44269</v>
      </c>
      <c r="D7137" t="s">
        <v>18</v>
      </c>
      <c r="E7137" t="s">
        <v>13</v>
      </c>
      <c r="F7137" t="s">
        <v>14</v>
      </c>
      <c r="G7137" t="s">
        <v>15</v>
      </c>
      <c r="H7137">
        <v>1</v>
      </c>
      <c r="I7137">
        <v>4.2963441346059996</v>
      </c>
      <c r="J7137">
        <v>0</v>
      </c>
    </row>
    <row r="7138" spans="1:10">
      <c r="A7138" t="s">
        <v>11787</v>
      </c>
      <c r="B7138" t="s">
        <v>997</v>
      </c>
      <c r="C7138" s="1">
        <v>44269</v>
      </c>
      <c r="D7138" t="s">
        <v>12</v>
      </c>
      <c r="E7138" t="s">
        <v>32</v>
      </c>
      <c r="F7138" t="s">
        <v>14</v>
      </c>
      <c r="G7138" t="s">
        <v>15</v>
      </c>
      <c r="H7138">
        <v>1</v>
      </c>
      <c r="I7138">
        <v>3.65769665573798</v>
      </c>
      <c r="J7138">
        <v>0</v>
      </c>
    </row>
    <row r="7139" spans="1:10">
      <c r="A7139" t="s">
        <v>11788</v>
      </c>
      <c r="B7139" t="s">
        <v>5106</v>
      </c>
      <c r="C7139" s="1">
        <v>44276</v>
      </c>
      <c r="D7139" t="s">
        <v>18</v>
      </c>
      <c r="E7139" t="s">
        <v>13</v>
      </c>
      <c r="F7139" t="s">
        <v>43</v>
      </c>
      <c r="G7139" t="s">
        <v>15</v>
      </c>
      <c r="H7139">
        <v>1</v>
      </c>
      <c r="I7139">
        <v>5.70619718473941</v>
      </c>
      <c r="J7139">
        <v>0</v>
      </c>
    </row>
    <row r="7140" spans="1:10">
      <c r="A7140" t="s">
        <v>11789</v>
      </c>
      <c r="B7140" t="s">
        <v>1175</v>
      </c>
      <c r="C7140" s="1">
        <v>44267</v>
      </c>
      <c r="D7140" t="s">
        <v>18</v>
      </c>
      <c r="E7140" t="s">
        <v>13</v>
      </c>
      <c r="F7140" t="s">
        <v>43</v>
      </c>
      <c r="G7140" t="s">
        <v>15</v>
      </c>
      <c r="H7140">
        <v>1</v>
      </c>
      <c r="I7140">
        <v>6.3339135538875997</v>
      </c>
      <c r="J7140">
        <v>0</v>
      </c>
    </row>
    <row r="7141" spans="1:10">
      <c r="A7141" t="s">
        <v>11790</v>
      </c>
      <c r="B7141" t="s">
        <v>11791</v>
      </c>
      <c r="C7141" s="1">
        <v>44270</v>
      </c>
      <c r="D7141" t="s">
        <v>12</v>
      </c>
      <c r="E7141" t="s">
        <v>19</v>
      </c>
      <c r="F7141" t="s">
        <v>14</v>
      </c>
      <c r="G7141" t="s">
        <v>15</v>
      </c>
      <c r="H7141">
        <v>0</v>
      </c>
      <c r="I7141">
        <v>0.77991418765750498</v>
      </c>
      <c r="J7141">
        <v>0</v>
      </c>
    </row>
    <row r="7142" spans="1:10">
      <c r="A7142" t="s">
        <v>11792</v>
      </c>
      <c r="B7142" t="s">
        <v>375</v>
      </c>
      <c r="C7142" s="1">
        <v>44267</v>
      </c>
      <c r="D7142" t="s">
        <v>18</v>
      </c>
      <c r="E7142" t="s">
        <v>19</v>
      </c>
      <c r="F7142" t="s">
        <v>43</v>
      </c>
      <c r="G7142" t="s">
        <v>15</v>
      </c>
      <c r="H7142">
        <v>1</v>
      </c>
      <c r="I7142">
        <v>4.9148269482917</v>
      </c>
      <c r="J7142">
        <v>0</v>
      </c>
    </row>
    <row r="7143" spans="1:10">
      <c r="A7143" t="s">
        <v>11793</v>
      </c>
      <c r="B7143" t="s">
        <v>7434</v>
      </c>
      <c r="C7143" s="1">
        <v>44268</v>
      </c>
      <c r="D7143" t="s">
        <v>12</v>
      </c>
      <c r="E7143" t="s">
        <v>13</v>
      </c>
      <c r="F7143" t="s">
        <v>20</v>
      </c>
      <c r="G7143" t="s">
        <v>15</v>
      </c>
      <c r="H7143">
        <v>0</v>
      </c>
      <c r="I7143">
        <v>2.17442955138893</v>
      </c>
      <c r="J7143">
        <v>0</v>
      </c>
    </row>
    <row r="7144" spans="1:10">
      <c r="A7144" t="s">
        <v>11794</v>
      </c>
      <c r="B7144" t="s">
        <v>11795</v>
      </c>
      <c r="C7144" s="1">
        <v>44267</v>
      </c>
      <c r="D7144" t="s">
        <v>12</v>
      </c>
      <c r="E7144" t="s">
        <v>19</v>
      </c>
      <c r="F7144" t="s">
        <v>25</v>
      </c>
      <c r="G7144" t="s">
        <v>15</v>
      </c>
      <c r="H7144">
        <v>0</v>
      </c>
      <c r="I7144">
        <v>2.0819537170947799</v>
      </c>
      <c r="J7144">
        <v>0</v>
      </c>
    </row>
    <row r="7145" spans="1:10">
      <c r="A7145" t="s">
        <v>11796</v>
      </c>
      <c r="B7145" t="s">
        <v>11201</v>
      </c>
      <c r="C7145" s="1">
        <v>44272</v>
      </c>
      <c r="D7145" t="s">
        <v>12</v>
      </c>
      <c r="E7145" t="s">
        <v>13</v>
      </c>
      <c r="F7145" t="s">
        <v>25</v>
      </c>
      <c r="G7145" t="s">
        <v>15</v>
      </c>
      <c r="H7145">
        <v>1</v>
      </c>
      <c r="I7145">
        <v>1.75972139966097</v>
      </c>
      <c r="J7145">
        <v>0</v>
      </c>
    </row>
    <row r="7146" spans="1:10">
      <c r="A7146" t="s">
        <v>11797</v>
      </c>
      <c r="B7146" t="s">
        <v>11798</v>
      </c>
      <c r="C7146" s="1">
        <v>44269</v>
      </c>
      <c r="D7146" t="s">
        <v>18</v>
      </c>
      <c r="E7146" t="s">
        <v>13</v>
      </c>
      <c r="F7146" t="s">
        <v>14</v>
      </c>
      <c r="G7146" t="s">
        <v>15</v>
      </c>
      <c r="H7146">
        <v>0</v>
      </c>
      <c r="I7146">
        <v>4.4246385968473199</v>
      </c>
      <c r="J7146">
        <v>0</v>
      </c>
    </row>
    <row r="7147" spans="1:10">
      <c r="A7147" t="s">
        <v>11799</v>
      </c>
      <c r="B7147" t="s">
        <v>104</v>
      </c>
      <c r="C7147" s="1">
        <v>44273</v>
      </c>
      <c r="D7147" t="s">
        <v>12</v>
      </c>
      <c r="E7147" t="s">
        <v>13</v>
      </c>
      <c r="F7147" t="s">
        <v>14</v>
      </c>
      <c r="G7147" t="s">
        <v>15</v>
      </c>
      <c r="H7147">
        <v>0</v>
      </c>
      <c r="I7147">
        <v>7.7972264654132601</v>
      </c>
      <c r="J7147">
        <v>1</v>
      </c>
    </row>
    <row r="7148" spans="1:10">
      <c r="A7148" t="s">
        <v>11800</v>
      </c>
      <c r="B7148" t="s">
        <v>6678</v>
      </c>
      <c r="C7148" s="1">
        <v>44269</v>
      </c>
      <c r="D7148" t="s">
        <v>12</v>
      </c>
      <c r="E7148" t="s">
        <v>13</v>
      </c>
      <c r="F7148" t="s">
        <v>14</v>
      </c>
      <c r="G7148" t="s">
        <v>15</v>
      </c>
      <c r="H7148">
        <v>1</v>
      </c>
      <c r="I7148">
        <v>6.1435492821131197</v>
      </c>
      <c r="J7148">
        <v>0</v>
      </c>
    </row>
    <row r="7149" spans="1:10">
      <c r="A7149" t="s">
        <v>11801</v>
      </c>
      <c r="B7149" t="s">
        <v>11802</v>
      </c>
      <c r="C7149" s="1">
        <v>44276</v>
      </c>
      <c r="D7149" t="s">
        <v>18</v>
      </c>
      <c r="E7149" t="s">
        <v>13</v>
      </c>
      <c r="F7149" t="s">
        <v>14</v>
      </c>
      <c r="G7149" t="s">
        <v>15</v>
      </c>
      <c r="H7149">
        <v>0</v>
      </c>
      <c r="I7149">
        <v>1.30334497566301</v>
      </c>
      <c r="J7149">
        <v>0</v>
      </c>
    </row>
    <row r="7150" spans="1:10">
      <c r="A7150" t="s">
        <v>11803</v>
      </c>
      <c r="B7150" t="s">
        <v>1266</v>
      </c>
      <c r="C7150" s="1">
        <v>44268</v>
      </c>
      <c r="D7150" t="s">
        <v>18</v>
      </c>
      <c r="E7150" t="s">
        <v>13</v>
      </c>
      <c r="F7150" t="s">
        <v>50</v>
      </c>
      <c r="G7150" t="s">
        <v>15</v>
      </c>
      <c r="H7150">
        <v>0</v>
      </c>
      <c r="I7150">
        <v>1.62228837122806</v>
      </c>
      <c r="J7150">
        <v>0</v>
      </c>
    </row>
    <row r="7151" spans="1:10">
      <c r="A7151" t="s">
        <v>11804</v>
      </c>
      <c r="B7151" t="s">
        <v>10926</v>
      </c>
      <c r="C7151" s="1">
        <v>44275</v>
      </c>
      <c r="D7151" t="s">
        <v>18</v>
      </c>
      <c r="E7151" t="s">
        <v>13</v>
      </c>
      <c r="F7151" t="s">
        <v>43</v>
      </c>
      <c r="G7151" t="s">
        <v>15</v>
      </c>
      <c r="H7151">
        <v>0</v>
      </c>
      <c r="I7151">
        <v>2.4674563423485298</v>
      </c>
      <c r="J7151">
        <v>0</v>
      </c>
    </row>
    <row r="7152" spans="1:10">
      <c r="A7152" t="s">
        <v>11805</v>
      </c>
      <c r="B7152" t="s">
        <v>6864</v>
      </c>
      <c r="C7152" s="1">
        <v>44272</v>
      </c>
      <c r="D7152" t="s">
        <v>18</v>
      </c>
      <c r="E7152" t="s">
        <v>32</v>
      </c>
      <c r="F7152" t="s">
        <v>25</v>
      </c>
      <c r="G7152" t="s">
        <v>15</v>
      </c>
      <c r="H7152">
        <v>0</v>
      </c>
      <c r="I7152">
        <v>2.8142539374693998</v>
      </c>
      <c r="J7152">
        <v>0</v>
      </c>
    </row>
    <row r="7153" spans="1:10">
      <c r="A7153" t="s">
        <v>11806</v>
      </c>
      <c r="B7153" t="s">
        <v>11807</v>
      </c>
      <c r="C7153" s="1">
        <v>44268</v>
      </c>
      <c r="D7153" t="s">
        <v>18</v>
      </c>
      <c r="E7153" t="s">
        <v>19</v>
      </c>
      <c r="F7153" t="s">
        <v>25</v>
      </c>
      <c r="G7153" t="s">
        <v>15</v>
      </c>
      <c r="H7153">
        <v>0</v>
      </c>
      <c r="I7153">
        <v>4.8370211924801199</v>
      </c>
      <c r="J7153">
        <v>0</v>
      </c>
    </row>
    <row r="7154" spans="1:10">
      <c r="A7154" t="s">
        <v>11808</v>
      </c>
      <c r="B7154" t="s">
        <v>247</v>
      </c>
      <c r="C7154" s="1">
        <v>44275</v>
      </c>
      <c r="D7154" t="s">
        <v>12</v>
      </c>
      <c r="E7154" t="s">
        <v>13</v>
      </c>
      <c r="F7154" t="s">
        <v>43</v>
      </c>
      <c r="G7154" t="s">
        <v>15</v>
      </c>
      <c r="H7154">
        <v>1</v>
      </c>
      <c r="I7154">
        <v>1.9452540448312401</v>
      </c>
      <c r="J7154">
        <v>0</v>
      </c>
    </row>
    <row r="7155" spans="1:10">
      <c r="A7155" t="s">
        <v>11809</v>
      </c>
      <c r="B7155" t="s">
        <v>8410</v>
      </c>
      <c r="C7155" s="1">
        <v>44275</v>
      </c>
      <c r="D7155" t="s">
        <v>18</v>
      </c>
      <c r="E7155" t="s">
        <v>13</v>
      </c>
      <c r="F7155" t="s">
        <v>20</v>
      </c>
      <c r="G7155" t="s">
        <v>15</v>
      </c>
      <c r="H7155">
        <v>0</v>
      </c>
      <c r="I7155">
        <v>4.5944318175367496</v>
      </c>
      <c r="J7155">
        <v>0</v>
      </c>
    </row>
    <row r="7156" spans="1:10">
      <c r="A7156" t="s">
        <v>11810</v>
      </c>
      <c r="B7156" t="s">
        <v>11811</v>
      </c>
      <c r="C7156" s="1">
        <v>44271</v>
      </c>
      <c r="D7156" t="s">
        <v>18</v>
      </c>
      <c r="E7156" t="s">
        <v>19</v>
      </c>
      <c r="F7156" t="s">
        <v>14</v>
      </c>
      <c r="G7156" t="s">
        <v>15</v>
      </c>
      <c r="H7156">
        <v>0</v>
      </c>
      <c r="I7156">
        <v>3.1770424929161201</v>
      </c>
      <c r="J7156">
        <v>0</v>
      </c>
    </row>
    <row r="7157" spans="1:10">
      <c r="A7157" t="s">
        <v>11812</v>
      </c>
      <c r="B7157" t="s">
        <v>11813</v>
      </c>
      <c r="C7157" s="1">
        <v>44269</v>
      </c>
      <c r="D7157" t="s">
        <v>18</v>
      </c>
      <c r="E7157" t="s">
        <v>13</v>
      </c>
      <c r="F7157" t="s">
        <v>25</v>
      </c>
      <c r="G7157" t="s">
        <v>15</v>
      </c>
      <c r="H7157">
        <v>0</v>
      </c>
      <c r="I7157">
        <v>2.4551439503752199</v>
      </c>
      <c r="J7157">
        <v>0</v>
      </c>
    </row>
    <row r="7158" spans="1:10">
      <c r="A7158" t="s">
        <v>11814</v>
      </c>
      <c r="B7158" t="s">
        <v>4273</v>
      </c>
      <c r="C7158" s="1">
        <v>44269</v>
      </c>
      <c r="D7158" t="s">
        <v>18</v>
      </c>
      <c r="E7158" t="s">
        <v>32</v>
      </c>
      <c r="F7158" t="s">
        <v>43</v>
      </c>
      <c r="G7158" t="s">
        <v>15</v>
      </c>
      <c r="H7158">
        <v>0</v>
      </c>
      <c r="I7158">
        <v>4.0773855760743603</v>
      </c>
      <c r="J7158">
        <v>0</v>
      </c>
    </row>
    <row r="7159" spans="1:10">
      <c r="A7159" t="s">
        <v>11815</v>
      </c>
      <c r="B7159" t="s">
        <v>10483</v>
      </c>
      <c r="C7159" s="1">
        <v>44275</v>
      </c>
      <c r="D7159" t="s">
        <v>18</v>
      </c>
      <c r="E7159" t="s">
        <v>13</v>
      </c>
      <c r="F7159" t="s">
        <v>20</v>
      </c>
      <c r="G7159" t="s">
        <v>15</v>
      </c>
      <c r="H7159">
        <v>0</v>
      </c>
      <c r="I7159">
        <v>2.45431532526033</v>
      </c>
      <c r="J7159">
        <v>0</v>
      </c>
    </row>
    <row r="7160" spans="1:10">
      <c r="A7160" t="s">
        <v>11816</v>
      </c>
      <c r="B7160" t="s">
        <v>7092</v>
      </c>
      <c r="C7160" s="1">
        <v>44274</v>
      </c>
      <c r="D7160" t="s">
        <v>18</v>
      </c>
      <c r="E7160" t="s">
        <v>13</v>
      </c>
      <c r="F7160" t="s">
        <v>25</v>
      </c>
      <c r="G7160" t="s">
        <v>15</v>
      </c>
      <c r="H7160">
        <v>0</v>
      </c>
      <c r="I7160">
        <v>6.8092991586642304</v>
      </c>
      <c r="J7160">
        <v>0</v>
      </c>
    </row>
    <row r="7161" spans="1:10">
      <c r="A7161" t="s">
        <v>11817</v>
      </c>
      <c r="B7161" t="s">
        <v>2249</v>
      </c>
      <c r="C7161" s="1">
        <v>44266</v>
      </c>
      <c r="D7161" t="s">
        <v>12</v>
      </c>
      <c r="E7161" t="s">
        <v>29</v>
      </c>
      <c r="F7161" t="s">
        <v>25</v>
      </c>
      <c r="G7161" t="s">
        <v>15</v>
      </c>
      <c r="H7161">
        <v>1</v>
      </c>
      <c r="I7161">
        <v>2.86292930032086</v>
      </c>
      <c r="J7161">
        <v>0</v>
      </c>
    </row>
    <row r="7162" spans="1:10">
      <c r="A7162" t="s">
        <v>11818</v>
      </c>
      <c r="B7162" t="s">
        <v>6507</v>
      </c>
      <c r="C7162" s="1">
        <v>44272</v>
      </c>
      <c r="D7162" t="s">
        <v>18</v>
      </c>
      <c r="E7162" t="s">
        <v>29</v>
      </c>
      <c r="F7162" t="s">
        <v>43</v>
      </c>
      <c r="G7162" t="s">
        <v>15</v>
      </c>
      <c r="H7162">
        <v>0</v>
      </c>
      <c r="I7162">
        <v>7.2016739171713402</v>
      </c>
      <c r="J7162">
        <v>0</v>
      </c>
    </row>
    <row r="7163" spans="1:10">
      <c r="A7163" t="s">
        <v>11819</v>
      </c>
      <c r="B7163" t="s">
        <v>4333</v>
      </c>
      <c r="C7163" s="1">
        <v>44273</v>
      </c>
      <c r="D7163" t="s">
        <v>18</v>
      </c>
      <c r="E7163" t="s">
        <v>29</v>
      </c>
      <c r="F7163" t="s">
        <v>50</v>
      </c>
      <c r="G7163" t="s">
        <v>15</v>
      </c>
      <c r="H7163">
        <v>0</v>
      </c>
      <c r="I7163">
        <v>2.2703341814153699</v>
      </c>
      <c r="J7163">
        <v>0</v>
      </c>
    </row>
    <row r="7164" spans="1:10">
      <c r="A7164" t="s">
        <v>11820</v>
      </c>
      <c r="B7164" t="s">
        <v>9721</v>
      </c>
      <c r="C7164" s="1">
        <v>44266</v>
      </c>
      <c r="D7164" t="s">
        <v>18</v>
      </c>
      <c r="E7164" t="s">
        <v>29</v>
      </c>
      <c r="F7164" t="s">
        <v>25</v>
      </c>
      <c r="G7164" t="s">
        <v>15</v>
      </c>
      <c r="H7164">
        <v>0</v>
      </c>
      <c r="I7164">
        <v>3.4217973701059701</v>
      </c>
      <c r="J7164">
        <v>0</v>
      </c>
    </row>
    <row r="7165" spans="1:10">
      <c r="A7165" t="s">
        <v>11821</v>
      </c>
      <c r="B7165" t="s">
        <v>10310</v>
      </c>
      <c r="C7165" s="1">
        <v>44272</v>
      </c>
      <c r="D7165" t="s">
        <v>18</v>
      </c>
      <c r="E7165" t="s">
        <v>13</v>
      </c>
      <c r="F7165" t="s">
        <v>20</v>
      </c>
      <c r="G7165" t="s">
        <v>15</v>
      </c>
      <c r="H7165">
        <v>1</v>
      </c>
      <c r="I7165">
        <v>2.9899157175469901</v>
      </c>
      <c r="J7165">
        <v>0</v>
      </c>
    </row>
    <row r="7166" spans="1:10">
      <c r="A7166" t="s">
        <v>11822</v>
      </c>
      <c r="B7166" t="s">
        <v>11823</v>
      </c>
      <c r="C7166" s="1">
        <v>44275</v>
      </c>
      <c r="D7166" t="s">
        <v>12</v>
      </c>
      <c r="E7166" t="s">
        <v>29</v>
      </c>
      <c r="F7166" t="s">
        <v>20</v>
      </c>
      <c r="G7166" t="s">
        <v>15</v>
      </c>
      <c r="H7166">
        <v>1</v>
      </c>
      <c r="I7166">
        <v>5.1382486377667203</v>
      </c>
      <c r="J7166">
        <v>0</v>
      </c>
    </row>
    <row r="7167" spans="1:10">
      <c r="A7167" t="s">
        <v>11824</v>
      </c>
      <c r="B7167" t="s">
        <v>9396</v>
      </c>
      <c r="C7167" s="1">
        <v>44275</v>
      </c>
      <c r="D7167" t="s">
        <v>18</v>
      </c>
      <c r="E7167" t="s">
        <v>29</v>
      </c>
      <c r="F7167" t="s">
        <v>20</v>
      </c>
      <c r="G7167" t="s">
        <v>15</v>
      </c>
      <c r="H7167">
        <v>0</v>
      </c>
      <c r="I7167">
        <v>1.5370787146220499</v>
      </c>
      <c r="J7167">
        <v>0</v>
      </c>
    </row>
    <row r="7168" spans="1:10">
      <c r="A7168" t="s">
        <v>11825</v>
      </c>
      <c r="B7168" t="s">
        <v>11826</v>
      </c>
      <c r="C7168" s="1">
        <v>44265</v>
      </c>
      <c r="D7168" t="s">
        <v>12</v>
      </c>
      <c r="E7168" t="s">
        <v>29</v>
      </c>
      <c r="F7168" t="s">
        <v>20</v>
      </c>
      <c r="G7168" t="s">
        <v>15</v>
      </c>
      <c r="H7168">
        <v>1</v>
      </c>
      <c r="I7168">
        <v>3.5263618398216399</v>
      </c>
      <c r="J7168">
        <v>0</v>
      </c>
    </row>
    <row r="7169" spans="1:10">
      <c r="A7169" t="s">
        <v>11827</v>
      </c>
      <c r="B7169" t="s">
        <v>8540</v>
      </c>
      <c r="C7169" s="1">
        <v>44276</v>
      </c>
      <c r="D7169" t="s">
        <v>18</v>
      </c>
      <c r="E7169" t="s">
        <v>13</v>
      </c>
      <c r="F7169" t="s">
        <v>25</v>
      </c>
      <c r="G7169" t="s">
        <v>15</v>
      </c>
      <c r="H7169">
        <v>0</v>
      </c>
      <c r="I7169">
        <v>2.2900710427046298</v>
      </c>
      <c r="J7169">
        <v>0</v>
      </c>
    </row>
    <row r="7170" spans="1:10">
      <c r="A7170" t="s">
        <v>11828</v>
      </c>
      <c r="B7170" t="s">
        <v>8755</v>
      </c>
      <c r="C7170" s="1">
        <v>44271</v>
      </c>
      <c r="D7170" t="s">
        <v>18</v>
      </c>
      <c r="E7170" t="s">
        <v>19</v>
      </c>
      <c r="F7170" t="s">
        <v>14</v>
      </c>
      <c r="G7170" t="s">
        <v>15</v>
      </c>
      <c r="H7170">
        <v>1</v>
      </c>
      <c r="I7170">
        <v>3.3778930481638301</v>
      </c>
      <c r="J7170">
        <v>0</v>
      </c>
    </row>
    <row r="7171" spans="1:10">
      <c r="A7171" t="s">
        <v>11829</v>
      </c>
      <c r="B7171" t="s">
        <v>11830</v>
      </c>
      <c r="C7171" s="1">
        <v>44274</v>
      </c>
      <c r="D7171" t="s">
        <v>12</v>
      </c>
      <c r="E7171" t="s">
        <v>32</v>
      </c>
      <c r="F7171" t="s">
        <v>14</v>
      </c>
      <c r="G7171" t="s">
        <v>15</v>
      </c>
      <c r="H7171">
        <v>1</v>
      </c>
      <c r="I7171">
        <v>6.2168302817494503</v>
      </c>
      <c r="J7171">
        <v>0</v>
      </c>
    </row>
    <row r="7172" spans="1:10">
      <c r="A7172" t="s">
        <v>11831</v>
      </c>
      <c r="B7172" t="s">
        <v>7154</v>
      </c>
      <c r="C7172" s="1">
        <v>44270</v>
      </c>
      <c r="D7172" t="s">
        <v>18</v>
      </c>
      <c r="E7172" t="s">
        <v>19</v>
      </c>
      <c r="F7172" t="s">
        <v>14</v>
      </c>
      <c r="G7172" t="s">
        <v>15</v>
      </c>
      <c r="H7172">
        <v>1</v>
      </c>
      <c r="I7172">
        <v>4.6162343366134699</v>
      </c>
      <c r="J7172">
        <v>0</v>
      </c>
    </row>
    <row r="7173" spans="1:10">
      <c r="A7173" t="s">
        <v>11832</v>
      </c>
      <c r="B7173" t="s">
        <v>11833</v>
      </c>
      <c r="C7173" s="1">
        <v>44266</v>
      </c>
      <c r="D7173" t="s">
        <v>18</v>
      </c>
      <c r="E7173" t="s">
        <v>13</v>
      </c>
      <c r="F7173" t="s">
        <v>43</v>
      </c>
      <c r="G7173" t="s">
        <v>15</v>
      </c>
      <c r="H7173">
        <v>1</v>
      </c>
      <c r="I7173">
        <v>2.03069504960731</v>
      </c>
      <c r="J7173">
        <v>0</v>
      </c>
    </row>
    <row r="7174" spans="1:10">
      <c r="A7174" t="s">
        <v>11834</v>
      </c>
      <c r="B7174" t="s">
        <v>7279</v>
      </c>
      <c r="C7174" s="1">
        <v>44270</v>
      </c>
      <c r="D7174" t="s">
        <v>18</v>
      </c>
      <c r="E7174" t="s">
        <v>13</v>
      </c>
      <c r="F7174" t="s">
        <v>14</v>
      </c>
      <c r="G7174" t="s">
        <v>15</v>
      </c>
      <c r="H7174">
        <v>1</v>
      </c>
      <c r="I7174">
        <v>1.1550849745907601</v>
      </c>
      <c r="J7174">
        <v>0</v>
      </c>
    </row>
    <row r="7175" spans="1:10">
      <c r="A7175" t="s">
        <v>11835</v>
      </c>
      <c r="B7175" t="s">
        <v>445</v>
      </c>
      <c r="C7175" s="1">
        <v>44271</v>
      </c>
      <c r="D7175" t="s">
        <v>12</v>
      </c>
      <c r="E7175" t="s">
        <v>13</v>
      </c>
      <c r="F7175" t="s">
        <v>14</v>
      </c>
      <c r="G7175" t="s">
        <v>15</v>
      </c>
      <c r="H7175">
        <v>0</v>
      </c>
      <c r="I7175">
        <v>3.7396973161886402</v>
      </c>
      <c r="J7175">
        <v>0</v>
      </c>
    </row>
    <row r="7176" spans="1:10">
      <c r="A7176" t="s">
        <v>11836</v>
      </c>
      <c r="B7176" t="s">
        <v>963</v>
      </c>
      <c r="C7176" s="1">
        <v>44267</v>
      </c>
      <c r="D7176" t="s">
        <v>12</v>
      </c>
      <c r="E7176" t="s">
        <v>13</v>
      </c>
      <c r="F7176" t="s">
        <v>25</v>
      </c>
      <c r="G7176" t="s">
        <v>15</v>
      </c>
      <c r="H7176">
        <v>1</v>
      </c>
      <c r="I7176">
        <v>7.4022399304129101</v>
      </c>
      <c r="J7176">
        <v>0</v>
      </c>
    </row>
    <row r="7177" spans="1:10">
      <c r="A7177" t="s">
        <v>11837</v>
      </c>
      <c r="B7177" t="s">
        <v>11838</v>
      </c>
      <c r="C7177" s="1">
        <v>44272</v>
      </c>
      <c r="D7177" t="s">
        <v>18</v>
      </c>
      <c r="E7177" t="s">
        <v>19</v>
      </c>
      <c r="F7177" t="s">
        <v>25</v>
      </c>
      <c r="G7177" t="s">
        <v>15</v>
      </c>
      <c r="H7177">
        <v>1</v>
      </c>
      <c r="I7177">
        <v>7.4349633395832697</v>
      </c>
      <c r="J7177">
        <v>0</v>
      </c>
    </row>
    <row r="7178" spans="1:10">
      <c r="A7178" t="s">
        <v>11839</v>
      </c>
      <c r="B7178" t="s">
        <v>978</v>
      </c>
      <c r="C7178" s="1">
        <v>44271</v>
      </c>
      <c r="D7178" t="s">
        <v>12</v>
      </c>
      <c r="E7178" t="s">
        <v>13</v>
      </c>
      <c r="F7178" t="s">
        <v>14</v>
      </c>
      <c r="G7178" t="s">
        <v>15</v>
      </c>
      <c r="H7178">
        <v>1</v>
      </c>
      <c r="I7178">
        <v>4.0118580019128602</v>
      </c>
      <c r="J7178">
        <v>0</v>
      </c>
    </row>
    <row r="7179" spans="1:10">
      <c r="A7179" t="s">
        <v>11840</v>
      </c>
      <c r="B7179" t="s">
        <v>11841</v>
      </c>
      <c r="C7179" s="1">
        <v>44273</v>
      </c>
      <c r="D7179" t="s">
        <v>18</v>
      </c>
      <c r="E7179" t="s">
        <v>13</v>
      </c>
      <c r="F7179" t="s">
        <v>43</v>
      </c>
      <c r="G7179" t="s">
        <v>15</v>
      </c>
      <c r="H7179">
        <v>0</v>
      </c>
      <c r="I7179">
        <v>3.0774856699033801</v>
      </c>
      <c r="J7179">
        <v>0</v>
      </c>
    </row>
    <row r="7180" spans="1:10">
      <c r="A7180" t="s">
        <v>11842</v>
      </c>
      <c r="B7180" t="s">
        <v>335</v>
      </c>
      <c r="C7180" s="1">
        <v>44265</v>
      </c>
      <c r="D7180" t="s">
        <v>28</v>
      </c>
      <c r="E7180" t="s">
        <v>13</v>
      </c>
      <c r="F7180" t="s">
        <v>14</v>
      </c>
      <c r="G7180" t="s">
        <v>15</v>
      </c>
      <c r="H7180">
        <v>1</v>
      </c>
      <c r="I7180">
        <v>1.94991097327548</v>
      </c>
      <c r="J7180">
        <v>0</v>
      </c>
    </row>
    <row r="7181" spans="1:10">
      <c r="A7181" t="s">
        <v>11843</v>
      </c>
      <c r="B7181" t="s">
        <v>10193</v>
      </c>
      <c r="C7181" s="1">
        <v>44276</v>
      </c>
      <c r="D7181" t="s">
        <v>18</v>
      </c>
      <c r="E7181" t="s">
        <v>13</v>
      </c>
      <c r="F7181" t="s">
        <v>20</v>
      </c>
      <c r="G7181" t="s">
        <v>15</v>
      </c>
      <c r="H7181">
        <v>0</v>
      </c>
      <c r="I7181">
        <v>2.8684438434952102</v>
      </c>
      <c r="J7181">
        <v>0</v>
      </c>
    </row>
    <row r="7182" spans="1:10">
      <c r="A7182" t="s">
        <v>11844</v>
      </c>
      <c r="B7182" t="s">
        <v>11845</v>
      </c>
      <c r="C7182" s="1">
        <v>44276</v>
      </c>
      <c r="D7182" t="s">
        <v>12</v>
      </c>
      <c r="E7182" t="s">
        <v>19</v>
      </c>
      <c r="F7182" t="s">
        <v>20</v>
      </c>
      <c r="G7182" t="s">
        <v>15</v>
      </c>
      <c r="H7182">
        <v>0</v>
      </c>
      <c r="I7182">
        <v>1.4287722296899801</v>
      </c>
      <c r="J7182">
        <v>0</v>
      </c>
    </row>
    <row r="7183" spans="1:10">
      <c r="A7183" t="s">
        <v>11846</v>
      </c>
      <c r="B7183" t="s">
        <v>3582</v>
      </c>
      <c r="C7183" s="1">
        <v>44269</v>
      </c>
      <c r="D7183" t="s">
        <v>12</v>
      </c>
      <c r="E7183" t="s">
        <v>19</v>
      </c>
      <c r="F7183" t="s">
        <v>20</v>
      </c>
      <c r="G7183" t="s">
        <v>15</v>
      </c>
      <c r="H7183">
        <v>1</v>
      </c>
      <c r="I7183">
        <v>2.3738948791671799</v>
      </c>
      <c r="J7183">
        <v>0</v>
      </c>
    </row>
    <row r="7184" spans="1:10">
      <c r="A7184" t="s">
        <v>11847</v>
      </c>
      <c r="B7184" t="s">
        <v>11848</v>
      </c>
      <c r="C7184" s="1">
        <v>44264</v>
      </c>
      <c r="D7184" t="s">
        <v>28</v>
      </c>
      <c r="E7184" t="s">
        <v>32</v>
      </c>
      <c r="F7184" t="s">
        <v>50</v>
      </c>
      <c r="G7184" t="s">
        <v>15</v>
      </c>
      <c r="H7184">
        <v>1</v>
      </c>
      <c r="I7184">
        <v>2.76283265303781</v>
      </c>
      <c r="J7184">
        <v>0</v>
      </c>
    </row>
    <row r="7185" spans="1:10">
      <c r="A7185" t="s">
        <v>11849</v>
      </c>
      <c r="B7185" t="s">
        <v>8752</v>
      </c>
      <c r="C7185" s="1">
        <v>44264</v>
      </c>
      <c r="D7185" t="s">
        <v>18</v>
      </c>
      <c r="E7185" t="s">
        <v>19</v>
      </c>
      <c r="F7185" t="s">
        <v>43</v>
      </c>
      <c r="G7185" t="s">
        <v>15</v>
      </c>
      <c r="H7185">
        <v>1</v>
      </c>
      <c r="I7185">
        <v>3.77883657322809</v>
      </c>
      <c r="J7185">
        <v>0</v>
      </c>
    </row>
    <row r="7186" spans="1:10">
      <c r="A7186" t="s">
        <v>11850</v>
      </c>
      <c r="B7186" t="s">
        <v>5723</v>
      </c>
      <c r="C7186" s="1">
        <v>44273</v>
      </c>
      <c r="D7186" t="s">
        <v>18</v>
      </c>
      <c r="E7186" t="s">
        <v>13</v>
      </c>
      <c r="F7186" t="s">
        <v>14</v>
      </c>
      <c r="G7186" t="s">
        <v>15</v>
      </c>
      <c r="H7186">
        <v>1</v>
      </c>
      <c r="I7186">
        <v>5.5238377286795597</v>
      </c>
      <c r="J7186">
        <v>0</v>
      </c>
    </row>
    <row r="7187" spans="1:10">
      <c r="A7187" t="s">
        <v>11851</v>
      </c>
      <c r="B7187" t="s">
        <v>9804</v>
      </c>
      <c r="C7187" s="1">
        <v>44275</v>
      </c>
      <c r="D7187" t="s">
        <v>12</v>
      </c>
      <c r="E7187" t="s">
        <v>19</v>
      </c>
      <c r="F7187" t="s">
        <v>43</v>
      </c>
      <c r="G7187" t="s">
        <v>15</v>
      </c>
      <c r="H7187">
        <v>0</v>
      </c>
      <c r="I7187">
        <v>1.1840370994426801</v>
      </c>
      <c r="J7187">
        <v>0</v>
      </c>
    </row>
    <row r="7188" spans="1:10">
      <c r="A7188" t="s">
        <v>11852</v>
      </c>
      <c r="B7188" t="s">
        <v>11853</v>
      </c>
      <c r="C7188" s="1">
        <v>44264</v>
      </c>
      <c r="D7188" t="s">
        <v>18</v>
      </c>
      <c r="E7188" t="s">
        <v>29</v>
      </c>
      <c r="F7188" t="s">
        <v>25</v>
      </c>
      <c r="G7188" t="s">
        <v>15</v>
      </c>
      <c r="H7188">
        <v>1</v>
      </c>
      <c r="I7188">
        <v>2.1572566108947502</v>
      </c>
      <c r="J7188">
        <v>0</v>
      </c>
    </row>
    <row r="7189" spans="1:10">
      <c r="A7189" t="s">
        <v>11854</v>
      </c>
      <c r="B7189" t="s">
        <v>11855</v>
      </c>
      <c r="C7189" s="1">
        <v>44270</v>
      </c>
      <c r="D7189" t="s">
        <v>12</v>
      </c>
      <c r="E7189" t="s">
        <v>13</v>
      </c>
      <c r="F7189" t="s">
        <v>50</v>
      </c>
      <c r="G7189" t="s">
        <v>15</v>
      </c>
      <c r="H7189">
        <v>0</v>
      </c>
      <c r="I7189">
        <v>3.11141976902287</v>
      </c>
      <c r="J7189">
        <v>0</v>
      </c>
    </row>
    <row r="7190" spans="1:10">
      <c r="A7190" t="s">
        <v>11856</v>
      </c>
      <c r="B7190" t="s">
        <v>2018</v>
      </c>
      <c r="C7190" s="1">
        <v>44270</v>
      </c>
      <c r="D7190" t="s">
        <v>18</v>
      </c>
      <c r="E7190" t="s">
        <v>29</v>
      </c>
      <c r="F7190" t="s">
        <v>14</v>
      </c>
      <c r="G7190" t="s">
        <v>15</v>
      </c>
      <c r="H7190">
        <v>0</v>
      </c>
      <c r="I7190">
        <v>2.0812911947102002</v>
      </c>
      <c r="J7190">
        <v>0</v>
      </c>
    </row>
    <row r="7191" spans="1:10">
      <c r="A7191" t="s">
        <v>11857</v>
      </c>
      <c r="B7191" t="s">
        <v>11858</v>
      </c>
      <c r="C7191" s="1">
        <v>44264</v>
      </c>
      <c r="D7191" t="s">
        <v>18</v>
      </c>
      <c r="E7191" t="s">
        <v>29</v>
      </c>
      <c r="F7191" t="s">
        <v>50</v>
      </c>
      <c r="G7191" t="s">
        <v>15</v>
      </c>
      <c r="H7191">
        <v>0</v>
      </c>
      <c r="I7191">
        <v>6.3778634428123704</v>
      </c>
      <c r="J7191">
        <v>0</v>
      </c>
    </row>
    <row r="7192" spans="1:10">
      <c r="A7192" t="s">
        <v>11859</v>
      </c>
      <c r="B7192" t="s">
        <v>11860</v>
      </c>
      <c r="C7192" s="1">
        <v>44268</v>
      </c>
      <c r="D7192" t="s">
        <v>18</v>
      </c>
      <c r="E7192" t="s">
        <v>13</v>
      </c>
      <c r="F7192" t="s">
        <v>43</v>
      </c>
      <c r="G7192" t="s">
        <v>15</v>
      </c>
      <c r="H7192">
        <v>1</v>
      </c>
      <c r="I7192">
        <v>3.2991394099901301</v>
      </c>
      <c r="J7192">
        <v>0</v>
      </c>
    </row>
    <row r="7193" spans="1:10">
      <c r="A7193" t="s">
        <v>11861</v>
      </c>
      <c r="B7193" t="s">
        <v>8385</v>
      </c>
      <c r="C7193" s="1">
        <v>44268</v>
      </c>
      <c r="D7193" t="s">
        <v>18</v>
      </c>
      <c r="E7193" t="s">
        <v>19</v>
      </c>
      <c r="F7193" t="s">
        <v>14</v>
      </c>
      <c r="G7193" t="s">
        <v>15</v>
      </c>
      <c r="H7193">
        <v>0</v>
      </c>
      <c r="I7193">
        <v>2.7855194871915598</v>
      </c>
      <c r="J7193">
        <v>0</v>
      </c>
    </row>
    <row r="7194" spans="1:10">
      <c r="A7194" t="s">
        <v>11862</v>
      </c>
      <c r="B7194" t="s">
        <v>11863</v>
      </c>
      <c r="C7194" s="1">
        <v>44269</v>
      </c>
      <c r="D7194" t="s">
        <v>18</v>
      </c>
      <c r="E7194" t="s">
        <v>13</v>
      </c>
      <c r="F7194" t="s">
        <v>14</v>
      </c>
      <c r="G7194" t="s">
        <v>15</v>
      </c>
      <c r="H7194">
        <v>0</v>
      </c>
      <c r="I7194">
        <v>0.12267619116777401</v>
      </c>
      <c r="J7194">
        <v>0</v>
      </c>
    </row>
    <row r="7195" spans="1:10">
      <c r="A7195" t="s">
        <v>11864</v>
      </c>
      <c r="B7195" t="s">
        <v>11865</v>
      </c>
      <c r="C7195" s="1">
        <v>44276</v>
      </c>
      <c r="D7195" t="s">
        <v>18</v>
      </c>
      <c r="E7195" t="s">
        <v>13</v>
      </c>
      <c r="F7195" t="s">
        <v>25</v>
      </c>
      <c r="G7195" t="s">
        <v>15</v>
      </c>
      <c r="H7195">
        <v>1</v>
      </c>
      <c r="I7195">
        <v>9.6004883607631992</v>
      </c>
      <c r="J7195">
        <v>0</v>
      </c>
    </row>
    <row r="7196" spans="1:10">
      <c r="A7196" t="s">
        <v>11866</v>
      </c>
      <c r="B7196" t="s">
        <v>5497</v>
      </c>
      <c r="C7196" s="1">
        <v>44267</v>
      </c>
      <c r="D7196" t="s">
        <v>18</v>
      </c>
      <c r="E7196" t="s">
        <v>19</v>
      </c>
      <c r="F7196" t="s">
        <v>50</v>
      </c>
      <c r="G7196" t="s">
        <v>15</v>
      </c>
      <c r="H7196">
        <v>1</v>
      </c>
      <c r="I7196">
        <v>4.3249098253636804</v>
      </c>
      <c r="J7196">
        <v>0</v>
      </c>
    </row>
    <row r="7197" spans="1:10">
      <c r="A7197" t="s">
        <v>11867</v>
      </c>
      <c r="B7197" t="s">
        <v>11868</v>
      </c>
      <c r="C7197" s="1">
        <v>44265</v>
      </c>
      <c r="D7197" t="s">
        <v>12</v>
      </c>
      <c r="E7197" t="s">
        <v>29</v>
      </c>
      <c r="F7197" t="s">
        <v>25</v>
      </c>
      <c r="G7197" t="s">
        <v>15</v>
      </c>
      <c r="H7197">
        <v>0</v>
      </c>
      <c r="I7197">
        <v>4.8754219636688099</v>
      </c>
      <c r="J7197">
        <v>0</v>
      </c>
    </row>
    <row r="7198" spans="1:10">
      <c r="A7198" t="s">
        <v>11869</v>
      </c>
      <c r="B7198" t="s">
        <v>7931</v>
      </c>
      <c r="C7198" s="1">
        <v>44267</v>
      </c>
      <c r="D7198" t="s">
        <v>18</v>
      </c>
      <c r="E7198" t="s">
        <v>13</v>
      </c>
      <c r="F7198" t="s">
        <v>20</v>
      </c>
      <c r="G7198" t="s">
        <v>15</v>
      </c>
      <c r="H7198">
        <v>1</v>
      </c>
      <c r="I7198">
        <v>6.4574262173081101</v>
      </c>
      <c r="J7198">
        <v>0</v>
      </c>
    </row>
    <row r="7199" spans="1:10">
      <c r="A7199" t="s">
        <v>11870</v>
      </c>
      <c r="B7199" t="s">
        <v>11758</v>
      </c>
      <c r="C7199" s="1">
        <v>44268</v>
      </c>
      <c r="D7199" t="s">
        <v>12</v>
      </c>
      <c r="E7199" t="s">
        <v>32</v>
      </c>
      <c r="F7199" t="s">
        <v>25</v>
      </c>
      <c r="G7199" t="s">
        <v>15</v>
      </c>
      <c r="H7199">
        <v>0</v>
      </c>
      <c r="I7199">
        <v>0.64649708530882399</v>
      </c>
      <c r="J7199">
        <v>0</v>
      </c>
    </row>
    <row r="7200" spans="1:10">
      <c r="A7200" t="s">
        <v>11871</v>
      </c>
      <c r="B7200" t="s">
        <v>9507</v>
      </c>
      <c r="C7200" s="1">
        <v>44274</v>
      </c>
      <c r="D7200" t="s">
        <v>12</v>
      </c>
      <c r="E7200" t="s">
        <v>13</v>
      </c>
      <c r="F7200" t="s">
        <v>43</v>
      </c>
      <c r="G7200" t="s">
        <v>15</v>
      </c>
      <c r="H7200">
        <v>1</v>
      </c>
      <c r="I7200">
        <v>3.14033830469161</v>
      </c>
      <c r="J7200">
        <v>0</v>
      </c>
    </row>
    <row r="7201" spans="1:10">
      <c r="A7201" t="s">
        <v>11872</v>
      </c>
      <c r="B7201" t="s">
        <v>3126</v>
      </c>
      <c r="C7201" s="1">
        <v>44266</v>
      </c>
      <c r="D7201" t="s">
        <v>12</v>
      </c>
      <c r="E7201" t="s">
        <v>13</v>
      </c>
      <c r="F7201" t="s">
        <v>25</v>
      </c>
      <c r="G7201" t="s">
        <v>15</v>
      </c>
      <c r="H7201">
        <v>0</v>
      </c>
      <c r="I7201">
        <v>11.2538710848855</v>
      </c>
      <c r="J7201">
        <v>0</v>
      </c>
    </row>
    <row r="7202" spans="1:10">
      <c r="A7202" t="s">
        <v>11873</v>
      </c>
      <c r="B7202" t="s">
        <v>6119</v>
      </c>
      <c r="C7202" s="1">
        <v>44265</v>
      </c>
      <c r="D7202" t="s">
        <v>28</v>
      </c>
      <c r="E7202" t="s">
        <v>13</v>
      </c>
      <c r="F7202" t="s">
        <v>25</v>
      </c>
      <c r="G7202" t="s">
        <v>15</v>
      </c>
      <c r="H7202">
        <v>0</v>
      </c>
      <c r="I7202">
        <v>3.2705479607843602</v>
      </c>
      <c r="J7202">
        <v>0</v>
      </c>
    </row>
    <row r="7203" spans="1:10">
      <c r="A7203" t="s">
        <v>11874</v>
      </c>
      <c r="B7203" t="s">
        <v>2706</v>
      </c>
      <c r="C7203" s="1">
        <v>44276</v>
      </c>
      <c r="D7203" t="s">
        <v>18</v>
      </c>
      <c r="E7203" t="s">
        <v>19</v>
      </c>
      <c r="F7203" t="s">
        <v>25</v>
      </c>
      <c r="G7203" t="s">
        <v>15</v>
      </c>
      <c r="H7203">
        <v>0</v>
      </c>
      <c r="I7203">
        <v>6.0868303188805202</v>
      </c>
      <c r="J7203">
        <v>0</v>
      </c>
    </row>
    <row r="7204" spans="1:10">
      <c r="A7204" t="s">
        <v>11875</v>
      </c>
      <c r="B7204" t="s">
        <v>2612</v>
      </c>
      <c r="C7204" s="1">
        <v>44269</v>
      </c>
      <c r="D7204" t="s">
        <v>18</v>
      </c>
      <c r="E7204" t="s">
        <v>13</v>
      </c>
      <c r="F7204" t="s">
        <v>50</v>
      </c>
      <c r="G7204" t="s">
        <v>15</v>
      </c>
      <c r="H7204">
        <v>0</v>
      </c>
      <c r="I7204">
        <v>7.6667829392304103</v>
      </c>
      <c r="J7204">
        <v>0</v>
      </c>
    </row>
    <row r="7205" spans="1:10">
      <c r="A7205" t="s">
        <v>11876</v>
      </c>
      <c r="B7205" t="s">
        <v>1767</v>
      </c>
      <c r="C7205" s="1">
        <v>44276</v>
      </c>
      <c r="D7205" t="s">
        <v>12</v>
      </c>
      <c r="E7205" t="s">
        <v>29</v>
      </c>
      <c r="F7205" t="s">
        <v>43</v>
      </c>
      <c r="G7205" t="s">
        <v>15</v>
      </c>
      <c r="H7205">
        <v>1</v>
      </c>
      <c r="I7205">
        <v>2.6064543598252401</v>
      </c>
      <c r="J7205">
        <v>0</v>
      </c>
    </row>
    <row r="7206" spans="1:10">
      <c r="A7206" t="s">
        <v>11877</v>
      </c>
      <c r="B7206" t="s">
        <v>9849</v>
      </c>
      <c r="C7206" s="1">
        <v>44275</v>
      </c>
      <c r="D7206" t="s">
        <v>18</v>
      </c>
      <c r="E7206" t="s">
        <v>29</v>
      </c>
      <c r="F7206" t="s">
        <v>43</v>
      </c>
      <c r="G7206" t="s">
        <v>15</v>
      </c>
      <c r="H7206">
        <v>0</v>
      </c>
      <c r="I7206">
        <v>3.8789130866804298</v>
      </c>
      <c r="J7206">
        <v>0</v>
      </c>
    </row>
    <row r="7207" spans="1:10">
      <c r="A7207" t="s">
        <v>11878</v>
      </c>
      <c r="B7207" t="s">
        <v>2215</v>
      </c>
      <c r="C7207" s="1">
        <v>44273</v>
      </c>
      <c r="D7207" t="s">
        <v>18</v>
      </c>
      <c r="E7207" t="s">
        <v>13</v>
      </c>
      <c r="F7207" t="s">
        <v>14</v>
      </c>
      <c r="G7207" t="s">
        <v>15</v>
      </c>
      <c r="H7207">
        <v>1</v>
      </c>
      <c r="I7207">
        <v>5.9127069103657197</v>
      </c>
      <c r="J7207">
        <v>0</v>
      </c>
    </row>
    <row r="7208" spans="1:10">
      <c r="A7208" t="s">
        <v>11879</v>
      </c>
      <c r="B7208" t="s">
        <v>8883</v>
      </c>
      <c r="C7208" s="1">
        <v>44267</v>
      </c>
      <c r="D7208" t="s">
        <v>18</v>
      </c>
      <c r="E7208" t="s">
        <v>32</v>
      </c>
      <c r="F7208" t="s">
        <v>43</v>
      </c>
      <c r="G7208" t="s">
        <v>15</v>
      </c>
      <c r="H7208">
        <v>1</v>
      </c>
      <c r="I7208">
        <v>13.397340137070101</v>
      </c>
      <c r="J7208">
        <v>0</v>
      </c>
    </row>
    <row r="7209" spans="1:10">
      <c r="A7209" t="s">
        <v>11880</v>
      </c>
      <c r="B7209" t="s">
        <v>7240</v>
      </c>
      <c r="C7209" s="1">
        <v>44270</v>
      </c>
      <c r="D7209" t="s">
        <v>12</v>
      </c>
      <c r="E7209" t="s">
        <v>13</v>
      </c>
      <c r="F7209" t="s">
        <v>14</v>
      </c>
      <c r="G7209" t="s">
        <v>15</v>
      </c>
      <c r="H7209">
        <v>1</v>
      </c>
      <c r="I7209">
        <v>6.38716418730806</v>
      </c>
      <c r="J7209">
        <v>0</v>
      </c>
    </row>
    <row r="7210" spans="1:10">
      <c r="A7210" t="s">
        <v>11881</v>
      </c>
      <c r="B7210" t="s">
        <v>11882</v>
      </c>
      <c r="C7210" s="1">
        <v>44269</v>
      </c>
      <c r="D7210" t="s">
        <v>12</v>
      </c>
      <c r="E7210" t="s">
        <v>13</v>
      </c>
      <c r="F7210" t="s">
        <v>43</v>
      </c>
      <c r="G7210" t="s">
        <v>15</v>
      </c>
      <c r="H7210">
        <v>0</v>
      </c>
      <c r="I7210">
        <v>3.76730426844549</v>
      </c>
      <c r="J7210">
        <v>0</v>
      </c>
    </row>
    <row r="7211" spans="1:10">
      <c r="A7211" t="s">
        <v>11883</v>
      </c>
      <c r="B7211" t="s">
        <v>6047</v>
      </c>
      <c r="C7211" s="1">
        <v>44271</v>
      </c>
      <c r="D7211" t="s">
        <v>12</v>
      </c>
      <c r="E7211" t="s">
        <v>13</v>
      </c>
      <c r="F7211" t="s">
        <v>43</v>
      </c>
      <c r="G7211" t="s">
        <v>15</v>
      </c>
      <c r="H7211">
        <v>0</v>
      </c>
      <c r="I7211">
        <v>2.83949149110058</v>
      </c>
      <c r="J7211">
        <v>0</v>
      </c>
    </row>
    <row r="7212" spans="1:10">
      <c r="A7212" t="s">
        <v>11884</v>
      </c>
      <c r="B7212" t="s">
        <v>11885</v>
      </c>
      <c r="C7212" s="1">
        <v>44268</v>
      </c>
      <c r="D7212" t="s">
        <v>18</v>
      </c>
      <c r="E7212" t="s">
        <v>19</v>
      </c>
      <c r="F7212" t="s">
        <v>25</v>
      </c>
      <c r="G7212" t="s">
        <v>15</v>
      </c>
      <c r="H7212">
        <v>0</v>
      </c>
      <c r="I7212">
        <v>3.6475406648383801</v>
      </c>
      <c r="J7212">
        <v>0</v>
      </c>
    </row>
    <row r="7213" spans="1:10">
      <c r="A7213" t="s">
        <v>11886</v>
      </c>
      <c r="B7213" t="s">
        <v>7438</v>
      </c>
      <c r="C7213" s="1">
        <v>44269</v>
      </c>
      <c r="D7213" t="s">
        <v>12</v>
      </c>
      <c r="E7213" t="s">
        <v>32</v>
      </c>
      <c r="F7213" t="s">
        <v>50</v>
      </c>
      <c r="G7213" t="s">
        <v>15</v>
      </c>
      <c r="H7213">
        <v>0</v>
      </c>
      <c r="I7213">
        <v>2.8944869127046799</v>
      </c>
      <c r="J7213">
        <v>0</v>
      </c>
    </row>
    <row r="7214" spans="1:10">
      <c r="A7214" t="s">
        <v>11887</v>
      </c>
      <c r="B7214" t="s">
        <v>4453</v>
      </c>
      <c r="C7214" s="1">
        <v>44272</v>
      </c>
      <c r="D7214" t="s">
        <v>12</v>
      </c>
      <c r="E7214" t="s">
        <v>13</v>
      </c>
      <c r="F7214" t="s">
        <v>50</v>
      </c>
      <c r="G7214" t="s">
        <v>15</v>
      </c>
      <c r="H7214">
        <v>1</v>
      </c>
      <c r="I7214">
        <v>8.7769057826267698</v>
      </c>
      <c r="J7214">
        <v>0</v>
      </c>
    </row>
    <row r="7215" spans="1:10">
      <c r="A7215" t="s">
        <v>11888</v>
      </c>
      <c r="B7215" t="s">
        <v>8856</v>
      </c>
      <c r="C7215" s="1">
        <v>44274</v>
      </c>
      <c r="D7215" t="s">
        <v>12</v>
      </c>
      <c r="E7215" t="s">
        <v>13</v>
      </c>
      <c r="F7215" t="s">
        <v>14</v>
      </c>
      <c r="G7215" t="s">
        <v>15</v>
      </c>
      <c r="H7215">
        <v>0</v>
      </c>
      <c r="I7215">
        <v>1.8455670833547</v>
      </c>
      <c r="J7215">
        <v>0</v>
      </c>
    </row>
    <row r="7216" spans="1:10">
      <c r="A7216" t="s">
        <v>11889</v>
      </c>
      <c r="B7216" t="s">
        <v>11890</v>
      </c>
      <c r="C7216" s="1">
        <v>44268</v>
      </c>
      <c r="D7216" t="s">
        <v>12</v>
      </c>
      <c r="E7216" t="s">
        <v>13</v>
      </c>
      <c r="F7216" t="s">
        <v>14</v>
      </c>
      <c r="G7216" t="s">
        <v>15</v>
      </c>
      <c r="H7216">
        <v>1</v>
      </c>
      <c r="I7216">
        <v>4.0604629449202898</v>
      </c>
      <c r="J7216">
        <v>0</v>
      </c>
    </row>
    <row r="7217" spans="1:10">
      <c r="A7217" t="s">
        <v>11891</v>
      </c>
      <c r="B7217" t="s">
        <v>2828</v>
      </c>
      <c r="C7217" s="1">
        <v>44272</v>
      </c>
      <c r="D7217" t="s">
        <v>12</v>
      </c>
      <c r="E7217" t="s">
        <v>13</v>
      </c>
      <c r="F7217" t="s">
        <v>14</v>
      </c>
      <c r="G7217" t="s">
        <v>15</v>
      </c>
      <c r="H7217">
        <v>0</v>
      </c>
      <c r="I7217">
        <v>5.8796610312292596</v>
      </c>
      <c r="J7217">
        <v>0</v>
      </c>
    </row>
    <row r="7218" spans="1:10">
      <c r="A7218" t="s">
        <v>11892</v>
      </c>
      <c r="B7218" t="s">
        <v>11893</v>
      </c>
      <c r="C7218" s="1">
        <v>44266</v>
      </c>
      <c r="D7218" t="s">
        <v>12</v>
      </c>
      <c r="E7218" t="s">
        <v>29</v>
      </c>
      <c r="F7218" t="s">
        <v>43</v>
      </c>
      <c r="G7218" t="s">
        <v>15</v>
      </c>
      <c r="H7218">
        <v>0</v>
      </c>
      <c r="I7218">
        <v>3.8812714853061698</v>
      </c>
      <c r="J7218">
        <v>0</v>
      </c>
    </row>
    <row r="7219" spans="1:10">
      <c r="A7219" t="s">
        <v>11894</v>
      </c>
      <c r="B7219" t="s">
        <v>2684</v>
      </c>
      <c r="C7219" s="1">
        <v>44272</v>
      </c>
      <c r="D7219" t="s">
        <v>18</v>
      </c>
      <c r="E7219" t="s">
        <v>13</v>
      </c>
      <c r="F7219" t="s">
        <v>50</v>
      </c>
      <c r="G7219" t="s">
        <v>15</v>
      </c>
      <c r="H7219">
        <v>0</v>
      </c>
      <c r="I7219">
        <v>1.65661793264038</v>
      </c>
      <c r="J7219">
        <v>0</v>
      </c>
    </row>
    <row r="7220" spans="1:10">
      <c r="A7220" t="s">
        <v>11895</v>
      </c>
      <c r="B7220" t="s">
        <v>4260</v>
      </c>
      <c r="C7220" s="1">
        <v>44265</v>
      </c>
      <c r="D7220" t="s">
        <v>18</v>
      </c>
      <c r="E7220" t="s">
        <v>13</v>
      </c>
      <c r="F7220" t="s">
        <v>25</v>
      </c>
      <c r="G7220" t="s">
        <v>15</v>
      </c>
      <c r="H7220">
        <v>0</v>
      </c>
      <c r="I7220">
        <v>3.4562193243013501</v>
      </c>
      <c r="J7220">
        <v>0</v>
      </c>
    </row>
    <row r="7221" spans="1:10">
      <c r="A7221" t="s">
        <v>11896</v>
      </c>
      <c r="B7221" t="s">
        <v>536</v>
      </c>
      <c r="C7221" s="1">
        <v>44271</v>
      </c>
      <c r="D7221" t="s">
        <v>18</v>
      </c>
      <c r="E7221" t="s">
        <v>32</v>
      </c>
      <c r="F7221" t="s">
        <v>14</v>
      </c>
      <c r="G7221" t="s">
        <v>15</v>
      </c>
      <c r="H7221">
        <v>0</v>
      </c>
      <c r="I7221">
        <v>1.33550937838838</v>
      </c>
      <c r="J7221">
        <v>0</v>
      </c>
    </row>
    <row r="7222" spans="1:10">
      <c r="A7222" t="s">
        <v>11897</v>
      </c>
      <c r="B7222" t="s">
        <v>40</v>
      </c>
      <c r="C7222" s="1">
        <v>44264</v>
      </c>
      <c r="D7222" t="s">
        <v>18</v>
      </c>
      <c r="E7222" t="s">
        <v>19</v>
      </c>
      <c r="F7222" t="s">
        <v>43</v>
      </c>
      <c r="G7222" t="s">
        <v>15</v>
      </c>
      <c r="H7222">
        <v>1</v>
      </c>
      <c r="I7222">
        <v>8.1106086138321096</v>
      </c>
      <c r="J7222">
        <v>0</v>
      </c>
    </row>
    <row r="7223" spans="1:10">
      <c r="A7223" t="s">
        <v>11898</v>
      </c>
      <c r="B7223" t="s">
        <v>2351</v>
      </c>
      <c r="C7223" s="1">
        <v>44272</v>
      </c>
      <c r="D7223" t="s">
        <v>12</v>
      </c>
      <c r="E7223" t="s">
        <v>19</v>
      </c>
      <c r="F7223" t="s">
        <v>14</v>
      </c>
      <c r="G7223" t="s">
        <v>15</v>
      </c>
      <c r="H7223">
        <v>0</v>
      </c>
      <c r="I7223">
        <v>6.63100599853008</v>
      </c>
      <c r="J7223">
        <v>0</v>
      </c>
    </row>
    <row r="7224" spans="1:10">
      <c r="A7224" t="s">
        <v>11899</v>
      </c>
      <c r="B7224" t="s">
        <v>11855</v>
      </c>
      <c r="C7224" s="1">
        <v>44270</v>
      </c>
      <c r="D7224" t="s">
        <v>18</v>
      </c>
      <c r="E7224" t="s">
        <v>19</v>
      </c>
      <c r="F7224" t="s">
        <v>25</v>
      </c>
      <c r="G7224" t="s">
        <v>15</v>
      </c>
      <c r="H7224">
        <v>0</v>
      </c>
      <c r="I7224">
        <v>4.8280958624392101</v>
      </c>
      <c r="J7224">
        <v>0</v>
      </c>
    </row>
    <row r="7225" spans="1:10">
      <c r="A7225" t="s">
        <v>11900</v>
      </c>
      <c r="B7225" t="s">
        <v>4297</v>
      </c>
      <c r="C7225" s="1">
        <v>44273</v>
      </c>
      <c r="D7225" t="s">
        <v>12</v>
      </c>
      <c r="E7225" t="s">
        <v>13</v>
      </c>
      <c r="F7225" t="s">
        <v>14</v>
      </c>
      <c r="G7225" t="s">
        <v>15</v>
      </c>
      <c r="H7225">
        <v>1</v>
      </c>
      <c r="I7225">
        <v>5.2878241234795498</v>
      </c>
      <c r="J7225">
        <v>0</v>
      </c>
    </row>
    <row r="7226" spans="1:10">
      <c r="A7226" t="s">
        <v>11901</v>
      </c>
      <c r="B7226" t="s">
        <v>2885</v>
      </c>
      <c r="C7226" s="1">
        <v>44264</v>
      </c>
      <c r="D7226" t="s">
        <v>12</v>
      </c>
      <c r="E7226" t="s">
        <v>19</v>
      </c>
      <c r="F7226" t="s">
        <v>50</v>
      </c>
      <c r="G7226" t="s">
        <v>15</v>
      </c>
      <c r="H7226">
        <v>0</v>
      </c>
      <c r="I7226">
        <v>2.6542776914066599</v>
      </c>
      <c r="J7226">
        <v>0</v>
      </c>
    </row>
    <row r="7227" spans="1:10">
      <c r="A7227" t="s">
        <v>11902</v>
      </c>
      <c r="B7227" t="s">
        <v>10040</v>
      </c>
      <c r="C7227" s="1">
        <v>44274</v>
      </c>
      <c r="D7227" t="s">
        <v>18</v>
      </c>
      <c r="E7227" t="s">
        <v>29</v>
      </c>
      <c r="F7227" t="s">
        <v>14</v>
      </c>
      <c r="G7227" t="s">
        <v>15</v>
      </c>
      <c r="H7227">
        <v>1</v>
      </c>
      <c r="I7227">
        <v>3.2017470039110099</v>
      </c>
      <c r="J7227">
        <v>0</v>
      </c>
    </row>
    <row r="7228" spans="1:10">
      <c r="A7228" t="s">
        <v>11903</v>
      </c>
      <c r="B7228" t="s">
        <v>11904</v>
      </c>
      <c r="C7228" s="1">
        <v>44264</v>
      </c>
      <c r="D7228" t="s">
        <v>12</v>
      </c>
      <c r="E7228" t="s">
        <v>19</v>
      </c>
      <c r="F7228" t="s">
        <v>20</v>
      </c>
      <c r="G7228" t="s">
        <v>15</v>
      </c>
      <c r="H7228">
        <v>0</v>
      </c>
      <c r="I7228">
        <v>3.6190086848090699</v>
      </c>
      <c r="J7228">
        <v>0</v>
      </c>
    </row>
    <row r="7229" spans="1:10">
      <c r="A7229" t="s">
        <v>11905</v>
      </c>
      <c r="B7229" t="s">
        <v>11906</v>
      </c>
      <c r="C7229" s="1">
        <v>44271</v>
      </c>
      <c r="D7229" t="s">
        <v>18</v>
      </c>
      <c r="E7229" t="s">
        <v>19</v>
      </c>
      <c r="F7229" t="s">
        <v>20</v>
      </c>
      <c r="G7229" t="s">
        <v>15</v>
      </c>
      <c r="H7229">
        <v>0</v>
      </c>
      <c r="I7229">
        <v>4.8951308424126001</v>
      </c>
      <c r="J7229">
        <v>0</v>
      </c>
    </row>
    <row r="7230" spans="1:10">
      <c r="A7230" t="s">
        <v>11907</v>
      </c>
      <c r="B7230" t="s">
        <v>10879</v>
      </c>
      <c r="C7230" s="1">
        <v>44272</v>
      </c>
      <c r="D7230" t="s">
        <v>12</v>
      </c>
      <c r="E7230" t="s">
        <v>13</v>
      </c>
      <c r="F7230" t="s">
        <v>43</v>
      </c>
      <c r="G7230" t="s">
        <v>15</v>
      </c>
      <c r="H7230">
        <v>1</v>
      </c>
      <c r="I7230">
        <v>5.0824733601422398</v>
      </c>
      <c r="J7230">
        <v>0</v>
      </c>
    </row>
    <row r="7231" spans="1:10">
      <c r="A7231" t="s">
        <v>11908</v>
      </c>
      <c r="B7231" t="s">
        <v>4307</v>
      </c>
      <c r="C7231" s="1">
        <v>44265</v>
      </c>
      <c r="D7231" t="s">
        <v>18</v>
      </c>
      <c r="E7231" t="s">
        <v>19</v>
      </c>
      <c r="F7231" t="s">
        <v>20</v>
      </c>
      <c r="G7231" t="s">
        <v>15</v>
      </c>
      <c r="H7231">
        <v>1</v>
      </c>
      <c r="I7231">
        <v>7.7466047377190703</v>
      </c>
      <c r="J7231">
        <v>0</v>
      </c>
    </row>
    <row r="7232" spans="1:10">
      <c r="A7232" t="s">
        <v>11909</v>
      </c>
      <c r="B7232" t="s">
        <v>1939</v>
      </c>
      <c r="C7232" s="1">
        <v>44266</v>
      </c>
      <c r="D7232" t="s">
        <v>12</v>
      </c>
      <c r="E7232" t="s">
        <v>13</v>
      </c>
      <c r="F7232" t="s">
        <v>25</v>
      </c>
      <c r="G7232" t="s">
        <v>15</v>
      </c>
      <c r="H7232">
        <v>1</v>
      </c>
      <c r="I7232">
        <v>7.9179514802834499</v>
      </c>
      <c r="J7232">
        <v>0</v>
      </c>
    </row>
    <row r="7233" spans="1:10">
      <c r="A7233" t="s">
        <v>11910</v>
      </c>
      <c r="B7233" t="s">
        <v>10573</v>
      </c>
      <c r="C7233" s="1">
        <v>44265</v>
      </c>
      <c r="D7233" t="s">
        <v>12</v>
      </c>
      <c r="E7233" t="s">
        <v>32</v>
      </c>
      <c r="F7233" t="s">
        <v>25</v>
      </c>
      <c r="G7233" t="s">
        <v>15</v>
      </c>
      <c r="H7233">
        <v>0</v>
      </c>
      <c r="I7233">
        <v>1.46821033463685</v>
      </c>
      <c r="J7233">
        <v>0</v>
      </c>
    </row>
    <row r="7234" spans="1:10">
      <c r="A7234" t="s">
        <v>11911</v>
      </c>
      <c r="B7234" t="s">
        <v>8021</v>
      </c>
      <c r="C7234" s="1">
        <v>44264</v>
      </c>
      <c r="D7234" t="s">
        <v>18</v>
      </c>
      <c r="E7234" t="s">
        <v>29</v>
      </c>
      <c r="F7234" t="s">
        <v>14</v>
      </c>
      <c r="G7234" t="s">
        <v>15</v>
      </c>
      <c r="H7234">
        <v>1</v>
      </c>
      <c r="I7234">
        <v>5.1124456526007904</v>
      </c>
      <c r="J7234">
        <v>0</v>
      </c>
    </row>
    <row r="7235" spans="1:10">
      <c r="A7235" t="s">
        <v>11912</v>
      </c>
      <c r="B7235" t="s">
        <v>3670</v>
      </c>
      <c r="C7235" s="1">
        <v>44265</v>
      </c>
      <c r="D7235" t="s">
        <v>12</v>
      </c>
      <c r="E7235" t="s">
        <v>13</v>
      </c>
      <c r="F7235" t="s">
        <v>50</v>
      </c>
      <c r="G7235" t="s">
        <v>15</v>
      </c>
      <c r="H7235">
        <v>0</v>
      </c>
      <c r="I7235">
        <v>3.31018233184035</v>
      </c>
      <c r="J7235">
        <v>0</v>
      </c>
    </row>
    <row r="7236" spans="1:10">
      <c r="A7236" t="s">
        <v>11913</v>
      </c>
      <c r="B7236" t="s">
        <v>11914</v>
      </c>
      <c r="C7236" s="1">
        <v>44271</v>
      </c>
      <c r="D7236" t="s">
        <v>18</v>
      </c>
      <c r="E7236" t="s">
        <v>13</v>
      </c>
      <c r="F7236" t="s">
        <v>14</v>
      </c>
      <c r="G7236" t="s">
        <v>15</v>
      </c>
      <c r="H7236">
        <v>1</v>
      </c>
      <c r="I7236">
        <v>3.5281016301299499</v>
      </c>
      <c r="J7236">
        <v>0</v>
      </c>
    </row>
    <row r="7237" spans="1:10">
      <c r="A7237" t="s">
        <v>11915</v>
      </c>
      <c r="B7237" t="s">
        <v>4046</v>
      </c>
      <c r="C7237" s="1">
        <v>44265</v>
      </c>
      <c r="D7237" t="s">
        <v>12</v>
      </c>
      <c r="E7237" t="s">
        <v>19</v>
      </c>
      <c r="F7237" t="s">
        <v>14</v>
      </c>
      <c r="G7237" t="s">
        <v>15</v>
      </c>
      <c r="H7237">
        <v>0</v>
      </c>
      <c r="I7237">
        <v>5.0077074517981899</v>
      </c>
      <c r="J7237">
        <v>0</v>
      </c>
    </row>
    <row r="7238" spans="1:10">
      <c r="A7238" t="s">
        <v>11916</v>
      </c>
      <c r="B7238" t="s">
        <v>11917</v>
      </c>
      <c r="C7238" s="1">
        <v>44272</v>
      </c>
      <c r="D7238" t="s">
        <v>18</v>
      </c>
      <c r="E7238" t="s">
        <v>13</v>
      </c>
      <c r="F7238" t="s">
        <v>14</v>
      </c>
      <c r="G7238" t="s">
        <v>15</v>
      </c>
      <c r="H7238">
        <v>1</v>
      </c>
      <c r="I7238">
        <v>2.1957942849337901</v>
      </c>
      <c r="J7238">
        <v>0</v>
      </c>
    </row>
    <row r="7239" spans="1:10">
      <c r="A7239" t="s">
        <v>11918</v>
      </c>
      <c r="B7239" t="s">
        <v>11919</v>
      </c>
      <c r="C7239" s="1">
        <v>44264</v>
      </c>
      <c r="D7239" t="s">
        <v>28</v>
      </c>
      <c r="E7239" t="s">
        <v>32</v>
      </c>
      <c r="F7239" t="s">
        <v>20</v>
      </c>
      <c r="G7239" t="s">
        <v>15</v>
      </c>
      <c r="H7239">
        <v>1</v>
      </c>
      <c r="I7239">
        <v>8.2895853228107299</v>
      </c>
      <c r="J7239">
        <v>0</v>
      </c>
    </row>
    <row r="7240" spans="1:10">
      <c r="A7240" t="s">
        <v>11920</v>
      </c>
      <c r="B7240" t="s">
        <v>6197</v>
      </c>
      <c r="C7240" s="1">
        <v>44269</v>
      </c>
      <c r="D7240" t="s">
        <v>12</v>
      </c>
      <c r="E7240" t="s">
        <v>29</v>
      </c>
      <c r="F7240" t="s">
        <v>50</v>
      </c>
      <c r="G7240" t="s">
        <v>15</v>
      </c>
      <c r="H7240">
        <v>0</v>
      </c>
      <c r="I7240">
        <v>7.3657751163323999</v>
      </c>
      <c r="J7240">
        <v>0</v>
      </c>
    </row>
    <row r="7241" spans="1:10">
      <c r="A7241" t="s">
        <v>11921</v>
      </c>
      <c r="B7241" t="s">
        <v>10219</v>
      </c>
      <c r="C7241" s="1">
        <v>44269</v>
      </c>
      <c r="D7241" t="s">
        <v>12</v>
      </c>
      <c r="E7241" t="s">
        <v>13</v>
      </c>
      <c r="F7241" t="s">
        <v>14</v>
      </c>
      <c r="G7241" t="s">
        <v>15</v>
      </c>
      <c r="H7241">
        <v>1</v>
      </c>
      <c r="I7241">
        <v>4.3236571889243596</v>
      </c>
      <c r="J7241">
        <v>0</v>
      </c>
    </row>
    <row r="7242" spans="1:10">
      <c r="A7242" t="s">
        <v>11922</v>
      </c>
      <c r="B7242" t="s">
        <v>5167</v>
      </c>
      <c r="C7242" s="1">
        <v>44269</v>
      </c>
      <c r="D7242" t="s">
        <v>12</v>
      </c>
      <c r="E7242" t="s">
        <v>32</v>
      </c>
      <c r="F7242" t="s">
        <v>14</v>
      </c>
      <c r="G7242" t="s">
        <v>15</v>
      </c>
      <c r="H7242">
        <v>0</v>
      </c>
      <c r="I7242">
        <v>2.55605463207832</v>
      </c>
      <c r="J7242">
        <v>0</v>
      </c>
    </row>
    <row r="7243" spans="1:10">
      <c r="A7243" t="s">
        <v>11923</v>
      </c>
      <c r="B7243" t="s">
        <v>11537</v>
      </c>
      <c r="C7243" s="1">
        <v>44270</v>
      </c>
      <c r="D7243" t="s">
        <v>12</v>
      </c>
      <c r="E7243" t="s">
        <v>19</v>
      </c>
      <c r="F7243" t="s">
        <v>43</v>
      </c>
      <c r="G7243" t="s">
        <v>15</v>
      </c>
      <c r="H7243">
        <v>1</v>
      </c>
      <c r="I7243">
        <v>9.2014227306433494</v>
      </c>
      <c r="J7243">
        <v>0</v>
      </c>
    </row>
    <row r="7244" spans="1:10">
      <c r="A7244" t="s">
        <v>11924</v>
      </c>
      <c r="B7244" t="s">
        <v>3717</v>
      </c>
      <c r="C7244" s="1">
        <v>44276</v>
      </c>
      <c r="D7244" t="s">
        <v>18</v>
      </c>
      <c r="E7244" t="s">
        <v>13</v>
      </c>
      <c r="F7244" t="s">
        <v>50</v>
      </c>
      <c r="G7244" t="s">
        <v>15</v>
      </c>
      <c r="H7244">
        <v>0</v>
      </c>
      <c r="I7244">
        <v>1.9495213472616</v>
      </c>
      <c r="J7244">
        <v>0</v>
      </c>
    </row>
    <row r="7245" spans="1:10">
      <c r="A7245" t="s">
        <v>11925</v>
      </c>
      <c r="B7245" t="s">
        <v>3681</v>
      </c>
      <c r="C7245" s="1">
        <v>44264</v>
      </c>
      <c r="D7245" t="s">
        <v>18</v>
      </c>
      <c r="E7245" t="s">
        <v>13</v>
      </c>
      <c r="F7245" t="s">
        <v>14</v>
      </c>
      <c r="G7245" t="s">
        <v>15</v>
      </c>
      <c r="H7245">
        <v>1</v>
      </c>
      <c r="I7245">
        <v>2.6910841039328002</v>
      </c>
      <c r="J7245">
        <v>0</v>
      </c>
    </row>
    <row r="7246" spans="1:10">
      <c r="A7246" t="s">
        <v>11926</v>
      </c>
      <c r="B7246" t="s">
        <v>879</v>
      </c>
      <c r="C7246" s="1">
        <v>44272</v>
      </c>
      <c r="D7246" t="s">
        <v>18</v>
      </c>
      <c r="E7246" t="s">
        <v>13</v>
      </c>
      <c r="F7246" t="s">
        <v>25</v>
      </c>
      <c r="G7246" t="s">
        <v>15</v>
      </c>
      <c r="H7246">
        <v>1</v>
      </c>
      <c r="I7246">
        <v>1.06874928095348</v>
      </c>
      <c r="J7246">
        <v>0</v>
      </c>
    </row>
    <row r="7247" spans="1:10">
      <c r="A7247" t="s">
        <v>11927</v>
      </c>
      <c r="B7247" t="s">
        <v>11928</v>
      </c>
      <c r="C7247" s="1">
        <v>44276</v>
      </c>
      <c r="D7247" t="s">
        <v>12</v>
      </c>
      <c r="E7247" t="s">
        <v>19</v>
      </c>
      <c r="F7247" t="s">
        <v>14</v>
      </c>
      <c r="G7247" t="s">
        <v>15</v>
      </c>
      <c r="H7247">
        <v>0</v>
      </c>
      <c r="I7247">
        <v>2.4216973634733199</v>
      </c>
      <c r="J7247">
        <v>0</v>
      </c>
    </row>
    <row r="7248" spans="1:10">
      <c r="A7248" t="s">
        <v>11929</v>
      </c>
      <c r="B7248" t="s">
        <v>5489</v>
      </c>
      <c r="C7248" s="1">
        <v>44274</v>
      </c>
      <c r="D7248" t="s">
        <v>18</v>
      </c>
      <c r="E7248" t="s">
        <v>19</v>
      </c>
      <c r="F7248" t="s">
        <v>14</v>
      </c>
      <c r="G7248" t="s">
        <v>15</v>
      </c>
      <c r="H7248">
        <v>0</v>
      </c>
      <c r="I7248">
        <v>2.4602852735963201</v>
      </c>
      <c r="J7248">
        <v>0</v>
      </c>
    </row>
    <row r="7249" spans="1:10">
      <c r="A7249" t="s">
        <v>11930</v>
      </c>
      <c r="B7249" t="s">
        <v>11931</v>
      </c>
      <c r="C7249" s="1">
        <v>44268</v>
      </c>
      <c r="D7249" t="s">
        <v>18</v>
      </c>
      <c r="E7249" t="s">
        <v>13</v>
      </c>
      <c r="F7249" t="s">
        <v>25</v>
      </c>
      <c r="G7249" t="s">
        <v>15</v>
      </c>
      <c r="H7249">
        <v>0</v>
      </c>
      <c r="I7249">
        <v>3.3603395211171998</v>
      </c>
      <c r="J7249">
        <v>0</v>
      </c>
    </row>
    <row r="7250" spans="1:10">
      <c r="A7250" t="s">
        <v>11932</v>
      </c>
      <c r="B7250" t="s">
        <v>11933</v>
      </c>
      <c r="C7250" s="1">
        <v>44271</v>
      </c>
      <c r="D7250" t="s">
        <v>12</v>
      </c>
      <c r="E7250" t="s">
        <v>13</v>
      </c>
      <c r="F7250" t="s">
        <v>43</v>
      </c>
      <c r="G7250" t="s">
        <v>15</v>
      </c>
      <c r="H7250">
        <v>0</v>
      </c>
      <c r="I7250">
        <v>4.2690055732571404</v>
      </c>
      <c r="J7250">
        <v>0</v>
      </c>
    </row>
    <row r="7251" spans="1:10">
      <c r="A7251" t="s">
        <v>11934</v>
      </c>
      <c r="B7251" t="s">
        <v>687</v>
      </c>
      <c r="C7251" s="1">
        <v>44265</v>
      </c>
      <c r="D7251" t="s">
        <v>12</v>
      </c>
      <c r="E7251" t="s">
        <v>13</v>
      </c>
      <c r="F7251" t="s">
        <v>43</v>
      </c>
      <c r="G7251" t="s">
        <v>15</v>
      </c>
      <c r="H7251">
        <v>1</v>
      </c>
      <c r="I7251">
        <v>1.64439559354459</v>
      </c>
      <c r="J7251">
        <v>0</v>
      </c>
    </row>
    <row r="7252" spans="1:10">
      <c r="A7252" t="s">
        <v>11935</v>
      </c>
      <c r="B7252" t="s">
        <v>11936</v>
      </c>
      <c r="C7252" s="1">
        <v>44276</v>
      </c>
      <c r="D7252" t="s">
        <v>18</v>
      </c>
      <c r="E7252" t="s">
        <v>29</v>
      </c>
      <c r="F7252" t="s">
        <v>20</v>
      </c>
      <c r="G7252" t="s">
        <v>15</v>
      </c>
      <c r="H7252">
        <v>0</v>
      </c>
      <c r="I7252">
        <v>1.0238622776322901</v>
      </c>
      <c r="J7252">
        <v>0</v>
      </c>
    </row>
    <row r="7253" spans="1:10">
      <c r="A7253" t="s">
        <v>11937</v>
      </c>
      <c r="B7253" t="s">
        <v>11938</v>
      </c>
      <c r="C7253" s="1">
        <v>44268</v>
      </c>
      <c r="D7253" t="s">
        <v>18</v>
      </c>
      <c r="E7253" t="s">
        <v>29</v>
      </c>
      <c r="F7253" t="s">
        <v>20</v>
      </c>
      <c r="G7253" t="s">
        <v>15</v>
      </c>
      <c r="H7253">
        <v>0</v>
      </c>
      <c r="I7253">
        <v>9.4969712668456001</v>
      </c>
      <c r="J7253">
        <v>0</v>
      </c>
    </row>
    <row r="7254" spans="1:10">
      <c r="A7254" t="s">
        <v>11939</v>
      </c>
      <c r="B7254" t="s">
        <v>5748</v>
      </c>
      <c r="C7254" s="1">
        <v>44270</v>
      </c>
      <c r="D7254" t="s">
        <v>18</v>
      </c>
      <c r="E7254" t="s">
        <v>29</v>
      </c>
      <c r="F7254" t="s">
        <v>20</v>
      </c>
      <c r="G7254" t="s">
        <v>15</v>
      </c>
      <c r="H7254">
        <v>1</v>
      </c>
      <c r="I7254">
        <v>1.51760197914019</v>
      </c>
      <c r="J7254">
        <v>0</v>
      </c>
    </row>
    <row r="7255" spans="1:10">
      <c r="A7255" t="s">
        <v>11940</v>
      </c>
      <c r="B7255" t="s">
        <v>3526</v>
      </c>
      <c r="C7255" s="1">
        <v>44266</v>
      </c>
      <c r="D7255" t="s">
        <v>18</v>
      </c>
      <c r="E7255" t="s">
        <v>13</v>
      </c>
      <c r="F7255" t="s">
        <v>43</v>
      </c>
      <c r="G7255" t="s">
        <v>15</v>
      </c>
      <c r="H7255">
        <v>1</v>
      </c>
      <c r="I7255">
        <v>2.09495811912995</v>
      </c>
      <c r="J7255">
        <v>0</v>
      </c>
    </row>
    <row r="7256" spans="1:10">
      <c r="A7256" t="s">
        <v>11941</v>
      </c>
      <c r="B7256" t="s">
        <v>2360</v>
      </c>
      <c r="C7256" s="1">
        <v>44275</v>
      </c>
      <c r="D7256" t="s">
        <v>28</v>
      </c>
      <c r="E7256" t="s">
        <v>19</v>
      </c>
      <c r="F7256" t="s">
        <v>43</v>
      </c>
      <c r="G7256" t="s">
        <v>15</v>
      </c>
      <c r="H7256">
        <v>0</v>
      </c>
      <c r="I7256">
        <v>3.2610003124673401</v>
      </c>
      <c r="J7256">
        <v>0</v>
      </c>
    </row>
    <row r="7257" spans="1:10">
      <c r="A7257" t="s">
        <v>11942</v>
      </c>
      <c r="B7257" t="s">
        <v>6335</v>
      </c>
      <c r="C7257" s="1">
        <v>44270</v>
      </c>
      <c r="D7257" t="s">
        <v>18</v>
      </c>
      <c r="E7257" t="s">
        <v>29</v>
      </c>
      <c r="F7257" t="s">
        <v>14</v>
      </c>
      <c r="G7257" t="s">
        <v>15</v>
      </c>
      <c r="H7257">
        <v>1</v>
      </c>
      <c r="I7257">
        <v>0.89455621570466703</v>
      </c>
      <c r="J7257">
        <v>0</v>
      </c>
    </row>
    <row r="7258" spans="1:10">
      <c r="A7258" t="s">
        <v>11943</v>
      </c>
      <c r="B7258" t="s">
        <v>11944</v>
      </c>
      <c r="C7258" s="1">
        <v>44270</v>
      </c>
      <c r="D7258" t="s">
        <v>12</v>
      </c>
      <c r="E7258" t="s">
        <v>13</v>
      </c>
      <c r="F7258" t="s">
        <v>25</v>
      </c>
      <c r="G7258" t="s">
        <v>15</v>
      </c>
      <c r="H7258">
        <v>0</v>
      </c>
      <c r="I7258">
        <v>6.4380418476181296</v>
      </c>
      <c r="J7258">
        <v>0</v>
      </c>
    </row>
    <row r="7259" spans="1:10">
      <c r="A7259" t="s">
        <v>11945</v>
      </c>
      <c r="B7259" t="s">
        <v>3647</v>
      </c>
      <c r="C7259" s="1">
        <v>44274</v>
      </c>
      <c r="D7259" t="s">
        <v>12</v>
      </c>
      <c r="E7259" t="s">
        <v>29</v>
      </c>
      <c r="F7259" t="s">
        <v>50</v>
      </c>
      <c r="G7259" t="s">
        <v>15</v>
      </c>
      <c r="H7259">
        <v>0</v>
      </c>
      <c r="I7259">
        <v>8.8464108626486198</v>
      </c>
      <c r="J7259">
        <v>0</v>
      </c>
    </row>
    <row r="7260" spans="1:10">
      <c r="A7260" t="s">
        <v>11946</v>
      </c>
      <c r="B7260" t="s">
        <v>10152</v>
      </c>
      <c r="C7260" s="1">
        <v>44276</v>
      </c>
      <c r="D7260" t="s">
        <v>18</v>
      </c>
      <c r="E7260" t="s">
        <v>13</v>
      </c>
      <c r="F7260" t="s">
        <v>43</v>
      </c>
      <c r="G7260" t="s">
        <v>15</v>
      </c>
      <c r="H7260">
        <v>1</v>
      </c>
      <c r="I7260">
        <v>12.987483404972901</v>
      </c>
      <c r="J7260">
        <v>0</v>
      </c>
    </row>
    <row r="7261" spans="1:10">
      <c r="A7261" t="s">
        <v>11947</v>
      </c>
      <c r="B7261" t="s">
        <v>3160</v>
      </c>
      <c r="C7261" s="1">
        <v>44273</v>
      </c>
      <c r="D7261" t="s">
        <v>18</v>
      </c>
      <c r="E7261" t="s">
        <v>19</v>
      </c>
      <c r="F7261" t="s">
        <v>14</v>
      </c>
      <c r="G7261" t="s">
        <v>15</v>
      </c>
      <c r="H7261">
        <v>0</v>
      </c>
      <c r="I7261">
        <v>3.2801294841662099</v>
      </c>
      <c r="J7261">
        <v>0</v>
      </c>
    </row>
    <row r="7262" spans="1:10">
      <c r="A7262" t="s">
        <v>11948</v>
      </c>
      <c r="B7262" t="s">
        <v>5116</v>
      </c>
      <c r="C7262" s="1">
        <v>44265</v>
      </c>
      <c r="D7262" t="s">
        <v>18</v>
      </c>
      <c r="E7262" t="s">
        <v>13</v>
      </c>
      <c r="F7262" t="s">
        <v>20</v>
      </c>
      <c r="G7262" t="s">
        <v>15</v>
      </c>
      <c r="H7262">
        <v>0</v>
      </c>
      <c r="I7262">
        <v>1.8413206534165401</v>
      </c>
      <c r="J7262">
        <v>0</v>
      </c>
    </row>
    <row r="7263" spans="1:10">
      <c r="A7263" t="s">
        <v>11949</v>
      </c>
      <c r="B7263" t="s">
        <v>10554</v>
      </c>
      <c r="C7263" s="1">
        <v>44271</v>
      </c>
      <c r="D7263" t="s">
        <v>18</v>
      </c>
      <c r="E7263" t="s">
        <v>13</v>
      </c>
      <c r="F7263" t="s">
        <v>14</v>
      </c>
      <c r="G7263" t="s">
        <v>15</v>
      </c>
      <c r="H7263">
        <v>1</v>
      </c>
      <c r="I7263">
        <v>4.0388490872706804</v>
      </c>
      <c r="J7263">
        <v>0</v>
      </c>
    </row>
    <row r="7264" spans="1:10">
      <c r="A7264" t="s">
        <v>11950</v>
      </c>
      <c r="B7264" t="s">
        <v>11951</v>
      </c>
      <c r="C7264" s="1">
        <v>44275</v>
      </c>
      <c r="D7264" t="s">
        <v>18</v>
      </c>
      <c r="E7264" t="s">
        <v>19</v>
      </c>
      <c r="F7264" t="s">
        <v>14</v>
      </c>
      <c r="G7264" t="s">
        <v>15</v>
      </c>
      <c r="H7264">
        <v>0</v>
      </c>
      <c r="I7264">
        <v>3.3751395134525799</v>
      </c>
      <c r="J7264">
        <v>0</v>
      </c>
    </row>
    <row r="7265" spans="1:10">
      <c r="A7265" t="s">
        <v>11952</v>
      </c>
      <c r="B7265" t="s">
        <v>901</v>
      </c>
      <c r="C7265" s="1">
        <v>44272</v>
      </c>
      <c r="D7265" t="s">
        <v>12</v>
      </c>
      <c r="E7265" t="s">
        <v>13</v>
      </c>
      <c r="F7265" t="s">
        <v>43</v>
      </c>
      <c r="G7265" t="s">
        <v>15</v>
      </c>
      <c r="H7265">
        <v>0</v>
      </c>
      <c r="I7265">
        <v>1.92528472298765</v>
      </c>
      <c r="J7265">
        <v>0</v>
      </c>
    </row>
    <row r="7266" spans="1:10">
      <c r="A7266" t="s">
        <v>11953</v>
      </c>
      <c r="B7266" t="s">
        <v>7266</v>
      </c>
      <c r="C7266" s="1">
        <v>44269</v>
      </c>
      <c r="D7266" t="s">
        <v>12</v>
      </c>
      <c r="E7266" t="s">
        <v>19</v>
      </c>
      <c r="F7266" t="s">
        <v>50</v>
      </c>
      <c r="G7266" t="s">
        <v>15</v>
      </c>
      <c r="H7266">
        <v>0</v>
      </c>
      <c r="I7266">
        <v>3.8175265372848801</v>
      </c>
      <c r="J7266">
        <v>0</v>
      </c>
    </row>
    <row r="7267" spans="1:10">
      <c r="A7267" t="s">
        <v>11954</v>
      </c>
      <c r="B7267" t="s">
        <v>11131</v>
      </c>
      <c r="C7267" s="1">
        <v>44269</v>
      </c>
      <c r="D7267" t="s">
        <v>18</v>
      </c>
      <c r="E7267" t="s">
        <v>29</v>
      </c>
      <c r="F7267" t="s">
        <v>50</v>
      </c>
      <c r="G7267" t="s">
        <v>15</v>
      </c>
      <c r="H7267">
        <v>1</v>
      </c>
      <c r="I7267">
        <v>5.6276823080292502</v>
      </c>
      <c r="J7267">
        <v>0</v>
      </c>
    </row>
    <row r="7268" spans="1:10">
      <c r="A7268" t="s">
        <v>11955</v>
      </c>
      <c r="B7268" t="s">
        <v>3061</v>
      </c>
      <c r="C7268" s="1">
        <v>44271</v>
      </c>
      <c r="D7268" t="s">
        <v>12</v>
      </c>
      <c r="E7268" t="s">
        <v>13</v>
      </c>
      <c r="F7268" t="s">
        <v>14</v>
      </c>
      <c r="G7268" t="s">
        <v>15</v>
      </c>
      <c r="H7268">
        <v>0</v>
      </c>
      <c r="I7268">
        <v>3.34728370956535</v>
      </c>
      <c r="J7268">
        <v>0</v>
      </c>
    </row>
    <row r="7269" spans="1:10">
      <c r="A7269" t="s">
        <v>11956</v>
      </c>
      <c r="B7269" t="s">
        <v>11919</v>
      </c>
      <c r="C7269" s="1">
        <v>44268</v>
      </c>
      <c r="D7269" t="s">
        <v>18</v>
      </c>
      <c r="E7269" t="s">
        <v>32</v>
      </c>
      <c r="F7269" t="s">
        <v>14</v>
      </c>
      <c r="G7269" t="s">
        <v>15</v>
      </c>
      <c r="H7269">
        <v>0</v>
      </c>
      <c r="I7269">
        <v>11.5363248534745</v>
      </c>
      <c r="J7269">
        <v>0</v>
      </c>
    </row>
    <row r="7270" spans="1:10">
      <c r="A7270" t="s">
        <v>11957</v>
      </c>
      <c r="B7270" t="s">
        <v>8555</v>
      </c>
      <c r="C7270" s="1">
        <v>44264</v>
      </c>
      <c r="D7270" t="s">
        <v>12</v>
      </c>
      <c r="E7270" t="s">
        <v>13</v>
      </c>
      <c r="F7270" t="s">
        <v>25</v>
      </c>
      <c r="G7270" t="s">
        <v>15</v>
      </c>
      <c r="H7270">
        <v>0</v>
      </c>
      <c r="I7270">
        <v>2.4287979102373001</v>
      </c>
      <c r="J7270">
        <v>0</v>
      </c>
    </row>
    <row r="7271" spans="1:10">
      <c r="A7271" t="s">
        <v>11958</v>
      </c>
      <c r="B7271" t="s">
        <v>9465</v>
      </c>
      <c r="C7271" s="1">
        <v>44273</v>
      </c>
      <c r="D7271" t="s">
        <v>12</v>
      </c>
      <c r="E7271" t="s">
        <v>29</v>
      </c>
      <c r="F7271" t="s">
        <v>43</v>
      </c>
      <c r="G7271" t="s">
        <v>15</v>
      </c>
      <c r="H7271">
        <v>0</v>
      </c>
      <c r="I7271">
        <v>2.9067572802770001</v>
      </c>
      <c r="J7271">
        <v>0</v>
      </c>
    </row>
    <row r="7272" spans="1:10">
      <c r="A7272" t="s">
        <v>11959</v>
      </c>
      <c r="B7272" t="s">
        <v>11073</v>
      </c>
      <c r="C7272" s="1">
        <v>44272</v>
      </c>
      <c r="D7272" t="s">
        <v>28</v>
      </c>
      <c r="E7272" t="s">
        <v>19</v>
      </c>
      <c r="F7272" t="s">
        <v>25</v>
      </c>
      <c r="G7272" t="s">
        <v>15</v>
      </c>
      <c r="H7272">
        <v>1</v>
      </c>
      <c r="I7272">
        <v>3.3956386105108498</v>
      </c>
      <c r="J7272">
        <v>0</v>
      </c>
    </row>
    <row r="7273" spans="1:10">
      <c r="A7273" t="s">
        <v>11960</v>
      </c>
      <c r="B7273" t="s">
        <v>9628</v>
      </c>
      <c r="C7273" s="1">
        <v>44266</v>
      </c>
      <c r="D7273" t="s">
        <v>18</v>
      </c>
      <c r="E7273" t="s">
        <v>19</v>
      </c>
      <c r="F7273" t="s">
        <v>25</v>
      </c>
      <c r="G7273" t="s">
        <v>15</v>
      </c>
      <c r="H7273">
        <v>0</v>
      </c>
      <c r="I7273">
        <v>2.8425910731119899</v>
      </c>
      <c r="J7273">
        <v>0</v>
      </c>
    </row>
    <row r="7274" spans="1:10">
      <c r="A7274" t="s">
        <v>11961</v>
      </c>
      <c r="B7274" t="s">
        <v>184</v>
      </c>
      <c r="C7274" s="1">
        <v>44270</v>
      </c>
      <c r="D7274" t="s">
        <v>18</v>
      </c>
      <c r="E7274" t="s">
        <v>13</v>
      </c>
      <c r="F7274" t="s">
        <v>14</v>
      </c>
      <c r="G7274" t="s">
        <v>15</v>
      </c>
      <c r="H7274">
        <v>0</v>
      </c>
      <c r="I7274">
        <v>2.7353200736525198</v>
      </c>
      <c r="J7274">
        <v>0</v>
      </c>
    </row>
    <row r="7275" spans="1:10">
      <c r="A7275" t="s">
        <v>11962</v>
      </c>
      <c r="B7275" t="s">
        <v>27</v>
      </c>
      <c r="C7275" s="1">
        <v>44269</v>
      </c>
      <c r="D7275" t="s">
        <v>18</v>
      </c>
      <c r="E7275" t="s">
        <v>32</v>
      </c>
      <c r="F7275" t="s">
        <v>43</v>
      </c>
      <c r="G7275" t="s">
        <v>15</v>
      </c>
      <c r="H7275">
        <v>0</v>
      </c>
      <c r="I7275">
        <v>2.0691428172904698</v>
      </c>
      <c r="J7275">
        <v>0</v>
      </c>
    </row>
    <row r="7276" spans="1:10">
      <c r="A7276" t="s">
        <v>11963</v>
      </c>
      <c r="B7276" t="s">
        <v>6572</v>
      </c>
      <c r="C7276" s="1">
        <v>44274</v>
      </c>
      <c r="D7276" t="s">
        <v>12</v>
      </c>
      <c r="E7276" t="s">
        <v>19</v>
      </c>
      <c r="F7276" t="s">
        <v>20</v>
      </c>
      <c r="G7276" t="s">
        <v>15</v>
      </c>
      <c r="H7276">
        <v>0</v>
      </c>
      <c r="I7276">
        <v>2.94187955710284</v>
      </c>
      <c r="J7276">
        <v>0</v>
      </c>
    </row>
    <row r="7277" spans="1:10">
      <c r="A7277" t="s">
        <v>11964</v>
      </c>
      <c r="B7277" t="s">
        <v>5084</v>
      </c>
      <c r="C7277" s="1">
        <v>44267</v>
      </c>
      <c r="D7277" t="s">
        <v>18</v>
      </c>
      <c r="E7277" t="s">
        <v>13</v>
      </c>
      <c r="F7277" t="s">
        <v>25</v>
      </c>
      <c r="G7277" t="s">
        <v>15</v>
      </c>
      <c r="H7277">
        <v>0</v>
      </c>
      <c r="I7277">
        <v>2.2742416381850101</v>
      </c>
      <c r="J7277">
        <v>0</v>
      </c>
    </row>
    <row r="7278" spans="1:10">
      <c r="A7278" t="s">
        <v>11965</v>
      </c>
      <c r="B7278" t="s">
        <v>11966</v>
      </c>
      <c r="C7278" s="1">
        <v>44270</v>
      </c>
      <c r="D7278" t="s">
        <v>18</v>
      </c>
      <c r="E7278" t="s">
        <v>19</v>
      </c>
      <c r="F7278" t="s">
        <v>14</v>
      </c>
      <c r="G7278" t="s">
        <v>15</v>
      </c>
      <c r="H7278">
        <v>1</v>
      </c>
      <c r="I7278">
        <v>4.9100311982072302</v>
      </c>
      <c r="J7278">
        <v>0</v>
      </c>
    </row>
    <row r="7279" spans="1:10">
      <c r="A7279" t="s">
        <v>11967</v>
      </c>
      <c r="B7279" t="s">
        <v>11968</v>
      </c>
      <c r="C7279" s="1">
        <v>44272</v>
      </c>
      <c r="D7279" t="s">
        <v>12</v>
      </c>
      <c r="E7279" t="s">
        <v>19</v>
      </c>
      <c r="F7279" t="s">
        <v>25</v>
      </c>
      <c r="G7279" t="s">
        <v>15</v>
      </c>
      <c r="H7279">
        <v>0</v>
      </c>
      <c r="I7279">
        <v>5.6301571742321297</v>
      </c>
      <c r="J7279">
        <v>0</v>
      </c>
    </row>
    <row r="7280" spans="1:10">
      <c r="A7280" t="s">
        <v>11969</v>
      </c>
      <c r="B7280" t="s">
        <v>7363</v>
      </c>
      <c r="C7280" s="1">
        <v>44267</v>
      </c>
      <c r="D7280" t="s">
        <v>12</v>
      </c>
      <c r="E7280" t="s">
        <v>29</v>
      </c>
      <c r="F7280" t="s">
        <v>14</v>
      </c>
      <c r="G7280" t="s">
        <v>15</v>
      </c>
      <c r="H7280">
        <v>0</v>
      </c>
      <c r="I7280">
        <v>3.9342830101314701</v>
      </c>
      <c r="J7280">
        <v>0</v>
      </c>
    </row>
    <row r="7281" spans="1:10">
      <c r="A7281" t="s">
        <v>11970</v>
      </c>
      <c r="B7281" t="s">
        <v>5495</v>
      </c>
      <c r="C7281" s="1">
        <v>44274</v>
      </c>
      <c r="D7281" t="s">
        <v>12</v>
      </c>
      <c r="E7281" t="s">
        <v>13</v>
      </c>
      <c r="F7281" t="s">
        <v>25</v>
      </c>
      <c r="G7281" t="s">
        <v>15</v>
      </c>
      <c r="H7281">
        <v>0</v>
      </c>
      <c r="I7281">
        <v>1.6346944172689299</v>
      </c>
      <c r="J7281">
        <v>0</v>
      </c>
    </row>
    <row r="7282" spans="1:10">
      <c r="A7282" t="s">
        <v>11971</v>
      </c>
      <c r="B7282" t="s">
        <v>212</v>
      </c>
      <c r="C7282" s="1">
        <v>44269</v>
      </c>
      <c r="D7282" t="s">
        <v>12</v>
      </c>
      <c r="E7282" t="s">
        <v>13</v>
      </c>
      <c r="F7282" t="s">
        <v>14</v>
      </c>
      <c r="G7282" t="s">
        <v>15</v>
      </c>
      <c r="H7282">
        <v>0</v>
      </c>
      <c r="I7282">
        <v>3.21561399496691</v>
      </c>
      <c r="J7282">
        <v>0</v>
      </c>
    </row>
    <row r="7283" spans="1:10">
      <c r="A7283" t="s">
        <v>11972</v>
      </c>
      <c r="B7283" t="s">
        <v>11973</v>
      </c>
      <c r="C7283" s="1">
        <v>44266</v>
      </c>
      <c r="D7283" t="s">
        <v>18</v>
      </c>
      <c r="E7283" t="s">
        <v>19</v>
      </c>
      <c r="F7283" t="s">
        <v>14</v>
      </c>
      <c r="G7283" t="s">
        <v>15</v>
      </c>
      <c r="H7283">
        <v>1</v>
      </c>
      <c r="I7283">
        <v>6.17798300116963</v>
      </c>
      <c r="J7283">
        <v>0</v>
      </c>
    </row>
    <row r="7284" spans="1:10">
      <c r="A7284" t="s">
        <v>11974</v>
      </c>
      <c r="B7284" t="s">
        <v>11975</v>
      </c>
      <c r="C7284" s="1">
        <v>44275</v>
      </c>
      <c r="D7284" t="s">
        <v>18</v>
      </c>
      <c r="E7284" t="s">
        <v>13</v>
      </c>
      <c r="F7284" t="s">
        <v>43</v>
      </c>
      <c r="G7284" t="s">
        <v>15</v>
      </c>
      <c r="H7284">
        <v>1</v>
      </c>
      <c r="I7284">
        <v>0.80977675400789095</v>
      </c>
      <c r="J7284">
        <v>0</v>
      </c>
    </row>
    <row r="7285" spans="1:10">
      <c r="A7285" t="s">
        <v>11976</v>
      </c>
      <c r="B7285" t="s">
        <v>7809</v>
      </c>
      <c r="C7285" s="1">
        <v>44266</v>
      </c>
      <c r="D7285" t="s">
        <v>18</v>
      </c>
      <c r="E7285" t="s">
        <v>13</v>
      </c>
      <c r="F7285" t="s">
        <v>25</v>
      </c>
      <c r="G7285" t="s">
        <v>15</v>
      </c>
      <c r="H7285">
        <v>0</v>
      </c>
      <c r="I7285">
        <v>1.7813003536691601</v>
      </c>
      <c r="J7285">
        <v>0</v>
      </c>
    </row>
    <row r="7286" spans="1:10">
      <c r="A7286" t="s">
        <v>11977</v>
      </c>
      <c r="B7286" t="s">
        <v>10079</v>
      </c>
      <c r="C7286" s="1">
        <v>44270</v>
      </c>
      <c r="D7286" t="s">
        <v>12</v>
      </c>
      <c r="E7286" t="s">
        <v>13</v>
      </c>
      <c r="F7286" t="s">
        <v>43</v>
      </c>
      <c r="G7286" t="s">
        <v>15</v>
      </c>
      <c r="H7286">
        <v>0</v>
      </c>
      <c r="I7286">
        <v>2.1070461492100399</v>
      </c>
      <c r="J7286">
        <v>0</v>
      </c>
    </row>
    <row r="7287" spans="1:10">
      <c r="A7287" t="s">
        <v>11978</v>
      </c>
      <c r="B7287" t="s">
        <v>5522</v>
      </c>
      <c r="C7287" s="1">
        <v>44272</v>
      </c>
      <c r="D7287" t="s">
        <v>12</v>
      </c>
      <c r="E7287" t="s">
        <v>32</v>
      </c>
      <c r="F7287" t="s">
        <v>14</v>
      </c>
      <c r="G7287" t="s">
        <v>15</v>
      </c>
      <c r="H7287">
        <v>1</v>
      </c>
      <c r="I7287">
        <v>3.1472775942406099</v>
      </c>
      <c r="J7287">
        <v>0</v>
      </c>
    </row>
    <row r="7288" spans="1:10">
      <c r="A7288" t="s">
        <v>11979</v>
      </c>
      <c r="B7288" t="s">
        <v>739</v>
      </c>
      <c r="C7288" s="1">
        <v>44276</v>
      </c>
      <c r="D7288" t="s">
        <v>18</v>
      </c>
      <c r="E7288" t="s">
        <v>13</v>
      </c>
      <c r="F7288" t="s">
        <v>20</v>
      </c>
      <c r="G7288" t="s">
        <v>15</v>
      </c>
      <c r="H7288">
        <v>1</v>
      </c>
      <c r="I7288">
        <v>5.58746631832825</v>
      </c>
      <c r="J7288">
        <v>0</v>
      </c>
    </row>
    <row r="7289" spans="1:10">
      <c r="A7289" t="s">
        <v>11980</v>
      </c>
      <c r="B7289" t="s">
        <v>587</v>
      </c>
      <c r="C7289" s="1">
        <v>44268</v>
      </c>
      <c r="D7289" t="s">
        <v>18</v>
      </c>
      <c r="E7289" t="s">
        <v>13</v>
      </c>
      <c r="F7289" t="s">
        <v>25</v>
      </c>
      <c r="G7289" t="s">
        <v>15</v>
      </c>
      <c r="H7289">
        <v>1</v>
      </c>
      <c r="I7289">
        <v>9.0057124968341196</v>
      </c>
      <c r="J7289">
        <v>0</v>
      </c>
    </row>
    <row r="7290" spans="1:10">
      <c r="A7290" t="s">
        <v>11981</v>
      </c>
      <c r="B7290" t="s">
        <v>11982</v>
      </c>
      <c r="C7290" s="1">
        <v>44266</v>
      </c>
      <c r="D7290" t="s">
        <v>18</v>
      </c>
      <c r="E7290" t="s">
        <v>13</v>
      </c>
      <c r="F7290" t="s">
        <v>43</v>
      </c>
      <c r="G7290" t="s">
        <v>15</v>
      </c>
      <c r="H7290">
        <v>0</v>
      </c>
      <c r="I7290">
        <v>1.7479839645622901</v>
      </c>
      <c r="J7290">
        <v>0</v>
      </c>
    </row>
    <row r="7291" spans="1:10">
      <c r="A7291" t="s">
        <v>11983</v>
      </c>
      <c r="B7291" t="s">
        <v>11984</v>
      </c>
      <c r="C7291" s="1">
        <v>44276</v>
      </c>
      <c r="D7291" t="s">
        <v>12</v>
      </c>
      <c r="E7291" t="s">
        <v>32</v>
      </c>
      <c r="F7291" t="s">
        <v>43</v>
      </c>
      <c r="G7291" t="s">
        <v>15</v>
      </c>
      <c r="H7291">
        <v>1</v>
      </c>
      <c r="I7291">
        <v>5.4486916982914604</v>
      </c>
      <c r="J7291">
        <v>0</v>
      </c>
    </row>
    <row r="7292" spans="1:10">
      <c r="A7292" t="s">
        <v>11985</v>
      </c>
      <c r="B7292" t="s">
        <v>9416</v>
      </c>
      <c r="C7292" s="1">
        <v>44276</v>
      </c>
      <c r="D7292" t="s">
        <v>18</v>
      </c>
      <c r="E7292" t="s">
        <v>19</v>
      </c>
      <c r="F7292" t="s">
        <v>25</v>
      </c>
      <c r="G7292" t="s">
        <v>15</v>
      </c>
      <c r="H7292">
        <v>0</v>
      </c>
      <c r="I7292">
        <v>3.4359117716743799</v>
      </c>
      <c r="J7292">
        <v>0</v>
      </c>
    </row>
    <row r="7293" spans="1:10">
      <c r="A7293" t="s">
        <v>11986</v>
      </c>
      <c r="B7293" t="s">
        <v>6128</v>
      </c>
      <c r="C7293" s="1">
        <v>44276</v>
      </c>
      <c r="D7293" t="s">
        <v>18</v>
      </c>
      <c r="E7293" t="s">
        <v>13</v>
      </c>
      <c r="F7293" t="s">
        <v>50</v>
      </c>
      <c r="G7293" t="s">
        <v>15</v>
      </c>
      <c r="H7293">
        <v>0</v>
      </c>
      <c r="I7293">
        <v>5.99108899830473</v>
      </c>
      <c r="J7293">
        <v>0</v>
      </c>
    </row>
    <row r="7294" spans="1:10">
      <c r="A7294" t="s">
        <v>11987</v>
      </c>
      <c r="B7294" t="s">
        <v>164</v>
      </c>
      <c r="C7294" s="1">
        <v>44269</v>
      </c>
      <c r="D7294" t="s">
        <v>18</v>
      </c>
      <c r="E7294" t="s">
        <v>32</v>
      </c>
      <c r="F7294" t="s">
        <v>25</v>
      </c>
      <c r="G7294" t="s">
        <v>15</v>
      </c>
      <c r="H7294">
        <v>1</v>
      </c>
      <c r="I7294">
        <v>5.6888604798119404</v>
      </c>
      <c r="J7294">
        <v>0</v>
      </c>
    </row>
    <row r="7295" spans="1:10">
      <c r="A7295" t="s">
        <v>11988</v>
      </c>
      <c r="B7295" t="s">
        <v>4488</v>
      </c>
      <c r="C7295" s="1">
        <v>44271</v>
      </c>
      <c r="D7295" t="s">
        <v>18</v>
      </c>
      <c r="E7295" t="s">
        <v>19</v>
      </c>
      <c r="F7295" t="s">
        <v>50</v>
      </c>
      <c r="G7295" t="s">
        <v>15</v>
      </c>
      <c r="H7295">
        <v>1</v>
      </c>
      <c r="I7295">
        <v>0.73080612401449896</v>
      </c>
      <c r="J7295">
        <v>0</v>
      </c>
    </row>
    <row r="7296" spans="1:10">
      <c r="A7296" t="s">
        <v>11989</v>
      </c>
      <c r="B7296" t="s">
        <v>3010</v>
      </c>
      <c r="C7296" s="1">
        <v>44274</v>
      </c>
      <c r="D7296" t="s">
        <v>18</v>
      </c>
      <c r="E7296" t="s">
        <v>29</v>
      </c>
      <c r="F7296" t="s">
        <v>14</v>
      </c>
      <c r="G7296" t="s">
        <v>15</v>
      </c>
      <c r="H7296">
        <v>1</v>
      </c>
      <c r="I7296">
        <v>1.4557677811570799</v>
      </c>
      <c r="J7296">
        <v>0</v>
      </c>
    </row>
    <row r="7297" spans="1:10">
      <c r="A7297" t="s">
        <v>11990</v>
      </c>
      <c r="B7297" t="s">
        <v>9884</v>
      </c>
      <c r="C7297" s="1">
        <v>44276</v>
      </c>
      <c r="D7297" t="s">
        <v>12</v>
      </c>
      <c r="E7297" t="s">
        <v>13</v>
      </c>
      <c r="F7297" t="s">
        <v>25</v>
      </c>
      <c r="G7297" t="s">
        <v>15</v>
      </c>
      <c r="H7297">
        <v>0</v>
      </c>
      <c r="I7297">
        <v>2.3637606921527001</v>
      </c>
      <c r="J7297">
        <v>0</v>
      </c>
    </row>
    <row r="7298" spans="1:10">
      <c r="A7298" t="s">
        <v>11991</v>
      </c>
      <c r="B7298" t="s">
        <v>11992</v>
      </c>
      <c r="C7298" s="1">
        <v>44275</v>
      </c>
      <c r="D7298" t="s">
        <v>18</v>
      </c>
      <c r="E7298" t="s">
        <v>32</v>
      </c>
      <c r="F7298" t="s">
        <v>20</v>
      </c>
      <c r="G7298" t="s">
        <v>15</v>
      </c>
      <c r="H7298">
        <v>0</v>
      </c>
      <c r="I7298">
        <v>5.47712747150167</v>
      </c>
      <c r="J7298">
        <v>0</v>
      </c>
    </row>
    <row r="7299" spans="1:10">
      <c r="A7299" t="s">
        <v>11993</v>
      </c>
      <c r="B7299" t="s">
        <v>2080</v>
      </c>
      <c r="C7299" s="1">
        <v>44267</v>
      </c>
      <c r="D7299" t="s">
        <v>12</v>
      </c>
      <c r="E7299" t="s">
        <v>32</v>
      </c>
      <c r="F7299" t="s">
        <v>25</v>
      </c>
      <c r="G7299" t="s">
        <v>15</v>
      </c>
      <c r="H7299">
        <v>1</v>
      </c>
      <c r="I7299">
        <v>3.3197303228762798</v>
      </c>
      <c r="J7299">
        <v>0</v>
      </c>
    </row>
    <row r="7300" spans="1:10">
      <c r="A7300" t="s">
        <v>11994</v>
      </c>
      <c r="B7300" t="s">
        <v>7791</v>
      </c>
      <c r="C7300" s="1">
        <v>44270</v>
      </c>
      <c r="D7300" t="s">
        <v>18</v>
      </c>
      <c r="E7300" t="s">
        <v>29</v>
      </c>
      <c r="F7300" t="s">
        <v>25</v>
      </c>
      <c r="G7300" t="s">
        <v>15</v>
      </c>
      <c r="H7300">
        <v>0</v>
      </c>
      <c r="I7300">
        <v>2.6912674394666398</v>
      </c>
      <c r="J7300">
        <v>0</v>
      </c>
    </row>
    <row r="7301" spans="1:10">
      <c r="A7301" t="s">
        <v>11995</v>
      </c>
      <c r="B7301" t="s">
        <v>11996</v>
      </c>
      <c r="C7301" s="1">
        <v>44270</v>
      </c>
      <c r="D7301" t="s">
        <v>18</v>
      </c>
      <c r="E7301" t="s">
        <v>13</v>
      </c>
      <c r="F7301" t="s">
        <v>43</v>
      </c>
      <c r="G7301" t="s">
        <v>15</v>
      </c>
      <c r="H7301">
        <v>1</v>
      </c>
      <c r="I7301">
        <v>4.3406802879920798</v>
      </c>
      <c r="J7301">
        <v>0</v>
      </c>
    </row>
    <row r="7302" spans="1:10">
      <c r="A7302" t="s">
        <v>11997</v>
      </c>
      <c r="B7302" t="s">
        <v>777</v>
      </c>
      <c r="C7302" s="1">
        <v>44268</v>
      </c>
      <c r="D7302" t="s">
        <v>18</v>
      </c>
      <c r="E7302" t="s">
        <v>13</v>
      </c>
      <c r="F7302" t="s">
        <v>25</v>
      </c>
      <c r="G7302" t="s">
        <v>15</v>
      </c>
      <c r="H7302">
        <v>1</v>
      </c>
      <c r="I7302">
        <v>6.0823875199610598</v>
      </c>
      <c r="J7302">
        <v>0</v>
      </c>
    </row>
    <row r="7303" spans="1:10">
      <c r="A7303" t="s">
        <v>11998</v>
      </c>
      <c r="B7303" t="s">
        <v>705</v>
      </c>
      <c r="C7303" s="1">
        <v>44273</v>
      </c>
      <c r="D7303" t="s">
        <v>12</v>
      </c>
      <c r="E7303" t="s">
        <v>29</v>
      </c>
      <c r="F7303" t="s">
        <v>50</v>
      </c>
      <c r="G7303" t="s">
        <v>15</v>
      </c>
      <c r="H7303">
        <v>0</v>
      </c>
      <c r="I7303">
        <v>1.2267899837393199</v>
      </c>
      <c r="J7303">
        <v>0</v>
      </c>
    </row>
    <row r="7304" spans="1:10">
      <c r="A7304" t="s">
        <v>11999</v>
      </c>
      <c r="B7304" t="s">
        <v>7960</v>
      </c>
      <c r="C7304" s="1">
        <v>44265</v>
      </c>
      <c r="D7304" t="s">
        <v>12</v>
      </c>
      <c r="E7304" t="s">
        <v>13</v>
      </c>
      <c r="F7304" t="s">
        <v>25</v>
      </c>
      <c r="G7304" t="s">
        <v>15</v>
      </c>
      <c r="H7304">
        <v>1</v>
      </c>
      <c r="I7304">
        <v>6.3766416122962202</v>
      </c>
      <c r="J7304">
        <v>0</v>
      </c>
    </row>
    <row r="7305" spans="1:10">
      <c r="A7305" t="s">
        <v>12000</v>
      </c>
      <c r="B7305" t="s">
        <v>5522</v>
      </c>
      <c r="C7305" s="1">
        <v>44267</v>
      </c>
      <c r="D7305" t="s">
        <v>18</v>
      </c>
      <c r="E7305" t="s">
        <v>13</v>
      </c>
      <c r="F7305" t="s">
        <v>50</v>
      </c>
      <c r="G7305" t="s">
        <v>15</v>
      </c>
      <c r="H7305">
        <v>1</v>
      </c>
      <c r="I7305">
        <v>0.88943953066560399</v>
      </c>
      <c r="J7305">
        <v>0</v>
      </c>
    </row>
    <row r="7306" spans="1:10">
      <c r="A7306" t="s">
        <v>12001</v>
      </c>
      <c r="B7306" t="s">
        <v>9191</v>
      </c>
      <c r="C7306" s="1">
        <v>44275</v>
      </c>
      <c r="D7306" t="s">
        <v>18</v>
      </c>
      <c r="E7306" t="s">
        <v>13</v>
      </c>
      <c r="F7306" t="s">
        <v>50</v>
      </c>
      <c r="G7306" t="s">
        <v>15</v>
      </c>
      <c r="H7306">
        <v>0</v>
      </c>
      <c r="I7306">
        <v>1.8663825282903299</v>
      </c>
      <c r="J7306">
        <v>0</v>
      </c>
    </row>
    <row r="7307" spans="1:10">
      <c r="A7307" t="s">
        <v>12002</v>
      </c>
      <c r="B7307" t="s">
        <v>6989</v>
      </c>
      <c r="C7307" s="1">
        <v>44268</v>
      </c>
      <c r="D7307" t="s">
        <v>12</v>
      </c>
      <c r="E7307" t="s">
        <v>13</v>
      </c>
      <c r="F7307" t="s">
        <v>25</v>
      </c>
      <c r="G7307" t="s">
        <v>15</v>
      </c>
      <c r="H7307">
        <v>1</v>
      </c>
      <c r="I7307">
        <v>2.8878554457989001</v>
      </c>
      <c r="J7307">
        <v>0</v>
      </c>
    </row>
    <row r="7308" spans="1:10">
      <c r="A7308" t="s">
        <v>12003</v>
      </c>
      <c r="B7308" t="s">
        <v>5374</v>
      </c>
      <c r="C7308" s="1">
        <v>44266</v>
      </c>
      <c r="D7308" t="s">
        <v>12</v>
      </c>
      <c r="E7308" t="s">
        <v>19</v>
      </c>
      <c r="F7308" t="s">
        <v>14</v>
      </c>
      <c r="G7308" t="s">
        <v>15</v>
      </c>
      <c r="H7308">
        <v>0</v>
      </c>
      <c r="I7308">
        <v>8.6277981346799493</v>
      </c>
      <c r="J7308">
        <v>0</v>
      </c>
    </row>
    <row r="7309" spans="1:10">
      <c r="A7309" t="s">
        <v>12004</v>
      </c>
      <c r="B7309" t="s">
        <v>2719</v>
      </c>
      <c r="C7309" s="1">
        <v>44267</v>
      </c>
      <c r="D7309" t="s">
        <v>12</v>
      </c>
      <c r="E7309" t="s">
        <v>13</v>
      </c>
      <c r="F7309" t="s">
        <v>25</v>
      </c>
      <c r="G7309" t="s">
        <v>15</v>
      </c>
      <c r="H7309">
        <v>1</v>
      </c>
      <c r="I7309">
        <v>3.3475974250401599</v>
      </c>
      <c r="J7309">
        <v>0</v>
      </c>
    </row>
    <row r="7310" spans="1:10">
      <c r="A7310" t="s">
        <v>12005</v>
      </c>
      <c r="B7310" t="s">
        <v>2686</v>
      </c>
      <c r="C7310" s="1">
        <v>44276</v>
      </c>
      <c r="D7310" t="s">
        <v>12</v>
      </c>
      <c r="E7310" t="s">
        <v>19</v>
      </c>
      <c r="F7310" t="s">
        <v>43</v>
      </c>
      <c r="G7310" t="s">
        <v>15</v>
      </c>
      <c r="H7310">
        <v>0</v>
      </c>
      <c r="I7310">
        <v>9.1403482918646404</v>
      </c>
      <c r="J7310">
        <v>0</v>
      </c>
    </row>
    <row r="7311" spans="1:10">
      <c r="A7311" t="s">
        <v>12006</v>
      </c>
      <c r="B7311" t="s">
        <v>9713</v>
      </c>
      <c r="C7311" s="1">
        <v>44275</v>
      </c>
      <c r="D7311" t="s">
        <v>18</v>
      </c>
      <c r="E7311" t="s">
        <v>13</v>
      </c>
      <c r="F7311" t="s">
        <v>14</v>
      </c>
      <c r="G7311" t="s">
        <v>15</v>
      </c>
      <c r="H7311">
        <v>0</v>
      </c>
      <c r="I7311">
        <v>3.22249591356965</v>
      </c>
      <c r="J7311">
        <v>0</v>
      </c>
    </row>
    <row r="7312" spans="1:10">
      <c r="A7312" t="s">
        <v>12007</v>
      </c>
      <c r="B7312" t="s">
        <v>152</v>
      </c>
      <c r="C7312" s="1">
        <v>44275</v>
      </c>
      <c r="D7312" t="s">
        <v>18</v>
      </c>
      <c r="E7312" t="s">
        <v>13</v>
      </c>
      <c r="F7312" t="s">
        <v>20</v>
      </c>
      <c r="G7312" t="s">
        <v>15</v>
      </c>
      <c r="H7312">
        <v>1</v>
      </c>
      <c r="I7312">
        <v>3.8339661515480201</v>
      </c>
      <c r="J7312">
        <v>0</v>
      </c>
    </row>
    <row r="7313" spans="1:10">
      <c r="A7313" t="s">
        <v>12008</v>
      </c>
      <c r="B7313" t="s">
        <v>12009</v>
      </c>
      <c r="C7313" s="1">
        <v>44276</v>
      </c>
      <c r="D7313" t="s">
        <v>12</v>
      </c>
      <c r="E7313" t="s">
        <v>32</v>
      </c>
      <c r="F7313" t="s">
        <v>14</v>
      </c>
      <c r="G7313" t="s">
        <v>15</v>
      </c>
      <c r="H7313">
        <v>0</v>
      </c>
      <c r="I7313">
        <v>2.24519712365937</v>
      </c>
      <c r="J7313">
        <v>0</v>
      </c>
    </row>
    <row r="7314" spans="1:10">
      <c r="A7314" t="s">
        <v>12010</v>
      </c>
      <c r="B7314" t="s">
        <v>381</v>
      </c>
      <c r="C7314" s="1">
        <v>44268</v>
      </c>
      <c r="D7314" t="s">
        <v>12</v>
      </c>
      <c r="E7314" t="s">
        <v>13</v>
      </c>
      <c r="F7314" t="s">
        <v>25</v>
      </c>
      <c r="G7314" t="s">
        <v>15</v>
      </c>
      <c r="H7314">
        <v>1</v>
      </c>
      <c r="I7314">
        <v>4.3899949390740103</v>
      </c>
      <c r="J7314">
        <v>0</v>
      </c>
    </row>
    <row r="7315" spans="1:10">
      <c r="A7315" t="s">
        <v>12011</v>
      </c>
      <c r="B7315" t="s">
        <v>9227</v>
      </c>
      <c r="C7315" s="1">
        <v>44264</v>
      </c>
      <c r="D7315" t="s">
        <v>18</v>
      </c>
      <c r="E7315" t="s">
        <v>13</v>
      </c>
      <c r="F7315" t="s">
        <v>20</v>
      </c>
      <c r="G7315" t="s">
        <v>15</v>
      </c>
      <c r="H7315">
        <v>1</v>
      </c>
      <c r="I7315">
        <v>2.8614835225727502</v>
      </c>
      <c r="J7315">
        <v>0</v>
      </c>
    </row>
    <row r="7316" spans="1:10">
      <c r="A7316" t="s">
        <v>12012</v>
      </c>
      <c r="B7316" t="s">
        <v>12013</v>
      </c>
      <c r="C7316" s="1">
        <v>44266</v>
      </c>
      <c r="D7316" t="s">
        <v>12</v>
      </c>
      <c r="E7316" t="s">
        <v>13</v>
      </c>
      <c r="F7316" t="s">
        <v>25</v>
      </c>
      <c r="G7316" t="s">
        <v>15</v>
      </c>
      <c r="H7316">
        <v>0</v>
      </c>
      <c r="I7316">
        <v>7.1912913668643297</v>
      </c>
      <c r="J7316">
        <v>0</v>
      </c>
    </row>
    <row r="7317" spans="1:10">
      <c r="A7317" t="s">
        <v>12014</v>
      </c>
      <c r="B7317" t="s">
        <v>12015</v>
      </c>
      <c r="C7317" s="1">
        <v>44272</v>
      </c>
      <c r="D7317" t="s">
        <v>18</v>
      </c>
      <c r="E7317" t="s">
        <v>29</v>
      </c>
      <c r="F7317" t="s">
        <v>14</v>
      </c>
      <c r="G7317" t="s">
        <v>15</v>
      </c>
      <c r="H7317">
        <v>0</v>
      </c>
      <c r="I7317">
        <v>2.8203450683236002</v>
      </c>
      <c r="J7317">
        <v>0</v>
      </c>
    </row>
    <row r="7318" spans="1:10">
      <c r="A7318" t="s">
        <v>12016</v>
      </c>
      <c r="B7318" t="s">
        <v>9037</v>
      </c>
      <c r="C7318" s="1">
        <v>44272</v>
      </c>
      <c r="D7318" t="s">
        <v>12</v>
      </c>
      <c r="E7318" t="s">
        <v>19</v>
      </c>
      <c r="F7318" t="s">
        <v>43</v>
      </c>
      <c r="G7318" t="s">
        <v>15</v>
      </c>
      <c r="H7318">
        <v>0</v>
      </c>
      <c r="I7318">
        <v>3.2214352855109798</v>
      </c>
      <c r="J7318">
        <v>0</v>
      </c>
    </row>
    <row r="7319" spans="1:10">
      <c r="A7319" t="s">
        <v>12017</v>
      </c>
      <c r="B7319" t="s">
        <v>11362</v>
      </c>
      <c r="C7319" s="1">
        <v>44272</v>
      </c>
      <c r="D7319" t="s">
        <v>12</v>
      </c>
      <c r="E7319" t="s">
        <v>19</v>
      </c>
      <c r="F7319" t="s">
        <v>43</v>
      </c>
      <c r="G7319" t="s">
        <v>15</v>
      </c>
      <c r="H7319">
        <v>1</v>
      </c>
      <c r="I7319">
        <v>4.3663831577716898</v>
      </c>
      <c r="J7319">
        <v>0</v>
      </c>
    </row>
    <row r="7320" spans="1:10">
      <c r="A7320" t="s">
        <v>12018</v>
      </c>
      <c r="B7320" t="s">
        <v>2900</v>
      </c>
      <c r="C7320" s="1">
        <v>44272</v>
      </c>
      <c r="D7320" t="s">
        <v>18</v>
      </c>
      <c r="E7320" t="s">
        <v>29</v>
      </c>
      <c r="F7320" t="s">
        <v>50</v>
      </c>
      <c r="G7320" t="s">
        <v>15</v>
      </c>
      <c r="H7320">
        <v>0</v>
      </c>
      <c r="I7320">
        <v>3.79457690043703</v>
      </c>
      <c r="J7320">
        <v>0</v>
      </c>
    </row>
    <row r="7321" spans="1:10">
      <c r="A7321" t="s">
        <v>12019</v>
      </c>
      <c r="B7321" t="s">
        <v>12020</v>
      </c>
      <c r="C7321" s="1">
        <v>44272</v>
      </c>
      <c r="D7321" t="s">
        <v>12</v>
      </c>
      <c r="E7321" t="s">
        <v>29</v>
      </c>
      <c r="F7321" t="s">
        <v>14</v>
      </c>
      <c r="G7321" t="s">
        <v>15</v>
      </c>
      <c r="H7321">
        <v>1</v>
      </c>
      <c r="I7321">
        <v>4.1874406463021101</v>
      </c>
      <c r="J7321">
        <v>0</v>
      </c>
    </row>
    <row r="7322" spans="1:10">
      <c r="A7322" t="s">
        <v>12021</v>
      </c>
      <c r="B7322" t="s">
        <v>2728</v>
      </c>
      <c r="C7322" s="1">
        <v>44267</v>
      </c>
      <c r="D7322" t="s">
        <v>18</v>
      </c>
      <c r="E7322" t="s">
        <v>13</v>
      </c>
      <c r="F7322" t="s">
        <v>50</v>
      </c>
      <c r="G7322" t="s">
        <v>15</v>
      </c>
      <c r="H7322">
        <v>0</v>
      </c>
      <c r="I7322">
        <v>4.90810571527539</v>
      </c>
      <c r="J7322">
        <v>0</v>
      </c>
    </row>
    <row r="7323" spans="1:10">
      <c r="A7323" t="s">
        <v>12022</v>
      </c>
      <c r="B7323" t="s">
        <v>5936</v>
      </c>
      <c r="C7323" s="1">
        <v>44270</v>
      </c>
      <c r="D7323" t="s">
        <v>18</v>
      </c>
      <c r="E7323" t="s">
        <v>13</v>
      </c>
      <c r="F7323" t="s">
        <v>14</v>
      </c>
      <c r="G7323" t="s">
        <v>15</v>
      </c>
      <c r="H7323">
        <v>1</v>
      </c>
      <c r="I7323">
        <v>3.0287723224057399</v>
      </c>
      <c r="J7323">
        <v>0</v>
      </c>
    </row>
    <row r="7324" spans="1:10">
      <c r="A7324" t="s">
        <v>12023</v>
      </c>
      <c r="B7324" t="s">
        <v>12024</v>
      </c>
      <c r="C7324" s="1">
        <v>44264</v>
      </c>
      <c r="D7324" t="s">
        <v>12</v>
      </c>
      <c r="E7324" t="s">
        <v>19</v>
      </c>
      <c r="F7324" t="s">
        <v>20</v>
      </c>
      <c r="G7324" t="s">
        <v>15</v>
      </c>
      <c r="H7324">
        <v>1</v>
      </c>
      <c r="I7324">
        <v>4.8519154110163996</v>
      </c>
      <c r="J7324">
        <v>0</v>
      </c>
    </row>
    <row r="7325" spans="1:10">
      <c r="A7325" t="s">
        <v>12025</v>
      </c>
      <c r="B7325" t="s">
        <v>12026</v>
      </c>
      <c r="C7325" s="1">
        <v>44268</v>
      </c>
      <c r="D7325" t="s">
        <v>12</v>
      </c>
      <c r="E7325" t="s">
        <v>19</v>
      </c>
      <c r="F7325" t="s">
        <v>25</v>
      </c>
      <c r="G7325" t="s">
        <v>15</v>
      </c>
      <c r="H7325">
        <v>1</v>
      </c>
      <c r="I7325">
        <v>3.3450193196694999</v>
      </c>
      <c r="J7325">
        <v>0</v>
      </c>
    </row>
    <row r="7326" spans="1:10">
      <c r="A7326" t="s">
        <v>12027</v>
      </c>
      <c r="B7326" t="s">
        <v>9173</v>
      </c>
      <c r="C7326" s="1">
        <v>44274</v>
      </c>
      <c r="D7326" t="s">
        <v>18</v>
      </c>
      <c r="E7326" t="s">
        <v>13</v>
      </c>
      <c r="F7326" t="s">
        <v>14</v>
      </c>
      <c r="G7326" t="s">
        <v>15</v>
      </c>
      <c r="H7326">
        <v>0</v>
      </c>
      <c r="I7326">
        <v>3.5033561581145301</v>
      </c>
      <c r="J7326">
        <v>0</v>
      </c>
    </row>
    <row r="7327" spans="1:10">
      <c r="A7327" t="s">
        <v>12028</v>
      </c>
      <c r="B7327" t="s">
        <v>6524</v>
      </c>
      <c r="C7327" s="1">
        <v>44265</v>
      </c>
      <c r="D7327" t="s">
        <v>18</v>
      </c>
      <c r="E7327" t="s">
        <v>29</v>
      </c>
      <c r="F7327" t="s">
        <v>20</v>
      </c>
      <c r="G7327" t="s">
        <v>15</v>
      </c>
      <c r="H7327">
        <v>0</v>
      </c>
      <c r="I7327">
        <v>1.65782147057042</v>
      </c>
      <c r="J7327">
        <v>0</v>
      </c>
    </row>
    <row r="7328" spans="1:10">
      <c r="A7328" t="s">
        <v>12029</v>
      </c>
      <c r="B7328" t="s">
        <v>3261</v>
      </c>
      <c r="C7328" s="1">
        <v>44273</v>
      </c>
      <c r="D7328" t="s">
        <v>12</v>
      </c>
      <c r="E7328" t="s">
        <v>13</v>
      </c>
      <c r="F7328" t="s">
        <v>50</v>
      </c>
      <c r="G7328" t="s">
        <v>15</v>
      </c>
      <c r="H7328">
        <v>1</v>
      </c>
      <c r="I7328">
        <v>5.0280349917604203</v>
      </c>
      <c r="J7328">
        <v>0</v>
      </c>
    </row>
    <row r="7329" spans="1:10">
      <c r="A7329" t="s">
        <v>12030</v>
      </c>
      <c r="B7329" t="s">
        <v>1578</v>
      </c>
      <c r="C7329" s="1">
        <v>44267</v>
      </c>
      <c r="D7329" t="s">
        <v>18</v>
      </c>
      <c r="E7329" t="s">
        <v>32</v>
      </c>
      <c r="F7329" t="s">
        <v>25</v>
      </c>
      <c r="G7329" t="s">
        <v>15</v>
      </c>
      <c r="H7329">
        <v>0</v>
      </c>
      <c r="I7329">
        <v>4.21542910344502</v>
      </c>
      <c r="J7329">
        <v>0</v>
      </c>
    </row>
    <row r="7330" spans="1:10">
      <c r="A7330" t="s">
        <v>12031</v>
      </c>
      <c r="B7330" t="s">
        <v>4847</v>
      </c>
      <c r="C7330" s="1">
        <v>44272</v>
      </c>
      <c r="D7330" t="s">
        <v>28</v>
      </c>
      <c r="E7330" t="s">
        <v>19</v>
      </c>
      <c r="F7330" t="s">
        <v>14</v>
      </c>
      <c r="G7330" t="s">
        <v>15</v>
      </c>
      <c r="H7330">
        <v>1</v>
      </c>
      <c r="I7330">
        <v>7.7672590790952398</v>
      </c>
      <c r="J7330">
        <v>0</v>
      </c>
    </row>
    <row r="7331" spans="1:10">
      <c r="A7331" t="s">
        <v>12032</v>
      </c>
      <c r="B7331" t="s">
        <v>4046</v>
      </c>
      <c r="C7331" s="1">
        <v>44268</v>
      </c>
      <c r="D7331" t="s">
        <v>12</v>
      </c>
      <c r="E7331" t="s">
        <v>19</v>
      </c>
      <c r="F7331" t="s">
        <v>25</v>
      </c>
      <c r="G7331" t="s">
        <v>15</v>
      </c>
      <c r="H7331">
        <v>0</v>
      </c>
      <c r="I7331">
        <v>3.34670344677648</v>
      </c>
      <c r="J7331">
        <v>0</v>
      </c>
    </row>
    <row r="7332" spans="1:10">
      <c r="A7332" t="s">
        <v>12033</v>
      </c>
      <c r="B7332" t="s">
        <v>7225</v>
      </c>
      <c r="C7332" s="1">
        <v>44265</v>
      </c>
      <c r="D7332" t="s">
        <v>18</v>
      </c>
      <c r="E7332" t="s">
        <v>19</v>
      </c>
      <c r="F7332" t="s">
        <v>50</v>
      </c>
      <c r="G7332" t="s">
        <v>15</v>
      </c>
      <c r="H7332">
        <v>0</v>
      </c>
      <c r="I7332">
        <v>7.1373141459160303</v>
      </c>
      <c r="J7332">
        <v>0</v>
      </c>
    </row>
    <row r="7333" spans="1:10">
      <c r="A7333" t="s">
        <v>12034</v>
      </c>
      <c r="B7333" t="s">
        <v>8045</v>
      </c>
      <c r="C7333" s="1">
        <v>44264</v>
      </c>
      <c r="D7333" t="s">
        <v>12</v>
      </c>
      <c r="E7333" t="s">
        <v>13</v>
      </c>
      <c r="F7333" t="s">
        <v>43</v>
      </c>
      <c r="G7333" t="s">
        <v>15</v>
      </c>
      <c r="H7333">
        <v>1</v>
      </c>
      <c r="I7333">
        <v>4.9146318604064296</v>
      </c>
      <c r="J7333">
        <v>0</v>
      </c>
    </row>
    <row r="7334" spans="1:10">
      <c r="A7334" t="s">
        <v>12035</v>
      </c>
      <c r="B7334" t="s">
        <v>9804</v>
      </c>
      <c r="C7334" s="1">
        <v>44265</v>
      </c>
      <c r="D7334" t="s">
        <v>18</v>
      </c>
      <c r="E7334" t="s">
        <v>32</v>
      </c>
      <c r="F7334" t="s">
        <v>14</v>
      </c>
      <c r="G7334" t="s">
        <v>15</v>
      </c>
      <c r="H7334">
        <v>0</v>
      </c>
      <c r="I7334">
        <v>4.6648547300713599</v>
      </c>
      <c r="J7334">
        <v>0</v>
      </c>
    </row>
    <row r="7335" spans="1:10">
      <c r="A7335" t="s">
        <v>12036</v>
      </c>
      <c r="B7335" t="s">
        <v>12037</v>
      </c>
      <c r="C7335" s="1">
        <v>44273</v>
      </c>
      <c r="D7335" t="s">
        <v>18</v>
      </c>
      <c r="E7335" t="s">
        <v>29</v>
      </c>
      <c r="F7335" t="s">
        <v>14</v>
      </c>
      <c r="G7335" t="s">
        <v>15</v>
      </c>
      <c r="H7335">
        <v>0</v>
      </c>
      <c r="I7335">
        <v>4.3306910646047703</v>
      </c>
      <c r="J7335">
        <v>0</v>
      </c>
    </row>
    <row r="7336" spans="1:10">
      <c r="A7336" t="s">
        <v>12038</v>
      </c>
      <c r="B7336" t="s">
        <v>6927</v>
      </c>
      <c r="C7336" s="1">
        <v>44264</v>
      </c>
      <c r="D7336" t="s">
        <v>18</v>
      </c>
      <c r="E7336" t="s">
        <v>19</v>
      </c>
      <c r="F7336" t="s">
        <v>43</v>
      </c>
      <c r="G7336" t="s">
        <v>15</v>
      </c>
      <c r="H7336">
        <v>1</v>
      </c>
      <c r="I7336">
        <v>4.0378556773853598</v>
      </c>
      <c r="J7336">
        <v>0</v>
      </c>
    </row>
    <row r="7337" spans="1:10">
      <c r="A7337" t="s">
        <v>12039</v>
      </c>
      <c r="B7337" t="s">
        <v>6983</v>
      </c>
      <c r="C7337" s="1">
        <v>44266</v>
      </c>
      <c r="D7337" t="s">
        <v>18</v>
      </c>
      <c r="E7337" t="s">
        <v>19</v>
      </c>
      <c r="F7337" t="s">
        <v>50</v>
      </c>
      <c r="G7337" t="s">
        <v>15</v>
      </c>
      <c r="H7337">
        <v>1</v>
      </c>
      <c r="I7337">
        <v>9.3294075253271007</v>
      </c>
      <c r="J7337">
        <v>0</v>
      </c>
    </row>
    <row r="7338" spans="1:10">
      <c r="A7338" t="s">
        <v>12040</v>
      </c>
      <c r="B7338" t="s">
        <v>12041</v>
      </c>
      <c r="C7338" s="1">
        <v>44274</v>
      </c>
      <c r="D7338" t="s">
        <v>18</v>
      </c>
      <c r="E7338" t="s">
        <v>19</v>
      </c>
      <c r="F7338" t="s">
        <v>50</v>
      </c>
      <c r="G7338" t="s">
        <v>15</v>
      </c>
      <c r="H7338">
        <v>0</v>
      </c>
      <c r="I7338">
        <v>6.7968908114797202</v>
      </c>
      <c r="J7338">
        <v>0</v>
      </c>
    </row>
    <row r="7339" spans="1:10">
      <c r="A7339" t="s">
        <v>12042</v>
      </c>
      <c r="B7339" t="s">
        <v>11131</v>
      </c>
      <c r="C7339" s="1">
        <v>44271</v>
      </c>
      <c r="D7339" t="s">
        <v>18</v>
      </c>
      <c r="E7339" t="s">
        <v>19</v>
      </c>
      <c r="F7339" t="s">
        <v>14</v>
      </c>
      <c r="G7339" t="s">
        <v>15</v>
      </c>
      <c r="H7339">
        <v>1</v>
      </c>
      <c r="I7339">
        <v>5.0633208482601004</v>
      </c>
      <c r="J7339">
        <v>0</v>
      </c>
    </row>
    <row r="7340" spans="1:10">
      <c r="A7340" t="s">
        <v>12043</v>
      </c>
      <c r="B7340" t="s">
        <v>11848</v>
      </c>
      <c r="C7340" s="1">
        <v>44275</v>
      </c>
      <c r="D7340" t="s">
        <v>18</v>
      </c>
      <c r="E7340" t="s">
        <v>32</v>
      </c>
      <c r="F7340" t="s">
        <v>14</v>
      </c>
      <c r="G7340" t="s">
        <v>15</v>
      </c>
      <c r="H7340">
        <v>0</v>
      </c>
      <c r="I7340">
        <v>0.87954616785099704</v>
      </c>
      <c r="J7340">
        <v>0</v>
      </c>
    </row>
    <row r="7341" spans="1:10">
      <c r="A7341" t="s">
        <v>12044</v>
      </c>
      <c r="B7341" t="s">
        <v>974</v>
      </c>
      <c r="C7341" s="1">
        <v>44270</v>
      </c>
      <c r="D7341" t="s">
        <v>18</v>
      </c>
      <c r="E7341" t="s">
        <v>13</v>
      </c>
      <c r="F7341" t="s">
        <v>20</v>
      </c>
      <c r="G7341" t="s">
        <v>15</v>
      </c>
      <c r="H7341">
        <v>0</v>
      </c>
      <c r="I7341">
        <v>2.491854072517</v>
      </c>
      <c r="J7341">
        <v>0</v>
      </c>
    </row>
    <row r="7342" spans="1:10">
      <c r="A7342" t="s">
        <v>12045</v>
      </c>
      <c r="B7342" t="s">
        <v>4788</v>
      </c>
      <c r="C7342" s="1">
        <v>44276</v>
      </c>
      <c r="D7342" t="s">
        <v>18</v>
      </c>
      <c r="E7342" t="s">
        <v>19</v>
      </c>
      <c r="F7342" t="s">
        <v>43</v>
      </c>
      <c r="G7342" t="s">
        <v>15</v>
      </c>
      <c r="H7342">
        <v>0</v>
      </c>
      <c r="I7342">
        <v>5.69180498146474</v>
      </c>
      <c r="J7342">
        <v>0</v>
      </c>
    </row>
    <row r="7343" spans="1:10">
      <c r="A7343" t="s">
        <v>12046</v>
      </c>
      <c r="B7343" t="s">
        <v>3870</v>
      </c>
      <c r="C7343" s="1">
        <v>44264</v>
      </c>
      <c r="D7343" t="s">
        <v>18</v>
      </c>
      <c r="E7343" t="s">
        <v>13</v>
      </c>
      <c r="F7343" t="s">
        <v>14</v>
      </c>
      <c r="G7343" t="s">
        <v>15</v>
      </c>
      <c r="H7343">
        <v>0</v>
      </c>
      <c r="I7343">
        <v>3.2706402624195299</v>
      </c>
      <c r="J7343">
        <v>0</v>
      </c>
    </row>
    <row r="7344" spans="1:10">
      <c r="A7344" t="s">
        <v>12047</v>
      </c>
      <c r="B7344" t="s">
        <v>1079</v>
      </c>
      <c r="C7344" s="1">
        <v>44273</v>
      </c>
      <c r="D7344" t="s">
        <v>18</v>
      </c>
      <c r="E7344" t="s">
        <v>13</v>
      </c>
      <c r="F7344" t="s">
        <v>14</v>
      </c>
      <c r="G7344" t="s">
        <v>15</v>
      </c>
      <c r="H7344">
        <v>0</v>
      </c>
      <c r="I7344">
        <v>3.7164816790134201</v>
      </c>
      <c r="J7344">
        <v>0</v>
      </c>
    </row>
    <row r="7345" spans="1:10">
      <c r="A7345" t="s">
        <v>12048</v>
      </c>
      <c r="B7345" t="s">
        <v>11545</v>
      </c>
      <c r="C7345" s="1">
        <v>44266</v>
      </c>
      <c r="D7345" t="s">
        <v>28</v>
      </c>
      <c r="E7345" t="s">
        <v>13</v>
      </c>
      <c r="F7345" t="s">
        <v>43</v>
      </c>
      <c r="G7345" t="s">
        <v>15</v>
      </c>
      <c r="H7345">
        <v>1</v>
      </c>
      <c r="I7345">
        <v>4.0338509634053796</v>
      </c>
      <c r="J7345">
        <v>0</v>
      </c>
    </row>
    <row r="7346" spans="1:10">
      <c r="A7346" t="s">
        <v>12049</v>
      </c>
      <c r="B7346" t="s">
        <v>12050</v>
      </c>
      <c r="C7346" s="1">
        <v>44270</v>
      </c>
      <c r="D7346" t="s">
        <v>18</v>
      </c>
      <c r="E7346" t="s">
        <v>13</v>
      </c>
      <c r="F7346" t="s">
        <v>14</v>
      </c>
      <c r="G7346" t="s">
        <v>15</v>
      </c>
      <c r="H7346">
        <v>1</v>
      </c>
      <c r="I7346">
        <v>13.8468961067846</v>
      </c>
      <c r="J7346">
        <v>0</v>
      </c>
    </row>
    <row r="7347" spans="1:10">
      <c r="A7347" t="s">
        <v>12051</v>
      </c>
      <c r="B7347" t="s">
        <v>12052</v>
      </c>
      <c r="C7347" s="1">
        <v>44268</v>
      </c>
      <c r="D7347" t="s">
        <v>12</v>
      </c>
      <c r="E7347" t="s">
        <v>13</v>
      </c>
      <c r="F7347" t="s">
        <v>20</v>
      </c>
      <c r="G7347" t="s">
        <v>15</v>
      </c>
      <c r="H7347">
        <v>0</v>
      </c>
      <c r="I7347">
        <v>2.26301728974734</v>
      </c>
      <c r="J7347">
        <v>0</v>
      </c>
    </row>
    <row r="7348" spans="1:10">
      <c r="A7348" t="s">
        <v>12053</v>
      </c>
      <c r="B7348" t="s">
        <v>214</v>
      </c>
      <c r="C7348" s="1">
        <v>44269</v>
      </c>
      <c r="D7348" t="s">
        <v>18</v>
      </c>
      <c r="E7348" t="s">
        <v>13</v>
      </c>
      <c r="F7348" t="s">
        <v>20</v>
      </c>
      <c r="G7348" t="s">
        <v>15</v>
      </c>
      <c r="H7348">
        <v>1</v>
      </c>
      <c r="I7348">
        <v>8.2267697002529605</v>
      </c>
      <c r="J7348">
        <v>0</v>
      </c>
    </row>
    <row r="7349" spans="1:10">
      <c r="A7349" t="s">
        <v>12054</v>
      </c>
      <c r="B7349" t="s">
        <v>10884</v>
      </c>
      <c r="C7349" s="1">
        <v>44268</v>
      </c>
      <c r="D7349" t="s">
        <v>12</v>
      </c>
      <c r="E7349" t="s">
        <v>13</v>
      </c>
      <c r="F7349" t="s">
        <v>25</v>
      </c>
      <c r="G7349" t="s">
        <v>15</v>
      </c>
      <c r="H7349">
        <v>0</v>
      </c>
      <c r="I7349">
        <v>0.63723533591640702</v>
      </c>
      <c r="J7349">
        <v>0</v>
      </c>
    </row>
    <row r="7350" spans="1:10">
      <c r="A7350" t="s">
        <v>12055</v>
      </c>
      <c r="B7350" t="s">
        <v>6085</v>
      </c>
      <c r="C7350" s="1">
        <v>44271</v>
      </c>
      <c r="D7350" t="s">
        <v>28</v>
      </c>
      <c r="E7350" t="s">
        <v>13</v>
      </c>
      <c r="F7350" t="s">
        <v>43</v>
      </c>
      <c r="G7350" t="s">
        <v>15</v>
      </c>
      <c r="H7350">
        <v>0</v>
      </c>
      <c r="I7350">
        <v>2.0099079278511498</v>
      </c>
      <c r="J7350">
        <v>0</v>
      </c>
    </row>
    <row r="7351" spans="1:10">
      <c r="A7351" t="s">
        <v>12056</v>
      </c>
      <c r="B7351" t="s">
        <v>2036</v>
      </c>
      <c r="C7351" s="1">
        <v>44264</v>
      </c>
      <c r="D7351" t="s">
        <v>18</v>
      </c>
      <c r="E7351" t="s">
        <v>13</v>
      </c>
      <c r="F7351" t="s">
        <v>14</v>
      </c>
      <c r="G7351" t="s">
        <v>15</v>
      </c>
      <c r="H7351">
        <v>0</v>
      </c>
      <c r="I7351">
        <v>1.37910964746418</v>
      </c>
      <c r="J7351">
        <v>0</v>
      </c>
    </row>
    <row r="7352" spans="1:10">
      <c r="A7352" t="s">
        <v>12057</v>
      </c>
      <c r="B7352" t="s">
        <v>9948</v>
      </c>
      <c r="C7352" s="1">
        <v>44270</v>
      </c>
      <c r="D7352" t="s">
        <v>18</v>
      </c>
      <c r="E7352" t="s">
        <v>13</v>
      </c>
      <c r="F7352" t="s">
        <v>14</v>
      </c>
      <c r="G7352" t="s">
        <v>15</v>
      </c>
      <c r="H7352">
        <v>1</v>
      </c>
      <c r="I7352">
        <v>4.0259312366025899</v>
      </c>
      <c r="J7352">
        <v>0</v>
      </c>
    </row>
    <row r="7353" spans="1:10">
      <c r="A7353" t="s">
        <v>12058</v>
      </c>
      <c r="B7353" t="s">
        <v>5141</v>
      </c>
      <c r="C7353" s="1">
        <v>44272</v>
      </c>
      <c r="D7353" t="s">
        <v>18</v>
      </c>
      <c r="E7353" t="s">
        <v>13</v>
      </c>
      <c r="F7353" t="s">
        <v>14</v>
      </c>
      <c r="G7353" t="s">
        <v>15</v>
      </c>
      <c r="H7353">
        <v>0</v>
      </c>
      <c r="I7353">
        <v>4.5895583808879898</v>
      </c>
      <c r="J7353">
        <v>0</v>
      </c>
    </row>
    <row r="7354" spans="1:10">
      <c r="A7354" t="s">
        <v>12059</v>
      </c>
      <c r="B7354" t="s">
        <v>3012</v>
      </c>
      <c r="C7354" s="1">
        <v>44272</v>
      </c>
      <c r="D7354" t="s">
        <v>12</v>
      </c>
      <c r="E7354" t="s">
        <v>19</v>
      </c>
      <c r="F7354" t="s">
        <v>25</v>
      </c>
      <c r="G7354" t="s">
        <v>15</v>
      </c>
      <c r="H7354">
        <v>0</v>
      </c>
      <c r="I7354">
        <v>4.7549759055701504</v>
      </c>
      <c r="J7354">
        <v>0</v>
      </c>
    </row>
    <row r="7355" spans="1:10">
      <c r="A7355" t="s">
        <v>12060</v>
      </c>
      <c r="B7355" t="s">
        <v>1835</v>
      </c>
      <c r="C7355" s="1">
        <v>44266</v>
      </c>
      <c r="D7355" t="s">
        <v>18</v>
      </c>
      <c r="E7355" t="s">
        <v>13</v>
      </c>
      <c r="F7355" t="s">
        <v>20</v>
      </c>
      <c r="G7355" t="s">
        <v>15</v>
      </c>
      <c r="H7355">
        <v>1</v>
      </c>
      <c r="I7355">
        <v>7.5758425891840204</v>
      </c>
      <c r="J7355">
        <v>0</v>
      </c>
    </row>
    <row r="7356" spans="1:10">
      <c r="A7356" t="s">
        <v>12061</v>
      </c>
      <c r="B7356" t="s">
        <v>1272</v>
      </c>
      <c r="C7356" s="1">
        <v>44267</v>
      </c>
      <c r="D7356" t="s">
        <v>12</v>
      </c>
      <c r="E7356" t="s">
        <v>19</v>
      </c>
      <c r="F7356" t="s">
        <v>14</v>
      </c>
      <c r="G7356" t="s">
        <v>15</v>
      </c>
      <c r="H7356">
        <v>0</v>
      </c>
      <c r="I7356">
        <v>8.3838507247523992</v>
      </c>
      <c r="J7356">
        <v>0</v>
      </c>
    </row>
    <row r="7357" spans="1:10">
      <c r="A7357" t="s">
        <v>12062</v>
      </c>
      <c r="B7357" t="s">
        <v>7787</v>
      </c>
      <c r="C7357" s="1">
        <v>44267</v>
      </c>
      <c r="D7357" t="s">
        <v>12</v>
      </c>
      <c r="E7357" t="s">
        <v>13</v>
      </c>
      <c r="F7357" t="s">
        <v>14</v>
      </c>
      <c r="G7357" t="s">
        <v>15</v>
      </c>
      <c r="H7357">
        <v>0</v>
      </c>
      <c r="I7357">
        <v>1.9650121704388599</v>
      </c>
      <c r="J7357">
        <v>0</v>
      </c>
    </row>
    <row r="7358" spans="1:10">
      <c r="A7358" t="s">
        <v>12063</v>
      </c>
      <c r="B7358" t="s">
        <v>12064</v>
      </c>
      <c r="C7358" s="1">
        <v>44271</v>
      </c>
      <c r="D7358" t="s">
        <v>18</v>
      </c>
      <c r="E7358" t="s">
        <v>32</v>
      </c>
      <c r="F7358" t="s">
        <v>14</v>
      </c>
      <c r="G7358" t="s">
        <v>15</v>
      </c>
      <c r="H7358">
        <v>1</v>
      </c>
      <c r="I7358">
        <v>3.0579876063243798</v>
      </c>
      <c r="J7358">
        <v>0</v>
      </c>
    </row>
    <row r="7359" spans="1:10">
      <c r="A7359" t="s">
        <v>12065</v>
      </c>
      <c r="B7359" t="s">
        <v>8624</v>
      </c>
      <c r="C7359" s="1">
        <v>44275</v>
      </c>
      <c r="D7359" t="s">
        <v>18</v>
      </c>
      <c r="E7359" t="s">
        <v>13</v>
      </c>
      <c r="F7359" t="s">
        <v>20</v>
      </c>
      <c r="G7359" t="s">
        <v>15</v>
      </c>
      <c r="H7359">
        <v>0</v>
      </c>
      <c r="I7359">
        <v>5.1350401456085697</v>
      </c>
      <c r="J7359">
        <v>0</v>
      </c>
    </row>
    <row r="7360" spans="1:10">
      <c r="A7360" t="s">
        <v>12066</v>
      </c>
      <c r="B7360" t="s">
        <v>1592</v>
      </c>
      <c r="C7360" s="1">
        <v>44270</v>
      </c>
      <c r="D7360" t="s">
        <v>18</v>
      </c>
      <c r="E7360" t="s">
        <v>13</v>
      </c>
      <c r="F7360" t="s">
        <v>20</v>
      </c>
      <c r="G7360" t="s">
        <v>15</v>
      </c>
      <c r="H7360">
        <v>1</v>
      </c>
      <c r="I7360">
        <v>9.9098744150949098</v>
      </c>
      <c r="J7360">
        <v>0</v>
      </c>
    </row>
    <row r="7361" spans="1:10">
      <c r="A7361" t="s">
        <v>12067</v>
      </c>
      <c r="B7361" t="s">
        <v>6646</v>
      </c>
      <c r="C7361" s="1">
        <v>44271</v>
      </c>
      <c r="D7361" t="s">
        <v>18</v>
      </c>
      <c r="E7361" t="s">
        <v>13</v>
      </c>
      <c r="F7361" t="s">
        <v>43</v>
      </c>
      <c r="G7361" t="s">
        <v>15</v>
      </c>
      <c r="H7361">
        <v>1</v>
      </c>
      <c r="I7361">
        <v>3.4651984430767202</v>
      </c>
      <c r="J7361">
        <v>0</v>
      </c>
    </row>
    <row r="7362" spans="1:10">
      <c r="A7362" t="s">
        <v>12068</v>
      </c>
      <c r="B7362" t="s">
        <v>3493</v>
      </c>
      <c r="C7362" s="1">
        <v>44268</v>
      </c>
      <c r="D7362" t="s">
        <v>12</v>
      </c>
      <c r="E7362" t="s">
        <v>19</v>
      </c>
      <c r="F7362" t="s">
        <v>14</v>
      </c>
      <c r="G7362" t="s">
        <v>15</v>
      </c>
      <c r="H7362">
        <v>1</v>
      </c>
      <c r="I7362">
        <v>3.46287020233328</v>
      </c>
      <c r="J7362">
        <v>0</v>
      </c>
    </row>
    <row r="7363" spans="1:10">
      <c r="A7363" t="s">
        <v>12069</v>
      </c>
      <c r="B7363" t="s">
        <v>7656</v>
      </c>
      <c r="C7363" s="1">
        <v>44276</v>
      </c>
      <c r="D7363" t="s">
        <v>18</v>
      </c>
      <c r="E7363" t="s">
        <v>29</v>
      </c>
      <c r="F7363" t="s">
        <v>50</v>
      </c>
      <c r="G7363" t="s">
        <v>15</v>
      </c>
      <c r="H7363">
        <v>1</v>
      </c>
      <c r="I7363">
        <v>2.2539492416366498</v>
      </c>
      <c r="J7363">
        <v>0</v>
      </c>
    </row>
    <row r="7364" spans="1:10">
      <c r="A7364" t="s">
        <v>12070</v>
      </c>
      <c r="B7364" t="s">
        <v>2457</v>
      </c>
      <c r="C7364" s="1">
        <v>44266</v>
      </c>
      <c r="D7364" t="s">
        <v>12</v>
      </c>
      <c r="E7364" t="s">
        <v>19</v>
      </c>
      <c r="F7364" t="s">
        <v>14</v>
      </c>
      <c r="G7364" t="s">
        <v>15</v>
      </c>
      <c r="H7364">
        <v>0</v>
      </c>
      <c r="I7364">
        <v>4.2036657829118003</v>
      </c>
      <c r="J7364">
        <v>0</v>
      </c>
    </row>
    <row r="7365" spans="1:10">
      <c r="A7365" t="s">
        <v>12071</v>
      </c>
      <c r="B7365" t="s">
        <v>4382</v>
      </c>
      <c r="C7365" s="1">
        <v>44272</v>
      </c>
      <c r="D7365" t="s">
        <v>12</v>
      </c>
      <c r="E7365" t="s">
        <v>19</v>
      </c>
      <c r="F7365" t="s">
        <v>50</v>
      </c>
      <c r="G7365" t="s">
        <v>15</v>
      </c>
      <c r="H7365">
        <v>0</v>
      </c>
      <c r="I7365">
        <v>1.83675563235926</v>
      </c>
      <c r="J7365">
        <v>0</v>
      </c>
    </row>
    <row r="7366" spans="1:10">
      <c r="A7366" t="s">
        <v>12072</v>
      </c>
      <c r="B7366" t="s">
        <v>12073</v>
      </c>
      <c r="C7366" s="1">
        <v>44272</v>
      </c>
      <c r="D7366" t="s">
        <v>28</v>
      </c>
      <c r="E7366" t="s">
        <v>29</v>
      </c>
      <c r="F7366" t="s">
        <v>20</v>
      </c>
      <c r="G7366" t="s">
        <v>15</v>
      </c>
      <c r="H7366">
        <v>0</v>
      </c>
      <c r="I7366">
        <v>1.9834343071778999</v>
      </c>
      <c r="J7366">
        <v>0</v>
      </c>
    </row>
    <row r="7367" spans="1:10">
      <c r="A7367" t="s">
        <v>12074</v>
      </c>
      <c r="B7367" t="s">
        <v>12075</v>
      </c>
      <c r="C7367" s="1">
        <v>44273</v>
      </c>
      <c r="D7367" t="s">
        <v>12</v>
      </c>
      <c r="E7367" t="s">
        <v>19</v>
      </c>
      <c r="F7367" t="s">
        <v>25</v>
      </c>
      <c r="G7367" t="s">
        <v>15</v>
      </c>
      <c r="H7367">
        <v>1</v>
      </c>
      <c r="I7367">
        <v>3.2445490196279199</v>
      </c>
      <c r="J7367">
        <v>0</v>
      </c>
    </row>
    <row r="7368" spans="1:10">
      <c r="A7368" t="s">
        <v>12076</v>
      </c>
      <c r="B7368" t="s">
        <v>2192</v>
      </c>
      <c r="C7368" s="1">
        <v>44273</v>
      </c>
      <c r="D7368" t="s">
        <v>12</v>
      </c>
      <c r="E7368" t="s">
        <v>13</v>
      </c>
      <c r="F7368" t="s">
        <v>20</v>
      </c>
      <c r="G7368" t="s">
        <v>15</v>
      </c>
      <c r="H7368">
        <v>0</v>
      </c>
      <c r="I7368">
        <v>3.3886675407629498</v>
      </c>
      <c r="J7368">
        <v>0</v>
      </c>
    </row>
    <row r="7369" spans="1:10">
      <c r="A7369" t="s">
        <v>12077</v>
      </c>
      <c r="B7369" t="s">
        <v>5616</v>
      </c>
      <c r="C7369" s="1">
        <v>44265</v>
      </c>
      <c r="D7369" t="s">
        <v>12</v>
      </c>
      <c r="E7369" t="s">
        <v>13</v>
      </c>
      <c r="F7369" t="s">
        <v>43</v>
      </c>
      <c r="G7369" t="s">
        <v>15</v>
      </c>
      <c r="H7369">
        <v>0</v>
      </c>
      <c r="I7369">
        <v>7.8638028596835596</v>
      </c>
      <c r="J7369">
        <v>0</v>
      </c>
    </row>
    <row r="7370" spans="1:10">
      <c r="A7370" t="s">
        <v>12078</v>
      </c>
      <c r="B7370" t="s">
        <v>12079</v>
      </c>
      <c r="C7370" s="1">
        <v>44271</v>
      </c>
      <c r="D7370" t="s">
        <v>18</v>
      </c>
      <c r="E7370" t="s">
        <v>19</v>
      </c>
      <c r="F7370" t="s">
        <v>14</v>
      </c>
      <c r="G7370" t="s">
        <v>15</v>
      </c>
      <c r="H7370">
        <v>1</v>
      </c>
      <c r="I7370">
        <v>2.64087308003726</v>
      </c>
      <c r="J7370">
        <v>0</v>
      </c>
    </row>
    <row r="7371" spans="1:10">
      <c r="A7371" t="s">
        <v>12080</v>
      </c>
      <c r="B7371" t="s">
        <v>2291</v>
      </c>
      <c r="C7371" s="1">
        <v>44276</v>
      </c>
      <c r="D7371" t="s">
        <v>18</v>
      </c>
      <c r="E7371" t="s">
        <v>29</v>
      </c>
      <c r="F7371" t="s">
        <v>20</v>
      </c>
      <c r="G7371" t="s">
        <v>15</v>
      </c>
      <c r="H7371">
        <v>0</v>
      </c>
      <c r="I7371">
        <v>6.49834587081856</v>
      </c>
      <c r="J7371">
        <v>0</v>
      </c>
    </row>
    <row r="7372" spans="1:10">
      <c r="A7372" t="s">
        <v>12081</v>
      </c>
      <c r="B7372" t="s">
        <v>1100</v>
      </c>
      <c r="C7372" s="1">
        <v>44275</v>
      </c>
      <c r="D7372" t="s">
        <v>12</v>
      </c>
      <c r="E7372" t="s">
        <v>13</v>
      </c>
      <c r="F7372" t="s">
        <v>43</v>
      </c>
      <c r="G7372" t="s">
        <v>15</v>
      </c>
      <c r="H7372">
        <v>0</v>
      </c>
      <c r="I7372">
        <v>4.6736310197831799</v>
      </c>
      <c r="J7372">
        <v>0</v>
      </c>
    </row>
    <row r="7373" spans="1:10">
      <c r="A7373" t="s">
        <v>12082</v>
      </c>
      <c r="B7373" t="s">
        <v>795</v>
      </c>
      <c r="C7373" s="1">
        <v>44266</v>
      </c>
      <c r="D7373" t="s">
        <v>18</v>
      </c>
      <c r="E7373" t="s">
        <v>32</v>
      </c>
      <c r="F7373" t="s">
        <v>50</v>
      </c>
      <c r="G7373" t="s">
        <v>15</v>
      </c>
      <c r="H7373">
        <v>0</v>
      </c>
      <c r="I7373">
        <v>2.2440934572004299</v>
      </c>
      <c r="J7373">
        <v>0</v>
      </c>
    </row>
    <row r="7374" spans="1:10">
      <c r="A7374" t="s">
        <v>12083</v>
      </c>
      <c r="B7374" t="s">
        <v>12084</v>
      </c>
      <c r="C7374" s="1">
        <v>44275</v>
      </c>
      <c r="D7374" t="s">
        <v>18</v>
      </c>
      <c r="E7374" t="s">
        <v>13</v>
      </c>
      <c r="F7374" t="s">
        <v>14</v>
      </c>
      <c r="G7374" t="s">
        <v>15</v>
      </c>
      <c r="H7374">
        <v>0</v>
      </c>
      <c r="I7374">
        <v>1.87271742563041</v>
      </c>
      <c r="J7374">
        <v>0</v>
      </c>
    </row>
    <row r="7375" spans="1:10">
      <c r="A7375" t="s">
        <v>12085</v>
      </c>
      <c r="B7375" t="s">
        <v>12086</v>
      </c>
      <c r="C7375" s="1">
        <v>44272</v>
      </c>
      <c r="D7375" t="s">
        <v>12</v>
      </c>
      <c r="E7375" t="s">
        <v>13</v>
      </c>
      <c r="F7375" t="s">
        <v>50</v>
      </c>
      <c r="G7375" t="s">
        <v>15</v>
      </c>
      <c r="H7375">
        <v>0</v>
      </c>
      <c r="I7375">
        <v>8.6511937460905894</v>
      </c>
      <c r="J7375">
        <v>0</v>
      </c>
    </row>
    <row r="7376" spans="1:10">
      <c r="A7376" t="s">
        <v>12087</v>
      </c>
      <c r="B7376" t="s">
        <v>2625</v>
      </c>
      <c r="C7376" s="1">
        <v>44265</v>
      </c>
      <c r="D7376" t="s">
        <v>18</v>
      </c>
      <c r="E7376" t="s">
        <v>19</v>
      </c>
      <c r="F7376" t="s">
        <v>25</v>
      </c>
      <c r="G7376" t="s">
        <v>15</v>
      </c>
      <c r="H7376">
        <v>0</v>
      </c>
      <c r="I7376">
        <v>2.6381456700007302</v>
      </c>
      <c r="J7376">
        <v>0</v>
      </c>
    </row>
    <row r="7377" spans="1:10">
      <c r="A7377" t="s">
        <v>12088</v>
      </c>
      <c r="B7377" t="s">
        <v>9396</v>
      </c>
      <c r="C7377" s="1">
        <v>44275</v>
      </c>
      <c r="D7377" t="s">
        <v>18</v>
      </c>
      <c r="E7377" t="s">
        <v>13</v>
      </c>
      <c r="F7377" t="s">
        <v>50</v>
      </c>
      <c r="G7377" t="s">
        <v>15</v>
      </c>
      <c r="H7377">
        <v>1</v>
      </c>
      <c r="I7377">
        <v>12.8983235219678</v>
      </c>
      <c r="J7377">
        <v>0</v>
      </c>
    </row>
    <row r="7378" spans="1:10">
      <c r="A7378" t="s">
        <v>12089</v>
      </c>
      <c r="B7378" t="s">
        <v>1304</v>
      </c>
      <c r="C7378" s="1">
        <v>44272</v>
      </c>
      <c r="D7378" t="s">
        <v>18</v>
      </c>
      <c r="E7378" t="s">
        <v>19</v>
      </c>
      <c r="F7378" t="s">
        <v>14</v>
      </c>
      <c r="G7378" t="s">
        <v>15</v>
      </c>
      <c r="H7378">
        <v>0</v>
      </c>
      <c r="I7378">
        <v>1.91437268319932</v>
      </c>
      <c r="J7378">
        <v>0</v>
      </c>
    </row>
    <row r="7379" spans="1:10">
      <c r="A7379" t="s">
        <v>12090</v>
      </c>
      <c r="B7379" t="s">
        <v>3410</v>
      </c>
      <c r="C7379" s="1">
        <v>44265</v>
      </c>
      <c r="D7379" t="s">
        <v>18</v>
      </c>
      <c r="E7379" t="s">
        <v>13</v>
      </c>
      <c r="F7379" t="s">
        <v>43</v>
      </c>
      <c r="G7379" t="s">
        <v>15</v>
      </c>
      <c r="H7379">
        <v>0</v>
      </c>
      <c r="I7379">
        <v>2.00412019024043</v>
      </c>
      <c r="J7379">
        <v>0</v>
      </c>
    </row>
    <row r="7380" spans="1:10">
      <c r="A7380" t="s">
        <v>12091</v>
      </c>
      <c r="B7380" t="s">
        <v>9184</v>
      </c>
      <c r="C7380" s="1">
        <v>44270</v>
      </c>
      <c r="D7380" t="s">
        <v>12</v>
      </c>
      <c r="E7380" t="s">
        <v>13</v>
      </c>
      <c r="F7380" t="s">
        <v>43</v>
      </c>
      <c r="G7380" t="s">
        <v>15</v>
      </c>
      <c r="H7380">
        <v>0</v>
      </c>
      <c r="I7380">
        <v>5.9422423515121796</v>
      </c>
      <c r="J7380">
        <v>0</v>
      </c>
    </row>
    <row r="7381" spans="1:10">
      <c r="A7381" t="s">
        <v>12092</v>
      </c>
      <c r="B7381" t="s">
        <v>11720</v>
      </c>
      <c r="C7381" s="1">
        <v>44270</v>
      </c>
      <c r="D7381" t="s">
        <v>12</v>
      </c>
      <c r="E7381" t="s">
        <v>19</v>
      </c>
      <c r="F7381" t="s">
        <v>25</v>
      </c>
      <c r="G7381" t="s">
        <v>15</v>
      </c>
      <c r="H7381">
        <v>0</v>
      </c>
      <c r="I7381">
        <v>6.1032436983972103</v>
      </c>
      <c r="J7381">
        <v>0</v>
      </c>
    </row>
    <row r="7382" spans="1:10">
      <c r="A7382" t="s">
        <v>12093</v>
      </c>
      <c r="B7382" t="s">
        <v>6247</v>
      </c>
      <c r="C7382" s="1">
        <v>44271</v>
      </c>
      <c r="D7382" t="s">
        <v>18</v>
      </c>
      <c r="E7382" t="s">
        <v>32</v>
      </c>
      <c r="F7382" t="s">
        <v>25</v>
      </c>
      <c r="G7382" t="s">
        <v>15</v>
      </c>
      <c r="H7382">
        <v>1</v>
      </c>
      <c r="I7382">
        <v>3.1592956326274901</v>
      </c>
      <c r="J7382">
        <v>0</v>
      </c>
    </row>
    <row r="7383" spans="1:10">
      <c r="A7383" t="s">
        <v>12094</v>
      </c>
      <c r="B7383" t="s">
        <v>12095</v>
      </c>
      <c r="C7383" s="1">
        <v>44275</v>
      </c>
      <c r="D7383" t="s">
        <v>18</v>
      </c>
      <c r="E7383" t="s">
        <v>13</v>
      </c>
      <c r="F7383" t="s">
        <v>14</v>
      </c>
      <c r="G7383" t="s">
        <v>15</v>
      </c>
      <c r="H7383">
        <v>1</v>
      </c>
      <c r="I7383">
        <v>1.12114933707173</v>
      </c>
      <c r="J7383">
        <v>0</v>
      </c>
    </row>
    <row r="7384" spans="1:10">
      <c r="A7384" t="s">
        <v>12096</v>
      </c>
      <c r="B7384" t="s">
        <v>3938</v>
      </c>
      <c r="C7384" s="1">
        <v>44267</v>
      </c>
      <c r="D7384" t="s">
        <v>18</v>
      </c>
      <c r="E7384" t="s">
        <v>13</v>
      </c>
      <c r="F7384" t="s">
        <v>20</v>
      </c>
      <c r="G7384" t="s">
        <v>15</v>
      </c>
      <c r="H7384">
        <v>1</v>
      </c>
      <c r="I7384">
        <v>3.6205374260357699</v>
      </c>
      <c r="J7384">
        <v>0</v>
      </c>
    </row>
    <row r="7385" spans="1:10">
      <c r="A7385" t="s">
        <v>12097</v>
      </c>
      <c r="B7385" t="s">
        <v>9732</v>
      </c>
      <c r="C7385" s="1">
        <v>44267</v>
      </c>
      <c r="D7385" t="s">
        <v>12</v>
      </c>
      <c r="E7385" t="s">
        <v>19</v>
      </c>
      <c r="F7385" t="s">
        <v>14</v>
      </c>
      <c r="G7385" t="s">
        <v>15</v>
      </c>
      <c r="H7385">
        <v>1</v>
      </c>
      <c r="I7385">
        <v>4.3320125957254696</v>
      </c>
      <c r="J7385">
        <v>0</v>
      </c>
    </row>
    <row r="7386" spans="1:10">
      <c r="A7386" t="s">
        <v>12098</v>
      </c>
      <c r="B7386" t="s">
        <v>7827</v>
      </c>
      <c r="C7386" s="1">
        <v>44271</v>
      </c>
      <c r="D7386" t="s">
        <v>18</v>
      </c>
      <c r="E7386" t="s">
        <v>32</v>
      </c>
      <c r="F7386" t="s">
        <v>20</v>
      </c>
      <c r="G7386" t="s">
        <v>15</v>
      </c>
      <c r="H7386">
        <v>0</v>
      </c>
      <c r="I7386">
        <v>2.66513450817546</v>
      </c>
      <c r="J7386">
        <v>0</v>
      </c>
    </row>
    <row r="7387" spans="1:10">
      <c r="A7387" t="s">
        <v>12099</v>
      </c>
      <c r="B7387" t="s">
        <v>6099</v>
      </c>
      <c r="C7387" s="1">
        <v>44269</v>
      </c>
      <c r="D7387" t="s">
        <v>18</v>
      </c>
      <c r="E7387" t="s">
        <v>13</v>
      </c>
      <c r="F7387" t="s">
        <v>25</v>
      </c>
      <c r="G7387" t="s">
        <v>15</v>
      </c>
      <c r="H7387">
        <v>0</v>
      </c>
      <c r="I7387">
        <v>3.5613069388827299</v>
      </c>
      <c r="J7387">
        <v>0</v>
      </c>
    </row>
    <row r="7388" spans="1:10">
      <c r="A7388" t="s">
        <v>12100</v>
      </c>
      <c r="B7388" t="s">
        <v>2760</v>
      </c>
      <c r="C7388" s="1">
        <v>44269</v>
      </c>
      <c r="D7388" t="s">
        <v>12</v>
      </c>
      <c r="E7388" t="s">
        <v>13</v>
      </c>
      <c r="F7388" t="s">
        <v>14</v>
      </c>
      <c r="G7388" t="s">
        <v>15</v>
      </c>
      <c r="H7388">
        <v>1</v>
      </c>
      <c r="I7388">
        <v>4.8223339993533996</v>
      </c>
      <c r="J7388">
        <v>0</v>
      </c>
    </row>
    <row r="7389" spans="1:10">
      <c r="A7389" t="s">
        <v>12101</v>
      </c>
      <c r="B7389" t="s">
        <v>7632</v>
      </c>
      <c r="C7389" s="1">
        <v>44273</v>
      </c>
      <c r="D7389" t="s">
        <v>18</v>
      </c>
      <c r="E7389" t="s">
        <v>32</v>
      </c>
      <c r="F7389" t="s">
        <v>43</v>
      </c>
      <c r="G7389" t="s">
        <v>15</v>
      </c>
      <c r="H7389">
        <v>1</v>
      </c>
      <c r="I7389">
        <v>6.0689749915630999</v>
      </c>
      <c r="J7389">
        <v>0</v>
      </c>
    </row>
    <row r="7390" spans="1:10">
      <c r="A7390" t="s">
        <v>12102</v>
      </c>
      <c r="B7390" t="s">
        <v>12103</v>
      </c>
      <c r="C7390" s="1">
        <v>44268</v>
      </c>
      <c r="D7390" t="s">
        <v>18</v>
      </c>
      <c r="E7390" t="s">
        <v>19</v>
      </c>
      <c r="F7390" t="s">
        <v>50</v>
      </c>
      <c r="G7390" t="s">
        <v>15</v>
      </c>
      <c r="H7390">
        <v>1</v>
      </c>
      <c r="I7390">
        <v>2.2012044029703102</v>
      </c>
      <c r="J7390">
        <v>0</v>
      </c>
    </row>
    <row r="7391" spans="1:10">
      <c r="A7391" t="s">
        <v>12104</v>
      </c>
      <c r="B7391" t="s">
        <v>12105</v>
      </c>
      <c r="C7391" s="1">
        <v>44273</v>
      </c>
      <c r="D7391" t="s">
        <v>18</v>
      </c>
      <c r="E7391" t="s">
        <v>19</v>
      </c>
      <c r="F7391" t="s">
        <v>14</v>
      </c>
      <c r="G7391" t="s">
        <v>15</v>
      </c>
      <c r="H7391">
        <v>1</v>
      </c>
      <c r="I7391">
        <v>7.5364512855492203</v>
      </c>
      <c r="J7391">
        <v>0</v>
      </c>
    </row>
    <row r="7392" spans="1:10">
      <c r="A7392" t="s">
        <v>12106</v>
      </c>
      <c r="B7392" t="s">
        <v>12107</v>
      </c>
      <c r="C7392" s="1">
        <v>44266</v>
      </c>
      <c r="D7392" t="s">
        <v>18</v>
      </c>
      <c r="E7392" t="s">
        <v>13</v>
      </c>
      <c r="F7392" t="s">
        <v>25</v>
      </c>
      <c r="G7392" t="s">
        <v>15</v>
      </c>
      <c r="H7392">
        <v>1</v>
      </c>
      <c r="I7392">
        <v>2.4319136222775701</v>
      </c>
      <c r="J7392">
        <v>0</v>
      </c>
    </row>
    <row r="7393" spans="1:10">
      <c r="A7393" t="s">
        <v>12108</v>
      </c>
      <c r="B7393" t="s">
        <v>1534</v>
      </c>
      <c r="C7393" s="1">
        <v>44265</v>
      </c>
      <c r="D7393" t="s">
        <v>12</v>
      </c>
      <c r="E7393" t="s">
        <v>19</v>
      </c>
      <c r="F7393" t="s">
        <v>14</v>
      </c>
      <c r="G7393" t="s">
        <v>15</v>
      </c>
      <c r="H7393">
        <v>1</v>
      </c>
      <c r="I7393">
        <v>3.28389796716294</v>
      </c>
      <c r="J7393">
        <v>0</v>
      </c>
    </row>
    <row r="7394" spans="1:10">
      <c r="A7394" t="s">
        <v>12109</v>
      </c>
      <c r="B7394" t="s">
        <v>3794</v>
      </c>
      <c r="C7394" s="1">
        <v>44271</v>
      </c>
      <c r="D7394" t="s">
        <v>18</v>
      </c>
      <c r="E7394" t="s">
        <v>29</v>
      </c>
      <c r="F7394" t="s">
        <v>14</v>
      </c>
      <c r="G7394" t="s">
        <v>15</v>
      </c>
      <c r="H7394">
        <v>1</v>
      </c>
      <c r="I7394">
        <v>5.0177283115181597</v>
      </c>
      <c r="J7394">
        <v>0</v>
      </c>
    </row>
    <row r="7395" spans="1:10">
      <c r="A7395" t="s">
        <v>12110</v>
      </c>
      <c r="B7395" t="s">
        <v>5380</v>
      </c>
      <c r="C7395" s="1">
        <v>44275</v>
      </c>
      <c r="D7395" t="s">
        <v>18</v>
      </c>
      <c r="E7395" t="s">
        <v>19</v>
      </c>
      <c r="F7395" t="s">
        <v>14</v>
      </c>
      <c r="G7395" t="s">
        <v>15</v>
      </c>
      <c r="H7395">
        <v>1</v>
      </c>
      <c r="I7395">
        <v>2.4583610839298</v>
      </c>
      <c r="J7395">
        <v>0</v>
      </c>
    </row>
    <row r="7396" spans="1:10">
      <c r="A7396" t="s">
        <v>12111</v>
      </c>
      <c r="B7396" t="s">
        <v>4476</v>
      </c>
      <c r="C7396" s="1">
        <v>44264</v>
      </c>
      <c r="D7396" t="s">
        <v>18</v>
      </c>
      <c r="E7396" t="s">
        <v>13</v>
      </c>
      <c r="F7396" t="s">
        <v>14</v>
      </c>
      <c r="G7396" t="s">
        <v>15</v>
      </c>
      <c r="H7396">
        <v>1</v>
      </c>
      <c r="I7396">
        <v>1.41008910215016</v>
      </c>
      <c r="J7396">
        <v>0</v>
      </c>
    </row>
    <row r="7397" spans="1:10">
      <c r="A7397" t="s">
        <v>12112</v>
      </c>
      <c r="B7397" t="s">
        <v>2167</v>
      </c>
      <c r="C7397" s="1">
        <v>44264</v>
      </c>
      <c r="D7397" t="s">
        <v>18</v>
      </c>
      <c r="E7397" t="s">
        <v>19</v>
      </c>
      <c r="F7397" t="s">
        <v>14</v>
      </c>
      <c r="G7397" t="s">
        <v>15</v>
      </c>
      <c r="H7397">
        <v>1</v>
      </c>
      <c r="I7397">
        <v>4.8931945560619896</v>
      </c>
      <c r="J7397">
        <v>0</v>
      </c>
    </row>
    <row r="7398" spans="1:10">
      <c r="A7398" t="s">
        <v>12113</v>
      </c>
      <c r="B7398" t="s">
        <v>12114</v>
      </c>
      <c r="C7398" s="1">
        <v>44275</v>
      </c>
      <c r="D7398" t="s">
        <v>18</v>
      </c>
      <c r="E7398" t="s">
        <v>29</v>
      </c>
      <c r="F7398" t="s">
        <v>20</v>
      </c>
      <c r="G7398" t="s">
        <v>15</v>
      </c>
      <c r="H7398">
        <v>1</v>
      </c>
      <c r="I7398">
        <v>10.429300459950801</v>
      </c>
      <c r="J7398">
        <v>0</v>
      </c>
    </row>
    <row r="7399" spans="1:10">
      <c r="A7399" t="s">
        <v>12115</v>
      </c>
      <c r="B7399" t="s">
        <v>1347</v>
      </c>
      <c r="C7399" s="1">
        <v>44268</v>
      </c>
      <c r="D7399" t="s">
        <v>18</v>
      </c>
      <c r="E7399" t="s">
        <v>13</v>
      </c>
      <c r="F7399" t="s">
        <v>14</v>
      </c>
      <c r="G7399" t="s">
        <v>15</v>
      </c>
      <c r="H7399">
        <v>0</v>
      </c>
      <c r="I7399">
        <v>4.1530641257470604</v>
      </c>
      <c r="J7399">
        <v>0</v>
      </c>
    </row>
    <row r="7400" spans="1:10">
      <c r="A7400" t="s">
        <v>12116</v>
      </c>
      <c r="B7400" t="s">
        <v>12117</v>
      </c>
      <c r="C7400" s="1">
        <v>44268</v>
      </c>
      <c r="D7400" t="s">
        <v>18</v>
      </c>
      <c r="E7400" t="s">
        <v>29</v>
      </c>
      <c r="F7400" t="s">
        <v>50</v>
      </c>
      <c r="G7400" t="s">
        <v>15</v>
      </c>
      <c r="H7400">
        <v>1</v>
      </c>
      <c r="I7400">
        <v>2.70477928210261</v>
      </c>
      <c r="J7400">
        <v>0</v>
      </c>
    </row>
    <row r="7401" spans="1:10">
      <c r="A7401" t="s">
        <v>12118</v>
      </c>
      <c r="B7401" t="s">
        <v>12119</v>
      </c>
      <c r="C7401" s="1">
        <v>44265</v>
      </c>
      <c r="D7401" t="s">
        <v>18</v>
      </c>
      <c r="E7401" t="s">
        <v>19</v>
      </c>
      <c r="F7401" t="s">
        <v>50</v>
      </c>
      <c r="G7401" t="s">
        <v>15</v>
      </c>
      <c r="H7401">
        <v>0</v>
      </c>
      <c r="I7401">
        <v>3.55487107838991</v>
      </c>
      <c r="J7401">
        <v>0</v>
      </c>
    </row>
    <row r="7402" spans="1:10">
      <c r="A7402" t="s">
        <v>12120</v>
      </c>
      <c r="B7402" t="s">
        <v>10942</v>
      </c>
      <c r="C7402" s="1">
        <v>44273</v>
      </c>
      <c r="D7402" t="s">
        <v>12</v>
      </c>
      <c r="E7402" t="s">
        <v>13</v>
      </c>
      <c r="F7402" t="s">
        <v>14</v>
      </c>
      <c r="G7402" t="s">
        <v>15</v>
      </c>
      <c r="H7402">
        <v>1</v>
      </c>
      <c r="I7402">
        <v>6.4140380987549399</v>
      </c>
      <c r="J7402">
        <v>0</v>
      </c>
    </row>
    <row r="7403" spans="1:10">
      <c r="A7403" t="s">
        <v>12121</v>
      </c>
      <c r="B7403" t="s">
        <v>8260</v>
      </c>
      <c r="C7403" s="1">
        <v>44270</v>
      </c>
      <c r="D7403" t="s">
        <v>12</v>
      </c>
      <c r="E7403" t="s">
        <v>19</v>
      </c>
      <c r="F7403" t="s">
        <v>14</v>
      </c>
      <c r="G7403" t="s">
        <v>15</v>
      </c>
      <c r="H7403">
        <v>1</v>
      </c>
      <c r="I7403">
        <v>2.5759281993194101</v>
      </c>
      <c r="J7403">
        <v>0</v>
      </c>
    </row>
    <row r="7404" spans="1:10">
      <c r="A7404" t="s">
        <v>12122</v>
      </c>
      <c r="B7404" t="s">
        <v>5204</v>
      </c>
      <c r="C7404" s="1">
        <v>44264</v>
      </c>
      <c r="D7404" t="s">
        <v>12</v>
      </c>
      <c r="E7404" t="s">
        <v>19</v>
      </c>
      <c r="F7404" t="s">
        <v>50</v>
      </c>
      <c r="G7404" t="s">
        <v>15</v>
      </c>
      <c r="H7404">
        <v>1</v>
      </c>
      <c r="I7404">
        <v>3.6195572371428999</v>
      </c>
      <c r="J7404">
        <v>0</v>
      </c>
    </row>
    <row r="7405" spans="1:10">
      <c r="A7405" t="s">
        <v>12123</v>
      </c>
      <c r="B7405" t="s">
        <v>5744</v>
      </c>
      <c r="C7405" s="1">
        <v>44267</v>
      </c>
      <c r="D7405" t="s">
        <v>12</v>
      </c>
      <c r="E7405" t="s">
        <v>13</v>
      </c>
      <c r="F7405" t="s">
        <v>14</v>
      </c>
      <c r="G7405" t="s">
        <v>15</v>
      </c>
      <c r="H7405">
        <v>1</v>
      </c>
      <c r="I7405">
        <v>2.48650691456483</v>
      </c>
      <c r="J7405">
        <v>0</v>
      </c>
    </row>
    <row r="7406" spans="1:10">
      <c r="A7406" t="s">
        <v>12124</v>
      </c>
      <c r="B7406" t="s">
        <v>9988</v>
      </c>
      <c r="C7406" s="1">
        <v>44267</v>
      </c>
      <c r="D7406" t="s">
        <v>12</v>
      </c>
      <c r="E7406" t="s">
        <v>19</v>
      </c>
      <c r="F7406" t="s">
        <v>14</v>
      </c>
      <c r="G7406" t="s">
        <v>15</v>
      </c>
      <c r="H7406">
        <v>1</v>
      </c>
      <c r="I7406">
        <v>3.84529259046603</v>
      </c>
      <c r="J7406">
        <v>0</v>
      </c>
    </row>
    <row r="7407" spans="1:10">
      <c r="A7407" t="s">
        <v>12125</v>
      </c>
      <c r="B7407" t="s">
        <v>7090</v>
      </c>
      <c r="C7407" s="1">
        <v>44265</v>
      </c>
      <c r="D7407" t="s">
        <v>18</v>
      </c>
      <c r="E7407" t="s">
        <v>13</v>
      </c>
      <c r="F7407" t="s">
        <v>20</v>
      </c>
      <c r="G7407" t="s">
        <v>15</v>
      </c>
      <c r="H7407">
        <v>0</v>
      </c>
      <c r="I7407">
        <v>1.44368565586162</v>
      </c>
      <c r="J7407">
        <v>0</v>
      </c>
    </row>
    <row r="7408" spans="1:10">
      <c r="A7408" t="s">
        <v>12126</v>
      </c>
      <c r="B7408" t="s">
        <v>6693</v>
      </c>
      <c r="C7408" s="1">
        <v>44266</v>
      </c>
      <c r="D7408" t="s">
        <v>12</v>
      </c>
      <c r="E7408" t="s">
        <v>13</v>
      </c>
      <c r="F7408" t="s">
        <v>43</v>
      </c>
      <c r="G7408" t="s">
        <v>15</v>
      </c>
      <c r="H7408">
        <v>0</v>
      </c>
      <c r="I7408">
        <v>4.1119515679400296</v>
      </c>
      <c r="J7408">
        <v>0</v>
      </c>
    </row>
    <row r="7409" spans="1:10">
      <c r="A7409" t="s">
        <v>12127</v>
      </c>
      <c r="B7409" t="s">
        <v>5815</v>
      </c>
      <c r="C7409" s="1">
        <v>44265</v>
      </c>
      <c r="D7409" t="s">
        <v>12</v>
      </c>
      <c r="E7409" t="s">
        <v>19</v>
      </c>
      <c r="F7409" t="s">
        <v>50</v>
      </c>
      <c r="G7409" t="s">
        <v>15</v>
      </c>
      <c r="H7409">
        <v>1</v>
      </c>
      <c r="I7409">
        <v>3.4278175558650399</v>
      </c>
      <c r="J7409">
        <v>0</v>
      </c>
    </row>
    <row r="7410" spans="1:10">
      <c r="A7410" t="s">
        <v>12128</v>
      </c>
      <c r="B7410" t="s">
        <v>7572</v>
      </c>
      <c r="C7410" s="1">
        <v>44269</v>
      </c>
      <c r="D7410" t="s">
        <v>12</v>
      </c>
      <c r="E7410" t="s">
        <v>13</v>
      </c>
      <c r="F7410" t="s">
        <v>14</v>
      </c>
      <c r="G7410" t="s">
        <v>15</v>
      </c>
      <c r="H7410">
        <v>0</v>
      </c>
      <c r="I7410">
        <v>3.6214241146727</v>
      </c>
      <c r="J7410">
        <v>0</v>
      </c>
    </row>
    <row r="7411" spans="1:10">
      <c r="A7411" t="s">
        <v>12129</v>
      </c>
      <c r="B7411" t="s">
        <v>6386</v>
      </c>
      <c r="C7411" s="1">
        <v>44265</v>
      </c>
      <c r="D7411" t="s">
        <v>12</v>
      </c>
      <c r="E7411" t="s">
        <v>13</v>
      </c>
      <c r="F7411" t="s">
        <v>43</v>
      </c>
      <c r="G7411" t="s">
        <v>15</v>
      </c>
      <c r="H7411">
        <v>0</v>
      </c>
      <c r="I7411">
        <v>6.8352951747355499</v>
      </c>
      <c r="J7411">
        <v>0</v>
      </c>
    </row>
    <row r="7412" spans="1:10">
      <c r="A7412" t="s">
        <v>12130</v>
      </c>
      <c r="B7412" t="s">
        <v>6598</v>
      </c>
      <c r="C7412" s="1">
        <v>44276</v>
      </c>
      <c r="D7412" t="s">
        <v>18</v>
      </c>
      <c r="E7412" t="s">
        <v>32</v>
      </c>
      <c r="F7412" t="s">
        <v>25</v>
      </c>
      <c r="G7412" t="s">
        <v>15</v>
      </c>
      <c r="H7412">
        <v>1</v>
      </c>
      <c r="I7412">
        <v>5.0333264195990903</v>
      </c>
      <c r="J7412">
        <v>0</v>
      </c>
    </row>
    <row r="7413" spans="1:10">
      <c r="A7413" t="s">
        <v>12131</v>
      </c>
      <c r="B7413" t="s">
        <v>5178</v>
      </c>
      <c r="C7413" s="1">
        <v>44270</v>
      </c>
      <c r="D7413" t="s">
        <v>12</v>
      </c>
      <c r="E7413" t="s">
        <v>13</v>
      </c>
      <c r="F7413" t="s">
        <v>14</v>
      </c>
      <c r="G7413" t="s">
        <v>15</v>
      </c>
      <c r="H7413">
        <v>0</v>
      </c>
      <c r="I7413">
        <v>6.96735229582508</v>
      </c>
      <c r="J7413">
        <v>0</v>
      </c>
    </row>
    <row r="7414" spans="1:10">
      <c r="A7414" t="s">
        <v>12132</v>
      </c>
      <c r="B7414" t="s">
        <v>5868</v>
      </c>
      <c r="C7414" s="1">
        <v>44269</v>
      </c>
      <c r="D7414" t="s">
        <v>18</v>
      </c>
      <c r="E7414" t="s">
        <v>13</v>
      </c>
      <c r="F7414" t="s">
        <v>14</v>
      </c>
      <c r="G7414" t="s">
        <v>15</v>
      </c>
      <c r="H7414">
        <v>1</v>
      </c>
      <c r="I7414">
        <v>4.8019774996975997</v>
      </c>
      <c r="J7414">
        <v>0</v>
      </c>
    </row>
    <row r="7415" spans="1:10">
      <c r="A7415" t="s">
        <v>12133</v>
      </c>
      <c r="B7415" t="s">
        <v>2188</v>
      </c>
      <c r="C7415" s="1">
        <v>44273</v>
      </c>
      <c r="D7415" t="s">
        <v>12</v>
      </c>
      <c r="E7415" t="s">
        <v>32</v>
      </c>
      <c r="F7415" t="s">
        <v>43</v>
      </c>
      <c r="G7415" t="s">
        <v>15</v>
      </c>
      <c r="H7415">
        <v>0</v>
      </c>
      <c r="I7415">
        <v>2.8619293899621101</v>
      </c>
      <c r="J7415">
        <v>0</v>
      </c>
    </row>
    <row r="7416" spans="1:10">
      <c r="A7416" t="s">
        <v>12134</v>
      </c>
      <c r="B7416" t="s">
        <v>98</v>
      </c>
      <c r="C7416" s="1">
        <v>44265</v>
      </c>
      <c r="D7416" t="s">
        <v>18</v>
      </c>
      <c r="E7416" t="s">
        <v>29</v>
      </c>
      <c r="F7416" t="s">
        <v>25</v>
      </c>
      <c r="G7416" t="s">
        <v>15</v>
      </c>
      <c r="H7416">
        <v>0</v>
      </c>
      <c r="I7416">
        <v>2.2879240636207001</v>
      </c>
      <c r="J7416">
        <v>0</v>
      </c>
    </row>
    <row r="7417" spans="1:10">
      <c r="A7417" t="s">
        <v>12135</v>
      </c>
      <c r="B7417" t="s">
        <v>8253</v>
      </c>
      <c r="C7417" s="1">
        <v>44266</v>
      </c>
      <c r="D7417" t="s">
        <v>18</v>
      </c>
      <c r="E7417" t="s">
        <v>19</v>
      </c>
      <c r="F7417" t="s">
        <v>25</v>
      </c>
      <c r="G7417" t="s">
        <v>15</v>
      </c>
      <c r="H7417">
        <v>0</v>
      </c>
      <c r="I7417">
        <v>3.1560498155630401</v>
      </c>
      <c r="J7417">
        <v>0</v>
      </c>
    </row>
    <row r="7418" spans="1:10">
      <c r="A7418" t="s">
        <v>12136</v>
      </c>
      <c r="B7418" t="s">
        <v>7811</v>
      </c>
      <c r="C7418" s="1">
        <v>44271</v>
      </c>
      <c r="D7418" t="s">
        <v>18</v>
      </c>
      <c r="E7418" t="s">
        <v>29</v>
      </c>
      <c r="F7418" t="s">
        <v>43</v>
      </c>
      <c r="G7418" t="s">
        <v>15</v>
      </c>
      <c r="H7418">
        <v>0</v>
      </c>
      <c r="I7418">
        <v>4.8042374645360297</v>
      </c>
      <c r="J7418">
        <v>0</v>
      </c>
    </row>
    <row r="7419" spans="1:10">
      <c r="A7419" t="s">
        <v>12137</v>
      </c>
      <c r="B7419" t="s">
        <v>4874</v>
      </c>
      <c r="C7419" s="1">
        <v>44264</v>
      </c>
      <c r="D7419" t="s">
        <v>12</v>
      </c>
      <c r="E7419" t="s">
        <v>13</v>
      </c>
      <c r="F7419" t="s">
        <v>25</v>
      </c>
      <c r="G7419" t="s">
        <v>15</v>
      </c>
      <c r="H7419">
        <v>0</v>
      </c>
      <c r="I7419">
        <v>5.25104051099592</v>
      </c>
      <c r="J7419">
        <v>0</v>
      </c>
    </row>
    <row r="7420" spans="1:10">
      <c r="A7420" t="s">
        <v>12138</v>
      </c>
      <c r="B7420" t="s">
        <v>10955</v>
      </c>
      <c r="C7420" s="1">
        <v>44272</v>
      </c>
      <c r="D7420" t="s">
        <v>18</v>
      </c>
      <c r="E7420" t="s">
        <v>29</v>
      </c>
      <c r="F7420" t="s">
        <v>25</v>
      </c>
      <c r="G7420" t="s">
        <v>15</v>
      </c>
      <c r="H7420">
        <v>1</v>
      </c>
      <c r="I7420">
        <v>4.2957709849648102</v>
      </c>
      <c r="J7420">
        <v>0</v>
      </c>
    </row>
    <row r="7421" spans="1:10">
      <c r="A7421" t="s">
        <v>12139</v>
      </c>
      <c r="B7421" t="s">
        <v>2564</v>
      </c>
      <c r="C7421" s="1">
        <v>44265</v>
      </c>
      <c r="D7421" t="s">
        <v>18</v>
      </c>
      <c r="E7421" t="s">
        <v>13</v>
      </c>
      <c r="F7421" t="s">
        <v>50</v>
      </c>
      <c r="G7421" t="s">
        <v>15</v>
      </c>
      <c r="H7421">
        <v>0</v>
      </c>
      <c r="I7421">
        <v>8.5209345800403895</v>
      </c>
      <c r="J7421">
        <v>0</v>
      </c>
    </row>
    <row r="7422" spans="1:10">
      <c r="A7422" t="s">
        <v>12140</v>
      </c>
      <c r="B7422" t="s">
        <v>6274</v>
      </c>
      <c r="C7422" s="1">
        <v>44271</v>
      </c>
      <c r="D7422" t="s">
        <v>12</v>
      </c>
      <c r="E7422" t="s">
        <v>13</v>
      </c>
      <c r="F7422" t="s">
        <v>43</v>
      </c>
      <c r="G7422" t="s">
        <v>15</v>
      </c>
      <c r="H7422">
        <v>0</v>
      </c>
      <c r="I7422">
        <v>2.8824191329752802</v>
      </c>
      <c r="J7422">
        <v>0</v>
      </c>
    </row>
    <row r="7423" spans="1:10">
      <c r="A7423" t="s">
        <v>12141</v>
      </c>
      <c r="B7423" t="s">
        <v>4580</v>
      </c>
      <c r="C7423" s="1">
        <v>44271</v>
      </c>
      <c r="D7423" t="s">
        <v>18</v>
      </c>
      <c r="E7423" t="s">
        <v>29</v>
      </c>
      <c r="F7423" t="s">
        <v>43</v>
      </c>
      <c r="G7423" t="s">
        <v>15</v>
      </c>
      <c r="H7423">
        <v>1</v>
      </c>
      <c r="I7423">
        <v>3.5003407128252402</v>
      </c>
      <c r="J7423">
        <v>0</v>
      </c>
    </row>
    <row r="7424" spans="1:10">
      <c r="A7424" t="s">
        <v>12142</v>
      </c>
      <c r="B7424" t="s">
        <v>2418</v>
      </c>
      <c r="C7424" s="1">
        <v>44271</v>
      </c>
      <c r="D7424" t="s">
        <v>18</v>
      </c>
      <c r="E7424" t="s">
        <v>13</v>
      </c>
      <c r="F7424" t="s">
        <v>50</v>
      </c>
      <c r="G7424" t="s">
        <v>15</v>
      </c>
      <c r="H7424">
        <v>0</v>
      </c>
      <c r="I7424">
        <v>1.1881194059479001</v>
      </c>
      <c r="J7424">
        <v>0</v>
      </c>
    </row>
    <row r="7425" spans="1:10">
      <c r="A7425" t="s">
        <v>12143</v>
      </c>
      <c r="B7425" t="s">
        <v>4678</v>
      </c>
      <c r="C7425" s="1">
        <v>44267</v>
      </c>
      <c r="D7425" t="s">
        <v>12</v>
      </c>
      <c r="E7425" t="s">
        <v>13</v>
      </c>
      <c r="F7425" t="s">
        <v>43</v>
      </c>
      <c r="G7425" t="s">
        <v>15</v>
      </c>
      <c r="H7425">
        <v>0</v>
      </c>
      <c r="I7425">
        <v>7.5419625131323897</v>
      </c>
      <c r="J7425">
        <v>0</v>
      </c>
    </row>
    <row r="7426" spans="1:10">
      <c r="A7426" t="s">
        <v>12144</v>
      </c>
      <c r="B7426" t="s">
        <v>12145</v>
      </c>
      <c r="C7426" s="1">
        <v>44265</v>
      </c>
      <c r="D7426" t="s">
        <v>12</v>
      </c>
      <c r="E7426" t="s">
        <v>29</v>
      </c>
      <c r="F7426" t="s">
        <v>43</v>
      </c>
      <c r="G7426" t="s">
        <v>15</v>
      </c>
      <c r="H7426">
        <v>1</v>
      </c>
      <c r="I7426">
        <v>4.9390670863124004</v>
      </c>
      <c r="J7426">
        <v>0</v>
      </c>
    </row>
    <row r="7427" spans="1:10">
      <c r="A7427" t="s">
        <v>12146</v>
      </c>
      <c r="B7427" t="s">
        <v>12147</v>
      </c>
      <c r="C7427" s="1">
        <v>44276</v>
      </c>
      <c r="D7427" t="s">
        <v>12</v>
      </c>
      <c r="E7427" t="s">
        <v>13</v>
      </c>
      <c r="F7427" t="s">
        <v>50</v>
      </c>
      <c r="G7427" t="s">
        <v>15</v>
      </c>
      <c r="H7427">
        <v>0</v>
      </c>
      <c r="I7427">
        <v>11.695364872168</v>
      </c>
      <c r="J7427">
        <v>0</v>
      </c>
    </row>
    <row r="7428" spans="1:10">
      <c r="A7428" t="s">
        <v>12148</v>
      </c>
      <c r="B7428" t="s">
        <v>8188</v>
      </c>
      <c r="C7428" s="1">
        <v>44274</v>
      </c>
      <c r="D7428" t="s">
        <v>18</v>
      </c>
      <c r="E7428" t="s">
        <v>13</v>
      </c>
      <c r="F7428" t="s">
        <v>20</v>
      </c>
      <c r="G7428" t="s">
        <v>15</v>
      </c>
      <c r="H7428">
        <v>1</v>
      </c>
      <c r="I7428">
        <v>1.83115678508769</v>
      </c>
      <c r="J7428">
        <v>0</v>
      </c>
    </row>
    <row r="7429" spans="1:10">
      <c r="A7429" t="s">
        <v>12149</v>
      </c>
      <c r="B7429" t="s">
        <v>6859</v>
      </c>
      <c r="C7429" s="1">
        <v>44265</v>
      </c>
      <c r="D7429" t="s">
        <v>12</v>
      </c>
      <c r="E7429" t="s">
        <v>29</v>
      </c>
      <c r="F7429" t="s">
        <v>14</v>
      </c>
      <c r="G7429" t="s">
        <v>15</v>
      </c>
      <c r="H7429">
        <v>0</v>
      </c>
      <c r="I7429">
        <v>4.5817173752415297</v>
      </c>
      <c r="J7429">
        <v>0</v>
      </c>
    </row>
    <row r="7430" spans="1:10">
      <c r="A7430" t="s">
        <v>12150</v>
      </c>
      <c r="B7430" t="s">
        <v>1714</v>
      </c>
      <c r="C7430" s="1">
        <v>44270</v>
      </c>
      <c r="D7430" t="s">
        <v>18</v>
      </c>
      <c r="E7430" t="s">
        <v>13</v>
      </c>
      <c r="F7430" t="s">
        <v>50</v>
      </c>
      <c r="G7430" t="s">
        <v>15</v>
      </c>
      <c r="H7430">
        <v>0</v>
      </c>
      <c r="I7430">
        <v>1.4041109781780201</v>
      </c>
      <c r="J7430">
        <v>0</v>
      </c>
    </row>
    <row r="7431" spans="1:10">
      <c r="A7431" t="s">
        <v>12151</v>
      </c>
      <c r="B7431" t="s">
        <v>2071</v>
      </c>
      <c r="C7431" s="1">
        <v>44264</v>
      </c>
      <c r="D7431" t="s">
        <v>18</v>
      </c>
      <c r="E7431" t="s">
        <v>29</v>
      </c>
      <c r="F7431" t="s">
        <v>25</v>
      </c>
      <c r="G7431" t="s">
        <v>15</v>
      </c>
      <c r="H7431">
        <v>0</v>
      </c>
      <c r="I7431">
        <v>2.79590937852215</v>
      </c>
      <c r="J7431">
        <v>0</v>
      </c>
    </row>
    <row r="7432" spans="1:10">
      <c r="A7432" t="s">
        <v>12152</v>
      </c>
      <c r="B7432" t="s">
        <v>4999</v>
      </c>
      <c r="C7432" s="1">
        <v>44265</v>
      </c>
      <c r="D7432" t="s">
        <v>12</v>
      </c>
      <c r="E7432" t="s">
        <v>29</v>
      </c>
      <c r="F7432" t="s">
        <v>43</v>
      </c>
      <c r="G7432" t="s">
        <v>15</v>
      </c>
      <c r="H7432">
        <v>1</v>
      </c>
      <c r="I7432">
        <v>3.9080011505365602</v>
      </c>
      <c r="J7432">
        <v>0</v>
      </c>
    </row>
    <row r="7433" spans="1:10">
      <c r="A7433" t="s">
        <v>12153</v>
      </c>
      <c r="B7433" t="s">
        <v>4453</v>
      </c>
      <c r="C7433" s="1">
        <v>44266</v>
      </c>
      <c r="D7433" t="s">
        <v>12</v>
      </c>
      <c r="E7433" t="s">
        <v>19</v>
      </c>
      <c r="F7433" t="s">
        <v>14</v>
      </c>
      <c r="G7433" t="s">
        <v>15</v>
      </c>
      <c r="H7433">
        <v>0</v>
      </c>
      <c r="I7433">
        <v>3.5196495144695499</v>
      </c>
      <c r="J7433">
        <v>0</v>
      </c>
    </row>
    <row r="7434" spans="1:10">
      <c r="A7434" t="s">
        <v>12154</v>
      </c>
      <c r="B7434" t="s">
        <v>789</v>
      </c>
      <c r="C7434" s="1">
        <v>44270</v>
      </c>
      <c r="D7434" t="s">
        <v>18</v>
      </c>
      <c r="E7434" t="s">
        <v>19</v>
      </c>
      <c r="F7434" t="s">
        <v>43</v>
      </c>
      <c r="G7434" t="s">
        <v>15</v>
      </c>
      <c r="H7434">
        <v>0</v>
      </c>
      <c r="I7434">
        <v>2.8832581989854398</v>
      </c>
      <c r="J7434">
        <v>0</v>
      </c>
    </row>
    <row r="7435" spans="1:10">
      <c r="A7435" t="s">
        <v>12155</v>
      </c>
      <c r="B7435" t="s">
        <v>2841</v>
      </c>
      <c r="C7435" s="1">
        <v>44274</v>
      </c>
      <c r="D7435" t="s">
        <v>12</v>
      </c>
      <c r="E7435" t="s">
        <v>13</v>
      </c>
      <c r="F7435" t="s">
        <v>43</v>
      </c>
      <c r="G7435" t="s">
        <v>15</v>
      </c>
      <c r="H7435">
        <v>1</v>
      </c>
      <c r="I7435">
        <v>6.1862930327551897</v>
      </c>
      <c r="J7435">
        <v>0</v>
      </c>
    </row>
    <row r="7436" spans="1:10">
      <c r="A7436" t="s">
        <v>12156</v>
      </c>
      <c r="B7436" t="s">
        <v>1063</v>
      </c>
      <c r="C7436" s="1">
        <v>44275</v>
      </c>
      <c r="D7436" t="s">
        <v>18</v>
      </c>
      <c r="E7436" t="s">
        <v>13</v>
      </c>
      <c r="F7436" t="s">
        <v>14</v>
      </c>
      <c r="G7436" t="s">
        <v>15</v>
      </c>
      <c r="H7436">
        <v>1</v>
      </c>
      <c r="I7436">
        <v>3.9359785065770398</v>
      </c>
      <c r="J7436">
        <v>0</v>
      </c>
    </row>
    <row r="7437" spans="1:10">
      <c r="A7437" t="s">
        <v>12157</v>
      </c>
      <c r="B7437" t="s">
        <v>12158</v>
      </c>
      <c r="C7437" s="1">
        <v>44271</v>
      </c>
      <c r="D7437" t="s">
        <v>12</v>
      </c>
      <c r="E7437" t="s">
        <v>29</v>
      </c>
      <c r="F7437" t="s">
        <v>43</v>
      </c>
      <c r="G7437" t="s">
        <v>15</v>
      </c>
      <c r="H7437">
        <v>1</v>
      </c>
      <c r="I7437">
        <v>8.2953696251940805</v>
      </c>
      <c r="J7437">
        <v>0</v>
      </c>
    </row>
    <row r="7438" spans="1:10">
      <c r="A7438" t="s">
        <v>12159</v>
      </c>
      <c r="B7438" t="s">
        <v>2614</v>
      </c>
      <c r="C7438" s="1">
        <v>44267</v>
      </c>
      <c r="D7438" t="s">
        <v>18</v>
      </c>
      <c r="E7438" t="s">
        <v>13</v>
      </c>
      <c r="F7438" t="s">
        <v>20</v>
      </c>
      <c r="G7438" t="s">
        <v>15</v>
      </c>
      <c r="H7438">
        <v>1</v>
      </c>
      <c r="I7438">
        <v>1.4833276811285001</v>
      </c>
      <c r="J7438">
        <v>0</v>
      </c>
    </row>
    <row r="7439" spans="1:10">
      <c r="A7439" t="s">
        <v>12160</v>
      </c>
      <c r="B7439" t="s">
        <v>12161</v>
      </c>
      <c r="C7439" s="1">
        <v>44267</v>
      </c>
      <c r="D7439" t="s">
        <v>18</v>
      </c>
      <c r="E7439" t="s">
        <v>13</v>
      </c>
      <c r="F7439" t="s">
        <v>14</v>
      </c>
      <c r="G7439" t="s">
        <v>15</v>
      </c>
      <c r="H7439">
        <v>0</v>
      </c>
      <c r="I7439">
        <v>2.8639436996843202</v>
      </c>
      <c r="J7439">
        <v>0</v>
      </c>
    </row>
    <row r="7440" spans="1:10">
      <c r="A7440" t="s">
        <v>12162</v>
      </c>
      <c r="B7440" t="s">
        <v>8316</v>
      </c>
      <c r="C7440" s="1">
        <v>44273</v>
      </c>
      <c r="D7440" t="s">
        <v>12</v>
      </c>
      <c r="E7440" t="s">
        <v>32</v>
      </c>
      <c r="F7440" t="s">
        <v>20</v>
      </c>
      <c r="G7440" t="s">
        <v>15</v>
      </c>
      <c r="H7440">
        <v>0</v>
      </c>
      <c r="I7440">
        <v>1.6802176654096199</v>
      </c>
      <c r="J7440">
        <v>0</v>
      </c>
    </row>
    <row r="7441" spans="1:10">
      <c r="A7441" t="s">
        <v>12163</v>
      </c>
      <c r="B7441" t="s">
        <v>5323</v>
      </c>
      <c r="C7441" s="1">
        <v>44264</v>
      </c>
      <c r="D7441" t="s">
        <v>18</v>
      </c>
      <c r="E7441" t="s">
        <v>19</v>
      </c>
      <c r="F7441" t="s">
        <v>50</v>
      </c>
      <c r="G7441" t="s">
        <v>15</v>
      </c>
      <c r="H7441">
        <v>0</v>
      </c>
      <c r="I7441">
        <v>1.1267756046592401</v>
      </c>
      <c r="J7441">
        <v>0</v>
      </c>
    </row>
    <row r="7442" spans="1:10">
      <c r="A7442" t="s">
        <v>12164</v>
      </c>
      <c r="B7442" t="s">
        <v>12165</v>
      </c>
      <c r="C7442" s="1">
        <v>44276</v>
      </c>
      <c r="D7442" t="s">
        <v>28</v>
      </c>
      <c r="E7442" t="s">
        <v>29</v>
      </c>
      <c r="F7442" t="s">
        <v>25</v>
      </c>
      <c r="G7442" t="s">
        <v>15</v>
      </c>
      <c r="H7442">
        <v>1</v>
      </c>
      <c r="I7442">
        <v>1.9198810996164</v>
      </c>
      <c r="J7442">
        <v>0</v>
      </c>
    </row>
    <row r="7443" spans="1:10">
      <c r="A7443" t="s">
        <v>12166</v>
      </c>
      <c r="B7443" t="s">
        <v>10779</v>
      </c>
      <c r="C7443" s="1">
        <v>44264</v>
      </c>
      <c r="D7443" t="s">
        <v>18</v>
      </c>
      <c r="E7443" t="s">
        <v>32</v>
      </c>
      <c r="F7443" t="s">
        <v>20</v>
      </c>
      <c r="G7443" t="s">
        <v>15</v>
      </c>
      <c r="H7443">
        <v>0</v>
      </c>
      <c r="I7443">
        <v>7.0926080797084197</v>
      </c>
      <c r="J7443">
        <v>0</v>
      </c>
    </row>
    <row r="7444" spans="1:10">
      <c r="A7444" t="s">
        <v>12167</v>
      </c>
      <c r="B7444" t="s">
        <v>1187</v>
      </c>
      <c r="C7444" s="1">
        <v>44270</v>
      </c>
      <c r="D7444" t="s">
        <v>12</v>
      </c>
      <c r="E7444" t="s">
        <v>19</v>
      </c>
      <c r="F7444" t="s">
        <v>14</v>
      </c>
      <c r="G7444" t="s">
        <v>15</v>
      </c>
      <c r="H7444">
        <v>0</v>
      </c>
      <c r="I7444">
        <v>3.2481434086446499</v>
      </c>
      <c r="J7444">
        <v>0</v>
      </c>
    </row>
    <row r="7445" spans="1:10">
      <c r="A7445" t="s">
        <v>12168</v>
      </c>
      <c r="B7445" t="s">
        <v>11172</v>
      </c>
      <c r="C7445" s="1">
        <v>44274</v>
      </c>
      <c r="D7445" t="s">
        <v>28</v>
      </c>
      <c r="E7445" t="s">
        <v>19</v>
      </c>
      <c r="F7445" t="s">
        <v>14</v>
      </c>
      <c r="G7445" t="s">
        <v>15</v>
      </c>
      <c r="H7445">
        <v>1</v>
      </c>
      <c r="I7445">
        <v>3.1827189289570499</v>
      </c>
      <c r="J7445">
        <v>0</v>
      </c>
    </row>
    <row r="7446" spans="1:10">
      <c r="A7446" t="s">
        <v>12169</v>
      </c>
      <c r="B7446" t="s">
        <v>1314</v>
      </c>
      <c r="C7446" s="1">
        <v>44272</v>
      </c>
      <c r="D7446" t="s">
        <v>12</v>
      </c>
      <c r="E7446" t="s">
        <v>13</v>
      </c>
      <c r="F7446" t="s">
        <v>43</v>
      </c>
      <c r="G7446" t="s">
        <v>15</v>
      </c>
      <c r="H7446">
        <v>0</v>
      </c>
      <c r="I7446">
        <v>0.83763323107102705</v>
      </c>
      <c r="J7446">
        <v>0</v>
      </c>
    </row>
    <row r="7447" spans="1:10">
      <c r="A7447" t="s">
        <v>12170</v>
      </c>
      <c r="B7447" t="s">
        <v>7620</v>
      </c>
      <c r="C7447" s="1">
        <v>44265</v>
      </c>
      <c r="D7447" t="s">
        <v>18</v>
      </c>
      <c r="E7447" t="s">
        <v>13</v>
      </c>
      <c r="F7447" t="s">
        <v>14</v>
      </c>
      <c r="G7447" t="s">
        <v>15</v>
      </c>
      <c r="H7447">
        <v>1</v>
      </c>
      <c r="I7447">
        <v>6.1860394830429097</v>
      </c>
      <c r="J7447">
        <v>0</v>
      </c>
    </row>
    <row r="7448" spans="1:10">
      <c r="A7448" t="s">
        <v>12171</v>
      </c>
      <c r="B7448" t="s">
        <v>9664</v>
      </c>
      <c r="C7448" s="1">
        <v>44275</v>
      </c>
      <c r="D7448" t="s">
        <v>18</v>
      </c>
      <c r="E7448" t="s">
        <v>13</v>
      </c>
      <c r="F7448" t="s">
        <v>25</v>
      </c>
      <c r="G7448" t="s">
        <v>15</v>
      </c>
      <c r="H7448">
        <v>0</v>
      </c>
      <c r="I7448">
        <v>1.9981033038012199</v>
      </c>
      <c r="J7448">
        <v>0</v>
      </c>
    </row>
    <row r="7449" spans="1:10">
      <c r="A7449" t="s">
        <v>12172</v>
      </c>
      <c r="B7449" t="s">
        <v>9713</v>
      </c>
      <c r="C7449" s="1">
        <v>44272</v>
      </c>
      <c r="D7449" t="s">
        <v>12</v>
      </c>
      <c r="E7449" t="s">
        <v>13</v>
      </c>
      <c r="F7449" t="s">
        <v>14</v>
      </c>
      <c r="G7449" t="s">
        <v>15</v>
      </c>
      <c r="H7449">
        <v>1</v>
      </c>
      <c r="I7449">
        <v>2.5757140619215302</v>
      </c>
      <c r="J7449">
        <v>0</v>
      </c>
    </row>
    <row r="7450" spans="1:10">
      <c r="A7450" t="s">
        <v>12173</v>
      </c>
      <c r="B7450" t="s">
        <v>926</v>
      </c>
      <c r="C7450" s="1">
        <v>44274</v>
      </c>
      <c r="D7450" t="s">
        <v>18</v>
      </c>
      <c r="E7450" t="s">
        <v>29</v>
      </c>
      <c r="F7450" t="s">
        <v>43</v>
      </c>
      <c r="G7450" t="s">
        <v>15</v>
      </c>
      <c r="H7450">
        <v>1</v>
      </c>
      <c r="I7450">
        <v>4.3500531649324401</v>
      </c>
      <c r="J7450">
        <v>0</v>
      </c>
    </row>
    <row r="7451" spans="1:10">
      <c r="A7451" t="s">
        <v>12174</v>
      </c>
      <c r="B7451" t="s">
        <v>12175</v>
      </c>
      <c r="C7451" s="1">
        <v>44270</v>
      </c>
      <c r="D7451" t="s">
        <v>12</v>
      </c>
      <c r="E7451" t="s">
        <v>19</v>
      </c>
      <c r="F7451" t="s">
        <v>50</v>
      </c>
      <c r="G7451" t="s">
        <v>15</v>
      </c>
      <c r="H7451">
        <v>1</v>
      </c>
      <c r="I7451">
        <v>3.1186973807014402</v>
      </c>
      <c r="J7451">
        <v>0</v>
      </c>
    </row>
    <row r="7452" spans="1:10">
      <c r="A7452" t="s">
        <v>12176</v>
      </c>
      <c r="B7452" t="s">
        <v>12177</v>
      </c>
      <c r="C7452" s="1">
        <v>44274</v>
      </c>
      <c r="D7452" t="s">
        <v>18</v>
      </c>
      <c r="E7452" t="s">
        <v>32</v>
      </c>
      <c r="F7452" t="s">
        <v>14</v>
      </c>
      <c r="G7452" t="s">
        <v>15</v>
      </c>
      <c r="H7452">
        <v>1</v>
      </c>
      <c r="I7452">
        <v>4.6663365946348696</v>
      </c>
      <c r="J7452">
        <v>0</v>
      </c>
    </row>
    <row r="7453" spans="1:10">
      <c r="A7453" t="s">
        <v>12178</v>
      </c>
      <c r="B7453" t="s">
        <v>2664</v>
      </c>
      <c r="C7453" s="1">
        <v>44271</v>
      </c>
      <c r="D7453" t="s">
        <v>12</v>
      </c>
      <c r="E7453" t="s">
        <v>19</v>
      </c>
      <c r="F7453" t="s">
        <v>43</v>
      </c>
      <c r="G7453" t="s">
        <v>15</v>
      </c>
      <c r="H7453">
        <v>1</v>
      </c>
      <c r="I7453">
        <v>2.0581559991563698</v>
      </c>
      <c r="J7453">
        <v>0</v>
      </c>
    </row>
    <row r="7454" spans="1:10">
      <c r="A7454" t="s">
        <v>12179</v>
      </c>
      <c r="B7454" t="s">
        <v>3417</v>
      </c>
      <c r="C7454" s="1">
        <v>44268</v>
      </c>
      <c r="D7454" t="s">
        <v>12</v>
      </c>
      <c r="E7454" t="s">
        <v>32</v>
      </c>
      <c r="F7454" t="s">
        <v>14</v>
      </c>
      <c r="G7454" t="s">
        <v>15</v>
      </c>
      <c r="H7454">
        <v>1</v>
      </c>
      <c r="I7454">
        <v>7.2739824498552403</v>
      </c>
      <c r="J7454">
        <v>0</v>
      </c>
    </row>
    <row r="7455" spans="1:10">
      <c r="A7455" t="s">
        <v>12180</v>
      </c>
      <c r="B7455" t="s">
        <v>3647</v>
      </c>
      <c r="C7455" s="1">
        <v>44264</v>
      </c>
      <c r="D7455" t="s">
        <v>18</v>
      </c>
      <c r="E7455" t="s">
        <v>13</v>
      </c>
      <c r="F7455" t="s">
        <v>43</v>
      </c>
      <c r="G7455" t="s">
        <v>15</v>
      </c>
      <c r="H7455">
        <v>0</v>
      </c>
      <c r="I7455">
        <v>3.1127989367556599</v>
      </c>
      <c r="J7455">
        <v>0</v>
      </c>
    </row>
    <row r="7456" spans="1:10">
      <c r="A7456" t="s">
        <v>12181</v>
      </c>
      <c r="B7456" t="s">
        <v>5141</v>
      </c>
      <c r="C7456" s="1">
        <v>44271</v>
      </c>
      <c r="D7456" t="s">
        <v>12</v>
      </c>
      <c r="E7456" t="s">
        <v>13</v>
      </c>
      <c r="F7456" t="s">
        <v>14</v>
      </c>
      <c r="G7456" t="s">
        <v>15</v>
      </c>
      <c r="H7456">
        <v>1</v>
      </c>
      <c r="I7456">
        <v>4.2944097837367199</v>
      </c>
      <c r="J7456">
        <v>0</v>
      </c>
    </row>
    <row r="7457" spans="1:10">
      <c r="A7457" t="s">
        <v>12182</v>
      </c>
      <c r="B7457" t="s">
        <v>289</v>
      </c>
      <c r="C7457" s="1">
        <v>44273</v>
      </c>
      <c r="D7457" t="s">
        <v>28</v>
      </c>
      <c r="E7457" t="s">
        <v>13</v>
      </c>
      <c r="F7457" t="s">
        <v>25</v>
      </c>
      <c r="G7457" t="s">
        <v>15</v>
      </c>
      <c r="H7457">
        <v>0</v>
      </c>
      <c r="I7457">
        <v>3.0616496689632302</v>
      </c>
      <c r="J7457">
        <v>0</v>
      </c>
    </row>
    <row r="7458" spans="1:10">
      <c r="A7458" t="s">
        <v>12183</v>
      </c>
      <c r="B7458" t="s">
        <v>9490</v>
      </c>
      <c r="C7458" s="1">
        <v>44266</v>
      </c>
      <c r="D7458" t="s">
        <v>12</v>
      </c>
      <c r="E7458" t="s">
        <v>13</v>
      </c>
      <c r="F7458" t="s">
        <v>14</v>
      </c>
      <c r="G7458" t="s">
        <v>15</v>
      </c>
      <c r="H7458">
        <v>1</v>
      </c>
      <c r="I7458">
        <v>4.8003160860886496</v>
      </c>
      <c r="J7458">
        <v>0</v>
      </c>
    </row>
    <row r="7459" spans="1:10">
      <c r="A7459" t="s">
        <v>12184</v>
      </c>
      <c r="B7459" t="s">
        <v>10200</v>
      </c>
      <c r="C7459" s="1">
        <v>44268</v>
      </c>
      <c r="D7459" t="s">
        <v>12</v>
      </c>
      <c r="E7459" t="s">
        <v>29</v>
      </c>
      <c r="F7459" t="s">
        <v>20</v>
      </c>
      <c r="G7459" t="s">
        <v>15</v>
      </c>
      <c r="H7459">
        <v>1</v>
      </c>
      <c r="I7459">
        <v>7.6573140772775101</v>
      </c>
      <c r="J7459">
        <v>0</v>
      </c>
    </row>
    <row r="7460" spans="1:10">
      <c r="A7460" t="s">
        <v>12185</v>
      </c>
      <c r="B7460" t="s">
        <v>12186</v>
      </c>
      <c r="C7460" s="1">
        <v>44270</v>
      </c>
      <c r="D7460" t="s">
        <v>12</v>
      </c>
      <c r="E7460" t="s">
        <v>19</v>
      </c>
      <c r="F7460" t="s">
        <v>14</v>
      </c>
      <c r="G7460" t="s">
        <v>15</v>
      </c>
      <c r="H7460">
        <v>0</v>
      </c>
      <c r="I7460">
        <v>1.46812904593166</v>
      </c>
      <c r="J7460">
        <v>0</v>
      </c>
    </row>
    <row r="7461" spans="1:10">
      <c r="A7461" t="s">
        <v>12187</v>
      </c>
      <c r="B7461" t="s">
        <v>12188</v>
      </c>
      <c r="C7461" s="1">
        <v>44270</v>
      </c>
      <c r="D7461" t="s">
        <v>18</v>
      </c>
      <c r="E7461" t="s">
        <v>13</v>
      </c>
      <c r="F7461" t="s">
        <v>20</v>
      </c>
      <c r="G7461" t="s">
        <v>15</v>
      </c>
      <c r="H7461">
        <v>1</v>
      </c>
      <c r="I7461">
        <v>0.94936714690700796</v>
      </c>
      <c r="J7461">
        <v>0</v>
      </c>
    </row>
    <row r="7462" spans="1:10">
      <c r="A7462" t="s">
        <v>12189</v>
      </c>
      <c r="B7462" t="s">
        <v>2603</v>
      </c>
      <c r="C7462" s="1">
        <v>44270</v>
      </c>
      <c r="D7462" t="s">
        <v>12</v>
      </c>
      <c r="E7462" t="s">
        <v>13</v>
      </c>
      <c r="F7462" t="s">
        <v>50</v>
      </c>
      <c r="G7462" t="s">
        <v>15</v>
      </c>
      <c r="H7462">
        <v>0</v>
      </c>
      <c r="I7462">
        <v>2.6109968732538298</v>
      </c>
      <c r="J7462">
        <v>0</v>
      </c>
    </row>
    <row r="7463" spans="1:10">
      <c r="A7463" t="s">
        <v>12190</v>
      </c>
      <c r="B7463" t="s">
        <v>820</v>
      </c>
      <c r="C7463" s="1">
        <v>44274</v>
      </c>
      <c r="D7463" t="s">
        <v>18</v>
      </c>
      <c r="E7463" t="s">
        <v>29</v>
      </c>
      <c r="F7463" t="s">
        <v>14</v>
      </c>
      <c r="G7463" t="s">
        <v>15</v>
      </c>
      <c r="H7463">
        <v>1</v>
      </c>
      <c r="I7463">
        <v>2.3780289447437299</v>
      </c>
      <c r="J7463">
        <v>0</v>
      </c>
    </row>
    <row r="7464" spans="1:10">
      <c r="A7464" t="s">
        <v>12191</v>
      </c>
      <c r="B7464" t="s">
        <v>12192</v>
      </c>
      <c r="C7464" s="1">
        <v>44276</v>
      </c>
      <c r="D7464" t="s">
        <v>12</v>
      </c>
      <c r="E7464" t="s">
        <v>13</v>
      </c>
      <c r="F7464" t="s">
        <v>14</v>
      </c>
      <c r="G7464" t="s">
        <v>15</v>
      </c>
      <c r="H7464">
        <v>1</v>
      </c>
      <c r="I7464">
        <v>2.7256919580989099</v>
      </c>
      <c r="J7464">
        <v>0</v>
      </c>
    </row>
    <row r="7465" spans="1:10">
      <c r="A7465" t="s">
        <v>12193</v>
      </c>
      <c r="B7465" t="s">
        <v>7645</v>
      </c>
      <c r="C7465" s="1">
        <v>44274</v>
      </c>
      <c r="D7465" t="s">
        <v>18</v>
      </c>
      <c r="E7465" t="s">
        <v>13</v>
      </c>
      <c r="F7465" t="s">
        <v>50</v>
      </c>
      <c r="G7465" t="s">
        <v>15</v>
      </c>
      <c r="H7465">
        <v>1</v>
      </c>
      <c r="I7465">
        <v>1.0267417612085199</v>
      </c>
      <c r="J7465">
        <v>0</v>
      </c>
    </row>
    <row r="7466" spans="1:10">
      <c r="A7466" t="s">
        <v>12194</v>
      </c>
      <c r="B7466" t="s">
        <v>695</v>
      </c>
      <c r="C7466" s="1">
        <v>44265</v>
      </c>
      <c r="D7466" t="s">
        <v>18</v>
      </c>
      <c r="E7466" t="s">
        <v>32</v>
      </c>
      <c r="F7466" t="s">
        <v>25</v>
      </c>
      <c r="G7466" t="s">
        <v>15</v>
      </c>
      <c r="H7466">
        <v>0</v>
      </c>
      <c r="I7466">
        <v>2.1019880616235098</v>
      </c>
      <c r="J7466">
        <v>0</v>
      </c>
    </row>
    <row r="7467" spans="1:10">
      <c r="A7467" t="s">
        <v>12195</v>
      </c>
      <c r="B7467" t="s">
        <v>3725</v>
      </c>
      <c r="C7467" s="1">
        <v>44265</v>
      </c>
      <c r="D7467" t="s">
        <v>18</v>
      </c>
      <c r="E7467" t="s">
        <v>13</v>
      </c>
      <c r="F7467" t="s">
        <v>20</v>
      </c>
      <c r="G7467" t="s">
        <v>15</v>
      </c>
      <c r="H7467">
        <v>0</v>
      </c>
      <c r="I7467">
        <v>8.4173728793570906</v>
      </c>
      <c r="J7467">
        <v>0</v>
      </c>
    </row>
    <row r="7468" spans="1:10">
      <c r="A7468" t="s">
        <v>12196</v>
      </c>
      <c r="B7468" t="s">
        <v>12197</v>
      </c>
      <c r="C7468" s="1">
        <v>44266</v>
      </c>
      <c r="D7468" t="s">
        <v>12</v>
      </c>
      <c r="E7468" t="s">
        <v>32</v>
      </c>
      <c r="F7468" t="s">
        <v>25</v>
      </c>
      <c r="G7468" t="s">
        <v>15</v>
      </c>
      <c r="H7468">
        <v>0</v>
      </c>
      <c r="I7468">
        <v>7.1867076167293602</v>
      </c>
      <c r="J7468">
        <v>0</v>
      </c>
    </row>
    <row r="7469" spans="1:10">
      <c r="A7469" t="s">
        <v>12198</v>
      </c>
      <c r="B7469" t="s">
        <v>5510</v>
      </c>
      <c r="C7469" s="1">
        <v>44269</v>
      </c>
      <c r="D7469" t="s">
        <v>12</v>
      </c>
      <c r="E7469" t="s">
        <v>13</v>
      </c>
      <c r="F7469" t="s">
        <v>25</v>
      </c>
      <c r="G7469" t="s">
        <v>15</v>
      </c>
      <c r="H7469">
        <v>1</v>
      </c>
      <c r="I7469">
        <v>2.2864977909160298</v>
      </c>
      <c r="J7469">
        <v>0</v>
      </c>
    </row>
    <row r="7470" spans="1:10">
      <c r="A7470" t="s">
        <v>12199</v>
      </c>
      <c r="B7470" t="s">
        <v>12200</v>
      </c>
      <c r="C7470" s="1">
        <v>44275</v>
      </c>
      <c r="D7470" t="s">
        <v>18</v>
      </c>
      <c r="E7470" t="s">
        <v>13</v>
      </c>
      <c r="F7470" t="s">
        <v>14</v>
      </c>
      <c r="G7470" t="s">
        <v>15</v>
      </c>
      <c r="H7470">
        <v>1</v>
      </c>
      <c r="I7470">
        <v>6.4649993914892603</v>
      </c>
      <c r="J7470">
        <v>0</v>
      </c>
    </row>
    <row r="7471" spans="1:10">
      <c r="A7471" t="s">
        <v>12201</v>
      </c>
      <c r="B7471" t="s">
        <v>11367</v>
      </c>
      <c r="C7471" s="1">
        <v>44273</v>
      </c>
      <c r="D7471" t="s">
        <v>28</v>
      </c>
      <c r="E7471" t="s">
        <v>19</v>
      </c>
      <c r="F7471" t="s">
        <v>20</v>
      </c>
      <c r="G7471" t="s">
        <v>15</v>
      </c>
      <c r="H7471">
        <v>0</v>
      </c>
      <c r="I7471">
        <v>2.64856110034868</v>
      </c>
      <c r="J7471">
        <v>0</v>
      </c>
    </row>
    <row r="7472" spans="1:10">
      <c r="A7472" t="s">
        <v>12202</v>
      </c>
      <c r="B7472" t="s">
        <v>10291</v>
      </c>
      <c r="C7472" s="1">
        <v>44265</v>
      </c>
      <c r="D7472" t="s">
        <v>28</v>
      </c>
      <c r="E7472" t="s">
        <v>29</v>
      </c>
      <c r="F7472" t="s">
        <v>20</v>
      </c>
      <c r="G7472" t="s">
        <v>15</v>
      </c>
      <c r="H7472">
        <v>0</v>
      </c>
      <c r="I7472">
        <v>1.99067945861974</v>
      </c>
      <c r="J7472">
        <v>0</v>
      </c>
    </row>
    <row r="7473" spans="1:10">
      <c r="A7473" t="s">
        <v>12203</v>
      </c>
      <c r="B7473" t="s">
        <v>4966</v>
      </c>
      <c r="C7473" s="1">
        <v>44276</v>
      </c>
      <c r="D7473" t="s">
        <v>18</v>
      </c>
      <c r="E7473" t="s">
        <v>19</v>
      </c>
      <c r="F7473" t="s">
        <v>50</v>
      </c>
      <c r="G7473" t="s">
        <v>15</v>
      </c>
      <c r="H7473">
        <v>0</v>
      </c>
      <c r="I7473">
        <v>9.8466795873933908</v>
      </c>
      <c r="J7473">
        <v>0</v>
      </c>
    </row>
    <row r="7474" spans="1:10">
      <c r="A7474" t="s">
        <v>12204</v>
      </c>
      <c r="B7474" t="s">
        <v>6640</v>
      </c>
      <c r="C7474" s="1">
        <v>44270</v>
      </c>
      <c r="D7474" t="s">
        <v>12</v>
      </c>
      <c r="E7474" t="s">
        <v>29</v>
      </c>
      <c r="F7474" t="s">
        <v>25</v>
      </c>
      <c r="G7474" t="s">
        <v>15</v>
      </c>
      <c r="H7474">
        <v>0</v>
      </c>
      <c r="I7474">
        <v>2.2037043818412498</v>
      </c>
      <c r="J7474">
        <v>0</v>
      </c>
    </row>
    <row r="7475" spans="1:10">
      <c r="A7475" t="s">
        <v>12205</v>
      </c>
      <c r="B7475" t="s">
        <v>12206</v>
      </c>
      <c r="C7475" s="1">
        <v>44276</v>
      </c>
      <c r="D7475" t="s">
        <v>18</v>
      </c>
      <c r="E7475" t="s">
        <v>32</v>
      </c>
      <c r="F7475" t="s">
        <v>20</v>
      </c>
      <c r="G7475" t="s">
        <v>15</v>
      </c>
      <c r="H7475">
        <v>1</v>
      </c>
      <c r="I7475">
        <v>2.7525679442711399</v>
      </c>
      <c r="J7475">
        <v>0</v>
      </c>
    </row>
    <row r="7476" spans="1:10">
      <c r="A7476" t="s">
        <v>12207</v>
      </c>
      <c r="B7476" t="s">
        <v>3352</v>
      </c>
      <c r="C7476" s="1">
        <v>44272</v>
      </c>
      <c r="D7476" t="s">
        <v>18</v>
      </c>
      <c r="E7476" t="s">
        <v>29</v>
      </c>
      <c r="F7476" t="s">
        <v>43</v>
      </c>
      <c r="G7476" t="s">
        <v>15</v>
      </c>
      <c r="H7476">
        <v>1</v>
      </c>
      <c r="I7476">
        <v>4.01241691425406</v>
      </c>
      <c r="J7476">
        <v>0</v>
      </c>
    </row>
    <row r="7477" spans="1:10">
      <c r="A7477" t="s">
        <v>12208</v>
      </c>
      <c r="B7477" t="s">
        <v>12209</v>
      </c>
      <c r="C7477" s="1">
        <v>44272</v>
      </c>
      <c r="D7477" t="s">
        <v>12</v>
      </c>
      <c r="E7477" t="s">
        <v>13</v>
      </c>
      <c r="F7477" t="s">
        <v>14</v>
      </c>
      <c r="G7477" t="s">
        <v>15</v>
      </c>
      <c r="H7477">
        <v>0</v>
      </c>
      <c r="I7477">
        <v>6.4220837157682</v>
      </c>
      <c r="J7477">
        <v>0</v>
      </c>
    </row>
    <row r="7478" spans="1:10">
      <c r="A7478" t="s">
        <v>12210</v>
      </c>
      <c r="B7478" t="s">
        <v>9693</v>
      </c>
      <c r="C7478" s="1">
        <v>44265</v>
      </c>
      <c r="D7478" t="s">
        <v>18</v>
      </c>
      <c r="E7478" t="s">
        <v>19</v>
      </c>
      <c r="F7478" t="s">
        <v>25</v>
      </c>
      <c r="G7478" t="s">
        <v>15</v>
      </c>
      <c r="H7478">
        <v>1</v>
      </c>
      <c r="I7478">
        <v>7.3456501802285903</v>
      </c>
      <c r="J7478">
        <v>0</v>
      </c>
    </row>
    <row r="7479" spans="1:10">
      <c r="A7479" t="s">
        <v>12211</v>
      </c>
      <c r="B7479" t="s">
        <v>6466</v>
      </c>
      <c r="C7479" s="1">
        <v>44271</v>
      </c>
      <c r="D7479" t="s">
        <v>12</v>
      </c>
      <c r="E7479" t="s">
        <v>29</v>
      </c>
      <c r="F7479" t="s">
        <v>14</v>
      </c>
      <c r="G7479" t="s">
        <v>15</v>
      </c>
      <c r="H7479">
        <v>1</v>
      </c>
      <c r="I7479">
        <v>1.3549499516153001</v>
      </c>
      <c r="J7479">
        <v>0</v>
      </c>
    </row>
    <row r="7480" spans="1:10">
      <c r="A7480" t="s">
        <v>12212</v>
      </c>
      <c r="B7480" t="s">
        <v>12213</v>
      </c>
      <c r="C7480" s="1">
        <v>44271</v>
      </c>
      <c r="D7480" t="s">
        <v>12</v>
      </c>
      <c r="E7480" t="s">
        <v>13</v>
      </c>
      <c r="F7480" t="s">
        <v>20</v>
      </c>
      <c r="G7480" t="s">
        <v>15</v>
      </c>
      <c r="H7480">
        <v>0</v>
      </c>
      <c r="I7480">
        <v>4.1207905450018298</v>
      </c>
      <c r="J7480">
        <v>0</v>
      </c>
    </row>
    <row r="7481" spans="1:10">
      <c r="A7481" t="s">
        <v>12214</v>
      </c>
      <c r="B7481" t="s">
        <v>1292</v>
      </c>
      <c r="C7481" s="1">
        <v>44271</v>
      </c>
      <c r="D7481" t="s">
        <v>18</v>
      </c>
      <c r="E7481" t="s">
        <v>13</v>
      </c>
      <c r="F7481" t="s">
        <v>43</v>
      </c>
      <c r="G7481" t="s">
        <v>15</v>
      </c>
      <c r="H7481">
        <v>0</v>
      </c>
      <c r="I7481">
        <v>0.80879645301163805</v>
      </c>
      <c r="J7481">
        <v>0</v>
      </c>
    </row>
    <row r="7482" spans="1:10">
      <c r="A7482" t="s">
        <v>12215</v>
      </c>
      <c r="B7482" t="s">
        <v>1763</v>
      </c>
      <c r="C7482" s="1">
        <v>44265</v>
      </c>
      <c r="D7482" t="s">
        <v>18</v>
      </c>
      <c r="E7482" t="s">
        <v>19</v>
      </c>
      <c r="F7482" t="s">
        <v>25</v>
      </c>
      <c r="G7482" t="s">
        <v>15</v>
      </c>
      <c r="H7482">
        <v>1</v>
      </c>
      <c r="I7482">
        <v>1.3683732220201701</v>
      </c>
      <c r="J7482">
        <v>0</v>
      </c>
    </row>
    <row r="7483" spans="1:10">
      <c r="A7483" t="s">
        <v>12216</v>
      </c>
      <c r="B7483" t="s">
        <v>12217</v>
      </c>
      <c r="C7483" s="1">
        <v>44266</v>
      </c>
      <c r="D7483" t="s">
        <v>18</v>
      </c>
      <c r="E7483" t="s">
        <v>13</v>
      </c>
      <c r="F7483" t="s">
        <v>20</v>
      </c>
      <c r="G7483" t="s">
        <v>15</v>
      </c>
      <c r="H7483">
        <v>1</v>
      </c>
      <c r="I7483">
        <v>9.16930409324541</v>
      </c>
      <c r="J7483">
        <v>0</v>
      </c>
    </row>
    <row r="7484" spans="1:10">
      <c r="A7484" t="s">
        <v>12218</v>
      </c>
      <c r="B7484" t="s">
        <v>7881</v>
      </c>
      <c r="C7484" s="1">
        <v>44267</v>
      </c>
      <c r="D7484" t="s">
        <v>12</v>
      </c>
      <c r="E7484" t="s">
        <v>13</v>
      </c>
      <c r="F7484" t="s">
        <v>25</v>
      </c>
      <c r="G7484" t="s">
        <v>15</v>
      </c>
      <c r="H7484">
        <v>0</v>
      </c>
      <c r="I7484">
        <v>2.5119957905850701</v>
      </c>
      <c r="J7484">
        <v>0</v>
      </c>
    </row>
    <row r="7485" spans="1:10">
      <c r="A7485" t="s">
        <v>12219</v>
      </c>
      <c r="B7485" t="s">
        <v>6003</v>
      </c>
      <c r="C7485" s="1">
        <v>44274</v>
      </c>
      <c r="D7485" t="s">
        <v>12</v>
      </c>
      <c r="E7485" t="s">
        <v>32</v>
      </c>
      <c r="F7485" t="s">
        <v>50</v>
      </c>
      <c r="G7485" t="s">
        <v>15</v>
      </c>
      <c r="H7485">
        <v>0</v>
      </c>
      <c r="I7485">
        <v>4.7611564351976297</v>
      </c>
      <c r="J7485">
        <v>0</v>
      </c>
    </row>
    <row r="7486" spans="1:10">
      <c r="A7486" t="s">
        <v>12220</v>
      </c>
      <c r="B7486" t="s">
        <v>2247</v>
      </c>
      <c r="C7486" s="1">
        <v>44269</v>
      </c>
      <c r="D7486" t="s">
        <v>18</v>
      </c>
      <c r="E7486" t="s">
        <v>19</v>
      </c>
      <c r="F7486" t="s">
        <v>20</v>
      </c>
      <c r="G7486" t="s">
        <v>15</v>
      </c>
      <c r="H7486">
        <v>1</v>
      </c>
      <c r="I7486">
        <v>1.9543453754629501</v>
      </c>
      <c r="J7486">
        <v>0</v>
      </c>
    </row>
    <row r="7487" spans="1:10">
      <c r="A7487" t="s">
        <v>12221</v>
      </c>
      <c r="B7487" t="s">
        <v>867</v>
      </c>
      <c r="C7487" s="1">
        <v>44265</v>
      </c>
      <c r="D7487" t="s">
        <v>12</v>
      </c>
      <c r="E7487" t="s">
        <v>19</v>
      </c>
      <c r="F7487" t="s">
        <v>20</v>
      </c>
      <c r="G7487" t="s">
        <v>15</v>
      </c>
      <c r="H7487">
        <v>1</v>
      </c>
      <c r="I7487">
        <v>4.4288752508190203</v>
      </c>
      <c r="J7487">
        <v>0</v>
      </c>
    </row>
    <row r="7488" spans="1:10">
      <c r="A7488" t="s">
        <v>12222</v>
      </c>
      <c r="B7488" t="s">
        <v>5510</v>
      </c>
      <c r="C7488" s="1">
        <v>44268</v>
      </c>
      <c r="D7488" t="s">
        <v>18</v>
      </c>
      <c r="E7488" t="s">
        <v>19</v>
      </c>
      <c r="F7488" t="s">
        <v>14</v>
      </c>
      <c r="G7488" t="s">
        <v>15</v>
      </c>
      <c r="H7488">
        <v>0</v>
      </c>
      <c r="I7488">
        <v>2.2907750896957202</v>
      </c>
      <c r="J7488">
        <v>0</v>
      </c>
    </row>
    <row r="7489" spans="1:10">
      <c r="A7489" t="s">
        <v>12223</v>
      </c>
      <c r="B7489" t="s">
        <v>895</v>
      </c>
      <c r="C7489" s="1">
        <v>44272</v>
      </c>
      <c r="D7489" t="s">
        <v>12</v>
      </c>
      <c r="E7489" t="s">
        <v>13</v>
      </c>
      <c r="F7489" t="s">
        <v>14</v>
      </c>
      <c r="G7489" t="s">
        <v>15</v>
      </c>
      <c r="H7489">
        <v>1</v>
      </c>
      <c r="I7489">
        <v>4.3115248809457896</v>
      </c>
      <c r="J7489">
        <v>0</v>
      </c>
    </row>
    <row r="7490" spans="1:10">
      <c r="A7490" t="s">
        <v>12224</v>
      </c>
      <c r="B7490" t="s">
        <v>12225</v>
      </c>
      <c r="C7490" s="1">
        <v>44269</v>
      </c>
      <c r="D7490" t="s">
        <v>12</v>
      </c>
      <c r="E7490" t="s">
        <v>13</v>
      </c>
      <c r="F7490" t="s">
        <v>20</v>
      </c>
      <c r="G7490" t="s">
        <v>15</v>
      </c>
      <c r="H7490">
        <v>1</v>
      </c>
      <c r="I7490">
        <v>3.70927920420674</v>
      </c>
      <c r="J7490">
        <v>0</v>
      </c>
    </row>
    <row r="7491" spans="1:10">
      <c r="A7491" t="s">
        <v>12226</v>
      </c>
      <c r="B7491" t="s">
        <v>3145</v>
      </c>
      <c r="C7491" s="1">
        <v>44275</v>
      </c>
      <c r="D7491" t="s">
        <v>18</v>
      </c>
      <c r="E7491" t="s">
        <v>32</v>
      </c>
      <c r="F7491" t="s">
        <v>14</v>
      </c>
      <c r="G7491" t="s">
        <v>15</v>
      </c>
      <c r="H7491">
        <v>0</v>
      </c>
      <c r="I7491">
        <v>2.9989719971240398</v>
      </c>
      <c r="J7491">
        <v>0</v>
      </c>
    </row>
    <row r="7492" spans="1:10">
      <c r="A7492" t="s">
        <v>12227</v>
      </c>
      <c r="B7492" t="s">
        <v>626</v>
      </c>
      <c r="C7492" s="1">
        <v>44276</v>
      </c>
      <c r="D7492" t="s">
        <v>12</v>
      </c>
      <c r="E7492" t="s">
        <v>29</v>
      </c>
      <c r="F7492" t="s">
        <v>14</v>
      </c>
      <c r="G7492" t="s">
        <v>15</v>
      </c>
      <c r="H7492">
        <v>0</v>
      </c>
      <c r="I7492">
        <v>4.1551662304334602</v>
      </c>
      <c r="J7492">
        <v>0</v>
      </c>
    </row>
    <row r="7493" spans="1:10">
      <c r="A7493" t="s">
        <v>12228</v>
      </c>
      <c r="B7493" t="s">
        <v>1036</v>
      </c>
      <c r="C7493" s="1">
        <v>44271</v>
      </c>
      <c r="D7493" t="s">
        <v>18</v>
      </c>
      <c r="E7493" t="s">
        <v>13</v>
      </c>
      <c r="F7493" t="s">
        <v>14</v>
      </c>
      <c r="G7493" t="s">
        <v>15</v>
      </c>
      <c r="H7493">
        <v>0</v>
      </c>
      <c r="I7493">
        <v>5.4766533424901596</v>
      </c>
      <c r="J7493">
        <v>0</v>
      </c>
    </row>
    <row r="7494" spans="1:10">
      <c r="A7494" t="s">
        <v>12229</v>
      </c>
      <c r="B7494" t="s">
        <v>12230</v>
      </c>
      <c r="C7494" s="1">
        <v>44265</v>
      </c>
      <c r="D7494" t="s">
        <v>18</v>
      </c>
      <c r="E7494" t="s">
        <v>29</v>
      </c>
      <c r="F7494" t="s">
        <v>25</v>
      </c>
      <c r="G7494" t="s">
        <v>15</v>
      </c>
      <c r="H7494">
        <v>0</v>
      </c>
      <c r="I7494">
        <v>6.7063003398948204</v>
      </c>
      <c r="J7494">
        <v>0</v>
      </c>
    </row>
    <row r="7495" spans="1:10">
      <c r="A7495" t="s">
        <v>12231</v>
      </c>
      <c r="B7495" t="s">
        <v>12232</v>
      </c>
      <c r="C7495" s="1">
        <v>44267</v>
      </c>
      <c r="D7495" t="s">
        <v>18</v>
      </c>
      <c r="E7495" t="s">
        <v>29</v>
      </c>
      <c r="F7495" t="s">
        <v>14</v>
      </c>
      <c r="G7495" t="s">
        <v>15</v>
      </c>
      <c r="H7495">
        <v>0</v>
      </c>
      <c r="I7495">
        <v>2.9317330129418702</v>
      </c>
      <c r="J7495">
        <v>0</v>
      </c>
    </row>
    <row r="7496" spans="1:10">
      <c r="A7496" t="s">
        <v>12233</v>
      </c>
      <c r="B7496" t="s">
        <v>301</v>
      </c>
      <c r="C7496" s="1">
        <v>44269</v>
      </c>
      <c r="D7496" t="s">
        <v>12</v>
      </c>
      <c r="E7496" t="s">
        <v>13</v>
      </c>
      <c r="F7496" t="s">
        <v>43</v>
      </c>
      <c r="G7496" t="s">
        <v>15</v>
      </c>
      <c r="H7496">
        <v>1</v>
      </c>
      <c r="I7496">
        <v>3.7736072797519098</v>
      </c>
      <c r="J7496">
        <v>0</v>
      </c>
    </row>
    <row r="7497" spans="1:10">
      <c r="A7497" t="s">
        <v>12234</v>
      </c>
      <c r="B7497" t="s">
        <v>3654</v>
      </c>
      <c r="C7497" s="1">
        <v>44267</v>
      </c>
      <c r="D7497" t="s">
        <v>18</v>
      </c>
      <c r="E7497" t="s">
        <v>13</v>
      </c>
      <c r="F7497" t="s">
        <v>20</v>
      </c>
      <c r="G7497" t="s">
        <v>15</v>
      </c>
      <c r="H7497">
        <v>0</v>
      </c>
      <c r="I7497">
        <v>7.4975869160347504</v>
      </c>
      <c r="J7497">
        <v>0</v>
      </c>
    </row>
    <row r="7498" spans="1:10">
      <c r="A7498" t="s">
        <v>12235</v>
      </c>
      <c r="B7498" t="s">
        <v>1967</v>
      </c>
      <c r="C7498" s="1">
        <v>44272</v>
      </c>
      <c r="D7498" t="s">
        <v>12</v>
      </c>
      <c r="E7498" t="s">
        <v>29</v>
      </c>
      <c r="F7498" t="s">
        <v>14</v>
      </c>
      <c r="G7498" t="s">
        <v>15</v>
      </c>
      <c r="H7498">
        <v>0</v>
      </c>
      <c r="I7498">
        <v>3.5007476315589399</v>
      </c>
      <c r="J7498">
        <v>0</v>
      </c>
    </row>
    <row r="7499" spans="1:10">
      <c r="A7499" t="s">
        <v>12236</v>
      </c>
      <c r="B7499" t="s">
        <v>8637</v>
      </c>
      <c r="C7499" s="1">
        <v>44275</v>
      </c>
      <c r="D7499" t="s">
        <v>18</v>
      </c>
      <c r="E7499" t="s">
        <v>19</v>
      </c>
      <c r="F7499" t="s">
        <v>43</v>
      </c>
      <c r="G7499" t="s">
        <v>15</v>
      </c>
      <c r="H7499">
        <v>0</v>
      </c>
      <c r="I7499">
        <v>2.4020960745120399</v>
      </c>
      <c r="J7499">
        <v>0</v>
      </c>
    </row>
    <row r="7500" spans="1:10">
      <c r="A7500" t="s">
        <v>12237</v>
      </c>
      <c r="B7500" t="s">
        <v>12238</v>
      </c>
      <c r="C7500" s="1">
        <v>44265</v>
      </c>
      <c r="D7500" t="s">
        <v>18</v>
      </c>
      <c r="E7500" t="s">
        <v>32</v>
      </c>
      <c r="F7500" t="s">
        <v>14</v>
      </c>
      <c r="G7500" t="s">
        <v>15</v>
      </c>
      <c r="H7500">
        <v>1</v>
      </c>
      <c r="I7500">
        <v>3.98698061909346</v>
      </c>
      <c r="J7500">
        <v>0</v>
      </c>
    </row>
    <row r="7501" spans="1:10">
      <c r="A7501" t="s">
        <v>12239</v>
      </c>
      <c r="B7501" t="s">
        <v>1526</v>
      </c>
      <c r="C7501" s="1">
        <v>44270</v>
      </c>
      <c r="D7501" t="s">
        <v>18</v>
      </c>
      <c r="E7501" t="s">
        <v>19</v>
      </c>
      <c r="F7501" t="s">
        <v>50</v>
      </c>
      <c r="G7501" t="s">
        <v>15</v>
      </c>
      <c r="H7501">
        <v>1</v>
      </c>
      <c r="I7501">
        <v>4.3447921323844403</v>
      </c>
      <c r="J7501">
        <v>0</v>
      </c>
    </row>
    <row r="7502" spans="1:10">
      <c r="A7502" t="s">
        <v>12240</v>
      </c>
      <c r="B7502" t="s">
        <v>7638</v>
      </c>
      <c r="C7502" s="1">
        <v>44272</v>
      </c>
      <c r="D7502" t="s">
        <v>18</v>
      </c>
      <c r="E7502" t="s">
        <v>19</v>
      </c>
      <c r="F7502" t="s">
        <v>25</v>
      </c>
      <c r="G7502" t="s">
        <v>15</v>
      </c>
      <c r="H7502">
        <v>0</v>
      </c>
      <c r="I7502">
        <v>5.35496203470501</v>
      </c>
      <c r="J7502">
        <v>0</v>
      </c>
    </row>
    <row r="7503" spans="1:10">
      <c r="A7503" t="s">
        <v>1003</v>
      </c>
      <c r="B7503" t="s">
        <v>822</v>
      </c>
      <c r="C7503" s="1">
        <v>44276</v>
      </c>
      <c r="D7503" t="s">
        <v>18</v>
      </c>
      <c r="E7503" t="s">
        <v>19</v>
      </c>
      <c r="F7503" t="s">
        <v>14</v>
      </c>
      <c r="G7503" t="s">
        <v>12241</v>
      </c>
      <c r="H7503">
        <v>1</v>
      </c>
      <c r="I7503">
        <v>2.9433188032798099</v>
      </c>
      <c r="J7503">
        <v>0</v>
      </c>
    </row>
    <row r="7504" spans="1:10">
      <c r="A7504" t="s">
        <v>1005</v>
      </c>
      <c r="B7504" t="s">
        <v>6665</v>
      </c>
      <c r="C7504" s="1">
        <v>44272</v>
      </c>
      <c r="D7504" t="s">
        <v>18</v>
      </c>
      <c r="E7504" t="s">
        <v>13</v>
      </c>
      <c r="F7504" t="s">
        <v>20</v>
      </c>
      <c r="G7504" t="s">
        <v>12241</v>
      </c>
      <c r="H7504">
        <v>0</v>
      </c>
      <c r="I7504">
        <v>5.5072911471850698</v>
      </c>
      <c r="J7504">
        <v>0</v>
      </c>
    </row>
    <row r="7505" spans="1:10">
      <c r="A7505" t="s">
        <v>1007</v>
      </c>
      <c r="B7505" t="s">
        <v>1839</v>
      </c>
      <c r="C7505" s="1">
        <v>44269</v>
      </c>
      <c r="D7505" t="s">
        <v>12</v>
      </c>
      <c r="E7505" t="s">
        <v>13</v>
      </c>
      <c r="F7505" t="s">
        <v>50</v>
      </c>
      <c r="G7505" t="s">
        <v>12241</v>
      </c>
      <c r="H7505">
        <v>1</v>
      </c>
      <c r="I7505">
        <v>1.47873515992027</v>
      </c>
      <c r="J7505">
        <v>0</v>
      </c>
    </row>
    <row r="7506" spans="1:10">
      <c r="A7506" t="s">
        <v>1008</v>
      </c>
      <c r="B7506" t="s">
        <v>5217</v>
      </c>
      <c r="C7506" s="1">
        <v>44270</v>
      </c>
      <c r="D7506" t="s">
        <v>18</v>
      </c>
      <c r="E7506" t="s">
        <v>13</v>
      </c>
      <c r="F7506" t="s">
        <v>14</v>
      </c>
      <c r="G7506" t="s">
        <v>12241</v>
      </c>
      <c r="H7506">
        <v>1</v>
      </c>
      <c r="I7506">
        <v>5.4263537839438403</v>
      </c>
      <c r="J7506">
        <v>0</v>
      </c>
    </row>
    <row r="7507" spans="1:10">
      <c r="A7507" t="s">
        <v>1010</v>
      </c>
      <c r="B7507" t="s">
        <v>2165</v>
      </c>
      <c r="C7507" s="1">
        <v>44272</v>
      </c>
      <c r="D7507" t="s">
        <v>18</v>
      </c>
      <c r="E7507" t="s">
        <v>19</v>
      </c>
      <c r="F7507" t="s">
        <v>14</v>
      </c>
      <c r="G7507" t="s">
        <v>12241</v>
      </c>
      <c r="H7507">
        <v>0</v>
      </c>
      <c r="I7507">
        <v>2.29017068202088</v>
      </c>
      <c r="J7507">
        <v>0</v>
      </c>
    </row>
    <row r="7508" spans="1:10">
      <c r="A7508" t="s">
        <v>1012</v>
      </c>
      <c r="B7508" t="s">
        <v>383</v>
      </c>
      <c r="C7508" s="1">
        <v>44275</v>
      </c>
      <c r="D7508" t="s">
        <v>18</v>
      </c>
      <c r="E7508" t="s">
        <v>19</v>
      </c>
      <c r="F7508" t="s">
        <v>14</v>
      </c>
      <c r="G7508" t="s">
        <v>12241</v>
      </c>
      <c r="H7508">
        <v>1</v>
      </c>
      <c r="I7508">
        <v>7.1318677088641902</v>
      </c>
      <c r="J7508">
        <v>0</v>
      </c>
    </row>
    <row r="7509" spans="1:10">
      <c r="A7509" t="s">
        <v>1014</v>
      </c>
      <c r="B7509" t="s">
        <v>12366</v>
      </c>
      <c r="C7509" s="1">
        <v>44271</v>
      </c>
      <c r="D7509" t="s">
        <v>12</v>
      </c>
      <c r="E7509" t="s">
        <v>13</v>
      </c>
      <c r="F7509" t="s">
        <v>43</v>
      </c>
      <c r="G7509" t="s">
        <v>12241</v>
      </c>
      <c r="H7509">
        <v>0</v>
      </c>
      <c r="I7509">
        <v>6.1705884315235204</v>
      </c>
      <c r="J7509">
        <v>0</v>
      </c>
    </row>
    <row r="7510" spans="1:10">
      <c r="A7510" t="s">
        <v>1015</v>
      </c>
      <c r="B7510" t="s">
        <v>12367</v>
      </c>
      <c r="C7510" s="1">
        <v>44269</v>
      </c>
      <c r="D7510" t="s">
        <v>18</v>
      </c>
      <c r="E7510" t="s">
        <v>13</v>
      </c>
      <c r="F7510" t="s">
        <v>25</v>
      </c>
      <c r="G7510" t="s">
        <v>12241</v>
      </c>
      <c r="H7510">
        <v>0</v>
      </c>
      <c r="I7510">
        <v>3.08729433061976</v>
      </c>
      <c r="J7510">
        <v>0</v>
      </c>
    </row>
    <row r="7511" spans="1:10">
      <c r="A7511" t="s">
        <v>1017</v>
      </c>
      <c r="B7511" t="s">
        <v>465</v>
      </c>
      <c r="C7511" s="1">
        <v>44265</v>
      </c>
      <c r="D7511" t="s">
        <v>18</v>
      </c>
      <c r="E7511" t="s">
        <v>13</v>
      </c>
      <c r="F7511" t="s">
        <v>14</v>
      </c>
      <c r="G7511" t="s">
        <v>12241</v>
      </c>
      <c r="H7511">
        <v>1</v>
      </c>
      <c r="I7511">
        <v>1.6577002621530501</v>
      </c>
      <c r="J7511">
        <v>0</v>
      </c>
    </row>
    <row r="7512" spans="1:10">
      <c r="A7512" t="s">
        <v>1019</v>
      </c>
      <c r="B7512" t="s">
        <v>7118</v>
      </c>
      <c r="C7512" s="1">
        <v>44265</v>
      </c>
      <c r="D7512" t="s">
        <v>18</v>
      </c>
      <c r="E7512" t="s">
        <v>13</v>
      </c>
      <c r="F7512" t="s">
        <v>14</v>
      </c>
      <c r="G7512" t="s">
        <v>12241</v>
      </c>
      <c r="H7512">
        <v>0</v>
      </c>
      <c r="I7512">
        <v>4.2662752978250804</v>
      </c>
      <c r="J7512">
        <v>0</v>
      </c>
    </row>
    <row r="7513" spans="1:10">
      <c r="A7513" t="s">
        <v>1021</v>
      </c>
      <c r="B7513" t="s">
        <v>9978</v>
      </c>
      <c r="C7513" s="1">
        <v>44267</v>
      </c>
      <c r="D7513" t="s">
        <v>18</v>
      </c>
      <c r="E7513" t="s">
        <v>13</v>
      </c>
      <c r="F7513" t="s">
        <v>20</v>
      </c>
      <c r="G7513" t="s">
        <v>12241</v>
      </c>
      <c r="H7513">
        <v>0</v>
      </c>
      <c r="I7513">
        <v>4.2669720002517</v>
      </c>
      <c r="J7513">
        <v>0</v>
      </c>
    </row>
    <row r="7514" spans="1:10">
      <c r="A7514" t="s">
        <v>1023</v>
      </c>
      <c r="B7514" t="s">
        <v>12368</v>
      </c>
      <c r="C7514" s="1">
        <v>44274</v>
      </c>
      <c r="D7514" t="s">
        <v>12</v>
      </c>
      <c r="E7514" t="s">
        <v>29</v>
      </c>
      <c r="F7514" t="s">
        <v>43</v>
      </c>
      <c r="G7514" t="s">
        <v>12241</v>
      </c>
      <c r="H7514">
        <v>0</v>
      </c>
      <c r="I7514">
        <v>4.6928167037436799</v>
      </c>
      <c r="J7514">
        <v>0</v>
      </c>
    </row>
    <row r="7515" spans="1:10">
      <c r="A7515" t="s">
        <v>1025</v>
      </c>
      <c r="B7515" t="s">
        <v>2406</v>
      </c>
      <c r="C7515" s="1">
        <v>44276</v>
      </c>
      <c r="D7515" t="s">
        <v>12</v>
      </c>
      <c r="E7515" t="s">
        <v>32</v>
      </c>
      <c r="F7515" t="s">
        <v>43</v>
      </c>
      <c r="G7515" t="s">
        <v>12241</v>
      </c>
      <c r="H7515">
        <v>0</v>
      </c>
      <c r="I7515">
        <v>2.1570221594343999</v>
      </c>
      <c r="J7515">
        <v>0</v>
      </c>
    </row>
    <row r="7516" spans="1:10">
      <c r="A7516" t="s">
        <v>1027</v>
      </c>
      <c r="B7516" t="s">
        <v>1106</v>
      </c>
      <c r="C7516" s="1">
        <v>44270</v>
      </c>
      <c r="D7516" t="s">
        <v>18</v>
      </c>
      <c r="E7516" t="s">
        <v>19</v>
      </c>
      <c r="F7516" t="s">
        <v>14</v>
      </c>
      <c r="G7516" t="s">
        <v>12241</v>
      </c>
      <c r="H7516">
        <v>0</v>
      </c>
      <c r="I7516">
        <v>8.9654902779884207</v>
      </c>
      <c r="J7516">
        <v>0</v>
      </c>
    </row>
    <row r="7517" spans="1:10">
      <c r="A7517" t="s">
        <v>1029</v>
      </c>
      <c r="B7517" t="s">
        <v>12369</v>
      </c>
      <c r="C7517" s="1">
        <v>44267</v>
      </c>
      <c r="D7517" t="s">
        <v>18</v>
      </c>
      <c r="E7517" t="s">
        <v>13</v>
      </c>
      <c r="F7517" t="s">
        <v>14</v>
      </c>
      <c r="G7517" t="s">
        <v>12241</v>
      </c>
      <c r="H7517">
        <v>0</v>
      </c>
      <c r="I7517">
        <v>2.4372455720189201</v>
      </c>
      <c r="J7517">
        <v>0</v>
      </c>
    </row>
    <row r="7518" spans="1:10">
      <c r="A7518" t="s">
        <v>1031</v>
      </c>
      <c r="B7518" t="s">
        <v>12370</v>
      </c>
      <c r="C7518" s="1">
        <v>44271</v>
      </c>
      <c r="D7518" t="s">
        <v>12</v>
      </c>
      <c r="E7518" t="s">
        <v>19</v>
      </c>
      <c r="F7518" t="s">
        <v>20</v>
      </c>
      <c r="G7518" t="s">
        <v>12241</v>
      </c>
      <c r="H7518">
        <v>0</v>
      </c>
      <c r="I7518">
        <v>4.8870887033169499</v>
      </c>
      <c r="J7518">
        <v>0</v>
      </c>
    </row>
    <row r="7519" spans="1:10">
      <c r="A7519" t="s">
        <v>1033</v>
      </c>
      <c r="B7519" t="s">
        <v>2020</v>
      </c>
      <c r="C7519" s="1">
        <v>44269</v>
      </c>
      <c r="D7519" t="s">
        <v>18</v>
      </c>
      <c r="E7519" t="s">
        <v>29</v>
      </c>
      <c r="F7519" t="s">
        <v>43</v>
      </c>
      <c r="G7519" t="s">
        <v>12241</v>
      </c>
      <c r="H7519">
        <v>0</v>
      </c>
      <c r="I7519">
        <v>7.1065298582915899</v>
      </c>
      <c r="J7519">
        <v>0</v>
      </c>
    </row>
    <row r="7520" spans="1:10">
      <c r="A7520" t="s">
        <v>1035</v>
      </c>
      <c r="B7520" t="s">
        <v>4248</v>
      </c>
      <c r="C7520" s="1">
        <v>44266</v>
      </c>
      <c r="D7520" t="s">
        <v>12</v>
      </c>
      <c r="E7520" t="s">
        <v>19</v>
      </c>
      <c r="F7520" t="s">
        <v>14</v>
      </c>
      <c r="G7520" t="s">
        <v>12241</v>
      </c>
      <c r="H7520">
        <v>0</v>
      </c>
      <c r="I7520">
        <v>5.5811544789687897</v>
      </c>
      <c r="J7520">
        <v>0</v>
      </c>
    </row>
    <row r="7521" spans="1:10">
      <c r="A7521" t="s">
        <v>1037</v>
      </c>
      <c r="B7521" t="s">
        <v>12371</v>
      </c>
      <c r="C7521" s="1">
        <v>44264</v>
      </c>
      <c r="D7521" t="s">
        <v>18</v>
      </c>
      <c r="E7521" t="s">
        <v>29</v>
      </c>
      <c r="F7521" t="s">
        <v>25</v>
      </c>
      <c r="G7521" t="s">
        <v>12241</v>
      </c>
      <c r="H7521">
        <v>1</v>
      </c>
      <c r="I7521">
        <v>1.453182622918</v>
      </c>
      <c r="J7521">
        <v>0</v>
      </c>
    </row>
    <row r="7522" spans="1:10">
      <c r="A7522" t="s">
        <v>1039</v>
      </c>
      <c r="B7522" t="s">
        <v>12359</v>
      </c>
      <c r="C7522" s="1">
        <v>44272</v>
      </c>
      <c r="D7522" t="s">
        <v>18</v>
      </c>
      <c r="E7522" t="s">
        <v>13</v>
      </c>
      <c r="F7522" t="s">
        <v>43</v>
      </c>
      <c r="G7522" t="s">
        <v>12241</v>
      </c>
      <c r="H7522">
        <v>0</v>
      </c>
      <c r="I7522">
        <v>7.9191773528446801</v>
      </c>
      <c r="J7522">
        <v>0</v>
      </c>
    </row>
    <row r="7523" spans="1:10">
      <c r="A7523" t="s">
        <v>1041</v>
      </c>
      <c r="B7523" t="s">
        <v>4227</v>
      </c>
      <c r="C7523" s="1">
        <v>44264</v>
      </c>
      <c r="D7523" t="s">
        <v>12</v>
      </c>
      <c r="E7523" t="s">
        <v>29</v>
      </c>
      <c r="F7523" t="s">
        <v>20</v>
      </c>
      <c r="G7523" t="s">
        <v>12241</v>
      </c>
      <c r="H7523">
        <v>1</v>
      </c>
      <c r="I7523">
        <v>4.4049965871231702</v>
      </c>
      <c r="J7523">
        <v>0</v>
      </c>
    </row>
    <row r="7524" spans="1:10">
      <c r="A7524" t="s">
        <v>1043</v>
      </c>
      <c r="B7524" t="s">
        <v>12372</v>
      </c>
      <c r="C7524" s="1">
        <v>44271</v>
      </c>
      <c r="D7524" t="s">
        <v>12</v>
      </c>
      <c r="E7524" t="s">
        <v>13</v>
      </c>
      <c r="F7524" t="s">
        <v>43</v>
      </c>
      <c r="G7524" t="s">
        <v>12241</v>
      </c>
      <c r="H7524">
        <v>0</v>
      </c>
      <c r="I7524">
        <v>1.26198157197623</v>
      </c>
      <c r="J7524">
        <v>0</v>
      </c>
    </row>
    <row r="7525" spans="1:10">
      <c r="A7525" t="s">
        <v>1045</v>
      </c>
      <c r="B7525" t="s">
        <v>1065</v>
      </c>
      <c r="C7525" s="1">
        <v>44274</v>
      </c>
      <c r="D7525" t="s">
        <v>18</v>
      </c>
      <c r="E7525" t="s">
        <v>19</v>
      </c>
      <c r="F7525" t="s">
        <v>25</v>
      </c>
      <c r="G7525" t="s">
        <v>12241</v>
      </c>
      <c r="H7525">
        <v>0</v>
      </c>
      <c r="I7525">
        <v>3.4996886223820698</v>
      </c>
      <c r="J7525">
        <v>0</v>
      </c>
    </row>
    <row r="7526" spans="1:10">
      <c r="A7526" t="s">
        <v>1047</v>
      </c>
      <c r="B7526" t="s">
        <v>6379</v>
      </c>
      <c r="C7526" s="1">
        <v>44266</v>
      </c>
      <c r="D7526" t="s">
        <v>12</v>
      </c>
      <c r="E7526" t="s">
        <v>13</v>
      </c>
      <c r="F7526" t="s">
        <v>14</v>
      </c>
      <c r="G7526" t="s">
        <v>12241</v>
      </c>
      <c r="H7526">
        <v>1</v>
      </c>
      <c r="I7526">
        <v>5.3792437961512301</v>
      </c>
      <c r="J7526">
        <v>0</v>
      </c>
    </row>
    <row r="7527" spans="1:10">
      <c r="A7527" t="s">
        <v>1049</v>
      </c>
      <c r="B7527" t="s">
        <v>3514</v>
      </c>
      <c r="C7527" s="1">
        <v>44268</v>
      </c>
      <c r="D7527" t="s">
        <v>18</v>
      </c>
      <c r="E7527" t="s">
        <v>19</v>
      </c>
      <c r="F7527" t="s">
        <v>43</v>
      </c>
      <c r="G7527" t="s">
        <v>12241</v>
      </c>
      <c r="H7527">
        <v>1</v>
      </c>
      <c r="I7527">
        <v>4.7944174056854898</v>
      </c>
      <c r="J7527">
        <v>0</v>
      </c>
    </row>
    <row r="7528" spans="1:10">
      <c r="A7528" t="s">
        <v>1051</v>
      </c>
      <c r="B7528" t="s">
        <v>12373</v>
      </c>
      <c r="C7528" s="1">
        <v>44269</v>
      </c>
      <c r="D7528" t="s">
        <v>12</v>
      </c>
      <c r="E7528" t="s">
        <v>13</v>
      </c>
      <c r="F7528" t="s">
        <v>14</v>
      </c>
      <c r="G7528" t="s">
        <v>12241</v>
      </c>
      <c r="H7528">
        <v>0</v>
      </c>
      <c r="I7528">
        <v>3.5130719156537298</v>
      </c>
      <c r="J7528">
        <v>0</v>
      </c>
    </row>
    <row r="7529" spans="1:10">
      <c r="A7529" t="s">
        <v>1053</v>
      </c>
      <c r="B7529" t="s">
        <v>715</v>
      </c>
      <c r="C7529" s="1">
        <v>44269</v>
      </c>
      <c r="D7529" t="s">
        <v>12</v>
      </c>
      <c r="E7529" t="s">
        <v>19</v>
      </c>
      <c r="F7529" t="s">
        <v>43</v>
      </c>
      <c r="G7529" t="s">
        <v>12241</v>
      </c>
      <c r="H7529">
        <v>1</v>
      </c>
      <c r="I7529">
        <v>6.6045503416571396</v>
      </c>
      <c r="J7529">
        <v>0</v>
      </c>
    </row>
    <row r="7530" spans="1:10">
      <c r="A7530" t="s">
        <v>1055</v>
      </c>
      <c r="B7530" t="s">
        <v>12374</v>
      </c>
      <c r="C7530" s="1">
        <v>44272</v>
      </c>
      <c r="D7530" t="s">
        <v>12</v>
      </c>
      <c r="E7530" t="s">
        <v>13</v>
      </c>
      <c r="F7530" t="s">
        <v>20</v>
      </c>
      <c r="G7530" t="s">
        <v>12241</v>
      </c>
      <c r="H7530">
        <v>1</v>
      </c>
      <c r="I7530">
        <v>2.2259025256832499</v>
      </c>
      <c r="J7530">
        <v>0</v>
      </c>
    </row>
    <row r="7531" spans="1:10">
      <c r="A7531" t="s">
        <v>1057</v>
      </c>
      <c r="B7531" t="s">
        <v>3756</v>
      </c>
      <c r="C7531" s="1">
        <v>44267</v>
      </c>
      <c r="D7531" t="s">
        <v>12</v>
      </c>
      <c r="E7531" t="s">
        <v>32</v>
      </c>
      <c r="F7531" t="s">
        <v>25</v>
      </c>
      <c r="G7531" t="s">
        <v>12241</v>
      </c>
      <c r="H7531">
        <v>1</v>
      </c>
      <c r="I7531">
        <v>2.8233019000194699</v>
      </c>
      <c r="J7531">
        <v>0</v>
      </c>
    </row>
    <row r="7532" spans="1:10">
      <c r="A7532" t="s">
        <v>1059</v>
      </c>
      <c r="B7532" t="s">
        <v>12375</v>
      </c>
      <c r="C7532" s="1">
        <v>44269</v>
      </c>
      <c r="D7532" t="s">
        <v>12</v>
      </c>
      <c r="E7532" t="s">
        <v>29</v>
      </c>
      <c r="F7532" t="s">
        <v>25</v>
      </c>
      <c r="G7532" t="s">
        <v>12241</v>
      </c>
      <c r="H7532">
        <v>0</v>
      </c>
      <c r="I7532">
        <v>2.75871044223944</v>
      </c>
      <c r="J7532">
        <v>0</v>
      </c>
    </row>
    <row r="7533" spans="1:10">
      <c r="A7533" t="s">
        <v>1061</v>
      </c>
      <c r="B7533" t="s">
        <v>993</v>
      </c>
      <c r="C7533" s="1">
        <v>44266</v>
      </c>
      <c r="D7533" t="s">
        <v>12</v>
      </c>
      <c r="E7533" t="s">
        <v>19</v>
      </c>
      <c r="F7533" t="s">
        <v>50</v>
      </c>
      <c r="G7533" t="s">
        <v>12241</v>
      </c>
      <c r="H7533">
        <v>1</v>
      </c>
      <c r="I7533">
        <v>5.5062161723004897</v>
      </c>
      <c r="J7533">
        <v>0</v>
      </c>
    </row>
    <row r="7534" spans="1:10">
      <c r="A7534" t="s">
        <v>1062</v>
      </c>
      <c r="B7534" t="s">
        <v>8637</v>
      </c>
      <c r="C7534" s="1">
        <v>44269</v>
      </c>
      <c r="D7534" t="s">
        <v>12</v>
      </c>
      <c r="E7534" t="s">
        <v>19</v>
      </c>
      <c r="F7534" t="s">
        <v>20</v>
      </c>
      <c r="G7534" t="s">
        <v>12241</v>
      </c>
      <c r="H7534">
        <v>1</v>
      </c>
      <c r="I7534">
        <v>3.3801872191631501</v>
      </c>
      <c r="J7534">
        <v>0</v>
      </c>
    </row>
    <row r="7535" spans="1:10">
      <c r="A7535" t="s">
        <v>1064</v>
      </c>
      <c r="B7535" t="s">
        <v>1189</v>
      </c>
      <c r="C7535" s="1">
        <v>44273</v>
      </c>
      <c r="D7535" t="s">
        <v>12</v>
      </c>
      <c r="E7535" t="s">
        <v>29</v>
      </c>
      <c r="F7535" t="s">
        <v>25</v>
      </c>
      <c r="G7535" t="s">
        <v>12241</v>
      </c>
      <c r="H7535">
        <v>1</v>
      </c>
      <c r="I7535">
        <v>4.2409743549509598</v>
      </c>
      <c r="J7535">
        <v>0</v>
      </c>
    </row>
    <row r="7536" spans="1:10">
      <c r="A7536" t="s">
        <v>1066</v>
      </c>
      <c r="B7536" t="s">
        <v>10409</v>
      </c>
      <c r="C7536" s="1">
        <v>44276</v>
      </c>
      <c r="D7536" t="s">
        <v>12</v>
      </c>
      <c r="E7536" t="s">
        <v>19</v>
      </c>
      <c r="F7536" t="s">
        <v>20</v>
      </c>
      <c r="G7536" t="s">
        <v>12241</v>
      </c>
      <c r="H7536">
        <v>0</v>
      </c>
      <c r="I7536">
        <v>5.0023776389101497</v>
      </c>
      <c r="J7536">
        <v>0</v>
      </c>
    </row>
    <row r="7537" spans="1:10">
      <c r="A7537" t="s">
        <v>1068</v>
      </c>
      <c r="B7537" t="s">
        <v>11296</v>
      </c>
      <c r="C7537" s="1">
        <v>44264</v>
      </c>
      <c r="D7537" t="s">
        <v>12</v>
      </c>
      <c r="E7537" t="s">
        <v>13</v>
      </c>
      <c r="F7537" t="s">
        <v>14</v>
      </c>
      <c r="G7537" t="s">
        <v>12241</v>
      </c>
      <c r="H7537">
        <v>0</v>
      </c>
      <c r="I7537">
        <v>4.0908987100935397</v>
      </c>
      <c r="J7537">
        <v>0</v>
      </c>
    </row>
    <row r="7538" spans="1:10">
      <c r="A7538" t="s">
        <v>1070</v>
      </c>
      <c r="B7538" t="s">
        <v>12334</v>
      </c>
      <c r="C7538" s="1">
        <v>44275</v>
      </c>
      <c r="D7538" t="s">
        <v>18</v>
      </c>
      <c r="E7538" t="s">
        <v>13</v>
      </c>
      <c r="F7538" t="s">
        <v>14</v>
      </c>
      <c r="G7538" t="s">
        <v>12241</v>
      </c>
      <c r="H7538">
        <v>1</v>
      </c>
      <c r="I7538">
        <v>10.388964603223499</v>
      </c>
      <c r="J7538">
        <v>0</v>
      </c>
    </row>
    <row r="7539" spans="1:10">
      <c r="A7539" t="s">
        <v>1072</v>
      </c>
      <c r="B7539" t="s">
        <v>12376</v>
      </c>
      <c r="C7539" s="1">
        <v>44276</v>
      </c>
      <c r="D7539" t="s">
        <v>18</v>
      </c>
      <c r="E7539" t="s">
        <v>13</v>
      </c>
      <c r="F7539" t="s">
        <v>14</v>
      </c>
      <c r="G7539" t="s">
        <v>12241</v>
      </c>
      <c r="H7539">
        <v>1</v>
      </c>
      <c r="I7539">
        <v>2.5746024729960202</v>
      </c>
      <c r="J7539">
        <v>0</v>
      </c>
    </row>
    <row r="7540" spans="1:10">
      <c r="A7540" t="s">
        <v>1074</v>
      </c>
      <c r="B7540" t="s">
        <v>435</v>
      </c>
      <c r="C7540" s="1">
        <v>44272</v>
      </c>
      <c r="D7540" t="s">
        <v>18</v>
      </c>
      <c r="E7540" t="s">
        <v>19</v>
      </c>
      <c r="F7540" t="s">
        <v>50</v>
      </c>
      <c r="G7540" t="s">
        <v>12241</v>
      </c>
      <c r="H7540">
        <v>0</v>
      </c>
      <c r="I7540">
        <v>2.6960885265355001</v>
      </c>
      <c r="J7540">
        <v>0</v>
      </c>
    </row>
    <row r="7541" spans="1:10">
      <c r="A7541" t="s">
        <v>1076</v>
      </c>
      <c r="B7541" t="s">
        <v>4260</v>
      </c>
      <c r="C7541" s="1">
        <v>44267</v>
      </c>
      <c r="D7541" t="s">
        <v>18</v>
      </c>
      <c r="E7541" t="s">
        <v>13</v>
      </c>
      <c r="F7541" t="s">
        <v>14</v>
      </c>
      <c r="G7541" t="s">
        <v>12241</v>
      </c>
      <c r="H7541">
        <v>0</v>
      </c>
      <c r="I7541">
        <v>11.475182423873401</v>
      </c>
      <c r="J7541">
        <v>0</v>
      </c>
    </row>
    <row r="7542" spans="1:10">
      <c r="A7542" t="s">
        <v>1078</v>
      </c>
      <c r="B7542" t="s">
        <v>7203</v>
      </c>
      <c r="C7542" s="1">
        <v>44274</v>
      </c>
      <c r="D7542" t="s">
        <v>12</v>
      </c>
      <c r="E7542" t="s">
        <v>29</v>
      </c>
      <c r="F7542" t="s">
        <v>14</v>
      </c>
      <c r="G7542" t="s">
        <v>12241</v>
      </c>
      <c r="H7542">
        <v>1</v>
      </c>
      <c r="I7542">
        <v>5.2713281179826899</v>
      </c>
      <c r="J7542">
        <v>0</v>
      </c>
    </row>
    <row r="7543" spans="1:10">
      <c r="A7543" t="s">
        <v>1080</v>
      </c>
      <c r="B7543" t="s">
        <v>7125</v>
      </c>
      <c r="C7543" s="1">
        <v>44273</v>
      </c>
      <c r="D7543" t="s">
        <v>12</v>
      </c>
      <c r="E7543" t="s">
        <v>13</v>
      </c>
      <c r="F7543" t="s">
        <v>20</v>
      </c>
      <c r="G7543" t="s">
        <v>12241</v>
      </c>
      <c r="H7543">
        <v>0</v>
      </c>
      <c r="I7543">
        <v>3.6391997276003898</v>
      </c>
      <c r="J7543">
        <v>0</v>
      </c>
    </row>
    <row r="7544" spans="1:10">
      <c r="A7544" t="s">
        <v>1082</v>
      </c>
      <c r="B7544" t="s">
        <v>7528</v>
      </c>
      <c r="C7544" s="1">
        <v>44271</v>
      </c>
      <c r="D7544" t="s">
        <v>12</v>
      </c>
      <c r="E7544" t="s">
        <v>13</v>
      </c>
      <c r="F7544" t="s">
        <v>20</v>
      </c>
      <c r="G7544" t="s">
        <v>12241</v>
      </c>
      <c r="H7544">
        <v>1</v>
      </c>
      <c r="I7544">
        <v>4.22325416235274</v>
      </c>
      <c r="J7544">
        <v>0</v>
      </c>
    </row>
    <row r="7545" spans="1:10">
      <c r="A7545" t="s">
        <v>1084</v>
      </c>
      <c r="B7545" t="s">
        <v>4734</v>
      </c>
      <c r="C7545" s="1">
        <v>44272</v>
      </c>
      <c r="D7545" t="s">
        <v>18</v>
      </c>
      <c r="E7545" t="s">
        <v>32</v>
      </c>
      <c r="F7545" t="s">
        <v>14</v>
      </c>
      <c r="G7545" t="s">
        <v>12241</v>
      </c>
      <c r="H7545">
        <v>1</v>
      </c>
      <c r="I7545">
        <v>4.3028891361219701</v>
      </c>
      <c r="J7545">
        <v>0</v>
      </c>
    </row>
    <row r="7546" spans="1:10">
      <c r="A7546" t="s">
        <v>1085</v>
      </c>
      <c r="B7546" t="s">
        <v>887</v>
      </c>
      <c r="C7546" s="1">
        <v>44271</v>
      </c>
      <c r="D7546" t="s">
        <v>12</v>
      </c>
      <c r="E7546" t="s">
        <v>13</v>
      </c>
      <c r="F7546" t="s">
        <v>14</v>
      </c>
      <c r="G7546" t="s">
        <v>12241</v>
      </c>
      <c r="H7546">
        <v>1</v>
      </c>
      <c r="I7546">
        <v>1.83141543346355</v>
      </c>
      <c r="J7546">
        <v>0</v>
      </c>
    </row>
    <row r="7547" spans="1:10">
      <c r="A7547" t="s">
        <v>1087</v>
      </c>
      <c r="B7547" t="s">
        <v>5106</v>
      </c>
      <c r="C7547" s="1">
        <v>44276</v>
      </c>
      <c r="D7547" t="s">
        <v>28</v>
      </c>
      <c r="E7547" t="s">
        <v>13</v>
      </c>
      <c r="F7547" t="s">
        <v>25</v>
      </c>
      <c r="G7547" t="s">
        <v>12241</v>
      </c>
      <c r="H7547">
        <v>0</v>
      </c>
      <c r="I7547">
        <v>1.67491584366609</v>
      </c>
      <c r="J7547">
        <v>0</v>
      </c>
    </row>
    <row r="7548" spans="1:10">
      <c r="A7548" t="s">
        <v>1089</v>
      </c>
      <c r="B7548" t="s">
        <v>9388</v>
      </c>
      <c r="C7548" s="1">
        <v>44268</v>
      </c>
      <c r="D7548" t="s">
        <v>18</v>
      </c>
      <c r="E7548" t="s">
        <v>13</v>
      </c>
      <c r="F7548" t="s">
        <v>20</v>
      </c>
      <c r="G7548" t="s">
        <v>12241</v>
      </c>
      <c r="H7548">
        <v>0</v>
      </c>
      <c r="I7548">
        <v>1.37403861644501</v>
      </c>
      <c r="J7548">
        <v>0</v>
      </c>
    </row>
    <row r="7549" spans="1:10">
      <c r="A7549" t="s">
        <v>1091</v>
      </c>
      <c r="B7549" t="s">
        <v>5683</v>
      </c>
      <c r="C7549" s="1">
        <v>44270</v>
      </c>
      <c r="D7549" t="s">
        <v>12</v>
      </c>
      <c r="E7549" t="s">
        <v>13</v>
      </c>
      <c r="F7549" t="s">
        <v>43</v>
      </c>
      <c r="G7549" t="s">
        <v>12241</v>
      </c>
      <c r="H7549">
        <v>1</v>
      </c>
      <c r="I7549">
        <v>7.1890171553022899</v>
      </c>
      <c r="J7549">
        <v>0</v>
      </c>
    </row>
    <row r="7550" spans="1:10">
      <c r="A7550" t="s">
        <v>1093</v>
      </c>
      <c r="B7550" t="s">
        <v>6185</v>
      </c>
      <c r="C7550" s="1">
        <v>44267</v>
      </c>
      <c r="D7550" t="s">
        <v>18</v>
      </c>
      <c r="E7550" t="s">
        <v>13</v>
      </c>
      <c r="F7550" t="s">
        <v>43</v>
      </c>
      <c r="G7550" t="s">
        <v>12241</v>
      </c>
      <c r="H7550">
        <v>0</v>
      </c>
      <c r="I7550">
        <v>10.116087739455599</v>
      </c>
      <c r="J7550">
        <v>0</v>
      </c>
    </row>
    <row r="7551" spans="1:10">
      <c r="A7551" t="s">
        <v>1095</v>
      </c>
      <c r="B7551" t="s">
        <v>4240</v>
      </c>
      <c r="C7551" s="1">
        <v>44268</v>
      </c>
      <c r="D7551" t="s">
        <v>12</v>
      </c>
      <c r="E7551" t="s">
        <v>13</v>
      </c>
      <c r="F7551" t="s">
        <v>14</v>
      </c>
      <c r="G7551" t="s">
        <v>12241</v>
      </c>
      <c r="H7551">
        <v>0</v>
      </c>
      <c r="I7551">
        <v>1.23715603156649</v>
      </c>
      <c r="J7551">
        <v>0</v>
      </c>
    </row>
    <row r="7552" spans="1:10">
      <c r="A7552" t="s">
        <v>1097</v>
      </c>
      <c r="B7552" t="s">
        <v>2648</v>
      </c>
      <c r="C7552" s="1">
        <v>44270</v>
      </c>
      <c r="D7552" t="s">
        <v>12</v>
      </c>
      <c r="E7552" t="s">
        <v>19</v>
      </c>
      <c r="F7552" t="s">
        <v>20</v>
      </c>
      <c r="G7552" t="s">
        <v>12241</v>
      </c>
      <c r="H7552">
        <v>0</v>
      </c>
      <c r="I7552">
        <v>4.9809110589952903</v>
      </c>
      <c r="J7552">
        <v>0</v>
      </c>
    </row>
    <row r="7553" spans="1:10">
      <c r="A7553" t="s">
        <v>1099</v>
      </c>
      <c r="B7553" t="s">
        <v>12377</v>
      </c>
      <c r="C7553" s="1">
        <v>44276</v>
      </c>
      <c r="D7553" t="s">
        <v>18</v>
      </c>
      <c r="E7553" t="s">
        <v>19</v>
      </c>
      <c r="F7553" t="s">
        <v>25</v>
      </c>
      <c r="G7553" t="s">
        <v>12241</v>
      </c>
      <c r="H7553">
        <v>0</v>
      </c>
      <c r="I7553">
        <v>1.63737594241288</v>
      </c>
      <c r="J7553">
        <v>0</v>
      </c>
    </row>
    <row r="7554" spans="1:10">
      <c r="A7554" t="s">
        <v>1101</v>
      </c>
      <c r="B7554" t="s">
        <v>3582</v>
      </c>
      <c r="C7554" s="1">
        <v>44266</v>
      </c>
      <c r="D7554" t="s">
        <v>18</v>
      </c>
      <c r="E7554" t="s">
        <v>13</v>
      </c>
      <c r="F7554" t="s">
        <v>43</v>
      </c>
      <c r="G7554" t="s">
        <v>12241</v>
      </c>
      <c r="H7554">
        <v>1</v>
      </c>
      <c r="I7554">
        <v>5.1066859951087604</v>
      </c>
      <c r="J7554">
        <v>0</v>
      </c>
    </row>
    <row r="7555" spans="1:10">
      <c r="A7555" t="s">
        <v>1103</v>
      </c>
      <c r="B7555" t="s">
        <v>12378</v>
      </c>
      <c r="C7555" s="1">
        <v>44264</v>
      </c>
      <c r="D7555" t="s">
        <v>18</v>
      </c>
      <c r="E7555" t="s">
        <v>19</v>
      </c>
      <c r="F7555" t="s">
        <v>43</v>
      </c>
      <c r="G7555" t="s">
        <v>12241</v>
      </c>
      <c r="H7555">
        <v>1</v>
      </c>
      <c r="I7555">
        <v>8.1062086153004902</v>
      </c>
      <c r="J7555">
        <v>0</v>
      </c>
    </row>
    <row r="7556" spans="1:10">
      <c r="A7556" t="s">
        <v>1105</v>
      </c>
      <c r="B7556" t="s">
        <v>4519</v>
      </c>
      <c r="C7556" s="1">
        <v>44266</v>
      </c>
      <c r="D7556" t="s">
        <v>28</v>
      </c>
      <c r="E7556" t="s">
        <v>29</v>
      </c>
      <c r="F7556" t="s">
        <v>20</v>
      </c>
      <c r="G7556" t="s">
        <v>12241</v>
      </c>
      <c r="H7556">
        <v>0</v>
      </c>
      <c r="I7556">
        <v>5.41478914429364</v>
      </c>
      <c r="J7556">
        <v>0</v>
      </c>
    </row>
    <row r="7557" spans="1:10">
      <c r="A7557" t="s">
        <v>1107</v>
      </c>
      <c r="B7557" t="s">
        <v>1246</v>
      </c>
      <c r="C7557" s="1">
        <v>44268</v>
      </c>
      <c r="D7557" t="s">
        <v>12</v>
      </c>
      <c r="E7557" t="s">
        <v>19</v>
      </c>
      <c r="F7557" t="s">
        <v>14</v>
      </c>
      <c r="G7557" t="s">
        <v>12241</v>
      </c>
      <c r="H7557">
        <v>0</v>
      </c>
      <c r="I7557">
        <v>4.9907396123438401</v>
      </c>
      <c r="J7557">
        <v>0</v>
      </c>
    </row>
    <row r="7558" spans="1:10">
      <c r="A7558" t="s">
        <v>1109</v>
      </c>
      <c r="B7558" t="s">
        <v>7100</v>
      </c>
      <c r="C7558" s="1">
        <v>44265</v>
      </c>
      <c r="D7558" t="s">
        <v>18</v>
      </c>
      <c r="E7558" t="s">
        <v>13</v>
      </c>
      <c r="F7558" t="s">
        <v>25</v>
      </c>
      <c r="G7558" t="s">
        <v>12241</v>
      </c>
      <c r="H7558">
        <v>1</v>
      </c>
      <c r="I7558">
        <v>9.3513789309533397</v>
      </c>
      <c r="J7558">
        <v>0</v>
      </c>
    </row>
    <row r="7559" spans="1:10">
      <c r="A7559" t="s">
        <v>1111</v>
      </c>
      <c r="B7559" t="s">
        <v>11722</v>
      </c>
      <c r="C7559" s="1">
        <v>44272</v>
      </c>
      <c r="D7559" t="s">
        <v>18</v>
      </c>
      <c r="E7559" t="s">
        <v>19</v>
      </c>
      <c r="F7559" t="s">
        <v>14</v>
      </c>
      <c r="G7559" t="s">
        <v>12241</v>
      </c>
      <c r="H7559">
        <v>0</v>
      </c>
      <c r="I7559">
        <v>1.54226828358738</v>
      </c>
      <c r="J7559">
        <v>0</v>
      </c>
    </row>
    <row r="7560" spans="1:10">
      <c r="A7560" t="s">
        <v>1113</v>
      </c>
      <c r="B7560" t="s">
        <v>2439</v>
      </c>
      <c r="C7560" s="1">
        <v>44265</v>
      </c>
      <c r="D7560" t="s">
        <v>12</v>
      </c>
      <c r="E7560" t="s">
        <v>13</v>
      </c>
      <c r="F7560" t="s">
        <v>14</v>
      </c>
      <c r="G7560" t="s">
        <v>12241</v>
      </c>
      <c r="H7560">
        <v>1</v>
      </c>
      <c r="I7560">
        <v>4.3970491328808698</v>
      </c>
      <c r="J7560">
        <v>0</v>
      </c>
    </row>
    <row r="7561" spans="1:10">
      <c r="A7561" t="s">
        <v>1115</v>
      </c>
      <c r="B7561" t="s">
        <v>3984</v>
      </c>
      <c r="C7561" s="1">
        <v>44268</v>
      </c>
      <c r="D7561" t="s">
        <v>18</v>
      </c>
      <c r="E7561" t="s">
        <v>19</v>
      </c>
      <c r="F7561" t="s">
        <v>43</v>
      </c>
      <c r="G7561" t="s">
        <v>12241</v>
      </c>
      <c r="H7561">
        <v>1</v>
      </c>
      <c r="I7561">
        <v>5.8795428610998597</v>
      </c>
      <c r="J7561">
        <v>0</v>
      </c>
    </row>
    <row r="7562" spans="1:10">
      <c r="A7562" t="s">
        <v>1117</v>
      </c>
      <c r="B7562" t="s">
        <v>6969</v>
      </c>
      <c r="C7562" s="1">
        <v>44269</v>
      </c>
      <c r="D7562" t="s">
        <v>18</v>
      </c>
      <c r="E7562" t="s">
        <v>32</v>
      </c>
      <c r="F7562" t="s">
        <v>43</v>
      </c>
      <c r="G7562" t="s">
        <v>12241</v>
      </c>
      <c r="H7562">
        <v>0</v>
      </c>
      <c r="I7562">
        <v>2.7726795448011399</v>
      </c>
      <c r="J7562">
        <v>0</v>
      </c>
    </row>
    <row r="7563" spans="1:10">
      <c r="A7563" t="s">
        <v>1119</v>
      </c>
      <c r="B7563" t="s">
        <v>12292</v>
      </c>
      <c r="C7563" s="1">
        <v>44264</v>
      </c>
      <c r="D7563" t="s">
        <v>18</v>
      </c>
      <c r="E7563" t="s">
        <v>13</v>
      </c>
      <c r="F7563" t="s">
        <v>50</v>
      </c>
      <c r="G7563" t="s">
        <v>12241</v>
      </c>
      <c r="H7563">
        <v>1</v>
      </c>
      <c r="I7563">
        <v>4.1942143966497598</v>
      </c>
      <c r="J7563">
        <v>0</v>
      </c>
    </row>
    <row r="7564" spans="1:10">
      <c r="A7564" t="s">
        <v>1120</v>
      </c>
      <c r="B7564" t="s">
        <v>6720</v>
      </c>
      <c r="C7564" s="1">
        <v>44273</v>
      </c>
      <c r="D7564" t="s">
        <v>18</v>
      </c>
      <c r="E7564" t="s">
        <v>19</v>
      </c>
      <c r="F7564" t="s">
        <v>20</v>
      </c>
      <c r="G7564" t="s">
        <v>12241</v>
      </c>
      <c r="H7564">
        <v>0</v>
      </c>
      <c r="I7564">
        <v>4.0408613904775397</v>
      </c>
      <c r="J7564">
        <v>0</v>
      </c>
    </row>
    <row r="7565" spans="1:10">
      <c r="A7565" t="s">
        <v>1122</v>
      </c>
      <c r="B7565" t="s">
        <v>6609</v>
      </c>
      <c r="C7565" s="1">
        <v>44265</v>
      </c>
      <c r="D7565" t="s">
        <v>12</v>
      </c>
      <c r="E7565" t="s">
        <v>19</v>
      </c>
      <c r="F7565" t="s">
        <v>14</v>
      </c>
      <c r="G7565" t="s">
        <v>12241</v>
      </c>
      <c r="H7565">
        <v>0</v>
      </c>
      <c r="I7565">
        <v>3.9408559488981401</v>
      </c>
      <c r="J7565">
        <v>0</v>
      </c>
    </row>
    <row r="7566" spans="1:10">
      <c r="A7566" t="s">
        <v>1124</v>
      </c>
      <c r="B7566" t="s">
        <v>12379</v>
      </c>
      <c r="C7566" s="1">
        <v>44267</v>
      </c>
      <c r="D7566" t="s">
        <v>18</v>
      </c>
      <c r="E7566" t="s">
        <v>13</v>
      </c>
      <c r="F7566" t="s">
        <v>25</v>
      </c>
      <c r="G7566" t="s">
        <v>12241</v>
      </c>
      <c r="H7566">
        <v>1</v>
      </c>
      <c r="I7566">
        <v>5.8926172715364302</v>
      </c>
      <c r="J7566">
        <v>0</v>
      </c>
    </row>
    <row r="7567" spans="1:10">
      <c r="A7567" t="s">
        <v>1125</v>
      </c>
      <c r="B7567" t="s">
        <v>1822</v>
      </c>
      <c r="C7567" s="1">
        <v>44272</v>
      </c>
      <c r="D7567" t="s">
        <v>18</v>
      </c>
      <c r="E7567" t="s">
        <v>13</v>
      </c>
      <c r="F7567" t="s">
        <v>25</v>
      </c>
      <c r="G7567" t="s">
        <v>12241</v>
      </c>
      <c r="H7567">
        <v>1</v>
      </c>
      <c r="I7567">
        <v>2.5722244248466901</v>
      </c>
      <c r="J7567">
        <v>0</v>
      </c>
    </row>
    <row r="7568" spans="1:10">
      <c r="A7568" t="s">
        <v>1127</v>
      </c>
      <c r="B7568" t="s">
        <v>7016</v>
      </c>
      <c r="C7568" s="1">
        <v>44269</v>
      </c>
      <c r="D7568" t="s">
        <v>18</v>
      </c>
      <c r="E7568" t="s">
        <v>29</v>
      </c>
      <c r="F7568" t="s">
        <v>25</v>
      </c>
      <c r="G7568" t="s">
        <v>12241</v>
      </c>
      <c r="H7568">
        <v>1</v>
      </c>
      <c r="I7568">
        <v>4.4224177871592998</v>
      </c>
      <c r="J7568">
        <v>0</v>
      </c>
    </row>
    <row r="7569" spans="1:10">
      <c r="A7569" t="s">
        <v>1129</v>
      </c>
      <c r="B7569" t="s">
        <v>11208</v>
      </c>
      <c r="C7569" s="1">
        <v>44265</v>
      </c>
      <c r="D7569" t="s">
        <v>12</v>
      </c>
      <c r="E7569" t="s">
        <v>29</v>
      </c>
      <c r="F7569" t="s">
        <v>25</v>
      </c>
      <c r="G7569" t="s">
        <v>12241</v>
      </c>
      <c r="H7569">
        <v>1</v>
      </c>
      <c r="I7569">
        <v>2.32620257599145</v>
      </c>
      <c r="J7569">
        <v>0</v>
      </c>
    </row>
    <row r="7570" spans="1:10">
      <c r="A7570" t="s">
        <v>1131</v>
      </c>
      <c r="B7570" t="s">
        <v>9047</v>
      </c>
      <c r="C7570" s="1">
        <v>44264</v>
      </c>
      <c r="D7570" t="s">
        <v>18</v>
      </c>
      <c r="E7570" t="s">
        <v>32</v>
      </c>
      <c r="F7570" t="s">
        <v>14</v>
      </c>
      <c r="G7570" t="s">
        <v>12241</v>
      </c>
      <c r="H7570">
        <v>1</v>
      </c>
      <c r="I7570">
        <v>4.8687600131384601</v>
      </c>
      <c r="J7570">
        <v>0</v>
      </c>
    </row>
    <row r="7571" spans="1:10">
      <c r="A7571" t="s">
        <v>1133</v>
      </c>
      <c r="B7571" t="s">
        <v>12380</v>
      </c>
      <c r="C7571" s="1">
        <v>44275</v>
      </c>
      <c r="D7571" t="s">
        <v>18</v>
      </c>
      <c r="E7571" t="s">
        <v>19</v>
      </c>
      <c r="F7571" t="s">
        <v>25</v>
      </c>
      <c r="G7571" t="s">
        <v>12241</v>
      </c>
      <c r="H7571">
        <v>0</v>
      </c>
      <c r="I7571">
        <v>1.92856807892658</v>
      </c>
      <c r="J7571">
        <v>0</v>
      </c>
    </row>
    <row r="7572" spans="1:10">
      <c r="A7572" t="s">
        <v>1135</v>
      </c>
      <c r="B7572" t="s">
        <v>2791</v>
      </c>
      <c r="C7572" s="1">
        <v>44271</v>
      </c>
      <c r="D7572" t="s">
        <v>18</v>
      </c>
      <c r="E7572" t="s">
        <v>19</v>
      </c>
      <c r="F7572" t="s">
        <v>43</v>
      </c>
      <c r="G7572" t="s">
        <v>12241</v>
      </c>
      <c r="H7572">
        <v>1</v>
      </c>
      <c r="I7572">
        <v>3.8987801371097</v>
      </c>
      <c r="J7572">
        <v>0</v>
      </c>
    </row>
    <row r="7573" spans="1:10">
      <c r="A7573" t="s">
        <v>1137</v>
      </c>
      <c r="B7573" t="s">
        <v>8703</v>
      </c>
      <c r="C7573" s="1">
        <v>44264</v>
      </c>
      <c r="D7573" t="s">
        <v>12</v>
      </c>
      <c r="E7573" t="s">
        <v>13</v>
      </c>
      <c r="F7573" t="s">
        <v>43</v>
      </c>
      <c r="G7573" t="s">
        <v>12241</v>
      </c>
      <c r="H7573">
        <v>1</v>
      </c>
      <c r="I7573">
        <v>4.6542761282630298</v>
      </c>
      <c r="J7573">
        <v>0</v>
      </c>
    </row>
    <row r="7574" spans="1:10">
      <c r="A7574" t="s">
        <v>1139</v>
      </c>
      <c r="B7574" t="s">
        <v>8465</v>
      </c>
      <c r="C7574" s="1">
        <v>44265</v>
      </c>
      <c r="D7574" t="s">
        <v>12</v>
      </c>
      <c r="E7574" t="s">
        <v>13</v>
      </c>
      <c r="F7574" t="s">
        <v>14</v>
      </c>
      <c r="G7574" t="s">
        <v>12241</v>
      </c>
      <c r="H7574">
        <v>1</v>
      </c>
      <c r="I7574">
        <v>3.2241534489990999</v>
      </c>
      <c r="J7574">
        <v>0</v>
      </c>
    </row>
    <row r="7575" spans="1:10">
      <c r="A7575" t="s">
        <v>1141</v>
      </c>
      <c r="B7575" t="s">
        <v>1011</v>
      </c>
      <c r="C7575" s="1">
        <v>44265</v>
      </c>
      <c r="D7575" t="s">
        <v>12</v>
      </c>
      <c r="E7575" t="s">
        <v>13</v>
      </c>
      <c r="F7575" t="s">
        <v>50</v>
      </c>
      <c r="G7575" t="s">
        <v>12241</v>
      </c>
      <c r="H7575">
        <v>0</v>
      </c>
      <c r="I7575">
        <v>4.4760197670492898</v>
      </c>
      <c r="J7575">
        <v>0</v>
      </c>
    </row>
    <row r="7576" spans="1:10">
      <c r="A7576" t="s">
        <v>1143</v>
      </c>
      <c r="B7576" t="s">
        <v>11885</v>
      </c>
      <c r="C7576" s="1">
        <v>44275</v>
      </c>
      <c r="D7576" t="s">
        <v>12</v>
      </c>
      <c r="E7576" t="s">
        <v>13</v>
      </c>
      <c r="F7576" t="s">
        <v>25</v>
      </c>
      <c r="G7576" t="s">
        <v>12241</v>
      </c>
      <c r="H7576">
        <v>1</v>
      </c>
      <c r="I7576">
        <v>2.6984975201299899</v>
      </c>
      <c r="J7576">
        <v>0</v>
      </c>
    </row>
    <row r="7577" spans="1:10">
      <c r="A7577" t="s">
        <v>1145</v>
      </c>
      <c r="B7577" t="s">
        <v>12381</v>
      </c>
      <c r="C7577" s="1">
        <v>44270</v>
      </c>
      <c r="D7577" t="s">
        <v>12</v>
      </c>
      <c r="E7577" t="s">
        <v>29</v>
      </c>
      <c r="F7577" t="s">
        <v>43</v>
      </c>
      <c r="G7577" t="s">
        <v>12241</v>
      </c>
      <c r="H7577">
        <v>0</v>
      </c>
      <c r="I7577">
        <v>2.4559832172171601</v>
      </c>
      <c r="J7577">
        <v>0</v>
      </c>
    </row>
    <row r="7578" spans="1:10">
      <c r="A7578" t="s">
        <v>1147</v>
      </c>
      <c r="B7578" t="s">
        <v>1092</v>
      </c>
      <c r="C7578" s="1">
        <v>44266</v>
      </c>
      <c r="D7578" t="s">
        <v>18</v>
      </c>
      <c r="E7578" t="s">
        <v>19</v>
      </c>
      <c r="F7578" t="s">
        <v>14</v>
      </c>
      <c r="G7578" t="s">
        <v>12241</v>
      </c>
      <c r="H7578">
        <v>0</v>
      </c>
      <c r="I7578">
        <v>1.80666178609596</v>
      </c>
      <c r="J7578">
        <v>0</v>
      </c>
    </row>
    <row r="7579" spans="1:10">
      <c r="A7579" t="s">
        <v>1149</v>
      </c>
      <c r="B7579" t="s">
        <v>12382</v>
      </c>
      <c r="C7579" s="1">
        <v>44269</v>
      </c>
      <c r="D7579" t="s">
        <v>18</v>
      </c>
      <c r="E7579" t="s">
        <v>19</v>
      </c>
      <c r="F7579" t="s">
        <v>50</v>
      </c>
      <c r="G7579" t="s">
        <v>12241</v>
      </c>
      <c r="H7579">
        <v>1</v>
      </c>
      <c r="I7579">
        <v>3.1118930114005399</v>
      </c>
      <c r="J7579">
        <v>0</v>
      </c>
    </row>
    <row r="7580" spans="1:10">
      <c r="A7580" t="s">
        <v>1151</v>
      </c>
      <c r="B7580" t="s">
        <v>7315</v>
      </c>
      <c r="C7580" s="1">
        <v>44276</v>
      </c>
      <c r="D7580" t="s">
        <v>12</v>
      </c>
      <c r="E7580" t="s">
        <v>19</v>
      </c>
      <c r="F7580" t="s">
        <v>43</v>
      </c>
      <c r="G7580" t="s">
        <v>12241</v>
      </c>
      <c r="H7580">
        <v>0</v>
      </c>
      <c r="I7580">
        <v>1.62740028166241</v>
      </c>
      <c r="J7580">
        <v>0</v>
      </c>
    </row>
    <row r="7581" spans="1:10">
      <c r="A7581" t="s">
        <v>1153</v>
      </c>
      <c r="B7581" t="s">
        <v>901</v>
      </c>
      <c r="C7581" s="1">
        <v>44276</v>
      </c>
      <c r="D7581" t="s">
        <v>28</v>
      </c>
      <c r="E7581" t="s">
        <v>13</v>
      </c>
      <c r="F7581" t="s">
        <v>20</v>
      </c>
      <c r="G7581" t="s">
        <v>12241</v>
      </c>
      <c r="H7581">
        <v>1</v>
      </c>
      <c r="I7581">
        <v>5.3608079416812702</v>
      </c>
      <c r="J7581">
        <v>0</v>
      </c>
    </row>
    <row r="7582" spans="1:10">
      <c r="A7582" t="s">
        <v>1154</v>
      </c>
      <c r="B7582" t="s">
        <v>11183</v>
      </c>
      <c r="C7582" s="1">
        <v>44273</v>
      </c>
      <c r="D7582" t="s">
        <v>12</v>
      </c>
      <c r="E7582" t="s">
        <v>29</v>
      </c>
      <c r="F7582" t="s">
        <v>25</v>
      </c>
      <c r="G7582" t="s">
        <v>12241</v>
      </c>
      <c r="H7582">
        <v>1</v>
      </c>
      <c r="I7582">
        <v>6.5361760080620597</v>
      </c>
      <c r="J7582">
        <v>0</v>
      </c>
    </row>
    <row r="7583" spans="1:10">
      <c r="A7583" t="s">
        <v>1156</v>
      </c>
      <c r="B7583" t="s">
        <v>7304</v>
      </c>
      <c r="C7583" s="1">
        <v>44264</v>
      </c>
      <c r="D7583" t="s">
        <v>12</v>
      </c>
      <c r="E7583" t="s">
        <v>29</v>
      </c>
      <c r="F7583" t="s">
        <v>14</v>
      </c>
      <c r="G7583" t="s">
        <v>12241</v>
      </c>
      <c r="H7583">
        <v>1</v>
      </c>
      <c r="I7583">
        <v>7.7414151072161701</v>
      </c>
      <c r="J7583">
        <v>0</v>
      </c>
    </row>
    <row r="7584" spans="1:10">
      <c r="A7584" t="s">
        <v>1158</v>
      </c>
      <c r="B7584" t="s">
        <v>9713</v>
      </c>
      <c r="C7584" s="1">
        <v>44270</v>
      </c>
      <c r="D7584" t="s">
        <v>12</v>
      </c>
      <c r="E7584" t="s">
        <v>13</v>
      </c>
      <c r="F7584" t="s">
        <v>14</v>
      </c>
      <c r="G7584" t="s">
        <v>12241</v>
      </c>
      <c r="H7584">
        <v>0</v>
      </c>
      <c r="I7584">
        <v>4.5784938611502097</v>
      </c>
      <c r="J7584">
        <v>0</v>
      </c>
    </row>
    <row r="7585" spans="1:10">
      <c r="A7585" t="s">
        <v>1160</v>
      </c>
      <c r="B7585" t="s">
        <v>2572</v>
      </c>
      <c r="C7585" s="1">
        <v>44266</v>
      </c>
      <c r="D7585" t="s">
        <v>18</v>
      </c>
      <c r="E7585" t="s">
        <v>29</v>
      </c>
      <c r="F7585" t="s">
        <v>43</v>
      </c>
      <c r="G7585" t="s">
        <v>12241</v>
      </c>
      <c r="H7585">
        <v>0</v>
      </c>
      <c r="I7585">
        <v>4.4964832371388503</v>
      </c>
      <c r="J7585">
        <v>0</v>
      </c>
    </row>
    <row r="7586" spans="1:10">
      <c r="A7586" t="s">
        <v>1162</v>
      </c>
      <c r="B7586" t="s">
        <v>2184</v>
      </c>
      <c r="C7586" s="1">
        <v>44275</v>
      </c>
      <c r="D7586" t="s">
        <v>12</v>
      </c>
      <c r="E7586" t="s">
        <v>13</v>
      </c>
      <c r="F7586" t="s">
        <v>14</v>
      </c>
      <c r="G7586" t="s">
        <v>12241</v>
      </c>
      <c r="H7586">
        <v>1</v>
      </c>
      <c r="I7586">
        <v>8.4397683995124595</v>
      </c>
      <c r="J7586">
        <v>0</v>
      </c>
    </row>
    <row r="7587" spans="1:10">
      <c r="A7587" t="s">
        <v>1164</v>
      </c>
      <c r="B7587" t="s">
        <v>2159</v>
      </c>
      <c r="C7587" s="1">
        <v>44268</v>
      </c>
      <c r="D7587" t="s">
        <v>18</v>
      </c>
      <c r="E7587" t="s">
        <v>19</v>
      </c>
      <c r="F7587" t="s">
        <v>43</v>
      </c>
      <c r="G7587" t="s">
        <v>12241</v>
      </c>
      <c r="H7587">
        <v>1</v>
      </c>
      <c r="I7587">
        <v>4.1046345299449296</v>
      </c>
      <c r="J7587">
        <v>0</v>
      </c>
    </row>
    <row r="7588" spans="1:10">
      <c r="A7588" t="s">
        <v>1165</v>
      </c>
      <c r="B7588" t="s">
        <v>9732</v>
      </c>
      <c r="C7588" s="1">
        <v>44266</v>
      </c>
      <c r="D7588" t="s">
        <v>18</v>
      </c>
      <c r="E7588" t="s">
        <v>19</v>
      </c>
      <c r="F7588" t="s">
        <v>20</v>
      </c>
      <c r="G7588" t="s">
        <v>12241</v>
      </c>
      <c r="H7588">
        <v>0</v>
      </c>
      <c r="I7588">
        <v>3.6303135928343999</v>
      </c>
      <c r="J7588">
        <v>0</v>
      </c>
    </row>
    <row r="7589" spans="1:10">
      <c r="A7589" t="s">
        <v>1167</v>
      </c>
      <c r="B7589" t="s">
        <v>12383</v>
      </c>
      <c r="C7589" s="1">
        <v>44267</v>
      </c>
      <c r="D7589" t="s">
        <v>28</v>
      </c>
      <c r="E7589" t="s">
        <v>29</v>
      </c>
      <c r="F7589" t="s">
        <v>25</v>
      </c>
      <c r="G7589" t="s">
        <v>12241</v>
      </c>
      <c r="H7589">
        <v>1</v>
      </c>
      <c r="I7589">
        <v>2.2061559638432802</v>
      </c>
      <c r="J7589">
        <v>0</v>
      </c>
    </row>
    <row r="7590" spans="1:10">
      <c r="A7590" t="s">
        <v>1169</v>
      </c>
      <c r="B7590" t="s">
        <v>12384</v>
      </c>
      <c r="C7590" s="1">
        <v>44273</v>
      </c>
      <c r="D7590" t="s">
        <v>18</v>
      </c>
      <c r="E7590" t="s">
        <v>19</v>
      </c>
      <c r="F7590" t="s">
        <v>50</v>
      </c>
      <c r="G7590" t="s">
        <v>12241</v>
      </c>
      <c r="H7590">
        <v>1</v>
      </c>
      <c r="I7590">
        <v>5.6050898555693403</v>
      </c>
      <c r="J7590">
        <v>0</v>
      </c>
    </row>
    <row r="7591" spans="1:10">
      <c r="A7591" t="s">
        <v>1171</v>
      </c>
      <c r="B7591" t="s">
        <v>1520</v>
      </c>
      <c r="C7591" s="1">
        <v>44267</v>
      </c>
      <c r="D7591" t="s">
        <v>18</v>
      </c>
      <c r="E7591" t="s">
        <v>13</v>
      </c>
      <c r="F7591" t="s">
        <v>25</v>
      </c>
      <c r="G7591" t="s">
        <v>12241</v>
      </c>
      <c r="H7591">
        <v>0</v>
      </c>
      <c r="I7591">
        <v>2.94582902154779</v>
      </c>
      <c r="J7591">
        <v>0</v>
      </c>
    </row>
    <row r="7592" spans="1:10">
      <c r="A7592" t="s">
        <v>1173</v>
      </c>
      <c r="B7592" t="s">
        <v>8818</v>
      </c>
      <c r="C7592" s="1">
        <v>44274</v>
      </c>
      <c r="D7592" t="s">
        <v>18</v>
      </c>
      <c r="E7592" t="s">
        <v>13</v>
      </c>
      <c r="F7592" t="s">
        <v>25</v>
      </c>
      <c r="G7592" t="s">
        <v>12241</v>
      </c>
      <c r="H7592">
        <v>0</v>
      </c>
      <c r="I7592">
        <v>8.7352363384281002</v>
      </c>
      <c r="J7592">
        <v>0</v>
      </c>
    </row>
    <row r="7593" spans="1:10">
      <c r="A7593" t="s">
        <v>1174</v>
      </c>
      <c r="B7593" t="s">
        <v>793</v>
      </c>
      <c r="C7593" s="1">
        <v>44267</v>
      </c>
      <c r="D7593" t="s">
        <v>18</v>
      </c>
      <c r="E7593" t="s">
        <v>13</v>
      </c>
      <c r="F7593" t="s">
        <v>43</v>
      </c>
      <c r="G7593" t="s">
        <v>12241</v>
      </c>
      <c r="H7593">
        <v>0</v>
      </c>
      <c r="I7593">
        <v>2.7927846412408899</v>
      </c>
      <c r="J7593">
        <v>0</v>
      </c>
    </row>
    <row r="7594" spans="1:10">
      <c r="A7594" t="s">
        <v>1176</v>
      </c>
      <c r="B7594" t="s">
        <v>2771</v>
      </c>
      <c r="C7594" s="1">
        <v>44272</v>
      </c>
      <c r="D7594" t="s">
        <v>12</v>
      </c>
      <c r="E7594" t="s">
        <v>13</v>
      </c>
      <c r="F7594" t="s">
        <v>43</v>
      </c>
      <c r="G7594" t="s">
        <v>12241</v>
      </c>
      <c r="H7594">
        <v>1</v>
      </c>
      <c r="I7594">
        <v>4.4678008645005001</v>
      </c>
      <c r="J7594">
        <v>0</v>
      </c>
    </row>
    <row r="7595" spans="1:10">
      <c r="A7595" t="s">
        <v>1178</v>
      </c>
      <c r="B7595" t="s">
        <v>6010</v>
      </c>
      <c r="C7595" s="1">
        <v>44274</v>
      </c>
      <c r="D7595" t="s">
        <v>12</v>
      </c>
      <c r="E7595" t="s">
        <v>19</v>
      </c>
      <c r="F7595" t="s">
        <v>20</v>
      </c>
      <c r="G7595" t="s">
        <v>12241</v>
      </c>
      <c r="H7595">
        <v>1</v>
      </c>
      <c r="I7595">
        <v>2.5858067845393098</v>
      </c>
      <c r="J7595">
        <v>0</v>
      </c>
    </row>
    <row r="7596" spans="1:10">
      <c r="A7596" t="s">
        <v>1180</v>
      </c>
      <c r="B7596" t="s">
        <v>11185</v>
      </c>
      <c r="C7596" s="1">
        <v>44276</v>
      </c>
      <c r="D7596" t="s">
        <v>18</v>
      </c>
      <c r="E7596" t="s">
        <v>13</v>
      </c>
      <c r="F7596" t="s">
        <v>43</v>
      </c>
      <c r="G7596" t="s">
        <v>12241</v>
      </c>
      <c r="H7596">
        <v>0</v>
      </c>
      <c r="I7596">
        <v>3.2917375492004699</v>
      </c>
      <c r="J7596">
        <v>0</v>
      </c>
    </row>
    <row r="7597" spans="1:10">
      <c r="A7597" t="s">
        <v>1182</v>
      </c>
      <c r="B7597" t="s">
        <v>10177</v>
      </c>
      <c r="C7597" s="1">
        <v>44268</v>
      </c>
      <c r="D7597" t="s">
        <v>18</v>
      </c>
      <c r="E7597" t="s">
        <v>13</v>
      </c>
      <c r="F7597" t="s">
        <v>14</v>
      </c>
      <c r="G7597" t="s">
        <v>12241</v>
      </c>
      <c r="H7597">
        <v>1</v>
      </c>
      <c r="I7597">
        <v>7.5237589586814897</v>
      </c>
      <c r="J7597">
        <v>0</v>
      </c>
    </row>
    <row r="7598" spans="1:10">
      <c r="A7598" t="s">
        <v>1184</v>
      </c>
      <c r="B7598" t="s">
        <v>12360</v>
      </c>
      <c r="C7598" s="1">
        <v>44273</v>
      </c>
      <c r="D7598" t="s">
        <v>18</v>
      </c>
      <c r="E7598" t="s">
        <v>19</v>
      </c>
      <c r="F7598" t="s">
        <v>20</v>
      </c>
      <c r="G7598" t="s">
        <v>12241</v>
      </c>
      <c r="H7598">
        <v>1</v>
      </c>
      <c r="I7598">
        <v>8.5518030509982292</v>
      </c>
      <c r="J7598">
        <v>0</v>
      </c>
    </row>
    <row r="7599" spans="1:10">
      <c r="A7599" t="s">
        <v>1186</v>
      </c>
      <c r="B7599" t="s">
        <v>12385</v>
      </c>
      <c r="C7599" s="1">
        <v>44274</v>
      </c>
      <c r="D7599" t="s">
        <v>12</v>
      </c>
      <c r="E7599" t="s">
        <v>19</v>
      </c>
      <c r="F7599" t="s">
        <v>14</v>
      </c>
      <c r="G7599" t="s">
        <v>12241</v>
      </c>
      <c r="H7599">
        <v>0</v>
      </c>
      <c r="I7599">
        <v>4.2114055527017902</v>
      </c>
      <c r="J7599">
        <v>0</v>
      </c>
    </row>
    <row r="7600" spans="1:10">
      <c r="A7600" t="s">
        <v>1188</v>
      </c>
      <c r="B7600" t="s">
        <v>4734</v>
      </c>
      <c r="C7600" s="1">
        <v>44272</v>
      </c>
      <c r="D7600" t="s">
        <v>18</v>
      </c>
      <c r="E7600" t="s">
        <v>19</v>
      </c>
      <c r="F7600" t="s">
        <v>20</v>
      </c>
      <c r="G7600" t="s">
        <v>12241</v>
      </c>
      <c r="H7600">
        <v>0</v>
      </c>
      <c r="I7600">
        <v>4.2337775200243497</v>
      </c>
      <c r="J7600">
        <v>0</v>
      </c>
    </row>
    <row r="7601" spans="1:10">
      <c r="A7601" t="s">
        <v>1190</v>
      </c>
      <c r="B7601" t="s">
        <v>1083</v>
      </c>
      <c r="C7601" s="1">
        <v>44271</v>
      </c>
      <c r="D7601" t="s">
        <v>12</v>
      </c>
      <c r="E7601" t="s">
        <v>19</v>
      </c>
      <c r="F7601" t="s">
        <v>14</v>
      </c>
      <c r="G7601" t="s">
        <v>12241</v>
      </c>
      <c r="H7601">
        <v>1</v>
      </c>
      <c r="I7601">
        <v>2.9388796864645101</v>
      </c>
      <c r="J7601">
        <v>0</v>
      </c>
    </row>
    <row r="7602" spans="1:10">
      <c r="A7602" t="s">
        <v>1192</v>
      </c>
      <c r="B7602" t="s">
        <v>12386</v>
      </c>
      <c r="C7602" s="1">
        <v>44268</v>
      </c>
      <c r="D7602" t="s">
        <v>18</v>
      </c>
      <c r="E7602" t="s">
        <v>19</v>
      </c>
      <c r="F7602" t="s">
        <v>20</v>
      </c>
      <c r="G7602" t="s">
        <v>12241</v>
      </c>
      <c r="H7602">
        <v>0</v>
      </c>
      <c r="I7602">
        <v>3.1606956971175202</v>
      </c>
      <c r="J7602">
        <v>0</v>
      </c>
    </row>
    <row r="7603" spans="1:10">
      <c r="A7603" t="s">
        <v>1194</v>
      </c>
      <c r="B7603" t="s">
        <v>12387</v>
      </c>
      <c r="C7603" s="1">
        <v>44272</v>
      </c>
      <c r="D7603" t="s">
        <v>18</v>
      </c>
      <c r="E7603" t="s">
        <v>29</v>
      </c>
      <c r="F7603" t="s">
        <v>14</v>
      </c>
      <c r="G7603" t="s">
        <v>12241</v>
      </c>
      <c r="H7603">
        <v>0</v>
      </c>
      <c r="I7603">
        <v>2.23860484676581</v>
      </c>
      <c r="J7603">
        <v>0</v>
      </c>
    </row>
    <row r="7604" spans="1:10">
      <c r="A7604" t="s">
        <v>1195</v>
      </c>
      <c r="B7604" t="s">
        <v>5368</v>
      </c>
      <c r="C7604" s="1">
        <v>44274</v>
      </c>
      <c r="D7604" t="s">
        <v>18</v>
      </c>
      <c r="E7604" t="s">
        <v>13</v>
      </c>
      <c r="F7604" t="s">
        <v>43</v>
      </c>
      <c r="G7604" t="s">
        <v>12241</v>
      </c>
      <c r="H7604">
        <v>1</v>
      </c>
      <c r="I7604">
        <v>11.486383677533899</v>
      </c>
      <c r="J7604">
        <v>0</v>
      </c>
    </row>
    <row r="7605" spans="1:10">
      <c r="A7605" t="s">
        <v>1196</v>
      </c>
      <c r="B7605" t="s">
        <v>9276</v>
      </c>
      <c r="C7605" s="1">
        <v>44274</v>
      </c>
      <c r="D7605" t="s">
        <v>18</v>
      </c>
      <c r="E7605" t="s">
        <v>13</v>
      </c>
      <c r="F7605" t="s">
        <v>43</v>
      </c>
      <c r="G7605" t="s">
        <v>12241</v>
      </c>
      <c r="H7605">
        <v>1</v>
      </c>
      <c r="I7605">
        <v>7.3382809641989697</v>
      </c>
      <c r="J7605">
        <v>0</v>
      </c>
    </row>
    <row r="7606" spans="1:10">
      <c r="A7606" t="s">
        <v>1197</v>
      </c>
      <c r="B7606" t="s">
        <v>12388</v>
      </c>
      <c r="C7606" s="1">
        <v>44271</v>
      </c>
      <c r="D7606" t="s">
        <v>12</v>
      </c>
      <c r="E7606" t="s">
        <v>13</v>
      </c>
      <c r="F7606" t="s">
        <v>25</v>
      </c>
      <c r="G7606" t="s">
        <v>12241</v>
      </c>
      <c r="H7606">
        <v>0</v>
      </c>
      <c r="I7606">
        <v>2.3554030400649602</v>
      </c>
      <c r="J7606">
        <v>0</v>
      </c>
    </row>
    <row r="7607" spans="1:10">
      <c r="A7607" t="s">
        <v>1199</v>
      </c>
      <c r="B7607" t="s">
        <v>12389</v>
      </c>
      <c r="C7607" s="1">
        <v>44272</v>
      </c>
      <c r="D7607" t="s">
        <v>12</v>
      </c>
      <c r="E7607" t="s">
        <v>13</v>
      </c>
      <c r="F7607" t="s">
        <v>14</v>
      </c>
      <c r="G7607" t="s">
        <v>12241</v>
      </c>
      <c r="H7607">
        <v>1</v>
      </c>
      <c r="I7607">
        <v>5.1931254294852396</v>
      </c>
      <c r="J7607">
        <v>0</v>
      </c>
    </row>
    <row r="7608" spans="1:10">
      <c r="A7608" t="s">
        <v>1200</v>
      </c>
      <c r="B7608" t="s">
        <v>4920</v>
      </c>
      <c r="C7608" s="1">
        <v>44276</v>
      </c>
      <c r="D7608" t="s">
        <v>12</v>
      </c>
      <c r="E7608" t="s">
        <v>13</v>
      </c>
      <c r="F7608" t="s">
        <v>25</v>
      </c>
      <c r="G7608" t="s">
        <v>12241</v>
      </c>
      <c r="H7608">
        <v>1</v>
      </c>
      <c r="I7608">
        <v>8.7554968677808294</v>
      </c>
      <c r="J7608">
        <v>0</v>
      </c>
    </row>
    <row r="7609" spans="1:10">
      <c r="A7609" t="s">
        <v>1202</v>
      </c>
      <c r="B7609" t="s">
        <v>5431</v>
      </c>
      <c r="C7609" s="1">
        <v>44273</v>
      </c>
      <c r="D7609" t="s">
        <v>12</v>
      </c>
      <c r="E7609" t="s">
        <v>32</v>
      </c>
      <c r="F7609" t="s">
        <v>14</v>
      </c>
      <c r="G7609" t="s">
        <v>12241</v>
      </c>
      <c r="H7609">
        <v>1</v>
      </c>
      <c r="I7609">
        <v>7.8704086859934703</v>
      </c>
      <c r="J7609">
        <v>0</v>
      </c>
    </row>
    <row r="7610" spans="1:10">
      <c r="A7610" t="s">
        <v>1204</v>
      </c>
      <c r="B7610" t="s">
        <v>3532</v>
      </c>
      <c r="C7610" s="1">
        <v>44269</v>
      </c>
      <c r="D7610" t="s">
        <v>18</v>
      </c>
      <c r="E7610" t="s">
        <v>13</v>
      </c>
      <c r="F7610" t="s">
        <v>25</v>
      </c>
      <c r="G7610" t="s">
        <v>12241</v>
      </c>
      <c r="H7610">
        <v>0</v>
      </c>
      <c r="I7610">
        <v>4.9343823372744096</v>
      </c>
      <c r="J7610">
        <v>0</v>
      </c>
    </row>
    <row r="7611" spans="1:10">
      <c r="A7611" t="s">
        <v>1205</v>
      </c>
      <c r="B7611" t="s">
        <v>2623</v>
      </c>
      <c r="C7611" s="1">
        <v>44276</v>
      </c>
      <c r="D7611" t="s">
        <v>12</v>
      </c>
      <c r="E7611" t="s">
        <v>13</v>
      </c>
      <c r="F7611" t="s">
        <v>25</v>
      </c>
      <c r="G7611" t="s">
        <v>12241</v>
      </c>
      <c r="H7611">
        <v>0</v>
      </c>
      <c r="I7611">
        <v>3.9914170492484602</v>
      </c>
      <c r="J7611">
        <v>0</v>
      </c>
    </row>
    <row r="7612" spans="1:10">
      <c r="A7612" t="s">
        <v>1207</v>
      </c>
      <c r="B7612" t="s">
        <v>1304</v>
      </c>
      <c r="C7612" s="1">
        <v>44275</v>
      </c>
      <c r="D7612" t="s">
        <v>12</v>
      </c>
      <c r="E7612" t="s">
        <v>32</v>
      </c>
      <c r="F7612" t="s">
        <v>14</v>
      </c>
      <c r="G7612" t="s">
        <v>12241</v>
      </c>
      <c r="H7612">
        <v>1</v>
      </c>
      <c r="I7612">
        <v>3.1482400009017502</v>
      </c>
      <c r="J7612">
        <v>0</v>
      </c>
    </row>
    <row r="7613" spans="1:10">
      <c r="A7613" t="s">
        <v>1209</v>
      </c>
      <c r="B7613" t="s">
        <v>2110</v>
      </c>
      <c r="C7613" s="1">
        <v>44269</v>
      </c>
      <c r="D7613" t="s">
        <v>18</v>
      </c>
      <c r="E7613" t="s">
        <v>13</v>
      </c>
      <c r="F7613" t="s">
        <v>20</v>
      </c>
      <c r="G7613" t="s">
        <v>12241</v>
      </c>
      <c r="H7613">
        <v>0</v>
      </c>
      <c r="I7613">
        <v>2.1233894893205898</v>
      </c>
      <c r="J7613">
        <v>0</v>
      </c>
    </row>
    <row r="7614" spans="1:10">
      <c r="A7614" t="s">
        <v>1211</v>
      </c>
      <c r="B7614" t="s">
        <v>2295</v>
      </c>
      <c r="C7614" s="1">
        <v>44271</v>
      </c>
      <c r="D7614" t="s">
        <v>12</v>
      </c>
      <c r="E7614" t="s">
        <v>13</v>
      </c>
      <c r="F7614" t="s">
        <v>14</v>
      </c>
      <c r="G7614" t="s">
        <v>12241</v>
      </c>
      <c r="H7614">
        <v>0</v>
      </c>
      <c r="I7614">
        <v>8.5003442276933807</v>
      </c>
      <c r="J7614">
        <v>0</v>
      </c>
    </row>
    <row r="7615" spans="1:10">
      <c r="A7615" t="s">
        <v>1213</v>
      </c>
      <c r="B7615" t="s">
        <v>7734</v>
      </c>
      <c r="C7615" s="1">
        <v>44275</v>
      </c>
      <c r="D7615" t="s">
        <v>18</v>
      </c>
      <c r="E7615" t="s">
        <v>13</v>
      </c>
      <c r="F7615" t="s">
        <v>43</v>
      </c>
      <c r="G7615" t="s">
        <v>12241</v>
      </c>
      <c r="H7615">
        <v>1</v>
      </c>
      <c r="I7615">
        <v>9.1099382682526802</v>
      </c>
      <c r="J7615">
        <v>0</v>
      </c>
    </row>
    <row r="7616" spans="1:10">
      <c r="A7616" t="s">
        <v>1215</v>
      </c>
      <c r="B7616" t="s">
        <v>7656</v>
      </c>
      <c r="C7616" s="1">
        <v>44266</v>
      </c>
      <c r="D7616" t="s">
        <v>18</v>
      </c>
      <c r="E7616" t="s">
        <v>19</v>
      </c>
      <c r="F7616" t="s">
        <v>14</v>
      </c>
      <c r="G7616" t="s">
        <v>12241</v>
      </c>
      <c r="H7616">
        <v>0</v>
      </c>
      <c r="I7616">
        <v>4.9208589333692103</v>
      </c>
      <c r="J7616">
        <v>0</v>
      </c>
    </row>
    <row r="7617" spans="1:10">
      <c r="A7617" t="s">
        <v>1217</v>
      </c>
      <c r="B7617" t="s">
        <v>1282</v>
      </c>
      <c r="C7617" s="1">
        <v>44273</v>
      </c>
      <c r="D7617" t="s">
        <v>18</v>
      </c>
      <c r="E7617" t="s">
        <v>19</v>
      </c>
      <c r="F7617" t="s">
        <v>14</v>
      </c>
      <c r="G7617" t="s">
        <v>12241</v>
      </c>
      <c r="H7617">
        <v>0</v>
      </c>
      <c r="I7617">
        <v>5.8073359166313896</v>
      </c>
      <c r="J7617">
        <v>0</v>
      </c>
    </row>
    <row r="7618" spans="1:10">
      <c r="A7618" t="s">
        <v>1219</v>
      </c>
      <c r="B7618" t="s">
        <v>7740</v>
      </c>
      <c r="C7618" s="1">
        <v>44267</v>
      </c>
      <c r="D7618" t="s">
        <v>18</v>
      </c>
      <c r="E7618" t="s">
        <v>13</v>
      </c>
      <c r="F7618" t="s">
        <v>20</v>
      </c>
      <c r="G7618" t="s">
        <v>12241</v>
      </c>
      <c r="H7618">
        <v>0</v>
      </c>
      <c r="I7618">
        <v>2.6232144055354101</v>
      </c>
      <c r="J7618">
        <v>0</v>
      </c>
    </row>
    <row r="7619" spans="1:10">
      <c r="A7619" t="s">
        <v>1221</v>
      </c>
      <c r="B7619" t="s">
        <v>12390</v>
      </c>
      <c r="C7619" s="1">
        <v>44264</v>
      </c>
      <c r="D7619" t="s">
        <v>12</v>
      </c>
      <c r="E7619" t="s">
        <v>32</v>
      </c>
      <c r="F7619" t="s">
        <v>50</v>
      </c>
      <c r="G7619" t="s">
        <v>12241</v>
      </c>
      <c r="H7619">
        <v>0</v>
      </c>
      <c r="I7619">
        <v>5.0020612214078399</v>
      </c>
      <c r="J7619">
        <v>0</v>
      </c>
    </row>
    <row r="7620" spans="1:10">
      <c r="A7620" t="s">
        <v>1223</v>
      </c>
      <c r="B7620" t="s">
        <v>12391</v>
      </c>
      <c r="C7620" s="1">
        <v>44276</v>
      </c>
      <c r="D7620" t="s">
        <v>18</v>
      </c>
      <c r="E7620" t="s">
        <v>13</v>
      </c>
      <c r="F7620" t="s">
        <v>25</v>
      </c>
      <c r="G7620" t="s">
        <v>12241</v>
      </c>
      <c r="H7620">
        <v>1</v>
      </c>
      <c r="I7620">
        <v>7.52013221954636</v>
      </c>
      <c r="J7620">
        <v>0</v>
      </c>
    </row>
    <row r="7621" spans="1:10">
      <c r="A7621" t="s">
        <v>1225</v>
      </c>
      <c r="B7621" t="s">
        <v>7080</v>
      </c>
      <c r="C7621" s="1">
        <v>44273</v>
      </c>
      <c r="D7621" t="s">
        <v>12</v>
      </c>
      <c r="E7621" t="s">
        <v>29</v>
      </c>
      <c r="F7621" t="s">
        <v>25</v>
      </c>
      <c r="G7621" t="s">
        <v>12241</v>
      </c>
      <c r="H7621">
        <v>0</v>
      </c>
      <c r="I7621">
        <v>1.5861972092861101</v>
      </c>
      <c r="J7621">
        <v>0</v>
      </c>
    </row>
    <row r="7622" spans="1:10">
      <c r="A7622" t="s">
        <v>1227</v>
      </c>
      <c r="B7622" t="s">
        <v>12392</v>
      </c>
      <c r="C7622" s="1">
        <v>44265</v>
      </c>
      <c r="D7622" t="s">
        <v>18</v>
      </c>
      <c r="E7622" t="s">
        <v>13</v>
      </c>
      <c r="F7622" t="s">
        <v>14</v>
      </c>
      <c r="G7622" t="s">
        <v>12241</v>
      </c>
      <c r="H7622">
        <v>0</v>
      </c>
      <c r="I7622">
        <v>6.1395583856655298</v>
      </c>
      <c r="J7622">
        <v>0</v>
      </c>
    </row>
    <row r="7623" spans="1:10">
      <c r="A7623" t="s">
        <v>1229</v>
      </c>
      <c r="B7623" t="s">
        <v>1086</v>
      </c>
      <c r="C7623" s="1">
        <v>44269</v>
      </c>
      <c r="D7623" t="s">
        <v>18</v>
      </c>
      <c r="E7623" t="s">
        <v>19</v>
      </c>
      <c r="F7623" t="s">
        <v>20</v>
      </c>
      <c r="G7623" t="s">
        <v>12241</v>
      </c>
      <c r="H7623">
        <v>1</v>
      </c>
      <c r="I7623">
        <v>1.94818565301021</v>
      </c>
      <c r="J7623">
        <v>0</v>
      </c>
    </row>
    <row r="7624" spans="1:10">
      <c r="A7624" t="s">
        <v>1231</v>
      </c>
      <c r="B7624" t="s">
        <v>7008</v>
      </c>
      <c r="C7624" s="1">
        <v>44265</v>
      </c>
      <c r="D7624" t="s">
        <v>18</v>
      </c>
      <c r="E7624" t="s">
        <v>19</v>
      </c>
      <c r="F7624" t="s">
        <v>20</v>
      </c>
      <c r="G7624" t="s">
        <v>12241</v>
      </c>
      <c r="H7624">
        <v>1</v>
      </c>
      <c r="I7624">
        <v>4.4406201421843496</v>
      </c>
      <c r="J7624">
        <v>0</v>
      </c>
    </row>
    <row r="7625" spans="1:10">
      <c r="A7625" t="s">
        <v>1233</v>
      </c>
      <c r="B7625" t="s">
        <v>12385</v>
      </c>
      <c r="C7625" s="1">
        <v>44266</v>
      </c>
      <c r="D7625" t="s">
        <v>18</v>
      </c>
      <c r="E7625" t="s">
        <v>32</v>
      </c>
      <c r="F7625" t="s">
        <v>14</v>
      </c>
      <c r="G7625" t="s">
        <v>12241</v>
      </c>
      <c r="H7625">
        <v>0</v>
      </c>
      <c r="I7625">
        <v>1.5325251749331099</v>
      </c>
      <c r="J7625">
        <v>0</v>
      </c>
    </row>
    <row r="7626" spans="1:10">
      <c r="A7626" t="s">
        <v>1235</v>
      </c>
      <c r="B7626" t="s">
        <v>12393</v>
      </c>
      <c r="C7626" s="1">
        <v>44274</v>
      </c>
      <c r="D7626" t="s">
        <v>12</v>
      </c>
      <c r="E7626" t="s">
        <v>13</v>
      </c>
      <c r="F7626" t="s">
        <v>14</v>
      </c>
      <c r="G7626" t="s">
        <v>12241</v>
      </c>
      <c r="H7626">
        <v>1</v>
      </c>
      <c r="I7626">
        <v>5.0389092502112502</v>
      </c>
      <c r="J7626">
        <v>0</v>
      </c>
    </row>
    <row r="7627" spans="1:10">
      <c r="A7627" t="s">
        <v>1237</v>
      </c>
      <c r="B7627" t="s">
        <v>10907</v>
      </c>
      <c r="C7627" s="1">
        <v>44264</v>
      </c>
      <c r="D7627" t="s">
        <v>12</v>
      </c>
      <c r="E7627" t="s">
        <v>32</v>
      </c>
      <c r="F7627" t="s">
        <v>14</v>
      </c>
      <c r="G7627" t="s">
        <v>12241</v>
      </c>
      <c r="H7627">
        <v>1</v>
      </c>
      <c r="I7627">
        <v>4.40232844932987</v>
      </c>
      <c r="J7627">
        <v>0</v>
      </c>
    </row>
    <row r="7628" spans="1:10">
      <c r="A7628" t="s">
        <v>1239</v>
      </c>
      <c r="B7628" t="s">
        <v>477</v>
      </c>
      <c r="C7628" s="1">
        <v>44272</v>
      </c>
      <c r="D7628" t="s">
        <v>12</v>
      </c>
      <c r="E7628" t="s">
        <v>32</v>
      </c>
      <c r="F7628" t="s">
        <v>14</v>
      </c>
      <c r="G7628" t="s">
        <v>12241</v>
      </c>
      <c r="H7628">
        <v>0</v>
      </c>
      <c r="I7628">
        <v>2.2213842512408899</v>
      </c>
      <c r="J7628">
        <v>0</v>
      </c>
    </row>
    <row r="7629" spans="1:10">
      <c r="A7629" t="s">
        <v>1241</v>
      </c>
      <c r="B7629" t="s">
        <v>1377</v>
      </c>
      <c r="C7629" s="1">
        <v>44274</v>
      </c>
      <c r="D7629" t="s">
        <v>18</v>
      </c>
      <c r="E7629" t="s">
        <v>32</v>
      </c>
      <c r="F7629" t="s">
        <v>14</v>
      </c>
      <c r="G7629" t="s">
        <v>12241</v>
      </c>
      <c r="H7629">
        <v>0</v>
      </c>
      <c r="I7629">
        <v>1.5676941116883201</v>
      </c>
      <c r="J7629">
        <v>0</v>
      </c>
    </row>
    <row r="7630" spans="1:10">
      <c r="A7630" t="s">
        <v>1243</v>
      </c>
      <c r="B7630" t="s">
        <v>8616</v>
      </c>
      <c r="C7630" s="1">
        <v>44275</v>
      </c>
      <c r="D7630" t="s">
        <v>18</v>
      </c>
      <c r="E7630" t="s">
        <v>19</v>
      </c>
      <c r="F7630" t="s">
        <v>25</v>
      </c>
      <c r="G7630" t="s">
        <v>12241</v>
      </c>
      <c r="H7630">
        <v>1</v>
      </c>
      <c r="I7630">
        <v>0.39989444687492298</v>
      </c>
      <c r="J7630">
        <v>0</v>
      </c>
    </row>
    <row r="7631" spans="1:10">
      <c r="A7631" t="s">
        <v>1245</v>
      </c>
      <c r="B7631" t="s">
        <v>1897</v>
      </c>
      <c r="C7631" s="1">
        <v>44268</v>
      </c>
      <c r="D7631" t="s">
        <v>12</v>
      </c>
      <c r="E7631" t="s">
        <v>13</v>
      </c>
      <c r="F7631" t="s">
        <v>20</v>
      </c>
      <c r="G7631" t="s">
        <v>12241</v>
      </c>
      <c r="H7631">
        <v>1</v>
      </c>
      <c r="I7631">
        <v>4.6995198031573304</v>
      </c>
      <c r="J7631">
        <v>0</v>
      </c>
    </row>
    <row r="7632" spans="1:10">
      <c r="A7632" t="s">
        <v>1247</v>
      </c>
      <c r="B7632" t="s">
        <v>8505</v>
      </c>
      <c r="C7632" s="1">
        <v>44268</v>
      </c>
      <c r="D7632" t="s">
        <v>12</v>
      </c>
      <c r="E7632" t="s">
        <v>19</v>
      </c>
      <c r="F7632" t="s">
        <v>43</v>
      </c>
      <c r="G7632" t="s">
        <v>12241</v>
      </c>
      <c r="H7632">
        <v>1</v>
      </c>
      <c r="I7632">
        <v>6.3817734022495003</v>
      </c>
      <c r="J7632">
        <v>0</v>
      </c>
    </row>
    <row r="7633" spans="1:10">
      <c r="A7633" t="s">
        <v>1249</v>
      </c>
      <c r="B7633" t="s">
        <v>12394</v>
      </c>
      <c r="C7633" s="1">
        <v>44273</v>
      </c>
      <c r="D7633" t="s">
        <v>28</v>
      </c>
      <c r="E7633" t="s">
        <v>29</v>
      </c>
      <c r="F7633" t="s">
        <v>25</v>
      </c>
      <c r="G7633" t="s">
        <v>12241</v>
      </c>
      <c r="H7633">
        <v>0</v>
      </c>
      <c r="I7633">
        <v>1.20132508280354</v>
      </c>
      <c r="J7633">
        <v>0</v>
      </c>
    </row>
    <row r="7634" spans="1:10">
      <c r="A7634" t="s">
        <v>1251</v>
      </c>
      <c r="B7634" t="s">
        <v>1050</v>
      </c>
      <c r="C7634" s="1">
        <v>44272</v>
      </c>
      <c r="D7634" t="s">
        <v>12</v>
      </c>
      <c r="E7634" t="s">
        <v>13</v>
      </c>
      <c r="F7634" t="s">
        <v>14</v>
      </c>
      <c r="G7634" t="s">
        <v>12241</v>
      </c>
      <c r="H7634">
        <v>1</v>
      </c>
      <c r="I7634">
        <v>1.2944319550158501</v>
      </c>
      <c r="J7634">
        <v>0</v>
      </c>
    </row>
    <row r="7635" spans="1:10">
      <c r="A7635" t="s">
        <v>1253</v>
      </c>
      <c r="B7635" t="s">
        <v>560</v>
      </c>
      <c r="C7635" s="1">
        <v>44275</v>
      </c>
      <c r="D7635" t="s">
        <v>18</v>
      </c>
      <c r="E7635" t="s">
        <v>29</v>
      </c>
      <c r="F7635" t="s">
        <v>14</v>
      </c>
      <c r="G7635" t="s">
        <v>12241</v>
      </c>
      <c r="H7635">
        <v>0</v>
      </c>
      <c r="I7635">
        <v>8.7387177974807297</v>
      </c>
      <c r="J7635">
        <v>0</v>
      </c>
    </row>
    <row r="7636" spans="1:10">
      <c r="A7636" t="s">
        <v>1255</v>
      </c>
      <c r="B7636" t="s">
        <v>12395</v>
      </c>
      <c r="C7636" s="1">
        <v>44268</v>
      </c>
      <c r="D7636" t="s">
        <v>12</v>
      </c>
      <c r="E7636" t="s">
        <v>19</v>
      </c>
      <c r="F7636" t="s">
        <v>25</v>
      </c>
      <c r="G7636" t="s">
        <v>12241</v>
      </c>
      <c r="H7636">
        <v>1</v>
      </c>
      <c r="I7636">
        <v>4.0261933485082002</v>
      </c>
      <c r="J7636">
        <v>0</v>
      </c>
    </row>
    <row r="7637" spans="1:10">
      <c r="A7637" t="s">
        <v>1257</v>
      </c>
      <c r="B7637" t="s">
        <v>2797</v>
      </c>
      <c r="C7637" s="1">
        <v>44265</v>
      </c>
      <c r="D7637" t="s">
        <v>12</v>
      </c>
      <c r="E7637" t="s">
        <v>19</v>
      </c>
      <c r="F7637" t="s">
        <v>14</v>
      </c>
      <c r="G7637" t="s">
        <v>12241</v>
      </c>
      <c r="H7637">
        <v>0</v>
      </c>
      <c r="I7637">
        <v>6.6800337830218197</v>
      </c>
      <c r="J7637">
        <v>0</v>
      </c>
    </row>
    <row r="7638" spans="1:10">
      <c r="A7638" t="s">
        <v>1259</v>
      </c>
      <c r="B7638" t="s">
        <v>11451</v>
      </c>
      <c r="C7638" s="1">
        <v>44265</v>
      </c>
      <c r="D7638" t="s">
        <v>18</v>
      </c>
      <c r="E7638" t="s">
        <v>13</v>
      </c>
      <c r="F7638" t="s">
        <v>14</v>
      </c>
      <c r="G7638" t="s">
        <v>12241</v>
      </c>
      <c r="H7638">
        <v>1</v>
      </c>
      <c r="I7638">
        <v>1.18734887333662</v>
      </c>
      <c r="J7638">
        <v>0</v>
      </c>
    </row>
    <row r="7639" spans="1:10">
      <c r="A7639" t="s">
        <v>1261</v>
      </c>
      <c r="B7639" t="s">
        <v>11560</v>
      </c>
      <c r="C7639" s="1">
        <v>44272</v>
      </c>
      <c r="D7639" t="s">
        <v>12</v>
      </c>
      <c r="E7639" t="s">
        <v>19</v>
      </c>
      <c r="F7639" t="s">
        <v>20</v>
      </c>
      <c r="G7639" t="s">
        <v>12241</v>
      </c>
      <c r="H7639">
        <v>1</v>
      </c>
      <c r="I7639">
        <v>5.8247053181130699</v>
      </c>
      <c r="J7639">
        <v>0</v>
      </c>
    </row>
    <row r="7640" spans="1:10">
      <c r="A7640" t="s">
        <v>1263</v>
      </c>
      <c r="B7640" t="s">
        <v>7082</v>
      </c>
      <c r="C7640" s="1">
        <v>44270</v>
      </c>
      <c r="D7640" t="s">
        <v>18</v>
      </c>
      <c r="E7640" t="s">
        <v>13</v>
      </c>
      <c r="F7640" t="s">
        <v>14</v>
      </c>
      <c r="G7640" t="s">
        <v>12241</v>
      </c>
      <c r="H7640">
        <v>0</v>
      </c>
      <c r="I7640">
        <v>1.27314837603028</v>
      </c>
      <c r="J7640">
        <v>0</v>
      </c>
    </row>
    <row r="7641" spans="1:10">
      <c r="A7641" t="s">
        <v>1265</v>
      </c>
      <c r="B7641" t="s">
        <v>12396</v>
      </c>
      <c r="C7641" s="1">
        <v>44268</v>
      </c>
      <c r="D7641" t="s">
        <v>12</v>
      </c>
      <c r="E7641" t="s">
        <v>13</v>
      </c>
      <c r="F7641" t="s">
        <v>20</v>
      </c>
      <c r="G7641" t="s">
        <v>12241</v>
      </c>
      <c r="H7641">
        <v>1</v>
      </c>
      <c r="I7641">
        <v>4.2118952226110098</v>
      </c>
      <c r="J7641">
        <v>0</v>
      </c>
    </row>
    <row r="7642" spans="1:10">
      <c r="A7642" t="s">
        <v>1267</v>
      </c>
      <c r="B7642" t="s">
        <v>3149</v>
      </c>
      <c r="C7642" s="1">
        <v>44268</v>
      </c>
      <c r="D7642" t="s">
        <v>12</v>
      </c>
      <c r="E7642" t="s">
        <v>13</v>
      </c>
      <c r="F7642" t="s">
        <v>43</v>
      </c>
      <c r="G7642" t="s">
        <v>12241</v>
      </c>
      <c r="H7642">
        <v>0</v>
      </c>
      <c r="I7642">
        <v>1.0616886551557401</v>
      </c>
      <c r="J7642">
        <v>0</v>
      </c>
    </row>
    <row r="7643" spans="1:10">
      <c r="A7643" t="s">
        <v>1269</v>
      </c>
      <c r="B7643" t="s">
        <v>9576</v>
      </c>
      <c r="C7643" s="1">
        <v>44275</v>
      </c>
      <c r="D7643" t="s">
        <v>18</v>
      </c>
      <c r="E7643" t="s">
        <v>29</v>
      </c>
      <c r="F7643" t="s">
        <v>14</v>
      </c>
      <c r="G7643" t="s">
        <v>12241</v>
      </c>
      <c r="H7643">
        <v>1</v>
      </c>
      <c r="I7643">
        <v>2.4543183661822101</v>
      </c>
      <c r="J7643">
        <v>0</v>
      </c>
    </row>
    <row r="7644" spans="1:10">
      <c r="A7644" t="s">
        <v>1271</v>
      </c>
      <c r="B7644" t="s">
        <v>275</v>
      </c>
      <c r="C7644" s="1">
        <v>44270</v>
      </c>
      <c r="D7644" t="s">
        <v>18</v>
      </c>
      <c r="E7644" t="s">
        <v>19</v>
      </c>
      <c r="F7644" t="s">
        <v>43</v>
      </c>
      <c r="G7644" t="s">
        <v>12241</v>
      </c>
      <c r="H7644">
        <v>1</v>
      </c>
      <c r="I7644">
        <v>2.36087106704014</v>
      </c>
      <c r="J7644">
        <v>0</v>
      </c>
    </row>
    <row r="7645" spans="1:10">
      <c r="A7645" t="s">
        <v>1273</v>
      </c>
      <c r="B7645" t="s">
        <v>3507</v>
      </c>
      <c r="C7645" s="1">
        <v>44271</v>
      </c>
      <c r="D7645" t="s">
        <v>12</v>
      </c>
      <c r="E7645" t="s">
        <v>19</v>
      </c>
      <c r="F7645" t="s">
        <v>20</v>
      </c>
      <c r="G7645" t="s">
        <v>12241</v>
      </c>
      <c r="H7645">
        <v>0</v>
      </c>
      <c r="I7645">
        <v>7.3575234816285899</v>
      </c>
      <c r="J7645">
        <v>0</v>
      </c>
    </row>
    <row r="7646" spans="1:10">
      <c r="A7646" t="s">
        <v>1275</v>
      </c>
      <c r="B7646" t="s">
        <v>9071</v>
      </c>
      <c r="C7646" s="1">
        <v>44272</v>
      </c>
      <c r="D7646" t="s">
        <v>18</v>
      </c>
      <c r="E7646" t="s">
        <v>32</v>
      </c>
      <c r="F7646" t="s">
        <v>14</v>
      </c>
      <c r="G7646" t="s">
        <v>12241</v>
      </c>
      <c r="H7646">
        <v>1</v>
      </c>
      <c r="I7646">
        <v>3.4731289436033599</v>
      </c>
      <c r="J7646">
        <v>0</v>
      </c>
    </row>
    <row r="7647" spans="1:10">
      <c r="A7647" t="s">
        <v>1277</v>
      </c>
      <c r="B7647" t="s">
        <v>7832</v>
      </c>
      <c r="C7647" s="1">
        <v>44269</v>
      </c>
      <c r="D7647" t="s">
        <v>12</v>
      </c>
      <c r="E7647" t="s">
        <v>13</v>
      </c>
      <c r="F7647" t="s">
        <v>25</v>
      </c>
      <c r="G7647" t="s">
        <v>12241</v>
      </c>
      <c r="H7647">
        <v>0</v>
      </c>
      <c r="I7647">
        <v>3.6280615203850601</v>
      </c>
      <c r="J7647">
        <v>0</v>
      </c>
    </row>
    <row r="7648" spans="1:10">
      <c r="A7648" t="s">
        <v>1279</v>
      </c>
      <c r="B7648" t="s">
        <v>349</v>
      </c>
      <c r="C7648" s="1">
        <v>44264</v>
      </c>
      <c r="D7648" t="s">
        <v>12</v>
      </c>
      <c r="E7648" t="s">
        <v>19</v>
      </c>
      <c r="F7648" t="s">
        <v>25</v>
      </c>
      <c r="G7648" t="s">
        <v>12241</v>
      </c>
      <c r="H7648">
        <v>0</v>
      </c>
      <c r="I7648">
        <v>1.7381992979233101</v>
      </c>
      <c r="J7648">
        <v>0</v>
      </c>
    </row>
    <row r="7649" spans="1:10">
      <c r="A7649" t="s">
        <v>1281</v>
      </c>
      <c r="B7649" t="s">
        <v>12397</v>
      </c>
      <c r="C7649" s="1">
        <v>44266</v>
      </c>
      <c r="D7649" t="s">
        <v>12</v>
      </c>
      <c r="E7649" t="s">
        <v>13</v>
      </c>
      <c r="F7649" t="s">
        <v>14</v>
      </c>
      <c r="G7649" t="s">
        <v>12241</v>
      </c>
      <c r="H7649">
        <v>1</v>
      </c>
      <c r="I7649">
        <v>3.1990835188651898</v>
      </c>
      <c r="J7649">
        <v>0</v>
      </c>
    </row>
    <row r="7650" spans="1:10">
      <c r="A7650" t="s">
        <v>1283</v>
      </c>
      <c r="B7650" t="s">
        <v>361</v>
      </c>
      <c r="C7650" s="1">
        <v>44276</v>
      </c>
      <c r="D7650" t="s">
        <v>18</v>
      </c>
      <c r="E7650" t="s">
        <v>13</v>
      </c>
      <c r="F7650" t="s">
        <v>20</v>
      </c>
      <c r="G7650" t="s">
        <v>12241</v>
      </c>
      <c r="H7650">
        <v>0</v>
      </c>
      <c r="I7650">
        <v>5.9051141954092499</v>
      </c>
      <c r="J7650">
        <v>0</v>
      </c>
    </row>
    <row r="7651" spans="1:10">
      <c r="A7651" t="s">
        <v>1285</v>
      </c>
      <c r="B7651" t="s">
        <v>6644</v>
      </c>
      <c r="C7651" s="1">
        <v>44274</v>
      </c>
      <c r="D7651" t="s">
        <v>18</v>
      </c>
      <c r="E7651" t="s">
        <v>19</v>
      </c>
      <c r="F7651" t="s">
        <v>43</v>
      </c>
      <c r="G7651" t="s">
        <v>12241</v>
      </c>
      <c r="H7651">
        <v>1</v>
      </c>
      <c r="I7651">
        <v>3.4560595278069099</v>
      </c>
      <c r="J7651">
        <v>0</v>
      </c>
    </row>
    <row r="7652" spans="1:10">
      <c r="A7652" t="s">
        <v>1287</v>
      </c>
      <c r="B7652" t="s">
        <v>3134</v>
      </c>
      <c r="C7652" s="1">
        <v>44275</v>
      </c>
      <c r="D7652" t="s">
        <v>18</v>
      </c>
      <c r="E7652" t="s">
        <v>32</v>
      </c>
      <c r="F7652" t="s">
        <v>43</v>
      </c>
      <c r="G7652" t="s">
        <v>12241</v>
      </c>
      <c r="H7652">
        <v>0</v>
      </c>
      <c r="I7652">
        <v>1.4536511546519499</v>
      </c>
      <c r="J7652">
        <v>0</v>
      </c>
    </row>
    <row r="7653" spans="1:10">
      <c r="A7653" t="s">
        <v>1289</v>
      </c>
      <c r="B7653" t="s">
        <v>11664</v>
      </c>
      <c r="C7653" s="1">
        <v>44265</v>
      </c>
      <c r="D7653" t="s">
        <v>18</v>
      </c>
      <c r="E7653" t="s">
        <v>32</v>
      </c>
      <c r="F7653" t="s">
        <v>25</v>
      </c>
      <c r="G7653" t="s">
        <v>12241</v>
      </c>
      <c r="H7653">
        <v>1</v>
      </c>
      <c r="I7653">
        <v>2.93386131517524</v>
      </c>
      <c r="J7653">
        <v>0</v>
      </c>
    </row>
    <row r="7654" spans="1:10">
      <c r="A7654" t="s">
        <v>1291</v>
      </c>
      <c r="B7654" t="s">
        <v>12254</v>
      </c>
      <c r="C7654" s="1">
        <v>44271</v>
      </c>
      <c r="D7654" t="s">
        <v>18</v>
      </c>
      <c r="E7654" t="s">
        <v>32</v>
      </c>
      <c r="F7654" t="s">
        <v>14</v>
      </c>
      <c r="G7654" t="s">
        <v>12241</v>
      </c>
      <c r="H7654">
        <v>1</v>
      </c>
      <c r="I7654">
        <v>2.7799364843362402</v>
      </c>
      <c r="J7654">
        <v>0</v>
      </c>
    </row>
    <row r="7655" spans="1:10">
      <c r="A7655" t="s">
        <v>1293</v>
      </c>
      <c r="B7655" t="s">
        <v>3898</v>
      </c>
      <c r="C7655" s="1">
        <v>44264</v>
      </c>
      <c r="D7655" t="s">
        <v>12</v>
      </c>
      <c r="E7655" t="s">
        <v>13</v>
      </c>
      <c r="F7655" t="s">
        <v>43</v>
      </c>
      <c r="G7655" t="s">
        <v>12241</v>
      </c>
      <c r="H7655">
        <v>1</v>
      </c>
      <c r="I7655">
        <v>1.5111153210032999</v>
      </c>
      <c r="J7655">
        <v>0</v>
      </c>
    </row>
    <row r="7656" spans="1:10">
      <c r="A7656" t="s">
        <v>1295</v>
      </c>
      <c r="B7656" t="s">
        <v>12398</v>
      </c>
      <c r="C7656" s="1">
        <v>44276</v>
      </c>
      <c r="D7656" t="s">
        <v>18</v>
      </c>
      <c r="E7656" t="s">
        <v>19</v>
      </c>
      <c r="F7656" t="s">
        <v>14</v>
      </c>
      <c r="G7656" t="s">
        <v>12241</v>
      </c>
      <c r="H7656">
        <v>1</v>
      </c>
      <c r="I7656">
        <v>2.9385118376308501</v>
      </c>
      <c r="J7656">
        <v>0</v>
      </c>
    </row>
    <row r="7657" spans="1:10">
      <c r="A7657" t="s">
        <v>1297</v>
      </c>
      <c r="B7657" t="s">
        <v>12399</v>
      </c>
      <c r="C7657" s="1">
        <v>44270</v>
      </c>
      <c r="D7657" t="s">
        <v>18</v>
      </c>
      <c r="E7657" t="s">
        <v>13</v>
      </c>
      <c r="F7657" t="s">
        <v>50</v>
      </c>
      <c r="G7657" t="s">
        <v>12241</v>
      </c>
      <c r="H7657">
        <v>1</v>
      </c>
      <c r="I7657">
        <v>4.3200831378845201</v>
      </c>
      <c r="J7657">
        <v>0</v>
      </c>
    </row>
    <row r="7658" spans="1:10">
      <c r="A7658" t="s">
        <v>1299</v>
      </c>
      <c r="B7658" t="s">
        <v>12400</v>
      </c>
      <c r="C7658" s="1">
        <v>44266</v>
      </c>
      <c r="D7658" t="s">
        <v>18</v>
      </c>
      <c r="E7658" t="s">
        <v>13</v>
      </c>
      <c r="F7658" t="s">
        <v>14</v>
      </c>
      <c r="G7658" t="s">
        <v>12241</v>
      </c>
      <c r="H7658">
        <v>0</v>
      </c>
      <c r="I7658">
        <v>5.26868206953512</v>
      </c>
      <c r="J7658">
        <v>0</v>
      </c>
    </row>
    <row r="7659" spans="1:10">
      <c r="A7659" t="s">
        <v>1301</v>
      </c>
      <c r="B7659" t="s">
        <v>5733</v>
      </c>
      <c r="C7659" s="1">
        <v>44265</v>
      </c>
      <c r="D7659" t="s">
        <v>18</v>
      </c>
      <c r="E7659" t="s">
        <v>13</v>
      </c>
      <c r="F7659" t="s">
        <v>43</v>
      </c>
      <c r="G7659" t="s">
        <v>12241</v>
      </c>
      <c r="H7659">
        <v>0</v>
      </c>
      <c r="I7659">
        <v>4.1777930280483702</v>
      </c>
      <c r="J7659">
        <v>0</v>
      </c>
    </row>
    <row r="7660" spans="1:10">
      <c r="A7660" t="s">
        <v>1303</v>
      </c>
      <c r="B7660" t="s">
        <v>1779</v>
      </c>
      <c r="C7660" s="1">
        <v>44267</v>
      </c>
      <c r="D7660" t="s">
        <v>12</v>
      </c>
      <c r="E7660" t="s">
        <v>13</v>
      </c>
      <c r="F7660" t="s">
        <v>43</v>
      </c>
      <c r="G7660" t="s">
        <v>12241</v>
      </c>
      <c r="H7660">
        <v>0</v>
      </c>
      <c r="I7660">
        <v>0.92165433856555101</v>
      </c>
      <c r="J7660">
        <v>0</v>
      </c>
    </row>
    <row r="7661" spans="1:10">
      <c r="A7661" t="s">
        <v>1305</v>
      </c>
      <c r="B7661" t="s">
        <v>12401</v>
      </c>
      <c r="C7661" s="1">
        <v>44271</v>
      </c>
      <c r="D7661" t="s">
        <v>12</v>
      </c>
      <c r="E7661" t="s">
        <v>29</v>
      </c>
      <c r="F7661" t="s">
        <v>25</v>
      </c>
      <c r="G7661" t="s">
        <v>12241</v>
      </c>
      <c r="H7661">
        <v>1</v>
      </c>
      <c r="I7661">
        <v>8.0044305365014399</v>
      </c>
      <c r="J7661">
        <v>0</v>
      </c>
    </row>
    <row r="7662" spans="1:10">
      <c r="A7662" t="s">
        <v>1307</v>
      </c>
      <c r="B7662" t="s">
        <v>6902</v>
      </c>
      <c r="C7662" s="1">
        <v>44268</v>
      </c>
      <c r="D7662" t="s">
        <v>18</v>
      </c>
      <c r="E7662" t="s">
        <v>19</v>
      </c>
      <c r="F7662" t="s">
        <v>14</v>
      </c>
      <c r="G7662" t="s">
        <v>12241</v>
      </c>
      <c r="H7662">
        <v>1</v>
      </c>
      <c r="I7662">
        <v>4.8051413741803897</v>
      </c>
      <c r="J7662">
        <v>0</v>
      </c>
    </row>
    <row r="7663" spans="1:10">
      <c r="A7663" t="s">
        <v>1309</v>
      </c>
      <c r="B7663" t="s">
        <v>3232</v>
      </c>
      <c r="C7663" s="1">
        <v>44276</v>
      </c>
      <c r="D7663" t="s">
        <v>12</v>
      </c>
      <c r="E7663" t="s">
        <v>13</v>
      </c>
      <c r="F7663" t="s">
        <v>43</v>
      </c>
      <c r="G7663" t="s">
        <v>12241</v>
      </c>
      <c r="H7663">
        <v>1</v>
      </c>
      <c r="I7663">
        <v>4.8869461390291002</v>
      </c>
      <c r="J7663">
        <v>0</v>
      </c>
    </row>
    <row r="7664" spans="1:10">
      <c r="A7664" t="s">
        <v>1311</v>
      </c>
      <c r="B7664" t="s">
        <v>12402</v>
      </c>
      <c r="C7664" s="1">
        <v>44272</v>
      </c>
      <c r="D7664" t="s">
        <v>18</v>
      </c>
      <c r="E7664" t="s">
        <v>13</v>
      </c>
      <c r="F7664" t="s">
        <v>20</v>
      </c>
      <c r="G7664" t="s">
        <v>12241</v>
      </c>
      <c r="H7664">
        <v>0</v>
      </c>
      <c r="I7664">
        <v>5.3826472465881796</v>
      </c>
      <c r="J7664">
        <v>0</v>
      </c>
    </row>
    <row r="7665" spans="1:10">
      <c r="A7665" t="s">
        <v>1313</v>
      </c>
      <c r="B7665" t="s">
        <v>12297</v>
      </c>
      <c r="C7665" s="1">
        <v>44272</v>
      </c>
      <c r="D7665" t="s">
        <v>18</v>
      </c>
      <c r="E7665" t="s">
        <v>29</v>
      </c>
      <c r="F7665" t="s">
        <v>14</v>
      </c>
      <c r="G7665" t="s">
        <v>12241</v>
      </c>
      <c r="H7665">
        <v>1</v>
      </c>
      <c r="I7665">
        <v>6.6176354257305201</v>
      </c>
      <c r="J7665">
        <v>0</v>
      </c>
    </row>
    <row r="7666" spans="1:10">
      <c r="A7666" t="s">
        <v>1315</v>
      </c>
      <c r="B7666" t="s">
        <v>12403</v>
      </c>
      <c r="C7666" s="1">
        <v>44274</v>
      </c>
      <c r="D7666" t="s">
        <v>18</v>
      </c>
      <c r="E7666" t="s">
        <v>13</v>
      </c>
      <c r="F7666" t="s">
        <v>14</v>
      </c>
      <c r="G7666" t="s">
        <v>12241</v>
      </c>
      <c r="H7666">
        <v>0</v>
      </c>
      <c r="I7666">
        <v>4.9407621452194803</v>
      </c>
      <c r="J7666">
        <v>0</v>
      </c>
    </row>
    <row r="7667" spans="1:10">
      <c r="A7667" t="s">
        <v>1317</v>
      </c>
      <c r="B7667" t="s">
        <v>2519</v>
      </c>
      <c r="C7667" s="1">
        <v>44266</v>
      </c>
      <c r="D7667" t="s">
        <v>18</v>
      </c>
      <c r="E7667" t="s">
        <v>29</v>
      </c>
      <c r="F7667" t="s">
        <v>14</v>
      </c>
      <c r="G7667" t="s">
        <v>12241</v>
      </c>
      <c r="H7667">
        <v>1</v>
      </c>
      <c r="I7667">
        <v>4.5166768975938503</v>
      </c>
      <c r="J7667">
        <v>0</v>
      </c>
    </row>
    <row r="7668" spans="1:10">
      <c r="A7668" t="s">
        <v>1319</v>
      </c>
      <c r="B7668" t="s">
        <v>4144</v>
      </c>
      <c r="C7668" s="1">
        <v>44275</v>
      </c>
      <c r="D7668" t="s">
        <v>18</v>
      </c>
      <c r="E7668" t="s">
        <v>13</v>
      </c>
      <c r="F7668" t="s">
        <v>43</v>
      </c>
      <c r="G7668" t="s">
        <v>12241</v>
      </c>
      <c r="H7668">
        <v>1</v>
      </c>
      <c r="I7668">
        <v>6.3597248241486604</v>
      </c>
      <c r="J7668">
        <v>0</v>
      </c>
    </row>
    <row r="7669" spans="1:10">
      <c r="A7669" t="s">
        <v>1321</v>
      </c>
      <c r="B7669" t="s">
        <v>9910</v>
      </c>
      <c r="C7669" s="1">
        <v>44265</v>
      </c>
      <c r="D7669" t="s">
        <v>12</v>
      </c>
      <c r="E7669" t="s">
        <v>13</v>
      </c>
      <c r="F7669" t="s">
        <v>14</v>
      </c>
      <c r="G7669" t="s">
        <v>12241</v>
      </c>
      <c r="H7669">
        <v>1</v>
      </c>
      <c r="I7669">
        <v>5.5663259689159403</v>
      </c>
      <c r="J7669">
        <v>0</v>
      </c>
    </row>
    <row r="7670" spans="1:10">
      <c r="A7670" t="s">
        <v>1323</v>
      </c>
      <c r="B7670" t="s">
        <v>644</v>
      </c>
      <c r="C7670" s="1">
        <v>44267</v>
      </c>
      <c r="D7670" t="s">
        <v>18</v>
      </c>
      <c r="E7670" t="s">
        <v>13</v>
      </c>
      <c r="F7670" t="s">
        <v>14</v>
      </c>
      <c r="G7670" t="s">
        <v>12241</v>
      </c>
      <c r="H7670">
        <v>0</v>
      </c>
      <c r="I7670">
        <v>8.7301325607573208</v>
      </c>
      <c r="J7670">
        <v>0</v>
      </c>
    </row>
    <row r="7671" spans="1:10">
      <c r="A7671" t="s">
        <v>1325</v>
      </c>
      <c r="B7671" t="s">
        <v>1454</v>
      </c>
      <c r="C7671" s="1">
        <v>44270</v>
      </c>
      <c r="D7671" t="s">
        <v>18</v>
      </c>
      <c r="E7671" t="s">
        <v>32</v>
      </c>
      <c r="F7671" t="s">
        <v>43</v>
      </c>
      <c r="G7671" t="s">
        <v>12241</v>
      </c>
      <c r="H7671">
        <v>1</v>
      </c>
      <c r="I7671">
        <v>3.06781480313875</v>
      </c>
      <c r="J7671">
        <v>0</v>
      </c>
    </row>
    <row r="7672" spans="1:10">
      <c r="A7672" t="s">
        <v>1327</v>
      </c>
      <c r="B7672" t="s">
        <v>2139</v>
      </c>
      <c r="C7672" s="1">
        <v>44276</v>
      </c>
      <c r="D7672" t="s">
        <v>18</v>
      </c>
      <c r="E7672" t="s">
        <v>32</v>
      </c>
      <c r="F7672" t="s">
        <v>25</v>
      </c>
      <c r="G7672" t="s">
        <v>12241</v>
      </c>
      <c r="H7672">
        <v>0</v>
      </c>
      <c r="I7672">
        <v>5.1575204881363303</v>
      </c>
      <c r="J7672">
        <v>0</v>
      </c>
    </row>
    <row r="7673" spans="1:10">
      <c r="A7673" t="s">
        <v>1329</v>
      </c>
      <c r="B7673" t="s">
        <v>2446</v>
      </c>
      <c r="C7673" s="1">
        <v>44266</v>
      </c>
      <c r="D7673" t="s">
        <v>18</v>
      </c>
      <c r="E7673" t="s">
        <v>29</v>
      </c>
      <c r="F7673" t="s">
        <v>14</v>
      </c>
      <c r="G7673" t="s">
        <v>12241</v>
      </c>
      <c r="H7673">
        <v>1</v>
      </c>
      <c r="I7673">
        <v>4.8328994659920399</v>
      </c>
      <c r="J7673">
        <v>0</v>
      </c>
    </row>
    <row r="7674" spans="1:10">
      <c r="A7674" t="s">
        <v>1331</v>
      </c>
      <c r="B7674" t="s">
        <v>2895</v>
      </c>
      <c r="C7674" s="1">
        <v>44270</v>
      </c>
      <c r="D7674" t="s">
        <v>12</v>
      </c>
      <c r="E7674" t="s">
        <v>19</v>
      </c>
      <c r="F7674" t="s">
        <v>50</v>
      </c>
      <c r="G7674" t="s">
        <v>12241</v>
      </c>
      <c r="H7674">
        <v>0</v>
      </c>
      <c r="I7674">
        <v>4.4520344560055998</v>
      </c>
      <c r="J7674">
        <v>0</v>
      </c>
    </row>
    <row r="7675" spans="1:10">
      <c r="A7675" t="s">
        <v>1333</v>
      </c>
      <c r="B7675" t="s">
        <v>5036</v>
      </c>
      <c r="C7675" s="1">
        <v>44267</v>
      </c>
      <c r="D7675" t="s">
        <v>12</v>
      </c>
      <c r="E7675" t="s">
        <v>19</v>
      </c>
      <c r="F7675" t="s">
        <v>50</v>
      </c>
      <c r="G7675" t="s">
        <v>12241</v>
      </c>
      <c r="H7675">
        <v>0</v>
      </c>
      <c r="I7675">
        <v>4.2316054305097497</v>
      </c>
      <c r="J7675">
        <v>0</v>
      </c>
    </row>
    <row r="7676" spans="1:10">
      <c r="A7676" t="s">
        <v>1335</v>
      </c>
      <c r="B7676" t="s">
        <v>3322</v>
      </c>
      <c r="C7676" s="1">
        <v>44275</v>
      </c>
      <c r="D7676" t="s">
        <v>18</v>
      </c>
      <c r="E7676" t="s">
        <v>13</v>
      </c>
      <c r="F7676" t="s">
        <v>43</v>
      </c>
      <c r="G7676" t="s">
        <v>12241</v>
      </c>
      <c r="H7676">
        <v>1</v>
      </c>
      <c r="I7676">
        <v>2.5297845895470399</v>
      </c>
      <c r="J7676">
        <v>0</v>
      </c>
    </row>
    <row r="7677" spans="1:10">
      <c r="A7677" t="s">
        <v>1337</v>
      </c>
      <c r="B7677" t="s">
        <v>12404</v>
      </c>
      <c r="C7677" s="1">
        <v>44264</v>
      </c>
      <c r="D7677" t="s">
        <v>12</v>
      </c>
      <c r="E7677" t="s">
        <v>19</v>
      </c>
      <c r="F7677" t="s">
        <v>14</v>
      </c>
      <c r="G7677" t="s">
        <v>12241</v>
      </c>
      <c r="H7677">
        <v>1</v>
      </c>
      <c r="I7677">
        <v>3.2682599381420498</v>
      </c>
      <c r="J7677">
        <v>0</v>
      </c>
    </row>
    <row r="7678" spans="1:10">
      <c r="A7678" t="s">
        <v>1339</v>
      </c>
      <c r="B7678" t="s">
        <v>12405</v>
      </c>
      <c r="C7678" s="1">
        <v>44267</v>
      </c>
      <c r="D7678" t="s">
        <v>12</v>
      </c>
      <c r="E7678" t="s">
        <v>19</v>
      </c>
      <c r="F7678" t="s">
        <v>14</v>
      </c>
      <c r="G7678" t="s">
        <v>12241</v>
      </c>
      <c r="H7678">
        <v>1</v>
      </c>
      <c r="I7678">
        <v>9.4106462127587402</v>
      </c>
      <c r="J7678">
        <v>0</v>
      </c>
    </row>
    <row r="7679" spans="1:10">
      <c r="A7679" t="s">
        <v>1340</v>
      </c>
      <c r="B7679" t="s">
        <v>8456</v>
      </c>
      <c r="C7679" s="1">
        <v>44273</v>
      </c>
      <c r="D7679" t="s">
        <v>18</v>
      </c>
      <c r="E7679" t="s">
        <v>32</v>
      </c>
      <c r="F7679" t="s">
        <v>43</v>
      </c>
      <c r="G7679" t="s">
        <v>12241</v>
      </c>
      <c r="H7679">
        <v>1</v>
      </c>
      <c r="I7679">
        <v>6.3416952069659898</v>
      </c>
      <c r="J7679">
        <v>0</v>
      </c>
    </row>
    <row r="7680" spans="1:10">
      <c r="A7680" t="s">
        <v>1342</v>
      </c>
      <c r="B7680" t="s">
        <v>5311</v>
      </c>
      <c r="C7680" s="1">
        <v>44275</v>
      </c>
      <c r="D7680" t="s">
        <v>28</v>
      </c>
      <c r="E7680" t="s">
        <v>19</v>
      </c>
      <c r="F7680" t="s">
        <v>50</v>
      </c>
      <c r="G7680" t="s">
        <v>12241</v>
      </c>
      <c r="H7680">
        <v>0</v>
      </c>
      <c r="I7680">
        <v>4.01968524367574</v>
      </c>
      <c r="J7680">
        <v>0</v>
      </c>
    </row>
    <row r="7681" spans="1:10">
      <c r="A7681" t="s">
        <v>1344</v>
      </c>
      <c r="B7681" t="s">
        <v>9442</v>
      </c>
      <c r="C7681" s="1">
        <v>44273</v>
      </c>
      <c r="D7681" t="s">
        <v>12</v>
      </c>
      <c r="E7681" t="s">
        <v>29</v>
      </c>
      <c r="F7681" t="s">
        <v>20</v>
      </c>
      <c r="G7681" t="s">
        <v>12241</v>
      </c>
      <c r="H7681">
        <v>0</v>
      </c>
      <c r="I7681">
        <v>3.3356074899794899</v>
      </c>
      <c r="J7681">
        <v>0</v>
      </c>
    </row>
    <row r="7682" spans="1:10">
      <c r="A7682" t="s">
        <v>1346</v>
      </c>
      <c r="B7682" t="s">
        <v>7684</v>
      </c>
      <c r="C7682" s="1">
        <v>44265</v>
      </c>
      <c r="D7682" t="s">
        <v>18</v>
      </c>
      <c r="E7682" t="s">
        <v>13</v>
      </c>
      <c r="F7682" t="s">
        <v>20</v>
      </c>
      <c r="G7682" t="s">
        <v>12241</v>
      </c>
      <c r="H7682">
        <v>0</v>
      </c>
      <c r="I7682">
        <v>1.8525235408289</v>
      </c>
      <c r="J7682">
        <v>0</v>
      </c>
    </row>
    <row r="7683" spans="1:10">
      <c r="A7683" t="s">
        <v>1348</v>
      </c>
      <c r="B7683" t="s">
        <v>9884</v>
      </c>
      <c r="C7683" s="1">
        <v>44270</v>
      </c>
      <c r="D7683" t="s">
        <v>18</v>
      </c>
      <c r="E7683" t="s">
        <v>19</v>
      </c>
      <c r="F7683" t="s">
        <v>43</v>
      </c>
      <c r="G7683" t="s">
        <v>12241</v>
      </c>
      <c r="H7683">
        <v>0</v>
      </c>
      <c r="I7683">
        <v>4.9983633236585003</v>
      </c>
      <c r="J7683">
        <v>0</v>
      </c>
    </row>
    <row r="7684" spans="1:10">
      <c r="A7684" t="s">
        <v>1350</v>
      </c>
      <c r="B7684" t="s">
        <v>12406</v>
      </c>
      <c r="C7684" s="1">
        <v>44268</v>
      </c>
      <c r="D7684" t="s">
        <v>18</v>
      </c>
      <c r="E7684" t="s">
        <v>32</v>
      </c>
      <c r="F7684" t="s">
        <v>25</v>
      </c>
      <c r="G7684" t="s">
        <v>12241</v>
      </c>
      <c r="H7684">
        <v>0</v>
      </c>
      <c r="I7684">
        <v>3.8896676938711301</v>
      </c>
      <c r="J7684">
        <v>0</v>
      </c>
    </row>
    <row r="7685" spans="1:10">
      <c r="A7685" t="s">
        <v>1352</v>
      </c>
      <c r="B7685" t="s">
        <v>2743</v>
      </c>
      <c r="C7685" s="1">
        <v>44267</v>
      </c>
      <c r="D7685" t="s">
        <v>18</v>
      </c>
      <c r="E7685" t="s">
        <v>19</v>
      </c>
      <c r="F7685" t="s">
        <v>50</v>
      </c>
      <c r="G7685" t="s">
        <v>12241</v>
      </c>
      <c r="H7685">
        <v>0</v>
      </c>
      <c r="I7685">
        <v>3.5324965251256399</v>
      </c>
      <c r="J7685">
        <v>0</v>
      </c>
    </row>
    <row r="7686" spans="1:10">
      <c r="A7686" t="s">
        <v>1354</v>
      </c>
      <c r="B7686" t="s">
        <v>816</v>
      </c>
      <c r="C7686" s="1">
        <v>44266</v>
      </c>
      <c r="D7686" t="s">
        <v>18</v>
      </c>
      <c r="E7686" t="s">
        <v>32</v>
      </c>
      <c r="F7686" t="s">
        <v>14</v>
      </c>
      <c r="G7686" t="s">
        <v>12241</v>
      </c>
      <c r="H7686">
        <v>1</v>
      </c>
      <c r="I7686">
        <v>5.0473103282211804</v>
      </c>
      <c r="J7686">
        <v>0</v>
      </c>
    </row>
    <row r="7687" spans="1:10">
      <c r="A7687" t="s">
        <v>1356</v>
      </c>
      <c r="B7687" t="s">
        <v>12405</v>
      </c>
      <c r="C7687" s="1">
        <v>44276</v>
      </c>
      <c r="D7687" t="s">
        <v>12</v>
      </c>
      <c r="E7687" t="s">
        <v>13</v>
      </c>
      <c r="F7687" t="s">
        <v>50</v>
      </c>
      <c r="G7687" t="s">
        <v>12241</v>
      </c>
      <c r="H7687">
        <v>1</v>
      </c>
      <c r="I7687">
        <v>2.0707460485246498</v>
      </c>
      <c r="J7687">
        <v>0</v>
      </c>
    </row>
    <row r="7688" spans="1:10">
      <c r="A7688" t="s">
        <v>1358</v>
      </c>
      <c r="B7688" t="s">
        <v>230</v>
      </c>
      <c r="C7688" s="1">
        <v>44264</v>
      </c>
      <c r="D7688" t="s">
        <v>28</v>
      </c>
      <c r="E7688" t="s">
        <v>13</v>
      </c>
      <c r="F7688" t="s">
        <v>14</v>
      </c>
      <c r="G7688" t="s">
        <v>12241</v>
      </c>
      <c r="H7688">
        <v>1</v>
      </c>
      <c r="I7688">
        <v>5.2822403474619497</v>
      </c>
      <c r="J7688">
        <v>0</v>
      </c>
    </row>
    <row r="7689" spans="1:10">
      <c r="A7689" t="s">
        <v>1360</v>
      </c>
      <c r="B7689" t="s">
        <v>6331</v>
      </c>
      <c r="C7689" s="1">
        <v>44267</v>
      </c>
      <c r="D7689" t="s">
        <v>18</v>
      </c>
      <c r="E7689" t="s">
        <v>13</v>
      </c>
      <c r="F7689" t="s">
        <v>20</v>
      </c>
      <c r="G7689" t="s">
        <v>12241</v>
      </c>
      <c r="H7689">
        <v>0</v>
      </c>
      <c r="I7689">
        <v>4.2573847776929004</v>
      </c>
      <c r="J7689">
        <v>0</v>
      </c>
    </row>
    <row r="7690" spans="1:10">
      <c r="A7690" t="s">
        <v>1362</v>
      </c>
      <c r="B7690" t="s">
        <v>3343</v>
      </c>
      <c r="C7690" s="1">
        <v>44270</v>
      </c>
      <c r="D7690" t="s">
        <v>12</v>
      </c>
      <c r="E7690" t="s">
        <v>29</v>
      </c>
      <c r="F7690" t="s">
        <v>14</v>
      </c>
      <c r="G7690" t="s">
        <v>12241</v>
      </c>
      <c r="H7690">
        <v>1</v>
      </c>
      <c r="I7690">
        <v>3.0786700382705598</v>
      </c>
      <c r="J7690">
        <v>0</v>
      </c>
    </row>
    <row r="7691" spans="1:10">
      <c r="A7691" t="s">
        <v>1364</v>
      </c>
      <c r="B7691" t="s">
        <v>7757</v>
      </c>
      <c r="C7691" s="1">
        <v>44271</v>
      </c>
      <c r="D7691" t="s">
        <v>12</v>
      </c>
      <c r="E7691" t="s">
        <v>13</v>
      </c>
      <c r="F7691" t="s">
        <v>14</v>
      </c>
      <c r="G7691" t="s">
        <v>12241</v>
      </c>
      <c r="H7691">
        <v>1</v>
      </c>
      <c r="I7691">
        <v>5.1525391710538102</v>
      </c>
      <c r="J7691">
        <v>0</v>
      </c>
    </row>
    <row r="7692" spans="1:10">
      <c r="A7692" t="s">
        <v>1366</v>
      </c>
      <c r="B7692" t="s">
        <v>7227</v>
      </c>
      <c r="C7692" s="1">
        <v>44268</v>
      </c>
      <c r="D7692" t="s">
        <v>12</v>
      </c>
      <c r="E7692" t="s">
        <v>13</v>
      </c>
      <c r="F7692" t="s">
        <v>14</v>
      </c>
      <c r="G7692" t="s">
        <v>12241</v>
      </c>
      <c r="H7692">
        <v>0</v>
      </c>
      <c r="I7692">
        <v>1.92786600950556</v>
      </c>
      <c r="J7692">
        <v>0</v>
      </c>
    </row>
    <row r="7693" spans="1:10">
      <c r="A7693" t="s">
        <v>1368</v>
      </c>
      <c r="B7693" t="s">
        <v>2684</v>
      </c>
      <c r="C7693" s="1">
        <v>44272</v>
      </c>
      <c r="D7693" t="s">
        <v>18</v>
      </c>
      <c r="E7693" t="s">
        <v>13</v>
      </c>
      <c r="F7693" t="s">
        <v>43</v>
      </c>
      <c r="G7693" t="s">
        <v>12241</v>
      </c>
      <c r="H7693">
        <v>0</v>
      </c>
      <c r="I7693">
        <v>4.46697192751801</v>
      </c>
      <c r="J7693">
        <v>0</v>
      </c>
    </row>
    <row r="7694" spans="1:10">
      <c r="A7694" t="s">
        <v>1370</v>
      </c>
      <c r="B7694" t="s">
        <v>7434</v>
      </c>
      <c r="C7694" s="1">
        <v>44269</v>
      </c>
      <c r="D7694" t="s">
        <v>18</v>
      </c>
      <c r="E7694" t="s">
        <v>13</v>
      </c>
      <c r="F7694" t="s">
        <v>50</v>
      </c>
      <c r="G7694" t="s">
        <v>12241</v>
      </c>
      <c r="H7694">
        <v>1</v>
      </c>
      <c r="I7694">
        <v>2.7374518205958598</v>
      </c>
      <c r="J7694">
        <v>0</v>
      </c>
    </row>
    <row r="7695" spans="1:10">
      <c r="A7695" t="s">
        <v>1372</v>
      </c>
      <c r="B7695" t="s">
        <v>5323</v>
      </c>
      <c r="C7695" s="1">
        <v>44276</v>
      </c>
      <c r="D7695" t="s">
        <v>18</v>
      </c>
      <c r="E7695" t="s">
        <v>29</v>
      </c>
      <c r="F7695" t="s">
        <v>43</v>
      </c>
      <c r="G7695" t="s">
        <v>12241</v>
      </c>
      <c r="H7695">
        <v>0</v>
      </c>
      <c r="I7695">
        <v>3.036135170339</v>
      </c>
      <c r="J7695">
        <v>0</v>
      </c>
    </row>
    <row r="7696" spans="1:10">
      <c r="A7696" t="s">
        <v>1374</v>
      </c>
      <c r="B7696" t="s">
        <v>2721</v>
      </c>
      <c r="C7696" s="1">
        <v>44268</v>
      </c>
      <c r="D7696" t="s">
        <v>18</v>
      </c>
      <c r="E7696" t="s">
        <v>13</v>
      </c>
      <c r="F7696" t="s">
        <v>50</v>
      </c>
      <c r="G7696" t="s">
        <v>12241</v>
      </c>
      <c r="H7696">
        <v>1</v>
      </c>
      <c r="I7696">
        <v>6.6300241983375203</v>
      </c>
      <c r="J7696">
        <v>0</v>
      </c>
    </row>
    <row r="7697" spans="1:10">
      <c r="A7697" t="s">
        <v>1376</v>
      </c>
      <c r="B7697" t="s">
        <v>2700</v>
      </c>
      <c r="C7697" s="1">
        <v>44276</v>
      </c>
      <c r="D7697" t="s">
        <v>18</v>
      </c>
      <c r="E7697" t="s">
        <v>19</v>
      </c>
      <c r="F7697" t="s">
        <v>25</v>
      </c>
      <c r="G7697" t="s">
        <v>12241</v>
      </c>
      <c r="H7697">
        <v>0</v>
      </c>
      <c r="I7697">
        <v>8.2939077880942804</v>
      </c>
      <c r="J7697">
        <v>0</v>
      </c>
    </row>
    <row r="7698" spans="1:10">
      <c r="A7698" t="s">
        <v>1378</v>
      </c>
      <c r="B7698" t="s">
        <v>12407</v>
      </c>
      <c r="C7698" s="1">
        <v>44269</v>
      </c>
      <c r="D7698" t="s">
        <v>12</v>
      </c>
      <c r="E7698" t="s">
        <v>13</v>
      </c>
      <c r="F7698" t="s">
        <v>50</v>
      </c>
      <c r="G7698" t="s">
        <v>12241</v>
      </c>
      <c r="H7698">
        <v>0</v>
      </c>
      <c r="I7698">
        <v>8.0095876617816604</v>
      </c>
      <c r="J7698">
        <v>0</v>
      </c>
    </row>
    <row r="7699" spans="1:10">
      <c r="A7699" t="s">
        <v>1380</v>
      </c>
      <c r="B7699" t="s">
        <v>5236</v>
      </c>
      <c r="C7699" s="1">
        <v>44270</v>
      </c>
      <c r="D7699" t="s">
        <v>18</v>
      </c>
      <c r="E7699" t="s">
        <v>32</v>
      </c>
      <c r="F7699" t="s">
        <v>14</v>
      </c>
      <c r="G7699" t="s">
        <v>12241</v>
      </c>
      <c r="H7699">
        <v>0</v>
      </c>
      <c r="I7699">
        <v>1.27775654320884</v>
      </c>
      <c r="J7699">
        <v>0</v>
      </c>
    </row>
    <row r="7700" spans="1:10">
      <c r="A7700" t="s">
        <v>1382</v>
      </c>
      <c r="B7700" t="s">
        <v>2889</v>
      </c>
      <c r="C7700" s="1">
        <v>44265</v>
      </c>
      <c r="D7700" t="s">
        <v>18</v>
      </c>
      <c r="E7700" t="s">
        <v>13</v>
      </c>
      <c r="F7700" t="s">
        <v>50</v>
      </c>
      <c r="G7700" t="s">
        <v>12241</v>
      </c>
      <c r="H7700">
        <v>1</v>
      </c>
      <c r="I7700">
        <v>3.6279963353375102</v>
      </c>
      <c r="J7700">
        <v>0</v>
      </c>
    </row>
    <row r="7701" spans="1:10">
      <c r="A7701" t="s">
        <v>1383</v>
      </c>
      <c r="B7701" t="s">
        <v>3169</v>
      </c>
      <c r="C7701" s="1">
        <v>44271</v>
      </c>
      <c r="D7701" t="s">
        <v>18</v>
      </c>
      <c r="E7701" t="s">
        <v>19</v>
      </c>
      <c r="F7701" t="s">
        <v>43</v>
      </c>
      <c r="G7701" t="s">
        <v>12241</v>
      </c>
      <c r="H7701">
        <v>0</v>
      </c>
      <c r="I7701">
        <v>8.0285087963459194</v>
      </c>
      <c r="J7701">
        <v>0</v>
      </c>
    </row>
    <row r="7702" spans="1:10">
      <c r="A7702" t="s">
        <v>1385</v>
      </c>
      <c r="B7702" t="s">
        <v>12408</v>
      </c>
      <c r="C7702" s="1">
        <v>44271</v>
      </c>
      <c r="D7702" t="s">
        <v>18</v>
      </c>
      <c r="E7702" t="s">
        <v>19</v>
      </c>
      <c r="F7702" t="s">
        <v>43</v>
      </c>
      <c r="G7702" t="s">
        <v>12241</v>
      </c>
      <c r="H7702">
        <v>1</v>
      </c>
      <c r="I7702">
        <v>7.1489571370430101</v>
      </c>
      <c r="J7702">
        <v>0</v>
      </c>
    </row>
    <row r="7703" spans="1:10">
      <c r="A7703" t="s">
        <v>1386</v>
      </c>
      <c r="B7703" t="s">
        <v>12409</v>
      </c>
      <c r="C7703" s="1">
        <v>44267</v>
      </c>
      <c r="D7703" t="s">
        <v>18</v>
      </c>
      <c r="E7703" t="s">
        <v>19</v>
      </c>
      <c r="F7703" t="s">
        <v>14</v>
      </c>
      <c r="G7703" t="s">
        <v>12241</v>
      </c>
      <c r="H7703">
        <v>0</v>
      </c>
      <c r="I7703">
        <v>5.45386776593649</v>
      </c>
      <c r="J7703">
        <v>0</v>
      </c>
    </row>
    <row r="7704" spans="1:10">
      <c r="A7704" t="s">
        <v>1387</v>
      </c>
      <c r="B7704" t="s">
        <v>11609</v>
      </c>
      <c r="C7704" s="1">
        <v>44264</v>
      </c>
      <c r="D7704" t="s">
        <v>12</v>
      </c>
      <c r="E7704" t="s">
        <v>13</v>
      </c>
      <c r="F7704" t="s">
        <v>25</v>
      </c>
      <c r="G7704" t="s">
        <v>12241</v>
      </c>
      <c r="H7704">
        <v>1</v>
      </c>
      <c r="I7704">
        <v>8.3614768325423903</v>
      </c>
      <c r="J7704">
        <v>0</v>
      </c>
    </row>
    <row r="7705" spans="1:10">
      <c r="A7705" t="s">
        <v>1389</v>
      </c>
      <c r="B7705" t="s">
        <v>12410</v>
      </c>
      <c r="C7705" s="1">
        <v>44269</v>
      </c>
      <c r="D7705" t="s">
        <v>12</v>
      </c>
      <c r="E7705" t="s">
        <v>13</v>
      </c>
      <c r="F7705" t="s">
        <v>14</v>
      </c>
      <c r="G7705" t="s">
        <v>12241</v>
      </c>
      <c r="H7705">
        <v>0</v>
      </c>
      <c r="I7705">
        <v>7.9257856023111897</v>
      </c>
      <c r="J7705">
        <v>0</v>
      </c>
    </row>
    <row r="7706" spans="1:10">
      <c r="A7706" t="s">
        <v>1391</v>
      </c>
      <c r="B7706" t="s">
        <v>11407</v>
      </c>
      <c r="C7706" s="1">
        <v>44271</v>
      </c>
      <c r="D7706" t="s">
        <v>18</v>
      </c>
      <c r="E7706" t="s">
        <v>13</v>
      </c>
      <c r="F7706" t="s">
        <v>20</v>
      </c>
      <c r="G7706" t="s">
        <v>12241</v>
      </c>
      <c r="H7706">
        <v>0</v>
      </c>
      <c r="I7706">
        <v>3.3574603790545599</v>
      </c>
      <c r="J7706">
        <v>0</v>
      </c>
    </row>
    <row r="7707" spans="1:10">
      <c r="A7707" t="s">
        <v>1393</v>
      </c>
      <c r="B7707" t="s">
        <v>6054</v>
      </c>
      <c r="C7707" s="1">
        <v>44271</v>
      </c>
      <c r="D7707" t="s">
        <v>18</v>
      </c>
      <c r="E7707" t="s">
        <v>13</v>
      </c>
      <c r="F7707" t="s">
        <v>14</v>
      </c>
      <c r="G7707" t="s">
        <v>12241</v>
      </c>
      <c r="H7707">
        <v>0</v>
      </c>
      <c r="I7707">
        <v>8.6897341188265607</v>
      </c>
      <c r="J7707">
        <v>0</v>
      </c>
    </row>
    <row r="7708" spans="1:10">
      <c r="A7708" t="s">
        <v>1394</v>
      </c>
      <c r="B7708" t="s">
        <v>3913</v>
      </c>
      <c r="C7708" s="1">
        <v>44275</v>
      </c>
      <c r="D7708" t="s">
        <v>18</v>
      </c>
      <c r="E7708" t="s">
        <v>19</v>
      </c>
      <c r="F7708" t="s">
        <v>25</v>
      </c>
      <c r="G7708" t="s">
        <v>12241</v>
      </c>
      <c r="H7708">
        <v>0</v>
      </c>
      <c r="I7708">
        <v>2.8178039904326102</v>
      </c>
      <c r="J7708">
        <v>0</v>
      </c>
    </row>
    <row r="7709" spans="1:10">
      <c r="A7709" t="s">
        <v>1396</v>
      </c>
      <c r="B7709" t="s">
        <v>5620</v>
      </c>
      <c r="C7709" s="1">
        <v>44269</v>
      </c>
      <c r="D7709" t="s">
        <v>12</v>
      </c>
      <c r="E7709" t="s">
        <v>32</v>
      </c>
      <c r="F7709" t="s">
        <v>14</v>
      </c>
      <c r="G7709" t="s">
        <v>12241</v>
      </c>
      <c r="H7709">
        <v>0</v>
      </c>
      <c r="I7709">
        <v>5.8961916487853099</v>
      </c>
      <c r="J7709">
        <v>0</v>
      </c>
    </row>
    <row r="7710" spans="1:10">
      <c r="A7710" t="s">
        <v>1398</v>
      </c>
      <c r="B7710" t="s">
        <v>5881</v>
      </c>
      <c r="C7710" s="1">
        <v>44268</v>
      </c>
      <c r="D7710" t="s">
        <v>18</v>
      </c>
      <c r="E7710" t="s">
        <v>19</v>
      </c>
      <c r="F7710" t="s">
        <v>14</v>
      </c>
      <c r="G7710" t="s">
        <v>12241</v>
      </c>
      <c r="H7710">
        <v>0</v>
      </c>
      <c r="I7710">
        <v>1.5719552126821701</v>
      </c>
      <c r="J7710">
        <v>0</v>
      </c>
    </row>
    <row r="7711" spans="1:10">
      <c r="A7711" t="s">
        <v>1400</v>
      </c>
      <c r="B7711" t="s">
        <v>74</v>
      </c>
      <c r="C7711" s="1">
        <v>44265</v>
      </c>
      <c r="D7711" t="s">
        <v>18</v>
      </c>
      <c r="E7711" t="s">
        <v>29</v>
      </c>
      <c r="F7711" t="s">
        <v>43</v>
      </c>
      <c r="G7711" t="s">
        <v>12241</v>
      </c>
      <c r="H7711">
        <v>0</v>
      </c>
      <c r="I7711">
        <v>8.0515271011541394</v>
      </c>
      <c r="J7711">
        <v>0</v>
      </c>
    </row>
    <row r="7712" spans="1:10">
      <c r="A7712" t="s">
        <v>1402</v>
      </c>
      <c r="B7712" t="s">
        <v>12411</v>
      </c>
      <c r="C7712" s="1">
        <v>44271</v>
      </c>
      <c r="D7712" t="s">
        <v>12</v>
      </c>
      <c r="E7712" t="s">
        <v>13</v>
      </c>
      <c r="F7712" t="s">
        <v>50</v>
      </c>
      <c r="G7712" t="s">
        <v>12241</v>
      </c>
      <c r="H7712">
        <v>0</v>
      </c>
      <c r="I7712">
        <v>5.7948053816964196</v>
      </c>
      <c r="J7712">
        <v>0</v>
      </c>
    </row>
    <row r="7713" spans="1:10">
      <c r="A7713" t="s">
        <v>1404</v>
      </c>
      <c r="B7713" t="s">
        <v>7324</v>
      </c>
      <c r="C7713" s="1">
        <v>44274</v>
      </c>
      <c r="D7713" t="s">
        <v>18</v>
      </c>
      <c r="E7713" t="s">
        <v>19</v>
      </c>
      <c r="F7713" t="s">
        <v>14</v>
      </c>
      <c r="G7713" t="s">
        <v>12241</v>
      </c>
      <c r="H7713">
        <v>1</v>
      </c>
      <c r="I7713">
        <v>8.7850196043753499</v>
      </c>
      <c r="J7713">
        <v>0</v>
      </c>
    </row>
    <row r="7714" spans="1:10">
      <c r="A7714" t="s">
        <v>1406</v>
      </c>
      <c r="B7714" t="s">
        <v>12412</v>
      </c>
      <c r="C7714" s="1">
        <v>44276</v>
      </c>
      <c r="D7714" t="s">
        <v>12</v>
      </c>
      <c r="E7714" t="s">
        <v>19</v>
      </c>
      <c r="F7714" t="s">
        <v>14</v>
      </c>
      <c r="G7714" t="s">
        <v>12241</v>
      </c>
      <c r="H7714">
        <v>0</v>
      </c>
      <c r="I7714">
        <v>3.19834653567538</v>
      </c>
      <c r="J7714">
        <v>0</v>
      </c>
    </row>
    <row r="7715" spans="1:10">
      <c r="A7715" t="s">
        <v>1408</v>
      </c>
      <c r="B7715" t="s">
        <v>4621</v>
      </c>
      <c r="C7715" s="1">
        <v>44274</v>
      </c>
      <c r="D7715" t="s">
        <v>18</v>
      </c>
      <c r="E7715" t="s">
        <v>13</v>
      </c>
      <c r="F7715" t="s">
        <v>20</v>
      </c>
      <c r="G7715" t="s">
        <v>12241</v>
      </c>
      <c r="H7715">
        <v>0</v>
      </c>
      <c r="I7715">
        <v>2.8953704974449601</v>
      </c>
      <c r="J7715">
        <v>0</v>
      </c>
    </row>
    <row r="7716" spans="1:10">
      <c r="A7716" t="s">
        <v>1409</v>
      </c>
      <c r="B7716" t="s">
        <v>3377</v>
      </c>
      <c r="C7716" s="1">
        <v>44273</v>
      </c>
      <c r="D7716" t="s">
        <v>12</v>
      </c>
      <c r="E7716" t="s">
        <v>19</v>
      </c>
      <c r="F7716" t="s">
        <v>43</v>
      </c>
      <c r="G7716" t="s">
        <v>12241</v>
      </c>
      <c r="H7716">
        <v>0</v>
      </c>
      <c r="I7716">
        <v>2.2406597571403402</v>
      </c>
      <c r="J7716">
        <v>0</v>
      </c>
    </row>
    <row r="7717" spans="1:10">
      <c r="A7717" t="s">
        <v>1411</v>
      </c>
      <c r="B7717" t="s">
        <v>2895</v>
      </c>
      <c r="C7717" s="1">
        <v>44265</v>
      </c>
      <c r="D7717" t="s">
        <v>12</v>
      </c>
      <c r="E7717" t="s">
        <v>19</v>
      </c>
      <c r="F7717" t="s">
        <v>20</v>
      </c>
      <c r="G7717" t="s">
        <v>12241</v>
      </c>
      <c r="H7717">
        <v>1</v>
      </c>
      <c r="I7717">
        <v>5.1685489050992803</v>
      </c>
      <c r="J7717">
        <v>0</v>
      </c>
    </row>
    <row r="7718" spans="1:10">
      <c r="A7718" t="s">
        <v>1413</v>
      </c>
      <c r="B7718" t="s">
        <v>12413</v>
      </c>
      <c r="C7718" s="1">
        <v>44274</v>
      </c>
      <c r="D7718" t="s">
        <v>18</v>
      </c>
      <c r="E7718" t="s">
        <v>32</v>
      </c>
      <c r="F7718" t="s">
        <v>25</v>
      </c>
      <c r="G7718" t="s">
        <v>12241</v>
      </c>
      <c r="H7718">
        <v>1</v>
      </c>
      <c r="I7718">
        <v>8.9352516398291399</v>
      </c>
      <c r="J7718">
        <v>0</v>
      </c>
    </row>
    <row r="7719" spans="1:10">
      <c r="A7719" t="s">
        <v>1415</v>
      </c>
      <c r="B7719" t="s">
        <v>12414</v>
      </c>
      <c r="C7719" s="1">
        <v>44273</v>
      </c>
      <c r="D7719" t="s">
        <v>18</v>
      </c>
      <c r="E7719" t="s">
        <v>13</v>
      </c>
      <c r="F7719" t="s">
        <v>43</v>
      </c>
      <c r="G7719" t="s">
        <v>12241</v>
      </c>
      <c r="H7719">
        <v>0</v>
      </c>
      <c r="I7719">
        <v>8.0782233527951703</v>
      </c>
      <c r="J7719">
        <v>0</v>
      </c>
    </row>
    <row r="7720" spans="1:10">
      <c r="A7720" t="s">
        <v>1417</v>
      </c>
      <c r="B7720" t="s">
        <v>4305</v>
      </c>
      <c r="C7720" s="1">
        <v>44274</v>
      </c>
      <c r="D7720" t="s">
        <v>12</v>
      </c>
      <c r="E7720" t="s">
        <v>19</v>
      </c>
      <c r="F7720" t="s">
        <v>25</v>
      </c>
      <c r="G7720" t="s">
        <v>12241</v>
      </c>
      <c r="H7720">
        <v>1</v>
      </c>
      <c r="I7720">
        <v>2.0443200584220298</v>
      </c>
      <c r="J7720">
        <v>0</v>
      </c>
    </row>
    <row r="7721" spans="1:10">
      <c r="A7721" t="s">
        <v>1419</v>
      </c>
      <c r="B7721" t="s">
        <v>12209</v>
      </c>
      <c r="C7721" s="1">
        <v>44265</v>
      </c>
      <c r="D7721" t="s">
        <v>12</v>
      </c>
      <c r="E7721" t="s">
        <v>19</v>
      </c>
      <c r="F7721" t="s">
        <v>43</v>
      </c>
      <c r="G7721" t="s">
        <v>12241</v>
      </c>
      <c r="H7721">
        <v>0</v>
      </c>
      <c r="I7721">
        <v>2.6753930713263698</v>
      </c>
      <c r="J7721">
        <v>0</v>
      </c>
    </row>
    <row r="7722" spans="1:10">
      <c r="A7722" t="s">
        <v>1421</v>
      </c>
      <c r="B7722" t="s">
        <v>8601</v>
      </c>
      <c r="C7722" s="1">
        <v>44274</v>
      </c>
      <c r="D7722" t="s">
        <v>18</v>
      </c>
      <c r="E7722" t="s">
        <v>19</v>
      </c>
      <c r="F7722" t="s">
        <v>20</v>
      </c>
      <c r="G7722" t="s">
        <v>12241</v>
      </c>
      <c r="H7722">
        <v>1</v>
      </c>
      <c r="I7722">
        <v>7.0087842030905803</v>
      </c>
      <c r="J7722">
        <v>0</v>
      </c>
    </row>
    <row r="7723" spans="1:10">
      <c r="A7723" t="s">
        <v>1422</v>
      </c>
      <c r="B7723" t="s">
        <v>5706</v>
      </c>
      <c r="C7723" s="1">
        <v>44266</v>
      </c>
      <c r="D7723" t="s">
        <v>12</v>
      </c>
      <c r="E7723" t="s">
        <v>13</v>
      </c>
      <c r="F7723" t="s">
        <v>14</v>
      </c>
      <c r="G7723" t="s">
        <v>12241</v>
      </c>
      <c r="H7723">
        <v>0</v>
      </c>
      <c r="I7723">
        <v>3.54466758722308</v>
      </c>
      <c r="J7723">
        <v>0</v>
      </c>
    </row>
    <row r="7724" spans="1:10">
      <c r="A7724" t="s">
        <v>1424</v>
      </c>
      <c r="B7724" t="s">
        <v>2885</v>
      </c>
      <c r="C7724" s="1">
        <v>44267</v>
      </c>
      <c r="D7724" t="s">
        <v>18</v>
      </c>
      <c r="E7724" t="s">
        <v>13</v>
      </c>
      <c r="F7724" t="s">
        <v>20</v>
      </c>
      <c r="G7724" t="s">
        <v>12241</v>
      </c>
      <c r="H7724">
        <v>1</v>
      </c>
      <c r="I7724">
        <v>1.62878653531849</v>
      </c>
      <c r="J7724">
        <v>0</v>
      </c>
    </row>
    <row r="7725" spans="1:10">
      <c r="A7725" t="s">
        <v>1426</v>
      </c>
      <c r="B7725" t="s">
        <v>249</v>
      </c>
      <c r="C7725" s="1">
        <v>44271</v>
      </c>
      <c r="D7725" t="s">
        <v>12</v>
      </c>
      <c r="E7725" t="s">
        <v>19</v>
      </c>
      <c r="F7725" t="s">
        <v>25</v>
      </c>
      <c r="G7725" t="s">
        <v>12241</v>
      </c>
      <c r="H7725">
        <v>1</v>
      </c>
      <c r="I7725">
        <v>8.1492452056207103</v>
      </c>
      <c r="J7725">
        <v>0</v>
      </c>
    </row>
    <row r="7726" spans="1:10">
      <c r="A7726" t="s">
        <v>1428</v>
      </c>
      <c r="B7726" t="s">
        <v>2889</v>
      </c>
      <c r="C7726" s="1">
        <v>44273</v>
      </c>
      <c r="D7726" t="s">
        <v>12</v>
      </c>
      <c r="E7726" t="s">
        <v>13</v>
      </c>
      <c r="F7726" t="s">
        <v>25</v>
      </c>
      <c r="G7726" t="s">
        <v>12241</v>
      </c>
      <c r="H7726">
        <v>1</v>
      </c>
      <c r="I7726">
        <v>5.6521391533362104</v>
      </c>
      <c r="J7726">
        <v>0</v>
      </c>
    </row>
    <row r="7727" spans="1:10">
      <c r="A7727" t="s">
        <v>1430</v>
      </c>
      <c r="B7727" t="s">
        <v>2542</v>
      </c>
      <c r="C7727" s="1">
        <v>44267</v>
      </c>
      <c r="D7727" t="s">
        <v>12</v>
      </c>
      <c r="E7727" t="s">
        <v>13</v>
      </c>
      <c r="F7727" t="s">
        <v>20</v>
      </c>
      <c r="G7727" t="s">
        <v>12241</v>
      </c>
      <c r="H7727">
        <v>1</v>
      </c>
      <c r="I7727">
        <v>5.8344987806750801</v>
      </c>
      <c r="J7727">
        <v>0</v>
      </c>
    </row>
    <row r="7728" spans="1:10">
      <c r="A7728" t="s">
        <v>1432</v>
      </c>
      <c r="B7728" t="s">
        <v>12415</v>
      </c>
      <c r="C7728" s="1">
        <v>44270</v>
      </c>
      <c r="D7728" t="s">
        <v>18</v>
      </c>
      <c r="E7728" t="s">
        <v>19</v>
      </c>
      <c r="F7728" t="s">
        <v>43</v>
      </c>
      <c r="G7728" t="s">
        <v>12241</v>
      </c>
      <c r="H7728">
        <v>1</v>
      </c>
      <c r="I7728">
        <v>2.04359578156819</v>
      </c>
      <c r="J7728">
        <v>0</v>
      </c>
    </row>
    <row r="7729" spans="1:10">
      <c r="A7729" t="s">
        <v>1434</v>
      </c>
      <c r="B7729" t="s">
        <v>1286</v>
      </c>
      <c r="C7729" s="1">
        <v>44267</v>
      </c>
      <c r="D7729" t="s">
        <v>18</v>
      </c>
      <c r="E7729" t="s">
        <v>19</v>
      </c>
      <c r="F7729" t="s">
        <v>14</v>
      </c>
      <c r="G7729" t="s">
        <v>12241</v>
      </c>
      <c r="H7729">
        <v>1</v>
      </c>
      <c r="I7729">
        <v>8.1719380391471699</v>
      </c>
      <c r="J7729">
        <v>0</v>
      </c>
    </row>
    <row r="7730" spans="1:10">
      <c r="A7730" t="s">
        <v>1436</v>
      </c>
      <c r="B7730" t="s">
        <v>3839</v>
      </c>
      <c r="C7730" s="1">
        <v>44266</v>
      </c>
      <c r="D7730" t="s">
        <v>12</v>
      </c>
      <c r="E7730" t="s">
        <v>13</v>
      </c>
      <c r="F7730" t="s">
        <v>25</v>
      </c>
      <c r="G7730" t="s">
        <v>12241</v>
      </c>
      <c r="H7730">
        <v>0</v>
      </c>
      <c r="I7730">
        <v>6.963007764966</v>
      </c>
      <c r="J7730">
        <v>0</v>
      </c>
    </row>
    <row r="7731" spans="1:10">
      <c r="A7731" t="s">
        <v>1437</v>
      </c>
      <c r="B7731" t="s">
        <v>12310</v>
      </c>
      <c r="C7731" s="1">
        <v>44276</v>
      </c>
      <c r="D7731" t="s">
        <v>18</v>
      </c>
      <c r="E7731" t="s">
        <v>19</v>
      </c>
      <c r="F7731" t="s">
        <v>14</v>
      </c>
      <c r="G7731" t="s">
        <v>12241</v>
      </c>
      <c r="H7731">
        <v>0</v>
      </c>
      <c r="I7731">
        <v>6.5685137978412698</v>
      </c>
      <c r="J7731">
        <v>0</v>
      </c>
    </row>
    <row r="7732" spans="1:10">
      <c r="A7732" t="s">
        <v>1438</v>
      </c>
      <c r="B7732" t="s">
        <v>12416</v>
      </c>
      <c r="C7732" s="1">
        <v>44274</v>
      </c>
      <c r="D7732" t="s">
        <v>18</v>
      </c>
      <c r="E7732" t="s">
        <v>13</v>
      </c>
      <c r="F7732" t="s">
        <v>25</v>
      </c>
      <c r="G7732" t="s">
        <v>12241</v>
      </c>
      <c r="H7732">
        <v>1</v>
      </c>
      <c r="I7732">
        <v>3.2325357817236902</v>
      </c>
      <c r="J7732">
        <v>0</v>
      </c>
    </row>
    <row r="7733" spans="1:10">
      <c r="A7733" t="s">
        <v>1440</v>
      </c>
      <c r="B7733" t="s">
        <v>7599</v>
      </c>
      <c r="C7733" s="1">
        <v>44265</v>
      </c>
      <c r="D7733" t="s">
        <v>28</v>
      </c>
      <c r="E7733" t="s">
        <v>13</v>
      </c>
      <c r="F7733" t="s">
        <v>20</v>
      </c>
      <c r="G7733" t="s">
        <v>12241</v>
      </c>
      <c r="H7733">
        <v>0</v>
      </c>
      <c r="I7733">
        <v>7.2175942668181001</v>
      </c>
      <c r="J7733">
        <v>0</v>
      </c>
    </row>
    <row r="7734" spans="1:10">
      <c r="A7734" t="s">
        <v>1442</v>
      </c>
      <c r="B7734" t="s">
        <v>9120</v>
      </c>
      <c r="C7734" s="1">
        <v>44266</v>
      </c>
      <c r="D7734" t="s">
        <v>12</v>
      </c>
      <c r="E7734" t="s">
        <v>13</v>
      </c>
      <c r="F7734" t="s">
        <v>14</v>
      </c>
      <c r="G7734" t="s">
        <v>12241</v>
      </c>
      <c r="H7734">
        <v>0</v>
      </c>
      <c r="I7734">
        <v>2.37183875631374</v>
      </c>
      <c r="J7734">
        <v>0</v>
      </c>
    </row>
    <row r="7735" spans="1:10">
      <c r="A7735" t="s">
        <v>1444</v>
      </c>
      <c r="B7735" t="s">
        <v>12417</v>
      </c>
      <c r="C7735" s="1">
        <v>44270</v>
      </c>
      <c r="D7735" t="s">
        <v>12</v>
      </c>
      <c r="E7735" t="s">
        <v>29</v>
      </c>
      <c r="F7735" t="s">
        <v>25</v>
      </c>
      <c r="G7735" t="s">
        <v>12241</v>
      </c>
      <c r="H7735">
        <v>0</v>
      </c>
      <c r="I7735">
        <v>1.3987304343290501</v>
      </c>
      <c r="J7735">
        <v>0</v>
      </c>
    </row>
    <row r="7736" spans="1:10">
      <c r="A7736" t="s">
        <v>1446</v>
      </c>
      <c r="B7736" t="s">
        <v>783</v>
      </c>
      <c r="C7736" s="1">
        <v>44272</v>
      </c>
      <c r="D7736" t="s">
        <v>18</v>
      </c>
      <c r="E7736" t="s">
        <v>13</v>
      </c>
      <c r="F7736" t="s">
        <v>14</v>
      </c>
      <c r="G7736" t="s">
        <v>12241</v>
      </c>
      <c r="H7736">
        <v>0</v>
      </c>
      <c r="I7736">
        <v>2.07930845107611</v>
      </c>
      <c r="J7736">
        <v>0</v>
      </c>
    </row>
    <row r="7737" spans="1:10">
      <c r="A7737" t="s">
        <v>1447</v>
      </c>
      <c r="B7737" t="s">
        <v>7152</v>
      </c>
      <c r="C7737" s="1">
        <v>44273</v>
      </c>
      <c r="D7737" t="s">
        <v>12</v>
      </c>
      <c r="E7737" t="s">
        <v>13</v>
      </c>
      <c r="F7737" t="s">
        <v>25</v>
      </c>
      <c r="G7737" t="s">
        <v>12241</v>
      </c>
      <c r="H7737">
        <v>0</v>
      </c>
      <c r="I7737">
        <v>7.0102801323410002</v>
      </c>
      <c r="J7737">
        <v>0</v>
      </c>
    </row>
    <row r="7738" spans="1:10">
      <c r="A7738" t="s">
        <v>1449</v>
      </c>
      <c r="B7738" t="s">
        <v>12175</v>
      </c>
      <c r="C7738" s="1">
        <v>44268</v>
      </c>
      <c r="D7738" t="s">
        <v>18</v>
      </c>
      <c r="E7738" t="s">
        <v>19</v>
      </c>
      <c r="F7738" t="s">
        <v>20</v>
      </c>
      <c r="G7738" t="s">
        <v>12241</v>
      </c>
      <c r="H7738">
        <v>0</v>
      </c>
      <c r="I7738">
        <v>4.42663038853724</v>
      </c>
      <c r="J7738">
        <v>0</v>
      </c>
    </row>
    <row r="7739" spans="1:10">
      <c r="A7739" t="s">
        <v>1451</v>
      </c>
      <c r="B7739" t="s">
        <v>9538</v>
      </c>
      <c r="C7739" s="1">
        <v>44272</v>
      </c>
      <c r="D7739" t="s">
        <v>18</v>
      </c>
      <c r="E7739" t="s">
        <v>13</v>
      </c>
      <c r="F7739" t="s">
        <v>20</v>
      </c>
      <c r="G7739" t="s">
        <v>12241</v>
      </c>
      <c r="H7739">
        <v>0</v>
      </c>
      <c r="I7739">
        <v>3.8490175408525902</v>
      </c>
      <c r="J7739">
        <v>0</v>
      </c>
    </row>
    <row r="7740" spans="1:10">
      <c r="A7740" t="s">
        <v>1453</v>
      </c>
      <c r="B7740" t="s">
        <v>12418</v>
      </c>
      <c r="C7740" s="1">
        <v>44274</v>
      </c>
      <c r="D7740" t="s">
        <v>18</v>
      </c>
      <c r="E7740" t="s">
        <v>13</v>
      </c>
      <c r="F7740" t="s">
        <v>14</v>
      </c>
      <c r="G7740" t="s">
        <v>12241</v>
      </c>
      <c r="H7740">
        <v>1</v>
      </c>
      <c r="I7740">
        <v>5.8238558963204703</v>
      </c>
      <c r="J7740">
        <v>0</v>
      </c>
    </row>
    <row r="7741" spans="1:10">
      <c r="A7741" t="s">
        <v>1455</v>
      </c>
      <c r="B7741" t="s">
        <v>7304</v>
      </c>
      <c r="C7741" s="1">
        <v>44274</v>
      </c>
      <c r="D7741" t="s">
        <v>18</v>
      </c>
      <c r="E7741" t="s">
        <v>32</v>
      </c>
      <c r="F7741" t="s">
        <v>25</v>
      </c>
      <c r="G7741" t="s">
        <v>12241</v>
      </c>
      <c r="H7741">
        <v>0</v>
      </c>
      <c r="I7741">
        <v>3.5769510439957801</v>
      </c>
      <c r="J7741">
        <v>0</v>
      </c>
    </row>
    <row r="7742" spans="1:10">
      <c r="A7742" t="s">
        <v>1456</v>
      </c>
      <c r="B7742" t="s">
        <v>5757</v>
      </c>
      <c r="C7742" s="1">
        <v>44271</v>
      </c>
      <c r="D7742" t="s">
        <v>18</v>
      </c>
      <c r="E7742" t="s">
        <v>19</v>
      </c>
      <c r="F7742" t="s">
        <v>25</v>
      </c>
      <c r="G7742" t="s">
        <v>12241</v>
      </c>
      <c r="H7742">
        <v>0</v>
      </c>
      <c r="I7742">
        <v>1.93531029414696</v>
      </c>
      <c r="J7742">
        <v>0</v>
      </c>
    </row>
    <row r="7743" spans="1:10">
      <c r="A7743" t="s">
        <v>1458</v>
      </c>
      <c r="B7743" t="s">
        <v>12419</v>
      </c>
      <c r="C7743" s="1">
        <v>44268</v>
      </c>
      <c r="D7743" t="s">
        <v>12</v>
      </c>
      <c r="E7743" t="s">
        <v>13</v>
      </c>
      <c r="F7743" t="s">
        <v>50</v>
      </c>
      <c r="G7743" t="s">
        <v>12241</v>
      </c>
      <c r="H7743">
        <v>1</v>
      </c>
      <c r="I7743">
        <v>7.2838774009200096</v>
      </c>
      <c r="J7743">
        <v>0</v>
      </c>
    </row>
    <row r="7744" spans="1:10">
      <c r="A7744" t="s">
        <v>1460</v>
      </c>
      <c r="B7744" t="s">
        <v>12420</v>
      </c>
      <c r="C7744" s="1">
        <v>44266</v>
      </c>
      <c r="D7744" t="s">
        <v>18</v>
      </c>
      <c r="E7744" t="s">
        <v>13</v>
      </c>
      <c r="F7744" t="s">
        <v>14</v>
      </c>
      <c r="G7744" t="s">
        <v>12241</v>
      </c>
      <c r="H7744">
        <v>0</v>
      </c>
      <c r="I7744">
        <v>1.2394626081844899</v>
      </c>
      <c r="J7744">
        <v>0</v>
      </c>
    </row>
    <row r="7745" spans="1:10">
      <c r="A7745" t="s">
        <v>1462</v>
      </c>
      <c r="B7745" t="s">
        <v>6646</v>
      </c>
      <c r="C7745" s="1">
        <v>44271</v>
      </c>
      <c r="D7745" t="s">
        <v>18</v>
      </c>
      <c r="E7745" t="s">
        <v>13</v>
      </c>
      <c r="F7745" t="s">
        <v>43</v>
      </c>
      <c r="G7745" t="s">
        <v>12241</v>
      </c>
      <c r="H7745">
        <v>0</v>
      </c>
      <c r="I7745">
        <v>2.45963587352982</v>
      </c>
      <c r="J7745">
        <v>0</v>
      </c>
    </row>
    <row r="7746" spans="1:10">
      <c r="A7746" t="s">
        <v>1464</v>
      </c>
      <c r="B7746" t="s">
        <v>12421</v>
      </c>
      <c r="C7746" s="1">
        <v>44276</v>
      </c>
      <c r="D7746" t="s">
        <v>18</v>
      </c>
      <c r="E7746" t="s">
        <v>32</v>
      </c>
      <c r="F7746" t="s">
        <v>14</v>
      </c>
      <c r="G7746" t="s">
        <v>12241</v>
      </c>
      <c r="H7746">
        <v>0</v>
      </c>
      <c r="I7746">
        <v>2.0499131635091499</v>
      </c>
      <c r="J7746">
        <v>0</v>
      </c>
    </row>
    <row r="7747" spans="1:10">
      <c r="A7747" t="s">
        <v>1465</v>
      </c>
      <c r="B7747" t="s">
        <v>6482</v>
      </c>
      <c r="C7747" s="1">
        <v>44272</v>
      </c>
      <c r="D7747" t="s">
        <v>28</v>
      </c>
      <c r="E7747" t="s">
        <v>13</v>
      </c>
      <c r="F7747" t="s">
        <v>14</v>
      </c>
      <c r="G7747" t="s">
        <v>12241</v>
      </c>
      <c r="H7747">
        <v>1</v>
      </c>
      <c r="I7747">
        <v>2.3288298597116701</v>
      </c>
      <c r="J7747">
        <v>0</v>
      </c>
    </row>
    <row r="7748" spans="1:10">
      <c r="A7748" t="s">
        <v>1467</v>
      </c>
      <c r="B7748" t="s">
        <v>3288</v>
      </c>
      <c r="C7748" s="1">
        <v>44268</v>
      </c>
      <c r="D7748" t="s">
        <v>12</v>
      </c>
      <c r="E7748" t="s">
        <v>29</v>
      </c>
      <c r="F7748" t="s">
        <v>14</v>
      </c>
      <c r="G7748" t="s">
        <v>12241</v>
      </c>
      <c r="H7748">
        <v>0</v>
      </c>
      <c r="I7748">
        <v>4.3943566146239696</v>
      </c>
      <c r="J7748">
        <v>0</v>
      </c>
    </row>
    <row r="7749" spans="1:10">
      <c r="A7749" t="s">
        <v>1469</v>
      </c>
      <c r="B7749" t="s">
        <v>12422</v>
      </c>
      <c r="C7749" s="1">
        <v>44271</v>
      </c>
      <c r="D7749" t="s">
        <v>12</v>
      </c>
      <c r="E7749" t="s">
        <v>19</v>
      </c>
      <c r="F7749" t="s">
        <v>25</v>
      </c>
      <c r="G7749" t="s">
        <v>12241</v>
      </c>
      <c r="H7749">
        <v>1</v>
      </c>
      <c r="I7749">
        <v>3.0785893611019599</v>
      </c>
      <c r="J7749">
        <v>0</v>
      </c>
    </row>
    <row r="7750" spans="1:10">
      <c r="A7750" t="s">
        <v>1471</v>
      </c>
      <c r="B7750" t="s">
        <v>849</v>
      </c>
      <c r="C7750" s="1">
        <v>44268</v>
      </c>
      <c r="D7750" t="s">
        <v>12</v>
      </c>
      <c r="E7750" t="s">
        <v>13</v>
      </c>
      <c r="F7750" t="s">
        <v>14</v>
      </c>
      <c r="G7750" t="s">
        <v>12241</v>
      </c>
      <c r="H7750">
        <v>0</v>
      </c>
      <c r="I7750">
        <v>4.4475295719412502</v>
      </c>
      <c r="J7750">
        <v>0</v>
      </c>
    </row>
    <row r="7751" spans="1:10">
      <c r="A7751" t="s">
        <v>1473</v>
      </c>
      <c r="B7751" t="s">
        <v>7464</v>
      </c>
      <c r="C7751" s="1">
        <v>44273</v>
      </c>
      <c r="D7751" t="s">
        <v>12</v>
      </c>
      <c r="E7751" t="s">
        <v>13</v>
      </c>
      <c r="F7751" t="s">
        <v>14</v>
      </c>
      <c r="G7751" t="s">
        <v>12241</v>
      </c>
      <c r="H7751">
        <v>0</v>
      </c>
      <c r="I7751">
        <v>9.1016671818911394</v>
      </c>
      <c r="J7751">
        <v>0</v>
      </c>
    </row>
    <row r="7752" spans="1:10">
      <c r="A7752" t="s">
        <v>1475</v>
      </c>
      <c r="B7752" t="s">
        <v>12423</v>
      </c>
      <c r="C7752" s="1">
        <v>44269</v>
      </c>
      <c r="D7752" t="s">
        <v>18</v>
      </c>
      <c r="E7752" t="s">
        <v>29</v>
      </c>
      <c r="F7752" t="s">
        <v>43</v>
      </c>
      <c r="G7752" t="s">
        <v>12241</v>
      </c>
      <c r="H7752">
        <v>1</v>
      </c>
      <c r="I7752">
        <v>1.0440389376824</v>
      </c>
      <c r="J7752">
        <v>0</v>
      </c>
    </row>
    <row r="7753" spans="1:10">
      <c r="A7753" t="s">
        <v>1477</v>
      </c>
      <c r="B7753" t="s">
        <v>457</v>
      </c>
      <c r="C7753" s="1">
        <v>44267</v>
      </c>
      <c r="D7753" t="s">
        <v>18</v>
      </c>
      <c r="E7753" t="s">
        <v>29</v>
      </c>
      <c r="F7753" t="s">
        <v>14</v>
      </c>
      <c r="G7753" t="s">
        <v>12241</v>
      </c>
      <c r="H7753">
        <v>0</v>
      </c>
      <c r="I7753">
        <v>3.1392579432180199</v>
      </c>
      <c r="J7753">
        <v>0</v>
      </c>
    </row>
    <row r="7754" spans="1:10">
      <c r="A7754" t="s">
        <v>1479</v>
      </c>
      <c r="B7754" t="s">
        <v>4320</v>
      </c>
      <c r="C7754" s="1">
        <v>44265</v>
      </c>
      <c r="D7754" t="s">
        <v>18</v>
      </c>
      <c r="E7754" t="s">
        <v>19</v>
      </c>
      <c r="F7754" t="s">
        <v>43</v>
      </c>
      <c r="G7754" t="s">
        <v>12241</v>
      </c>
      <c r="H7754">
        <v>1</v>
      </c>
      <c r="I7754">
        <v>3.5263069229385802</v>
      </c>
      <c r="J7754">
        <v>0</v>
      </c>
    </row>
    <row r="7755" spans="1:10">
      <c r="A7755" t="s">
        <v>1481</v>
      </c>
      <c r="B7755" t="s">
        <v>5548</v>
      </c>
      <c r="C7755" s="1">
        <v>44267</v>
      </c>
      <c r="D7755" t="s">
        <v>12</v>
      </c>
      <c r="E7755" t="s">
        <v>32</v>
      </c>
      <c r="F7755" t="s">
        <v>25</v>
      </c>
      <c r="G7755" t="s">
        <v>12241</v>
      </c>
      <c r="H7755">
        <v>1</v>
      </c>
      <c r="I7755">
        <v>2.8100251769614402</v>
      </c>
      <c r="J7755">
        <v>0</v>
      </c>
    </row>
    <row r="7756" spans="1:10">
      <c r="A7756" t="s">
        <v>1483</v>
      </c>
      <c r="B7756" t="s">
        <v>12424</v>
      </c>
      <c r="C7756" s="1">
        <v>44272</v>
      </c>
      <c r="D7756" t="s">
        <v>18</v>
      </c>
      <c r="E7756" t="s">
        <v>32</v>
      </c>
      <c r="F7756" t="s">
        <v>43</v>
      </c>
      <c r="G7756" t="s">
        <v>12241</v>
      </c>
      <c r="H7756">
        <v>1</v>
      </c>
      <c r="I7756">
        <v>6.4094134792444999</v>
      </c>
      <c r="J7756">
        <v>0</v>
      </c>
    </row>
    <row r="7757" spans="1:10">
      <c r="A7757" t="s">
        <v>1485</v>
      </c>
      <c r="B7757" t="s">
        <v>12425</v>
      </c>
      <c r="C7757" s="1">
        <v>44264</v>
      </c>
      <c r="D7757" t="s">
        <v>18</v>
      </c>
      <c r="E7757" t="s">
        <v>13</v>
      </c>
      <c r="F7757" t="s">
        <v>50</v>
      </c>
      <c r="G7757" t="s">
        <v>12241</v>
      </c>
      <c r="H7757">
        <v>0</v>
      </c>
      <c r="I7757">
        <v>7.5392888848978803</v>
      </c>
      <c r="J7757">
        <v>0</v>
      </c>
    </row>
    <row r="7758" spans="1:10">
      <c r="A7758" t="s">
        <v>1487</v>
      </c>
      <c r="B7758" t="s">
        <v>5259</v>
      </c>
      <c r="C7758" s="1">
        <v>44266</v>
      </c>
      <c r="D7758" t="s">
        <v>18</v>
      </c>
      <c r="E7758" t="s">
        <v>19</v>
      </c>
      <c r="F7758" t="s">
        <v>14</v>
      </c>
      <c r="G7758" t="s">
        <v>12241</v>
      </c>
      <c r="H7758">
        <v>0</v>
      </c>
      <c r="I7758">
        <v>1.1010592355506801</v>
      </c>
      <c r="J7758">
        <v>0</v>
      </c>
    </row>
    <row r="7759" spans="1:10">
      <c r="A7759" t="s">
        <v>1489</v>
      </c>
      <c r="B7759" t="s">
        <v>6208</v>
      </c>
      <c r="C7759" s="1">
        <v>44269</v>
      </c>
      <c r="D7759" t="s">
        <v>18</v>
      </c>
      <c r="E7759" t="s">
        <v>13</v>
      </c>
      <c r="F7759" t="s">
        <v>50</v>
      </c>
      <c r="G7759" t="s">
        <v>12241</v>
      </c>
      <c r="H7759">
        <v>1</v>
      </c>
      <c r="I7759">
        <v>0.69201804590275695</v>
      </c>
      <c r="J7759">
        <v>0</v>
      </c>
    </row>
    <row r="7760" spans="1:10">
      <c r="A7760" t="s">
        <v>1490</v>
      </c>
      <c r="B7760" t="s">
        <v>12426</v>
      </c>
      <c r="C7760" s="1">
        <v>44270</v>
      </c>
      <c r="D7760" t="s">
        <v>18</v>
      </c>
      <c r="E7760" t="s">
        <v>29</v>
      </c>
      <c r="F7760" t="s">
        <v>25</v>
      </c>
      <c r="G7760" t="s">
        <v>12241</v>
      </c>
      <c r="H7760">
        <v>0</v>
      </c>
      <c r="I7760">
        <v>4.7750025469392501</v>
      </c>
      <c r="J7760">
        <v>0</v>
      </c>
    </row>
    <row r="7761" spans="1:10">
      <c r="A7761" t="s">
        <v>1492</v>
      </c>
      <c r="B7761" t="s">
        <v>3514</v>
      </c>
      <c r="C7761" s="1">
        <v>44271</v>
      </c>
      <c r="D7761" t="s">
        <v>12</v>
      </c>
      <c r="E7761" t="s">
        <v>13</v>
      </c>
      <c r="F7761" t="s">
        <v>25</v>
      </c>
      <c r="G7761" t="s">
        <v>12241</v>
      </c>
      <c r="H7761">
        <v>1</v>
      </c>
      <c r="I7761">
        <v>7.3659159535400098</v>
      </c>
      <c r="J7761">
        <v>0</v>
      </c>
    </row>
    <row r="7762" spans="1:10">
      <c r="A7762" t="s">
        <v>1494</v>
      </c>
      <c r="B7762" t="s">
        <v>6494</v>
      </c>
      <c r="C7762" s="1">
        <v>44273</v>
      </c>
      <c r="D7762" t="s">
        <v>18</v>
      </c>
      <c r="E7762" t="s">
        <v>19</v>
      </c>
      <c r="F7762" t="s">
        <v>25</v>
      </c>
      <c r="G7762" t="s">
        <v>12241</v>
      </c>
      <c r="H7762">
        <v>1</v>
      </c>
      <c r="I7762">
        <v>4.2866590551708503</v>
      </c>
      <c r="J7762">
        <v>0</v>
      </c>
    </row>
    <row r="7763" spans="1:10">
      <c r="A7763" t="s">
        <v>1495</v>
      </c>
      <c r="B7763" t="s">
        <v>530</v>
      </c>
      <c r="C7763" s="1">
        <v>44266</v>
      </c>
      <c r="D7763" t="s">
        <v>12</v>
      </c>
      <c r="E7763" t="s">
        <v>19</v>
      </c>
      <c r="F7763" t="s">
        <v>14</v>
      </c>
      <c r="G7763" t="s">
        <v>12241</v>
      </c>
      <c r="H7763">
        <v>0</v>
      </c>
      <c r="I7763">
        <v>3.39341192466624</v>
      </c>
      <c r="J7763">
        <v>0</v>
      </c>
    </row>
    <row r="7764" spans="1:10">
      <c r="A7764" t="s">
        <v>1497</v>
      </c>
      <c r="B7764" t="s">
        <v>4874</v>
      </c>
      <c r="C7764" s="1">
        <v>44274</v>
      </c>
      <c r="D7764" t="s">
        <v>12</v>
      </c>
      <c r="E7764" t="s">
        <v>13</v>
      </c>
      <c r="F7764" t="s">
        <v>43</v>
      </c>
      <c r="G7764" t="s">
        <v>12241</v>
      </c>
      <c r="H7764">
        <v>0</v>
      </c>
      <c r="I7764">
        <v>3.7977720513136299</v>
      </c>
      <c r="J7764">
        <v>0</v>
      </c>
    </row>
    <row r="7765" spans="1:10">
      <c r="A7765" t="s">
        <v>1499</v>
      </c>
      <c r="B7765" t="s">
        <v>4976</v>
      </c>
      <c r="C7765" s="1">
        <v>44275</v>
      </c>
      <c r="D7765" t="s">
        <v>18</v>
      </c>
      <c r="E7765" t="s">
        <v>32</v>
      </c>
      <c r="F7765" t="s">
        <v>25</v>
      </c>
      <c r="G7765" t="s">
        <v>12241</v>
      </c>
      <c r="H7765">
        <v>1</v>
      </c>
      <c r="I7765">
        <v>11.1690247562201</v>
      </c>
      <c r="J7765">
        <v>0</v>
      </c>
    </row>
    <row r="7766" spans="1:10">
      <c r="A7766" t="s">
        <v>1501</v>
      </c>
      <c r="B7766" t="s">
        <v>2043</v>
      </c>
      <c r="C7766" s="1">
        <v>44265</v>
      </c>
      <c r="D7766" t="s">
        <v>18</v>
      </c>
      <c r="E7766" t="s">
        <v>19</v>
      </c>
      <c r="F7766" t="s">
        <v>20</v>
      </c>
      <c r="G7766" t="s">
        <v>12241</v>
      </c>
      <c r="H7766">
        <v>0</v>
      </c>
      <c r="I7766">
        <v>7.4294466715997904</v>
      </c>
      <c r="J7766">
        <v>0</v>
      </c>
    </row>
    <row r="7767" spans="1:10">
      <c r="A7767" t="s">
        <v>1503</v>
      </c>
      <c r="B7767" t="s">
        <v>12427</v>
      </c>
      <c r="C7767" s="1">
        <v>44273</v>
      </c>
      <c r="D7767" t="s">
        <v>12</v>
      </c>
      <c r="E7767" t="s">
        <v>32</v>
      </c>
      <c r="F7767" t="s">
        <v>43</v>
      </c>
      <c r="G7767" t="s">
        <v>12241</v>
      </c>
      <c r="H7767">
        <v>0</v>
      </c>
      <c r="I7767">
        <v>2.17983501083947</v>
      </c>
      <c r="J7767">
        <v>0</v>
      </c>
    </row>
    <row r="7768" spans="1:10">
      <c r="A7768" t="s">
        <v>1505</v>
      </c>
      <c r="B7768" t="s">
        <v>12428</v>
      </c>
      <c r="C7768" s="1">
        <v>44266</v>
      </c>
      <c r="D7768" t="s">
        <v>18</v>
      </c>
      <c r="E7768" t="s">
        <v>13</v>
      </c>
      <c r="F7768" t="s">
        <v>25</v>
      </c>
      <c r="G7768" t="s">
        <v>12241</v>
      </c>
      <c r="H7768">
        <v>0</v>
      </c>
      <c r="I7768">
        <v>3.6768989312871398</v>
      </c>
      <c r="J7768">
        <v>0</v>
      </c>
    </row>
    <row r="7769" spans="1:10">
      <c r="A7769" t="s">
        <v>1506</v>
      </c>
      <c r="B7769" t="s">
        <v>7974</v>
      </c>
      <c r="C7769" s="1">
        <v>44274</v>
      </c>
      <c r="D7769" t="s">
        <v>18</v>
      </c>
      <c r="E7769" t="s">
        <v>29</v>
      </c>
      <c r="F7769" t="s">
        <v>20</v>
      </c>
      <c r="G7769" t="s">
        <v>12241</v>
      </c>
      <c r="H7769">
        <v>1</v>
      </c>
      <c r="I7769">
        <v>5.3213323434551096</v>
      </c>
      <c r="J7769">
        <v>0</v>
      </c>
    </row>
    <row r="7770" spans="1:10">
      <c r="A7770" t="s">
        <v>1507</v>
      </c>
      <c r="B7770" t="s">
        <v>5340</v>
      </c>
      <c r="C7770" s="1">
        <v>44266</v>
      </c>
      <c r="D7770" t="s">
        <v>18</v>
      </c>
      <c r="E7770" t="s">
        <v>29</v>
      </c>
      <c r="F7770" t="s">
        <v>43</v>
      </c>
      <c r="G7770" t="s">
        <v>12241</v>
      </c>
      <c r="H7770">
        <v>1</v>
      </c>
      <c r="I7770">
        <v>1.2022504513266501</v>
      </c>
      <c r="J7770">
        <v>0</v>
      </c>
    </row>
    <row r="7771" spans="1:10">
      <c r="A7771" t="s">
        <v>1509</v>
      </c>
      <c r="B7771" t="s">
        <v>4920</v>
      </c>
      <c r="C7771" s="1">
        <v>44275</v>
      </c>
      <c r="D7771" t="s">
        <v>28</v>
      </c>
      <c r="E7771" t="s">
        <v>19</v>
      </c>
      <c r="F7771" t="s">
        <v>14</v>
      </c>
      <c r="G7771" t="s">
        <v>12241</v>
      </c>
      <c r="H7771">
        <v>0</v>
      </c>
      <c r="I7771">
        <v>8.6050491366753299</v>
      </c>
      <c r="J7771">
        <v>0</v>
      </c>
    </row>
    <row r="7772" spans="1:10">
      <c r="A7772" t="s">
        <v>1511</v>
      </c>
      <c r="B7772" t="s">
        <v>9999</v>
      </c>
      <c r="C7772" s="1">
        <v>44269</v>
      </c>
      <c r="D7772" t="s">
        <v>18</v>
      </c>
      <c r="E7772" t="s">
        <v>13</v>
      </c>
      <c r="F7772" t="s">
        <v>14</v>
      </c>
      <c r="G7772" t="s">
        <v>12241</v>
      </c>
      <c r="H7772">
        <v>1</v>
      </c>
      <c r="I7772">
        <v>9.0251535000882601</v>
      </c>
      <c r="J7772">
        <v>0</v>
      </c>
    </row>
    <row r="7773" spans="1:10">
      <c r="A7773" t="s">
        <v>1513</v>
      </c>
      <c r="B7773" t="s">
        <v>12394</v>
      </c>
      <c r="C7773" s="1">
        <v>44267</v>
      </c>
      <c r="D7773" t="s">
        <v>18</v>
      </c>
      <c r="E7773" t="s">
        <v>32</v>
      </c>
      <c r="F7773" t="s">
        <v>14</v>
      </c>
      <c r="G7773" t="s">
        <v>12241</v>
      </c>
      <c r="H7773">
        <v>1</v>
      </c>
      <c r="I7773">
        <v>2.0361585876202901</v>
      </c>
      <c r="J7773">
        <v>0</v>
      </c>
    </row>
    <row r="7774" spans="1:10">
      <c r="A7774" t="s">
        <v>1515</v>
      </c>
      <c r="B7774" t="s">
        <v>12064</v>
      </c>
      <c r="C7774" s="1">
        <v>44268</v>
      </c>
      <c r="D7774" t="s">
        <v>18</v>
      </c>
      <c r="E7774" t="s">
        <v>29</v>
      </c>
      <c r="F7774" t="s">
        <v>14</v>
      </c>
      <c r="G7774" t="s">
        <v>12241</v>
      </c>
      <c r="H7774">
        <v>0</v>
      </c>
      <c r="I7774">
        <v>4.9809142426882103</v>
      </c>
      <c r="J7774">
        <v>0</v>
      </c>
    </row>
    <row r="7775" spans="1:10">
      <c r="A7775" t="s">
        <v>1517</v>
      </c>
      <c r="B7775" t="s">
        <v>5859</v>
      </c>
      <c r="C7775" s="1">
        <v>44264</v>
      </c>
      <c r="D7775" t="s">
        <v>12</v>
      </c>
      <c r="E7775" t="s">
        <v>13</v>
      </c>
      <c r="F7775" t="s">
        <v>14</v>
      </c>
      <c r="G7775" t="s">
        <v>12241</v>
      </c>
      <c r="H7775">
        <v>0</v>
      </c>
      <c r="I7775">
        <v>1.8960830463209899</v>
      </c>
      <c r="J7775">
        <v>0</v>
      </c>
    </row>
    <row r="7776" spans="1:10">
      <c r="A7776" t="s">
        <v>1519</v>
      </c>
      <c r="B7776" t="s">
        <v>12257</v>
      </c>
      <c r="C7776" s="1">
        <v>44265</v>
      </c>
      <c r="D7776" t="s">
        <v>18</v>
      </c>
      <c r="E7776" t="s">
        <v>13</v>
      </c>
      <c r="F7776" t="s">
        <v>20</v>
      </c>
      <c r="G7776" t="s">
        <v>12241</v>
      </c>
      <c r="H7776">
        <v>0</v>
      </c>
      <c r="I7776">
        <v>0.61078630866873695</v>
      </c>
      <c r="J7776">
        <v>0</v>
      </c>
    </row>
    <row r="7777" spans="1:10">
      <c r="A7777" t="s">
        <v>1521</v>
      </c>
      <c r="B7777" t="s">
        <v>12429</v>
      </c>
      <c r="C7777" s="1">
        <v>44273</v>
      </c>
      <c r="D7777" t="s">
        <v>18</v>
      </c>
      <c r="E7777" t="s">
        <v>13</v>
      </c>
      <c r="F7777" t="s">
        <v>25</v>
      </c>
      <c r="G7777" t="s">
        <v>12241</v>
      </c>
      <c r="H7777">
        <v>0</v>
      </c>
      <c r="I7777">
        <v>13.5875388600933</v>
      </c>
      <c r="J7777">
        <v>0</v>
      </c>
    </row>
    <row r="7778" spans="1:10">
      <c r="A7778" t="s">
        <v>1523</v>
      </c>
      <c r="B7778" t="s">
        <v>7919</v>
      </c>
      <c r="C7778" s="1">
        <v>44264</v>
      </c>
      <c r="D7778" t="s">
        <v>12</v>
      </c>
      <c r="E7778" t="s">
        <v>13</v>
      </c>
      <c r="F7778" t="s">
        <v>14</v>
      </c>
      <c r="G7778" t="s">
        <v>12241</v>
      </c>
      <c r="H7778">
        <v>0</v>
      </c>
      <c r="I7778">
        <v>6.2097026099134602</v>
      </c>
      <c r="J7778">
        <v>0</v>
      </c>
    </row>
    <row r="7779" spans="1:10">
      <c r="A7779" t="s">
        <v>1525</v>
      </c>
      <c r="B7779" t="s">
        <v>12430</v>
      </c>
      <c r="C7779" s="1">
        <v>44269</v>
      </c>
      <c r="D7779" t="s">
        <v>18</v>
      </c>
      <c r="E7779" t="s">
        <v>13</v>
      </c>
      <c r="F7779" t="s">
        <v>43</v>
      </c>
      <c r="G7779" t="s">
        <v>12241</v>
      </c>
      <c r="H7779">
        <v>1</v>
      </c>
      <c r="I7779">
        <v>6.7112316957653304</v>
      </c>
      <c r="J7779">
        <v>0</v>
      </c>
    </row>
    <row r="7780" spans="1:10">
      <c r="A7780" t="s">
        <v>1527</v>
      </c>
      <c r="B7780" t="s">
        <v>9530</v>
      </c>
      <c r="C7780" s="1">
        <v>44271</v>
      </c>
      <c r="D7780" t="s">
        <v>18</v>
      </c>
      <c r="E7780" t="s">
        <v>13</v>
      </c>
      <c r="F7780" t="s">
        <v>20</v>
      </c>
      <c r="G7780" t="s">
        <v>12241</v>
      </c>
      <c r="H7780">
        <v>0</v>
      </c>
      <c r="I7780">
        <v>3.90445573777532</v>
      </c>
      <c r="J7780">
        <v>0</v>
      </c>
    </row>
    <row r="7781" spans="1:10">
      <c r="A7781" t="s">
        <v>1529</v>
      </c>
      <c r="B7781" t="s">
        <v>6443</v>
      </c>
      <c r="C7781" s="1">
        <v>44270</v>
      </c>
      <c r="D7781" t="s">
        <v>28</v>
      </c>
      <c r="E7781" t="s">
        <v>13</v>
      </c>
      <c r="F7781" t="s">
        <v>14</v>
      </c>
      <c r="G7781" t="s">
        <v>12241</v>
      </c>
      <c r="H7781">
        <v>1</v>
      </c>
      <c r="I7781">
        <v>2.4389038802363299</v>
      </c>
      <c r="J7781">
        <v>0</v>
      </c>
    </row>
    <row r="7782" spans="1:10">
      <c r="A7782" t="s">
        <v>1531</v>
      </c>
      <c r="B7782" t="s">
        <v>1320</v>
      </c>
      <c r="C7782" s="1">
        <v>44274</v>
      </c>
      <c r="D7782" t="s">
        <v>18</v>
      </c>
      <c r="E7782" t="s">
        <v>32</v>
      </c>
      <c r="F7782" t="s">
        <v>14</v>
      </c>
      <c r="G7782" t="s">
        <v>12241</v>
      </c>
      <c r="H7782">
        <v>0</v>
      </c>
      <c r="I7782">
        <v>0.72470676523713795</v>
      </c>
      <c r="J7782">
        <v>0</v>
      </c>
    </row>
    <row r="7783" spans="1:10">
      <c r="A7783" t="s">
        <v>1533</v>
      </c>
      <c r="B7783" t="s">
        <v>12431</v>
      </c>
      <c r="C7783" s="1">
        <v>44273</v>
      </c>
      <c r="D7783" t="s">
        <v>18</v>
      </c>
      <c r="E7783" t="s">
        <v>19</v>
      </c>
      <c r="F7783" t="s">
        <v>25</v>
      </c>
      <c r="G7783" t="s">
        <v>12241</v>
      </c>
      <c r="H7783">
        <v>1</v>
      </c>
      <c r="I7783">
        <v>5.62625595364125</v>
      </c>
      <c r="J7783">
        <v>0</v>
      </c>
    </row>
    <row r="7784" spans="1:10">
      <c r="A7784" t="s">
        <v>1535</v>
      </c>
      <c r="B7784" t="s">
        <v>12432</v>
      </c>
      <c r="C7784" s="1">
        <v>44273</v>
      </c>
      <c r="D7784" t="s">
        <v>18</v>
      </c>
      <c r="E7784" t="s">
        <v>29</v>
      </c>
      <c r="F7784" t="s">
        <v>50</v>
      </c>
      <c r="G7784" t="s">
        <v>12241</v>
      </c>
      <c r="H7784">
        <v>0</v>
      </c>
      <c r="I7784">
        <v>0.76577810681249003</v>
      </c>
      <c r="J7784">
        <v>0</v>
      </c>
    </row>
    <row r="7785" spans="1:10">
      <c r="A7785" t="s">
        <v>1537</v>
      </c>
      <c r="B7785" t="s">
        <v>12433</v>
      </c>
      <c r="C7785" s="1">
        <v>44266</v>
      </c>
      <c r="D7785" t="s">
        <v>12</v>
      </c>
      <c r="E7785" t="s">
        <v>13</v>
      </c>
      <c r="F7785" t="s">
        <v>14</v>
      </c>
      <c r="G7785" t="s">
        <v>12241</v>
      </c>
      <c r="H7785">
        <v>0</v>
      </c>
      <c r="I7785">
        <v>7.4445356045586299</v>
      </c>
      <c r="J7785">
        <v>0</v>
      </c>
    </row>
    <row r="7786" spans="1:10">
      <c r="A7786" t="s">
        <v>1539</v>
      </c>
      <c r="B7786" t="s">
        <v>6575</v>
      </c>
      <c r="C7786" s="1">
        <v>44265</v>
      </c>
      <c r="D7786" t="s">
        <v>12</v>
      </c>
      <c r="E7786" t="s">
        <v>19</v>
      </c>
      <c r="F7786" t="s">
        <v>43</v>
      </c>
      <c r="G7786" t="s">
        <v>12241</v>
      </c>
      <c r="H7786">
        <v>0</v>
      </c>
      <c r="I7786">
        <v>8.9037050793365502</v>
      </c>
      <c r="J7786">
        <v>0</v>
      </c>
    </row>
    <row r="7787" spans="1:10">
      <c r="A7787" t="s">
        <v>1540</v>
      </c>
      <c r="B7787" t="s">
        <v>2659</v>
      </c>
      <c r="C7787" s="1">
        <v>44267</v>
      </c>
      <c r="D7787" t="s">
        <v>18</v>
      </c>
      <c r="E7787" t="s">
        <v>19</v>
      </c>
      <c r="F7787" t="s">
        <v>14</v>
      </c>
      <c r="G7787" t="s">
        <v>12241</v>
      </c>
      <c r="H7787">
        <v>1</v>
      </c>
      <c r="I7787">
        <v>6.5998758282037304</v>
      </c>
      <c r="J7787">
        <v>0</v>
      </c>
    </row>
    <row r="7788" spans="1:10">
      <c r="A7788" t="s">
        <v>1542</v>
      </c>
      <c r="B7788" t="s">
        <v>6770</v>
      </c>
      <c r="C7788" s="1">
        <v>44264</v>
      </c>
      <c r="D7788" t="s">
        <v>18</v>
      </c>
      <c r="E7788" t="s">
        <v>13</v>
      </c>
      <c r="F7788" t="s">
        <v>50</v>
      </c>
      <c r="G7788" t="s">
        <v>12241</v>
      </c>
      <c r="H7788">
        <v>0</v>
      </c>
      <c r="I7788">
        <v>3.5736966220905702</v>
      </c>
      <c r="J7788">
        <v>0</v>
      </c>
    </row>
    <row r="7789" spans="1:10">
      <c r="A7789" t="s">
        <v>1544</v>
      </c>
      <c r="B7789" t="s">
        <v>980</v>
      </c>
      <c r="C7789" s="1">
        <v>44275</v>
      </c>
      <c r="D7789" t="s">
        <v>12</v>
      </c>
      <c r="E7789" t="s">
        <v>13</v>
      </c>
      <c r="F7789" t="s">
        <v>14</v>
      </c>
      <c r="G7789" t="s">
        <v>12241</v>
      </c>
      <c r="H7789">
        <v>0</v>
      </c>
      <c r="I7789">
        <v>6.71368547246992</v>
      </c>
      <c r="J7789">
        <v>0</v>
      </c>
    </row>
    <row r="7790" spans="1:10">
      <c r="A7790" t="s">
        <v>1545</v>
      </c>
      <c r="B7790" t="s">
        <v>3277</v>
      </c>
      <c r="C7790" s="1">
        <v>44275</v>
      </c>
      <c r="D7790" t="s">
        <v>12</v>
      </c>
      <c r="E7790" t="s">
        <v>13</v>
      </c>
      <c r="F7790" t="s">
        <v>25</v>
      </c>
      <c r="G7790" t="s">
        <v>12241</v>
      </c>
      <c r="H7790">
        <v>1</v>
      </c>
      <c r="I7790">
        <v>5.80247306937778</v>
      </c>
      <c r="J7790">
        <v>0</v>
      </c>
    </row>
    <row r="7791" spans="1:10">
      <c r="A7791" t="s">
        <v>1547</v>
      </c>
      <c r="B7791" t="s">
        <v>1534</v>
      </c>
      <c r="C7791" s="1">
        <v>44271</v>
      </c>
      <c r="D7791" t="s">
        <v>12</v>
      </c>
      <c r="E7791" t="s">
        <v>13</v>
      </c>
      <c r="F7791" t="s">
        <v>25</v>
      </c>
      <c r="G7791" t="s">
        <v>12241</v>
      </c>
      <c r="H7791">
        <v>0</v>
      </c>
      <c r="I7791">
        <v>5.7876911559956401</v>
      </c>
      <c r="J7791">
        <v>0</v>
      </c>
    </row>
    <row r="7792" spans="1:10">
      <c r="A7792" t="s">
        <v>1549</v>
      </c>
      <c r="B7792" t="s">
        <v>12244</v>
      </c>
      <c r="C7792" s="1">
        <v>44273</v>
      </c>
      <c r="D7792" t="s">
        <v>18</v>
      </c>
      <c r="E7792" t="s">
        <v>13</v>
      </c>
      <c r="F7792" t="s">
        <v>43</v>
      </c>
      <c r="G7792" t="s">
        <v>12241</v>
      </c>
      <c r="H7792">
        <v>0</v>
      </c>
      <c r="I7792">
        <v>4.55938305668945</v>
      </c>
      <c r="J7792">
        <v>0</v>
      </c>
    </row>
    <row r="7793" spans="1:10">
      <c r="A7793" t="s">
        <v>1551</v>
      </c>
      <c r="B7793" t="s">
        <v>12434</v>
      </c>
      <c r="C7793" s="1">
        <v>44275</v>
      </c>
      <c r="D7793" t="s">
        <v>18</v>
      </c>
      <c r="E7793" t="s">
        <v>13</v>
      </c>
      <c r="F7793" t="s">
        <v>14</v>
      </c>
      <c r="G7793" t="s">
        <v>12241</v>
      </c>
      <c r="H7793">
        <v>0</v>
      </c>
      <c r="I7793">
        <v>4.6987508611853004</v>
      </c>
      <c r="J7793">
        <v>0</v>
      </c>
    </row>
    <row r="7794" spans="1:10">
      <c r="A7794" t="s">
        <v>1552</v>
      </c>
      <c r="B7794" t="s">
        <v>12435</v>
      </c>
      <c r="C7794" s="1">
        <v>44276</v>
      </c>
      <c r="D7794" t="s">
        <v>18</v>
      </c>
      <c r="E7794" t="s">
        <v>32</v>
      </c>
      <c r="F7794" t="s">
        <v>14</v>
      </c>
      <c r="G7794" t="s">
        <v>12241</v>
      </c>
      <c r="H7794">
        <v>0</v>
      </c>
      <c r="I7794">
        <v>5.9311022226353902</v>
      </c>
      <c r="J7794">
        <v>0</v>
      </c>
    </row>
    <row r="7795" spans="1:10">
      <c r="A7795" t="s">
        <v>1554</v>
      </c>
      <c r="B7795" t="s">
        <v>12436</v>
      </c>
      <c r="C7795" s="1">
        <v>44267</v>
      </c>
      <c r="D7795" t="s">
        <v>12</v>
      </c>
      <c r="E7795" t="s">
        <v>19</v>
      </c>
      <c r="F7795" t="s">
        <v>43</v>
      </c>
      <c r="G7795" t="s">
        <v>12241</v>
      </c>
      <c r="H7795">
        <v>1</v>
      </c>
      <c r="I7795">
        <v>4.30534255055335</v>
      </c>
      <c r="J7795">
        <v>0</v>
      </c>
    </row>
    <row r="7796" spans="1:10">
      <c r="A7796" t="s">
        <v>1556</v>
      </c>
      <c r="B7796" t="s">
        <v>11931</v>
      </c>
      <c r="C7796" s="1">
        <v>44265</v>
      </c>
      <c r="D7796" t="s">
        <v>12</v>
      </c>
      <c r="E7796" t="s">
        <v>19</v>
      </c>
      <c r="F7796" t="s">
        <v>14</v>
      </c>
      <c r="G7796" t="s">
        <v>12241</v>
      </c>
      <c r="H7796">
        <v>1</v>
      </c>
      <c r="I7796">
        <v>7.4866400994950597</v>
      </c>
      <c r="J7796">
        <v>0</v>
      </c>
    </row>
    <row r="7797" spans="1:10">
      <c r="A7797" t="s">
        <v>1557</v>
      </c>
      <c r="B7797" t="s">
        <v>12437</v>
      </c>
      <c r="C7797" s="1">
        <v>44271</v>
      </c>
      <c r="D7797" t="s">
        <v>18</v>
      </c>
      <c r="E7797" t="s">
        <v>19</v>
      </c>
      <c r="F7797" t="s">
        <v>20</v>
      </c>
      <c r="G7797" t="s">
        <v>12241</v>
      </c>
      <c r="H7797">
        <v>0</v>
      </c>
      <c r="I7797">
        <v>2.6626112186242099</v>
      </c>
      <c r="J7797">
        <v>0</v>
      </c>
    </row>
    <row r="7798" spans="1:10">
      <c r="A7798" t="s">
        <v>1558</v>
      </c>
      <c r="B7798" t="s">
        <v>4526</v>
      </c>
      <c r="C7798" s="1">
        <v>44266</v>
      </c>
      <c r="D7798" t="s">
        <v>12</v>
      </c>
      <c r="E7798" t="s">
        <v>19</v>
      </c>
      <c r="F7798" t="s">
        <v>25</v>
      </c>
      <c r="G7798" t="s">
        <v>12241</v>
      </c>
      <c r="H7798">
        <v>0</v>
      </c>
      <c r="I7798">
        <v>6.7097350380732204</v>
      </c>
      <c r="J7798">
        <v>0</v>
      </c>
    </row>
    <row r="7799" spans="1:10">
      <c r="A7799" t="s">
        <v>1560</v>
      </c>
      <c r="B7799" t="s">
        <v>3864</v>
      </c>
      <c r="C7799" s="1">
        <v>44274</v>
      </c>
      <c r="D7799" t="s">
        <v>18</v>
      </c>
      <c r="E7799" t="s">
        <v>19</v>
      </c>
      <c r="F7799" t="s">
        <v>14</v>
      </c>
      <c r="G7799" t="s">
        <v>12241</v>
      </c>
      <c r="H7799">
        <v>1</v>
      </c>
      <c r="I7799">
        <v>3.1983513546014399</v>
      </c>
      <c r="J7799">
        <v>0</v>
      </c>
    </row>
    <row r="7800" spans="1:10">
      <c r="A7800" t="s">
        <v>1562</v>
      </c>
      <c r="B7800" t="s">
        <v>5929</v>
      </c>
      <c r="C7800" s="1">
        <v>44273</v>
      </c>
      <c r="D7800" t="s">
        <v>18</v>
      </c>
      <c r="E7800" t="s">
        <v>29</v>
      </c>
      <c r="F7800" t="s">
        <v>14</v>
      </c>
      <c r="G7800" t="s">
        <v>12241</v>
      </c>
      <c r="H7800">
        <v>1</v>
      </c>
      <c r="I7800">
        <v>6.7964059813878404</v>
      </c>
      <c r="J7800">
        <v>0</v>
      </c>
    </row>
    <row r="7801" spans="1:10">
      <c r="A7801" t="s">
        <v>1564</v>
      </c>
      <c r="B7801" t="s">
        <v>2993</v>
      </c>
      <c r="C7801" s="1">
        <v>44275</v>
      </c>
      <c r="D7801" t="s">
        <v>18</v>
      </c>
      <c r="E7801" t="s">
        <v>13</v>
      </c>
      <c r="F7801" t="s">
        <v>14</v>
      </c>
      <c r="G7801" t="s">
        <v>12241</v>
      </c>
      <c r="H7801">
        <v>1</v>
      </c>
      <c r="I7801">
        <v>12.7855812594114</v>
      </c>
      <c r="J7801">
        <v>0</v>
      </c>
    </row>
    <row r="7802" spans="1:10">
      <c r="A7802" t="s">
        <v>1566</v>
      </c>
      <c r="B7802" t="s">
        <v>1871</v>
      </c>
      <c r="C7802" s="1">
        <v>44264</v>
      </c>
      <c r="D7802" t="s">
        <v>12</v>
      </c>
      <c r="E7802" t="s">
        <v>13</v>
      </c>
      <c r="F7802" t="s">
        <v>50</v>
      </c>
      <c r="G7802" t="s">
        <v>12241</v>
      </c>
      <c r="H7802">
        <v>0</v>
      </c>
      <c r="I7802">
        <v>4.3628101961222896</v>
      </c>
      <c r="J7802">
        <v>0</v>
      </c>
    </row>
    <row r="7803" spans="1:10">
      <c r="A7803" t="s">
        <v>1567</v>
      </c>
      <c r="B7803" t="s">
        <v>12438</v>
      </c>
      <c r="C7803" s="1">
        <v>44267</v>
      </c>
      <c r="D7803" t="s">
        <v>18</v>
      </c>
      <c r="E7803" t="s">
        <v>13</v>
      </c>
      <c r="F7803" t="s">
        <v>43</v>
      </c>
      <c r="G7803" t="s">
        <v>12241</v>
      </c>
      <c r="H7803">
        <v>1</v>
      </c>
      <c r="I7803">
        <v>3.18568977840697</v>
      </c>
      <c r="J7803">
        <v>0</v>
      </c>
    </row>
    <row r="7804" spans="1:10">
      <c r="A7804" t="s">
        <v>1569</v>
      </c>
      <c r="B7804" t="s">
        <v>5374</v>
      </c>
      <c r="C7804" s="1">
        <v>44275</v>
      </c>
      <c r="D7804" t="s">
        <v>18</v>
      </c>
      <c r="E7804" t="s">
        <v>13</v>
      </c>
      <c r="F7804" t="s">
        <v>43</v>
      </c>
      <c r="G7804" t="s">
        <v>12241</v>
      </c>
      <c r="H7804">
        <v>1</v>
      </c>
      <c r="I7804">
        <v>11.141111131281299</v>
      </c>
      <c r="J7804">
        <v>0</v>
      </c>
    </row>
    <row r="7805" spans="1:10">
      <c r="A7805" t="s">
        <v>1571</v>
      </c>
      <c r="B7805" t="s">
        <v>2270</v>
      </c>
      <c r="C7805" s="1">
        <v>44272</v>
      </c>
      <c r="D7805" t="s">
        <v>12</v>
      </c>
      <c r="E7805" t="s">
        <v>13</v>
      </c>
      <c r="F7805" t="s">
        <v>14</v>
      </c>
      <c r="G7805" t="s">
        <v>12241</v>
      </c>
      <c r="H7805">
        <v>0</v>
      </c>
      <c r="I7805">
        <v>4.2562230160587404</v>
      </c>
      <c r="J7805">
        <v>0</v>
      </c>
    </row>
    <row r="7806" spans="1:10">
      <c r="A7806" t="s">
        <v>1573</v>
      </c>
      <c r="B7806" t="s">
        <v>2993</v>
      </c>
      <c r="C7806" s="1">
        <v>44275</v>
      </c>
      <c r="D7806" t="s">
        <v>12</v>
      </c>
      <c r="E7806" t="s">
        <v>29</v>
      </c>
      <c r="F7806" t="s">
        <v>25</v>
      </c>
      <c r="G7806" t="s">
        <v>12241</v>
      </c>
      <c r="H7806">
        <v>0</v>
      </c>
      <c r="I7806">
        <v>4.7144398810902297</v>
      </c>
      <c r="J7806">
        <v>0</v>
      </c>
    </row>
    <row r="7807" spans="1:10">
      <c r="A7807" t="s">
        <v>1575</v>
      </c>
      <c r="B7807" t="s">
        <v>12439</v>
      </c>
      <c r="C7807" s="1">
        <v>44267</v>
      </c>
      <c r="D7807" t="s">
        <v>18</v>
      </c>
      <c r="E7807" t="s">
        <v>13</v>
      </c>
      <c r="F7807" t="s">
        <v>25</v>
      </c>
      <c r="G7807" t="s">
        <v>12241</v>
      </c>
      <c r="H7807">
        <v>0</v>
      </c>
      <c r="I7807">
        <v>1.23314357085639</v>
      </c>
      <c r="J7807">
        <v>0</v>
      </c>
    </row>
    <row r="7808" spans="1:10">
      <c r="A7808" t="s">
        <v>1577</v>
      </c>
      <c r="B7808" t="s">
        <v>2513</v>
      </c>
      <c r="C7808" s="1">
        <v>44270</v>
      </c>
      <c r="D7808" t="s">
        <v>18</v>
      </c>
      <c r="E7808" t="s">
        <v>29</v>
      </c>
      <c r="F7808" t="s">
        <v>14</v>
      </c>
      <c r="G7808" t="s">
        <v>12241</v>
      </c>
      <c r="H7808">
        <v>1</v>
      </c>
      <c r="I7808">
        <v>2.2688082927503599</v>
      </c>
      <c r="J7808">
        <v>0</v>
      </c>
    </row>
    <row r="7809" spans="1:10">
      <c r="A7809" t="s">
        <v>1579</v>
      </c>
      <c r="B7809" t="s">
        <v>11322</v>
      </c>
      <c r="C7809" s="1">
        <v>44268</v>
      </c>
      <c r="D7809" t="s">
        <v>18</v>
      </c>
      <c r="E7809" t="s">
        <v>19</v>
      </c>
      <c r="F7809" t="s">
        <v>20</v>
      </c>
      <c r="G7809" t="s">
        <v>12241</v>
      </c>
      <c r="H7809">
        <v>1</v>
      </c>
      <c r="I7809">
        <v>3.8735602008484502</v>
      </c>
      <c r="J7809">
        <v>0</v>
      </c>
    </row>
    <row r="7810" spans="1:10">
      <c r="A7810" t="s">
        <v>1581</v>
      </c>
      <c r="B7810" t="s">
        <v>2702</v>
      </c>
      <c r="C7810" s="1">
        <v>44268</v>
      </c>
      <c r="D7810" t="s">
        <v>12</v>
      </c>
      <c r="E7810" t="s">
        <v>13</v>
      </c>
      <c r="F7810" t="s">
        <v>25</v>
      </c>
      <c r="G7810" t="s">
        <v>12241</v>
      </c>
      <c r="H7810">
        <v>0</v>
      </c>
      <c r="I7810">
        <v>1.1981093305231501</v>
      </c>
      <c r="J7810">
        <v>0</v>
      </c>
    </row>
    <row r="7811" spans="1:10">
      <c r="A7811" t="s">
        <v>1583</v>
      </c>
      <c r="B7811" t="s">
        <v>3930</v>
      </c>
      <c r="C7811" s="1">
        <v>44273</v>
      </c>
      <c r="D7811" t="s">
        <v>12</v>
      </c>
      <c r="E7811" t="s">
        <v>32</v>
      </c>
      <c r="F7811" t="s">
        <v>43</v>
      </c>
      <c r="G7811" t="s">
        <v>12241</v>
      </c>
      <c r="H7811">
        <v>1</v>
      </c>
      <c r="I7811">
        <v>2.7042480929869401</v>
      </c>
      <c r="J7811">
        <v>0</v>
      </c>
    </row>
    <row r="7812" spans="1:10">
      <c r="A7812" t="s">
        <v>1585</v>
      </c>
      <c r="B7812" t="s">
        <v>3025</v>
      </c>
      <c r="C7812" s="1">
        <v>44275</v>
      </c>
      <c r="D7812" t="s">
        <v>12</v>
      </c>
      <c r="E7812" t="s">
        <v>29</v>
      </c>
      <c r="F7812" t="s">
        <v>14</v>
      </c>
      <c r="G7812" t="s">
        <v>12241</v>
      </c>
      <c r="H7812">
        <v>1</v>
      </c>
      <c r="I7812">
        <v>3.9841550290534</v>
      </c>
      <c r="J7812">
        <v>0</v>
      </c>
    </row>
    <row r="7813" spans="1:10">
      <c r="A7813" t="s">
        <v>1587</v>
      </c>
      <c r="B7813" t="s">
        <v>8164</v>
      </c>
      <c r="C7813" s="1">
        <v>44266</v>
      </c>
      <c r="D7813" t="s">
        <v>12</v>
      </c>
      <c r="E7813" t="s">
        <v>19</v>
      </c>
      <c r="F7813" t="s">
        <v>20</v>
      </c>
      <c r="G7813" t="s">
        <v>12241</v>
      </c>
      <c r="H7813">
        <v>0</v>
      </c>
      <c r="I7813">
        <v>2.1109909332069199</v>
      </c>
      <c r="J7813">
        <v>0</v>
      </c>
    </row>
    <row r="7814" spans="1:10">
      <c r="A7814" t="s">
        <v>1589</v>
      </c>
      <c r="B7814" t="s">
        <v>12440</v>
      </c>
      <c r="C7814" s="1">
        <v>44274</v>
      </c>
      <c r="D7814" t="s">
        <v>18</v>
      </c>
      <c r="E7814" t="s">
        <v>29</v>
      </c>
      <c r="F7814" t="s">
        <v>14</v>
      </c>
      <c r="G7814" t="s">
        <v>12241</v>
      </c>
      <c r="H7814">
        <v>1</v>
      </c>
      <c r="I7814">
        <v>7.6139862364294801</v>
      </c>
      <c r="J7814">
        <v>0</v>
      </c>
    </row>
    <row r="7815" spans="1:10">
      <c r="A7815" t="s">
        <v>1591</v>
      </c>
      <c r="B7815" t="s">
        <v>12441</v>
      </c>
      <c r="C7815" s="1">
        <v>44265</v>
      </c>
      <c r="D7815" t="s">
        <v>12</v>
      </c>
      <c r="E7815" t="s">
        <v>13</v>
      </c>
      <c r="F7815" t="s">
        <v>25</v>
      </c>
      <c r="G7815" t="s">
        <v>12241</v>
      </c>
      <c r="H7815">
        <v>0</v>
      </c>
      <c r="I7815">
        <v>5.0191383135306298</v>
      </c>
      <c r="J7815">
        <v>0</v>
      </c>
    </row>
    <row r="7816" spans="1:10">
      <c r="A7816" t="s">
        <v>1593</v>
      </c>
      <c r="B7816" t="s">
        <v>2621</v>
      </c>
      <c r="C7816" s="1">
        <v>44268</v>
      </c>
      <c r="D7816" t="s">
        <v>18</v>
      </c>
      <c r="E7816" t="s">
        <v>13</v>
      </c>
      <c r="F7816" t="s">
        <v>43</v>
      </c>
      <c r="G7816" t="s">
        <v>12241</v>
      </c>
      <c r="H7816">
        <v>1</v>
      </c>
      <c r="I7816">
        <v>7.7710448163616599</v>
      </c>
      <c r="J7816">
        <v>0</v>
      </c>
    </row>
    <row r="7817" spans="1:10">
      <c r="A7817" t="s">
        <v>1595</v>
      </c>
      <c r="B7817" t="s">
        <v>10979</v>
      </c>
      <c r="C7817" s="1">
        <v>44265</v>
      </c>
      <c r="D7817" t="s">
        <v>12</v>
      </c>
      <c r="E7817" t="s">
        <v>13</v>
      </c>
      <c r="F7817" t="s">
        <v>25</v>
      </c>
      <c r="G7817" t="s">
        <v>12241</v>
      </c>
      <c r="H7817">
        <v>0</v>
      </c>
      <c r="I7817">
        <v>4.6192305033683096</v>
      </c>
      <c r="J7817">
        <v>0</v>
      </c>
    </row>
    <row r="7818" spans="1:10">
      <c r="A7818" t="s">
        <v>1597</v>
      </c>
      <c r="B7818" t="s">
        <v>2708</v>
      </c>
      <c r="C7818" s="1">
        <v>44271</v>
      </c>
      <c r="D7818" t="s">
        <v>18</v>
      </c>
      <c r="E7818" t="s">
        <v>19</v>
      </c>
      <c r="F7818" t="s">
        <v>25</v>
      </c>
      <c r="G7818" t="s">
        <v>12241</v>
      </c>
      <c r="H7818">
        <v>1</v>
      </c>
      <c r="I7818">
        <v>3.3813830929891902</v>
      </c>
      <c r="J7818">
        <v>0</v>
      </c>
    </row>
    <row r="7819" spans="1:10">
      <c r="A7819" t="s">
        <v>1599</v>
      </c>
      <c r="B7819" t="s">
        <v>12418</v>
      </c>
      <c r="C7819" s="1">
        <v>44270</v>
      </c>
      <c r="D7819" t="s">
        <v>12</v>
      </c>
      <c r="E7819" t="s">
        <v>13</v>
      </c>
      <c r="F7819" t="s">
        <v>14</v>
      </c>
      <c r="G7819" t="s">
        <v>12241</v>
      </c>
      <c r="H7819">
        <v>0</v>
      </c>
      <c r="I7819">
        <v>9.4213820080827198</v>
      </c>
      <c r="J7819">
        <v>0</v>
      </c>
    </row>
    <row r="7820" spans="1:10">
      <c r="A7820" t="s">
        <v>1601</v>
      </c>
      <c r="B7820" t="s">
        <v>11298</v>
      </c>
      <c r="C7820" s="1">
        <v>44265</v>
      </c>
      <c r="D7820" t="s">
        <v>18</v>
      </c>
      <c r="E7820" t="s">
        <v>13</v>
      </c>
      <c r="F7820" t="s">
        <v>14</v>
      </c>
      <c r="G7820" t="s">
        <v>12241</v>
      </c>
      <c r="H7820">
        <v>0</v>
      </c>
      <c r="I7820">
        <v>7.7347054114382203</v>
      </c>
      <c r="J7820">
        <v>0</v>
      </c>
    </row>
    <row r="7821" spans="1:10">
      <c r="A7821" t="s">
        <v>1603</v>
      </c>
      <c r="B7821" t="s">
        <v>507</v>
      </c>
      <c r="C7821" s="1">
        <v>44274</v>
      </c>
      <c r="D7821" t="s">
        <v>12</v>
      </c>
      <c r="E7821" t="s">
        <v>32</v>
      </c>
      <c r="F7821" t="s">
        <v>20</v>
      </c>
      <c r="G7821" t="s">
        <v>12241</v>
      </c>
      <c r="H7821">
        <v>0</v>
      </c>
      <c r="I7821">
        <v>3.2878148820461801</v>
      </c>
      <c r="J7821">
        <v>0</v>
      </c>
    </row>
    <row r="7822" spans="1:10">
      <c r="A7822" t="s">
        <v>1605</v>
      </c>
      <c r="B7822" t="s">
        <v>12442</v>
      </c>
      <c r="C7822" s="1">
        <v>44268</v>
      </c>
      <c r="D7822" t="s">
        <v>12</v>
      </c>
      <c r="E7822" t="s">
        <v>13</v>
      </c>
      <c r="F7822" t="s">
        <v>14</v>
      </c>
      <c r="G7822" t="s">
        <v>12241</v>
      </c>
      <c r="H7822">
        <v>1</v>
      </c>
      <c r="I7822">
        <v>1.7814330516132599</v>
      </c>
      <c r="J7822">
        <v>0</v>
      </c>
    </row>
    <row r="7823" spans="1:10">
      <c r="A7823" t="s">
        <v>1607</v>
      </c>
      <c r="B7823" t="s">
        <v>12443</v>
      </c>
      <c r="C7823" s="1">
        <v>44268</v>
      </c>
      <c r="D7823" t="s">
        <v>18</v>
      </c>
      <c r="E7823" t="s">
        <v>19</v>
      </c>
      <c r="F7823" t="s">
        <v>14</v>
      </c>
      <c r="G7823" t="s">
        <v>12241</v>
      </c>
      <c r="H7823">
        <v>1</v>
      </c>
      <c r="I7823">
        <v>1.6991840276203301</v>
      </c>
      <c r="J7823">
        <v>0</v>
      </c>
    </row>
    <row r="7824" spans="1:10">
      <c r="A7824" t="s">
        <v>1609</v>
      </c>
      <c r="B7824" t="s">
        <v>4707</v>
      </c>
      <c r="C7824" s="1">
        <v>44267</v>
      </c>
      <c r="D7824" t="s">
        <v>12</v>
      </c>
      <c r="E7824" t="s">
        <v>29</v>
      </c>
      <c r="F7824" t="s">
        <v>14</v>
      </c>
      <c r="G7824" t="s">
        <v>12241</v>
      </c>
      <c r="H7824">
        <v>0</v>
      </c>
      <c r="I7824">
        <v>4.8635987366067202</v>
      </c>
      <c r="J7824">
        <v>0</v>
      </c>
    </row>
    <row r="7825" spans="1:10">
      <c r="A7825" t="s">
        <v>1610</v>
      </c>
      <c r="B7825" t="s">
        <v>188</v>
      </c>
      <c r="C7825" s="1">
        <v>44270</v>
      </c>
      <c r="D7825" t="s">
        <v>18</v>
      </c>
      <c r="E7825" t="s">
        <v>19</v>
      </c>
      <c r="F7825" t="s">
        <v>43</v>
      </c>
      <c r="G7825" t="s">
        <v>12241</v>
      </c>
      <c r="H7825">
        <v>0</v>
      </c>
      <c r="I7825">
        <v>6.0316262811015999</v>
      </c>
      <c r="J7825">
        <v>0</v>
      </c>
    </row>
    <row r="7826" spans="1:10">
      <c r="A7826" t="s">
        <v>1612</v>
      </c>
      <c r="B7826" t="s">
        <v>2945</v>
      </c>
      <c r="C7826" s="1">
        <v>44265</v>
      </c>
      <c r="D7826" t="s">
        <v>12</v>
      </c>
      <c r="E7826" t="s">
        <v>13</v>
      </c>
      <c r="F7826" t="s">
        <v>20</v>
      </c>
      <c r="G7826" t="s">
        <v>12241</v>
      </c>
      <c r="H7826">
        <v>1</v>
      </c>
      <c r="I7826">
        <v>2.7667182242737698</v>
      </c>
      <c r="J7826">
        <v>0</v>
      </c>
    </row>
    <row r="7827" spans="1:10">
      <c r="A7827" t="s">
        <v>1614</v>
      </c>
      <c r="B7827" t="s">
        <v>9234</v>
      </c>
      <c r="C7827" s="1">
        <v>44269</v>
      </c>
      <c r="D7827" t="s">
        <v>18</v>
      </c>
      <c r="E7827" t="s">
        <v>13</v>
      </c>
      <c r="F7827" t="s">
        <v>25</v>
      </c>
      <c r="G7827" t="s">
        <v>12241</v>
      </c>
      <c r="H7827">
        <v>0</v>
      </c>
      <c r="I7827">
        <v>3.9066865540786102</v>
      </c>
      <c r="J7827">
        <v>0</v>
      </c>
    </row>
    <row r="7828" spans="1:10">
      <c r="A7828" t="s">
        <v>1615</v>
      </c>
      <c r="B7828" t="s">
        <v>12444</v>
      </c>
      <c r="C7828" s="1">
        <v>44275</v>
      </c>
      <c r="D7828" t="s">
        <v>18</v>
      </c>
      <c r="E7828" t="s">
        <v>19</v>
      </c>
      <c r="F7828" t="s">
        <v>50</v>
      </c>
      <c r="G7828" t="s">
        <v>12241</v>
      </c>
      <c r="H7828">
        <v>0</v>
      </c>
      <c r="I7828">
        <v>1.2758848500469999</v>
      </c>
      <c r="J7828">
        <v>0</v>
      </c>
    </row>
    <row r="7829" spans="1:10">
      <c r="A7829" t="s">
        <v>1617</v>
      </c>
      <c r="B7829" t="s">
        <v>8011</v>
      </c>
      <c r="C7829" s="1">
        <v>44272</v>
      </c>
      <c r="D7829" t="s">
        <v>18</v>
      </c>
      <c r="E7829" t="s">
        <v>13</v>
      </c>
      <c r="F7829" t="s">
        <v>14</v>
      </c>
      <c r="G7829" t="s">
        <v>12241</v>
      </c>
      <c r="H7829">
        <v>1</v>
      </c>
      <c r="I7829">
        <v>4.4615244061039201</v>
      </c>
      <c r="J7829">
        <v>0</v>
      </c>
    </row>
    <row r="7830" spans="1:10">
      <c r="A7830" t="s">
        <v>1619</v>
      </c>
      <c r="B7830" t="s">
        <v>4419</v>
      </c>
      <c r="C7830" s="1">
        <v>44274</v>
      </c>
      <c r="D7830" t="s">
        <v>18</v>
      </c>
      <c r="E7830" t="s">
        <v>13</v>
      </c>
      <c r="F7830" t="s">
        <v>50</v>
      </c>
      <c r="G7830" t="s">
        <v>12241</v>
      </c>
      <c r="H7830">
        <v>1</v>
      </c>
      <c r="I7830">
        <v>16.511293995178701</v>
      </c>
      <c r="J7830">
        <v>0</v>
      </c>
    </row>
    <row r="7831" spans="1:10">
      <c r="A7831" t="s">
        <v>1621</v>
      </c>
      <c r="B7831" t="s">
        <v>4005</v>
      </c>
      <c r="C7831" s="1">
        <v>44264</v>
      </c>
      <c r="D7831" t="s">
        <v>18</v>
      </c>
      <c r="E7831" t="s">
        <v>19</v>
      </c>
      <c r="F7831" t="s">
        <v>43</v>
      </c>
      <c r="G7831" t="s">
        <v>12241</v>
      </c>
      <c r="H7831">
        <v>0</v>
      </c>
      <c r="I7831">
        <v>0.66880660370543898</v>
      </c>
      <c r="J7831">
        <v>0</v>
      </c>
    </row>
    <row r="7832" spans="1:10">
      <c r="A7832" t="s">
        <v>1623</v>
      </c>
      <c r="B7832" t="s">
        <v>12445</v>
      </c>
      <c r="C7832" s="1">
        <v>44264</v>
      </c>
      <c r="D7832" t="s">
        <v>12</v>
      </c>
      <c r="E7832" t="s">
        <v>29</v>
      </c>
      <c r="F7832" t="s">
        <v>43</v>
      </c>
      <c r="G7832" t="s">
        <v>12241</v>
      </c>
      <c r="H7832">
        <v>1</v>
      </c>
      <c r="I7832">
        <v>2.7671236490858302</v>
      </c>
      <c r="J7832">
        <v>0</v>
      </c>
    </row>
    <row r="7833" spans="1:10">
      <c r="A7833" t="s">
        <v>1625</v>
      </c>
      <c r="B7833" t="s">
        <v>12446</v>
      </c>
      <c r="C7833" s="1">
        <v>44264</v>
      </c>
      <c r="D7833" t="s">
        <v>18</v>
      </c>
      <c r="E7833" t="s">
        <v>32</v>
      </c>
      <c r="F7833" t="s">
        <v>14</v>
      </c>
      <c r="G7833" t="s">
        <v>12241</v>
      </c>
      <c r="H7833">
        <v>1</v>
      </c>
      <c r="I7833">
        <v>7.7814560981304899</v>
      </c>
      <c r="J7833">
        <v>0</v>
      </c>
    </row>
    <row r="7834" spans="1:10">
      <c r="A7834" t="s">
        <v>1627</v>
      </c>
      <c r="B7834" t="s">
        <v>8410</v>
      </c>
      <c r="C7834" s="1">
        <v>44269</v>
      </c>
      <c r="D7834" t="s">
        <v>18</v>
      </c>
      <c r="E7834" t="s">
        <v>13</v>
      </c>
      <c r="F7834" t="s">
        <v>14</v>
      </c>
      <c r="G7834" t="s">
        <v>12241</v>
      </c>
      <c r="H7834">
        <v>0</v>
      </c>
      <c r="I7834">
        <v>4.4368567027086696</v>
      </c>
      <c r="J7834">
        <v>0</v>
      </c>
    </row>
    <row r="7835" spans="1:10">
      <c r="A7835" t="s">
        <v>1629</v>
      </c>
      <c r="B7835" t="s">
        <v>10619</v>
      </c>
      <c r="C7835" s="1">
        <v>44276</v>
      </c>
      <c r="D7835" t="s">
        <v>12</v>
      </c>
      <c r="E7835" t="s">
        <v>19</v>
      </c>
      <c r="F7835" t="s">
        <v>14</v>
      </c>
      <c r="G7835" t="s">
        <v>12241</v>
      </c>
      <c r="H7835">
        <v>0</v>
      </c>
      <c r="I7835">
        <v>0.70496400569676898</v>
      </c>
      <c r="J7835">
        <v>0</v>
      </c>
    </row>
    <row r="7836" spans="1:10">
      <c r="A7836" t="s">
        <v>1631</v>
      </c>
      <c r="B7836" t="s">
        <v>12447</v>
      </c>
      <c r="C7836" s="1">
        <v>44270</v>
      </c>
      <c r="D7836" t="s">
        <v>18</v>
      </c>
      <c r="E7836" t="s">
        <v>19</v>
      </c>
      <c r="F7836" t="s">
        <v>25</v>
      </c>
      <c r="G7836" t="s">
        <v>12241</v>
      </c>
      <c r="H7836">
        <v>0</v>
      </c>
      <c r="I7836">
        <v>7.4685145027236697</v>
      </c>
      <c r="J7836">
        <v>0</v>
      </c>
    </row>
    <row r="7837" spans="1:10">
      <c r="A7837" t="s">
        <v>1633</v>
      </c>
      <c r="B7837" t="s">
        <v>2841</v>
      </c>
      <c r="C7837" s="1">
        <v>44275</v>
      </c>
      <c r="D7837" t="s">
        <v>12</v>
      </c>
      <c r="E7837" t="s">
        <v>19</v>
      </c>
      <c r="F7837" t="s">
        <v>14</v>
      </c>
      <c r="G7837" t="s">
        <v>12241</v>
      </c>
      <c r="H7837">
        <v>1</v>
      </c>
      <c r="I7837">
        <v>2.6508591191727899</v>
      </c>
      <c r="J7837">
        <v>0</v>
      </c>
    </row>
    <row r="7838" spans="1:10">
      <c r="A7838" t="s">
        <v>1635</v>
      </c>
      <c r="B7838" t="s">
        <v>9959</v>
      </c>
      <c r="C7838" s="1">
        <v>44267</v>
      </c>
      <c r="D7838" t="s">
        <v>18</v>
      </c>
      <c r="E7838" t="s">
        <v>19</v>
      </c>
      <c r="F7838" t="s">
        <v>14</v>
      </c>
      <c r="G7838" t="s">
        <v>12241</v>
      </c>
      <c r="H7838">
        <v>0</v>
      </c>
      <c r="I7838">
        <v>3.84471222599127</v>
      </c>
      <c r="J7838">
        <v>0</v>
      </c>
    </row>
    <row r="7839" spans="1:10">
      <c r="A7839" t="s">
        <v>1637</v>
      </c>
      <c r="B7839" t="s">
        <v>6662</v>
      </c>
      <c r="C7839" s="1">
        <v>44273</v>
      </c>
      <c r="D7839" t="s">
        <v>18</v>
      </c>
      <c r="E7839" t="s">
        <v>29</v>
      </c>
      <c r="F7839" t="s">
        <v>14</v>
      </c>
      <c r="G7839" t="s">
        <v>12241</v>
      </c>
      <c r="H7839">
        <v>0</v>
      </c>
      <c r="I7839">
        <v>3.4057735441354802</v>
      </c>
      <c r="J7839">
        <v>0</v>
      </c>
    </row>
    <row r="7840" spans="1:10">
      <c r="A7840" t="s">
        <v>1639</v>
      </c>
      <c r="B7840" t="s">
        <v>9340</v>
      </c>
      <c r="C7840" s="1">
        <v>44273</v>
      </c>
      <c r="D7840" t="s">
        <v>12</v>
      </c>
      <c r="E7840" t="s">
        <v>13</v>
      </c>
      <c r="F7840" t="s">
        <v>20</v>
      </c>
      <c r="G7840" t="s">
        <v>12241</v>
      </c>
      <c r="H7840">
        <v>1</v>
      </c>
      <c r="I7840">
        <v>1.72701522134642</v>
      </c>
      <c r="J7840">
        <v>0</v>
      </c>
    </row>
    <row r="7841" spans="1:10">
      <c r="A7841" t="s">
        <v>1640</v>
      </c>
      <c r="B7841" t="s">
        <v>4558</v>
      </c>
      <c r="C7841" s="1">
        <v>44271</v>
      </c>
      <c r="D7841" t="s">
        <v>18</v>
      </c>
      <c r="E7841" t="s">
        <v>19</v>
      </c>
      <c r="F7841" t="s">
        <v>25</v>
      </c>
      <c r="G7841" t="s">
        <v>12241</v>
      </c>
      <c r="H7841">
        <v>0</v>
      </c>
      <c r="I7841">
        <v>7.5356892491549603</v>
      </c>
      <c r="J7841">
        <v>0</v>
      </c>
    </row>
    <row r="7842" spans="1:10">
      <c r="A7842" t="s">
        <v>1642</v>
      </c>
      <c r="B7842" t="s">
        <v>10247</v>
      </c>
      <c r="C7842" s="1">
        <v>44265</v>
      </c>
      <c r="D7842" t="s">
        <v>18</v>
      </c>
      <c r="E7842" t="s">
        <v>13</v>
      </c>
      <c r="F7842" t="s">
        <v>14</v>
      </c>
      <c r="G7842" t="s">
        <v>12241</v>
      </c>
      <c r="H7842">
        <v>0</v>
      </c>
      <c r="I7842">
        <v>4.8945900696265801</v>
      </c>
      <c r="J7842">
        <v>0</v>
      </c>
    </row>
    <row r="7843" spans="1:10">
      <c r="A7843" t="s">
        <v>1644</v>
      </c>
      <c r="B7843" t="s">
        <v>6125</v>
      </c>
      <c r="C7843" s="1">
        <v>44272</v>
      </c>
      <c r="D7843" t="s">
        <v>18</v>
      </c>
      <c r="E7843" t="s">
        <v>13</v>
      </c>
      <c r="F7843" t="s">
        <v>25</v>
      </c>
      <c r="G7843" t="s">
        <v>12241</v>
      </c>
      <c r="H7843">
        <v>0</v>
      </c>
      <c r="I7843">
        <v>6.6421642898811601</v>
      </c>
      <c r="J7843">
        <v>0</v>
      </c>
    </row>
    <row r="7844" spans="1:10">
      <c r="A7844" t="s">
        <v>1646</v>
      </c>
      <c r="B7844" t="s">
        <v>8322</v>
      </c>
      <c r="C7844" s="1">
        <v>44269</v>
      </c>
      <c r="D7844" t="s">
        <v>12</v>
      </c>
      <c r="E7844" t="s">
        <v>13</v>
      </c>
      <c r="F7844" t="s">
        <v>14</v>
      </c>
      <c r="G7844" t="s">
        <v>12241</v>
      </c>
      <c r="H7844">
        <v>0</v>
      </c>
      <c r="I7844">
        <v>2.6991816049729298</v>
      </c>
      <c r="J7844">
        <v>0</v>
      </c>
    </row>
    <row r="7845" spans="1:10">
      <c r="A7845" t="s">
        <v>1648</v>
      </c>
      <c r="B7845" t="s">
        <v>857</v>
      </c>
      <c r="C7845" s="1">
        <v>44274</v>
      </c>
      <c r="D7845" t="s">
        <v>12</v>
      </c>
      <c r="E7845" t="s">
        <v>19</v>
      </c>
      <c r="F7845" t="s">
        <v>43</v>
      </c>
      <c r="G7845" t="s">
        <v>12241</v>
      </c>
      <c r="H7845">
        <v>0</v>
      </c>
      <c r="I7845">
        <v>3.1821926838221799</v>
      </c>
      <c r="J7845">
        <v>0</v>
      </c>
    </row>
    <row r="7846" spans="1:10">
      <c r="A7846" t="s">
        <v>1650</v>
      </c>
      <c r="B7846" t="s">
        <v>12448</v>
      </c>
      <c r="C7846" s="1">
        <v>44269</v>
      </c>
      <c r="D7846" t="s">
        <v>18</v>
      </c>
      <c r="E7846" t="s">
        <v>13</v>
      </c>
      <c r="F7846" t="s">
        <v>50</v>
      </c>
      <c r="G7846" t="s">
        <v>12241</v>
      </c>
      <c r="H7846">
        <v>0</v>
      </c>
      <c r="I7846">
        <v>4.3180187827002197</v>
      </c>
      <c r="J7846">
        <v>0</v>
      </c>
    </row>
    <row r="7847" spans="1:10">
      <c r="A7847" t="s">
        <v>1652</v>
      </c>
      <c r="B7847" t="s">
        <v>5826</v>
      </c>
      <c r="C7847" s="1">
        <v>44274</v>
      </c>
      <c r="D7847" t="s">
        <v>18</v>
      </c>
      <c r="E7847" t="s">
        <v>29</v>
      </c>
      <c r="F7847" t="s">
        <v>25</v>
      </c>
      <c r="G7847" t="s">
        <v>12241</v>
      </c>
      <c r="H7847">
        <v>1</v>
      </c>
      <c r="I7847">
        <v>6.9535992133203299</v>
      </c>
      <c r="J7847">
        <v>0</v>
      </c>
    </row>
    <row r="7848" spans="1:10">
      <c r="A7848" t="s">
        <v>1654</v>
      </c>
      <c r="B7848" t="s">
        <v>9512</v>
      </c>
      <c r="C7848" s="1">
        <v>44266</v>
      </c>
      <c r="D7848" t="s">
        <v>18</v>
      </c>
      <c r="E7848" t="s">
        <v>13</v>
      </c>
      <c r="F7848" t="s">
        <v>14</v>
      </c>
      <c r="G7848" t="s">
        <v>12241</v>
      </c>
      <c r="H7848">
        <v>1</v>
      </c>
      <c r="I7848">
        <v>7.8089501763143101</v>
      </c>
      <c r="J7848">
        <v>0</v>
      </c>
    </row>
    <row r="7849" spans="1:10">
      <c r="A7849" t="s">
        <v>1656</v>
      </c>
      <c r="B7849" t="s">
        <v>12225</v>
      </c>
      <c r="C7849" s="1">
        <v>44275</v>
      </c>
      <c r="D7849" t="s">
        <v>18</v>
      </c>
      <c r="E7849" t="s">
        <v>13</v>
      </c>
      <c r="F7849" t="s">
        <v>14</v>
      </c>
      <c r="G7849" t="s">
        <v>12241</v>
      </c>
      <c r="H7849">
        <v>1</v>
      </c>
      <c r="I7849">
        <v>1.8412475789368701</v>
      </c>
      <c r="J7849">
        <v>0</v>
      </c>
    </row>
    <row r="7850" spans="1:10">
      <c r="A7850" t="s">
        <v>1658</v>
      </c>
      <c r="B7850" t="s">
        <v>351</v>
      </c>
      <c r="C7850" s="1">
        <v>44276</v>
      </c>
      <c r="D7850" t="s">
        <v>18</v>
      </c>
      <c r="E7850" t="s">
        <v>13</v>
      </c>
      <c r="F7850" t="s">
        <v>20</v>
      </c>
      <c r="G7850" t="s">
        <v>12241</v>
      </c>
      <c r="H7850">
        <v>1</v>
      </c>
      <c r="I7850">
        <v>3.4352291217600102</v>
      </c>
      <c r="J7850">
        <v>0</v>
      </c>
    </row>
    <row r="7851" spans="1:10">
      <c r="A7851" t="s">
        <v>1660</v>
      </c>
      <c r="B7851" t="s">
        <v>4342</v>
      </c>
      <c r="C7851" s="1">
        <v>44269</v>
      </c>
      <c r="D7851" t="s">
        <v>12</v>
      </c>
      <c r="E7851" t="s">
        <v>29</v>
      </c>
      <c r="F7851" t="s">
        <v>14</v>
      </c>
      <c r="G7851" t="s">
        <v>12241</v>
      </c>
      <c r="H7851">
        <v>0</v>
      </c>
      <c r="I7851">
        <v>4.9517332185584397</v>
      </c>
      <c r="J7851">
        <v>0</v>
      </c>
    </row>
    <row r="7852" spans="1:10">
      <c r="A7852" t="s">
        <v>1661</v>
      </c>
      <c r="B7852" t="s">
        <v>12449</v>
      </c>
      <c r="C7852" s="1">
        <v>44266</v>
      </c>
      <c r="D7852" t="s">
        <v>18</v>
      </c>
      <c r="E7852" t="s">
        <v>13</v>
      </c>
      <c r="F7852" t="s">
        <v>50</v>
      </c>
      <c r="G7852" t="s">
        <v>12241</v>
      </c>
      <c r="H7852">
        <v>0</v>
      </c>
      <c r="I7852">
        <v>3.5678971264424701</v>
      </c>
      <c r="J7852">
        <v>0</v>
      </c>
    </row>
    <row r="7853" spans="1:10">
      <c r="A7853" t="s">
        <v>1663</v>
      </c>
      <c r="B7853" t="s">
        <v>12450</v>
      </c>
      <c r="C7853" s="1">
        <v>44269</v>
      </c>
      <c r="D7853" t="s">
        <v>12</v>
      </c>
      <c r="E7853" t="s">
        <v>13</v>
      </c>
      <c r="F7853" t="s">
        <v>14</v>
      </c>
      <c r="G7853" t="s">
        <v>12241</v>
      </c>
      <c r="H7853">
        <v>1</v>
      </c>
      <c r="I7853">
        <v>2.58405209041078</v>
      </c>
      <c r="J7853">
        <v>0</v>
      </c>
    </row>
    <row r="7854" spans="1:10">
      <c r="A7854" t="s">
        <v>1664</v>
      </c>
      <c r="B7854" t="s">
        <v>3839</v>
      </c>
      <c r="C7854" s="1">
        <v>44274</v>
      </c>
      <c r="D7854" t="s">
        <v>18</v>
      </c>
      <c r="E7854" t="s">
        <v>19</v>
      </c>
      <c r="F7854" t="s">
        <v>14</v>
      </c>
      <c r="G7854" t="s">
        <v>12241</v>
      </c>
      <c r="H7854">
        <v>1</v>
      </c>
      <c r="I7854">
        <v>4.9521934841803503</v>
      </c>
      <c r="J7854">
        <v>0</v>
      </c>
    </row>
    <row r="7855" spans="1:10">
      <c r="A7855" t="s">
        <v>1666</v>
      </c>
      <c r="B7855" t="s">
        <v>6595</v>
      </c>
      <c r="C7855" s="1">
        <v>44268</v>
      </c>
      <c r="D7855" t="s">
        <v>18</v>
      </c>
      <c r="E7855" t="s">
        <v>32</v>
      </c>
      <c r="F7855" t="s">
        <v>43</v>
      </c>
      <c r="G7855" t="s">
        <v>12241</v>
      </c>
      <c r="H7855">
        <v>0</v>
      </c>
      <c r="I7855">
        <v>7.5419825872720798</v>
      </c>
      <c r="J7855">
        <v>0</v>
      </c>
    </row>
    <row r="7856" spans="1:10">
      <c r="A7856" t="s">
        <v>1668</v>
      </c>
      <c r="B7856" t="s">
        <v>477</v>
      </c>
      <c r="C7856" s="1">
        <v>44265</v>
      </c>
      <c r="D7856" t="s">
        <v>12</v>
      </c>
      <c r="E7856" t="s">
        <v>13</v>
      </c>
      <c r="F7856" t="s">
        <v>43</v>
      </c>
      <c r="G7856" t="s">
        <v>12241</v>
      </c>
      <c r="H7856">
        <v>0</v>
      </c>
      <c r="I7856">
        <v>1.82592799136186</v>
      </c>
      <c r="J7856">
        <v>0</v>
      </c>
    </row>
    <row r="7857" spans="1:10">
      <c r="A7857" t="s">
        <v>1670</v>
      </c>
      <c r="B7857" t="s">
        <v>12373</v>
      </c>
      <c r="C7857" s="1">
        <v>44275</v>
      </c>
      <c r="D7857" t="s">
        <v>12</v>
      </c>
      <c r="E7857" t="s">
        <v>19</v>
      </c>
      <c r="F7857" t="s">
        <v>20</v>
      </c>
      <c r="G7857" t="s">
        <v>12241</v>
      </c>
      <c r="H7857">
        <v>1</v>
      </c>
      <c r="I7857">
        <v>3.18033471947748</v>
      </c>
      <c r="J7857">
        <v>0</v>
      </c>
    </row>
    <row r="7858" spans="1:10">
      <c r="A7858" t="s">
        <v>1672</v>
      </c>
      <c r="B7858" t="s">
        <v>8059</v>
      </c>
      <c r="C7858" s="1">
        <v>44275</v>
      </c>
      <c r="D7858" t="s">
        <v>12</v>
      </c>
      <c r="E7858" t="s">
        <v>19</v>
      </c>
      <c r="F7858" t="s">
        <v>43</v>
      </c>
      <c r="G7858" t="s">
        <v>12241</v>
      </c>
      <c r="H7858">
        <v>1</v>
      </c>
      <c r="I7858">
        <v>3.14586025639358</v>
      </c>
      <c r="J7858">
        <v>0</v>
      </c>
    </row>
    <row r="7859" spans="1:10">
      <c r="A7859" t="s">
        <v>1674</v>
      </c>
      <c r="B7859" t="s">
        <v>6909</v>
      </c>
      <c r="C7859" s="1">
        <v>44268</v>
      </c>
      <c r="D7859" t="s">
        <v>18</v>
      </c>
      <c r="E7859" t="s">
        <v>29</v>
      </c>
      <c r="F7859" t="s">
        <v>43</v>
      </c>
      <c r="G7859" t="s">
        <v>12241</v>
      </c>
      <c r="H7859">
        <v>0</v>
      </c>
      <c r="I7859">
        <v>5.1872103486047196</v>
      </c>
      <c r="J7859">
        <v>0</v>
      </c>
    </row>
    <row r="7860" spans="1:10">
      <c r="A7860" t="s">
        <v>1676</v>
      </c>
      <c r="B7860" t="s">
        <v>2682</v>
      </c>
      <c r="C7860" s="1">
        <v>44264</v>
      </c>
      <c r="D7860" t="s">
        <v>18</v>
      </c>
      <c r="E7860" t="s">
        <v>13</v>
      </c>
      <c r="F7860" t="s">
        <v>25</v>
      </c>
      <c r="G7860" t="s">
        <v>12241</v>
      </c>
      <c r="H7860">
        <v>0</v>
      </c>
      <c r="I7860">
        <v>6.0875210730600298</v>
      </c>
      <c r="J7860">
        <v>0</v>
      </c>
    </row>
    <row r="7861" spans="1:10">
      <c r="A7861" t="s">
        <v>1678</v>
      </c>
      <c r="B7861" t="s">
        <v>5077</v>
      </c>
      <c r="C7861" s="1">
        <v>44271</v>
      </c>
      <c r="D7861" t="s">
        <v>18</v>
      </c>
      <c r="E7861" t="s">
        <v>19</v>
      </c>
      <c r="F7861" t="s">
        <v>14</v>
      </c>
      <c r="G7861" t="s">
        <v>12241</v>
      </c>
      <c r="H7861">
        <v>1</v>
      </c>
      <c r="I7861">
        <v>5.64659985869877</v>
      </c>
      <c r="J7861">
        <v>0</v>
      </c>
    </row>
    <row r="7862" spans="1:10">
      <c r="A7862" t="s">
        <v>1679</v>
      </c>
      <c r="B7862" t="s">
        <v>12249</v>
      </c>
      <c r="C7862" s="1">
        <v>44267</v>
      </c>
      <c r="D7862" t="s">
        <v>18</v>
      </c>
      <c r="E7862" t="s">
        <v>13</v>
      </c>
      <c r="F7862" t="s">
        <v>20</v>
      </c>
      <c r="G7862" t="s">
        <v>12241</v>
      </c>
      <c r="H7862">
        <v>1</v>
      </c>
      <c r="I7862">
        <v>13.449798203697901</v>
      </c>
      <c r="J7862">
        <v>0</v>
      </c>
    </row>
    <row r="7863" spans="1:10">
      <c r="A7863" t="s">
        <v>1681</v>
      </c>
      <c r="B7863" t="s">
        <v>10183</v>
      </c>
      <c r="C7863" s="1">
        <v>44272</v>
      </c>
      <c r="D7863" t="s">
        <v>12</v>
      </c>
      <c r="E7863" t="s">
        <v>13</v>
      </c>
      <c r="F7863" t="s">
        <v>25</v>
      </c>
      <c r="G7863" t="s">
        <v>12241</v>
      </c>
      <c r="H7863">
        <v>1</v>
      </c>
      <c r="I7863">
        <v>4.28670221771148</v>
      </c>
      <c r="J7863">
        <v>1</v>
      </c>
    </row>
    <row r="7864" spans="1:10">
      <c r="A7864" t="s">
        <v>1683</v>
      </c>
      <c r="B7864" t="s">
        <v>4446</v>
      </c>
      <c r="C7864" s="1">
        <v>44265</v>
      </c>
      <c r="D7864" t="s">
        <v>18</v>
      </c>
      <c r="E7864" t="s">
        <v>19</v>
      </c>
      <c r="F7864" t="s">
        <v>20</v>
      </c>
      <c r="G7864" t="s">
        <v>12241</v>
      </c>
      <c r="H7864">
        <v>1</v>
      </c>
      <c r="I7864">
        <v>4.9761738585520696</v>
      </c>
      <c r="J7864">
        <v>0</v>
      </c>
    </row>
    <row r="7865" spans="1:10">
      <c r="A7865" t="s">
        <v>1685</v>
      </c>
      <c r="B7865" t="s">
        <v>10345</v>
      </c>
      <c r="C7865" s="1">
        <v>44270</v>
      </c>
      <c r="D7865" t="s">
        <v>12</v>
      </c>
      <c r="E7865" t="s">
        <v>13</v>
      </c>
      <c r="F7865" t="s">
        <v>14</v>
      </c>
      <c r="G7865" t="s">
        <v>12241</v>
      </c>
      <c r="H7865">
        <v>1</v>
      </c>
      <c r="I7865">
        <v>10.879387092683499</v>
      </c>
      <c r="J7865">
        <v>0</v>
      </c>
    </row>
    <row r="7866" spans="1:10">
      <c r="A7866" t="s">
        <v>1687</v>
      </c>
      <c r="B7866" t="s">
        <v>12451</v>
      </c>
      <c r="C7866" s="1">
        <v>44270</v>
      </c>
      <c r="D7866" t="s">
        <v>18</v>
      </c>
      <c r="E7866" t="s">
        <v>19</v>
      </c>
      <c r="F7866" t="s">
        <v>43</v>
      </c>
      <c r="G7866" t="s">
        <v>12241</v>
      </c>
      <c r="H7866">
        <v>0</v>
      </c>
      <c r="I7866">
        <v>4.7138101896317002</v>
      </c>
      <c r="J7866">
        <v>0</v>
      </c>
    </row>
    <row r="7867" spans="1:10">
      <c r="A7867" t="s">
        <v>1689</v>
      </c>
      <c r="B7867" t="s">
        <v>6933</v>
      </c>
      <c r="C7867" s="1">
        <v>44269</v>
      </c>
      <c r="D7867" t="s">
        <v>18</v>
      </c>
      <c r="E7867" t="s">
        <v>29</v>
      </c>
      <c r="F7867" t="s">
        <v>50</v>
      </c>
      <c r="G7867" t="s">
        <v>12241</v>
      </c>
      <c r="H7867">
        <v>0</v>
      </c>
      <c r="I7867">
        <v>1.8246575525373301</v>
      </c>
      <c r="J7867">
        <v>0</v>
      </c>
    </row>
    <row r="7868" spans="1:10">
      <c r="A7868" t="s">
        <v>1691</v>
      </c>
      <c r="B7868" t="s">
        <v>5706</v>
      </c>
      <c r="C7868" s="1">
        <v>44267</v>
      </c>
      <c r="D7868" t="s">
        <v>12</v>
      </c>
      <c r="E7868" t="s">
        <v>13</v>
      </c>
      <c r="F7868" t="s">
        <v>14</v>
      </c>
      <c r="G7868" t="s">
        <v>12241</v>
      </c>
      <c r="H7868">
        <v>1</v>
      </c>
      <c r="I7868">
        <v>7.3168569299142696</v>
      </c>
      <c r="J7868">
        <v>0</v>
      </c>
    </row>
    <row r="7869" spans="1:10">
      <c r="A7869" t="s">
        <v>1693</v>
      </c>
      <c r="B7869" t="s">
        <v>1827</v>
      </c>
      <c r="C7869" s="1">
        <v>44275</v>
      </c>
      <c r="D7869" t="s">
        <v>12</v>
      </c>
      <c r="E7869" t="s">
        <v>13</v>
      </c>
      <c r="F7869" t="s">
        <v>50</v>
      </c>
      <c r="G7869" t="s">
        <v>12241</v>
      </c>
      <c r="H7869">
        <v>0</v>
      </c>
      <c r="I7869">
        <v>2.86348862242974</v>
      </c>
      <c r="J7869">
        <v>0</v>
      </c>
    </row>
    <row r="7870" spans="1:10">
      <c r="A7870" t="s">
        <v>1695</v>
      </c>
      <c r="B7870" t="s">
        <v>12446</v>
      </c>
      <c r="C7870" s="1">
        <v>44273</v>
      </c>
      <c r="D7870" t="s">
        <v>18</v>
      </c>
      <c r="E7870" t="s">
        <v>13</v>
      </c>
      <c r="F7870" t="s">
        <v>43</v>
      </c>
      <c r="G7870" t="s">
        <v>12241</v>
      </c>
      <c r="H7870">
        <v>1</v>
      </c>
      <c r="I7870">
        <v>2.9145285664898299</v>
      </c>
      <c r="J7870">
        <v>0</v>
      </c>
    </row>
    <row r="7871" spans="1:10">
      <c r="A7871" t="s">
        <v>1697</v>
      </c>
      <c r="B7871" t="s">
        <v>5259</v>
      </c>
      <c r="C7871" s="1">
        <v>44266</v>
      </c>
      <c r="D7871" t="s">
        <v>18</v>
      </c>
      <c r="E7871" t="s">
        <v>13</v>
      </c>
      <c r="F7871" t="s">
        <v>25</v>
      </c>
      <c r="G7871" t="s">
        <v>12241</v>
      </c>
      <c r="H7871">
        <v>1</v>
      </c>
      <c r="I7871">
        <v>6.2431884618405897</v>
      </c>
      <c r="J7871">
        <v>0</v>
      </c>
    </row>
    <row r="7872" spans="1:10">
      <c r="A7872" t="s">
        <v>1699</v>
      </c>
      <c r="B7872" t="s">
        <v>4701</v>
      </c>
      <c r="C7872" s="1">
        <v>44271</v>
      </c>
      <c r="D7872" t="s">
        <v>12</v>
      </c>
      <c r="E7872" t="s">
        <v>19</v>
      </c>
      <c r="F7872" t="s">
        <v>25</v>
      </c>
      <c r="G7872" t="s">
        <v>12241</v>
      </c>
      <c r="H7872">
        <v>0</v>
      </c>
      <c r="I7872">
        <v>5.4644972191565602</v>
      </c>
      <c r="J7872">
        <v>0</v>
      </c>
    </row>
    <row r="7873" spans="1:10">
      <c r="A7873" t="s">
        <v>1701</v>
      </c>
      <c r="B7873" t="s">
        <v>4027</v>
      </c>
      <c r="C7873" s="1">
        <v>44266</v>
      </c>
      <c r="D7873" t="s">
        <v>12</v>
      </c>
      <c r="E7873" t="s">
        <v>13</v>
      </c>
      <c r="F7873" t="s">
        <v>14</v>
      </c>
      <c r="G7873" t="s">
        <v>12241</v>
      </c>
      <c r="H7873">
        <v>1</v>
      </c>
      <c r="I7873">
        <v>4.3137471184091201</v>
      </c>
      <c r="J7873">
        <v>0</v>
      </c>
    </row>
    <row r="7874" spans="1:10">
      <c r="A7874" t="s">
        <v>1703</v>
      </c>
      <c r="B7874" t="s">
        <v>8951</v>
      </c>
      <c r="C7874" s="1">
        <v>44269</v>
      </c>
      <c r="D7874" t="s">
        <v>18</v>
      </c>
      <c r="E7874" t="s">
        <v>13</v>
      </c>
      <c r="F7874" t="s">
        <v>43</v>
      </c>
      <c r="G7874" t="s">
        <v>12241</v>
      </c>
      <c r="H7874">
        <v>1</v>
      </c>
      <c r="I7874">
        <v>10.505030745725399</v>
      </c>
      <c r="J7874">
        <v>0</v>
      </c>
    </row>
    <row r="7875" spans="1:10">
      <c r="A7875" t="s">
        <v>1705</v>
      </c>
      <c r="B7875" t="s">
        <v>10607</v>
      </c>
      <c r="C7875" s="1">
        <v>44265</v>
      </c>
      <c r="D7875" t="s">
        <v>12</v>
      </c>
      <c r="E7875" t="s">
        <v>29</v>
      </c>
      <c r="F7875" t="s">
        <v>25</v>
      </c>
      <c r="G7875" t="s">
        <v>12241</v>
      </c>
      <c r="H7875">
        <v>0</v>
      </c>
      <c r="I7875">
        <v>5.9559820918191901</v>
      </c>
      <c r="J7875">
        <v>0</v>
      </c>
    </row>
    <row r="7876" spans="1:10">
      <c r="A7876" t="s">
        <v>1707</v>
      </c>
      <c r="B7876" t="s">
        <v>2556</v>
      </c>
      <c r="C7876" s="1">
        <v>44271</v>
      </c>
      <c r="D7876" t="s">
        <v>18</v>
      </c>
      <c r="E7876" t="s">
        <v>13</v>
      </c>
      <c r="F7876" t="s">
        <v>50</v>
      </c>
      <c r="G7876" t="s">
        <v>12241</v>
      </c>
      <c r="H7876">
        <v>0</v>
      </c>
      <c r="I7876">
        <v>2.10838071534479</v>
      </c>
      <c r="J7876">
        <v>0</v>
      </c>
    </row>
    <row r="7877" spans="1:10">
      <c r="A7877" t="s">
        <v>1709</v>
      </c>
      <c r="B7877" t="s">
        <v>4182</v>
      </c>
      <c r="C7877" s="1">
        <v>44271</v>
      </c>
      <c r="D7877" t="s">
        <v>18</v>
      </c>
      <c r="E7877" t="s">
        <v>13</v>
      </c>
      <c r="F7877" t="s">
        <v>43</v>
      </c>
      <c r="G7877" t="s">
        <v>12241</v>
      </c>
      <c r="H7877">
        <v>0</v>
      </c>
      <c r="I7877">
        <v>3.0101516255397498</v>
      </c>
      <c r="J7877">
        <v>0</v>
      </c>
    </row>
    <row r="7878" spans="1:10">
      <c r="A7878" t="s">
        <v>1711</v>
      </c>
      <c r="B7878" t="s">
        <v>1040</v>
      </c>
      <c r="C7878" s="1">
        <v>44268</v>
      </c>
      <c r="D7878" t="s">
        <v>28</v>
      </c>
      <c r="E7878" t="s">
        <v>13</v>
      </c>
      <c r="F7878" t="s">
        <v>20</v>
      </c>
      <c r="G7878" t="s">
        <v>12241</v>
      </c>
      <c r="H7878">
        <v>0</v>
      </c>
      <c r="I7878">
        <v>5.9724615429621997</v>
      </c>
      <c r="J7878">
        <v>0</v>
      </c>
    </row>
    <row r="7879" spans="1:10">
      <c r="A7879" t="s">
        <v>1713</v>
      </c>
      <c r="B7879" t="s">
        <v>3820</v>
      </c>
      <c r="C7879" s="1">
        <v>44264</v>
      </c>
      <c r="D7879" t="s">
        <v>12</v>
      </c>
      <c r="E7879" t="s">
        <v>13</v>
      </c>
      <c r="F7879" t="s">
        <v>14</v>
      </c>
      <c r="G7879" t="s">
        <v>12241</v>
      </c>
      <c r="H7879">
        <v>1</v>
      </c>
      <c r="I7879">
        <v>8.5361447627722704</v>
      </c>
      <c r="J7879">
        <v>0</v>
      </c>
    </row>
    <row r="7880" spans="1:10">
      <c r="A7880" t="s">
        <v>1715</v>
      </c>
      <c r="B7880" t="s">
        <v>395</v>
      </c>
      <c r="C7880" s="1">
        <v>44276</v>
      </c>
      <c r="D7880" t="s">
        <v>12</v>
      </c>
      <c r="E7880" t="s">
        <v>19</v>
      </c>
      <c r="F7880" t="s">
        <v>14</v>
      </c>
      <c r="G7880" t="s">
        <v>12241</v>
      </c>
      <c r="H7880">
        <v>0</v>
      </c>
      <c r="I7880">
        <v>6.3281373443213402</v>
      </c>
      <c r="J7880">
        <v>0</v>
      </c>
    </row>
    <row r="7881" spans="1:10">
      <c r="A7881" t="s">
        <v>1717</v>
      </c>
      <c r="B7881" t="s">
        <v>12452</v>
      </c>
      <c r="C7881" s="1">
        <v>44268</v>
      </c>
      <c r="D7881" t="s">
        <v>12</v>
      </c>
      <c r="E7881" t="s">
        <v>13</v>
      </c>
      <c r="F7881" t="s">
        <v>50</v>
      </c>
      <c r="G7881" t="s">
        <v>12241</v>
      </c>
      <c r="H7881">
        <v>0</v>
      </c>
      <c r="I7881">
        <v>1.23236883031505</v>
      </c>
      <c r="J7881">
        <v>0</v>
      </c>
    </row>
    <row r="7882" spans="1:10">
      <c r="A7882" t="s">
        <v>1718</v>
      </c>
      <c r="B7882" t="s">
        <v>2321</v>
      </c>
      <c r="C7882" s="1">
        <v>44267</v>
      </c>
      <c r="D7882" t="s">
        <v>12</v>
      </c>
      <c r="E7882" t="s">
        <v>19</v>
      </c>
      <c r="F7882" t="s">
        <v>43</v>
      </c>
      <c r="G7882" t="s">
        <v>12241</v>
      </c>
      <c r="H7882">
        <v>0</v>
      </c>
      <c r="I7882">
        <v>4.6764427486437201</v>
      </c>
      <c r="J7882">
        <v>0</v>
      </c>
    </row>
    <row r="7883" spans="1:10">
      <c r="A7883" t="s">
        <v>1720</v>
      </c>
      <c r="B7883" t="s">
        <v>2422</v>
      </c>
      <c r="C7883" s="1">
        <v>44271</v>
      </c>
      <c r="D7883" t="s">
        <v>18</v>
      </c>
      <c r="E7883" t="s">
        <v>13</v>
      </c>
      <c r="F7883" t="s">
        <v>43</v>
      </c>
      <c r="G7883" t="s">
        <v>12241</v>
      </c>
      <c r="H7883">
        <v>1</v>
      </c>
      <c r="I7883">
        <v>3.4957311678853</v>
      </c>
      <c r="J7883">
        <v>0</v>
      </c>
    </row>
    <row r="7884" spans="1:10">
      <c r="A7884" t="s">
        <v>1722</v>
      </c>
      <c r="B7884" t="s">
        <v>3794</v>
      </c>
      <c r="C7884" s="1">
        <v>44272</v>
      </c>
      <c r="D7884" t="s">
        <v>18</v>
      </c>
      <c r="E7884" t="s">
        <v>19</v>
      </c>
      <c r="F7884" t="s">
        <v>25</v>
      </c>
      <c r="G7884" t="s">
        <v>12241</v>
      </c>
      <c r="H7884">
        <v>0</v>
      </c>
      <c r="I7884">
        <v>8.9369302980272902</v>
      </c>
      <c r="J7884">
        <v>0</v>
      </c>
    </row>
    <row r="7885" spans="1:10">
      <c r="A7885" t="s">
        <v>1724</v>
      </c>
      <c r="B7885" t="s">
        <v>4565</v>
      </c>
      <c r="C7885" s="1">
        <v>44268</v>
      </c>
      <c r="D7885" t="s">
        <v>18</v>
      </c>
      <c r="E7885" t="s">
        <v>19</v>
      </c>
      <c r="F7885" t="s">
        <v>14</v>
      </c>
      <c r="G7885" t="s">
        <v>12241</v>
      </c>
      <c r="H7885">
        <v>1</v>
      </c>
      <c r="I7885">
        <v>7.5157991275317997</v>
      </c>
      <c r="J7885">
        <v>0</v>
      </c>
    </row>
    <row r="7886" spans="1:10">
      <c r="A7886" t="s">
        <v>1726</v>
      </c>
      <c r="B7886" t="s">
        <v>2309</v>
      </c>
      <c r="C7886" s="1">
        <v>44274</v>
      </c>
      <c r="D7886" t="s">
        <v>12</v>
      </c>
      <c r="E7886" t="s">
        <v>13</v>
      </c>
      <c r="F7886" t="s">
        <v>14</v>
      </c>
      <c r="G7886" t="s">
        <v>12241</v>
      </c>
      <c r="H7886">
        <v>1</v>
      </c>
      <c r="I7886">
        <v>4.2256160771355296</v>
      </c>
      <c r="J7886">
        <v>0</v>
      </c>
    </row>
    <row r="7887" spans="1:10">
      <c r="A7887" t="s">
        <v>1728</v>
      </c>
      <c r="B7887" t="s">
        <v>6549</v>
      </c>
      <c r="C7887" s="1">
        <v>44276</v>
      </c>
      <c r="D7887" t="s">
        <v>18</v>
      </c>
      <c r="E7887" t="s">
        <v>32</v>
      </c>
      <c r="F7887" t="s">
        <v>14</v>
      </c>
      <c r="G7887" t="s">
        <v>12241</v>
      </c>
      <c r="H7887">
        <v>0</v>
      </c>
      <c r="I7887">
        <v>9.9820926976629192</v>
      </c>
      <c r="J7887">
        <v>0</v>
      </c>
    </row>
    <row r="7888" spans="1:10">
      <c r="A7888" t="s">
        <v>1729</v>
      </c>
      <c r="B7888" t="s">
        <v>10051</v>
      </c>
      <c r="C7888" s="1">
        <v>44271</v>
      </c>
      <c r="D7888" t="s">
        <v>18</v>
      </c>
      <c r="E7888" t="s">
        <v>13</v>
      </c>
      <c r="F7888" t="s">
        <v>14</v>
      </c>
      <c r="G7888" t="s">
        <v>12241</v>
      </c>
      <c r="H7888">
        <v>1</v>
      </c>
      <c r="I7888">
        <v>2.1031021677215902</v>
      </c>
      <c r="J7888">
        <v>0</v>
      </c>
    </row>
    <row r="7889" spans="1:10">
      <c r="A7889" t="s">
        <v>1731</v>
      </c>
      <c r="B7889" t="s">
        <v>12453</v>
      </c>
      <c r="C7889" s="1">
        <v>44274</v>
      </c>
      <c r="D7889" t="s">
        <v>18</v>
      </c>
      <c r="E7889" t="s">
        <v>13</v>
      </c>
      <c r="F7889" t="s">
        <v>20</v>
      </c>
      <c r="G7889" t="s">
        <v>12241</v>
      </c>
      <c r="H7889">
        <v>0</v>
      </c>
      <c r="I7889">
        <v>2.9971672829390301</v>
      </c>
      <c r="J7889">
        <v>0</v>
      </c>
    </row>
    <row r="7890" spans="1:10">
      <c r="A7890" t="s">
        <v>1733</v>
      </c>
      <c r="B7890" t="s">
        <v>12454</v>
      </c>
      <c r="C7890" s="1">
        <v>44266</v>
      </c>
      <c r="D7890" t="s">
        <v>18</v>
      </c>
      <c r="E7890" t="s">
        <v>13</v>
      </c>
      <c r="F7890" t="s">
        <v>14</v>
      </c>
      <c r="G7890" t="s">
        <v>12241</v>
      </c>
      <c r="H7890">
        <v>1</v>
      </c>
      <c r="I7890">
        <v>5.2781528748945901</v>
      </c>
      <c r="J7890">
        <v>0</v>
      </c>
    </row>
    <row r="7891" spans="1:10">
      <c r="A7891" t="s">
        <v>1735</v>
      </c>
      <c r="B7891" t="s">
        <v>5893</v>
      </c>
      <c r="C7891" s="1">
        <v>44264</v>
      </c>
      <c r="D7891" t="s">
        <v>18</v>
      </c>
      <c r="E7891" t="s">
        <v>13</v>
      </c>
      <c r="F7891" t="s">
        <v>14</v>
      </c>
      <c r="G7891" t="s">
        <v>12241</v>
      </c>
      <c r="H7891">
        <v>0</v>
      </c>
      <c r="I7891">
        <v>1.6033686336497199</v>
      </c>
      <c r="J7891">
        <v>0</v>
      </c>
    </row>
    <row r="7892" spans="1:10">
      <c r="A7892" t="s">
        <v>1737</v>
      </c>
      <c r="B7892" t="s">
        <v>12455</v>
      </c>
      <c r="C7892" s="1">
        <v>44267</v>
      </c>
      <c r="D7892" t="s">
        <v>18</v>
      </c>
      <c r="E7892" t="s">
        <v>13</v>
      </c>
      <c r="F7892" t="s">
        <v>14</v>
      </c>
      <c r="G7892" t="s">
        <v>12241</v>
      </c>
      <c r="H7892">
        <v>1</v>
      </c>
      <c r="I7892">
        <v>4.5658862282479298</v>
      </c>
      <c r="J7892">
        <v>0</v>
      </c>
    </row>
    <row r="7893" spans="1:10">
      <c r="A7893" t="s">
        <v>1739</v>
      </c>
      <c r="B7893" t="s">
        <v>8696</v>
      </c>
      <c r="C7893" s="1">
        <v>44266</v>
      </c>
      <c r="D7893" t="s">
        <v>18</v>
      </c>
      <c r="E7893" t="s">
        <v>13</v>
      </c>
      <c r="F7893" t="s">
        <v>20</v>
      </c>
      <c r="G7893" t="s">
        <v>12241</v>
      </c>
      <c r="H7893">
        <v>1</v>
      </c>
      <c r="I7893">
        <v>4.7979467210802298</v>
      </c>
      <c r="J7893">
        <v>0</v>
      </c>
    </row>
    <row r="7894" spans="1:10">
      <c r="A7894" t="s">
        <v>1740</v>
      </c>
      <c r="B7894" t="s">
        <v>2349</v>
      </c>
      <c r="C7894" s="1">
        <v>44269</v>
      </c>
      <c r="D7894" t="s">
        <v>12</v>
      </c>
      <c r="E7894" t="s">
        <v>13</v>
      </c>
      <c r="F7894" t="s">
        <v>25</v>
      </c>
      <c r="G7894" t="s">
        <v>12241</v>
      </c>
      <c r="H7894">
        <v>1</v>
      </c>
      <c r="I7894">
        <v>4.2460372661989103</v>
      </c>
      <c r="J7894">
        <v>1</v>
      </c>
    </row>
    <row r="7895" spans="1:10">
      <c r="A7895" t="s">
        <v>1741</v>
      </c>
      <c r="B7895" t="s">
        <v>1414</v>
      </c>
      <c r="C7895" s="1">
        <v>44273</v>
      </c>
      <c r="D7895" t="s">
        <v>12</v>
      </c>
      <c r="E7895" t="s">
        <v>13</v>
      </c>
      <c r="F7895" t="s">
        <v>50</v>
      </c>
      <c r="G7895" t="s">
        <v>12241</v>
      </c>
      <c r="H7895">
        <v>0</v>
      </c>
      <c r="I7895">
        <v>1.47637918579524</v>
      </c>
      <c r="J7895">
        <v>0</v>
      </c>
    </row>
    <row r="7896" spans="1:10">
      <c r="A7896" t="s">
        <v>1743</v>
      </c>
      <c r="B7896" t="s">
        <v>5834</v>
      </c>
      <c r="C7896" s="1">
        <v>44275</v>
      </c>
      <c r="D7896" t="s">
        <v>18</v>
      </c>
      <c r="E7896" t="s">
        <v>19</v>
      </c>
      <c r="F7896" t="s">
        <v>25</v>
      </c>
      <c r="G7896" t="s">
        <v>12241</v>
      </c>
      <c r="H7896">
        <v>0</v>
      </c>
      <c r="I7896">
        <v>6.6038905197676696</v>
      </c>
      <c r="J7896">
        <v>0</v>
      </c>
    </row>
    <row r="7897" spans="1:10">
      <c r="A7897" t="s">
        <v>1745</v>
      </c>
      <c r="B7897" t="s">
        <v>263</v>
      </c>
      <c r="C7897" s="1">
        <v>44265</v>
      </c>
      <c r="D7897" t="s">
        <v>12</v>
      </c>
      <c r="E7897" t="s">
        <v>13</v>
      </c>
      <c r="F7897" t="s">
        <v>50</v>
      </c>
      <c r="G7897" t="s">
        <v>12241</v>
      </c>
      <c r="H7897">
        <v>0</v>
      </c>
      <c r="I7897">
        <v>4.6382327440369</v>
      </c>
      <c r="J7897">
        <v>0</v>
      </c>
    </row>
    <row r="7898" spans="1:10">
      <c r="A7898" t="s">
        <v>1747</v>
      </c>
      <c r="B7898" t="s">
        <v>583</v>
      </c>
      <c r="C7898" s="1">
        <v>44270</v>
      </c>
      <c r="D7898" t="s">
        <v>12</v>
      </c>
      <c r="E7898" t="s">
        <v>13</v>
      </c>
      <c r="F7898" t="s">
        <v>25</v>
      </c>
      <c r="G7898" t="s">
        <v>12241</v>
      </c>
      <c r="H7898">
        <v>0</v>
      </c>
      <c r="I7898">
        <v>2.8288296960503998</v>
      </c>
      <c r="J7898">
        <v>0</v>
      </c>
    </row>
    <row r="7899" spans="1:10">
      <c r="A7899" t="s">
        <v>1749</v>
      </c>
      <c r="B7899" t="s">
        <v>12456</v>
      </c>
      <c r="C7899" s="1">
        <v>44274</v>
      </c>
      <c r="D7899" t="s">
        <v>12</v>
      </c>
      <c r="E7899" t="s">
        <v>13</v>
      </c>
      <c r="F7899" t="s">
        <v>43</v>
      </c>
      <c r="G7899" t="s">
        <v>12241</v>
      </c>
      <c r="H7899">
        <v>0</v>
      </c>
      <c r="I7899">
        <v>4.4671308025288097</v>
      </c>
      <c r="J7899">
        <v>0</v>
      </c>
    </row>
    <row r="7900" spans="1:10">
      <c r="A7900" t="s">
        <v>1751</v>
      </c>
      <c r="B7900" t="s">
        <v>9929</v>
      </c>
      <c r="C7900" s="1">
        <v>44266</v>
      </c>
      <c r="D7900" t="s">
        <v>12</v>
      </c>
      <c r="E7900" t="s">
        <v>19</v>
      </c>
      <c r="F7900" t="s">
        <v>43</v>
      </c>
      <c r="G7900" t="s">
        <v>12241</v>
      </c>
      <c r="H7900">
        <v>0</v>
      </c>
      <c r="I7900">
        <v>3.1490126747021701</v>
      </c>
      <c r="J7900">
        <v>0</v>
      </c>
    </row>
    <row r="7901" spans="1:10">
      <c r="A7901" t="s">
        <v>1752</v>
      </c>
      <c r="B7901" t="s">
        <v>2760</v>
      </c>
      <c r="C7901" s="1">
        <v>44264</v>
      </c>
      <c r="D7901" t="s">
        <v>12</v>
      </c>
      <c r="E7901" t="s">
        <v>13</v>
      </c>
      <c r="F7901" t="s">
        <v>50</v>
      </c>
      <c r="G7901" t="s">
        <v>12241</v>
      </c>
      <c r="H7901">
        <v>0</v>
      </c>
      <c r="I7901">
        <v>4.1991949361317804</v>
      </c>
      <c r="J7901">
        <v>0</v>
      </c>
    </row>
    <row r="7902" spans="1:10">
      <c r="A7902" t="s">
        <v>1754</v>
      </c>
      <c r="B7902" t="s">
        <v>1050</v>
      </c>
      <c r="C7902" s="1">
        <v>44273</v>
      </c>
      <c r="D7902" t="s">
        <v>12</v>
      </c>
      <c r="E7902" t="s">
        <v>32</v>
      </c>
      <c r="F7902" t="s">
        <v>25</v>
      </c>
      <c r="G7902" t="s">
        <v>12241</v>
      </c>
      <c r="H7902">
        <v>0</v>
      </c>
      <c r="I7902">
        <v>10.715287851887901</v>
      </c>
      <c r="J7902">
        <v>0</v>
      </c>
    </row>
    <row r="7903" spans="1:10">
      <c r="A7903" t="s">
        <v>1756</v>
      </c>
      <c r="B7903" t="s">
        <v>10247</v>
      </c>
      <c r="C7903" s="1">
        <v>44268</v>
      </c>
      <c r="D7903" t="s">
        <v>12</v>
      </c>
      <c r="E7903" t="s">
        <v>13</v>
      </c>
      <c r="F7903" t="s">
        <v>20</v>
      </c>
      <c r="G7903" t="s">
        <v>12241</v>
      </c>
      <c r="H7903">
        <v>0</v>
      </c>
      <c r="I7903">
        <v>5.4284463458353196</v>
      </c>
      <c r="J7903">
        <v>0</v>
      </c>
    </row>
    <row r="7904" spans="1:10">
      <c r="A7904" t="s">
        <v>1758</v>
      </c>
      <c r="B7904" t="s">
        <v>12457</v>
      </c>
      <c r="C7904" s="1">
        <v>44276</v>
      </c>
      <c r="D7904" t="s">
        <v>18</v>
      </c>
      <c r="E7904" t="s">
        <v>19</v>
      </c>
      <c r="F7904" t="s">
        <v>14</v>
      </c>
      <c r="G7904" t="s">
        <v>12241</v>
      </c>
      <c r="H7904">
        <v>1</v>
      </c>
      <c r="I7904">
        <v>2.8778851072172702</v>
      </c>
      <c r="J7904">
        <v>0</v>
      </c>
    </row>
    <row r="7905" spans="1:10">
      <c r="A7905" t="s">
        <v>1760</v>
      </c>
      <c r="B7905" t="s">
        <v>5402</v>
      </c>
      <c r="C7905" s="1">
        <v>44275</v>
      </c>
      <c r="D7905" t="s">
        <v>18</v>
      </c>
      <c r="E7905" t="s">
        <v>29</v>
      </c>
      <c r="F7905" t="s">
        <v>14</v>
      </c>
      <c r="G7905" t="s">
        <v>12241</v>
      </c>
      <c r="H7905">
        <v>1</v>
      </c>
      <c r="I7905">
        <v>2.1595145472310899</v>
      </c>
      <c r="J7905">
        <v>0</v>
      </c>
    </row>
    <row r="7906" spans="1:10">
      <c r="A7906" t="s">
        <v>1762</v>
      </c>
      <c r="B7906" t="s">
        <v>1613</v>
      </c>
      <c r="C7906" s="1">
        <v>44267</v>
      </c>
      <c r="D7906" t="s">
        <v>28</v>
      </c>
      <c r="E7906" t="s">
        <v>32</v>
      </c>
      <c r="F7906" t="s">
        <v>25</v>
      </c>
      <c r="G7906" t="s">
        <v>12241</v>
      </c>
      <c r="H7906">
        <v>1</v>
      </c>
      <c r="I7906">
        <v>9.6094141704823492</v>
      </c>
      <c r="J7906">
        <v>0</v>
      </c>
    </row>
    <row r="7907" spans="1:10">
      <c r="A7907" t="s">
        <v>1764</v>
      </c>
      <c r="B7907" t="s">
        <v>12095</v>
      </c>
      <c r="C7907" s="1">
        <v>44266</v>
      </c>
      <c r="D7907" t="s">
        <v>18</v>
      </c>
      <c r="E7907" t="s">
        <v>32</v>
      </c>
      <c r="F7907" t="s">
        <v>14</v>
      </c>
      <c r="G7907" t="s">
        <v>12241</v>
      </c>
      <c r="H7907">
        <v>1</v>
      </c>
      <c r="I7907">
        <v>2.7812726827967098</v>
      </c>
      <c r="J7907">
        <v>0</v>
      </c>
    </row>
    <row r="7908" spans="1:10">
      <c r="A7908" t="s">
        <v>1766</v>
      </c>
      <c r="B7908" t="s">
        <v>10991</v>
      </c>
      <c r="C7908" s="1">
        <v>44273</v>
      </c>
      <c r="D7908" t="s">
        <v>18</v>
      </c>
      <c r="E7908" t="s">
        <v>13</v>
      </c>
      <c r="F7908" t="s">
        <v>43</v>
      </c>
      <c r="G7908" t="s">
        <v>12241</v>
      </c>
      <c r="H7908">
        <v>1</v>
      </c>
      <c r="I7908">
        <v>3.8659821111017498</v>
      </c>
      <c r="J7908">
        <v>0</v>
      </c>
    </row>
    <row r="7909" spans="1:10">
      <c r="A7909" t="s">
        <v>1768</v>
      </c>
      <c r="B7909" t="s">
        <v>12414</v>
      </c>
      <c r="C7909" s="1">
        <v>44264</v>
      </c>
      <c r="D7909" t="s">
        <v>18</v>
      </c>
      <c r="E7909" t="s">
        <v>13</v>
      </c>
      <c r="F7909" t="s">
        <v>14</v>
      </c>
      <c r="G7909" t="s">
        <v>12241</v>
      </c>
      <c r="H7909">
        <v>1</v>
      </c>
      <c r="I7909">
        <v>3.69514366221255</v>
      </c>
      <c r="J7909">
        <v>1</v>
      </c>
    </row>
    <row r="7910" spans="1:10">
      <c r="A7910" t="s">
        <v>1770</v>
      </c>
      <c r="B7910" t="s">
        <v>1425</v>
      </c>
      <c r="C7910" s="1">
        <v>44264</v>
      </c>
      <c r="D7910" t="s">
        <v>12</v>
      </c>
      <c r="E7910" t="s">
        <v>29</v>
      </c>
      <c r="F7910" t="s">
        <v>14</v>
      </c>
      <c r="G7910" t="s">
        <v>12241</v>
      </c>
      <c r="H7910">
        <v>0</v>
      </c>
      <c r="I7910">
        <v>2.84073343604808</v>
      </c>
      <c r="J7910">
        <v>0</v>
      </c>
    </row>
    <row r="7911" spans="1:10">
      <c r="A7911" t="s">
        <v>1772</v>
      </c>
      <c r="B7911" t="s">
        <v>11700</v>
      </c>
      <c r="C7911" s="1">
        <v>44275</v>
      </c>
      <c r="D7911" t="s">
        <v>18</v>
      </c>
      <c r="E7911" t="s">
        <v>13</v>
      </c>
      <c r="F7911" t="s">
        <v>43</v>
      </c>
      <c r="G7911" t="s">
        <v>12241</v>
      </c>
      <c r="H7911">
        <v>0</v>
      </c>
      <c r="I7911">
        <v>2.6597160368000701</v>
      </c>
      <c r="J7911">
        <v>0</v>
      </c>
    </row>
    <row r="7912" spans="1:10">
      <c r="A7912" t="s">
        <v>1774</v>
      </c>
      <c r="B7912" t="s">
        <v>12458</v>
      </c>
      <c r="C7912" s="1">
        <v>44276</v>
      </c>
      <c r="D7912" t="s">
        <v>18</v>
      </c>
      <c r="E7912" t="s">
        <v>13</v>
      </c>
      <c r="F7912" t="s">
        <v>14</v>
      </c>
      <c r="G7912" t="s">
        <v>12241</v>
      </c>
      <c r="H7912">
        <v>0</v>
      </c>
      <c r="I7912">
        <v>9.0127765706215506</v>
      </c>
      <c r="J7912">
        <v>0</v>
      </c>
    </row>
    <row r="7913" spans="1:10">
      <c r="A7913" t="s">
        <v>1776</v>
      </c>
      <c r="B7913" t="s">
        <v>60</v>
      </c>
      <c r="C7913" s="1">
        <v>44274</v>
      </c>
      <c r="D7913" t="s">
        <v>18</v>
      </c>
      <c r="E7913" t="s">
        <v>13</v>
      </c>
      <c r="F7913" t="s">
        <v>50</v>
      </c>
      <c r="G7913" t="s">
        <v>12241</v>
      </c>
      <c r="H7913">
        <v>1</v>
      </c>
      <c r="I7913">
        <v>0.82556434291571401</v>
      </c>
      <c r="J7913">
        <v>0</v>
      </c>
    </row>
    <row r="7914" spans="1:10">
      <c r="A7914" t="s">
        <v>1778</v>
      </c>
      <c r="B7914" t="s">
        <v>12459</v>
      </c>
      <c r="C7914" s="1">
        <v>44274</v>
      </c>
      <c r="D7914" t="s">
        <v>18</v>
      </c>
      <c r="E7914" t="s">
        <v>29</v>
      </c>
      <c r="F7914" t="s">
        <v>14</v>
      </c>
      <c r="G7914" t="s">
        <v>12241</v>
      </c>
      <c r="H7914">
        <v>1</v>
      </c>
      <c r="I7914">
        <v>0.82190981290778098</v>
      </c>
      <c r="J7914">
        <v>0</v>
      </c>
    </row>
    <row r="7915" spans="1:10">
      <c r="A7915" t="s">
        <v>1780</v>
      </c>
      <c r="B7915" t="s">
        <v>9576</v>
      </c>
      <c r="C7915" s="1">
        <v>44276</v>
      </c>
      <c r="D7915" t="s">
        <v>18</v>
      </c>
      <c r="E7915" t="s">
        <v>32</v>
      </c>
      <c r="F7915" t="s">
        <v>14</v>
      </c>
      <c r="G7915" t="s">
        <v>12241</v>
      </c>
      <c r="H7915">
        <v>0</v>
      </c>
      <c r="I7915">
        <v>2.7304696514663398</v>
      </c>
      <c r="J7915">
        <v>0</v>
      </c>
    </row>
    <row r="7916" spans="1:10">
      <c r="A7916" t="s">
        <v>1782</v>
      </c>
      <c r="B7916" t="s">
        <v>12460</v>
      </c>
      <c r="C7916" s="1">
        <v>44265</v>
      </c>
      <c r="D7916" t="s">
        <v>18</v>
      </c>
      <c r="E7916" t="s">
        <v>29</v>
      </c>
      <c r="F7916" t="s">
        <v>14</v>
      </c>
      <c r="G7916" t="s">
        <v>12241</v>
      </c>
      <c r="H7916">
        <v>1</v>
      </c>
      <c r="I7916">
        <v>5.0889767114744098</v>
      </c>
      <c r="J7916">
        <v>0</v>
      </c>
    </row>
    <row r="7917" spans="1:10">
      <c r="A7917" t="s">
        <v>1784</v>
      </c>
      <c r="B7917" t="s">
        <v>3204</v>
      </c>
      <c r="C7917" s="1">
        <v>44268</v>
      </c>
      <c r="D7917" t="s">
        <v>28</v>
      </c>
      <c r="E7917" t="s">
        <v>13</v>
      </c>
      <c r="F7917" t="s">
        <v>25</v>
      </c>
      <c r="G7917" t="s">
        <v>12241</v>
      </c>
      <c r="H7917">
        <v>1</v>
      </c>
      <c r="I7917">
        <v>6.6286426772875204</v>
      </c>
      <c r="J7917">
        <v>0</v>
      </c>
    </row>
    <row r="7918" spans="1:10">
      <c r="A7918" t="s">
        <v>1786</v>
      </c>
      <c r="B7918" t="s">
        <v>3774</v>
      </c>
      <c r="C7918" s="1">
        <v>44267</v>
      </c>
      <c r="D7918" t="s">
        <v>12</v>
      </c>
      <c r="E7918" t="s">
        <v>29</v>
      </c>
      <c r="F7918" t="s">
        <v>14</v>
      </c>
      <c r="G7918" t="s">
        <v>12241</v>
      </c>
      <c r="H7918">
        <v>1</v>
      </c>
      <c r="I7918">
        <v>6.4295369862988903</v>
      </c>
      <c r="J7918">
        <v>0</v>
      </c>
    </row>
    <row r="7919" spans="1:10">
      <c r="A7919" t="s">
        <v>1788</v>
      </c>
      <c r="B7919" t="s">
        <v>12461</v>
      </c>
      <c r="C7919" s="1">
        <v>44269</v>
      </c>
      <c r="D7919" t="s">
        <v>18</v>
      </c>
      <c r="E7919" t="s">
        <v>13</v>
      </c>
      <c r="F7919" t="s">
        <v>50</v>
      </c>
      <c r="G7919" t="s">
        <v>12241</v>
      </c>
      <c r="H7919">
        <v>0</v>
      </c>
      <c r="I7919">
        <v>3.3974690684947002</v>
      </c>
      <c r="J7919">
        <v>0</v>
      </c>
    </row>
    <row r="7920" spans="1:10">
      <c r="A7920" t="s">
        <v>1790</v>
      </c>
      <c r="B7920" t="s">
        <v>8862</v>
      </c>
      <c r="C7920" s="1">
        <v>44276</v>
      </c>
      <c r="D7920" t="s">
        <v>18</v>
      </c>
      <c r="E7920" t="s">
        <v>29</v>
      </c>
      <c r="F7920" t="s">
        <v>20</v>
      </c>
      <c r="G7920" t="s">
        <v>12241</v>
      </c>
      <c r="H7920">
        <v>0</v>
      </c>
      <c r="I7920">
        <v>3.9654579564943702</v>
      </c>
      <c r="J7920">
        <v>0</v>
      </c>
    </row>
    <row r="7921" spans="1:10">
      <c r="A7921" t="s">
        <v>1792</v>
      </c>
      <c r="B7921" t="s">
        <v>4990</v>
      </c>
      <c r="C7921" s="1">
        <v>44274</v>
      </c>
      <c r="D7921" t="s">
        <v>12</v>
      </c>
      <c r="E7921" t="s">
        <v>32</v>
      </c>
      <c r="F7921" t="s">
        <v>25</v>
      </c>
      <c r="G7921" t="s">
        <v>12241</v>
      </c>
      <c r="H7921">
        <v>0</v>
      </c>
      <c r="I7921">
        <v>4.5967438193248604</v>
      </c>
      <c r="J7921">
        <v>0</v>
      </c>
    </row>
    <row r="7922" spans="1:10">
      <c r="A7922" t="s">
        <v>1794</v>
      </c>
      <c r="B7922" t="s">
        <v>5210</v>
      </c>
      <c r="C7922" s="1">
        <v>44264</v>
      </c>
      <c r="D7922" t="s">
        <v>18</v>
      </c>
      <c r="E7922" t="s">
        <v>13</v>
      </c>
      <c r="F7922" t="s">
        <v>25</v>
      </c>
      <c r="G7922" t="s">
        <v>12241</v>
      </c>
      <c r="H7922">
        <v>0</v>
      </c>
      <c r="I7922">
        <v>2.9935026729965299</v>
      </c>
      <c r="J7922">
        <v>0</v>
      </c>
    </row>
    <row r="7923" spans="1:10">
      <c r="A7923" t="s">
        <v>1796</v>
      </c>
      <c r="B7923" t="s">
        <v>12462</v>
      </c>
      <c r="C7923" s="1">
        <v>44273</v>
      </c>
      <c r="D7923" t="s">
        <v>12</v>
      </c>
      <c r="E7923" t="s">
        <v>19</v>
      </c>
      <c r="F7923" t="s">
        <v>14</v>
      </c>
      <c r="G7923" t="s">
        <v>12241</v>
      </c>
      <c r="H7923">
        <v>0</v>
      </c>
      <c r="I7923">
        <v>6.93697487565536</v>
      </c>
      <c r="J7923">
        <v>0</v>
      </c>
    </row>
    <row r="7924" spans="1:10">
      <c r="A7924" t="s">
        <v>1798</v>
      </c>
      <c r="B7924" t="s">
        <v>12463</v>
      </c>
      <c r="C7924" s="1">
        <v>44271</v>
      </c>
      <c r="D7924" t="s">
        <v>12</v>
      </c>
      <c r="E7924" t="s">
        <v>19</v>
      </c>
      <c r="F7924" t="s">
        <v>20</v>
      </c>
      <c r="G7924" t="s">
        <v>12241</v>
      </c>
      <c r="H7924">
        <v>0</v>
      </c>
      <c r="I7924">
        <v>3.3172452683047302</v>
      </c>
      <c r="J7924">
        <v>0</v>
      </c>
    </row>
    <row r="7925" spans="1:10">
      <c r="A7925" t="s">
        <v>1799</v>
      </c>
      <c r="B7925" t="s">
        <v>11160</v>
      </c>
      <c r="C7925" s="1">
        <v>44275</v>
      </c>
      <c r="D7925" t="s">
        <v>12</v>
      </c>
      <c r="E7925" t="s">
        <v>13</v>
      </c>
      <c r="F7925" t="s">
        <v>14</v>
      </c>
      <c r="G7925" t="s">
        <v>12241</v>
      </c>
      <c r="H7925">
        <v>1</v>
      </c>
      <c r="I7925">
        <v>2.4170341321572599</v>
      </c>
      <c r="J7925">
        <v>0</v>
      </c>
    </row>
    <row r="7926" spans="1:10">
      <c r="A7926" t="s">
        <v>1801</v>
      </c>
      <c r="B7926" t="s">
        <v>4240</v>
      </c>
      <c r="C7926" s="1">
        <v>44264</v>
      </c>
      <c r="D7926" t="s">
        <v>18</v>
      </c>
      <c r="E7926" t="s">
        <v>13</v>
      </c>
      <c r="F7926" t="s">
        <v>14</v>
      </c>
      <c r="G7926" t="s">
        <v>12241</v>
      </c>
      <c r="H7926">
        <v>1</v>
      </c>
      <c r="I7926">
        <v>9.1462745065025501</v>
      </c>
      <c r="J7926">
        <v>0</v>
      </c>
    </row>
    <row r="7927" spans="1:10">
      <c r="A7927" t="s">
        <v>1803</v>
      </c>
      <c r="B7927" t="s">
        <v>5135</v>
      </c>
      <c r="C7927" s="1">
        <v>44276</v>
      </c>
      <c r="D7927" t="s">
        <v>18</v>
      </c>
      <c r="E7927" t="s">
        <v>13</v>
      </c>
      <c r="F7927" t="s">
        <v>50</v>
      </c>
      <c r="G7927" t="s">
        <v>12241</v>
      </c>
      <c r="H7927">
        <v>1</v>
      </c>
      <c r="I7927">
        <v>7.6011354342127699</v>
      </c>
      <c r="J7927">
        <v>0</v>
      </c>
    </row>
    <row r="7928" spans="1:10">
      <c r="A7928" t="s">
        <v>1805</v>
      </c>
      <c r="B7928" t="s">
        <v>6533</v>
      </c>
      <c r="C7928" s="1">
        <v>44264</v>
      </c>
      <c r="D7928" t="s">
        <v>18</v>
      </c>
      <c r="E7928" t="s">
        <v>19</v>
      </c>
      <c r="F7928" t="s">
        <v>14</v>
      </c>
      <c r="G7928" t="s">
        <v>12241</v>
      </c>
      <c r="H7928">
        <v>1</v>
      </c>
      <c r="I7928">
        <v>2.7096109252730201</v>
      </c>
      <c r="J7928">
        <v>0</v>
      </c>
    </row>
    <row r="7929" spans="1:10">
      <c r="A7929" t="s">
        <v>1806</v>
      </c>
      <c r="B7929" t="s">
        <v>8316</v>
      </c>
      <c r="C7929" s="1">
        <v>44265</v>
      </c>
      <c r="D7929" t="s">
        <v>12</v>
      </c>
      <c r="E7929" t="s">
        <v>13</v>
      </c>
      <c r="F7929" t="s">
        <v>50</v>
      </c>
      <c r="G7929" t="s">
        <v>12241</v>
      </c>
      <c r="H7929">
        <v>0</v>
      </c>
      <c r="I7929">
        <v>8.3205776242796698</v>
      </c>
      <c r="J7929">
        <v>0</v>
      </c>
    </row>
    <row r="7930" spans="1:10">
      <c r="A7930" t="s">
        <v>1808</v>
      </c>
      <c r="B7930" t="s">
        <v>4778</v>
      </c>
      <c r="C7930" s="1">
        <v>44265</v>
      </c>
      <c r="D7930" t="s">
        <v>18</v>
      </c>
      <c r="E7930" t="s">
        <v>19</v>
      </c>
      <c r="F7930" t="s">
        <v>50</v>
      </c>
      <c r="G7930" t="s">
        <v>12241</v>
      </c>
      <c r="H7930">
        <v>0</v>
      </c>
      <c r="I7930">
        <v>0.87020219963891499</v>
      </c>
      <c r="J7930">
        <v>0</v>
      </c>
    </row>
    <row r="7931" spans="1:10">
      <c r="A7931" t="s">
        <v>1810</v>
      </c>
      <c r="B7931" t="s">
        <v>12312</v>
      </c>
      <c r="C7931" s="1">
        <v>44265</v>
      </c>
      <c r="D7931" t="s">
        <v>12</v>
      </c>
      <c r="E7931" t="s">
        <v>13</v>
      </c>
      <c r="F7931" t="s">
        <v>14</v>
      </c>
      <c r="G7931" t="s">
        <v>12241</v>
      </c>
      <c r="H7931">
        <v>0</v>
      </c>
      <c r="I7931">
        <v>4.6430254764397203</v>
      </c>
      <c r="J7931">
        <v>0</v>
      </c>
    </row>
    <row r="7932" spans="1:10">
      <c r="A7932" t="s">
        <v>1812</v>
      </c>
      <c r="B7932" t="s">
        <v>2534</v>
      </c>
      <c r="C7932" s="1">
        <v>44269</v>
      </c>
      <c r="D7932" t="s">
        <v>12</v>
      </c>
      <c r="E7932" t="s">
        <v>19</v>
      </c>
      <c r="F7932" t="s">
        <v>14</v>
      </c>
      <c r="G7932" t="s">
        <v>12241</v>
      </c>
      <c r="H7932">
        <v>0</v>
      </c>
      <c r="I7932">
        <v>4.1861267190422398</v>
      </c>
      <c r="J7932">
        <v>0</v>
      </c>
    </row>
    <row r="7933" spans="1:10">
      <c r="A7933" t="s">
        <v>1814</v>
      </c>
      <c r="B7933" t="s">
        <v>3598</v>
      </c>
      <c r="C7933" s="1">
        <v>44266</v>
      </c>
      <c r="D7933" t="s">
        <v>18</v>
      </c>
      <c r="E7933" t="s">
        <v>29</v>
      </c>
      <c r="F7933" t="s">
        <v>20</v>
      </c>
      <c r="G7933" t="s">
        <v>12241</v>
      </c>
      <c r="H7933">
        <v>0</v>
      </c>
      <c r="I7933">
        <v>3.78271054242706</v>
      </c>
      <c r="J7933">
        <v>0</v>
      </c>
    </row>
    <row r="7934" spans="1:10">
      <c r="A7934" t="s">
        <v>1816</v>
      </c>
      <c r="B7934" t="s">
        <v>3184</v>
      </c>
      <c r="C7934" s="1">
        <v>44273</v>
      </c>
      <c r="D7934" t="s">
        <v>12</v>
      </c>
      <c r="E7934" t="s">
        <v>32</v>
      </c>
      <c r="F7934" t="s">
        <v>43</v>
      </c>
      <c r="G7934" t="s">
        <v>12241</v>
      </c>
      <c r="H7934">
        <v>0</v>
      </c>
      <c r="I7934">
        <v>4.6933119732486297</v>
      </c>
      <c r="J7934">
        <v>0</v>
      </c>
    </row>
    <row r="7935" spans="1:10">
      <c r="A7935" t="s">
        <v>1818</v>
      </c>
      <c r="B7935" t="s">
        <v>3854</v>
      </c>
      <c r="C7935" s="1">
        <v>44275</v>
      </c>
      <c r="D7935" t="s">
        <v>18</v>
      </c>
      <c r="E7935" t="s">
        <v>19</v>
      </c>
      <c r="F7935" t="s">
        <v>14</v>
      </c>
      <c r="G7935" t="s">
        <v>12241</v>
      </c>
      <c r="H7935">
        <v>1</v>
      </c>
      <c r="I7935">
        <v>1.95427062182262</v>
      </c>
      <c r="J7935">
        <v>0</v>
      </c>
    </row>
    <row r="7936" spans="1:10">
      <c r="A7936" t="s">
        <v>1819</v>
      </c>
      <c r="B7936" t="s">
        <v>12464</v>
      </c>
      <c r="C7936" s="1">
        <v>44276</v>
      </c>
      <c r="D7936" t="s">
        <v>12</v>
      </c>
      <c r="E7936" t="s">
        <v>19</v>
      </c>
      <c r="F7936" t="s">
        <v>43</v>
      </c>
      <c r="G7936" t="s">
        <v>12241</v>
      </c>
      <c r="H7936">
        <v>0</v>
      </c>
      <c r="I7936">
        <v>4.20443443811733</v>
      </c>
      <c r="J7936">
        <v>0</v>
      </c>
    </row>
    <row r="7937" spans="1:10">
      <c r="A7937" t="s">
        <v>1821</v>
      </c>
      <c r="B7937" t="s">
        <v>9710</v>
      </c>
      <c r="C7937" s="1">
        <v>44275</v>
      </c>
      <c r="D7937" t="s">
        <v>18</v>
      </c>
      <c r="E7937" t="s">
        <v>13</v>
      </c>
      <c r="F7937" t="s">
        <v>43</v>
      </c>
      <c r="G7937" t="s">
        <v>12241</v>
      </c>
      <c r="H7937">
        <v>1</v>
      </c>
      <c r="I7937">
        <v>3.5915994146319101</v>
      </c>
      <c r="J7937">
        <v>0</v>
      </c>
    </row>
    <row r="7938" spans="1:10">
      <c r="A7938" t="s">
        <v>1823</v>
      </c>
      <c r="B7938" t="s">
        <v>1431</v>
      </c>
      <c r="C7938" s="1">
        <v>44268</v>
      </c>
      <c r="D7938" t="s">
        <v>12</v>
      </c>
      <c r="E7938" t="s">
        <v>13</v>
      </c>
      <c r="F7938" t="s">
        <v>14</v>
      </c>
      <c r="G7938" t="s">
        <v>12241</v>
      </c>
      <c r="H7938">
        <v>1</v>
      </c>
      <c r="I7938">
        <v>4.5357952768454997</v>
      </c>
      <c r="J7938">
        <v>0</v>
      </c>
    </row>
    <row r="7939" spans="1:10">
      <c r="A7939" t="s">
        <v>1824</v>
      </c>
      <c r="B7939" t="s">
        <v>5219</v>
      </c>
      <c r="C7939" s="1">
        <v>44270</v>
      </c>
      <c r="D7939" t="s">
        <v>12</v>
      </c>
      <c r="E7939" t="s">
        <v>13</v>
      </c>
      <c r="F7939" t="s">
        <v>43</v>
      </c>
      <c r="G7939" t="s">
        <v>12241</v>
      </c>
      <c r="H7939">
        <v>1</v>
      </c>
      <c r="I7939">
        <v>6.9943066224158104</v>
      </c>
      <c r="J7939">
        <v>0</v>
      </c>
    </row>
    <row r="7940" spans="1:10">
      <c r="A7940" t="s">
        <v>1826</v>
      </c>
      <c r="B7940" t="s">
        <v>9836</v>
      </c>
      <c r="C7940" s="1">
        <v>44266</v>
      </c>
      <c r="D7940" t="s">
        <v>12</v>
      </c>
      <c r="E7940" t="s">
        <v>13</v>
      </c>
      <c r="F7940" t="s">
        <v>14</v>
      </c>
      <c r="G7940" t="s">
        <v>12241</v>
      </c>
      <c r="H7940">
        <v>1</v>
      </c>
      <c r="I7940">
        <v>3.8883259160361798</v>
      </c>
      <c r="J7940">
        <v>0</v>
      </c>
    </row>
    <row r="7941" spans="1:10">
      <c r="A7941" t="s">
        <v>1828</v>
      </c>
      <c r="B7941" t="s">
        <v>6973</v>
      </c>
      <c r="C7941" s="1">
        <v>44274</v>
      </c>
      <c r="D7941" t="s">
        <v>18</v>
      </c>
      <c r="E7941" t="s">
        <v>32</v>
      </c>
      <c r="F7941" t="s">
        <v>14</v>
      </c>
      <c r="G7941" t="s">
        <v>12241</v>
      </c>
      <c r="H7941">
        <v>1</v>
      </c>
      <c r="I7941">
        <v>5.9568103324967598</v>
      </c>
      <c r="J7941">
        <v>0</v>
      </c>
    </row>
    <row r="7942" spans="1:10">
      <c r="A7942" t="s">
        <v>1829</v>
      </c>
      <c r="B7942" t="s">
        <v>335</v>
      </c>
      <c r="C7942" s="1">
        <v>44267</v>
      </c>
      <c r="D7942" t="s">
        <v>18</v>
      </c>
      <c r="E7942" t="s">
        <v>13</v>
      </c>
      <c r="F7942" t="s">
        <v>25</v>
      </c>
      <c r="G7942" t="s">
        <v>12241</v>
      </c>
      <c r="H7942">
        <v>1</v>
      </c>
      <c r="I7942">
        <v>6.3352820373301801</v>
      </c>
      <c r="J7942">
        <v>0</v>
      </c>
    </row>
    <row r="7943" spans="1:10">
      <c r="A7943" t="s">
        <v>1830</v>
      </c>
      <c r="B7943" t="s">
        <v>1500</v>
      </c>
      <c r="C7943" s="1">
        <v>44270</v>
      </c>
      <c r="D7943" t="s">
        <v>18</v>
      </c>
      <c r="E7943" t="s">
        <v>19</v>
      </c>
      <c r="F7943" t="s">
        <v>14</v>
      </c>
      <c r="G7943" t="s">
        <v>12241</v>
      </c>
      <c r="H7943">
        <v>0</v>
      </c>
      <c r="I7943">
        <v>7.5782188547929401</v>
      </c>
      <c r="J7943">
        <v>0</v>
      </c>
    </row>
    <row r="7944" spans="1:10">
      <c r="A7944" t="s">
        <v>1832</v>
      </c>
      <c r="B7944" t="s">
        <v>11453</v>
      </c>
      <c r="C7944" s="1">
        <v>44273</v>
      </c>
      <c r="D7944" t="s">
        <v>18</v>
      </c>
      <c r="E7944" t="s">
        <v>13</v>
      </c>
      <c r="F7944" t="s">
        <v>43</v>
      </c>
      <c r="G7944" t="s">
        <v>12241</v>
      </c>
      <c r="H7944">
        <v>0</v>
      </c>
      <c r="I7944">
        <v>6.8938502743942998</v>
      </c>
      <c r="J7944">
        <v>0</v>
      </c>
    </row>
    <row r="7945" spans="1:10">
      <c r="A7945" t="s">
        <v>1834</v>
      </c>
      <c r="B7945" t="s">
        <v>6494</v>
      </c>
      <c r="C7945" s="1">
        <v>44274</v>
      </c>
      <c r="D7945" t="s">
        <v>18</v>
      </c>
      <c r="E7945" t="s">
        <v>13</v>
      </c>
      <c r="F7945" t="s">
        <v>14</v>
      </c>
      <c r="G7945" t="s">
        <v>12241</v>
      </c>
      <c r="H7945">
        <v>0</v>
      </c>
      <c r="I7945">
        <v>3.1138775427592602</v>
      </c>
      <c r="J7945">
        <v>0</v>
      </c>
    </row>
    <row r="7946" spans="1:10">
      <c r="A7946" t="s">
        <v>1836</v>
      </c>
      <c r="B7946" t="s">
        <v>6559</v>
      </c>
      <c r="C7946" s="1">
        <v>44268</v>
      </c>
      <c r="D7946" t="s">
        <v>28</v>
      </c>
      <c r="E7946" t="s">
        <v>29</v>
      </c>
      <c r="F7946" t="s">
        <v>43</v>
      </c>
      <c r="G7946" t="s">
        <v>12241</v>
      </c>
      <c r="H7946">
        <v>0</v>
      </c>
      <c r="I7946">
        <v>2.0955410211331902</v>
      </c>
      <c r="J7946">
        <v>0</v>
      </c>
    </row>
    <row r="7947" spans="1:10">
      <c r="A7947" t="s">
        <v>1838</v>
      </c>
      <c r="B7947" t="s">
        <v>12465</v>
      </c>
      <c r="C7947" s="1">
        <v>44276</v>
      </c>
      <c r="D7947" t="s">
        <v>18</v>
      </c>
      <c r="E7947" t="s">
        <v>19</v>
      </c>
      <c r="F7947" t="s">
        <v>43</v>
      </c>
      <c r="G7947" t="s">
        <v>12241</v>
      </c>
      <c r="H7947">
        <v>0</v>
      </c>
      <c r="I7947">
        <v>5.3062599446887502</v>
      </c>
      <c r="J7947">
        <v>0</v>
      </c>
    </row>
    <row r="7948" spans="1:10">
      <c r="A7948" t="s">
        <v>1840</v>
      </c>
      <c r="B7948" t="s">
        <v>4446</v>
      </c>
      <c r="C7948" s="1">
        <v>44267</v>
      </c>
      <c r="D7948" t="s">
        <v>12</v>
      </c>
      <c r="E7948" t="s">
        <v>13</v>
      </c>
      <c r="F7948" t="s">
        <v>50</v>
      </c>
      <c r="G7948" t="s">
        <v>12241</v>
      </c>
      <c r="H7948">
        <v>0</v>
      </c>
      <c r="I7948">
        <v>2.5011626872712802</v>
      </c>
      <c r="J7948">
        <v>0</v>
      </c>
    </row>
    <row r="7949" spans="1:10">
      <c r="A7949" t="s">
        <v>1842</v>
      </c>
      <c r="B7949" t="s">
        <v>10216</v>
      </c>
      <c r="C7949" s="1">
        <v>44275</v>
      </c>
      <c r="D7949" t="s">
        <v>18</v>
      </c>
      <c r="E7949" t="s">
        <v>13</v>
      </c>
      <c r="F7949" t="s">
        <v>20</v>
      </c>
      <c r="G7949" t="s">
        <v>12241</v>
      </c>
      <c r="H7949">
        <v>1</v>
      </c>
      <c r="I7949">
        <v>4.9432513605310398</v>
      </c>
      <c r="J7949">
        <v>0</v>
      </c>
    </row>
    <row r="7950" spans="1:10">
      <c r="A7950" t="s">
        <v>1843</v>
      </c>
      <c r="B7950" t="s">
        <v>12356</v>
      </c>
      <c r="C7950" s="1">
        <v>44270</v>
      </c>
      <c r="D7950" t="s">
        <v>18</v>
      </c>
      <c r="E7950" t="s">
        <v>13</v>
      </c>
      <c r="F7950" t="s">
        <v>20</v>
      </c>
      <c r="G7950" t="s">
        <v>12241</v>
      </c>
      <c r="H7950">
        <v>1</v>
      </c>
      <c r="I7950">
        <v>9.6911727064269897</v>
      </c>
      <c r="J7950">
        <v>0</v>
      </c>
    </row>
    <row r="7951" spans="1:10">
      <c r="A7951" t="s">
        <v>1844</v>
      </c>
      <c r="B7951" t="s">
        <v>12406</v>
      </c>
      <c r="C7951" s="1">
        <v>44265</v>
      </c>
      <c r="D7951" t="s">
        <v>12</v>
      </c>
      <c r="E7951" t="s">
        <v>13</v>
      </c>
      <c r="F7951" t="s">
        <v>50</v>
      </c>
      <c r="G7951" t="s">
        <v>12241</v>
      </c>
      <c r="H7951">
        <v>0</v>
      </c>
      <c r="I7951">
        <v>0.61934703269760905</v>
      </c>
      <c r="J7951">
        <v>0</v>
      </c>
    </row>
    <row r="7952" spans="1:10">
      <c r="A7952" t="s">
        <v>1846</v>
      </c>
      <c r="B7952" t="s">
        <v>8875</v>
      </c>
      <c r="C7952" s="1">
        <v>44265</v>
      </c>
      <c r="D7952" t="s">
        <v>18</v>
      </c>
      <c r="E7952" t="s">
        <v>13</v>
      </c>
      <c r="F7952" t="s">
        <v>43</v>
      </c>
      <c r="G7952" t="s">
        <v>12241</v>
      </c>
      <c r="H7952">
        <v>0</v>
      </c>
      <c r="I7952">
        <v>1.18221086831792</v>
      </c>
      <c r="J7952">
        <v>0</v>
      </c>
    </row>
    <row r="7953" spans="1:10">
      <c r="A7953" t="s">
        <v>1848</v>
      </c>
      <c r="B7953" t="s">
        <v>507</v>
      </c>
      <c r="C7953" s="1">
        <v>44275</v>
      </c>
      <c r="D7953" t="s">
        <v>28</v>
      </c>
      <c r="E7953" t="s">
        <v>29</v>
      </c>
      <c r="F7953" t="s">
        <v>50</v>
      </c>
      <c r="G7953" t="s">
        <v>12241</v>
      </c>
      <c r="H7953">
        <v>1</v>
      </c>
      <c r="I7953">
        <v>3.3883413302966199</v>
      </c>
      <c r="J7953">
        <v>0</v>
      </c>
    </row>
    <row r="7954" spans="1:10">
      <c r="A7954" t="s">
        <v>1849</v>
      </c>
      <c r="B7954" t="s">
        <v>12466</v>
      </c>
      <c r="C7954" s="1">
        <v>44264</v>
      </c>
      <c r="D7954" t="s">
        <v>18</v>
      </c>
      <c r="E7954" t="s">
        <v>19</v>
      </c>
      <c r="F7954" t="s">
        <v>50</v>
      </c>
      <c r="G7954" t="s">
        <v>12241</v>
      </c>
      <c r="H7954">
        <v>0</v>
      </c>
      <c r="I7954">
        <v>1.5433832940935199</v>
      </c>
      <c r="J7954">
        <v>0</v>
      </c>
    </row>
    <row r="7955" spans="1:10">
      <c r="A7955" t="s">
        <v>1851</v>
      </c>
      <c r="B7955" t="s">
        <v>3039</v>
      </c>
      <c r="C7955" s="1">
        <v>44264</v>
      </c>
      <c r="D7955" t="s">
        <v>18</v>
      </c>
      <c r="E7955" t="s">
        <v>19</v>
      </c>
      <c r="F7955" t="s">
        <v>14</v>
      </c>
      <c r="G7955" t="s">
        <v>12241</v>
      </c>
      <c r="H7955">
        <v>1</v>
      </c>
      <c r="I7955">
        <v>3.8491522713101101</v>
      </c>
      <c r="J7955">
        <v>0</v>
      </c>
    </row>
    <row r="7956" spans="1:10">
      <c r="A7956" t="s">
        <v>1852</v>
      </c>
      <c r="B7956" t="s">
        <v>5137</v>
      </c>
      <c r="C7956" s="1">
        <v>44276</v>
      </c>
      <c r="D7956" t="s">
        <v>12</v>
      </c>
      <c r="E7956" t="s">
        <v>13</v>
      </c>
      <c r="F7956" t="s">
        <v>43</v>
      </c>
      <c r="G7956" t="s">
        <v>12241</v>
      </c>
      <c r="H7956">
        <v>0</v>
      </c>
      <c r="I7956">
        <v>4.1047051204604799</v>
      </c>
      <c r="J7956">
        <v>0</v>
      </c>
    </row>
    <row r="7957" spans="1:10">
      <c r="A7957" t="s">
        <v>1854</v>
      </c>
      <c r="B7957" t="s">
        <v>4696</v>
      </c>
      <c r="C7957" s="1">
        <v>44273</v>
      </c>
      <c r="D7957" t="s">
        <v>12</v>
      </c>
      <c r="E7957" t="s">
        <v>19</v>
      </c>
      <c r="F7957" t="s">
        <v>14</v>
      </c>
      <c r="G7957" t="s">
        <v>12241</v>
      </c>
      <c r="H7957">
        <v>1</v>
      </c>
      <c r="I7957">
        <v>9.4446626635878808</v>
      </c>
      <c r="J7957">
        <v>0</v>
      </c>
    </row>
    <row r="7958" spans="1:10">
      <c r="A7958" t="s">
        <v>1856</v>
      </c>
      <c r="B7958" t="s">
        <v>3805</v>
      </c>
      <c r="C7958" s="1">
        <v>44272</v>
      </c>
      <c r="D7958" t="s">
        <v>18</v>
      </c>
      <c r="E7958" t="s">
        <v>32</v>
      </c>
      <c r="F7958" t="s">
        <v>14</v>
      </c>
      <c r="G7958" t="s">
        <v>12241</v>
      </c>
      <c r="H7958">
        <v>1</v>
      </c>
      <c r="I7958">
        <v>1.44917221898703</v>
      </c>
      <c r="J7958">
        <v>0</v>
      </c>
    </row>
    <row r="7959" spans="1:10">
      <c r="A7959" t="s">
        <v>1858</v>
      </c>
      <c r="B7959" t="s">
        <v>12467</v>
      </c>
      <c r="C7959" s="1">
        <v>44273</v>
      </c>
      <c r="D7959" t="s">
        <v>12</v>
      </c>
      <c r="E7959" t="s">
        <v>13</v>
      </c>
      <c r="F7959" t="s">
        <v>25</v>
      </c>
      <c r="G7959" t="s">
        <v>12241</v>
      </c>
      <c r="H7959">
        <v>1</v>
      </c>
      <c r="I7959">
        <v>4.8076266505893201</v>
      </c>
      <c r="J7959">
        <v>0</v>
      </c>
    </row>
    <row r="7960" spans="1:10">
      <c r="A7960" t="s">
        <v>1859</v>
      </c>
      <c r="B7960" t="s">
        <v>12468</v>
      </c>
      <c r="C7960" s="1">
        <v>44276</v>
      </c>
      <c r="D7960" t="s">
        <v>12</v>
      </c>
      <c r="E7960" t="s">
        <v>19</v>
      </c>
      <c r="F7960" t="s">
        <v>25</v>
      </c>
      <c r="G7960" t="s">
        <v>12241</v>
      </c>
      <c r="H7960">
        <v>0</v>
      </c>
      <c r="I7960">
        <v>7.8459422436817299</v>
      </c>
      <c r="J7960">
        <v>0</v>
      </c>
    </row>
    <row r="7961" spans="1:10">
      <c r="A7961" t="s">
        <v>1861</v>
      </c>
      <c r="B7961" t="s">
        <v>8610</v>
      </c>
      <c r="C7961" s="1">
        <v>44266</v>
      </c>
      <c r="D7961" t="s">
        <v>12</v>
      </c>
      <c r="E7961" t="s">
        <v>13</v>
      </c>
      <c r="F7961" t="s">
        <v>14</v>
      </c>
      <c r="G7961" t="s">
        <v>12241</v>
      </c>
      <c r="H7961">
        <v>0</v>
      </c>
      <c r="I7961">
        <v>0.96318050923702903</v>
      </c>
      <c r="J7961">
        <v>0</v>
      </c>
    </row>
    <row r="7962" spans="1:10">
      <c r="A7962" t="s">
        <v>1862</v>
      </c>
      <c r="B7962" t="s">
        <v>6476</v>
      </c>
      <c r="C7962" s="1">
        <v>44275</v>
      </c>
      <c r="D7962" t="s">
        <v>12</v>
      </c>
      <c r="E7962" t="s">
        <v>29</v>
      </c>
      <c r="F7962" t="s">
        <v>14</v>
      </c>
      <c r="G7962" t="s">
        <v>12241</v>
      </c>
      <c r="H7962">
        <v>0</v>
      </c>
      <c r="I7962">
        <v>3.9052086359098599</v>
      </c>
      <c r="J7962">
        <v>0</v>
      </c>
    </row>
    <row r="7963" spans="1:10">
      <c r="A7963" t="s">
        <v>1864</v>
      </c>
      <c r="B7963" t="s">
        <v>1602</v>
      </c>
      <c r="C7963" s="1">
        <v>44270</v>
      </c>
      <c r="D7963" t="s">
        <v>28</v>
      </c>
      <c r="E7963" t="s">
        <v>19</v>
      </c>
      <c r="F7963" t="s">
        <v>25</v>
      </c>
      <c r="G7963" t="s">
        <v>12241</v>
      </c>
      <c r="H7963">
        <v>0</v>
      </c>
      <c r="I7963">
        <v>2.6871935961200299</v>
      </c>
      <c r="J7963">
        <v>0</v>
      </c>
    </row>
    <row r="7964" spans="1:10">
      <c r="A7964" t="s">
        <v>1866</v>
      </c>
      <c r="B7964" t="s">
        <v>12469</v>
      </c>
      <c r="C7964" s="1">
        <v>44273</v>
      </c>
      <c r="D7964" t="s">
        <v>12</v>
      </c>
      <c r="E7964" t="s">
        <v>32</v>
      </c>
      <c r="F7964" t="s">
        <v>50</v>
      </c>
      <c r="G7964" t="s">
        <v>12241</v>
      </c>
      <c r="H7964">
        <v>1</v>
      </c>
      <c r="I7964">
        <v>2.8337608985523799</v>
      </c>
      <c r="J7964">
        <v>0</v>
      </c>
    </row>
    <row r="7965" spans="1:10">
      <c r="A7965" t="s">
        <v>1867</v>
      </c>
      <c r="B7965" t="s">
        <v>7107</v>
      </c>
      <c r="C7965" s="1">
        <v>44268</v>
      </c>
      <c r="D7965" t="s">
        <v>18</v>
      </c>
      <c r="E7965" t="s">
        <v>13</v>
      </c>
      <c r="F7965" t="s">
        <v>43</v>
      </c>
      <c r="G7965" t="s">
        <v>12241</v>
      </c>
      <c r="H7965">
        <v>0</v>
      </c>
      <c r="I7965">
        <v>2.9727777267189199</v>
      </c>
      <c r="J7965">
        <v>0</v>
      </c>
    </row>
    <row r="7966" spans="1:10">
      <c r="A7966" t="s">
        <v>1869</v>
      </c>
      <c r="B7966" t="s">
        <v>12470</v>
      </c>
      <c r="C7966" s="1">
        <v>44264</v>
      </c>
      <c r="D7966" t="s">
        <v>18</v>
      </c>
      <c r="E7966" t="s">
        <v>13</v>
      </c>
      <c r="F7966" t="s">
        <v>25</v>
      </c>
      <c r="G7966" t="s">
        <v>12241</v>
      </c>
      <c r="H7966">
        <v>1</v>
      </c>
      <c r="I7966">
        <v>6.9670745216711198</v>
      </c>
      <c r="J7966">
        <v>0</v>
      </c>
    </row>
    <row r="7967" spans="1:10">
      <c r="A7967" t="s">
        <v>1870</v>
      </c>
      <c r="B7967" t="s">
        <v>1168</v>
      </c>
      <c r="C7967" s="1">
        <v>44276</v>
      </c>
      <c r="D7967" t="s">
        <v>18</v>
      </c>
      <c r="E7967" t="s">
        <v>13</v>
      </c>
      <c r="F7967" t="s">
        <v>14</v>
      </c>
      <c r="G7967" t="s">
        <v>12241</v>
      </c>
      <c r="H7967">
        <v>0</v>
      </c>
      <c r="I7967">
        <v>3.8108516422930201</v>
      </c>
      <c r="J7967">
        <v>0</v>
      </c>
    </row>
    <row r="7968" spans="1:10">
      <c r="A7968" t="s">
        <v>1872</v>
      </c>
      <c r="B7968" t="s">
        <v>1155</v>
      </c>
      <c r="C7968" s="1">
        <v>44271</v>
      </c>
      <c r="D7968" t="s">
        <v>18</v>
      </c>
      <c r="E7968" t="s">
        <v>29</v>
      </c>
      <c r="F7968" t="s">
        <v>14</v>
      </c>
      <c r="G7968" t="s">
        <v>12241</v>
      </c>
      <c r="H7968">
        <v>0</v>
      </c>
      <c r="I7968">
        <v>2.1232386460923101</v>
      </c>
      <c r="J7968">
        <v>0</v>
      </c>
    </row>
    <row r="7969" spans="1:10">
      <c r="A7969" t="s">
        <v>1874</v>
      </c>
      <c r="B7969" t="s">
        <v>3104</v>
      </c>
      <c r="C7969" s="1">
        <v>44265</v>
      </c>
      <c r="D7969" t="s">
        <v>18</v>
      </c>
      <c r="E7969" t="s">
        <v>13</v>
      </c>
      <c r="F7969" t="s">
        <v>14</v>
      </c>
      <c r="G7969" t="s">
        <v>12241</v>
      </c>
      <c r="H7969">
        <v>1</v>
      </c>
      <c r="I7969">
        <v>4.2218808950964997</v>
      </c>
      <c r="J7969">
        <v>0</v>
      </c>
    </row>
    <row r="7970" spans="1:10">
      <c r="A7970" t="s">
        <v>1876</v>
      </c>
      <c r="B7970" t="s">
        <v>12471</v>
      </c>
      <c r="C7970" s="1">
        <v>44270</v>
      </c>
      <c r="D7970" t="s">
        <v>28</v>
      </c>
      <c r="E7970" t="s">
        <v>13</v>
      </c>
      <c r="F7970" t="s">
        <v>43</v>
      </c>
      <c r="G7970" t="s">
        <v>12241</v>
      </c>
      <c r="H7970">
        <v>1</v>
      </c>
      <c r="I7970">
        <v>0.96172737136817299</v>
      </c>
      <c r="J7970">
        <v>0</v>
      </c>
    </row>
    <row r="7971" spans="1:10">
      <c r="A7971" t="s">
        <v>1878</v>
      </c>
      <c r="B7971" t="s">
        <v>12472</v>
      </c>
      <c r="C7971" s="1">
        <v>44268</v>
      </c>
      <c r="D7971" t="s">
        <v>12</v>
      </c>
      <c r="E7971" t="s">
        <v>13</v>
      </c>
      <c r="F7971" t="s">
        <v>14</v>
      </c>
      <c r="G7971" t="s">
        <v>12241</v>
      </c>
      <c r="H7971">
        <v>0</v>
      </c>
      <c r="I7971">
        <v>5.2554646182239502</v>
      </c>
      <c r="J7971">
        <v>0</v>
      </c>
    </row>
    <row r="7972" spans="1:10">
      <c r="A7972" t="s">
        <v>1879</v>
      </c>
      <c r="B7972" t="s">
        <v>182</v>
      </c>
      <c r="C7972" s="1">
        <v>44275</v>
      </c>
      <c r="D7972" t="s">
        <v>12</v>
      </c>
      <c r="E7972" t="s">
        <v>19</v>
      </c>
      <c r="F7972" t="s">
        <v>14</v>
      </c>
      <c r="G7972" t="s">
        <v>12241</v>
      </c>
      <c r="H7972">
        <v>0</v>
      </c>
      <c r="I7972">
        <v>7.4826802253289104</v>
      </c>
      <c r="J7972">
        <v>0</v>
      </c>
    </row>
    <row r="7973" spans="1:10">
      <c r="A7973" t="s">
        <v>1881</v>
      </c>
      <c r="B7973" t="s">
        <v>7971</v>
      </c>
      <c r="C7973" s="1">
        <v>44269</v>
      </c>
      <c r="D7973" t="s">
        <v>12</v>
      </c>
      <c r="E7973" t="s">
        <v>13</v>
      </c>
      <c r="F7973" t="s">
        <v>25</v>
      </c>
      <c r="G7973" t="s">
        <v>12241</v>
      </c>
      <c r="H7973">
        <v>0</v>
      </c>
      <c r="I7973">
        <v>1.6584241059923901</v>
      </c>
      <c r="J7973">
        <v>0</v>
      </c>
    </row>
    <row r="7974" spans="1:10">
      <c r="A7974" t="s">
        <v>1883</v>
      </c>
      <c r="B7974" t="s">
        <v>5555</v>
      </c>
      <c r="C7974" s="1">
        <v>44268</v>
      </c>
      <c r="D7974" t="s">
        <v>18</v>
      </c>
      <c r="E7974" t="s">
        <v>19</v>
      </c>
      <c r="F7974" t="s">
        <v>14</v>
      </c>
      <c r="G7974" t="s">
        <v>12241</v>
      </c>
      <c r="H7974">
        <v>1</v>
      </c>
      <c r="I7974">
        <v>5.21878550265731</v>
      </c>
      <c r="J7974">
        <v>0</v>
      </c>
    </row>
    <row r="7975" spans="1:10">
      <c r="A7975" t="s">
        <v>1885</v>
      </c>
      <c r="B7975" t="s">
        <v>6425</v>
      </c>
      <c r="C7975" s="1">
        <v>44269</v>
      </c>
      <c r="D7975" t="s">
        <v>12</v>
      </c>
      <c r="E7975" t="s">
        <v>32</v>
      </c>
      <c r="F7975" t="s">
        <v>14</v>
      </c>
      <c r="G7975" t="s">
        <v>12241</v>
      </c>
      <c r="H7975">
        <v>0</v>
      </c>
      <c r="I7975">
        <v>1.6346446561839501</v>
      </c>
      <c r="J7975">
        <v>0</v>
      </c>
    </row>
    <row r="7976" spans="1:10">
      <c r="A7976" t="s">
        <v>1887</v>
      </c>
      <c r="B7976" t="s">
        <v>1341</v>
      </c>
      <c r="C7976" s="1">
        <v>44268</v>
      </c>
      <c r="D7976" t="s">
        <v>12</v>
      </c>
      <c r="E7976" t="s">
        <v>19</v>
      </c>
      <c r="F7976" t="s">
        <v>25</v>
      </c>
      <c r="G7976" t="s">
        <v>12241</v>
      </c>
      <c r="H7976">
        <v>0</v>
      </c>
      <c r="I7976">
        <v>10.1937350979735</v>
      </c>
      <c r="J7976">
        <v>0</v>
      </c>
    </row>
    <row r="7977" spans="1:10">
      <c r="A7977" t="s">
        <v>1888</v>
      </c>
      <c r="B7977" t="s">
        <v>7240</v>
      </c>
      <c r="C7977" s="1">
        <v>44267</v>
      </c>
      <c r="D7977" t="s">
        <v>18</v>
      </c>
      <c r="E7977" t="s">
        <v>13</v>
      </c>
      <c r="F7977" t="s">
        <v>43</v>
      </c>
      <c r="G7977" t="s">
        <v>12241</v>
      </c>
      <c r="H7977">
        <v>1</v>
      </c>
      <c r="I7977">
        <v>4.6947191575710603</v>
      </c>
      <c r="J7977">
        <v>0</v>
      </c>
    </row>
    <row r="7978" spans="1:10">
      <c r="A7978" t="s">
        <v>1890</v>
      </c>
      <c r="B7978" t="s">
        <v>5841</v>
      </c>
      <c r="C7978" s="1">
        <v>44269</v>
      </c>
      <c r="D7978" t="s">
        <v>18</v>
      </c>
      <c r="E7978" t="s">
        <v>19</v>
      </c>
      <c r="F7978" t="s">
        <v>43</v>
      </c>
      <c r="G7978" t="s">
        <v>12241</v>
      </c>
      <c r="H7978">
        <v>0</v>
      </c>
      <c r="I7978">
        <v>6.3106148741605104</v>
      </c>
      <c r="J7978">
        <v>0</v>
      </c>
    </row>
    <row r="7979" spans="1:10">
      <c r="A7979" t="s">
        <v>1892</v>
      </c>
      <c r="B7979" t="s">
        <v>2028</v>
      </c>
      <c r="C7979" s="1">
        <v>44268</v>
      </c>
      <c r="D7979" t="s">
        <v>18</v>
      </c>
      <c r="E7979" t="s">
        <v>13</v>
      </c>
      <c r="F7979" t="s">
        <v>50</v>
      </c>
      <c r="G7979" t="s">
        <v>12241</v>
      </c>
      <c r="H7979">
        <v>1</v>
      </c>
      <c r="I7979">
        <v>5.0731708892117702</v>
      </c>
      <c r="J7979">
        <v>0</v>
      </c>
    </row>
    <row r="7980" spans="1:10">
      <c r="A7980" t="s">
        <v>1894</v>
      </c>
      <c r="B7980" t="s">
        <v>11481</v>
      </c>
      <c r="C7980" s="1">
        <v>44265</v>
      </c>
      <c r="D7980" t="s">
        <v>28</v>
      </c>
      <c r="E7980" t="s">
        <v>13</v>
      </c>
      <c r="F7980" t="s">
        <v>14</v>
      </c>
      <c r="G7980" t="s">
        <v>12241</v>
      </c>
      <c r="H7980">
        <v>0</v>
      </c>
      <c r="I7980">
        <v>0.92690007384300899</v>
      </c>
      <c r="J7980">
        <v>0</v>
      </c>
    </row>
    <row r="7981" spans="1:10">
      <c r="A7981" t="s">
        <v>1896</v>
      </c>
      <c r="B7981" t="s">
        <v>12473</v>
      </c>
      <c r="C7981" s="1">
        <v>44270</v>
      </c>
      <c r="D7981" t="s">
        <v>18</v>
      </c>
      <c r="E7981" t="s">
        <v>19</v>
      </c>
      <c r="F7981" t="s">
        <v>25</v>
      </c>
      <c r="G7981" t="s">
        <v>12241</v>
      </c>
      <c r="H7981">
        <v>0</v>
      </c>
      <c r="I7981">
        <v>2.3415643712995999</v>
      </c>
      <c r="J7981">
        <v>0</v>
      </c>
    </row>
    <row r="7982" spans="1:10">
      <c r="A7982" t="s">
        <v>1898</v>
      </c>
      <c r="B7982" t="s">
        <v>2887</v>
      </c>
      <c r="C7982" s="1">
        <v>44269</v>
      </c>
      <c r="D7982" t="s">
        <v>18</v>
      </c>
      <c r="E7982" t="s">
        <v>29</v>
      </c>
      <c r="F7982" t="s">
        <v>14</v>
      </c>
      <c r="G7982" t="s">
        <v>12241</v>
      </c>
      <c r="H7982">
        <v>0</v>
      </c>
      <c r="I7982">
        <v>6.6644531222217003</v>
      </c>
      <c r="J7982">
        <v>0</v>
      </c>
    </row>
    <row r="7983" spans="1:10">
      <c r="A7983" t="s">
        <v>1900</v>
      </c>
      <c r="B7983" t="s">
        <v>2196</v>
      </c>
      <c r="C7983" s="1">
        <v>44272</v>
      </c>
      <c r="D7983" t="s">
        <v>12</v>
      </c>
      <c r="E7983" t="s">
        <v>32</v>
      </c>
      <c r="F7983" t="s">
        <v>14</v>
      </c>
      <c r="G7983" t="s">
        <v>12241</v>
      </c>
      <c r="H7983">
        <v>1</v>
      </c>
      <c r="I7983">
        <v>6.1157966349822104</v>
      </c>
      <c r="J7983">
        <v>0</v>
      </c>
    </row>
    <row r="7984" spans="1:10">
      <c r="A7984" t="s">
        <v>1902</v>
      </c>
      <c r="B7984" t="s">
        <v>8493</v>
      </c>
      <c r="C7984" s="1">
        <v>44264</v>
      </c>
      <c r="D7984" t="s">
        <v>12</v>
      </c>
      <c r="E7984" t="s">
        <v>32</v>
      </c>
      <c r="F7984" t="s">
        <v>50</v>
      </c>
      <c r="G7984" t="s">
        <v>12241</v>
      </c>
      <c r="H7984">
        <v>1</v>
      </c>
      <c r="I7984">
        <v>2.5405666488116099</v>
      </c>
      <c r="J7984">
        <v>0</v>
      </c>
    </row>
    <row r="7985" spans="1:10">
      <c r="A7985" t="s">
        <v>1904</v>
      </c>
      <c r="B7985" t="s">
        <v>6844</v>
      </c>
      <c r="C7985" s="1">
        <v>44264</v>
      </c>
      <c r="D7985" t="s">
        <v>12</v>
      </c>
      <c r="E7985" t="s">
        <v>29</v>
      </c>
      <c r="F7985" t="s">
        <v>14</v>
      </c>
      <c r="G7985" t="s">
        <v>12241</v>
      </c>
      <c r="H7985">
        <v>1</v>
      </c>
      <c r="I7985">
        <v>1.3850238387859699</v>
      </c>
      <c r="J7985">
        <v>0</v>
      </c>
    </row>
    <row r="7986" spans="1:10">
      <c r="A7986" t="s">
        <v>1906</v>
      </c>
      <c r="B7986" t="s">
        <v>12363</v>
      </c>
      <c r="C7986" s="1">
        <v>44275</v>
      </c>
      <c r="D7986" t="s">
        <v>18</v>
      </c>
      <c r="E7986" t="s">
        <v>32</v>
      </c>
      <c r="F7986" t="s">
        <v>43</v>
      </c>
      <c r="G7986" t="s">
        <v>12241</v>
      </c>
      <c r="H7986">
        <v>1</v>
      </c>
      <c r="I7986">
        <v>4.3255978157498998</v>
      </c>
      <c r="J7986">
        <v>0</v>
      </c>
    </row>
    <row r="7987" spans="1:10">
      <c r="A7987" t="s">
        <v>1908</v>
      </c>
      <c r="B7987" t="s">
        <v>7881</v>
      </c>
      <c r="C7987" s="1">
        <v>44275</v>
      </c>
      <c r="D7987" t="s">
        <v>12</v>
      </c>
      <c r="E7987" t="s">
        <v>29</v>
      </c>
      <c r="F7987" t="s">
        <v>50</v>
      </c>
      <c r="G7987" t="s">
        <v>12241</v>
      </c>
      <c r="H7987">
        <v>0</v>
      </c>
      <c r="I7987">
        <v>3.1400540631125202</v>
      </c>
      <c r="J7987">
        <v>0</v>
      </c>
    </row>
    <row r="7988" spans="1:10">
      <c r="A7988" t="s">
        <v>1910</v>
      </c>
      <c r="B7988" t="s">
        <v>12474</v>
      </c>
      <c r="C7988" s="1">
        <v>44269</v>
      </c>
      <c r="D7988" t="s">
        <v>12</v>
      </c>
      <c r="E7988" t="s">
        <v>29</v>
      </c>
      <c r="F7988" t="s">
        <v>50</v>
      </c>
      <c r="G7988" t="s">
        <v>12241</v>
      </c>
      <c r="H7988">
        <v>0</v>
      </c>
      <c r="I7988">
        <v>1.8483024050610399</v>
      </c>
      <c r="J7988">
        <v>0</v>
      </c>
    </row>
    <row r="7989" spans="1:10">
      <c r="A7989" t="s">
        <v>1912</v>
      </c>
      <c r="B7989" t="s">
        <v>12475</v>
      </c>
      <c r="C7989" s="1">
        <v>44269</v>
      </c>
      <c r="D7989" t="s">
        <v>18</v>
      </c>
      <c r="E7989" t="s">
        <v>13</v>
      </c>
      <c r="F7989" t="s">
        <v>50</v>
      </c>
      <c r="G7989" t="s">
        <v>12241</v>
      </c>
      <c r="H7989">
        <v>1</v>
      </c>
      <c r="I7989">
        <v>3.5884230114712299</v>
      </c>
      <c r="J7989">
        <v>0</v>
      </c>
    </row>
    <row r="7990" spans="1:10">
      <c r="A7990" t="s">
        <v>1914</v>
      </c>
      <c r="B7990" t="s">
        <v>3392</v>
      </c>
      <c r="C7990" s="1">
        <v>44267</v>
      </c>
      <c r="D7990" t="s">
        <v>18</v>
      </c>
      <c r="E7990" t="s">
        <v>13</v>
      </c>
      <c r="F7990" t="s">
        <v>14</v>
      </c>
      <c r="G7990" t="s">
        <v>12241</v>
      </c>
      <c r="H7990">
        <v>1</v>
      </c>
      <c r="I7990">
        <v>6.2307494337847098</v>
      </c>
      <c r="J7990">
        <v>0</v>
      </c>
    </row>
    <row r="7991" spans="1:10">
      <c r="A7991" t="s">
        <v>1916</v>
      </c>
      <c r="B7991" t="s">
        <v>12351</v>
      </c>
      <c r="C7991" s="1">
        <v>44273</v>
      </c>
      <c r="D7991" t="s">
        <v>12</v>
      </c>
      <c r="E7991" t="s">
        <v>29</v>
      </c>
      <c r="F7991" t="s">
        <v>14</v>
      </c>
      <c r="G7991" t="s">
        <v>12241</v>
      </c>
      <c r="H7991">
        <v>0</v>
      </c>
      <c r="I7991">
        <v>5.59498897399651</v>
      </c>
      <c r="J7991">
        <v>0</v>
      </c>
    </row>
    <row r="7992" spans="1:10">
      <c r="A7992" t="s">
        <v>1918</v>
      </c>
      <c r="B7992" t="s">
        <v>8288</v>
      </c>
      <c r="C7992" s="1">
        <v>44269</v>
      </c>
      <c r="D7992" t="s">
        <v>18</v>
      </c>
      <c r="E7992" t="s">
        <v>29</v>
      </c>
      <c r="F7992" t="s">
        <v>14</v>
      </c>
      <c r="G7992" t="s">
        <v>12241</v>
      </c>
      <c r="H7992">
        <v>0</v>
      </c>
      <c r="I7992">
        <v>4.8527413666612</v>
      </c>
      <c r="J7992">
        <v>0</v>
      </c>
    </row>
    <row r="7993" spans="1:10">
      <c r="A7993" t="s">
        <v>1920</v>
      </c>
      <c r="B7993" t="s">
        <v>5165</v>
      </c>
      <c r="C7993" s="1">
        <v>44266</v>
      </c>
      <c r="D7993" t="s">
        <v>28</v>
      </c>
      <c r="E7993" t="s">
        <v>13</v>
      </c>
      <c r="F7993" t="s">
        <v>25</v>
      </c>
      <c r="G7993" t="s">
        <v>12241</v>
      </c>
      <c r="H7993">
        <v>1</v>
      </c>
      <c r="I7993">
        <v>1.0652469405444001</v>
      </c>
      <c r="J7993">
        <v>0</v>
      </c>
    </row>
    <row r="7994" spans="1:10">
      <c r="A7994" t="s">
        <v>1922</v>
      </c>
      <c r="B7994" t="s">
        <v>12476</v>
      </c>
      <c r="C7994" s="1">
        <v>44269</v>
      </c>
      <c r="D7994" t="s">
        <v>18</v>
      </c>
      <c r="E7994" t="s">
        <v>13</v>
      </c>
      <c r="F7994" t="s">
        <v>14</v>
      </c>
      <c r="G7994" t="s">
        <v>12241</v>
      </c>
      <c r="H7994">
        <v>1</v>
      </c>
      <c r="I7994">
        <v>5.8497037279690902</v>
      </c>
      <c r="J7994">
        <v>0</v>
      </c>
    </row>
    <row r="7995" spans="1:10">
      <c r="A7995" t="s">
        <v>1924</v>
      </c>
      <c r="B7995" t="s">
        <v>10679</v>
      </c>
      <c r="C7995" s="1">
        <v>44265</v>
      </c>
      <c r="D7995" t="s">
        <v>12</v>
      </c>
      <c r="E7995" t="s">
        <v>13</v>
      </c>
      <c r="F7995" t="s">
        <v>50</v>
      </c>
      <c r="G7995" t="s">
        <v>12241</v>
      </c>
      <c r="H7995">
        <v>1</v>
      </c>
      <c r="I7995">
        <v>2.4430151627393699</v>
      </c>
      <c r="J7995">
        <v>0</v>
      </c>
    </row>
    <row r="7996" spans="1:10">
      <c r="A7996" t="s">
        <v>1926</v>
      </c>
      <c r="B7996" t="s">
        <v>2629</v>
      </c>
      <c r="C7996" s="1">
        <v>44271</v>
      </c>
      <c r="D7996" t="s">
        <v>18</v>
      </c>
      <c r="E7996" t="s">
        <v>13</v>
      </c>
      <c r="F7996" t="s">
        <v>50</v>
      </c>
      <c r="G7996" t="s">
        <v>12241</v>
      </c>
      <c r="H7996">
        <v>1</v>
      </c>
      <c r="I7996">
        <v>11.1435545541332</v>
      </c>
      <c r="J7996">
        <v>0</v>
      </c>
    </row>
    <row r="7997" spans="1:10">
      <c r="A7997" t="s">
        <v>1928</v>
      </c>
      <c r="B7997" t="s">
        <v>10630</v>
      </c>
      <c r="C7997" s="1">
        <v>44269</v>
      </c>
      <c r="D7997" t="s">
        <v>12</v>
      </c>
      <c r="E7997" t="s">
        <v>13</v>
      </c>
      <c r="F7997" t="s">
        <v>50</v>
      </c>
      <c r="G7997" t="s">
        <v>12241</v>
      </c>
      <c r="H7997">
        <v>0</v>
      </c>
      <c r="I7997">
        <v>1.4053856852127</v>
      </c>
      <c r="J7997">
        <v>0</v>
      </c>
    </row>
    <row r="7998" spans="1:10">
      <c r="A7998" t="s">
        <v>1930</v>
      </c>
      <c r="B7998" t="s">
        <v>12477</v>
      </c>
      <c r="C7998" s="1">
        <v>44272</v>
      </c>
      <c r="D7998" t="s">
        <v>18</v>
      </c>
      <c r="E7998" t="s">
        <v>32</v>
      </c>
      <c r="F7998" t="s">
        <v>43</v>
      </c>
      <c r="G7998" t="s">
        <v>12241</v>
      </c>
      <c r="H7998">
        <v>0</v>
      </c>
      <c r="I7998">
        <v>5.6792109244456199</v>
      </c>
      <c r="J7998">
        <v>0</v>
      </c>
    </row>
    <row r="7999" spans="1:10">
      <c r="A7999" t="s">
        <v>1932</v>
      </c>
      <c r="B7999" t="s">
        <v>12478</v>
      </c>
      <c r="C7999" s="1">
        <v>44272</v>
      </c>
      <c r="D7999" t="s">
        <v>12</v>
      </c>
      <c r="E7999" t="s">
        <v>13</v>
      </c>
      <c r="F7999" t="s">
        <v>43</v>
      </c>
      <c r="G7999" t="s">
        <v>12241</v>
      </c>
      <c r="H7999">
        <v>1</v>
      </c>
      <c r="I7999">
        <v>1.2973724001547999</v>
      </c>
      <c r="J7999">
        <v>0</v>
      </c>
    </row>
    <row r="8000" spans="1:10">
      <c r="A8000" t="s">
        <v>1934</v>
      </c>
      <c r="B8000" t="s">
        <v>4248</v>
      </c>
      <c r="C8000" s="1">
        <v>44266</v>
      </c>
      <c r="D8000" t="s">
        <v>18</v>
      </c>
      <c r="E8000" t="s">
        <v>13</v>
      </c>
      <c r="F8000" t="s">
        <v>43</v>
      </c>
      <c r="G8000" t="s">
        <v>12241</v>
      </c>
      <c r="H8000">
        <v>1</v>
      </c>
      <c r="I8000">
        <v>5.1570474157214701</v>
      </c>
      <c r="J8000">
        <v>0</v>
      </c>
    </row>
    <row r="8001" spans="1:10">
      <c r="A8001" t="s">
        <v>1936</v>
      </c>
      <c r="B8001" t="s">
        <v>3639</v>
      </c>
      <c r="C8001" s="1">
        <v>44269</v>
      </c>
      <c r="D8001" t="s">
        <v>18</v>
      </c>
      <c r="E8001" t="s">
        <v>19</v>
      </c>
      <c r="F8001" t="s">
        <v>14</v>
      </c>
      <c r="G8001" t="s">
        <v>12241</v>
      </c>
      <c r="H8001">
        <v>0</v>
      </c>
      <c r="I8001">
        <v>6.0596384703658099</v>
      </c>
      <c r="J8001">
        <v>0</v>
      </c>
    </row>
    <row r="8002" spans="1:10">
      <c r="A8002" t="s">
        <v>1938</v>
      </c>
      <c r="B8002" t="s">
        <v>11427</v>
      </c>
      <c r="C8002" s="1">
        <v>44269</v>
      </c>
      <c r="D8002" t="s">
        <v>12</v>
      </c>
      <c r="E8002" t="s">
        <v>19</v>
      </c>
      <c r="F8002" t="s">
        <v>50</v>
      </c>
      <c r="G8002" t="s">
        <v>12241</v>
      </c>
      <c r="H8002">
        <v>1</v>
      </c>
      <c r="I8002">
        <v>8.1372940991482192</v>
      </c>
      <c r="J8002">
        <v>0</v>
      </c>
    </row>
    <row r="8003" spans="1:10">
      <c r="A8003" t="s">
        <v>1940</v>
      </c>
      <c r="B8003" t="s">
        <v>4184</v>
      </c>
      <c r="C8003" s="1">
        <v>44267</v>
      </c>
      <c r="D8003" t="s">
        <v>12</v>
      </c>
      <c r="E8003" t="s">
        <v>13</v>
      </c>
      <c r="F8003" t="s">
        <v>20</v>
      </c>
      <c r="G8003" t="s">
        <v>12241</v>
      </c>
      <c r="H8003">
        <v>1</v>
      </c>
      <c r="I8003">
        <v>1.5775365061600899</v>
      </c>
      <c r="J8003">
        <v>0</v>
      </c>
    </row>
    <row r="8004" spans="1:10">
      <c r="A8004" t="s">
        <v>1941</v>
      </c>
      <c r="B8004" t="s">
        <v>2470</v>
      </c>
      <c r="C8004" s="1">
        <v>44272</v>
      </c>
      <c r="D8004" t="s">
        <v>12</v>
      </c>
      <c r="E8004" t="s">
        <v>29</v>
      </c>
      <c r="F8004" t="s">
        <v>50</v>
      </c>
      <c r="G8004" t="s">
        <v>12241</v>
      </c>
      <c r="H8004">
        <v>1</v>
      </c>
      <c r="I8004">
        <v>2.7004265094680502</v>
      </c>
      <c r="J8004">
        <v>0</v>
      </c>
    </row>
    <row r="8005" spans="1:10">
      <c r="A8005" t="s">
        <v>1943</v>
      </c>
      <c r="B8005" t="s">
        <v>88</v>
      </c>
      <c r="C8005" s="1">
        <v>44269</v>
      </c>
      <c r="D8005" t="s">
        <v>12</v>
      </c>
      <c r="E8005" t="s">
        <v>13</v>
      </c>
      <c r="F8005" t="s">
        <v>14</v>
      </c>
      <c r="G8005" t="s">
        <v>12241</v>
      </c>
      <c r="H8005">
        <v>1</v>
      </c>
      <c r="I8005">
        <v>2.2469936351022701</v>
      </c>
      <c r="J8005">
        <v>0</v>
      </c>
    </row>
    <row r="8006" spans="1:10">
      <c r="A8006" t="s">
        <v>1945</v>
      </c>
      <c r="B8006" t="s">
        <v>11753</v>
      </c>
      <c r="C8006" s="1">
        <v>44271</v>
      </c>
      <c r="D8006" t="s">
        <v>12</v>
      </c>
      <c r="E8006" t="s">
        <v>13</v>
      </c>
      <c r="F8006" t="s">
        <v>25</v>
      </c>
      <c r="G8006" t="s">
        <v>12241</v>
      </c>
      <c r="H8006">
        <v>1</v>
      </c>
      <c r="I8006">
        <v>4.9387313563466497</v>
      </c>
      <c r="J8006">
        <v>0</v>
      </c>
    </row>
    <row r="8007" spans="1:10">
      <c r="A8007" t="s">
        <v>1947</v>
      </c>
      <c r="B8007" t="s">
        <v>3913</v>
      </c>
      <c r="C8007" s="1">
        <v>44265</v>
      </c>
      <c r="D8007" t="s">
        <v>12</v>
      </c>
      <c r="E8007" t="s">
        <v>19</v>
      </c>
      <c r="F8007" t="s">
        <v>14</v>
      </c>
      <c r="G8007" t="s">
        <v>12241</v>
      </c>
      <c r="H8007">
        <v>1</v>
      </c>
      <c r="I8007">
        <v>9.4855102116466306</v>
      </c>
      <c r="J8007">
        <v>0</v>
      </c>
    </row>
    <row r="8008" spans="1:10">
      <c r="A8008" t="s">
        <v>1949</v>
      </c>
      <c r="B8008" t="s">
        <v>12479</v>
      </c>
      <c r="C8008" s="1">
        <v>44276</v>
      </c>
      <c r="D8008" t="s">
        <v>18</v>
      </c>
      <c r="E8008" t="s">
        <v>32</v>
      </c>
      <c r="F8008" t="s">
        <v>43</v>
      </c>
      <c r="G8008" t="s">
        <v>12241</v>
      </c>
      <c r="H8008">
        <v>0</v>
      </c>
      <c r="I8008">
        <v>3.2089236803936299</v>
      </c>
      <c r="J8008">
        <v>0</v>
      </c>
    </row>
    <row r="8009" spans="1:10">
      <c r="A8009" t="s">
        <v>1951</v>
      </c>
      <c r="B8009" t="s">
        <v>12480</v>
      </c>
      <c r="C8009" s="1">
        <v>44274</v>
      </c>
      <c r="D8009" t="s">
        <v>18</v>
      </c>
      <c r="E8009" t="s">
        <v>29</v>
      </c>
      <c r="F8009" t="s">
        <v>14</v>
      </c>
      <c r="G8009" t="s">
        <v>12241</v>
      </c>
      <c r="H8009">
        <v>0</v>
      </c>
      <c r="I8009">
        <v>3.7636863962180298</v>
      </c>
      <c r="J8009">
        <v>0</v>
      </c>
    </row>
    <row r="8010" spans="1:10">
      <c r="A8010" t="s">
        <v>1953</v>
      </c>
      <c r="B8010" t="s">
        <v>3273</v>
      </c>
      <c r="C8010" s="1">
        <v>44276</v>
      </c>
      <c r="D8010" t="s">
        <v>18</v>
      </c>
      <c r="E8010" t="s">
        <v>19</v>
      </c>
      <c r="F8010" t="s">
        <v>43</v>
      </c>
      <c r="G8010" t="s">
        <v>12241</v>
      </c>
      <c r="H8010">
        <v>0</v>
      </c>
      <c r="I8010">
        <v>3.3912458959409402</v>
      </c>
      <c r="J8010">
        <v>0</v>
      </c>
    </row>
    <row r="8011" spans="1:10">
      <c r="A8011" t="s">
        <v>1954</v>
      </c>
      <c r="B8011" t="s">
        <v>4430</v>
      </c>
      <c r="C8011" s="1">
        <v>44271</v>
      </c>
      <c r="D8011" t="s">
        <v>18</v>
      </c>
      <c r="E8011" t="s">
        <v>13</v>
      </c>
      <c r="F8011" t="s">
        <v>14</v>
      </c>
      <c r="G8011" t="s">
        <v>12241</v>
      </c>
      <c r="H8011">
        <v>0</v>
      </c>
      <c r="I8011">
        <v>1.42514060399984</v>
      </c>
      <c r="J8011">
        <v>0</v>
      </c>
    </row>
    <row r="8012" spans="1:10">
      <c r="A8012" t="s">
        <v>1956</v>
      </c>
      <c r="B8012" t="s">
        <v>4356</v>
      </c>
      <c r="C8012" s="1">
        <v>44266</v>
      </c>
      <c r="D8012" t="s">
        <v>12</v>
      </c>
      <c r="E8012" t="s">
        <v>29</v>
      </c>
      <c r="F8012" t="s">
        <v>14</v>
      </c>
      <c r="G8012" t="s">
        <v>12241</v>
      </c>
      <c r="H8012">
        <v>0</v>
      </c>
      <c r="I8012">
        <v>2.0199263817208699</v>
      </c>
      <c r="J8012">
        <v>0</v>
      </c>
    </row>
    <row r="8013" spans="1:10">
      <c r="A8013" t="s">
        <v>1958</v>
      </c>
      <c r="B8013" t="s">
        <v>275</v>
      </c>
      <c r="C8013" s="1">
        <v>44266</v>
      </c>
      <c r="D8013" t="s">
        <v>18</v>
      </c>
      <c r="E8013" t="s">
        <v>19</v>
      </c>
      <c r="F8013" t="s">
        <v>43</v>
      </c>
      <c r="G8013" t="s">
        <v>12241</v>
      </c>
      <c r="H8013">
        <v>1</v>
      </c>
      <c r="I8013">
        <v>2.7505660886745602</v>
      </c>
      <c r="J8013">
        <v>0</v>
      </c>
    </row>
    <row r="8014" spans="1:10">
      <c r="A8014" t="s">
        <v>1960</v>
      </c>
      <c r="B8014" t="s">
        <v>12481</v>
      </c>
      <c r="C8014" s="1">
        <v>44265</v>
      </c>
      <c r="D8014" t="s">
        <v>18</v>
      </c>
      <c r="E8014" t="s">
        <v>13</v>
      </c>
      <c r="F8014" t="s">
        <v>20</v>
      </c>
      <c r="G8014" t="s">
        <v>12241</v>
      </c>
      <c r="H8014">
        <v>0</v>
      </c>
      <c r="I8014">
        <v>5.4366133186691998</v>
      </c>
      <c r="J8014">
        <v>0</v>
      </c>
    </row>
    <row r="8015" spans="1:10">
      <c r="A8015" t="s">
        <v>1962</v>
      </c>
      <c r="B8015" t="s">
        <v>2321</v>
      </c>
      <c r="C8015" s="1">
        <v>44272</v>
      </c>
      <c r="D8015" t="s">
        <v>12</v>
      </c>
      <c r="E8015" t="s">
        <v>32</v>
      </c>
      <c r="F8015" t="s">
        <v>14</v>
      </c>
      <c r="G8015" t="s">
        <v>12241</v>
      </c>
      <c r="H8015">
        <v>1</v>
      </c>
      <c r="I8015">
        <v>4.4478708721308697</v>
      </c>
      <c r="J8015">
        <v>0</v>
      </c>
    </row>
    <row r="8016" spans="1:10">
      <c r="A8016" t="s">
        <v>1964</v>
      </c>
      <c r="B8016" t="s">
        <v>11195</v>
      </c>
      <c r="C8016" s="1">
        <v>44267</v>
      </c>
      <c r="D8016" t="s">
        <v>12</v>
      </c>
      <c r="E8016" t="s">
        <v>29</v>
      </c>
      <c r="F8016" t="s">
        <v>14</v>
      </c>
      <c r="G8016" t="s">
        <v>12241</v>
      </c>
      <c r="H8016">
        <v>0</v>
      </c>
      <c r="I8016">
        <v>3.7048374556150501</v>
      </c>
      <c r="J8016">
        <v>0</v>
      </c>
    </row>
    <row r="8017" spans="1:10">
      <c r="A8017" t="s">
        <v>1966</v>
      </c>
      <c r="B8017" t="s">
        <v>1522</v>
      </c>
      <c r="C8017" s="1">
        <v>44270</v>
      </c>
      <c r="D8017" t="s">
        <v>12</v>
      </c>
      <c r="E8017" t="s">
        <v>13</v>
      </c>
      <c r="F8017" t="s">
        <v>14</v>
      </c>
      <c r="G8017" t="s">
        <v>12241</v>
      </c>
      <c r="H8017">
        <v>0</v>
      </c>
      <c r="I8017">
        <v>2.9577773310945799</v>
      </c>
      <c r="J8017">
        <v>0</v>
      </c>
    </row>
    <row r="8018" spans="1:10">
      <c r="A8018" t="s">
        <v>1968</v>
      </c>
      <c r="B8018" t="s">
        <v>5277</v>
      </c>
      <c r="C8018" s="1">
        <v>44272</v>
      </c>
      <c r="D8018" t="s">
        <v>12</v>
      </c>
      <c r="E8018" t="s">
        <v>13</v>
      </c>
      <c r="F8018" t="s">
        <v>50</v>
      </c>
      <c r="G8018" t="s">
        <v>12241</v>
      </c>
      <c r="H8018">
        <v>1</v>
      </c>
      <c r="I8018">
        <v>10.7291841454331</v>
      </c>
      <c r="J8018">
        <v>0</v>
      </c>
    </row>
    <row r="8019" spans="1:10">
      <c r="A8019" t="s">
        <v>1970</v>
      </c>
      <c r="B8019" t="s">
        <v>5555</v>
      </c>
      <c r="C8019" s="1">
        <v>44276</v>
      </c>
      <c r="D8019" t="s">
        <v>12</v>
      </c>
      <c r="E8019" t="s">
        <v>29</v>
      </c>
      <c r="F8019" t="s">
        <v>14</v>
      </c>
      <c r="G8019" t="s">
        <v>12241</v>
      </c>
      <c r="H8019">
        <v>0</v>
      </c>
      <c r="I8019">
        <v>4.9959332532187997</v>
      </c>
      <c r="J8019">
        <v>0</v>
      </c>
    </row>
    <row r="8020" spans="1:10">
      <c r="A8020" t="s">
        <v>1972</v>
      </c>
      <c r="B8020" t="s">
        <v>12482</v>
      </c>
      <c r="C8020" s="1">
        <v>44264</v>
      </c>
      <c r="D8020" t="s">
        <v>18</v>
      </c>
      <c r="E8020" t="s">
        <v>13</v>
      </c>
      <c r="F8020" t="s">
        <v>25</v>
      </c>
      <c r="G8020" t="s">
        <v>12241</v>
      </c>
      <c r="H8020">
        <v>0</v>
      </c>
      <c r="I8020">
        <v>2.6474546947675801</v>
      </c>
      <c r="J8020">
        <v>0</v>
      </c>
    </row>
    <row r="8021" spans="1:10">
      <c r="A8021" t="s">
        <v>1974</v>
      </c>
      <c r="B8021" t="s">
        <v>8441</v>
      </c>
      <c r="C8021" s="1">
        <v>44276</v>
      </c>
      <c r="D8021" t="s">
        <v>12</v>
      </c>
      <c r="E8021" t="s">
        <v>32</v>
      </c>
      <c r="F8021" t="s">
        <v>43</v>
      </c>
      <c r="G8021" t="s">
        <v>12241</v>
      </c>
      <c r="H8021">
        <v>0</v>
      </c>
      <c r="I8021">
        <v>8.1111027814808594</v>
      </c>
      <c r="J8021">
        <v>0</v>
      </c>
    </row>
    <row r="8022" spans="1:10">
      <c r="A8022" t="s">
        <v>1976</v>
      </c>
      <c r="B8022" t="s">
        <v>12483</v>
      </c>
      <c r="C8022" s="1">
        <v>44275</v>
      </c>
      <c r="D8022" t="s">
        <v>18</v>
      </c>
      <c r="E8022" t="s">
        <v>13</v>
      </c>
      <c r="F8022" t="s">
        <v>50</v>
      </c>
      <c r="G8022" t="s">
        <v>12241</v>
      </c>
      <c r="H8022">
        <v>1</v>
      </c>
      <c r="I8022">
        <v>1.7481872707178301</v>
      </c>
      <c r="J8022">
        <v>0</v>
      </c>
    </row>
    <row r="8023" spans="1:10">
      <c r="A8023" t="s">
        <v>1978</v>
      </c>
      <c r="B8023" t="s">
        <v>11992</v>
      </c>
      <c r="C8023" s="1">
        <v>44271</v>
      </c>
      <c r="D8023" t="s">
        <v>18</v>
      </c>
      <c r="E8023" t="s">
        <v>13</v>
      </c>
      <c r="F8023" t="s">
        <v>25</v>
      </c>
      <c r="G8023" t="s">
        <v>12241</v>
      </c>
      <c r="H8023">
        <v>0</v>
      </c>
      <c r="I8023">
        <v>2.3190878580282899</v>
      </c>
      <c r="J8023">
        <v>0</v>
      </c>
    </row>
    <row r="8024" spans="1:10">
      <c r="A8024" t="s">
        <v>1980</v>
      </c>
      <c r="B8024" t="s">
        <v>5326</v>
      </c>
      <c r="C8024" s="1">
        <v>44275</v>
      </c>
      <c r="D8024" t="s">
        <v>18</v>
      </c>
      <c r="E8024" t="s">
        <v>32</v>
      </c>
      <c r="F8024" t="s">
        <v>20</v>
      </c>
      <c r="G8024" t="s">
        <v>12241</v>
      </c>
      <c r="H8024">
        <v>0</v>
      </c>
      <c r="I8024">
        <v>3.2780103082924898</v>
      </c>
      <c r="J8024">
        <v>0</v>
      </c>
    </row>
    <row r="8025" spans="1:10">
      <c r="A8025" t="s">
        <v>1982</v>
      </c>
      <c r="B8025" t="s">
        <v>4845</v>
      </c>
      <c r="C8025" s="1">
        <v>44266</v>
      </c>
      <c r="D8025" t="s">
        <v>12</v>
      </c>
      <c r="E8025" t="s">
        <v>13</v>
      </c>
      <c r="F8025" t="s">
        <v>20</v>
      </c>
      <c r="G8025" t="s">
        <v>12241</v>
      </c>
      <c r="H8025">
        <v>1</v>
      </c>
      <c r="I8025">
        <v>4.1449778745853996</v>
      </c>
      <c r="J8025">
        <v>0</v>
      </c>
    </row>
    <row r="8026" spans="1:10">
      <c r="A8026" t="s">
        <v>1984</v>
      </c>
      <c r="B8026" t="s">
        <v>3909</v>
      </c>
      <c r="C8026" s="1">
        <v>44264</v>
      </c>
      <c r="D8026" t="s">
        <v>12</v>
      </c>
      <c r="E8026" t="s">
        <v>32</v>
      </c>
      <c r="F8026" t="s">
        <v>20</v>
      </c>
      <c r="G8026" t="s">
        <v>12241</v>
      </c>
      <c r="H8026">
        <v>1</v>
      </c>
      <c r="I8026">
        <v>1.97468483144758</v>
      </c>
      <c r="J8026">
        <v>0</v>
      </c>
    </row>
    <row r="8027" spans="1:10">
      <c r="A8027" t="s">
        <v>1986</v>
      </c>
      <c r="B8027" t="s">
        <v>6331</v>
      </c>
      <c r="C8027" s="1">
        <v>44265</v>
      </c>
      <c r="D8027" t="s">
        <v>12</v>
      </c>
      <c r="E8027" t="s">
        <v>13</v>
      </c>
      <c r="F8027" t="s">
        <v>50</v>
      </c>
      <c r="G8027" t="s">
        <v>12241</v>
      </c>
      <c r="H8027">
        <v>1</v>
      </c>
      <c r="I8027">
        <v>7.0138783677470196</v>
      </c>
      <c r="J8027">
        <v>0</v>
      </c>
    </row>
    <row r="8028" spans="1:10">
      <c r="A8028" t="s">
        <v>1987</v>
      </c>
      <c r="B8028" t="s">
        <v>12484</v>
      </c>
      <c r="C8028" s="1">
        <v>44265</v>
      </c>
      <c r="D8028" t="s">
        <v>12</v>
      </c>
      <c r="E8028" t="s">
        <v>19</v>
      </c>
      <c r="F8028" t="s">
        <v>43</v>
      </c>
      <c r="G8028" t="s">
        <v>12241</v>
      </c>
      <c r="H8028">
        <v>1</v>
      </c>
      <c r="I8028">
        <v>3.7924344284907301</v>
      </c>
      <c r="J8028">
        <v>0</v>
      </c>
    </row>
    <row r="8029" spans="1:10">
      <c r="A8029" t="s">
        <v>1989</v>
      </c>
      <c r="B8029" t="s">
        <v>12485</v>
      </c>
      <c r="C8029" s="1">
        <v>44267</v>
      </c>
      <c r="D8029" t="s">
        <v>12</v>
      </c>
      <c r="E8029" t="s">
        <v>13</v>
      </c>
      <c r="F8029" t="s">
        <v>43</v>
      </c>
      <c r="G8029" t="s">
        <v>12241</v>
      </c>
      <c r="H8029">
        <v>0</v>
      </c>
      <c r="I8029">
        <v>5.9971563579333402</v>
      </c>
      <c r="J8029">
        <v>0</v>
      </c>
    </row>
    <row r="8030" spans="1:10">
      <c r="A8030" t="s">
        <v>1990</v>
      </c>
      <c r="B8030" t="s">
        <v>9758</v>
      </c>
      <c r="C8030" s="1">
        <v>44275</v>
      </c>
      <c r="D8030" t="s">
        <v>18</v>
      </c>
      <c r="E8030" t="s">
        <v>19</v>
      </c>
      <c r="F8030" t="s">
        <v>14</v>
      </c>
      <c r="G8030" t="s">
        <v>12241</v>
      </c>
      <c r="H8030">
        <v>1</v>
      </c>
      <c r="I8030">
        <v>2.8036002225724101</v>
      </c>
      <c r="J8030">
        <v>0</v>
      </c>
    </row>
    <row r="8031" spans="1:10">
      <c r="A8031" t="s">
        <v>1991</v>
      </c>
      <c r="B8031" t="s">
        <v>8784</v>
      </c>
      <c r="C8031" s="1">
        <v>44270</v>
      </c>
      <c r="D8031" t="s">
        <v>18</v>
      </c>
      <c r="E8031" t="s">
        <v>13</v>
      </c>
      <c r="F8031" t="s">
        <v>20</v>
      </c>
      <c r="G8031" t="s">
        <v>12241</v>
      </c>
      <c r="H8031">
        <v>0</v>
      </c>
      <c r="I8031">
        <v>6.8430331265363504</v>
      </c>
      <c r="J8031">
        <v>0</v>
      </c>
    </row>
    <row r="8032" spans="1:10">
      <c r="A8032" t="s">
        <v>1992</v>
      </c>
      <c r="B8032" t="s">
        <v>10573</v>
      </c>
      <c r="C8032" s="1">
        <v>44268</v>
      </c>
      <c r="D8032" t="s">
        <v>12</v>
      </c>
      <c r="E8032" t="s">
        <v>19</v>
      </c>
      <c r="F8032" t="s">
        <v>43</v>
      </c>
      <c r="G8032" t="s">
        <v>12241</v>
      </c>
      <c r="H8032">
        <v>0</v>
      </c>
      <c r="I8032">
        <v>6.4363861291516598</v>
      </c>
      <c r="J8032">
        <v>0</v>
      </c>
    </row>
    <row r="8033" spans="1:10">
      <c r="A8033" t="s">
        <v>1994</v>
      </c>
      <c r="B8033" t="s">
        <v>1304</v>
      </c>
      <c r="C8033" s="1">
        <v>44272</v>
      </c>
      <c r="D8033" t="s">
        <v>18</v>
      </c>
      <c r="E8033" t="s">
        <v>29</v>
      </c>
      <c r="F8033" t="s">
        <v>14</v>
      </c>
      <c r="G8033" t="s">
        <v>12241</v>
      </c>
      <c r="H8033">
        <v>1</v>
      </c>
      <c r="I8033">
        <v>1.77095571885972</v>
      </c>
      <c r="J8033">
        <v>0</v>
      </c>
    </row>
    <row r="8034" spans="1:10">
      <c r="A8034" t="s">
        <v>1996</v>
      </c>
      <c r="B8034" t="s">
        <v>4614</v>
      </c>
      <c r="C8034" s="1">
        <v>44268</v>
      </c>
      <c r="D8034" t="s">
        <v>18</v>
      </c>
      <c r="E8034" t="s">
        <v>19</v>
      </c>
      <c r="F8034" t="s">
        <v>43</v>
      </c>
      <c r="G8034" t="s">
        <v>12241</v>
      </c>
      <c r="H8034">
        <v>0</v>
      </c>
      <c r="I8034">
        <v>5.0588407253033703</v>
      </c>
      <c r="J8034">
        <v>0</v>
      </c>
    </row>
    <row r="8035" spans="1:10">
      <c r="A8035" t="s">
        <v>1998</v>
      </c>
      <c r="B8035" t="s">
        <v>12486</v>
      </c>
      <c r="C8035" s="1">
        <v>44266</v>
      </c>
      <c r="D8035" t="s">
        <v>12</v>
      </c>
      <c r="E8035" t="s">
        <v>13</v>
      </c>
      <c r="F8035" t="s">
        <v>14</v>
      </c>
      <c r="G8035" t="s">
        <v>12241</v>
      </c>
      <c r="H8035">
        <v>1</v>
      </c>
      <c r="I8035">
        <v>12.7137201956402</v>
      </c>
      <c r="J8035">
        <v>0</v>
      </c>
    </row>
    <row r="8036" spans="1:10">
      <c r="A8036" t="s">
        <v>2000</v>
      </c>
      <c r="B8036" t="s">
        <v>1937</v>
      </c>
      <c r="C8036" s="1">
        <v>44269</v>
      </c>
      <c r="D8036" t="s">
        <v>12</v>
      </c>
      <c r="E8036" t="s">
        <v>13</v>
      </c>
      <c r="F8036" t="s">
        <v>50</v>
      </c>
      <c r="G8036" t="s">
        <v>12241</v>
      </c>
      <c r="H8036">
        <v>1</v>
      </c>
      <c r="I8036">
        <v>2.3971258843656602</v>
      </c>
      <c r="J8036">
        <v>0</v>
      </c>
    </row>
    <row r="8037" spans="1:10">
      <c r="A8037" t="s">
        <v>2002</v>
      </c>
      <c r="B8037" t="s">
        <v>12487</v>
      </c>
      <c r="C8037" s="1">
        <v>44264</v>
      </c>
      <c r="D8037" t="s">
        <v>12</v>
      </c>
      <c r="E8037" t="s">
        <v>19</v>
      </c>
      <c r="F8037" t="s">
        <v>20</v>
      </c>
      <c r="G8037" t="s">
        <v>12241</v>
      </c>
      <c r="H8037">
        <v>0</v>
      </c>
      <c r="I8037">
        <v>1.7491777249064699</v>
      </c>
      <c r="J8037">
        <v>0</v>
      </c>
    </row>
    <row r="8038" spans="1:10">
      <c r="A8038" t="s">
        <v>2004</v>
      </c>
      <c r="B8038" t="s">
        <v>319</v>
      </c>
      <c r="C8038" s="1">
        <v>44270</v>
      </c>
      <c r="D8038" t="s">
        <v>18</v>
      </c>
      <c r="E8038" t="s">
        <v>13</v>
      </c>
      <c r="F8038" t="s">
        <v>14</v>
      </c>
      <c r="G8038" t="s">
        <v>12241</v>
      </c>
      <c r="H8038">
        <v>0</v>
      </c>
      <c r="I8038">
        <v>6.8476027328978502</v>
      </c>
      <c r="J8038">
        <v>0</v>
      </c>
    </row>
    <row r="8039" spans="1:10">
      <c r="A8039" t="s">
        <v>2006</v>
      </c>
      <c r="B8039" t="s">
        <v>114</v>
      </c>
      <c r="C8039" s="1">
        <v>44275</v>
      </c>
      <c r="D8039" t="s">
        <v>12</v>
      </c>
      <c r="E8039" t="s">
        <v>13</v>
      </c>
      <c r="F8039" t="s">
        <v>25</v>
      </c>
      <c r="G8039" t="s">
        <v>12241</v>
      </c>
      <c r="H8039">
        <v>0</v>
      </c>
      <c r="I8039">
        <v>5.9471658316986504</v>
      </c>
      <c r="J8039">
        <v>0</v>
      </c>
    </row>
    <row r="8040" spans="1:10">
      <c r="A8040" t="s">
        <v>2007</v>
      </c>
      <c r="B8040" t="s">
        <v>10449</v>
      </c>
      <c r="C8040" s="1">
        <v>44275</v>
      </c>
      <c r="D8040" t="s">
        <v>12</v>
      </c>
      <c r="E8040" t="s">
        <v>13</v>
      </c>
      <c r="F8040" t="s">
        <v>14</v>
      </c>
      <c r="G8040" t="s">
        <v>12241</v>
      </c>
      <c r="H8040">
        <v>1</v>
      </c>
      <c r="I8040">
        <v>1.26657962387802</v>
      </c>
      <c r="J8040">
        <v>0</v>
      </c>
    </row>
    <row r="8041" spans="1:10">
      <c r="A8041" t="s">
        <v>2009</v>
      </c>
      <c r="B8041" t="s">
        <v>10514</v>
      </c>
      <c r="C8041" s="1">
        <v>44264</v>
      </c>
      <c r="D8041" t="s">
        <v>18</v>
      </c>
      <c r="E8041" t="s">
        <v>13</v>
      </c>
      <c r="F8041" t="s">
        <v>14</v>
      </c>
      <c r="G8041" t="s">
        <v>12241</v>
      </c>
      <c r="H8041">
        <v>0</v>
      </c>
      <c r="I8041">
        <v>3.6791643715792501</v>
      </c>
      <c r="J8041">
        <v>0</v>
      </c>
    </row>
    <row r="8042" spans="1:10">
      <c r="A8042" t="s">
        <v>2011</v>
      </c>
      <c r="B8042" t="s">
        <v>1611</v>
      </c>
      <c r="C8042" s="1">
        <v>44266</v>
      </c>
      <c r="D8042" t="s">
        <v>12</v>
      </c>
      <c r="E8042" t="s">
        <v>19</v>
      </c>
      <c r="F8042" t="s">
        <v>20</v>
      </c>
      <c r="G8042" t="s">
        <v>12241</v>
      </c>
      <c r="H8042">
        <v>0</v>
      </c>
      <c r="I8042">
        <v>1.46224793481297</v>
      </c>
      <c r="J8042">
        <v>0</v>
      </c>
    </row>
    <row r="8043" spans="1:10">
      <c r="A8043" t="s">
        <v>2013</v>
      </c>
      <c r="B8043" t="s">
        <v>2903</v>
      </c>
      <c r="C8043" s="1">
        <v>44276</v>
      </c>
      <c r="D8043" t="s">
        <v>18</v>
      </c>
      <c r="E8043" t="s">
        <v>32</v>
      </c>
      <c r="F8043" t="s">
        <v>14</v>
      </c>
      <c r="G8043" t="s">
        <v>12241</v>
      </c>
      <c r="H8043">
        <v>0</v>
      </c>
      <c r="I8043">
        <v>12.791931662402099</v>
      </c>
      <c r="J8043">
        <v>0</v>
      </c>
    </row>
    <row r="8044" spans="1:10">
      <c r="A8044" t="s">
        <v>2015</v>
      </c>
      <c r="B8044" t="s">
        <v>7075</v>
      </c>
      <c r="C8044" s="1">
        <v>44266</v>
      </c>
      <c r="D8044" t="s">
        <v>18</v>
      </c>
      <c r="E8044" t="s">
        <v>19</v>
      </c>
      <c r="F8044" t="s">
        <v>25</v>
      </c>
      <c r="G8044" t="s">
        <v>12241</v>
      </c>
      <c r="H8044">
        <v>0</v>
      </c>
      <c r="I8044">
        <v>4.1587485516692304</v>
      </c>
      <c r="J8044">
        <v>0</v>
      </c>
    </row>
    <row r="8045" spans="1:10">
      <c r="A8045" t="s">
        <v>2017</v>
      </c>
      <c r="B8045" t="s">
        <v>5374</v>
      </c>
      <c r="C8045" s="1">
        <v>44269</v>
      </c>
      <c r="D8045" t="s">
        <v>18</v>
      </c>
      <c r="E8045" t="s">
        <v>19</v>
      </c>
      <c r="F8045" t="s">
        <v>43</v>
      </c>
      <c r="G8045" t="s">
        <v>12241</v>
      </c>
      <c r="H8045">
        <v>1</v>
      </c>
      <c r="I8045">
        <v>1.98029626768276</v>
      </c>
      <c r="J8045">
        <v>0</v>
      </c>
    </row>
    <row r="8046" spans="1:10">
      <c r="A8046" t="s">
        <v>2019</v>
      </c>
      <c r="B8046" t="s">
        <v>9959</v>
      </c>
      <c r="C8046" s="1">
        <v>44265</v>
      </c>
      <c r="D8046" t="s">
        <v>28</v>
      </c>
      <c r="E8046" t="s">
        <v>19</v>
      </c>
      <c r="F8046" t="s">
        <v>14</v>
      </c>
      <c r="G8046" t="s">
        <v>12241</v>
      </c>
      <c r="H8046">
        <v>1</v>
      </c>
      <c r="I8046">
        <v>2.44358692418733</v>
      </c>
      <c r="J8046">
        <v>0</v>
      </c>
    </row>
    <row r="8047" spans="1:10">
      <c r="A8047" t="s">
        <v>2021</v>
      </c>
      <c r="B8047" t="s">
        <v>2682</v>
      </c>
      <c r="C8047" s="1">
        <v>44264</v>
      </c>
      <c r="D8047" t="s">
        <v>18</v>
      </c>
      <c r="E8047" t="s">
        <v>13</v>
      </c>
      <c r="F8047" t="s">
        <v>14</v>
      </c>
      <c r="G8047" t="s">
        <v>12241</v>
      </c>
      <c r="H8047">
        <v>0</v>
      </c>
      <c r="I8047">
        <v>1.9402153184429001</v>
      </c>
      <c r="J8047">
        <v>0</v>
      </c>
    </row>
    <row r="8048" spans="1:10">
      <c r="A8048" t="s">
        <v>2023</v>
      </c>
      <c r="B8048" t="s">
        <v>1686</v>
      </c>
      <c r="C8048" s="1">
        <v>44267</v>
      </c>
      <c r="D8048" t="s">
        <v>12</v>
      </c>
      <c r="E8048" t="s">
        <v>19</v>
      </c>
      <c r="F8048" t="s">
        <v>14</v>
      </c>
      <c r="G8048" t="s">
        <v>12241</v>
      </c>
      <c r="H8048">
        <v>0</v>
      </c>
      <c r="I8048">
        <v>2.39306373170874</v>
      </c>
      <c r="J8048">
        <v>0</v>
      </c>
    </row>
    <row r="8049" spans="1:10">
      <c r="A8049" t="s">
        <v>2025</v>
      </c>
      <c r="B8049" t="s">
        <v>12488</v>
      </c>
      <c r="C8049" s="1">
        <v>44273</v>
      </c>
      <c r="D8049" t="s">
        <v>18</v>
      </c>
      <c r="E8049" t="s">
        <v>29</v>
      </c>
      <c r="F8049" t="s">
        <v>14</v>
      </c>
      <c r="G8049" t="s">
        <v>12241</v>
      </c>
      <c r="H8049">
        <v>1</v>
      </c>
      <c r="I8049">
        <v>11.484374164306301</v>
      </c>
      <c r="J8049">
        <v>0</v>
      </c>
    </row>
    <row r="8050" spans="1:10">
      <c r="A8050" t="s">
        <v>2026</v>
      </c>
      <c r="B8050" t="s">
        <v>2643</v>
      </c>
      <c r="C8050" s="1">
        <v>44266</v>
      </c>
      <c r="D8050" t="s">
        <v>18</v>
      </c>
      <c r="E8050" t="s">
        <v>29</v>
      </c>
      <c r="F8050" t="s">
        <v>43</v>
      </c>
      <c r="G8050" t="s">
        <v>12241</v>
      </c>
      <c r="H8050">
        <v>0</v>
      </c>
      <c r="I8050">
        <v>19.019472864771501</v>
      </c>
      <c r="J8050">
        <v>0</v>
      </c>
    </row>
    <row r="8051" spans="1:10">
      <c r="A8051" t="s">
        <v>2027</v>
      </c>
      <c r="B8051" t="s">
        <v>5895</v>
      </c>
      <c r="C8051" s="1">
        <v>44274</v>
      </c>
      <c r="D8051" t="s">
        <v>18</v>
      </c>
      <c r="E8051" t="s">
        <v>13</v>
      </c>
      <c r="F8051" t="s">
        <v>43</v>
      </c>
      <c r="G8051" t="s">
        <v>12241</v>
      </c>
      <c r="H8051">
        <v>1</v>
      </c>
      <c r="I8051">
        <v>8.7888761003866502</v>
      </c>
      <c r="J8051">
        <v>0</v>
      </c>
    </row>
    <row r="8052" spans="1:10">
      <c r="A8052" t="s">
        <v>2029</v>
      </c>
      <c r="B8052" t="s">
        <v>12426</v>
      </c>
      <c r="C8052" s="1">
        <v>44275</v>
      </c>
      <c r="D8052" t="s">
        <v>12</v>
      </c>
      <c r="E8052" t="s">
        <v>13</v>
      </c>
      <c r="F8052" t="s">
        <v>14</v>
      </c>
      <c r="G8052" t="s">
        <v>12241</v>
      </c>
      <c r="H8052">
        <v>0</v>
      </c>
      <c r="I8052">
        <v>3.1766756888394001</v>
      </c>
      <c r="J8052">
        <v>0</v>
      </c>
    </row>
    <row r="8053" spans="1:10">
      <c r="A8053" t="s">
        <v>2031</v>
      </c>
      <c r="B8053" t="s">
        <v>3204</v>
      </c>
      <c r="C8053" s="1">
        <v>44265</v>
      </c>
      <c r="D8053" t="s">
        <v>18</v>
      </c>
      <c r="E8053" t="s">
        <v>19</v>
      </c>
      <c r="F8053" t="s">
        <v>43</v>
      </c>
      <c r="G8053" t="s">
        <v>12241</v>
      </c>
      <c r="H8053">
        <v>1</v>
      </c>
      <c r="I8053">
        <v>5.6826350546287898</v>
      </c>
      <c r="J8053">
        <v>0</v>
      </c>
    </row>
    <row r="8054" spans="1:10">
      <c r="A8054" t="s">
        <v>2033</v>
      </c>
      <c r="B8054" t="s">
        <v>869</v>
      </c>
      <c r="C8054" s="1">
        <v>44270</v>
      </c>
      <c r="D8054" t="s">
        <v>12</v>
      </c>
      <c r="E8054" t="s">
        <v>19</v>
      </c>
      <c r="F8054" t="s">
        <v>43</v>
      </c>
      <c r="G8054" t="s">
        <v>12241</v>
      </c>
      <c r="H8054">
        <v>1</v>
      </c>
      <c r="I8054">
        <v>5.4057977228224798</v>
      </c>
      <c r="J8054">
        <v>0</v>
      </c>
    </row>
    <row r="8055" spans="1:10">
      <c r="A8055" t="s">
        <v>2035</v>
      </c>
      <c r="B8055" t="s">
        <v>12489</v>
      </c>
      <c r="C8055" s="1">
        <v>44274</v>
      </c>
      <c r="D8055" t="s">
        <v>12</v>
      </c>
      <c r="E8055" t="s">
        <v>32</v>
      </c>
      <c r="F8055" t="s">
        <v>20</v>
      </c>
      <c r="G8055" t="s">
        <v>12241</v>
      </c>
      <c r="H8055">
        <v>0</v>
      </c>
      <c r="I8055">
        <v>2.0893363501173501</v>
      </c>
      <c r="J8055">
        <v>0</v>
      </c>
    </row>
    <row r="8056" spans="1:10">
      <c r="A8056" t="s">
        <v>2037</v>
      </c>
      <c r="B8056" t="s">
        <v>524</v>
      </c>
      <c r="C8056" s="1">
        <v>44268</v>
      </c>
      <c r="D8056" t="s">
        <v>18</v>
      </c>
      <c r="E8056" t="s">
        <v>13</v>
      </c>
      <c r="F8056" t="s">
        <v>25</v>
      </c>
      <c r="G8056" t="s">
        <v>12241</v>
      </c>
      <c r="H8056">
        <v>0</v>
      </c>
      <c r="I8056">
        <v>1.7189794487221699</v>
      </c>
      <c r="J8056">
        <v>0</v>
      </c>
    </row>
    <row r="8057" spans="1:10">
      <c r="A8057" t="s">
        <v>2039</v>
      </c>
      <c r="B8057" t="s">
        <v>12396</v>
      </c>
      <c r="C8057" s="1">
        <v>44268</v>
      </c>
      <c r="D8057" t="s">
        <v>18</v>
      </c>
      <c r="E8057" t="s">
        <v>32</v>
      </c>
      <c r="F8057" t="s">
        <v>25</v>
      </c>
      <c r="G8057" t="s">
        <v>12241</v>
      </c>
      <c r="H8057">
        <v>0</v>
      </c>
      <c r="I8057">
        <v>3.1030640938893899</v>
      </c>
      <c r="J8057">
        <v>0</v>
      </c>
    </row>
    <row r="8058" spans="1:10">
      <c r="A8058" t="s">
        <v>2041</v>
      </c>
      <c r="B8058" t="s">
        <v>118</v>
      </c>
      <c r="C8058" s="1">
        <v>44268</v>
      </c>
      <c r="D8058" t="s">
        <v>12</v>
      </c>
      <c r="E8058" t="s">
        <v>13</v>
      </c>
      <c r="F8058" t="s">
        <v>14</v>
      </c>
      <c r="G8058" t="s">
        <v>12241</v>
      </c>
      <c r="H8058">
        <v>0</v>
      </c>
      <c r="I8058">
        <v>4.2015741924321004</v>
      </c>
      <c r="J8058">
        <v>1</v>
      </c>
    </row>
    <row r="8059" spans="1:10">
      <c r="A8059" t="s">
        <v>2042</v>
      </c>
      <c r="B8059" t="s">
        <v>12490</v>
      </c>
      <c r="C8059" s="1">
        <v>44270</v>
      </c>
      <c r="D8059" t="s">
        <v>18</v>
      </c>
      <c r="E8059" t="s">
        <v>13</v>
      </c>
      <c r="F8059" t="s">
        <v>25</v>
      </c>
      <c r="G8059" t="s">
        <v>12241</v>
      </c>
      <c r="H8059">
        <v>0</v>
      </c>
      <c r="I8059">
        <v>3.9261370831346998</v>
      </c>
      <c r="J8059">
        <v>0</v>
      </c>
    </row>
    <row r="8060" spans="1:10">
      <c r="A8060" t="s">
        <v>2044</v>
      </c>
      <c r="B8060" t="s">
        <v>12402</v>
      </c>
      <c r="C8060" s="1">
        <v>44273</v>
      </c>
      <c r="D8060" t="s">
        <v>18</v>
      </c>
      <c r="E8060" t="s">
        <v>13</v>
      </c>
      <c r="F8060" t="s">
        <v>50</v>
      </c>
      <c r="G8060" t="s">
        <v>12241</v>
      </c>
      <c r="H8060">
        <v>0</v>
      </c>
      <c r="I8060">
        <v>3.4002473070407802</v>
      </c>
      <c r="J8060">
        <v>0</v>
      </c>
    </row>
    <row r="8061" spans="1:10">
      <c r="A8061" t="s">
        <v>2045</v>
      </c>
      <c r="B8061" t="s">
        <v>7695</v>
      </c>
      <c r="C8061" s="1">
        <v>44267</v>
      </c>
      <c r="D8061" t="s">
        <v>12</v>
      </c>
      <c r="E8061" t="s">
        <v>13</v>
      </c>
      <c r="F8061" t="s">
        <v>20</v>
      </c>
      <c r="G8061" t="s">
        <v>12241</v>
      </c>
      <c r="H8061">
        <v>0</v>
      </c>
      <c r="I8061">
        <v>6.99136467162658</v>
      </c>
      <c r="J8061">
        <v>0</v>
      </c>
    </row>
    <row r="8062" spans="1:10">
      <c r="A8062" t="s">
        <v>2047</v>
      </c>
      <c r="B8062" t="s">
        <v>2461</v>
      </c>
      <c r="C8062" s="1">
        <v>44264</v>
      </c>
      <c r="D8062" t="s">
        <v>12</v>
      </c>
      <c r="E8062" t="s">
        <v>29</v>
      </c>
      <c r="F8062" t="s">
        <v>14</v>
      </c>
      <c r="G8062" t="s">
        <v>12241</v>
      </c>
      <c r="H8062">
        <v>0</v>
      </c>
      <c r="I8062">
        <v>7.5079067471774303</v>
      </c>
      <c r="J8062">
        <v>0</v>
      </c>
    </row>
    <row r="8063" spans="1:10">
      <c r="A8063" t="s">
        <v>2049</v>
      </c>
      <c r="B8063" t="s">
        <v>11108</v>
      </c>
      <c r="C8063" s="1">
        <v>44276</v>
      </c>
      <c r="D8063" t="s">
        <v>18</v>
      </c>
      <c r="E8063" t="s">
        <v>13</v>
      </c>
      <c r="F8063" t="s">
        <v>25</v>
      </c>
      <c r="G8063" t="s">
        <v>12241</v>
      </c>
      <c r="H8063">
        <v>0</v>
      </c>
      <c r="I8063">
        <v>5.0220656502219096</v>
      </c>
      <c r="J8063">
        <v>0</v>
      </c>
    </row>
    <row r="8064" spans="1:10">
      <c r="A8064" t="s">
        <v>2051</v>
      </c>
      <c r="B8064" t="s">
        <v>5281</v>
      </c>
      <c r="C8064" s="1">
        <v>44267</v>
      </c>
      <c r="D8064" t="s">
        <v>18</v>
      </c>
      <c r="E8064" t="s">
        <v>29</v>
      </c>
      <c r="F8064" t="s">
        <v>43</v>
      </c>
      <c r="G8064" t="s">
        <v>12241</v>
      </c>
      <c r="H8064">
        <v>0</v>
      </c>
      <c r="I8064">
        <v>4.4702814642229498</v>
      </c>
      <c r="J8064">
        <v>0</v>
      </c>
    </row>
    <row r="8065" spans="1:10">
      <c r="A8065" t="s">
        <v>2053</v>
      </c>
      <c r="B8065" t="s">
        <v>8221</v>
      </c>
      <c r="C8065" s="1">
        <v>44266</v>
      </c>
      <c r="D8065" t="s">
        <v>18</v>
      </c>
      <c r="E8065" t="s">
        <v>13</v>
      </c>
      <c r="F8065" t="s">
        <v>43</v>
      </c>
      <c r="G8065" t="s">
        <v>12241</v>
      </c>
      <c r="H8065">
        <v>0</v>
      </c>
      <c r="I8065">
        <v>2.3480893413499402</v>
      </c>
      <c r="J8065">
        <v>0</v>
      </c>
    </row>
    <row r="8066" spans="1:10">
      <c r="A8066" t="s">
        <v>2054</v>
      </c>
      <c r="B8066" t="s">
        <v>4931</v>
      </c>
      <c r="C8066" s="1">
        <v>44264</v>
      </c>
      <c r="D8066" t="s">
        <v>12</v>
      </c>
      <c r="E8066" t="s">
        <v>13</v>
      </c>
      <c r="F8066" t="s">
        <v>14</v>
      </c>
      <c r="G8066" t="s">
        <v>12241</v>
      </c>
      <c r="H8066">
        <v>0</v>
      </c>
      <c r="I8066">
        <v>1.9094435654834401</v>
      </c>
      <c r="J8066">
        <v>0</v>
      </c>
    </row>
    <row r="8067" spans="1:10">
      <c r="A8067" t="s">
        <v>2056</v>
      </c>
      <c r="B8067" t="s">
        <v>3846</v>
      </c>
      <c r="C8067" s="1">
        <v>44274</v>
      </c>
      <c r="D8067" t="s">
        <v>12</v>
      </c>
      <c r="E8067" t="s">
        <v>13</v>
      </c>
      <c r="F8067" t="s">
        <v>25</v>
      </c>
      <c r="G8067" t="s">
        <v>12241</v>
      </c>
      <c r="H8067">
        <v>1</v>
      </c>
      <c r="I8067">
        <v>2.8177545041759902</v>
      </c>
      <c r="J8067">
        <v>0</v>
      </c>
    </row>
    <row r="8068" spans="1:10">
      <c r="A8068" t="s">
        <v>2058</v>
      </c>
      <c r="B8068" t="s">
        <v>4536</v>
      </c>
      <c r="C8068" s="1">
        <v>44271</v>
      </c>
      <c r="D8068" t="s">
        <v>18</v>
      </c>
      <c r="E8068" t="s">
        <v>13</v>
      </c>
      <c r="F8068" t="s">
        <v>50</v>
      </c>
      <c r="G8068" t="s">
        <v>12241</v>
      </c>
      <c r="H8068">
        <v>0</v>
      </c>
      <c r="I8068">
        <v>4.9441899139585797</v>
      </c>
      <c r="J8068">
        <v>0</v>
      </c>
    </row>
    <row r="8069" spans="1:10">
      <c r="A8069" t="s">
        <v>2060</v>
      </c>
      <c r="B8069" t="s">
        <v>3606</v>
      </c>
      <c r="C8069" s="1">
        <v>44269</v>
      </c>
      <c r="D8069" t="s">
        <v>12</v>
      </c>
      <c r="E8069" t="s">
        <v>13</v>
      </c>
      <c r="F8069" t="s">
        <v>14</v>
      </c>
      <c r="G8069" t="s">
        <v>12241</v>
      </c>
      <c r="H8069">
        <v>0</v>
      </c>
      <c r="I8069">
        <v>6.2029138384770901</v>
      </c>
      <c r="J8069">
        <v>0</v>
      </c>
    </row>
    <row r="8070" spans="1:10">
      <c r="A8070" t="s">
        <v>2062</v>
      </c>
      <c r="B8070" t="s">
        <v>12491</v>
      </c>
      <c r="C8070" s="1">
        <v>44273</v>
      </c>
      <c r="D8070" t="s">
        <v>18</v>
      </c>
      <c r="E8070" t="s">
        <v>32</v>
      </c>
      <c r="F8070" t="s">
        <v>14</v>
      </c>
      <c r="G8070" t="s">
        <v>12241</v>
      </c>
      <c r="H8070">
        <v>0</v>
      </c>
      <c r="I8070">
        <v>4.5084592223299804</v>
      </c>
      <c r="J8070">
        <v>0</v>
      </c>
    </row>
    <row r="8071" spans="1:10">
      <c r="A8071" t="s">
        <v>2064</v>
      </c>
      <c r="B8071" t="s">
        <v>10832</v>
      </c>
      <c r="C8071" s="1">
        <v>44270</v>
      </c>
      <c r="D8071" t="s">
        <v>18</v>
      </c>
      <c r="E8071" t="s">
        <v>32</v>
      </c>
      <c r="F8071" t="s">
        <v>20</v>
      </c>
      <c r="G8071" t="s">
        <v>12241</v>
      </c>
      <c r="H8071">
        <v>0</v>
      </c>
      <c r="I8071">
        <v>10.4437791409034</v>
      </c>
      <c r="J8071">
        <v>0</v>
      </c>
    </row>
    <row r="8072" spans="1:10">
      <c r="A8072" t="s">
        <v>2066</v>
      </c>
      <c r="B8072" t="s">
        <v>8082</v>
      </c>
      <c r="C8072" s="1">
        <v>44265</v>
      </c>
      <c r="D8072" t="s">
        <v>18</v>
      </c>
      <c r="E8072" t="s">
        <v>13</v>
      </c>
      <c r="F8072" t="s">
        <v>50</v>
      </c>
      <c r="G8072" t="s">
        <v>12241</v>
      </c>
      <c r="H8072">
        <v>0</v>
      </c>
      <c r="I8072">
        <v>10.5867831645552</v>
      </c>
      <c r="J8072">
        <v>0</v>
      </c>
    </row>
    <row r="8073" spans="1:10">
      <c r="A8073" t="s">
        <v>2068</v>
      </c>
      <c r="B8073" t="s">
        <v>317</v>
      </c>
      <c r="C8073" s="1">
        <v>44270</v>
      </c>
      <c r="D8073" t="s">
        <v>18</v>
      </c>
      <c r="E8073" t="s">
        <v>13</v>
      </c>
      <c r="F8073" t="s">
        <v>14</v>
      </c>
      <c r="G8073" t="s">
        <v>12241</v>
      </c>
      <c r="H8073">
        <v>1</v>
      </c>
      <c r="I8073">
        <v>2.9181696035950799</v>
      </c>
      <c r="J8073">
        <v>0</v>
      </c>
    </row>
    <row r="8074" spans="1:10">
      <c r="A8074" t="s">
        <v>2070</v>
      </c>
      <c r="B8074" t="s">
        <v>9713</v>
      </c>
      <c r="C8074" s="1">
        <v>44273</v>
      </c>
      <c r="D8074" t="s">
        <v>12</v>
      </c>
      <c r="E8074" t="s">
        <v>19</v>
      </c>
      <c r="F8074" t="s">
        <v>25</v>
      </c>
      <c r="G8074" t="s">
        <v>12241</v>
      </c>
      <c r="H8074">
        <v>0</v>
      </c>
      <c r="I8074">
        <v>12.521929020795699</v>
      </c>
      <c r="J8074">
        <v>0</v>
      </c>
    </row>
    <row r="8075" spans="1:10">
      <c r="A8075" t="s">
        <v>2072</v>
      </c>
      <c r="B8075" t="s">
        <v>489</v>
      </c>
      <c r="C8075" s="1">
        <v>44275</v>
      </c>
      <c r="D8075" t="s">
        <v>18</v>
      </c>
      <c r="E8075" t="s">
        <v>19</v>
      </c>
      <c r="F8075" t="s">
        <v>14</v>
      </c>
      <c r="G8075" t="s">
        <v>12241</v>
      </c>
      <c r="H8075">
        <v>1</v>
      </c>
      <c r="I8075">
        <v>1.7710200056957499</v>
      </c>
      <c r="J8075">
        <v>0</v>
      </c>
    </row>
    <row r="8076" spans="1:10">
      <c r="A8076" t="s">
        <v>2074</v>
      </c>
      <c r="B8076" t="s">
        <v>11050</v>
      </c>
      <c r="C8076" s="1">
        <v>44274</v>
      </c>
      <c r="D8076" t="s">
        <v>18</v>
      </c>
      <c r="E8076" t="s">
        <v>13</v>
      </c>
      <c r="F8076" t="s">
        <v>14</v>
      </c>
      <c r="G8076" t="s">
        <v>12241</v>
      </c>
      <c r="H8076">
        <v>1</v>
      </c>
      <c r="I8076">
        <v>4.1683743137303404</v>
      </c>
      <c r="J8076">
        <v>0</v>
      </c>
    </row>
    <row r="8077" spans="1:10">
      <c r="A8077" t="s">
        <v>2076</v>
      </c>
      <c r="B8077" t="s">
        <v>595</v>
      </c>
      <c r="C8077" s="1">
        <v>44270</v>
      </c>
      <c r="D8077" t="s">
        <v>18</v>
      </c>
      <c r="E8077" t="s">
        <v>13</v>
      </c>
      <c r="F8077" t="s">
        <v>14</v>
      </c>
      <c r="G8077" t="s">
        <v>12241</v>
      </c>
      <c r="H8077">
        <v>1</v>
      </c>
      <c r="I8077">
        <v>6.77416144819093</v>
      </c>
      <c r="J8077">
        <v>0</v>
      </c>
    </row>
    <row r="8078" spans="1:10">
      <c r="A8078" t="s">
        <v>2078</v>
      </c>
      <c r="B8078" t="s">
        <v>2022</v>
      </c>
      <c r="C8078" s="1">
        <v>44265</v>
      </c>
      <c r="D8078" t="s">
        <v>12</v>
      </c>
      <c r="E8078" t="s">
        <v>32</v>
      </c>
      <c r="F8078" t="s">
        <v>43</v>
      </c>
      <c r="G8078" t="s">
        <v>12241</v>
      </c>
      <c r="H8078">
        <v>0</v>
      </c>
      <c r="I8078">
        <v>6.8289303016604697</v>
      </c>
      <c r="J8078">
        <v>0</v>
      </c>
    </row>
    <row r="8079" spans="1:10">
      <c r="A8079" t="s">
        <v>2079</v>
      </c>
      <c r="B8079" t="s">
        <v>180</v>
      </c>
      <c r="C8079" s="1">
        <v>44273</v>
      </c>
      <c r="D8079" t="s">
        <v>18</v>
      </c>
      <c r="E8079" t="s">
        <v>13</v>
      </c>
      <c r="F8079" t="s">
        <v>25</v>
      </c>
      <c r="G8079" t="s">
        <v>12241</v>
      </c>
      <c r="H8079">
        <v>1</v>
      </c>
      <c r="I8079">
        <v>5.4442668828633396</v>
      </c>
      <c r="J8079">
        <v>0</v>
      </c>
    </row>
    <row r="8080" spans="1:10">
      <c r="A8080" t="s">
        <v>2081</v>
      </c>
      <c r="B8080" t="s">
        <v>5230</v>
      </c>
      <c r="C8080" s="1">
        <v>44265</v>
      </c>
      <c r="D8080" t="s">
        <v>18</v>
      </c>
      <c r="E8080" t="s">
        <v>29</v>
      </c>
      <c r="F8080" t="s">
        <v>14</v>
      </c>
      <c r="G8080" t="s">
        <v>12241</v>
      </c>
      <c r="H8080">
        <v>0</v>
      </c>
      <c r="I8080">
        <v>4.6731928216977296</v>
      </c>
      <c r="J8080">
        <v>0</v>
      </c>
    </row>
    <row r="8081" spans="1:10">
      <c r="A8081" t="s">
        <v>2083</v>
      </c>
      <c r="B8081" t="s">
        <v>12492</v>
      </c>
      <c r="C8081" s="1">
        <v>44274</v>
      </c>
      <c r="D8081" t="s">
        <v>18</v>
      </c>
      <c r="E8081" t="s">
        <v>13</v>
      </c>
      <c r="F8081" t="s">
        <v>14</v>
      </c>
      <c r="G8081" t="s">
        <v>12241</v>
      </c>
      <c r="H8081">
        <v>1</v>
      </c>
      <c r="I8081">
        <v>1.5649670389606201</v>
      </c>
      <c r="J8081">
        <v>0</v>
      </c>
    </row>
    <row r="8082" spans="1:10">
      <c r="A8082" t="s">
        <v>2085</v>
      </c>
      <c r="B8082" t="s">
        <v>5754</v>
      </c>
      <c r="C8082" s="1">
        <v>44273</v>
      </c>
      <c r="D8082" t="s">
        <v>18</v>
      </c>
      <c r="E8082" t="s">
        <v>13</v>
      </c>
      <c r="F8082" t="s">
        <v>14</v>
      </c>
      <c r="G8082" t="s">
        <v>12241</v>
      </c>
      <c r="H8082">
        <v>1</v>
      </c>
      <c r="I8082">
        <v>3.6470193254628298</v>
      </c>
      <c r="J8082">
        <v>0</v>
      </c>
    </row>
    <row r="8083" spans="1:10">
      <c r="A8083" t="s">
        <v>2087</v>
      </c>
      <c r="B8083" t="s">
        <v>654</v>
      </c>
      <c r="C8083" s="1">
        <v>44264</v>
      </c>
      <c r="D8083" t="s">
        <v>12</v>
      </c>
      <c r="E8083" t="s">
        <v>13</v>
      </c>
      <c r="F8083" t="s">
        <v>25</v>
      </c>
      <c r="G8083" t="s">
        <v>12241</v>
      </c>
      <c r="H8083">
        <v>0</v>
      </c>
      <c r="I8083">
        <v>4.2502440991377899</v>
      </c>
      <c r="J8083">
        <v>0</v>
      </c>
    </row>
    <row r="8084" spans="1:10">
      <c r="A8084" t="s">
        <v>2088</v>
      </c>
      <c r="B8084" t="s">
        <v>648</v>
      </c>
      <c r="C8084" s="1">
        <v>44266</v>
      </c>
      <c r="D8084" t="s">
        <v>12</v>
      </c>
      <c r="E8084" t="s">
        <v>19</v>
      </c>
      <c r="F8084" t="s">
        <v>25</v>
      </c>
      <c r="G8084" t="s">
        <v>12241</v>
      </c>
      <c r="H8084">
        <v>0</v>
      </c>
      <c r="I8084">
        <v>6.4580125493023903</v>
      </c>
      <c r="J8084">
        <v>0</v>
      </c>
    </row>
    <row r="8085" spans="1:10">
      <c r="A8085" t="s">
        <v>2090</v>
      </c>
      <c r="B8085" t="s">
        <v>7861</v>
      </c>
      <c r="C8085" s="1">
        <v>44270</v>
      </c>
      <c r="D8085" t="s">
        <v>18</v>
      </c>
      <c r="E8085" t="s">
        <v>19</v>
      </c>
      <c r="F8085" t="s">
        <v>25</v>
      </c>
      <c r="G8085" t="s">
        <v>12241</v>
      </c>
      <c r="H8085">
        <v>0</v>
      </c>
      <c r="I8085">
        <v>6.1836497190877298</v>
      </c>
      <c r="J8085">
        <v>0</v>
      </c>
    </row>
    <row r="8086" spans="1:10">
      <c r="A8086" t="s">
        <v>2092</v>
      </c>
      <c r="B8086" t="s">
        <v>12493</v>
      </c>
      <c r="C8086" s="1">
        <v>44265</v>
      </c>
      <c r="D8086" t="s">
        <v>18</v>
      </c>
      <c r="E8086" t="s">
        <v>13</v>
      </c>
      <c r="F8086" t="s">
        <v>20</v>
      </c>
      <c r="G8086" t="s">
        <v>12241</v>
      </c>
      <c r="H8086">
        <v>0</v>
      </c>
      <c r="I8086">
        <v>2.3848394282118099</v>
      </c>
      <c r="J8086">
        <v>0</v>
      </c>
    </row>
    <row r="8087" spans="1:10">
      <c r="A8087" t="s">
        <v>2094</v>
      </c>
      <c r="B8087" t="s">
        <v>2945</v>
      </c>
      <c r="C8087" s="1">
        <v>44270</v>
      </c>
      <c r="D8087" t="s">
        <v>18</v>
      </c>
      <c r="E8087" t="s">
        <v>19</v>
      </c>
      <c r="F8087" t="s">
        <v>50</v>
      </c>
      <c r="G8087" t="s">
        <v>12241</v>
      </c>
      <c r="H8087">
        <v>1</v>
      </c>
      <c r="I8087">
        <v>5.2109261035952201</v>
      </c>
      <c r="J8087">
        <v>0</v>
      </c>
    </row>
    <row r="8088" spans="1:10">
      <c r="A8088" t="s">
        <v>2096</v>
      </c>
      <c r="B8088" t="s">
        <v>3930</v>
      </c>
      <c r="C8088" s="1">
        <v>44266</v>
      </c>
      <c r="D8088" t="s">
        <v>12</v>
      </c>
      <c r="E8088" t="s">
        <v>32</v>
      </c>
      <c r="F8088" t="s">
        <v>20</v>
      </c>
      <c r="G8088" t="s">
        <v>12241</v>
      </c>
      <c r="H8088">
        <v>0</v>
      </c>
      <c r="I8088">
        <v>1.64021558031535</v>
      </c>
      <c r="J8088">
        <v>0</v>
      </c>
    </row>
    <row r="8089" spans="1:10">
      <c r="A8089" t="s">
        <v>2098</v>
      </c>
      <c r="B8089" t="s">
        <v>2057</v>
      </c>
      <c r="C8089" s="1">
        <v>44268</v>
      </c>
      <c r="D8089" t="s">
        <v>12</v>
      </c>
      <c r="E8089" t="s">
        <v>19</v>
      </c>
      <c r="F8089" t="s">
        <v>43</v>
      </c>
      <c r="G8089" t="s">
        <v>12241</v>
      </c>
      <c r="H8089">
        <v>0</v>
      </c>
      <c r="I8089">
        <v>1.94166046806726</v>
      </c>
      <c r="J8089">
        <v>0</v>
      </c>
    </row>
    <row r="8090" spans="1:10">
      <c r="A8090" t="s">
        <v>2100</v>
      </c>
      <c r="B8090" t="s">
        <v>12494</v>
      </c>
      <c r="C8090" s="1">
        <v>44264</v>
      </c>
      <c r="D8090" t="s">
        <v>12</v>
      </c>
      <c r="E8090" t="s">
        <v>19</v>
      </c>
      <c r="F8090" t="s">
        <v>43</v>
      </c>
      <c r="G8090" t="s">
        <v>12241</v>
      </c>
      <c r="H8090">
        <v>1</v>
      </c>
      <c r="I8090">
        <v>3.6908193813490402</v>
      </c>
      <c r="J8090">
        <v>0</v>
      </c>
    </row>
    <row r="8091" spans="1:10">
      <c r="A8091" t="s">
        <v>2102</v>
      </c>
      <c r="B8091" t="s">
        <v>3443</v>
      </c>
      <c r="C8091" s="1">
        <v>44266</v>
      </c>
      <c r="D8091" t="s">
        <v>12</v>
      </c>
      <c r="E8091" t="s">
        <v>19</v>
      </c>
      <c r="F8091" t="s">
        <v>14</v>
      </c>
      <c r="G8091" t="s">
        <v>12241</v>
      </c>
      <c r="H8091">
        <v>0</v>
      </c>
      <c r="I8091">
        <v>2.7691358852368699</v>
      </c>
      <c r="J8091">
        <v>0</v>
      </c>
    </row>
    <row r="8092" spans="1:10">
      <c r="A8092" t="s">
        <v>2104</v>
      </c>
      <c r="B8092" t="s">
        <v>12495</v>
      </c>
      <c r="C8092" s="1">
        <v>44272</v>
      </c>
      <c r="D8092" t="s">
        <v>18</v>
      </c>
      <c r="E8092" t="s">
        <v>13</v>
      </c>
      <c r="F8092" t="s">
        <v>14</v>
      </c>
      <c r="G8092" t="s">
        <v>12241</v>
      </c>
      <c r="H8092">
        <v>0</v>
      </c>
      <c r="I8092">
        <v>5.6933932049886797</v>
      </c>
      <c r="J8092">
        <v>0</v>
      </c>
    </row>
    <row r="8093" spans="1:10">
      <c r="A8093" t="s">
        <v>2106</v>
      </c>
      <c r="B8093" t="s">
        <v>2893</v>
      </c>
      <c r="C8093" s="1">
        <v>44267</v>
      </c>
      <c r="D8093" t="s">
        <v>12</v>
      </c>
      <c r="E8093" t="s">
        <v>19</v>
      </c>
      <c r="F8093" t="s">
        <v>25</v>
      </c>
      <c r="G8093" t="s">
        <v>12241</v>
      </c>
      <c r="H8093">
        <v>1</v>
      </c>
      <c r="I8093">
        <v>8.4313997521584891</v>
      </c>
      <c r="J8093">
        <v>0</v>
      </c>
    </row>
    <row r="8094" spans="1:10">
      <c r="A8094" t="s">
        <v>2108</v>
      </c>
      <c r="B8094" t="s">
        <v>5125</v>
      </c>
      <c r="C8094" s="1">
        <v>44273</v>
      </c>
      <c r="D8094" t="s">
        <v>12</v>
      </c>
      <c r="E8094" t="s">
        <v>19</v>
      </c>
      <c r="F8094" t="s">
        <v>50</v>
      </c>
      <c r="G8094" t="s">
        <v>12241</v>
      </c>
      <c r="H8094">
        <v>0</v>
      </c>
      <c r="I8094">
        <v>4.6322861584045301</v>
      </c>
      <c r="J8094">
        <v>0</v>
      </c>
    </row>
    <row r="8095" spans="1:10">
      <c r="A8095" t="s">
        <v>2109</v>
      </c>
      <c r="B8095" t="s">
        <v>6000</v>
      </c>
      <c r="C8095" s="1">
        <v>44269</v>
      </c>
      <c r="D8095" t="s">
        <v>18</v>
      </c>
      <c r="E8095" t="s">
        <v>29</v>
      </c>
      <c r="F8095" t="s">
        <v>43</v>
      </c>
      <c r="G8095" t="s">
        <v>12241</v>
      </c>
      <c r="H8095">
        <v>1</v>
      </c>
      <c r="I8095">
        <v>3.72914142877449</v>
      </c>
      <c r="J8095">
        <v>0</v>
      </c>
    </row>
    <row r="8096" spans="1:10">
      <c r="A8096" t="s">
        <v>2111</v>
      </c>
      <c r="B8096" t="s">
        <v>2828</v>
      </c>
      <c r="C8096" s="1">
        <v>44267</v>
      </c>
      <c r="D8096" t="s">
        <v>18</v>
      </c>
      <c r="E8096" t="s">
        <v>13</v>
      </c>
      <c r="F8096" t="s">
        <v>25</v>
      </c>
      <c r="G8096" t="s">
        <v>12241</v>
      </c>
      <c r="H8096">
        <v>1</v>
      </c>
      <c r="I8096">
        <v>3.94450641179579</v>
      </c>
      <c r="J8096">
        <v>0</v>
      </c>
    </row>
    <row r="8097" spans="1:10">
      <c r="A8097" t="s">
        <v>2113</v>
      </c>
      <c r="B8097" t="s">
        <v>12496</v>
      </c>
      <c r="C8097" s="1">
        <v>44267</v>
      </c>
      <c r="D8097" t="s">
        <v>18</v>
      </c>
      <c r="E8097" t="s">
        <v>13</v>
      </c>
      <c r="F8097" t="s">
        <v>14</v>
      </c>
      <c r="G8097" t="s">
        <v>12241</v>
      </c>
      <c r="H8097">
        <v>0</v>
      </c>
      <c r="I8097">
        <v>0.83063327653802799</v>
      </c>
      <c r="J8097">
        <v>0</v>
      </c>
    </row>
    <row r="8098" spans="1:10">
      <c r="A8098" t="s">
        <v>2114</v>
      </c>
      <c r="B8098" t="s">
        <v>1815</v>
      </c>
      <c r="C8098" s="1">
        <v>44267</v>
      </c>
      <c r="D8098" t="s">
        <v>18</v>
      </c>
      <c r="E8098" t="s">
        <v>32</v>
      </c>
      <c r="F8098" t="s">
        <v>25</v>
      </c>
      <c r="G8098" t="s">
        <v>12241</v>
      </c>
      <c r="H8098">
        <v>1</v>
      </c>
      <c r="I8098">
        <v>3.8016878890357102</v>
      </c>
      <c r="J8098">
        <v>0</v>
      </c>
    </row>
    <row r="8099" spans="1:10">
      <c r="A8099" t="s">
        <v>2116</v>
      </c>
      <c r="B8099" t="s">
        <v>12497</v>
      </c>
      <c r="C8099" s="1">
        <v>44266</v>
      </c>
      <c r="D8099" t="s">
        <v>18</v>
      </c>
      <c r="E8099" t="s">
        <v>13</v>
      </c>
      <c r="F8099" t="s">
        <v>14</v>
      </c>
      <c r="G8099" t="s">
        <v>12241</v>
      </c>
      <c r="H8099">
        <v>0</v>
      </c>
      <c r="I8099">
        <v>2.0922521722730001</v>
      </c>
      <c r="J8099">
        <v>0</v>
      </c>
    </row>
    <row r="8100" spans="1:10">
      <c r="A8100" t="s">
        <v>2118</v>
      </c>
      <c r="B8100" t="s">
        <v>1550</v>
      </c>
      <c r="C8100" s="1">
        <v>44269</v>
      </c>
      <c r="D8100" t="s">
        <v>18</v>
      </c>
      <c r="E8100" t="s">
        <v>19</v>
      </c>
      <c r="F8100" t="s">
        <v>14</v>
      </c>
      <c r="G8100" t="s">
        <v>12241</v>
      </c>
      <c r="H8100">
        <v>1</v>
      </c>
      <c r="I8100">
        <v>1.93681524867399</v>
      </c>
      <c r="J8100">
        <v>0</v>
      </c>
    </row>
    <row r="8101" spans="1:10">
      <c r="A8101" t="s">
        <v>2120</v>
      </c>
      <c r="B8101" t="s">
        <v>12498</v>
      </c>
      <c r="C8101" s="1">
        <v>44269</v>
      </c>
      <c r="D8101" t="s">
        <v>18</v>
      </c>
      <c r="E8101" t="s">
        <v>13</v>
      </c>
      <c r="F8101" t="s">
        <v>25</v>
      </c>
      <c r="G8101" t="s">
        <v>12241</v>
      </c>
      <c r="H8101">
        <v>0</v>
      </c>
      <c r="I8101">
        <v>3.6819206742305099</v>
      </c>
      <c r="J8101">
        <v>0</v>
      </c>
    </row>
    <row r="8102" spans="1:10">
      <c r="A8102" t="s">
        <v>2122</v>
      </c>
      <c r="B8102" t="s">
        <v>7584</v>
      </c>
      <c r="C8102" s="1">
        <v>44270</v>
      </c>
      <c r="D8102" t="s">
        <v>18</v>
      </c>
      <c r="E8102" t="s">
        <v>19</v>
      </c>
      <c r="F8102" t="s">
        <v>14</v>
      </c>
      <c r="G8102" t="s">
        <v>12241</v>
      </c>
      <c r="H8102">
        <v>0</v>
      </c>
      <c r="I8102">
        <v>5.1908140353956496</v>
      </c>
      <c r="J8102">
        <v>0</v>
      </c>
    </row>
    <row r="8103" spans="1:10">
      <c r="A8103" t="s">
        <v>2124</v>
      </c>
      <c r="B8103" t="s">
        <v>4432</v>
      </c>
      <c r="C8103" s="1">
        <v>44264</v>
      </c>
      <c r="D8103" t="s">
        <v>18</v>
      </c>
      <c r="E8103" t="s">
        <v>29</v>
      </c>
      <c r="F8103" t="s">
        <v>14</v>
      </c>
      <c r="G8103" t="s">
        <v>12241</v>
      </c>
      <c r="H8103">
        <v>0</v>
      </c>
      <c r="I8103">
        <v>6.0659689059869502</v>
      </c>
      <c r="J8103">
        <v>0</v>
      </c>
    </row>
    <row r="8104" spans="1:10">
      <c r="A8104" t="s">
        <v>2126</v>
      </c>
      <c r="B8104" t="s">
        <v>7656</v>
      </c>
      <c r="C8104" s="1">
        <v>44265</v>
      </c>
      <c r="D8104" t="s">
        <v>18</v>
      </c>
      <c r="E8104" t="s">
        <v>19</v>
      </c>
      <c r="F8104" t="s">
        <v>20</v>
      </c>
      <c r="G8104" t="s">
        <v>12241</v>
      </c>
      <c r="H8104">
        <v>0</v>
      </c>
      <c r="I8104">
        <v>2.8810663800205099</v>
      </c>
      <c r="J8104">
        <v>0</v>
      </c>
    </row>
    <row r="8105" spans="1:10">
      <c r="A8105" t="s">
        <v>2128</v>
      </c>
      <c r="B8105" t="s">
        <v>12316</v>
      </c>
      <c r="C8105" s="1">
        <v>44274</v>
      </c>
      <c r="D8105" t="s">
        <v>12</v>
      </c>
      <c r="E8105" t="s">
        <v>19</v>
      </c>
      <c r="F8105" t="s">
        <v>14</v>
      </c>
      <c r="G8105" t="s">
        <v>12241</v>
      </c>
      <c r="H8105">
        <v>1</v>
      </c>
      <c r="I8105">
        <v>5.3704947859967502</v>
      </c>
      <c r="J8105">
        <v>0</v>
      </c>
    </row>
    <row r="8106" spans="1:10">
      <c r="A8106" t="s">
        <v>2130</v>
      </c>
      <c r="B8106" t="s">
        <v>942</v>
      </c>
      <c r="C8106" s="1">
        <v>44273</v>
      </c>
      <c r="D8106" t="s">
        <v>18</v>
      </c>
      <c r="E8106" t="s">
        <v>13</v>
      </c>
      <c r="F8106" t="s">
        <v>50</v>
      </c>
      <c r="G8106" t="s">
        <v>12241</v>
      </c>
      <c r="H8106">
        <v>0</v>
      </c>
      <c r="I8106">
        <v>3.1943556383790899</v>
      </c>
      <c r="J8106">
        <v>0</v>
      </c>
    </row>
    <row r="8107" spans="1:10">
      <c r="A8107" t="s">
        <v>2132</v>
      </c>
      <c r="B8107" t="s">
        <v>719</v>
      </c>
      <c r="C8107" s="1">
        <v>44271</v>
      </c>
      <c r="D8107" t="s">
        <v>18</v>
      </c>
      <c r="E8107" t="s">
        <v>19</v>
      </c>
      <c r="F8107" t="s">
        <v>20</v>
      </c>
      <c r="G8107" t="s">
        <v>12241</v>
      </c>
      <c r="H8107">
        <v>0</v>
      </c>
      <c r="I8107">
        <v>1.37076865406241</v>
      </c>
      <c r="J8107">
        <v>0</v>
      </c>
    </row>
    <row r="8108" spans="1:10">
      <c r="A8108" t="s">
        <v>2134</v>
      </c>
      <c r="B8108" t="s">
        <v>5733</v>
      </c>
      <c r="C8108" s="1">
        <v>44272</v>
      </c>
      <c r="D8108" t="s">
        <v>12</v>
      </c>
      <c r="E8108" t="s">
        <v>29</v>
      </c>
      <c r="F8108" t="s">
        <v>50</v>
      </c>
      <c r="G8108" t="s">
        <v>12241</v>
      </c>
      <c r="H8108">
        <v>1</v>
      </c>
      <c r="I8108">
        <v>1.3494028248827299</v>
      </c>
      <c r="J8108">
        <v>0</v>
      </c>
    </row>
    <row r="8109" spans="1:10">
      <c r="A8109" t="s">
        <v>2136</v>
      </c>
      <c r="B8109" t="s">
        <v>12499</v>
      </c>
      <c r="C8109" s="1">
        <v>44267</v>
      </c>
      <c r="D8109" t="s">
        <v>18</v>
      </c>
      <c r="E8109" t="s">
        <v>13</v>
      </c>
      <c r="F8109" t="s">
        <v>14</v>
      </c>
      <c r="G8109" t="s">
        <v>12241</v>
      </c>
      <c r="H8109">
        <v>0</v>
      </c>
      <c r="I8109">
        <v>4.3257971026256099</v>
      </c>
      <c r="J8109">
        <v>0</v>
      </c>
    </row>
    <row r="8110" spans="1:10">
      <c r="A8110" t="s">
        <v>2138</v>
      </c>
      <c r="B8110" t="s">
        <v>3370</v>
      </c>
      <c r="C8110" s="1">
        <v>44268</v>
      </c>
      <c r="D8110" t="s">
        <v>12</v>
      </c>
      <c r="E8110" t="s">
        <v>13</v>
      </c>
      <c r="F8110" t="s">
        <v>14</v>
      </c>
      <c r="G8110" t="s">
        <v>12241</v>
      </c>
      <c r="H8110">
        <v>0</v>
      </c>
      <c r="I8110">
        <v>1.19979779873489</v>
      </c>
      <c r="J8110">
        <v>0</v>
      </c>
    </row>
    <row r="8111" spans="1:10">
      <c r="A8111" t="s">
        <v>2140</v>
      </c>
      <c r="B8111" t="s">
        <v>4705</v>
      </c>
      <c r="C8111" s="1">
        <v>44271</v>
      </c>
      <c r="D8111" t="s">
        <v>12</v>
      </c>
      <c r="E8111" t="s">
        <v>29</v>
      </c>
      <c r="F8111" t="s">
        <v>14</v>
      </c>
      <c r="G8111" t="s">
        <v>12241</v>
      </c>
      <c r="H8111">
        <v>1</v>
      </c>
      <c r="I8111">
        <v>3.1503571454800201</v>
      </c>
      <c r="J8111">
        <v>0</v>
      </c>
    </row>
    <row r="8112" spans="1:10">
      <c r="A8112" t="s">
        <v>2142</v>
      </c>
      <c r="B8112" t="s">
        <v>6346</v>
      </c>
      <c r="C8112" s="1">
        <v>44273</v>
      </c>
      <c r="D8112" t="s">
        <v>18</v>
      </c>
      <c r="E8112" t="s">
        <v>19</v>
      </c>
      <c r="F8112" t="s">
        <v>25</v>
      </c>
      <c r="G8112" t="s">
        <v>12241</v>
      </c>
      <c r="H8112">
        <v>0</v>
      </c>
      <c r="I8112">
        <v>4.17005100164541</v>
      </c>
      <c r="J8112">
        <v>0</v>
      </c>
    </row>
    <row r="8113" spans="1:10">
      <c r="A8113" t="s">
        <v>2143</v>
      </c>
      <c r="B8113" t="s">
        <v>8992</v>
      </c>
      <c r="C8113" s="1">
        <v>44274</v>
      </c>
      <c r="D8113" t="s">
        <v>12</v>
      </c>
      <c r="E8113" t="s">
        <v>29</v>
      </c>
      <c r="F8113" t="s">
        <v>14</v>
      </c>
      <c r="G8113" t="s">
        <v>12241</v>
      </c>
      <c r="H8113">
        <v>0</v>
      </c>
      <c r="I8113">
        <v>7.0088213570039999</v>
      </c>
      <c r="J8113">
        <v>0</v>
      </c>
    </row>
    <row r="8114" spans="1:10">
      <c r="A8114" t="s">
        <v>2145</v>
      </c>
      <c r="B8114" t="s">
        <v>853</v>
      </c>
      <c r="C8114" s="1">
        <v>44267</v>
      </c>
      <c r="D8114" t="s">
        <v>12</v>
      </c>
      <c r="E8114" t="s">
        <v>13</v>
      </c>
      <c r="F8114" t="s">
        <v>43</v>
      </c>
      <c r="G8114" t="s">
        <v>12241</v>
      </c>
      <c r="H8114">
        <v>0</v>
      </c>
      <c r="I8114">
        <v>9.0393603548182799</v>
      </c>
      <c r="J8114">
        <v>0</v>
      </c>
    </row>
    <row r="8115" spans="1:10">
      <c r="A8115" t="s">
        <v>2147</v>
      </c>
      <c r="B8115" t="s">
        <v>12500</v>
      </c>
      <c r="C8115" s="1">
        <v>44273</v>
      </c>
      <c r="D8115" t="s">
        <v>18</v>
      </c>
      <c r="E8115" t="s">
        <v>13</v>
      </c>
      <c r="F8115" t="s">
        <v>20</v>
      </c>
      <c r="G8115" t="s">
        <v>12241</v>
      </c>
      <c r="H8115">
        <v>0</v>
      </c>
      <c r="I8115">
        <v>4.4735808379713298</v>
      </c>
      <c r="J8115">
        <v>0</v>
      </c>
    </row>
    <row r="8116" spans="1:10">
      <c r="A8116" t="s">
        <v>2149</v>
      </c>
      <c r="B8116" t="s">
        <v>3606</v>
      </c>
      <c r="C8116" s="1">
        <v>44274</v>
      </c>
      <c r="D8116" t="s">
        <v>18</v>
      </c>
      <c r="E8116" t="s">
        <v>19</v>
      </c>
      <c r="F8116" t="s">
        <v>14</v>
      </c>
      <c r="G8116" t="s">
        <v>12241</v>
      </c>
      <c r="H8116">
        <v>0</v>
      </c>
      <c r="I8116">
        <v>5.0563112626231597</v>
      </c>
      <c r="J8116">
        <v>0</v>
      </c>
    </row>
    <row r="8117" spans="1:10">
      <c r="A8117" t="s">
        <v>2150</v>
      </c>
      <c r="B8117" t="s">
        <v>3577</v>
      </c>
      <c r="C8117" s="1">
        <v>44265</v>
      </c>
      <c r="D8117" t="s">
        <v>12</v>
      </c>
      <c r="E8117" t="s">
        <v>13</v>
      </c>
      <c r="F8117" t="s">
        <v>20</v>
      </c>
      <c r="G8117" t="s">
        <v>12241</v>
      </c>
      <c r="H8117">
        <v>1</v>
      </c>
      <c r="I8117">
        <v>6.8411618576218904</v>
      </c>
      <c r="J8117">
        <v>0</v>
      </c>
    </row>
    <row r="8118" spans="1:10">
      <c r="A8118" t="s">
        <v>2152</v>
      </c>
      <c r="B8118" t="s">
        <v>12501</v>
      </c>
      <c r="C8118" s="1">
        <v>44271</v>
      </c>
      <c r="D8118" t="s">
        <v>12</v>
      </c>
      <c r="E8118" t="s">
        <v>19</v>
      </c>
      <c r="F8118" t="s">
        <v>43</v>
      </c>
      <c r="G8118" t="s">
        <v>12241</v>
      </c>
      <c r="H8118">
        <v>1</v>
      </c>
      <c r="I8118">
        <v>3.1420168914938</v>
      </c>
      <c r="J8118">
        <v>0</v>
      </c>
    </row>
    <row r="8119" spans="1:10">
      <c r="A8119" t="s">
        <v>2153</v>
      </c>
      <c r="B8119" t="s">
        <v>8484</v>
      </c>
      <c r="C8119" s="1">
        <v>44271</v>
      </c>
      <c r="D8119" t="s">
        <v>12</v>
      </c>
      <c r="E8119" t="s">
        <v>13</v>
      </c>
      <c r="F8119" t="s">
        <v>14</v>
      </c>
      <c r="G8119" t="s">
        <v>12241</v>
      </c>
      <c r="H8119">
        <v>1</v>
      </c>
      <c r="I8119">
        <v>3.71835827686844</v>
      </c>
      <c r="J8119">
        <v>0</v>
      </c>
    </row>
    <row r="8120" spans="1:10">
      <c r="A8120" t="s">
        <v>2154</v>
      </c>
      <c r="B8120" t="s">
        <v>8984</v>
      </c>
      <c r="C8120" s="1">
        <v>44271</v>
      </c>
      <c r="D8120" t="s">
        <v>18</v>
      </c>
      <c r="E8120" t="s">
        <v>32</v>
      </c>
      <c r="F8120" t="s">
        <v>14</v>
      </c>
      <c r="G8120" t="s">
        <v>12241</v>
      </c>
      <c r="H8120">
        <v>0</v>
      </c>
      <c r="I8120">
        <v>11.5142854539371</v>
      </c>
      <c r="J8120">
        <v>0</v>
      </c>
    </row>
    <row r="8121" spans="1:10">
      <c r="A8121" t="s">
        <v>2156</v>
      </c>
      <c r="B8121" t="s">
        <v>12299</v>
      </c>
      <c r="C8121" s="1">
        <v>44270</v>
      </c>
      <c r="D8121" t="s">
        <v>18</v>
      </c>
      <c r="E8121" t="s">
        <v>19</v>
      </c>
      <c r="F8121" t="s">
        <v>14</v>
      </c>
      <c r="G8121" t="s">
        <v>12241</v>
      </c>
      <c r="H8121">
        <v>1</v>
      </c>
      <c r="I8121">
        <v>2.2003413577622601</v>
      </c>
      <c r="J8121">
        <v>0</v>
      </c>
    </row>
    <row r="8122" spans="1:10">
      <c r="A8122" t="s">
        <v>2158</v>
      </c>
      <c r="B8122" t="s">
        <v>12502</v>
      </c>
      <c r="C8122" s="1">
        <v>44270</v>
      </c>
      <c r="D8122" t="s">
        <v>12</v>
      </c>
      <c r="E8122" t="s">
        <v>13</v>
      </c>
      <c r="F8122" t="s">
        <v>14</v>
      </c>
      <c r="G8122" t="s">
        <v>12241</v>
      </c>
      <c r="H8122">
        <v>1</v>
      </c>
      <c r="I8122">
        <v>3.16661914634112</v>
      </c>
      <c r="J8122">
        <v>0</v>
      </c>
    </row>
    <row r="8123" spans="1:10">
      <c r="A8123" t="s">
        <v>2160</v>
      </c>
      <c r="B8123" t="s">
        <v>558</v>
      </c>
      <c r="C8123" s="1">
        <v>44276</v>
      </c>
      <c r="D8123" t="s">
        <v>18</v>
      </c>
      <c r="E8123" t="s">
        <v>29</v>
      </c>
      <c r="F8123" t="s">
        <v>20</v>
      </c>
      <c r="G8123" t="s">
        <v>12241</v>
      </c>
      <c r="H8123">
        <v>1</v>
      </c>
      <c r="I8123">
        <v>2.2740563431390202</v>
      </c>
      <c r="J8123">
        <v>0</v>
      </c>
    </row>
    <row r="8124" spans="1:10">
      <c r="A8124" t="s">
        <v>2162</v>
      </c>
      <c r="B8124" t="s">
        <v>1613</v>
      </c>
      <c r="C8124" s="1">
        <v>44274</v>
      </c>
      <c r="D8124" t="s">
        <v>12</v>
      </c>
      <c r="E8124" t="s">
        <v>19</v>
      </c>
      <c r="F8124" t="s">
        <v>50</v>
      </c>
      <c r="G8124" t="s">
        <v>12241</v>
      </c>
      <c r="H8124">
        <v>0</v>
      </c>
      <c r="I8124">
        <v>7.0945912901508796</v>
      </c>
      <c r="J8124">
        <v>0</v>
      </c>
    </row>
    <row r="8125" spans="1:10">
      <c r="A8125" t="s">
        <v>2164</v>
      </c>
      <c r="B8125" t="s">
        <v>1706</v>
      </c>
      <c r="C8125" s="1">
        <v>44274</v>
      </c>
      <c r="D8125" t="s">
        <v>12</v>
      </c>
      <c r="E8125" t="s">
        <v>13</v>
      </c>
      <c r="F8125" t="s">
        <v>43</v>
      </c>
      <c r="G8125" t="s">
        <v>12241</v>
      </c>
      <c r="H8125">
        <v>0</v>
      </c>
      <c r="I8125">
        <v>7.2826901662785701</v>
      </c>
      <c r="J8125">
        <v>0</v>
      </c>
    </row>
    <row r="8126" spans="1:10">
      <c r="A8126" t="s">
        <v>2166</v>
      </c>
      <c r="B8126" t="s">
        <v>12503</v>
      </c>
      <c r="C8126" s="1">
        <v>44274</v>
      </c>
      <c r="D8126" t="s">
        <v>18</v>
      </c>
      <c r="E8126" t="s">
        <v>13</v>
      </c>
      <c r="F8126" t="s">
        <v>43</v>
      </c>
      <c r="G8126" t="s">
        <v>12241</v>
      </c>
      <c r="H8126">
        <v>0</v>
      </c>
      <c r="I8126">
        <v>6.7168574129867498</v>
      </c>
      <c r="J8126">
        <v>0</v>
      </c>
    </row>
    <row r="8127" spans="1:10">
      <c r="A8127" t="s">
        <v>2168</v>
      </c>
      <c r="B8127" t="s">
        <v>12463</v>
      </c>
      <c r="C8127" s="1">
        <v>44272</v>
      </c>
      <c r="D8127" t="s">
        <v>18</v>
      </c>
      <c r="E8127" t="s">
        <v>19</v>
      </c>
      <c r="F8127" t="s">
        <v>43</v>
      </c>
      <c r="G8127" t="s">
        <v>12241</v>
      </c>
      <c r="H8127">
        <v>0</v>
      </c>
      <c r="I8127">
        <v>2.4735794665883701</v>
      </c>
      <c r="J8127">
        <v>0</v>
      </c>
    </row>
    <row r="8128" spans="1:10">
      <c r="A8128" t="s">
        <v>2169</v>
      </c>
      <c r="B8128" t="s">
        <v>6676</v>
      </c>
      <c r="C8128" s="1">
        <v>44265</v>
      </c>
      <c r="D8128" t="s">
        <v>12</v>
      </c>
      <c r="E8128" t="s">
        <v>19</v>
      </c>
      <c r="F8128" t="s">
        <v>50</v>
      </c>
      <c r="G8128" t="s">
        <v>12241</v>
      </c>
      <c r="H8128">
        <v>1</v>
      </c>
      <c r="I8128">
        <v>1.68738039044715</v>
      </c>
      <c r="J8128">
        <v>0</v>
      </c>
    </row>
    <row r="8129" spans="1:10">
      <c r="A8129" t="s">
        <v>2171</v>
      </c>
      <c r="B8129" t="s">
        <v>593</v>
      </c>
      <c r="C8129" s="1">
        <v>44264</v>
      </c>
      <c r="D8129" t="s">
        <v>12</v>
      </c>
      <c r="E8129" t="s">
        <v>13</v>
      </c>
      <c r="F8129" t="s">
        <v>14</v>
      </c>
      <c r="G8129" t="s">
        <v>12241</v>
      </c>
      <c r="H8129">
        <v>1</v>
      </c>
      <c r="I8129">
        <v>3.8274405408769399</v>
      </c>
      <c r="J8129">
        <v>0</v>
      </c>
    </row>
    <row r="8130" spans="1:10">
      <c r="A8130" t="s">
        <v>2173</v>
      </c>
      <c r="B8130" t="s">
        <v>1338</v>
      </c>
      <c r="C8130" s="1">
        <v>44273</v>
      </c>
      <c r="D8130" t="s">
        <v>12</v>
      </c>
      <c r="E8130" t="s">
        <v>13</v>
      </c>
      <c r="F8130" t="s">
        <v>20</v>
      </c>
      <c r="G8130" t="s">
        <v>12241</v>
      </c>
      <c r="H8130">
        <v>1</v>
      </c>
      <c r="I8130">
        <v>8.2575240026876795</v>
      </c>
      <c r="J8130">
        <v>0</v>
      </c>
    </row>
    <row r="8131" spans="1:10">
      <c r="A8131" t="s">
        <v>2175</v>
      </c>
      <c r="B8131" t="s">
        <v>12504</v>
      </c>
      <c r="C8131" s="1">
        <v>44276</v>
      </c>
      <c r="D8131" t="s">
        <v>18</v>
      </c>
      <c r="E8131" t="s">
        <v>29</v>
      </c>
      <c r="F8131" t="s">
        <v>20</v>
      </c>
      <c r="G8131" t="s">
        <v>12241</v>
      </c>
      <c r="H8131">
        <v>0</v>
      </c>
      <c r="I8131">
        <v>3.2196986980909701</v>
      </c>
      <c r="J8131">
        <v>0</v>
      </c>
    </row>
    <row r="8132" spans="1:10">
      <c r="A8132" t="s">
        <v>2177</v>
      </c>
      <c r="B8132" t="s">
        <v>12264</v>
      </c>
      <c r="C8132" s="1">
        <v>44273</v>
      </c>
      <c r="D8132" t="s">
        <v>12</v>
      </c>
      <c r="E8132" t="s">
        <v>29</v>
      </c>
      <c r="F8132" t="s">
        <v>14</v>
      </c>
      <c r="G8132" t="s">
        <v>12241</v>
      </c>
      <c r="H8132">
        <v>1</v>
      </c>
      <c r="I8132">
        <v>4.0719753165297599</v>
      </c>
      <c r="J8132">
        <v>0</v>
      </c>
    </row>
    <row r="8133" spans="1:10">
      <c r="A8133" t="s">
        <v>2179</v>
      </c>
      <c r="B8133" t="s">
        <v>12505</v>
      </c>
      <c r="C8133" s="1">
        <v>44267</v>
      </c>
      <c r="D8133" t="s">
        <v>18</v>
      </c>
      <c r="E8133" t="s">
        <v>29</v>
      </c>
      <c r="F8133" t="s">
        <v>43</v>
      </c>
      <c r="G8133" t="s">
        <v>12241</v>
      </c>
      <c r="H8133">
        <v>1</v>
      </c>
      <c r="I8133">
        <v>11.9070416579601</v>
      </c>
      <c r="J8133">
        <v>0</v>
      </c>
    </row>
    <row r="8134" spans="1:10">
      <c r="A8134" t="s">
        <v>2180</v>
      </c>
      <c r="B8134" t="s">
        <v>985</v>
      </c>
      <c r="C8134" s="1">
        <v>44276</v>
      </c>
      <c r="D8134" t="s">
        <v>12</v>
      </c>
      <c r="E8134" t="s">
        <v>29</v>
      </c>
      <c r="F8134" t="s">
        <v>20</v>
      </c>
      <c r="G8134" t="s">
        <v>12241</v>
      </c>
      <c r="H8134">
        <v>1</v>
      </c>
      <c r="I8134">
        <v>2.5284732868039099</v>
      </c>
      <c r="J8134">
        <v>0</v>
      </c>
    </row>
    <row r="8135" spans="1:10">
      <c r="A8135" t="s">
        <v>2181</v>
      </c>
      <c r="B8135" t="s">
        <v>3441</v>
      </c>
      <c r="C8135" s="1">
        <v>44274</v>
      </c>
      <c r="D8135" t="s">
        <v>12</v>
      </c>
      <c r="E8135" t="s">
        <v>32</v>
      </c>
      <c r="F8135" t="s">
        <v>25</v>
      </c>
      <c r="G8135" t="s">
        <v>12241</v>
      </c>
      <c r="H8135">
        <v>0</v>
      </c>
      <c r="I8135">
        <v>2.9190347694758301</v>
      </c>
      <c r="J8135">
        <v>0</v>
      </c>
    </row>
    <row r="8136" spans="1:10">
      <c r="A8136" t="s">
        <v>2183</v>
      </c>
      <c r="B8136" t="s">
        <v>6250</v>
      </c>
      <c r="C8136" s="1">
        <v>44269</v>
      </c>
      <c r="D8136" t="s">
        <v>18</v>
      </c>
      <c r="E8136" t="s">
        <v>13</v>
      </c>
      <c r="F8136" t="s">
        <v>25</v>
      </c>
      <c r="G8136" t="s">
        <v>12241</v>
      </c>
      <c r="H8136">
        <v>1</v>
      </c>
      <c r="I8136">
        <v>2.6998480217247902</v>
      </c>
      <c r="J8136">
        <v>0</v>
      </c>
    </row>
    <row r="8137" spans="1:10">
      <c r="A8137" t="s">
        <v>2185</v>
      </c>
      <c r="B8137" t="s">
        <v>534</v>
      </c>
      <c r="C8137" s="1">
        <v>44266</v>
      </c>
      <c r="D8137" t="s">
        <v>18</v>
      </c>
      <c r="E8137" t="s">
        <v>19</v>
      </c>
      <c r="F8137" t="s">
        <v>20</v>
      </c>
      <c r="G8137" t="s">
        <v>12241</v>
      </c>
      <c r="H8137">
        <v>1</v>
      </c>
      <c r="I8137">
        <v>9.3867299836012403</v>
      </c>
      <c r="J8137">
        <v>0</v>
      </c>
    </row>
    <row r="8138" spans="1:10">
      <c r="A8138" t="s">
        <v>2187</v>
      </c>
      <c r="B8138" t="s">
        <v>10252</v>
      </c>
      <c r="C8138" s="1">
        <v>44270</v>
      </c>
      <c r="D8138" t="s">
        <v>12</v>
      </c>
      <c r="E8138" t="s">
        <v>13</v>
      </c>
      <c r="F8138" t="s">
        <v>25</v>
      </c>
      <c r="G8138" t="s">
        <v>12241</v>
      </c>
      <c r="H8138">
        <v>0</v>
      </c>
      <c r="I8138">
        <v>2.2434506892081298</v>
      </c>
      <c r="J8138">
        <v>0</v>
      </c>
    </row>
    <row r="8139" spans="1:10">
      <c r="A8139" t="s">
        <v>2189</v>
      </c>
      <c r="B8139" t="s">
        <v>801</v>
      </c>
      <c r="C8139" s="1">
        <v>44276</v>
      </c>
      <c r="D8139" t="s">
        <v>12</v>
      </c>
      <c r="E8139" t="s">
        <v>13</v>
      </c>
      <c r="F8139" t="s">
        <v>50</v>
      </c>
      <c r="G8139" t="s">
        <v>12241</v>
      </c>
      <c r="H8139">
        <v>0</v>
      </c>
      <c r="I8139">
        <v>2.2330583002725701</v>
      </c>
      <c r="J8139">
        <v>0</v>
      </c>
    </row>
    <row r="8140" spans="1:10">
      <c r="A8140" t="s">
        <v>2191</v>
      </c>
      <c r="B8140" t="s">
        <v>7240</v>
      </c>
      <c r="C8140" s="1">
        <v>44272</v>
      </c>
      <c r="D8140" t="s">
        <v>18</v>
      </c>
      <c r="E8140" t="s">
        <v>32</v>
      </c>
      <c r="F8140" t="s">
        <v>14</v>
      </c>
      <c r="G8140" t="s">
        <v>12241</v>
      </c>
      <c r="H8140">
        <v>1</v>
      </c>
      <c r="I8140">
        <v>0.99643648162942899</v>
      </c>
      <c r="J8140">
        <v>0</v>
      </c>
    </row>
    <row r="8141" spans="1:10">
      <c r="A8141" t="s">
        <v>2193</v>
      </c>
      <c r="B8141" t="s">
        <v>5650</v>
      </c>
      <c r="C8141" s="1">
        <v>44274</v>
      </c>
      <c r="D8141" t="s">
        <v>18</v>
      </c>
      <c r="E8141" t="s">
        <v>29</v>
      </c>
      <c r="F8141" t="s">
        <v>14</v>
      </c>
      <c r="G8141" t="s">
        <v>12241</v>
      </c>
      <c r="H8141">
        <v>0</v>
      </c>
      <c r="I8141">
        <v>3.20692786483349</v>
      </c>
      <c r="J8141">
        <v>0</v>
      </c>
    </row>
    <row r="8142" spans="1:10">
      <c r="A8142" t="s">
        <v>2195</v>
      </c>
      <c r="B8142" t="s">
        <v>5737</v>
      </c>
      <c r="C8142" s="1">
        <v>44265</v>
      </c>
      <c r="D8142" t="s">
        <v>12</v>
      </c>
      <c r="E8142" t="s">
        <v>13</v>
      </c>
      <c r="F8142" t="s">
        <v>14</v>
      </c>
      <c r="G8142" t="s">
        <v>12241</v>
      </c>
      <c r="H8142">
        <v>1</v>
      </c>
      <c r="I8142">
        <v>6.4660769614610496</v>
      </c>
      <c r="J8142">
        <v>0</v>
      </c>
    </row>
    <row r="8143" spans="1:10">
      <c r="A8143" t="s">
        <v>2197</v>
      </c>
      <c r="B8143" t="s">
        <v>12506</v>
      </c>
      <c r="C8143" s="1">
        <v>44274</v>
      </c>
      <c r="D8143" t="s">
        <v>18</v>
      </c>
      <c r="E8143" t="s">
        <v>13</v>
      </c>
      <c r="F8143" t="s">
        <v>14</v>
      </c>
      <c r="G8143" t="s">
        <v>12241</v>
      </c>
      <c r="H8143">
        <v>0</v>
      </c>
      <c r="I8143">
        <v>4.6150153625251704</v>
      </c>
      <c r="J8143">
        <v>0</v>
      </c>
    </row>
    <row r="8144" spans="1:10">
      <c r="A8144" t="s">
        <v>2198</v>
      </c>
      <c r="B8144" t="s">
        <v>8027</v>
      </c>
      <c r="C8144" s="1">
        <v>44266</v>
      </c>
      <c r="D8144" t="s">
        <v>18</v>
      </c>
      <c r="E8144" t="s">
        <v>13</v>
      </c>
      <c r="F8144" t="s">
        <v>14</v>
      </c>
      <c r="G8144" t="s">
        <v>12241</v>
      </c>
      <c r="H8144">
        <v>1</v>
      </c>
      <c r="I8144">
        <v>6.9061120865782701</v>
      </c>
      <c r="J8144">
        <v>0</v>
      </c>
    </row>
    <row r="8145" spans="1:10">
      <c r="A8145" t="s">
        <v>2200</v>
      </c>
      <c r="B8145" t="s">
        <v>7392</v>
      </c>
      <c r="C8145" s="1">
        <v>44265</v>
      </c>
      <c r="D8145" t="s">
        <v>12</v>
      </c>
      <c r="E8145" t="s">
        <v>19</v>
      </c>
      <c r="F8145" t="s">
        <v>50</v>
      </c>
      <c r="G8145" t="s">
        <v>12241</v>
      </c>
      <c r="H8145">
        <v>0</v>
      </c>
      <c r="I8145">
        <v>4.4513662229150901</v>
      </c>
      <c r="J8145">
        <v>0</v>
      </c>
    </row>
    <row r="8146" spans="1:10">
      <c r="A8146" t="s">
        <v>2202</v>
      </c>
      <c r="B8146" t="s">
        <v>12015</v>
      </c>
      <c r="C8146" s="1">
        <v>44270</v>
      </c>
      <c r="D8146" t="s">
        <v>18</v>
      </c>
      <c r="E8146" t="s">
        <v>13</v>
      </c>
      <c r="F8146" t="s">
        <v>14</v>
      </c>
      <c r="G8146" t="s">
        <v>12241</v>
      </c>
      <c r="H8146">
        <v>1</v>
      </c>
      <c r="I8146">
        <v>6.3008759630026798</v>
      </c>
      <c r="J8146">
        <v>0</v>
      </c>
    </row>
    <row r="8147" spans="1:10">
      <c r="A8147" t="s">
        <v>2204</v>
      </c>
      <c r="B8147" t="s">
        <v>583</v>
      </c>
      <c r="C8147" s="1">
        <v>44266</v>
      </c>
      <c r="D8147" t="s">
        <v>18</v>
      </c>
      <c r="E8147" t="s">
        <v>13</v>
      </c>
      <c r="F8147" t="s">
        <v>14</v>
      </c>
      <c r="G8147" t="s">
        <v>12241</v>
      </c>
      <c r="H8147">
        <v>1</v>
      </c>
      <c r="I8147">
        <v>3.29971168154399</v>
      </c>
      <c r="J8147">
        <v>0</v>
      </c>
    </row>
    <row r="8148" spans="1:10">
      <c r="A8148" t="s">
        <v>2205</v>
      </c>
      <c r="B8148" t="s">
        <v>911</v>
      </c>
      <c r="C8148" s="1">
        <v>44273</v>
      </c>
      <c r="D8148" t="s">
        <v>18</v>
      </c>
      <c r="E8148" t="s">
        <v>13</v>
      </c>
      <c r="F8148" t="s">
        <v>14</v>
      </c>
      <c r="G8148" t="s">
        <v>12241</v>
      </c>
      <c r="H8148">
        <v>0</v>
      </c>
      <c r="I8148">
        <v>4.52121921750481</v>
      </c>
      <c r="J8148">
        <v>0</v>
      </c>
    </row>
    <row r="8149" spans="1:10">
      <c r="A8149" t="s">
        <v>2207</v>
      </c>
      <c r="B8149" t="s">
        <v>12507</v>
      </c>
      <c r="C8149" s="1">
        <v>44274</v>
      </c>
      <c r="D8149" t="s">
        <v>12</v>
      </c>
      <c r="E8149" t="s">
        <v>13</v>
      </c>
      <c r="F8149" t="s">
        <v>50</v>
      </c>
      <c r="G8149" t="s">
        <v>12241</v>
      </c>
      <c r="H8149">
        <v>0</v>
      </c>
      <c r="I8149">
        <v>5.4221921048406401</v>
      </c>
      <c r="J8149">
        <v>0</v>
      </c>
    </row>
    <row r="8150" spans="1:10">
      <c r="A8150" t="s">
        <v>2208</v>
      </c>
      <c r="B8150" t="s">
        <v>1399</v>
      </c>
      <c r="C8150" s="1">
        <v>44275</v>
      </c>
      <c r="D8150" t="s">
        <v>18</v>
      </c>
      <c r="E8150" t="s">
        <v>13</v>
      </c>
      <c r="F8150" t="s">
        <v>14</v>
      </c>
      <c r="G8150" t="s">
        <v>12241</v>
      </c>
      <c r="H8150">
        <v>0</v>
      </c>
      <c r="I8150">
        <v>3.0578378949038698</v>
      </c>
      <c r="J8150">
        <v>0</v>
      </c>
    </row>
    <row r="8151" spans="1:10">
      <c r="A8151" t="s">
        <v>2210</v>
      </c>
      <c r="B8151" t="s">
        <v>3153</v>
      </c>
      <c r="C8151" s="1">
        <v>44270</v>
      </c>
      <c r="D8151" t="s">
        <v>18</v>
      </c>
      <c r="E8151" t="s">
        <v>19</v>
      </c>
      <c r="F8151" t="s">
        <v>43</v>
      </c>
      <c r="G8151" t="s">
        <v>12241</v>
      </c>
      <c r="H8151">
        <v>0</v>
      </c>
      <c r="I8151">
        <v>2.2156543027063602</v>
      </c>
      <c r="J8151">
        <v>0</v>
      </c>
    </row>
    <row r="8152" spans="1:10">
      <c r="A8152" t="s">
        <v>2212</v>
      </c>
      <c r="B8152" t="s">
        <v>12508</v>
      </c>
      <c r="C8152" s="1">
        <v>44265</v>
      </c>
      <c r="D8152" t="s">
        <v>18</v>
      </c>
      <c r="E8152" t="s">
        <v>29</v>
      </c>
      <c r="F8152" t="s">
        <v>14</v>
      </c>
      <c r="G8152" t="s">
        <v>12241</v>
      </c>
      <c r="H8152">
        <v>0</v>
      </c>
      <c r="I8152">
        <v>2.66580789484486</v>
      </c>
      <c r="J8152">
        <v>0</v>
      </c>
    </row>
    <row r="8153" spans="1:10">
      <c r="A8153" t="s">
        <v>2214</v>
      </c>
      <c r="B8153" t="s">
        <v>3802</v>
      </c>
      <c r="C8153" s="1">
        <v>44269</v>
      </c>
      <c r="D8153" t="s">
        <v>18</v>
      </c>
      <c r="E8153" t="s">
        <v>29</v>
      </c>
      <c r="F8153" t="s">
        <v>50</v>
      </c>
      <c r="G8153" t="s">
        <v>12241</v>
      </c>
      <c r="H8153">
        <v>0</v>
      </c>
      <c r="I8153">
        <v>8.5425624114359398</v>
      </c>
      <c r="J8153">
        <v>0</v>
      </c>
    </row>
    <row r="8154" spans="1:10">
      <c r="A8154" t="s">
        <v>2216</v>
      </c>
      <c r="B8154" t="s">
        <v>9078</v>
      </c>
      <c r="C8154" s="1">
        <v>44266</v>
      </c>
      <c r="D8154" t="s">
        <v>18</v>
      </c>
      <c r="E8154" t="s">
        <v>13</v>
      </c>
      <c r="F8154" t="s">
        <v>50</v>
      </c>
      <c r="G8154" t="s">
        <v>12241</v>
      </c>
      <c r="H8154">
        <v>1</v>
      </c>
      <c r="I8154">
        <v>12.6285271305045</v>
      </c>
      <c r="J8154">
        <v>0</v>
      </c>
    </row>
    <row r="8155" spans="1:10">
      <c r="A8155" t="s">
        <v>2218</v>
      </c>
      <c r="B8155" t="s">
        <v>11160</v>
      </c>
      <c r="C8155" s="1">
        <v>44272</v>
      </c>
      <c r="D8155" t="s">
        <v>12</v>
      </c>
      <c r="E8155" t="s">
        <v>29</v>
      </c>
      <c r="F8155" t="s">
        <v>14</v>
      </c>
      <c r="G8155" t="s">
        <v>12241</v>
      </c>
      <c r="H8155">
        <v>0</v>
      </c>
      <c r="I8155">
        <v>1.71650988558561</v>
      </c>
      <c r="J8155">
        <v>0</v>
      </c>
    </row>
    <row r="8156" spans="1:10">
      <c r="A8156" t="s">
        <v>2220</v>
      </c>
      <c r="B8156" t="s">
        <v>12509</v>
      </c>
      <c r="C8156" s="1">
        <v>44267</v>
      </c>
      <c r="D8156" t="s">
        <v>12</v>
      </c>
      <c r="E8156" t="s">
        <v>29</v>
      </c>
      <c r="F8156" t="s">
        <v>20</v>
      </c>
      <c r="G8156" t="s">
        <v>12241</v>
      </c>
      <c r="H8156">
        <v>1</v>
      </c>
      <c r="I8156">
        <v>8.2592314621800895</v>
      </c>
      <c r="J8156">
        <v>0</v>
      </c>
    </row>
    <row r="8157" spans="1:10">
      <c r="A8157" t="s">
        <v>2222</v>
      </c>
      <c r="B8157" t="s">
        <v>2472</v>
      </c>
      <c r="C8157" s="1">
        <v>44269</v>
      </c>
      <c r="D8157" t="s">
        <v>18</v>
      </c>
      <c r="E8157" t="s">
        <v>19</v>
      </c>
      <c r="F8157" t="s">
        <v>25</v>
      </c>
      <c r="G8157" t="s">
        <v>12241</v>
      </c>
      <c r="H8157">
        <v>1</v>
      </c>
      <c r="I8157">
        <v>1.2390899811143401</v>
      </c>
      <c r="J8157">
        <v>0</v>
      </c>
    </row>
    <row r="8158" spans="1:10">
      <c r="A8158" t="s">
        <v>2224</v>
      </c>
      <c r="B8158" t="s">
        <v>12510</v>
      </c>
      <c r="C8158" s="1">
        <v>44275</v>
      </c>
      <c r="D8158" t="s">
        <v>12</v>
      </c>
      <c r="E8158" t="s">
        <v>13</v>
      </c>
      <c r="F8158" t="s">
        <v>25</v>
      </c>
      <c r="G8158" t="s">
        <v>12241</v>
      </c>
      <c r="H8158">
        <v>1</v>
      </c>
      <c r="I8158">
        <v>18.575619614921798</v>
      </c>
      <c r="J8158">
        <v>0</v>
      </c>
    </row>
    <row r="8159" spans="1:10">
      <c r="A8159" t="s">
        <v>2226</v>
      </c>
      <c r="B8159" t="s">
        <v>12511</v>
      </c>
      <c r="C8159" s="1">
        <v>44272</v>
      </c>
      <c r="D8159" t="s">
        <v>12</v>
      </c>
      <c r="E8159" t="s">
        <v>29</v>
      </c>
      <c r="F8159" t="s">
        <v>14</v>
      </c>
      <c r="G8159" t="s">
        <v>12241</v>
      </c>
      <c r="H8159">
        <v>0</v>
      </c>
      <c r="I8159">
        <v>7.0437925074002399</v>
      </c>
      <c r="J8159">
        <v>0</v>
      </c>
    </row>
    <row r="8160" spans="1:10">
      <c r="A8160" t="s">
        <v>2228</v>
      </c>
      <c r="B8160" t="s">
        <v>12512</v>
      </c>
      <c r="C8160" s="1">
        <v>44271</v>
      </c>
      <c r="D8160" t="s">
        <v>18</v>
      </c>
      <c r="E8160" t="s">
        <v>13</v>
      </c>
      <c r="F8160" t="s">
        <v>14</v>
      </c>
      <c r="G8160" t="s">
        <v>12241</v>
      </c>
      <c r="H8160">
        <v>0</v>
      </c>
      <c r="I8160">
        <v>4.3125195481058602</v>
      </c>
      <c r="J8160">
        <v>0</v>
      </c>
    </row>
    <row r="8161" spans="1:10">
      <c r="A8161" t="s">
        <v>2230</v>
      </c>
      <c r="B8161" t="s">
        <v>12510</v>
      </c>
      <c r="C8161" s="1">
        <v>44275</v>
      </c>
      <c r="D8161" t="s">
        <v>12</v>
      </c>
      <c r="E8161" t="s">
        <v>32</v>
      </c>
      <c r="F8161" t="s">
        <v>25</v>
      </c>
      <c r="G8161" t="s">
        <v>12241</v>
      </c>
      <c r="H8161">
        <v>1</v>
      </c>
      <c r="I8161">
        <v>0.68402521741574995</v>
      </c>
      <c r="J8161">
        <v>0</v>
      </c>
    </row>
    <row r="8162" spans="1:10">
      <c r="A8162" t="s">
        <v>2231</v>
      </c>
      <c r="B8162" t="s">
        <v>6916</v>
      </c>
      <c r="C8162" s="1">
        <v>44273</v>
      </c>
      <c r="D8162" t="s">
        <v>12</v>
      </c>
      <c r="E8162" t="s">
        <v>13</v>
      </c>
      <c r="F8162" t="s">
        <v>25</v>
      </c>
      <c r="G8162" t="s">
        <v>12241</v>
      </c>
      <c r="H8162">
        <v>0</v>
      </c>
      <c r="I8162">
        <v>0.73680341014733597</v>
      </c>
      <c r="J8162">
        <v>0</v>
      </c>
    </row>
    <row r="8163" spans="1:10">
      <c r="A8163" t="s">
        <v>2233</v>
      </c>
      <c r="B8163" t="s">
        <v>6488</v>
      </c>
      <c r="C8163" s="1">
        <v>44267</v>
      </c>
      <c r="D8163" t="s">
        <v>12</v>
      </c>
      <c r="E8163" t="s">
        <v>13</v>
      </c>
      <c r="F8163" t="s">
        <v>20</v>
      </c>
      <c r="G8163" t="s">
        <v>12241</v>
      </c>
      <c r="H8163">
        <v>0</v>
      </c>
      <c r="I8163">
        <v>6.4582085787824202</v>
      </c>
      <c r="J8163">
        <v>0</v>
      </c>
    </row>
    <row r="8164" spans="1:10">
      <c r="A8164" t="s">
        <v>2235</v>
      </c>
      <c r="B8164" t="s">
        <v>1459</v>
      </c>
      <c r="C8164" s="1">
        <v>44268</v>
      </c>
      <c r="D8164" t="s">
        <v>12</v>
      </c>
      <c r="E8164" t="s">
        <v>19</v>
      </c>
      <c r="F8164" t="s">
        <v>25</v>
      </c>
      <c r="G8164" t="s">
        <v>12241</v>
      </c>
      <c r="H8164">
        <v>0</v>
      </c>
      <c r="I8164">
        <v>9.4133893881097599</v>
      </c>
      <c r="J8164">
        <v>0</v>
      </c>
    </row>
    <row r="8165" spans="1:10">
      <c r="A8165" t="s">
        <v>2237</v>
      </c>
      <c r="B8165" t="s">
        <v>11984</v>
      </c>
      <c r="C8165" s="1">
        <v>44266</v>
      </c>
      <c r="D8165" t="s">
        <v>12</v>
      </c>
      <c r="E8165" t="s">
        <v>13</v>
      </c>
      <c r="F8165" t="s">
        <v>20</v>
      </c>
      <c r="G8165" t="s">
        <v>12241</v>
      </c>
      <c r="H8165">
        <v>1</v>
      </c>
      <c r="I8165">
        <v>2.5789830088594301</v>
      </c>
      <c r="J8165">
        <v>0</v>
      </c>
    </row>
    <row r="8166" spans="1:10">
      <c r="A8166" t="s">
        <v>2239</v>
      </c>
      <c r="B8166" t="s">
        <v>4126</v>
      </c>
      <c r="C8166" s="1">
        <v>44275</v>
      </c>
      <c r="D8166" t="s">
        <v>18</v>
      </c>
      <c r="E8166" t="s">
        <v>19</v>
      </c>
      <c r="F8166" t="s">
        <v>14</v>
      </c>
      <c r="G8166" t="s">
        <v>12241</v>
      </c>
      <c r="H8166">
        <v>0</v>
      </c>
      <c r="I8166">
        <v>2.4448174019838498</v>
      </c>
      <c r="J8166">
        <v>0</v>
      </c>
    </row>
    <row r="8167" spans="1:10">
      <c r="A8167" t="s">
        <v>2241</v>
      </c>
      <c r="B8167" t="s">
        <v>10999</v>
      </c>
      <c r="C8167" s="1">
        <v>44266</v>
      </c>
      <c r="D8167" t="s">
        <v>12</v>
      </c>
      <c r="E8167" t="s">
        <v>13</v>
      </c>
      <c r="F8167" t="s">
        <v>14</v>
      </c>
      <c r="G8167" t="s">
        <v>12241</v>
      </c>
      <c r="H8167">
        <v>0</v>
      </c>
      <c r="I8167">
        <v>0.98134613391232495</v>
      </c>
      <c r="J8167">
        <v>0</v>
      </c>
    </row>
    <row r="8168" spans="1:10">
      <c r="A8168" t="s">
        <v>2243</v>
      </c>
      <c r="B8168" t="s">
        <v>12390</v>
      </c>
      <c r="C8168" s="1">
        <v>44270</v>
      </c>
      <c r="D8168" t="s">
        <v>12</v>
      </c>
      <c r="E8168" t="s">
        <v>13</v>
      </c>
      <c r="F8168" t="s">
        <v>14</v>
      </c>
      <c r="G8168" t="s">
        <v>12241</v>
      </c>
      <c r="H8168">
        <v>1</v>
      </c>
      <c r="I8168">
        <v>3.2651132391064599</v>
      </c>
      <c r="J8168">
        <v>0</v>
      </c>
    </row>
    <row r="8169" spans="1:10">
      <c r="A8169" t="s">
        <v>2244</v>
      </c>
      <c r="B8169" t="s">
        <v>2579</v>
      </c>
      <c r="C8169" s="1">
        <v>44266</v>
      </c>
      <c r="D8169" t="s">
        <v>18</v>
      </c>
      <c r="E8169" t="s">
        <v>13</v>
      </c>
      <c r="F8169" t="s">
        <v>14</v>
      </c>
      <c r="G8169" t="s">
        <v>12241</v>
      </c>
      <c r="H8169">
        <v>1</v>
      </c>
      <c r="I8169">
        <v>4.5618633130441903</v>
      </c>
      <c r="J8169">
        <v>0</v>
      </c>
    </row>
    <row r="8170" spans="1:10">
      <c r="A8170" t="s">
        <v>2246</v>
      </c>
      <c r="B8170" t="s">
        <v>5918</v>
      </c>
      <c r="C8170" s="1">
        <v>44273</v>
      </c>
      <c r="D8170" t="s">
        <v>18</v>
      </c>
      <c r="E8170" t="s">
        <v>13</v>
      </c>
      <c r="F8170" t="s">
        <v>25</v>
      </c>
      <c r="G8170" t="s">
        <v>12241</v>
      </c>
      <c r="H8170">
        <v>0</v>
      </c>
      <c r="I8170">
        <v>3.0855458832743001</v>
      </c>
      <c r="J8170">
        <v>0</v>
      </c>
    </row>
    <row r="8171" spans="1:10">
      <c r="A8171" t="s">
        <v>2248</v>
      </c>
      <c r="B8171" t="s">
        <v>12073</v>
      </c>
      <c r="C8171" s="1">
        <v>44273</v>
      </c>
      <c r="D8171" t="s">
        <v>12</v>
      </c>
      <c r="E8171" t="s">
        <v>13</v>
      </c>
      <c r="F8171" t="s">
        <v>25</v>
      </c>
      <c r="G8171" t="s">
        <v>12241</v>
      </c>
      <c r="H8171">
        <v>1</v>
      </c>
      <c r="I8171">
        <v>2.9392478515485099</v>
      </c>
      <c r="J8171">
        <v>0</v>
      </c>
    </row>
    <row r="8172" spans="1:10">
      <c r="A8172" t="s">
        <v>2250</v>
      </c>
      <c r="B8172" t="s">
        <v>12513</v>
      </c>
      <c r="C8172" s="1">
        <v>44267</v>
      </c>
      <c r="D8172" t="s">
        <v>18</v>
      </c>
      <c r="E8172" t="s">
        <v>13</v>
      </c>
      <c r="F8172" t="s">
        <v>25</v>
      </c>
      <c r="G8172" t="s">
        <v>12241</v>
      </c>
      <c r="H8172">
        <v>0</v>
      </c>
      <c r="I8172">
        <v>4.9082963134728201</v>
      </c>
      <c r="J8172">
        <v>0</v>
      </c>
    </row>
    <row r="8173" spans="1:10">
      <c r="A8173" t="s">
        <v>2252</v>
      </c>
      <c r="B8173" t="s">
        <v>2240</v>
      </c>
      <c r="C8173" s="1">
        <v>44268</v>
      </c>
      <c r="D8173" t="s">
        <v>18</v>
      </c>
      <c r="E8173" t="s">
        <v>13</v>
      </c>
      <c r="F8173" t="s">
        <v>14</v>
      </c>
      <c r="G8173" t="s">
        <v>12241</v>
      </c>
      <c r="H8173">
        <v>1</v>
      </c>
      <c r="I8173">
        <v>2.6442120212555</v>
      </c>
      <c r="J8173">
        <v>0</v>
      </c>
    </row>
    <row r="8174" spans="1:10">
      <c r="A8174" t="s">
        <v>2253</v>
      </c>
      <c r="B8174" t="s">
        <v>9416</v>
      </c>
      <c r="C8174" s="1">
        <v>44276</v>
      </c>
      <c r="D8174" t="s">
        <v>18</v>
      </c>
      <c r="E8174" t="s">
        <v>13</v>
      </c>
      <c r="F8174" t="s">
        <v>14</v>
      </c>
      <c r="G8174" t="s">
        <v>12241</v>
      </c>
      <c r="H8174">
        <v>1</v>
      </c>
      <c r="I8174">
        <v>2.4041675329351699</v>
      </c>
      <c r="J8174">
        <v>0</v>
      </c>
    </row>
    <row r="8175" spans="1:10">
      <c r="A8175" t="s">
        <v>2255</v>
      </c>
      <c r="B8175" t="s">
        <v>6549</v>
      </c>
      <c r="C8175" s="1">
        <v>44273</v>
      </c>
      <c r="D8175" t="s">
        <v>28</v>
      </c>
      <c r="E8175" t="s">
        <v>13</v>
      </c>
      <c r="F8175" t="s">
        <v>14</v>
      </c>
      <c r="G8175" t="s">
        <v>12241</v>
      </c>
      <c r="H8175">
        <v>1</v>
      </c>
      <c r="I8175">
        <v>0.80312505543316104</v>
      </c>
      <c r="J8175">
        <v>0</v>
      </c>
    </row>
    <row r="8176" spans="1:10">
      <c r="A8176" t="s">
        <v>2257</v>
      </c>
      <c r="B8176" t="s">
        <v>5570</v>
      </c>
      <c r="C8176" s="1">
        <v>44273</v>
      </c>
      <c r="D8176" t="s">
        <v>18</v>
      </c>
      <c r="E8176" t="s">
        <v>32</v>
      </c>
      <c r="F8176" t="s">
        <v>50</v>
      </c>
      <c r="G8176" t="s">
        <v>12241</v>
      </c>
      <c r="H8176">
        <v>0</v>
      </c>
      <c r="I8176">
        <v>1.4123811041852701</v>
      </c>
      <c r="J8176">
        <v>0</v>
      </c>
    </row>
    <row r="8177" spans="1:10">
      <c r="A8177" t="s">
        <v>2259</v>
      </c>
      <c r="B8177" t="s">
        <v>12514</v>
      </c>
      <c r="C8177" s="1">
        <v>44272</v>
      </c>
      <c r="D8177" t="s">
        <v>18</v>
      </c>
      <c r="E8177" t="s">
        <v>13</v>
      </c>
      <c r="F8177" t="s">
        <v>50</v>
      </c>
      <c r="G8177" t="s">
        <v>12241</v>
      </c>
      <c r="H8177">
        <v>0</v>
      </c>
      <c r="I8177">
        <v>11.610596673097399</v>
      </c>
      <c r="J8177">
        <v>0</v>
      </c>
    </row>
    <row r="8178" spans="1:10">
      <c r="A8178" t="s">
        <v>2260</v>
      </c>
      <c r="B8178" t="s">
        <v>3130</v>
      </c>
      <c r="C8178" s="1">
        <v>44269</v>
      </c>
      <c r="D8178" t="s">
        <v>12</v>
      </c>
      <c r="E8178" t="s">
        <v>32</v>
      </c>
      <c r="F8178" t="s">
        <v>14</v>
      </c>
      <c r="G8178" t="s">
        <v>12241</v>
      </c>
      <c r="H8178">
        <v>0</v>
      </c>
      <c r="I8178">
        <v>2.6991791238168301</v>
      </c>
      <c r="J8178">
        <v>0</v>
      </c>
    </row>
    <row r="8179" spans="1:10">
      <c r="A8179" t="s">
        <v>2261</v>
      </c>
      <c r="B8179" t="s">
        <v>7156</v>
      </c>
      <c r="C8179" s="1">
        <v>44266</v>
      </c>
      <c r="D8179" t="s">
        <v>18</v>
      </c>
      <c r="E8179" t="s">
        <v>13</v>
      </c>
      <c r="F8179" t="s">
        <v>14</v>
      </c>
      <c r="G8179" t="s">
        <v>12241</v>
      </c>
      <c r="H8179">
        <v>0</v>
      </c>
      <c r="I8179">
        <v>1.8536993702838001</v>
      </c>
      <c r="J8179">
        <v>0</v>
      </c>
    </row>
    <row r="8180" spans="1:10">
      <c r="A8180" t="s">
        <v>2263</v>
      </c>
      <c r="B8180" t="s">
        <v>8562</v>
      </c>
      <c r="C8180" s="1">
        <v>44274</v>
      </c>
      <c r="D8180" t="s">
        <v>12</v>
      </c>
      <c r="E8180" t="s">
        <v>13</v>
      </c>
      <c r="F8180" t="s">
        <v>25</v>
      </c>
      <c r="G8180" t="s">
        <v>12241</v>
      </c>
      <c r="H8180">
        <v>1</v>
      </c>
      <c r="I8180">
        <v>0.97979270725591605</v>
      </c>
      <c r="J8180">
        <v>0</v>
      </c>
    </row>
    <row r="8181" spans="1:10">
      <c r="A8181" t="s">
        <v>2265</v>
      </c>
      <c r="B8181" t="s">
        <v>3153</v>
      </c>
      <c r="C8181" s="1">
        <v>44266</v>
      </c>
      <c r="D8181" t="s">
        <v>12</v>
      </c>
      <c r="E8181" t="s">
        <v>13</v>
      </c>
      <c r="F8181" t="s">
        <v>20</v>
      </c>
      <c r="G8181" t="s">
        <v>12241</v>
      </c>
      <c r="H8181">
        <v>0</v>
      </c>
      <c r="I8181">
        <v>2.9167806590921299</v>
      </c>
      <c r="J8181">
        <v>0</v>
      </c>
    </row>
    <row r="8182" spans="1:10">
      <c r="A8182" t="s">
        <v>2267</v>
      </c>
      <c r="B8182" t="s">
        <v>12515</v>
      </c>
      <c r="C8182" s="1">
        <v>44269</v>
      </c>
      <c r="D8182" t="s">
        <v>12</v>
      </c>
      <c r="E8182" t="s">
        <v>13</v>
      </c>
      <c r="F8182" t="s">
        <v>25</v>
      </c>
      <c r="G8182" t="s">
        <v>12241</v>
      </c>
      <c r="H8182">
        <v>1</v>
      </c>
      <c r="I8182">
        <v>6.4225399450503797</v>
      </c>
      <c r="J8182">
        <v>0</v>
      </c>
    </row>
    <row r="8183" spans="1:10">
      <c r="A8183" t="s">
        <v>2268</v>
      </c>
      <c r="B8183" t="s">
        <v>12516</v>
      </c>
      <c r="C8183" s="1">
        <v>44269</v>
      </c>
      <c r="D8183" t="s">
        <v>12</v>
      </c>
      <c r="E8183" t="s">
        <v>32</v>
      </c>
      <c r="F8183" t="s">
        <v>25</v>
      </c>
      <c r="G8183" t="s">
        <v>12241</v>
      </c>
      <c r="H8183">
        <v>1</v>
      </c>
      <c r="I8183">
        <v>9.2298394398308901</v>
      </c>
      <c r="J8183">
        <v>0</v>
      </c>
    </row>
    <row r="8184" spans="1:10">
      <c r="A8184" t="s">
        <v>2269</v>
      </c>
      <c r="B8184" t="s">
        <v>6313</v>
      </c>
      <c r="C8184" s="1">
        <v>44270</v>
      </c>
      <c r="D8184" t="s">
        <v>18</v>
      </c>
      <c r="E8184" t="s">
        <v>29</v>
      </c>
      <c r="F8184" t="s">
        <v>43</v>
      </c>
      <c r="G8184" t="s">
        <v>12241</v>
      </c>
      <c r="H8184">
        <v>1</v>
      </c>
      <c r="I8184">
        <v>3.56108142773452</v>
      </c>
      <c r="J8184">
        <v>0</v>
      </c>
    </row>
    <row r="8185" spans="1:10">
      <c r="A8185" t="s">
        <v>2271</v>
      </c>
      <c r="B8185" t="s">
        <v>12517</v>
      </c>
      <c r="C8185" s="1">
        <v>44272</v>
      </c>
      <c r="D8185" t="s">
        <v>28</v>
      </c>
      <c r="E8185" t="s">
        <v>13</v>
      </c>
      <c r="F8185" t="s">
        <v>25</v>
      </c>
      <c r="G8185" t="s">
        <v>12241</v>
      </c>
      <c r="H8185">
        <v>1</v>
      </c>
      <c r="I8185">
        <v>5.7912223440703903</v>
      </c>
      <c r="J8185">
        <v>0</v>
      </c>
    </row>
    <row r="8186" spans="1:10">
      <c r="A8186" t="s">
        <v>2272</v>
      </c>
      <c r="B8186" t="s">
        <v>2127</v>
      </c>
      <c r="C8186" s="1">
        <v>44274</v>
      </c>
      <c r="D8186" t="s">
        <v>18</v>
      </c>
      <c r="E8186" t="s">
        <v>13</v>
      </c>
      <c r="F8186" t="s">
        <v>14</v>
      </c>
      <c r="G8186" t="s">
        <v>12241</v>
      </c>
      <c r="H8186">
        <v>1</v>
      </c>
      <c r="I8186">
        <v>5.4961037512001996</v>
      </c>
      <c r="J8186">
        <v>0</v>
      </c>
    </row>
    <row r="8187" spans="1:10">
      <c r="A8187" t="s">
        <v>2274</v>
      </c>
      <c r="B8187" t="s">
        <v>7094</v>
      </c>
      <c r="C8187" s="1">
        <v>44276</v>
      </c>
      <c r="D8187" t="s">
        <v>12</v>
      </c>
      <c r="E8187" t="s">
        <v>19</v>
      </c>
      <c r="F8187" t="s">
        <v>20</v>
      </c>
      <c r="G8187" t="s">
        <v>12241</v>
      </c>
      <c r="H8187">
        <v>0</v>
      </c>
      <c r="I8187">
        <v>2.3285981406667799</v>
      </c>
      <c r="J8187">
        <v>0</v>
      </c>
    </row>
    <row r="8188" spans="1:10">
      <c r="A8188" t="s">
        <v>2276</v>
      </c>
      <c r="B8188" t="s">
        <v>4009</v>
      </c>
      <c r="C8188" s="1">
        <v>44266</v>
      </c>
      <c r="D8188" t="s">
        <v>18</v>
      </c>
      <c r="E8188" t="s">
        <v>32</v>
      </c>
      <c r="F8188" t="s">
        <v>25</v>
      </c>
      <c r="G8188" t="s">
        <v>12241</v>
      </c>
      <c r="H8188">
        <v>0</v>
      </c>
      <c r="I8188">
        <v>2.6201635314746801</v>
      </c>
      <c r="J8188">
        <v>0</v>
      </c>
    </row>
    <row r="8189" spans="1:10">
      <c r="A8189" t="s">
        <v>2278</v>
      </c>
      <c r="B8189" t="s">
        <v>12518</v>
      </c>
      <c r="C8189" s="1">
        <v>44269</v>
      </c>
      <c r="D8189" t="s">
        <v>18</v>
      </c>
      <c r="E8189" t="s">
        <v>13</v>
      </c>
      <c r="F8189" t="s">
        <v>25</v>
      </c>
      <c r="G8189" t="s">
        <v>12241</v>
      </c>
      <c r="H8189">
        <v>0</v>
      </c>
      <c r="I8189">
        <v>3.8471496028963599</v>
      </c>
      <c r="J8189">
        <v>0</v>
      </c>
    </row>
    <row r="8190" spans="1:10">
      <c r="A8190" t="s">
        <v>2280</v>
      </c>
      <c r="B8190" t="s">
        <v>12519</v>
      </c>
      <c r="C8190" s="1">
        <v>44273</v>
      </c>
      <c r="D8190" t="s">
        <v>12</v>
      </c>
      <c r="E8190" t="s">
        <v>29</v>
      </c>
      <c r="F8190" t="s">
        <v>43</v>
      </c>
      <c r="G8190" t="s">
        <v>12241</v>
      </c>
      <c r="H8190">
        <v>1</v>
      </c>
      <c r="I8190">
        <v>3.1729435401778598</v>
      </c>
      <c r="J8190">
        <v>0</v>
      </c>
    </row>
    <row r="8191" spans="1:10">
      <c r="A8191" t="s">
        <v>2282</v>
      </c>
      <c r="B8191" t="s">
        <v>12520</v>
      </c>
      <c r="C8191" s="1">
        <v>44272</v>
      </c>
      <c r="D8191" t="s">
        <v>12</v>
      </c>
      <c r="E8191" t="s">
        <v>13</v>
      </c>
      <c r="F8191" t="s">
        <v>50</v>
      </c>
      <c r="G8191" t="s">
        <v>12241</v>
      </c>
      <c r="H8191">
        <v>0</v>
      </c>
      <c r="I8191">
        <v>7.2020191148412298</v>
      </c>
      <c r="J8191">
        <v>0</v>
      </c>
    </row>
    <row r="8192" spans="1:10">
      <c r="A8192" t="s">
        <v>2284</v>
      </c>
      <c r="B8192" t="s">
        <v>6357</v>
      </c>
      <c r="C8192" s="1">
        <v>44275</v>
      </c>
      <c r="D8192" t="s">
        <v>18</v>
      </c>
      <c r="E8192" t="s">
        <v>13</v>
      </c>
      <c r="F8192" t="s">
        <v>25</v>
      </c>
      <c r="G8192" t="s">
        <v>12241</v>
      </c>
      <c r="H8192">
        <v>1</v>
      </c>
      <c r="I8192">
        <v>6.0274030083066803</v>
      </c>
      <c r="J8192">
        <v>0</v>
      </c>
    </row>
    <row r="8193" spans="1:10">
      <c r="A8193" t="s">
        <v>2286</v>
      </c>
      <c r="B8193" t="s">
        <v>12521</v>
      </c>
      <c r="C8193" s="1">
        <v>44273</v>
      </c>
      <c r="D8193" t="s">
        <v>18</v>
      </c>
      <c r="E8193" t="s">
        <v>13</v>
      </c>
      <c r="F8193" t="s">
        <v>25</v>
      </c>
      <c r="G8193" t="s">
        <v>12241</v>
      </c>
      <c r="H8193">
        <v>1</v>
      </c>
      <c r="I8193">
        <v>2.0631576533979001</v>
      </c>
      <c r="J8193">
        <v>0</v>
      </c>
    </row>
    <row r="8194" spans="1:10">
      <c r="A8194" t="s">
        <v>2287</v>
      </c>
      <c r="B8194" t="s">
        <v>5112</v>
      </c>
      <c r="C8194" s="1">
        <v>44264</v>
      </c>
      <c r="D8194" t="s">
        <v>18</v>
      </c>
      <c r="E8194" t="s">
        <v>19</v>
      </c>
      <c r="F8194" t="s">
        <v>25</v>
      </c>
      <c r="G8194" t="s">
        <v>12241</v>
      </c>
      <c r="H8194">
        <v>1</v>
      </c>
      <c r="I8194">
        <v>6.7334369239908103</v>
      </c>
      <c r="J8194">
        <v>0</v>
      </c>
    </row>
    <row r="8195" spans="1:10">
      <c r="A8195" t="s">
        <v>2289</v>
      </c>
      <c r="B8195" t="s">
        <v>483</v>
      </c>
      <c r="C8195" s="1">
        <v>44274</v>
      </c>
      <c r="D8195" t="s">
        <v>18</v>
      </c>
      <c r="E8195" t="s">
        <v>19</v>
      </c>
      <c r="F8195" t="s">
        <v>43</v>
      </c>
      <c r="G8195" t="s">
        <v>12241</v>
      </c>
      <c r="H8195">
        <v>0</v>
      </c>
      <c r="I8195">
        <v>5.8549381739023501</v>
      </c>
      <c r="J8195">
        <v>0</v>
      </c>
    </row>
    <row r="8196" spans="1:10">
      <c r="A8196" t="s">
        <v>2290</v>
      </c>
      <c r="B8196" t="s">
        <v>7392</v>
      </c>
      <c r="C8196" s="1">
        <v>44269</v>
      </c>
      <c r="D8196" t="s">
        <v>28</v>
      </c>
      <c r="E8196" t="s">
        <v>13</v>
      </c>
      <c r="F8196" t="s">
        <v>20</v>
      </c>
      <c r="G8196" t="s">
        <v>12241</v>
      </c>
      <c r="H8196">
        <v>1</v>
      </c>
      <c r="I8196">
        <v>5.3862827198853402</v>
      </c>
      <c r="J8196">
        <v>0</v>
      </c>
    </row>
    <row r="8197" spans="1:10">
      <c r="A8197" t="s">
        <v>2292</v>
      </c>
      <c r="B8197" t="s">
        <v>12522</v>
      </c>
      <c r="C8197" s="1">
        <v>44269</v>
      </c>
      <c r="D8197" t="s">
        <v>12</v>
      </c>
      <c r="E8197" t="s">
        <v>19</v>
      </c>
      <c r="F8197" t="s">
        <v>43</v>
      </c>
      <c r="G8197" t="s">
        <v>12241</v>
      </c>
      <c r="H8197">
        <v>0</v>
      </c>
      <c r="I8197">
        <v>5.6116286670274302</v>
      </c>
      <c r="J8197">
        <v>0</v>
      </c>
    </row>
    <row r="8198" spans="1:10">
      <c r="A8198" t="s">
        <v>2294</v>
      </c>
      <c r="B8198" t="s">
        <v>2625</v>
      </c>
      <c r="C8198" s="1">
        <v>44271</v>
      </c>
      <c r="D8198" t="s">
        <v>18</v>
      </c>
      <c r="E8198" t="s">
        <v>13</v>
      </c>
      <c r="F8198" t="s">
        <v>14</v>
      </c>
      <c r="G8198" t="s">
        <v>12241</v>
      </c>
      <c r="H8198">
        <v>1</v>
      </c>
      <c r="I8198">
        <v>3.43900197470257</v>
      </c>
      <c r="J8198">
        <v>0</v>
      </c>
    </row>
    <row r="8199" spans="1:10">
      <c r="A8199" t="s">
        <v>2296</v>
      </c>
      <c r="B8199" t="s">
        <v>12523</v>
      </c>
      <c r="C8199" s="1">
        <v>44274</v>
      </c>
      <c r="D8199" t="s">
        <v>12</v>
      </c>
      <c r="E8199" t="s">
        <v>13</v>
      </c>
      <c r="F8199" t="s">
        <v>50</v>
      </c>
      <c r="G8199" t="s">
        <v>12241</v>
      </c>
      <c r="H8199">
        <v>1</v>
      </c>
      <c r="I8199">
        <v>6.7771481122564898</v>
      </c>
      <c r="J8199">
        <v>0</v>
      </c>
    </row>
    <row r="8200" spans="1:10">
      <c r="A8200" t="s">
        <v>2297</v>
      </c>
      <c r="B8200" t="s">
        <v>8610</v>
      </c>
      <c r="C8200" s="1">
        <v>44268</v>
      </c>
      <c r="D8200" t="s">
        <v>18</v>
      </c>
      <c r="E8200" t="s">
        <v>19</v>
      </c>
      <c r="F8200" t="s">
        <v>20</v>
      </c>
      <c r="G8200" t="s">
        <v>12241</v>
      </c>
      <c r="H8200">
        <v>1</v>
      </c>
      <c r="I8200">
        <v>2.97103688959346</v>
      </c>
      <c r="J8200">
        <v>0</v>
      </c>
    </row>
    <row r="8201" spans="1:10">
      <c r="A8201" t="s">
        <v>2299</v>
      </c>
      <c r="B8201" t="s">
        <v>6119</v>
      </c>
      <c r="C8201" s="1">
        <v>44274</v>
      </c>
      <c r="D8201" t="s">
        <v>18</v>
      </c>
      <c r="E8201" t="s">
        <v>13</v>
      </c>
      <c r="F8201" t="s">
        <v>43</v>
      </c>
      <c r="G8201" t="s">
        <v>12241</v>
      </c>
      <c r="H8201">
        <v>0</v>
      </c>
      <c r="I8201">
        <v>5.0280594183290201</v>
      </c>
      <c r="J8201">
        <v>0</v>
      </c>
    </row>
    <row r="8202" spans="1:10">
      <c r="A8202" t="s">
        <v>2301</v>
      </c>
      <c r="B8202" t="s">
        <v>12524</v>
      </c>
      <c r="C8202" s="1">
        <v>44274</v>
      </c>
      <c r="D8202" t="s">
        <v>18</v>
      </c>
      <c r="E8202" t="s">
        <v>19</v>
      </c>
      <c r="F8202" t="s">
        <v>14</v>
      </c>
      <c r="G8202" t="s">
        <v>12241</v>
      </c>
      <c r="H8202">
        <v>1</v>
      </c>
      <c r="I8202">
        <v>4.67774839593657</v>
      </c>
      <c r="J8202">
        <v>0</v>
      </c>
    </row>
    <row r="8203" spans="1:10">
      <c r="A8203" t="s">
        <v>2303</v>
      </c>
      <c r="B8203" t="s">
        <v>8667</v>
      </c>
      <c r="C8203" s="1">
        <v>44266</v>
      </c>
      <c r="D8203" t="s">
        <v>12</v>
      </c>
      <c r="E8203" t="s">
        <v>13</v>
      </c>
      <c r="F8203" t="s">
        <v>25</v>
      </c>
      <c r="G8203" t="s">
        <v>12241</v>
      </c>
      <c r="H8203">
        <v>1</v>
      </c>
      <c r="I8203">
        <v>2.0747955833212601</v>
      </c>
      <c r="J8203">
        <v>0</v>
      </c>
    </row>
    <row r="8204" spans="1:10">
      <c r="A8204" t="s">
        <v>2304</v>
      </c>
      <c r="B8204" t="s">
        <v>7701</v>
      </c>
      <c r="C8204" s="1">
        <v>44266</v>
      </c>
      <c r="D8204" t="s">
        <v>18</v>
      </c>
      <c r="E8204" t="s">
        <v>13</v>
      </c>
      <c r="F8204" t="s">
        <v>25</v>
      </c>
      <c r="G8204" t="s">
        <v>12241</v>
      </c>
      <c r="H8204">
        <v>0</v>
      </c>
      <c r="I8204">
        <v>3.8955413855099001</v>
      </c>
      <c r="J8204">
        <v>0</v>
      </c>
    </row>
    <row r="8205" spans="1:10">
      <c r="A8205" t="s">
        <v>2306</v>
      </c>
      <c r="B8205" t="s">
        <v>3642</v>
      </c>
      <c r="C8205" s="1">
        <v>44268</v>
      </c>
      <c r="D8205" t="s">
        <v>18</v>
      </c>
      <c r="E8205" t="s">
        <v>13</v>
      </c>
      <c r="F8205" t="s">
        <v>43</v>
      </c>
      <c r="G8205" t="s">
        <v>12241</v>
      </c>
      <c r="H8205">
        <v>0</v>
      </c>
      <c r="I8205">
        <v>1.4417054715373401</v>
      </c>
      <c r="J8205">
        <v>0</v>
      </c>
    </row>
    <row r="8206" spans="1:10">
      <c r="A8206" t="s">
        <v>2308</v>
      </c>
      <c r="B8206" t="s">
        <v>12525</v>
      </c>
      <c r="C8206" s="1">
        <v>44271</v>
      </c>
      <c r="D8206" t="s">
        <v>12</v>
      </c>
      <c r="E8206" t="s">
        <v>29</v>
      </c>
      <c r="F8206" t="s">
        <v>14</v>
      </c>
      <c r="G8206" t="s">
        <v>12241</v>
      </c>
      <c r="H8206">
        <v>0</v>
      </c>
      <c r="I8206">
        <v>2.9964462170978701</v>
      </c>
      <c r="J8206">
        <v>0</v>
      </c>
    </row>
    <row r="8207" spans="1:10">
      <c r="A8207" t="s">
        <v>2310</v>
      </c>
      <c r="B8207" t="s">
        <v>3798</v>
      </c>
      <c r="C8207" s="1">
        <v>44271</v>
      </c>
      <c r="D8207" t="s">
        <v>12</v>
      </c>
      <c r="E8207" t="s">
        <v>29</v>
      </c>
      <c r="F8207" t="s">
        <v>25</v>
      </c>
      <c r="G8207" t="s">
        <v>12241</v>
      </c>
      <c r="H8207">
        <v>1</v>
      </c>
      <c r="I8207">
        <v>7.5880748714786499</v>
      </c>
      <c r="J8207">
        <v>0</v>
      </c>
    </row>
    <row r="8208" spans="1:10">
      <c r="A8208" t="s">
        <v>2311</v>
      </c>
      <c r="B8208" t="s">
        <v>6859</v>
      </c>
      <c r="C8208" s="1">
        <v>44271</v>
      </c>
      <c r="D8208" t="s">
        <v>12</v>
      </c>
      <c r="E8208" t="s">
        <v>19</v>
      </c>
      <c r="F8208" t="s">
        <v>43</v>
      </c>
      <c r="G8208" t="s">
        <v>12241</v>
      </c>
      <c r="H8208">
        <v>0</v>
      </c>
      <c r="I8208">
        <v>10.510397694388899</v>
      </c>
      <c r="J8208">
        <v>0</v>
      </c>
    </row>
    <row r="8209" spans="1:10">
      <c r="A8209" t="s">
        <v>2313</v>
      </c>
      <c r="B8209" t="s">
        <v>1915</v>
      </c>
      <c r="C8209" s="1">
        <v>44268</v>
      </c>
      <c r="D8209" t="s">
        <v>12</v>
      </c>
      <c r="E8209" t="s">
        <v>13</v>
      </c>
      <c r="F8209" t="s">
        <v>14</v>
      </c>
      <c r="G8209" t="s">
        <v>12241</v>
      </c>
      <c r="H8209">
        <v>1</v>
      </c>
      <c r="I8209">
        <v>1.9021862169511701</v>
      </c>
      <c r="J8209">
        <v>0</v>
      </c>
    </row>
    <row r="8210" spans="1:10">
      <c r="A8210" t="s">
        <v>2315</v>
      </c>
      <c r="B8210" t="s">
        <v>8048</v>
      </c>
      <c r="C8210" s="1">
        <v>44266</v>
      </c>
      <c r="D8210" t="s">
        <v>12</v>
      </c>
      <c r="E8210" t="s">
        <v>13</v>
      </c>
      <c r="F8210" t="s">
        <v>14</v>
      </c>
      <c r="G8210" t="s">
        <v>12241</v>
      </c>
      <c r="H8210">
        <v>0</v>
      </c>
      <c r="I8210">
        <v>1.8498338241023999</v>
      </c>
      <c r="J8210">
        <v>0</v>
      </c>
    </row>
    <row r="8211" spans="1:10">
      <c r="A8211" t="s">
        <v>2317</v>
      </c>
      <c r="B8211" t="s">
        <v>12483</v>
      </c>
      <c r="C8211" s="1">
        <v>44268</v>
      </c>
      <c r="D8211" t="s">
        <v>12</v>
      </c>
      <c r="E8211" t="s">
        <v>13</v>
      </c>
      <c r="F8211" t="s">
        <v>25</v>
      </c>
      <c r="G8211" t="s">
        <v>12241</v>
      </c>
      <c r="H8211">
        <v>0</v>
      </c>
      <c r="I8211">
        <v>4.1911628112010098</v>
      </c>
      <c r="J8211">
        <v>0</v>
      </c>
    </row>
    <row r="8212" spans="1:10">
      <c r="A8212" t="s">
        <v>2318</v>
      </c>
      <c r="B8212" t="s">
        <v>4756</v>
      </c>
      <c r="C8212" s="1">
        <v>44276</v>
      </c>
      <c r="D8212" t="s">
        <v>18</v>
      </c>
      <c r="E8212" t="s">
        <v>19</v>
      </c>
      <c r="F8212" t="s">
        <v>25</v>
      </c>
      <c r="G8212" t="s">
        <v>12241</v>
      </c>
      <c r="H8212">
        <v>1</v>
      </c>
      <c r="I8212">
        <v>4.61516908881734</v>
      </c>
      <c r="J8212">
        <v>0</v>
      </c>
    </row>
    <row r="8213" spans="1:10">
      <c r="A8213" t="s">
        <v>2320</v>
      </c>
      <c r="B8213" t="s">
        <v>12526</v>
      </c>
      <c r="C8213" s="1">
        <v>44265</v>
      </c>
      <c r="D8213" t="s">
        <v>12</v>
      </c>
      <c r="E8213" t="s">
        <v>32</v>
      </c>
      <c r="F8213" t="s">
        <v>25</v>
      </c>
      <c r="G8213" t="s">
        <v>12241</v>
      </c>
      <c r="H8213">
        <v>0</v>
      </c>
      <c r="I8213">
        <v>6.15708257762416</v>
      </c>
      <c r="J8213">
        <v>0</v>
      </c>
    </row>
    <row r="8214" spans="1:10">
      <c r="A8214" t="s">
        <v>2322</v>
      </c>
      <c r="B8214" t="s">
        <v>12347</v>
      </c>
      <c r="C8214" s="1">
        <v>44267</v>
      </c>
      <c r="D8214" t="s">
        <v>12</v>
      </c>
      <c r="E8214" t="s">
        <v>19</v>
      </c>
      <c r="F8214" t="s">
        <v>25</v>
      </c>
      <c r="G8214" t="s">
        <v>12241</v>
      </c>
      <c r="H8214">
        <v>0</v>
      </c>
      <c r="I8214">
        <v>4.0954477054705603</v>
      </c>
      <c r="J8214">
        <v>0</v>
      </c>
    </row>
    <row r="8215" spans="1:10">
      <c r="A8215" t="s">
        <v>2323</v>
      </c>
      <c r="B8215" t="s">
        <v>5995</v>
      </c>
      <c r="C8215" s="1">
        <v>44267</v>
      </c>
      <c r="D8215" t="s">
        <v>18</v>
      </c>
      <c r="E8215" t="s">
        <v>32</v>
      </c>
      <c r="F8215" t="s">
        <v>25</v>
      </c>
      <c r="G8215" t="s">
        <v>12241</v>
      </c>
      <c r="H8215">
        <v>1</v>
      </c>
      <c r="I8215">
        <v>8.4183583469222398</v>
      </c>
      <c r="J8215">
        <v>0</v>
      </c>
    </row>
    <row r="8216" spans="1:10">
      <c r="A8216" t="s">
        <v>2325</v>
      </c>
      <c r="B8216" t="s">
        <v>987</v>
      </c>
      <c r="C8216" s="1">
        <v>44270</v>
      </c>
      <c r="D8216" t="s">
        <v>12</v>
      </c>
      <c r="E8216" t="s">
        <v>19</v>
      </c>
      <c r="F8216" t="s">
        <v>43</v>
      </c>
      <c r="G8216" t="s">
        <v>12241</v>
      </c>
      <c r="H8216">
        <v>0</v>
      </c>
      <c r="I8216">
        <v>3.7267901944416</v>
      </c>
      <c r="J8216">
        <v>0</v>
      </c>
    </row>
    <row r="8217" spans="1:10">
      <c r="A8217" t="s">
        <v>2326</v>
      </c>
      <c r="B8217" t="s">
        <v>10060</v>
      </c>
      <c r="C8217" s="1">
        <v>44275</v>
      </c>
      <c r="D8217" t="s">
        <v>18</v>
      </c>
      <c r="E8217" t="s">
        <v>13</v>
      </c>
      <c r="F8217" t="s">
        <v>25</v>
      </c>
      <c r="G8217" t="s">
        <v>12241</v>
      </c>
      <c r="H8217">
        <v>1</v>
      </c>
      <c r="I8217">
        <v>4.6226244540041703</v>
      </c>
      <c r="J8217">
        <v>0</v>
      </c>
    </row>
    <row r="8218" spans="1:10">
      <c r="A8218" t="s">
        <v>2328</v>
      </c>
      <c r="B8218" t="s">
        <v>2115</v>
      </c>
      <c r="C8218" s="1">
        <v>44276</v>
      </c>
      <c r="D8218" t="s">
        <v>12</v>
      </c>
      <c r="E8218" t="s">
        <v>19</v>
      </c>
      <c r="F8218" t="s">
        <v>14</v>
      </c>
      <c r="G8218" t="s">
        <v>12241</v>
      </c>
      <c r="H8218">
        <v>1</v>
      </c>
      <c r="I8218">
        <v>7.3749016177100897</v>
      </c>
      <c r="J8218">
        <v>0</v>
      </c>
    </row>
    <row r="8219" spans="1:10">
      <c r="A8219" t="s">
        <v>2330</v>
      </c>
      <c r="B8219" t="s">
        <v>733</v>
      </c>
      <c r="C8219" s="1">
        <v>44275</v>
      </c>
      <c r="D8219" t="s">
        <v>18</v>
      </c>
      <c r="E8219" t="s">
        <v>19</v>
      </c>
      <c r="F8219" t="s">
        <v>43</v>
      </c>
      <c r="G8219" t="s">
        <v>12241</v>
      </c>
      <c r="H8219">
        <v>0</v>
      </c>
      <c r="I8219">
        <v>10.5688072727832</v>
      </c>
      <c r="J8219">
        <v>0</v>
      </c>
    </row>
    <row r="8220" spans="1:10">
      <c r="A8220" t="s">
        <v>2332</v>
      </c>
      <c r="B8220" t="s">
        <v>1472</v>
      </c>
      <c r="C8220" s="1">
        <v>44273</v>
      </c>
      <c r="D8220" t="s">
        <v>18</v>
      </c>
      <c r="E8220" t="s">
        <v>29</v>
      </c>
      <c r="F8220" t="s">
        <v>43</v>
      </c>
      <c r="G8220" t="s">
        <v>12241</v>
      </c>
      <c r="H8220">
        <v>1</v>
      </c>
      <c r="I8220">
        <v>3.6689524649354901</v>
      </c>
      <c r="J8220">
        <v>0</v>
      </c>
    </row>
    <row r="8221" spans="1:10">
      <c r="A8221" t="s">
        <v>2334</v>
      </c>
      <c r="B8221" t="s">
        <v>8820</v>
      </c>
      <c r="C8221" s="1">
        <v>44275</v>
      </c>
      <c r="D8221" t="s">
        <v>18</v>
      </c>
      <c r="E8221" t="s">
        <v>19</v>
      </c>
      <c r="F8221" t="s">
        <v>14</v>
      </c>
      <c r="G8221" t="s">
        <v>12241</v>
      </c>
      <c r="H8221">
        <v>0</v>
      </c>
      <c r="I8221">
        <v>4.7766464315612298</v>
      </c>
      <c r="J8221">
        <v>0</v>
      </c>
    </row>
    <row r="8222" spans="1:10">
      <c r="A8222" t="s">
        <v>2336</v>
      </c>
      <c r="B8222" t="s">
        <v>6651</v>
      </c>
      <c r="C8222" s="1">
        <v>44274</v>
      </c>
      <c r="D8222" t="s">
        <v>18</v>
      </c>
      <c r="E8222" t="s">
        <v>13</v>
      </c>
      <c r="F8222" t="s">
        <v>14</v>
      </c>
      <c r="G8222" t="s">
        <v>12241</v>
      </c>
      <c r="H8222">
        <v>1</v>
      </c>
      <c r="I8222">
        <v>1.7077659952183999</v>
      </c>
      <c r="J8222">
        <v>0</v>
      </c>
    </row>
    <row r="8223" spans="1:10">
      <c r="A8223" t="s">
        <v>2337</v>
      </c>
      <c r="B8223" t="s">
        <v>12527</v>
      </c>
      <c r="C8223" s="1">
        <v>44271</v>
      </c>
      <c r="D8223" t="s">
        <v>18</v>
      </c>
      <c r="E8223" t="s">
        <v>13</v>
      </c>
      <c r="F8223" t="s">
        <v>14</v>
      </c>
      <c r="G8223" t="s">
        <v>12241</v>
      </c>
      <c r="H8223">
        <v>1</v>
      </c>
      <c r="I8223">
        <v>9.1803855292232992</v>
      </c>
      <c r="J8223">
        <v>0</v>
      </c>
    </row>
    <row r="8224" spans="1:10">
      <c r="A8224" t="s">
        <v>2339</v>
      </c>
      <c r="B8224" t="s">
        <v>3495</v>
      </c>
      <c r="C8224" s="1">
        <v>44271</v>
      </c>
      <c r="D8224" t="s">
        <v>18</v>
      </c>
      <c r="E8224" t="s">
        <v>13</v>
      </c>
      <c r="F8224" t="s">
        <v>50</v>
      </c>
      <c r="G8224" t="s">
        <v>12241</v>
      </c>
      <c r="H8224">
        <v>0</v>
      </c>
      <c r="I8224">
        <v>6.9469482895910097</v>
      </c>
      <c r="J8224">
        <v>0</v>
      </c>
    </row>
    <row r="8225" spans="1:10">
      <c r="A8225" t="s">
        <v>2341</v>
      </c>
      <c r="B8225" t="s">
        <v>4466</v>
      </c>
      <c r="C8225" s="1">
        <v>44268</v>
      </c>
      <c r="D8225" t="s">
        <v>12</v>
      </c>
      <c r="E8225" t="s">
        <v>13</v>
      </c>
      <c r="F8225" t="s">
        <v>43</v>
      </c>
      <c r="G8225" t="s">
        <v>12241</v>
      </c>
      <c r="H8225">
        <v>0</v>
      </c>
      <c r="I8225">
        <v>1.7463295253789799</v>
      </c>
      <c r="J8225">
        <v>0</v>
      </c>
    </row>
    <row r="8226" spans="1:10">
      <c r="A8226" t="s">
        <v>2343</v>
      </c>
      <c r="B8226" t="s">
        <v>12528</v>
      </c>
      <c r="C8226" s="1">
        <v>44274</v>
      </c>
      <c r="D8226" t="s">
        <v>12</v>
      </c>
      <c r="E8226" t="s">
        <v>13</v>
      </c>
      <c r="F8226" t="s">
        <v>14</v>
      </c>
      <c r="G8226" t="s">
        <v>12241</v>
      </c>
      <c r="H8226">
        <v>0</v>
      </c>
      <c r="I8226">
        <v>5.2995492900534202</v>
      </c>
      <c r="J8226">
        <v>0</v>
      </c>
    </row>
    <row r="8227" spans="1:10">
      <c r="A8227" t="s">
        <v>2345</v>
      </c>
      <c r="B8227" t="s">
        <v>12529</v>
      </c>
      <c r="C8227" s="1">
        <v>44272</v>
      </c>
      <c r="D8227" t="s">
        <v>18</v>
      </c>
      <c r="E8227" t="s">
        <v>13</v>
      </c>
      <c r="F8227" t="s">
        <v>43</v>
      </c>
      <c r="G8227" t="s">
        <v>12241</v>
      </c>
      <c r="H8227">
        <v>0</v>
      </c>
      <c r="I8227">
        <v>3.2571423725177402</v>
      </c>
      <c r="J8227">
        <v>0</v>
      </c>
    </row>
    <row r="8228" spans="1:10">
      <c r="A8228" t="s">
        <v>2347</v>
      </c>
      <c r="B8228" t="s">
        <v>12400</v>
      </c>
      <c r="C8228" s="1">
        <v>44271</v>
      </c>
      <c r="D8228" t="s">
        <v>12</v>
      </c>
      <c r="E8228" t="s">
        <v>32</v>
      </c>
      <c r="F8228" t="s">
        <v>14</v>
      </c>
      <c r="G8228" t="s">
        <v>12241</v>
      </c>
      <c r="H8228">
        <v>1</v>
      </c>
      <c r="I8228">
        <v>3.3394887270509699</v>
      </c>
      <c r="J8228">
        <v>0</v>
      </c>
    </row>
    <row r="8229" spans="1:10">
      <c r="A8229" t="s">
        <v>2348</v>
      </c>
      <c r="B8229" t="s">
        <v>9023</v>
      </c>
      <c r="C8229" s="1">
        <v>44276</v>
      </c>
      <c r="D8229" t="s">
        <v>18</v>
      </c>
      <c r="E8229" t="s">
        <v>13</v>
      </c>
      <c r="F8229" t="s">
        <v>43</v>
      </c>
      <c r="G8229" t="s">
        <v>12241</v>
      </c>
      <c r="H8229">
        <v>0</v>
      </c>
      <c r="I8229">
        <v>2.6252130913692899</v>
      </c>
      <c r="J8229">
        <v>0</v>
      </c>
    </row>
    <row r="8230" spans="1:10">
      <c r="A8230" t="s">
        <v>2350</v>
      </c>
      <c r="B8230" t="s">
        <v>12530</v>
      </c>
      <c r="C8230" s="1">
        <v>44266</v>
      </c>
      <c r="D8230" t="s">
        <v>12</v>
      </c>
      <c r="E8230" t="s">
        <v>32</v>
      </c>
      <c r="F8230" t="s">
        <v>25</v>
      </c>
      <c r="G8230" t="s">
        <v>12241</v>
      </c>
      <c r="H8230">
        <v>0</v>
      </c>
      <c r="I8230">
        <v>4.4260383290269099</v>
      </c>
      <c r="J8230">
        <v>0</v>
      </c>
    </row>
    <row r="8231" spans="1:10">
      <c r="A8231" t="s">
        <v>2352</v>
      </c>
      <c r="B8231" t="s">
        <v>3960</v>
      </c>
      <c r="C8231" s="1">
        <v>44272</v>
      </c>
      <c r="D8231" t="s">
        <v>12</v>
      </c>
      <c r="E8231" t="s">
        <v>32</v>
      </c>
      <c r="F8231" t="s">
        <v>14</v>
      </c>
      <c r="G8231" t="s">
        <v>12241</v>
      </c>
      <c r="H8231">
        <v>1</v>
      </c>
      <c r="I8231">
        <v>7.97876492595113</v>
      </c>
      <c r="J8231">
        <v>0</v>
      </c>
    </row>
    <row r="8232" spans="1:10">
      <c r="A8232" t="s">
        <v>2354</v>
      </c>
      <c r="B8232" t="s">
        <v>12531</v>
      </c>
      <c r="C8232" s="1">
        <v>44271</v>
      </c>
      <c r="D8232" t="s">
        <v>12</v>
      </c>
      <c r="E8232" t="s">
        <v>13</v>
      </c>
      <c r="F8232" t="s">
        <v>43</v>
      </c>
      <c r="G8232" t="s">
        <v>12241</v>
      </c>
      <c r="H8232">
        <v>1</v>
      </c>
      <c r="I8232">
        <v>4.1057495033120404</v>
      </c>
      <c r="J8232">
        <v>0</v>
      </c>
    </row>
    <row r="8233" spans="1:10">
      <c r="A8233" t="s">
        <v>2355</v>
      </c>
      <c r="B8233" t="s">
        <v>3439</v>
      </c>
      <c r="C8233" s="1">
        <v>44273</v>
      </c>
      <c r="D8233" t="s">
        <v>18</v>
      </c>
      <c r="E8233" t="s">
        <v>32</v>
      </c>
      <c r="F8233" t="s">
        <v>20</v>
      </c>
      <c r="G8233" t="s">
        <v>12241</v>
      </c>
      <c r="H8233">
        <v>1</v>
      </c>
      <c r="I8233">
        <v>2.45755024984875</v>
      </c>
      <c r="J8233">
        <v>0</v>
      </c>
    </row>
    <row r="8234" spans="1:10">
      <c r="A8234" t="s">
        <v>2356</v>
      </c>
      <c r="B8234" t="s">
        <v>11353</v>
      </c>
      <c r="C8234" s="1">
        <v>44266</v>
      </c>
      <c r="D8234" t="s">
        <v>18</v>
      </c>
      <c r="E8234" t="s">
        <v>13</v>
      </c>
      <c r="F8234" t="s">
        <v>43</v>
      </c>
      <c r="G8234" t="s">
        <v>12241</v>
      </c>
      <c r="H8234">
        <v>1</v>
      </c>
      <c r="I8234">
        <v>5.4350973472408803</v>
      </c>
      <c r="J8234">
        <v>0</v>
      </c>
    </row>
    <row r="8235" spans="1:10">
      <c r="A8235" t="s">
        <v>2357</v>
      </c>
      <c r="B8235" t="s">
        <v>3128</v>
      </c>
      <c r="C8235" s="1">
        <v>44275</v>
      </c>
      <c r="D8235" t="s">
        <v>12</v>
      </c>
      <c r="E8235" t="s">
        <v>29</v>
      </c>
      <c r="F8235" t="s">
        <v>14</v>
      </c>
      <c r="G8235" t="s">
        <v>12241</v>
      </c>
      <c r="H8235">
        <v>0</v>
      </c>
      <c r="I8235">
        <v>5.6367547735023003</v>
      </c>
      <c r="J8235">
        <v>0</v>
      </c>
    </row>
    <row r="8236" spans="1:10">
      <c r="A8236" t="s">
        <v>2359</v>
      </c>
      <c r="B8236" t="s">
        <v>4324</v>
      </c>
      <c r="C8236" s="1">
        <v>44265</v>
      </c>
      <c r="D8236" t="s">
        <v>18</v>
      </c>
      <c r="E8236" t="s">
        <v>13</v>
      </c>
      <c r="F8236" t="s">
        <v>14</v>
      </c>
      <c r="G8236" t="s">
        <v>12241</v>
      </c>
      <c r="H8236">
        <v>0</v>
      </c>
      <c r="I8236">
        <v>2.8921585915412602</v>
      </c>
      <c r="J8236">
        <v>0</v>
      </c>
    </row>
    <row r="8237" spans="1:10">
      <c r="A8237" t="s">
        <v>2361</v>
      </c>
      <c r="B8237" t="s">
        <v>517</v>
      </c>
      <c r="C8237" s="1">
        <v>44265</v>
      </c>
      <c r="D8237" t="s">
        <v>18</v>
      </c>
      <c r="E8237" t="s">
        <v>32</v>
      </c>
      <c r="F8237" t="s">
        <v>43</v>
      </c>
      <c r="G8237" t="s">
        <v>12241</v>
      </c>
      <c r="H8237">
        <v>0</v>
      </c>
      <c r="I8237">
        <v>1.89440561164761</v>
      </c>
      <c r="J8237">
        <v>0</v>
      </c>
    </row>
    <row r="8238" spans="1:10">
      <c r="A8238" t="s">
        <v>2363</v>
      </c>
      <c r="B8238" t="s">
        <v>12532</v>
      </c>
      <c r="C8238" s="1">
        <v>44271</v>
      </c>
      <c r="D8238" t="s">
        <v>18</v>
      </c>
      <c r="E8238" t="s">
        <v>19</v>
      </c>
      <c r="F8238" t="s">
        <v>43</v>
      </c>
      <c r="G8238" t="s">
        <v>12241</v>
      </c>
      <c r="H8238">
        <v>0</v>
      </c>
      <c r="I8238">
        <v>6.2314034313075704</v>
      </c>
      <c r="J8238">
        <v>0</v>
      </c>
    </row>
    <row r="8239" spans="1:10">
      <c r="A8239" t="s">
        <v>2365</v>
      </c>
      <c r="B8239" t="s">
        <v>1320</v>
      </c>
      <c r="C8239" s="1">
        <v>44272</v>
      </c>
      <c r="D8239" t="s">
        <v>18</v>
      </c>
      <c r="E8239" t="s">
        <v>13</v>
      </c>
      <c r="F8239" t="s">
        <v>50</v>
      </c>
      <c r="G8239" t="s">
        <v>12241</v>
      </c>
      <c r="H8239">
        <v>0</v>
      </c>
      <c r="I8239">
        <v>3.07918967953661</v>
      </c>
      <c r="J8239">
        <v>0</v>
      </c>
    </row>
    <row r="8240" spans="1:10">
      <c r="A8240" t="s">
        <v>2367</v>
      </c>
      <c r="B8240" t="s">
        <v>12015</v>
      </c>
      <c r="C8240" s="1">
        <v>44271</v>
      </c>
      <c r="D8240" t="s">
        <v>18</v>
      </c>
      <c r="E8240" t="s">
        <v>32</v>
      </c>
      <c r="F8240" t="s">
        <v>25</v>
      </c>
      <c r="G8240" t="s">
        <v>12241</v>
      </c>
      <c r="H8240">
        <v>0</v>
      </c>
      <c r="I8240">
        <v>3.0898649698180498</v>
      </c>
      <c r="J8240">
        <v>0</v>
      </c>
    </row>
    <row r="8241" spans="1:10">
      <c r="A8241" t="s">
        <v>2368</v>
      </c>
      <c r="B8241" t="s">
        <v>7406</v>
      </c>
      <c r="C8241" s="1">
        <v>44271</v>
      </c>
      <c r="D8241" t="s">
        <v>12</v>
      </c>
      <c r="E8241" t="s">
        <v>13</v>
      </c>
      <c r="F8241" t="s">
        <v>20</v>
      </c>
      <c r="G8241" t="s">
        <v>12241</v>
      </c>
      <c r="H8241">
        <v>0</v>
      </c>
      <c r="I8241">
        <v>9.2391609060663598</v>
      </c>
      <c r="J8241">
        <v>0</v>
      </c>
    </row>
    <row r="8242" spans="1:10">
      <c r="A8242" t="s">
        <v>2370</v>
      </c>
      <c r="B8242" t="s">
        <v>759</v>
      </c>
      <c r="C8242" s="1">
        <v>44274</v>
      </c>
      <c r="D8242" t="s">
        <v>18</v>
      </c>
      <c r="E8242" t="s">
        <v>13</v>
      </c>
      <c r="F8242" t="s">
        <v>14</v>
      </c>
      <c r="G8242" t="s">
        <v>12241</v>
      </c>
      <c r="H8242">
        <v>1</v>
      </c>
      <c r="I8242">
        <v>4.1580712716387103</v>
      </c>
      <c r="J8242">
        <v>0</v>
      </c>
    </row>
    <row r="8243" spans="1:10">
      <c r="A8243" t="s">
        <v>2372</v>
      </c>
      <c r="B8243" t="s">
        <v>10557</v>
      </c>
      <c r="C8243" s="1">
        <v>44267</v>
      </c>
      <c r="D8243" t="s">
        <v>18</v>
      </c>
      <c r="E8243" t="s">
        <v>32</v>
      </c>
      <c r="F8243" t="s">
        <v>14</v>
      </c>
      <c r="G8243" t="s">
        <v>12241</v>
      </c>
      <c r="H8243">
        <v>1</v>
      </c>
      <c r="I8243">
        <v>4.2015576495512796</v>
      </c>
      <c r="J8243">
        <v>0</v>
      </c>
    </row>
    <row r="8244" spans="1:10">
      <c r="A8244" t="s">
        <v>2374</v>
      </c>
      <c r="B8244" t="s">
        <v>12533</v>
      </c>
      <c r="C8244" s="1">
        <v>44268</v>
      </c>
      <c r="D8244" t="s">
        <v>18</v>
      </c>
      <c r="E8244" t="s">
        <v>19</v>
      </c>
      <c r="F8244" t="s">
        <v>25</v>
      </c>
      <c r="G8244" t="s">
        <v>12241</v>
      </c>
      <c r="H8244">
        <v>0</v>
      </c>
      <c r="I8244">
        <v>4.4649127536439197</v>
      </c>
      <c r="J8244">
        <v>0</v>
      </c>
    </row>
    <row r="8245" spans="1:10">
      <c r="A8245" t="s">
        <v>2376</v>
      </c>
      <c r="B8245" t="s">
        <v>3717</v>
      </c>
      <c r="C8245" s="1">
        <v>44276</v>
      </c>
      <c r="D8245" t="s">
        <v>18</v>
      </c>
      <c r="E8245" t="s">
        <v>13</v>
      </c>
      <c r="F8245" t="s">
        <v>43</v>
      </c>
      <c r="G8245" t="s">
        <v>12241</v>
      </c>
      <c r="H8245">
        <v>0</v>
      </c>
      <c r="I8245">
        <v>4.5889884287546199</v>
      </c>
      <c r="J8245">
        <v>0</v>
      </c>
    </row>
    <row r="8246" spans="1:10">
      <c r="A8246" t="s">
        <v>2378</v>
      </c>
      <c r="B8246" t="s">
        <v>10238</v>
      </c>
      <c r="C8246" s="1">
        <v>44266</v>
      </c>
      <c r="D8246" t="s">
        <v>18</v>
      </c>
      <c r="E8246" t="s">
        <v>13</v>
      </c>
      <c r="F8246" t="s">
        <v>25</v>
      </c>
      <c r="G8246" t="s">
        <v>12241</v>
      </c>
      <c r="H8246">
        <v>1</v>
      </c>
      <c r="I8246">
        <v>4.2489510293169399</v>
      </c>
      <c r="J8246">
        <v>0</v>
      </c>
    </row>
    <row r="8247" spans="1:10">
      <c r="A8247" t="s">
        <v>2380</v>
      </c>
      <c r="B8247" t="s">
        <v>5326</v>
      </c>
      <c r="C8247" s="1">
        <v>44271</v>
      </c>
      <c r="D8247" t="s">
        <v>18</v>
      </c>
      <c r="E8247" t="s">
        <v>19</v>
      </c>
      <c r="F8247" t="s">
        <v>14</v>
      </c>
      <c r="G8247" t="s">
        <v>12241</v>
      </c>
      <c r="H8247">
        <v>0</v>
      </c>
      <c r="I8247">
        <v>8.2677641486707092</v>
      </c>
      <c r="J8247">
        <v>0</v>
      </c>
    </row>
    <row r="8248" spans="1:10">
      <c r="A8248" t="s">
        <v>2382</v>
      </c>
      <c r="B8248" t="s">
        <v>4982</v>
      </c>
      <c r="C8248" s="1">
        <v>44266</v>
      </c>
      <c r="D8248" t="s">
        <v>12</v>
      </c>
      <c r="E8248" t="s">
        <v>19</v>
      </c>
      <c r="F8248" t="s">
        <v>14</v>
      </c>
      <c r="G8248" t="s">
        <v>12241</v>
      </c>
      <c r="H8248">
        <v>0</v>
      </c>
      <c r="I8248">
        <v>2.4560396996159999</v>
      </c>
      <c r="J8248">
        <v>0</v>
      </c>
    </row>
    <row r="8249" spans="1:10">
      <c r="A8249" t="s">
        <v>2384</v>
      </c>
      <c r="B8249" t="s">
        <v>12324</v>
      </c>
      <c r="C8249" s="1">
        <v>44270</v>
      </c>
      <c r="D8249" t="s">
        <v>28</v>
      </c>
      <c r="E8249" t="s">
        <v>19</v>
      </c>
      <c r="F8249" t="s">
        <v>50</v>
      </c>
      <c r="G8249" t="s">
        <v>12241</v>
      </c>
      <c r="H8249">
        <v>0</v>
      </c>
      <c r="I8249">
        <v>4.9180900150401197</v>
      </c>
      <c r="J8249">
        <v>0</v>
      </c>
    </row>
    <row r="8250" spans="1:10">
      <c r="A8250" t="s">
        <v>2386</v>
      </c>
      <c r="B8250" t="s">
        <v>6105</v>
      </c>
      <c r="C8250" s="1">
        <v>44269</v>
      </c>
      <c r="D8250" t="s">
        <v>12</v>
      </c>
      <c r="E8250" t="s">
        <v>19</v>
      </c>
      <c r="F8250" t="s">
        <v>50</v>
      </c>
      <c r="G8250" t="s">
        <v>12241</v>
      </c>
      <c r="H8250">
        <v>1</v>
      </c>
      <c r="I8250">
        <v>11.7590565210413</v>
      </c>
      <c r="J8250">
        <v>0</v>
      </c>
    </row>
    <row r="8251" spans="1:10">
      <c r="A8251" t="s">
        <v>2388</v>
      </c>
      <c r="B8251" t="s">
        <v>9470</v>
      </c>
      <c r="C8251" s="1">
        <v>44269</v>
      </c>
      <c r="D8251" t="s">
        <v>18</v>
      </c>
      <c r="E8251" t="s">
        <v>19</v>
      </c>
      <c r="F8251" t="s">
        <v>25</v>
      </c>
      <c r="G8251" t="s">
        <v>12241</v>
      </c>
      <c r="H8251">
        <v>0</v>
      </c>
      <c r="I8251">
        <v>8.8250587065162396</v>
      </c>
      <c r="J8251">
        <v>0</v>
      </c>
    </row>
    <row r="8252" spans="1:10">
      <c r="A8252" t="s">
        <v>2390</v>
      </c>
      <c r="B8252" t="s">
        <v>9035</v>
      </c>
      <c r="C8252" s="1">
        <v>44264</v>
      </c>
      <c r="D8252" t="s">
        <v>18</v>
      </c>
      <c r="E8252" t="s">
        <v>13</v>
      </c>
      <c r="F8252" t="s">
        <v>43</v>
      </c>
      <c r="G8252" t="s">
        <v>12241</v>
      </c>
      <c r="H8252">
        <v>1</v>
      </c>
      <c r="I8252">
        <v>3.3265103235207301</v>
      </c>
      <c r="J8252">
        <v>0</v>
      </c>
    </row>
    <row r="8253" spans="1:10">
      <c r="A8253" t="s">
        <v>2391</v>
      </c>
      <c r="B8253" t="s">
        <v>1009</v>
      </c>
      <c r="C8253" s="1">
        <v>44276</v>
      </c>
      <c r="D8253" t="s">
        <v>12</v>
      </c>
      <c r="E8253" t="s">
        <v>32</v>
      </c>
      <c r="F8253" t="s">
        <v>20</v>
      </c>
      <c r="G8253" t="s">
        <v>12241</v>
      </c>
      <c r="H8253">
        <v>1</v>
      </c>
      <c r="I8253">
        <v>0.77087122995531099</v>
      </c>
      <c r="J8253">
        <v>0</v>
      </c>
    </row>
    <row r="8254" spans="1:10">
      <c r="A8254" t="s">
        <v>2393</v>
      </c>
      <c r="B8254" t="s">
        <v>220</v>
      </c>
      <c r="C8254" s="1">
        <v>44275</v>
      </c>
      <c r="D8254" t="s">
        <v>18</v>
      </c>
      <c r="E8254" t="s">
        <v>13</v>
      </c>
      <c r="F8254" t="s">
        <v>25</v>
      </c>
      <c r="G8254" t="s">
        <v>12241</v>
      </c>
      <c r="H8254">
        <v>1</v>
      </c>
      <c r="I8254">
        <v>4.0215208085963798</v>
      </c>
      <c r="J8254">
        <v>0</v>
      </c>
    </row>
    <row r="8255" spans="1:10">
      <c r="A8255" t="s">
        <v>2395</v>
      </c>
      <c r="B8255" t="s">
        <v>12272</v>
      </c>
      <c r="C8255" s="1">
        <v>44275</v>
      </c>
      <c r="D8255" t="s">
        <v>18</v>
      </c>
      <c r="E8255" t="s">
        <v>29</v>
      </c>
      <c r="F8255" t="s">
        <v>43</v>
      </c>
      <c r="G8255" t="s">
        <v>12241</v>
      </c>
      <c r="H8255">
        <v>1</v>
      </c>
      <c r="I8255">
        <v>3.5446521727990499</v>
      </c>
      <c r="J8255">
        <v>0</v>
      </c>
    </row>
    <row r="8256" spans="1:10">
      <c r="A8256" t="s">
        <v>2397</v>
      </c>
      <c r="B8256" t="s">
        <v>8667</v>
      </c>
      <c r="C8256" s="1">
        <v>44275</v>
      </c>
      <c r="D8256" t="s">
        <v>12</v>
      </c>
      <c r="E8256" t="s">
        <v>13</v>
      </c>
      <c r="F8256" t="s">
        <v>14</v>
      </c>
      <c r="G8256" t="s">
        <v>12241</v>
      </c>
      <c r="H8256">
        <v>1</v>
      </c>
      <c r="I8256">
        <v>5.91627945967962</v>
      </c>
      <c r="J8256">
        <v>0</v>
      </c>
    </row>
    <row r="8257" spans="1:10">
      <c r="A8257" t="s">
        <v>2398</v>
      </c>
      <c r="B8257" t="s">
        <v>11050</v>
      </c>
      <c r="C8257" s="1">
        <v>44271</v>
      </c>
      <c r="D8257" t="s">
        <v>18</v>
      </c>
      <c r="E8257" t="s">
        <v>29</v>
      </c>
      <c r="F8257" t="s">
        <v>25</v>
      </c>
      <c r="G8257" t="s">
        <v>12241</v>
      </c>
      <c r="H8257">
        <v>1</v>
      </c>
      <c r="I8257">
        <v>8.4400825357913707</v>
      </c>
      <c r="J8257">
        <v>0</v>
      </c>
    </row>
    <row r="8258" spans="1:10">
      <c r="A8258" t="s">
        <v>2400</v>
      </c>
      <c r="B8258" t="s">
        <v>8294</v>
      </c>
      <c r="C8258" s="1">
        <v>44272</v>
      </c>
      <c r="D8258" t="s">
        <v>18</v>
      </c>
      <c r="E8258" t="s">
        <v>13</v>
      </c>
      <c r="F8258" t="s">
        <v>43</v>
      </c>
      <c r="G8258" t="s">
        <v>12241</v>
      </c>
      <c r="H8258">
        <v>1</v>
      </c>
      <c r="I8258">
        <v>4.5670359103518203</v>
      </c>
      <c r="J8258">
        <v>0</v>
      </c>
    </row>
    <row r="8259" spans="1:10">
      <c r="A8259" t="s">
        <v>2402</v>
      </c>
      <c r="B8259" t="s">
        <v>6646</v>
      </c>
      <c r="C8259" s="1">
        <v>44267</v>
      </c>
      <c r="D8259" t="s">
        <v>12</v>
      </c>
      <c r="E8259" t="s">
        <v>32</v>
      </c>
      <c r="F8259" t="s">
        <v>43</v>
      </c>
      <c r="G8259" t="s">
        <v>12241</v>
      </c>
      <c r="H8259">
        <v>0</v>
      </c>
      <c r="I8259">
        <v>2.9947360486697798</v>
      </c>
      <c r="J8259">
        <v>0</v>
      </c>
    </row>
    <row r="8260" spans="1:10">
      <c r="A8260" t="s">
        <v>2404</v>
      </c>
      <c r="B8260" t="s">
        <v>10029</v>
      </c>
      <c r="C8260" s="1">
        <v>44267</v>
      </c>
      <c r="D8260" t="s">
        <v>12</v>
      </c>
      <c r="E8260" t="s">
        <v>13</v>
      </c>
      <c r="F8260" t="s">
        <v>14</v>
      </c>
      <c r="G8260" t="s">
        <v>12241</v>
      </c>
      <c r="H8260">
        <v>1</v>
      </c>
      <c r="I8260">
        <v>9.5265846158256107</v>
      </c>
      <c r="J8260">
        <v>0</v>
      </c>
    </row>
    <row r="8261" spans="1:10">
      <c r="A8261" t="s">
        <v>2405</v>
      </c>
      <c r="B8261" t="s">
        <v>2254</v>
      </c>
      <c r="C8261" s="1">
        <v>44271</v>
      </c>
      <c r="D8261" t="s">
        <v>18</v>
      </c>
      <c r="E8261" t="s">
        <v>13</v>
      </c>
      <c r="F8261" t="s">
        <v>43</v>
      </c>
      <c r="G8261" t="s">
        <v>12241</v>
      </c>
      <c r="H8261">
        <v>0</v>
      </c>
      <c r="I8261">
        <v>2.0720811026771799</v>
      </c>
      <c r="J8261">
        <v>0</v>
      </c>
    </row>
    <row r="8262" spans="1:10">
      <c r="A8262" t="s">
        <v>2407</v>
      </c>
      <c r="B8262" t="s">
        <v>12433</v>
      </c>
      <c r="C8262" s="1">
        <v>44276</v>
      </c>
      <c r="D8262" t="s">
        <v>18</v>
      </c>
      <c r="E8262" t="s">
        <v>13</v>
      </c>
      <c r="F8262" t="s">
        <v>14</v>
      </c>
      <c r="G8262" t="s">
        <v>12241</v>
      </c>
      <c r="H8262">
        <v>1</v>
      </c>
      <c r="I8262">
        <v>7.1222960556900201</v>
      </c>
      <c r="J8262">
        <v>0</v>
      </c>
    </row>
    <row r="8263" spans="1:10">
      <c r="A8263" t="s">
        <v>2409</v>
      </c>
      <c r="B8263" t="s">
        <v>7946</v>
      </c>
      <c r="C8263" s="1">
        <v>44269</v>
      </c>
      <c r="D8263" t="s">
        <v>12</v>
      </c>
      <c r="E8263" t="s">
        <v>13</v>
      </c>
      <c r="F8263" t="s">
        <v>50</v>
      </c>
      <c r="G8263" t="s">
        <v>12241</v>
      </c>
      <c r="H8263">
        <v>1</v>
      </c>
      <c r="I8263">
        <v>2.34490915658104</v>
      </c>
      <c r="J8263">
        <v>0</v>
      </c>
    </row>
    <row r="8264" spans="1:10">
      <c r="A8264" t="s">
        <v>2411</v>
      </c>
      <c r="B8264" t="s">
        <v>6179</v>
      </c>
      <c r="C8264" s="1">
        <v>44271</v>
      </c>
      <c r="D8264" t="s">
        <v>18</v>
      </c>
      <c r="E8264" t="s">
        <v>13</v>
      </c>
      <c r="F8264" t="s">
        <v>25</v>
      </c>
      <c r="G8264" t="s">
        <v>12241</v>
      </c>
      <c r="H8264">
        <v>1</v>
      </c>
      <c r="I8264">
        <v>5.3414962258473597</v>
      </c>
      <c r="J8264">
        <v>0</v>
      </c>
    </row>
    <row r="8265" spans="1:10">
      <c r="A8265" t="s">
        <v>2413</v>
      </c>
      <c r="B8265" t="s">
        <v>1316</v>
      </c>
      <c r="C8265" s="1">
        <v>44270</v>
      </c>
      <c r="D8265" t="s">
        <v>18</v>
      </c>
      <c r="E8265" t="s">
        <v>32</v>
      </c>
      <c r="F8265" t="s">
        <v>20</v>
      </c>
      <c r="G8265" t="s">
        <v>12241</v>
      </c>
      <c r="H8265">
        <v>1</v>
      </c>
      <c r="I8265">
        <v>4.93751676124932</v>
      </c>
      <c r="J8265">
        <v>0</v>
      </c>
    </row>
    <row r="8266" spans="1:10">
      <c r="A8266" t="s">
        <v>2415</v>
      </c>
      <c r="B8266" t="s">
        <v>12534</v>
      </c>
      <c r="C8266" s="1">
        <v>44271</v>
      </c>
      <c r="D8266" t="s">
        <v>12</v>
      </c>
      <c r="E8266" t="s">
        <v>19</v>
      </c>
      <c r="F8266" t="s">
        <v>25</v>
      </c>
      <c r="G8266" t="s">
        <v>12241</v>
      </c>
      <c r="H8266">
        <v>1</v>
      </c>
      <c r="I8266">
        <v>10.4325050233192</v>
      </c>
      <c r="J8266">
        <v>0</v>
      </c>
    </row>
    <row r="8267" spans="1:10">
      <c r="A8267" t="s">
        <v>2417</v>
      </c>
      <c r="B8267" t="s">
        <v>10186</v>
      </c>
      <c r="C8267" s="1">
        <v>44267</v>
      </c>
      <c r="D8267" t="s">
        <v>18</v>
      </c>
      <c r="E8267" t="s">
        <v>13</v>
      </c>
      <c r="F8267" t="s">
        <v>25</v>
      </c>
      <c r="G8267" t="s">
        <v>12241</v>
      </c>
      <c r="H8267">
        <v>0</v>
      </c>
      <c r="I8267">
        <v>6.95845379312789</v>
      </c>
      <c r="J8267">
        <v>0</v>
      </c>
    </row>
    <row r="8268" spans="1:10">
      <c r="A8268" t="s">
        <v>2419</v>
      </c>
      <c r="B8268" t="s">
        <v>4048</v>
      </c>
      <c r="C8268" s="1">
        <v>44274</v>
      </c>
      <c r="D8268" t="s">
        <v>12</v>
      </c>
      <c r="E8268" t="s">
        <v>13</v>
      </c>
      <c r="F8268" t="s">
        <v>25</v>
      </c>
      <c r="G8268" t="s">
        <v>12241</v>
      </c>
      <c r="H8268">
        <v>0</v>
      </c>
      <c r="I8268">
        <v>5.9128582885088399</v>
      </c>
      <c r="J8268">
        <v>0</v>
      </c>
    </row>
    <row r="8269" spans="1:10">
      <c r="A8269" t="s">
        <v>2420</v>
      </c>
      <c r="B8269" t="s">
        <v>2652</v>
      </c>
      <c r="C8269" s="1">
        <v>44274</v>
      </c>
      <c r="D8269" t="s">
        <v>12</v>
      </c>
      <c r="E8269" t="s">
        <v>13</v>
      </c>
      <c r="F8269" t="s">
        <v>20</v>
      </c>
      <c r="G8269" t="s">
        <v>12241</v>
      </c>
      <c r="H8269">
        <v>0</v>
      </c>
      <c r="I8269">
        <v>1.9408702184787101</v>
      </c>
      <c r="J8269">
        <v>0</v>
      </c>
    </row>
    <row r="8270" spans="1:10">
      <c r="A8270" t="s">
        <v>2421</v>
      </c>
      <c r="B8270" t="s">
        <v>11277</v>
      </c>
      <c r="C8270" s="1">
        <v>44265</v>
      </c>
      <c r="D8270" t="s">
        <v>18</v>
      </c>
      <c r="E8270" t="s">
        <v>29</v>
      </c>
      <c r="F8270" t="s">
        <v>43</v>
      </c>
      <c r="G8270" t="s">
        <v>12241</v>
      </c>
      <c r="H8270">
        <v>1</v>
      </c>
      <c r="I8270">
        <v>4.24852933168623</v>
      </c>
      <c r="J8270">
        <v>0</v>
      </c>
    </row>
    <row r="8271" spans="1:10">
      <c r="A8271" t="s">
        <v>2423</v>
      </c>
      <c r="B8271" t="s">
        <v>4110</v>
      </c>
      <c r="C8271" s="1">
        <v>44264</v>
      </c>
      <c r="D8271" t="s">
        <v>12</v>
      </c>
      <c r="E8271" t="s">
        <v>29</v>
      </c>
      <c r="F8271" t="s">
        <v>43</v>
      </c>
      <c r="G8271" t="s">
        <v>12241</v>
      </c>
      <c r="H8271">
        <v>1</v>
      </c>
      <c r="I8271">
        <v>2.4909679696222402</v>
      </c>
      <c r="J8271">
        <v>0</v>
      </c>
    </row>
    <row r="8272" spans="1:10">
      <c r="A8272" t="s">
        <v>2425</v>
      </c>
      <c r="B8272" t="s">
        <v>12535</v>
      </c>
      <c r="C8272" s="1">
        <v>44268</v>
      </c>
      <c r="D8272" t="s">
        <v>18</v>
      </c>
      <c r="E8272" t="s">
        <v>19</v>
      </c>
      <c r="F8272" t="s">
        <v>25</v>
      </c>
      <c r="G8272" t="s">
        <v>12241</v>
      </c>
      <c r="H8272">
        <v>1</v>
      </c>
      <c r="I8272">
        <v>2.6778944967368501</v>
      </c>
      <c r="J8272">
        <v>0</v>
      </c>
    </row>
    <row r="8273" spans="1:10">
      <c r="A8273" t="s">
        <v>2427</v>
      </c>
      <c r="B8273" t="s">
        <v>2133</v>
      </c>
      <c r="C8273" s="1">
        <v>44273</v>
      </c>
      <c r="D8273" t="s">
        <v>18</v>
      </c>
      <c r="E8273" t="s">
        <v>32</v>
      </c>
      <c r="F8273" t="s">
        <v>14</v>
      </c>
      <c r="G8273" t="s">
        <v>12241</v>
      </c>
      <c r="H8273">
        <v>1</v>
      </c>
      <c r="I8273">
        <v>4.7205477632708703</v>
      </c>
      <c r="J8273">
        <v>0</v>
      </c>
    </row>
    <row r="8274" spans="1:10">
      <c r="A8274" t="s">
        <v>2429</v>
      </c>
      <c r="B8274" t="s">
        <v>12536</v>
      </c>
      <c r="C8274" s="1">
        <v>44273</v>
      </c>
      <c r="D8274" t="s">
        <v>18</v>
      </c>
      <c r="E8274" t="s">
        <v>13</v>
      </c>
      <c r="F8274" t="s">
        <v>20</v>
      </c>
      <c r="G8274" t="s">
        <v>12241</v>
      </c>
      <c r="H8274">
        <v>1</v>
      </c>
      <c r="I8274">
        <v>3.7420015832264801</v>
      </c>
      <c r="J8274">
        <v>0</v>
      </c>
    </row>
    <row r="8275" spans="1:10">
      <c r="A8275" t="s">
        <v>2430</v>
      </c>
      <c r="B8275" t="s">
        <v>3352</v>
      </c>
      <c r="C8275" s="1">
        <v>44272</v>
      </c>
      <c r="D8275" t="s">
        <v>12</v>
      </c>
      <c r="E8275" t="s">
        <v>13</v>
      </c>
      <c r="F8275" t="s">
        <v>14</v>
      </c>
      <c r="G8275" t="s">
        <v>12241</v>
      </c>
      <c r="H8275">
        <v>0</v>
      </c>
      <c r="I8275">
        <v>2.4946855697789498</v>
      </c>
      <c r="J8275">
        <v>0</v>
      </c>
    </row>
    <row r="8276" spans="1:10">
      <c r="A8276" t="s">
        <v>2432</v>
      </c>
      <c r="B8276" t="s">
        <v>7148</v>
      </c>
      <c r="C8276" s="1">
        <v>44271</v>
      </c>
      <c r="D8276" t="s">
        <v>18</v>
      </c>
      <c r="E8276" t="s">
        <v>13</v>
      </c>
      <c r="F8276" t="s">
        <v>43</v>
      </c>
      <c r="G8276" t="s">
        <v>12241</v>
      </c>
      <c r="H8276">
        <v>1</v>
      </c>
      <c r="I8276">
        <v>4.3144332162060897</v>
      </c>
      <c r="J8276">
        <v>0</v>
      </c>
    </row>
    <row r="8277" spans="1:10">
      <c r="A8277" t="s">
        <v>2433</v>
      </c>
      <c r="B8277" t="s">
        <v>9806</v>
      </c>
      <c r="C8277" s="1">
        <v>44270</v>
      </c>
      <c r="D8277" t="s">
        <v>18</v>
      </c>
      <c r="E8277" t="s">
        <v>19</v>
      </c>
      <c r="F8277" t="s">
        <v>43</v>
      </c>
      <c r="G8277" t="s">
        <v>12241</v>
      </c>
      <c r="H8277">
        <v>0</v>
      </c>
      <c r="I8277">
        <v>5.6297217812095299</v>
      </c>
      <c r="J8277">
        <v>0</v>
      </c>
    </row>
    <row r="8278" spans="1:10">
      <c r="A8278" t="s">
        <v>2435</v>
      </c>
      <c r="B8278" t="s">
        <v>1915</v>
      </c>
      <c r="C8278" s="1">
        <v>44264</v>
      </c>
      <c r="D8278" t="s">
        <v>12</v>
      </c>
      <c r="E8278" t="s">
        <v>19</v>
      </c>
      <c r="F8278" t="s">
        <v>14</v>
      </c>
      <c r="G8278" t="s">
        <v>12241</v>
      </c>
      <c r="H8278">
        <v>1</v>
      </c>
      <c r="I8278">
        <v>2.6973812348051802</v>
      </c>
      <c r="J8278">
        <v>0</v>
      </c>
    </row>
    <row r="8279" spans="1:10">
      <c r="A8279" t="s">
        <v>2437</v>
      </c>
      <c r="B8279" t="s">
        <v>4813</v>
      </c>
      <c r="C8279" s="1">
        <v>44273</v>
      </c>
      <c r="D8279" t="s">
        <v>18</v>
      </c>
      <c r="E8279" t="s">
        <v>13</v>
      </c>
      <c r="F8279" t="s">
        <v>14</v>
      </c>
      <c r="G8279" t="s">
        <v>12241</v>
      </c>
      <c r="H8279">
        <v>1</v>
      </c>
      <c r="I8279">
        <v>7.2367912278748596</v>
      </c>
      <c r="J8279">
        <v>0</v>
      </c>
    </row>
    <row r="8280" spans="1:10">
      <c r="A8280" t="s">
        <v>2438</v>
      </c>
      <c r="B8280" t="s">
        <v>7021</v>
      </c>
      <c r="C8280" s="1">
        <v>44267</v>
      </c>
      <c r="D8280" t="s">
        <v>18</v>
      </c>
      <c r="E8280" t="s">
        <v>29</v>
      </c>
      <c r="F8280" t="s">
        <v>20</v>
      </c>
      <c r="G8280" t="s">
        <v>12241</v>
      </c>
      <c r="H8280">
        <v>0</v>
      </c>
      <c r="I8280">
        <v>1.24402891757853</v>
      </c>
      <c r="J8280">
        <v>0</v>
      </c>
    </row>
    <row r="8281" spans="1:10">
      <c r="A8281" t="s">
        <v>2440</v>
      </c>
      <c r="B8281" t="s">
        <v>5618</v>
      </c>
      <c r="C8281" s="1">
        <v>44274</v>
      </c>
      <c r="D8281" t="s">
        <v>12</v>
      </c>
      <c r="E8281" t="s">
        <v>13</v>
      </c>
      <c r="F8281" t="s">
        <v>43</v>
      </c>
      <c r="G8281" t="s">
        <v>12241</v>
      </c>
      <c r="H8281">
        <v>0</v>
      </c>
      <c r="I8281">
        <v>2.9979014148540002</v>
      </c>
      <c r="J8281">
        <v>0</v>
      </c>
    </row>
    <row r="8282" spans="1:10">
      <c r="A8282" t="s">
        <v>2442</v>
      </c>
      <c r="B8282" t="s">
        <v>12537</v>
      </c>
      <c r="C8282" s="1">
        <v>44265</v>
      </c>
      <c r="D8282" t="s">
        <v>18</v>
      </c>
      <c r="E8282" t="s">
        <v>13</v>
      </c>
      <c r="F8282" t="s">
        <v>14</v>
      </c>
      <c r="G8282" t="s">
        <v>12241</v>
      </c>
      <c r="H8282">
        <v>0</v>
      </c>
      <c r="I8282">
        <v>2.2526136546819702</v>
      </c>
      <c r="J8282">
        <v>0</v>
      </c>
    </row>
    <row r="8283" spans="1:10">
      <c r="A8283" t="s">
        <v>2443</v>
      </c>
      <c r="B8283" t="s">
        <v>12538</v>
      </c>
      <c r="C8283" s="1">
        <v>44272</v>
      </c>
      <c r="D8283" t="s">
        <v>12</v>
      </c>
      <c r="E8283" t="s">
        <v>19</v>
      </c>
      <c r="F8283" t="s">
        <v>20</v>
      </c>
      <c r="G8283" t="s">
        <v>12241</v>
      </c>
      <c r="H8283">
        <v>0</v>
      </c>
      <c r="I8283">
        <v>8.1448063606417307</v>
      </c>
      <c r="J8283">
        <v>0</v>
      </c>
    </row>
    <row r="8284" spans="1:10">
      <c r="A8284" t="s">
        <v>2445</v>
      </c>
      <c r="B8284" t="s">
        <v>1973</v>
      </c>
      <c r="C8284" s="1">
        <v>44273</v>
      </c>
      <c r="D8284" t="s">
        <v>12</v>
      </c>
      <c r="E8284" t="s">
        <v>13</v>
      </c>
      <c r="F8284" t="s">
        <v>43</v>
      </c>
      <c r="G8284" t="s">
        <v>12241</v>
      </c>
      <c r="H8284">
        <v>1</v>
      </c>
      <c r="I8284">
        <v>4.8615710124147302</v>
      </c>
      <c r="J8284">
        <v>0</v>
      </c>
    </row>
    <row r="8285" spans="1:10">
      <c r="A8285" t="s">
        <v>2447</v>
      </c>
      <c r="B8285" t="s">
        <v>7999</v>
      </c>
      <c r="C8285" s="1">
        <v>44274</v>
      </c>
      <c r="D8285" t="s">
        <v>18</v>
      </c>
      <c r="E8285" t="s">
        <v>13</v>
      </c>
      <c r="F8285" t="s">
        <v>50</v>
      </c>
      <c r="G8285" t="s">
        <v>12241</v>
      </c>
      <c r="H8285">
        <v>1</v>
      </c>
      <c r="I8285">
        <v>4.7580664304189302</v>
      </c>
      <c r="J8285">
        <v>0</v>
      </c>
    </row>
    <row r="8286" spans="1:10">
      <c r="A8286" t="s">
        <v>2449</v>
      </c>
      <c r="B8286" t="s">
        <v>1414</v>
      </c>
      <c r="C8286" s="1">
        <v>44276</v>
      </c>
      <c r="D8286" t="s">
        <v>18</v>
      </c>
      <c r="E8286" t="s">
        <v>19</v>
      </c>
      <c r="F8286" t="s">
        <v>20</v>
      </c>
      <c r="G8286" t="s">
        <v>12241</v>
      </c>
      <c r="H8286">
        <v>0</v>
      </c>
      <c r="I8286">
        <v>1.33460044004506</v>
      </c>
      <c r="J8286">
        <v>0</v>
      </c>
    </row>
    <row r="8287" spans="1:10">
      <c r="A8287" t="s">
        <v>2451</v>
      </c>
      <c r="B8287" t="s">
        <v>5332</v>
      </c>
      <c r="C8287" s="1">
        <v>44266</v>
      </c>
      <c r="D8287" t="s">
        <v>18</v>
      </c>
      <c r="E8287" t="s">
        <v>32</v>
      </c>
      <c r="F8287" t="s">
        <v>43</v>
      </c>
      <c r="G8287" t="s">
        <v>12241</v>
      </c>
      <c r="H8287">
        <v>1</v>
      </c>
      <c r="I8287">
        <v>10.2644638486739</v>
      </c>
      <c r="J8287">
        <v>0</v>
      </c>
    </row>
    <row r="8288" spans="1:10">
      <c r="A8288" t="s">
        <v>2453</v>
      </c>
      <c r="B8288" t="s">
        <v>7740</v>
      </c>
      <c r="C8288" s="1">
        <v>44276</v>
      </c>
      <c r="D8288" t="s">
        <v>12</v>
      </c>
      <c r="E8288" t="s">
        <v>19</v>
      </c>
      <c r="F8288" t="s">
        <v>14</v>
      </c>
      <c r="G8288" t="s">
        <v>12241</v>
      </c>
      <c r="H8288">
        <v>0</v>
      </c>
      <c r="I8288">
        <v>7.5789037518638001</v>
      </c>
      <c r="J8288">
        <v>0</v>
      </c>
    </row>
    <row r="8289" spans="1:10">
      <c r="A8289" t="s">
        <v>2454</v>
      </c>
      <c r="B8289" t="s">
        <v>7315</v>
      </c>
      <c r="C8289" s="1">
        <v>44272</v>
      </c>
      <c r="D8289" t="s">
        <v>28</v>
      </c>
      <c r="E8289" t="s">
        <v>13</v>
      </c>
      <c r="F8289" t="s">
        <v>43</v>
      </c>
      <c r="G8289" t="s">
        <v>12241</v>
      </c>
      <c r="H8289">
        <v>1</v>
      </c>
      <c r="I8289">
        <v>7.2149799201969698</v>
      </c>
      <c r="J8289">
        <v>0</v>
      </c>
    </row>
    <row r="8290" spans="1:10">
      <c r="A8290" t="s">
        <v>2456</v>
      </c>
      <c r="B8290" t="s">
        <v>12539</v>
      </c>
      <c r="C8290" s="1">
        <v>44268</v>
      </c>
      <c r="D8290" t="s">
        <v>12</v>
      </c>
      <c r="E8290" t="s">
        <v>32</v>
      </c>
      <c r="F8290" t="s">
        <v>43</v>
      </c>
      <c r="G8290" t="s">
        <v>12241</v>
      </c>
      <c r="H8290">
        <v>0</v>
      </c>
      <c r="I8290">
        <v>2.21496270450226</v>
      </c>
      <c r="J8290">
        <v>0</v>
      </c>
    </row>
    <row r="8291" spans="1:10">
      <c r="A8291" t="s">
        <v>2458</v>
      </c>
      <c r="B8291" t="s">
        <v>6012</v>
      </c>
      <c r="C8291" s="1">
        <v>44275</v>
      </c>
      <c r="D8291" t="s">
        <v>18</v>
      </c>
      <c r="E8291" t="s">
        <v>29</v>
      </c>
      <c r="F8291" t="s">
        <v>43</v>
      </c>
      <c r="G8291" t="s">
        <v>12241</v>
      </c>
      <c r="H8291">
        <v>1</v>
      </c>
      <c r="I8291">
        <v>6.1865906996774003</v>
      </c>
      <c r="J8291">
        <v>0</v>
      </c>
    </row>
    <row r="8292" spans="1:10">
      <c r="A8292" t="s">
        <v>2460</v>
      </c>
      <c r="B8292" t="s">
        <v>9935</v>
      </c>
      <c r="C8292" s="1">
        <v>44265</v>
      </c>
      <c r="D8292" t="s">
        <v>18</v>
      </c>
      <c r="E8292" t="s">
        <v>13</v>
      </c>
      <c r="F8292" t="s">
        <v>14</v>
      </c>
      <c r="G8292" t="s">
        <v>12241</v>
      </c>
      <c r="H8292">
        <v>1</v>
      </c>
      <c r="I8292">
        <v>1.7653009134116</v>
      </c>
      <c r="J8292">
        <v>0</v>
      </c>
    </row>
    <row r="8293" spans="1:10">
      <c r="A8293" t="s">
        <v>2462</v>
      </c>
      <c r="B8293" t="s">
        <v>3074</v>
      </c>
      <c r="C8293" s="1">
        <v>44273</v>
      </c>
      <c r="D8293" t="s">
        <v>12</v>
      </c>
      <c r="E8293" t="s">
        <v>13</v>
      </c>
      <c r="F8293" t="s">
        <v>14</v>
      </c>
      <c r="G8293" t="s">
        <v>12241</v>
      </c>
      <c r="H8293">
        <v>0</v>
      </c>
      <c r="I8293">
        <v>2.58890547597739</v>
      </c>
      <c r="J8293">
        <v>0</v>
      </c>
    </row>
    <row r="8294" spans="1:10">
      <c r="A8294" t="s">
        <v>2463</v>
      </c>
      <c r="B8294" t="s">
        <v>6331</v>
      </c>
      <c r="C8294" s="1">
        <v>44267</v>
      </c>
      <c r="D8294" t="s">
        <v>12</v>
      </c>
      <c r="E8294" t="s">
        <v>13</v>
      </c>
      <c r="F8294" t="s">
        <v>43</v>
      </c>
      <c r="G8294" t="s">
        <v>12241</v>
      </c>
      <c r="H8294">
        <v>0</v>
      </c>
      <c r="I8294">
        <v>4.3580495532208898</v>
      </c>
      <c r="J8294">
        <v>0</v>
      </c>
    </row>
    <row r="8295" spans="1:10">
      <c r="A8295" t="s">
        <v>2465</v>
      </c>
      <c r="B8295" t="s">
        <v>3420</v>
      </c>
      <c r="C8295" s="1">
        <v>44269</v>
      </c>
      <c r="D8295" t="s">
        <v>12</v>
      </c>
      <c r="E8295" t="s">
        <v>13</v>
      </c>
      <c r="F8295" t="s">
        <v>20</v>
      </c>
      <c r="G8295" t="s">
        <v>12241</v>
      </c>
      <c r="H8295">
        <v>0</v>
      </c>
      <c r="I8295">
        <v>2.7123493937160101</v>
      </c>
      <c r="J8295">
        <v>0</v>
      </c>
    </row>
    <row r="8296" spans="1:10">
      <c r="A8296" t="s">
        <v>2467</v>
      </c>
      <c r="B8296" t="s">
        <v>6698</v>
      </c>
      <c r="C8296" s="1">
        <v>44271</v>
      </c>
      <c r="D8296" t="s">
        <v>12</v>
      </c>
      <c r="E8296" t="s">
        <v>13</v>
      </c>
      <c r="F8296" t="s">
        <v>14</v>
      </c>
      <c r="G8296" t="s">
        <v>12241</v>
      </c>
      <c r="H8296">
        <v>1</v>
      </c>
      <c r="I8296">
        <v>3.5810624689761199</v>
      </c>
      <c r="J8296">
        <v>0</v>
      </c>
    </row>
    <row r="8297" spans="1:10">
      <c r="A8297" t="s">
        <v>2469</v>
      </c>
      <c r="B8297" t="s">
        <v>3573</v>
      </c>
      <c r="C8297" s="1">
        <v>44266</v>
      </c>
      <c r="D8297" t="s">
        <v>18</v>
      </c>
      <c r="E8297" t="s">
        <v>29</v>
      </c>
      <c r="F8297" t="s">
        <v>50</v>
      </c>
      <c r="G8297" t="s">
        <v>12241</v>
      </c>
      <c r="H8297">
        <v>1</v>
      </c>
      <c r="I8297">
        <v>3.4102142072564501</v>
      </c>
      <c r="J8297">
        <v>0</v>
      </c>
    </row>
    <row r="8298" spans="1:10">
      <c r="A8298" t="s">
        <v>2471</v>
      </c>
      <c r="B8298" t="s">
        <v>1983</v>
      </c>
      <c r="C8298" s="1">
        <v>44272</v>
      </c>
      <c r="D8298" t="s">
        <v>12</v>
      </c>
      <c r="E8298" t="s">
        <v>13</v>
      </c>
      <c r="F8298" t="s">
        <v>14</v>
      </c>
      <c r="G8298" t="s">
        <v>12241</v>
      </c>
      <c r="H8298">
        <v>0</v>
      </c>
      <c r="I8298">
        <v>2.8506468236189</v>
      </c>
      <c r="J8298">
        <v>0</v>
      </c>
    </row>
    <row r="8299" spans="1:10">
      <c r="A8299" t="s">
        <v>2473</v>
      </c>
      <c r="B8299" t="s">
        <v>12540</v>
      </c>
      <c r="C8299" s="1">
        <v>44267</v>
      </c>
      <c r="D8299" t="s">
        <v>18</v>
      </c>
      <c r="E8299" t="s">
        <v>19</v>
      </c>
      <c r="F8299" t="s">
        <v>14</v>
      </c>
      <c r="G8299" t="s">
        <v>12241</v>
      </c>
      <c r="H8299">
        <v>1</v>
      </c>
      <c r="I8299">
        <v>2.40063698925512</v>
      </c>
      <c r="J8299">
        <v>0</v>
      </c>
    </row>
    <row r="8300" spans="1:10">
      <c r="A8300" t="s">
        <v>2475</v>
      </c>
      <c r="B8300" t="s">
        <v>2962</v>
      </c>
      <c r="C8300" s="1">
        <v>44273</v>
      </c>
      <c r="D8300" t="s">
        <v>12</v>
      </c>
      <c r="E8300" t="s">
        <v>13</v>
      </c>
      <c r="F8300" t="s">
        <v>50</v>
      </c>
      <c r="G8300" t="s">
        <v>12241</v>
      </c>
      <c r="H8300">
        <v>1</v>
      </c>
      <c r="I8300">
        <v>4.4189107199424402</v>
      </c>
      <c r="J8300">
        <v>0</v>
      </c>
    </row>
    <row r="8301" spans="1:10">
      <c r="A8301" t="s">
        <v>2477</v>
      </c>
      <c r="B8301" t="s">
        <v>7464</v>
      </c>
      <c r="C8301" s="1">
        <v>44276</v>
      </c>
      <c r="D8301" t="s">
        <v>18</v>
      </c>
      <c r="E8301" t="s">
        <v>13</v>
      </c>
      <c r="F8301" t="s">
        <v>14</v>
      </c>
      <c r="G8301" t="s">
        <v>12241</v>
      </c>
      <c r="H8301">
        <v>0</v>
      </c>
      <c r="I8301">
        <v>5.0766020239371299</v>
      </c>
      <c r="J8301">
        <v>0</v>
      </c>
    </row>
    <row r="8302" spans="1:10">
      <c r="A8302" t="s">
        <v>2478</v>
      </c>
      <c r="B8302" t="s">
        <v>2457</v>
      </c>
      <c r="C8302" s="1">
        <v>44270</v>
      </c>
      <c r="D8302" t="s">
        <v>18</v>
      </c>
      <c r="E8302" t="s">
        <v>13</v>
      </c>
      <c r="F8302" t="s">
        <v>14</v>
      </c>
      <c r="G8302" t="s">
        <v>12241</v>
      </c>
      <c r="H8302">
        <v>1</v>
      </c>
      <c r="I8302">
        <v>3.08449006555362</v>
      </c>
      <c r="J8302">
        <v>0</v>
      </c>
    </row>
    <row r="8303" spans="1:10">
      <c r="A8303" t="s">
        <v>2480</v>
      </c>
      <c r="B8303" t="s">
        <v>11362</v>
      </c>
      <c r="C8303" s="1">
        <v>44266</v>
      </c>
      <c r="D8303" t="s">
        <v>12</v>
      </c>
      <c r="E8303" t="s">
        <v>32</v>
      </c>
      <c r="F8303" t="s">
        <v>14</v>
      </c>
      <c r="G8303" t="s">
        <v>12241</v>
      </c>
      <c r="H8303">
        <v>1</v>
      </c>
      <c r="I8303">
        <v>6.9170620642419003</v>
      </c>
      <c r="J8303">
        <v>0</v>
      </c>
    </row>
    <row r="8304" spans="1:10">
      <c r="A8304" t="s">
        <v>2481</v>
      </c>
      <c r="B8304" t="s">
        <v>12511</v>
      </c>
      <c r="C8304" s="1">
        <v>44274</v>
      </c>
      <c r="D8304" t="s">
        <v>28</v>
      </c>
      <c r="E8304" t="s">
        <v>19</v>
      </c>
      <c r="F8304" t="s">
        <v>14</v>
      </c>
      <c r="G8304" t="s">
        <v>12241</v>
      </c>
      <c r="H8304">
        <v>0</v>
      </c>
      <c r="I8304">
        <v>2.0753337160602698</v>
      </c>
      <c r="J8304">
        <v>0</v>
      </c>
    </row>
    <row r="8305" spans="1:10">
      <c r="A8305" t="s">
        <v>2483</v>
      </c>
      <c r="B8305" t="s">
        <v>60</v>
      </c>
      <c r="C8305" s="1">
        <v>44275</v>
      </c>
      <c r="D8305" t="s">
        <v>18</v>
      </c>
      <c r="E8305" t="s">
        <v>13</v>
      </c>
      <c r="F8305" t="s">
        <v>43</v>
      </c>
      <c r="G8305" t="s">
        <v>12241</v>
      </c>
      <c r="H8305">
        <v>1</v>
      </c>
      <c r="I8305">
        <v>2.7908015382980902</v>
      </c>
      <c r="J8305">
        <v>0</v>
      </c>
    </row>
    <row r="8306" spans="1:10">
      <c r="A8306" t="s">
        <v>2484</v>
      </c>
      <c r="B8306" t="s">
        <v>8156</v>
      </c>
      <c r="C8306" s="1">
        <v>44273</v>
      </c>
      <c r="D8306" t="s">
        <v>18</v>
      </c>
      <c r="E8306" t="s">
        <v>19</v>
      </c>
      <c r="F8306" t="s">
        <v>25</v>
      </c>
      <c r="G8306" t="s">
        <v>12241</v>
      </c>
      <c r="H8306">
        <v>0</v>
      </c>
      <c r="I8306">
        <v>5.4367333903411703</v>
      </c>
      <c r="J8306">
        <v>0</v>
      </c>
    </row>
    <row r="8307" spans="1:10">
      <c r="A8307" t="s">
        <v>2486</v>
      </c>
      <c r="B8307" t="s">
        <v>4161</v>
      </c>
      <c r="C8307" s="1">
        <v>44265</v>
      </c>
      <c r="D8307" t="s">
        <v>12</v>
      </c>
      <c r="E8307" t="s">
        <v>13</v>
      </c>
      <c r="F8307" t="s">
        <v>14</v>
      </c>
      <c r="G8307" t="s">
        <v>12241</v>
      </c>
      <c r="H8307">
        <v>0</v>
      </c>
      <c r="I8307">
        <v>2.8752509846308199</v>
      </c>
      <c r="J8307">
        <v>0</v>
      </c>
    </row>
    <row r="8308" spans="1:10">
      <c r="A8308" t="s">
        <v>2488</v>
      </c>
      <c r="B8308" t="s">
        <v>1452</v>
      </c>
      <c r="C8308" s="1">
        <v>44272</v>
      </c>
      <c r="D8308" t="s">
        <v>12</v>
      </c>
      <c r="E8308" t="s">
        <v>13</v>
      </c>
      <c r="F8308" t="s">
        <v>14</v>
      </c>
      <c r="G8308" t="s">
        <v>12241</v>
      </c>
      <c r="H8308">
        <v>0</v>
      </c>
      <c r="I8308">
        <v>8.5588045645725206</v>
      </c>
      <c r="J8308">
        <v>0</v>
      </c>
    </row>
    <row r="8309" spans="1:10">
      <c r="A8309" t="s">
        <v>2490</v>
      </c>
      <c r="B8309" t="s">
        <v>5241</v>
      </c>
      <c r="C8309" s="1">
        <v>44272</v>
      </c>
      <c r="D8309" t="s">
        <v>18</v>
      </c>
      <c r="E8309" t="s">
        <v>29</v>
      </c>
      <c r="F8309" t="s">
        <v>50</v>
      </c>
      <c r="G8309" t="s">
        <v>12241</v>
      </c>
      <c r="H8309">
        <v>1</v>
      </c>
      <c r="I8309">
        <v>2.70128738919506</v>
      </c>
      <c r="J8309">
        <v>0</v>
      </c>
    </row>
    <row r="8310" spans="1:10">
      <c r="A8310" t="s">
        <v>2492</v>
      </c>
      <c r="B8310" t="s">
        <v>4305</v>
      </c>
      <c r="C8310" s="1">
        <v>44275</v>
      </c>
      <c r="D8310" t="s">
        <v>18</v>
      </c>
      <c r="E8310" t="s">
        <v>32</v>
      </c>
      <c r="F8310" t="s">
        <v>14</v>
      </c>
      <c r="G8310" t="s">
        <v>12241</v>
      </c>
      <c r="H8310">
        <v>0</v>
      </c>
      <c r="I8310">
        <v>11.666424570995099</v>
      </c>
      <c r="J8310">
        <v>0</v>
      </c>
    </row>
    <row r="8311" spans="1:10">
      <c r="A8311" t="s">
        <v>2493</v>
      </c>
      <c r="B8311" t="s">
        <v>10186</v>
      </c>
      <c r="C8311" s="1">
        <v>44269</v>
      </c>
      <c r="D8311" t="s">
        <v>18</v>
      </c>
      <c r="E8311" t="s">
        <v>19</v>
      </c>
      <c r="F8311" t="s">
        <v>25</v>
      </c>
      <c r="G8311" t="s">
        <v>12241</v>
      </c>
      <c r="H8311">
        <v>1</v>
      </c>
      <c r="I8311">
        <v>1.9524015053661199</v>
      </c>
      <c r="J8311">
        <v>0</v>
      </c>
    </row>
    <row r="8312" spans="1:10">
      <c r="A8312" t="s">
        <v>2495</v>
      </c>
      <c r="B8312" t="s">
        <v>6871</v>
      </c>
      <c r="C8312" s="1">
        <v>44267</v>
      </c>
      <c r="D8312" t="s">
        <v>18</v>
      </c>
      <c r="E8312" t="s">
        <v>13</v>
      </c>
      <c r="F8312" t="s">
        <v>25</v>
      </c>
      <c r="G8312" t="s">
        <v>12241</v>
      </c>
      <c r="H8312">
        <v>1</v>
      </c>
      <c r="I8312">
        <v>5.4640735411675001</v>
      </c>
      <c r="J8312">
        <v>0</v>
      </c>
    </row>
    <row r="8313" spans="1:10">
      <c r="A8313" t="s">
        <v>2497</v>
      </c>
      <c r="B8313" t="s">
        <v>6749</v>
      </c>
      <c r="C8313" s="1">
        <v>44265</v>
      </c>
      <c r="D8313" t="s">
        <v>28</v>
      </c>
      <c r="E8313" t="s">
        <v>32</v>
      </c>
      <c r="F8313" t="s">
        <v>14</v>
      </c>
      <c r="G8313" t="s">
        <v>12241</v>
      </c>
      <c r="H8313">
        <v>1</v>
      </c>
      <c r="I8313">
        <v>2.7687284120463902</v>
      </c>
      <c r="J8313">
        <v>0</v>
      </c>
    </row>
    <row r="8314" spans="1:10">
      <c r="A8314" t="s">
        <v>2498</v>
      </c>
      <c r="B8314" t="s">
        <v>12368</v>
      </c>
      <c r="C8314" s="1">
        <v>44270</v>
      </c>
      <c r="D8314" t="s">
        <v>18</v>
      </c>
      <c r="E8314" t="s">
        <v>13</v>
      </c>
      <c r="F8314" t="s">
        <v>43</v>
      </c>
      <c r="G8314" t="s">
        <v>12241</v>
      </c>
      <c r="H8314">
        <v>0</v>
      </c>
      <c r="I8314">
        <v>3.0965318837078302</v>
      </c>
      <c r="J8314">
        <v>0</v>
      </c>
    </row>
    <row r="8315" spans="1:10">
      <c r="A8315" t="s">
        <v>2499</v>
      </c>
      <c r="B8315" t="s">
        <v>4633</v>
      </c>
      <c r="C8315" s="1">
        <v>44267</v>
      </c>
      <c r="D8315" t="s">
        <v>18</v>
      </c>
      <c r="E8315" t="s">
        <v>19</v>
      </c>
      <c r="F8315" t="s">
        <v>14</v>
      </c>
      <c r="G8315" t="s">
        <v>12241</v>
      </c>
      <c r="H8315">
        <v>1</v>
      </c>
      <c r="I8315">
        <v>2.6667378156302899</v>
      </c>
      <c r="J8315">
        <v>0</v>
      </c>
    </row>
    <row r="8316" spans="1:10">
      <c r="A8316" t="s">
        <v>2501</v>
      </c>
      <c r="B8316" t="s">
        <v>375</v>
      </c>
      <c r="C8316" s="1">
        <v>44266</v>
      </c>
      <c r="D8316" t="s">
        <v>12</v>
      </c>
      <c r="E8316" t="s">
        <v>13</v>
      </c>
      <c r="F8316" t="s">
        <v>25</v>
      </c>
      <c r="G8316" t="s">
        <v>12241</v>
      </c>
      <c r="H8316">
        <v>0</v>
      </c>
      <c r="I8316">
        <v>10.3335538110187</v>
      </c>
      <c r="J8316">
        <v>0</v>
      </c>
    </row>
    <row r="8317" spans="1:10">
      <c r="A8317" t="s">
        <v>2503</v>
      </c>
      <c r="B8317" t="s">
        <v>795</v>
      </c>
      <c r="C8317" s="1">
        <v>44276</v>
      </c>
      <c r="D8317" t="s">
        <v>28</v>
      </c>
      <c r="E8317" t="s">
        <v>32</v>
      </c>
      <c r="F8317" t="s">
        <v>25</v>
      </c>
      <c r="G8317" t="s">
        <v>12241</v>
      </c>
      <c r="H8317">
        <v>1</v>
      </c>
      <c r="I8317">
        <v>2.77378646206716</v>
      </c>
      <c r="J8317">
        <v>0</v>
      </c>
    </row>
    <row r="8318" spans="1:10">
      <c r="A8318" t="s">
        <v>2505</v>
      </c>
      <c r="B8318" t="s">
        <v>3874</v>
      </c>
      <c r="C8318" s="1">
        <v>44273</v>
      </c>
      <c r="D8318" t="s">
        <v>18</v>
      </c>
      <c r="E8318" t="s">
        <v>13</v>
      </c>
      <c r="F8318" t="s">
        <v>14</v>
      </c>
      <c r="G8318" t="s">
        <v>12241</v>
      </c>
      <c r="H8318">
        <v>0</v>
      </c>
      <c r="I8318">
        <v>1.83021020476719</v>
      </c>
      <c r="J8318">
        <v>0</v>
      </c>
    </row>
    <row r="8319" spans="1:10">
      <c r="A8319" t="s">
        <v>2507</v>
      </c>
      <c r="B8319" t="s">
        <v>5548</v>
      </c>
      <c r="C8319" s="1">
        <v>44274</v>
      </c>
      <c r="D8319" t="s">
        <v>12</v>
      </c>
      <c r="E8319" t="s">
        <v>13</v>
      </c>
      <c r="F8319" t="s">
        <v>43</v>
      </c>
      <c r="G8319" t="s">
        <v>12241</v>
      </c>
      <c r="H8319">
        <v>0</v>
      </c>
      <c r="I8319">
        <v>3.6643686995687901</v>
      </c>
      <c r="J8319">
        <v>0</v>
      </c>
    </row>
    <row r="8320" spans="1:10">
      <c r="A8320" t="s">
        <v>2509</v>
      </c>
      <c r="B8320" t="s">
        <v>12541</v>
      </c>
      <c r="C8320" s="1">
        <v>44276</v>
      </c>
      <c r="D8320" t="s">
        <v>12</v>
      </c>
      <c r="E8320" t="s">
        <v>29</v>
      </c>
      <c r="F8320" t="s">
        <v>25</v>
      </c>
      <c r="G8320" t="s">
        <v>12241</v>
      </c>
      <c r="H8320">
        <v>1</v>
      </c>
      <c r="I8320">
        <v>1.8729347012362101</v>
      </c>
      <c r="J8320">
        <v>0</v>
      </c>
    </row>
    <row r="8321" spans="1:10">
      <c r="A8321" t="s">
        <v>2511</v>
      </c>
      <c r="B8321" t="s">
        <v>12542</v>
      </c>
      <c r="C8321" s="1">
        <v>44265</v>
      </c>
      <c r="D8321" t="s">
        <v>18</v>
      </c>
      <c r="E8321" t="s">
        <v>13</v>
      </c>
      <c r="F8321" t="s">
        <v>43</v>
      </c>
      <c r="G8321" t="s">
        <v>12241</v>
      </c>
      <c r="H8321">
        <v>1</v>
      </c>
      <c r="I8321">
        <v>3.82999172610223</v>
      </c>
      <c r="J8321">
        <v>0</v>
      </c>
    </row>
    <row r="8322" spans="1:10">
      <c r="A8322" t="s">
        <v>2512</v>
      </c>
      <c r="B8322" t="s">
        <v>12543</v>
      </c>
      <c r="C8322" s="1">
        <v>44265</v>
      </c>
      <c r="D8322" t="s">
        <v>18</v>
      </c>
      <c r="E8322" t="s">
        <v>13</v>
      </c>
      <c r="F8322" t="s">
        <v>14</v>
      </c>
      <c r="G8322" t="s">
        <v>12241</v>
      </c>
      <c r="H8322">
        <v>1</v>
      </c>
      <c r="I8322">
        <v>4.56567099746231</v>
      </c>
      <c r="J8322">
        <v>0</v>
      </c>
    </row>
    <row r="8323" spans="1:10">
      <c r="A8323" t="s">
        <v>2514</v>
      </c>
      <c r="B8323" t="s">
        <v>3741</v>
      </c>
      <c r="C8323" s="1">
        <v>44273</v>
      </c>
      <c r="D8323" t="s">
        <v>18</v>
      </c>
      <c r="E8323" t="s">
        <v>19</v>
      </c>
      <c r="F8323" t="s">
        <v>25</v>
      </c>
      <c r="G8323" t="s">
        <v>12241</v>
      </c>
      <c r="H8323">
        <v>0</v>
      </c>
      <c r="I8323">
        <v>2.3308936515710101</v>
      </c>
      <c r="J8323">
        <v>0</v>
      </c>
    </row>
    <row r="8324" spans="1:10">
      <c r="A8324" t="s">
        <v>2516</v>
      </c>
      <c r="B8324" t="s">
        <v>6056</v>
      </c>
      <c r="C8324" s="1">
        <v>44274</v>
      </c>
      <c r="D8324" t="s">
        <v>18</v>
      </c>
      <c r="E8324" t="s">
        <v>19</v>
      </c>
      <c r="F8324" t="s">
        <v>20</v>
      </c>
      <c r="G8324" t="s">
        <v>12241</v>
      </c>
      <c r="H8324">
        <v>1</v>
      </c>
      <c r="I8324">
        <v>1.8860834945950899</v>
      </c>
      <c r="J8324">
        <v>0</v>
      </c>
    </row>
    <row r="8325" spans="1:10">
      <c r="A8325" t="s">
        <v>2517</v>
      </c>
      <c r="B8325" t="s">
        <v>12544</v>
      </c>
      <c r="C8325" s="1">
        <v>44270</v>
      </c>
      <c r="D8325" t="s">
        <v>18</v>
      </c>
      <c r="E8325" t="s">
        <v>13</v>
      </c>
      <c r="F8325" t="s">
        <v>43</v>
      </c>
      <c r="G8325" t="s">
        <v>12241</v>
      </c>
      <c r="H8325">
        <v>1</v>
      </c>
      <c r="I8325">
        <v>5.9111498205903201</v>
      </c>
      <c r="J8325">
        <v>0</v>
      </c>
    </row>
    <row r="8326" spans="1:10">
      <c r="A8326" t="s">
        <v>2518</v>
      </c>
      <c r="B8326" t="s">
        <v>4833</v>
      </c>
      <c r="C8326" s="1">
        <v>44271</v>
      </c>
      <c r="D8326" t="s">
        <v>28</v>
      </c>
      <c r="E8326" t="s">
        <v>13</v>
      </c>
      <c r="F8326" t="s">
        <v>14</v>
      </c>
      <c r="G8326" t="s">
        <v>12241</v>
      </c>
      <c r="H8326">
        <v>0</v>
      </c>
      <c r="I8326">
        <v>1.8420869040552399</v>
      </c>
      <c r="J8326">
        <v>0</v>
      </c>
    </row>
    <row r="8327" spans="1:10">
      <c r="A8327" t="s">
        <v>2520</v>
      </c>
      <c r="B8327" t="s">
        <v>2416</v>
      </c>
      <c r="C8327" s="1">
        <v>44273</v>
      </c>
      <c r="D8327" t="s">
        <v>18</v>
      </c>
      <c r="E8327" t="s">
        <v>13</v>
      </c>
      <c r="F8327" t="s">
        <v>14</v>
      </c>
      <c r="G8327" t="s">
        <v>12241</v>
      </c>
      <c r="H8327">
        <v>0</v>
      </c>
      <c r="I8327">
        <v>4.8093267977794598</v>
      </c>
      <c r="J8327">
        <v>0</v>
      </c>
    </row>
    <row r="8328" spans="1:10">
      <c r="A8328" t="s">
        <v>2522</v>
      </c>
      <c r="B8328" t="s">
        <v>96</v>
      </c>
      <c r="C8328" s="1">
        <v>44267</v>
      </c>
      <c r="D8328" t="s">
        <v>18</v>
      </c>
      <c r="E8328" t="s">
        <v>32</v>
      </c>
      <c r="F8328" t="s">
        <v>25</v>
      </c>
      <c r="G8328" t="s">
        <v>12241</v>
      </c>
      <c r="H8328">
        <v>0</v>
      </c>
      <c r="I8328">
        <v>2.3424220200650998</v>
      </c>
      <c r="J8328">
        <v>0</v>
      </c>
    </row>
    <row r="8329" spans="1:10">
      <c r="A8329" t="s">
        <v>2523</v>
      </c>
      <c r="B8329" t="s">
        <v>3267</v>
      </c>
      <c r="C8329" s="1">
        <v>44275</v>
      </c>
      <c r="D8329" t="s">
        <v>18</v>
      </c>
      <c r="E8329" t="s">
        <v>13</v>
      </c>
      <c r="F8329" t="s">
        <v>14</v>
      </c>
      <c r="G8329" t="s">
        <v>12241</v>
      </c>
      <c r="H8329">
        <v>1</v>
      </c>
      <c r="I8329">
        <v>4.1667654157760499</v>
      </c>
      <c r="J8329">
        <v>0</v>
      </c>
    </row>
    <row r="8330" spans="1:10">
      <c r="A8330" t="s">
        <v>2525</v>
      </c>
      <c r="B8330" t="s">
        <v>4649</v>
      </c>
      <c r="C8330" s="1">
        <v>44271</v>
      </c>
      <c r="D8330" t="s">
        <v>18</v>
      </c>
      <c r="E8330" t="s">
        <v>13</v>
      </c>
      <c r="F8330" t="s">
        <v>43</v>
      </c>
      <c r="G8330" t="s">
        <v>12241</v>
      </c>
      <c r="H8330">
        <v>0</v>
      </c>
      <c r="I8330">
        <v>3.46817853864709</v>
      </c>
      <c r="J8330">
        <v>0</v>
      </c>
    </row>
    <row r="8331" spans="1:10">
      <c r="A8331" t="s">
        <v>2527</v>
      </c>
      <c r="B8331" t="s">
        <v>12545</v>
      </c>
      <c r="C8331" s="1">
        <v>44274</v>
      </c>
      <c r="D8331" t="s">
        <v>12</v>
      </c>
      <c r="E8331" t="s">
        <v>13</v>
      </c>
      <c r="F8331" t="s">
        <v>14</v>
      </c>
      <c r="G8331" t="s">
        <v>12241</v>
      </c>
      <c r="H8331">
        <v>0</v>
      </c>
      <c r="I8331">
        <v>6.57391459844475</v>
      </c>
      <c r="J8331">
        <v>0</v>
      </c>
    </row>
    <row r="8332" spans="1:10">
      <c r="A8332" t="s">
        <v>2529</v>
      </c>
      <c r="B8332" t="s">
        <v>4288</v>
      </c>
      <c r="C8332" s="1">
        <v>44266</v>
      </c>
      <c r="D8332" t="s">
        <v>12</v>
      </c>
      <c r="E8332" t="s">
        <v>19</v>
      </c>
      <c r="F8332" t="s">
        <v>20</v>
      </c>
      <c r="G8332" t="s">
        <v>12241</v>
      </c>
      <c r="H8332">
        <v>1</v>
      </c>
      <c r="I8332">
        <v>5.4589636488734197</v>
      </c>
      <c r="J8332">
        <v>0</v>
      </c>
    </row>
    <row r="8333" spans="1:10">
      <c r="A8333" t="s">
        <v>2531</v>
      </c>
      <c r="B8333" t="s">
        <v>5314</v>
      </c>
      <c r="C8333" s="1">
        <v>44273</v>
      </c>
      <c r="D8333" t="s">
        <v>12</v>
      </c>
      <c r="E8333" t="s">
        <v>19</v>
      </c>
      <c r="F8333" t="s">
        <v>25</v>
      </c>
      <c r="G8333" t="s">
        <v>12241</v>
      </c>
      <c r="H8333">
        <v>0</v>
      </c>
      <c r="I8333">
        <v>4.2522831239252703</v>
      </c>
      <c r="J8333">
        <v>0</v>
      </c>
    </row>
    <row r="8334" spans="1:10">
      <c r="A8334" t="s">
        <v>2533</v>
      </c>
      <c r="B8334" t="s">
        <v>5009</v>
      </c>
      <c r="C8334" s="1">
        <v>44270</v>
      </c>
      <c r="D8334" t="s">
        <v>12</v>
      </c>
      <c r="E8334" t="s">
        <v>13</v>
      </c>
      <c r="F8334" t="s">
        <v>20</v>
      </c>
      <c r="G8334" t="s">
        <v>12241</v>
      </c>
      <c r="H8334">
        <v>1</v>
      </c>
      <c r="I8334">
        <v>4.3831221869659398</v>
      </c>
      <c r="J8334">
        <v>0</v>
      </c>
    </row>
    <row r="8335" spans="1:10">
      <c r="A8335" t="s">
        <v>2535</v>
      </c>
      <c r="B8335" t="s">
        <v>11966</v>
      </c>
      <c r="C8335" s="1">
        <v>44271</v>
      </c>
      <c r="D8335" t="s">
        <v>18</v>
      </c>
      <c r="E8335" t="s">
        <v>13</v>
      </c>
      <c r="F8335" t="s">
        <v>43</v>
      </c>
      <c r="G8335" t="s">
        <v>12241</v>
      </c>
      <c r="H8335">
        <v>1</v>
      </c>
      <c r="I8335">
        <v>3.7380024859327801</v>
      </c>
      <c r="J8335">
        <v>0</v>
      </c>
    </row>
    <row r="8336" spans="1:10">
      <c r="A8336" t="s">
        <v>2537</v>
      </c>
      <c r="B8336" t="s">
        <v>4168</v>
      </c>
      <c r="C8336" s="1">
        <v>44275</v>
      </c>
      <c r="D8336" t="s">
        <v>18</v>
      </c>
      <c r="E8336" t="s">
        <v>13</v>
      </c>
      <c r="F8336" t="s">
        <v>43</v>
      </c>
      <c r="G8336" t="s">
        <v>12241</v>
      </c>
      <c r="H8336">
        <v>0</v>
      </c>
      <c r="I8336">
        <v>1.6357822659293599</v>
      </c>
      <c r="J8336">
        <v>0</v>
      </c>
    </row>
    <row r="8337" spans="1:10">
      <c r="A8337" t="s">
        <v>2539</v>
      </c>
      <c r="B8337" t="s">
        <v>419</v>
      </c>
      <c r="C8337" s="1">
        <v>44273</v>
      </c>
      <c r="D8337" t="s">
        <v>12</v>
      </c>
      <c r="E8337" t="s">
        <v>13</v>
      </c>
      <c r="F8337" t="s">
        <v>20</v>
      </c>
      <c r="G8337" t="s">
        <v>12241</v>
      </c>
      <c r="H8337">
        <v>1</v>
      </c>
      <c r="I8337">
        <v>4.4634256554946399</v>
      </c>
      <c r="J8337">
        <v>0</v>
      </c>
    </row>
    <row r="8338" spans="1:10">
      <c r="A8338" t="s">
        <v>2541</v>
      </c>
      <c r="B8338" t="s">
        <v>8562</v>
      </c>
      <c r="C8338" s="1">
        <v>44268</v>
      </c>
      <c r="D8338" t="s">
        <v>18</v>
      </c>
      <c r="E8338" t="s">
        <v>13</v>
      </c>
      <c r="F8338" t="s">
        <v>20</v>
      </c>
      <c r="G8338" t="s">
        <v>12241</v>
      </c>
      <c r="H8338">
        <v>0</v>
      </c>
      <c r="I8338">
        <v>2.36968935528833</v>
      </c>
      <c r="J8338">
        <v>0</v>
      </c>
    </row>
    <row r="8339" spans="1:10">
      <c r="A8339" t="s">
        <v>2543</v>
      </c>
      <c r="B8339" t="s">
        <v>12546</v>
      </c>
      <c r="C8339" s="1">
        <v>44273</v>
      </c>
      <c r="D8339" t="s">
        <v>18</v>
      </c>
      <c r="E8339" t="s">
        <v>13</v>
      </c>
      <c r="F8339" t="s">
        <v>14</v>
      </c>
      <c r="G8339" t="s">
        <v>12241</v>
      </c>
      <c r="H8339">
        <v>0</v>
      </c>
      <c r="I8339">
        <v>5.4486937087886202</v>
      </c>
      <c r="J8339">
        <v>0</v>
      </c>
    </row>
    <row r="8340" spans="1:10">
      <c r="A8340" t="s">
        <v>2545</v>
      </c>
      <c r="B8340" t="s">
        <v>8718</v>
      </c>
      <c r="C8340" s="1">
        <v>44269</v>
      </c>
      <c r="D8340" t="s">
        <v>18</v>
      </c>
      <c r="E8340" t="s">
        <v>19</v>
      </c>
      <c r="F8340" t="s">
        <v>14</v>
      </c>
      <c r="G8340" t="s">
        <v>12241</v>
      </c>
      <c r="H8340">
        <v>1</v>
      </c>
      <c r="I8340">
        <v>3.825932591745</v>
      </c>
      <c r="J8340">
        <v>0</v>
      </c>
    </row>
    <row r="8341" spans="1:10">
      <c r="A8341" t="s">
        <v>2546</v>
      </c>
      <c r="B8341" t="s">
        <v>1484</v>
      </c>
      <c r="C8341" s="1">
        <v>44275</v>
      </c>
      <c r="D8341" t="s">
        <v>18</v>
      </c>
      <c r="E8341" t="s">
        <v>19</v>
      </c>
      <c r="F8341" t="s">
        <v>14</v>
      </c>
      <c r="G8341" t="s">
        <v>12241</v>
      </c>
      <c r="H8341">
        <v>1</v>
      </c>
      <c r="I8341">
        <v>4.9909667106750799</v>
      </c>
      <c r="J8341">
        <v>0</v>
      </c>
    </row>
    <row r="8342" spans="1:10">
      <c r="A8342" t="s">
        <v>2548</v>
      </c>
      <c r="B8342" t="s">
        <v>12547</v>
      </c>
      <c r="C8342" s="1">
        <v>44266</v>
      </c>
      <c r="D8342" t="s">
        <v>18</v>
      </c>
      <c r="E8342" t="s">
        <v>13</v>
      </c>
      <c r="F8342" t="s">
        <v>14</v>
      </c>
      <c r="G8342" t="s">
        <v>12241</v>
      </c>
      <c r="H8342">
        <v>0</v>
      </c>
      <c r="I8342">
        <v>3.4937291297730502</v>
      </c>
      <c r="J8342">
        <v>0</v>
      </c>
    </row>
    <row r="8343" spans="1:10">
      <c r="A8343" t="s">
        <v>2549</v>
      </c>
      <c r="B8343" t="s">
        <v>1355</v>
      </c>
      <c r="C8343" s="1">
        <v>44276</v>
      </c>
      <c r="D8343" t="s">
        <v>12</v>
      </c>
      <c r="E8343" t="s">
        <v>13</v>
      </c>
      <c r="F8343" t="s">
        <v>14</v>
      </c>
      <c r="G8343" t="s">
        <v>12241</v>
      </c>
      <c r="H8343">
        <v>0</v>
      </c>
      <c r="I8343">
        <v>1.8664674754319499</v>
      </c>
      <c r="J8343">
        <v>0</v>
      </c>
    </row>
    <row r="8344" spans="1:10">
      <c r="A8344" t="s">
        <v>2551</v>
      </c>
      <c r="B8344" t="s">
        <v>12548</v>
      </c>
      <c r="C8344" s="1">
        <v>44267</v>
      </c>
      <c r="D8344" t="s">
        <v>18</v>
      </c>
      <c r="E8344" t="s">
        <v>13</v>
      </c>
      <c r="F8344" t="s">
        <v>25</v>
      </c>
      <c r="G8344" t="s">
        <v>12241</v>
      </c>
      <c r="H8344">
        <v>0</v>
      </c>
      <c r="I8344">
        <v>20.129043403389701</v>
      </c>
      <c r="J8344">
        <v>0</v>
      </c>
    </row>
    <row r="8345" spans="1:10">
      <c r="A8345" t="s">
        <v>2553</v>
      </c>
      <c r="B8345" t="s">
        <v>12549</v>
      </c>
      <c r="C8345" s="1">
        <v>44266</v>
      </c>
      <c r="D8345" t="s">
        <v>18</v>
      </c>
      <c r="E8345" t="s">
        <v>13</v>
      </c>
      <c r="F8345" t="s">
        <v>14</v>
      </c>
      <c r="G8345" t="s">
        <v>12241</v>
      </c>
      <c r="H8345">
        <v>1</v>
      </c>
      <c r="I8345">
        <v>3.4078160603220402</v>
      </c>
      <c r="J8345">
        <v>0</v>
      </c>
    </row>
    <row r="8346" spans="1:10">
      <c r="A8346" t="s">
        <v>2555</v>
      </c>
      <c r="B8346" t="s">
        <v>12550</v>
      </c>
      <c r="C8346" s="1">
        <v>44264</v>
      </c>
      <c r="D8346" t="s">
        <v>12</v>
      </c>
      <c r="E8346" t="s">
        <v>19</v>
      </c>
      <c r="F8346" t="s">
        <v>50</v>
      </c>
      <c r="G8346" t="s">
        <v>12241</v>
      </c>
      <c r="H8346">
        <v>0</v>
      </c>
      <c r="I8346">
        <v>4.9361389818568604</v>
      </c>
      <c r="J8346">
        <v>0</v>
      </c>
    </row>
    <row r="8347" spans="1:10">
      <c r="A8347" t="s">
        <v>2557</v>
      </c>
      <c r="B8347" t="s">
        <v>7929</v>
      </c>
      <c r="C8347" s="1">
        <v>44276</v>
      </c>
      <c r="D8347" t="s">
        <v>18</v>
      </c>
      <c r="E8347" t="s">
        <v>29</v>
      </c>
      <c r="F8347" t="s">
        <v>14</v>
      </c>
      <c r="G8347" t="s">
        <v>12241</v>
      </c>
      <c r="H8347">
        <v>1</v>
      </c>
      <c r="I8347">
        <v>2.1333530840000399</v>
      </c>
      <c r="J8347">
        <v>0</v>
      </c>
    </row>
    <row r="8348" spans="1:10">
      <c r="A8348" t="s">
        <v>2559</v>
      </c>
      <c r="B8348" t="s">
        <v>9147</v>
      </c>
      <c r="C8348" s="1">
        <v>44265</v>
      </c>
      <c r="D8348" t="s">
        <v>18</v>
      </c>
      <c r="E8348" t="s">
        <v>13</v>
      </c>
      <c r="F8348" t="s">
        <v>43</v>
      </c>
      <c r="G8348" t="s">
        <v>12241</v>
      </c>
      <c r="H8348">
        <v>0</v>
      </c>
      <c r="I8348">
        <v>5.8488743652292197</v>
      </c>
      <c r="J8348">
        <v>0</v>
      </c>
    </row>
    <row r="8349" spans="1:10">
      <c r="A8349" t="s">
        <v>2561</v>
      </c>
      <c r="B8349" t="s">
        <v>12551</v>
      </c>
      <c r="C8349" s="1">
        <v>44274</v>
      </c>
      <c r="D8349" t="s">
        <v>12</v>
      </c>
      <c r="E8349" t="s">
        <v>13</v>
      </c>
      <c r="F8349" t="s">
        <v>20</v>
      </c>
      <c r="G8349" t="s">
        <v>12241</v>
      </c>
      <c r="H8349">
        <v>0</v>
      </c>
      <c r="I8349">
        <v>2.6663886939965602</v>
      </c>
      <c r="J8349">
        <v>0</v>
      </c>
    </row>
    <row r="8350" spans="1:10">
      <c r="A8350" t="s">
        <v>2563</v>
      </c>
      <c r="B8350" t="s">
        <v>5645</v>
      </c>
      <c r="C8350" s="1">
        <v>44273</v>
      </c>
      <c r="D8350" t="s">
        <v>18</v>
      </c>
      <c r="E8350" t="s">
        <v>13</v>
      </c>
      <c r="F8350" t="s">
        <v>25</v>
      </c>
      <c r="G8350" t="s">
        <v>12241</v>
      </c>
      <c r="H8350">
        <v>0</v>
      </c>
      <c r="I8350">
        <v>5.9518894688699104</v>
      </c>
      <c r="J8350">
        <v>0</v>
      </c>
    </row>
    <row r="8351" spans="1:10">
      <c r="A8351" t="s">
        <v>2565</v>
      </c>
      <c r="B8351" t="s">
        <v>3898</v>
      </c>
      <c r="C8351" s="1">
        <v>44270</v>
      </c>
      <c r="D8351" t="s">
        <v>18</v>
      </c>
      <c r="E8351" t="s">
        <v>29</v>
      </c>
      <c r="F8351" t="s">
        <v>14</v>
      </c>
      <c r="G8351" t="s">
        <v>12241</v>
      </c>
      <c r="H8351">
        <v>0</v>
      </c>
      <c r="I8351">
        <v>2.19851022269467</v>
      </c>
      <c r="J8351">
        <v>0</v>
      </c>
    </row>
    <row r="8352" spans="1:10">
      <c r="A8352" t="s">
        <v>2567</v>
      </c>
      <c r="B8352" t="s">
        <v>2625</v>
      </c>
      <c r="C8352" s="1">
        <v>44273</v>
      </c>
      <c r="D8352" t="s">
        <v>12</v>
      </c>
      <c r="E8352" t="s">
        <v>13</v>
      </c>
      <c r="F8352" t="s">
        <v>14</v>
      </c>
      <c r="G8352" t="s">
        <v>12241</v>
      </c>
      <c r="H8352">
        <v>0</v>
      </c>
      <c r="I8352">
        <v>3.75800686008485</v>
      </c>
      <c r="J8352">
        <v>0</v>
      </c>
    </row>
    <row r="8353" spans="1:10">
      <c r="A8353" t="s">
        <v>2569</v>
      </c>
      <c r="B8353" t="s">
        <v>5097</v>
      </c>
      <c r="C8353" s="1">
        <v>44266</v>
      </c>
      <c r="D8353" t="s">
        <v>12</v>
      </c>
      <c r="E8353" t="s">
        <v>13</v>
      </c>
      <c r="F8353" t="s">
        <v>43</v>
      </c>
      <c r="G8353" t="s">
        <v>12241</v>
      </c>
      <c r="H8353">
        <v>1</v>
      </c>
      <c r="I8353">
        <v>4.2744094509523904</v>
      </c>
      <c r="J8353">
        <v>0</v>
      </c>
    </row>
    <row r="8354" spans="1:10">
      <c r="A8354" t="s">
        <v>2571</v>
      </c>
      <c r="B8354" t="s">
        <v>1600</v>
      </c>
      <c r="C8354" s="1">
        <v>44264</v>
      </c>
      <c r="D8354" t="s">
        <v>28</v>
      </c>
      <c r="E8354" t="s">
        <v>13</v>
      </c>
      <c r="F8354" t="s">
        <v>25</v>
      </c>
      <c r="G8354" t="s">
        <v>12241</v>
      </c>
      <c r="H8354">
        <v>0</v>
      </c>
      <c r="I8354">
        <v>3.9570799528617</v>
      </c>
      <c r="J8354">
        <v>0</v>
      </c>
    </row>
    <row r="8355" spans="1:10">
      <c r="A8355" t="s">
        <v>2573</v>
      </c>
      <c r="B8355" t="s">
        <v>5813</v>
      </c>
      <c r="C8355" s="1">
        <v>44268</v>
      </c>
      <c r="D8355" t="s">
        <v>12</v>
      </c>
      <c r="E8355" t="s">
        <v>19</v>
      </c>
      <c r="F8355" t="s">
        <v>14</v>
      </c>
      <c r="G8355" t="s">
        <v>12241</v>
      </c>
      <c r="H8355">
        <v>0</v>
      </c>
      <c r="I8355">
        <v>3.4284884896068899</v>
      </c>
      <c r="J8355">
        <v>0</v>
      </c>
    </row>
    <row r="8356" spans="1:10">
      <c r="A8356" t="s">
        <v>2575</v>
      </c>
      <c r="B8356" t="s">
        <v>12552</v>
      </c>
      <c r="C8356" s="1">
        <v>44264</v>
      </c>
      <c r="D8356" t="s">
        <v>18</v>
      </c>
      <c r="E8356" t="s">
        <v>13</v>
      </c>
      <c r="F8356" t="s">
        <v>43</v>
      </c>
      <c r="G8356" t="s">
        <v>12241</v>
      </c>
      <c r="H8356">
        <v>1</v>
      </c>
      <c r="I8356">
        <v>8.43718869418948</v>
      </c>
      <c r="J8356">
        <v>0</v>
      </c>
    </row>
    <row r="8357" spans="1:10">
      <c r="A8357" t="s">
        <v>2576</v>
      </c>
      <c r="B8357" t="s">
        <v>8629</v>
      </c>
      <c r="C8357" s="1">
        <v>44275</v>
      </c>
      <c r="D8357" t="s">
        <v>18</v>
      </c>
      <c r="E8357" t="s">
        <v>29</v>
      </c>
      <c r="F8357" t="s">
        <v>14</v>
      </c>
      <c r="G8357" t="s">
        <v>12241</v>
      </c>
      <c r="H8357">
        <v>0</v>
      </c>
      <c r="I8357">
        <v>7.2719578773960301</v>
      </c>
      <c r="J8357">
        <v>0</v>
      </c>
    </row>
    <row r="8358" spans="1:10">
      <c r="A8358" t="s">
        <v>2578</v>
      </c>
      <c r="B8358" t="s">
        <v>12553</v>
      </c>
      <c r="C8358" s="1">
        <v>44264</v>
      </c>
      <c r="D8358" t="s">
        <v>18</v>
      </c>
      <c r="E8358" t="s">
        <v>19</v>
      </c>
      <c r="F8358" t="s">
        <v>25</v>
      </c>
      <c r="G8358" t="s">
        <v>12241</v>
      </c>
      <c r="H8358">
        <v>0</v>
      </c>
      <c r="I8358">
        <v>2.20504315072212</v>
      </c>
      <c r="J8358">
        <v>0</v>
      </c>
    </row>
    <row r="8359" spans="1:10">
      <c r="A8359" t="s">
        <v>2580</v>
      </c>
      <c r="B8359" t="s">
        <v>6782</v>
      </c>
      <c r="C8359" s="1">
        <v>44269</v>
      </c>
      <c r="D8359" t="s">
        <v>12</v>
      </c>
      <c r="E8359" t="s">
        <v>13</v>
      </c>
      <c r="F8359" t="s">
        <v>14</v>
      </c>
      <c r="G8359" t="s">
        <v>12241</v>
      </c>
      <c r="H8359">
        <v>1</v>
      </c>
      <c r="I8359">
        <v>5.3512579637390996</v>
      </c>
      <c r="J8359">
        <v>0</v>
      </c>
    </row>
    <row r="8360" spans="1:10">
      <c r="A8360" t="s">
        <v>2581</v>
      </c>
      <c r="B8360" t="s">
        <v>6149</v>
      </c>
      <c r="C8360" s="1">
        <v>44272</v>
      </c>
      <c r="D8360" t="s">
        <v>18</v>
      </c>
      <c r="E8360" t="s">
        <v>13</v>
      </c>
      <c r="F8360" t="s">
        <v>14</v>
      </c>
      <c r="G8360" t="s">
        <v>12241</v>
      </c>
      <c r="H8360">
        <v>1</v>
      </c>
      <c r="I8360">
        <v>5.9639392046736202</v>
      </c>
      <c r="J8360">
        <v>0</v>
      </c>
    </row>
    <row r="8361" spans="1:10">
      <c r="A8361" t="s">
        <v>2583</v>
      </c>
      <c r="B8361" t="s">
        <v>3654</v>
      </c>
      <c r="C8361" s="1">
        <v>44264</v>
      </c>
      <c r="D8361" t="s">
        <v>12</v>
      </c>
      <c r="E8361" t="s">
        <v>13</v>
      </c>
      <c r="F8361" t="s">
        <v>20</v>
      </c>
      <c r="G8361" t="s">
        <v>12241</v>
      </c>
      <c r="H8361">
        <v>0</v>
      </c>
      <c r="I8361">
        <v>2.6257689709688199</v>
      </c>
      <c r="J8361">
        <v>0</v>
      </c>
    </row>
    <row r="8362" spans="1:10">
      <c r="A8362" t="s">
        <v>2584</v>
      </c>
      <c r="B8362" t="s">
        <v>12471</v>
      </c>
      <c r="C8362" s="1">
        <v>44270</v>
      </c>
      <c r="D8362" t="s">
        <v>18</v>
      </c>
      <c r="E8362" t="s">
        <v>13</v>
      </c>
      <c r="F8362" t="s">
        <v>14</v>
      </c>
      <c r="G8362" t="s">
        <v>12241</v>
      </c>
      <c r="H8362">
        <v>1</v>
      </c>
      <c r="I8362">
        <v>2.6341604045492799</v>
      </c>
      <c r="J8362">
        <v>0</v>
      </c>
    </row>
    <row r="8363" spans="1:10">
      <c r="A8363" t="s">
        <v>2586</v>
      </c>
      <c r="B8363" t="s">
        <v>12554</v>
      </c>
      <c r="C8363" s="1">
        <v>44265</v>
      </c>
      <c r="D8363" t="s">
        <v>28</v>
      </c>
      <c r="E8363" t="s">
        <v>13</v>
      </c>
      <c r="F8363" t="s">
        <v>43</v>
      </c>
      <c r="G8363" t="s">
        <v>12241</v>
      </c>
      <c r="H8363">
        <v>0</v>
      </c>
      <c r="I8363">
        <v>5.5132079311197604</v>
      </c>
      <c r="J8363">
        <v>0</v>
      </c>
    </row>
    <row r="8364" spans="1:10">
      <c r="A8364" t="s">
        <v>2588</v>
      </c>
      <c r="B8364" t="s">
        <v>9959</v>
      </c>
      <c r="C8364" s="1">
        <v>44273</v>
      </c>
      <c r="D8364" t="s">
        <v>18</v>
      </c>
      <c r="E8364" t="s">
        <v>13</v>
      </c>
      <c r="F8364" t="s">
        <v>50</v>
      </c>
      <c r="G8364" t="s">
        <v>12241</v>
      </c>
      <c r="H8364">
        <v>0</v>
      </c>
      <c r="I8364">
        <v>5.4580576900321596</v>
      </c>
      <c r="J8364">
        <v>0</v>
      </c>
    </row>
    <row r="8365" spans="1:10">
      <c r="A8365" t="s">
        <v>2589</v>
      </c>
      <c r="B8365" t="s">
        <v>5097</v>
      </c>
      <c r="C8365" s="1">
        <v>44271</v>
      </c>
      <c r="D8365" t="s">
        <v>12</v>
      </c>
      <c r="E8365" t="s">
        <v>13</v>
      </c>
      <c r="F8365" t="s">
        <v>14</v>
      </c>
      <c r="G8365" t="s">
        <v>12241</v>
      </c>
      <c r="H8365">
        <v>1</v>
      </c>
      <c r="I8365">
        <v>2.5084769392558801</v>
      </c>
      <c r="J8365">
        <v>0</v>
      </c>
    </row>
    <row r="8366" spans="1:10">
      <c r="A8366" t="s">
        <v>2591</v>
      </c>
      <c r="B8366" t="s">
        <v>5334</v>
      </c>
      <c r="C8366" s="1">
        <v>44270</v>
      </c>
      <c r="D8366" t="s">
        <v>12</v>
      </c>
      <c r="E8366" t="s">
        <v>19</v>
      </c>
      <c r="F8366" t="s">
        <v>43</v>
      </c>
      <c r="G8366" t="s">
        <v>12241</v>
      </c>
      <c r="H8366">
        <v>1</v>
      </c>
      <c r="I8366">
        <v>6.0164316718287303</v>
      </c>
      <c r="J8366">
        <v>0</v>
      </c>
    </row>
    <row r="8367" spans="1:10">
      <c r="A8367" t="s">
        <v>2593</v>
      </c>
      <c r="B8367" t="s">
        <v>2983</v>
      </c>
      <c r="C8367" s="1">
        <v>44274</v>
      </c>
      <c r="D8367" t="s">
        <v>12</v>
      </c>
      <c r="E8367" t="s">
        <v>19</v>
      </c>
      <c r="F8367" t="s">
        <v>43</v>
      </c>
      <c r="G8367" t="s">
        <v>12241</v>
      </c>
      <c r="H8367">
        <v>1</v>
      </c>
      <c r="I8367">
        <v>2.34202258953529</v>
      </c>
      <c r="J8367">
        <v>0</v>
      </c>
    </row>
    <row r="8368" spans="1:10">
      <c r="A8368" t="s">
        <v>2595</v>
      </c>
      <c r="B8368" t="s">
        <v>5251</v>
      </c>
      <c r="C8368" s="1">
        <v>44265</v>
      </c>
      <c r="D8368" t="s">
        <v>28</v>
      </c>
      <c r="E8368" t="s">
        <v>32</v>
      </c>
      <c r="F8368" t="s">
        <v>50</v>
      </c>
      <c r="G8368" t="s">
        <v>12241</v>
      </c>
      <c r="H8368">
        <v>1</v>
      </c>
      <c r="I8368">
        <v>4.7781156722393296</v>
      </c>
      <c r="J8368">
        <v>0</v>
      </c>
    </row>
    <row r="8369" spans="1:10">
      <c r="A8369" t="s">
        <v>2597</v>
      </c>
      <c r="B8369" t="s">
        <v>12555</v>
      </c>
      <c r="C8369" s="1">
        <v>44274</v>
      </c>
      <c r="D8369" t="s">
        <v>18</v>
      </c>
      <c r="E8369" t="s">
        <v>19</v>
      </c>
      <c r="F8369" t="s">
        <v>14</v>
      </c>
      <c r="G8369" t="s">
        <v>12241</v>
      </c>
      <c r="H8369">
        <v>1</v>
      </c>
      <c r="I8369">
        <v>8.2623594341634803</v>
      </c>
      <c r="J8369">
        <v>0</v>
      </c>
    </row>
    <row r="8370" spans="1:10">
      <c r="A8370" t="s">
        <v>2599</v>
      </c>
      <c r="B8370" t="s">
        <v>12086</v>
      </c>
      <c r="C8370" s="1">
        <v>44272</v>
      </c>
      <c r="D8370" t="s">
        <v>18</v>
      </c>
      <c r="E8370" t="s">
        <v>13</v>
      </c>
      <c r="F8370" t="s">
        <v>25</v>
      </c>
      <c r="G8370" t="s">
        <v>12241</v>
      </c>
      <c r="H8370">
        <v>0</v>
      </c>
      <c r="I8370">
        <v>9.6088940454214704</v>
      </c>
      <c r="J8370">
        <v>0</v>
      </c>
    </row>
    <row r="8371" spans="1:10">
      <c r="A8371" t="s">
        <v>2600</v>
      </c>
      <c r="B8371" t="s">
        <v>7363</v>
      </c>
      <c r="C8371" s="1">
        <v>44270</v>
      </c>
      <c r="D8371" t="s">
        <v>18</v>
      </c>
      <c r="E8371" t="s">
        <v>19</v>
      </c>
      <c r="F8371" t="s">
        <v>14</v>
      </c>
      <c r="G8371" t="s">
        <v>12241</v>
      </c>
      <c r="H8371">
        <v>0</v>
      </c>
      <c r="I8371">
        <v>6.3179805910638596</v>
      </c>
      <c r="J8371">
        <v>0</v>
      </c>
    </row>
    <row r="8372" spans="1:10">
      <c r="A8372" t="s">
        <v>2602</v>
      </c>
      <c r="B8372" t="s">
        <v>666</v>
      </c>
      <c r="C8372" s="1">
        <v>44265</v>
      </c>
      <c r="D8372" t="s">
        <v>18</v>
      </c>
      <c r="E8372" t="s">
        <v>13</v>
      </c>
      <c r="F8372" t="s">
        <v>14</v>
      </c>
      <c r="G8372" t="s">
        <v>12241</v>
      </c>
      <c r="H8372">
        <v>0</v>
      </c>
      <c r="I8372">
        <v>3.98624020775986</v>
      </c>
      <c r="J8372">
        <v>0</v>
      </c>
    </row>
    <row r="8373" spans="1:10">
      <c r="A8373" t="s">
        <v>2604</v>
      </c>
      <c r="B8373" t="s">
        <v>12556</v>
      </c>
      <c r="C8373" s="1">
        <v>44265</v>
      </c>
      <c r="D8373" t="s">
        <v>18</v>
      </c>
      <c r="E8373" t="s">
        <v>29</v>
      </c>
      <c r="F8373" t="s">
        <v>14</v>
      </c>
      <c r="G8373" t="s">
        <v>12241</v>
      </c>
      <c r="H8373">
        <v>1</v>
      </c>
      <c r="I8373">
        <v>8.9815903515661599</v>
      </c>
      <c r="J8373">
        <v>0</v>
      </c>
    </row>
    <row r="8374" spans="1:10">
      <c r="A8374" t="s">
        <v>2606</v>
      </c>
      <c r="B8374" t="s">
        <v>12557</v>
      </c>
      <c r="C8374" s="1">
        <v>44275</v>
      </c>
      <c r="D8374" t="s">
        <v>18</v>
      </c>
      <c r="E8374" t="s">
        <v>19</v>
      </c>
      <c r="F8374" t="s">
        <v>43</v>
      </c>
      <c r="G8374" t="s">
        <v>12241</v>
      </c>
      <c r="H8374">
        <v>1</v>
      </c>
      <c r="I8374">
        <v>7.9847365680579898</v>
      </c>
      <c r="J8374">
        <v>0</v>
      </c>
    </row>
    <row r="8375" spans="1:10">
      <c r="A8375" t="s">
        <v>2607</v>
      </c>
      <c r="B8375" t="s">
        <v>5485</v>
      </c>
      <c r="C8375" s="1">
        <v>44268</v>
      </c>
      <c r="D8375" t="s">
        <v>18</v>
      </c>
      <c r="E8375" t="s">
        <v>13</v>
      </c>
      <c r="F8375" t="s">
        <v>25</v>
      </c>
      <c r="G8375" t="s">
        <v>12241</v>
      </c>
      <c r="H8375">
        <v>1</v>
      </c>
      <c r="I8375">
        <v>14.6896187407737</v>
      </c>
      <c r="J8375">
        <v>0</v>
      </c>
    </row>
    <row r="8376" spans="1:10">
      <c r="A8376" t="s">
        <v>2609</v>
      </c>
      <c r="B8376" t="s">
        <v>8862</v>
      </c>
      <c r="C8376" s="1">
        <v>44268</v>
      </c>
      <c r="D8376" t="s">
        <v>18</v>
      </c>
      <c r="E8376" t="s">
        <v>13</v>
      </c>
      <c r="F8376" t="s">
        <v>43</v>
      </c>
      <c r="G8376" t="s">
        <v>12241</v>
      </c>
      <c r="H8376">
        <v>0</v>
      </c>
      <c r="I8376">
        <v>4.1786792784161504</v>
      </c>
      <c r="J8376">
        <v>0</v>
      </c>
    </row>
    <row r="8377" spans="1:10">
      <c r="A8377" t="s">
        <v>2611</v>
      </c>
      <c r="B8377" t="s">
        <v>1965</v>
      </c>
      <c r="C8377" s="1">
        <v>44272</v>
      </c>
      <c r="D8377" t="s">
        <v>12</v>
      </c>
      <c r="E8377" t="s">
        <v>13</v>
      </c>
      <c r="F8377" t="s">
        <v>43</v>
      </c>
      <c r="G8377" t="s">
        <v>12241</v>
      </c>
      <c r="H8377">
        <v>1</v>
      </c>
      <c r="I8377">
        <v>1.1266243834803999</v>
      </c>
      <c r="J8377">
        <v>0</v>
      </c>
    </row>
    <row r="8378" spans="1:10">
      <c r="A8378" t="s">
        <v>2613</v>
      </c>
      <c r="B8378" t="s">
        <v>4847</v>
      </c>
      <c r="C8378" s="1">
        <v>44264</v>
      </c>
      <c r="D8378" t="s">
        <v>12</v>
      </c>
      <c r="E8378" t="s">
        <v>13</v>
      </c>
      <c r="F8378" t="s">
        <v>14</v>
      </c>
      <c r="G8378" t="s">
        <v>12241</v>
      </c>
      <c r="H8378">
        <v>0</v>
      </c>
      <c r="I8378">
        <v>2.51015302201216</v>
      </c>
      <c r="J8378">
        <v>0</v>
      </c>
    </row>
    <row r="8379" spans="1:10">
      <c r="A8379" t="s">
        <v>2615</v>
      </c>
      <c r="B8379" t="s">
        <v>5836</v>
      </c>
      <c r="C8379" s="1">
        <v>44268</v>
      </c>
      <c r="D8379" t="s">
        <v>12</v>
      </c>
      <c r="E8379" t="s">
        <v>29</v>
      </c>
      <c r="F8379" t="s">
        <v>43</v>
      </c>
      <c r="G8379" t="s">
        <v>12241</v>
      </c>
      <c r="H8379">
        <v>0</v>
      </c>
      <c r="I8379">
        <v>5.9060422270924304</v>
      </c>
      <c r="J8379">
        <v>0</v>
      </c>
    </row>
    <row r="8380" spans="1:10">
      <c r="A8380" t="s">
        <v>2616</v>
      </c>
      <c r="B8380" t="s">
        <v>5775</v>
      </c>
      <c r="C8380" s="1">
        <v>44266</v>
      </c>
      <c r="D8380" t="s">
        <v>18</v>
      </c>
      <c r="E8380" t="s">
        <v>13</v>
      </c>
      <c r="F8380" t="s">
        <v>20</v>
      </c>
      <c r="G8380" t="s">
        <v>12241</v>
      </c>
      <c r="H8380">
        <v>0</v>
      </c>
      <c r="I8380">
        <v>2.5272820731699799</v>
      </c>
      <c r="J8380">
        <v>0</v>
      </c>
    </row>
    <row r="8381" spans="1:10">
      <c r="A8381" t="s">
        <v>2618</v>
      </c>
      <c r="B8381" t="s">
        <v>5632</v>
      </c>
      <c r="C8381" s="1">
        <v>44266</v>
      </c>
      <c r="D8381" t="s">
        <v>12</v>
      </c>
      <c r="E8381" t="s">
        <v>29</v>
      </c>
      <c r="F8381" t="s">
        <v>14</v>
      </c>
      <c r="G8381" t="s">
        <v>12241</v>
      </c>
      <c r="H8381">
        <v>0</v>
      </c>
      <c r="I8381">
        <v>4.9800142524422899</v>
      </c>
      <c r="J8381">
        <v>0</v>
      </c>
    </row>
    <row r="8382" spans="1:10">
      <c r="A8382" t="s">
        <v>2620</v>
      </c>
      <c r="B8382" t="s">
        <v>10357</v>
      </c>
      <c r="C8382" s="1">
        <v>44268</v>
      </c>
      <c r="D8382" t="s">
        <v>12</v>
      </c>
      <c r="E8382" t="s">
        <v>13</v>
      </c>
      <c r="F8382" t="s">
        <v>50</v>
      </c>
      <c r="G8382" t="s">
        <v>12241</v>
      </c>
      <c r="H8382">
        <v>0</v>
      </c>
      <c r="I8382">
        <v>4.4482988043349696</v>
      </c>
      <c r="J8382">
        <v>0</v>
      </c>
    </row>
    <row r="8383" spans="1:10">
      <c r="A8383" t="s">
        <v>2622</v>
      </c>
      <c r="B8383" t="s">
        <v>2781</v>
      </c>
      <c r="C8383" s="1">
        <v>44275</v>
      </c>
      <c r="D8383" t="s">
        <v>28</v>
      </c>
      <c r="E8383" t="s">
        <v>13</v>
      </c>
      <c r="F8383" t="s">
        <v>25</v>
      </c>
      <c r="G8383" t="s">
        <v>12241</v>
      </c>
      <c r="H8383">
        <v>1</v>
      </c>
      <c r="I8383">
        <v>4.3618068258681104</v>
      </c>
      <c r="J8383">
        <v>0</v>
      </c>
    </row>
    <row r="8384" spans="1:10">
      <c r="A8384" t="s">
        <v>2624</v>
      </c>
      <c r="B8384" t="s">
        <v>9614</v>
      </c>
      <c r="C8384" s="1">
        <v>44265</v>
      </c>
      <c r="D8384" t="s">
        <v>18</v>
      </c>
      <c r="E8384" t="s">
        <v>13</v>
      </c>
      <c r="F8384" t="s">
        <v>20</v>
      </c>
      <c r="G8384" t="s">
        <v>12241</v>
      </c>
      <c r="H8384">
        <v>1</v>
      </c>
      <c r="I8384">
        <v>5.0784292562167099</v>
      </c>
      <c r="J8384">
        <v>0</v>
      </c>
    </row>
    <row r="8385" spans="1:10">
      <c r="A8385" t="s">
        <v>2626</v>
      </c>
      <c r="B8385" t="s">
        <v>8437</v>
      </c>
      <c r="C8385" s="1">
        <v>44267</v>
      </c>
      <c r="D8385" t="s">
        <v>12</v>
      </c>
      <c r="E8385" t="s">
        <v>19</v>
      </c>
      <c r="F8385" t="s">
        <v>25</v>
      </c>
      <c r="G8385" t="s">
        <v>12241</v>
      </c>
      <c r="H8385">
        <v>0</v>
      </c>
      <c r="I8385">
        <v>2.2598574819433002</v>
      </c>
      <c r="J8385">
        <v>0</v>
      </c>
    </row>
    <row r="8386" spans="1:10">
      <c r="A8386" t="s">
        <v>2628</v>
      </c>
      <c r="B8386" t="s">
        <v>1516</v>
      </c>
      <c r="C8386" s="1">
        <v>44267</v>
      </c>
      <c r="D8386" t="s">
        <v>18</v>
      </c>
      <c r="E8386" t="s">
        <v>19</v>
      </c>
      <c r="F8386" t="s">
        <v>43</v>
      </c>
      <c r="G8386" t="s">
        <v>12241</v>
      </c>
      <c r="H8386">
        <v>0</v>
      </c>
      <c r="I8386">
        <v>3.9430946862755301</v>
      </c>
      <c r="J8386">
        <v>0</v>
      </c>
    </row>
    <row r="8387" spans="1:10">
      <c r="A8387" t="s">
        <v>2630</v>
      </c>
      <c r="B8387" t="s">
        <v>7251</v>
      </c>
      <c r="C8387" s="1">
        <v>44267</v>
      </c>
      <c r="D8387" t="s">
        <v>12</v>
      </c>
      <c r="E8387" t="s">
        <v>29</v>
      </c>
      <c r="F8387" t="s">
        <v>50</v>
      </c>
      <c r="G8387" t="s">
        <v>12241</v>
      </c>
      <c r="H8387">
        <v>1</v>
      </c>
      <c r="I8387">
        <v>5.1811987753722901</v>
      </c>
      <c r="J8387">
        <v>0</v>
      </c>
    </row>
    <row r="8388" spans="1:10">
      <c r="A8388" t="s">
        <v>2632</v>
      </c>
      <c r="B8388" t="s">
        <v>433</v>
      </c>
      <c r="C8388" s="1">
        <v>44265</v>
      </c>
      <c r="D8388" t="s">
        <v>12</v>
      </c>
      <c r="E8388" t="s">
        <v>19</v>
      </c>
      <c r="F8388" t="s">
        <v>14</v>
      </c>
      <c r="G8388" t="s">
        <v>12241</v>
      </c>
      <c r="H8388">
        <v>1</v>
      </c>
      <c r="I8388">
        <v>2.6082138594750099</v>
      </c>
      <c r="J8388">
        <v>0</v>
      </c>
    </row>
    <row r="8389" spans="1:10">
      <c r="A8389" t="s">
        <v>2634</v>
      </c>
      <c r="B8389" t="s">
        <v>7974</v>
      </c>
      <c r="C8389" s="1">
        <v>44266</v>
      </c>
      <c r="D8389" t="s">
        <v>12</v>
      </c>
      <c r="E8389" t="s">
        <v>19</v>
      </c>
      <c r="F8389" t="s">
        <v>50</v>
      </c>
      <c r="G8389" t="s">
        <v>12241</v>
      </c>
      <c r="H8389">
        <v>1</v>
      </c>
      <c r="I8389">
        <v>4.9422942944422799</v>
      </c>
      <c r="J8389">
        <v>0</v>
      </c>
    </row>
    <row r="8390" spans="1:10">
      <c r="A8390" t="s">
        <v>2636</v>
      </c>
      <c r="B8390" t="s">
        <v>10449</v>
      </c>
      <c r="C8390" s="1">
        <v>44274</v>
      </c>
      <c r="D8390" t="s">
        <v>12</v>
      </c>
      <c r="E8390" t="s">
        <v>13</v>
      </c>
      <c r="F8390" t="s">
        <v>20</v>
      </c>
      <c r="G8390" t="s">
        <v>12241</v>
      </c>
      <c r="H8390">
        <v>0</v>
      </c>
      <c r="I8390">
        <v>4.3740935015512203</v>
      </c>
      <c r="J8390">
        <v>0</v>
      </c>
    </row>
    <row r="8391" spans="1:10">
      <c r="A8391" t="s">
        <v>2638</v>
      </c>
      <c r="B8391" t="s">
        <v>4682</v>
      </c>
      <c r="C8391" s="1">
        <v>44266</v>
      </c>
      <c r="D8391" t="s">
        <v>12</v>
      </c>
      <c r="E8391" t="s">
        <v>19</v>
      </c>
      <c r="F8391" t="s">
        <v>25</v>
      </c>
      <c r="G8391" t="s">
        <v>12241</v>
      </c>
      <c r="H8391">
        <v>0</v>
      </c>
      <c r="I8391">
        <v>4.1994882308751702</v>
      </c>
      <c r="J8391">
        <v>0</v>
      </c>
    </row>
    <row r="8392" spans="1:10">
      <c r="A8392" t="s">
        <v>2640</v>
      </c>
      <c r="B8392" t="s">
        <v>8223</v>
      </c>
      <c r="C8392" s="1">
        <v>44271</v>
      </c>
      <c r="D8392" t="s">
        <v>12</v>
      </c>
      <c r="E8392" t="s">
        <v>13</v>
      </c>
      <c r="F8392" t="s">
        <v>43</v>
      </c>
      <c r="G8392" t="s">
        <v>12241</v>
      </c>
      <c r="H8392">
        <v>1</v>
      </c>
      <c r="I8392">
        <v>5.3861885256048696</v>
      </c>
      <c r="J8392">
        <v>0</v>
      </c>
    </row>
    <row r="8393" spans="1:10">
      <c r="A8393" t="s">
        <v>2642</v>
      </c>
      <c r="B8393" t="s">
        <v>7596</v>
      </c>
      <c r="C8393" s="1">
        <v>44271</v>
      </c>
      <c r="D8393" t="s">
        <v>18</v>
      </c>
      <c r="E8393" t="s">
        <v>13</v>
      </c>
      <c r="F8393" t="s">
        <v>25</v>
      </c>
      <c r="G8393" t="s">
        <v>12241</v>
      </c>
      <c r="H8393">
        <v>1</v>
      </c>
      <c r="I8393">
        <v>2.2782674152977198</v>
      </c>
      <c r="J8393">
        <v>0</v>
      </c>
    </row>
    <row r="8394" spans="1:10">
      <c r="A8394" t="s">
        <v>2644</v>
      </c>
      <c r="B8394" t="s">
        <v>12558</v>
      </c>
      <c r="C8394" s="1">
        <v>44275</v>
      </c>
      <c r="D8394" t="s">
        <v>18</v>
      </c>
      <c r="E8394" t="s">
        <v>13</v>
      </c>
      <c r="F8394" t="s">
        <v>20</v>
      </c>
      <c r="G8394" t="s">
        <v>12241</v>
      </c>
      <c r="H8394">
        <v>1</v>
      </c>
      <c r="I8394">
        <v>4.4028024343917496</v>
      </c>
      <c r="J8394">
        <v>0</v>
      </c>
    </row>
    <row r="8395" spans="1:10">
      <c r="A8395" t="s">
        <v>2646</v>
      </c>
      <c r="B8395" t="s">
        <v>12559</v>
      </c>
      <c r="C8395" s="1">
        <v>44264</v>
      </c>
      <c r="D8395" t="s">
        <v>18</v>
      </c>
      <c r="E8395" t="s">
        <v>13</v>
      </c>
      <c r="F8395" t="s">
        <v>50</v>
      </c>
      <c r="G8395" t="s">
        <v>12241</v>
      </c>
      <c r="H8395">
        <v>1</v>
      </c>
      <c r="I8395">
        <v>4.74326441591798</v>
      </c>
      <c r="J8395">
        <v>0</v>
      </c>
    </row>
    <row r="8396" spans="1:10">
      <c r="A8396" t="s">
        <v>2647</v>
      </c>
      <c r="B8396" t="s">
        <v>12358</v>
      </c>
      <c r="C8396" s="1">
        <v>44267</v>
      </c>
      <c r="D8396" t="s">
        <v>18</v>
      </c>
      <c r="E8396" t="s">
        <v>13</v>
      </c>
      <c r="F8396" t="s">
        <v>43</v>
      </c>
      <c r="G8396" t="s">
        <v>12241</v>
      </c>
      <c r="H8396">
        <v>1</v>
      </c>
      <c r="I8396">
        <v>5.9824461184145896</v>
      </c>
      <c r="J8396">
        <v>0</v>
      </c>
    </row>
    <row r="8397" spans="1:10">
      <c r="A8397" t="s">
        <v>2649</v>
      </c>
      <c r="B8397" t="s">
        <v>2450</v>
      </c>
      <c r="C8397" s="1">
        <v>44270</v>
      </c>
      <c r="D8397" t="s">
        <v>12</v>
      </c>
      <c r="E8397" t="s">
        <v>13</v>
      </c>
      <c r="F8397" t="s">
        <v>20</v>
      </c>
      <c r="G8397" t="s">
        <v>12241</v>
      </c>
      <c r="H8397">
        <v>1</v>
      </c>
      <c r="I8397">
        <v>2.0104684309874901</v>
      </c>
      <c r="J8397">
        <v>0</v>
      </c>
    </row>
    <row r="8398" spans="1:10">
      <c r="A8398" t="s">
        <v>2651</v>
      </c>
      <c r="B8398" t="s">
        <v>4589</v>
      </c>
      <c r="C8398" s="1">
        <v>44264</v>
      </c>
      <c r="D8398" t="s">
        <v>12</v>
      </c>
      <c r="E8398" t="s">
        <v>13</v>
      </c>
      <c r="F8398" t="s">
        <v>50</v>
      </c>
      <c r="G8398" t="s">
        <v>12241</v>
      </c>
      <c r="H8398">
        <v>1</v>
      </c>
      <c r="I8398">
        <v>2.65719118972194</v>
      </c>
      <c r="J8398">
        <v>0</v>
      </c>
    </row>
    <row r="8399" spans="1:10">
      <c r="A8399" t="s">
        <v>2653</v>
      </c>
      <c r="B8399" t="s">
        <v>11917</v>
      </c>
      <c r="C8399" s="1">
        <v>44265</v>
      </c>
      <c r="D8399" t="s">
        <v>18</v>
      </c>
      <c r="E8399" t="s">
        <v>13</v>
      </c>
      <c r="F8399" t="s">
        <v>50</v>
      </c>
      <c r="G8399" t="s">
        <v>12241</v>
      </c>
      <c r="H8399">
        <v>0</v>
      </c>
      <c r="I8399">
        <v>4.09883634062796</v>
      </c>
      <c r="J8399">
        <v>0</v>
      </c>
    </row>
    <row r="8400" spans="1:10">
      <c r="A8400" t="s">
        <v>2655</v>
      </c>
      <c r="B8400" t="s">
        <v>3153</v>
      </c>
      <c r="C8400" s="1">
        <v>44268</v>
      </c>
      <c r="D8400" t="s">
        <v>18</v>
      </c>
      <c r="E8400" t="s">
        <v>13</v>
      </c>
      <c r="F8400" t="s">
        <v>43</v>
      </c>
      <c r="G8400" t="s">
        <v>12241</v>
      </c>
      <c r="H8400">
        <v>0</v>
      </c>
      <c r="I8400">
        <v>2.9472239192115399</v>
      </c>
      <c r="J8400">
        <v>0</v>
      </c>
    </row>
    <row r="8401" spans="1:10">
      <c r="A8401" t="s">
        <v>2657</v>
      </c>
      <c r="B8401" t="s">
        <v>5987</v>
      </c>
      <c r="C8401" s="1">
        <v>44275</v>
      </c>
      <c r="D8401" t="s">
        <v>12</v>
      </c>
      <c r="E8401" t="s">
        <v>19</v>
      </c>
      <c r="F8401" t="s">
        <v>50</v>
      </c>
      <c r="G8401" t="s">
        <v>12241</v>
      </c>
      <c r="H8401">
        <v>0</v>
      </c>
      <c r="I8401">
        <v>7.0665234742917296</v>
      </c>
      <c r="J8401">
        <v>0</v>
      </c>
    </row>
    <row r="8402" spans="1:10">
      <c r="A8402" t="s">
        <v>2658</v>
      </c>
      <c r="B8402" t="s">
        <v>1662</v>
      </c>
      <c r="C8402" s="1">
        <v>44270</v>
      </c>
      <c r="D8402" t="s">
        <v>18</v>
      </c>
      <c r="E8402" t="s">
        <v>13</v>
      </c>
      <c r="F8402" t="s">
        <v>20</v>
      </c>
      <c r="G8402" t="s">
        <v>12241</v>
      </c>
      <c r="H8402">
        <v>0</v>
      </c>
      <c r="I8402">
        <v>2.30496543055092</v>
      </c>
      <c r="J8402">
        <v>0</v>
      </c>
    </row>
    <row r="8403" spans="1:10">
      <c r="A8403" t="s">
        <v>2660</v>
      </c>
      <c r="B8403" t="s">
        <v>12560</v>
      </c>
      <c r="C8403" s="1">
        <v>44270</v>
      </c>
      <c r="D8403" t="s">
        <v>18</v>
      </c>
      <c r="E8403" t="s">
        <v>13</v>
      </c>
      <c r="F8403" t="s">
        <v>14</v>
      </c>
      <c r="G8403" t="s">
        <v>12241</v>
      </c>
      <c r="H8403">
        <v>0</v>
      </c>
      <c r="I8403">
        <v>4.2139442444668598</v>
      </c>
      <c r="J8403">
        <v>0</v>
      </c>
    </row>
    <row r="8404" spans="1:10">
      <c r="A8404" t="s">
        <v>2661</v>
      </c>
      <c r="B8404" t="s">
        <v>1172</v>
      </c>
      <c r="C8404" s="1">
        <v>44274</v>
      </c>
      <c r="D8404" t="s">
        <v>12</v>
      </c>
      <c r="E8404" t="s">
        <v>13</v>
      </c>
      <c r="F8404" t="s">
        <v>14</v>
      </c>
      <c r="G8404" t="s">
        <v>12241</v>
      </c>
      <c r="H8404">
        <v>0</v>
      </c>
      <c r="I8404">
        <v>2.2935991612242801</v>
      </c>
      <c r="J8404">
        <v>0</v>
      </c>
    </row>
    <row r="8405" spans="1:10">
      <c r="A8405" t="s">
        <v>2663</v>
      </c>
      <c r="B8405" t="s">
        <v>10559</v>
      </c>
      <c r="C8405" s="1">
        <v>44272</v>
      </c>
      <c r="D8405" t="s">
        <v>18</v>
      </c>
      <c r="E8405" t="s">
        <v>13</v>
      </c>
      <c r="F8405" t="s">
        <v>14</v>
      </c>
      <c r="G8405" t="s">
        <v>12241</v>
      </c>
      <c r="H8405">
        <v>0</v>
      </c>
      <c r="I8405">
        <v>4.36000873700534</v>
      </c>
      <c r="J8405">
        <v>0</v>
      </c>
    </row>
    <row r="8406" spans="1:10">
      <c r="A8406" t="s">
        <v>2665</v>
      </c>
      <c r="B8406" t="s">
        <v>12561</v>
      </c>
      <c r="C8406" s="1">
        <v>44266</v>
      </c>
      <c r="D8406" t="s">
        <v>18</v>
      </c>
      <c r="E8406" t="s">
        <v>13</v>
      </c>
      <c r="F8406" t="s">
        <v>14</v>
      </c>
      <c r="G8406" t="s">
        <v>12241</v>
      </c>
      <c r="H8406">
        <v>1</v>
      </c>
      <c r="I8406">
        <v>1.20671354146344</v>
      </c>
      <c r="J8406">
        <v>0</v>
      </c>
    </row>
    <row r="8407" spans="1:10">
      <c r="A8407" t="s">
        <v>2667</v>
      </c>
      <c r="B8407" t="s">
        <v>12562</v>
      </c>
      <c r="C8407" s="1">
        <v>44275</v>
      </c>
      <c r="D8407" t="s">
        <v>12</v>
      </c>
      <c r="E8407" t="s">
        <v>13</v>
      </c>
      <c r="F8407" t="s">
        <v>50</v>
      </c>
      <c r="G8407" t="s">
        <v>12241</v>
      </c>
      <c r="H8407">
        <v>0</v>
      </c>
      <c r="I8407">
        <v>3.7338201399414102</v>
      </c>
      <c r="J8407">
        <v>0</v>
      </c>
    </row>
    <row r="8408" spans="1:10">
      <c r="A8408" t="s">
        <v>2669</v>
      </c>
      <c r="B8408" t="s">
        <v>12563</v>
      </c>
      <c r="C8408" s="1">
        <v>44273</v>
      </c>
      <c r="D8408" t="s">
        <v>12</v>
      </c>
      <c r="E8408" t="s">
        <v>19</v>
      </c>
      <c r="F8408" t="s">
        <v>50</v>
      </c>
      <c r="G8408" t="s">
        <v>12241</v>
      </c>
      <c r="H8408">
        <v>1</v>
      </c>
      <c r="I8408">
        <v>5.6822692357234903</v>
      </c>
      <c r="J8408">
        <v>0</v>
      </c>
    </row>
    <row r="8409" spans="1:10">
      <c r="A8409" t="s">
        <v>2670</v>
      </c>
      <c r="B8409" t="s">
        <v>11036</v>
      </c>
      <c r="C8409" s="1">
        <v>44265</v>
      </c>
      <c r="D8409" t="s">
        <v>18</v>
      </c>
      <c r="E8409" t="s">
        <v>13</v>
      </c>
      <c r="F8409" t="s">
        <v>14</v>
      </c>
      <c r="G8409" t="s">
        <v>12241</v>
      </c>
      <c r="H8409">
        <v>1</v>
      </c>
      <c r="I8409">
        <v>5.2884196380945401</v>
      </c>
      <c r="J8409">
        <v>0</v>
      </c>
    </row>
    <row r="8410" spans="1:10">
      <c r="A8410" t="s">
        <v>2672</v>
      </c>
      <c r="B8410" t="s">
        <v>3628</v>
      </c>
      <c r="C8410" s="1">
        <v>44264</v>
      </c>
      <c r="D8410" t="s">
        <v>18</v>
      </c>
      <c r="E8410" t="s">
        <v>19</v>
      </c>
      <c r="F8410" t="s">
        <v>14</v>
      </c>
      <c r="G8410" t="s">
        <v>12241</v>
      </c>
      <c r="H8410">
        <v>0</v>
      </c>
      <c r="I8410">
        <v>5.9879738582751303</v>
      </c>
      <c r="J8410">
        <v>0</v>
      </c>
    </row>
    <row r="8411" spans="1:10">
      <c r="A8411" t="s">
        <v>2674</v>
      </c>
      <c r="B8411" t="s">
        <v>12494</v>
      </c>
      <c r="C8411" s="1">
        <v>44274</v>
      </c>
      <c r="D8411" t="s">
        <v>18</v>
      </c>
      <c r="E8411" t="s">
        <v>29</v>
      </c>
      <c r="F8411" t="s">
        <v>43</v>
      </c>
      <c r="G8411" t="s">
        <v>12241</v>
      </c>
      <c r="H8411">
        <v>0</v>
      </c>
      <c r="I8411">
        <v>2.0658131782818798</v>
      </c>
      <c r="J8411">
        <v>0</v>
      </c>
    </row>
    <row r="8412" spans="1:10">
      <c r="A8412" t="s">
        <v>2676</v>
      </c>
      <c r="B8412" t="s">
        <v>2710</v>
      </c>
      <c r="C8412" s="1">
        <v>44276</v>
      </c>
      <c r="D8412" t="s">
        <v>18</v>
      </c>
      <c r="E8412" t="s">
        <v>19</v>
      </c>
      <c r="F8412" t="s">
        <v>14</v>
      </c>
      <c r="G8412" t="s">
        <v>12241</v>
      </c>
      <c r="H8412">
        <v>1</v>
      </c>
      <c r="I8412">
        <v>1.5697538591972</v>
      </c>
      <c r="J8412">
        <v>0</v>
      </c>
    </row>
    <row r="8413" spans="1:10">
      <c r="A8413" t="s">
        <v>2677</v>
      </c>
      <c r="B8413" t="s">
        <v>1899</v>
      </c>
      <c r="C8413" s="1">
        <v>44271</v>
      </c>
      <c r="D8413" t="s">
        <v>12</v>
      </c>
      <c r="E8413" t="s">
        <v>19</v>
      </c>
      <c r="F8413" t="s">
        <v>14</v>
      </c>
      <c r="G8413" t="s">
        <v>12241</v>
      </c>
      <c r="H8413">
        <v>1</v>
      </c>
      <c r="I8413">
        <v>5.1015767563647998</v>
      </c>
      <c r="J8413">
        <v>0</v>
      </c>
    </row>
    <row r="8414" spans="1:10">
      <c r="A8414" t="s">
        <v>2679</v>
      </c>
      <c r="B8414" t="s">
        <v>12564</v>
      </c>
      <c r="C8414" s="1">
        <v>44270</v>
      </c>
      <c r="D8414" t="s">
        <v>12</v>
      </c>
      <c r="E8414" t="s">
        <v>19</v>
      </c>
      <c r="F8414" t="s">
        <v>25</v>
      </c>
      <c r="G8414" t="s">
        <v>12241</v>
      </c>
      <c r="H8414">
        <v>0</v>
      </c>
      <c r="I8414">
        <v>3.5749470400735599</v>
      </c>
      <c r="J8414">
        <v>0</v>
      </c>
    </row>
    <row r="8415" spans="1:10">
      <c r="A8415" t="s">
        <v>2681</v>
      </c>
      <c r="B8415" t="s">
        <v>5400</v>
      </c>
      <c r="C8415" s="1">
        <v>44272</v>
      </c>
      <c r="D8415" t="s">
        <v>12</v>
      </c>
      <c r="E8415" t="s">
        <v>13</v>
      </c>
      <c r="F8415" t="s">
        <v>50</v>
      </c>
      <c r="G8415" t="s">
        <v>12241</v>
      </c>
      <c r="H8415">
        <v>0</v>
      </c>
      <c r="I8415">
        <v>8.6671777850235294</v>
      </c>
      <c r="J8415">
        <v>0</v>
      </c>
    </row>
    <row r="8416" spans="1:10">
      <c r="A8416" t="s">
        <v>2683</v>
      </c>
      <c r="B8416" t="s">
        <v>12565</v>
      </c>
      <c r="C8416" s="1">
        <v>44265</v>
      </c>
      <c r="D8416" t="s">
        <v>12</v>
      </c>
      <c r="E8416" t="s">
        <v>19</v>
      </c>
      <c r="F8416" t="s">
        <v>25</v>
      </c>
      <c r="G8416" t="s">
        <v>12241</v>
      </c>
      <c r="H8416">
        <v>0</v>
      </c>
      <c r="I8416">
        <v>1.4705453266555499</v>
      </c>
      <c r="J8416">
        <v>0</v>
      </c>
    </row>
    <row r="8417" spans="1:10">
      <c r="A8417" t="s">
        <v>2685</v>
      </c>
      <c r="B8417" t="s">
        <v>7927</v>
      </c>
      <c r="C8417" s="1">
        <v>44272</v>
      </c>
      <c r="D8417" t="s">
        <v>28</v>
      </c>
      <c r="E8417" t="s">
        <v>29</v>
      </c>
      <c r="F8417" t="s">
        <v>43</v>
      </c>
      <c r="G8417" t="s">
        <v>12241</v>
      </c>
      <c r="H8417">
        <v>1</v>
      </c>
      <c r="I8417">
        <v>8.0372502876149206</v>
      </c>
      <c r="J8417">
        <v>0</v>
      </c>
    </row>
    <row r="8418" spans="1:10">
      <c r="A8418" t="s">
        <v>2687</v>
      </c>
      <c r="B8418" t="s">
        <v>8493</v>
      </c>
      <c r="C8418" s="1">
        <v>44273</v>
      </c>
      <c r="D8418" t="s">
        <v>18</v>
      </c>
      <c r="E8418" t="s">
        <v>13</v>
      </c>
      <c r="F8418" t="s">
        <v>25</v>
      </c>
      <c r="G8418" t="s">
        <v>12241</v>
      </c>
      <c r="H8418">
        <v>0</v>
      </c>
      <c r="I8418">
        <v>2.01314780332515</v>
      </c>
      <c r="J8418">
        <v>0</v>
      </c>
    </row>
    <row r="8419" spans="1:10">
      <c r="A8419" t="s">
        <v>2688</v>
      </c>
      <c r="B8419" t="s">
        <v>4211</v>
      </c>
      <c r="C8419" s="1">
        <v>44271</v>
      </c>
      <c r="D8419" t="s">
        <v>18</v>
      </c>
      <c r="E8419" t="s">
        <v>19</v>
      </c>
      <c r="F8419" t="s">
        <v>43</v>
      </c>
      <c r="G8419" t="s">
        <v>12241</v>
      </c>
      <c r="H8419">
        <v>0</v>
      </c>
      <c r="I8419">
        <v>1.0352476696023301</v>
      </c>
      <c r="J8419">
        <v>0</v>
      </c>
    </row>
    <row r="8420" spans="1:10">
      <c r="A8420" t="s">
        <v>2689</v>
      </c>
      <c r="B8420" t="s">
        <v>7999</v>
      </c>
      <c r="C8420" s="1">
        <v>44275</v>
      </c>
      <c r="D8420" t="s">
        <v>18</v>
      </c>
      <c r="E8420" t="s">
        <v>13</v>
      </c>
      <c r="F8420" t="s">
        <v>14</v>
      </c>
      <c r="G8420" t="s">
        <v>12241</v>
      </c>
      <c r="H8420">
        <v>1</v>
      </c>
      <c r="I8420">
        <v>5.7913350766544598</v>
      </c>
      <c r="J8420">
        <v>0</v>
      </c>
    </row>
    <row r="8421" spans="1:10">
      <c r="A8421" t="s">
        <v>2691</v>
      </c>
      <c r="B8421" t="s">
        <v>12213</v>
      </c>
      <c r="C8421" s="1">
        <v>44267</v>
      </c>
      <c r="D8421" t="s">
        <v>18</v>
      </c>
      <c r="E8421" t="s">
        <v>13</v>
      </c>
      <c r="F8421" t="s">
        <v>14</v>
      </c>
      <c r="G8421" t="s">
        <v>12241</v>
      </c>
      <c r="H8421">
        <v>1</v>
      </c>
      <c r="I8421">
        <v>2.59090665042749</v>
      </c>
      <c r="J8421">
        <v>0</v>
      </c>
    </row>
    <row r="8422" spans="1:10">
      <c r="A8422" t="s">
        <v>2692</v>
      </c>
      <c r="B8422" t="s">
        <v>7073</v>
      </c>
      <c r="C8422" s="1">
        <v>44275</v>
      </c>
      <c r="D8422" t="s">
        <v>18</v>
      </c>
      <c r="E8422" t="s">
        <v>32</v>
      </c>
      <c r="F8422" t="s">
        <v>25</v>
      </c>
      <c r="G8422" t="s">
        <v>12241</v>
      </c>
      <c r="H8422">
        <v>0</v>
      </c>
      <c r="I8422">
        <v>4.3364426197463697</v>
      </c>
      <c r="J8422">
        <v>0</v>
      </c>
    </row>
    <row r="8423" spans="1:10">
      <c r="A8423" t="s">
        <v>2694</v>
      </c>
      <c r="B8423" t="s">
        <v>3704</v>
      </c>
      <c r="C8423" s="1">
        <v>44273</v>
      </c>
      <c r="D8423" t="s">
        <v>18</v>
      </c>
      <c r="E8423" t="s">
        <v>13</v>
      </c>
      <c r="F8423" t="s">
        <v>14</v>
      </c>
      <c r="G8423" t="s">
        <v>12241</v>
      </c>
      <c r="H8423">
        <v>0</v>
      </c>
      <c r="I8423">
        <v>8.3242173117907701</v>
      </c>
      <c r="J8423">
        <v>0</v>
      </c>
    </row>
    <row r="8424" spans="1:10">
      <c r="A8424" t="s">
        <v>2696</v>
      </c>
      <c r="B8424" t="s">
        <v>12566</v>
      </c>
      <c r="C8424" s="1">
        <v>44267</v>
      </c>
      <c r="D8424" t="s">
        <v>12</v>
      </c>
      <c r="E8424" t="s">
        <v>13</v>
      </c>
      <c r="F8424" t="s">
        <v>25</v>
      </c>
      <c r="G8424" t="s">
        <v>12241</v>
      </c>
      <c r="H8424">
        <v>1</v>
      </c>
      <c r="I8424">
        <v>3.58402745218025</v>
      </c>
      <c r="J8424">
        <v>0</v>
      </c>
    </row>
    <row r="8425" spans="1:10">
      <c r="A8425" t="s">
        <v>2698</v>
      </c>
      <c r="B8425" t="s">
        <v>8801</v>
      </c>
      <c r="C8425" s="1">
        <v>44267</v>
      </c>
      <c r="D8425" t="s">
        <v>18</v>
      </c>
      <c r="E8425" t="s">
        <v>13</v>
      </c>
      <c r="F8425" t="s">
        <v>14</v>
      </c>
      <c r="G8425" t="s">
        <v>12241</v>
      </c>
      <c r="H8425">
        <v>1</v>
      </c>
      <c r="I8425">
        <v>9.7365760892325106</v>
      </c>
      <c r="J8425">
        <v>0</v>
      </c>
    </row>
    <row r="8426" spans="1:10">
      <c r="A8426" t="s">
        <v>2699</v>
      </c>
      <c r="B8426" t="s">
        <v>12567</v>
      </c>
      <c r="C8426" s="1">
        <v>44268</v>
      </c>
      <c r="D8426" t="s">
        <v>12</v>
      </c>
      <c r="E8426" t="s">
        <v>19</v>
      </c>
      <c r="F8426" t="s">
        <v>50</v>
      </c>
      <c r="G8426" t="s">
        <v>12241</v>
      </c>
      <c r="H8426">
        <v>0</v>
      </c>
      <c r="I8426">
        <v>7.5434004920134399</v>
      </c>
      <c r="J8426">
        <v>0</v>
      </c>
    </row>
    <row r="8427" spans="1:10">
      <c r="A8427" t="s">
        <v>2701</v>
      </c>
      <c r="B8427" t="s">
        <v>4707</v>
      </c>
      <c r="C8427" s="1">
        <v>44276</v>
      </c>
      <c r="D8427" t="s">
        <v>18</v>
      </c>
      <c r="E8427" t="s">
        <v>19</v>
      </c>
      <c r="F8427" t="s">
        <v>43</v>
      </c>
      <c r="G8427" t="s">
        <v>12241</v>
      </c>
      <c r="H8427">
        <v>0</v>
      </c>
      <c r="I8427">
        <v>6.81777655055562</v>
      </c>
      <c r="J8427">
        <v>0</v>
      </c>
    </row>
    <row r="8428" spans="1:10">
      <c r="A8428" t="s">
        <v>2703</v>
      </c>
      <c r="B8428" t="s">
        <v>12568</v>
      </c>
      <c r="C8428" s="1">
        <v>44274</v>
      </c>
      <c r="D8428" t="s">
        <v>18</v>
      </c>
      <c r="E8428" t="s">
        <v>19</v>
      </c>
      <c r="F8428" t="s">
        <v>20</v>
      </c>
      <c r="G8428" t="s">
        <v>12241</v>
      </c>
      <c r="H8428">
        <v>1</v>
      </c>
      <c r="I8428">
        <v>2.4368314640483701</v>
      </c>
      <c r="J8428">
        <v>0</v>
      </c>
    </row>
    <row r="8429" spans="1:10">
      <c r="A8429" t="s">
        <v>2705</v>
      </c>
      <c r="B8429" t="s">
        <v>9986</v>
      </c>
      <c r="C8429" s="1">
        <v>44264</v>
      </c>
      <c r="D8429" t="s">
        <v>18</v>
      </c>
      <c r="E8429" t="s">
        <v>13</v>
      </c>
      <c r="F8429" t="s">
        <v>25</v>
      </c>
      <c r="G8429" t="s">
        <v>12241</v>
      </c>
      <c r="H8429">
        <v>0</v>
      </c>
      <c r="I8429">
        <v>3.2611619668121099</v>
      </c>
      <c r="J8429">
        <v>0</v>
      </c>
    </row>
    <row r="8430" spans="1:10">
      <c r="A8430" t="s">
        <v>2707</v>
      </c>
      <c r="B8430" t="s">
        <v>1286</v>
      </c>
      <c r="C8430" s="1">
        <v>44268</v>
      </c>
      <c r="D8430" t="s">
        <v>18</v>
      </c>
      <c r="E8430" t="s">
        <v>32</v>
      </c>
      <c r="F8430" t="s">
        <v>50</v>
      </c>
      <c r="G8430" t="s">
        <v>12241</v>
      </c>
      <c r="H8430">
        <v>0</v>
      </c>
      <c r="I8430">
        <v>4.6087809894249103</v>
      </c>
      <c r="J8430">
        <v>0</v>
      </c>
    </row>
    <row r="8431" spans="1:10">
      <c r="A8431" t="s">
        <v>2709</v>
      </c>
      <c r="B8431" t="s">
        <v>1500</v>
      </c>
      <c r="C8431" s="1">
        <v>44272</v>
      </c>
      <c r="D8431" t="s">
        <v>18</v>
      </c>
      <c r="E8431" t="s">
        <v>13</v>
      </c>
      <c r="F8431" t="s">
        <v>14</v>
      </c>
      <c r="G8431" t="s">
        <v>12241</v>
      </c>
      <c r="H8431">
        <v>1</v>
      </c>
      <c r="I8431">
        <v>5.66325021183461</v>
      </c>
      <c r="J8431">
        <v>0</v>
      </c>
    </row>
    <row r="8432" spans="1:10">
      <c r="A8432" t="s">
        <v>2711</v>
      </c>
      <c r="B8432" t="s">
        <v>12398</v>
      </c>
      <c r="C8432" s="1">
        <v>44272</v>
      </c>
      <c r="D8432" t="s">
        <v>18</v>
      </c>
      <c r="E8432" t="s">
        <v>13</v>
      </c>
      <c r="F8432" t="s">
        <v>50</v>
      </c>
      <c r="G8432" t="s">
        <v>12241</v>
      </c>
      <c r="H8432">
        <v>0</v>
      </c>
      <c r="I8432">
        <v>3.6729411004916801</v>
      </c>
      <c r="J8432">
        <v>0</v>
      </c>
    </row>
    <row r="8433" spans="1:10">
      <c r="A8433" t="s">
        <v>2712</v>
      </c>
      <c r="B8433" t="s">
        <v>12569</v>
      </c>
      <c r="C8433" s="1">
        <v>44272</v>
      </c>
      <c r="D8433" t="s">
        <v>12</v>
      </c>
      <c r="E8433" t="s">
        <v>13</v>
      </c>
      <c r="F8433" t="s">
        <v>25</v>
      </c>
      <c r="G8433" t="s">
        <v>12241</v>
      </c>
      <c r="H8433">
        <v>1</v>
      </c>
      <c r="I8433">
        <v>1.6920311431230901</v>
      </c>
      <c r="J8433">
        <v>0</v>
      </c>
    </row>
    <row r="8434" spans="1:10">
      <c r="A8434" t="s">
        <v>2714</v>
      </c>
      <c r="B8434" t="s">
        <v>1081</v>
      </c>
      <c r="C8434" s="1">
        <v>44266</v>
      </c>
      <c r="D8434" t="s">
        <v>18</v>
      </c>
      <c r="E8434" t="s">
        <v>19</v>
      </c>
      <c r="F8434" t="s">
        <v>20</v>
      </c>
      <c r="G8434" t="s">
        <v>12241</v>
      </c>
      <c r="H8434">
        <v>0</v>
      </c>
      <c r="I8434">
        <v>7.40504584841179</v>
      </c>
      <c r="J8434">
        <v>0</v>
      </c>
    </row>
    <row r="8435" spans="1:10">
      <c r="A8435" t="s">
        <v>2716</v>
      </c>
      <c r="B8435" t="s">
        <v>12570</v>
      </c>
      <c r="C8435" s="1">
        <v>44264</v>
      </c>
      <c r="D8435" t="s">
        <v>18</v>
      </c>
      <c r="E8435" t="s">
        <v>32</v>
      </c>
      <c r="F8435" t="s">
        <v>43</v>
      </c>
      <c r="G8435" t="s">
        <v>12241</v>
      </c>
      <c r="H8435">
        <v>1</v>
      </c>
      <c r="I8435">
        <v>3.46210412323618</v>
      </c>
      <c r="J8435">
        <v>0</v>
      </c>
    </row>
    <row r="8436" spans="1:10">
      <c r="A8436" t="s">
        <v>2718</v>
      </c>
      <c r="B8436" t="s">
        <v>12548</v>
      </c>
      <c r="C8436" s="1">
        <v>44265</v>
      </c>
      <c r="D8436" t="s">
        <v>12</v>
      </c>
      <c r="E8436" t="s">
        <v>13</v>
      </c>
      <c r="F8436" t="s">
        <v>50</v>
      </c>
      <c r="G8436" t="s">
        <v>12241</v>
      </c>
      <c r="H8436">
        <v>0</v>
      </c>
      <c r="I8436">
        <v>1.9932632923614999</v>
      </c>
      <c r="J8436">
        <v>0</v>
      </c>
    </row>
    <row r="8437" spans="1:10">
      <c r="A8437" t="s">
        <v>2720</v>
      </c>
      <c r="B8437" t="s">
        <v>8696</v>
      </c>
      <c r="C8437" s="1">
        <v>44270</v>
      </c>
      <c r="D8437" t="s">
        <v>18</v>
      </c>
      <c r="E8437" t="s">
        <v>13</v>
      </c>
      <c r="F8437" t="s">
        <v>43</v>
      </c>
      <c r="G8437" t="s">
        <v>12241</v>
      </c>
      <c r="H8437">
        <v>0</v>
      </c>
      <c r="I8437">
        <v>7.7907379551260902</v>
      </c>
      <c r="J8437">
        <v>0</v>
      </c>
    </row>
    <row r="8438" spans="1:10">
      <c r="A8438" t="s">
        <v>2722</v>
      </c>
      <c r="B8438" t="s">
        <v>10316</v>
      </c>
      <c r="C8438" s="1">
        <v>44268</v>
      </c>
      <c r="D8438" t="s">
        <v>28</v>
      </c>
      <c r="E8438" t="s">
        <v>32</v>
      </c>
      <c r="F8438" t="s">
        <v>20</v>
      </c>
      <c r="G8438" t="s">
        <v>12241</v>
      </c>
      <c r="H8438">
        <v>0</v>
      </c>
      <c r="I8438">
        <v>2.7987702718030398</v>
      </c>
      <c r="J8438">
        <v>0</v>
      </c>
    </row>
    <row r="8439" spans="1:10">
      <c r="A8439" t="s">
        <v>2724</v>
      </c>
      <c r="B8439" t="s">
        <v>10193</v>
      </c>
      <c r="C8439" s="1">
        <v>44273</v>
      </c>
      <c r="D8439" t="s">
        <v>18</v>
      </c>
      <c r="E8439" t="s">
        <v>19</v>
      </c>
      <c r="F8439" t="s">
        <v>25</v>
      </c>
      <c r="G8439" t="s">
        <v>12241</v>
      </c>
      <c r="H8439">
        <v>0</v>
      </c>
      <c r="I8439">
        <v>5.1940877648526698</v>
      </c>
      <c r="J8439">
        <v>0</v>
      </c>
    </row>
    <row r="8440" spans="1:10">
      <c r="A8440" t="s">
        <v>2726</v>
      </c>
      <c r="B8440" t="s">
        <v>3437</v>
      </c>
      <c r="C8440" s="1">
        <v>44265</v>
      </c>
      <c r="D8440" t="s">
        <v>12</v>
      </c>
      <c r="E8440" t="s">
        <v>19</v>
      </c>
      <c r="F8440" t="s">
        <v>14</v>
      </c>
      <c r="G8440" t="s">
        <v>12241</v>
      </c>
      <c r="H8440">
        <v>1</v>
      </c>
      <c r="I8440">
        <v>3.19873216126074</v>
      </c>
      <c r="J8440">
        <v>0</v>
      </c>
    </row>
    <row r="8441" spans="1:10">
      <c r="A8441" t="s">
        <v>2727</v>
      </c>
      <c r="B8441" t="s">
        <v>5116</v>
      </c>
      <c r="C8441" s="1">
        <v>44270</v>
      </c>
      <c r="D8441" t="s">
        <v>18</v>
      </c>
      <c r="E8441" t="s">
        <v>13</v>
      </c>
      <c r="F8441" t="s">
        <v>20</v>
      </c>
      <c r="G8441" t="s">
        <v>12241</v>
      </c>
      <c r="H8441">
        <v>0</v>
      </c>
      <c r="I8441">
        <v>8.2429205378323296</v>
      </c>
      <c r="J8441">
        <v>0</v>
      </c>
    </row>
    <row r="8442" spans="1:10">
      <c r="A8442" t="s">
        <v>2729</v>
      </c>
      <c r="B8442" t="s">
        <v>1800</v>
      </c>
      <c r="C8442" s="1">
        <v>44271</v>
      </c>
      <c r="D8442" t="s">
        <v>18</v>
      </c>
      <c r="E8442" t="s">
        <v>19</v>
      </c>
      <c r="F8442" t="s">
        <v>14</v>
      </c>
      <c r="G8442" t="s">
        <v>12241</v>
      </c>
      <c r="H8442">
        <v>0</v>
      </c>
      <c r="I8442">
        <v>3.9495727717853399</v>
      </c>
      <c r="J8442">
        <v>0</v>
      </c>
    </row>
    <row r="8443" spans="1:10">
      <c r="A8443" t="s">
        <v>2731</v>
      </c>
      <c r="B8443" t="s">
        <v>1332</v>
      </c>
      <c r="C8443" s="1">
        <v>44265</v>
      </c>
      <c r="D8443" t="s">
        <v>18</v>
      </c>
      <c r="E8443" t="s">
        <v>13</v>
      </c>
      <c r="F8443" t="s">
        <v>14</v>
      </c>
      <c r="G8443" t="s">
        <v>12241</v>
      </c>
      <c r="H8443">
        <v>0</v>
      </c>
      <c r="I8443">
        <v>5.3586925795819598</v>
      </c>
      <c r="J8443">
        <v>0</v>
      </c>
    </row>
    <row r="8444" spans="1:10">
      <c r="A8444" t="s">
        <v>2733</v>
      </c>
      <c r="B8444" t="s">
        <v>4311</v>
      </c>
      <c r="C8444" s="1">
        <v>44271</v>
      </c>
      <c r="D8444" t="s">
        <v>18</v>
      </c>
      <c r="E8444" t="s">
        <v>19</v>
      </c>
      <c r="F8444" t="s">
        <v>20</v>
      </c>
      <c r="G8444" t="s">
        <v>12241</v>
      </c>
      <c r="H8444">
        <v>1</v>
      </c>
      <c r="I8444">
        <v>2.2167415647347801</v>
      </c>
      <c r="J8444">
        <v>0</v>
      </c>
    </row>
    <row r="8445" spans="1:10">
      <c r="A8445" t="s">
        <v>2735</v>
      </c>
      <c r="B8445" t="s">
        <v>5815</v>
      </c>
      <c r="C8445" s="1">
        <v>44264</v>
      </c>
      <c r="D8445" t="s">
        <v>18</v>
      </c>
      <c r="E8445" t="s">
        <v>13</v>
      </c>
      <c r="F8445" t="s">
        <v>25</v>
      </c>
      <c r="G8445" t="s">
        <v>12241</v>
      </c>
      <c r="H8445">
        <v>0</v>
      </c>
      <c r="I8445">
        <v>1.0178605951817901</v>
      </c>
      <c r="J8445">
        <v>0</v>
      </c>
    </row>
    <row r="8446" spans="1:10">
      <c r="A8446" t="s">
        <v>2736</v>
      </c>
      <c r="B8446" t="s">
        <v>154</v>
      </c>
      <c r="C8446" s="1">
        <v>44272</v>
      </c>
      <c r="D8446" t="s">
        <v>12</v>
      </c>
      <c r="E8446" t="s">
        <v>19</v>
      </c>
      <c r="F8446" t="s">
        <v>14</v>
      </c>
      <c r="G8446" t="s">
        <v>12241</v>
      </c>
      <c r="H8446">
        <v>1</v>
      </c>
      <c r="I8446">
        <v>4.3728534881033196</v>
      </c>
      <c r="J8446">
        <v>0</v>
      </c>
    </row>
    <row r="8447" spans="1:10">
      <c r="A8447" t="s">
        <v>2738</v>
      </c>
      <c r="B8447" t="s">
        <v>8548</v>
      </c>
      <c r="C8447" s="1">
        <v>44272</v>
      </c>
      <c r="D8447" t="s">
        <v>18</v>
      </c>
      <c r="E8447" t="s">
        <v>19</v>
      </c>
      <c r="F8447" t="s">
        <v>25</v>
      </c>
      <c r="G8447" t="s">
        <v>12241</v>
      </c>
      <c r="H8447">
        <v>1</v>
      </c>
      <c r="I8447">
        <v>7.57164842073432</v>
      </c>
      <c r="J8447">
        <v>0</v>
      </c>
    </row>
    <row r="8448" spans="1:10">
      <c r="A8448" t="s">
        <v>2740</v>
      </c>
      <c r="B8448" t="s">
        <v>12571</v>
      </c>
      <c r="C8448" s="1">
        <v>44267</v>
      </c>
      <c r="D8448" t="s">
        <v>12</v>
      </c>
      <c r="E8448" t="s">
        <v>13</v>
      </c>
      <c r="F8448" t="s">
        <v>14</v>
      </c>
      <c r="G8448" t="s">
        <v>12241</v>
      </c>
      <c r="H8448">
        <v>0</v>
      </c>
      <c r="I8448">
        <v>5.2524600461914996</v>
      </c>
      <c r="J8448">
        <v>0</v>
      </c>
    </row>
    <row r="8449" spans="1:10">
      <c r="A8449" t="s">
        <v>2742</v>
      </c>
      <c r="B8449" t="s">
        <v>4406</v>
      </c>
      <c r="C8449" s="1">
        <v>44272</v>
      </c>
      <c r="D8449" t="s">
        <v>18</v>
      </c>
      <c r="E8449" t="s">
        <v>13</v>
      </c>
      <c r="F8449" t="s">
        <v>20</v>
      </c>
      <c r="G8449" t="s">
        <v>12241</v>
      </c>
      <c r="H8449">
        <v>1</v>
      </c>
      <c r="I8449">
        <v>7.8904132899720398</v>
      </c>
      <c r="J8449">
        <v>0</v>
      </c>
    </row>
    <row r="8450" spans="1:10">
      <c r="A8450" t="s">
        <v>2744</v>
      </c>
      <c r="B8450" t="s">
        <v>1056</v>
      </c>
      <c r="C8450" s="1">
        <v>44268</v>
      </c>
      <c r="D8450" t="s">
        <v>12</v>
      </c>
      <c r="E8450" t="s">
        <v>13</v>
      </c>
      <c r="F8450" t="s">
        <v>20</v>
      </c>
      <c r="G8450" t="s">
        <v>12241</v>
      </c>
      <c r="H8450">
        <v>0</v>
      </c>
      <c r="I8450">
        <v>4.0359232315855698</v>
      </c>
      <c r="J8450">
        <v>0</v>
      </c>
    </row>
    <row r="8451" spans="1:10">
      <c r="A8451" t="s">
        <v>2745</v>
      </c>
      <c r="B8451" t="s">
        <v>12572</v>
      </c>
      <c r="C8451" s="1">
        <v>44264</v>
      </c>
      <c r="D8451" t="s">
        <v>12</v>
      </c>
      <c r="E8451" t="s">
        <v>19</v>
      </c>
      <c r="F8451" t="s">
        <v>25</v>
      </c>
      <c r="G8451" t="s">
        <v>12241</v>
      </c>
      <c r="H8451">
        <v>1</v>
      </c>
      <c r="I8451">
        <v>1.54584707699181</v>
      </c>
      <c r="J8451">
        <v>0</v>
      </c>
    </row>
    <row r="8452" spans="1:10">
      <c r="A8452" t="s">
        <v>2747</v>
      </c>
      <c r="B8452" t="s">
        <v>3482</v>
      </c>
      <c r="C8452" s="1">
        <v>44276</v>
      </c>
      <c r="D8452" t="s">
        <v>18</v>
      </c>
      <c r="E8452" t="s">
        <v>13</v>
      </c>
      <c r="F8452" t="s">
        <v>14</v>
      </c>
      <c r="G8452" t="s">
        <v>12241</v>
      </c>
      <c r="H8452">
        <v>1</v>
      </c>
      <c r="I8452">
        <v>2.4200882527616701</v>
      </c>
      <c r="J8452">
        <v>0</v>
      </c>
    </row>
    <row r="8453" spans="1:10">
      <c r="A8453" t="s">
        <v>2749</v>
      </c>
      <c r="B8453" t="s">
        <v>2633</v>
      </c>
      <c r="C8453" s="1">
        <v>44271</v>
      </c>
      <c r="D8453" t="s">
        <v>18</v>
      </c>
      <c r="E8453" t="s">
        <v>13</v>
      </c>
      <c r="F8453" t="s">
        <v>50</v>
      </c>
      <c r="G8453" t="s">
        <v>12241</v>
      </c>
      <c r="H8453">
        <v>0</v>
      </c>
      <c r="I8453">
        <v>3.9923809883139101</v>
      </c>
      <c r="J8453">
        <v>0</v>
      </c>
    </row>
    <row r="8454" spans="1:10">
      <c r="A8454" t="s">
        <v>2750</v>
      </c>
      <c r="B8454" t="s">
        <v>12573</v>
      </c>
      <c r="C8454" s="1">
        <v>44276</v>
      </c>
      <c r="D8454" t="s">
        <v>12</v>
      </c>
      <c r="E8454" t="s">
        <v>19</v>
      </c>
      <c r="F8454" t="s">
        <v>43</v>
      </c>
      <c r="G8454" t="s">
        <v>12241</v>
      </c>
      <c r="H8454">
        <v>0</v>
      </c>
      <c r="I8454">
        <v>4.4106791712226299</v>
      </c>
      <c r="J8454">
        <v>0</v>
      </c>
    </row>
    <row r="8455" spans="1:10">
      <c r="A8455" t="s">
        <v>2751</v>
      </c>
      <c r="B8455" t="s">
        <v>12574</v>
      </c>
      <c r="C8455" s="1">
        <v>44274</v>
      </c>
      <c r="D8455" t="s">
        <v>18</v>
      </c>
      <c r="E8455" t="s">
        <v>19</v>
      </c>
      <c r="F8455" t="s">
        <v>25</v>
      </c>
      <c r="G8455" t="s">
        <v>12241</v>
      </c>
      <c r="H8455">
        <v>0</v>
      </c>
      <c r="I8455">
        <v>10.9566232405743</v>
      </c>
      <c r="J8455">
        <v>0</v>
      </c>
    </row>
    <row r="8456" spans="1:10">
      <c r="A8456" t="s">
        <v>2753</v>
      </c>
      <c r="B8456" t="s">
        <v>892</v>
      </c>
      <c r="C8456" s="1">
        <v>44267</v>
      </c>
      <c r="D8456" t="s">
        <v>12</v>
      </c>
      <c r="E8456" t="s">
        <v>29</v>
      </c>
      <c r="F8456" t="s">
        <v>43</v>
      </c>
      <c r="G8456" t="s">
        <v>12241</v>
      </c>
      <c r="H8456">
        <v>0</v>
      </c>
      <c r="I8456">
        <v>6.22076511482316</v>
      </c>
      <c r="J8456">
        <v>0</v>
      </c>
    </row>
    <row r="8457" spans="1:10">
      <c r="A8457" t="s">
        <v>2755</v>
      </c>
      <c r="B8457" t="s">
        <v>7769</v>
      </c>
      <c r="C8457" s="1">
        <v>44269</v>
      </c>
      <c r="D8457" t="s">
        <v>28</v>
      </c>
      <c r="E8457" t="s">
        <v>13</v>
      </c>
      <c r="F8457" t="s">
        <v>14</v>
      </c>
      <c r="G8457" t="s">
        <v>12241</v>
      </c>
      <c r="H8457">
        <v>0</v>
      </c>
      <c r="I8457">
        <v>4.1737895009657802</v>
      </c>
      <c r="J8457">
        <v>0</v>
      </c>
    </row>
    <row r="8458" spans="1:10">
      <c r="A8458" t="s">
        <v>2757</v>
      </c>
      <c r="B8458" t="s">
        <v>2579</v>
      </c>
      <c r="C8458" s="1">
        <v>44264</v>
      </c>
      <c r="D8458" t="s">
        <v>12</v>
      </c>
      <c r="E8458" t="s">
        <v>13</v>
      </c>
      <c r="F8458" t="s">
        <v>43</v>
      </c>
      <c r="G8458" t="s">
        <v>12241</v>
      </c>
      <c r="H8458">
        <v>1</v>
      </c>
      <c r="I8458">
        <v>4.7959918461179596</v>
      </c>
      <c r="J8458">
        <v>0</v>
      </c>
    </row>
    <row r="8459" spans="1:10">
      <c r="A8459" t="s">
        <v>2759</v>
      </c>
      <c r="B8459" t="s">
        <v>12519</v>
      </c>
      <c r="C8459" s="1">
        <v>44273</v>
      </c>
      <c r="D8459" t="s">
        <v>12</v>
      </c>
      <c r="E8459" t="s">
        <v>13</v>
      </c>
      <c r="F8459" t="s">
        <v>20</v>
      </c>
      <c r="G8459" t="s">
        <v>12241</v>
      </c>
      <c r="H8459">
        <v>1</v>
      </c>
      <c r="I8459">
        <v>4.81968375853228</v>
      </c>
      <c r="J8459">
        <v>0</v>
      </c>
    </row>
    <row r="8460" spans="1:10">
      <c r="A8460" t="s">
        <v>2761</v>
      </c>
      <c r="B8460" t="s">
        <v>1921</v>
      </c>
      <c r="C8460" s="1">
        <v>44264</v>
      </c>
      <c r="D8460" t="s">
        <v>12</v>
      </c>
      <c r="E8460" t="s">
        <v>29</v>
      </c>
      <c r="F8460" t="s">
        <v>43</v>
      </c>
      <c r="G8460" t="s">
        <v>12241</v>
      </c>
      <c r="H8460">
        <v>1</v>
      </c>
      <c r="I8460">
        <v>3.3192047564966001</v>
      </c>
      <c r="J8460">
        <v>0</v>
      </c>
    </row>
    <row r="8461" spans="1:10">
      <c r="A8461" t="s">
        <v>2763</v>
      </c>
      <c r="B8461" t="s">
        <v>11197</v>
      </c>
      <c r="C8461" s="1">
        <v>44272</v>
      </c>
      <c r="D8461" t="s">
        <v>18</v>
      </c>
      <c r="E8461" t="s">
        <v>13</v>
      </c>
      <c r="F8461" t="s">
        <v>14</v>
      </c>
      <c r="G8461" t="s">
        <v>12241</v>
      </c>
      <c r="H8461">
        <v>0</v>
      </c>
      <c r="I8461">
        <v>5.5449620626607299</v>
      </c>
      <c r="J8461">
        <v>0</v>
      </c>
    </row>
    <row r="8462" spans="1:10">
      <c r="A8462" t="s">
        <v>2765</v>
      </c>
      <c r="B8462" t="s">
        <v>12575</v>
      </c>
      <c r="C8462" s="1">
        <v>44268</v>
      </c>
      <c r="D8462" t="s">
        <v>18</v>
      </c>
      <c r="E8462" t="s">
        <v>13</v>
      </c>
      <c r="F8462" t="s">
        <v>25</v>
      </c>
      <c r="G8462" t="s">
        <v>12241</v>
      </c>
      <c r="H8462">
        <v>0</v>
      </c>
      <c r="I8462">
        <v>3.5649186830711401</v>
      </c>
      <c r="J8462">
        <v>0</v>
      </c>
    </row>
    <row r="8463" spans="1:10">
      <c r="A8463" t="s">
        <v>2767</v>
      </c>
      <c r="B8463" t="s">
        <v>12576</v>
      </c>
      <c r="C8463" s="1">
        <v>44270</v>
      </c>
      <c r="D8463" t="s">
        <v>18</v>
      </c>
      <c r="E8463" t="s">
        <v>19</v>
      </c>
      <c r="F8463" t="s">
        <v>43</v>
      </c>
      <c r="G8463" t="s">
        <v>12241</v>
      </c>
      <c r="H8463">
        <v>1</v>
      </c>
      <c r="I8463">
        <v>5.6287663637922796</v>
      </c>
      <c r="J8463">
        <v>0</v>
      </c>
    </row>
    <row r="8464" spans="1:10">
      <c r="A8464" t="s">
        <v>2768</v>
      </c>
      <c r="B8464" t="s">
        <v>12577</v>
      </c>
      <c r="C8464" s="1">
        <v>44269</v>
      </c>
      <c r="D8464" t="s">
        <v>12</v>
      </c>
      <c r="E8464" t="s">
        <v>13</v>
      </c>
      <c r="F8464" t="s">
        <v>25</v>
      </c>
      <c r="G8464" t="s">
        <v>12241</v>
      </c>
      <c r="H8464">
        <v>1</v>
      </c>
      <c r="I8464">
        <v>5.1616524503942003</v>
      </c>
      <c r="J8464">
        <v>0</v>
      </c>
    </row>
    <row r="8465" spans="1:10">
      <c r="A8465" t="s">
        <v>2770</v>
      </c>
      <c r="B8465" t="s">
        <v>3006</v>
      </c>
      <c r="C8465" s="1">
        <v>44266</v>
      </c>
      <c r="D8465" t="s">
        <v>18</v>
      </c>
      <c r="E8465" t="s">
        <v>32</v>
      </c>
      <c r="F8465" t="s">
        <v>20</v>
      </c>
      <c r="G8465" t="s">
        <v>12241</v>
      </c>
      <c r="H8465">
        <v>0</v>
      </c>
      <c r="I8465">
        <v>8.7134977567204199</v>
      </c>
      <c r="J8465">
        <v>0</v>
      </c>
    </row>
    <row r="8466" spans="1:10">
      <c r="A8466" t="s">
        <v>2772</v>
      </c>
      <c r="B8466" t="s">
        <v>12578</v>
      </c>
      <c r="C8466" s="1">
        <v>44273</v>
      </c>
      <c r="D8466" t="s">
        <v>12</v>
      </c>
      <c r="E8466" t="s">
        <v>13</v>
      </c>
      <c r="F8466" t="s">
        <v>14</v>
      </c>
      <c r="G8466" t="s">
        <v>12241</v>
      </c>
      <c r="H8466">
        <v>1</v>
      </c>
      <c r="I8466">
        <v>5.95256216172666</v>
      </c>
      <c r="J8466">
        <v>0</v>
      </c>
    </row>
    <row r="8467" spans="1:10">
      <c r="A8467" t="s">
        <v>2774</v>
      </c>
      <c r="B8467" t="s">
        <v>8184</v>
      </c>
      <c r="C8467" s="1">
        <v>44269</v>
      </c>
      <c r="D8467" t="s">
        <v>18</v>
      </c>
      <c r="E8467" t="s">
        <v>13</v>
      </c>
      <c r="F8467" t="s">
        <v>43</v>
      </c>
      <c r="G8467" t="s">
        <v>12241</v>
      </c>
      <c r="H8467">
        <v>0</v>
      </c>
      <c r="I8467">
        <v>2.0319081060974198</v>
      </c>
      <c r="J8467">
        <v>0</v>
      </c>
    </row>
    <row r="8468" spans="1:10">
      <c r="A8468" t="s">
        <v>2776</v>
      </c>
      <c r="B8468" t="s">
        <v>465</v>
      </c>
      <c r="C8468" s="1">
        <v>44264</v>
      </c>
      <c r="D8468" t="s">
        <v>18</v>
      </c>
      <c r="E8468" t="s">
        <v>29</v>
      </c>
      <c r="F8468" t="s">
        <v>14</v>
      </c>
      <c r="G8468" t="s">
        <v>12241</v>
      </c>
      <c r="H8468">
        <v>1</v>
      </c>
      <c r="I8468">
        <v>7.59360170296915</v>
      </c>
      <c r="J8468">
        <v>0</v>
      </c>
    </row>
    <row r="8469" spans="1:10">
      <c r="A8469" t="s">
        <v>2778</v>
      </c>
      <c r="B8469" t="s">
        <v>4484</v>
      </c>
      <c r="C8469" s="1">
        <v>44273</v>
      </c>
      <c r="D8469" t="s">
        <v>18</v>
      </c>
      <c r="E8469" t="s">
        <v>13</v>
      </c>
      <c r="F8469" t="s">
        <v>14</v>
      </c>
      <c r="G8469" t="s">
        <v>12241</v>
      </c>
      <c r="H8469">
        <v>0</v>
      </c>
      <c r="I8469">
        <v>4.5829450018337701</v>
      </c>
      <c r="J8469">
        <v>0</v>
      </c>
    </row>
    <row r="8470" spans="1:10">
      <c r="A8470" t="s">
        <v>2780</v>
      </c>
      <c r="B8470" t="s">
        <v>5854</v>
      </c>
      <c r="C8470" s="1">
        <v>44273</v>
      </c>
      <c r="D8470" t="s">
        <v>28</v>
      </c>
      <c r="E8470" t="s">
        <v>13</v>
      </c>
      <c r="F8470" t="s">
        <v>20</v>
      </c>
      <c r="G8470" t="s">
        <v>12241</v>
      </c>
      <c r="H8470">
        <v>1</v>
      </c>
      <c r="I8470">
        <v>5.1695383917117201</v>
      </c>
      <c r="J8470">
        <v>0</v>
      </c>
    </row>
    <row r="8471" spans="1:10">
      <c r="A8471" t="s">
        <v>2782</v>
      </c>
      <c r="B8471" t="s">
        <v>12579</v>
      </c>
      <c r="C8471" s="1">
        <v>44276</v>
      </c>
      <c r="D8471" t="s">
        <v>12</v>
      </c>
      <c r="E8471" t="s">
        <v>13</v>
      </c>
      <c r="F8471" t="s">
        <v>14</v>
      </c>
      <c r="G8471" t="s">
        <v>12241</v>
      </c>
      <c r="H8471">
        <v>0</v>
      </c>
      <c r="I8471">
        <v>0.93656520642984997</v>
      </c>
      <c r="J8471">
        <v>0</v>
      </c>
    </row>
    <row r="8472" spans="1:10">
      <c r="A8472" t="s">
        <v>2783</v>
      </c>
      <c r="B8472" t="s">
        <v>1459</v>
      </c>
      <c r="C8472" s="1">
        <v>44268</v>
      </c>
      <c r="D8472" t="s">
        <v>12</v>
      </c>
      <c r="E8472" t="s">
        <v>32</v>
      </c>
      <c r="F8472" t="s">
        <v>50</v>
      </c>
      <c r="G8472" t="s">
        <v>12241</v>
      </c>
      <c r="H8472">
        <v>0</v>
      </c>
      <c r="I8472">
        <v>6.83669069717343</v>
      </c>
      <c r="J8472">
        <v>0</v>
      </c>
    </row>
    <row r="8473" spans="1:10">
      <c r="A8473" t="s">
        <v>2785</v>
      </c>
      <c r="B8473" t="s">
        <v>12580</v>
      </c>
      <c r="C8473" s="1">
        <v>44266</v>
      </c>
      <c r="D8473" t="s">
        <v>18</v>
      </c>
      <c r="E8473" t="s">
        <v>13</v>
      </c>
      <c r="F8473" t="s">
        <v>43</v>
      </c>
      <c r="G8473" t="s">
        <v>12241</v>
      </c>
      <c r="H8473">
        <v>0</v>
      </c>
      <c r="I8473">
        <v>6.6150007340494197</v>
      </c>
      <c r="J8473">
        <v>0</v>
      </c>
    </row>
    <row r="8474" spans="1:10">
      <c r="A8474" t="s">
        <v>2786</v>
      </c>
      <c r="B8474" t="s">
        <v>4561</v>
      </c>
      <c r="C8474" s="1">
        <v>44268</v>
      </c>
      <c r="D8474" t="s">
        <v>18</v>
      </c>
      <c r="E8474" t="s">
        <v>19</v>
      </c>
      <c r="F8474" t="s">
        <v>25</v>
      </c>
      <c r="G8474" t="s">
        <v>12241</v>
      </c>
      <c r="H8474">
        <v>1</v>
      </c>
      <c r="I8474">
        <v>4.5258676884251496</v>
      </c>
      <c r="J8474">
        <v>0</v>
      </c>
    </row>
    <row r="8475" spans="1:10">
      <c r="A8475" t="s">
        <v>2788</v>
      </c>
      <c r="B8475" t="s">
        <v>1098</v>
      </c>
      <c r="C8475" s="1">
        <v>44266</v>
      </c>
      <c r="D8475" t="s">
        <v>12</v>
      </c>
      <c r="E8475" t="s">
        <v>13</v>
      </c>
      <c r="F8475" t="s">
        <v>14</v>
      </c>
      <c r="G8475" t="s">
        <v>12241</v>
      </c>
      <c r="H8475">
        <v>1</v>
      </c>
      <c r="I8475">
        <v>5.5643821038077501</v>
      </c>
      <c r="J8475">
        <v>0</v>
      </c>
    </row>
    <row r="8476" spans="1:10">
      <c r="A8476" t="s">
        <v>2790</v>
      </c>
      <c r="B8476" t="s">
        <v>4608</v>
      </c>
      <c r="C8476" s="1">
        <v>44266</v>
      </c>
      <c r="D8476" t="s">
        <v>18</v>
      </c>
      <c r="E8476" t="s">
        <v>19</v>
      </c>
      <c r="F8476" t="s">
        <v>25</v>
      </c>
      <c r="G8476" t="s">
        <v>12241</v>
      </c>
      <c r="H8476">
        <v>1</v>
      </c>
      <c r="I8476">
        <v>6.9508762718656296</v>
      </c>
      <c r="J8476">
        <v>0</v>
      </c>
    </row>
    <row r="8477" spans="1:10">
      <c r="A8477" t="s">
        <v>2792</v>
      </c>
      <c r="B8477" t="s">
        <v>12581</v>
      </c>
      <c r="C8477" s="1">
        <v>44266</v>
      </c>
      <c r="D8477" t="s">
        <v>12</v>
      </c>
      <c r="E8477" t="s">
        <v>13</v>
      </c>
      <c r="F8477" t="s">
        <v>14</v>
      </c>
      <c r="G8477" t="s">
        <v>12241</v>
      </c>
      <c r="H8477">
        <v>0</v>
      </c>
      <c r="I8477">
        <v>3.2636358443773301</v>
      </c>
      <c r="J8477">
        <v>0</v>
      </c>
    </row>
    <row r="8478" spans="1:10">
      <c r="A8478" t="s">
        <v>2793</v>
      </c>
      <c r="B8478" t="s">
        <v>3750</v>
      </c>
      <c r="C8478" s="1">
        <v>44274</v>
      </c>
      <c r="D8478" t="s">
        <v>12</v>
      </c>
      <c r="E8478" t="s">
        <v>32</v>
      </c>
      <c r="F8478" t="s">
        <v>43</v>
      </c>
      <c r="G8478" t="s">
        <v>12241</v>
      </c>
      <c r="H8478">
        <v>1</v>
      </c>
      <c r="I8478">
        <v>2.2227804412299901</v>
      </c>
      <c r="J8478">
        <v>0</v>
      </c>
    </row>
    <row r="8479" spans="1:10">
      <c r="A8479" t="s">
        <v>2795</v>
      </c>
      <c r="B8479" t="s">
        <v>12582</v>
      </c>
      <c r="C8479" s="1">
        <v>44266</v>
      </c>
      <c r="D8479" t="s">
        <v>18</v>
      </c>
      <c r="E8479" t="s">
        <v>13</v>
      </c>
      <c r="F8479" t="s">
        <v>14</v>
      </c>
      <c r="G8479" t="s">
        <v>12241</v>
      </c>
      <c r="H8479">
        <v>1</v>
      </c>
      <c r="I8479">
        <v>2.0004658210522099</v>
      </c>
      <c r="J8479">
        <v>0</v>
      </c>
    </row>
    <row r="8480" spans="1:10">
      <c r="A8480" t="s">
        <v>2796</v>
      </c>
      <c r="B8480" t="s">
        <v>265</v>
      </c>
      <c r="C8480" s="1">
        <v>44268</v>
      </c>
      <c r="D8480" t="s">
        <v>18</v>
      </c>
      <c r="E8480" t="s">
        <v>29</v>
      </c>
      <c r="F8480" t="s">
        <v>43</v>
      </c>
      <c r="G8480" t="s">
        <v>12241</v>
      </c>
      <c r="H8480">
        <v>0</v>
      </c>
      <c r="I8480">
        <v>2.9771181061696099</v>
      </c>
      <c r="J8480">
        <v>0</v>
      </c>
    </row>
    <row r="8481" spans="1:10">
      <c r="A8481" t="s">
        <v>2798</v>
      </c>
      <c r="B8481" t="s">
        <v>12411</v>
      </c>
      <c r="C8481" s="1">
        <v>44270</v>
      </c>
      <c r="D8481" t="s">
        <v>12</v>
      </c>
      <c r="E8481" t="s">
        <v>13</v>
      </c>
      <c r="F8481" t="s">
        <v>14</v>
      </c>
      <c r="G8481" t="s">
        <v>12241</v>
      </c>
      <c r="H8481">
        <v>0</v>
      </c>
      <c r="I8481">
        <v>5.2154175562602401</v>
      </c>
      <c r="J8481">
        <v>0</v>
      </c>
    </row>
    <row r="8482" spans="1:10">
      <c r="A8482" t="s">
        <v>2800</v>
      </c>
      <c r="B8482" t="s">
        <v>968</v>
      </c>
      <c r="C8482" s="1">
        <v>44270</v>
      </c>
      <c r="D8482" t="s">
        <v>18</v>
      </c>
      <c r="E8482" t="s">
        <v>32</v>
      </c>
      <c r="F8482" t="s">
        <v>25</v>
      </c>
      <c r="G8482" t="s">
        <v>12241</v>
      </c>
      <c r="H8482">
        <v>0</v>
      </c>
      <c r="I8482">
        <v>7.5225940443366097</v>
      </c>
      <c r="J8482">
        <v>0</v>
      </c>
    </row>
    <row r="8483" spans="1:10">
      <c r="A8483" t="s">
        <v>2802</v>
      </c>
      <c r="B8483" t="s">
        <v>3974</v>
      </c>
      <c r="C8483" s="1">
        <v>44267</v>
      </c>
      <c r="D8483" t="s">
        <v>18</v>
      </c>
      <c r="E8483" t="s">
        <v>13</v>
      </c>
      <c r="F8483" t="s">
        <v>14</v>
      </c>
      <c r="G8483" t="s">
        <v>12241</v>
      </c>
      <c r="H8483">
        <v>0</v>
      </c>
      <c r="I8483">
        <v>3.3535709558437099</v>
      </c>
      <c r="J8483">
        <v>0</v>
      </c>
    </row>
    <row r="8484" spans="1:10">
      <c r="A8484" t="s">
        <v>2804</v>
      </c>
      <c r="B8484" t="s">
        <v>12583</v>
      </c>
      <c r="C8484" s="1">
        <v>44265</v>
      </c>
      <c r="D8484" t="s">
        <v>28</v>
      </c>
      <c r="E8484" t="s">
        <v>13</v>
      </c>
      <c r="F8484" t="s">
        <v>43</v>
      </c>
      <c r="G8484" t="s">
        <v>12241</v>
      </c>
      <c r="H8484">
        <v>1</v>
      </c>
      <c r="I8484">
        <v>7.2445858475084997</v>
      </c>
      <c r="J8484">
        <v>0</v>
      </c>
    </row>
    <row r="8485" spans="1:10">
      <c r="A8485" t="s">
        <v>2806</v>
      </c>
      <c r="B8485" t="s">
        <v>3486</v>
      </c>
      <c r="C8485" s="1">
        <v>44276</v>
      </c>
      <c r="D8485" t="s">
        <v>12</v>
      </c>
      <c r="E8485" t="s">
        <v>13</v>
      </c>
      <c r="F8485" t="s">
        <v>25</v>
      </c>
      <c r="G8485" t="s">
        <v>12241</v>
      </c>
      <c r="H8485">
        <v>1</v>
      </c>
      <c r="I8485">
        <v>2.5708575463890999</v>
      </c>
      <c r="J8485">
        <v>0</v>
      </c>
    </row>
    <row r="8486" spans="1:10">
      <c r="A8486" t="s">
        <v>2807</v>
      </c>
      <c r="B8486" t="s">
        <v>3068</v>
      </c>
      <c r="C8486" s="1">
        <v>44271</v>
      </c>
      <c r="D8486" t="s">
        <v>18</v>
      </c>
      <c r="E8486" t="s">
        <v>32</v>
      </c>
      <c r="F8486" t="s">
        <v>14</v>
      </c>
      <c r="G8486" t="s">
        <v>12241</v>
      </c>
      <c r="H8486">
        <v>1</v>
      </c>
      <c r="I8486">
        <v>1.5896975307191701</v>
      </c>
      <c r="J8486">
        <v>0</v>
      </c>
    </row>
    <row r="8487" spans="1:10">
      <c r="A8487" t="s">
        <v>2809</v>
      </c>
      <c r="B8487" t="s">
        <v>7984</v>
      </c>
      <c r="C8487" s="1">
        <v>44270</v>
      </c>
      <c r="D8487" t="s">
        <v>12</v>
      </c>
      <c r="E8487" t="s">
        <v>13</v>
      </c>
      <c r="F8487" t="s">
        <v>43</v>
      </c>
      <c r="G8487" t="s">
        <v>12241</v>
      </c>
      <c r="H8487">
        <v>0</v>
      </c>
      <c r="I8487">
        <v>4.0497644694890296</v>
      </c>
      <c r="J8487">
        <v>0</v>
      </c>
    </row>
    <row r="8488" spans="1:10">
      <c r="A8488" t="s">
        <v>2811</v>
      </c>
      <c r="B8488" t="s">
        <v>1899</v>
      </c>
      <c r="C8488" s="1">
        <v>44272</v>
      </c>
      <c r="D8488" t="s">
        <v>18</v>
      </c>
      <c r="E8488" t="s">
        <v>13</v>
      </c>
      <c r="F8488" t="s">
        <v>14</v>
      </c>
      <c r="G8488" t="s">
        <v>12241</v>
      </c>
      <c r="H8488">
        <v>1</v>
      </c>
      <c r="I8488">
        <v>3.1777344264142098</v>
      </c>
      <c r="J8488">
        <v>0</v>
      </c>
    </row>
    <row r="8489" spans="1:10">
      <c r="A8489" t="s">
        <v>2812</v>
      </c>
      <c r="B8489" t="s">
        <v>9160</v>
      </c>
      <c r="C8489" s="1">
        <v>44275</v>
      </c>
      <c r="D8489" t="s">
        <v>28</v>
      </c>
      <c r="E8489" t="s">
        <v>19</v>
      </c>
      <c r="F8489" t="s">
        <v>14</v>
      </c>
      <c r="G8489" t="s">
        <v>12241</v>
      </c>
      <c r="H8489">
        <v>0</v>
      </c>
      <c r="I8489">
        <v>1.19667493481262</v>
      </c>
      <c r="J8489">
        <v>0</v>
      </c>
    </row>
    <row r="8490" spans="1:10">
      <c r="A8490" t="s">
        <v>2813</v>
      </c>
      <c r="B8490" t="s">
        <v>1538</v>
      </c>
      <c r="C8490" s="1">
        <v>44276</v>
      </c>
      <c r="D8490" t="s">
        <v>18</v>
      </c>
      <c r="E8490" t="s">
        <v>19</v>
      </c>
      <c r="F8490" t="s">
        <v>20</v>
      </c>
      <c r="G8490" t="s">
        <v>12241</v>
      </c>
      <c r="H8490">
        <v>0</v>
      </c>
      <c r="I8490">
        <v>10.587886553667801</v>
      </c>
      <c r="J8490">
        <v>0</v>
      </c>
    </row>
    <row r="8491" spans="1:10">
      <c r="A8491" t="s">
        <v>2814</v>
      </c>
      <c r="B8491" t="s">
        <v>2803</v>
      </c>
      <c r="C8491" s="1">
        <v>44270</v>
      </c>
      <c r="D8491" t="s">
        <v>12</v>
      </c>
      <c r="E8491" t="s">
        <v>13</v>
      </c>
      <c r="F8491" t="s">
        <v>14</v>
      </c>
      <c r="G8491" t="s">
        <v>12241</v>
      </c>
      <c r="H8491">
        <v>1</v>
      </c>
      <c r="I8491">
        <v>6.6152048747593497</v>
      </c>
      <c r="J8491">
        <v>0</v>
      </c>
    </row>
    <row r="8492" spans="1:10">
      <c r="A8492" t="s">
        <v>2816</v>
      </c>
      <c r="B8492" t="s">
        <v>12584</v>
      </c>
      <c r="C8492" s="1">
        <v>44268</v>
      </c>
      <c r="D8492" t="s">
        <v>12</v>
      </c>
      <c r="E8492" t="s">
        <v>13</v>
      </c>
      <c r="F8492" t="s">
        <v>43</v>
      </c>
      <c r="G8492" t="s">
        <v>12241</v>
      </c>
      <c r="H8492">
        <v>0</v>
      </c>
      <c r="I8492">
        <v>4.1498583963022702</v>
      </c>
      <c r="J8492">
        <v>0</v>
      </c>
    </row>
    <row r="8493" spans="1:10">
      <c r="A8493" t="s">
        <v>2818</v>
      </c>
      <c r="B8493" t="s">
        <v>9285</v>
      </c>
      <c r="C8493" s="1">
        <v>44272</v>
      </c>
      <c r="D8493" t="s">
        <v>18</v>
      </c>
      <c r="E8493" t="s">
        <v>13</v>
      </c>
      <c r="F8493" t="s">
        <v>14</v>
      </c>
      <c r="G8493" t="s">
        <v>12241</v>
      </c>
      <c r="H8493">
        <v>0</v>
      </c>
      <c r="I8493">
        <v>3.3374598685881902</v>
      </c>
      <c r="J8493">
        <v>0</v>
      </c>
    </row>
    <row r="8494" spans="1:10">
      <c r="A8494" t="s">
        <v>2820</v>
      </c>
      <c r="B8494" t="s">
        <v>5022</v>
      </c>
      <c r="C8494" s="1">
        <v>44271</v>
      </c>
      <c r="D8494" t="s">
        <v>18</v>
      </c>
      <c r="E8494" t="s">
        <v>29</v>
      </c>
      <c r="F8494" t="s">
        <v>14</v>
      </c>
      <c r="G8494" t="s">
        <v>12241</v>
      </c>
      <c r="H8494">
        <v>1</v>
      </c>
      <c r="I8494">
        <v>11.353158159347601</v>
      </c>
      <c r="J8494">
        <v>0</v>
      </c>
    </row>
    <row r="8495" spans="1:10">
      <c r="A8495" t="s">
        <v>2822</v>
      </c>
      <c r="B8495" t="s">
        <v>12585</v>
      </c>
      <c r="C8495" s="1">
        <v>44267</v>
      </c>
      <c r="D8495" t="s">
        <v>12</v>
      </c>
      <c r="E8495" t="s">
        <v>13</v>
      </c>
      <c r="F8495" t="s">
        <v>20</v>
      </c>
      <c r="G8495" t="s">
        <v>12241</v>
      </c>
      <c r="H8495">
        <v>0</v>
      </c>
      <c r="I8495">
        <v>3.5415603428765801</v>
      </c>
      <c r="J8495">
        <v>0</v>
      </c>
    </row>
    <row r="8496" spans="1:10">
      <c r="A8496" t="s">
        <v>2824</v>
      </c>
      <c r="B8496" t="s">
        <v>6777</v>
      </c>
      <c r="C8496" s="1">
        <v>44268</v>
      </c>
      <c r="D8496" t="s">
        <v>18</v>
      </c>
      <c r="E8496" t="s">
        <v>13</v>
      </c>
      <c r="F8496" t="s">
        <v>43</v>
      </c>
      <c r="G8496" t="s">
        <v>12241</v>
      </c>
      <c r="H8496">
        <v>1</v>
      </c>
      <c r="I8496">
        <v>12.6307019153561</v>
      </c>
      <c r="J8496">
        <v>0</v>
      </c>
    </row>
    <row r="8497" spans="1:10">
      <c r="A8497" t="s">
        <v>2826</v>
      </c>
      <c r="B8497" t="s">
        <v>140</v>
      </c>
      <c r="C8497" s="1">
        <v>44267</v>
      </c>
      <c r="D8497" t="s">
        <v>12</v>
      </c>
      <c r="E8497" t="s">
        <v>13</v>
      </c>
      <c r="F8497" t="s">
        <v>14</v>
      </c>
      <c r="G8497" t="s">
        <v>12241</v>
      </c>
      <c r="H8497">
        <v>1</v>
      </c>
      <c r="I8497">
        <v>1.5665307714235199</v>
      </c>
      <c r="J8497">
        <v>0</v>
      </c>
    </row>
    <row r="8498" spans="1:10">
      <c r="A8498" t="s">
        <v>2827</v>
      </c>
      <c r="B8498" t="s">
        <v>251</v>
      </c>
      <c r="C8498" s="1">
        <v>44273</v>
      </c>
      <c r="D8498" t="s">
        <v>18</v>
      </c>
      <c r="E8498" t="s">
        <v>29</v>
      </c>
      <c r="F8498" t="s">
        <v>25</v>
      </c>
      <c r="G8498" t="s">
        <v>12241</v>
      </c>
      <c r="H8498">
        <v>1</v>
      </c>
      <c r="I8498">
        <v>5.7334998238461097</v>
      </c>
      <c r="J8498">
        <v>0</v>
      </c>
    </row>
    <row r="8499" spans="1:10">
      <c r="A8499" t="s">
        <v>2829</v>
      </c>
      <c r="B8499" t="s">
        <v>12519</v>
      </c>
      <c r="C8499" s="1">
        <v>44272</v>
      </c>
      <c r="D8499" t="s">
        <v>28</v>
      </c>
      <c r="E8499" t="s">
        <v>13</v>
      </c>
      <c r="F8499" t="s">
        <v>14</v>
      </c>
      <c r="G8499" t="s">
        <v>12241</v>
      </c>
      <c r="H8499">
        <v>1</v>
      </c>
      <c r="I8499">
        <v>9.4819947952279993</v>
      </c>
      <c r="J8499">
        <v>0</v>
      </c>
    </row>
    <row r="8500" spans="1:10">
      <c r="A8500" t="s">
        <v>2830</v>
      </c>
      <c r="B8500" t="s">
        <v>7240</v>
      </c>
      <c r="C8500" s="1">
        <v>44270</v>
      </c>
      <c r="D8500" t="s">
        <v>18</v>
      </c>
      <c r="E8500" t="s">
        <v>13</v>
      </c>
      <c r="F8500" t="s">
        <v>14</v>
      </c>
      <c r="G8500" t="s">
        <v>12241</v>
      </c>
      <c r="H8500">
        <v>0</v>
      </c>
      <c r="I8500">
        <v>8.5374874050259404</v>
      </c>
      <c r="J8500">
        <v>0</v>
      </c>
    </row>
    <row r="8501" spans="1:10">
      <c r="A8501" t="s">
        <v>2832</v>
      </c>
      <c r="B8501" t="s">
        <v>12551</v>
      </c>
      <c r="C8501" s="1">
        <v>44268</v>
      </c>
      <c r="D8501" t="s">
        <v>12</v>
      </c>
      <c r="E8501" t="s">
        <v>13</v>
      </c>
      <c r="F8501" t="s">
        <v>43</v>
      </c>
      <c r="G8501" t="s">
        <v>12241</v>
      </c>
      <c r="H8501">
        <v>0</v>
      </c>
      <c r="I8501">
        <v>3.5909849350008902</v>
      </c>
      <c r="J8501">
        <v>0</v>
      </c>
    </row>
    <row r="8502" spans="1:10">
      <c r="A8502" t="s">
        <v>2834</v>
      </c>
      <c r="B8502" t="s">
        <v>5575</v>
      </c>
      <c r="C8502" s="1">
        <v>44264</v>
      </c>
      <c r="D8502" t="s">
        <v>18</v>
      </c>
      <c r="E8502" t="s">
        <v>13</v>
      </c>
      <c r="F8502" t="s">
        <v>14</v>
      </c>
      <c r="G8502" t="s">
        <v>12241</v>
      </c>
      <c r="H8502">
        <v>0</v>
      </c>
      <c r="I8502">
        <v>4.7270865743234101</v>
      </c>
      <c r="J8502">
        <v>0</v>
      </c>
    </row>
    <row r="8503" spans="1:10">
      <c r="A8503" t="s">
        <v>2836</v>
      </c>
      <c r="B8503" t="s">
        <v>471</v>
      </c>
      <c r="C8503" s="1">
        <v>44269</v>
      </c>
      <c r="D8503" t="s">
        <v>18</v>
      </c>
      <c r="E8503" t="s">
        <v>32</v>
      </c>
      <c r="F8503" t="s">
        <v>20</v>
      </c>
      <c r="G8503" t="s">
        <v>12241</v>
      </c>
      <c r="H8503">
        <v>1</v>
      </c>
      <c r="I8503">
        <v>3.9151660040643499</v>
      </c>
      <c r="J8503">
        <v>0</v>
      </c>
    </row>
    <row r="8504" spans="1:10">
      <c r="A8504" t="s">
        <v>2838</v>
      </c>
      <c r="B8504" t="s">
        <v>12426</v>
      </c>
      <c r="C8504" s="1">
        <v>44265</v>
      </c>
      <c r="D8504" t="s">
        <v>12</v>
      </c>
      <c r="E8504" t="s">
        <v>13</v>
      </c>
      <c r="F8504" t="s">
        <v>14</v>
      </c>
      <c r="G8504" t="s">
        <v>12241</v>
      </c>
      <c r="H8504">
        <v>0</v>
      </c>
      <c r="I8504">
        <v>4.85611327721195</v>
      </c>
      <c r="J8504">
        <v>0</v>
      </c>
    </row>
    <row r="8505" spans="1:10">
      <c r="A8505" t="s">
        <v>2840</v>
      </c>
      <c r="B8505" t="s">
        <v>383</v>
      </c>
      <c r="C8505" s="1">
        <v>44268</v>
      </c>
      <c r="D8505" t="s">
        <v>18</v>
      </c>
      <c r="E8505" t="s">
        <v>13</v>
      </c>
      <c r="F8505" t="s">
        <v>14</v>
      </c>
      <c r="G8505" t="s">
        <v>12241</v>
      </c>
      <c r="H8505">
        <v>0</v>
      </c>
      <c r="I8505">
        <v>7.8420721170263699</v>
      </c>
      <c r="J8505">
        <v>0</v>
      </c>
    </row>
    <row r="8506" spans="1:10">
      <c r="A8506" t="s">
        <v>2842</v>
      </c>
      <c r="B8506" t="s">
        <v>8300</v>
      </c>
      <c r="C8506" s="1">
        <v>44272</v>
      </c>
      <c r="D8506" t="s">
        <v>12</v>
      </c>
      <c r="E8506" t="s">
        <v>19</v>
      </c>
      <c r="F8506" t="s">
        <v>20</v>
      </c>
      <c r="G8506" t="s">
        <v>12241</v>
      </c>
      <c r="H8506">
        <v>0</v>
      </c>
      <c r="I8506">
        <v>4.4471165617981798</v>
      </c>
      <c r="J8506">
        <v>0</v>
      </c>
    </row>
    <row r="8507" spans="1:10">
      <c r="A8507" t="s">
        <v>2844</v>
      </c>
      <c r="B8507" t="s">
        <v>1361</v>
      </c>
      <c r="C8507" s="1">
        <v>44274</v>
      </c>
      <c r="D8507" t="s">
        <v>28</v>
      </c>
      <c r="E8507" t="s">
        <v>29</v>
      </c>
      <c r="F8507" t="s">
        <v>14</v>
      </c>
      <c r="G8507" t="s">
        <v>12241</v>
      </c>
      <c r="H8507">
        <v>0</v>
      </c>
      <c r="I8507">
        <v>3.2327860860865201</v>
      </c>
      <c r="J8507">
        <v>0</v>
      </c>
    </row>
    <row r="8508" spans="1:10">
      <c r="A8508" t="s">
        <v>2846</v>
      </c>
      <c r="B8508" t="s">
        <v>2637</v>
      </c>
      <c r="C8508" s="1">
        <v>44273</v>
      </c>
      <c r="D8508" t="s">
        <v>12</v>
      </c>
      <c r="E8508" t="s">
        <v>29</v>
      </c>
      <c r="F8508" t="s">
        <v>14</v>
      </c>
      <c r="G8508" t="s">
        <v>12241</v>
      </c>
      <c r="H8508">
        <v>0</v>
      </c>
      <c r="I8508">
        <v>6.2097653441370904</v>
      </c>
      <c r="J8508">
        <v>0</v>
      </c>
    </row>
    <row r="8509" spans="1:10">
      <c r="A8509" t="s">
        <v>2848</v>
      </c>
      <c r="B8509" t="s">
        <v>303</v>
      </c>
      <c r="C8509" s="1">
        <v>44275</v>
      </c>
      <c r="D8509" t="s">
        <v>28</v>
      </c>
      <c r="E8509" t="s">
        <v>13</v>
      </c>
      <c r="F8509" t="s">
        <v>14</v>
      </c>
      <c r="G8509" t="s">
        <v>12241</v>
      </c>
      <c r="H8509">
        <v>0</v>
      </c>
      <c r="I8509">
        <v>5.2911978573041498</v>
      </c>
      <c r="J8509">
        <v>0</v>
      </c>
    </row>
    <row r="8510" spans="1:10">
      <c r="A8510" t="s">
        <v>2850</v>
      </c>
      <c r="B8510" t="s">
        <v>12586</v>
      </c>
      <c r="C8510" s="1">
        <v>44275</v>
      </c>
      <c r="D8510" t="s">
        <v>18</v>
      </c>
      <c r="E8510" t="s">
        <v>32</v>
      </c>
      <c r="F8510" t="s">
        <v>14</v>
      </c>
      <c r="G8510" t="s">
        <v>12241</v>
      </c>
      <c r="H8510">
        <v>1</v>
      </c>
      <c r="I8510">
        <v>1.12392491792214</v>
      </c>
      <c r="J8510">
        <v>0</v>
      </c>
    </row>
    <row r="8511" spans="1:10">
      <c r="A8511" t="s">
        <v>2851</v>
      </c>
      <c r="B8511" t="s">
        <v>6044</v>
      </c>
      <c r="C8511" s="1">
        <v>44272</v>
      </c>
      <c r="D8511" t="s">
        <v>12</v>
      </c>
      <c r="E8511" t="s">
        <v>13</v>
      </c>
      <c r="F8511" t="s">
        <v>25</v>
      </c>
      <c r="G8511" t="s">
        <v>12241</v>
      </c>
      <c r="H8511">
        <v>1</v>
      </c>
      <c r="I8511">
        <v>1.9538393627839701</v>
      </c>
      <c r="J8511">
        <v>0</v>
      </c>
    </row>
    <row r="8512" spans="1:10">
      <c r="A8512" t="s">
        <v>2853</v>
      </c>
      <c r="B8512" t="s">
        <v>12587</v>
      </c>
      <c r="C8512" s="1">
        <v>44272</v>
      </c>
      <c r="D8512" t="s">
        <v>12</v>
      </c>
      <c r="E8512" t="s">
        <v>13</v>
      </c>
      <c r="F8512" t="s">
        <v>20</v>
      </c>
      <c r="G8512" t="s">
        <v>12241</v>
      </c>
      <c r="H8512">
        <v>1</v>
      </c>
      <c r="I8512">
        <v>4.4452806860049003</v>
      </c>
      <c r="J8512">
        <v>0</v>
      </c>
    </row>
    <row r="8513" spans="1:10">
      <c r="A8513" t="s">
        <v>2855</v>
      </c>
      <c r="B8513" t="s">
        <v>1882</v>
      </c>
      <c r="C8513" s="1">
        <v>44265</v>
      </c>
      <c r="D8513" t="s">
        <v>12</v>
      </c>
      <c r="E8513" t="s">
        <v>19</v>
      </c>
      <c r="F8513" t="s">
        <v>50</v>
      </c>
      <c r="G8513" t="s">
        <v>12241</v>
      </c>
      <c r="H8513">
        <v>0</v>
      </c>
      <c r="I8513">
        <v>4.2606460262413597</v>
      </c>
      <c r="J8513">
        <v>0</v>
      </c>
    </row>
    <row r="8514" spans="1:10">
      <c r="A8514" t="s">
        <v>2857</v>
      </c>
      <c r="B8514" t="s">
        <v>538</v>
      </c>
      <c r="C8514" s="1">
        <v>44267</v>
      </c>
      <c r="D8514" t="s">
        <v>18</v>
      </c>
      <c r="E8514" t="s">
        <v>29</v>
      </c>
      <c r="F8514" t="s">
        <v>14</v>
      </c>
      <c r="G8514" t="s">
        <v>12241</v>
      </c>
      <c r="H8514">
        <v>1</v>
      </c>
      <c r="I8514">
        <v>1.63734090681997</v>
      </c>
      <c r="J8514">
        <v>0</v>
      </c>
    </row>
    <row r="8515" spans="1:10">
      <c r="A8515" t="s">
        <v>2859</v>
      </c>
      <c r="B8515" t="s">
        <v>2819</v>
      </c>
      <c r="C8515" s="1">
        <v>44272</v>
      </c>
      <c r="D8515" t="s">
        <v>18</v>
      </c>
      <c r="E8515" t="s">
        <v>13</v>
      </c>
      <c r="F8515" t="s">
        <v>20</v>
      </c>
      <c r="G8515" t="s">
        <v>12241</v>
      </c>
      <c r="H8515">
        <v>0</v>
      </c>
      <c r="I8515">
        <v>5.1939939458435003</v>
      </c>
      <c r="J8515">
        <v>0</v>
      </c>
    </row>
    <row r="8516" spans="1:10">
      <c r="A8516" t="s">
        <v>2861</v>
      </c>
      <c r="B8516" t="s">
        <v>2754</v>
      </c>
      <c r="C8516" s="1">
        <v>44274</v>
      </c>
      <c r="D8516" t="s">
        <v>12</v>
      </c>
      <c r="E8516" t="s">
        <v>29</v>
      </c>
      <c r="F8516" t="s">
        <v>14</v>
      </c>
      <c r="G8516" t="s">
        <v>12241</v>
      </c>
      <c r="H8516">
        <v>1</v>
      </c>
      <c r="I8516">
        <v>4.19448387770103</v>
      </c>
      <c r="J8516">
        <v>0</v>
      </c>
    </row>
    <row r="8517" spans="1:10">
      <c r="A8517" t="s">
        <v>2863</v>
      </c>
      <c r="B8517" t="s">
        <v>9541</v>
      </c>
      <c r="C8517" s="1">
        <v>44274</v>
      </c>
      <c r="D8517" t="s">
        <v>12</v>
      </c>
      <c r="E8517" t="s">
        <v>19</v>
      </c>
      <c r="F8517" t="s">
        <v>20</v>
      </c>
      <c r="G8517" t="s">
        <v>12241</v>
      </c>
      <c r="H8517">
        <v>0</v>
      </c>
      <c r="I8517">
        <v>3.7071417844832402</v>
      </c>
      <c r="J8517">
        <v>0</v>
      </c>
    </row>
    <row r="8518" spans="1:10">
      <c r="A8518" t="s">
        <v>2865</v>
      </c>
      <c r="B8518" t="s">
        <v>1543</v>
      </c>
      <c r="C8518" s="1">
        <v>44276</v>
      </c>
      <c r="D8518" t="s">
        <v>18</v>
      </c>
      <c r="E8518" t="s">
        <v>13</v>
      </c>
      <c r="F8518" t="s">
        <v>25</v>
      </c>
      <c r="G8518" t="s">
        <v>12241</v>
      </c>
      <c r="H8518">
        <v>0</v>
      </c>
      <c r="I8518">
        <v>1.67659330486154</v>
      </c>
      <c r="J8518">
        <v>0</v>
      </c>
    </row>
    <row r="8519" spans="1:10">
      <c r="A8519" t="s">
        <v>2867</v>
      </c>
      <c r="B8519" t="s">
        <v>11242</v>
      </c>
      <c r="C8519" s="1">
        <v>44270</v>
      </c>
      <c r="D8519" t="s">
        <v>18</v>
      </c>
      <c r="E8519" t="s">
        <v>19</v>
      </c>
      <c r="F8519" t="s">
        <v>20</v>
      </c>
      <c r="G8519" t="s">
        <v>12241</v>
      </c>
      <c r="H8519">
        <v>0</v>
      </c>
      <c r="I8519">
        <v>8.5783557225272595</v>
      </c>
      <c r="J8519">
        <v>0</v>
      </c>
    </row>
    <row r="8520" spans="1:10">
      <c r="A8520" t="s">
        <v>2868</v>
      </c>
      <c r="B8520" t="s">
        <v>12588</v>
      </c>
      <c r="C8520" s="1">
        <v>44268</v>
      </c>
      <c r="D8520" t="s">
        <v>12</v>
      </c>
      <c r="E8520" t="s">
        <v>13</v>
      </c>
      <c r="F8520" t="s">
        <v>20</v>
      </c>
      <c r="G8520" t="s">
        <v>12241</v>
      </c>
      <c r="H8520">
        <v>1</v>
      </c>
      <c r="I8520">
        <v>8.0602087747308602</v>
      </c>
      <c r="J8520">
        <v>0</v>
      </c>
    </row>
    <row r="8521" spans="1:10">
      <c r="A8521" t="s">
        <v>2870</v>
      </c>
      <c r="B8521" t="s">
        <v>1613</v>
      </c>
      <c r="C8521" s="1">
        <v>44265</v>
      </c>
      <c r="D8521" t="s">
        <v>12</v>
      </c>
      <c r="E8521" t="s">
        <v>19</v>
      </c>
      <c r="F8521" t="s">
        <v>50</v>
      </c>
      <c r="G8521" t="s">
        <v>12241</v>
      </c>
      <c r="H8521">
        <v>0</v>
      </c>
      <c r="I8521">
        <v>4.0516527899280703</v>
      </c>
      <c r="J8521">
        <v>0</v>
      </c>
    </row>
    <row r="8522" spans="1:10">
      <c r="A8522" t="s">
        <v>2872</v>
      </c>
      <c r="B8522" t="s">
        <v>11236</v>
      </c>
      <c r="C8522" s="1">
        <v>44272</v>
      </c>
      <c r="D8522" t="s">
        <v>18</v>
      </c>
      <c r="E8522" t="s">
        <v>19</v>
      </c>
      <c r="F8522" t="s">
        <v>14</v>
      </c>
      <c r="G8522" t="s">
        <v>12241</v>
      </c>
      <c r="H8522">
        <v>0</v>
      </c>
      <c r="I8522">
        <v>3.42464244169452</v>
      </c>
      <c r="J8522">
        <v>0</v>
      </c>
    </row>
    <row r="8523" spans="1:10">
      <c r="A8523" t="s">
        <v>2874</v>
      </c>
      <c r="B8523" t="s">
        <v>12589</v>
      </c>
      <c r="C8523" s="1">
        <v>44265</v>
      </c>
      <c r="D8523" t="s">
        <v>12</v>
      </c>
      <c r="E8523" t="s">
        <v>19</v>
      </c>
      <c r="F8523" t="s">
        <v>14</v>
      </c>
      <c r="G8523" t="s">
        <v>12241</v>
      </c>
      <c r="H8523">
        <v>1</v>
      </c>
      <c r="I8523">
        <v>4.3942885751551604</v>
      </c>
      <c r="J8523">
        <v>0</v>
      </c>
    </row>
    <row r="8524" spans="1:10">
      <c r="A8524" t="s">
        <v>2876</v>
      </c>
      <c r="B8524" t="s">
        <v>566</v>
      </c>
      <c r="C8524" s="1">
        <v>44270</v>
      </c>
      <c r="D8524" t="s">
        <v>12</v>
      </c>
      <c r="E8524" t="s">
        <v>19</v>
      </c>
      <c r="F8524" t="s">
        <v>50</v>
      </c>
      <c r="G8524" t="s">
        <v>12241</v>
      </c>
      <c r="H8524">
        <v>0</v>
      </c>
      <c r="I8524">
        <v>6.2761467374682702</v>
      </c>
      <c r="J8524">
        <v>0</v>
      </c>
    </row>
    <row r="8525" spans="1:10">
      <c r="A8525" t="s">
        <v>2878</v>
      </c>
      <c r="B8525" t="s">
        <v>8746</v>
      </c>
      <c r="C8525" s="1">
        <v>44273</v>
      </c>
      <c r="D8525" t="s">
        <v>18</v>
      </c>
      <c r="E8525" t="s">
        <v>19</v>
      </c>
      <c r="F8525" t="s">
        <v>20</v>
      </c>
      <c r="G8525" t="s">
        <v>12241</v>
      </c>
      <c r="H8525">
        <v>1</v>
      </c>
      <c r="I8525">
        <v>2.5172748286775199</v>
      </c>
      <c r="J8525">
        <v>0</v>
      </c>
    </row>
    <row r="8526" spans="1:10">
      <c r="A8526" t="s">
        <v>2879</v>
      </c>
      <c r="B8526" t="s">
        <v>7357</v>
      </c>
      <c r="C8526" s="1">
        <v>44274</v>
      </c>
      <c r="D8526" t="s">
        <v>18</v>
      </c>
      <c r="E8526" t="s">
        <v>13</v>
      </c>
      <c r="F8526" t="s">
        <v>14</v>
      </c>
      <c r="G8526" t="s">
        <v>12241</v>
      </c>
      <c r="H8526">
        <v>1</v>
      </c>
      <c r="I8526">
        <v>3.8042728480701999</v>
      </c>
      <c r="J8526">
        <v>0</v>
      </c>
    </row>
    <row r="8527" spans="1:10">
      <c r="A8527" t="s">
        <v>2881</v>
      </c>
      <c r="B8527" t="s">
        <v>4255</v>
      </c>
      <c r="C8527" s="1">
        <v>44272</v>
      </c>
      <c r="D8527" t="s">
        <v>18</v>
      </c>
      <c r="E8527" t="s">
        <v>19</v>
      </c>
      <c r="F8527" t="s">
        <v>50</v>
      </c>
      <c r="G8527" t="s">
        <v>12241</v>
      </c>
      <c r="H8527">
        <v>1</v>
      </c>
      <c r="I8527">
        <v>5.2242042554453798</v>
      </c>
      <c r="J8527">
        <v>0</v>
      </c>
    </row>
    <row r="8528" spans="1:10">
      <c r="A8528" t="s">
        <v>2882</v>
      </c>
      <c r="B8528" t="s">
        <v>5197</v>
      </c>
      <c r="C8528" s="1">
        <v>44267</v>
      </c>
      <c r="D8528" t="s">
        <v>18</v>
      </c>
      <c r="E8528" t="s">
        <v>13</v>
      </c>
      <c r="F8528" t="s">
        <v>25</v>
      </c>
      <c r="G8528" t="s">
        <v>12241</v>
      </c>
      <c r="H8528">
        <v>0</v>
      </c>
      <c r="I8528">
        <v>2.4799014348922501</v>
      </c>
      <c r="J8528">
        <v>0</v>
      </c>
    </row>
    <row r="8529" spans="1:10">
      <c r="A8529" t="s">
        <v>2884</v>
      </c>
      <c r="B8529" t="s">
        <v>341</v>
      </c>
      <c r="C8529" s="1">
        <v>44274</v>
      </c>
      <c r="D8529" t="s">
        <v>18</v>
      </c>
      <c r="E8529" t="s">
        <v>13</v>
      </c>
      <c r="F8529" t="s">
        <v>25</v>
      </c>
      <c r="G8529" t="s">
        <v>12241</v>
      </c>
      <c r="H8529">
        <v>1</v>
      </c>
      <c r="I8529">
        <v>3.7764163526022299</v>
      </c>
      <c r="J8529">
        <v>0</v>
      </c>
    </row>
    <row r="8530" spans="1:10">
      <c r="A8530" t="s">
        <v>2886</v>
      </c>
      <c r="B8530" t="s">
        <v>1294</v>
      </c>
      <c r="C8530" s="1">
        <v>44272</v>
      </c>
      <c r="D8530" t="s">
        <v>28</v>
      </c>
      <c r="E8530" t="s">
        <v>19</v>
      </c>
      <c r="F8530" t="s">
        <v>20</v>
      </c>
      <c r="G8530" t="s">
        <v>12241</v>
      </c>
      <c r="H8530">
        <v>0</v>
      </c>
      <c r="I8530">
        <v>5.8392117175194302</v>
      </c>
      <c r="J8530">
        <v>0</v>
      </c>
    </row>
    <row r="8531" spans="1:10">
      <c r="A8531" t="s">
        <v>2888</v>
      </c>
      <c r="B8531" t="s">
        <v>12590</v>
      </c>
      <c r="C8531" s="1">
        <v>44275</v>
      </c>
      <c r="D8531" t="s">
        <v>12</v>
      </c>
      <c r="E8531" t="s">
        <v>13</v>
      </c>
      <c r="F8531" t="s">
        <v>43</v>
      </c>
      <c r="G8531" t="s">
        <v>12241</v>
      </c>
      <c r="H8531">
        <v>0</v>
      </c>
      <c r="I8531">
        <v>2.2635543223980599</v>
      </c>
      <c r="J8531">
        <v>0</v>
      </c>
    </row>
    <row r="8532" spans="1:10">
      <c r="A8532" t="s">
        <v>2890</v>
      </c>
      <c r="B8532" t="s">
        <v>1306</v>
      </c>
      <c r="C8532" s="1">
        <v>44271</v>
      </c>
      <c r="D8532" t="s">
        <v>12</v>
      </c>
      <c r="E8532" t="s">
        <v>13</v>
      </c>
      <c r="F8532" t="s">
        <v>14</v>
      </c>
      <c r="G8532" t="s">
        <v>12241</v>
      </c>
      <c r="H8532">
        <v>1</v>
      </c>
      <c r="I8532">
        <v>3.45435296627259</v>
      </c>
      <c r="J8532">
        <v>0</v>
      </c>
    </row>
    <row r="8533" spans="1:10">
      <c r="A8533" t="s">
        <v>2892</v>
      </c>
      <c r="B8533" t="s">
        <v>7946</v>
      </c>
      <c r="C8533" s="1">
        <v>44270</v>
      </c>
      <c r="D8533" t="s">
        <v>18</v>
      </c>
      <c r="E8533" t="s">
        <v>13</v>
      </c>
      <c r="F8533" t="s">
        <v>43</v>
      </c>
      <c r="G8533" t="s">
        <v>12241</v>
      </c>
      <c r="H8533">
        <v>0</v>
      </c>
      <c r="I8533">
        <v>2.3208280345914698</v>
      </c>
      <c r="J8533">
        <v>0</v>
      </c>
    </row>
    <row r="8534" spans="1:10">
      <c r="A8534" t="s">
        <v>2894</v>
      </c>
      <c r="B8534" t="s">
        <v>12591</v>
      </c>
      <c r="C8534" s="1">
        <v>44275</v>
      </c>
      <c r="D8534" t="s">
        <v>18</v>
      </c>
      <c r="E8534" t="s">
        <v>32</v>
      </c>
      <c r="F8534" t="s">
        <v>25</v>
      </c>
      <c r="G8534" t="s">
        <v>12241</v>
      </c>
      <c r="H8534">
        <v>1</v>
      </c>
      <c r="I8534">
        <v>5.9530770363624397</v>
      </c>
      <c r="J8534">
        <v>0</v>
      </c>
    </row>
    <row r="8535" spans="1:10">
      <c r="A8535" t="s">
        <v>2896</v>
      </c>
      <c r="B8535" t="s">
        <v>10318</v>
      </c>
      <c r="C8535" s="1">
        <v>44276</v>
      </c>
      <c r="D8535" t="s">
        <v>12</v>
      </c>
      <c r="E8535" t="s">
        <v>29</v>
      </c>
      <c r="F8535" t="s">
        <v>20</v>
      </c>
      <c r="G8535" t="s">
        <v>12241</v>
      </c>
      <c r="H8535">
        <v>0</v>
      </c>
      <c r="I8535">
        <v>4.01536987749824</v>
      </c>
      <c r="J8535">
        <v>0</v>
      </c>
    </row>
    <row r="8536" spans="1:10">
      <c r="A8536" t="s">
        <v>2898</v>
      </c>
      <c r="B8536" t="s">
        <v>12592</v>
      </c>
      <c r="C8536" s="1">
        <v>44271</v>
      </c>
      <c r="D8536" t="s">
        <v>12</v>
      </c>
      <c r="E8536" t="s">
        <v>19</v>
      </c>
      <c r="F8536" t="s">
        <v>43</v>
      </c>
      <c r="G8536" t="s">
        <v>12241</v>
      </c>
      <c r="H8536">
        <v>1</v>
      </c>
      <c r="I8536">
        <v>3.2606037297125998</v>
      </c>
      <c r="J8536">
        <v>0</v>
      </c>
    </row>
    <row r="8537" spans="1:10">
      <c r="A8537" t="s">
        <v>2899</v>
      </c>
      <c r="B8537" t="s">
        <v>6223</v>
      </c>
      <c r="C8537" s="1">
        <v>44267</v>
      </c>
      <c r="D8537" t="s">
        <v>18</v>
      </c>
      <c r="E8537" t="s">
        <v>13</v>
      </c>
      <c r="F8537" t="s">
        <v>25</v>
      </c>
      <c r="G8537" t="s">
        <v>12241</v>
      </c>
      <c r="H8537">
        <v>1</v>
      </c>
      <c r="I8537">
        <v>2.5915781581398001</v>
      </c>
      <c r="J8537">
        <v>0</v>
      </c>
    </row>
    <row r="8538" spans="1:10">
      <c r="A8538" t="s">
        <v>2901</v>
      </c>
      <c r="B8538" t="s">
        <v>11712</v>
      </c>
      <c r="C8538" s="1">
        <v>44270</v>
      </c>
      <c r="D8538" t="s">
        <v>12</v>
      </c>
      <c r="E8538" t="s">
        <v>13</v>
      </c>
      <c r="F8538" t="s">
        <v>14</v>
      </c>
      <c r="G8538" t="s">
        <v>12241</v>
      </c>
      <c r="H8538">
        <v>1</v>
      </c>
      <c r="I8538">
        <v>2.52834744039939</v>
      </c>
      <c r="J8538">
        <v>0</v>
      </c>
    </row>
    <row r="8539" spans="1:10">
      <c r="A8539" t="s">
        <v>2902</v>
      </c>
      <c r="B8539" t="s">
        <v>5857</v>
      </c>
      <c r="C8539" s="1">
        <v>44266</v>
      </c>
      <c r="D8539" t="s">
        <v>18</v>
      </c>
      <c r="E8539" t="s">
        <v>13</v>
      </c>
      <c r="F8539" t="s">
        <v>43</v>
      </c>
      <c r="G8539" t="s">
        <v>12241</v>
      </c>
      <c r="H8539">
        <v>0</v>
      </c>
      <c r="I8539">
        <v>2.14450856044341</v>
      </c>
      <c r="J8539">
        <v>0</v>
      </c>
    </row>
    <row r="8540" spans="1:10">
      <c r="A8540" t="s">
        <v>2904</v>
      </c>
      <c r="B8540" t="s">
        <v>735</v>
      </c>
      <c r="C8540" s="1">
        <v>44268</v>
      </c>
      <c r="D8540" t="s">
        <v>28</v>
      </c>
      <c r="E8540" t="s">
        <v>32</v>
      </c>
      <c r="F8540" t="s">
        <v>43</v>
      </c>
      <c r="G8540" t="s">
        <v>12241</v>
      </c>
      <c r="H8540">
        <v>1</v>
      </c>
      <c r="I8540">
        <v>5.5612601370802199</v>
      </c>
      <c r="J8540">
        <v>0</v>
      </c>
    </row>
    <row r="8541" spans="1:10">
      <c r="A8541" t="s">
        <v>2906</v>
      </c>
      <c r="B8541" t="s">
        <v>3145</v>
      </c>
      <c r="C8541" s="1">
        <v>44265</v>
      </c>
      <c r="D8541" t="s">
        <v>12</v>
      </c>
      <c r="E8541" t="s">
        <v>29</v>
      </c>
      <c r="F8541" t="s">
        <v>14</v>
      </c>
      <c r="G8541" t="s">
        <v>12241</v>
      </c>
      <c r="H8541">
        <v>1</v>
      </c>
      <c r="I8541">
        <v>5.2391709550544903</v>
      </c>
      <c r="J8541">
        <v>0</v>
      </c>
    </row>
    <row r="8542" spans="1:10">
      <c r="A8542" t="s">
        <v>2908</v>
      </c>
      <c r="B8542" t="s">
        <v>8372</v>
      </c>
      <c r="C8542" s="1">
        <v>44271</v>
      </c>
      <c r="D8542" t="s">
        <v>28</v>
      </c>
      <c r="E8542" t="s">
        <v>13</v>
      </c>
      <c r="F8542" t="s">
        <v>20</v>
      </c>
      <c r="G8542" t="s">
        <v>12241</v>
      </c>
      <c r="H8542">
        <v>1</v>
      </c>
      <c r="I8542">
        <v>3.4808618736334802</v>
      </c>
      <c r="J8542">
        <v>0</v>
      </c>
    </row>
    <row r="8543" spans="1:10">
      <c r="A8543" t="s">
        <v>2910</v>
      </c>
      <c r="B8543" t="s">
        <v>4221</v>
      </c>
      <c r="C8543" s="1">
        <v>44265</v>
      </c>
      <c r="D8543" t="s">
        <v>12</v>
      </c>
      <c r="E8543" t="s">
        <v>13</v>
      </c>
      <c r="F8543" t="s">
        <v>14</v>
      </c>
      <c r="G8543" t="s">
        <v>12241</v>
      </c>
      <c r="H8543">
        <v>0</v>
      </c>
      <c r="I8543">
        <v>6.8776581215550703</v>
      </c>
      <c r="J8543">
        <v>0</v>
      </c>
    </row>
    <row r="8544" spans="1:10">
      <c r="A8544" t="s">
        <v>2912</v>
      </c>
      <c r="B8544" t="s">
        <v>12593</v>
      </c>
      <c r="C8544" s="1">
        <v>44270</v>
      </c>
      <c r="D8544" t="s">
        <v>12</v>
      </c>
      <c r="E8544" t="s">
        <v>13</v>
      </c>
      <c r="F8544" t="s">
        <v>20</v>
      </c>
      <c r="G8544" t="s">
        <v>12241</v>
      </c>
      <c r="H8544">
        <v>1</v>
      </c>
      <c r="I8544">
        <v>8.9057735995324698</v>
      </c>
      <c r="J8544">
        <v>0</v>
      </c>
    </row>
    <row r="8545" spans="1:10">
      <c r="A8545" t="s">
        <v>2914</v>
      </c>
      <c r="B8545" t="s">
        <v>12594</v>
      </c>
      <c r="C8545" s="1">
        <v>44271</v>
      </c>
      <c r="D8545" t="s">
        <v>18</v>
      </c>
      <c r="E8545" t="s">
        <v>13</v>
      </c>
      <c r="F8545" t="s">
        <v>14</v>
      </c>
      <c r="G8545" t="s">
        <v>12241</v>
      </c>
      <c r="H8545">
        <v>0</v>
      </c>
      <c r="I8545">
        <v>2.594617066239</v>
      </c>
      <c r="J8545">
        <v>0</v>
      </c>
    </row>
    <row r="8546" spans="1:10">
      <c r="A8546" t="s">
        <v>2916</v>
      </c>
      <c r="B8546" t="s">
        <v>11747</v>
      </c>
      <c r="C8546" s="1">
        <v>44275</v>
      </c>
      <c r="D8546" t="s">
        <v>12</v>
      </c>
      <c r="E8546" t="s">
        <v>13</v>
      </c>
      <c r="F8546" t="s">
        <v>50</v>
      </c>
      <c r="G8546" t="s">
        <v>12241</v>
      </c>
      <c r="H8546">
        <v>1</v>
      </c>
      <c r="I8546">
        <v>4.2062932699215301</v>
      </c>
      <c r="J8546">
        <v>0</v>
      </c>
    </row>
    <row r="8547" spans="1:10">
      <c r="A8547" t="s">
        <v>2918</v>
      </c>
      <c r="B8547" t="s">
        <v>12595</v>
      </c>
      <c r="C8547" s="1">
        <v>44269</v>
      </c>
      <c r="D8547" t="s">
        <v>18</v>
      </c>
      <c r="E8547" t="s">
        <v>32</v>
      </c>
      <c r="F8547" t="s">
        <v>50</v>
      </c>
      <c r="G8547" t="s">
        <v>12241</v>
      </c>
      <c r="H8547">
        <v>1</v>
      </c>
      <c r="I8547">
        <v>8.2605604289219894</v>
      </c>
      <c r="J8547">
        <v>1</v>
      </c>
    </row>
    <row r="8548" spans="1:10">
      <c r="A8548" t="s">
        <v>2920</v>
      </c>
      <c r="B8548" t="s">
        <v>8271</v>
      </c>
      <c r="C8548" s="1">
        <v>44267</v>
      </c>
      <c r="D8548" t="s">
        <v>18</v>
      </c>
      <c r="E8548" t="s">
        <v>13</v>
      </c>
      <c r="F8548" t="s">
        <v>14</v>
      </c>
      <c r="G8548" t="s">
        <v>12241</v>
      </c>
      <c r="H8548">
        <v>1</v>
      </c>
      <c r="I8548">
        <v>1.2258702100729599</v>
      </c>
      <c r="J8548">
        <v>0</v>
      </c>
    </row>
    <row r="8549" spans="1:10">
      <c r="A8549" t="s">
        <v>2922</v>
      </c>
      <c r="B8549" t="s">
        <v>7562</v>
      </c>
      <c r="C8549" s="1">
        <v>44274</v>
      </c>
      <c r="D8549" t="s">
        <v>12</v>
      </c>
      <c r="E8549" t="s">
        <v>13</v>
      </c>
      <c r="F8549" t="s">
        <v>25</v>
      </c>
      <c r="G8549" t="s">
        <v>12241</v>
      </c>
      <c r="H8549">
        <v>0</v>
      </c>
      <c r="I8549">
        <v>1.52916119860579</v>
      </c>
      <c r="J8549">
        <v>0</v>
      </c>
    </row>
    <row r="8550" spans="1:10">
      <c r="A8550" t="s">
        <v>2923</v>
      </c>
      <c r="B8550" t="s">
        <v>12596</v>
      </c>
      <c r="C8550" s="1">
        <v>44267</v>
      </c>
      <c r="D8550" t="s">
        <v>12</v>
      </c>
      <c r="E8550" t="s">
        <v>29</v>
      </c>
      <c r="F8550" t="s">
        <v>25</v>
      </c>
      <c r="G8550" t="s">
        <v>12241</v>
      </c>
      <c r="H8550">
        <v>1</v>
      </c>
      <c r="I8550">
        <v>8.9305508969036893</v>
      </c>
      <c r="J8550">
        <v>0</v>
      </c>
    </row>
    <row r="8551" spans="1:10">
      <c r="A8551" t="s">
        <v>2925</v>
      </c>
      <c r="B8551" t="s">
        <v>9662</v>
      </c>
      <c r="C8551" s="1">
        <v>44269</v>
      </c>
      <c r="D8551" t="s">
        <v>18</v>
      </c>
      <c r="E8551" t="s">
        <v>29</v>
      </c>
      <c r="F8551" t="s">
        <v>20</v>
      </c>
      <c r="G8551" t="s">
        <v>12241</v>
      </c>
      <c r="H8551">
        <v>0</v>
      </c>
      <c r="I8551">
        <v>12.8853509701575</v>
      </c>
      <c r="J8551">
        <v>0</v>
      </c>
    </row>
    <row r="8552" spans="1:10">
      <c r="A8552" t="s">
        <v>2926</v>
      </c>
      <c r="B8552" t="s">
        <v>273</v>
      </c>
      <c r="C8552" s="1">
        <v>44271</v>
      </c>
      <c r="D8552" t="s">
        <v>18</v>
      </c>
      <c r="E8552" t="s">
        <v>13</v>
      </c>
      <c r="F8552" t="s">
        <v>25</v>
      </c>
      <c r="G8552" t="s">
        <v>12241</v>
      </c>
      <c r="H8552">
        <v>1</v>
      </c>
      <c r="I8552">
        <v>1.00800488971608</v>
      </c>
      <c r="J8552">
        <v>0</v>
      </c>
    </row>
    <row r="8553" spans="1:10">
      <c r="A8553" t="s">
        <v>2928</v>
      </c>
      <c r="B8553" t="s">
        <v>4612</v>
      </c>
      <c r="C8553" s="1">
        <v>44272</v>
      </c>
      <c r="D8553" t="s">
        <v>12</v>
      </c>
      <c r="E8553" t="s">
        <v>19</v>
      </c>
      <c r="F8553" t="s">
        <v>14</v>
      </c>
      <c r="G8553" t="s">
        <v>12241</v>
      </c>
      <c r="H8553">
        <v>0</v>
      </c>
      <c r="I8553">
        <v>1.75412154495585</v>
      </c>
      <c r="J8553">
        <v>0</v>
      </c>
    </row>
    <row r="8554" spans="1:10">
      <c r="A8554" t="s">
        <v>2930</v>
      </c>
      <c r="B8554" t="s">
        <v>2831</v>
      </c>
      <c r="C8554" s="1">
        <v>44269</v>
      </c>
      <c r="D8554" t="s">
        <v>12</v>
      </c>
      <c r="E8554" t="s">
        <v>32</v>
      </c>
      <c r="F8554" t="s">
        <v>14</v>
      </c>
      <c r="G8554" t="s">
        <v>12241</v>
      </c>
      <c r="H8554">
        <v>0</v>
      </c>
      <c r="I8554">
        <v>2.7466845412487402</v>
      </c>
      <c r="J8554">
        <v>0</v>
      </c>
    </row>
    <row r="8555" spans="1:10">
      <c r="A8555" t="s">
        <v>2932</v>
      </c>
      <c r="B8555" t="s">
        <v>12597</v>
      </c>
      <c r="C8555" s="1">
        <v>44266</v>
      </c>
      <c r="D8555" t="s">
        <v>12</v>
      </c>
      <c r="E8555" t="s">
        <v>32</v>
      </c>
      <c r="F8555" t="s">
        <v>25</v>
      </c>
      <c r="G8555" t="s">
        <v>12241</v>
      </c>
      <c r="H8555">
        <v>1</v>
      </c>
      <c r="I8555">
        <v>7.7110951279972397</v>
      </c>
      <c r="J8555">
        <v>0</v>
      </c>
    </row>
    <row r="8556" spans="1:10">
      <c r="A8556" t="s">
        <v>2933</v>
      </c>
      <c r="B8556" t="s">
        <v>3602</v>
      </c>
      <c r="C8556" s="1">
        <v>44273</v>
      </c>
      <c r="D8556" t="s">
        <v>18</v>
      </c>
      <c r="E8556" t="s">
        <v>13</v>
      </c>
      <c r="F8556" t="s">
        <v>25</v>
      </c>
      <c r="G8556" t="s">
        <v>12241</v>
      </c>
      <c r="H8556">
        <v>1</v>
      </c>
      <c r="I8556">
        <v>2.3105777799798499</v>
      </c>
      <c r="J8556">
        <v>0</v>
      </c>
    </row>
    <row r="8557" spans="1:10">
      <c r="A8557" t="s">
        <v>2935</v>
      </c>
      <c r="B8557" t="s">
        <v>10679</v>
      </c>
      <c r="C8557" s="1">
        <v>44276</v>
      </c>
      <c r="D8557" t="s">
        <v>18</v>
      </c>
      <c r="E8557" t="s">
        <v>13</v>
      </c>
      <c r="F8557" t="s">
        <v>43</v>
      </c>
      <c r="G8557" t="s">
        <v>12241</v>
      </c>
      <c r="H8557">
        <v>0</v>
      </c>
      <c r="I8557">
        <v>3.5829743138757402</v>
      </c>
      <c r="J8557">
        <v>0</v>
      </c>
    </row>
    <row r="8558" spans="1:10">
      <c r="A8558" t="s">
        <v>2937</v>
      </c>
      <c r="B8558" t="s">
        <v>2895</v>
      </c>
      <c r="C8558" s="1">
        <v>44275</v>
      </c>
      <c r="D8558" t="s">
        <v>18</v>
      </c>
      <c r="E8558" t="s">
        <v>13</v>
      </c>
      <c r="F8558" t="s">
        <v>25</v>
      </c>
      <c r="G8558" t="s">
        <v>12241</v>
      </c>
      <c r="H8558">
        <v>1</v>
      </c>
      <c r="I8558">
        <v>3.3174897746939398</v>
      </c>
      <c r="J8558">
        <v>0</v>
      </c>
    </row>
    <row r="8559" spans="1:10">
      <c r="A8559" t="s">
        <v>2938</v>
      </c>
      <c r="B8559" t="s">
        <v>4231</v>
      </c>
      <c r="C8559" s="1">
        <v>44267</v>
      </c>
      <c r="D8559" t="s">
        <v>18</v>
      </c>
      <c r="E8559" t="s">
        <v>13</v>
      </c>
      <c r="F8559" t="s">
        <v>43</v>
      </c>
      <c r="G8559" t="s">
        <v>12241</v>
      </c>
      <c r="H8559">
        <v>1</v>
      </c>
      <c r="I8559">
        <v>2.2051823163317401</v>
      </c>
      <c r="J8559">
        <v>0</v>
      </c>
    </row>
    <row r="8560" spans="1:10">
      <c r="A8560" t="s">
        <v>2940</v>
      </c>
      <c r="B8560" t="s">
        <v>3420</v>
      </c>
      <c r="C8560" s="1">
        <v>44276</v>
      </c>
      <c r="D8560" t="s">
        <v>12</v>
      </c>
      <c r="E8560" t="s">
        <v>13</v>
      </c>
      <c r="F8560" t="s">
        <v>14</v>
      </c>
      <c r="G8560" t="s">
        <v>12241</v>
      </c>
      <c r="H8560">
        <v>1</v>
      </c>
      <c r="I8560">
        <v>2.5764846364148899</v>
      </c>
      <c r="J8560">
        <v>0</v>
      </c>
    </row>
    <row r="8561" spans="1:10">
      <c r="A8561" t="s">
        <v>2942</v>
      </c>
      <c r="B8561" t="s">
        <v>2190</v>
      </c>
      <c r="C8561" s="1">
        <v>44268</v>
      </c>
      <c r="D8561" t="s">
        <v>18</v>
      </c>
      <c r="E8561" t="s">
        <v>19</v>
      </c>
      <c r="F8561" t="s">
        <v>25</v>
      </c>
      <c r="G8561" t="s">
        <v>12241</v>
      </c>
      <c r="H8561">
        <v>0</v>
      </c>
      <c r="I8561">
        <v>6.0029470610047104</v>
      </c>
      <c r="J8561">
        <v>0</v>
      </c>
    </row>
    <row r="8562" spans="1:10">
      <c r="A8562" t="s">
        <v>2944</v>
      </c>
      <c r="B8562" t="s">
        <v>2554</v>
      </c>
      <c r="C8562" s="1">
        <v>44266</v>
      </c>
      <c r="D8562" t="s">
        <v>12</v>
      </c>
      <c r="E8562" t="s">
        <v>19</v>
      </c>
      <c r="F8562" t="s">
        <v>25</v>
      </c>
      <c r="G8562" t="s">
        <v>12241</v>
      </c>
      <c r="H8562">
        <v>1</v>
      </c>
      <c r="I8562">
        <v>8.8416937705761001</v>
      </c>
      <c r="J8562">
        <v>0</v>
      </c>
    </row>
    <row r="8563" spans="1:10">
      <c r="A8563" t="s">
        <v>2946</v>
      </c>
      <c r="B8563" t="s">
        <v>2223</v>
      </c>
      <c r="C8563" s="1">
        <v>44274</v>
      </c>
      <c r="D8563" t="s">
        <v>12</v>
      </c>
      <c r="E8563" t="s">
        <v>29</v>
      </c>
      <c r="F8563" t="s">
        <v>43</v>
      </c>
      <c r="G8563" t="s">
        <v>12241</v>
      </c>
      <c r="H8563">
        <v>1</v>
      </c>
      <c r="I8563">
        <v>4.4992175221190998</v>
      </c>
      <c r="J8563">
        <v>0</v>
      </c>
    </row>
    <row r="8564" spans="1:10">
      <c r="A8564" t="s">
        <v>2948</v>
      </c>
      <c r="B8564" t="s">
        <v>1286</v>
      </c>
      <c r="C8564" s="1">
        <v>44268</v>
      </c>
      <c r="D8564" t="s">
        <v>28</v>
      </c>
      <c r="E8564" t="s">
        <v>13</v>
      </c>
      <c r="F8564" t="s">
        <v>14</v>
      </c>
      <c r="G8564" t="s">
        <v>12241</v>
      </c>
      <c r="H8564">
        <v>0</v>
      </c>
      <c r="I8564">
        <v>2.4143441901537899</v>
      </c>
      <c r="J8564">
        <v>0</v>
      </c>
    </row>
    <row r="8565" spans="1:10">
      <c r="A8565" t="s">
        <v>2949</v>
      </c>
      <c r="B8565" t="s">
        <v>5334</v>
      </c>
      <c r="C8565" s="1">
        <v>44276</v>
      </c>
      <c r="D8565" t="s">
        <v>18</v>
      </c>
      <c r="E8565" t="s">
        <v>19</v>
      </c>
      <c r="F8565" t="s">
        <v>25</v>
      </c>
      <c r="G8565" t="s">
        <v>12241</v>
      </c>
      <c r="H8565">
        <v>0</v>
      </c>
      <c r="I8565">
        <v>4.9927752480768</v>
      </c>
      <c r="J8565">
        <v>0</v>
      </c>
    </row>
    <row r="8566" spans="1:10">
      <c r="A8566" t="s">
        <v>2951</v>
      </c>
      <c r="B8566" t="s">
        <v>707</v>
      </c>
      <c r="C8566" s="1">
        <v>44271</v>
      </c>
      <c r="D8566" t="s">
        <v>12</v>
      </c>
      <c r="E8566" t="s">
        <v>32</v>
      </c>
      <c r="F8566" t="s">
        <v>20</v>
      </c>
      <c r="G8566" t="s">
        <v>12241</v>
      </c>
      <c r="H8566">
        <v>0</v>
      </c>
      <c r="I8566">
        <v>11.511023486547799</v>
      </c>
      <c r="J8566">
        <v>0</v>
      </c>
    </row>
    <row r="8567" spans="1:10">
      <c r="A8567" t="s">
        <v>2953</v>
      </c>
      <c r="B8567" t="s">
        <v>7628</v>
      </c>
      <c r="C8567" s="1">
        <v>44275</v>
      </c>
      <c r="D8567" t="s">
        <v>18</v>
      </c>
      <c r="E8567" t="s">
        <v>13</v>
      </c>
      <c r="F8567" t="s">
        <v>50</v>
      </c>
      <c r="G8567" t="s">
        <v>12241</v>
      </c>
      <c r="H8567">
        <v>0</v>
      </c>
      <c r="I8567">
        <v>7.4659869091161299</v>
      </c>
      <c r="J8567">
        <v>0</v>
      </c>
    </row>
    <row r="8568" spans="1:10">
      <c r="A8568" t="s">
        <v>2955</v>
      </c>
      <c r="B8568" t="s">
        <v>11070</v>
      </c>
      <c r="C8568" s="1">
        <v>44267</v>
      </c>
      <c r="D8568" t="s">
        <v>18</v>
      </c>
      <c r="E8568" t="s">
        <v>19</v>
      </c>
      <c r="F8568" t="s">
        <v>43</v>
      </c>
      <c r="G8568" t="s">
        <v>12241</v>
      </c>
      <c r="H8568">
        <v>0</v>
      </c>
      <c r="I8568">
        <v>4.8843385048456502</v>
      </c>
      <c r="J8568">
        <v>0</v>
      </c>
    </row>
    <row r="8569" spans="1:10">
      <c r="A8569" t="s">
        <v>2956</v>
      </c>
      <c r="B8569" t="s">
        <v>5683</v>
      </c>
      <c r="C8569" s="1">
        <v>44270</v>
      </c>
      <c r="D8569" t="s">
        <v>12</v>
      </c>
      <c r="E8569" t="s">
        <v>19</v>
      </c>
      <c r="F8569" t="s">
        <v>43</v>
      </c>
      <c r="G8569" t="s">
        <v>12241</v>
      </c>
      <c r="H8569">
        <v>0</v>
      </c>
      <c r="I8569">
        <v>4.0103415567701601</v>
      </c>
      <c r="J8569">
        <v>0</v>
      </c>
    </row>
    <row r="8570" spans="1:10">
      <c r="A8570" t="s">
        <v>2957</v>
      </c>
      <c r="B8570" t="s">
        <v>5263</v>
      </c>
      <c r="C8570" s="1">
        <v>44275</v>
      </c>
      <c r="D8570" t="s">
        <v>28</v>
      </c>
      <c r="E8570" t="s">
        <v>19</v>
      </c>
      <c r="F8570" t="s">
        <v>20</v>
      </c>
      <c r="G8570" t="s">
        <v>12241</v>
      </c>
      <c r="H8570">
        <v>1</v>
      </c>
      <c r="I8570">
        <v>7.5922255942288697</v>
      </c>
      <c r="J8570">
        <v>0</v>
      </c>
    </row>
    <row r="8571" spans="1:10">
      <c r="A8571" t="s">
        <v>2959</v>
      </c>
      <c r="B8571" t="s">
        <v>1191</v>
      </c>
      <c r="C8571" s="1">
        <v>44264</v>
      </c>
      <c r="D8571" t="s">
        <v>18</v>
      </c>
      <c r="E8571" t="s">
        <v>13</v>
      </c>
      <c r="F8571" t="s">
        <v>20</v>
      </c>
      <c r="G8571" t="s">
        <v>12241</v>
      </c>
      <c r="H8571">
        <v>1</v>
      </c>
      <c r="I8571">
        <v>5.5469775037094804</v>
      </c>
      <c r="J8571">
        <v>0</v>
      </c>
    </row>
    <row r="8572" spans="1:10">
      <c r="A8572" t="s">
        <v>2961</v>
      </c>
      <c r="B8572" t="s">
        <v>10343</v>
      </c>
      <c r="C8572" s="1">
        <v>44270</v>
      </c>
      <c r="D8572" t="s">
        <v>12</v>
      </c>
      <c r="E8572" t="s">
        <v>19</v>
      </c>
      <c r="F8572" t="s">
        <v>14</v>
      </c>
      <c r="G8572" t="s">
        <v>12241</v>
      </c>
      <c r="H8572">
        <v>1</v>
      </c>
      <c r="I8572">
        <v>1.4960974010808099</v>
      </c>
      <c r="J8572">
        <v>0</v>
      </c>
    </row>
    <row r="8573" spans="1:10">
      <c r="A8573" t="s">
        <v>2963</v>
      </c>
      <c r="B8573" t="s">
        <v>12598</v>
      </c>
      <c r="C8573" s="1">
        <v>44264</v>
      </c>
      <c r="D8573" t="s">
        <v>18</v>
      </c>
      <c r="E8573" t="s">
        <v>13</v>
      </c>
      <c r="F8573" t="s">
        <v>43</v>
      </c>
      <c r="G8573" t="s">
        <v>12241</v>
      </c>
      <c r="H8573">
        <v>0</v>
      </c>
      <c r="I8573">
        <v>3.2029500955859498</v>
      </c>
      <c r="J8573">
        <v>0</v>
      </c>
    </row>
    <row r="8574" spans="1:10">
      <c r="A8574" t="s">
        <v>2965</v>
      </c>
      <c r="B8574" t="s">
        <v>4786</v>
      </c>
      <c r="C8574" s="1">
        <v>44265</v>
      </c>
      <c r="D8574" t="s">
        <v>18</v>
      </c>
      <c r="E8574" t="s">
        <v>29</v>
      </c>
      <c r="F8574" t="s">
        <v>14</v>
      </c>
      <c r="G8574" t="s">
        <v>12241</v>
      </c>
      <c r="H8574">
        <v>0</v>
      </c>
      <c r="I8574">
        <v>1.5188451517361701</v>
      </c>
      <c r="J8574">
        <v>0</v>
      </c>
    </row>
    <row r="8575" spans="1:10">
      <c r="A8575" t="s">
        <v>2967</v>
      </c>
      <c r="B8575" t="s">
        <v>7164</v>
      </c>
      <c r="C8575" s="1">
        <v>44274</v>
      </c>
      <c r="D8575" t="s">
        <v>18</v>
      </c>
      <c r="E8575" t="s">
        <v>13</v>
      </c>
      <c r="F8575" t="s">
        <v>20</v>
      </c>
      <c r="G8575" t="s">
        <v>12241</v>
      </c>
      <c r="H8575">
        <v>0</v>
      </c>
      <c r="I8575">
        <v>5.5653102790292204</v>
      </c>
      <c r="J8575">
        <v>0</v>
      </c>
    </row>
    <row r="8576" spans="1:10">
      <c r="A8576" t="s">
        <v>2969</v>
      </c>
      <c r="B8576" t="s">
        <v>5398</v>
      </c>
      <c r="C8576" s="1">
        <v>44264</v>
      </c>
      <c r="D8576" t="s">
        <v>12</v>
      </c>
      <c r="E8576" t="s">
        <v>13</v>
      </c>
      <c r="F8576" t="s">
        <v>43</v>
      </c>
      <c r="G8576" t="s">
        <v>12241</v>
      </c>
      <c r="H8576">
        <v>0</v>
      </c>
      <c r="I8576">
        <v>2.99666363758445</v>
      </c>
      <c r="J8576">
        <v>0</v>
      </c>
    </row>
    <row r="8577" spans="1:10">
      <c r="A8577" t="s">
        <v>2971</v>
      </c>
      <c r="B8577" t="s">
        <v>6810</v>
      </c>
      <c r="C8577" s="1">
        <v>44266</v>
      </c>
      <c r="D8577" t="s">
        <v>12</v>
      </c>
      <c r="E8577" t="s">
        <v>13</v>
      </c>
      <c r="F8577" t="s">
        <v>14</v>
      </c>
      <c r="G8577" t="s">
        <v>12241</v>
      </c>
      <c r="H8577">
        <v>1</v>
      </c>
      <c r="I8577">
        <v>3.9807947468765499</v>
      </c>
      <c r="J8577">
        <v>0</v>
      </c>
    </row>
    <row r="8578" spans="1:10">
      <c r="A8578" t="s">
        <v>2972</v>
      </c>
      <c r="B8578" t="s">
        <v>12599</v>
      </c>
      <c r="C8578" s="1">
        <v>44275</v>
      </c>
      <c r="D8578" t="s">
        <v>18</v>
      </c>
      <c r="E8578" t="s">
        <v>13</v>
      </c>
      <c r="F8578" t="s">
        <v>43</v>
      </c>
      <c r="G8578" t="s">
        <v>12241</v>
      </c>
      <c r="H8578">
        <v>0</v>
      </c>
      <c r="I8578">
        <v>2.7233405673406001</v>
      </c>
      <c r="J8578">
        <v>0</v>
      </c>
    </row>
    <row r="8579" spans="1:10">
      <c r="A8579" t="s">
        <v>2974</v>
      </c>
      <c r="B8579" t="s">
        <v>4440</v>
      </c>
      <c r="C8579" s="1">
        <v>44276</v>
      </c>
      <c r="D8579" t="s">
        <v>12</v>
      </c>
      <c r="E8579" t="s">
        <v>13</v>
      </c>
      <c r="F8579" t="s">
        <v>14</v>
      </c>
      <c r="G8579" t="s">
        <v>12241</v>
      </c>
      <c r="H8579">
        <v>0</v>
      </c>
      <c r="I8579">
        <v>5.9992589705432797</v>
      </c>
      <c r="J8579">
        <v>0</v>
      </c>
    </row>
    <row r="8580" spans="1:10">
      <c r="A8580" t="s">
        <v>2976</v>
      </c>
      <c r="B8580" t="s">
        <v>6867</v>
      </c>
      <c r="C8580" s="1">
        <v>44271</v>
      </c>
      <c r="D8580" t="s">
        <v>18</v>
      </c>
      <c r="E8580" t="s">
        <v>29</v>
      </c>
      <c r="F8580" t="s">
        <v>14</v>
      </c>
      <c r="G8580" t="s">
        <v>12241</v>
      </c>
      <c r="H8580">
        <v>0</v>
      </c>
      <c r="I8580">
        <v>4.3962961119972901</v>
      </c>
      <c r="J8580">
        <v>0</v>
      </c>
    </row>
    <row r="8581" spans="1:10">
      <c r="A8581" t="s">
        <v>2978</v>
      </c>
      <c r="B8581" t="s">
        <v>7966</v>
      </c>
      <c r="C8581" s="1">
        <v>44271</v>
      </c>
      <c r="D8581" t="s">
        <v>12</v>
      </c>
      <c r="E8581" t="s">
        <v>13</v>
      </c>
      <c r="F8581" t="s">
        <v>20</v>
      </c>
      <c r="G8581" t="s">
        <v>12241</v>
      </c>
      <c r="H8581">
        <v>1</v>
      </c>
      <c r="I8581">
        <v>4.7075933904665002</v>
      </c>
      <c r="J8581">
        <v>0</v>
      </c>
    </row>
    <row r="8582" spans="1:10">
      <c r="A8582" t="s">
        <v>2980</v>
      </c>
      <c r="B8582" t="s">
        <v>12381</v>
      </c>
      <c r="C8582" s="1">
        <v>44275</v>
      </c>
      <c r="D8582" t="s">
        <v>18</v>
      </c>
      <c r="E8582" t="s">
        <v>13</v>
      </c>
      <c r="F8582" t="s">
        <v>50</v>
      </c>
      <c r="G8582" t="s">
        <v>12241</v>
      </c>
      <c r="H8582">
        <v>1</v>
      </c>
      <c r="I8582">
        <v>1.9751571479721599</v>
      </c>
      <c r="J8582">
        <v>0</v>
      </c>
    </row>
    <row r="8583" spans="1:10">
      <c r="A8583" t="s">
        <v>2982</v>
      </c>
      <c r="B8583" t="s">
        <v>6770</v>
      </c>
      <c r="C8583" s="1">
        <v>44270</v>
      </c>
      <c r="D8583" t="s">
        <v>12</v>
      </c>
      <c r="E8583" t="s">
        <v>29</v>
      </c>
      <c r="F8583" t="s">
        <v>50</v>
      </c>
      <c r="G8583" t="s">
        <v>12241</v>
      </c>
      <c r="H8583">
        <v>1</v>
      </c>
      <c r="I8583">
        <v>6.75853929415553</v>
      </c>
      <c r="J8583">
        <v>1</v>
      </c>
    </row>
    <row r="8584" spans="1:10">
      <c r="A8584" t="s">
        <v>2984</v>
      </c>
      <c r="B8584" t="s">
        <v>12600</v>
      </c>
      <c r="C8584" s="1">
        <v>44276</v>
      </c>
      <c r="D8584" t="s">
        <v>12</v>
      </c>
      <c r="E8584" t="s">
        <v>29</v>
      </c>
      <c r="F8584" t="s">
        <v>43</v>
      </c>
      <c r="G8584" t="s">
        <v>12241</v>
      </c>
      <c r="H8584">
        <v>0</v>
      </c>
      <c r="I8584">
        <v>6.2402752676116604</v>
      </c>
      <c r="J8584">
        <v>0</v>
      </c>
    </row>
    <row r="8585" spans="1:10">
      <c r="A8585" t="s">
        <v>2986</v>
      </c>
      <c r="B8585" t="s">
        <v>6472</v>
      </c>
      <c r="C8585" s="1">
        <v>44270</v>
      </c>
      <c r="D8585" t="s">
        <v>18</v>
      </c>
      <c r="E8585" t="s">
        <v>13</v>
      </c>
      <c r="F8585" t="s">
        <v>14</v>
      </c>
      <c r="G8585" t="s">
        <v>12241</v>
      </c>
      <c r="H8585">
        <v>1</v>
      </c>
      <c r="I8585">
        <v>9.7897475220884402</v>
      </c>
      <c r="J8585">
        <v>0</v>
      </c>
    </row>
    <row r="8586" spans="1:10">
      <c r="A8586" t="s">
        <v>2987</v>
      </c>
      <c r="B8586" t="s">
        <v>4732</v>
      </c>
      <c r="C8586" s="1">
        <v>44268</v>
      </c>
      <c r="D8586" t="s">
        <v>18</v>
      </c>
      <c r="E8586" t="s">
        <v>13</v>
      </c>
      <c r="F8586" t="s">
        <v>50</v>
      </c>
      <c r="G8586" t="s">
        <v>12241</v>
      </c>
      <c r="H8586">
        <v>1</v>
      </c>
      <c r="I8586">
        <v>5.2112233071662404</v>
      </c>
      <c r="J8586">
        <v>0</v>
      </c>
    </row>
    <row r="8587" spans="1:10">
      <c r="A8587" t="s">
        <v>2988</v>
      </c>
      <c r="B8587" t="s">
        <v>12601</v>
      </c>
      <c r="C8587" s="1">
        <v>44273</v>
      </c>
      <c r="D8587" t="s">
        <v>18</v>
      </c>
      <c r="E8587" t="s">
        <v>19</v>
      </c>
      <c r="F8587" t="s">
        <v>43</v>
      </c>
      <c r="G8587" t="s">
        <v>12241</v>
      </c>
      <c r="H8587">
        <v>0</v>
      </c>
      <c r="I8587">
        <v>1.81327032575527</v>
      </c>
      <c r="J8587">
        <v>0</v>
      </c>
    </row>
    <row r="8588" spans="1:10">
      <c r="A8588" t="s">
        <v>2990</v>
      </c>
      <c r="B8588" t="s">
        <v>4649</v>
      </c>
      <c r="C8588" s="1">
        <v>44274</v>
      </c>
      <c r="D8588" t="s">
        <v>12</v>
      </c>
      <c r="E8588" t="s">
        <v>13</v>
      </c>
      <c r="F8588" t="s">
        <v>14</v>
      </c>
      <c r="G8588" t="s">
        <v>12241</v>
      </c>
      <c r="H8588">
        <v>1</v>
      </c>
      <c r="I8588">
        <v>3.1707020215286499</v>
      </c>
      <c r="J8588">
        <v>0</v>
      </c>
    </row>
    <row r="8589" spans="1:10">
      <c r="A8589" t="s">
        <v>2992</v>
      </c>
      <c r="B8589" t="s">
        <v>8437</v>
      </c>
      <c r="C8589" s="1">
        <v>44276</v>
      </c>
      <c r="D8589" t="s">
        <v>12</v>
      </c>
      <c r="E8589" t="s">
        <v>19</v>
      </c>
      <c r="F8589" t="s">
        <v>14</v>
      </c>
      <c r="G8589" t="s">
        <v>12241</v>
      </c>
      <c r="H8589">
        <v>0</v>
      </c>
      <c r="I8589">
        <v>10.4842201939395</v>
      </c>
      <c r="J8589">
        <v>0</v>
      </c>
    </row>
    <row r="8590" spans="1:10">
      <c r="A8590" t="s">
        <v>2994</v>
      </c>
      <c r="B8590" t="s">
        <v>10420</v>
      </c>
      <c r="C8590" s="1">
        <v>44272</v>
      </c>
      <c r="D8590" t="s">
        <v>12</v>
      </c>
      <c r="E8590" t="s">
        <v>13</v>
      </c>
      <c r="F8590" t="s">
        <v>43</v>
      </c>
      <c r="G8590" t="s">
        <v>12241</v>
      </c>
      <c r="H8590">
        <v>0</v>
      </c>
      <c r="I8590">
        <v>8.7877262490276902</v>
      </c>
      <c r="J8590">
        <v>0</v>
      </c>
    </row>
    <row r="8591" spans="1:10">
      <c r="A8591" t="s">
        <v>2995</v>
      </c>
      <c r="B8591" t="s">
        <v>5120</v>
      </c>
      <c r="C8591" s="1">
        <v>44264</v>
      </c>
      <c r="D8591" t="s">
        <v>18</v>
      </c>
      <c r="E8591" t="s">
        <v>13</v>
      </c>
      <c r="F8591" t="s">
        <v>14</v>
      </c>
      <c r="G8591" t="s">
        <v>12241</v>
      </c>
      <c r="H8591">
        <v>0</v>
      </c>
      <c r="I8591">
        <v>10.109038886991099</v>
      </c>
      <c r="J8591">
        <v>0</v>
      </c>
    </row>
    <row r="8592" spans="1:10">
      <c r="A8592" t="s">
        <v>2997</v>
      </c>
      <c r="B8592" t="s">
        <v>8862</v>
      </c>
      <c r="C8592" s="1">
        <v>44267</v>
      </c>
      <c r="D8592" t="s">
        <v>18</v>
      </c>
      <c r="E8592" t="s">
        <v>13</v>
      </c>
      <c r="F8592" t="s">
        <v>43</v>
      </c>
      <c r="G8592" t="s">
        <v>12241</v>
      </c>
      <c r="H8592">
        <v>0</v>
      </c>
      <c r="I8592">
        <v>5.9372207426038397</v>
      </c>
      <c r="J8592">
        <v>0</v>
      </c>
    </row>
    <row r="8593" spans="1:10">
      <c r="A8593" t="s">
        <v>2999</v>
      </c>
      <c r="B8593" t="s">
        <v>6630</v>
      </c>
      <c r="C8593" s="1">
        <v>44269</v>
      </c>
      <c r="D8593" t="s">
        <v>12</v>
      </c>
      <c r="E8593" t="s">
        <v>19</v>
      </c>
      <c r="F8593" t="s">
        <v>25</v>
      </c>
      <c r="G8593" t="s">
        <v>12241</v>
      </c>
      <c r="H8593">
        <v>1</v>
      </c>
      <c r="I8593">
        <v>2.1323070999220999</v>
      </c>
      <c r="J8593">
        <v>0</v>
      </c>
    </row>
    <row r="8594" spans="1:10">
      <c r="A8594" t="s">
        <v>3000</v>
      </c>
      <c r="B8594" t="s">
        <v>1736</v>
      </c>
      <c r="C8594" s="1">
        <v>44267</v>
      </c>
      <c r="D8594" t="s">
        <v>18</v>
      </c>
      <c r="E8594" t="s">
        <v>19</v>
      </c>
      <c r="F8594" t="s">
        <v>25</v>
      </c>
      <c r="G8594" t="s">
        <v>12241</v>
      </c>
      <c r="H8594">
        <v>0</v>
      </c>
      <c r="I8594">
        <v>0.72902278499831297</v>
      </c>
      <c r="J8594">
        <v>0</v>
      </c>
    </row>
    <row r="8595" spans="1:10">
      <c r="A8595" t="s">
        <v>3001</v>
      </c>
      <c r="B8595" t="s">
        <v>3750</v>
      </c>
      <c r="C8595" s="1">
        <v>44265</v>
      </c>
      <c r="D8595" t="s">
        <v>12</v>
      </c>
      <c r="E8595" t="s">
        <v>29</v>
      </c>
      <c r="F8595" t="s">
        <v>14</v>
      </c>
      <c r="G8595" t="s">
        <v>12241</v>
      </c>
      <c r="H8595">
        <v>1</v>
      </c>
      <c r="I8595">
        <v>3.8568832892623099</v>
      </c>
      <c r="J8595">
        <v>0</v>
      </c>
    </row>
    <row r="8596" spans="1:10">
      <c r="A8596" t="s">
        <v>3002</v>
      </c>
      <c r="B8596" t="s">
        <v>7841</v>
      </c>
      <c r="C8596" s="1">
        <v>44265</v>
      </c>
      <c r="D8596" t="s">
        <v>18</v>
      </c>
      <c r="E8596" t="s">
        <v>32</v>
      </c>
      <c r="F8596" t="s">
        <v>14</v>
      </c>
      <c r="G8596" t="s">
        <v>12241</v>
      </c>
      <c r="H8596">
        <v>0</v>
      </c>
      <c r="I8596">
        <v>5.8028309487894196</v>
      </c>
      <c r="J8596">
        <v>0</v>
      </c>
    </row>
    <row r="8597" spans="1:10">
      <c r="A8597" t="s">
        <v>3003</v>
      </c>
      <c r="B8597" t="s">
        <v>389</v>
      </c>
      <c r="C8597" s="1">
        <v>44275</v>
      </c>
      <c r="D8597" t="s">
        <v>18</v>
      </c>
      <c r="E8597" t="s">
        <v>19</v>
      </c>
      <c r="F8597" t="s">
        <v>43</v>
      </c>
      <c r="G8597" t="s">
        <v>12241</v>
      </c>
      <c r="H8597">
        <v>0</v>
      </c>
      <c r="I8597">
        <v>4.3711410230538403</v>
      </c>
      <c r="J8597">
        <v>0</v>
      </c>
    </row>
    <row r="8598" spans="1:10">
      <c r="A8598" t="s">
        <v>3005</v>
      </c>
      <c r="B8598" t="s">
        <v>12481</v>
      </c>
      <c r="C8598" s="1">
        <v>44265</v>
      </c>
      <c r="D8598" t="s">
        <v>18</v>
      </c>
      <c r="E8598" t="s">
        <v>29</v>
      </c>
      <c r="F8598" t="s">
        <v>50</v>
      </c>
      <c r="G8598" t="s">
        <v>12241</v>
      </c>
      <c r="H8598">
        <v>1</v>
      </c>
      <c r="I8598">
        <v>3.0983777100855101</v>
      </c>
      <c r="J8598">
        <v>0</v>
      </c>
    </row>
    <row r="8599" spans="1:10">
      <c r="A8599" t="s">
        <v>3007</v>
      </c>
      <c r="B8599" t="s">
        <v>7701</v>
      </c>
      <c r="C8599" s="1">
        <v>44270</v>
      </c>
      <c r="D8599" t="s">
        <v>18</v>
      </c>
      <c r="E8599" t="s">
        <v>19</v>
      </c>
      <c r="F8599" t="s">
        <v>14</v>
      </c>
      <c r="G8599" t="s">
        <v>12241</v>
      </c>
      <c r="H8599">
        <v>1</v>
      </c>
      <c r="I8599">
        <v>3.9453134843281399</v>
      </c>
      <c r="J8599">
        <v>0</v>
      </c>
    </row>
    <row r="8600" spans="1:10">
      <c r="A8600" t="s">
        <v>3009</v>
      </c>
      <c r="B8600" t="s">
        <v>3370</v>
      </c>
      <c r="C8600" s="1">
        <v>44268</v>
      </c>
      <c r="D8600" t="s">
        <v>18</v>
      </c>
      <c r="E8600" t="s">
        <v>13</v>
      </c>
      <c r="F8600" t="s">
        <v>14</v>
      </c>
      <c r="G8600" t="s">
        <v>12241</v>
      </c>
      <c r="H8600">
        <v>0</v>
      </c>
      <c r="I8600">
        <v>4.1681213618255404</v>
      </c>
      <c r="J8600">
        <v>0</v>
      </c>
    </row>
    <row r="8601" spans="1:10">
      <c r="A8601" t="s">
        <v>3011</v>
      </c>
      <c r="B8601" t="s">
        <v>12602</v>
      </c>
      <c r="C8601" s="1">
        <v>44275</v>
      </c>
      <c r="D8601" t="s">
        <v>12</v>
      </c>
      <c r="E8601" t="s">
        <v>29</v>
      </c>
      <c r="F8601" t="s">
        <v>43</v>
      </c>
      <c r="G8601" t="s">
        <v>12241</v>
      </c>
      <c r="H8601">
        <v>0</v>
      </c>
      <c r="I8601">
        <v>2.95646400917571</v>
      </c>
      <c r="J8601">
        <v>0</v>
      </c>
    </row>
    <row r="8602" spans="1:10">
      <c r="A8602" t="s">
        <v>3013</v>
      </c>
      <c r="B8602" t="s">
        <v>12114</v>
      </c>
      <c r="C8602" s="1">
        <v>44265</v>
      </c>
      <c r="D8602" t="s">
        <v>18</v>
      </c>
      <c r="E8602" t="s">
        <v>13</v>
      </c>
      <c r="F8602" t="s">
        <v>50</v>
      </c>
      <c r="G8602" t="s">
        <v>12241</v>
      </c>
      <c r="H8602">
        <v>1</v>
      </c>
      <c r="I8602">
        <v>4.9530269276224201</v>
      </c>
      <c r="J8602">
        <v>0</v>
      </c>
    </row>
    <row r="8603" spans="1:10">
      <c r="A8603" t="s">
        <v>3015</v>
      </c>
      <c r="B8603" t="s">
        <v>2151</v>
      </c>
      <c r="C8603" s="1">
        <v>44272</v>
      </c>
      <c r="D8603" t="s">
        <v>18</v>
      </c>
      <c r="E8603" t="s">
        <v>32</v>
      </c>
      <c r="F8603" t="s">
        <v>14</v>
      </c>
      <c r="G8603" t="s">
        <v>12241</v>
      </c>
      <c r="H8603">
        <v>1</v>
      </c>
      <c r="I8603">
        <v>3.85650977752577</v>
      </c>
      <c r="J8603">
        <v>0</v>
      </c>
    </row>
    <row r="8604" spans="1:10">
      <c r="A8604" t="s">
        <v>3016</v>
      </c>
      <c r="B8604" t="s">
        <v>4939</v>
      </c>
      <c r="C8604" s="1">
        <v>44265</v>
      </c>
      <c r="D8604" t="s">
        <v>18</v>
      </c>
      <c r="E8604" t="s">
        <v>13</v>
      </c>
      <c r="F8604" t="s">
        <v>20</v>
      </c>
      <c r="G8604" t="s">
        <v>12241</v>
      </c>
      <c r="H8604">
        <v>0</v>
      </c>
      <c r="I8604">
        <v>4.3221665002764498</v>
      </c>
      <c r="J8604">
        <v>0</v>
      </c>
    </row>
    <row r="8605" spans="1:10">
      <c r="A8605" t="s">
        <v>3018</v>
      </c>
      <c r="B8605" t="s">
        <v>7553</v>
      </c>
      <c r="C8605" s="1">
        <v>44275</v>
      </c>
      <c r="D8605" t="s">
        <v>12</v>
      </c>
      <c r="E8605" t="s">
        <v>19</v>
      </c>
      <c r="F8605" t="s">
        <v>43</v>
      </c>
      <c r="G8605" t="s">
        <v>12241</v>
      </c>
      <c r="H8605">
        <v>1</v>
      </c>
      <c r="I8605">
        <v>4.3702244929746001</v>
      </c>
      <c r="J8605">
        <v>0</v>
      </c>
    </row>
    <row r="8606" spans="1:10">
      <c r="A8606" t="s">
        <v>3020</v>
      </c>
      <c r="B8606" t="s">
        <v>449</v>
      </c>
      <c r="C8606" s="1">
        <v>44270</v>
      </c>
      <c r="D8606" t="s">
        <v>12</v>
      </c>
      <c r="E8606" t="s">
        <v>32</v>
      </c>
      <c r="F8606" t="s">
        <v>25</v>
      </c>
      <c r="G8606" t="s">
        <v>12241</v>
      </c>
      <c r="H8606">
        <v>0</v>
      </c>
      <c r="I8606">
        <v>4.0070828217114398</v>
      </c>
      <c r="J8606">
        <v>0</v>
      </c>
    </row>
    <row r="8607" spans="1:10">
      <c r="A8607" t="s">
        <v>3021</v>
      </c>
      <c r="B8607" t="s">
        <v>1526</v>
      </c>
      <c r="C8607" s="1">
        <v>44264</v>
      </c>
      <c r="D8607" t="s">
        <v>18</v>
      </c>
      <c r="E8607" t="s">
        <v>13</v>
      </c>
      <c r="F8607" t="s">
        <v>14</v>
      </c>
      <c r="G8607" t="s">
        <v>12241</v>
      </c>
      <c r="H8607">
        <v>0</v>
      </c>
      <c r="I8607">
        <v>1.13021654000348</v>
      </c>
      <c r="J8607">
        <v>0</v>
      </c>
    </row>
    <row r="8608" spans="1:10">
      <c r="A8608" t="s">
        <v>3022</v>
      </c>
      <c r="B8608" t="s">
        <v>3647</v>
      </c>
      <c r="C8608" s="1">
        <v>44269</v>
      </c>
      <c r="D8608" t="s">
        <v>12</v>
      </c>
      <c r="E8608" t="s">
        <v>13</v>
      </c>
      <c r="F8608" t="s">
        <v>25</v>
      </c>
      <c r="G8608" t="s">
        <v>12241</v>
      </c>
      <c r="H8608">
        <v>1</v>
      </c>
      <c r="I8608">
        <v>7.6655957535982298</v>
      </c>
      <c r="J8608">
        <v>0</v>
      </c>
    </row>
    <row r="8609" spans="1:10">
      <c r="A8609" t="s">
        <v>3024</v>
      </c>
      <c r="B8609" t="s">
        <v>10890</v>
      </c>
      <c r="C8609" s="1">
        <v>44269</v>
      </c>
      <c r="D8609" t="s">
        <v>18</v>
      </c>
      <c r="E8609" t="s">
        <v>13</v>
      </c>
      <c r="F8609" t="s">
        <v>14</v>
      </c>
      <c r="G8609" t="s">
        <v>12241</v>
      </c>
      <c r="H8609">
        <v>1</v>
      </c>
      <c r="I8609">
        <v>4.9428542687983397</v>
      </c>
      <c r="J8609">
        <v>0</v>
      </c>
    </row>
    <row r="8610" spans="1:10">
      <c r="A8610" t="s">
        <v>3026</v>
      </c>
      <c r="B8610" t="s">
        <v>3526</v>
      </c>
      <c r="C8610" s="1">
        <v>44268</v>
      </c>
      <c r="D8610" t="s">
        <v>18</v>
      </c>
      <c r="E8610" t="s">
        <v>13</v>
      </c>
      <c r="F8610" t="s">
        <v>25</v>
      </c>
      <c r="G8610" t="s">
        <v>12241</v>
      </c>
      <c r="H8610">
        <v>0</v>
      </c>
      <c r="I8610">
        <v>3.8968893887237299</v>
      </c>
      <c r="J8610">
        <v>0</v>
      </c>
    </row>
    <row r="8611" spans="1:10">
      <c r="A8611" t="s">
        <v>3028</v>
      </c>
      <c r="B8611" t="s">
        <v>12458</v>
      </c>
      <c r="C8611" s="1">
        <v>44270</v>
      </c>
      <c r="D8611" t="s">
        <v>18</v>
      </c>
      <c r="E8611" t="s">
        <v>13</v>
      </c>
      <c r="F8611" t="s">
        <v>50</v>
      </c>
      <c r="G8611" t="s">
        <v>12241</v>
      </c>
      <c r="H8611">
        <v>1</v>
      </c>
      <c r="I8611">
        <v>3.63523131381673</v>
      </c>
      <c r="J8611">
        <v>0</v>
      </c>
    </row>
    <row r="8612" spans="1:10">
      <c r="A8612" t="s">
        <v>3030</v>
      </c>
      <c r="B8612" t="s">
        <v>12249</v>
      </c>
      <c r="C8612" s="1">
        <v>44274</v>
      </c>
      <c r="D8612" t="s">
        <v>12</v>
      </c>
      <c r="E8612" t="s">
        <v>19</v>
      </c>
      <c r="F8612" t="s">
        <v>25</v>
      </c>
      <c r="G8612" t="s">
        <v>12241</v>
      </c>
      <c r="H8612">
        <v>0</v>
      </c>
      <c r="I8612">
        <v>2.24417960005652</v>
      </c>
      <c r="J8612">
        <v>0</v>
      </c>
    </row>
    <row r="8613" spans="1:10">
      <c r="A8613" t="s">
        <v>3032</v>
      </c>
      <c r="B8613" t="s">
        <v>210</v>
      </c>
      <c r="C8613" s="1">
        <v>44273</v>
      </c>
      <c r="D8613" t="s">
        <v>12</v>
      </c>
      <c r="E8613" t="s">
        <v>29</v>
      </c>
      <c r="F8613" t="s">
        <v>14</v>
      </c>
      <c r="G8613" t="s">
        <v>12241</v>
      </c>
      <c r="H8613">
        <v>0</v>
      </c>
      <c r="I8613">
        <v>5.2014531251452896</v>
      </c>
      <c r="J8613">
        <v>0</v>
      </c>
    </row>
    <row r="8614" spans="1:10">
      <c r="A8614" t="s">
        <v>3033</v>
      </c>
      <c r="B8614" t="s">
        <v>3189</v>
      </c>
      <c r="C8614" s="1">
        <v>44271</v>
      </c>
      <c r="D8614" t="s">
        <v>12</v>
      </c>
      <c r="E8614" t="s">
        <v>19</v>
      </c>
      <c r="F8614" t="s">
        <v>50</v>
      </c>
      <c r="G8614" t="s">
        <v>12241</v>
      </c>
      <c r="H8614">
        <v>1</v>
      </c>
      <c r="I8614">
        <v>4.0041565602747902</v>
      </c>
      <c r="J8614">
        <v>0</v>
      </c>
    </row>
    <row r="8615" spans="1:10">
      <c r="A8615" t="s">
        <v>3034</v>
      </c>
      <c r="B8615" t="s">
        <v>3253</v>
      </c>
      <c r="C8615" s="1">
        <v>44265</v>
      </c>
      <c r="D8615" t="s">
        <v>12</v>
      </c>
      <c r="E8615" t="s">
        <v>19</v>
      </c>
      <c r="F8615" t="s">
        <v>14</v>
      </c>
      <c r="G8615" t="s">
        <v>12241</v>
      </c>
      <c r="H8615">
        <v>0</v>
      </c>
      <c r="I8615">
        <v>3.2998935532581299</v>
      </c>
      <c r="J8615">
        <v>0</v>
      </c>
    </row>
    <row r="8616" spans="1:10">
      <c r="A8616" t="s">
        <v>3036</v>
      </c>
      <c r="B8616" t="s">
        <v>5204</v>
      </c>
      <c r="C8616" s="1">
        <v>44266</v>
      </c>
      <c r="D8616" t="s">
        <v>12</v>
      </c>
      <c r="E8616" t="s">
        <v>13</v>
      </c>
      <c r="F8616" t="s">
        <v>14</v>
      </c>
      <c r="G8616" t="s">
        <v>12241</v>
      </c>
      <c r="H8616">
        <v>0</v>
      </c>
      <c r="I8616">
        <v>9.2230384296238395</v>
      </c>
      <c r="J8616">
        <v>0</v>
      </c>
    </row>
    <row r="8617" spans="1:10">
      <c r="A8617" t="s">
        <v>3038</v>
      </c>
      <c r="B8617" t="s">
        <v>2127</v>
      </c>
      <c r="C8617" s="1">
        <v>44271</v>
      </c>
      <c r="D8617" t="s">
        <v>28</v>
      </c>
      <c r="E8617" t="s">
        <v>13</v>
      </c>
      <c r="F8617" t="s">
        <v>14</v>
      </c>
      <c r="G8617" t="s">
        <v>12241</v>
      </c>
      <c r="H8617">
        <v>1</v>
      </c>
      <c r="I8617">
        <v>1.5119180974328701</v>
      </c>
      <c r="J8617">
        <v>0</v>
      </c>
    </row>
    <row r="8618" spans="1:10">
      <c r="A8618" t="s">
        <v>3040</v>
      </c>
      <c r="B8618" t="s">
        <v>6695</v>
      </c>
      <c r="C8618" s="1">
        <v>44274</v>
      </c>
      <c r="D8618" t="s">
        <v>18</v>
      </c>
      <c r="E8618" t="s">
        <v>13</v>
      </c>
      <c r="F8618" t="s">
        <v>20</v>
      </c>
      <c r="G8618" t="s">
        <v>12241</v>
      </c>
      <c r="H8618">
        <v>1</v>
      </c>
      <c r="I8618">
        <v>2.6429683165917202</v>
      </c>
      <c r="J8618">
        <v>0</v>
      </c>
    </row>
    <row r="8619" spans="1:10">
      <c r="A8619" t="s">
        <v>3041</v>
      </c>
      <c r="B8619" t="s">
        <v>7331</v>
      </c>
      <c r="C8619" s="1">
        <v>44275</v>
      </c>
      <c r="D8619" t="s">
        <v>28</v>
      </c>
      <c r="E8619" t="s">
        <v>29</v>
      </c>
      <c r="F8619" t="s">
        <v>43</v>
      </c>
      <c r="G8619" t="s">
        <v>12241</v>
      </c>
      <c r="H8619">
        <v>0</v>
      </c>
      <c r="I8619">
        <v>4.9074688865247698</v>
      </c>
      <c r="J8619">
        <v>0</v>
      </c>
    </row>
    <row r="8620" spans="1:10">
      <c r="A8620" t="s">
        <v>3043</v>
      </c>
      <c r="B8620" t="s">
        <v>8489</v>
      </c>
      <c r="C8620" s="1">
        <v>44268</v>
      </c>
      <c r="D8620" t="s">
        <v>18</v>
      </c>
      <c r="E8620" t="s">
        <v>13</v>
      </c>
      <c r="F8620" t="s">
        <v>50</v>
      </c>
      <c r="G8620" t="s">
        <v>12241</v>
      </c>
      <c r="H8620">
        <v>0</v>
      </c>
      <c r="I8620">
        <v>2.5170698847727899</v>
      </c>
      <c r="J8620">
        <v>0</v>
      </c>
    </row>
    <row r="8621" spans="1:10">
      <c r="A8621" t="s">
        <v>3045</v>
      </c>
      <c r="B8621" t="s">
        <v>10607</v>
      </c>
      <c r="C8621" s="1">
        <v>44269</v>
      </c>
      <c r="D8621" t="s">
        <v>18</v>
      </c>
      <c r="E8621" t="s">
        <v>13</v>
      </c>
      <c r="F8621" t="s">
        <v>14</v>
      </c>
      <c r="G8621" t="s">
        <v>12241</v>
      </c>
      <c r="H8621">
        <v>1</v>
      </c>
      <c r="I8621">
        <v>1.25770044119705</v>
      </c>
      <c r="J8621">
        <v>0</v>
      </c>
    </row>
    <row r="8622" spans="1:10">
      <c r="A8622" t="s">
        <v>3047</v>
      </c>
      <c r="B8622" t="s">
        <v>6482</v>
      </c>
      <c r="C8622" s="1">
        <v>44267</v>
      </c>
      <c r="D8622" t="s">
        <v>12</v>
      </c>
      <c r="E8622" t="s">
        <v>13</v>
      </c>
      <c r="F8622" t="s">
        <v>25</v>
      </c>
      <c r="G8622" t="s">
        <v>12241</v>
      </c>
      <c r="H8622">
        <v>1</v>
      </c>
      <c r="I8622">
        <v>2.9206952236369599</v>
      </c>
      <c r="J8622">
        <v>0</v>
      </c>
    </row>
    <row r="8623" spans="1:10">
      <c r="A8623" t="s">
        <v>3048</v>
      </c>
      <c r="B8623" t="s">
        <v>5744</v>
      </c>
      <c r="C8623" s="1">
        <v>44264</v>
      </c>
      <c r="D8623" t="s">
        <v>12</v>
      </c>
      <c r="E8623" t="s">
        <v>29</v>
      </c>
      <c r="F8623" t="s">
        <v>20</v>
      </c>
      <c r="G8623" t="s">
        <v>12241</v>
      </c>
      <c r="H8623">
        <v>0</v>
      </c>
      <c r="I8623">
        <v>1.45893181240292</v>
      </c>
      <c r="J8623">
        <v>0</v>
      </c>
    </row>
    <row r="8624" spans="1:10">
      <c r="A8624" t="s">
        <v>3050</v>
      </c>
      <c r="B8624" t="s">
        <v>3713</v>
      </c>
      <c r="C8624" s="1">
        <v>44275</v>
      </c>
      <c r="D8624" t="s">
        <v>18</v>
      </c>
      <c r="E8624" t="s">
        <v>29</v>
      </c>
      <c r="F8624" t="s">
        <v>14</v>
      </c>
      <c r="G8624" t="s">
        <v>12241</v>
      </c>
      <c r="H8624">
        <v>0</v>
      </c>
      <c r="I8624">
        <v>1.4906184989394899</v>
      </c>
      <c r="J8624">
        <v>0</v>
      </c>
    </row>
    <row r="8625" spans="1:10">
      <c r="A8625" t="s">
        <v>3051</v>
      </c>
      <c r="B8625" t="s">
        <v>12603</v>
      </c>
      <c r="C8625" s="1">
        <v>44271</v>
      </c>
      <c r="D8625" t="s">
        <v>18</v>
      </c>
      <c r="E8625" t="s">
        <v>19</v>
      </c>
      <c r="F8625" t="s">
        <v>43</v>
      </c>
      <c r="G8625" t="s">
        <v>12241</v>
      </c>
      <c r="H8625">
        <v>1</v>
      </c>
      <c r="I8625">
        <v>4.9353406120610197</v>
      </c>
      <c r="J8625">
        <v>0</v>
      </c>
    </row>
    <row r="8626" spans="1:10">
      <c r="A8626" t="s">
        <v>3053</v>
      </c>
      <c r="B8626" t="s">
        <v>12604</v>
      </c>
      <c r="C8626" s="1">
        <v>44274</v>
      </c>
      <c r="D8626" t="s">
        <v>12</v>
      </c>
      <c r="E8626" t="s">
        <v>32</v>
      </c>
      <c r="F8626" t="s">
        <v>25</v>
      </c>
      <c r="G8626" t="s">
        <v>12241</v>
      </c>
      <c r="H8626">
        <v>1</v>
      </c>
      <c r="I8626">
        <v>2.96506594893189</v>
      </c>
      <c r="J8626">
        <v>0</v>
      </c>
    </row>
    <row r="8627" spans="1:10">
      <c r="A8627" t="s">
        <v>3054</v>
      </c>
      <c r="B8627" t="s">
        <v>1310</v>
      </c>
      <c r="C8627" s="1">
        <v>44276</v>
      </c>
      <c r="D8627" t="s">
        <v>12</v>
      </c>
      <c r="E8627" t="s">
        <v>19</v>
      </c>
      <c r="F8627" t="s">
        <v>25</v>
      </c>
      <c r="G8627" t="s">
        <v>12241</v>
      </c>
      <c r="H8627">
        <v>1</v>
      </c>
      <c r="I8627">
        <v>4.5401190572455103</v>
      </c>
      <c r="J8627">
        <v>0</v>
      </c>
    </row>
    <row r="8628" spans="1:10">
      <c r="A8628" t="s">
        <v>3056</v>
      </c>
      <c r="B8628" t="s">
        <v>2489</v>
      </c>
      <c r="C8628" s="1">
        <v>44267</v>
      </c>
      <c r="D8628" t="s">
        <v>18</v>
      </c>
      <c r="E8628" t="s">
        <v>13</v>
      </c>
      <c r="F8628" t="s">
        <v>14</v>
      </c>
      <c r="G8628" t="s">
        <v>12241</v>
      </c>
      <c r="H8628">
        <v>0</v>
      </c>
      <c r="I8628">
        <v>2.7546118869131702</v>
      </c>
      <c r="J8628">
        <v>0</v>
      </c>
    </row>
    <row r="8629" spans="1:10">
      <c r="A8629" t="s">
        <v>3058</v>
      </c>
      <c r="B8629" t="s">
        <v>1692</v>
      </c>
      <c r="C8629" s="1">
        <v>44272</v>
      </c>
      <c r="D8629" t="s">
        <v>18</v>
      </c>
      <c r="E8629" t="s">
        <v>19</v>
      </c>
      <c r="F8629" t="s">
        <v>14</v>
      </c>
      <c r="G8629" t="s">
        <v>12241</v>
      </c>
      <c r="H8629">
        <v>0</v>
      </c>
      <c r="I8629">
        <v>2.30505457795334</v>
      </c>
      <c r="J8629">
        <v>0</v>
      </c>
    </row>
    <row r="8630" spans="1:10">
      <c r="A8630" t="s">
        <v>3060</v>
      </c>
      <c r="B8630" t="s">
        <v>12605</v>
      </c>
      <c r="C8630" s="1">
        <v>44274</v>
      </c>
      <c r="D8630" t="s">
        <v>18</v>
      </c>
      <c r="E8630" t="s">
        <v>13</v>
      </c>
      <c r="F8630" t="s">
        <v>14</v>
      </c>
      <c r="G8630" t="s">
        <v>12241</v>
      </c>
      <c r="H8630">
        <v>0</v>
      </c>
      <c r="I8630">
        <v>5.7532915075073197</v>
      </c>
      <c r="J8630">
        <v>0</v>
      </c>
    </row>
    <row r="8631" spans="1:10">
      <c r="A8631" t="s">
        <v>3062</v>
      </c>
      <c r="B8631" t="s">
        <v>5634</v>
      </c>
      <c r="C8631" s="1">
        <v>44265</v>
      </c>
      <c r="D8631" t="s">
        <v>18</v>
      </c>
      <c r="E8631" t="s">
        <v>19</v>
      </c>
      <c r="F8631" t="s">
        <v>14</v>
      </c>
      <c r="G8631" t="s">
        <v>12241</v>
      </c>
      <c r="H8631">
        <v>0</v>
      </c>
      <c r="I8631">
        <v>5.0347078309059503</v>
      </c>
      <c r="J8631">
        <v>0</v>
      </c>
    </row>
    <row r="8632" spans="1:10">
      <c r="A8632" t="s">
        <v>3064</v>
      </c>
      <c r="B8632" t="s">
        <v>6847</v>
      </c>
      <c r="C8632" s="1">
        <v>44271</v>
      </c>
      <c r="D8632" t="s">
        <v>12</v>
      </c>
      <c r="E8632" t="s">
        <v>32</v>
      </c>
      <c r="F8632" t="s">
        <v>14</v>
      </c>
      <c r="G8632" t="s">
        <v>12241</v>
      </c>
      <c r="H8632">
        <v>1</v>
      </c>
      <c r="I8632">
        <v>6.2343328148017498</v>
      </c>
      <c r="J8632">
        <v>0</v>
      </c>
    </row>
    <row r="8633" spans="1:10">
      <c r="A8633" t="s">
        <v>3065</v>
      </c>
      <c r="B8633" t="s">
        <v>6123</v>
      </c>
      <c r="C8633" s="1">
        <v>44274</v>
      </c>
      <c r="D8633" t="s">
        <v>12</v>
      </c>
      <c r="E8633" t="s">
        <v>19</v>
      </c>
      <c r="F8633" t="s">
        <v>14</v>
      </c>
      <c r="G8633" t="s">
        <v>12241</v>
      </c>
      <c r="H8633">
        <v>0</v>
      </c>
      <c r="I8633">
        <v>5.7434493611557</v>
      </c>
      <c r="J8633">
        <v>0</v>
      </c>
    </row>
    <row r="8634" spans="1:10">
      <c r="A8634" t="s">
        <v>3067</v>
      </c>
      <c r="B8634" t="s">
        <v>11242</v>
      </c>
      <c r="C8634" s="1">
        <v>44272</v>
      </c>
      <c r="D8634" t="s">
        <v>18</v>
      </c>
      <c r="E8634" t="s">
        <v>19</v>
      </c>
      <c r="F8634" t="s">
        <v>50</v>
      </c>
      <c r="G8634" t="s">
        <v>12241</v>
      </c>
      <c r="H8634">
        <v>0</v>
      </c>
      <c r="I8634">
        <v>2.1848557404242901</v>
      </c>
      <c r="J8634">
        <v>0</v>
      </c>
    </row>
    <row r="8635" spans="1:10">
      <c r="A8635" t="s">
        <v>3069</v>
      </c>
      <c r="B8635" t="s">
        <v>12339</v>
      </c>
      <c r="C8635" s="1">
        <v>44269</v>
      </c>
      <c r="D8635" t="s">
        <v>12</v>
      </c>
      <c r="E8635" t="s">
        <v>19</v>
      </c>
      <c r="F8635" t="s">
        <v>14</v>
      </c>
      <c r="G8635" t="s">
        <v>12241</v>
      </c>
      <c r="H8635">
        <v>1</v>
      </c>
      <c r="I8635">
        <v>4.3922923057401597</v>
      </c>
      <c r="J8635">
        <v>0</v>
      </c>
    </row>
    <row r="8636" spans="1:10">
      <c r="A8636" t="s">
        <v>3071</v>
      </c>
      <c r="B8636" t="s">
        <v>12188</v>
      </c>
      <c r="C8636" s="1">
        <v>44271</v>
      </c>
      <c r="D8636" t="s">
        <v>18</v>
      </c>
      <c r="E8636" t="s">
        <v>19</v>
      </c>
      <c r="F8636" t="s">
        <v>25</v>
      </c>
      <c r="G8636" t="s">
        <v>12241</v>
      </c>
      <c r="H8636">
        <v>0</v>
      </c>
      <c r="I8636">
        <v>5.6203139986624402</v>
      </c>
      <c r="J8636">
        <v>0</v>
      </c>
    </row>
    <row r="8637" spans="1:10">
      <c r="A8637" t="s">
        <v>3073</v>
      </c>
      <c r="B8637" t="s">
        <v>12606</v>
      </c>
      <c r="C8637" s="1">
        <v>44275</v>
      </c>
      <c r="D8637" t="s">
        <v>18</v>
      </c>
      <c r="E8637" t="s">
        <v>29</v>
      </c>
      <c r="F8637" t="s">
        <v>14</v>
      </c>
      <c r="G8637" t="s">
        <v>12241</v>
      </c>
      <c r="H8637">
        <v>1</v>
      </c>
      <c r="I8637">
        <v>2.96150423600709</v>
      </c>
      <c r="J8637">
        <v>0</v>
      </c>
    </row>
    <row r="8638" spans="1:10">
      <c r="A8638" t="s">
        <v>3075</v>
      </c>
      <c r="B8638" t="s">
        <v>12403</v>
      </c>
      <c r="C8638" s="1">
        <v>44275</v>
      </c>
      <c r="D8638" t="s">
        <v>28</v>
      </c>
      <c r="E8638" t="s">
        <v>13</v>
      </c>
      <c r="F8638" t="s">
        <v>50</v>
      </c>
      <c r="G8638" t="s">
        <v>12241</v>
      </c>
      <c r="H8638">
        <v>1</v>
      </c>
      <c r="I8638">
        <v>5.4934795990909304</v>
      </c>
      <c r="J8638">
        <v>0</v>
      </c>
    </row>
    <row r="8639" spans="1:10">
      <c r="A8639" t="s">
        <v>3077</v>
      </c>
      <c r="B8639" t="s">
        <v>1698</v>
      </c>
      <c r="C8639" s="1">
        <v>44267</v>
      </c>
      <c r="D8639" t="s">
        <v>18</v>
      </c>
      <c r="E8639" t="s">
        <v>13</v>
      </c>
      <c r="F8639" t="s">
        <v>43</v>
      </c>
      <c r="G8639" t="s">
        <v>12241</v>
      </c>
      <c r="H8639">
        <v>0</v>
      </c>
      <c r="I8639">
        <v>1.74334138593225</v>
      </c>
      <c r="J8639">
        <v>0</v>
      </c>
    </row>
    <row r="8640" spans="1:10">
      <c r="A8640" t="s">
        <v>3079</v>
      </c>
      <c r="B8640" t="s">
        <v>4884</v>
      </c>
      <c r="C8640" s="1">
        <v>44273</v>
      </c>
      <c r="D8640" t="s">
        <v>12</v>
      </c>
      <c r="E8640" t="s">
        <v>13</v>
      </c>
      <c r="F8640" t="s">
        <v>20</v>
      </c>
      <c r="G8640" t="s">
        <v>12241</v>
      </c>
      <c r="H8640">
        <v>0</v>
      </c>
      <c r="I8640">
        <v>4.9994284669838196</v>
      </c>
      <c r="J8640">
        <v>0</v>
      </c>
    </row>
    <row r="8641" spans="1:10">
      <c r="A8641" t="s">
        <v>3081</v>
      </c>
      <c r="B8641" t="s">
        <v>220</v>
      </c>
      <c r="C8641" s="1">
        <v>44264</v>
      </c>
      <c r="D8641" t="s">
        <v>18</v>
      </c>
      <c r="E8641" t="s">
        <v>32</v>
      </c>
      <c r="F8641" t="s">
        <v>20</v>
      </c>
      <c r="G8641" t="s">
        <v>12241</v>
      </c>
      <c r="H8641">
        <v>1</v>
      </c>
      <c r="I8641">
        <v>6.6139946438857002</v>
      </c>
      <c r="J8641">
        <v>0</v>
      </c>
    </row>
    <row r="8642" spans="1:10">
      <c r="A8642" t="s">
        <v>3083</v>
      </c>
      <c r="B8642" t="s">
        <v>3086</v>
      </c>
      <c r="C8642" s="1">
        <v>44276</v>
      </c>
      <c r="D8642" t="s">
        <v>12</v>
      </c>
      <c r="E8642" t="s">
        <v>13</v>
      </c>
      <c r="F8642" t="s">
        <v>14</v>
      </c>
      <c r="G8642" t="s">
        <v>12241</v>
      </c>
      <c r="H8642">
        <v>1</v>
      </c>
      <c r="I8642">
        <v>6.9796439468900697</v>
      </c>
      <c r="J8642">
        <v>0</v>
      </c>
    </row>
    <row r="8643" spans="1:10">
      <c r="A8643" t="s">
        <v>3085</v>
      </c>
      <c r="B8643" t="s">
        <v>6869</v>
      </c>
      <c r="C8643" s="1">
        <v>44265</v>
      </c>
      <c r="D8643" t="s">
        <v>12</v>
      </c>
      <c r="E8643" t="s">
        <v>13</v>
      </c>
      <c r="F8643" t="s">
        <v>25</v>
      </c>
      <c r="G8643" t="s">
        <v>12241</v>
      </c>
      <c r="H8643">
        <v>1</v>
      </c>
      <c r="I8643">
        <v>4.7280569206891201</v>
      </c>
      <c r="J8643">
        <v>0</v>
      </c>
    </row>
    <row r="8644" spans="1:10">
      <c r="A8644" t="s">
        <v>3087</v>
      </c>
      <c r="B8644" t="s">
        <v>2700</v>
      </c>
      <c r="C8644" s="1">
        <v>44274</v>
      </c>
      <c r="D8644" t="s">
        <v>18</v>
      </c>
      <c r="E8644" t="s">
        <v>32</v>
      </c>
      <c r="F8644" t="s">
        <v>25</v>
      </c>
      <c r="G8644" t="s">
        <v>12241</v>
      </c>
      <c r="H8644">
        <v>0</v>
      </c>
      <c r="I8644">
        <v>3.6474426357669998</v>
      </c>
      <c r="J8644">
        <v>0</v>
      </c>
    </row>
    <row r="8645" spans="1:10">
      <c r="A8645" t="s">
        <v>3089</v>
      </c>
      <c r="B8645" t="s">
        <v>12607</v>
      </c>
      <c r="C8645" s="1">
        <v>44264</v>
      </c>
      <c r="D8645" t="s">
        <v>18</v>
      </c>
      <c r="E8645" t="s">
        <v>32</v>
      </c>
      <c r="F8645" t="s">
        <v>43</v>
      </c>
      <c r="G8645" t="s">
        <v>12241</v>
      </c>
      <c r="H8645">
        <v>1</v>
      </c>
      <c r="I8645">
        <v>3.5030904014798501</v>
      </c>
      <c r="J8645">
        <v>0</v>
      </c>
    </row>
    <row r="8646" spans="1:10">
      <c r="A8646" t="s">
        <v>3091</v>
      </c>
      <c r="B8646" t="s">
        <v>2891</v>
      </c>
      <c r="C8646" s="1">
        <v>44272</v>
      </c>
      <c r="D8646" t="s">
        <v>12</v>
      </c>
      <c r="E8646" t="s">
        <v>13</v>
      </c>
      <c r="F8646" t="s">
        <v>14</v>
      </c>
      <c r="G8646" t="s">
        <v>12241</v>
      </c>
      <c r="H8646">
        <v>0</v>
      </c>
      <c r="I8646">
        <v>1.2995165849452499</v>
      </c>
      <c r="J8646">
        <v>0</v>
      </c>
    </row>
    <row r="8647" spans="1:10">
      <c r="A8647" t="s">
        <v>3093</v>
      </c>
      <c r="B8647" t="s">
        <v>664</v>
      </c>
      <c r="C8647" s="1">
        <v>44268</v>
      </c>
      <c r="D8647" t="s">
        <v>18</v>
      </c>
      <c r="E8647" t="s">
        <v>19</v>
      </c>
      <c r="F8647" t="s">
        <v>14</v>
      </c>
      <c r="G8647" t="s">
        <v>12241</v>
      </c>
      <c r="H8647">
        <v>1</v>
      </c>
      <c r="I8647">
        <v>1.1167279283816101</v>
      </c>
      <c r="J8647">
        <v>0</v>
      </c>
    </row>
    <row r="8648" spans="1:10">
      <c r="A8648" t="s">
        <v>3095</v>
      </c>
      <c r="B8648" t="s">
        <v>3520</v>
      </c>
      <c r="C8648" s="1">
        <v>44269</v>
      </c>
      <c r="D8648" t="s">
        <v>12</v>
      </c>
      <c r="E8648" t="s">
        <v>19</v>
      </c>
      <c r="F8648" t="s">
        <v>25</v>
      </c>
      <c r="G8648" t="s">
        <v>12241</v>
      </c>
      <c r="H8648">
        <v>0</v>
      </c>
      <c r="I8648">
        <v>3.7687164711316599</v>
      </c>
      <c r="J8648">
        <v>0</v>
      </c>
    </row>
    <row r="8649" spans="1:10">
      <c r="A8649" t="s">
        <v>3097</v>
      </c>
      <c r="B8649" t="s">
        <v>2977</v>
      </c>
      <c r="C8649" s="1">
        <v>44271</v>
      </c>
      <c r="D8649" t="s">
        <v>12</v>
      </c>
      <c r="E8649" t="s">
        <v>19</v>
      </c>
      <c r="F8649" t="s">
        <v>25</v>
      </c>
      <c r="G8649" t="s">
        <v>12241</v>
      </c>
      <c r="H8649">
        <v>1</v>
      </c>
      <c r="I8649">
        <v>1.9569221983293399</v>
      </c>
      <c r="J8649">
        <v>0</v>
      </c>
    </row>
    <row r="8650" spans="1:10">
      <c r="A8650" t="s">
        <v>3098</v>
      </c>
      <c r="B8650" t="s">
        <v>3960</v>
      </c>
      <c r="C8650" s="1">
        <v>44272</v>
      </c>
      <c r="D8650" t="s">
        <v>18</v>
      </c>
      <c r="E8650" t="s">
        <v>29</v>
      </c>
      <c r="F8650" t="s">
        <v>20</v>
      </c>
      <c r="G8650" t="s">
        <v>12241</v>
      </c>
      <c r="H8650">
        <v>1</v>
      </c>
      <c r="I8650">
        <v>6.9570897375833898</v>
      </c>
      <c r="J8650">
        <v>0</v>
      </c>
    </row>
    <row r="8651" spans="1:10">
      <c r="A8651" t="s">
        <v>3099</v>
      </c>
      <c r="B8651" t="s">
        <v>7150</v>
      </c>
      <c r="C8651" s="1">
        <v>44266</v>
      </c>
      <c r="D8651" t="s">
        <v>12</v>
      </c>
      <c r="E8651" t="s">
        <v>29</v>
      </c>
      <c r="F8651" t="s">
        <v>43</v>
      </c>
      <c r="G8651" t="s">
        <v>12241</v>
      </c>
      <c r="H8651">
        <v>0</v>
      </c>
      <c r="I8651">
        <v>4.2111568637622598</v>
      </c>
      <c r="J8651">
        <v>0</v>
      </c>
    </row>
    <row r="8652" spans="1:10">
      <c r="A8652" t="s">
        <v>3100</v>
      </c>
      <c r="B8652" t="s">
        <v>10200</v>
      </c>
      <c r="C8652" s="1">
        <v>44265</v>
      </c>
      <c r="D8652" t="s">
        <v>18</v>
      </c>
      <c r="E8652" t="s">
        <v>32</v>
      </c>
      <c r="F8652" t="s">
        <v>20</v>
      </c>
      <c r="G8652" t="s">
        <v>12241</v>
      </c>
      <c r="H8652">
        <v>0</v>
      </c>
      <c r="I8652">
        <v>4.8842486986040896</v>
      </c>
      <c r="J8652">
        <v>0</v>
      </c>
    </row>
    <row r="8653" spans="1:10">
      <c r="A8653" t="s">
        <v>3101</v>
      </c>
      <c r="B8653" t="s">
        <v>7035</v>
      </c>
      <c r="C8653" s="1">
        <v>44266</v>
      </c>
      <c r="D8653" t="s">
        <v>18</v>
      </c>
      <c r="E8653" t="s">
        <v>32</v>
      </c>
      <c r="F8653" t="s">
        <v>43</v>
      </c>
      <c r="G8653" t="s">
        <v>12241</v>
      </c>
      <c r="H8653">
        <v>1</v>
      </c>
      <c r="I8653">
        <v>3.5106867409780498</v>
      </c>
      <c r="J8653">
        <v>0</v>
      </c>
    </row>
    <row r="8654" spans="1:10">
      <c r="A8654" t="s">
        <v>3103</v>
      </c>
      <c r="B8654" t="s">
        <v>11571</v>
      </c>
      <c r="C8654" s="1">
        <v>44269</v>
      </c>
      <c r="D8654" t="s">
        <v>12</v>
      </c>
      <c r="E8654" t="s">
        <v>13</v>
      </c>
      <c r="F8654" t="s">
        <v>20</v>
      </c>
      <c r="G8654" t="s">
        <v>12241</v>
      </c>
      <c r="H8654">
        <v>1</v>
      </c>
      <c r="I8654">
        <v>8.9276659011014701</v>
      </c>
      <c r="J8654">
        <v>0</v>
      </c>
    </row>
    <row r="8655" spans="1:10">
      <c r="A8655" t="s">
        <v>3105</v>
      </c>
      <c r="B8655" t="s">
        <v>1995</v>
      </c>
      <c r="C8655" s="1">
        <v>44274</v>
      </c>
      <c r="D8655" t="s">
        <v>12</v>
      </c>
      <c r="E8655" t="s">
        <v>13</v>
      </c>
      <c r="F8655" t="s">
        <v>25</v>
      </c>
      <c r="G8655" t="s">
        <v>12241</v>
      </c>
      <c r="H8655">
        <v>0</v>
      </c>
      <c r="I8655">
        <v>5.8827542704613602</v>
      </c>
      <c r="J8655">
        <v>0</v>
      </c>
    </row>
    <row r="8656" spans="1:10">
      <c r="A8656" t="s">
        <v>3107</v>
      </c>
      <c r="B8656" t="s">
        <v>4494</v>
      </c>
      <c r="C8656" s="1">
        <v>44264</v>
      </c>
      <c r="D8656" t="s">
        <v>12</v>
      </c>
      <c r="E8656" t="s">
        <v>32</v>
      </c>
      <c r="F8656" t="s">
        <v>43</v>
      </c>
      <c r="G8656" t="s">
        <v>12241</v>
      </c>
      <c r="H8656">
        <v>1</v>
      </c>
      <c r="I8656">
        <v>3.3708421691364201</v>
      </c>
      <c r="J8656">
        <v>0</v>
      </c>
    </row>
    <row r="8657" spans="1:10">
      <c r="A8657" t="s">
        <v>3109</v>
      </c>
      <c r="B8657" t="s">
        <v>11140</v>
      </c>
      <c r="C8657" s="1">
        <v>44265</v>
      </c>
      <c r="D8657" t="s">
        <v>18</v>
      </c>
      <c r="E8657" t="s">
        <v>13</v>
      </c>
      <c r="F8657" t="s">
        <v>14</v>
      </c>
      <c r="G8657" t="s">
        <v>12241</v>
      </c>
      <c r="H8657">
        <v>1</v>
      </c>
      <c r="I8657">
        <v>1.9879052025181201</v>
      </c>
      <c r="J8657">
        <v>0</v>
      </c>
    </row>
    <row r="8658" spans="1:10">
      <c r="A8658" t="s">
        <v>3111</v>
      </c>
      <c r="B8658" t="s">
        <v>12608</v>
      </c>
      <c r="C8658" s="1">
        <v>44271</v>
      </c>
      <c r="D8658" t="s">
        <v>12</v>
      </c>
      <c r="E8658" t="s">
        <v>13</v>
      </c>
      <c r="F8658" t="s">
        <v>20</v>
      </c>
      <c r="G8658" t="s">
        <v>12241</v>
      </c>
      <c r="H8658">
        <v>1</v>
      </c>
      <c r="I8658">
        <v>6.4177935249921401</v>
      </c>
      <c r="J8658">
        <v>0</v>
      </c>
    </row>
    <row r="8659" spans="1:10">
      <c r="A8659" t="s">
        <v>3113</v>
      </c>
      <c r="B8659" t="s">
        <v>409</v>
      </c>
      <c r="C8659" s="1">
        <v>44271</v>
      </c>
      <c r="D8659" t="s">
        <v>12</v>
      </c>
      <c r="E8659" t="s">
        <v>13</v>
      </c>
      <c r="F8659" t="s">
        <v>43</v>
      </c>
      <c r="G8659" t="s">
        <v>12241</v>
      </c>
      <c r="H8659">
        <v>0</v>
      </c>
      <c r="I8659">
        <v>4.9520428015335698</v>
      </c>
      <c r="J8659">
        <v>0</v>
      </c>
    </row>
    <row r="8660" spans="1:10">
      <c r="A8660" t="s">
        <v>3115</v>
      </c>
      <c r="B8660" t="s">
        <v>5796</v>
      </c>
      <c r="C8660" s="1">
        <v>44269</v>
      </c>
      <c r="D8660" t="s">
        <v>18</v>
      </c>
      <c r="E8660" t="s">
        <v>19</v>
      </c>
      <c r="F8660" t="s">
        <v>14</v>
      </c>
      <c r="G8660" t="s">
        <v>12241</v>
      </c>
      <c r="H8660">
        <v>0</v>
      </c>
      <c r="I8660">
        <v>2.9834890848004401</v>
      </c>
      <c r="J8660">
        <v>0</v>
      </c>
    </row>
    <row r="8661" spans="1:10">
      <c r="A8661" t="s">
        <v>3116</v>
      </c>
      <c r="B8661" t="s">
        <v>12609</v>
      </c>
      <c r="C8661" s="1">
        <v>44271</v>
      </c>
      <c r="D8661" t="s">
        <v>12</v>
      </c>
      <c r="E8661" t="s">
        <v>13</v>
      </c>
      <c r="F8661" t="s">
        <v>14</v>
      </c>
      <c r="G8661" t="s">
        <v>12241</v>
      </c>
      <c r="H8661">
        <v>0</v>
      </c>
      <c r="I8661">
        <v>2.49502864379386</v>
      </c>
      <c r="J8661">
        <v>0</v>
      </c>
    </row>
    <row r="8662" spans="1:10">
      <c r="A8662" t="s">
        <v>3117</v>
      </c>
      <c r="B8662" t="s">
        <v>5234</v>
      </c>
      <c r="C8662" s="1">
        <v>44271</v>
      </c>
      <c r="D8662" t="s">
        <v>12</v>
      </c>
      <c r="E8662" t="s">
        <v>19</v>
      </c>
      <c r="F8662" t="s">
        <v>14</v>
      </c>
      <c r="G8662" t="s">
        <v>12241</v>
      </c>
      <c r="H8662">
        <v>0</v>
      </c>
      <c r="I8662">
        <v>5.0087822205851698</v>
      </c>
      <c r="J8662">
        <v>0</v>
      </c>
    </row>
    <row r="8663" spans="1:10">
      <c r="A8663" t="s">
        <v>3119</v>
      </c>
      <c r="B8663" t="s">
        <v>2866</v>
      </c>
      <c r="C8663" s="1">
        <v>44268</v>
      </c>
      <c r="D8663" t="s">
        <v>12</v>
      </c>
      <c r="E8663" t="s">
        <v>29</v>
      </c>
      <c r="F8663" t="s">
        <v>50</v>
      </c>
      <c r="G8663" t="s">
        <v>12241</v>
      </c>
      <c r="H8663">
        <v>0</v>
      </c>
      <c r="I8663">
        <v>2.8819772670081298</v>
      </c>
      <c r="J8663">
        <v>0</v>
      </c>
    </row>
    <row r="8664" spans="1:10">
      <c r="A8664" t="s">
        <v>3121</v>
      </c>
      <c r="B8664" t="s">
        <v>4288</v>
      </c>
      <c r="C8664" s="1">
        <v>44274</v>
      </c>
      <c r="D8664" t="s">
        <v>18</v>
      </c>
      <c r="E8664" t="s">
        <v>13</v>
      </c>
      <c r="F8664" t="s">
        <v>14</v>
      </c>
      <c r="G8664" t="s">
        <v>12241</v>
      </c>
      <c r="H8664">
        <v>0</v>
      </c>
      <c r="I8664">
        <v>1.0881044285099899</v>
      </c>
      <c r="J8664">
        <v>0</v>
      </c>
    </row>
    <row r="8665" spans="1:10">
      <c r="A8665" t="s">
        <v>3123</v>
      </c>
      <c r="B8665" t="s">
        <v>11519</v>
      </c>
      <c r="C8665" s="1">
        <v>44267</v>
      </c>
      <c r="D8665" t="s">
        <v>28</v>
      </c>
      <c r="E8665" t="s">
        <v>13</v>
      </c>
      <c r="F8665" t="s">
        <v>14</v>
      </c>
      <c r="G8665" t="s">
        <v>12241</v>
      </c>
      <c r="H8665">
        <v>0</v>
      </c>
      <c r="I8665">
        <v>7.6852803156724301</v>
      </c>
      <c r="J8665">
        <v>0</v>
      </c>
    </row>
    <row r="8666" spans="1:10">
      <c r="A8666" t="s">
        <v>3125</v>
      </c>
      <c r="B8666" t="s">
        <v>12610</v>
      </c>
      <c r="C8666" s="1">
        <v>44270</v>
      </c>
      <c r="D8666" t="s">
        <v>12</v>
      </c>
      <c r="E8666" t="s">
        <v>29</v>
      </c>
      <c r="F8666" t="s">
        <v>25</v>
      </c>
      <c r="G8666" t="s">
        <v>12241</v>
      </c>
      <c r="H8666">
        <v>0</v>
      </c>
      <c r="I8666">
        <v>9.4665745634465797</v>
      </c>
      <c r="J8666">
        <v>0</v>
      </c>
    </row>
    <row r="8667" spans="1:10">
      <c r="A8667" t="s">
        <v>3127</v>
      </c>
      <c r="B8667" t="s">
        <v>3396</v>
      </c>
      <c r="C8667" s="1">
        <v>44273</v>
      </c>
      <c r="D8667" t="s">
        <v>18</v>
      </c>
      <c r="E8667" t="s">
        <v>19</v>
      </c>
      <c r="F8667" t="s">
        <v>14</v>
      </c>
      <c r="G8667" t="s">
        <v>12241</v>
      </c>
      <c r="H8667">
        <v>0</v>
      </c>
      <c r="I8667">
        <v>1.08837724216059</v>
      </c>
      <c r="J8667">
        <v>0</v>
      </c>
    </row>
    <row r="8668" spans="1:10">
      <c r="A8668" t="s">
        <v>3129</v>
      </c>
      <c r="B8668" t="s">
        <v>12517</v>
      </c>
      <c r="C8668" s="1">
        <v>44264</v>
      </c>
      <c r="D8668" t="s">
        <v>18</v>
      </c>
      <c r="E8668" t="s">
        <v>13</v>
      </c>
      <c r="F8668" t="s">
        <v>43</v>
      </c>
      <c r="G8668" t="s">
        <v>12241</v>
      </c>
      <c r="H8668">
        <v>0</v>
      </c>
      <c r="I8668">
        <v>6.89672549759507</v>
      </c>
      <c r="J8668">
        <v>0</v>
      </c>
    </row>
    <row r="8669" spans="1:10">
      <c r="A8669" t="s">
        <v>3131</v>
      </c>
      <c r="B8669" t="s">
        <v>6979</v>
      </c>
      <c r="C8669" s="1">
        <v>44274</v>
      </c>
      <c r="D8669" t="s">
        <v>18</v>
      </c>
      <c r="E8669" t="s">
        <v>13</v>
      </c>
      <c r="F8669" t="s">
        <v>25</v>
      </c>
      <c r="G8669" t="s">
        <v>12241</v>
      </c>
      <c r="H8669">
        <v>0</v>
      </c>
      <c r="I8669">
        <v>5.3616747743279101</v>
      </c>
      <c r="J8669">
        <v>0</v>
      </c>
    </row>
    <row r="8670" spans="1:10">
      <c r="A8670" t="s">
        <v>3133</v>
      </c>
      <c r="B8670" t="s">
        <v>3588</v>
      </c>
      <c r="C8670" s="1">
        <v>44270</v>
      </c>
      <c r="D8670" t="s">
        <v>18</v>
      </c>
      <c r="E8670" t="s">
        <v>13</v>
      </c>
      <c r="F8670" t="s">
        <v>14</v>
      </c>
      <c r="G8670" t="s">
        <v>12241</v>
      </c>
      <c r="H8670">
        <v>0</v>
      </c>
      <c r="I8670">
        <v>3.76455940814671</v>
      </c>
      <c r="J8670">
        <v>0</v>
      </c>
    </row>
    <row r="8671" spans="1:10">
      <c r="A8671" t="s">
        <v>3135</v>
      </c>
      <c r="B8671" t="s">
        <v>12475</v>
      </c>
      <c r="C8671" s="1">
        <v>44274</v>
      </c>
      <c r="D8671" t="s">
        <v>28</v>
      </c>
      <c r="E8671" t="s">
        <v>13</v>
      </c>
      <c r="F8671" t="s">
        <v>14</v>
      </c>
      <c r="G8671" t="s">
        <v>12241</v>
      </c>
      <c r="H8671">
        <v>0</v>
      </c>
      <c r="I8671">
        <v>7.61662212525966</v>
      </c>
      <c r="J8671">
        <v>0</v>
      </c>
    </row>
    <row r="8672" spans="1:10">
      <c r="A8672" t="s">
        <v>3137</v>
      </c>
      <c r="B8672" t="s">
        <v>7419</v>
      </c>
      <c r="C8672" s="1">
        <v>44271</v>
      </c>
      <c r="D8672" t="s">
        <v>18</v>
      </c>
      <c r="E8672" t="s">
        <v>32</v>
      </c>
      <c r="F8672" t="s">
        <v>14</v>
      </c>
      <c r="G8672" t="s">
        <v>12241</v>
      </c>
      <c r="H8672">
        <v>1</v>
      </c>
      <c r="I8672">
        <v>5.4136441715934298</v>
      </c>
      <c r="J8672">
        <v>0</v>
      </c>
    </row>
    <row r="8673" spans="1:10">
      <c r="A8673" t="s">
        <v>3138</v>
      </c>
      <c r="B8673" t="s">
        <v>10385</v>
      </c>
      <c r="C8673" s="1">
        <v>44266</v>
      </c>
      <c r="D8673" t="s">
        <v>28</v>
      </c>
      <c r="E8673" t="s">
        <v>13</v>
      </c>
      <c r="F8673" t="s">
        <v>25</v>
      </c>
      <c r="G8673" t="s">
        <v>12241</v>
      </c>
      <c r="H8673">
        <v>1</v>
      </c>
      <c r="I8673">
        <v>4.4378078196055704</v>
      </c>
      <c r="J8673">
        <v>0</v>
      </c>
    </row>
    <row r="8674" spans="1:10">
      <c r="A8674" t="s">
        <v>3140</v>
      </c>
      <c r="B8674" t="s">
        <v>3559</v>
      </c>
      <c r="C8674" s="1">
        <v>44274</v>
      </c>
      <c r="D8674" t="s">
        <v>18</v>
      </c>
      <c r="E8674" t="s">
        <v>29</v>
      </c>
      <c r="F8674" t="s">
        <v>14</v>
      </c>
      <c r="G8674" t="s">
        <v>12241</v>
      </c>
      <c r="H8674">
        <v>0</v>
      </c>
      <c r="I8674">
        <v>3.0771389774397502</v>
      </c>
      <c r="J8674">
        <v>0</v>
      </c>
    </row>
    <row r="8675" spans="1:10">
      <c r="A8675" t="s">
        <v>3142</v>
      </c>
      <c r="B8675" t="s">
        <v>12611</v>
      </c>
      <c r="C8675" s="1">
        <v>44274</v>
      </c>
      <c r="D8675" t="s">
        <v>12</v>
      </c>
      <c r="E8675" t="s">
        <v>29</v>
      </c>
      <c r="F8675" t="s">
        <v>43</v>
      </c>
      <c r="G8675" t="s">
        <v>12241</v>
      </c>
      <c r="H8675">
        <v>0</v>
      </c>
      <c r="I8675">
        <v>6.2641829167982399</v>
      </c>
      <c r="J8675">
        <v>0</v>
      </c>
    </row>
    <row r="8676" spans="1:10">
      <c r="A8676" t="s">
        <v>3144</v>
      </c>
      <c r="B8676" t="s">
        <v>4703</v>
      </c>
      <c r="C8676" s="1">
        <v>44271</v>
      </c>
      <c r="D8676" t="s">
        <v>12</v>
      </c>
      <c r="E8676" t="s">
        <v>13</v>
      </c>
      <c r="F8676" t="s">
        <v>43</v>
      </c>
      <c r="G8676" t="s">
        <v>12241</v>
      </c>
      <c r="H8676">
        <v>0</v>
      </c>
      <c r="I8676">
        <v>3.6468993325739101</v>
      </c>
      <c r="J8676">
        <v>0</v>
      </c>
    </row>
    <row r="8677" spans="1:10">
      <c r="A8677" t="s">
        <v>3146</v>
      </c>
      <c r="B8677" t="s">
        <v>5889</v>
      </c>
      <c r="C8677" s="1">
        <v>44269</v>
      </c>
      <c r="D8677" t="s">
        <v>18</v>
      </c>
      <c r="E8677" t="s">
        <v>13</v>
      </c>
      <c r="F8677" t="s">
        <v>50</v>
      </c>
      <c r="G8677" t="s">
        <v>12241</v>
      </c>
      <c r="H8677">
        <v>0</v>
      </c>
      <c r="I8677">
        <v>3.7089717401251301</v>
      </c>
      <c r="J8677">
        <v>0</v>
      </c>
    </row>
    <row r="8678" spans="1:10">
      <c r="A8678" t="s">
        <v>3148</v>
      </c>
      <c r="B8678" t="s">
        <v>2864</v>
      </c>
      <c r="C8678" s="1">
        <v>44266</v>
      </c>
      <c r="D8678" t="s">
        <v>28</v>
      </c>
      <c r="E8678" t="s">
        <v>29</v>
      </c>
      <c r="F8678" t="s">
        <v>43</v>
      </c>
      <c r="G8678" t="s">
        <v>12241</v>
      </c>
      <c r="H8678">
        <v>0</v>
      </c>
      <c r="I8678">
        <v>3.2588630372876399</v>
      </c>
      <c r="J8678">
        <v>0</v>
      </c>
    </row>
    <row r="8679" spans="1:10">
      <c r="A8679" t="s">
        <v>3150</v>
      </c>
      <c r="B8679" t="s">
        <v>1925</v>
      </c>
      <c r="C8679" s="1">
        <v>44276</v>
      </c>
      <c r="D8679" t="s">
        <v>28</v>
      </c>
      <c r="E8679" t="s">
        <v>13</v>
      </c>
      <c r="F8679" t="s">
        <v>20</v>
      </c>
      <c r="G8679" t="s">
        <v>12241</v>
      </c>
      <c r="H8679">
        <v>1</v>
      </c>
      <c r="I8679">
        <v>5.5576197903825202</v>
      </c>
      <c r="J8679">
        <v>0</v>
      </c>
    </row>
    <row r="8680" spans="1:10">
      <c r="A8680" t="s">
        <v>3151</v>
      </c>
      <c r="B8680" t="s">
        <v>12412</v>
      </c>
      <c r="C8680" s="1">
        <v>44269</v>
      </c>
      <c r="D8680" t="s">
        <v>18</v>
      </c>
      <c r="E8680" t="s">
        <v>19</v>
      </c>
      <c r="F8680" t="s">
        <v>50</v>
      </c>
      <c r="G8680" t="s">
        <v>12241</v>
      </c>
      <c r="H8680">
        <v>0</v>
      </c>
      <c r="I8680">
        <v>4.94078583494246</v>
      </c>
      <c r="J8680">
        <v>0</v>
      </c>
    </row>
    <row r="8681" spans="1:10">
      <c r="A8681" t="s">
        <v>3152</v>
      </c>
      <c r="B8681" t="s">
        <v>4982</v>
      </c>
      <c r="C8681" s="1">
        <v>44269</v>
      </c>
      <c r="D8681" t="s">
        <v>18</v>
      </c>
      <c r="E8681" t="s">
        <v>13</v>
      </c>
      <c r="F8681" t="s">
        <v>43</v>
      </c>
      <c r="G8681" t="s">
        <v>12241</v>
      </c>
      <c r="H8681">
        <v>1</v>
      </c>
      <c r="I8681">
        <v>2.9914395453203002</v>
      </c>
      <c r="J8681">
        <v>0</v>
      </c>
    </row>
    <row r="8682" spans="1:10">
      <c r="A8682" t="s">
        <v>3154</v>
      </c>
      <c r="B8682" t="s">
        <v>6994</v>
      </c>
      <c r="C8682" s="1">
        <v>44267</v>
      </c>
      <c r="D8682" t="s">
        <v>18</v>
      </c>
      <c r="E8682" t="s">
        <v>13</v>
      </c>
      <c r="F8682" t="s">
        <v>14</v>
      </c>
      <c r="G8682" t="s">
        <v>12241</v>
      </c>
      <c r="H8682">
        <v>0</v>
      </c>
      <c r="I8682">
        <v>4.7514526904854399</v>
      </c>
      <c r="J8682">
        <v>0</v>
      </c>
    </row>
    <row r="8683" spans="1:10">
      <c r="A8683" t="s">
        <v>3156</v>
      </c>
      <c r="B8683" t="s">
        <v>2300</v>
      </c>
      <c r="C8683" s="1">
        <v>44268</v>
      </c>
      <c r="D8683" t="s">
        <v>12</v>
      </c>
      <c r="E8683" t="s">
        <v>19</v>
      </c>
      <c r="F8683" t="s">
        <v>20</v>
      </c>
      <c r="G8683" t="s">
        <v>12241</v>
      </c>
      <c r="H8683">
        <v>0</v>
      </c>
      <c r="I8683">
        <v>3.1552650873174399</v>
      </c>
      <c r="J8683">
        <v>0</v>
      </c>
    </row>
    <row r="8684" spans="1:10">
      <c r="A8684" t="s">
        <v>3158</v>
      </c>
      <c r="B8684" t="s">
        <v>1351</v>
      </c>
      <c r="C8684" s="1">
        <v>44268</v>
      </c>
      <c r="D8684" t="s">
        <v>12</v>
      </c>
      <c r="E8684" t="s">
        <v>13</v>
      </c>
      <c r="F8684" t="s">
        <v>25</v>
      </c>
      <c r="G8684" t="s">
        <v>12241</v>
      </c>
      <c r="H8684">
        <v>0</v>
      </c>
      <c r="I8684">
        <v>4.4819876457586103</v>
      </c>
      <c r="J8684">
        <v>0</v>
      </c>
    </row>
    <row r="8685" spans="1:10">
      <c r="A8685" t="s">
        <v>3159</v>
      </c>
      <c r="B8685" t="s">
        <v>1789</v>
      </c>
      <c r="C8685" s="1">
        <v>44269</v>
      </c>
      <c r="D8685" t="s">
        <v>18</v>
      </c>
      <c r="E8685" t="s">
        <v>13</v>
      </c>
      <c r="F8685" t="s">
        <v>43</v>
      </c>
      <c r="G8685" t="s">
        <v>12241</v>
      </c>
      <c r="H8685">
        <v>1</v>
      </c>
      <c r="I8685">
        <v>3.9955726352659902</v>
      </c>
      <c r="J8685">
        <v>0</v>
      </c>
    </row>
    <row r="8686" spans="1:10">
      <c r="A8686" t="s">
        <v>3161</v>
      </c>
      <c r="B8686" t="s">
        <v>192</v>
      </c>
      <c r="C8686" s="1">
        <v>44269</v>
      </c>
      <c r="D8686" t="s">
        <v>18</v>
      </c>
      <c r="E8686" t="s">
        <v>19</v>
      </c>
      <c r="F8686" t="s">
        <v>20</v>
      </c>
      <c r="G8686" t="s">
        <v>12241</v>
      </c>
      <c r="H8686">
        <v>1</v>
      </c>
      <c r="I8686">
        <v>1.76604825693976</v>
      </c>
      <c r="J8686">
        <v>0</v>
      </c>
    </row>
    <row r="8687" spans="1:10">
      <c r="A8687" t="s">
        <v>3162</v>
      </c>
      <c r="B8687" t="s">
        <v>9547</v>
      </c>
      <c r="C8687" s="1">
        <v>44266</v>
      </c>
      <c r="D8687" t="s">
        <v>18</v>
      </c>
      <c r="E8687" t="s">
        <v>13</v>
      </c>
      <c r="F8687" t="s">
        <v>20</v>
      </c>
      <c r="G8687" t="s">
        <v>12241</v>
      </c>
      <c r="H8687">
        <v>0</v>
      </c>
      <c r="I8687">
        <v>8.0614060252064998</v>
      </c>
      <c r="J8687">
        <v>0</v>
      </c>
    </row>
    <row r="8688" spans="1:10">
      <c r="A8688" t="s">
        <v>3164</v>
      </c>
      <c r="B8688" t="s">
        <v>10343</v>
      </c>
      <c r="C8688" s="1">
        <v>44274</v>
      </c>
      <c r="D8688" t="s">
        <v>28</v>
      </c>
      <c r="E8688" t="s">
        <v>29</v>
      </c>
      <c r="F8688" t="s">
        <v>20</v>
      </c>
      <c r="G8688" t="s">
        <v>12241</v>
      </c>
      <c r="H8688">
        <v>0</v>
      </c>
      <c r="I8688">
        <v>3.9451464175616802</v>
      </c>
      <c r="J8688">
        <v>0</v>
      </c>
    </row>
    <row r="8689" spans="1:10">
      <c r="A8689" t="s">
        <v>3166</v>
      </c>
      <c r="B8689" t="s">
        <v>132</v>
      </c>
      <c r="C8689" s="1">
        <v>44274</v>
      </c>
      <c r="D8689" t="s">
        <v>12</v>
      </c>
      <c r="E8689" t="s">
        <v>13</v>
      </c>
      <c r="F8689" t="s">
        <v>14</v>
      </c>
      <c r="G8689" t="s">
        <v>12241</v>
      </c>
      <c r="H8689">
        <v>0</v>
      </c>
      <c r="I8689">
        <v>2.9476077992044498</v>
      </c>
      <c r="J8689">
        <v>0</v>
      </c>
    </row>
    <row r="8690" spans="1:10">
      <c r="A8690" t="s">
        <v>3168</v>
      </c>
      <c r="B8690" t="s">
        <v>10502</v>
      </c>
      <c r="C8690" s="1">
        <v>44265</v>
      </c>
      <c r="D8690" t="s">
        <v>18</v>
      </c>
      <c r="E8690" t="s">
        <v>19</v>
      </c>
      <c r="F8690" t="s">
        <v>20</v>
      </c>
      <c r="G8690" t="s">
        <v>12241</v>
      </c>
      <c r="H8690">
        <v>1</v>
      </c>
      <c r="I8690">
        <v>2.47776639735772</v>
      </c>
      <c r="J8690">
        <v>0</v>
      </c>
    </row>
    <row r="8691" spans="1:10">
      <c r="A8691" t="s">
        <v>3170</v>
      </c>
      <c r="B8691" t="s">
        <v>7645</v>
      </c>
      <c r="C8691" s="1">
        <v>44264</v>
      </c>
      <c r="D8691" t="s">
        <v>18</v>
      </c>
      <c r="E8691" t="s">
        <v>19</v>
      </c>
      <c r="F8691" t="s">
        <v>43</v>
      </c>
      <c r="G8691" t="s">
        <v>12241</v>
      </c>
      <c r="H8691">
        <v>0</v>
      </c>
      <c r="I8691">
        <v>4.4702826591034102</v>
      </c>
      <c r="J8691">
        <v>0</v>
      </c>
    </row>
    <row r="8692" spans="1:10">
      <c r="A8692" t="s">
        <v>3172</v>
      </c>
      <c r="B8692" t="s">
        <v>12612</v>
      </c>
      <c r="C8692" s="1">
        <v>44264</v>
      </c>
      <c r="D8692" t="s">
        <v>12</v>
      </c>
      <c r="E8692" t="s">
        <v>13</v>
      </c>
      <c r="F8692" t="s">
        <v>20</v>
      </c>
      <c r="G8692" t="s">
        <v>12241</v>
      </c>
      <c r="H8692">
        <v>0</v>
      </c>
      <c r="I8692">
        <v>3.9549321553788901</v>
      </c>
      <c r="J8692">
        <v>0</v>
      </c>
    </row>
    <row r="8693" spans="1:10">
      <c r="A8693" t="s">
        <v>3174</v>
      </c>
      <c r="B8693" t="s">
        <v>6544</v>
      </c>
      <c r="C8693" s="1">
        <v>44271</v>
      </c>
      <c r="D8693" t="s">
        <v>18</v>
      </c>
      <c r="E8693" t="s">
        <v>29</v>
      </c>
      <c r="F8693" t="s">
        <v>43</v>
      </c>
      <c r="G8693" t="s">
        <v>12241</v>
      </c>
      <c r="H8693">
        <v>0</v>
      </c>
      <c r="I8693">
        <v>2.8725937281336802</v>
      </c>
      <c r="J8693">
        <v>0</v>
      </c>
    </row>
    <row r="8694" spans="1:10">
      <c r="A8694" t="s">
        <v>3175</v>
      </c>
      <c r="B8694" t="s">
        <v>717</v>
      </c>
      <c r="C8694" s="1">
        <v>44267</v>
      </c>
      <c r="D8694" t="s">
        <v>18</v>
      </c>
      <c r="E8694" t="s">
        <v>13</v>
      </c>
      <c r="F8694" t="s">
        <v>25</v>
      </c>
      <c r="G8694" t="s">
        <v>12241</v>
      </c>
      <c r="H8694">
        <v>1</v>
      </c>
      <c r="I8694">
        <v>9.1157797481284</v>
      </c>
      <c r="J8694">
        <v>0</v>
      </c>
    </row>
    <row r="8695" spans="1:10">
      <c r="A8695" t="s">
        <v>3176</v>
      </c>
      <c r="B8695" t="s">
        <v>3106</v>
      </c>
      <c r="C8695" s="1">
        <v>44276</v>
      </c>
      <c r="D8695" t="s">
        <v>12</v>
      </c>
      <c r="E8695" t="s">
        <v>13</v>
      </c>
      <c r="F8695" t="s">
        <v>25</v>
      </c>
      <c r="G8695" t="s">
        <v>12241</v>
      </c>
      <c r="H8695">
        <v>1</v>
      </c>
      <c r="I8695">
        <v>7.1710587838611701</v>
      </c>
      <c r="J8695">
        <v>0</v>
      </c>
    </row>
    <row r="8696" spans="1:10">
      <c r="A8696" t="s">
        <v>3178</v>
      </c>
      <c r="B8696" t="s">
        <v>5731</v>
      </c>
      <c r="C8696" s="1">
        <v>44268</v>
      </c>
      <c r="D8696" t="s">
        <v>12</v>
      </c>
      <c r="E8696" t="s">
        <v>32</v>
      </c>
      <c r="F8696" t="s">
        <v>14</v>
      </c>
      <c r="G8696" t="s">
        <v>12241</v>
      </c>
      <c r="H8696">
        <v>0</v>
      </c>
      <c r="I8696">
        <v>4.00200593689208</v>
      </c>
      <c r="J8696">
        <v>0</v>
      </c>
    </row>
    <row r="8697" spans="1:10">
      <c r="A8697" t="s">
        <v>3180</v>
      </c>
      <c r="B8697" t="s">
        <v>8463</v>
      </c>
      <c r="C8697" s="1">
        <v>44275</v>
      </c>
      <c r="D8697" t="s">
        <v>12</v>
      </c>
      <c r="E8697" t="s">
        <v>29</v>
      </c>
      <c r="F8697" t="s">
        <v>43</v>
      </c>
      <c r="G8697" t="s">
        <v>12241</v>
      </c>
      <c r="H8697">
        <v>0</v>
      </c>
      <c r="I8697">
        <v>3.62691348619478</v>
      </c>
      <c r="J8697">
        <v>0</v>
      </c>
    </row>
    <row r="8698" spans="1:10">
      <c r="A8698" t="s">
        <v>3182</v>
      </c>
      <c r="B8698" t="s">
        <v>4556</v>
      </c>
      <c r="C8698" s="1">
        <v>44271</v>
      </c>
      <c r="D8698" t="s">
        <v>18</v>
      </c>
      <c r="E8698" t="s">
        <v>13</v>
      </c>
      <c r="F8698" t="s">
        <v>43</v>
      </c>
      <c r="G8698" t="s">
        <v>12241</v>
      </c>
      <c r="H8698">
        <v>0</v>
      </c>
      <c r="I8698">
        <v>3.7064882588011598</v>
      </c>
      <c r="J8698">
        <v>0</v>
      </c>
    </row>
    <row r="8699" spans="1:10">
      <c r="A8699" t="s">
        <v>3183</v>
      </c>
      <c r="B8699" t="s">
        <v>11506</v>
      </c>
      <c r="C8699" s="1">
        <v>44275</v>
      </c>
      <c r="D8699" t="s">
        <v>12</v>
      </c>
      <c r="E8699" t="s">
        <v>29</v>
      </c>
      <c r="F8699" t="s">
        <v>43</v>
      </c>
      <c r="G8699" t="s">
        <v>12241</v>
      </c>
      <c r="H8699">
        <v>0</v>
      </c>
      <c r="I8699">
        <v>3.1662138046803299</v>
      </c>
      <c r="J8699">
        <v>0</v>
      </c>
    </row>
    <row r="8700" spans="1:10">
      <c r="A8700" t="s">
        <v>3185</v>
      </c>
      <c r="B8700" t="s">
        <v>10947</v>
      </c>
      <c r="C8700" s="1">
        <v>44273</v>
      </c>
      <c r="D8700" t="s">
        <v>18</v>
      </c>
      <c r="E8700" t="s">
        <v>19</v>
      </c>
      <c r="F8700" t="s">
        <v>43</v>
      </c>
      <c r="G8700" t="s">
        <v>12241</v>
      </c>
      <c r="H8700">
        <v>0</v>
      </c>
      <c r="I8700">
        <v>4.30097438577502</v>
      </c>
      <c r="J8700">
        <v>0</v>
      </c>
    </row>
    <row r="8701" spans="1:10">
      <c r="A8701" t="s">
        <v>3186</v>
      </c>
      <c r="B8701" t="s">
        <v>12613</v>
      </c>
      <c r="C8701" s="1">
        <v>44275</v>
      </c>
      <c r="D8701" t="s">
        <v>18</v>
      </c>
      <c r="E8701" t="s">
        <v>29</v>
      </c>
      <c r="F8701" t="s">
        <v>25</v>
      </c>
      <c r="G8701" t="s">
        <v>12241</v>
      </c>
      <c r="H8701">
        <v>1</v>
      </c>
      <c r="I8701">
        <v>5.8301144268189002</v>
      </c>
      <c r="J8701">
        <v>0</v>
      </c>
    </row>
    <row r="8702" spans="1:10">
      <c r="A8702" t="s">
        <v>3188</v>
      </c>
      <c r="B8702" t="s">
        <v>9686</v>
      </c>
      <c r="C8702" s="1">
        <v>44270</v>
      </c>
      <c r="D8702" t="s">
        <v>18</v>
      </c>
      <c r="E8702" t="s">
        <v>32</v>
      </c>
      <c r="F8702" t="s">
        <v>20</v>
      </c>
      <c r="G8702" t="s">
        <v>12241</v>
      </c>
      <c r="H8702">
        <v>1</v>
      </c>
      <c r="I8702">
        <v>2.08653823894225</v>
      </c>
      <c r="J8702">
        <v>0</v>
      </c>
    </row>
    <row r="8703" spans="1:10">
      <c r="A8703" t="s">
        <v>3190</v>
      </c>
      <c r="B8703" t="s">
        <v>3580</v>
      </c>
      <c r="C8703" s="1">
        <v>44267</v>
      </c>
      <c r="D8703" t="s">
        <v>12</v>
      </c>
      <c r="E8703" t="s">
        <v>13</v>
      </c>
      <c r="F8703" t="s">
        <v>14</v>
      </c>
      <c r="G8703" t="s">
        <v>12241</v>
      </c>
      <c r="H8703">
        <v>1</v>
      </c>
      <c r="I8703">
        <v>6.7729413991752399</v>
      </c>
      <c r="J8703">
        <v>0</v>
      </c>
    </row>
    <row r="8704" spans="1:10">
      <c r="A8704" t="s">
        <v>3192</v>
      </c>
      <c r="B8704" t="s">
        <v>9014</v>
      </c>
      <c r="C8704" s="1">
        <v>44275</v>
      </c>
      <c r="D8704" t="s">
        <v>18</v>
      </c>
      <c r="E8704" t="s">
        <v>29</v>
      </c>
      <c r="F8704" t="s">
        <v>14</v>
      </c>
      <c r="G8704" t="s">
        <v>12241</v>
      </c>
      <c r="H8704">
        <v>1</v>
      </c>
      <c r="I8704">
        <v>11.5417651026335</v>
      </c>
      <c r="J8704">
        <v>0</v>
      </c>
    </row>
    <row r="8705" spans="1:10">
      <c r="A8705" t="s">
        <v>3194</v>
      </c>
      <c r="B8705" t="s">
        <v>3320</v>
      </c>
      <c r="C8705" s="1">
        <v>44270</v>
      </c>
      <c r="D8705" t="s">
        <v>12</v>
      </c>
      <c r="E8705" t="s">
        <v>13</v>
      </c>
      <c r="F8705" t="s">
        <v>14</v>
      </c>
      <c r="G8705" t="s">
        <v>12241</v>
      </c>
      <c r="H8705">
        <v>0</v>
      </c>
      <c r="I8705">
        <v>5.45234712077362</v>
      </c>
      <c r="J8705">
        <v>0</v>
      </c>
    </row>
    <row r="8706" spans="1:10">
      <c r="A8706" t="s">
        <v>3195</v>
      </c>
      <c r="B8706" t="s">
        <v>4784</v>
      </c>
      <c r="C8706" s="1">
        <v>44266</v>
      </c>
      <c r="D8706" t="s">
        <v>28</v>
      </c>
      <c r="E8706" t="s">
        <v>19</v>
      </c>
      <c r="F8706" t="s">
        <v>20</v>
      </c>
      <c r="G8706" t="s">
        <v>12241</v>
      </c>
      <c r="H8706">
        <v>0</v>
      </c>
      <c r="I8706">
        <v>1.61936312185913</v>
      </c>
      <c r="J8706">
        <v>0</v>
      </c>
    </row>
    <row r="8707" spans="1:10">
      <c r="A8707" t="s">
        <v>3197</v>
      </c>
      <c r="B8707" t="s">
        <v>8750</v>
      </c>
      <c r="C8707" s="1">
        <v>44269</v>
      </c>
      <c r="D8707" t="s">
        <v>18</v>
      </c>
      <c r="E8707" t="s">
        <v>29</v>
      </c>
      <c r="F8707" t="s">
        <v>50</v>
      </c>
      <c r="G8707" t="s">
        <v>12241</v>
      </c>
      <c r="H8707">
        <v>0</v>
      </c>
      <c r="I8707">
        <v>2.64935068564029</v>
      </c>
      <c r="J8707">
        <v>0</v>
      </c>
    </row>
    <row r="8708" spans="1:10">
      <c r="A8708" t="s">
        <v>3199</v>
      </c>
      <c r="B8708" t="s">
        <v>12489</v>
      </c>
      <c r="C8708" s="1">
        <v>44265</v>
      </c>
      <c r="D8708" t="s">
        <v>12</v>
      </c>
      <c r="E8708" t="s">
        <v>13</v>
      </c>
      <c r="F8708" t="s">
        <v>25</v>
      </c>
      <c r="G8708" t="s">
        <v>12241</v>
      </c>
      <c r="H8708">
        <v>1</v>
      </c>
      <c r="I8708">
        <v>14.7860194345739</v>
      </c>
      <c r="J8708">
        <v>0</v>
      </c>
    </row>
    <row r="8709" spans="1:10">
      <c r="A8709" t="s">
        <v>3201</v>
      </c>
      <c r="B8709" t="s">
        <v>5963</v>
      </c>
      <c r="C8709" s="1">
        <v>44269</v>
      </c>
      <c r="D8709" t="s">
        <v>18</v>
      </c>
      <c r="E8709" t="s">
        <v>13</v>
      </c>
      <c r="F8709" t="s">
        <v>50</v>
      </c>
      <c r="G8709" t="s">
        <v>12241</v>
      </c>
      <c r="H8709">
        <v>0</v>
      </c>
      <c r="I8709">
        <v>3.5726449167230099</v>
      </c>
      <c r="J8709">
        <v>0</v>
      </c>
    </row>
    <row r="8710" spans="1:10">
      <c r="A8710" t="s">
        <v>3203</v>
      </c>
      <c r="B8710" t="s">
        <v>6651</v>
      </c>
      <c r="C8710" s="1">
        <v>44269</v>
      </c>
      <c r="D8710" t="s">
        <v>18</v>
      </c>
      <c r="E8710" t="s">
        <v>13</v>
      </c>
      <c r="F8710" t="s">
        <v>43</v>
      </c>
      <c r="G8710" t="s">
        <v>12241</v>
      </c>
      <c r="H8710">
        <v>0</v>
      </c>
      <c r="I8710">
        <v>4.6413544188920897</v>
      </c>
      <c r="J8710">
        <v>0</v>
      </c>
    </row>
    <row r="8711" spans="1:10">
      <c r="A8711" t="s">
        <v>3205</v>
      </c>
      <c r="B8711" t="s">
        <v>8653</v>
      </c>
      <c r="C8711" s="1">
        <v>44266</v>
      </c>
      <c r="D8711" t="s">
        <v>18</v>
      </c>
      <c r="E8711" t="s">
        <v>13</v>
      </c>
      <c r="F8711" t="s">
        <v>14</v>
      </c>
      <c r="G8711" t="s">
        <v>12241</v>
      </c>
      <c r="H8711">
        <v>0</v>
      </c>
      <c r="I8711">
        <v>5.1806896635562802</v>
      </c>
      <c r="J8711">
        <v>0</v>
      </c>
    </row>
    <row r="8712" spans="1:10">
      <c r="A8712" t="s">
        <v>3206</v>
      </c>
      <c r="B8712" t="s">
        <v>12050</v>
      </c>
      <c r="C8712" s="1">
        <v>44273</v>
      </c>
      <c r="D8712" t="s">
        <v>18</v>
      </c>
      <c r="E8712" t="s">
        <v>19</v>
      </c>
      <c r="F8712" t="s">
        <v>43</v>
      </c>
      <c r="G8712" t="s">
        <v>12241</v>
      </c>
      <c r="H8712">
        <v>0</v>
      </c>
      <c r="I8712">
        <v>5.9207633501444503</v>
      </c>
      <c r="J8712">
        <v>0</v>
      </c>
    </row>
    <row r="8713" spans="1:10">
      <c r="A8713" t="s">
        <v>3208</v>
      </c>
      <c r="B8713" t="s">
        <v>725</v>
      </c>
      <c r="C8713" s="1">
        <v>44272</v>
      </c>
      <c r="D8713" t="s">
        <v>18</v>
      </c>
      <c r="E8713" t="s">
        <v>32</v>
      </c>
      <c r="F8713" t="s">
        <v>14</v>
      </c>
      <c r="G8713" t="s">
        <v>12241</v>
      </c>
      <c r="H8713">
        <v>0</v>
      </c>
      <c r="I8713">
        <v>4.4914881184553401</v>
      </c>
      <c r="J8713">
        <v>0</v>
      </c>
    </row>
    <row r="8714" spans="1:10">
      <c r="A8714" t="s">
        <v>3209</v>
      </c>
      <c r="B8714" t="s">
        <v>12614</v>
      </c>
      <c r="C8714" s="1">
        <v>44268</v>
      </c>
      <c r="D8714" t="s">
        <v>12</v>
      </c>
      <c r="E8714" t="s">
        <v>32</v>
      </c>
      <c r="F8714" t="s">
        <v>20</v>
      </c>
      <c r="G8714" t="s">
        <v>12241</v>
      </c>
      <c r="H8714">
        <v>1</v>
      </c>
      <c r="I8714">
        <v>7.5660676067542996</v>
      </c>
      <c r="J8714">
        <v>0</v>
      </c>
    </row>
    <row r="8715" spans="1:10">
      <c r="A8715" t="s">
        <v>3210</v>
      </c>
      <c r="B8715" t="s">
        <v>7787</v>
      </c>
      <c r="C8715" s="1">
        <v>44268</v>
      </c>
      <c r="D8715" t="s">
        <v>12</v>
      </c>
      <c r="E8715" t="s">
        <v>13</v>
      </c>
      <c r="F8715" t="s">
        <v>14</v>
      </c>
      <c r="G8715" t="s">
        <v>12241</v>
      </c>
      <c r="H8715">
        <v>1</v>
      </c>
      <c r="I8715">
        <v>4.7208702858470497</v>
      </c>
      <c r="J8715">
        <v>0</v>
      </c>
    </row>
    <row r="8716" spans="1:10">
      <c r="A8716" t="s">
        <v>3212</v>
      </c>
      <c r="B8716" t="s">
        <v>7669</v>
      </c>
      <c r="C8716" s="1">
        <v>44264</v>
      </c>
      <c r="D8716" t="s">
        <v>28</v>
      </c>
      <c r="E8716" t="s">
        <v>13</v>
      </c>
      <c r="F8716" t="s">
        <v>20</v>
      </c>
      <c r="G8716" t="s">
        <v>12241</v>
      </c>
      <c r="H8716">
        <v>0</v>
      </c>
      <c r="I8716">
        <v>12.111941177881601</v>
      </c>
      <c r="J8716">
        <v>0</v>
      </c>
    </row>
    <row r="8717" spans="1:10">
      <c r="A8717" t="s">
        <v>3214</v>
      </c>
      <c r="B8717" t="s">
        <v>2958</v>
      </c>
      <c r="C8717" s="1">
        <v>44267</v>
      </c>
      <c r="D8717" t="s">
        <v>18</v>
      </c>
      <c r="E8717" t="s">
        <v>13</v>
      </c>
      <c r="F8717" t="s">
        <v>14</v>
      </c>
      <c r="G8717" t="s">
        <v>12241</v>
      </c>
      <c r="H8717">
        <v>0</v>
      </c>
      <c r="I8717">
        <v>4.7166797346702101</v>
      </c>
      <c r="J8717">
        <v>0</v>
      </c>
    </row>
    <row r="8718" spans="1:10">
      <c r="A8718" t="s">
        <v>3216</v>
      </c>
      <c r="B8718" t="s">
        <v>5116</v>
      </c>
      <c r="C8718" s="1">
        <v>44264</v>
      </c>
      <c r="D8718" t="s">
        <v>18</v>
      </c>
      <c r="E8718" t="s">
        <v>19</v>
      </c>
      <c r="F8718" t="s">
        <v>20</v>
      </c>
      <c r="G8718" t="s">
        <v>12241</v>
      </c>
      <c r="H8718">
        <v>0</v>
      </c>
      <c r="I8718">
        <v>2.4967429825161398</v>
      </c>
      <c r="J8718">
        <v>0</v>
      </c>
    </row>
    <row r="8719" spans="1:10">
      <c r="A8719" t="s">
        <v>3217</v>
      </c>
      <c r="B8719" t="s">
        <v>3613</v>
      </c>
      <c r="C8719" s="1">
        <v>44273</v>
      </c>
      <c r="D8719" t="s">
        <v>12</v>
      </c>
      <c r="E8719" t="s">
        <v>19</v>
      </c>
      <c r="F8719" t="s">
        <v>43</v>
      </c>
      <c r="G8719" t="s">
        <v>12241</v>
      </c>
      <c r="H8719">
        <v>0</v>
      </c>
      <c r="I8719">
        <v>2.81909822807649</v>
      </c>
      <c r="J8719">
        <v>0</v>
      </c>
    </row>
    <row r="8720" spans="1:10">
      <c r="A8720" t="s">
        <v>3219</v>
      </c>
      <c r="B8720" t="s">
        <v>6466</v>
      </c>
      <c r="C8720" s="1">
        <v>44264</v>
      </c>
      <c r="D8720" t="s">
        <v>12</v>
      </c>
      <c r="E8720" t="s">
        <v>32</v>
      </c>
      <c r="F8720" t="s">
        <v>25</v>
      </c>
      <c r="G8720" t="s">
        <v>12241</v>
      </c>
      <c r="H8720">
        <v>0</v>
      </c>
      <c r="I8720">
        <v>1.7292170791588199</v>
      </c>
      <c r="J8720">
        <v>0</v>
      </c>
    </row>
    <row r="8721" spans="1:10">
      <c r="A8721" t="s">
        <v>3220</v>
      </c>
      <c r="B8721" t="s">
        <v>1009</v>
      </c>
      <c r="C8721" s="1">
        <v>44276</v>
      </c>
      <c r="D8721" t="s">
        <v>18</v>
      </c>
      <c r="E8721" t="s">
        <v>13</v>
      </c>
      <c r="F8721" t="s">
        <v>43</v>
      </c>
      <c r="G8721" t="s">
        <v>12241</v>
      </c>
      <c r="H8721">
        <v>1</v>
      </c>
      <c r="I8721">
        <v>1.7764997064610299</v>
      </c>
      <c r="J8721">
        <v>0</v>
      </c>
    </row>
    <row r="8722" spans="1:10">
      <c r="A8722" t="s">
        <v>3221</v>
      </c>
      <c r="B8722" t="s">
        <v>12615</v>
      </c>
      <c r="C8722" s="1">
        <v>44270</v>
      </c>
      <c r="D8722" t="s">
        <v>12</v>
      </c>
      <c r="E8722" t="s">
        <v>29</v>
      </c>
      <c r="F8722" t="s">
        <v>14</v>
      </c>
      <c r="G8722" t="s">
        <v>12241</v>
      </c>
      <c r="H8722">
        <v>1</v>
      </c>
      <c r="I8722">
        <v>10.157699400415099</v>
      </c>
      <c r="J8722">
        <v>0</v>
      </c>
    </row>
    <row r="8723" spans="1:10">
      <c r="A8723" t="s">
        <v>3223</v>
      </c>
      <c r="B8723" t="s">
        <v>4318</v>
      </c>
      <c r="C8723" s="1">
        <v>44268</v>
      </c>
      <c r="D8723" t="s">
        <v>12</v>
      </c>
      <c r="E8723" t="s">
        <v>13</v>
      </c>
      <c r="F8723" t="s">
        <v>20</v>
      </c>
      <c r="G8723" t="s">
        <v>12241</v>
      </c>
      <c r="H8723">
        <v>0</v>
      </c>
      <c r="I8723">
        <v>1.50371803876469</v>
      </c>
      <c r="J8723">
        <v>0</v>
      </c>
    </row>
    <row r="8724" spans="1:10">
      <c r="A8724" t="s">
        <v>3224</v>
      </c>
      <c r="B8724" t="s">
        <v>12616</v>
      </c>
      <c r="C8724" s="1">
        <v>44271</v>
      </c>
      <c r="D8724" t="s">
        <v>18</v>
      </c>
      <c r="E8724" t="s">
        <v>29</v>
      </c>
      <c r="F8724" t="s">
        <v>14</v>
      </c>
      <c r="G8724" t="s">
        <v>12241</v>
      </c>
      <c r="H8724">
        <v>0</v>
      </c>
      <c r="I8724">
        <v>4.5595757083836901</v>
      </c>
      <c r="J8724">
        <v>0</v>
      </c>
    </row>
    <row r="8725" spans="1:10">
      <c r="A8725" t="s">
        <v>3226</v>
      </c>
      <c r="B8725" t="s">
        <v>3741</v>
      </c>
      <c r="C8725" s="1">
        <v>44267</v>
      </c>
      <c r="D8725" t="s">
        <v>12</v>
      </c>
      <c r="E8725" t="s">
        <v>13</v>
      </c>
      <c r="F8725" t="s">
        <v>43</v>
      </c>
      <c r="G8725" t="s">
        <v>12241</v>
      </c>
      <c r="H8725">
        <v>1</v>
      </c>
      <c r="I8725">
        <v>8.6050094242019899</v>
      </c>
      <c r="J8725">
        <v>0</v>
      </c>
    </row>
    <row r="8726" spans="1:10">
      <c r="A8726" t="s">
        <v>3228</v>
      </c>
      <c r="B8726" t="s">
        <v>12617</v>
      </c>
      <c r="C8726" s="1">
        <v>44272</v>
      </c>
      <c r="D8726" t="s">
        <v>18</v>
      </c>
      <c r="E8726" t="s">
        <v>29</v>
      </c>
      <c r="F8726" t="s">
        <v>14</v>
      </c>
      <c r="G8726" t="s">
        <v>12241</v>
      </c>
      <c r="H8726">
        <v>1</v>
      </c>
      <c r="I8726">
        <v>2.0421686609803098</v>
      </c>
      <c r="J8726">
        <v>0</v>
      </c>
    </row>
    <row r="8727" spans="1:10">
      <c r="A8727" t="s">
        <v>3230</v>
      </c>
      <c r="B8727" t="s">
        <v>4442</v>
      </c>
      <c r="C8727" s="1">
        <v>44275</v>
      </c>
      <c r="D8727" t="s">
        <v>18</v>
      </c>
      <c r="E8727" t="s">
        <v>13</v>
      </c>
      <c r="F8727" t="s">
        <v>50</v>
      </c>
      <c r="G8727" t="s">
        <v>12241</v>
      </c>
      <c r="H8727">
        <v>0</v>
      </c>
      <c r="I8727">
        <v>11.0631076292311</v>
      </c>
      <c r="J8727">
        <v>0</v>
      </c>
    </row>
    <row r="8728" spans="1:10">
      <c r="A8728" t="s">
        <v>3231</v>
      </c>
      <c r="B8728" t="s">
        <v>80</v>
      </c>
      <c r="C8728" s="1">
        <v>44274</v>
      </c>
      <c r="D8728" t="s">
        <v>18</v>
      </c>
      <c r="E8728" t="s">
        <v>19</v>
      </c>
      <c r="F8728" t="s">
        <v>50</v>
      </c>
      <c r="G8728" t="s">
        <v>12241</v>
      </c>
      <c r="H8728">
        <v>0</v>
      </c>
      <c r="I8728">
        <v>4.5528246939027897</v>
      </c>
      <c r="J8728">
        <v>0</v>
      </c>
    </row>
    <row r="8729" spans="1:10">
      <c r="A8729" t="s">
        <v>3233</v>
      </c>
      <c r="B8729" t="s">
        <v>12618</v>
      </c>
      <c r="C8729" s="1">
        <v>44273</v>
      </c>
      <c r="D8729" t="s">
        <v>18</v>
      </c>
      <c r="E8729" t="s">
        <v>29</v>
      </c>
      <c r="F8729" t="s">
        <v>43</v>
      </c>
      <c r="G8729" t="s">
        <v>12241</v>
      </c>
      <c r="H8729">
        <v>1</v>
      </c>
      <c r="I8729">
        <v>9.2519702324233997</v>
      </c>
      <c r="J8729">
        <v>0</v>
      </c>
    </row>
    <row r="8730" spans="1:10">
      <c r="A8730" t="s">
        <v>3235</v>
      </c>
      <c r="B8730" t="s">
        <v>2457</v>
      </c>
      <c r="C8730" s="1">
        <v>44267</v>
      </c>
      <c r="D8730" t="s">
        <v>18</v>
      </c>
      <c r="E8730" t="s">
        <v>13</v>
      </c>
      <c r="F8730" t="s">
        <v>25</v>
      </c>
      <c r="G8730" t="s">
        <v>12241</v>
      </c>
      <c r="H8730">
        <v>0</v>
      </c>
      <c r="I8730">
        <v>3.6389349636878201</v>
      </c>
      <c r="J8730">
        <v>0</v>
      </c>
    </row>
    <row r="8731" spans="1:10">
      <c r="A8731" t="s">
        <v>3236</v>
      </c>
      <c r="B8731" t="s">
        <v>12619</v>
      </c>
      <c r="C8731" s="1">
        <v>44276</v>
      </c>
      <c r="D8731" t="s">
        <v>28</v>
      </c>
      <c r="E8731" t="s">
        <v>13</v>
      </c>
      <c r="F8731" t="s">
        <v>43</v>
      </c>
      <c r="G8731" t="s">
        <v>12241</v>
      </c>
      <c r="H8731">
        <v>0</v>
      </c>
      <c r="I8731">
        <v>3.7885735072623801</v>
      </c>
      <c r="J8731">
        <v>0</v>
      </c>
    </row>
    <row r="8732" spans="1:10">
      <c r="A8732" t="s">
        <v>3237</v>
      </c>
      <c r="B8732" t="s">
        <v>4771</v>
      </c>
      <c r="C8732" s="1">
        <v>44265</v>
      </c>
      <c r="D8732" t="s">
        <v>18</v>
      </c>
      <c r="E8732" t="s">
        <v>19</v>
      </c>
      <c r="F8732" t="s">
        <v>25</v>
      </c>
      <c r="G8732" t="s">
        <v>12241</v>
      </c>
      <c r="H8732">
        <v>1</v>
      </c>
      <c r="I8732">
        <v>1.6115907500520701</v>
      </c>
      <c r="J8732">
        <v>0</v>
      </c>
    </row>
    <row r="8733" spans="1:10">
      <c r="A8733" t="s">
        <v>3239</v>
      </c>
      <c r="B8733" t="s">
        <v>287</v>
      </c>
      <c r="C8733" s="1">
        <v>44266</v>
      </c>
      <c r="D8733" t="s">
        <v>12</v>
      </c>
      <c r="E8733" t="s">
        <v>19</v>
      </c>
      <c r="F8733" t="s">
        <v>25</v>
      </c>
      <c r="G8733" t="s">
        <v>12241</v>
      </c>
      <c r="H8733">
        <v>1</v>
      </c>
      <c r="I8733">
        <v>5.2601258492585696</v>
      </c>
      <c r="J8733">
        <v>0</v>
      </c>
    </row>
    <row r="8734" spans="1:10">
      <c r="A8734" t="s">
        <v>3240</v>
      </c>
      <c r="B8734" t="s">
        <v>12361</v>
      </c>
      <c r="C8734" s="1">
        <v>44272</v>
      </c>
      <c r="D8734" t="s">
        <v>18</v>
      </c>
      <c r="E8734" t="s">
        <v>13</v>
      </c>
      <c r="F8734" t="s">
        <v>14</v>
      </c>
      <c r="G8734" t="s">
        <v>12241</v>
      </c>
      <c r="H8734">
        <v>0</v>
      </c>
      <c r="I8734">
        <v>5.6804249830492397</v>
      </c>
      <c r="J8734">
        <v>0</v>
      </c>
    </row>
    <row r="8735" spans="1:10">
      <c r="A8735" t="s">
        <v>3242</v>
      </c>
      <c r="B8735" t="s">
        <v>8786</v>
      </c>
      <c r="C8735" s="1">
        <v>44266</v>
      </c>
      <c r="D8735" t="s">
        <v>18</v>
      </c>
      <c r="E8735" t="s">
        <v>32</v>
      </c>
      <c r="F8735" t="s">
        <v>43</v>
      </c>
      <c r="G8735" t="s">
        <v>12241</v>
      </c>
      <c r="H8735">
        <v>0</v>
      </c>
      <c r="I8735">
        <v>5.4575662639021303</v>
      </c>
      <c r="J8735">
        <v>0</v>
      </c>
    </row>
    <row r="8736" spans="1:10">
      <c r="A8736" t="s">
        <v>3243</v>
      </c>
      <c r="B8736" t="s">
        <v>485</v>
      </c>
      <c r="C8736" s="1">
        <v>44264</v>
      </c>
      <c r="D8736" t="s">
        <v>12</v>
      </c>
      <c r="E8736" t="s">
        <v>13</v>
      </c>
      <c r="F8736" t="s">
        <v>43</v>
      </c>
      <c r="G8736" t="s">
        <v>12241</v>
      </c>
      <c r="H8736">
        <v>0</v>
      </c>
      <c r="I8736">
        <v>6.3490486715451997</v>
      </c>
      <c r="J8736">
        <v>0</v>
      </c>
    </row>
    <row r="8737" spans="1:10">
      <c r="A8737" t="s">
        <v>3245</v>
      </c>
      <c r="B8737" t="s">
        <v>12620</v>
      </c>
      <c r="C8737" s="1">
        <v>44272</v>
      </c>
      <c r="D8737" t="s">
        <v>18</v>
      </c>
      <c r="E8737" t="s">
        <v>13</v>
      </c>
      <c r="F8737" t="s">
        <v>14</v>
      </c>
      <c r="G8737" t="s">
        <v>12241</v>
      </c>
      <c r="H8737">
        <v>1</v>
      </c>
      <c r="I8737">
        <v>4.6811230054094102</v>
      </c>
      <c r="J8737">
        <v>0</v>
      </c>
    </row>
    <row r="8738" spans="1:10">
      <c r="A8738" t="s">
        <v>3247</v>
      </c>
      <c r="B8738" t="s">
        <v>999</v>
      </c>
      <c r="C8738" s="1">
        <v>44275</v>
      </c>
      <c r="D8738" t="s">
        <v>18</v>
      </c>
      <c r="E8738" t="s">
        <v>13</v>
      </c>
      <c r="F8738" t="s">
        <v>14</v>
      </c>
      <c r="G8738" t="s">
        <v>12241</v>
      </c>
      <c r="H8738">
        <v>1</v>
      </c>
      <c r="I8738">
        <v>0.63211314872894797</v>
      </c>
      <c r="J8738">
        <v>0</v>
      </c>
    </row>
    <row r="8739" spans="1:10">
      <c r="A8739" t="s">
        <v>3249</v>
      </c>
      <c r="B8739" t="s">
        <v>10890</v>
      </c>
      <c r="C8739" s="1">
        <v>44265</v>
      </c>
      <c r="D8739" t="s">
        <v>18</v>
      </c>
      <c r="E8739" t="s">
        <v>13</v>
      </c>
      <c r="F8739" t="s">
        <v>14</v>
      </c>
      <c r="G8739" t="s">
        <v>12241</v>
      </c>
      <c r="H8739">
        <v>0</v>
      </c>
      <c r="I8739">
        <v>5.4719162972997397</v>
      </c>
      <c r="J8739">
        <v>0</v>
      </c>
    </row>
    <row r="8740" spans="1:10">
      <c r="A8740" t="s">
        <v>3251</v>
      </c>
      <c r="B8740" t="s">
        <v>12358</v>
      </c>
      <c r="C8740" s="1">
        <v>44265</v>
      </c>
      <c r="D8740" t="s">
        <v>28</v>
      </c>
      <c r="E8740" t="s">
        <v>13</v>
      </c>
      <c r="F8740" t="s">
        <v>14</v>
      </c>
      <c r="G8740" t="s">
        <v>12241</v>
      </c>
      <c r="H8740">
        <v>0</v>
      </c>
      <c r="I8740">
        <v>3.76297945495969</v>
      </c>
      <c r="J8740">
        <v>0</v>
      </c>
    </row>
    <row r="8741" spans="1:10">
      <c r="A8741" t="s">
        <v>3252</v>
      </c>
      <c r="B8741" t="s">
        <v>2468</v>
      </c>
      <c r="C8741" s="1">
        <v>44271</v>
      </c>
      <c r="D8741" t="s">
        <v>12</v>
      </c>
      <c r="E8741" t="s">
        <v>32</v>
      </c>
      <c r="F8741" t="s">
        <v>25</v>
      </c>
      <c r="G8741" t="s">
        <v>12241</v>
      </c>
      <c r="H8741">
        <v>1</v>
      </c>
      <c r="I8741">
        <v>5.3125444158659603</v>
      </c>
      <c r="J8741">
        <v>0</v>
      </c>
    </row>
    <row r="8742" spans="1:10">
      <c r="A8742" t="s">
        <v>3254</v>
      </c>
      <c r="B8742" t="s">
        <v>8529</v>
      </c>
      <c r="C8742" s="1">
        <v>44266</v>
      </c>
      <c r="D8742" t="s">
        <v>12</v>
      </c>
      <c r="E8742" t="s">
        <v>32</v>
      </c>
      <c r="F8742" t="s">
        <v>14</v>
      </c>
      <c r="G8742" t="s">
        <v>12241</v>
      </c>
      <c r="H8742">
        <v>0</v>
      </c>
      <c r="I8742">
        <v>3.2768340600957999</v>
      </c>
      <c r="J8742">
        <v>0</v>
      </c>
    </row>
    <row r="8743" spans="1:10">
      <c r="A8743" t="s">
        <v>3256</v>
      </c>
      <c r="B8743" t="s">
        <v>4780</v>
      </c>
      <c r="C8743" s="1">
        <v>44276</v>
      </c>
      <c r="D8743" t="s">
        <v>18</v>
      </c>
      <c r="E8743" t="s">
        <v>13</v>
      </c>
      <c r="F8743" t="s">
        <v>43</v>
      </c>
      <c r="G8743" t="s">
        <v>12241</v>
      </c>
      <c r="H8743">
        <v>0</v>
      </c>
      <c r="I8743">
        <v>4.0299197456203597</v>
      </c>
      <c r="J8743">
        <v>0</v>
      </c>
    </row>
    <row r="8744" spans="1:10">
      <c r="A8744" t="s">
        <v>3257</v>
      </c>
      <c r="B8744" t="s">
        <v>12621</v>
      </c>
      <c r="C8744" s="1">
        <v>44266</v>
      </c>
      <c r="D8744" t="s">
        <v>18</v>
      </c>
      <c r="E8744" t="s">
        <v>19</v>
      </c>
      <c r="F8744" t="s">
        <v>43</v>
      </c>
      <c r="G8744" t="s">
        <v>12241</v>
      </c>
      <c r="H8744">
        <v>0</v>
      </c>
      <c r="I8744">
        <v>1.9216734862057301</v>
      </c>
      <c r="J8744">
        <v>0</v>
      </c>
    </row>
    <row r="8745" spans="1:10">
      <c r="A8745" t="s">
        <v>3258</v>
      </c>
      <c r="B8745" t="s">
        <v>9614</v>
      </c>
      <c r="C8745" s="1">
        <v>44266</v>
      </c>
      <c r="D8745" t="s">
        <v>18</v>
      </c>
      <c r="E8745" t="s">
        <v>32</v>
      </c>
      <c r="F8745" t="s">
        <v>25</v>
      </c>
      <c r="G8745" t="s">
        <v>12241</v>
      </c>
      <c r="H8745">
        <v>1</v>
      </c>
      <c r="I8745">
        <v>2.66744890452568</v>
      </c>
      <c r="J8745">
        <v>0</v>
      </c>
    </row>
    <row r="8746" spans="1:10">
      <c r="A8746" t="s">
        <v>3260</v>
      </c>
      <c r="B8746" t="s">
        <v>12584</v>
      </c>
      <c r="C8746" s="1">
        <v>44275</v>
      </c>
      <c r="D8746" t="s">
        <v>18</v>
      </c>
      <c r="E8746" t="s">
        <v>32</v>
      </c>
      <c r="F8746" t="s">
        <v>20</v>
      </c>
      <c r="G8746" t="s">
        <v>12241</v>
      </c>
      <c r="H8746">
        <v>0</v>
      </c>
      <c r="I8746">
        <v>10.7811335518976</v>
      </c>
      <c r="J8746">
        <v>0</v>
      </c>
    </row>
    <row r="8747" spans="1:10">
      <c r="A8747" t="s">
        <v>3262</v>
      </c>
      <c r="B8747" t="s">
        <v>12622</v>
      </c>
      <c r="C8747" s="1">
        <v>44269</v>
      </c>
      <c r="D8747" t="s">
        <v>18</v>
      </c>
      <c r="E8747" t="s">
        <v>29</v>
      </c>
      <c r="F8747" t="s">
        <v>14</v>
      </c>
      <c r="G8747" t="s">
        <v>12241</v>
      </c>
      <c r="H8747">
        <v>0</v>
      </c>
      <c r="I8747">
        <v>2.34007823224165</v>
      </c>
      <c r="J8747">
        <v>0</v>
      </c>
    </row>
    <row r="8748" spans="1:10">
      <c r="A8748" t="s">
        <v>3264</v>
      </c>
      <c r="B8748" t="s">
        <v>12623</v>
      </c>
      <c r="C8748" s="1">
        <v>44276</v>
      </c>
      <c r="D8748" t="s">
        <v>12</v>
      </c>
      <c r="E8748" t="s">
        <v>13</v>
      </c>
      <c r="F8748" t="s">
        <v>20</v>
      </c>
      <c r="G8748" t="s">
        <v>12241</v>
      </c>
      <c r="H8748">
        <v>0</v>
      </c>
      <c r="I8748">
        <v>1.55147237507327</v>
      </c>
      <c r="J8748">
        <v>0</v>
      </c>
    </row>
    <row r="8749" spans="1:10">
      <c r="A8749" t="s">
        <v>3266</v>
      </c>
      <c r="B8749" t="s">
        <v>8151</v>
      </c>
      <c r="C8749" s="1">
        <v>44267</v>
      </c>
      <c r="D8749" t="s">
        <v>12</v>
      </c>
      <c r="E8749" t="s">
        <v>13</v>
      </c>
      <c r="F8749" t="s">
        <v>20</v>
      </c>
      <c r="G8749" t="s">
        <v>12241</v>
      </c>
      <c r="H8749">
        <v>0</v>
      </c>
      <c r="I8749">
        <v>4.5892608634965102</v>
      </c>
      <c r="J8749">
        <v>0</v>
      </c>
    </row>
    <row r="8750" spans="1:10">
      <c r="A8750" t="s">
        <v>3268</v>
      </c>
      <c r="B8750" t="s">
        <v>10463</v>
      </c>
      <c r="C8750" s="1">
        <v>44265</v>
      </c>
      <c r="D8750" t="s">
        <v>18</v>
      </c>
      <c r="E8750" t="s">
        <v>19</v>
      </c>
      <c r="F8750" t="s">
        <v>43</v>
      </c>
      <c r="G8750" t="s">
        <v>12241</v>
      </c>
      <c r="H8750">
        <v>1</v>
      </c>
      <c r="I8750">
        <v>13.6289177148857</v>
      </c>
      <c r="J8750">
        <v>0</v>
      </c>
    </row>
    <row r="8751" spans="1:10">
      <c r="A8751" t="s">
        <v>3270</v>
      </c>
      <c r="B8751" t="s">
        <v>5899</v>
      </c>
      <c r="C8751" s="1">
        <v>44267</v>
      </c>
      <c r="D8751" t="s">
        <v>18</v>
      </c>
      <c r="E8751" t="s">
        <v>29</v>
      </c>
      <c r="F8751" t="s">
        <v>14</v>
      </c>
      <c r="G8751" t="s">
        <v>12241</v>
      </c>
      <c r="H8751">
        <v>0</v>
      </c>
      <c r="I8751">
        <v>1.2001524249147799</v>
      </c>
      <c r="J8751">
        <v>0</v>
      </c>
    </row>
    <row r="8752" spans="1:10">
      <c r="A8752" t="s">
        <v>3272</v>
      </c>
      <c r="B8752" t="s">
        <v>2279</v>
      </c>
      <c r="C8752" s="1">
        <v>44266</v>
      </c>
      <c r="D8752" t="s">
        <v>12</v>
      </c>
      <c r="E8752" t="s">
        <v>13</v>
      </c>
      <c r="F8752" t="s">
        <v>25</v>
      </c>
      <c r="G8752" t="s">
        <v>12241</v>
      </c>
      <c r="H8752">
        <v>0</v>
      </c>
      <c r="I8752">
        <v>4.1949952258610104</v>
      </c>
      <c r="J8752">
        <v>0</v>
      </c>
    </row>
    <row r="8753" spans="1:10">
      <c r="A8753" t="s">
        <v>3274</v>
      </c>
      <c r="B8753" t="s">
        <v>9448</v>
      </c>
      <c r="C8753" s="1">
        <v>44270</v>
      </c>
      <c r="D8753" t="s">
        <v>18</v>
      </c>
      <c r="E8753" t="s">
        <v>19</v>
      </c>
      <c r="F8753" t="s">
        <v>20</v>
      </c>
      <c r="G8753" t="s">
        <v>12241</v>
      </c>
      <c r="H8753">
        <v>0</v>
      </c>
      <c r="I8753">
        <v>1.4041835860807801</v>
      </c>
      <c r="J8753">
        <v>0</v>
      </c>
    </row>
    <row r="8754" spans="1:10">
      <c r="A8754" t="s">
        <v>3276</v>
      </c>
      <c r="B8754" t="s">
        <v>2487</v>
      </c>
      <c r="C8754" s="1">
        <v>44273</v>
      </c>
      <c r="D8754" t="s">
        <v>18</v>
      </c>
      <c r="E8754" t="s">
        <v>13</v>
      </c>
      <c r="F8754" t="s">
        <v>20</v>
      </c>
      <c r="G8754" t="s">
        <v>12241</v>
      </c>
      <c r="H8754">
        <v>0</v>
      </c>
      <c r="I8754">
        <v>6.5838542432840397</v>
      </c>
      <c r="J8754">
        <v>0</v>
      </c>
    </row>
    <row r="8755" spans="1:10">
      <c r="A8755" t="s">
        <v>3278</v>
      </c>
      <c r="B8755" t="s">
        <v>12459</v>
      </c>
      <c r="C8755" s="1">
        <v>44267</v>
      </c>
      <c r="D8755" t="s">
        <v>18</v>
      </c>
      <c r="E8755" t="s">
        <v>19</v>
      </c>
      <c r="F8755" t="s">
        <v>43</v>
      </c>
      <c r="G8755" t="s">
        <v>12241</v>
      </c>
      <c r="H8755">
        <v>1</v>
      </c>
      <c r="I8755">
        <v>7.0042399029085098</v>
      </c>
      <c r="J8755">
        <v>0</v>
      </c>
    </row>
    <row r="8756" spans="1:10">
      <c r="A8756" t="s">
        <v>3280</v>
      </c>
      <c r="B8756" t="s">
        <v>765</v>
      </c>
      <c r="C8756" s="1">
        <v>44264</v>
      </c>
      <c r="D8756" t="s">
        <v>12</v>
      </c>
      <c r="E8756" t="s">
        <v>13</v>
      </c>
      <c r="F8756" t="s">
        <v>25</v>
      </c>
      <c r="G8756" t="s">
        <v>12241</v>
      </c>
      <c r="H8756">
        <v>1</v>
      </c>
      <c r="I8756">
        <v>2.9273551693846902</v>
      </c>
      <c r="J8756">
        <v>0</v>
      </c>
    </row>
    <row r="8757" spans="1:10">
      <c r="A8757" t="s">
        <v>3281</v>
      </c>
      <c r="B8757" t="s">
        <v>6231</v>
      </c>
      <c r="C8757" s="1">
        <v>44270</v>
      </c>
      <c r="D8757" t="s">
        <v>18</v>
      </c>
      <c r="E8757" t="s">
        <v>13</v>
      </c>
      <c r="F8757" t="s">
        <v>14</v>
      </c>
      <c r="G8757" t="s">
        <v>12241</v>
      </c>
      <c r="H8757">
        <v>1</v>
      </c>
      <c r="I8757">
        <v>7.0275840008793802</v>
      </c>
      <c r="J8757">
        <v>0</v>
      </c>
    </row>
    <row r="8758" spans="1:10">
      <c r="A8758" t="s">
        <v>3282</v>
      </c>
      <c r="B8758" t="s">
        <v>9082</v>
      </c>
      <c r="C8758" s="1">
        <v>44274</v>
      </c>
      <c r="D8758" t="s">
        <v>18</v>
      </c>
      <c r="E8758" t="s">
        <v>29</v>
      </c>
      <c r="F8758" t="s">
        <v>43</v>
      </c>
      <c r="G8758" t="s">
        <v>12241</v>
      </c>
      <c r="H8758">
        <v>1</v>
      </c>
      <c r="I8758">
        <v>5.7568633776191804</v>
      </c>
      <c r="J8758">
        <v>0</v>
      </c>
    </row>
    <row r="8759" spans="1:10">
      <c r="A8759" t="s">
        <v>3284</v>
      </c>
      <c r="B8759" t="s">
        <v>1155</v>
      </c>
      <c r="C8759" s="1">
        <v>44274</v>
      </c>
      <c r="D8759" t="s">
        <v>12</v>
      </c>
      <c r="E8759" t="s">
        <v>13</v>
      </c>
      <c r="F8759" t="s">
        <v>50</v>
      </c>
      <c r="G8759" t="s">
        <v>12241</v>
      </c>
      <c r="H8759">
        <v>1</v>
      </c>
      <c r="I8759">
        <v>1.68003179634053</v>
      </c>
      <c r="J8759">
        <v>0</v>
      </c>
    </row>
    <row r="8760" spans="1:10">
      <c r="A8760" t="s">
        <v>3286</v>
      </c>
      <c r="B8760" t="s">
        <v>6400</v>
      </c>
      <c r="C8760" s="1">
        <v>44267</v>
      </c>
      <c r="D8760" t="s">
        <v>18</v>
      </c>
      <c r="E8760" t="s">
        <v>29</v>
      </c>
      <c r="F8760" t="s">
        <v>14</v>
      </c>
      <c r="G8760" t="s">
        <v>12241</v>
      </c>
      <c r="H8760">
        <v>0</v>
      </c>
      <c r="I8760">
        <v>1.6089666410465</v>
      </c>
      <c r="J8760">
        <v>0</v>
      </c>
    </row>
    <row r="8761" spans="1:10">
      <c r="A8761" t="s">
        <v>3287</v>
      </c>
      <c r="B8761" t="s">
        <v>4154</v>
      </c>
      <c r="C8761" s="1">
        <v>44276</v>
      </c>
      <c r="D8761" t="s">
        <v>12</v>
      </c>
      <c r="E8761" t="s">
        <v>32</v>
      </c>
      <c r="F8761" t="s">
        <v>43</v>
      </c>
      <c r="G8761" t="s">
        <v>12241</v>
      </c>
      <c r="H8761">
        <v>0</v>
      </c>
      <c r="I8761">
        <v>3.5088137493348999</v>
      </c>
      <c r="J8761">
        <v>0</v>
      </c>
    </row>
    <row r="8762" spans="1:10">
      <c r="A8762" t="s">
        <v>3289</v>
      </c>
      <c r="B8762" t="s">
        <v>3132</v>
      </c>
      <c r="C8762" s="1">
        <v>44272</v>
      </c>
      <c r="D8762" t="s">
        <v>12</v>
      </c>
      <c r="E8762" t="s">
        <v>13</v>
      </c>
      <c r="F8762" t="s">
        <v>20</v>
      </c>
      <c r="G8762" t="s">
        <v>12241</v>
      </c>
      <c r="H8762">
        <v>1</v>
      </c>
      <c r="I8762">
        <v>4.3239148282096398</v>
      </c>
      <c r="J8762">
        <v>0</v>
      </c>
    </row>
    <row r="8763" spans="1:10">
      <c r="A8763" t="s">
        <v>3291</v>
      </c>
      <c r="B8763" t="s">
        <v>725</v>
      </c>
      <c r="C8763" s="1">
        <v>44267</v>
      </c>
      <c r="D8763" t="s">
        <v>18</v>
      </c>
      <c r="E8763" t="s">
        <v>13</v>
      </c>
      <c r="F8763" t="s">
        <v>25</v>
      </c>
      <c r="G8763" t="s">
        <v>12241</v>
      </c>
      <c r="H8763">
        <v>0</v>
      </c>
      <c r="I8763">
        <v>2.8273798843382298</v>
      </c>
      <c r="J8763">
        <v>0</v>
      </c>
    </row>
    <row r="8764" spans="1:10">
      <c r="A8764" t="s">
        <v>3293</v>
      </c>
      <c r="B8764" t="s">
        <v>4682</v>
      </c>
      <c r="C8764" s="1">
        <v>44274</v>
      </c>
      <c r="D8764" t="s">
        <v>18</v>
      </c>
      <c r="E8764" t="s">
        <v>29</v>
      </c>
      <c r="F8764" t="s">
        <v>14</v>
      </c>
      <c r="G8764" t="s">
        <v>12241</v>
      </c>
      <c r="H8764">
        <v>0</v>
      </c>
      <c r="I8764">
        <v>4.6298973979369897</v>
      </c>
      <c r="J8764">
        <v>0</v>
      </c>
    </row>
    <row r="8765" spans="1:10">
      <c r="A8765" t="s">
        <v>3294</v>
      </c>
      <c r="B8765" t="s">
        <v>12624</v>
      </c>
      <c r="C8765" s="1">
        <v>44270</v>
      </c>
      <c r="D8765" t="s">
        <v>18</v>
      </c>
      <c r="E8765" t="s">
        <v>29</v>
      </c>
      <c r="F8765" t="s">
        <v>43</v>
      </c>
      <c r="G8765" t="s">
        <v>12241</v>
      </c>
      <c r="H8765">
        <v>0</v>
      </c>
      <c r="I8765">
        <v>1.86582422505622</v>
      </c>
      <c r="J8765">
        <v>0</v>
      </c>
    </row>
    <row r="8766" spans="1:10">
      <c r="A8766" t="s">
        <v>3296</v>
      </c>
      <c r="B8766" t="s">
        <v>6777</v>
      </c>
      <c r="C8766" s="1">
        <v>44274</v>
      </c>
      <c r="D8766" t="s">
        <v>18</v>
      </c>
      <c r="E8766" t="s">
        <v>32</v>
      </c>
      <c r="F8766" t="s">
        <v>14</v>
      </c>
      <c r="G8766" t="s">
        <v>12241</v>
      </c>
      <c r="H8766">
        <v>0</v>
      </c>
      <c r="I8766">
        <v>2.2036668340483301</v>
      </c>
      <c r="J8766">
        <v>0</v>
      </c>
    </row>
    <row r="8767" spans="1:10">
      <c r="A8767" t="s">
        <v>3297</v>
      </c>
      <c r="B8767" t="s">
        <v>2275</v>
      </c>
      <c r="C8767" s="1">
        <v>44274</v>
      </c>
      <c r="D8767" t="s">
        <v>12</v>
      </c>
      <c r="E8767" t="s">
        <v>13</v>
      </c>
      <c r="F8767" t="s">
        <v>20</v>
      </c>
      <c r="G8767" t="s">
        <v>12241</v>
      </c>
      <c r="H8767">
        <v>0</v>
      </c>
      <c r="I8767">
        <v>5.7024806409646196</v>
      </c>
      <c r="J8767">
        <v>0</v>
      </c>
    </row>
    <row r="8768" spans="1:10">
      <c r="A8768" t="s">
        <v>3299</v>
      </c>
      <c r="B8768" t="s">
        <v>3786</v>
      </c>
      <c r="C8768" s="1">
        <v>44269</v>
      </c>
      <c r="D8768" t="s">
        <v>18</v>
      </c>
      <c r="E8768" t="s">
        <v>13</v>
      </c>
      <c r="F8768" t="s">
        <v>20</v>
      </c>
      <c r="G8768" t="s">
        <v>12241</v>
      </c>
      <c r="H8768">
        <v>1</v>
      </c>
      <c r="I8768">
        <v>5.3494197753466404</v>
      </c>
      <c r="J8768">
        <v>0</v>
      </c>
    </row>
    <row r="8769" spans="1:10">
      <c r="A8769" t="s">
        <v>3300</v>
      </c>
      <c r="B8769" t="s">
        <v>4120</v>
      </c>
      <c r="C8769" s="1">
        <v>44269</v>
      </c>
      <c r="D8769" t="s">
        <v>12</v>
      </c>
      <c r="E8769" t="s">
        <v>13</v>
      </c>
      <c r="F8769" t="s">
        <v>43</v>
      </c>
      <c r="G8769" t="s">
        <v>12241</v>
      </c>
      <c r="H8769">
        <v>0</v>
      </c>
      <c r="I8769">
        <v>2.4600927524451</v>
      </c>
      <c r="J8769">
        <v>0</v>
      </c>
    </row>
    <row r="8770" spans="1:10">
      <c r="A8770" t="s">
        <v>3301</v>
      </c>
      <c r="B8770" t="s">
        <v>1463</v>
      </c>
      <c r="C8770" s="1">
        <v>44275</v>
      </c>
      <c r="D8770" t="s">
        <v>12</v>
      </c>
      <c r="E8770" t="s">
        <v>13</v>
      </c>
      <c r="F8770" t="s">
        <v>25</v>
      </c>
      <c r="G8770" t="s">
        <v>12241</v>
      </c>
      <c r="H8770">
        <v>0</v>
      </c>
      <c r="I8770">
        <v>1.62941422378361</v>
      </c>
      <c r="J8770">
        <v>0</v>
      </c>
    </row>
    <row r="8771" spans="1:10">
      <c r="A8771" t="s">
        <v>3303</v>
      </c>
      <c r="B8771" t="s">
        <v>12625</v>
      </c>
      <c r="C8771" s="1">
        <v>44265</v>
      </c>
      <c r="D8771" t="s">
        <v>18</v>
      </c>
      <c r="E8771" t="s">
        <v>19</v>
      </c>
      <c r="F8771" t="s">
        <v>14</v>
      </c>
      <c r="G8771" t="s">
        <v>12241</v>
      </c>
      <c r="H8771">
        <v>0</v>
      </c>
      <c r="I8771">
        <v>2.5624726807756</v>
      </c>
      <c r="J8771">
        <v>0</v>
      </c>
    </row>
    <row r="8772" spans="1:10">
      <c r="A8772" t="s">
        <v>3305</v>
      </c>
      <c r="B8772" t="s">
        <v>2234</v>
      </c>
      <c r="C8772" s="1">
        <v>44268</v>
      </c>
      <c r="D8772" t="s">
        <v>18</v>
      </c>
      <c r="E8772" t="s">
        <v>13</v>
      </c>
      <c r="F8772" t="s">
        <v>14</v>
      </c>
      <c r="G8772" t="s">
        <v>12241</v>
      </c>
      <c r="H8772">
        <v>0</v>
      </c>
      <c r="I8772">
        <v>2.86792896076871</v>
      </c>
      <c r="J8772">
        <v>0</v>
      </c>
    </row>
    <row r="8773" spans="1:10">
      <c r="A8773" t="s">
        <v>3307</v>
      </c>
      <c r="B8773" t="s">
        <v>9873</v>
      </c>
      <c r="C8773" s="1">
        <v>44267</v>
      </c>
      <c r="D8773" t="s">
        <v>18</v>
      </c>
      <c r="E8773" t="s">
        <v>13</v>
      </c>
      <c r="F8773" t="s">
        <v>20</v>
      </c>
      <c r="G8773" t="s">
        <v>12241</v>
      </c>
      <c r="H8773">
        <v>0</v>
      </c>
      <c r="I8773">
        <v>1.2869250200920099</v>
      </c>
      <c r="J8773">
        <v>0</v>
      </c>
    </row>
    <row r="8774" spans="1:10">
      <c r="A8774" t="s">
        <v>3309</v>
      </c>
      <c r="B8774" t="s">
        <v>7632</v>
      </c>
      <c r="C8774" s="1">
        <v>44275</v>
      </c>
      <c r="D8774" t="s">
        <v>18</v>
      </c>
      <c r="E8774" t="s">
        <v>13</v>
      </c>
      <c r="F8774" t="s">
        <v>25</v>
      </c>
      <c r="G8774" t="s">
        <v>12241</v>
      </c>
      <c r="H8774">
        <v>1</v>
      </c>
      <c r="I8774">
        <v>2.9608487506410701</v>
      </c>
      <c r="J8774">
        <v>0</v>
      </c>
    </row>
    <row r="8775" spans="1:10">
      <c r="A8775" t="s">
        <v>3310</v>
      </c>
      <c r="B8775" t="s">
        <v>12626</v>
      </c>
      <c r="C8775" s="1">
        <v>44274</v>
      </c>
      <c r="D8775" t="s">
        <v>28</v>
      </c>
      <c r="E8775" t="s">
        <v>13</v>
      </c>
      <c r="F8775" t="s">
        <v>25</v>
      </c>
      <c r="G8775" t="s">
        <v>12241</v>
      </c>
      <c r="H8775">
        <v>0</v>
      </c>
      <c r="I8775">
        <v>1.1862403019049099</v>
      </c>
      <c r="J8775">
        <v>0</v>
      </c>
    </row>
    <row r="8776" spans="1:10">
      <c r="A8776" t="s">
        <v>3312</v>
      </c>
      <c r="B8776" t="s">
        <v>2159</v>
      </c>
      <c r="C8776" s="1">
        <v>44276</v>
      </c>
      <c r="D8776" t="s">
        <v>12</v>
      </c>
      <c r="E8776" t="s">
        <v>13</v>
      </c>
      <c r="F8776" t="s">
        <v>43</v>
      </c>
      <c r="G8776" t="s">
        <v>12241</v>
      </c>
      <c r="H8776">
        <v>1</v>
      </c>
      <c r="I8776">
        <v>2.31199463524807</v>
      </c>
      <c r="J8776">
        <v>0</v>
      </c>
    </row>
    <row r="8777" spans="1:10">
      <c r="A8777" t="s">
        <v>3314</v>
      </c>
      <c r="B8777" t="s">
        <v>4567</v>
      </c>
      <c r="C8777" s="1">
        <v>44274</v>
      </c>
      <c r="D8777" t="s">
        <v>12</v>
      </c>
      <c r="E8777" t="s">
        <v>13</v>
      </c>
      <c r="F8777" t="s">
        <v>14</v>
      </c>
      <c r="G8777" t="s">
        <v>12241</v>
      </c>
      <c r="H8777">
        <v>1</v>
      </c>
      <c r="I8777">
        <v>7.1001592720296696</v>
      </c>
      <c r="J8777">
        <v>0</v>
      </c>
    </row>
    <row r="8778" spans="1:10">
      <c r="A8778" t="s">
        <v>3315</v>
      </c>
      <c r="B8778" t="s">
        <v>1871</v>
      </c>
      <c r="C8778" s="1">
        <v>44264</v>
      </c>
      <c r="D8778" t="s">
        <v>18</v>
      </c>
      <c r="E8778" t="s">
        <v>13</v>
      </c>
      <c r="F8778" t="s">
        <v>50</v>
      </c>
      <c r="G8778" t="s">
        <v>12241</v>
      </c>
      <c r="H8778">
        <v>1</v>
      </c>
      <c r="I8778">
        <v>6.8351764189784499</v>
      </c>
      <c r="J8778">
        <v>0</v>
      </c>
    </row>
    <row r="8779" spans="1:10">
      <c r="A8779" t="s">
        <v>3317</v>
      </c>
      <c r="B8779" t="s">
        <v>554</v>
      </c>
      <c r="C8779" s="1">
        <v>44272</v>
      </c>
      <c r="D8779" t="s">
        <v>12</v>
      </c>
      <c r="E8779" t="s">
        <v>29</v>
      </c>
      <c r="F8779" t="s">
        <v>20</v>
      </c>
      <c r="G8779" t="s">
        <v>12241</v>
      </c>
      <c r="H8779">
        <v>0</v>
      </c>
      <c r="I8779">
        <v>1.7216869859706301</v>
      </c>
      <c r="J8779">
        <v>0</v>
      </c>
    </row>
    <row r="8780" spans="1:10">
      <c r="A8780" t="s">
        <v>3318</v>
      </c>
      <c r="B8780" t="s">
        <v>11838</v>
      </c>
      <c r="C8780" s="1">
        <v>44266</v>
      </c>
      <c r="D8780" t="s">
        <v>18</v>
      </c>
      <c r="E8780" t="s">
        <v>13</v>
      </c>
      <c r="F8780" t="s">
        <v>43</v>
      </c>
      <c r="G8780" t="s">
        <v>12241</v>
      </c>
      <c r="H8780">
        <v>0</v>
      </c>
      <c r="I8780">
        <v>6.8030986815061798</v>
      </c>
      <c r="J8780">
        <v>0</v>
      </c>
    </row>
    <row r="8781" spans="1:10">
      <c r="A8781" t="s">
        <v>3319</v>
      </c>
      <c r="B8781" t="s">
        <v>1100</v>
      </c>
      <c r="C8781" s="1">
        <v>44272</v>
      </c>
      <c r="D8781" t="s">
        <v>12</v>
      </c>
      <c r="E8781" t="s">
        <v>13</v>
      </c>
      <c r="F8781" t="s">
        <v>20</v>
      </c>
      <c r="G8781" t="s">
        <v>12241</v>
      </c>
      <c r="H8781">
        <v>0</v>
      </c>
      <c r="I8781">
        <v>7.1800648714045199</v>
      </c>
      <c r="J8781">
        <v>0</v>
      </c>
    </row>
    <row r="8782" spans="1:10">
      <c r="A8782" t="s">
        <v>3321</v>
      </c>
      <c r="B8782" t="s">
        <v>1130</v>
      </c>
      <c r="C8782" s="1">
        <v>44264</v>
      </c>
      <c r="D8782" t="s">
        <v>12</v>
      </c>
      <c r="E8782" t="s">
        <v>13</v>
      </c>
      <c r="F8782" t="s">
        <v>14</v>
      </c>
      <c r="G8782" t="s">
        <v>12241</v>
      </c>
      <c r="H8782">
        <v>1</v>
      </c>
      <c r="I8782">
        <v>1.95329040220488</v>
      </c>
      <c r="J8782">
        <v>0</v>
      </c>
    </row>
    <row r="8783" spans="1:10">
      <c r="A8783" t="s">
        <v>3323</v>
      </c>
      <c r="B8783" t="s">
        <v>12119</v>
      </c>
      <c r="C8783" s="1">
        <v>44270</v>
      </c>
      <c r="D8783" t="s">
        <v>18</v>
      </c>
      <c r="E8783" t="s">
        <v>19</v>
      </c>
      <c r="F8783" t="s">
        <v>14</v>
      </c>
      <c r="G8783" t="s">
        <v>12241</v>
      </c>
      <c r="H8783">
        <v>1</v>
      </c>
      <c r="I8783">
        <v>6.8332647802554503</v>
      </c>
      <c r="J8783">
        <v>0</v>
      </c>
    </row>
    <row r="8784" spans="1:10">
      <c r="A8784" t="s">
        <v>3325</v>
      </c>
      <c r="B8784" t="s">
        <v>4278</v>
      </c>
      <c r="C8784" s="1">
        <v>44274</v>
      </c>
      <c r="D8784" t="s">
        <v>18</v>
      </c>
      <c r="E8784" t="s">
        <v>13</v>
      </c>
      <c r="F8784" t="s">
        <v>14</v>
      </c>
      <c r="G8784" t="s">
        <v>12241</v>
      </c>
      <c r="H8784">
        <v>0</v>
      </c>
      <c r="I8784">
        <v>4.8743606684837202</v>
      </c>
      <c r="J8784">
        <v>0</v>
      </c>
    </row>
    <row r="8785" spans="1:10">
      <c r="A8785" t="s">
        <v>3327</v>
      </c>
      <c r="B8785" t="s">
        <v>12260</v>
      </c>
      <c r="C8785" s="1">
        <v>44272</v>
      </c>
      <c r="D8785" t="s">
        <v>12</v>
      </c>
      <c r="E8785" t="s">
        <v>19</v>
      </c>
      <c r="F8785" t="s">
        <v>43</v>
      </c>
      <c r="G8785" t="s">
        <v>12241</v>
      </c>
      <c r="H8785">
        <v>0</v>
      </c>
      <c r="I8785">
        <v>3.5285540941118301</v>
      </c>
      <c r="J8785">
        <v>0</v>
      </c>
    </row>
    <row r="8786" spans="1:10">
      <c r="A8786" t="s">
        <v>3329</v>
      </c>
      <c r="B8786" t="s">
        <v>12627</v>
      </c>
      <c r="C8786" s="1">
        <v>44265</v>
      </c>
      <c r="D8786" t="s">
        <v>18</v>
      </c>
      <c r="E8786" t="s">
        <v>19</v>
      </c>
      <c r="F8786" t="s">
        <v>25</v>
      </c>
      <c r="G8786" t="s">
        <v>12241</v>
      </c>
      <c r="H8786">
        <v>1</v>
      </c>
      <c r="I8786">
        <v>6.8630861377710204</v>
      </c>
      <c r="J8786">
        <v>0</v>
      </c>
    </row>
    <row r="8787" spans="1:10">
      <c r="A8787" t="s">
        <v>3330</v>
      </c>
      <c r="B8787" t="s">
        <v>8733</v>
      </c>
      <c r="C8787" s="1">
        <v>44266</v>
      </c>
      <c r="D8787" t="s">
        <v>12</v>
      </c>
      <c r="E8787" t="s">
        <v>19</v>
      </c>
      <c r="F8787" t="s">
        <v>14</v>
      </c>
      <c r="G8787" t="s">
        <v>12241</v>
      </c>
      <c r="H8787">
        <v>0</v>
      </c>
      <c r="I8787">
        <v>5.6142298200731702</v>
      </c>
      <c r="J8787">
        <v>0</v>
      </c>
    </row>
    <row r="8788" spans="1:10">
      <c r="A8788" t="s">
        <v>3331</v>
      </c>
      <c r="B8788" t="s">
        <v>4549</v>
      </c>
      <c r="C8788" s="1">
        <v>44273</v>
      </c>
      <c r="D8788" t="s">
        <v>12</v>
      </c>
      <c r="E8788" t="s">
        <v>13</v>
      </c>
      <c r="F8788" t="s">
        <v>43</v>
      </c>
      <c r="G8788" t="s">
        <v>12241</v>
      </c>
      <c r="H8788">
        <v>1</v>
      </c>
      <c r="I8788">
        <v>5.9153417005374198</v>
      </c>
      <c r="J8788">
        <v>0</v>
      </c>
    </row>
    <row r="8789" spans="1:10">
      <c r="A8789" t="s">
        <v>3333</v>
      </c>
      <c r="B8789" t="s">
        <v>3059</v>
      </c>
      <c r="C8789" s="1">
        <v>44275</v>
      </c>
      <c r="D8789" t="s">
        <v>12</v>
      </c>
      <c r="E8789" t="s">
        <v>29</v>
      </c>
      <c r="F8789" t="s">
        <v>43</v>
      </c>
      <c r="G8789" t="s">
        <v>12241</v>
      </c>
      <c r="H8789">
        <v>0</v>
      </c>
      <c r="I8789">
        <v>3.0576003950736599</v>
      </c>
      <c r="J8789">
        <v>0</v>
      </c>
    </row>
    <row r="8790" spans="1:10">
      <c r="A8790" t="s">
        <v>3335</v>
      </c>
      <c r="B8790" t="s">
        <v>2385</v>
      </c>
      <c r="C8790" s="1">
        <v>44265</v>
      </c>
      <c r="D8790" t="s">
        <v>12</v>
      </c>
      <c r="E8790" t="s">
        <v>13</v>
      </c>
      <c r="F8790" t="s">
        <v>43</v>
      </c>
      <c r="G8790" t="s">
        <v>12241</v>
      </c>
      <c r="H8790">
        <v>0</v>
      </c>
      <c r="I8790">
        <v>2.5178503812397102</v>
      </c>
      <c r="J8790">
        <v>0</v>
      </c>
    </row>
    <row r="8791" spans="1:10">
      <c r="A8791" t="s">
        <v>3336</v>
      </c>
      <c r="B8791" t="s">
        <v>2144</v>
      </c>
      <c r="C8791" s="1">
        <v>44270</v>
      </c>
      <c r="D8791" t="s">
        <v>18</v>
      </c>
      <c r="E8791" t="s">
        <v>13</v>
      </c>
      <c r="F8791" t="s">
        <v>14</v>
      </c>
      <c r="G8791" t="s">
        <v>12241</v>
      </c>
      <c r="H8791">
        <v>0</v>
      </c>
      <c r="I8791">
        <v>2.0010709714972701</v>
      </c>
      <c r="J8791">
        <v>0</v>
      </c>
    </row>
    <row r="8792" spans="1:10">
      <c r="A8792" t="s">
        <v>3338</v>
      </c>
      <c r="B8792" t="s">
        <v>4120</v>
      </c>
      <c r="C8792" s="1">
        <v>44271</v>
      </c>
      <c r="D8792" t="s">
        <v>18</v>
      </c>
      <c r="E8792" t="s">
        <v>19</v>
      </c>
      <c r="F8792" t="s">
        <v>14</v>
      </c>
      <c r="G8792" t="s">
        <v>12241</v>
      </c>
      <c r="H8792">
        <v>1</v>
      </c>
      <c r="I8792">
        <v>2.7780808317466401</v>
      </c>
      <c r="J8792">
        <v>0</v>
      </c>
    </row>
    <row r="8793" spans="1:10">
      <c r="A8793" t="s">
        <v>3339</v>
      </c>
      <c r="B8793" t="s">
        <v>12628</v>
      </c>
      <c r="C8793" s="1">
        <v>44269</v>
      </c>
      <c r="D8793" t="s">
        <v>12</v>
      </c>
      <c r="E8793" t="s">
        <v>13</v>
      </c>
      <c r="F8793" t="s">
        <v>14</v>
      </c>
      <c r="G8793" t="s">
        <v>12241</v>
      </c>
      <c r="H8793">
        <v>0</v>
      </c>
      <c r="I8793">
        <v>1.71756213700694</v>
      </c>
      <c r="J8793">
        <v>0</v>
      </c>
    </row>
    <row r="8794" spans="1:10">
      <c r="A8794" t="s">
        <v>3340</v>
      </c>
      <c r="B8794" t="s">
        <v>3096</v>
      </c>
      <c r="C8794" s="1">
        <v>44275</v>
      </c>
      <c r="D8794" t="s">
        <v>12</v>
      </c>
      <c r="E8794" t="s">
        <v>19</v>
      </c>
      <c r="F8794" t="s">
        <v>14</v>
      </c>
      <c r="G8794" t="s">
        <v>12241</v>
      </c>
      <c r="H8794">
        <v>0</v>
      </c>
      <c r="I8794">
        <v>3.38579040003934</v>
      </c>
      <c r="J8794">
        <v>0</v>
      </c>
    </row>
    <row r="8795" spans="1:10">
      <c r="A8795" t="s">
        <v>3342</v>
      </c>
      <c r="B8795" t="s">
        <v>1324</v>
      </c>
      <c r="C8795" s="1">
        <v>44276</v>
      </c>
      <c r="D8795" t="s">
        <v>18</v>
      </c>
      <c r="E8795" t="s">
        <v>19</v>
      </c>
      <c r="F8795" t="s">
        <v>50</v>
      </c>
      <c r="G8795" t="s">
        <v>12241</v>
      </c>
      <c r="H8795">
        <v>1</v>
      </c>
      <c r="I8795">
        <v>0.89569814282674998</v>
      </c>
      <c r="J8795">
        <v>0</v>
      </c>
    </row>
    <row r="8796" spans="1:10">
      <c r="A8796" t="s">
        <v>3344</v>
      </c>
      <c r="B8796" t="s">
        <v>1748</v>
      </c>
      <c r="C8796" s="1">
        <v>44264</v>
      </c>
      <c r="D8796" t="s">
        <v>18</v>
      </c>
      <c r="E8796" t="s">
        <v>19</v>
      </c>
      <c r="F8796" t="s">
        <v>14</v>
      </c>
      <c r="G8796" t="s">
        <v>12241</v>
      </c>
      <c r="H8796">
        <v>0</v>
      </c>
      <c r="I8796">
        <v>2.3142768844986898</v>
      </c>
      <c r="J8796">
        <v>0</v>
      </c>
    </row>
    <row r="8797" spans="1:10">
      <c r="A8797" t="s">
        <v>3346</v>
      </c>
      <c r="B8797" t="s">
        <v>4067</v>
      </c>
      <c r="C8797" s="1">
        <v>44268</v>
      </c>
      <c r="D8797" t="s">
        <v>12</v>
      </c>
      <c r="E8797" t="s">
        <v>13</v>
      </c>
      <c r="F8797" t="s">
        <v>14</v>
      </c>
      <c r="G8797" t="s">
        <v>12241</v>
      </c>
      <c r="H8797">
        <v>0</v>
      </c>
      <c r="I8797">
        <v>5.9338257710489302</v>
      </c>
      <c r="J8797">
        <v>0</v>
      </c>
    </row>
    <row r="8798" spans="1:10">
      <c r="A8798" t="s">
        <v>3348</v>
      </c>
      <c r="B8798" t="s">
        <v>2410</v>
      </c>
      <c r="C8798" s="1">
        <v>44264</v>
      </c>
      <c r="D8798" t="s">
        <v>12</v>
      </c>
      <c r="E8798" t="s">
        <v>29</v>
      </c>
      <c r="F8798" t="s">
        <v>50</v>
      </c>
      <c r="G8798" t="s">
        <v>12241</v>
      </c>
      <c r="H8798">
        <v>1</v>
      </c>
      <c r="I8798">
        <v>3.4552607788732401</v>
      </c>
      <c r="J8798">
        <v>0</v>
      </c>
    </row>
    <row r="8799" spans="1:10">
      <c r="A8799" t="s">
        <v>3349</v>
      </c>
      <c r="B8799" t="s">
        <v>12618</v>
      </c>
      <c r="C8799" s="1">
        <v>44275</v>
      </c>
      <c r="D8799" t="s">
        <v>12</v>
      </c>
      <c r="E8799" t="s">
        <v>13</v>
      </c>
      <c r="F8799" t="s">
        <v>43</v>
      </c>
      <c r="G8799" t="s">
        <v>12241</v>
      </c>
      <c r="H8799">
        <v>0</v>
      </c>
      <c r="I8799">
        <v>4.1708382660710601</v>
      </c>
      <c r="J8799">
        <v>0</v>
      </c>
    </row>
    <row r="8800" spans="1:10">
      <c r="A8800" t="s">
        <v>3351</v>
      </c>
      <c r="B8800" t="s">
        <v>12629</v>
      </c>
      <c r="C8800" s="1">
        <v>44266</v>
      </c>
      <c r="D8800" t="s">
        <v>28</v>
      </c>
      <c r="E8800" t="s">
        <v>13</v>
      </c>
      <c r="F8800" t="s">
        <v>43</v>
      </c>
      <c r="G8800" t="s">
        <v>12241</v>
      </c>
      <c r="H8800">
        <v>1</v>
      </c>
      <c r="I8800">
        <v>5.2765899745494202</v>
      </c>
      <c r="J8800">
        <v>0</v>
      </c>
    </row>
    <row r="8801" spans="1:10">
      <c r="A8801" t="s">
        <v>3353</v>
      </c>
      <c r="B8801" t="s">
        <v>12630</v>
      </c>
      <c r="C8801" s="1">
        <v>44264</v>
      </c>
      <c r="D8801" t="s">
        <v>12</v>
      </c>
      <c r="E8801" t="s">
        <v>13</v>
      </c>
      <c r="F8801" t="s">
        <v>50</v>
      </c>
      <c r="G8801" t="s">
        <v>12241</v>
      </c>
      <c r="H8801">
        <v>1</v>
      </c>
      <c r="I8801">
        <v>1.79824104808771</v>
      </c>
      <c r="J8801">
        <v>1</v>
      </c>
    </row>
    <row r="8802" spans="1:10">
      <c r="A8802" t="s">
        <v>3355</v>
      </c>
      <c r="B8802" t="s">
        <v>6425</v>
      </c>
      <c r="C8802" s="1">
        <v>44265</v>
      </c>
      <c r="D8802" t="s">
        <v>18</v>
      </c>
      <c r="E8802" t="s">
        <v>13</v>
      </c>
      <c r="F8802" t="s">
        <v>20</v>
      </c>
      <c r="G8802" t="s">
        <v>12241</v>
      </c>
      <c r="H8802">
        <v>1</v>
      </c>
      <c r="I8802">
        <v>1.96897011378519</v>
      </c>
      <c r="J8802">
        <v>0</v>
      </c>
    </row>
    <row r="8803" spans="1:10">
      <c r="A8803" t="s">
        <v>3356</v>
      </c>
      <c r="B8803" t="s">
        <v>12247</v>
      </c>
      <c r="C8803" s="1">
        <v>44275</v>
      </c>
      <c r="D8803" t="s">
        <v>18</v>
      </c>
      <c r="E8803" t="s">
        <v>13</v>
      </c>
      <c r="F8803" t="s">
        <v>14</v>
      </c>
      <c r="G8803" t="s">
        <v>12241</v>
      </c>
      <c r="H8803">
        <v>1</v>
      </c>
      <c r="I8803">
        <v>2.2549879803753599</v>
      </c>
      <c r="J8803">
        <v>0</v>
      </c>
    </row>
    <row r="8804" spans="1:10">
      <c r="A8804" t="s">
        <v>3357</v>
      </c>
      <c r="B8804" t="s">
        <v>7240</v>
      </c>
      <c r="C8804" s="1">
        <v>44273</v>
      </c>
      <c r="D8804" t="s">
        <v>12</v>
      </c>
      <c r="E8804" t="s">
        <v>19</v>
      </c>
      <c r="F8804" t="s">
        <v>14</v>
      </c>
      <c r="G8804" t="s">
        <v>12241</v>
      </c>
      <c r="H8804">
        <v>1</v>
      </c>
      <c r="I8804">
        <v>2.4139814330028901</v>
      </c>
      <c r="J8804">
        <v>0</v>
      </c>
    </row>
    <row r="8805" spans="1:10">
      <c r="A8805" t="s">
        <v>3359</v>
      </c>
      <c r="B8805" t="s">
        <v>10247</v>
      </c>
      <c r="C8805" s="1">
        <v>44264</v>
      </c>
      <c r="D8805" t="s">
        <v>18</v>
      </c>
      <c r="E8805" t="s">
        <v>13</v>
      </c>
      <c r="F8805" t="s">
        <v>50</v>
      </c>
      <c r="G8805" t="s">
        <v>12241</v>
      </c>
      <c r="H8805">
        <v>0</v>
      </c>
      <c r="I8805">
        <v>2.9631198371707899</v>
      </c>
      <c r="J8805">
        <v>0</v>
      </c>
    </row>
    <row r="8806" spans="1:10">
      <c r="A8806" t="s">
        <v>3361</v>
      </c>
      <c r="B8806" t="s">
        <v>12631</v>
      </c>
      <c r="C8806" s="1">
        <v>44270</v>
      </c>
      <c r="D8806" t="s">
        <v>28</v>
      </c>
      <c r="E8806" t="s">
        <v>29</v>
      </c>
      <c r="F8806" t="s">
        <v>14</v>
      </c>
      <c r="G8806" t="s">
        <v>12241</v>
      </c>
      <c r="H8806">
        <v>0</v>
      </c>
      <c r="I8806">
        <v>0.66330745609338204</v>
      </c>
      <c r="J8806">
        <v>0</v>
      </c>
    </row>
    <row r="8807" spans="1:10">
      <c r="A8807" t="s">
        <v>3363</v>
      </c>
      <c r="B8807" t="s">
        <v>3926</v>
      </c>
      <c r="C8807" s="1">
        <v>44270</v>
      </c>
      <c r="D8807" t="s">
        <v>18</v>
      </c>
      <c r="E8807" t="s">
        <v>13</v>
      </c>
      <c r="F8807" t="s">
        <v>43</v>
      </c>
      <c r="G8807" t="s">
        <v>12241</v>
      </c>
      <c r="H8807">
        <v>1</v>
      </c>
      <c r="I8807">
        <v>3.53150982742536</v>
      </c>
      <c r="J8807">
        <v>0</v>
      </c>
    </row>
    <row r="8808" spans="1:10">
      <c r="A8808" t="s">
        <v>3365</v>
      </c>
      <c r="B8808" t="s">
        <v>4551</v>
      </c>
      <c r="C8808" s="1">
        <v>44267</v>
      </c>
      <c r="D8808" t="s">
        <v>18</v>
      </c>
      <c r="E8808" t="s">
        <v>13</v>
      </c>
      <c r="F8808" t="s">
        <v>43</v>
      </c>
      <c r="G8808" t="s">
        <v>12241</v>
      </c>
      <c r="H8808">
        <v>0</v>
      </c>
      <c r="I8808">
        <v>1.7207168498484</v>
      </c>
      <c r="J8808">
        <v>0</v>
      </c>
    </row>
    <row r="8809" spans="1:10">
      <c r="A8809" t="s">
        <v>3366</v>
      </c>
      <c r="B8809" t="s">
        <v>1381</v>
      </c>
      <c r="C8809" s="1">
        <v>44265</v>
      </c>
      <c r="D8809" t="s">
        <v>18</v>
      </c>
      <c r="E8809" t="s">
        <v>13</v>
      </c>
      <c r="F8809" t="s">
        <v>20</v>
      </c>
      <c r="G8809" t="s">
        <v>12241</v>
      </c>
      <c r="H8809">
        <v>0</v>
      </c>
      <c r="I8809">
        <v>1.7445823936389</v>
      </c>
      <c r="J8809">
        <v>0</v>
      </c>
    </row>
    <row r="8810" spans="1:10">
      <c r="A8810" t="s">
        <v>3368</v>
      </c>
      <c r="B8810" t="s">
        <v>10003</v>
      </c>
      <c r="C8810" s="1">
        <v>44267</v>
      </c>
      <c r="D8810" t="s">
        <v>12</v>
      </c>
      <c r="E8810" t="s">
        <v>29</v>
      </c>
      <c r="F8810" t="s">
        <v>43</v>
      </c>
      <c r="G8810" t="s">
        <v>12241</v>
      </c>
      <c r="H8810">
        <v>1</v>
      </c>
      <c r="I8810">
        <v>6.1758629254124697</v>
      </c>
      <c r="J8810">
        <v>0</v>
      </c>
    </row>
    <row r="8811" spans="1:10">
      <c r="A8811" t="s">
        <v>3369</v>
      </c>
      <c r="B8811" t="s">
        <v>2487</v>
      </c>
      <c r="C8811" s="1">
        <v>44267</v>
      </c>
      <c r="D8811" t="s">
        <v>12</v>
      </c>
      <c r="E8811" t="s">
        <v>32</v>
      </c>
      <c r="F8811" t="s">
        <v>25</v>
      </c>
      <c r="G8811" t="s">
        <v>12241</v>
      </c>
      <c r="H8811">
        <v>0</v>
      </c>
      <c r="I8811">
        <v>2.2794369817754898</v>
      </c>
      <c r="J8811">
        <v>0</v>
      </c>
    </row>
    <row r="8812" spans="1:10">
      <c r="A8812" t="s">
        <v>3371</v>
      </c>
      <c r="B8812" t="s">
        <v>12632</v>
      </c>
      <c r="C8812" s="1">
        <v>44272</v>
      </c>
      <c r="D8812" t="s">
        <v>12</v>
      </c>
      <c r="E8812" t="s">
        <v>29</v>
      </c>
      <c r="F8812" t="s">
        <v>14</v>
      </c>
      <c r="G8812" t="s">
        <v>12241</v>
      </c>
      <c r="H8812">
        <v>0</v>
      </c>
      <c r="I8812">
        <v>2.7660404228076199</v>
      </c>
      <c r="J8812">
        <v>0</v>
      </c>
    </row>
    <row r="8813" spans="1:10">
      <c r="A8813" t="s">
        <v>3373</v>
      </c>
      <c r="B8813" t="s">
        <v>2905</v>
      </c>
      <c r="C8813" s="1">
        <v>44272</v>
      </c>
      <c r="D8813" t="s">
        <v>12</v>
      </c>
      <c r="E8813" t="s">
        <v>29</v>
      </c>
      <c r="F8813" t="s">
        <v>43</v>
      </c>
      <c r="G8813" t="s">
        <v>12241</v>
      </c>
      <c r="H8813">
        <v>0</v>
      </c>
      <c r="I8813">
        <v>3.2724577566863999</v>
      </c>
      <c r="J8813">
        <v>0</v>
      </c>
    </row>
    <row r="8814" spans="1:10">
      <c r="A8814" t="s">
        <v>3374</v>
      </c>
      <c r="B8814" t="s">
        <v>9500</v>
      </c>
      <c r="C8814" s="1">
        <v>44268</v>
      </c>
      <c r="D8814" t="s">
        <v>18</v>
      </c>
      <c r="E8814" t="s">
        <v>19</v>
      </c>
      <c r="F8814" t="s">
        <v>14</v>
      </c>
      <c r="G8814" t="s">
        <v>12241</v>
      </c>
      <c r="H8814">
        <v>1</v>
      </c>
      <c r="I8814">
        <v>4.1742892397599398</v>
      </c>
      <c r="J8814">
        <v>0</v>
      </c>
    </row>
    <row r="8815" spans="1:10">
      <c r="A8815" t="s">
        <v>3376</v>
      </c>
      <c r="B8815" t="s">
        <v>7279</v>
      </c>
      <c r="C8815" s="1">
        <v>44270</v>
      </c>
      <c r="D8815" t="s">
        <v>18</v>
      </c>
      <c r="E8815" t="s">
        <v>13</v>
      </c>
      <c r="F8815" t="s">
        <v>43</v>
      </c>
      <c r="G8815" t="s">
        <v>12241</v>
      </c>
      <c r="H8815">
        <v>1</v>
      </c>
      <c r="I8815">
        <v>5.3191506929280497</v>
      </c>
      <c r="J8815">
        <v>0</v>
      </c>
    </row>
    <row r="8816" spans="1:10">
      <c r="A8816" t="s">
        <v>3378</v>
      </c>
      <c r="B8816" t="s">
        <v>12377</v>
      </c>
      <c r="C8816" s="1">
        <v>44270</v>
      </c>
      <c r="D8816" t="s">
        <v>18</v>
      </c>
      <c r="E8816" t="s">
        <v>19</v>
      </c>
      <c r="F8816" t="s">
        <v>43</v>
      </c>
      <c r="G8816" t="s">
        <v>12241</v>
      </c>
      <c r="H8816">
        <v>1</v>
      </c>
      <c r="I8816">
        <v>3.2518866921175298</v>
      </c>
      <c r="J8816">
        <v>0</v>
      </c>
    </row>
    <row r="8817" spans="1:10">
      <c r="A8817" t="s">
        <v>3380</v>
      </c>
      <c r="B8817" t="s">
        <v>4647</v>
      </c>
      <c r="C8817" s="1">
        <v>44266</v>
      </c>
      <c r="D8817" t="s">
        <v>18</v>
      </c>
      <c r="E8817" t="s">
        <v>13</v>
      </c>
      <c r="F8817" t="s">
        <v>25</v>
      </c>
      <c r="G8817" t="s">
        <v>12241</v>
      </c>
      <c r="H8817">
        <v>0</v>
      </c>
      <c r="I8817">
        <v>3.8452993867281902</v>
      </c>
      <c r="J8817">
        <v>0</v>
      </c>
    </row>
    <row r="8818" spans="1:10">
      <c r="A8818" t="s">
        <v>3381</v>
      </c>
      <c r="B8818" t="s">
        <v>12633</v>
      </c>
      <c r="C8818" s="1">
        <v>44272</v>
      </c>
      <c r="D8818" t="s">
        <v>12</v>
      </c>
      <c r="E8818" t="s">
        <v>13</v>
      </c>
      <c r="F8818" t="s">
        <v>14</v>
      </c>
      <c r="G8818" t="s">
        <v>12241</v>
      </c>
      <c r="H8818">
        <v>1</v>
      </c>
      <c r="I8818">
        <v>1.3123745361530901</v>
      </c>
      <c r="J8818">
        <v>0</v>
      </c>
    </row>
    <row r="8819" spans="1:10">
      <c r="A8819" t="s">
        <v>3383</v>
      </c>
      <c r="B8819" t="s">
        <v>4811</v>
      </c>
      <c r="C8819" s="1">
        <v>44266</v>
      </c>
      <c r="D8819" t="s">
        <v>18</v>
      </c>
      <c r="E8819" t="s">
        <v>13</v>
      </c>
      <c r="F8819" t="s">
        <v>50</v>
      </c>
      <c r="G8819" t="s">
        <v>12241</v>
      </c>
      <c r="H8819">
        <v>0</v>
      </c>
      <c r="I8819">
        <v>0.97059404149057904</v>
      </c>
      <c r="J8819">
        <v>0</v>
      </c>
    </row>
    <row r="8820" spans="1:10">
      <c r="A8820" t="s">
        <v>3385</v>
      </c>
      <c r="B8820" t="s">
        <v>7313</v>
      </c>
      <c r="C8820" s="1">
        <v>44274</v>
      </c>
      <c r="D8820" t="s">
        <v>18</v>
      </c>
      <c r="E8820" t="s">
        <v>19</v>
      </c>
      <c r="F8820" t="s">
        <v>14</v>
      </c>
      <c r="G8820" t="s">
        <v>12241</v>
      </c>
      <c r="H8820">
        <v>1</v>
      </c>
      <c r="I8820">
        <v>4.2402027069847801</v>
      </c>
      <c r="J8820">
        <v>0</v>
      </c>
    </row>
    <row r="8821" spans="1:10">
      <c r="A8821" t="s">
        <v>3387</v>
      </c>
      <c r="B8821" t="s">
        <v>3960</v>
      </c>
      <c r="C8821" s="1">
        <v>44275</v>
      </c>
      <c r="D8821" t="s">
        <v>18</v>
      </c>
      <c r="E8821" t="s">
        <v>19</v>
      </c>
      <c r="F8821" t="s">
        <v>14</v>
      </c>
      <c r="G8821" t="s">
        <v>12241</v>
      </c>
      <c r="H8821">
        <v>0</v>
      </c>
      <c r="I8821">
        <v>2.8294953642305498</v>
      </c>
      <c r="J8821">
        <v>0</v>
      </c>
    </row>
    <row r="8822" spans="1:10">
      <c r="A8822" t="s">
        <v>3389</v>
      </c>
      <c r="B8822" t="s">
        <v>12634</v>
      </c>
      <c r="C8822" s="1">
        <v>44270</v>
      </c>
      <c r="D8822" t="s">
        <v>18</v>
      </c>
      <c r="E8822" t="s">
        <v>13</v>
      </c>
      <c r="F8822" t="s">
        <v>14</v>
      </c>
      <c r="G8822" t="s">
        <v>12241</v>
      </c>
      <c r="H8822">
        <v>0</v>
      </c>
      <c r="I8822">
        <v>3.6555564123355602</v>
      </c>
      <c r="J8822">
        <v>0</v>
      </c>
    </row>
    <row r="8823" spans="1:10">
      <c r="A8823" t="s">
        <v>3391</v>
      </c>
      <c r="B8823" t="s">
        <v>1719</v>
      </c>
      <c r="C8823" s="1">
        <v>44270</v>
      </c>
      <c r="D8823" t="s">
        <v>18</v>
      </c>
      <c r="E8823" t="s">
        <v>29</v>
      </c>
      <c r="F8823" t="s">
        <v>14</v>
      </c>
      <c r="G8823" t="s">
        <v>12241</v>
      </c>
      <c r="H8823">
        <v>1</v>
      </c>
      <c r="I8823">
        <v>6.5504842097259397</v>
      </c>
      <c r="J8823">
        <v>0</v>
      </c>
    </row>
    <row r="8824" spans="1:10">
      <c r="A8824" t="s">
        <v>3393</v>
      </c>
      <c r="B8824" t="s">
        <v>10402</v>
      </c>
      <c r="C8824" s="1">
        <v>44272</v>
      </c>
      <c r="D8824" t="s">
        <v>18</v>
      </c>
      <c r="E8824" t="s">
        <v>29</v>
      </c>
      <c r="F8824" t="s">
        <v>20</v>
      </c>
      <c r="G8824" t="s">
        <v>12241</v>
      </c>
      <c r="H8824">
        <v>0</v>
      </c>
      <c r="I8824">
        <v>5.3128844372444197</v>
      </c>
      <c r="J8824">
        <v>0</v>
      </c>
    </row>
    <row r="8825" spans="1:10">
      <c r="A8825" t="s">
        <v>3395</v>
      </c>
      <c r="B8825" t="s">
        <v>5997</v>
      </c>
      <c r="C8825" s="1">
        <v>44274</v>
      </c>
      <c r="D8825" t="s">
        <v>12</v>
      </c>
      <c r="E8825" t="s">
        <v>13</v>
      </c>
      <c r="F8825" t="s">
        <v>20</v>
      </c>
      <c r="G8825" t="s">
        <v>12241</v>
      </c>
      <c r="H8825">
        <v>1</v>
      </c>
      <c r="I8825">
        <v>5.2542224523227601</v>
      </c>
      <c r="J8825">
        <v>0</v>
      </c>
    </row>
    <row r="8826" spans="1:10">
      <c r="A8826" t="s">
        <v>3397</v>
      </c>
      <c r="B8826" t="s">
        <v>5540</v>
      </c>
      <c r="C8826" s="1">
        <v>44270</v>
      </c>
      <c r="D8826" t="s">
        <v>18</v>
      </c>
      <c r="E8826" t="s">
        <v>19</v>
      </c>
      <c r="F8826" t="s">
        <v>20</v>
      </c>
      <c r="G8826" t="s">
        <v>12241</v>
      </c>
      <c r="H8826">
        <v>1</v>
      </c>
      <c r="I8826">
        <v>6.2819318082234004</v>
      </c>
      <c r="J8826">
        <v>0</v>
      </c>
    </row>
    <row r="8827" spans="1:10">
      <c r="A8827" t="s">
        <v>3398</v>
      </c>
      <c r="B8827" t="s">
        <v>3588</v>
      </c>
      <c r="C8827" s="1">
        <v>44268</v>
      </c>
      <c r="D8827" t="s">
        <v>12</v>
      </c>
      <c r="E8827" t="s">
        <v>19</v>
      </c>
      <c r="F8827" t="s">
        <v>14</v>
      </c>
      <c r="G8827" t="s">
        <v>12241</v>
      </c>
      <c r="H8827">
        <v>0</v>
      </c>
      <c r="I8827">
        <v>9.7746781493904802</v>
      </c>
      <c r="J8827">
        <v>0</v>
      </c>
    </row>
    <row r="8828" spans="1:10">
      <c r="A8828" t="s">
        <v>3400</v>
      </c>
      <c r="B8828" t="s">
        <v>12403</v>
      </c>
      <c r="C8828" s="1">
        <v>44273</v>
      </c>
      <c r="D8828" t="s">
        <v>18</v>
      </c>
      <c r="E8828" t="s">
        <v>29</v>
      </c>
      <c r="F8828" t="s">
        <v>20</v>
      </c>
      <c r="G8828" t="s">
        <v>12241</v>
      </c>
      <c r="H8828">
        <v>0</v>
      </c>
      <c r="I8828">
        <v>3.6236319850053902</v>
      </c>
      <c r="J8828">
        <v>0</v>
      </c>
    </row>
    <row r="8829" spans="1:10">
      <c r="A8829" t="s">
        <v>3401</v>
      </c>
      <c r="B8829" t="s">
        <v>12441</v>
      </c>
      <c r="C8829" s="1">
        <v>44274</v>
      </c>
      <c r="D8829" t="s">
        <v>18</v>
      </c>
      <c r="E8829" t="s">
        <v>29</v>
      </c>
      <c r="F8829" t="s">
        <v>20</v>
      </c>
      <c r="G8829" t="s">
        <v>12241</v>
      </c>
      <c r="H8829">
        <v>0</v>
      </c>
      <c r="I8829">
        <v>3.1654786544229898</v>
      </c>
      <c r="J8829">
        <v>0</v>
      </c>
    </row>
    <row r="8830" spans="1:10">
      <c r="A8830" t="s">
        <v>3403</v>
      </c>
      <c r="B8830" t="s">
        <v>12635</v>
      </c>
      <c r="C8830" s="1">
        <v>44265</v>
      </c>
      <c r="D8830" t="s">
        <v>18</v>
      </c>
      <c r="E8830" t="s">
        <v>13</v>
      </c>
      <c r="F8830" t="s">
        <v>43</v>
      </c>
      <c r="G8830" t="s">
        <v>12241</v>
      </c>
      <c r="H8830">
        <v>0</v>
      </c>
      <c r="I8830">
        <v>6.8508311547738501</v>
      </c>
      <c r="J8830">
        <v>0</v>
      </c>
    </row>
    <row r="8831" spans="1:10">
      <c r="A8831" t="s">
        <v>3405</v>
      </c>
      <c r="B8831" t="s">
        <v>8947</v>
      </c>
      <c r="C8831" s="1">
        <v>44276</v>
      </c>
      <c r="D8831" t="s">
        <v>18</v>
      </c>
      <c r="E8831" t="s">
        <v>13</v>
      </c>
      <c r="F8831" t="s">
        <v>25</v>
      </c>
      <c r="G8831" t="s">
        <v>12241</v>
      </c>
      <c r="H8831">
        <v>1</v>
      </c>
      <c r="I8831">
        <v>5.1664793553522603</v>
      </c>
      <c r="J8831">
        <v>0</v>
      </c>
    </row>
    <row r="8832" spans="1:10">
      <c r="A8832" t="s">
        <v>3407</v>
      </c>
      <c r="B8832" t="s">
        <v>6208</v>
      </c>
      <c r="C8832" s="1">
        <v>44273</v>
      </c>
      <c r="D8832" t="s">
        <v>12</v>
      </c>
      <c r="E8832" t="s">
        <v>19</v>
      </c>
      <c r="F8832" t="s">
        <v>20</v>
      </c>
      <c r="G8832" t="s">
        <v>12241</v>
      </c>
      <c r="H8832">
        <v>0</v>
      </c>
      <c r="I8832">
        <v>4.2639474702249798</v>
      </c>
      <c r="J8832">
        <v>0</v>
      </c>
    </row>
    <row r="8833" spans="1:10">
      <c r="A8833" t="s">
        <v>3409</v>
      </c>
      <c r="B8833" t="s">
        <v>7607</v>
      </c>
      <c r="C8833" s="1">
        <v>44276</v>
      </c>
      <c r="D8833" t="s">
        <v>18</v>
      </c>
      <c r="E8833" t="s">
        <v>13</v>
      </c>
      <c r="F8833" t="s">
        <v>43</v>
      </c>
      <c r="G8833" t="s">
        <v>12241</v>
      </c>
      <c r="H8833">
        <v>1</v>
      </c>
      <c r="I8833">
        <v>5.5887248771700504</v>
      </c>
      <c r="J8833">
        <v>0</v>
      </c>
    </row>
    <row r="8834" spans="1:10">
      <c r="A8834" t="s">
        <v>3411</v>
      </c>
      <c r="B8834" t="s">
        <v>12636</v>
      </c>
      <c r="C8834" s="1">
        <v>44264</v>
      </c>
      <c r="D8834" t="s">
        <v>12</v>
      </c>
      <c r="E8834" t="s">
        <v>19</v>
      </c>
      <c r="F8834" t="s">
        <v>25</v>
      </c>
      <c r="G8834" t="s">
        <v>12241</v>
      </c>
      <c r="H8834">
        <v>0</v>
      </c>
      <c r="I8834">
        <v>3.20417490766906</v>
      </c>
      <c r="J8834">
        <v>0</v>
      </c>
    </row>
    <row r="8835" spans="1:10">
      <c r="A8835" t="s">
        <v>3412</v>
      </c>
      <c r="B8835" t="s">
        <v>3729</v>
      </c>
      <c r="C8835" s="1">
        <v>44269</v>
      </c>
      <c r="D8835" t="s">
        <v>18</v>
      </c>
      <c r="E8835" t="s">
        <v>13</v>
      </c>
      <c r="F8835" t="s">
        <v>14</v>
      </c>
      <c r="G8835" t="s">
        <v>12241</v>
      </c>
      <c r="H8835">
        <v>0</v>
      </c>
      <c r="I8835">
        <v>1.7250507154638901</v>
      </c>
      <c r="J8835">
        <v>0</v>
      </c>
    </row>
    <row r="8836" spans="1:10">
      <c r="A8836" t="s">
        <v>3414</v>
      </c>
      <c r="B8836" t="s">
        <v>9442</v>
      </c>
      <c r="C8836" s="1">
        <v>44272</v>
      </c>
      <c r="D8836" t="s">
        <v>12</v>
      </c>
      <c r="E8836" t="s">
        <v>13</v>
      </c>
      <c r="F8836" t="s">
        <v>43</v>
      </c>
      <c r="G8836" t="s">
        <v>12241</v>
      </c>
      <c r="H8836">
        <v>1</v>
      </c>
      <c r="I8836">
        <v>3.3498324291913701</v>
      </c>
      <c r="J8836">
        <v>0</v>
      </c>
    </row>
    <row r="8837" spans="1:10">
      <c r="A8837" t="s">
        <v>3415</v>
      </c>
      <c r="B8837" t="s">
        <v>4348</v>
      </c>
      <c r="C8837" s="1">
        <v>44266</v>
      </c>
      <c r="D8837" t="s">
        <v>12</v>
      </c>
      <c r="E8837" t="s">
        <v>19</v>
      </c>
      <c r="F8837" t="s">
        <v>25</v>
      </c>
      <c r="G8837" t="s">
        <v>12241</v>
      </c>
      <c r="H8837">
        <v>1</v>
      </c>
      <c r="I8837">
        <v>3.7871796462795899</v>
      </c>
      <c r="J8837">
        <v>0</v>
      </c>
    </row>
    <row r="8838" spans="1:10">
      <c r="A8838" t="s">
        <v>3416</v>
      </c>
      <c r="B8838" t="s">
        <v>10857</v>
      </c>
      <c r="C8838" s="1">
        <v>44275</v>
      </c>
      <c r="D8838" t="s">
        <v>12</v>
      </c>
      <c r="E8838" t="s">
        <v>13</v>
      </c>
      <c r="F8838" t="s">
        <v>43</v>
      </c>
      <c r="G8838" t="s">
        <v>12241</v>
      </c>
      <c r="H8838">
        <v>1</v>
      </c>
      <c r="I8838">
        <v>2.6689384383593899</v>
      </c>
      <c r="J8838">
        <v>0</v>
      </c>
    </row>
    <row r="8839" spans="1:10">
      <c r="A8839" t="s">
        <v>3418</v>
      </c>
      <c r="B8839" t="s">
        <v>12637</v>
      </c>
      <c r="C8839" s="1">
        <v>44264</v>
      </c>
      <c r="D8839" t="s">
        <v>18</v>
      </c>
      <c r="E8839" t="s">
        <v>29</v>
      </c>
      <c r="F8839" t="s">
        <v>43</v>
      </c>
      <c r="G8839" t="s">
        <v>12241</v>
      </c>
      <c r="H8839">
        <v>0</v>
      </c>
      <c r="I8839">
        <v>3.2647347979116699</v>
      </c>
      <c r="J8839">
        <v>0</v>
      </c>
    </row>
    <row r="8840" spans="1:10">
      <c r="A8840" t="s">
        <v>3419</v>
      </c>
      <c r="B8840" t="s">
        <v>5813</v>
      </c>
      <c r="C8840" s="1">
        <v>44264</v>
      </c>
      <c r="D8840" t="s">
        <v>18</v>
      </c>
      <c r="E8840" t="s">
        <v>13</v>
      </c>
      <c r="F8840" t="s">
        <v>14</v>
      </c>
      <c r="G8840" t="s">
        <v>12241</v>
      </c>
      <c r="H8840">
        <v>1</v>
      </c>
      <c r="I8840">
        <v>3.0414514397991299</v>
      </c>
      <c r="J8840">
        <v>0</v>
      </c>
    </row>
    <row r="8841" spans="1:10">
      <c r="A8841" t="s">
        <v>3421</v>
      </c>
      <c r="B8841" t="s">
        <v>1088</v>
      </c>
      <c r="C8841" s="1">
        <v>44272</v>
      </c>
      <c r="D8841" t="s">
        <v>18</v>
      </c>
      <c r="E8841" t="s">
        <v>13</v>
      </c>
      <c r="F8841" t="s">
        <v>50</v>
      </c>
      <c r="G8841" t="s">
        <v>12241</v>
      </c>
      <c r="H8841">
        <v>0</v>
      </c>
      <c r="I8841">
        <v>2.0260123089953499</v>
      </c>
      <c r="J8841">
        <v>0</v>
      </c>
    </row>
    <row r="8842" spans="1:10">
      <c r="A8842" t="s">
        <v>3422</v>
      </c>
      <c r="B8842" t="s">
        <v>5512</v>
      </c>
      <c r="C8842" s="1">
        <v>44272</v>
      </c>
      <c r="D8842" t="s">
        <v>12</v>
      </c>
      <c r="E8842" t="s">
        <v>13</v>
      </c>
      <c r="F8842" t="s">
        <v>14</v>
      </c>
      <c r="G8842" t="s">
        <v>12241</v>
      </c>
      <c r="H8842">
        <v>0</v>
      </c>
      <c r="I8842">
        <v>5.1898207182051799</v>
      </c>
      <c r="J8842">
        <v>0</v>
      </c>
    </row>
    <row r="8843" spans="1:10">
      <c r="A8843" t="s">
        <v>3423</v>
      </c>
      <c r="B8843" t="s">
        <v>487</v>
      </c>
      <c r="C8843" s="1">
        <v>44276</v>
      </c>
      <c r="D8843" t="s">
        <v>18</v>
      </c>
      <c r="E8843" t="s">
        <v>13</v>
      </c>
      <c r="F8843" t="s">
        <v>25</v>
      </c>
      <c r="G8843" t="s">
        <v>12241</v>
      </c>
      <c r="H8843">
        <v>0</v>
      </c>
      <c r="I8843">
        <v>2.0784306873201901</v>
      </c>
      <c r="J8843">
        <v>0</v>
      </c>
    </row>
    <row r="8844" spans="1:10">
      <c r="A8844" t="s">
        <v>3425</v>
      </c>
      <c r="B8844" t="s">
        <v>3598</v>
      </c>
      <c r="C8844" s="1">
        <v>44269</v>
      </c>
      <c r="D8844" t="s">
        <v>18</v>
      </c>
      <c r="E8844" t="s">
        <v>13</v>
      </c>
      <c r="F8844" t="s">
        <v>43</v>
      </c>
      <c r="G8844" t="s">
        <v>12241</v>
      </c>
      <c r="H8844">
        <v>0</v>
      </c>
      <c r="I8844">
        <v>8.5134686404700499</v>
      </c>
      <c r="J8844">
        <v>0</v>
      </c>
    </row>
    <row r="8845" spans="1:10">
      <c r="A8845" t="s">
        <v>3427</v>
      </c>
      <c r="B8845" t="s">
        <v>8511</v>
      </c>
      <c r="C8845" s="1">
        <v>44266</v>
      </c>
      <c r="D8845" t="s">
        <v>18</v>
      </c>
      <c r="E8845" t="s">
        <v>13</v>
      </c>
      <c r="F8845" t="s">
        <v>14</v>
      </c>
      <c r="G8845" t="s">
        <v>12241</v>
      </c>
      <c r="H8845">
        <v>1</v>
      </c>
      <c r="I8845">
        <v>9.5687917815103294</v>
      </c>
      <c r="J8845">
        <v>0</v>
      </c>
    </row>
    <row r="8846" spans="1:10">
      <c r="A8846" t="s">
        <v>3428</v>
      </c>
      <c r="B8846" t="s">
        <v>12638</v>
      </c>
      <c r="C8846" s="1">
        <v>44276</v>
      </c>
      <c r="D8846" t="s">
        <v>28</v>
      </c>
      <c r="E8846" t="s">
        <v>19</v>
      </c>
      <c r="F8846" t="s">
        <v>14</v>
      </c>
      <c r="G8846" t="s">
        <v>12241</v>
      </c>
      <c r="H8846">
        <v>1</v>
      </c>
      <c r="I8846">
        <v>8.7906532108211497</v>
      </c>
      <c r="J8846">
        <v>0</v>
      </c>
    </row>
    <row r="8847" spans="1:10">
      <c r="A8847" t="s">
        <v>3430</v>
      </c>
      <c r="B8847" t="s">
        <v>5685</v>
      </c>
      <c r="C8847" s="1">
        <v>44272</v>
      </c>
      <c r="D8847" t="s">
        <v>18</v>
      </c>
      <c r="E8847" t="s">
        <v>29</v>
      </c>
      <c r="F8847" t="s">
        <v>14</v>
      </c>
      <c r="G8847" t="s">
        <v>12241</v>
      </c>
      <c r="H8847">
        <v>1</v>
      </c>
      <c r="I8847">
        <v>5.3219508469902204</v>
      </c>
      <c r="J8847">
        <v>0</v>
      </c>
    </row>
    <row r="8848" spans="1:10">
      <c r="A8848" t="s">
        <v>3432</v>
      </c>
      <c r="B8848" t="s">
        <v>12639</v>
      </c>
      <c r="C8848" s="1">
        <v>44268</v>
      </c>
      <c r="D8848" t="s">
        <v>18</v>
      </c>
      <c r="E8848" t="s">
        <v>13</v>
      </c>
      <c r="F8848" t="s">
        <v>25</v>
      </c>
      <c r="G8848" t="s">
        <v>12241</v>
      </c>
      <c r="H8848">
        <v>0</v>
      </c>
      <c r="I8848">
        <v>0.91182093304649803</v>
      </c>
      <c r="J8848">
        <v>0</v>
      </c>
    </row>
    <row r="8849" spans="1:10">
      <c r="A8849" t="s">
        <v>3434</v>
      </c>
      <c r="B8849" t="s">
        <v>1412</v>
      </c>
      <c r="C8849" s="1">
        <v>44275</v>
      </c>
      <c r="D8849" t="s">
        <v>12</v>
      </c>
      <c r="E8849" t="s">
        <v>19</v>
      </c>
      <c r="F8849" t="s">
        <v>20</v>
      </c>
      <c r="G8849" t="s">
        <v>12241</v>
      </c>
      <c r="H8849">
        <v>0</v>
      </c>
      <c r="I8849">
        <v>5.5376377987430399</v>
      </c>
      <c r="J8849">
        <v>0</v>
      </c>
    </row>
    <row r="8850" spans="1:10">
      <c r="A8850" t="s">
        <v>3436</v>
      </c>
      <c r="B8850" t="s">
        <v>1060</v>
      </c>
      <c r="C8850" s="1">
        <v>44271</v>
      </c>
      <c r="D8850" t="s">
        <v>18</v>
      </c>
      <c r="E8850" t="s">
        <v>19</v>
      </c>
      <c r="F8850" t="s">
        <v>43</v>
      </c>
      <c r="G8850" t="s">
        <v>12241</v>
      </c>
      <c r="H8850">
        <v>1</v>
      </c>
      <c r="I8850">
        <v>2.9325678218865101</v>
      </c>
      <c r="J8850">
        <v>0</v>
      </c>
    </row>
    <row r="8851" spans="1:10">
      <c r="A8851" t="s">
        <v>3438</v>
      </c>
      <c r="B8851" t="s">
        <v>12380</v>
      </c>
      <c r="C8851" s="1">
        <v>44267</v>
      </c>
      <c r="D8851" t="s">
        <v>18</v>
      </c>
      <c r="E8851" t="s">
        <v>13</v>
      </c>
      <c r="F8851" t="s">
        <v>14</v>
      </c>
      <c r="G8851" t="s">
        <v>12241</v>
      </c>
      <c r="H8851">
        <v>1</v>
      </c>
      <c r="I8851">
        <v>5.80539547457139</v>
      </c>
      <c r="J8851">
        <v>0</v>
      </c>
    </row>
    <row r="8852" spans="1:10">
      <c r="A8852" t="s">
        <v>3440</v>
      </c>
      <c r="B8852" t="s">
        <v>3666</v>
      </c>
      <c r="C8852" s="1">
        <v>44264</v>
      </c>
      <c r="D8852" t="s">
        <v>12</v>
      </c>
      <c r="E8852" t="s">
        <v>32</v>
      </c>
      <c r="F8852" t="s">
        <v>43</v>
      </c>
      <c r="G8852" t="s">
        <v>12241</v>
      </c>
      <c r="H8852">
        <v>0</v>
      </c>
      <c r="I8852">
        <v>6.6565997784222599</v>
      </c>
      <c r="J8852">
        <v>0</v>
      </c>
    </row>
    <row r="8853" spans="1:10">
      <c r="A8853" t="s">
        <v>3442</v>
      </c>
      <c r="B8853" t="s">
        <v>11893</v>
      </c>
      <c r="C8853" s="1">
        <v>44274</v>
      </c>
      <c r="D8853" t="s">
        <v>18</v>
      </c>
      <c r="E8853" t="s">
        <v>13</v>
      </c>
      <c r="F8853" t="s">
        <v>43</v>
      </c>
      <c r="G8853" t="s">
        <v>12241</v>
      </c>
      <c r="H8853">
        <v>0</v>
      </c>
      <c r="I8853">
        <v>1.35702399244862</v>
      </c>
      <c r="J8853">
        <v>0</v>
      </c>
    </row>
    <row r="8854" spans="1:10">
      <c r="A8854" t="s">
        <v>3444</v>
      </c>
      <c r="B8854" t="s">
        <v>4867</v>
      </c>
      <c r="C8854" s="1">
        <v>44265</v>
      </c>
      <c r="D8854" t="s">
        <v>18</v>
      </c>
      <c r="E8854" t="s">
        <v>13</v>
      </c>
      <c r="F8854" t="s">
        <v>20</v>
      </c>
      <c r="G8854" t="s">
        <v>12241</v>
      </c>
      <c r="H8854">
        <v>0</v>
      </c>
      <c r="I8854">
        <v>3.7341289036423202</v>
      </c>
      <c r="J8854">
        <v>0</v>
      </c>
    </row>
    <row r="8855" spans="1:10">
      <c r="A8855" t="s">
        <v>3445</v>
      </c>
      <c r="B8855" t="s">
        <v>6651</v>
      </c>
      <c r="C8855" s="1">
        <v>44271</v>
      </c>
      <c r="D8855" t="s">
        <v>18</v>
      </c>
      <c r="E8855" t="s">
        <v>19</v>
      </c>
      <c r="F8855" t="s">
        <v>25</v>
      </c>
      <c r="G8855" t="s">
        <v>12241</v>
      </c>
      <c r="H8855">
        <v>1</v>
      </c>
      <c r="I8855">
        <v>1.68280093014937</v>
      </c>
      <c r="J8855">
        <v>0</v>
      </c>
    </row>
    <row r="8856" spans="1:10">
      <c r="A8856" t="s">
        <v>3447</v>
      </c>
      <c r="B8856" t="s">
        <v>12352</v>
      </c>
      <c r="C8856" s="1">
        <v>44274</v>
      </c>
      <c r="D8856" t="s">
        <v>12</v>
      </c>
      <c r="E8856" t="s">
        <v>13</v>
      </c>
      <c r="F8856" t="s">
        <v>14</v>
      </c>
      <c r="G8856" t="s">
        <v>12241</v>
      </c>
      <c r="H8856">
        <v>1</v>
      </c>
      <c r="I8856">
        <v>3.4774930218256199</v>
      </c>
      <c r="J8856">
        <v>0</v>
      </c>
    </row>
    <row r="8857" spans="1:10">
      <c r="A8857" t="s">
        <v>3449</v>
      </c>
      <c r="B8857" t="s">
        <v>3979</v>
      </c>
      <c r="C8857" s="1">
        <v>44267</v>
      </c>
      <c r="D8857" t="s">
        <v>28</v>
      </c>
      <c r="E8857" t="s">
        <v>13</v>
      </c>
      <c r="F8857" t="s">
        <v>43</v>
      </c>
      <c r="G8857" t="s">
        <v>12241</v>
      </c>
      <c r="H8857">
        <v>0</v>
      </c>
      <c r="I8857">
        <v>11.920668841598999</v>
      </c>
      <c r="J8857">
        <v>0</v>
      </c>
    </row>
    <row r="8858" spans="1:10">
      <c r="A8858" t="s">
        <v>3451</v>
      </c>
      <c r="B8858" t="s">
        <v>4567</v>
      </c>
      <c r="C8858" s="1">
        <v>44275</v>
      </c>
      <c r="D8858" t="s">
        <v>18</v>
      </c>
      <c r="E8858" t="s">
        <v>19</v>
      </c>
      <c r="F8858" t="s">
        <v>43</v>
      </c>
      <c r="G8858" t="s">
        <v>12241</v>
      </c>
      <c r="H8858">
        <v>1</v>
      </c>
      <c r="I8858">
        <v>4.6481427589579196</v>
      </c>
      <c r="J8858">
        <v>0</v>
      </c>
    </row>
    <row r="8859" spans="1:10">
      <c r="A8859" t="s">
        <v>3453</v>
      </c>
      <c r="B8859" t="s">
        <v>10316</v>
      </c>
      <c r="C8859" s="1">
        <v>44274</v>
      </c>
      <c r="D8859" t="s">
        <v>18</v>
      </c>
      <c r="E8859" t="s">
        <v>19</v>
      </c>
      <c r="F8859" t="s">
        <v>43</v>
      </c>
      <c r="G8859" t="s">
        <v>12241</v>
      </c>
      <c r="H8859">
        <v>0</v>
      </c>
      <c r="I8859">
        <v>7.68636762684182</v>
      </c>
      <c r="J8859">
        <v>0</v>
      </c>
    </row>
    <row r="8860" spans="1:10">
      <c r="A8860" t="s">
        <v>3454</v>
      </c>
      <c r="B8860" t="s">
        <v>5721</v>
      </c>
      <c r="C8860" s="1">
        <v>44264</v>
      </c>
      <c r="D8860" t="s">
        <v>18</v>
      </c>
      <c r="E8860" t="s">
        <v>19</v>
      </c>
      <c r="F8860" t="s">
        <v>43</v>
      </c>
      <c r="G8860" t="s">
        <v>12241</v>
      </c>
      <c r="H8860">
        <v>1</v>
      </c>
      <c r="I8860">
        <v>2.3106328865086199</v>
      </c>
      <c r="J8860">
        <v>0</v>
      </c>
    </row>
    <row r="8861" spans="1:10">
      <c r="A8861" t="s">
        <v>3456</v>
      </c>
      <c r="B8861" t="s">
        <v>12640</v>
      </c>
      <c r="C8861" s="1">
        <v>44268</v>
      </c>
      <c r="D8861" t="s">
        <v>18</v>
      </c>
      <c r="E8861" t="s">
        <v>29</v>
      </c>
      <c r="F8861" t="s">
        <v>43</v>
      </c>
      <c r="G8861" t="s">
        <v>12241</v>
      </c>
      <c r="H8861">
        <v>0</v>
      </c>
      <c r="I8861">
        <v>8.3301243780065803</v>
      </c>
      <c r="J8861">
        <v>0</v>
      </c>
    </row>
    <row r="8862" spans="1:10">
      <c r="A8862" t="s">
        <v>3458</v>
      </c>
      <c r="B8862" t="s">
        <v>8179</v>
      </c>
      <c r="C8862" s="1">
        <v>44275</v>
      </c>
      <c r="D8862" t="s">
        <v>18</v>
      </c>
      <c r="E8862" t="s">
        <v>13</v>
      </c>
      <c r="F8862" t="s">
        <v>43</v>
      </c>
      <c r="G8862" t="s">
        <v>12241</v>
      </c>
      <c r="H8862">
        <v>0</v>
      </c>
      <c r="I8862">
        <v>1.7101208629133799</v>
      </c>
      <c r="J8862">
        <v>0</v>
      </c>
    </row>
    <row r="8863" spans="1:10">
      <c r="A8863" t="s">
        <v>3460</v>
      </c>
      <c r="B8863" t="s">
        <v>6397</v>
      </c>
      <c r="C8863" s="1">
        <v>44267</v>
      </c>
      <c r="D8863" t="s">
        <v>12</v>
      </c>
      <c r="E8863" t="s">
        <v>19</v>
      </c>
      <c r="F8863" t="s">
        <v>50</v>
      </c>
      <c r="G8863" t="s">
        <v>12241</v>
      </c>
      <c r="H8863">
        <v>0</v>
      </c>
      <c r="I8863">
        <v>2.9507947090587101</v>
      </c>
      <c r="J8863">
        <v>0</v>
      </c>
    </row>
    <row r="8864" spans="1:10">
      <c r="A8864" t="s">
        <v>3461</v>
      </c>
      <c r="B8864" t="s">
        <v>12641</v>
      </c>
      <c r="C8864" s="1">
        <v>44273</v>
      </c>
      <c r="D8864" t="s">
        <v>18</v>
      </c>
      <c r="E8864" t="s">
        <v>32</v>
      </c>
      <c r="F8864" t="s">
        <v>14</v>
      </c>
      <c r="G8864" t="s">
        <v>12241</v>
      </c>
      <c r="H8864">
        <v>1</v>
      </c>
      <c r="I8864">
        <v>3.43086093180061</v>
      </c>
      <c r="J8864">
        <v>0</v>
      </c>
    </row>
    <row r="8865" spans="1:10">
      <c r="A8865" t="s">
        <v>3463</v>
      </c>
      <c r="B8865" t="s">
        <v>188</v>
      </c>
      <c r="C8865" s="1">
        <v>44268</v>
      </c>
      <c r="D8865" t="s">
        <v>12</v>
      </c>
      <c r="E8865" t="s">
        <v>13</v>
      </c>
      <c r="F8865" t="s">
        <v>14</v>
      </c>
      <c r="G8865" t="s">
        <v>12241</v>
      </c>
      <c r="H8865">
        <v>1</v>
      </c>
      <c r="I8865">
        <v>5.0122004276299998</v>
      </c>
      <c r="J8865">
        <v>0</v>
      </c>
    </row>
    <row r="8866" spans="1:10">
      <c r="A8866" t="s">
        <v>3465</v>
      </c>
      <c r="B8866" t="s">
        <v>12642</v>
      </c>
      <c r="C8866" s="1">
        <v>44266</v>
      </c>
      <c r="D8866" t="s">
        <v>18</v>
      </c>
      <c r="E8866" t="s">
        <v>29</v>
      </c>
      <c r="F8866" t="s">
        <v>14</v>
      </c>
      <c r="G8866" t="s">
        <v>12241</v>
      </c>
      <c r="H8866">
        <v>0</v>
      </c>
      <c r="I8866">
        <v>5.0674420077320903</v>
      </c>
      <c r="J8866">
        <v>0</v>
      </c>
    </row>
    <row r="8867" spans="1:10">
      <c r="A8867" t="s">
        <v>3467</v>
      </c>
      <c r="B8867" t="s">
        <v>2234</v>
      </c>
      <c r="C8867" s="1">
        <v>44267</v>
      </c>
      <c r="D8867" t="s">
        <v>12</v>
      </c>
      <c r="E8867" t="s">
        <v>13</v>
      </c>
      <c r="F8867" t="s">
        <v>14</v>
      </c>
      <c r="G8867" t="s">
        <v>12241</v>
      </c>
      <c r="H8867">
        <v>1</v>
      </c>
      <c r="I8867">
        <v>2.8040703427694398</v>
      </c>
      <c r="J8867">
        <v>0</v>
      </c>
    </row>
    <row r="8868" spans="1:10">
      <c r="A8868" t="s">
        <v>3469</v>
      </c>
      <c r="B8868" t="s">
        <v>12643</v>
      </c>
      <c r="C8868" s="1">
        <v>44271</v>
      </c>
      <c r="D8868" t="s">
        <v>12</v>
      </c>
      <c r="E8868" t="s">
        <v>13</v>
      </c>
      <c r="F8868" t="s">
        <v>25</v>
      </c>
      <c r="G8868" t="s">
        <v>12241</v>
      </c>
      <c r="H8868">
        <v>0</v>
      </c>
      <c r="I8868">
        <v>6.1188646830210498</v>
      </c>
      <c r="J8868">
        <v>0</v>
      </c>
    </row>
    <row r="8869" spans="1:10">
      <c r="A8869" t="s">
        <v>3471</v>
      </c>
      <c r="B8869" t="s">
        <v>12579</v>
      </c>
      <c r="C8869" s="1">
        <v>44269</v>
      </c>
      <c r="D8869" t="s">
        <v>12</v>
      </c>
      <c r="E8869" t="s">
        <v>13</v>
      </c>
      <c r="F8869" t="s">
        <v>25</v>
      </c>
      <c r="G8869" t="s">
        <v>12241</v>
      </c>
      <c r="H8869">
        <v>1</v>
      </c>
      <c r="I8869">
        <v>2.4024602758731</v>
      </c>
      <c r="J8869">
        <v>0</v>
      </c>
    </row>
    <row r="8870" spans="1:10">
      <c r="A8870" t="s">
        <v>3473</v>
      </c>
      <c r="B8870" t="s">
        <v>4305</v>
      </c>
      <c r="C8870" s="1">
        <v>44268</v>
      </c>
      <c r="D8870" t="s">
        <v>18</v>
      </c>
      <c r="E8870" t="s">
        <v>19</v>
      </c>
      <c r="F8870" t="s">
        <v>50</v>
      </c>
      <c r="G8870" t="s">
        <v>12241</v>
      </c>
      <c r="H8870">
        <v>0</v>
      </c>
      <c r="I8870">
        <v>9.28473631133064</v>
      </c>
      <c r="J8870">
        <v>0</v>
      </c>
    </row>
    <row r="8871" spans="1:10">
      <c r="A8871" t="s">
        <v>3475</v>
      </c>
      <c r="B8871" t="s">
        <v>11560</v>
      </c>
      <c r="C8871" s="1">
        <v>44274</v>
      </c>
      <c r="D8871" t="s">
        <v>18</v>
      </c>
      <c r="E8871" t="s">
        <v>19</v>
      </c>
      <c r="F8871" t="s">
        <v>14</v>
      </c>
      <c r="G8871" t="s">
        <v>12241</v>
      </c>
      <c r="H8871">
        <v>0</v>
      </c>
      <c r="I8871">
        <v>7.0702901204695099</v>
      </c>
      <c r="J8871">
        <v>0</v>
      </c>
    </row>
    <row r="8872" spans="1:10">
      <c r="A8872" t="s">
        <v>3476</v>
      </c>
      <c r="B8872" t="s">
        <v>11279</v>
      </c>
      <c r="C8872" s="1">
        <v>44276</v>
      </c>
      <c r="D8872" t="s">
        <v>12</v>
      </c>
      <c r="E8872" t="s">
        <v>29</v>
      </c>
      <c r="F8872" t="s">
        <v>25</v>
      </c>
      <c r="G8872" t="s">
        <v>12241</v>
      </c>
      <c r="H8872">
        <v>1</v>
      </c>
      <c r="I8872">
        <v>10.726649598017501</v>
      </c>
      <c r="J8872">
        <v>0</v>
      </c>
    </row>
    <row r="8873" spans="1:10">
      <c r="A8873" t="s">
        <v>3478</v>
      </c>
      <c r="B8873" t="s">
        <v>2627</v>
      </c>
      <c r="C8873" s="1">
        <v>44273</v>
      </c>
      <c r="D8873" t="s">
        <v>12</v>
      </c>
      <c r="E8873" t="s">
        <v>19</v>
      </c>
      <c r="F8873" t="s">
        <v>50</v>
      </c>
      <c r="G8873" t="s">
        <v>12241</v>
      </c>
      <c r="H8873">
        <v>0</v>
      </c>
      <c r="I8873">
        <v>4.6689617252727498</v>
      </c>
      <c r="J8873">
        <v>0</v>
      </c>
    </row>
    <row r="8874" spans="1:10">
      <c r="A8874" t="s">
        <v>3480</v>
      </c>
      <c r="B8874" t="s">
        <v>12452</v>
      </c>
      <c r="C8874" s="1">
        <v>44267</v>
      </c>
      <c r="D8874" t="s">
        <v>12</v>
      </c>
      <c r="E8874" t="s">
        <v>13</v>
      </c>
      <c r="F8874" t="s">
        <v>14</v>
      </c>
      <c r="G8874" t="s">
        <v>12241</v>
      </c>
      <c r="H8874">
        <v>0</v>
      </c>
      <c r="I8874">
        <v>4.8444180213875798</v>
      </c>
      <c r="J8874">
        <v>0</v>
      </c>
    </row>
    <row r="8875" spans="1:10">
      <c r="A8875" t="s">
        <v>3481</v>
      </c>
      <c r="B8875" t="s">
        <v>1738</v>
      </c>
      <c r="C8875" s="1">
        <v>44275</v>
      </c>
      <c r="D8875" t="s">
        <v>18</v>
      </c>
      <c r="E8875" t="s">
        <v>19</v>
      </c>
      <c r="F8875" t="s">
        <v>25</v>
      </c>
      <c r="G8875" t="s">
        <v>12241</v>
      </c>
      <c r="H8875">
        <v>0</v>
      </c>
      <c r="I8875">
        <v>2.1743173810743701</v>
      </c>
      <c r="J8875">
        <v>0</v>
      </c>
    </row>
    <row r="8876" spans="1:10">
      <c r="A8876" t="s">
        <v>3483</v>
      </c>
      <c r="B8876" t="s">
        <v>5618</v>
      </c>
      <c r="C8876" s="1">
        <v>44273</v>
      </c>
      <c r="D8876" t="s">
        <v>18</v>
      </c>
      <c r="E8876" t="s">
        <v>13</v>
      </c>
      <c r="F8876" t="s">
        <v>14</v>
      </c>
      <c r="G8876" t="s">
        <v>12241</v>
      </c>
      <c r="H8876">
        <v>1</v>
      </c>
      <c r="I8876">
        <v>0.61120723246833397</v>
      </c>
      <c r="J8876">
        <v>0</v>
      </c>
    </row>
    <row r="8877" spans="1:10">
      <c r="A8877" t="s">
        <v>3485</v>
      </c>
      <c r="B8877" t="s">
        <v>12410</v>
      </c>
      <c r="C8877" s="1">
        <v>44265</v>
      </c>
      <c r="D8877" t="s">
        <v>12</v>
      </c>
      <c r="E8877" t="s">
        <v>13</v>
      </c>
      <c r="F8877" t="s">
        <v>43</v>
      </c>
      <c r="G8877" t="s">
        <v>12241</v>
      </c>
      <c r="H8877">
        <v>0</v>
      </c>
      <c r="I8877">
        <v>0.99620435841919597</v>
      </c>
      <c r="J8877">
        <v>0</v>
      </c>
    </row>
    <row r="8878" spans="1:10">
      <c r="A8878" t="s">
        <v>3487</v>
      </c>
      <c r="B8878" t="s">
        <v>11453</v>
      </c>
      <c r="C8878" s="1">
        <v>44264</v>
      </c>
      <c r="D8878" t="s">
        <v>18</v>
      </c>
      <c r="E8878" t="s">
        <v>13</v>
      </c>
      <c r="F8878" t="s">
        <v>14</v>
      </c>
      <c r="G8878" t="s">
        <v>12241</v>
      </c>
      <c r="H8878">
        <v>0</v>
      </c>
      <c r="I8878">
        <v>1.0595753063404401</v>
      </c>
      <c r="J8878">
        <v>0</v>
      </c>
    </row>
    <row r="8879" spans="1:10">
      <c r="A8879" t="s">
        <v>3488</v>
      </c>
      <c r="B8879" t="s">
        <v>6470</v>
      </c>
      <c r="C8879" s="1">
        <v>44274</v>
      </c>
      <c r="D8879" t="s">
        <v>12</v>
      </c>
      <c r="E8879" t="s">
        <v>13</v>
      </c>
      <c r="F8879" t="s">
        <v>43</v>
      </c>
      <c r="G8879" t="s">
        <v>12241</v>
      </c>
      <c r="H8879">
        <v>0</v>
      </c>
      <c r="I8879">
        <v>0.58506212303724603</v>
      </c>
      <c r="J8879">
        <v>0</v>
      </c>
    </row>
    <row r="8880" spans="1:10">
      <c r="A8880" t="s">
        <v>3490</v>
      </c>
      <c r="B8880" t="s">
        <v>2178</v>
      </c>
      <c r="C8880" s="1">
        <v>44267</v>
      </c>
      <c r="D8880" t="s">
        <v>28</v>
      </c>
      <c r="E8880" t="s">
        <v>13</v>
      </c>
      <c r="F8880" t="s">
        <v>20</v>
      </c>
      <c r="G8880" t="s">
        <v>12241</v>
      </c>
      <c r="H8880">
        <v>1</v>
      </c>
      <c r="I8880">
        <v>7.48394806893974</v>
      </c>
      <c r="J8880">
        <v>0</v>
      </c>
    </row>
    <row r="8881" spans="1:10">
      <c r="A8881" t="s">
        <v>3492</v>
      </c>
      <c r="B8881" t="s">
        <v>12644</v>
      </c>
      <c r="C8881" s="1">
        <v>44276</v>
      </c>
      <c r="D8881" t="s">
        <v>12</v>
      </c>
      <c r="E8881" t="s">
        <v>19</v>
      </c>
      <c r="F8881" t="s">
        <v>14</v>
      </c>
      <c r="G8881" t="s">
        <v>12241</v>
      </c>
      <c r="H8881">
        <v>0</v>
      </c>
      <c r="I8881">
        <v>2.4507919891262899</v>
      </c>
      <c r="J8881">
        <v>0</v>
      </c>
    </row>
    <row r="8882" spans="1:10">
      <c r="A8882" t="s">
        <v>3494</v>
      </c>
      <c r="B8882" t="s">
        <v>7937</v>
      </c>
      <c r="C8882" s="1">
        <v>44265</v>
      </c>
      <c r="D8882" t="s">
        <v>18</v>
      </c>
      <c r="E8882" t="s">
        <v>13</v>
      </c>
      <c r="F8882" t="s">
        <v>25</v>
      </c>
      <c r="G8882" t="s">
        <v>12241</v>
      </c>
      <c r="H8882">
        <v>0</v>
      </c>
      <c r="I8882">
        <v>2.8664668594435501</v>
      </c>
      <c r="J8882">
        <v>0</v>
      </c>
    </row>
    <row r="8883" spans="1:10">
      <c r="A8883" t="s">
        <v>3496</v>
      </c>
      <c r="B8883" t="s">
        <v>2346</v>
      </c>
      <c r="C8883" s="1">
        <v>44272</v>
      </c>
      <c r="D8883" t="s">
        <v>18</v>
      </c>
      <c r="E8883" t="s">
        <v>13</v>
      </c>
      <c r="F8883" t="s">
        <v>25</v>
      </c>
      <c r="G8883" t="s">
        <v>12241</v>
      </c>
      <c r="H8883">
        <v>1</v>
      </c>
      <c r="I8883">
        <v>2.1771425336289298</v>
      </c>
      <c r="J8883">
        <v>0</v>
      </c>
    </row>
    <row r="8884" spans="1:10">
      <c r="A8884" t="s">
        <v>3498</v>
      </c>
      <c r="B8884" t="s">
        <v>12645</v>
      </c>
      <c r="C8884" s="1">
        <v>44265</v>
      </c>
      <c r="D8884" t="s">
        <v>18</v>
      </c>
      <c r="E8884" t="s">
        <v>19</v>
      </c>
      <c r="F8884" t="s">
        <v>25</v>
      </c>
      <c r="G8884" t="s">
        <v>12241</v>
      </c>
      <c r="H8884">
        <v>0</v>
      </c>
      <c r="I8884">
        <v>4.2578056096871402</v>
      </c>
      <c r="J8884">
        <v>0</v>
      </c>
    </row>
    <row r="8885" spans="1:10">
      <c r="A8885" t="s">
        <v>3500</v>
      </c>
      <c r="B8885" t="s">
        <v>12161</v>
      </c>
      <c r="C8885" s="1">
        <v>44265</v>
      </c>
      <c r="D8885" t="s">
        <v>12</v>
      </c>
      <c r="E8885" t="s">
        <v>13</v>
      </c>
      <c r="F8885" t="s">
        <v>20</v>
      </c>
      <c r="G8885" t="s">
        <v>12241</v>
      </c>
      <c r="H8885">
        <v>1</v>
      </c>
      <c r="I8885">
        <v>2.50486499208486</v>
      </c>
      <c r="J8885">
        <v>0</v>
      </c>
    </row>
    <row r="8886" spans="1:10">
      <c r="A8886" t="s">
        <v>3502</v>
      </c>
      <c r="B8886" t="s">
        <v>4178</v>
      </c>
      <c r="C8886" s="1">
        <v>44269</v>
      </c>
      <c r="D8886" t="s">
        <v>18</v>
      </c>
      <c r="E8886" t="s">
        <v>13</v>
      </c>
      <c r="F8886" t="s">
        <v>43</v>
      </c>
      <c r="G8886" t="s">
        <v>12241</v>
      </c>
      <c r="H8886">
        <v>1</v>
      </c>
      <c r="I8886">
        <v>2.9602926228449999</v>
      </c>
      <c r="J8886">
        <v>0</v>
      </c>
    </row>
    <row r="8887" spans="1:10">
      <c r="A8887" t="s">
        <v>3504</v>
      </c>
      <c r="B8887" t="s">
        <v>12646</v>
      </c>
      <c r="C8887" s="1">
        <v>44269</v>
      </c>
      <c r="D8887" t="s">
        <v>12</v>
      </c>
      <c r="E8887" t="s">
        <v>29</v>
      </c>
      <c r="F8887" t="s">
        <v>25</v>
      </c>
      <c r="G8887" t="s">
        <v>12241</v>
      </c>
      <c r="H8887">
        <v>0</v>
      </c>
      <c r="I8887">
        <v>3.7160850400744301</v>
      </c>
      <c r="J8887">
        <v>0</v>
      </c>
    </row>
    <row r="8888" spans="1:10">
      <c r="A8888" t="s">
        <v>3506</v>
      </c>
      <c r="B8888" t="s">
        <v>1863</v>
      </c>
      <c r="C8888" s="1">
        <v>44267</v>
      </c>
      <c r="D8888" t="s">
        <v>12</v>
      </c>
      <c r="E8888" t="s">
        <v>13</v>
      </c>
      <c r="F8888" t="s">
        <v>20</v>
      </c>
      <c r="G8888" t="s">
        <v>12241</v>
      </c>
      <c r="H8888">
        <v>1</v>
      </c>
      <c r="I8888">
        <v>7.6507575409403801</v>
      </c>
      <c r="J8888">
        <v>0</v>
      </c>
    </row>
    <row r="8889" spans="1:10">
      <c r="A8889" t="s">
        <v>3508</v>
      </c>
      <c r="B8889" t="s">
        <v>2542</v>
      </c>
      <c r="C8889" s="1">
        <v>44266</v>
      </c>
      <c r="D8889" t="s">
        <v>18</v>
      </c>
      <c r="E8889" t="s">
        <v>13</v>
      </c>
      <c r="F8889" t="s">
        <v>14</v>
      </c>
      <c r="G8889" t="s">
        <v>12241</v>
      </c>
      <c r="H8889">
        <v>1</v>
      </c>
      <c r="I8889">
        <v>8.1142420151713797</v>
      </c>
      <c r="J8889">
        <v>0</v>
      </c>
    </row>
    <row r="8890" spans="1:10">
      <c r="A8890" t="s">
        <v>3510</v>
      </c>
      <c r="B8890" t="s">
        <v>12188</v>
      </c>
      <c r="C8890" s="1">
        <v>44267</v>
      </c>
      <c r="D8890" t="s">
        <v>12</v>
      </c>
      <c r="E8890" t="s">
        <v>29</v>
      </c>
      <c r="F8890" t="s">
        <v>25</v>
      </c>
      <c r="G8890" t="s">
        <v>12241</v>
      </c>
      <c r="H8890">
        <v>1</v>
      </c>
      <c r="I8890">
        <v>6.05471237183633</v>
      </c>
      <c r="J8890">
        <v>0</v>
      </c>
    </row>
    <row r="8891" spans="1:10">
      <c r="A8891" t="s">
        <v>3512</v>
      </c>
      <c r="B8891" t="s">
        <v>703</v>
      </c>
      <c r="C8891" s="1">
        <v>44268</v>
      </c>
      <c r="D8891" t="s">
        <v>18</v>
      </c>
      <c r="E8891" t="s">
        <v>13</v>
      </c>
      <c r="F8891" t="s">
        <v>14</v>
      </c>
      <c r="G8891" t="s">
        <v>12241</v>
      </c>
      <c r="H8891">
        <v>0</v>
      </c>
      <c r="I8891">
        <v>4.2651081930932504</v>
      </c>
      <c r="J8891">
        <v>0</v>
      </c>
    </row>
    <row r="8892" spans="1:10">
      <c r="A8892" t="s">
        <v>3513</v>
      </c>
      <c r="B8892" t="s">
        <v>12647</v>
      </c>
      <c r="C8892" s="1">
        <v>44271</v>
      </c>
      <c r="D8892" t="s">
        <v>18</v>
      </c>
      <c r="E8892" t="s">
        <v>29</v>
      </c>
      <c r="F8892" t="s">
        <v>43</v>
      </c>
      <c r="G8892" t="s">
        <v>12241</v>
      </c>
      <c r="H8892">
        <v>0</v>
      </c>
      <c r="I8892">
        <v>2.3797663365724002</v>
      </c>
      <c r="J8892">
        <v>0</v>
      </c>
    </row>
    <row r="8893" spans="1:10">
      <c r="A8893" t="s">
        <v>3515</v>
      </c>
      <c r="B8893" t="s">
        <v>4168</v>
      </c>
      <c r="C8893" s="1">
        <v>44265</v>
      </c>
      <c r="D8893" t="s">
        <v>18</v>
      </c>
      <c r="E8893" t="s">
        <v>19</v>
      </c>
      <c r="F8893" t="s">
        <v>50</v>
      </c>
      <c r="G8893" t="s">
        <v>12241</v>
      </c>
      <c r="H8893">
        <v>1</v>
      </c>
      <c r="I8893">
        <v>5.8026940738023001</v>
      </c>
      <c r="J8893">
        <v>0</v>
      </c>
    </row>
    <row r="8894" spans="1:10">
      <c r="A8894" t="s">
        <v>3517</v>
      </c>
      <c r="B8894" t="s">
        <v>433</v>
      </c>
      <c r="C8894" s="1">
        <v>44276</v>
      </c>
      <c r="D8894" t="s">
        <v>18</v>
      </c>
      <c r="E8894" t="s">
        <v>29</v>
      </c>
      <c r="F8894" t="s">
        <v>25</v>
      </c>
      <c r="G8894" t="s">
        <v>12241</v>
      </c>
      <c r="H8894">
        <v>0</v>
      </c>
      <c r="I8894">
        <v>3.1914850524615601</v>
      </c>
      <c r="J8894">
        <v>0</v>
      </c>
    </row>
    <row r="8895" spans="1:10">
      <c r="A8895" t="s">
        <v>3518</v>
      </c>
      <c r="B8895" t="s">
        <v>12648</v>
      </c>
      <c r="C8895" s="1">
        <v>44276</v>
      </c>
      <c r="D8895" t="s">
        <v>18</v>
      </c>
      <c r="E8895" t="s">
        <v>19</v>
      </c>
      <c r="F8895" t="s">
        <v>14</v>
      </c>
      <c r="G8895" t="s">
        <v>12241</v>
      </c>
      <c r="H8895">
        <v>0</v>
      </c>
      <c r="I8895">
        <v>7.3161605668650997</v>
      </c>
      <c r="J8895">
        <v>0</v>
      </c>
    </row>
    <row r="8896" spans="1:10">
      <c r="A8896" t="s">
        <v>3519</v>
      </c>
      <c r="B8896" t="s">
        <v>6397</v>
      </c>
      <c r="C8896" s="1">
        <v>44273</v>
      </c>
      <c r="D8896" t="s">
        <v>12</v>
      </c>
      <c r="E8896" t="s">
        <v>13</v>
      </c>
      <c r="F8896" t="s">
        <v>20</v>
      </c>
      <c r="G8896" t="s">
        <v>12241</v>
      </c>
      <c r="H8896">
        <v>1</v>
      </c>
      <c r="I8896">
        <v>4.3484140500732504</v>
      </c>
      <c r="J8896">
        <v>0</v>
      </c>
    </row>
    <row r="8897" spans="1:10">
      <c r="A8897" t="s">
        <v>3521</v>
      </c>
      <c r="B8897" t="s">
        <v>524</v>
      </c>
      <c r="C8897" s="1">
        <v>44269</v>
      </c>
      <c r="D8897" t="s">
        <v>18</v>
      </c>
      <c r="E8897" t="s">
        <v>19</v>
      </c>
      <c r="F8897" t="s">
        <v>25</v>
      </c>
      <c r="G8897" t="s">
        <v>12241</v>
      </c>
      <c r="H8897">
        <v>1</v>
      </c>
      <c r="I8897">
        <v>4.7673819912626998</v>
      </c>
      <c r="J8897">
        <v>0</v>
      </c>
    </row>
    <row r="8898" spans="1:10">
      <c r="A8898" t="s">
        <v>3523</v>
      </c>
      <c r="B8898" t="s">
        <v>9538</v>
      </c>
      <c r="C8898" s="1">
        <v>44270</v>
      </c>
      <c r="D8898" t="s">
        <v>12</v>
      </c>
      <c r="E8898" t="s">
        <v>13</v>
      </c>
      <c r="F8898" t="s">
        <v>20</v>
      </c>
      <c r="G8898" t="s">
        <v>12241</v>
      </c>
      <c r="H8898">
        <v>1</v>
      </c>
      <c r="I8898">
        <v>4.5932147669742003</v>
      </c>
      <c r="J8898">
        <v>0</v>
      </c>
    </row>
    <row r="8899" spans="1:10">
      <c r="A8899" t="s">
        <v>3525</v>
      </c>
      <c r="B8899" t="s">
        <v>12649</v>
      </c>
      <c r="C8899" s="1">
        <v>44266</v>
      </c>
      <c r="D8899" t="s">
        <v>12</v>
      </c>
      <c r="E8899" t="s">
        <v>19</v>
      </c>
      <c r="F8899" t="s">
        <v>20</v>
      </c>
      <c r="G8899" t="s">
        <v>12241</v>
      </c>
      <c r="H8899">
        <v>0</v>
      </c>
      <c r="I8899">
        <v>3.8757123867750698</v>
      </c>
      <c r="J8899">
        <v>0</v>
      </c>
    </row>
    <row r="8900" spans="1:10">
      <c r="A8900" t="s">
        <v>3527</v>
      </c>
      <c r="B8900" t="s">
        <v>12650</v>
      </c>
      <c r="C8900" s="1">
        <v>44276</v>
      </c>
      <c r="D8900" t="s">
        <v>18</v>
      </c>
      <c r="E8900" t="s">
        <v>13</v>
      </c>
      <c r="F8900" t="s">
        <v>43</v>
      </c>
      <c r="G8900" t="s">
        <v>12241</v>
      </c>
      <c r="H8900">
        <v>0</v>
      </c>
      <c r="I8900">
        <v>3.7162177237303902</v>
      </c>
      <c r="J8900">
        <v>0</v>
      </c>
    </row>
    <row r="8901" spans="1:10">
      <c r="A8901" t="s">
        <v>3528</v>
      </c>
      <c r="B8901" t="s">
        <v>1304</v>
      </c>
      <c r="C8901" s="1">
        <v>44268</v>
      </c>
      <c r="D8901" t="s">
        <v>18</v>
      </c>
      <c r="E8901" t="s">
        <v>19</v>
      </c>
      <c r="F8901" t="s">
        <v>43</v>
      </c>
      <c r="G8901" t="s">
        <v>12241</v>
      </c>
      <c r="H8901">
        <v>0</v>
      </c>
      <c r="I8901">
        <v>5.1654623229799599</v>
      </c>
      <c r="J8901">
        <v>0</v>
      </c>
    </row>
    <row r="8902" spans="1:10">
      <c r="A8902" t="s">
        <v>3529</v>
      </c>
      <c r="B8902" t="s">
        <v>12651</v>
      </c>
      <c r="C8902" s="1">
        <v>44276</v>
      </c>
      <c r="D8902" t="s">
        <v>18</v>
      </c>
      <c r="E8902" t="s">
        <v>13</v>
      </c>
      <c r="F8902" t="s">
        <v>25</v>
      </c>
      <c r="G8902" t="s">
        <v>12241</v>
      </c>
      <c r="H8902">
        <v>0</v>
      </c>
      <c r="I8902">
        <v>3.7986657010057598</v>
      </c>
      <c r="J8902">
        <v>0</v>
      </c>
    </row>
    <row r="8903" spans="1:10">
      <c r="A8903" t="s">
        <v>3531</v>
      </c>
      <c r="B8903" t="s">
        <v>12652</v>
      </c>
      <c r="C8903" s="1">
        <v>44265</v>
      </c>
      <c r="D8903" t="s">
        <v>12</v>
      </c>
      <c r="E8903" t="s">
        <v>13</v>
      </c>
      <c r="F8903" t="s">
        <v>14</v>
      </c>
      <c r="G8903" t="s">
        <v>12241</v>
      </c>
      <c r="H8903">
        <v>0</v>
      </c>
      <c r="I8903">
        <v>5.10820948755513</v>
      </c>
      <c r="J8903">
        <v>0</v>
      </c>
    </row>
    <row r="8904" spans="1:10">
      <c r="A8904" t="s">
        <v>3533</v>
      </c>
      <c r="B8904" t="s">
        <v>12302</v>
      </c>
      <c r="C8904" s="1">
        <v>44266</v>
      </c>
      <c r="D8904" t="s">
        <v>12</v>
      </c>
      <c r="E8904" t="s">
        <v>13</v>
      </c>
      <c r="F8904" t="s">
        <v>14</v>
      </c>
      <c r="G8904" t="s">
        <v>12241</v>
      </c>
      <c r="H8904">
        <v>1</v>
      </c>
      <c r="I8904">
        <v>2.6417379362613098</v>
      </c>
      <c r="J8904">
        <v>0</v>
      </c>
    </row>
    <row r="8905" spans="1:10">
      <c r="A8905" t="s">
        <v>3535</v>
      </c>
      <c r="B8905" t="s">
        <v>1024</v>
      </c>
      <c r="C8905" s="1">
        <v>44265</v>
      </c>
      <c r="D8905" t="s">
        <v>18</v>
      </c>
      <c r="E8905" t="s">
        <v>32</v>
      </c>
      <c r="F8905" t="s">
        <v>14</v>
      </c>
      <c r="G8905" t="s">
        <v>12241</v>
      </c>
      <c r="H8905">
        <v>0</v>
      </c>
      <c r="I8905">
        <v>8.7696960137691899</v>
      </c>
      <c r="J8905">
        <v>0</v>
      </c>
    </row>
    <row r="8906" spans="1:10">
      <c r="A8906" t="s">
        <v>3537</v>
      </c>
      <c r="B8906" t="s">
        <v>1359</v>
      </c>
      <c r="C8906" s="1">
        <v>44273</v>
      </c>
      <c r="D8906" t="s">
        <v>18</v>
      </c>
      <c r="E8906" t="s">
        <v>13</v>
      </c>
      <c r="F8906" t="s">
        <v>43</v>
      </c>
      <c r="G8906" t="s">
        <v>12241</v>
      </c>
      <c r="H8906">
        <v>0</v>
      </c>
      <c r="I8906">
        <v>8.2152023678605506</v>
      </c>
      <c r="J8906">
        <v>0</v>
      </c>
    </row>
    <row r="8907" spans="1:10">
      <c r="A8907" t="s">
        <v>3538</v>
      </c>
      <c r="B8907" t="s">
        <v>4948</v>
      </c>
      <c r="C8907" s="1">
        <v>44274</v>
      </c>
      <c r="D8907" t="s">
        <v>12</v>
      </c>
      <c r="E8907" t="s">
        <v>13</v>
      </c>
      <c r="F8907" t="s">
        <v>43</v>
      </c>
      <c r="G8907" t="s">
        <v>12241</v>
      </c>
      <c r="H8907">
        <v>1</v>
      </c>
      <c r="I8907">
        <v>5.2344146716654798</v>
      </c>
      <c r="J8907">
        <v>0</v>
      </c>
    </row>
    <row r="8908" spans="1:10">
      <c r="A8908" t="s">
        <v>3540</v>
      </c>
      <c r="B8908" t="s">
        <v>1144</v>
      </c>
      <c r="C8908" s="1">
        <v>44276</v>
      </c>
      <c r="D8908" t="s">
        <v>18</v>
      </c>
      <c r="E8908" t="s">
        <v>13</v>
      </c>
      <c r="F8908" t="s">
        <v>43</v>
      </c>
      <c r="G8908" t="s">
        <v>12241</v>
      </c>
      <c r="H8908">
        <v>0</v>
      </c>
      <c r="I8908">
        <v>0.89807567148815404</v>
      </c>
      <c r="J8908">
        <v>0</v>
      </c>
    </row>
    <row r="8909" spans="1:10">
      <c r="A8909" t="s">
        <v>3542</v>
      </c>
      <c r="B8909" t="s">
        <v>564</v>
      </c>
      <c r="C8909" s="1">
        <v>44264</v>
      </c>
      <c r="D8909" t="s">
        <v>18</v>
      </c>
      <c r="E8909" t="s">
        <v>19</v>
      </c>
      <c r="F8909" t="s">
        <v>25</v>
      </c>
      <c r="G8909" t="s">
        <v>12241</v>
      </c>
      <c r="H8909">
        <v>0</v>
      </c>
      <c r="I8909">
        <v>1.3956951708254399</v>
      </c>
      <c r="J8909">
        <v>0</v>
      </c>
    </row>
    <row r="8910" spans="1:10">
      <c r="A8910" t="s">
        <v>3544</v>
      </c>
      <c r="B8910" t="s">
        <v>1696</v>
      </c>
      <c r="C8910" s="1">
        <v>44271</v>
      </c>
      <c r="D8910" t="s">
        <v>18</v>
      </c>
      <c r="E8910" t="s">
        <v>32</v>
      </c>
      <c r="F8910" t="s">
        <v>50</v>
      </c>
      <c r="G8910" t="s">
        <v>12241</v>
      </c>
      <c r="H8910">
        <v>0</v>
      </c>
      <c r="I8910">
        <v>3.5409012169930398</v>
      </c>
      <c r="J8910">
        <v>0</v>
      </c>
    </row>
    <row r="8911" spans="1:10">
      <c r="A8911" t="s">
        <v>3545</v>
      </c>
      <c r="B8911" t="s">
        <v>12653</v>
      </c>
      <c r="C8911" s="1">
        <v>44266</v>
      </c>
      <c r="D8911" t="s">
        <v>12</v>
      </c>
      <c r="E8911" t="s">
        <v>13</v>
      </c>
      <c r="F8911" t="s">
        <v>14</v>
      </c>
      <c r="G8911" t="s">
        <v>12241</v>
      </c>
      <c r="H8911">
        <v>1</v>
      </c>
      <c r="I8911">
        <v>5.4403767316223304</v>
      </c>
      <c r="J8911">
        <v>0</v>
      </c>
    </row>
    <row r="8912" spans="1:10">
      <c r="A8912" t="s">
        <v>3546</v>
      </c>
      <c r="B8912" t="s">
        <v>11590</v>
      </c>
      <c r="C8912" s="1">
        <v>44270</v>
      </c>
      <c r="D8912" t="s">
        <v>12</v>
      </c>
      <c r="E8912" t="s">
        <v>19</v>
      </c>
      <c r="F8912" t="s">
        <v>50</v>
      </c>
      <c r="G8912" t="s">
        <v>12241</v>
      </c>
      <c r="H8912">
        <v>0</v>
      </c>
      <c r="I8912">
        <v>0.44267462643484601</v>
      </c>
      <c r="J8912">
        <v>0</v>
      </c>
    </row>
    <row r="8913" spans="1:10">
      <c r="A8913" t="s">
        <v>3547</v>
      </c>
      <c r="B8913" t="s">
        <v>9705</v>
      </c>
      <c r="C8913" s="1">
        <v>44266</v>
      </c>
      <c r="D8913" t="s">
        <v>12</v>
      </c>
      <c r="E8913" t="s">
        <v>29</v>
      </c>
      <c r="F8913" t="s">
        <v>25</v>
      </c>
      <c r="G8913" t="s">
        <v>12241</v>
      </c>
      <c r="H8913">
        <v>1</v>
      </c>
      <c r="I8913">
        <v>10.609624237516799</v>
      </c>
      <c r="J8913">
        <v>0</v>
      </c>
    </row>
    <row r="8914" spans="1:10">
      <c r="A8914" t="s">
        <v>3549</v>
      </c>
      <c r="B8914" t="s">
        <v>12411</v>
      </c>
      <c r="C8914" s="1">
        <v>44270</v>
      </c>
      <c r="D8914" t="s">
        <v>18</v>
      </c>
      <c r="E8914" t="s">
        <v>19</v>
      </c>
      <c r="F8914" t="s">
        <v>14</v>
      </c>
      <c r="G8914" t="s">
        <v>12241</v>
      </c>
      <c r="H8914">
        <v>1</v>
      </c>
      <c r="I8914">
        <v>8.6517473897935293</v>
      </c>
      <c r="J8914">
        <v>0</v>
      </c>
    </row>
    <row r="8915" spans="1:10">
      <c r="A8915" t="s">
        <v>3550</v>
      </c>
      <c r="B8915" t="s">
        <v>12654</v>
      </c>
      <c r="C8915" s="1">
        <v>44271</v>
      </c>
      <c r="D8915" t="s">
        <v>12</v>
      </c>
      <c r="E8915" t="s">
        <v>19</v>
      </c>
      <c r="F8915" t="s">
        <v>43</v>
      </c>
      <c r="G8915" t="s">
        <v>12241</v>
      </c>
      <c r="H8915">
        <v>0</v>
      </c>
      <c r="I8915">
        <v>4.7802710016510499</v>
      </c>
      <c r="J8915">
        <v>0</v>
      </c>
    </row>
    <row r="8916" spans="1:10">
      <c r="A8916" t="s">
        <v>3551</v>
      </c>
      <c r="B8916" t="s">
        <v>6050</v>
      </c>
      <c r="C8916" s="1">
        <v>44275</v>
      </c>
      <c r="D8916" t="s">
        <v>12</v>
      </c>
      <c r="E8916" t="s">
        <v>19</v>
      </c>
      <c r="F8916" t="s">
        <v>50</v>
      </c>
      <c r="G8916" t="s">
        <v>12241</v>
      </c>
      <c r="H8916">
        <v>0</v>
      </c>
      <c r="I8916">
        <v>5.2453551028807697</v>
      </c>
      <c r="J8916">
        <v>0</v>
      </c>
    </row>
    <row r="8917" spans="1:10">
      <c r="A8917" t="s">
        <v>3553</v>
      </c>
      <c r="B8917" t="s">
        <v>3426</v>
      </c>
      <c r="C8917" s="1">
        <v>44269</v>
      </c>
      <c r="D8917" t="s">
        <v>12</v>
      </c>
      <c r="E8917" t="s">
        <v>29</v>
      </c>
      <c r="F8917" t="s">
        <v>50</v>
      </c>
      <c r="G8917" t="s">
        <v>12241</v>
      </c>
      <c r="H8917">
        <v>0</v>
      </c>
      <c r="I8917">
        <v>1.5749953631289699</v>
      </c>
      <c r="J8917">
        <v>0</v>
      </c>
    </row>
    <row r="8918" spans="1:10">
      <c r="A8918" t="s">
        <v>3555</v>
      </c>
      <c r="B8918" t="s">
        <v>12655</v>
      </c>
      <c r="C8918" s="1">
        <v>44272</v>
      </c>
      <c r="D8918" t="s">
        <v>18</v>
      </c>
      <c r="E8918" t="s">
        <v>13</v>
      </c>
      <c r="F8918" t="s">
        <v>20</v>
      </c>
      <c r="G8918" t="s">
        <v>12241</v>
      </c>
      <c r="H8918">
        <v>0</v>
      </c>
      <c r="I8918">
        <v>4.8638256606115</v>
      </c>
      <c r="J8918">
        <v>0</v>
      </c>
    </row>
    <row r="8919" spans="1:10">
      <c r="A8919" t="s">
        <v>3557</v>
      </c>
      <c r="B8919" t="s">
        <v>773</v>
      </c>
      <c r="C8919" s="1">
        <v>44264</v>
      </c>
      <c r="D8919" t="s">
        <v>18</v>
      </c>
      <c r="E8919" t="s">
        <v>13</v>
      </c>
      <c r="F8919" t="s">
        <v>25</v>
      </c>
      <c r="G8919" t="s">
        <v>12241</v>
      </c>
      <c r="H8919">
        <v>0</v>
      </c>
      <c r="I8919">
        <v>2.08315745978468</v>
      </c>
      <c r="J8919">
        <v>0</v>
      </c>
    </row>
    <row r="8920" spans="1:10">
      <c r="A8920" t="s">
        <v>3558</v>
      </c>
      <c r="B8920" t="s">
        <v>12656</v>
      </c>
      <c r="C8920" s="1">
        <v>44264</v>
      </c>
      <c r="D8920" t="s">
        <v>12</v>
      </c>
      <c r="E8920" t="s">
        <v>32</v>
      </c>
      <c r="F8920" t="s">
        <v>14</v>
      </c>
      <c r="G8920" t="s">
        <v>12241</v>
      </c>
      <c r="H8920">
        <v>0</v>
      </c>
      <c r="I8920">
        <v>5.4163495337077698</v>
      </c>
      <c r="J8920">
        <v>0</v>
      </c>
    </row>
    <row r="8921" spans="1:10">
      <c r="A8921" t="s">
        <v>3560</v>
      </c>
      <c r="B8921" t="s">
        <v>1931</v>
      </c>
      <c r="C8921" s="1">
        <v>44265</v>
      </c>
      <c r="D8921" t="s">
        <v>18</v>
      </c>
      <c r="E8921" t="s">
        <v>32</v>
      </c>
      <c r="F8921" t="s">
        <v>14</v>
      </c>
      <c r="G8921" t="s">
        <v>12241</v>
      </c>
      <c r="H8921">
        <v>0</v>
      </c>
      <c r="I8921">
        <v>3.34635518408786</v>
      </c>
      <c r="J8921">
        <v>0</v>
      </c>
    </row>
    <row r="8922" spans="1:10">
      <c r="A8922" t="s">
        <v>3562</v>
      </c>
      <c r="B8922" t="s">
        <v>12349</v>
      </c>
      <c r="C8922" s="1">
        <v>44267</v>
      </c>
      <c r="D8922" t="s">
        <v>18</v>
      </c>
      <c r="E8922" t="s">
        <v>29</v>
      </c>
      <c r="F8922" t="s">
        <v>20</v>
      </c>
      <c r="G8922" t="s">
        <v>12241</v>
      </c>
      <c r="H8922">
        <v>1</v>
      </c>
      <c r="I8922">
        <v>3.08764397957074</v>
      </c>
      <c r="J8922">
        <v>0</v>
      </c>
    </row>
    <row r="8923" spans="1:10">
      <c r="A8923" t="s">
        <v>3563</v>
      </c>
      <c r="B8923" t="s">
        <v>1813</v>
      </c>
      <c r="C8923" s="1">
        <v>44276</v>
      </c>
      <c r="D8923" t="s">
        <v>18</v>
      </c>
      <c r="E8923" t="s">
        <v>13</v>
      </c>
      <c r="F8923" t="s">
        <v>50</v>
      </c>
      <c r="G8923" t="s">
        <v>12241</v>
      </c>
      <c r="H8923">
        <v>0</v>
      </c>
      <c r="I8923">
        <v>4.3507441140137999</v>
      </c>
      <c r="J8923">
        <v>0</v>
      </c>
    </row>
    <row r="8924" spans="1:10">
      <c r="A8924" t="s">
        <v>3565</v>
      </c>
      <c r="B8924" t="s">
        <v>9634</v>
      </c>
      <c r="C8924" s="1">
        <v>44269</v>
      </c>
      <c r="D8924" t="s">
        <v>12</v>
      </c>
      <c r="E8924" t="s">
        <v>13</v>
      </c>
      <c r="F8924" t="s">
        <v>20</v>
      </c>
      <c r="G8924" t="s">
        <v>12241</v>
      </c>
      <c r="H8924">
        <v>0</v>
      </c>
      <c r="I8924">
        <v>6.56446882254843</v>
      </c>
      <c r="J8924">
        <v>0</v>
      </c>
    </row>
    <row r="8925" spans="1:10">
      <c r="A8925" t="s">
        <v>3567</v>
      </c>
      <c r="B8925" t="s">
        <v>7517</v>
      </c>
      <c r="C8925" s="1">
        <v>44272</v>
      </c>
      <c r="D8925" t="s">
        <v>18</v>
      </c>
      <c r="E8925" t="s">
        <v>29</v>
      </c>
      <c r="F8925" t="s">
        <v>25</v>
      </c>
      <c r="G8925" t="s">
        <v>12241</v>
      </c>
      <c r="H8925">
        <v>0</v>
      </c>
      <c r="I8925">
        <v>6.8089205498101704</v>
      </c>
      <c r="J8925">
        <v>0</v>
      </c>
    </row>
    <row r="8926" spans="1:10">
      <c r="A8926" t="s">
        <v>3569</v>
      </c>
      <c r="B8926" t="s">
        <v>6295</v>
      </c>
      <c r="C8926" s="1">
        <v>44268</v>
      </c>
      <c r="D8926" t="s">
        <v>18</v>
      </c>
      <c r="E8926" t="s">
        <v>13</v>
      </c>
      <c r="F8926" t="s">
        <v>20</v>
      </c>
      <c r="G8926" t="s">
        <v>12241</v>
      </c>
      <c r="H8926">
        <v>0</v>
      </c>
      <c r="I8926">
        <v>1.6130868951405299</v>
      </c>
      <c r="J8926">
        <v>0</v>
      </c>
    </row>
    <row r="8927" spans="1:10">
      <c r="A8927" t="s">
        <v>3570</v>
      </c>
      <c r="B8927" t="s">
        <v>12657</v>
      </c>
      <c r="C8927" s="1">
        <v>44272</v>
      </c>
      <c r="D8927" t="s">
        <v>12</v>
      </c>
      <c r="E8927" t="s">
        <v>32</v>
      </c>
      <c r="F8927" t="s">
        <v>14</v>
      </c>
      <c r="G8927" t="s">
        <v>12241</v>
      </c>
      <c r="H8927">
        <v>0</v>
      </c>
      <c r="I8927">
        <v>1.1348472584361</v>
      </c>
      <c r="J8927">
        <v>0</v>
      </c>
    </row>
    <row r="8928" spans="1:10">
      <c r="A8928" t="s">
        <v>3572</v>
      </c>
      <c r="B8928" t="s">
        <v>7886</v>
      </c>
      <c r="C8928" s="1">
        <v>44268</v>
      </c>
      <c r="D8928" t="s">
        <v>18</v>
      </c>
      <c r="E8928" t="s">
        <v>29</v>
      </c>
      <c r="F8928" t="s">
        <v>20</v>
      </c>
      <c r="G8928" t="s">
        <v>12241</v>
      </c>
      <c r="H8928">
        <v>0</v>
      </c>
      <c r="I8928">
        <v>1.65282139175261</v>
      </c>
      <c r="J8928">
        <v>0</v>
      </c>
    </row>
    <row r="8929" spans="1:10">
      <c r="A8929" t="s">
        <v>3574</v>
      </c>
      <c r="B8929" t="s">
        <v>12658</v>
      </c>
      <c r="C8929" s="1">
        <v>44265</v>
      </c>
      <c r="D8929" t="s">
        <v>18</v>
      </c>
      <c r="E8929" t="s">
        <v>19</v>
      </c>
      <c r="F8929" t="s">
        <v>50</v>
      </c>
      <c r="G8929" t="s">
        <v>12241</v>
      </c>
      <c r="H8929">
        <v>1</v>
      </c>
      <c r="I8929">
        <v>3.2270512013080901</v>
      </c>
      <c r="J8929">
        <v>0</v>
      </c>
    </row>
    <row r="8930" spans="1:10">
      <c r="A8930" t="s">
        <v>3576</v>
      </c>
      <c r="B8930" t="s">
        <v>12659</v>
      </c>
      <c r="C8930" s="1">
        <v>44272</v>
      </c>
      <c r="D8930" t="s">
        <v>12</v>
      </c>
      <c r="E8930" t="s">
        <v>29</v>
      </c>
      <c r="F8930" t="s">
        <v>14</v>
      </c>
      <c r="G8930" t="s">
        <v>12241</v>
      </c>
      <c r="H8930">
        <v>0</v>
      </c>
      <c r="I8930">
        <v>5.3185001417583804</v>
      </c>
      <c r="J8930">
        <v>0</v>
      </c>
    </row>
    <row r="8931" spans="1:10">
      <c r="A8931" t="s">
        <v>3578</v>
      </c>
      <c r="B8931" t="s">
        <v>12274</v>
      </c>
      <c r="C8931" s="1">
        <v>44272</v>
      </c>
      <c r="D8931" t="s">
        <v>18</v>
      </c>
      <c r="E8931" t="s">
        <v>19</v>
      </c>
      <c r="F8931" t="s">
        <v>14</v>
      </c>
      <c r="G8931" t="s">
        <v>12241</v>
      </c>
      <c r="H8931">
        <v>0</v>
      </c>
      <c r="I8931">
        <v>1.6238738401928701</v>
      </c>
      <c r="J8931">
        <v>0</v>
      </c>
    </row>
    <row r="8932" spans="1:10">
      <c r="A8932" t="s">
        <v>3579</v>
      </c>
      <c r="B8932" t="s">
        <v>9445</v>
      </c>
      <c r="C8932" s="1">
        <v>44270</v>
      </c>
      <c r="D8932" t="s">
        <v>18</v>
      </c>
      <c r="E8932" t="s">
        <v>13</v>
      </c>
      <c r="F8932" t="s">
        <v>25</v>
      </c>
      <c r="G8932" t="s">
        <v>12241</v>
      </c>
      <c r="H8932">
        <v>1</v>
      </c>
      <c r="I8932">
        <v>4.63041870130251</v>
      </c>
      <c r="J8932">
        <v>0</v>
      </c>
    </row>
    <row r="8933" spans="1:10">
      <c r="A8933" t="s">
        <v>3581</v>
      </c>
      <c r="B8933" t="s">
        <v>12467</v>
      </c>
      <c r="C8933" s="1">
        <v>44267</v>
      </c>
      <c r="D8933" t="s">
        <v>18</v>
      </c>
      <c r="E8933" t="s">
        <v>13</v>
      </c>
      <c r="F8933" t="s">
        <v>50</v>
      </c>
      <c r="G8933" t="s">
        <v>12241</v>
      </c>
      <c r="H8933">
        <v>0</v>
      </c>
      <c r="I8933">
        <v>2.7924975837094999</v>
      </c>
      <c r="J8933">
        <v>0</v>
      </c>
    </row>
    <row r="8934" spans="1:10">
      <c r="A8934" t="s">
        <v>3583</v>
      </c>
      <c r="B8934" t="s">
        <v>8799</v>
      </c>
      <c r="C8934" s="1">
        <v>44268</v>
      </c>
      <c r="D8934" t="s">
        <v>18</v>
      </c>
      <c r="E8934" t="s">
        <v>19</v>
      </c>
      <c r="F8934" t="s">
        <v>14</v>
      </c>
      <c r="G8934" t="s">
        <v>12241</v>
      </c>
      <c r="H8934">
        <v>0</v>
      </c>
      <c r="I8934">
        <v>3.1646153311186702</v>
      </c>
      <c r="J8934">
        <v>0</v>
      </c>
    </row>
    <row r="8935" spans="1:10">
      <c r="A8935" t="s">
        <v>3585</v>
      </c>
      <c r="B8935" t="s">
        <v>8019</v>
      </c>
      <c r="C8935" s="1">
        <v>44264</v>
      </c>
      <c r="D8935" t="s">
        <v>18</v>
      </c>
      <c r="E8935" t="s">
        <v>32</v>
      </c>
      <c r="F8935" t="s">
        <v>43</v>
      </c>
      <c r="G8935" t="s">
        <v>12241</v>
      </c>
      <c r="H8935">
        <v>1</v>
      </c>
      <c r="I8935">
        <v>3.5597749577401698</v>
      </c>
      <c r="J8935">
        <v>0</v>
      </c>
    </row>
    <row r="8936" spans="1:10">
      <c r="A8936" t="s">
        <v>3587</v>
      </c>
      <c r="B8936" t="s">
        <v>12660</v>
      </c>
      <c r="C8936" s="1">
        <v>44269</v>
      </c>
      <c r="D8936" t="s">
        <v>18</v>
      </c>
      <c r="E8936" t="s">
        <v>13</v>
      </c>
      <c r="F8936" t="s">
        <v>50</v>
      </c>
      <c r="G8936" t="s">
        <v>12241</v>
      </c>
      <c r="H8936">
        <v>0</v>
      </c>
      <c r="I8936">
        <v>2.8582830957484999</v>
      </c>
      <c r="J8936">
        <v>0</v>
      </c>
    </row>
    <row r="8937" spans="1:10">
      <c r="A8937" t="s">
        <v>3589</v>
      </c>
      <c r="B8937" t="s">
        <v>1684</v>
      </c>
      <c r="C8937" s="1">
        <v>44272</v>
      </c>
      <c r="D8937" t="s">
        <v>12</v>
      </c>
      <c r="E8937" t="s">
        <v>19</v>
      </c>
      <c r="F8937" t="s">
        <v>50</v>
      </c>
      <c r="G8937" t="s">
        <v>12241</v>
      </c>
      <c r="H8937">
        <v>0</v>
      </c>
      <c r="I8937">
        <v>2.0075196706618099</v>
      </c>
      <c r="J8937">
        <v>0</v>
      </c>
    </row>
    <row r="8938" spans="1:10">
      <c r="A8938" t="s">
        <v>3591</v>
      </c>
      <c r="B8938" t="s">
        <v>86</v>
      </c>
      <c r="C8938" s="1">
        <v>44273</v>
      </c>
      <c r="D8938" t="s">
        <v>18</v>
      </c>
      <c r="E8938" t="s">
        <v>29</v>
      </c>
      <c r="F8938" t="s">
        <v>25</v>
      </c>
      <c r="G8938" t="s">
        <v>12241</v>
      </c>
      <c r="H8938">
        <v>0</v>
      </c>
      <c r="I8938">
        <v>7.5237063251780398</v>
      </c>
      <c r="J8938">
        <v>0</v>
      </c>
    </row>
    <row r="8939" spans="1:10">
      <c r="A8939" t="s">
        <v>3592</v>
      </c>
      <c r="B8939" t="s">
        <v>4909</v>
      </c>
      <c r="C8939" s="1">
        <v>44276</v>
      </c>
      <c r="D8939" t="s">
        <v>18</v>
      </c>
      <c r="E8939" t="s">
        <v>29</v>
      </c>
      <c r="F8939" t="s">
        <v>43</v>
      </c>
      <c r="G8939" t="s">
        <v>12241</v>
      </c>
      <c r="H8939">
        <v>0</v>
      </c>
      <c r="I8939">
        <v>3.5567896297541899</v>
      </c>
      <c r="J8939">
        <v>0</v>
      </c>
    </row>
    <row r="8940" spans="1:10">
      <c r="A8940" t="s">
        <v>3594</v>
      </c>
      <c r="B8940" t="s">
        <v>2515</v>
      </c>
      <c r="C8940" s="1">
        <v>44269</v>
      </c>
      <c r="D8940" t="s">
        <v>18</v>
      </c>
      <c r="E8940" t="s">
        <v>32</v>
      </c>
      <c r="F8940" t="s">
        <v>25</v>
      </c>
      <c r="G8940" t="s">
        <v>12241</v>
      </c>
      <c r="H8940">
        <v>0</v>
      </c>
      <c r="I8940">
        <v>4.2063901109212498</v>
      </c>
      <c r="J8940">
        <v>0</v>
      </c>
    </row>
    <row r="8941" spans="1:10">
      <c r="A8941" t="s">
        <v>3595</v>
      </c>
      <c r="B8941" t="s">
        <v>70</v>
      </c>
      <c r="C8941" s="1">
        <v>44272</v>
      </c>
      <c r="D8941" t="s">
        <v>12</v>
      </c>
      <c r="E8941" t="s">
        <v>13</v>
      </c>
      <c r="F8941" t="s">
        <v>25</v>
      </c>
      <c r="G8941" t="s">
        <v>12241</v>
      </c>
      <c r="H8941">
        <v>1</v>
      </c>
      <c r="I8941">
        <v>4.9820473447002298</v>
      </c>
      <c r="J8941">
        <v>0</v>
      </c>
    </row>
    <row r="8942" spans="1:10">
      <c r="A8942" t="s">
        <v>3597</v>
      </c>
      <c r="B8942" t="s">
        <v>7427</v>
      </c>
      <c r="C8942" s="1">
        <v>44274</v>
      </c>
      <c r="D8942" t="s">
        <v>12</v>
      </c>
      <c r="E8942" t="s">
        <v>13</v>
      </c>
      <c r="F8942" t="s">
        <v>14</v>
      </c>
      <c r="G8942" t="s">
        <v>12241</v>
      </c>
      <c r="H8942">
        <v>1</v>
      </c>
      <c r="I8942">
        <v>2.5302759847438101</v>
      </c>
      <c r="J8942">
        <v>0</v>
      </c>
    </row>
    <row r="8943" spans="1:10">
      <c r="A8943" t="s">
        <v>3599</v>
      </c>
      <c r="B8943" t="s">
        <v>9804</v>
      </c>
      <c r="C8943" s="1">
        <v>44265</v>
      </c>
      <c r="D8943" t="s">
        <v>18</v>
      </c>
      <c r="E8943" t="s">
        <v>13</v>
      </c>
      <c r="F8943" t="s">
        <v>43</v>
      </c>
      <c r="G8943" t="s">
        <v>12241</v>
      </c>
      <c r="H8943">
        <v>1</v>
      </c>
      <c r="I8943">
        <v>3.07820683989755</v>
      </c>
      <c r="J8943">
        <v>0</v>
      </c>
    </row>
    <row r="8944" spans="1:10">
      <c r="A8944" t="s">
        <v>3601</v>
      </c>
      <c r="B8944" t="s">
        <v>12661</v>
      </c>
      <c r="C8944" s="1">
        <v>44268</v>
      </c>
      <c r="D8944" t="s">
        <v>12</v>
      </c>
      <c r="E8944" t="s">
        <v>29</v>
      </c>
      <c r="F8944" t="s">
        <v>20</v>
      </c>
      <c r="G8944" t="s">
        <v>12241</v>
      </c>
      <c r="H8944">
        <v>0</v>
      </c>
      <c r="I8944">
        <v>2.2916377078199299</v>
      </c>
      <c r="J8944">
        <v>0</v>
      </c>
    </row>
    <row r="8945" spans="1:10">
      <c r="A8945" t="s">
        <v>3603</v>
      </c>
      <c r="B8945" t="s">
        <v>5176</v>
      </c>
      <c r="C8945" s="1">
        <v>44275</v>
      </c>
      <c r="D8945" t="s">
        <v>18</v>
      </c>
      <c r="E8945" t="s">
        <v>13</v>
      </c>
      <c r="F8945" t="s">
        <v>14</v>
      </c>
      <c r="G8945" t="s">
        <v>12241</v>
      </c>
      <c r="H8945">
        <v>1</v>
      </c>
      <c r="I8945">
        <v>0.729196253724685</v>
      </c>
      <c r="J8945">
        <v>0</v>
      </c>
    </row>
    <row r="8946" spans="1:10">
      <c r="A8946" t="s">
        <v>3604</v>
      </c>
      <c r="B8946" t="s">
        <v>12662</v>
      </c>
      <c r="C8946" s="1">
        <v>44266</v>
      </c>
      <c r="D8946" t="s">
        <v>18</v>
      </c>
      <c r="E8946" t="s">
        <v>13</v>
      </c>
      <c r="F8946" t="s">
        <v>20</v>
      </c>
      <c r="G8946" t="s">
        <v>12241</v>
      </c>
      <c r="H8946">
        <v>0</v>
      </c>
      <c r="I8946">
        <v>7.9401403829486501</v>
      </c>
      <c r="J8946">
        <v>0</v>
      </c>
    </row>
    <row r="8947" spans="1:10">
      <c r="A8947" t="s">
        <v>3605</v>
      </c>
      <c r="B8947" t="s">
        <v>4891</v>
      </c>
      <c r="C8947" s="1">
        <v>44270</v>
      </c>
      <c r="D8947" t="s">
        <v>18</v>
      </c>
      <c r="E8947" t="s">
        <v>13</v>
      </c>
      <c r="F8947" t="s">
        <v>50</v>
      </c>
      <c r="G8947" t="s">
        <v>12241</v>
      </c>
      <c r="H8947">
        <v>0</v>
      </c>
      <c r="I8947">
        <v>3.5306549875971598</v>
      </c>
      <c r="J8947">
        <v>1</v>
      </c>
    </row>
    <row r="8948" spans="1:10">
      <c r="A8948" t="s">
        <v>3607</v>
      </c>
      <c r="B8948" t="s">
        <v>12600</v>
      </c>
      <c r="C8948" s="1">
        <v>44265</v>
      </c>
      <c r="D8948" t="s">
        <v>18</v>
      </c>
      <c r="E8948" t="s">
        <v>13</v>
      </c>
      <c r="F8948" t="s">
        <v>50</v>
      </c>
      <c r="G8948" t="s">
        <v>12241</v>
      </c>
      <c r="H8948">
        <v>1</v>
      </c>
      <c r="I8948">
        <v>3.4324281247134301</v>
      </c>
      <c r="J8948">
        <v>0</v>
      </c>
    </row>
    <row r="8949" spans="1:10">
      <c r="A8949" t="s">
        <v>3608</v>
      </c>
      <c r="B8949" t="s">
        <v>12663</v>
      </c>
      <c r="C8949" s="1">
        <v>44264</v>
      </c>
      <c r="D8949" t="s">
        <v>28</v>
      </c>
      <c r="E8949" t="s">
        <v>19</v>
      </c>
      <c r="F8949" t="s">
        <v>14</v>
      </c>
      <c r="G8949" t="s">
        <v>12241</v>
      </c>
      <c r="H8949">
        <v>0</v>
      </c>
      <c r="I8949">
        <v>6.7897214546971201</v>
      </c>
      <c r="J8949">
        <v>0</v>
      </c>
    </row>
    <row r="8950" spans="1:10">
      <c r="A8950" t="s">
        <v>3610</v>
      </c>
      <c r="B8950" t="s">
        <v>3948</v>
      </c>
      <c r="C8950" s="1">
        <v>44273</v>
      </c>
      <c r="D8950" t="s">
        <v>12</v>
      </c>
      <c r="E8950" t="s">
        <v>13</v>
      </c>
      <c r="F8950" t="s">
        <v>50</v>
      </c>
      <c r="G8950" t="s">
        <v>12241</v>
      </c>
      <c r="H8950">
        <v>1</v>
      </c>
      <c r="I8950">
        <v>2.1903786565740599</v>
      </c>
      <c r="J8950">
        <v>0</v>
      </c>
    </row>
    <row r="8951" spans="1:10">
      <c r="A8951" t="s">
        <v>3612</v>
      </c>
      <c r="B8951" t="s">
        <v>8616</v>
      </c>
      <c r="C8951" s="1">
        <v>44270</v>
      </c>
      <c r="D8951" t="s">
        <v>18</v>
      </c>
      <c r="E8951" t="s">
        <v>13</v>
      </c>
      <c r="F8951" t="s">
        <v>25</v>
      </c>
      <c r="G8951" t="s">
        <v>12241</v>
      </c>
      <c r="H8951">
        <v>0</v>
      </c>
      <c r="I8951">
        <v>1.72559266653037</v>
      </c>
      <c r="J8951">
        <v>0</v>
      </c>
    </row>
    <row r="8952" spans="1:10">
      <c r="A8952" t="s">
        <v>3614</v>
      </c>
      <c r="B8952" t="s">
        <v>12354</v>
      </c>
      <c r="C8952" s="1">
        <v>44271</v>
      </c>
      <c r="D8952" t="s">
        <v>18</v>
      </c>
      <c r="E8952" t="s">
        <v>13</v>
      </c>
      <c r="F8952" t="s">
        <v>43</v>
      </c>
      <c r="G8952" t="s">
        <v>12241</v>
      </c>
      <c r="H8952">
        <v>1</v>
      </c>
      <c r="I8952">
        <v>3.4732220153256099</v>
      </c>
      <c r="J8952">
        <v>0</v>
      </c>
    </row>
    <row r="8953" spans="1:10">
      <c r="A8953" t="s">
        <v>3615</v>
      </c>
      <c r="B8953" t="s">
        <v>4569</v>
      </c>
      <c r="C8953" s="1">
        <v>44269</v>
      </c>
      <c r="D8953" t="s">
        <v>12</v>
      </c>
      <c r="E8953" t="s">
        <v>13</v>
      </c>
      <c r="F8953" t="s">
        <v>14</v>
      </c>
      <c r="G8953" t="s">
        <v>12241</v>
      </c>
      <c r="H8953">
        <v>0</v>
      </c>
      <c r="I8953">
        <v>4.2782993965705396</v>
      </c>
      <c r="J8953">
        <v>0</v>
      </c>
    </row>
    <row r="8954" spans="1:10">
      <c r="A8954" t="s">
        <v>3616</v>
      </c>
      <c r="B8954" t="s">
        <v>12403</v>
      </c>
      <c r="C8954" s="1">
        <v>44266</v>
      </c>
      <c r="D8954" t="s">
        <v>12</v>
      </c>
      <c r="E8954" t="s">
        <v>13</v>
      </c>
      <c r="F8954" t="s">
        <v>14</v>
      </c>
      <c r="G8954" t="s">
        <v>12241</v>
      </c>
      <c r="H8954">
        <v>1</v>
      </c>
      <c r="I8954">
        <v>1.44409678089758</v>
      </c>
      <c r="J8954">
        <v>1</v>
      </c>
    </row>
    <row r="8955" spans="1:10">
      <c r="A8955" t="s">
        <v>3617</v>
      </c>
      <c r="B8955" t="s">
        <v>12664</v>
      </c>
      <c r="C8955" s="1">
        <v>44273</v>
      </c>
      <c r="D8955" t="s">
        <v>12</v>
      </c>
      <c r="E8955" t="s">
        <v>19</v>
      </c>
      <c r="F8955" t="s">
        <v>14</v>
      </c>
      <c r="G8955" t="s">
        <v>12241</v>
      </c>
      <c r="H8955">
        <v>0</v>
      </c>
      <c r="I8955">
        <v>3.4441036248881201</v>
      </c>
      <c r="J8955">
        <v>0</v>
      </c>
    </row>
    <row r="8956" spans="1:10">
      <c r="A8956" t="s">
        <v>3618</v>
      </c>
      <c r="B8956" t="s">
        <v>2101</v>
      </c>
      <c r="C8956" s="1">
        <v>44266</v>
      </c>
      <c r="D8956" t="s">
        <v>18</v>
      </c>
      <c r="E8956" t="s">
        <v>19</v>
      </c>
      <c r="F8956" t="s">
        <v>14</v>
      </c>
      <c r="G8956" t="s">
        <v>12241</v>
      </c>
      <c r="H8956">
        <v>0</v>
      </c>
      <c r="I8956">
        <v>1.3870345057848901</v>
      </c>
      <c r="J8956">
        <v>0</v>
      </c>
    </row>
    <row r="8957" spans="1:10">
      <c r="A8957" t="s">
        <v>3620</v>
      </c>
      <c r="B8957" t="s">
        <v>257</v>
      </c>
      <c r="C8957" s="1">
        <v>44266</v>
      </c>
      <c r="D8957" t="s">
        <v>18</v>
      </c>
      <c r="E8957" t="s">
        <v>13</v>
      </c>
      <c r="F8957" t="s">
        <v>25</v>
      </c>
      <c r="G8957" t="s">
        <v>12241</v>
      </c>
      <c r="H8957">
        <v>0</v>
      </c>
      <c r="I8957">
        <v>8.7508799396901296</v>
      </c>
      <c r="J8957">
        <v>0</v>
      </c>
    </row>
    <row r="8958" spans="1:10">
      <c r="A8958" t="s">
        <v>3621</v>
      </c>
      <c r="B8958" t="s">
        <v>942</v>
      </c>
      <c r="C8958" s="1">
        <v>44274</v>
      </c>
      <c r="D8958" t="s">
        <v>12</v>
      </c>
      <c r="E8958" t="s">
        <v>29</v>
      </c>
      <c r="F8958" t="s">
        <v>14</v>
      </c>
      <c r="G8958" t="s">
        <v>12241</v>
      </c>
      <c r="H8958">
        <v>0</v>
      </c>
      <c r="I8958">
        <v>0.92381863645816897</v>
      </c>
      <c r="J8958">
        <v>0</v>
      </c>
    </row>
    <row r="8959" spans="1:10">
      <c r="A8959" t="s">
        <v>3623</v>
      </c>
      <c r="B8959" t="s">
        <v>12665</v>
      </c>
      <c r="C8959" s="1">
        <v>44268</v>
      </c>
      <c r="D8959" t="s">
        <v>18</v>
      </c>
      <c r="E8959" t="s">
        <v>13</v>
      </c>
      <c r="F8959" t="s">
        <v>20</v>
      </c>
      <c r="G8959" t="s">
        <v>12241</v>
      </c>
      <c r="H8959">
        <v>0</v>
      </c>
      <c r="I8959">
        <v>9.1454939004668994</v>
      </c>
      <c r="J8959">
        <v>0</v>
      </c>
    </row>
    <row r="8960" spans="1:10">
      <c r="A8960" t="s">
        <v>3624</v>
      </c>
      <c r="B8960" t="s">
        <v>12450</v>
      </c>
      <c r="C8960" s="1">
        <v>44273</v>
      </c>
      <c r="D8960" t="s">
        <v>18</v>
      </c>
      <c r="E8960" t="s">
        <v>19</v>
      </c>
      <c r="F8960" t="s">
        <v>43</v>
      </c>
      <c r="G8960" t="s">
        <v>12241</v>
      </c>
      <c r="H8960">
        <v>0</v>
      </c>
      <c r="I8960">
        <v>0.53439030674942101</v>
      </c>
      <c r="J8960">
        <v>0</v>
      </c>
    </row>
    <row r="8961" spans="1:10">
      <c r="A8961" t="s">
        <v>3626</v>
      </c>
      <c r="B8961" t="s">
        <v>12575</v>
      </c>
      <c r="C8961" s="1">
        <v>44276</v>
      </c>
      <c r="D8961" t="s">
        <v>12</v>
      </c>
      <c r="E8961" t="s">
        <v>19</v>
      </c>
      <c r="F8961" t="s">
        <v>14</v>
      </c>
      <c r="G8961" t="s">
        <v>12241</v>
      </c>
      <c r="H8961">
        <v>0</v>
      </c>
      <c r="I8961">
        <v>3.6562791291698198</v>
      </c>
      <c r="J8961">
        <v>0</v>
      </c>
    </row>
    <row r="8962" spans="1:10">
      <c r="A8962" t="s">
        <v>3627</v>
      </c>
      <c r="B8962" t="s">
        <v>4931</v>
      </c>
      <c r="C8962" s="1">
        <v>44267</v>
      </c>
      <c r="D8962" t="s">
        <v>12</v>
      </c>
      <c r="E8962" t="s">
        <v>13</v>
      </c>
      <c r="F8962" t="s">
        <v>14</v>
      </c>
      <c r="G8962" t="s">
        <v>12241</v>
      </c>
      <c r="H8962">
        <v>0</v>
      </c>
      <c r="I8962">
        <v>7.9364975664222897</v>
      </c>
      <c r="J8962">
        <v>0</v>
      </c>
    </row>
    <row r="8963" spans="1:10">
      <c r="A8963" t="s">
        <v>3629</v>
      </c>
      <c r="B8963" t="s">
        <v>8133</v>
      </c>
      <c r="C8963" s="1">
        <v>44275</v>
      </c>
      <c r="D8963" t="s">
        <v>12</v>
      </c>
      <c r="E8963" t="s">
        <v>19</v>
      </c>
      <c r="F8963" t="s">
        <v>14</v>
      </c>
      <c r="G8963" t="s">
        <v>12241</v>
      </c>
      <c r="H8963">
        <v>0</v>
      </c>
      <c r="I8963">
        <v>1.7241856967855</v>
      </c>
      <c r="J8963">
        <v>0</v>
      </c>
    </row>
    <row r="8964" spans="1:10">
      <c r="A8964" t="s">
        <v>3630</v>
      </c>
      <c r="B8964" t="s">
        <v>5137</v>
      </c>
      <c r="C8964" s="1">
        <v>44273</v>
      </c>
      <c r="D8964" t="s">
        <v>12</v>
      </c>
      <c r="E8964" t="s">
        <v>13</v>
      </c>
      <c r="F8964" t="s">
        <v>14</v>
      </c>
      <c r="G8964" t="s">
        <v>12241</v>
      </c>
      <c r="H8964">
        <v>1</v>
      </c>
      <c r="I8964">
        <v>6.1948087680138499</v>
      </c>
      <c r="J8964">
        <v>0</v>
      </c>
    </row>
    <row r="8965" spans="1:10">
      <c r="A8965" t="s">
        <v>3632</v>
      </c>
      <c r="B8965" t="s">
        <v>2530</v>
      </c>
      <c r="C8965" s="1">
        <v>44273</v>
      </c>
      <c r="D8965" t="s">
        <v>12</v>
      </c>
      <c r="E8965" t="s">
        <v>29</v>
      </c>
      <c r="F8965" t="s">
        <v>14</v>
      </c>
      <c r="G8965" t="s">
        <v>12241</v>
      </c>
      <c r="H8965">
        <v>0</v>
      </c>
      <c r="I8965">
        <v>1.9187076737756299</v>
      </c>
      <c r="J8965">
        <v>0</v>
      </c>
    </row>
    <row r="8966" spans="1:10">
      <c r="A8966" t="s">
        <v>3634</v>
      </c>
      <c r="B8966" t="s">
        <v>9825</v>
      </c>
      <c r="C8966" s="1">
        <v>44272</v>
      </c>
      <c r="D8966" t="s">
        <v>18</v>
      </c>
      <c r="E8966" t="s">
        <v>13</v>
      </c>
      <c r="F8966" t="s">
        <v>25</v>
      </c>
      <c r="G8966" t="s">
        <v>12241</v>
      </c>
      <c r="H8966">
        <v>1</v>
      </c>
      <c r="I8966">
        <v>5.0825613759372796</v>
      </c>
      <c r="J8966">
        <v>0</v>
      </c>
    </row>
    <row r="8967" spans="1:10">
      <c r="A8967" t="s">
        <v>3636</v>
      </c>
      <c r="B8967" t="s">
        <v>3950</v>
      </c>
      <c r="C8967" s="1">
        <v>44264</v>
      </c>
      <c r="D8967" t="s">
        <v>12</v>
      </c>
      <c r="E8967" t="s">
        <v>13</v>
      </c>
      <c r="F8967" t="s">
        <v>20</v>
      </c>
      <c r="G8967" t="s">
        <v>12241</v>
      </c>
      <c r="H8967">
        <v>1</v>
      </c>
      <c r="I8967">
        <v>1.6606194468820199</v>
      </c>
      <c r="J8967">
        <v>0</v>
      </c>
    </row>
    <row r="8968" spans="1:10">
      <c r="A8968" t="s">
        <v>3637</v>
      </c>
      <c r="B8968" t="s">
        <v>12666</v>
      </c>
      <c r="C8968" s="1">
        <v>44276</v>
      </c>
      <c r="D8968" t="s">
        <v>18</v>
      </c>
      <c r="E8968" t="s">
        <v>29</v>
      </c>
      <c r="F8968" t="s">
        <v>14</v>
      </c>
      <c r="G8968" t="s">
        <v>12241</v>
      </c>
      <c r="H8968">
        <v>1</v>
      </c>
      <c r="I8968">
        <v>4.5699226154244696</v>
      </c>
      <c r="J8968">
        <v>0</v>
      </c>
    </row>
    <row r="8969" spans="1:10">
      <c r="A8969" t="s">
        <v>3638</v>
      </c>
      <c r="B8969" t="s">
        <v>4295</v>
      </c>
      <c r="C8969" s="1">
        <v>44272</v>
      </c>
      <c r="D8969" t="s">
        <v>18</v>
      </c>
      <c r="E8969" t="s">
        <v>29</v>
      </c>
      <c r="F8969" t="s">
        <v>43</v>
      </c>
      <c r="G8969" t="s">
        <v>12241</v>
      </c>
      <c r="H8969">
        <v>1</v>
      </c>
      <c r="I8969">
        <v>3.0068922494139501</v>
      </c>
      <c r="J8969">
        <v>0</v>
      </c>
    </row>
    <row r="8970" spans="1:10">
      <c r="A8970" t="s">
        <v>3640</v>
      </c>
      <c r="B8970" t="s">
        <v>3468</v>
      </c>
      <c r="C8970" s="1">
        <v>44275</v>
      </c>
      <c r="D8970" t="s">
        <v>18</v>
      </c>
      <c r="E8970" t="s">
        <v>19</v>
      </c>
      <c r="F8970" t="s">
        <v>14</v>
      </c>
      <c r="G8970" t="s">
        <v>12241</v>
      </c>
      <c r="H8970">
        <v>1</v>
      </c>
      <c r="I8970">
        <v>3.3673123023709701</v>
      </c>
      <c r="J8970">
        <v>0</v>
      </c>
    </row>
    <row r="8971" spans="1:10">
      <c r="A8971" t="s">
        <v>3641</v>
      </c>
      <c r="B8971" t="s">
        <v>12667</v>
      </c>
      <c r="C8971" s="1">
        <v>44271</v>
      </c>
      <c r="D8971" t="s">
        <v>18</v>
      </c>
      <c r="E8971" t="s">
        <v>19</v>
      </c>
      <c r="F8971" t="s">
        <v>50</v>
      </c>
      <c r="G8971" t="s">
        <v>12241</v>
      </c>
      <c r="H8971">
        <v>0</v>
      </c>
      <c r="I8971">
        <v>1.25313571491383</v>
      </c>
      <c r="J8971">
        <v>0</v>
      </c>
    </row>
    <row r="8972" spans="1:10">
      <c r="A8972" t="s">
        <v>3643</v>
      </c>
      <c r="B8972" t="s">
        <v>2295</v>
      </c>
      <c r="C8972" s="1">
        <v>44269</v>
      </c>
      <c r="D8972" t="s">
        <v>18</v>
      </c>
      <c r="E8972" t="s">
        <v>29</v>
      </c>
      <c r="F8972" t="s">
        <v>20</v>
      </c>
      <c r="G8972" t="s">
        <v>12241</v>
      </c>
      <c r="H8972">
        <v>1</v>
      </c>
      <c r="I8972">
        <v>2.9806492627705401</v>
      </c>
      <c r="J8972">
        <v>0</v>
      </c>
    </row>
    <row r="8973" spans="1:10">
      <c r="A8973" t="s">
        <v>3644</v>
      </c>
      <c r="B8973" t="s">
        <v>4301</v>
      </c>
      <c r="C8973" s="1">
        <v>44272</v>
      </c>
      <c r="D8973" t="s">
        <v>18</v>
      </c>
      <c r="E8973" t="s">
        <v>13</v>
      </c>
      <c r="F8973" t="s">
        <v>50</v>
      </c>
      <c r="G8973" t="s">
        <v>12241</v>
      </c>
      <c r="H8973">
        <v>0</v>
      </c>
      <c r="I8973">
        <v>3.5437860106616799</v>
      </c>
      <c r="J8973">
        <v>0</v>
      </c>
    </row>
    <row r="8974" spans="1:10">
      <c r="A8974" t="s">
        <v>3646</v>
      </c>
      <c r="B8974" t="s">
        <v>6790</v>
      </c>
      <c r="C8974" s="1">
        <v>44269</v>
      </c>
      <c r="D8974" t="s">
        <v>18</v>
      </c>
      <c r="E8974" t="s">
        <v>19</v>
      </c>
      <c r="F8974" t="s">
        <v>25</v>
      </c>
      <c r="G8974" t="s">
        <v>12241</v>
      </c>
      <c r="H8974">
        <v>1</v>
      </c>
      <c r="I8974">
        <v>2.6094051939477798</v>
      </c>
      <c r="J8974">
        <v>0</v>
      </c>
    </row>
    <row r="8975" spans="1:10">
      <c r="A8975" t="s">
        <v>3648</v>
      </c>
      <c r="B8975" t="s">
        <v>12668</v>
      </c>
      <c r="C8975" s="1">
        <v>44270</v>
      </c>
      <c r="D8975" t="s">
        <v>18</v>
      </c>
      <c r="E8975" t="s">
        <v>13</v>
      </c>
      <c r="F8975" t="s">
        <v>20</v>
      </c>
      <c r="G8975" t="s">
        <v>12241</v>
      </c>
      <c r="H8975">
        <v>1</v>
      </c>
      <c r="I8975">
        <v>3.4596786466822702</v>
      </c>
      <c r="J8975">
        <v>0</v>
      </c>
    </row>
    <row r="8976" spans="1:10">
      <c r="A8976" t="s">
        <v>3649</v>
      </c>
      <c r="B8976" t="s">
        <v>2695</v>
      </c>
      <c r="C8976" s="1">
        <v>44267</v>
      </c>
      <c r="D8976" t="s">
        <v>12</v>
      </c>
      <c r="E8976" t="s">
        <v>29</v>
      </c>
      <c r="F8976" t="s">
        <v>43</v>
      </c>
      <c r="G8976" t="s">
        <v>12241</v>
      </c>
      <c r="H8976">
        <v>0</v>
      </c>
      <c r="I8976">
        <v>7.6380291975326404</v>
      </c>
      <c r="J8976">
        <v>0</v>
      </c>
    </row>
    <row r="8977" spans="1:10">
      <c r="A8977" t="s">
        <v>3651</v>
      </c>
      <c r="B8977" t="s">
        <v>11362</v>
      </c>
      <c r="C8977" s="1">
        <v>44269</v>
      </c>
      <c r="D8977" t="s">
        <v>18</v>
      </c>
      <c r="E8977" t="s">
        <v>13</v>
      </c>
      <c r="F8977" t="s">
        <v>14</v>
      </c>
      <c r="G8977" t="s">
        <v>12241</v>
      </c>
      <c r="H8977">
        <v>0</v>
      </c>
      <c r="I8977">
        <v>2.9025917226418598</v>
      </c>
      <c r="J8977">
        <v>0</v>
      </c>
    </row>
    <row r="8978" spans="1:10">
      <c r="A8978" t="s">
        <v>3653</v>
      </c>
      <c r="B8978" t="s">
        <v>12669</v>
      </c>
      <c r="C8978" s="1">
        <v>44276</v>
      </c>
      <c r="D8978" t="s">
        <v>12</v>
      </c>
      <c r="E8978" t="s">
        <v>19</v>
      </c>
      <c r="F8978" t="s">
        <v>20</v>
      </c>
      <c r="G8978" t="s">
        <v>12241</v>
      </c>
      <c r="H8978">
        <v>0</v>
      </c>
      <c r="I8978">
        <v>4.39975598600933</v>
      </c>
      <c r="J8978">
        <v>0</v>
      </c>
    </row>
    <row r="8979" spans="1:10">
      <c r="A8979" t="s">
        <v>3655</v>
      </c>
      <c r="B8979" t="s">
        <v>2614</v>
      </c>
      <c r="C8979" s="1">
        <v>44266</v>
      </c>
      <c r="D8979" t="s">
        <v>12</v>
      </c>
      <c r="E8979" t="s">
        <v>13</v>
      </c>
      <c r="F8979" t="s">
        <v>25</v>
      </c>
      <c r="G8979" t="s">
        <v>12241</v>
      </c>
      <c r="H8979">
        <v>0</v>
      </c>
      <c r="I8979">
        <v>2.8461477844244798</v>
      </c>
      <c r="J8979">
        <v>0</v>
      </c>
    </row>
    <row r="8980" spans="1:10">
      <c r="A8980" t="s">
        <v>3657</v>
      </c>
      <c r="B8980" t="s">
        <v>12398</v>
      </c>
      <c r="C8980" s="1">
        <v>44275</v>
      </c>
      <c r="D8980" t="s">
        <v>18</v>
      </c>
      <c r="E8980" t="s">
        <v>29</v>
      </c>
      <c r="F8980" t="s">
        <v>25</v>
      </c>
      <c r="G8980" t="s">
        <v>12241</v>
      </c>
      <c r="H8980">
        <v>1</v>
      </c>
      <c r="I8980">
        <v>4.8710984154027299</v>
      </c>
      <c r="J8980">
        <v>0</v>
      </c>
    </row>
    <row r="8981" spans="1:10">
      <c r="A8981" t="s">
        <v>3659</v>
      </c>
      <c r="B8981" t="s">
        <v>12670</v>
      </c>
      <c r="C8981" s="1">
        <v>44268</v>
      </c>
      <c r="D8981" t="s">
        <v>18</v>
      </c>
      <c r="E8981" t="s">
        <v>13</v>
      </c>
      <c r="F8981" t="s">
        <v>43</v>
      </c>
      <c r="G8981" t="s">
        <v>12241</v>
      </c>
      <c r="H8981">
        <v>0</v>
      </c>
      <c r="I8981">
        <v>4.26043802235756</v>
      </c>
      <c r="J8981">
        <v>0</v>
      </c>
    </row>
    <row r="8982" spans="1:10">
      <c r="A8982" t="s">
        <v>3660</v>
      </c>
      <c r="B8982" t="s">
        <v>4050</v>
      </c>
      <c r="C8982" s="1">
        <v>44273</v>
      </c>
      <c r="D8982" t="s">
        <v>18</v>
      </c>
      <c r="E8982" t="s">
        <v>13</v>
      </c>
      <c r="F8982" t="s">
        <v>43</v>
      </c>
      <c r="G8982" t="s">
        <v>12241</v>
      </c>
      <c r="H8982">
        <v>1</v>
      </c>
      <c r="I8982">
        <v>3.7262491768016099</v>
      </c>
      <c r="J8982">
        <v>0</v>
      </c>
    </row>
    <row r="8983" spans="1:10">
      <c r="A8983" t="s">
        <v>3662</v>
      </c>
      <c r="B8983" t="s">
        <v>829</v>
      </c>
      <c r="C8983" s="1">
        <v>44267</v>
      </c>
      <c r="D8983" t="s">
        <v>18</v>
      </c>
      <c r="E8983" t="s">
        <v>29</v>
      </c>
      <c r="F8983" t="s">
        <v>25</v>
      </c>
      <c r="G8983" t="s">
        <v>12241</v>
      </c>
      <c r="H8983">
        <v>0</v>
      </c>
      <c r="I8983">
        <v>2.2089547413686899</v>
      </c>
      <c r="J8983">
        <v>0</v>
      </c>
    </row>
    <row r="8984" spans="1:10">
      <c r="A8984" t="s">
        <v>3663</v>
      </c>
      <c r="B8984" t="s">
        <v>1931</v>
      </c>
      <c r="C8984" s="1">
        <v>44267</v>
      </c>
      <c r="D8984" t="s">
        <v>18</v>
      </c>
      <c r="E8984" t="s">
        <v>19</v>
      </c>
      <c r="F8984" t="s">
        <v>25</v>
      </c>
      <c r="G8984" t="s">
        <v>12241</v>
      </c>
      <c r="H8984">
        <v>1</v>
      </c>
      <c r="I8984">
        <v>3.6015978331315299</v>
      </c>
      <c r="J8984">
        <v>0</v>
      </c>
    </row>
    <row r="8985" spans="1:10">
      <c r="A8985" t="s">
        <v>3665</v>
      </c>
      <c r="B8985" t="s">
        <v>522</v>
      </c>
      <c r="C8985" s="1">
        <v>44265</v>
      </c>
      <c r="D8985" t="s">
        <v>18</v>
      </c>
      <c r="E8985" t="s">
        <v>29</v>
      </c>
      <c r="F8985" t="s">
        <v>20</v>
      </c>
      <c r="G8985" t="s">
        <v>12241</v>
      </c>
      <c r="H8985">
        <v>0</v>
      </c>
      <c r="I8985">
        <v>4.1424384162824701</v>
      </c>
      <c r="J8985">
        <v>0</v>
      </c>
    </row>
    <row r="8986" spans="1:10">
      <c r="A8986" t="s">
        <v>3667</v>
      </c>
      <c r="B8986" t="s">
        <v>2577</v>
      </c>
      <c r="C8986" s="1">
        <v>44269</v>
      </c>
      <c r="D8986" t="s">
        <v>12</v>
      </c>
      <c r="E8986" t="s">
        <v>19</v>
      </c>
      <c r="F8986" t="s">
        <v>25</v>
      </c>
      <c r="G8986" t="s">
        <v>12241</v>
      </c>
      <c r="H8986">
        <v>0</v>
      </c>
      <c r="I8986">
        <v>2.2283192512178398</v>
      </c>
      <c r="J8986">
        <v>0</v>
      </c>
    </row>
    <row r="8987" spans="1:10">
      <c r="A8987" t="s">
        <v>3669</v>
      </c>
      <c r="B8987" t="s">
        <v>12671</v>
      </c>
      <c r="C8987" s="1">
        <v>44266</v>
      </c>
      <c r="D8987" t="s">
        <v>18</v>
      </c>
      <c r="E8987" t="s">
        <v>13</v>
      </c>
      <c r="F8987" t="s">
        <v>20</v>
      </c>
      <c r="G8987" t="s">
        <v>12241</v>
      </c>
      <c r="H8987">
        <v>0</v>
      </c>
      <c r="I8987">
        <v>2.9284271187865301</v>
      </c>
      <c r="J8987">
        <v>0</v>
      </c>
    </row>
    <row r="8988" spans="1:10">
      <c r="A8988" t="s">
        <v>3671</v>
      </c>
      <c r="B8988" t="s">
        <v>1152</v>
      </c>
      <c r="C8988" s="1">
        <v>44270</v>
      </c>
      <c r="D8988" t="s">
        <v>12</v>
      </c>
      <c r="E8988" t="s">
        <v>13</v>
      </c>
      <c r="F8988" t="s">
        <v>14</v>
      </c>
      <c r="G8988" t="s">
        <v>12241</v>
      </c>
      <c r="H8988">
        <v>0</v>
      </c>
      <c r="I8988">
        <v>3.4500232268322901</v>
      </c>
      <c r="J8988">
        <v>0</v>
      </c>
    </row>
    <row r="8989" spans="1:10">
      <c r="A8989" t="s">
        <v>3673</v>
      </c>
      <c r="B8989" t="s">
        <v>3372</v>
      </c>
      <c r="C8989" s="1">
        <v>44272</v>
      </c>
      <c r="D8989" t="s">
        <v>18</v>
      </c>
      <c r="E8989" t="s">
        <v>13</v>
      </c>
      <c r="F8989" t="s">
        <v>20</v>
      </c>
      <c r="G8989" t="s">
        <v>12241</v>
      </c>
      <c r="H8989">
        <v>0</v>
      </c>
      <c r="I8989">
        <v>3.4549230331299299</v>
      </c>
      <c r="J8989">
        <v>0</v>
      </c>
    </row>
    <row r="8990" spans="1:10">
      <c r="A8990" t="s">
        <v>3674</v>
      </c>
      <c r="B8990" t="s">
        <v>8979</v>
      </c>
      <c r="C8990" s="1">
        <v>44275</v>
      </c>
      <c r="D8990" t="s">
        <v>12</v>
      </c>
      <c r="E8990" t="s">
        <v>13</v>
      </c>
      <c r="F8990" t="s">
        <v>20</v>
      </c>
      <c r="G8990" t="s">
        <v>12241</v>
      </c>
      <c r="H8990">
        <v>0</v>
      </c>
      <c r="I8990">
        <v>6.4311400098821503</v>
      </c>
      <c r="J8990">
        <v>0</v>
      </c>
    </row>
    <row r="8991" spans="1:10">
      <c r="A8991" t="s">
        <v>3675</v>
      </c>
      <c r="B8991" t="s">
        <v>8329</v>
      </c>
      <c r="C8991" s="1">
        <v>44264</v>
      </c>
      <c r="D8991" t="s">
        <v>12</v>
      </c>
      <c r="E8991" t="s">
        <v>32</v>
      </c>
      <c r="F8991" t="s">
        <v>43</v>
      </c>
      <c r="G8991" t="s">
        <v>12241</v>
      </c>
      <c r="H8991">
        <v>0</v>
      </c>
      <c r="I8991">
        <v>4.6947789492997103</v>
      </c>
      <c r="J8991">
        <v>0</v>
      </c>
    </row>
    <row r="8992" spans="1:10">
      <c r="A8992" t="s">
        <v>3676</v>
      </c>
      <c r="B8992" t="s">
        <v>11261</v>
      </c>
      <c r="C8992" s="1">
        <v>44269</v>
      </c>
      <c r="D8992" t="s">
        <v>18</v>
      </c>
      <c r="E8992" t="s">
        <v>29</v>
      </c>
      <c r="F8992" t="s">
        <v>25</v>
      </c>
      <c r="G8992" t="s">
        <v>12241</v>
      </c>
      <c r="H8992">
        <v>0</v>
      </c>
      <c r="I8992">
        <v>3.5660266444040798</v>
      </c>
      <c r="J8992">
        <v>0</v>
      </c>
    </row>
    <row r="8993" spans="1:10">
      <c r="A8993" t="s">
        <v>3678</v>
      </c>
      <c r="B8993" t="s">
        <v>9996</v>
      </c>
      <c r="C8993" s="1">
        <v>44270</v>
      </c>
      <c r="D8993" t="s">
        <v>12</v>
      </c>
      <c r="E8993" t="s">
        <v>13</v>
      </c>
      <c r="F8993" t="s">
        <v>14</v>
      </c>
      <c r="G8993" t="s">
        <v>12241</v>
      </c>
      <c r="H8993">
        <v>1</v>
      </c>
      <c r="I8993">
        <v>8.6062295591436797</v>
      </c>
      <c r="J8993">
        <v>0</v>
      </c>
    </row>
    <row r="8994" spans="1:10">
      <c r="A8994" t="s">
        <v>3680</v>
      </c>
      <c r="B8994" t="s">
        <v>8680</v>
      </c>
      <c r="C8994" s="1">
        <v>44272</v>
      </c>
      <c r="D8994" t="s">
        <v>12</v>
      </c>
      <c r="E8994" t="s">
        <v>13</v>
      </c>
      <c r="F8994" t="s">
        <v>25</v>
      </c>
      <c r="G8994" t="s">
        <v>12241</v>
      </c>
      <c r="H8994">
        <v>0</v>
      </c>
      <c r="I8994">
        <v>5.4394863263296802</v>
      </c>
      <c r="J8994">
        <v>0</v>
      </c>
    </row>
    <row r="8995" spans="1:10">
      <c r="A8995" t="s">
        <v>3682</v>
      </c>
      <c r="B8995" t="s">
        <v>532</v>
      </c>
      <c r="C8995" s="1">
        <v>44275</v>
      </c>
      <c r="D8995" t="s">
        <v>18</v>
      </c>
      <c r="E8995" t="s">
        <v>19</v>
      </c>
      <c r="F8995" t="s">
        <v>25</v>
      </c>
      <c r="G8995" t="s">
        <v>12241</v>
      </c>
      <c r="H8995">
        <v>1</v>
      </c>
      <c r="I8995">
        <v>4.6449186438533303</v>
      </c>
      <c r="J8995">
        <v>0</v>
      </c>
    </row>
    <row r="8996" spans="1:10">
      <c r="A8996" t="s">
        <v>3684</v>
      </c>
      <c r="B8996" t="s">
        <v>8842</v>
      </c>
      <c r="C8996" s="1">
        <v>44267</v>
      </c>
      <c r="D8996" t="s">
        <v>18</v>
      </c>
      <c r="E8996" t="s">
        <v>13</v>
      </c>
      <c r="F8996" t="s">
        <v>20</v>
      </c>
      <c r="G8996" t="s">
        <v>12241</v>
      </c>
      <c r="H8996">
        <v>0</v>
      </c>
      <c r="I8996">
        <v>5.4070703812442096</v>
      </c>
      <c r="J8996">
        <v>0</v>
      </c>
    </row>
    <row r="8997" spans="1:10">
      <c r="A8997" t="s">
        <v>3685</v>
      </c>
      <c r="B8997" t="s">
        <v>4140</v>
      </c>
      <c r="C8997" s="1">
        <v>44270</v>
      </c>
      <c r="D8997" t="s">
        <v>12</v>
      </c>
      <c r="E8997" t="s">
        <v>13</v>
      </c>
      <c r="F8997" t="s">
        <v>25</v>
      </c>
      <c r="G8997" t="s">
        <v>12241</v>
      </c>
      <c r="H8997">
        <v>0</v>
      </c>
      <c r="I8997">
        <v>3.1113379462360702</v>
      </c>
      <c r="J8997">
        <v>0</v>
      </c>
    </row>
    <row r="8998" spans="1:10">
      <c r="A8998" t="s">
        <v>3687</v>
      </c>
      <c r="B8998" t="s">
        <v>12672</v>
      </c>
      <c r="C8998" s="1">
        <v>44275</v>
      </c>
      <c r="D8998" t="s">
        <v>18</v>
      </c>
      <c r="E8998" t="s">
        <v>32</v>
      </c>
      <c r="F8998" t="s">
        <v>25</v>
      </c>
      <c r="G8998" t="s">
        <v>12241</v>
      </c>
      <c r="H8998">
        <v>0</v>
      </c>
      <c r="I8998">
        <v>4.6912767437831402</v>
      </c>
      <c r="J8998">
        <v>0</v>
      </c>
    </row>
    <row r="8999" spans="1:10">
      <c r="A8999" t="s">
        <v>3688</v>
      </c>
      <c r="B8999" t="s">
        <v>5090</v>
      </c>
      <c r="C8999" s="1">
        <v>44271</v>
      </c>
      <c r="D8999" t="s">
        <v>18</v>
      </c>
      <c r="E8999" t="s">
        <v>32</v>
      </c>
      <c r="F8999" t="s">
        <v>43</v>
      </c>
      <c r="G8999" t="s">
        <v>12241</v>
      </c>
      <c r="H8999">
        <v>0</v>
      </c>
      <c r="I8999">
        <v>2.35419684936514</v>
      </c>
      <c r="J8999">
        <v>0</v>
      </c>
    </row>
    <row r="9000" spans="1:10">
      <c r="A9000" t="s">
        <v>3690</v>
      </c>
      <c r="B9000" t="s">
        <v>2305</v>
      </c>
      <c r="C9000" s="1">
        <v>44269</v>
      </c>
      <c r="D9000" t="s">
        <v>18</v>
      </c>
      <c r="E9000" t="s">
        <v>13</v>
      </c>
      <c r="F9000" t="s">
        <v>43</v>
      </c>
      <c r="G9000" t="s">
        <v>12241</v>
      </c>
      <c r="H9000">
        <v>0</v>
      </c>
      <c r="I9000">
        <v>2.6293615209293302</v>
      </c>
      <c r="J9000">
        <v>0</v>
      </c>
    </row>
    <row r="9001" spans="1:10">
      <c r="A9001" t="s">
        <v>3691</v>
      </c>
      <c r="B9001" t="s">
        <v>1369</v>
      </c>
      <c r="C9001" s="1">
        <v>44268</v>
      </c>
      <c r="D9001" t="s">
        <v>12</v>
      </c>
      <c r="E9001" t="s">
        <v>19</v>
      </c>
      <c r="F9001" t="s">
        <v>25</v>
      </c>
      <c r="G9001" t="s">
        <v>12241</v>
      </c>
      <c r="H9001">
        <v>1</v>
      </c>
      <c r="I9001">
        <v>1.66748742375105</v>
      </c>
      <c r="J9001">
        <v>0</v>
      </c>
    </row>
    <row r="9002" spans="1:10">
      <c r="A9002" t="s">
        <v>3693</v>
      </c>
      <c r="B9002" t="s">
        <v>170</v>
      </c>
      <c r="C9002" s="1">
        <v>44265</v>
      </c>
      <c r="D9002" t="s">
        <v>18</v>
      </c>
      <c r="E9002" t="s">
        <v>19</v>
      </c>
      <c r="F9002" t="s">
        <v>20</v>
      </c>
      <c r="G9002" t="s">
        <v>12241</v>
      </c>
      <c r="H9002">
        <v>1</v>
      </c>
      <c r="I9002">
        <v>0.59944450850911202</v>
      </c>
      <c r="J9002">
        <v>0</v>
      </c>
    </row>
    <row r="9003" spans="1:10">
      <c r="A9003" t="s">
        <v>3694</v>
      </c>
      <c r="B9003" t="s">
        <v>12509</v>
      </c>
      <c r="C9003" s="1">
        <v>44264</v>
      </c>
      <c r="D9003" t="s">
        <v>18</v>
      </c>
      <c r="E9003" t="s">
        <v>13</v>
      </c>
      <c r="F9003" t="s">
        <v>20</v>
      </c>
      <c r="G9003" t="s">
        <v>12241</v>
      </c>
      <c r="H9003">
        <v>1</v>
      </c>
      <c r="I9003">
        <v>2.1397241972538001</v>
      </c>
      <c r="J9003">
        <v>0</v>
      </c>
    </row>
    <row r="9004" spans="1:10">
      <c r="A9004" t="s">
        <v>3696</v>
      </c>
      <c r="B9004" t="s">
        <v>12673</v>
      </c>
      <c r="C9004" s="1">
        <v>44275</v>
      </c>
      <c r="D9004" t="s">
        <v>28</v>
      </c>
      <c r="E9004" t="s">
        <v>13</v>
      </c>
      <c r="F9004" t="s">
        <v>25</v>
      </c>
      <c r="G9004" t="s">
        <v>12241</v>
      </c>
      <c r="H9004">
        <v>0</v>
      </c>
      <c r="I9004">
        <v>4.8807658018111004</v>
      </c>
      <c r="J9004">
        <v>0</v>
      </c>
    </row>
    <row r="9005" spans="1:10">
      <c r="A9005" t="s">
        <v>3697</v>
      </c>
      <c r="B9005" t="s">
        <v>6411</v>
      </c>
      <c r="C9005" s="1">
        <v>44266</v>
      </c>
      <c r="D9005" t="s">
        <v>12</v>
      </c>
      <c r="E9005" t="s">
        <v>13</v>
      </c>
      <c r="F9005" t="s">
        <v>14</v>
      </c>
      <c r="G9005" t="s">
        <v>12241</v>
      </c>
      <c r="H9005">
        <v>0</v>
      </c>
      <c r="I9005">
        <v>6.6595614778884498</v>
      </c>
      <c r="J9005">
        <v>0</v>
      </c>
    </row>
    <row r="9006" spans="1:10">
      <c r="A9006" t="s">
        <v>3699</v>
      </c>
      <c r="B9006" t="s">
        <v>431</v>
      </c>
      <c r="C9006" s="1">
        <v>44271</v>
      </c>
      <c r="D9006" t="s">
        <v>18</v>
      </c>
      <c r="E9006" t="s">
        <v>32</v>
      </c>
      <c r="F9006" t="s">
        <v>14</v>
      </c>
      <c r="G9006" t="s">
        <v>12241</v>
      </c>
      <c r="H9006">
        <v>1</v>
      </c>
      <c r="I9006">
        <v>1.4894032696983399</v>
      </c>
      <c r="J9006">
        <v>0</v>
      </c>
    </row>
    <row r="9007" spans="1:10">
      <c r="A9007" t="s">
        <v>3701</v>
      </c>
      <c r="B9007" t="s">
        <v>12674</v>
      </c>
      <c r="C9007" s="1">
        <v>44268</v>
      </c>
      <c r="D9007" t="s">
        <v>28</v>
      </c>
      <c r="E9007" t="s">
        <v>29</v>
      </c>
      <c r="F9007" t="s">
        <v>43</v>
      </c>
      <c r="G9007" t="s">
        <v>12241</v>
      </c>
      <c r="H9007">
        <v>0</v>
      </c>
      <c r="I9007">
        <v>3.3290734972431202</v>
      </c>
      <c r="J9007">
        <v>0</v>
      </c>
    </row>
    <row r="9008" spans="1:10">
      <c r="A9008" t="s">
        <v>3702</v>
      </c>
      <c r="B9008" t="s">
        <v>144</v>
      </c>
      <c r="C9008" s="1">
        <v>44275</v>
      </c>
      <c r="D9008" t="s">
        <v>18</v>
      </c>
      <c r="E9008" t="s">
        <v>13</v>
      </c>
      <c r="F9008" t="s">
        <v>14</v>
      </c>
      <c r="G9008" t="s">
        <v>12241</v>
      </c>
      <c r="H9008">
        <v>0</v>
      </c>
      <c r="I9008">
        <v>2.5391909135595601</v>
      </c>
      <c r="J9008">
        <v>0</v>
      </c>
    </row>
    <row r="9009" spans="1:10">
      <c r="A9009" t="s">
        <v>3703</v>
      </c>
      <c r="B9009" t="s">
        <v>8777</v>
      </c>
      <c r="C9009" s="1">
        <v>44273</v>
      </c>
      <c r="D9009" t="s">
        <v>18</v>
      </c>
      <c r="E9009" t="s">
        <v>29</v>
      </c>
      <c r="F9009" t="s">
        <v>20</v>
      </c>
      <c r="G9009" t="s">
        <v>12241</v>
      </c>
      <c r="H9009">
        <v>1</v>
      </c>
      <c r="I9009">
        <v>5.0016899488727704</v>
      </c>
      <c r="J9009">
        <v>0</v>
      </c>
    </row>
    <row r="9010" spans="1:10">
      <c r="A9010" t="s">
        <v>3705</v>
      </c>
      <c r="B9010" t="s">
        <v>11537</v>
      </c>
      <c r="C9010" s="1">
        <v>44268</v>
      </c>
      <c r="D9010" t="s">
        <v>12</v>
      </c>
      <c r="E9010" t="s">
        <v>19</v>
      </c>
      <c r="F9010" t="s">
        <v>20</v>
      </c>
      <c r="G9010" t="s">
        <v>12241</v>
      </c>
      <c r="H9010">
        <v>1</v>
      </c>
      <c r="I9010">
        <v>2.3318012268991102</v>
      </c>
      <c r="J9010">
        <v>0</v>
      </c>
    </row>
    <row r="9011" spans="1:10">
      <c r="A9011" t="s">
        <v>3707</v>
      </c>
      <c r="B9011" t="s">
        <v>3448</v>
      </c>
      <c r="C9011" s="1">
        <v>44272</v>
      </c>
      <c r="D9011" t="s">
        <v>12</v>
      </c>
      <c r="E9011" t="s">
        <v>13</v>
      </c>
      <c r="F9011" t="s">
        <v>20</v>
      </c>
      <c r="G9011" t="s">
        <v>12241</v>
      </c>
      <c r="H9011">
        <v>0</v>
      </c>
      <c r="I9011">
        <v>10.2094683314874</v>
      </c>
      <c r="J9011">
        <v>0</v>
      </c>
    </row>
    <row r="9012" spans="1:10">
      <c r="A9012" t="s">
        <v>3708</v>
      </c>
      <c r="B9012" t="s">
        <v>2605</v>
      </c>
      <c r="C9012" s="1">
        <v>44272</v>
      </c>
      <c r="D9012" t="s">
        <v>18</v>
      </c>
      <c r="E9012" t="s">
        <v>19</v>
      </c>
      <c r="F9012" t="s">
        <v>14</v>
      </c>
      <c r="G9012" t="s">
        <v>12241</v>
      </c>
      <c r="H9012">
        <v>0</v>
      </c>
      <c r="I9012">
        <v>1.44021057694001</v>
      </c>
      <c r="J9012">
        <v>0</v>
      </c>
    </row>
    <row r="9013" spans="1:10">
      <c r="A9013" t="s">
        <v>3709</v>
      </c>
      <c r="B9013" t="s">
        <v>1306</v>
      </c>
      <c r="C9013" s="1">
        <v>44272</v>
      </c>
      <c r="D9013" t="s">
        <v>12</v>
      </c>
      <c r="E9013" t="s">
        <v>19</v>
      </c>
      <c r="F9013" t="s">
        <v>14</v>
      </c>
      <c r="G9013" t="s">
        <v>12241</v>
      </c>
      <c r="H9013">
        <v>1</v>
      </c>
      <c r="I9013">
        <v>3.2298520828205102</v>
      </c>
      <c r="J9013">
        <v>0</v>
      </c>
    </row>
    <row r="9014" spans="1:10">
      <c r="A9014" t="s">
        <v>3711</v>
      </c>
      <c r="B9014" t="s">
        <v>12365</v>
      </c>
      <c r="C9014" s="1">
        <v>44275</v>
      </c>
      <c r="D9014" t="s">
        <v>28</v>
      </c>
      <c r="E9014" t="s">
        <v>19</v>
      </c>
      <c r="F9014" t="s">
        <v>14</v>
      </c>
      <c r="G9014" t="s">
        <v>12241</v>
      </c>
      <c r="H9014">
        <v>1</v>
      </c>
      <c r="I9014">
        <v>5.4281033980241196</v>
      </c>
      <c r="J9014">
        <v>0</v>
      </c>
    </row>
    <row r="9015" spans="1:10">
      <c r="A9015" t="s">
        <v>3712</v>
      </c>
      <c r="B9015" t="s">
        <v>6282</v>
      </c>
      <c r="C9015" s="1">
        <v>44276</v>
      </c>
      <c r="D9015" t="s">
        <v>12</v>
      </c>
      <c r="E9015" t="s">
        <v>19</v>
      </c>
      <c r="F9015" t="s">
        <v>20</v>
      </c>
      <c r="G9015" t="s">
        <v>12241</v>
      </c>
      <c r="H9015">
        <v>1</v>
      </c>
      <c r="I9015">
        <v>6.5118391890832097</v>
      </c>
      <c r="J9015">
        <v>0</v>
      </c>
    </row>
    <row r="9016" spans="1:10">
      <c r="A9016" t="s">
        <v>3714</v>
      </c>
      <c r="B9016" t="s">
        <v>3948</v>
      </c>
      <c r="C9016" s="1">
        <v>44271</v>
      </c>
      <c r="D9016" t="s">
        <v>18</v>
      </c>
      <c r="E9016" t="s">
        <v>13</v>
      </c>
      <c r="F9016" t="s">
        <v>25</v>
      </c>
      <c r="G9016" t="s">
        <v>12241</v>
      </c>
      <c r="H9016">
        <v>1</v>
      </c>
      <c r="I9016">
        <v>10.427483872046601</v>
      </c>
      <c r="J9016">
        <v>0</v>
      </c>
    </row>
    <row r="9017" spans="1:10">
      <c r="A9017" t="s">
        <v>3715</v>
      </c>
      <c r="B9017" t="s">
        <v>8003</v>
      </c>
      <c r="C9017" s="1">
        <v>44273</v>
      </c>
      <c r="D9017" t="s">
        <v>12</v>
      </c>
      <c r="E9017" t="s">
        <v>29</v>
      </c>
      <c r="F9017" t="s">
        <v>50</v>
      </c>
      <c r="G9017" t="s">
        <v>12241</v>
      </c>
      <c r="H9017">
        <v>1</v>
      </c>
      <c r="I9017">
        <v>0.85712094617519197</v>
      </c>
      <c r="J9017">
        <v>0</v>
      </c>
    </row>
    <row r="9018" spans="1:10">
      <c r="A9018" t="s">
        <v>3716</v>
      </c>
      <c r="B9018" t="s">
        <v>7523</v>
      </c>
      <c r="C9018" s="1">
        <v>44271</v>
      </c>
      <c r="D9018" t="s">
        <v>18</v>
      </c>
      <c r="E9018" t="s">
        <v>13</v>
      </c>
      <c r="F9018" t="s">
        <v>25</v>
      </c>
      <c r="G9018" t="s">
        <v>12241</v>
      </c>
      <c r="H9018">
        <v>1</v>
      </c>
      <c r="I9018">
        <v>4.1236626190175203</v>
      </c>
      <c r="J9018">
        <v>0</v>
      </c>
    </row>
    <row r="9019" spans="1:10">
      <c r="A9019" t="s">
        <v>3718</v>
      </c>
      <c r="B9019" t="s">
        <v>799</v>
      </c>
      <c r="C9019" s="1">
        <v>44265</v>
      </c>
      <c r="D9019" t="s">
        <v>12</v>
      </c>
      <c r="E9019" t="s">
        <v>29</v>
      </c>
      <c r="F9019" t="s">
        <v>50</v>
      </c>
      <c r="G9019" t="s">
        <v>12241</v>
      </c>
      <c r="H9019">
        <v>1</v>
      </c>
      <c r="I9019">
        <v>4.4397754300813199</v>
      </c>
      <c r="J9019">
        <v>0</v>
      </c>
    </row>
    <row r="9020" spans="1:10">
      <c r="A9020" t="s">
        <v>3720</v>
      </c>
      <c r="B9020" t="s">
        <v>12675</v>
      </c>
      <c r="C9020" s="1">
        <v>44265</v>
      </c>
      <c r="D9020" t="s">
        <v>12</v>
      </c>
      <c r="E9020" t="s">
        <v>29</v>
      </c>
      <c r="F9020" t="s">
        <v>20</v>
      </c>
      <c r="G9020" t="s">
        <v>12241</v>
      </c>
      <c r="H9020">
        <v>1</v>
      </c>
      <c r="I9020">
        <v>5.8509313689558704</v>
      </c>
      <c r="J9020">
        <v>0</v>
      </c>
    </row>
    <row r="9021" spans="1:10">
      <c r="A9021" t="s">
        <v>3721</v>
      </c>
      <c r="B9021" t="s">
        <v>12676</v>
      </c>
      <c r="C9021" s="1">
        <v>44268</v>
      </c>
      <c r="D9021" t="s">
        <v>28</v>
      </c>
      <c r="E9021" t="s">
        <v>13</v>
      </c>
      <c r="F9021" t="s">
        <v>14</v>
      </c>
      <c r="G9021" t="s">
        <v>12241</v>
      </c>
      <c r="H9021">
        <v>0</v>
      </c>
      <c r="I9021">
        <v>5.3441792918359603</v>
      </c>
      <c r="J9021">
        <v>0</v>
      </c>
    </row>
    <row r="9022" spans="1:10">
      <c r="A9022" t="s">
        <v>3723</v>
      </c>
      <c r="B9022" t="s">
        <v>1957</v>
      </c>
      <c r="C9022" s="1">
        <v>44269</v>
      </c>
      <c r="D9022" t="s">
        <v>18</v>
      </c>
      <c r="E9022" t="s">
        <v>19</v>
      </c>
      <c r="F9022" t="s">
        <v>14</v>
      </c>
      <c r="G9022" t="s">
        <v>12241</v>
      </c>
      <c r="H9022">
        <v>1</v>
      </c>
      <c r="I9022">
        <v>9.78371484378156</v>
      </c>
      <c r="J9022">
        <v>0</v>
      </c>
    </row>
    <row r="9023" spans="1:10">
      <c r="A9023" t="s">
        <v>3724</v>
      </c>
      <c r="B9023" t="s">
        <v>9617</v>
      </c>
      <c r="C9023" s="1">
        <v>44268</v>
      </c>
      <c r="D9023" t="s">
        <v>12</v>
      </c>
      <c r="E9023" t="s">
        <v>32</v>
      </c>
      <c r="F9023" t="s">
        <v>14</v>
      </c>
      <c r="G9023" t="s">
        <v>12241</v>
      </c>
      <c r="H9023">
        <v>1</v>
      </c>
      <c r="I9023">
        <v>8.4326944691203103</v>
      </c>
      <c r="J9023">
        <v>0</v>
      </c>
    </row>
    <row r="9024" spans="1:10">
      <c r="A9024" t="s">
        <v>3726</v>
      </c>
      <c r="B9024" t="s">
        <v>3907</v>
      </c>
      <c r="C9024" s="1">
        <v>44271</v>
      </c>
      <c r="D9024" t="s">
        <v>28</v>
      </c>
      <c r="E9024" t="s">
        <v>13</v>
      </c>
      <c r="F9024" t="s">
        <v>25</v>
      </c>
      <c r="G9024" t="s">
        <v>12241</v>
      </c>
      <c r="H9024">
        <v>0</v>
      </c>
      <c r="I9024">
        <v>2.0371375415676098</v>
      </c>
      <c r="J9024">
        <v>0</v>
      </c>
    </row>
    <row r="9025" spans="1:10">
      <c r="A9025" t="s">
        <v>3728</v>
      </c>
      <c r="B9025" t="s">
        <v>7238</v>
      </c>
      <c r="C9025" s="1">
        <v>44274</v>
      </c>
      <c r="D9025" t="s">
        <v>18</v>
      </c>
      <c r="E9025" t="s">
        <v>29</v>
      </c>
      <c r="F9025" t="s">
        <v>43</v>
      </c>
      <c r="G9025" t="s">
        <v>12241</v>
      </c>
      <c r="H9025">
        <v>0</v>
      </c>
      <c r="I9025">
        <v>2.04667449316926</v>
      </c>
      <c r="J9025">
        <v>0</v>
      </c>
    </row>
    <row r="9026" spans="1:10">
      <c r="A9026" t="s">
        <v>3730</v>
      </c>
      <c r="B9026" t="s">
        <v>6665</v>
      </c>
      <c r="C9026" s="1">
        <v>44264</v>
      </c>
      <c r="D9026" t="s">
        <v>18</v>
      </c>
      <c r="E9026" t="s">
        <v>13</v>
      </c>
      <c r="F9026" t="s">
        <v>43</v>
      </c>
      <c r="G9026" t="s">
        <v>12241</v>
      </c>
      <c r="H9026">
        <v>0</v>
      </c>
      <c r="I9026">
        <v>2.1372341853080701</v>
      </c>
      <c r="J9026">
        <v>0</v>
      </c>
    </row>
    <row r="9027" spans="1:10">
      <c r="A9027" t="s">
        <v>3731</v>
      </c>
      <c r="B9027" t="s">
        <v>12677</v>
      </c>
      <c r="C9027" s="1">
        <v>44269</v>
      </c>
      <c r="D9027" t="s">
        <v>12</v>
      </c>
      <c r="E9027" t="s">
        <v>13</v>
      </c>
      <c r="F9027" t="s">
        <v>20</v>
      </c>
      <c r="G9027" t="s">
        <v>12241</v>
      </c>
      <c r="H9027">
        <v>0</v>
      </c>
      <c r="I9027">
        <v>6.9688571623573896</v>
      </c>
      <c r="J9027">
        <v>0</v>
      </c>
    </row>
    <row r="9028" spans="1:10">
      <c r="A9028" t="s">
        <v>3733</v>
      </c>
      <c r="B9028" t="s">
        <v>12535</v>
      </c>
      <c r="C9028" s="1">
        <v>44273</v>
      </c>
      <c r="D9028" t="s">
        <v>18</v>
      </c>
      <c r="E9028" t="s">
        <v>13</v>
      </c>
      <c r="F9028" t="s">
        <v>14</v>
      </c>
      <c r="G9028" t="s">
        <v>12241</v>
      </c>
      <c r="H9028">
        <v>0</v>
      </c>
      <c r="I9028">
        <v>4.2503589051504003</v>
      </c>
      <c r="J9028">
        <v>0</v>
      </c>
    </row>
    <row r="9029" spans="1:10">
      <c r="A9029" t="s">
        <v>3735</v>
      </c>
      <c r="B9029" t="s">
        <v>993</v>
      </c>
      <c r="C9029" s="1">
        <v>44273</v>
      </c>
      <c r="D9029" t="s">
        <v>12</v>
      </c>
      <c r="E9029" t="s">
        <v>13</v>
      </c>
      <c r="F9029" t="s">
        <v>43</v>
      </c>
      <c r="G9029" t="s">
        <v>12241</v>
      </c>
      <c r="H9029">
        <v>1</v>
      </c>
      <c r="I9029">
        <v>2.68805700124223</v>
      </c>
      <c r="J9029">
        <v>0</v>
      </c>
    </row>
    <row r="9030" spans="1:10">
      <c r="A9030" t="s">
        <v>3736</v>
      </c>
      <c r="B9030" t="s">
        <v>8848</v>
      </c>
      <c r="C9030" s="1">
        <v>44268</v>
      </c>
      <c r="D9030" t="s">
        <v>18</v>
      </c>
      <c r="E9030" t="s">
        <v>32</v>
      </c>
      <c r="F9030" t="s">
        <v>25</v>
      </c>
      <c r="G9030" t="s">
        <v>12241</v>
      </c>
      <c r="H9030">
        <v>1</v>
      </c>
      <c r="I9030">
        <v>5.1897568706521504</v>
      </c>
      <c r="J9030">
        <v>0</v>
      </c>
    </row>
    <row r="9031" spans="1:10">
      <c r="A9031" t="s">
        <v>3738</v>
      </c>
      <c r="B9031" t="s">
        <v>3725</v>
      </c>
      <c r="C9031" s="1">
        <v>44265</v>
      </c>
      <c r="D9031" t="s">
        <v>12</v>
      </c>
      <c r="E9031" t="s">
        <v>13</v>
      </c>
      <c r="F9031" t="s">
        <v>20</v>
      </c>
      <c r="G9031" t="s">
        <v>12241</v>
      </c>
      <c r="H9031">
        <v>0</v>
      </c>
      <c r="I9031">
        <v>12.656217208024501</v>
      </c>
      <c r="J9031">
        <v>0</v>
      </c>
    </row>
    <row r="9032" spans="1:10">
      <c r="A9032" t="s">
        <v>3739</v>
      </c>
      <c r="B9032" t="s">
        <v>3543</v>
      </c>
      <c r="C9032" s="1">
        <v>44274</v>
      </c>
      <c r="D9032" t="s">
        <v>18</v>
      </c>
      <c r="E9032" t="s">
        <v>19</v>
      </c>
      <c r="F9032" t="s">
        <v>25</v>
      </c>
      <c r="G9032" t="s">
        <v>12241</v>
      </c>
      <c r="H9032">
        <v>0</v>
      </c>
      <c r="I9032">
        <v>0.47013801435775499</v>
      </c>
      <c r="J9032">
        <v>0</v>
      </c>
    </row>
    <row r="9033" spans="1:10">
      <c r="A9033" t="s">
        <v>3740</v>
      </c>
      <c r="B9033" t="s">
        <v>6236</v>
      </c>
      <c r="C9033" s="1">
        <v>44271</v>
      </c>
      <c r="D9033" t="s">
        <v>12</v>
      </c>
      <c r="E9033" t="s">
        <v>29</v>
      </c>
      <c r="F9033" t="s">
        <v>25</v>
      </c>
      <c r="G9033" t="s">
        <v>12241</v>
      </c>
      <c r="H9033">
        <v>1</v>
      </c>
      <c r="I9033">
        <v>1.23047942054645</v>
      </c>
      <c r="J9033">
        <v>0</v>
      </c>
    </row>
    <row r="9034" spans="1:10">
      <c r="A9034" t="s">
        <v>3742</v>
      </c>
      <c r="B9034" t="s">
        <v>9158</v>
      </c>
      <c r="C9034" s="1">
        <v>44270</v>
      </c>
      <c r="D9034" t="s">
        <v>28</v>
      </c>
      <c r="E9034" t="s">
        <v>19</v>
      </c>
      <c r="F9034" t="s">
        <v>50</v>
      </c>
      <c r="G9034" t="s">
        <v>12241</v>
      </c>
      <c r="H9034">
        <v>0</v>
      </c>
      <c r="I9034">
        <v>7.4073915520754898</v>
      </c>
      <c r="J9034">
        <v>0</v>
      </c>
    </row>
    <row r="9035" spans="1:10">
      <c r="A9035" t="s">
        <v>3744</v>
      </c>
      <c r="B9035" t="s">
        <v>10746</v>
      </c>
      <c r="C9035" s="1">
        <v>44273</v>
      </c>
      <c r="D9035" t="s">
        <v>18</v>
      </c>
      <c r="E9035" t="s">
        <v>19</v>
      </c>
      <c r="F9035" t="s">
        <v>14</v>
      </c>
      <c r="G9035" t="s">
        <v>12241</v>
      </c>
      <c r="H9035">
        <v>1</v>
      </c>
      <c r="I9035">
        <v>4.32425759426929</v>
      </c>
      <c r="J9035">
        <v>0</v>
      </c>
    </row>
    <row r="9036" spans="1:10">
      <c r="A9036" t="s">
        <v>3746</v>
      </c>
      <c r="B9036" t="s">
        <v>8894</v>
      </c>
      <c r="C9036" s="1">
        <v>44268</v>
      </c>
      <c r="D9036" t="s">
        <v>12</v>
      </c>
      <c r="E9036" t="s">
        <v>32</v>
      </c>
      <c r="F9036" t="s">
        <v>25</v>
      </c>
      <c r="G9036" t="s">
        <v>12241</v>
      </c>
      <c r="H9036">
        <v>0</v>
      </c>
      <c r="I9036">
        <v>3.7837949852442399</v>
      </c>
      <c r="J9036">
        <v>0</v>
      </c>
    </row>
    <row r="9037" spans="1:10">
      <c r="A9037" t="s">
        <v>3748</v>
      </c>
      <c r="B9037" t="s">
        <v>7148</v>
      </c>
      <c r="C9037" s="1">
        <v>44265</v>
      </c>
      <c r="D9037" t="s">
        <v>12</v>
      </c>
      <c r="E9037" t="s">
        <v>19</v>
      </c>
      <c r="F9037" t="s">
        <v>14</v>
      </c>
      <c r="G9037" t="s">
        <v>12241</v>
      </c>
      <c r="H9037">
        <v>0</v>
      </c>
      <c r="I9037">
        <v>2.35505445410619</v>
      </c>
      <c r="J9037">
        <v>0</v>
      </c>
    </row>
    <row r="9038" spans="1:10">
      <c r="A9038" t="s">
        <v>3749</v>
      </c>
      <c r="B9038" t="s">
        <v>12678</v>
      </c>
      <c r="C9038" s="1">
        <v>44265</v>
      </c>
      <c r="D9038" t="s">
        <v>18</v>
      </c>
      <c r="E9038" t="s">
        <v>32</v>
      </c>
      <c r="F9038" t="s">
        <v>14</v>
      </c>
      <c r="G9038" t="s">
        <v>12241</v>
      </c>
      <c r="H9038">
        <v>0</v>
      </c>
      <c r="I9038">
        <v>7.3199502565043</v>
      </c>
      <c r="J9038">
        <v>0</v>
      </c>
    </row>
    <row r="9039" spans="1:10">
      <c r="A9039" t="s">
        <v>3751</v>
      </c>
      <c r="B9039" t="s">
        <v>6200</v>
      </c>
      <c r="C9039" s="1">
        <v>44264</v>
      </c>
      <c r="D9039" t="s">
        <v>18</v>
      </c>
      <c r="E9039" t="s">
        <v>13</v>
      </c>
      <c r="F9039" t="s">
        <v>25</v>
      </c>
      <c r="G9039" t="s">
        <v>12241</v>
      </c>
      <c r="H9039">
        <v>0</v>
      </c>
      <c r="I9039">
        <v>3.0047361660356899</v>
      </c>
      <c r="J9039">
        <v>0</v>
      </c>
    </row>
    <row r="9040" spans="1:10">
      <c r="A9040" t="s">
        <v>3753</v>
      </c>
      <c r="B9040" t="s">
        <v>12679</v>
      </c>
      <c r="C9040" s="1">
        <v>44274</v>
      </c>
      <c r="D9040" t="s">
        <v>18</v>
      </c>
      <c r="E9040" t="s">
        <v>13</v>
      </c>
      <c r="F9040" t="s">
        <v>14</v>
      </c>
      <c r="G9040" t="s">
        <v>12241</v>
      </c>
      <c r="H9040">
        <v>0</v>
      </c>
      <c r="I9040">
        <v>0.90587763953093803</v>
      </c>
      <c r="J9040">
        <v>0</v>
      </c>
    </row>
    <row r="9041" spans="1:10">
      <c r="A9041" t="s">
        <v>3754</v>
      </c>
      <c r="B9041" t="s">
        <v>9422</v>
      </c>
      <c r="C9041" s="1">
        <v>44271</v>
      </c>
      <c r="D9041" t="s">
        <v>12</v>
      </c>
      <c r="E9041" t="s">
        <v>13</v>
      </c>
      <c r="F9041" t="s">
        <v>43</v>
      </c>
      <c r="G9041" t="s">
        <v>12241</v>
      </c>
      <c r="H9041">
        <v>1</v>
      </c>
      <c r="I9041">
        <v>6.6017987096315496</v>
      </c>
      <c r="J9041">
        <v>0</v>
      </c>
    </row>
    <row r="9042" spans="1:10">
      <c r="A9042" t="s">
        <v>3755</v>
      </c>
      <c r="B9042" t="s">
        <v>3913</v>
      </c>
      <c r="C9042" s="1">
        <v>44275</v>
      </c>
      <c r="D9042" t="s">
        <v>18</v>
      </c>
      <c r="E9042" t="s">
        <v>32</v>
      </c>
      <c r="F9042" t="s">
        <v>14</v>
      </c>
      <c r="G9042" t="s">
        <v>12241</v>
      </c>
      <c r="H9042">
        <v>1</v>
      </c>
      <c r="I9042">
        <v>9.4590579455371202</v>
      </c>
      <c r="J9042">
        <v>0</v>
      </c>
    </row>
    <row r="9043" spans="1:10">
      <c r="A9043" t="s">
        <v>3757</v>
      </c>
      <c r="B9043" t="s">
        <v>12579</v>
      </c>
      <c r="C9043" s="1">
        <v>44269</v>
      </c>
      <c r="D9043" t="s">
        <v>12</v>
      </c>
      <c r="E9043" t="s">
        <v>13</v>
      </c>
      <c r="F9043" t="s">
        <v>43</v>
      </c>
      <c r="G9043" t="s">
        <v>12241</v>
      </c>
      <c r="H9043">
        <v>0</v>
      </c>
      <c r="I9043">
        <v>2.9027657379542799</v>
      </c>
      <c r="J9043">
        <v>0</v>
      </c>
    </row>
    <row r="9044" spans="1:10">
      <c r="A9044" t="s">
        <v>3759</v>
      </c>
      <c r="B9044" t="s">
        <v>8834</v>
      </c>
      <c r="C9044" s="1">
        <v>44265</v>
      </c>
      <c r="D9044" t="s">
        <v>18</v>
      </c>
      <c r="E9044" t="s">
        <v>13</v>
      </c>
      <c r="F9044" t="s">
        <v>43</v>
      </c>
      <c r="G9044" t="s">
        <v>12241</v>
      </c>
      <c r="H9044">
        <v>0</v>
      </c>
      <c r="I9044">
        <v>3.22557990501726</v>
      </c>
      <c r="J9044">
        <v>0</v>
      </c>
    </row>
    <row r="9045" spans="1:10">
      <c r="A9045" t="s">
        <v>3761</v>
      </c>
      <c r="B9045" t="s">
        <v>1723</v>
      </c>
      <c r="C9045" s="1">
        <v>44269</v>
      </c>
      <c r="D9045" t="s">
        <v>18</v>
      </c>
      <c r="E9045" t="s">
        <v>29</v>
      </c>
      <c r="F9045" t="s">
        <v>43</v>
      </c>
      <c r="G9045" t="s">
        <v>12241</v>
      </c>
      <c r="H9045">
        <v>1</v>
      </c>
      <c r="I9045">
        <v>4.8757160445926599</v>
      </c>
      <c r="J9045">
        <v>0</v>
      </c>
    </row>
    <row r="9046" spans="1:10">
      <c r="A9046" t="s">
        <v>3763</v>
      </c>
      <c r="B9046" t="s">
        <v>12680</v>
      </c>
      <c r="C9046" s="1">
        <v>44267</v>
      </c>
      <c r="D9046" t="s">
        <v>18</v>
      </c>
      <c r="E9046" t="s">
        <v>29</v>
      </c>
      <c r="F9046" t="s">
        <v>20</v>
      </c>
      <c r="G9046" t="s">
        <v>12241</v>
      </c>
      <c r="H9046">
        <v>0</v>
      </c>
      <c r="I9046">
        <v>4.6127131372710997</v>
      </c>
      <c r="J9046">
        <v>0</v>
      </c>
    </row>
    <row r="9047" spans="1:10">
      <c r="A9047" t="s">
        <v>3765</v>
      </c>
      <c r="B9047" t="s">
        <v>12401</v>
      </c>
      <c r="C9047" s="1">
        <v>44266</v>
      </c>
      <c r="D9047" t="s">
        <v>18</v>
      </c>
      <c r="E9047" t="s">
        <v>13</v>
      </c>
      <c r="F9047" t="s">
        <v>25</v>
      </c>
      <c r="G9047" t="s">
        <v>12241</v>
      </c>
      <c r="H9047">
        <v>1</v>
      </c>
      <c r="I9047">
        <v>6.80722309889196</v>
      </c>
      <c r="J9047">
        <v>0</v>
      </c>
    </row>
    <row r="9048" spans="1:10">
      <c r="A9048" t="s">
        <v>3766</v>
      </c>
      <c r="B9048" t="s">
        <v>12396</v>
      </c>
      <c r="C9048" s="1">
        <v>44275</v>
      </c>
      <c r="D9048" t="s">
        <v>18</v>
      </c>
      <c r="E9048" t="s">
        <v>19</v>
      </c>
      <c r="F9048" t="s">
        <v>50</v>
      </c>
      <c r="G9048" t="s">
        <v>12241</v>
      </c>
      <c r="H9048">
        <v>1</v>
      </c>
      <c r="I9048">
        <v>2.72181912727901</v>
      </c>
      <c r="J9048">
        <v>0</v>
      </c>
    </row>
    <row r="9049" spans="1:10">
      <c r="A9049" t="s">
        <v>3767</v>
      </c>
      <c r="B9049" t="s">
        <v>5524</v>
      </c>
      <c r="C9049" s="1">
        <v>44272</v>
      </c>
      <c r="D9049" t="s">
        <v>18</v>
      </c>
      <c r="E9049" t="s">
        <v>19</v>
      </c>
      <c r="F9049" t="s">
        <v>14</v>
      </c>
      <c r="G9049" t="s">
        <v>12241</v>
      </c>
      <c r="H9049">
        <v>1</v>
      </c>
      <c r="I9049">
        <v>4.2698292454404898</v>
      </c>
      <c r="J9049">
        <v>0</v>
      </c>
    </row>
    <row r="9050" spans="1:10">
      <c r="A9050" t="s">
        <v>3769</v>
      </c>
      <c r="B9050" t="s">
        <v>2680</v>
      </c>
      <c r="C9050" s="1">
        <v>44266</v>
      </c>
      <c r="D9050" t="s">
        <v>12</v>
      </c>
      <c r="E9050" t="s">
        <v>13</v>
      </c>
      <c r="F9050" t="s">
        <v>20</v>
      </c>
      <c r="G9050" t="s">
        <v>12241</v>
      </c>
      <c r="H9050">
        <v>0</v>
      </c>
      <c r="I9050">
        <v>4.1947063568473597</v>
      </c>
      <c r="J9050">
        <v>0</v>
      </c>
    </row>
    <row r="9051" spans="1:10">
      <c r="A9051" t="s">
        <v>3771</v>
      </c>
      <c r="B9051" t="s">
        <v>12681</v>
      </c>
      <c r="C9051" s="1">
        <v>44271</v>
      </c>
      <c r="D9051" t="s">
        <v>18</v>
      </c>
      <c r="E9051" t="s">
        <v>13</v>
      </c>
      <c r="F9051" t="s">
        <v>43</v>
      </c>
      <c r="G9051" t="s">
        <v>12241</v>
      </c>
      <c r="H9051">
        <v>1</v>
      </c>
      <c r="I9051">
        <v>5.8656722893667501</v>
      </c>
      <c r="J9051">
        <v>0</v>
      </c>
    </row>
    <row r="9052" spans="1:10">
      <c r="A9052" t="s">
        <v>3773</v>
      </c>
      <c r="B9052" t="s">
        <v>6156</v>
      </c>
      <c r="C9052" s="1">
        <v>44273</v>
      </c>
      <c r="D9052" t="s">
        <v>18</v>
      </c>
      <c r="E9052" t="s">
        <v>19</v>
      </c>
      <c r="F9052" t="s">
        <v>20</v>
      </c>
      <c r="G9052" t="s">
        <v>12241</v>
      </c>
      <c r="H9052">
        <v>1</v>
      </c>
      <c r="I9052">
        <v>8.1178191903948296</v>
      </c>
      <c r="J9052">
        <v>0</v>
      </c>
    </row>
    <row r="9053" spans="1:10">
      <c r="A9053" t="s">
        <v>3775</v>
      </c>
      <c r="B9053" t="s">
        <v>7678</v>
      </c>
      <c r="C9053" s="1">
        <v>44271</v>
      </c>
      <c r="D9053" t="s">
        <v>18</v>
      </c>
      <c r="E9053" t="s">
        <v>13</v>
      </c>
      <c r="F9053" t="s">
        <v>14</v>
      </c>
      <c r="G9053" t="s">
        <v>12241</v>
      </c>
      <c r="H9053">
        <v>0</v>
      </c>
      <c r="I9053">
        <v>4.1035568472580799</v>
      </c>
      <c r="J9053">
        <v>0</v>
      </c>
    </row>
    <row r="9054" spans="1:10">
      <c r="A9054" t="s">
        <v>3777</v>
      </c>
      <c r="B9054" t="s">
        <v>542</v>
      </c>
      <c r="C9054" s="1">
        <v>44268</v>
      </c>
      <c r="D9054" t="s">
        <v>12</v>
      </c>
      <c r="E9054" t="s">
        <v>13</v>
      </c>
      <c r="F9054" t="s">
        <v>25</v>
      </c>
      <c r="G9054" t="s">
        <v>12241</v>
      </c>
      <c r="H9054">
        <v>0</v>
      </c>
      <c r="I9054">
        <v>3.17981778469195</v>
      </c>
      <c r="J9054">
        <v>0</v>
      </c>
    </row>
    <row r="9055" spans="1:10">
      <c r="A9055" t="s">
        <v>3779</v>
      </c>
      <c r="B9055" t="s">
        <v>12682</v>
      </c>
      <c r="C9055" s="1">
        <v>44269</v>
      </c>
      <c r="D9055" t="s">
        <v>18</v>
      </c>
      <c r="E9055" t="s">
        <v>13</v>
      </c>
      <c r="F9055" t="s">
        <v>50</v>
      </c>
      <c r="G9055" t="s">
        <v>12241</v>
      </c>
      <c r="H9055">
        <v>1</v>
      </c>
      <c r="I9055">
        <v>4.0776902621206599</v>
      </c>
      <c r="J9055">
        <v>0</v>
      </c>
    </row>
    <row r="9056" spans="1:10">
      <c r="A9056" t="s">
        <v>3780</v>
      </c>
      <c r="B9056" t="s">
        <v>11019</v>
      </c>
      <c r="C9056" s="1">
        <v>44268</v>
      </c>
      <c r="D9056" t="s">
        <v>18</v>
      </c>
      <c r="E9056" t="s">
        <v>29</v>
      </c>
      <c r="F9056" t="s">
        <v>14</v>
      </c>
      <c r="G9056" t="s">
        <v>12241</v>
      </c>
      <c r="H9056">
        <v>0</v>
      </c>
      <c r="I9056">
        <v>4.3413904572298501</v>
      </c>
      <c r="J9056">
        <v>0</v>
      </c>
    </row>
    <row r="9057" spans="1:10">
      <c r="A9057" t="s">
        <v>3781</v>
      </c>
      <c r="B9057" t="s">
        <v>5167</v>
      </c>
      <c r="C9057" s="1">
        <v>44275</v>
      </c>
      <c r="D9057" t="s">
        <v>18</v>
      </c>
      <c r="E9057" t="s">
        <v>19</v>
      </c>
      <c r="F9057" t="s">
        <v>20</v>
      </c>
      <c r="G9057" t="s">
        <v>12241</v>
      </c>
      <c r="H9057">
        <v>1</v>
      </c>
      <c r="I9057">
        <v>3.33216774187003</v>
      </c>
      <c r="J9057">
        <v>0</v>
      </c>
    </row>
    <row r="9058" spans="1:10">
      <c r="A9058" t="s">
        <v>3783</v>
      </c>
      <c r="B9058" t="s">
        <v>8616</v>
      </c>
      <c r="C9058" s="1">
        <v>44267</v>
      </c>
      <c r="D9058" t="s">
        <v>12</v>
      </c>
      <c r="E9058" t="s">
        <v>13</v>
      </c>
      <c r="F9058" t="s">
        <v>14</v>
      </c>
      <c r="G9058" t="s">
        <v>12241</v>
      </c>
      <c r="H9058">
        <v>0</v>
      </c>
      <c r="I9058">
        <v>8.2341106672191806</v>
      </c>
      <c r="J9058">
        <v>0</v>
      </c>
    </row>
    <row r="9059" spans="1:10">
      <c r="A9059" t="s">
        <v>3785</v>
      </c>
      <c r="B9059" t="s">
        <v>9127</v>
      </c>
      <c r="C9059" s="1">
        <v>44266</v>
      </c>
      <c r="D9059" t="s">
        <v>12</v>
      </c>
      <c r="E9059" t="s">
        <v>19</v>
      </c>
      <c r="F9059" t="s">
        <v>25</v>
      </c>
      <c r="G9059" t="s">
        <v>12241</v>
      </c>
      <c r="H9059">
        <v>1</v>
      </c>
      <c r="I9059">
        <v>3.3533836239651502</v>
      </c>
      <c r="J9059">
        <v>0</v>
      </c>
    </row>
    <row r="9060" spans="1:10">
      <c r="A9060" t="s">
        <v>3787</v>
      </c>
      <c r="B9060" t="s">
        <v>12683</v>
      </c>
      <c r="C9060" s="1">
        <v>44271</v>
      </c>
      <c r="D9060" t="s">
        <v>18</v>
      </c>
      <c r="E9060" t="s">
        <v>29</v>
      </c>
      <c r="F9060" t="s">
        <v>14</v>
      </c>
      <c r="G9060" t="s">
        <v>12241</v>
      </c>
      <c r="H9060">
        <v>1</v>
      </c>
      <c r="I9060">
        <v>3.24627530173044</v>
      </c>
      <c r="J9060">
        <v>0</v>
      </c>
    </row>
    <row r="9061" spans="1:10">
      <c r="A9061" t="s">
        <v>3789</v>
      </c>
      <c r="B9061" t="s">
        <v>12650</v>
      </c>
      <c r="C9061" s="1">
        <v>44269</v>
      </c>
      <c r="D9061" t="s">
        <v>28</v>
      </c>
      <c r="E9061" t="s">
        <v>13</v>
      </c>
      <c r="F9061" t="s">
        <v>43</v>
      </c>
      <c r="G9061" t="s">
        <v>12241</v>
      </c>
      <c r="H9061">
        <v>0</v>
      </c>
      <c r="I9061">
        <v>5.5046709189277596</v>
      </c>
      <c r="J9061">
        <v>0</v>
      </c>
    </row>
    <row r="9062" spans="1:10">
      <c r="A9062" t="s">
        <v>3791</v>
      </c>
      <c r="B9062" t="s">
        <v>1181</v>
      </c>
      <c r="C9062" s="1">
        <v>44264</v>
      </c>
      <c r="D9062" t="s">
        <v>18</v>
      </c>
      <c r="E9062" t="s">
        <v>13</v>
      </c>
      <c r="F9062" t="s">
        <v>43</v>
      </c>
      <c r="G9062" t="s">
        <v>12241</v>
      </c>
      <c r="H9062">
        <v>1</v>
      </c>
      <c r="I9062">
        <v>3.2634306225913901</v>
      </c>
      <c r="J9062">
        <v>0</v>
      </c>
    </row>
    <row r="9063" spans="1:10">
      <c r="A9063" t="s">
        <v>3792</v>
      </c>
      <c r="B9063" t="s">
        <v>12618</v>
      </c>
      <c r="C9063" s="1">
        <v>44271</v>
      </c>
      <c r="D9063" t="s">
        <v>18</v>
      </c>
      <c r="E9063" t="s">
        <v>13</v>
      </c>
      <c r="F9063" t="s">
        <v>43</v>
      </c>
      <c r="G9063" t="s">
        <v>12241</v>
      </c>
      <c r="H9063">
        <v>0</v>
      </c>
      <c r="I9063">
        <v>1.8793616353185101</v>
      </c>
      <c r="J9063">
        <v>0</v>
      </c>
    </row>
    <row r="9064" spans="1:10">
      <c r="A9064" t="s">
        <v>3793</v>
      </c>
      <c r="B9064" t="s">
        <v>7084</v>
      </c>
      <c r="C9064" s="1">
        <v>44267</v>
      </c>
      <c r="D9064" t="s">
        <v>18</v>
      </c>
      <c r="E9064" t="s">
        <v>19</v>
      </c>
      <c r="F9064" t="s">
        <v>25</v>
      </c>
      <c r="G9064" t="s">
        <v>12241</v>
      </c>
      <c r="H9064">
        <v>0</v>
      </c>
      <c r="I9064">
        <v>1.8629043519975299</v>
      </c>
      <c r="J9064">
        <v>0</v>
      </c>
    </row>
    <row r="9065" spans="1:10">
      <c r="A9065" t="s">
        <v>3795</v>
      </c>
      <c r="B9065" t="s">
        <v>8750</v>
      </c>
      <c r="C9065" s="1">
        <v>44265</v>
      </c>
      <c r="D9065" t="s">
        <v>18</v>
      </c>
      <c r="E9065" t="s">
        <v>13</v>
      </c>
      <c r="F9065" t="s">
        <v>14</v>
      </c>
      <c r="G9065" t="s">
        <v>12241</v>
      </c>
      <c r="H9065">
        <v>0</v>
      </c>
      <c r="I9065">
        <v>6.9027261616091797</v>
      </c>
      <c r="J9065">
        <v>0</v>
      </c>
    </row>
    <row r="9066" spans="1:10">
      <c r="A9066" t="s">
        <v>3797</v>
      </c>
      <c r="B9066" t="s">
        <v>12684</v>
      </c>
      <c r="C9066" s="1">
        <v>44268</v>
      </c>
      <c r="D9066" t="s">
        <v>18</v>
      </c>
      <c r="E9066" t="s">
        <v>13</v>
      </c>
      <c r="F9066" t="s">
        <v>20</v>
      </c>
      <c r="G9066" t="s">
        <v>12241</v>
      </c>
      <c r="H9066">
        <v>0</v>
      </c>
      <c r="I9066">
        <v>1.2004388713412599</v>
      </c>
      <c r="J9066">
        <v>0</v>
      </c>
    </row>
    <row r="9067" spans="1:10">
      <c r="A9067" t="s">
        <v>3799</v>
      </c>
      <c r="B9067" t="s">
        <v>12685</v>
      </c>
      <c r="C9067" s="1">
        <v>44265</v>
      </c>
      <c r="D9067" t="s">
        <v>12</v>
      </c>
      <c r="E9067" t="s">
        <v>32</v>
      </c>
      <c r="F9067" t="s">
        <v>20</v>
      </c>
      <c r="G9067" t="s">
        <v>12241</v>
      </c>
      <c r="H9067">
        <v>0</v>
      </c>
      <c r="I9067">
        <v>6.3730154029897497</v>
      </c>
      <c r="J9067">
        <v>0</v>
      </c>
    </row>
    <row r="9068" spans="1:10">
      <c r="A9068" t="s">
        <v>3801</v>
      </c>
      <c r="B9068" t="s">
        <v>1390</v>
      </c>
      <c r="C9068" s="1">
        <v>44265</v>
      </c>
      <c r="D9068" t="s">
        <v>18</v>
      </c>
      <c r="E9068" t="s">
        <v>19</v>
      </c>
      <c r="F9068" t="s">
        <v>25</v>
      </c>
      <c r="G9068" t="s">
        <v>12241</v>
      </c>
      <c r="H9068">
        <v>0</v>
      </c>
      <c r="I9068">
        <v>3.3559974706809399</v>
      </c>
      <c r="J9068">
        <v>0</v>
      </c>
    </row>
    <row r="9069" spans="1:10">
      <c r="A9069" t="s">
        <v>3803</v>
      </c>
      <c r="B9069" t="s">
        <v>2513</v>
      </c>
      <c r="C9069" s="1">
        <v>44273</v>
      </c>
      <c r="D9069" t="s">
        <v>18</v>
      </c>
      <c r="E9069" t="s">
        <v>13</v>
      </c>
      <c r="F9069" t="s">
        <v>14</v>
      </c>
      <c r="G9069" t="s">
        <v>12241</v>
      </c>
      <c r="H9069">
        <v>1</v>
      </c>
      <c r="I9069">
        <v>2.5033745317944902</v>
      </c>
      <c r="J9069">
        <v>0</v>
      </c>
    </row>
    <row r="9070" spans="1:10">
      <c r="A9070" t="s">
        <v>3804</v>
      </c>
      <c r="B9070" t="s">
        <v>12686</v>
      </c>
      <c r="C9070" s="1">
        <v>44269</v>
      </c>
      <c r="D9070" t="s">
        <v>12</v>
      </c>
      <c r="E9070" t="s">
        <v>29</v>
      </c>
      <c r="F9070" t="s">
        <v>14</v>
      </c>
      <c r="G9070" t="s">
        <v>12241</v>
      </c>
      <c r="H9070">
        <v>1</v>
      </c>
      <c r="I9070">
        <v>3.1679232866654101</v>
      </c>
      <c r="J9070">
        <v>0</v>
      </c>
    </row>
    <row r="9071" spans="1:10">
      <c r="A9071" t="s">
        <v>3806</v>
      </c>
      <c r="B9071" t="s">
        <v>12421</v>
      </c>
      <c r="C9071" s="1">
        <v>44268</v>
      </c>
      <c r="D9071" t="s">
        <v>18</v>
      </c>
      <c r="E9071" t="s">
        <v>13</v>
      </c>
      <c r="F9071" t="s">
        <v>14</v>
      </c>
      <c r="G9071" t="s">
        <v>12241</v>
      </c>
      <c r="H9071">
        <v>1</v>
      </c>
      <c r="I9071">
        <v>8.5285121025921296</v>
      </c>
      <c r="J9071">
        <v>0</v>
      </c>
    </row>
    <row r="9072" spans="1:10">
      <c r="A9072" t="s">
        <v>3807</v>
      </c>
      <c r="B9072" t="s">
        <v>3049</v>
      </c>
      <c r="C9072" s="1">
        <v>44273</v>
      </c>
      <c r="D9072" t="s">
        <v>12</v>
      </c>
      <c r="E9072" t="s">
        <v>13</v>
      </c>
      <c r="F9072" t="s">
        <v>50</v>
      </c>
      <c r="G9072" t="s">
        <v>12241</v>
      </c>
      <c r="H9072">
        <v>1</v>
      </c>
      <c r="I9072">
        <v>6.0277443892994196</v>
      </c>
      <c r="J9072">
        <v>0</v>
      </c>
    </row>
    <row r="9073" spans="1:10">
      <c r="A9073" t="s">
        <v>3808</v>
      </c>
      <c r="B9073" t="s">
        <v>8171</v>
      </c>
      <c r="C9073" s="1">
        <v>44274</v>
      </c>
      <c r="D9073" t="s">
        <v>18</v>
      </c>
      <c r="E9073" t="s">
        <v>13</v>
      </c>
      <c r="F9073" t="s">
        <v>43</v>
      </c>
      <c r="G9073" t="s">
        <v>12241</v>
      </c>
      <c r="H9073">
        <v>1</v>
      </c>
      <c r="I9073">
        <v>2.2891039557122701</v>
      </c>
      <c r="J9073">
        <v>0</v>
      </c>
    </row>
    <row r="9074" spans="1:10">
      <c r="A9074" t="s">
        <v>3810</v>
      </c>
      <c r="B9074" t="s">
        <v>1893</v>
      </c>
      <c r="C9074" s="1">
        <v>44271</v>
      </c>
      <c r="D9074" t="s">
        <v>12</v>
      </c>
      <c r="E9074" t="s">
        <v>32</v>
      </c>
      <c r="F9074" t="s">
        <v>43</v>
      </c>
      <c r="G9074" t="s">
        <v>12241</v>
      </c>
      <c r="H9074">
        <v>0</v>
      </c>
      <c r="I9074">
        <v>4.7428558535384404</v>
      </c>
      <c r="J9074">
        <v>0</v>
      </c>
    </row>
    <row r="9075" spans="1:10">
      <c r="A9075" t="s">
        <v>3812</v>
      </c>
      <c r="B9075" t="s">
        <v>2426</v>
      </c>
      <c r="C9075" s="1">
        <v>44273</v>
      </c>
      <c r="D9075" t="s">
        <v>12</v>
      </c>
      <c r="E9075" t="s">
        <v>29</v>
      </c>
      <c r="F9075" t="s">
        <v>14</v>
      </c>
      <c r="G9075" t="s">
        <v>12241</v>
      </c>
      <c r="H9075">
        <v>0</v>
      </c>
      <c r="I9075">
        <v>2.5146951999079699</v>
      </c>
      <c r="J9075">
        <v>0</v>
      </c>
    </row>
    <row r="9076" spans="1:10">
      <c r="A9076" t="s">
        <v>3814</v>
      </c>
      <c r="B9076" t="s">
        <v>7897</v>
      </c>
      <c r="C9076" s="1">
        <v>44274</v>
      </c>
      <c r="D9076" t="s">
        <v>18</v>
      </c>
      <c r="E9076" t="s">
        <v>32</v>
      </c>
      <c r="F9076" t="s">
        <v>14</v>
      </c>
      <c r="G9076" t="s">
        <v>12241</v>
      </c>
      <c r="H9076">
        <v>1</v>
      </c>
      <c r="I9076">
        <v>2.94365332781675</v>
      </c>
      <c r="J9076">
        <v>0</v>
      </c>
    </row>
    <row r="9077" spans="1:10">
      <c r="A9077" t="s">
        <v>3815</v>
      </c>
      <c r="B9077" t="s">
        <v>12687</v>
      </c>
      <c r="C9077" s="1">
        <v>44266</v>
      </c>
      <c r="D9077" t="s">
        <v>18</v>
      </c>
      <c r="E9077" t="s">
        <v>19</v>
      </c>
      <c r="F9077" t="s">
        <v>25</v>
      </c>
      <c r="G9077" t="s">
        <v>12241</v>
      </c>
      <c r="H9077">
        <v>0</v>
      </c>
      <c r="I9077">
        <v>7.23632024012299</v>
      </c>
      <c r="J9077">
        <v>0</v>
      </c>
    </row>
    <row r="9078" spans="1:10">
      <c r="A9078" t="s">
        <v>3817</v>
      </c>
      <c r="B9078" t="s">
        <v>6238</v>
      </c>
      <c r="C9078" s="1">
        <v>44271</v>
      </c>
      <c r="D9078" t="s">
        <v>18</v>
      </c>
      <c r="E9078" t="s">
        <v>29</v>
      </c>
      <c r="F9078" t="s">
        <v>14</v>
      </c>
      <c r="G9078" t="s">
        <v>12241</v>
      </c>
      <c r="H9078">
        <v>1</v>
      </c>
      <c r="I9078">
        <v>3.4201411766356502</v>
      </c>
      <c r="J9078">
        <v>0</v>
      </c>
    </row>
    <row r="9079" spans="1:10">
      <c r="A9079" t="s">
        <v>3819</v>
      </c>
      <c r="B9079" t="s">
        <v>12688</v>
      </c>
      <c r="C9079" s="1">
        <v>44271</v>
      </c>
      <c r="D9079" t="s">
        <v>12</v>
      </c>
      <c r="E9079" t="s">
        <v>13</v>
      </c>
      <c r="F9079" t="s">
        <v>14</v>
      </c>
      <c r="G9079" t="s">
        <v>12241</v>
      </c>
      <c r="H9079">
        <v>1</v>
      </c>
      <c r="I9079">
        <v>8.3426849612229397</v>
      </c>
      <c r="J9079">
        <v>0</v>
      </c>
    </row>
    <row r="9080" spans="1:10">
      <c r="A9080" t="s">
        <v>3821</v>
      </c>
      <c r="B9080" t="s">
        <v>12606</v>
      </c>
      <c r="C9080" s="1">
        <v>44267</v>
      </c>
      <c r="D9080" t="s">
        <v>12</v>
      </c>
      <c r="E9080" t="s">
        <v>13</v>
      </c>
      <c r="F9080" t="s">
        <v>14</v>
      </c>
      <c r="G9080" t="s">
        <v>12241</v>
      </c>
      <c r="H9080">
        <v>0</v>
      </c>
      <c r="I9080">
        <v>2.8056249914059199</v>
      </c>
      <c r="J9080">
        <v>0</v>
      </c>
    </row>
    <row r="9081" spans="1:10">
      <c r="A9081" t="s">
        <v>3823</v>
      </c>
      <c r="B9081" t="s">
        <v>12073</v>
      </c>
      <c r="C9081" s="1">
        <v>44271</v>
      </c>
      <c r="D9081" t="s">
        <v>18</v>
      </c>
      <c r="E9081" t="s">
        <v>13</v>
      </c>
      <c r="F9081" t="s">
        <v>25</v>
      </c>
      <c r="G9081" t="s">
        <v>12241</v>
      </c>
      <c r="H9081">
        <v>1</v>
      </c>
      <c r="I9081">
        <v>2.9703510566488101</v>
      </c>
      <c r="J9081">
        <v>0</v>
      </c>
    </row>
    <row r="9082" spans="1:10">
      <c r="A9082" t="s">
        <v>3824</v>
      </c>
      <c r="B9082" t="s">
        <v>6054</v>
      </c>
      <c r="C9082" s="1">
        <v>44267</v>
      </c>
      <c r="D9082" t="s">
        <v>18</v>
      </c>
      <c r="E9082" t="s">
        <v>13</v>
      </c>
      <c r="F9082" t="s">
        <v>25</v>
      </c>
      <c r="G9082" t="s">
        <v>12241</v>
      </c>
      <c r="H9082">
        <v>1</v>
      </c>
      <c r="I9082">
        <v>5.8907903329226396</v>
      </c>
      <c r="J9082">
        <v>0</v>
      </c>
    </row>
    <row r="9083" spans="1:10">
      <c r="A9083" t="s">
        <v>3826</v>
      </c>
      <c r="B9083" t="s">
        <v>10177</v>
      </c>
      <c r="C9083" s="1">
        <v>44273</v>
      </c>
      <c r="D9083" t="s">
        <v>18</v>
      </c>
      <c r="E9083" t="s">
        <v>13</v>
      </c>
      <c r="F9083" t="s">
        <v>20</v>
      </c>
      <c r="G9083" t="s">
        <v>12241</v>
      </c>
      <c r="H9083">
        <v>1</v>
      </c>
      <c r="I9083">
        <v>1.5581811249303601</v>
      </c>
      <c r="J9083">
        <v>0</v>
      </c>
    </row>
    <row r="9084" spans="1:10">
      <c r="A9084" t="s">
        <v>3827</v>
      </c>
      <c r="B9084" t="s">
        <v>4074</v>
      </c>
      <c r="C9084" s="1">
        <v>44275</v>
      </c>
      <c r="D9084" t="s">
        <v>18</v>
      </c>
      <c r="E9084" t="s">
        <v>19</v>
      </c>
      <c r="F9084" t="s">
        <v>43</v>
      </c>
      <c r="G9084" t="s">
        <v>12241</v>
      </c>
      <c r="H9084">
        <v>1</v>
      </c>
      <c r="I9084">
        <v>7.9924046978856698</v>
      </c>
      <c r="J9084">
        <v>0</v>
      </c>
    </row>
    <row r="9085" spans="1:10">
      <c r="A9085" t="s">
        <v>3828</v>
      </c>
      <c r="B9085" t="s">
        <v>425</v>
      </c>
      <c r="C9085" s="1">
        <v>44267</v>
      </c>
      <c r="D9085" t="s">
        <v>12</v>
      </c>
      <c r="E9085" t="s">
        <v>13</v>
      </c>
      <c r="F9085" t="s">
        <v>43</v>
      </c>
      <c r="G9085" t="s">
        <v>12241</v>
      </c>
      <c r="H9085">
        <v>1</v>
      </c>
      <c r="I9085">
        <v>3.0753448579093599</v>
      </c>
      <c r="J9085">
        <v>0</v>
      </c>
    </row>
    <row r="9086" spans="1:10">
      <c r="A9086" t="s">
        <v>3830</v>
      </c>
      <c r="B9086" t="s">
        <v>12379</v>
      </c>
      <c r="C9086" s="1">
        <v>44267</v>
      </c>
      <c r="D9086" t="s">
        <v>12</v>
      </c>
      <c r="E9086" t="s">
        <v>13</v>
      </c>
      <c r="F9086" t="s">
        <v>25</v>
      </c>
      <c r="G9086" t="s">
        <v>12241</v>
      </c>
      <c r="H9086">
        <v>0</v>
      </c>
      <c r="I9086">
        <v>1.4489291488075799</v>
      </c>
      <c r="J9086">
        <v>0</v>
      </c>
    </row>
    <row r="9087" spans="1:10">
      <c r="A9087" t="s">
        <v>3832</v>
      </c>
      <c r="B9087" t="s">
        <v>12689</v>
      </c>
      <c r="C9087" s="1">
        <v>44274</v>
      </c>
      <c r="D9087" t="s">
        <v>18</v>
      </c>
      <c r="E9087" t="s">
        <v>13</v>
      </c>
      <c r="F9087" t="s">
        <v>14</v>
      </c>
      <c r="G9087" t="s">
        <v>12241</v>
      </c>
      <c r="H9087">
        <v>0</v>
      </c>
      <c r="I9087">
        <v>4.6218851352035299</v>
      </c>
      <c r="J9087">
        <v>0</v>
      </c>
    </row>
    <row r="9088" spans="1:10">
      <c r="A9088" t="s">
        <v>3834</v>
      </c>
      <c r="B9088" t="s">
        <v>6087</v>
      </c>
      <c r="C9088" s="1">
        <v>44269</v>
      </c>
      <c r="D9088" t="s">
        <v>12</v>
      </c>
      <c r="E9088" t="s">
        <v>32</v>
      </c>
      <c r="F9088" t="s">
        <v>43</v>
      </c>
      <c r="G9088" t="s">
        <v>12241</v>
      </c>
      <c r="H9088">
        <v>0</v>
      </c>
      <c r="I9088">
        <v>2.45517846272692</v>
      </c>
      <c r="J9088">
        <v>0</v>
      </c>
    </row>
    <row r="9089" spans="1:10">
      <c r="A9089" t="s">
        <v>3836</v>
      </c>
      <c r="B9089" t="s">
        <v>9836</v>
      </c>
      <c r="C9089" s="1">
        <v>44274</v>
      </c>
      <c r="D9089" t="s">
        <v>18</v>
      </c>
      <c r="E9089" t="s">
        <v>29</v>
      </c>
      <c r="F9089" t="s">
        <v>20</v>
      </c>
      <c r="G9089" t="s">
        <v>12241</v>
      </c>
      <c r="H9089">
        <v>1</v>
      </c>
      <c r="I9089">
        <v>5.8336484167213696</v>
      </c>
      <c r="J9089">
        <v>0</v>
      </c>
    </row>
    <row r="9090" spans="1:10">
      <c r="A9090" t="s">
        <v>3838</v>
      </c>
      <c r="B9090" t="s">
        <v>2264</v>
      </c>
      <c r="C9090" s="1">
        <v>44275</v>
      </c>
      <c r="D9090" t="s">
        <v>18</v>
      </c>
      <c r="E9090" t="s">
        <v>13</v>
      </c>
      <c r="F9090" t="s">
        <v>20</v>
      </c>
      <c r="G9090" t="s">
        <v>12241</v>
      </c>
      <c r="H9090">
        <v>0</v>
      </c>
      <c r="I9090">
        <v>2.4275657606094101</v>
      </c>
      <c r="J9090">
        <v>0</v>
      </c>
    </row>
    <row r="9091" spans="1:10">
      <c r="A9091" t="s">
        <v>3840</v>
      </c>
      <c r="B9091" t="s">
        <v>10189</v>
      </c>
      <c r="C9091" s="1">
        <v>44269</v>
      </c>
      <c r="D9091" t="s">
        <v>18</v>
      </c>
      <c r="E9091" t="s">
        <v>32</v>
      </c>
      <c r="F9091" t="s">
        <v>25</v>
      </c>
      <c r="G9091" t="s">
        <v>12241</v>
      </c>
      <c r="H9091">
        <v>1</v>
      </c>
      <c r="I9091">
        <v>3.4533747019662799</v>
      </c>
      <c r="J9091">
        <v>0</v>
      </c>
    </row>
    <row r="9092" spans="1:10">
      <c r="A9092" t="s">
        <v>3842</v>
      </c>
      <c r="B9092" t="s">
        <v>5497</v>
      </c>
      <c r="C9092" s="1">
        <v>44264</v>
      </c>
      <c r="D9092" t="s">
        <v>18</v>
      </c>
      <c r="E9092" t="s">
        <v>29</v>
      </c>
      <c r="F9092" t="s">
        <v>14</v>
      </c>
      <c r="G9092" t="s">
        <v>12241</v>
      </c>
      <c r="H9092">
        <v>0</v>
      </c>
      <c r="I9092">
        <v>3.1214850597044199</v>
      </c>
      <c r="J9092">
        <v>0</v>
      </c>
    </row>
    <row r="9093" spans="1:10">
      <c r="A9093" t="s">
        <v>3844</v>
      </c>
      <c r="B9093" t="s">
        <v>2608</v>
      </c>
      <c r="C9093" s="1">
        <v>44267</v>
      </c>
      <c r="D9093" t="s">
        <v>18</v>
      </c>
      <c r="E9093" t="s">
        <v>13</v>
      </c>
      <c r="F9093" t="s">
        <v>20</v>
      </c>
      <c r="G9093" t="s">
        <v>12241</v>
      </c>
      <c r="H9093">
        <v>1</v>
      </c>
      <c r="I9093">
        <v>2.3980972940142999</v>
      </c>
      <c r="J9093">
        <v>0</v>
      </c>
    </row>
    <row r="9094" spans="1:10">
      <c r="A9094" t="s">
        <v>3845</v>
      </c>
      <c r="B9094" t="s">
        <v>1427</v>
      </c>
      <c r="C9094" s="1">
        <v>44266</v>
      </c>
      <c r="D9094" t="s">
        <v>12</v>
      </c>
      <c r="E9094" t="s">
        <v>13</v>
      </c>
      <c r="F9094" t="s">
        <v>25</v>
      </c>
      <c r="G9094" t="s">
        <v>12241</v>
      </c>
      <c r="H9094">
        <v>1</v>
      </c>
      <c r="I9094">
        <v>2.7691119912274398</v>
      </c>
      <c r="J9094">
        <v>0</v>
      </c>
    </row>
    <row r="9095" spans="1:10">
      <c r="A9095" t="s">
        <v>3847</v>
      </c>
      <c r="B9095" t="s">
        <v>4278</v>
      </c>
      <c r="C9095" s="1">
        <v>44272</v>
      </c>
      <c r="D9095" t="s">
        <v>12</v>
      </c>
      <c r="E9095" t="s">
        <v>13</v>
      </c>
      <c r="F9095" t="s">
        <v>25</v>
      </c>
      <c r="G9095" t="s">
        <v>12241</v>
      </c>
      <c r="H9095">
        <v>1</v>
      </c>
      <c r="I9095">
        <v>8.13674592189507</v>
      </c>
      <c r="J9095">
        <v>0</v>
      </c>
    </row>
    <row r="9096" spans="1:10">
      <c r="A9096" t="s">
        <v>3849</v>
      </c>
      <c r="B9096" t="s">
        <v>773</v>
      </c>
      <c r="C9096" s="1">
        <v>44273</v>
      </c>
      <c r="D9096" t="s">
        <v>18</v>
      </c>
      <c r="E9096" t="s">
        <v>13</v>
      </c>
      <c r="F9096" t="s">
        <v>25</v>
      </c>
      <c r="G9096" t="s">
        <v>12241</v>
      </c>
      <c r="H9096">
        <v>1</v>
      </c>
      <c r="I9096">
        <v>1.3243039100646701</v>
      </c>
      <c r="J9096">
        <v>0</v>
      </c>
    </row>
    <row r="9097" spans="1:10">
      <c r="A9097" t="s">
        <v>3851</v>
      </c>
      <c r="B9097" t="s">
        <v>12322</v>
      </c>
      <c r="C9097" s="1">
        <v>44272</v>
      </c>
      <c r="D9097" t="s">
        <v>12</v>
      </c>
      <c r="E9097" t="s">
        <v>19</v>
      </c>
      <c r="F9097" t="s">
        <v>14</v>
      </c>
      <c r="G9097" t="s">
        <v>12241</v>
      </c>
      <c r="H9097">
        <v>1</v>
      </c>
      <c r="I9097">
        <v>2.1432339966425098</v>
      </c>
      <c r="J9097">
        <v>0</v>
      </c>
    </row>
    <row r="9098" spans="1:10">
      <c r="A9098" t="s">
        <v>3853</v>
      </c>
      <c r="B9098" t="s">
        <v>6315</v>
      </c>
      <c r="C9098" s="1">
        <v>44264</v>
      </c>
      <c r="D9098" t="s">
        <v>18</v>
      </c>
      <c r="E9098" t="s">
        <v>29</v>
      </c>
      <c r="F9098" t="s">
        <v>14</v>
      </c>
      <c r="G9098" t="s">
        <v>12241</v>
      </c>
      <c r="H9098">
        <v>0</v>
      </c>
      <c r="I9098">
        <v>3.06556602069687</v>
      </c>
      <c r="J9098">
        <v>0</v>
      </c>
    </row>
    <row r="9099" spans="1:10">
      <c r="A9099" t="s">
        <v>3855</v>
      </c>
      <c r="B9099" t="s">
        <v>822</v>
      </c>
      <c r="C9099" s="1">
        <v>44265</v>
      </c>
      <c r="D9099" t="s">
        <v>12</v>
      </c>
      <c r="E9099" t="s">
        <v>13</v>
      </c>
      <c r="F9099" t="s">
        <v>14</v>
      </c>
      <c r="G9099" t="s">
        <v>12241</v>
      </c>
      <c r="H9099">
        <v>1</v>
      </c>
      <c r="I9099">
        <v>5.2408370884718396</v>
      </c>
      <c r="J9099">
        <v>0</v>
      </c>
    </row>
    <row r="9100" spans="1:10">
      <c r="A9100" t="s">
        <v>3857</v>
      </c>
      <c r="B9100" t="s">
        <v>3888</v>
      </c>
      <c r="C9100" s="1">
        <v>44272</v>
      </c>
      <c r="D9100" t="s">
        <v>18</v>
      </c>
      <c r="E9100" t="s">
        <v>13</v>
      </c>
      <c r="F9100" t="s">
        <v>43</v>
      </c>
      <c r="G9100" t="s">
        <v>12241</v>
      </c>
      <c r="H9100">
        <v>0</v>
      </c>
      <c r="I9100">
        <v>6.8122117955845098</v>
      </c>
      <c r="J9100">
        <v>0</v>
      </c>
    </row>
    <row r="9101" spans="1:10">
      <c r="A9101" t="s">
        <v>3859</v>
      </c>
      <c r="B9101" t="s">
        <v>12690</v>
      </c>
      <c r="C9101" s="1">
        <v>44274</v>
      </c>
      <c r="D9101" t="s">
        <v>18</v>
      </c>
      <c r="E9101" t="s">
        <v>19</v>
      </c>
      <c r="F9101" t="s">
        <v>20</v>
      </c>
      <c r="G9101" t="s">
        <v>12241</v>
      </c>
      <c r="H9101">
        <v>0</v>
      </c>
      <c r="I9101">
        <v>1.9950971556622701</v>
      </c>
      <c r="J9101">
        <v>0</v>
      </c>
    </row>
    <row r="9102" spans="1:10">
      <c r="A9102" t="s">
        <v>3861</v>
      </c>
      <c r="B9102" t="s">
        <v>1414</v>
      </c>
      <c r="C9102" s="1">
        <v>44274</v>
      </c>
      <c r="D9102" t="s">
        <v>18</v>
      </c>
      <c r="E9102" t="s">
        <v>19</v>
      </c>
      <c r="F9102" t="s">
        <v>25</v>
      </c>
      <c r="G9102" t="s">
        <v>12241</v>
      </c>
      <c r="H9102">
        <v>1</v>
      </c>
      <c r="I9102">
        <v>8.2772420773403308</v>
      </c>
      <c r="J9102">
        <v>0</v>
      </c>
    </row>
    <row r="9103" spans="1:10">
      <c r="A9103" t="s">
        <v>3863</v>
      </c>
      <c r="B9103" t="s">
        <v>122</v>
      </c>
      <c r="C9103" s="1">
        <v>44265</v>
      </c>
      <c r="D9103" t="s">
        <v>18</v>
      </c>
      <c r="E9103" t="s">
        <v>13</v>
      </c>
      <c r="F9103" t="s">
        <v>20</v>
      </c>
      <c r="G9103" t="s">
        <v>12241</v>
      </c>
      <c r="H9103">
        <v>0</v>
      </c>
      <c r="I9103">
        <v>8.20046104452606</v>
      </c>
      <c r="J9103">
        <v>0</v>
      </c>
    </row>
    <row r="9104" spans="1:10">
      <c r="A9104" t="s">
        <v>3865</v>
      </c>
      <c r="B9104" t="s">
        <v>6192</v>
      </c>
      <c r="C9104" s="1">
        <v>44269</v>
      </c>
      <c r="D9104" t="s">
        <v>12</v>
      </c>
      <c r="E9104" t="s">
        <v>13</v>
      </c>
      <c r="F9104" t="s">
        <v>14</v>
      </c>
      <c r="G9104" t="s">
        <v>12241</v>
      </c>
      <c r="H9104">
        <v>1</v>
      </c>
      <c r="I9104">
        <v>8.6004276149069003</v>
      </c>
      <c r="J9104">
        <v>0</v>
      </c>
    </row>
    <row r="9105" spans="1:10">
      <c r="A9105" t="s">
        <v>3867</v>
      </c>
      <c r="B9105" t="s">
        <v>12321</v>
      </c>
      <c r="C9105" s="1">
        <v>44265</v>
      </c>
      <c r="D9105" t="s">
        <v>18</v>
      </c>
      <c r="E9105" t="s">
        <v>13</v>
      </c>
      <c r="F9105" t="s">
        <v>14</v>
      </c>
      <c r="G9105" t="s">
        <v>12241</v>
      </c>
      <c r="H9105">
        <v>0</v>
      </c>
      <c r="I9105">
        <v>1.7893438508203501</v>
      </c>
      <c r="J9105">
        <v>0</v>
      </c>
    </row>
    <row r="9106" spans="1:10">
      <c r="A9106" t="s">
        <v>3868</v>
      </c>
      <c r="B9106" t="s">
        <v>12691</v>
      </c>
      <c r="C9106" s="1">
        <v>44268</v>
      </c>
      <c r="D9106" t="s">
        <v>18</v>
      </c>
      <c r="E9106" t="s">
        <v>13</v>
      </c>
      <c r="F9106" t="s">
        <v>14</v>
      </c>
      <c r="G9106" t="s">
        <v>12241</v>
      </c>
      <c r="H9106">
        <v>0</v>
      </c>
      <c r="I9106">
        <v>1.93552437466131</v>
      </c>
      <c r="J9106">
        <v>0</v>
      </c>
    </row>
    <row r="9107" spans="1:10">
      <c r="A9107" t="s">
        <v>3869</v>
      </c>
      <c r="B9107" t="s">
        <v>3143</v>
      </c>
      <c r="C9107" s="1">
        <v>44270</v>
      </c>
      <c r="D9107" t="s">
        <v>18</v>
      </c>
      <c r="E9107" t="s">
        <v>19</v>
      </c>
      <c r="F9107" t="s">
        <v>20</v>
      </c>
      <c r="G9107" t="s">
        <v>12241</v>
      </c>
      <c r="H9107">
        <v>0</v>
      </c>
      <c r="I9107">
        <v>2.7096615700189801</v>
      </c>
      <c r="J9107">
        <v>0</v>
      </c>
    </row>
    <row r="9108" spans="1:10">
      <c r="A9108" t="s">
        <v>3871</v>
      </c>
      <c r="B9108" t="s">
        <v>7211</v>
      </c>
      <c r="C9108" s="1">
        <v>44264</v>
      </c>
      <c r="D9108" t="s">
        <v>18</v>
      </c>
      <c r="E9108" t="s">
        <v>13</v>
      </c>
      <c r="F9108" t="s">
        <v>25</v>
      </c>
      <c r="G9108" t="s">
        <v>12241</v>
      </c>
      <c r="H9108">
        <v>1</v>
      </c>
      <c r="I9108">
        <v>1.01301413123233</v>
      </c>
      <c r="J9108">
        <v>0</v>
      </c>
    </row>
    <row r="9109" spans="1:10">
      <c r="A9109" t="s">
        <v>3873</v>
      </c>
      <c r="B9109" t="s">
        <v>3758</v>
      </c>
      <c r="C9109" s="1">
        <v>44269</v>
      </c>
      <c r="D9109" t="s">
        <v>12</v>
      </c>
      <c r="E9109" t="s">
        <v>13</v>
      </c>
      <c r="F9109" t="s">
        <v>25</v>
      </c>
      <c r="G9109" t="s">
        <v>12241</v>
      </c>
      <c r="H9109">
        <v>1</v>
      </c>
      <c r="I9109">
        <v>3.1583225278292799</v>
      </c>
      <c r="J9109">
        <v>0</v>
      </c>
    </row>
    <row r="9110" spans="1:10">
      <c r="A9110" t="s">
        <v>3875</v>
      </c>
      <c r="B9110" t="s">
        <v>3261</v>
      </c>
      <c r="C9110" s="1">
        <v>44271</v>
      </c>
      <c r="D9110" t="s">
        <v>12</v>
      </c>
      <c r="E9110" t="s">
        <v>13</v>
      </c>
      <c r="F9110" t="s">
        <v>43</v>
      </c>
      <c r="G9110" t="s">
        <v>12241</v>
      </c>
      <c r="H9110">
        <v>1</v>
      </c>
      <c r="I9110">
        <v>2.8272840591818502</v>
      </c>
      <c r="J9110">
        <v>0</v>
      </c>
    </row>
    <row r="9111" spans="1:10">
      <c r="A9111" t="s">
        <v>3876</v>
      </c>
      <c r="B9111" t="s">
        <v>705</v>
      </c>
      <c r="C9111" s="1">
        <v>44270</v>
      </c>
      <c r="D9111" t="s">
        <v>12</v>
      </c>
      <c r="E9111" t="s">
        <v>13</v>
      </c>
      <c r="F9111" t="s">
        <v>14</v>
      </c>
      <c r="G9111" t="s">
        <v>12241</v>
      </c>
      <c r="H9111">
        <v>0</v>
      </c>
      <c r="I9111">
        <v>4.02983946044976</v>
      </c>
      <c r="J9111">
        <v>0</v>
      </c>
    </row>
    <row r="9112" spans="1:10">
      <c r="A9112" t="s">
        <v>3878</v>
      </c>
      <c r="B9112" t="s">
        <v>12283</v>
      </c>
      <c r="C9112" s="1">
        <v>44273</v>
      </c>
      <c r="D9112" t="s">
        <v>18</v>
      </c>
      <c r="E9112" t="s">
        <v>19</v>
      </c>
      <c r="F9112" t="s">
        <v>14</v>
      </c>
      <c r="G9112" t="s">
        <v>12241</v>
      </c>
      <c r="H9112">
        <v>1</v>
      </c>
      <c r="I9112">
        <v>6.7044012124178201</v>
      </c>
      <c r="J9112">
        <v>0</v>
      </c>
    </row>
    <row r="9113" spans="1:10">
      <c r="A9113" t="s">
        <v>3880</v>
      </c>
      <c r="B9113" t="s">
        <v>12692</v>
      </c>
      <c r="C9113" s="1">
        <v>44271</v>
      </c>
      <c r="D9113" t="s">
        <v>18</v>
      </c>
      <c r="E9113" t="s">
        <v>13</v>
      </c>
      <c r="F9113" t="s">
        <v>20</v>
      </c>
      <c r="G9113" t="s">
        <v>12241</v>
      </c>
      <c r="H9113">
        <v>1</v>
      </c>
      <c r="I9113">
        <v>3.1569610620887598</v>
      </c>
      <c r="J9113">
        <v>0</v>
      </c>
    </row>
    <row r="9114" spans="1:10">
      <c r="A9114" t="s">
        <v>3882</v>
      </c>
      <c r="B9114" t="s">
        <v>5468</v>
      </c>
      <c r="C9114" s="1">
        <v>44275</v>
      </c>
      <c r="D9114" t="s">
        <v>18</v>
      </c>
      <c r="E9114" t="s">
        <v>19</v>
      </c>
      <c r="F9114" t="s">
        <v>25</v>
      </c>
      <c r="G9114" t="s">
        <v>12241</v>
      </c>
      <c r="H9114">
        <v>0</v>
      </c>
      <c r="I9114">
        <v>9.7243928800662101</v>
      </c>
      <c r="J9114">
        <v>0</v>
      </c>
    </row>
    <row r="9115" spans="1:10">
      <c r="A9115" t="s">
        <v>3883</v>
      </c>
      <c r="B9115" t="s">
        <v>7584</v>
      </c>
      <c r="C9115" s="1">
        <v>44268</v>
      </c>
      <c r="D9115" t="s">
        <v>18</v>
      </c>
      <c r="E9115" t="s">
        <v>13</v>
      </c>
      <c r="F9115" t="s">
        <v>25</v>
      </c>
      <c r="G9115" t="s">
        <v>12241</v>
      </c>
      <c r="H9115">
        <v>0</v>
      </c>
      <c r="I9115">
        <v>9.9610406179254198</v>
      </c>
      <c r="J9115">
        <v>0</v>
      </c>
    </row>
    <row r="9116" spans="1:10">
      <c r="A9116" t="s">
        <v>3885</v>
      </c>
      <c r="B9116" t="s">
        <v>9813</v>
      </c>
      <c r="C9116" s="1">
        <v>44264</v>
      </c>
      <c r="D9116" t="s">
        <v>18</v>
      </c>
      <c r="E9116" t="s">
        <v>29</v>
      </c>
      <c r="F9116" t="s">
        <v>25</v>
      </c>
      <c r="G9116" t="s">
        <v>12241</v>
      </c>
      <c r="H9116">
        <v>0</v>
      </c>
      <c r="I9116">
        <v>12.966840671047599</v>
      </c>
      <c r="J9116">
        <v>0</v>
      </c>
    </row>
    <row r="9117" spans="1:10">
      <c r="A9117" t="s">
        <v>3887</v>
      </c>
      <c r="B9117" t="s">
        <v>5618</v>
      </c>
      <c r="C9117" s="1">
        <v>44266</v>
      </c>
      <c r="D9117" t="s">
        <v>18</v>
      </c>
      <c r="E9117" t="s">
        <v>29</v>
      </c>
      <c r="F9117" t="s">
        <v>20</v>
      </c>
      <c r="G9117" t="s">
        <v>12241</v>
      </c>
      <c r="H9117">
        <v>1</v>
      </c>
      <c r="I9117">
        <v>0.426703232990092</v>
      </c>
      <c r="J9117">
        <v>0</v>
      </c>
    </row>
    <row r="9118" spans="1:10">
      <c r="A9118" t="s">
        <v>3889</v>
      </c>
      <c r="B9118" t="s">
        <v>1965</v>
      </c>
      <c r="C9118" s="1">
        <v>44268</v>
      </c>
      <c r="D9118" t="s">
        <v>12</v>
      </c>
      <c r="E9118" t="s">
        <v>32</v>
      </c>
      <c r="F9118" t="s">
        <v>50</v>
      </c>
      <c r="G9118" t="s">
        <v>12241</v>
      </c>
      <c r="H9118">
        <v>1</v>
      </c>
      <c r="I9118">
        <v>2.0925786058685798</v>
      </c>
      <c r="J9118">
        <v>0</v>
      </c>
    </row>
    <row r="9119" spans="1:10">
      <c r="A9119" t="s">
        <v>3891</v>
      </c>
      <c r="B9119" t="s">
        <v>5160</v>
      </c>
      <c r="C9119" s="1">
        <v>44275</v>
      </c>
      <c r="D9119" t="s">
        <v>12</v>
      </c>
      <c r="E9119" t="s">
        <v>13</v>
      </c>
      <c r="F9119" t="s">
        <v>25</v>
      </c>
      <c r="G9119" t="s">
        <v>12241</v>
      </c>
      <c r="H9119">
        <v>1</v>
      </c>
      <c r="I9119">
        <v>4.6066738885589604</v>
      </c>
      <c r="J9119">
        <v>0</v>
      </c>
    </row>
    <row r="9120" spans="1:10">
      <c r="A9120" t="s">
        <v>3892</v>
      </c>
      <c r="B9120" t="s">
        <v>5283</v>
      </c>
      <c r="C9120" s="1">
        <v>44274</v>
      </c>
      <c r="D9120" t="s">
        <v>18</v>
      </c>
      <c r="E9120" t="s">
        <v>32</v>
      </c>
      <c r="F9120" t="s">
        <v>25</v>
      </c>
      <c r="G9120" t="s">
        <v>12241</v>
      </c>
      <c r="H9120">
        <v>1</v>
      </c>
      <c r="I9120">
        <v>6.3164517552968498</v>
      </c>
      <c r="J9120">
        <v>0</v>
      </c>
    </row>
    <row r="9121" spans="1:10">
      <c r="A9121" t="s">
        <v>3894</v>
      </c>
      <c r="B9121" t="s">
        <v>8456</v>
      </c>
      <c r="C9121" s="1">
        <v>44274</v>
      </c>
      <c r="D9121" t="s">
        <v>18</v>
      </c>
      <c r="E9121" t="s">
        <v>13</v>
      </c>
      <c r="F9121" t="s">
        <v>50</v>
      </c>
      <c r="G9121" t="s">
        <v>12241</v>
      </c>
      <c r="H9121">
        <v>0</v>
      </c>
      <c r="I9121">
        <v>2.8986999968953202</v>
      </c>
      <c r="J9121">
        <v>0</v>
      </c>
    </row>
    <row r="9122" spans="1:10">
      <c r="A9122" t="s">
        <v>3896</v>
      </c>
      <c r="B9122" t="s">
        <v>4971</v>
      </c>
      <c r="C9122" s="1">
        <v>44268</v>
      </c>
      <c r="D9122" t="s">
        <v>12</v>
      </c>
      <c r="E9122" t="s">
        <v>13</v>
      </c>
      <c r="F9122" t="s">
        <v>25</v>
      </c>
      <c r="G9122" t="s">
        <v>12241</v>
      </c>
      <c r="H9122">
        <v>1</v>
      </c>
      <c r="I9122">
        <v>6.1983146649747498</v>
      </c>
      <c r="J9122">
        <v>0</v>
      </c>
    </row>
    <row r="9123" spans="1:10">
      <c r="A9123" t="s">
        <v>3897</v>
      </c>
      <c r="B9123" t="s">
        <v>2743</v>
      </c>
      <c r="C9123" s="1">
        <v>44276</v>
      </c>
      <c r="D9123" t="s">
        <v>18</v>
      </c>
      <c r="E9123" t="s">
        <v>13</v>
      </c>
      <c r="F9123" t="s">
        <v>14</v>
      </c>
      <c r="G9123" t="s">
        <v>12241</v>
      </c>
      <c r="H9123">
        <v>0</v>
      </c>
      <c r="I9123">
        <v>2.0133407055302301</v>
      </c>
      <c r="J9123">
        <v>0</v>
      </c>
    </row>
    <row r="9124" spans="1:10">
      <c r="A9124" t="s">
        <v>3899</v>
      </c>
      <c r="B9124" t="s">
        <v>12693</v>
      </c>
      <c r="C9124" s="1">
        <v>44272</v>
      </c>
      <c r="D9124" t="s">
        <v>12</v>
      </c>
      <c r="E9124" t="s">
        <v>29</v>
      </c>
      <c r="F9124" t="s">
        <v>14</v>
      </c>
      <c r="G9124" t="s">
        <v>12241</v>
      </c>
      <c r="H9124">
        <v>1</v>
      </c>
      <c r="I9124">
        <v>6.2416841784653396</v>
      </c>
      <c r="J9124">
        <v>0</v>
      </c>
    </row>
    <row r="9125" spans="1:10">
      <c r="A9125" t="s">
        <v>3901</v>
      </c>
      <c r="B9125" t="s">
        <v>8619</v>
      </c>
      <c r="C9125" s="1">
        <v>44266</v>
      </c>
      <c r="D9125" t="s">
        <v>12</v>
      </c>
      <c r="E9125" t="s">
        <v>13</v>
      </c>
      <c r="F9125" t="s">
        <v>14</v>
      </c>
      <c r="G9125" t="s">
        <v>12241</v>
      </c>
      <c r="H9125">
        <v>1</v>
      </c>
      <c r="I9125">
        <v>7.0510927759250404</v>
      </c>
      <c r="J9125">
        <v>0</v>
      </c>
    </row>
    <row r="9126" spans="1:10">
      <c r="A9126" t="s">
        <v>3902</v>
      </c>
      <c r="B9126" t="s">
        <v>2314</v>
      </c>
      <c r="C9126" s="1">
        <v>44268</v>
      </c>
      <c r="D9126" t="s">
        <v>12</v>
      </c>
      <c r="E9126" t="s">
        <v>13</v>
      </c>
      <c r="F9126" t="s">
        <v>50</v>
      </c>
      <c r="G9126" t="s">
        <v>12241</v>
      </c>
      <c r="H9126">
        <v>1</v>
      </c>
      <c r="I9126">
        <v>6.8020179748655103</v>
      </c>
      <c r="J9126">
        <v>0</v>
      </c>
    </row>
    <row r="9127" spans="1:10">
      <c r="A9127" t="s">
        <v>3904</v>
      </c>
      <c r="B9127" t="s">
        <v>12694</v>
      </c>
      <c r="C9127" s="1">
        <v>44265</v>
      </c>
      <c r="D9127" t="s">
        <v>12</v>
      </c>
      <c r="E9127" t="s">
        <v>32</v>
      </c>
      <c r="F9127" t="s">
        <v>14</v>
      </c>
      <c r="G9127" t="s">
        <v>12241</v>
      </c>
      <c r="H9127">
        <v>0</v>
      </c>
      <c r="I9127">
        <v>4.5185966201819401</v>
      </c>
      <c r="J9127">
        <v>0</v>
      </c>
    </row>
    <row r="9128" spans="1:10">
      <c r="A9128" t="s">
        <v>3906</v>
      </c>
      <c r="B9128" t="s">
        <v>7732</v>
      </c>
      <c r="C9128" s="1">
        <v>44265</v>
      </c>
      <c r="D9128" t="s">
        <v>12</v>
      </c>
      <c r="E9128" t="s">
        <v>19</v>
      </c>
      <c r="F9128" t="s">
        <v>25</v>
      </c>
      <c r="G9128" t="s">
        <v>12241</v>
      </c>
      <c r="H9128">
        <v>0</v>
      </c>
      <c r="I9128">
        <v>4.1103473776077397</v>
      </c>
      <c r="J9128">
        <v>0</v>
      </c>
    </row>
    <row r="9129" spans="1:10">
      <c r="A9129" t="s">
        <v>3908</v>
      </c>
      <c r="B9129" t="s">
        <v>12695</v>
      </c>
      <c r="C9129" s="1">
        <v>44268</v>
      </c>
      <c r="D9129" t="s">
        <v>12</v>
      </c>
      <c r="E9129" t="s">
        <v>13</v>
      </c>
      <c r="F9129" t="s">
        <v>20</v>
      </c>
      <c r="G9129" t="s">
        <v>12241</v>
      </c>
      <c r="H9129">
        <v>1</v>
      </c>
      <c r="I9129">
        <v>6.7272638680862897</v>
      </c>
      <c r="J9129">
        <v>0</v>
      </c>
    </row>
    <row r="9130" spans="1:10">
      <c r="A9130" t="s">
        <v>3910</v>
      </c>
      <c r="B9130" t="s">
        <v>5616</v>
      </c>
      <c r="C9130" s="1">
        <v>44276</v>
      </c>
      <c r="D9130" t="s">
        <v>18</v>
      </c>
      <c r="E9130" t="s">
        <v>13</v>
      </c>
      <c r="F9130" t="s">
        <v>50</v>
      </c>
      <c r="G9130" t="s">
        <v>12241</v>
      </c>
      <c r="H9130">
        <v>1</v>
      </c>
      <c r="I9130">
        <v>3.9041018376643501</v>
      </c>
      <c r="J9130">
        <v>0</v>
      </c>
    </row>
    <row r="9131" spans="1:10">
      <c r="A9131" t="s">
        <v>3912</v>
      </c>
      <c r="B9131" t="s">
        <v>5380</v>
      </c>
      <c r="C9131" s="1">
        <v>44272</v>
      </c>
      <c r="D9131" t="s">
        <v>12</v>
      </c>
      <c r="E9131" t="s">
        <v>19</v>
      </c>
      <c r="F9131" t="s">
        <v>14</v>
      </c>
      <c r="G9131" t="s">
        <v>12241</v>
      </c>
      <c r="H9131">
        <v>0</v>
      </c>
      <c r="I9131">
        <v>5.1154122563213997</v>
      </c>
      <c r="J9131">
        <v>0</v>
      </c>
    </row>
    <row r="9132" spans="1:10">
      <c r="A9132" t="s">
        <v>3914</v>
      </c>
      <c r="B9132" t="s">
        <v>3104</v>
      </c>
      <c r="C9132" s="1">
        <v>44276</v>
      </c>
      <c r="D9132" t="s">
        <v>18</v>
      </c>
      <c r="E9132" t="s">
        <v>13</v>
      </c>
      <c r="F9132" t="s">
        <v>14</v>
      </c>
      <c r="G9132" t="s">
        <v>12241</v>
      </c>
      <c r="H9132">
        <v>0</v>
      </c>
      <c r="I9132">
        <v>4.7180056256829497</v>
      </c>
      <c r="J9132">
        <v>0</v>
      </c>
    </row>
    <row r="9133" spans="1:10">
      <c r="A9133" t="s">
        <v>3916</v>
      </c>
      <c r="B9133" t="s">
        <v>12696</v>
      </c>
      <c r="C9133" s="1">
        <v>44265</v>
      </c>
      <c r="D9133" t="s">
        <v>12</v>
      </c>
      <c r="E9133" t="s">
        <v>13</v>
      </c>
      <c r="F9133" t="s">
        <v>14</v>
      </c>
      <c r="G9133" t="s">
        <v>12241</v>
      </c>
      <c r="H9133">
        <v>0</v>
      </c>
      <c r="I9133">
        <v>2.08097394442491</v>
      </c>
      <c r="J9133">
        <v>0</v>
      </c>
    </row>
    <row r="9134" spans="1:10">
      <c r="A9134" t="s">
        <v>3918</v>
      </c>
      <c r="B9134" t="s">
        <v>12576</v>
      </c>
      <c r="C9134" s="1">
        <v>44276</v>
      </c>
      <c r="D9134" t="s">
        <v>12</v>
      </c>
      <c r="E9134" t="s">
        <v>32</v>
      </c>
      <c r="F9134" t="s">
        <v>25</v>
      </c>
      <c r="G9134" t="s">
        <v>12241</v>
      </c>
      <c r="H9134">
        <v>1</v>
      </c>
      <c r="I9134">
        <v>2.4068341653768601</v>
      </c>
      <c r="J9134">
        <v>0</v>
      </c>
    </row>
    <row r="9135" spans="1:10">
      <c r="A9135" t="s">
        <v>3919</v>
      </c>
      <c r="B9135" t="s">
        <v>5352</v>
      </c>
      <c r="C9135" s="1">
        <v>44271</v>
      </c>
      <c r="D9135" t="s">
        <v>18</v>
      </c>
      <c r="E9135" t="s">
        <v>13</v>
      </c>
      <c r="F9135" t="s">
        <v>25</v>
      </c>
      <c r="G9135" t="s">
        <v>12241</v>
      </c>
      <c r="H9135">
        <v>1</v>
      </c>
      <c r="I9135">
        <v>1.0786699270122899</v>
      </c>
      <c r="J9135">
        <v>0</v>
      </c>
    </row>
    <row r="9136" spans="1:10">
      <c r="A9136" t="s">
        <v>3921</v>
      </c>
      <c r="B9136" t="s">
        <v>691</v>
      </c>
      <c r="C9136" s="1">
        <v>44276</v>
      </c>
      <c r="D9136" t="s">
        <v>12</v>
      </c>
      <c r="E9136" t="s">
        <v>13</v>
      </c>
      <c r="F9136" t="s">
        <v>14</v>
      </c>
      <c r="G9136" t="s">
        <v>12241</v>
      </c>
      <c r="H9136">
        <v>1</v>
      </c>
      <c r="I9136">
        <v>11.2625679410791</v>
      </c>
      <c r="J9136">
        <v>0</v>
      </c>
    </row>
    <row r="9137" spans="1:10">
      <c r="A9137" t="s">
        <v>3923</v>
      </c>
      <c r="B9137" t="s">
        <v>12697</v>
      </c>
      <c r="C9137" s="1">
        <v>44266</v>
      </c>
      <c r="D9137" t="s">
        <v>12</v>
      </c>
      <c r="E9137" t="s">
        <v>13</v>
      </c>
      <c r="F9137" t="s">
        <v>14</v>
      </c>
      <c r="G9137" t="s">
        <v>12241</v>
      </c>
      <c r="H9137">
        <v>1</v>
      </c>
      <c r="I9137">
        <v>1.72026218423264</v>
      </c>
      <c r="J9137">
        <v>0</v>
      </c>
    </row>
    <row r="9138" spans="1:10">
      <c r="A9138" t="s">
        <v>3925</v>
      </c>
      <c r="B9138" t="s">
        <v>4616</v>
      </c>
      <c r="C9138" s="1">
        <v>44266</v>
      </c>
      <c r="D9138" t="s">
        <v>18</v>
      </c>
      <c r="E9138" t="s">
        <v>13</v>
      </c>
      <c r="F9138" t="s">
        <v>43</v>
      </c>
      <c r="G9138" t="s">
        <v>12241</v>
      </c>
      <c r="H9138">
        <v>0</v>
      </c>
      <c r="I9138">
        <v>5.7338345028215203</v>
      </c>
      <c r="J9138">
        <v>0</v>
      </c>
    </row>
    <row r="9139" spans="1:10">
      <c r="A9139" t="s">
        <v>3927</v>
      </c>
      <c r="B9139" t="s">
        <v>2344</v>
      </c>
      <c r="C9139" s="1">
        <v>44276</v>
      </c>
      <c r="D9139" t="s">
        <v>12</v>
      </c>
      <c r="E9139" t="s">
        <v>29</v>
      </c>
      <c r="F9139" t="s">
        <v>25</v>
      </c>
      <c r="G9139" t="s">
        <v>12241</v>
      </c>
      <c r="H9139">
        <v>0</v>
      </c>
      <c r="I9139">
        <v>1.0633143971474399</v>
      </c>
      <c r="J9139">
        <v>0</v>
      </c>
    </row>
    <row r="9140" spans="1:10">
      <c r="A9140" t="s">
        <v>3929</v>
      </c>
      <c r="B9140" t="s">
        <v>2504</v>
      </c>
      <c r="C9140" s="1">
        <v>44265</v>
      </c>
      <c r="D9140" t="s">
        <v>18</v>
      </c>
      <c r="E9140" t="s">
        <v>13</v>
      </c>
      <c r="F9140" t="s">
        <v>14</v>
      </c>
      <c r="G9140" t="s">
        <v>12241</v>
      </c>
      <c r="H9140">
        <v>1</v>
      </c>
      <c r="I9140">
        <v>1.9350293938144301</v>
      </c>
      <c r="J9140">
        <v>0</v>
      </c>
    </row>
    <row r="9141" spans="1:10">
      <c r="A9141" t="s">
        <v>3931</v>
      </c>
      <c r="B9141" t="s">
        <v>12698</v>
      </c>
      <c r="C9141" s="1">
        <v>44267</v>
      </c>
      <c r="D9141" t="s">
        <v>18</v>
      </c>
      <c r="E9141" t="s">
        <v>13</v>
      </c>
      <c r="F9141" t="s">
        <v>25</v>
      </c>
      <c r="G9141" t="s">
        <v>12241</v>
      </c>
      <c r="H9141">
        <v>1</v>
      </c>
      <c r="I9141">
        <v>10.9607112495168</v>
      </c>
      <c r="J9141">
        <v>0</v>
      </c>
    </row>
    <row r="9142" spans="1:10">
      <c r="A9142" t="s">
        <v>3932</v>
      </c>
      <c r="B9142" t="s">
        <v>2662</v>
      </c>
      <c r="C9142" s="1">
        <v>44275</v>
      </c>
      <c r="D9142" t="s">
        <v>12</v>
      </c>
      <c r="E9142" t="s">
        <v>19</v>
      </c>
      <c r="F9142" t="s">
        <v>43</v>
      </c>
      <c r="G9142" t="s">
        <v>12241</v>
      </c>
      <c r="H9142">
        <v>0</v>
      </c>
      <c r="I9142">
        <v>3.7355169399100099</v>
      </c>
      <c r="J9142">
        <v>0</v>
      </c>
    </row>
    <row r="9143" spans="1:10">
      <c r="A9143" t="s">
        <v>3933</v>
      </c>
      <c r="B9143" t="s">
        <v>4348</v>
      </c>
      <c r="C9143" s="1">
        <v>44276</v>
      </c>
      <c r="D9143" t="s">
        <v>18</v>
      </c>
      <c r="E9143" t="s">
        <v>13</v>
      </c>
      <c r="F9143" t="s">
        <v>14</v>
      </c>
      <c r="G9143" t="s">
        <v>12241</v>
      </c>
      <c r="H9143">
        <v>0</v>
      </c>
      <c r="I9143">
        <v>3.06208091443539</v>
      </c>
      <c r="J9143">
        <v>0</v>
      </c>
    </row>
    <row r="9144" spans="1:10">
      <c r="A9144" t="s">
        <v>3934</v>
      </c>
      <c r="B9144" t="s">
        <v>12693</v>
      </c>
      <c r="C9144" s="1">
        <v>44270</v>
      </c>
      <c r="D9144" t="s">
        <v>18</v>
      </c>
      <c r="E9144" t="s">
        <v>13</v>
      </c>
      <c r="F9144" t="s">
        <v>14</v>
      </c>
      <c r="G9144" t="s">
        <v>12241</v>
      </c>
      <c r="H9144">
        <v>1</v>
      </c>
      <c r="I9144">
        <v>10.6918972835921</v>
      </c>
      <c r="J9144">
        <v>0</v>
      </c>
    </row>
    <row r="9145" spans="1:10">
      <c r="A9145" t="s">
        <v>3936</v>
      </c>
      <c r="B9145" t="s">
        <v>970</v>
      </c>
      <c r="C9145" s="1">
        <v>44268</v>
      </c>
      <c r="D9145" t="s">
        <v>18</v>
      </c>
      <c r="E9145" t="s">
        <v>13</v>
      </c>
      <c r="F9145" t="s">
        <v>50</v>
      </c>
      <c r="G9145" t="s">
        <v>12241</v>
      </c>
      <c r="H9145">
        <v>0</v>
      </c>
      <c r="I9145">
        <v>7.2635663691591201</v>
      </c>
      <c r="J9145">
        <v>0</v>
      </c>
    </row>
    <row r="9146" spans="1:10">
      <c r="A9146" t="s">
        <v>3937</v>
      </c>
      <c r="B9146" t="s">
        <v>473</v>
      </c>
      <c r="C9146" s="1">
        <v>44266</v>
      </c>
      <c r="D9146" t="s">
        <v>28</v>
      </c>
      <c r="E9146" t="s">
        <v>13</v>
      </c>
      <c r="F9146" t="s">
        <v>14</v>
      </c>
      <c r="G9146" t="s">
        <v>12241</v>
      </c>
      <c r="H9146">
        <v>0</v>
      </c>
      <c r="I9146">
        <v>0.35416302277013501</v>
      </c>
      <c r="J9146">
        <v>0</v>
      </c>
    </row>
    <row r="9147" spans="1:10">
      <c r="A9147" t="s">
        <v>3939</v>
      </c>
      <c r="B9147" t="s">
        <v>12699</v>
      </c>
      <c r="C9147" s="1">
        <v>44274</v>
      </c>
      <c r="D9147" t="s">
        <v>18</v>
      </c>
      <c r="E9147" t="s">
        <v>13</v>
      </c>
      <c r="F9147" t="s">
        <v>20</v>
      </c>
      <c r="G9147" t="s">
        <v>12241</v>
      </c>
      <c r="H9147">
        <v>0</v>
      </c>
      <c r="I9147">
        <v>3.6060564824646999</v>
      </c>
      <c r="J9147">
        <v>0</v>
      </c>
    </row>
    <row r="9148" spans="1:10">
      <c r="A9148" t="s">
        <v>3940</v>
      </c>
      <c r="B9148" t="s">
        <v>6151</v>
      </c>
      <c r="C9148" s="1">
        <v>44271</v>
      </c>
      <c r="D9148" t="s">
        <v>12</v>
      </c>
      <c r="E9148" t="s">
        <v>13</v>
      </c>
      <c r="F9148" t="s">
        <v>50</v>
      </c>
      <c r="G9148" t="s">
        <v>12241</v>
      </c>
      <c r="H9148">
        <v>0</v>
      </c>
      <c r="I9148">
        <v>2.74637117635974</v>
      </c>
      <c r="J9148">
        <v>0</v>
      </c>
    </row>
    <row r="9149" spans="1:10">
      <c r="A9149" t="s">
        <v>3942</v>
      </c>
      <c r="B9149" t="s">
        <v>6825</v>
      </c>
      <c r="C9149" s="1">
        <v>44271</v>
      </c>
      <c r="D9149" t="s">
        <v>12</v>
      </c>
      <c r="E9149" t="s">
        <v>13</v>
      </c>
      <c r="F9149" t="s">
        <v>25</v>
      </c>
      <c r="G9149" t="s">
        <v>12241</v>
      </c>
      <c r="H9149">
        <v>1</v>
      </c>
      <c r="I9149">
        <v>3.9196882141779499</v>
      </c>
      <c r="J9149">
        <v>0</v>
      </c>
    </row>
    <row r="9150" spans="1:10">
      <c r="A9150" t="s">
        <v>3944</v>
      </c>
      <c r="B9150" t="s">
        <v>1077</v>
      </c>
      <c r="C9150" s="1">
        <v>44271</v>
      </c>
      <c r="D9150" t="s">
        <v>18</v>
      </c>
      <c r="E9150" t="s">
        <v>19</v>
      </c>
      <c r="F9150" t="s">
        <v>14</v>
      </c>
      <c r="G9150" t="s">
        <v>12241</v>
      </c>
      <c r="H9150">
        <v>0</v>
      </c>
      <c r="I9150">
        <v>1.1975622183019501</v>
      </c>
      <c r="J9150">
        <v>0</v>
      </c>
    </row>
    <row r="9151" spans="1:10">
      <c r="A9151" t="s">
        <v>3945</v>
      </c>
      <c r="B9151" t="s">
        <v>3063</v>
      </c>
      <c r="C9151" s="1">
        <v>44267</v>
      </c>
      <c r="D9151" t="s">
        <v>12</v>
      </c>
      <c r="E9151" t="s">
        <v>19</v>
      </c>
      <c r="F9151" t="s">
        <v>43</v>
      </c>
      <c r="G9151" t="s">
        <v>12241</v>
      </c>
      <c r="H9151">
        <v>1</v>
      </c>
      <c r="I9151">
        <v>4.9597479416067403</v>
      </c>
      <c r="J9151">
        <v>0</v>
      </c>
    </row>
    <row r="9152" spans="1:10">
      <c r="A9152" t="s">
        <v>3947</v>
      </c>
      <c r="B9152" t="s">
        <v>11353</v>
      </c>
      <c r="C9152" s="1">
        <v>44266</v>
      </c>
      <c r="D9152" t="s">
        <v>18</v>
      </c>
      <c r="E9152" t="s">
        <v>13</v>
      </c>
      <c r="F9152" t="s">
        <v>50</v>
      </c>
      <c r="G9152" t="s">
        <v>12241</v>
      </c>
      <c r="H9152">
        <v>0</v>
      </c>
      <c r="I9152">
        <v>5.93798086358421</v>
      </c>
      <c r="J9152">
        <v>0</v>
      </c>
    </row>
    <row r="9153" spans="1:10">
      <c r="A9153" t="s">
        <v>3949</v>
      </c>
      <c r="B9153" t="s">
        <v>7745</v>
      </c>
      <c r="C9153" s="1">
        <v>44271</v>
      </c>
      <c r="D9153" t="s">
        <v>12</v>
      </c>
      <c r="E9153" t="s">
        <v>29</v>
      </c>
      <c r="F9153" t="s">
        <v>14</v>
      </c>
      <c r="G9153" t="s">
        <v>12241</v>
      </c>
      <c r="H9153">
        <v>0</v>
      </c>
      <c r="I9153">
        <v>1.2864860612658999</v>
      </c>
      <c r="J9153">
        <v>0</v>
      </c>
    </row>
    <row r="9154" spans="1:10">
      <c r="A9154" t="s">
        <v>3951</v>
      </c>
      <c r="B9154" t="s">
        <v>12700</v>
      </c>
      <c r="C9154" s="1">
        <v>44269</v>
      </c>
      <c r="D9154" t="s">
        <v>18</v>
      </c>
      <c r="E9154" t="s">
        <v>13</v>
      </c>
      <c r="F9154" t="s">
        <v>25</v>
      </c>
      <c r="G9154" t="s">
        <v>12241</v>
      </c>
      <c r="H9154">
        <v>0</v>
      </c>
      <c r="I9154">
        <v>3.4628936537991502</v>
      </c>
      <c r="J9154">
        <v>0</v>
      </c>
    </row>
    <row r="9155" spans="1:10">
      <c r="A9155" t="s">
        <v>3953</v>
      </c>
      <c r="B9155" t="s">
        <v>3311</v>
      </c>
      <c r="C9155" s="1">
        <v>44270</v>
      </c>
      <c r="D9155" t="s">
        <v>18</v>
      </c>
      <c r="E9155" t="s">
        <v>29</v>
      </c>
      <c r="F9155" t="s">
        <v>14</v>
      </c>
      <c r="G9155" t="s">
        <v>12241</v>
      </c>
      <c r="H9155">
        <v>1</v>
      </c>
      <c r="I9155">
        <v>2.7196975764351401</v>
      </c>
      <c r="J9155">
        <v>0</v>
      </c>
    </row>
    <row r="9156" spans="1:10">
      <c r="A9156" t="s">
        <v>3955</v>
      </c>
      <c r="B9156" t="s">
        <v>9825</v>
      </c>
      <c r="C9156" s="1">
        <v>44264</v>
      </c>
      <c r="D9156" t="s">
        <v>28</v>
      </c>
      <c r="E9156" t="s">
        <v>13</v>
      </c>
      <c r="F9156" t="s">
        <v>43</v>
      </c>
      <c r="G9156" t="s">
        <v>12241</v>
      </c>
      <c r="H9156">
        <v>1</v>
      </c>
      <c r="I9156">
        <v>3.0520198100143299</v>
      </c>
      <c r="J9156">
        <v>0</v>
      </c>
    </row>
    <row r="9157" spans="1:10">
      <c r="A9157" t="s">
        <v>3957</v>
      </c>
      <c r="B9157" t="s">
        <v>12701</v>
      </c>
      <c r="C9157" s="1">
        <v>44276</v>
      </c>
      <c r="D9157" t="s">
        <v>18</v>
      </c>
      <c r="E9157" t="s">
        <v>29</v>
      </c>
      <c r="F9157" t="s">
        <v>25</v>
      </c>
      <c r="G9157" t="s">
        <v>12241</v>
      </c>
      <c r="H9157">
        <v>1</v>
      </c>
      <c r="I9157">
        <v>4.1060779419134796</v>
      </c>
      <c r="J9157">
        <v>0</v>
      </c>
    </row>
    <row r="9158" spans="1:10">
      <c r="A9158" t="s">
        <v>3959</v>
      </c>
      <c r="B9158" t="s">
        <v>387</v>
      </c>
      <c r="C9158" s="1">
        <v>44274</v>
      </c>
      <c r="D9158" t="s">
        <v>18</v>
      </c>
      <c r="E9158" t="s">
        <v>13</v>
      </c>
      <c r="F9158" t="s">
        <v>14</v>
      </c>
      <c r="G9158" t="s">
        <v>12241</v>
      </c>
      <c r="H9158">
        <v>0</v>
      </c>
      <c r="I9158">
        <v>4.7333636992880503</v>
      </c>
      <c r="J9158">
        <v>0</v>
      </c>
    </row>
    <row r="9159" spans="1:10">
      <c r="A9159" t="s">
        <v>3961</v>
      </c>
      <c r="B9159" t="s">
        <v>12702</v>
      </c>
      <c r="C9159" s="1">
        <v>44273</v>
      </c>
      <c r="D9159" t="s">
        <v>18</v>
      </c>
      <c r="E9159" t="s">
        <v>19</v>
      </c>
      <c r="F9159" t="s">
        <v>14</v>
      </c>
      <c r="G9159" t="s">
        <v>12241</v>
      </c>
      <c r="H9159">
        <v>0</v>
      </c>
      <c r="I9159">
        <v>4.4437118107057003</v>
      </c>
      <c r="J9159">
        <v>0</v>
      </c>
    </row>
    <row r="9160" spans="1:10">
      <c r="A9160" t="s">
        <v>3963</v>
      </c>
      <c r="B9160" t="s">
        <v>4587</v>
      </c>
      <c r="C9160" s="1">
        <v>44275</v>
      </c>
      <c r="D9160" t="s">
        <v>12</v>
      </c>
      <c r="E9160" t="s">
        <v>13</v>
      </c>
      <c r="F9160" t="s">
        <v>25</v>
      </c>
      <c r="G9160" t="s">
        <v>12241</v>
      </c>
      <c r="H9160">
        <v>1</v>
      </c>
      <c r="I9160">
        <v>6.3839871975143598</v>
      </c>
      <c r="J9160">
        <v>0</v>
      </c>
    </row>
    <row r="9161" spans="1:10">
      <c r="A9161" t="s">
        <v>3964</v>
      </c>
      <c r="B9161" t="s">
        <v>3061</v>
      </c>
      <c r="C9161" s="1">
        <v>44269</v>
      </c>
      <c r="D9161" t="s">
        <v>12</v>
      </c>
      <c r="E9161" t="s">
        <v>13</v>
      </c>
      <c r="F9161" t="s">
        <v>14</v>
      </c>
      <c r="G9161" t="s">
        <v>12241</v>
      </c>
      <c r="H9161">
        <v>1</v>
      </c>
      <c r="I9161">
        <v>4.6098763529146103</v>
      </c>
      <c r="J9161">
        <v>0</v>
      </c>
    </row>
    <row r="9162" spans="1:10">
      <c r="A9162" t="s">
        <v>3965</v>
      </c>
      <c r="B9162" t="s">
        <v>12703</v>
      </c>
      <c r="C9162" s="1">
        <v>44266</v>
      </c>
      <c r="D9162" t="s">
        <v>12</v>
      </c>
      <c r="E9162" t="s">
        <v>13</v>
      </c>
      <c r="F9162" t="s">
        <v>14</v>
      </c>
      <c r="G9162" t="s">
        <v>12241</v>
      </c>
      <c r="H9162">
        <v>1</v>
      </c>
      <c r="I9162">
        <v>6.9110695001541798</v>
      </c>
      <c r="J9162">
        <v>0</v>
      </c>
    </row>
    <row r="9163" spans="1:10">
      <c r="A9163" t="s">
        <v>3966</v>
      </c>
      <c r="B9163" t="s">
        <v>2129</v>
      </c>
      <c r="C9163" s="1">
        <v>44270</v>
      </c>
      <c r="D9163" t="s">
        <v>12</v>
      </c>
      <c r="E9163" t="s">
        <v>13</v>
      </c>
      <c r="F9163" t="s">
        <v>43</v>
      </c>
      <c r="G9163" t="s">
        <v>12241</v>
      </c>
      <c r="H9163">
        <v>0</v>
      </c>
      <c r="I9163">
        <v>1.1771547071850399</v>
      </c>
      <c r="J9163">
        <v>0</v>
      </c>
    </row>
    <row r="9164" spans="1:10">
      <c r="A9164" t="s">
        <v>3967</v>
      </c>
      <c r="B9164" t="s">
        <v>6513</v>
      </c>
      <c r="C9164" s="1">
        <v>44266</v>
      </c>
      <c r="D9164" t="s">
        <v>18</v>
      </c>
      <c r="E9164" t="s">
        <v>13</v>
      </c>
      <c r="F9164" t="s">
        <v>14</v>
      </c>
      <c r="G9164" t="s">
        <v>12241</v>
      </c>
      <c r="H9164">
        <v>1</v>
      </c>
      <c r="I9164">
        <v>3.9493005912325798</v>
      </c>
      <c r="J9164">
        <v>0</v>
      </c>
    </row>
    <row r="9165" spans="1:10">
      <c r="A9165" t="s">
        <v>3968</v>
      </c>
      <c r="B9165" t="s">
        <v>12704</v>
      </c>
      <c r="C9165" s="1">
        <v>44265</v>
      </c>
      <c r="D9165" t="s">
        <v>18</v>
      </c>
      <c r="E9165" t="s">
        <v>13</v>
      </c>
      <c r="F9165" t="s">
        <v>25</v>
      </c>
      <c r="G9165" t="s">
        <v>12241</v>
      </c>
      <c r="H9165">
        <v>1</v>
      </c>
      <c r="I9165">
        <v>7.6929767860567697</v>
      </c>
      <c r="J9165">
        <v>0</v>
      </c>
    </row>
    <row r="9166" spans="1:10">
      <c r="A9166" t="s">
        <v>3970</v>
      </c>
      <c r="B9166" t="s">
        <v>991</v>
      </c>
      <c r="C9166" s="1">
        <v>44266</v>
      </c>
      <c r="D9166" t="s">
        <v>28</v>
      </c>
      <c r="E9166" t="s">
        <v>29</v>
      </c>
      <c r="F9166" t="s">
        <v>25</v>
      </c>
      <c r="G9166" t="s">
        <v>12241</v>
      </c>
      <c r="H9166">
        <v>0</v>
      </c>
      <c r="I9166">
        <v>7.04659832730378</v>
      </c>
      <c r="J9166">
        <v>0</v>
      </c>
    </row>
    <row r="9167" spans="1:10">
      <c r="A9167" t="s">
        <v>3971</v>
      </c>
      <c r="B9167" t="s">
        <v>6474</v>
      </c>
      <c r="C9167" s="1">
        <v>44273</v>
      </c>
      <c r="D9167" t="s">
        <v>18</v>
      </c>
      <c r="E9167" t="s">
        <v>19</v>
      </c>
      <c r="F9167" t="s">
        <v>14</v>
      </c>
      <c r="G9167" t="s">
        <v>12241</v>
      </c>
      <c r="H9167">
        <v>0</v>
      </c>
      <c r="I9167">
        <v>3.7626339181083299</v>
      </c>
      <c r="J9167">
        <v>0</v>
      </c>
    </row>
    <row r="9168" spans="1:10">
      <c r="A9168" t="s">
        <v>3973</v>
      </c>
      <c r="B9168" t="s">
        <v>12705</v>
      </c>
      <c r="C9168" s="1">
        <v>44270</v>
      </c>
      <c r="D9168" t="s">
        <v>12</v>
      </c>
      <c r="E9168" t="s">
        <v>13</v>
      </c>
      <c r="F9168" t="s">
        <v>20</v>
      </c>
      <c r="G9168" t="s">
        <v>12241</v>
      </c>
      <c r="H9168">
        <v>0</v>
      </c>
      <c r="I9168">
        <v>6.0445069137356304</v>
      </c>
      <c r="J9168">
        <v>0</v>
      </c>
    </row>
    <row r="9169" spans="1:10">
      <c r="A9169" t="s">
        <v>3975</v>
      </c>
      <c r="B9169" t="s">
        <v>7288</v>
      </c>
      <c r="C9169" s="1">
        <v>44264</v>
      </c>
      <c r="D9169" t="s">
        <v>12</v>
      </c>
      <c r="E9169" t="s">
        <v>13</v>
      </c>
      <c r="F9169" t="s">
        <v>20</v>
      </c>
      <c r="G9169" t="s">
        <v>12241</v>
      </c>
      <c r="H9169">
        <v>1</v>
      </c>
      <c r="I9169">
        <v>3.8403421685777501</v>
      </c>
      <c r="J9169">
        <v>0</v>
      </c>
    </row>
    <row r="9170" spans="1:10">
      <c r="A9170" t="s">
        <v>3977</v>
      </c>
      <c r="B9170" t="s">
        <v>12706</v>
      </c>
      <c r="C9170" s="1">
        <v>44272</v>
      </c>
      <c r="D9170" t="s">
        <v>18</v>
      </c>
      <c r="E9170" t="s">
        <v>13</v>
      </c>
      <c r="F9170" t="s">
        <v>14</v>
      </c>
      <c r="G9170" t="s">
        <v>12241</v>
      </c>
      <c r="H9170">
        <v>0</v>
      </c>
      <c r="I9170">
        <v>10.3738589904611</v>
      </c>
      <c r="J9170">
        <v>0</v>
      </c>
    </row>
    <row r="9171" spans="1:10">
      <c r="A9171" t="s">
        <v>3978</v>
      </c>
      <c r="B9171" t="s">
        <v>247</v>
      </c>
      <c r="C9171" s="1">
        <v>44271</v>
      </c>
      <c r="D9171" t="s">
        <v>18</v>
      </c>
      <c r="E9171" t="s">
        <v>13</v>
      </c>
      <c r="F9171" t="s">
        <v>14</v>
      </c>
      <c r="G9171" t="s">
        <v>12241</v>
      </c>
      <c r="H9171">
        <v>1</v>
      </c>
      <c r="I9171">
        <v>6.2676073677350201</v>
      </c>
      <c r="J9171">
        <v>0</v>
      </c>
    </row>
    <row r="9172" spans="1:10">
      <c r="A9172" t="s">
        <v>3980</v>
      </c>
      <c r="B9172" t="s">
        <v>10200</v>
      </c>
      <c r="C9172" s="1">
        <v>44272</v>
      </c>
      <c r="D9172" t="s">
        <v>18</v>
      </c>
      <c r="E9172" t="s">
        <v>13</v>
      </c>
      <c r="F9172" t="s">
        <v>14</v>
      </c>
      <c r="G9172" t="s">
        <v>12241</v>
      </c>
      <c r="H9172">
        <v>0</v>
      </c>
      <c r="I9172">
        <v>3.6169097254394602</v>
      </c>
      <c r="J9172">
        <v>0</v>
      </c>
    </row>
    <row r="9173" spans="1:10">
      <c r="A9173" t="s">
        <v>3982</v>
      </c>
      <c r="B9173" t="s">
        <v>7886</v>
      </c>
      <c r="C9173" s="1">
        <v>44266</v>
      </c>
      <c r="D9173" t="s">
        <v>18</v>
      </c>
      <c r="E9173" t="s">
        <v>19</v>
      </c>
      <c r="F9173" t="s">
        <v>14</v>
      </c>
      <c r="G9173" t="s">
        <v>12241</v>
      </c>
      <c r="H9173">
        <v>1</v>
      </c>
      <c r="I9173">
        <v>0.900963338738905</v>
      </c>
      <c r="J9173">
        <v>0</v>
      </c>
    </row>
    <row r="9174" spans="1:10">
      <c r="A9174" t="s">
        <v>3983</v>
      </c>
      <c r="B9174" t="s">
        <v>12161</v>
      </c>
      <c r="C9174" s="1">
        <v>44272</v>
      </c>
      <c r="D9174" t="s">
        <v>12</v>
      </c>
      <c r="E9174" t="s">
        <v>19</v>
      </c>
      <c r="F9174" t="s">
        <v>14</v>
      </c>
      <c r="G9174" t="s">
        <v>12241</v>
      </c>
      <c r="H9174">
        <v>0</v>
      </c>
      <c r="I9174">
        <v>5.0912752587258803</v>
      </c>
      <c r="J9174">
        <v>0</v>
      </c>
    </row>
    <row r="9175" spans="1:10">
      <c r="A9175" t="s">
        <v>3985</v>
      </c>
      <c r="B9175" t="s">
        <v>12707</v>
      </c>
      <c r="C9175" s="1">
        <v>44275</v>
      </c>
      <c r="D9175" t="s">
        <v>18</v>
      </c>
      <c r="E9175" t="s">
        <v>19</v>
      </c>
      <c r="F9175" t="s">
        <v>43</v>
      </c>
      <c r="G9175" t="s">
        <v>12241</v>
      </c>
      <c r="H9175">
        <v>0</v>
      </c>
      <c r="I9175">
        <v>4.4782913564885298</v>
      </c>
      <c r="J9175">
        <v>0</v>
      </c>
    </row>
    <row r="9176" spans="1:10">
      <c r="A9176" t="s">
        <v>3987</v>
      </c>
      <c r="B9176" t="s">
        <v>4488</v>
      </c>
      <c r="C9176" s="1">
        <v>44266</v>
      </c>
      <c r="D9176" t="s">
        <v>28</v>
      </c>
      <c r="E9176" t="s">
        <v>13</v>
      </c>
      <c r="F9176" t="s">
        <v>25</v>
      </c>
      <c r="G9176" t="s">
        <v>12241</v>
      </c>
      <c r="H9176">
        <v>1</v>
      </c>
      <c r="I9176">
        <v>2.38817533849907</v>
      </c>
      <c r="J9176">
        <v>0</v>
      </c>
    </row>
    <row r="9177" spans="1:10">
      <c r="A9177" t="s">
        <v>3988</v>
      </c>
      <c r="B9177" t="s">
        <v>12399</v>
      </c>
      <c r="C9177" s="1">
        <v>44268</v>
      </c>
      <c r="D9177" t="s">
        <v>18</v>
      </c>
      <c r="E9177" t="s">
        <v>13</v>
      </c>
      <c r="F9177" t="s">
        <v>14</v>
      </c>
      <c r="G9177" t="s">
        <v>12241</v>
      </c>
      <c r="H9177">
        <v>1</v>
      </c>
      <c r="I9177">
        <v>7.1088934770927699</v>
      </c>
      <c r="J9177">
        <v>0</v>
      </c>
    </row>
    <row r="9178" spans="1:10">
      <c r="A9178" t="s">
        <v>3990</v>
      </c>
      <c r="B9178" t="s">
        <v>12708</v>
      </c>
      <c r="C9178" s="1">
        <v>44268</v>
      </c>
      <c r="D9178" t="s">
        <v>18</v>
      </c>
      <c r="E9178" t="s">
        <v>19</v>
      </c>
      <c r="F9178" t="s">
        <v>20</v>
      </c>
      <c r="G9178" t="s">
        <v>12241</v>
      </c>
      <c r="H9178">
        <v>1</v>
      </c>
      <c r="I9178">
        <v>4.0900855211808498</v>
      </c>
      <c r="J9178">
        <v>0</v>
      </c>
    </row>
    <row r="9179" spans="1:10">
      <c r="A9179" t="s">
        <v>3992</v>
      </c>
      <c r="B9179" t="s">
        <v>2603</v>
      </c>
      <c r="C9179" s="1">
        <v>44272</v>
      </c>
      <c r="D9179" t="s">
        <v>18</v>
      </c>
      <c r="E9179" t="s">
        <v>13</v>
      </c>
      <c r="F9179" t="s">
        <v>14</v>
      </c>
      <c r="G9179" t="s">
        <v>12241</v>
      </c>
      <c r="H9179">
        <v>0</v>
      </c>
      <c r="I9179">
        <v>2.6691975909072601</v>
      </c>
      <c r="J9179">
        <v>0</v>
      </c>
    </row>
    <row r="9180" spans="1:10">
      <c r="A9180" t="s">
        <v>3994</v>
      </c>
      <c r="B9180" t="s">
        <v>4510</v>
      </c>
      <c r="C9180" s="1">
        <v>44275</v>
      </c>
      <c r="D9180" t="s">
        <v>18</v>
      </c>
      <c r="E9180" t="s">
        <v>19</v>
      </c>
      <c r="F9180" t="s">
        <v>25</v>
      </c>
      <c r="G9180" t="s">
        <v>12241</v>
      </c>
      <c r="H9180">
        <v>1</v>
      </c>
      <c r="I9180">
        <v>4.2668039614288498</v>
      </c>
      <c r="J9180">
        <v>0</v>
      </c>
    </row>
    <row r="9181" spans="1:10">
      <c r="A9181" t="s">
        <v>3996</v>
      </c>
      <c r="B9181" t="s">
        <v>12709</v>
      </c>
      <c r="C9181" s="1">
        <v>44264</v>
      </c>
      <c r="D9181" t="s">
        <v>12</v>
      </c>
      <c r="E9181" t="s">
        <v>19</v>
      </c>
      <c r="F9181" t="s">
        <v>50</v>
      </c>
      <c r="G9181" t="s">
        <v>12241</v>
      </c>
      <c r="H9181">
        <v>1</v>
      </c>
      <c r="I9181">
        <v>5.4513968660991701</v>
      </c>
      <c r="J9181">
        <v>0</v>
      </c>
    </row>
    <row r="9182" spans="1:10">
      <c r="A9182" t="s">
        <v>3997</v>
      </c>
      <c r="B9182" t="s">
        <v>699</v>
      </c>
      <c r="C9182" s="1">
        <v>44265</v>
      </c>
      <c r="D9182" t="s">
        <v>18</v>
      </c>
      <c r="E9182" t="s">
        <v>13</v>
      </c>
      <c r="F9182" t="s">
        <v>25</v>
      </c>
      <c r="G9182" t="s">
        <v>12241</v>
      </c>
      <c r="H9182">
        <v>1</v>
      </c>
      <c r="I9182">
        <v>3.4815603871524501</v>
      </c>
      <c r="J9182">
        <v>0</v>
      </c>
    </row>
    <row r="9183" spans="1:10">
      <c r="A9183" t="s">
        <v>3998</v>
      </c>
      <c r="B9183" t="s">
        <v>6813</v>
      </c>
      <c r="C9183" s="1">
        <v>44274</v>
      </c>
      <c r="D9183" t="s">
        <v>18</v>
      </c>
      <c r="E9183" t="s">
        <v>13</v>
      </c>
      <c r="F9183" t="s">
        <v>50</v>
      </c>
      <c r="G9183" t="s">
        <v>12241</v>
      </c>
      <c r="H9183">
        <v>0</v>
      </c>
      <c r="I9183">
        <v>5.7266256926394998</v>
      </c>
      <c r="J9183">
        <v>0</v>
      </c>
    </row>
    <row r="9184" spans="1:10">
      <c r="A9184" t="s">
        <v>3999</v>
      </c>
      <c r="B9184" t="s">
        <v>5039</v>
      </c>
      <c r="C9184" s="1">
        <v>44269</v>
      </c>
      <c r="D9184" t="s">
        <v>12</v>
      </c>
      <c r="E9184" t="s">
        <v>13</v>
      </c>
      <c r="F9184" t="s">
        <v>43</v>
      </c>
      <c r="G9184" t="s">
        <v>12241</v>
      </c>
      <c r="H9184">
        <v>0</v>
      </c>
      <c r="I9184">
        <v>1.7523110680287699</v>
      </c>
      <c r="J9184">
        <v>0</v>
      </c>
    </row>
    <row r="9185" spans="1:10">
      <c r="A9185" t="s">
        <v>4001</v>
      </c>
      <c r="B9185" t="s">
        <v>9175</v>
      </c>
      <c r="C9185" s="1">
        <v>44268</v>
      </c>
      <c r="D9185" t="s">
        <v>12</v>
      </c>
      <c r="E9185" t="s">
        <v>13</v>
      </c>
      <c r="F9185" t="s">
        <v>14</v>
      </c>
      <c r="G9185" t="s">
        <v>12241</v>
      </c>
      <c r="H9185">
        <v>0</v>
      </c>
      <c r="I9185">
        <v>2.9182841953876801</v>
      </c>
      <c r="J9185">
        <v>0</v>
      </c>
    </row>
    <row r="9186" spans="1:10">
      <c r="A9186" t="s">
        <v>4002</v>
      </c>
      <c r="B9186" t="s">
        <v>369</v>
      </c>
      <c r="C9186" s="1">
        <v>44275</v>
      </c>
      <c r="D9186" t="s">
        <v>18</v>
      </c>
      <c r="E9186" t="s">
        <v>32</v>
      </c>
      <c r="F9186" t="s">
        <v>14</v>
      </c>
      <c r="G9186" t="s">
        <v>12241</v>
      </c>
      <c r="H9186">
        <v>1</v>
      </c>
      <c r="I9186">
        <v>2.5103216367222898</v>
      </c>
      <c r="J9186">
        <v>0</v>
      </c>
    </row>
    <row r="9187" spans="1:10">
      <c r="A9187" t="s">
        <v>4004</v>
      </c>
      <c r="B9187" t="s">
        <v>849</v>
      </c>
      <c r="C9187" s="1">
        <v>44267</v>
      </c>
      <c r="D9187" t="s">
        <v>12</v>
      </c>
      <c r="E9187" t="s">
        <v>32</v>
      </c>
      <c r="F9187" t="s">
        <v>25</v>
      </c>
      <c r="G9187" t="s">
        <v>12241</v>
      </c>
      <c r="H9187">
        <v>0</v>
      </c>
      <c r="I9187">
        <v>4.0967141635033304</v>
      </c>
      <c r="J9187">
        <v>0</v>
      </c>
    </row>
    <row r="9188" spans="1:10">
      <c r="A9188" t="s">
        <v>4006</v>
      </c>
      <c r="B9188" t="s">
        <v>3092</v>
      </c>
      <c r="C9188" s="1">
        <v>44266</v>
      </c>
      <c r="D9188" t="s">
        <v>18</v>
      </c>
      <c r="E9188" t="s">
        <v>13</v>
      </c>
      <c r="F9188" t="s">
        <v>14</v>
      </c>
      <c r="G9188" t="s">
        <v>12241</v>
      </c>
      <c r="H9188">
        <v>0</v>
      </c>
      <c r="I9188">
        <v>5.3900282461782698</v>
      </c>
      <c r="J9188">
        <v>0</v>
      </c>
    </row>
    <row r="9189" spans="1:10">
      <c r="A9189" t="s">
        <v>4008</v>
      </c>
      <c r="B9189" t="s">
        <v>9543</v>
      </c>
      <c r="C9189" s="1">
        <v>44264</v>
      </c>
      <c r="D9189" t="s">
        <v>12</v>
      </c>
      <c r="E9189" t="s">
        <v>13</v>
      </c>
      <c r="F9189" t="s">
        <v>20</v>
      </c>
      <c r="G9189" t="s">
        <v>12241</v>
      </c>
      <c r="H9189">
        <v>0</v>
      </c>
      <c r="I9189">
        <v>7.7622343256974702</v>
      </c>
      <c r="J9189">
        <v>0</v>
      </c>
    </row>
    <row r="9190" spans="1:10">
      <c r="A9190" t="s">
        <v>4010</v>
      </c>
      <c r="B9190" t="s">
        <v>12710</v>
      </c>
      <c r="C9190" s="1">
        <v>44272</v>
      </c>
      <c r="D9190" t="s">
        <v>18</v>
      </c>
      <c r="E9190" t="s">
        <v>19</v>
      </c>
      <c r="F9190" t="s">
        <v>43</v>
      </c>
      <c r="G9190" t="s">
        <v>12241</v>
      </c>
      <c r="H9190">
        <v>0</v>
      </c>
      <c r="I9190">
        <v>3.1353662933972202</v>
      </c>
      <c r="J9190">
        <v>0</v>
      </c>
    </row>
    <row r="9191" spans="1:10">
      <c r="A9191" t="s">
        <v>4011</v>
      </c>
      <c r="B9191" t="s">
        <v>12623</v>
      </c>
      <c r="C9191" s="1">
        <v>44264</v>
      </c>
      <c r="D9191" t="s">
        <v>18</v>
      </c>
      <c r="E9191" t="s">
        <v>13</v>
      </c>
      <c r="F9191" t="s">
        <v>50</v>
      </c>
      <c r="G9191" t="s">
        <v>12241</v>
      </c>
      <c r="H9191">
        <v>0</v>
      </c>
      <c r="I9191">
        <v>8.1982678462832403</v>
      </c>
      <c r="J9191">
        <v>0</v>
      </c>
    </row>
    <row r="9192" spans="1:10">
      <c r="A9192" t="s">
        <v>4013</v>
      </c>
      <c r="B9192" t="s">
        <v>1596</v>
      </c>
      <c r="C9192" s="1">
        <v>44270</v>
      </c>
      <c r="D9192" t="s">
        <v>18</v>
      </c>
      <c r="E9192" t="s">
        <v>13</v>
      </c>
      <c r="F9192" t="s">
        <v>50</v>
      </c>
      <c r="G9192" t="s">
        <v>12241</v>
      </c>
      <c r="H9192">
        <v>0</v>
      </c>
      <c r="I9192">
        <v>2.0593325789404702</v>
      </c>
      <c r="J9192">
        <v>0</v>
      </c>
    </row>
    <row r="9193" spans="1:10">
      <c r="A9193" t="s">
        <v>4015</v>
      </c>
      <c r="B9193" t="s">
        <v>12711</v>
      </c>
      <c r="C9193" s="1">
        <v>44268</v>
      </c>
      <c r="D9193" t="s">
        <v>18</v>
      </c>
      <c r="E9193" t="s">
        <v>19</v>
      </c>
      <c r="F9193" t="s">
        <v>14</v>
      </c>
      <c r="G9193" t="s">
        <v>12241</v>
      </c>
      <c r="H9193">
        <v>0</v>
      </c>
      <c r="I9193">
        <v>3.5192080848223499</v>
      </c>
      <c r="J9193">
        <v>0</v>
      </c>
    </row>
    <row r="9194" spans="1:10">
      <c r="A9194" t="s">
        <v>4017</v>
      </c>
      <c r="B9194" t="s">
        <v>12712</v>
      </c>
      <c r="C9194" s="1">
        <v>44265</v>
      </c>
      <c r="D9194" t="s">
        <v>12</v>
      </c>
      <c r="E9194" t="s">
        <v>13</v>
      </c>
      <c r="F9194" t="s">
        <v>20</v>
      </c>
      <c r="G9194" t="s">
        <v>12241</v>
      </c>
      <c r="H9194">
        <v>1</v>
      </c>
      <c r="I9194">
        <v>3.84293600998598</v>
      </c>
      <c r="J9194">
        <v>0</v>
      </c>
    </row>
    <row r="9195" spans="1:10">
      <c r="A9195" t="s">
        <v>4019</v>
      </c>
      <c r="B9195" t="s">
        <v>12713</v>
      </c>
      <c r="C9195" s="1">
        <v>44267</v>
      </c>
      <c r="D9195" t="s">
        <v>18</v>
      </c>
      <c r="E9195" t="s">
        <v>13</v>
      </c>
      <c r="F9195" t="s">
        <v>20</v>
      </c>
      <c r="G9195" t="s">
        <v>12241</v>
      </c>
      <c r="H9195">
        <v>1</v>
      </c>
      <c r="I9195">
        <v>5.4786007220968598</v>
      </c>
      <c r="J9195">
        <v>0</v>
      </c>
    </row>
    <row r="9196" spans="1:10">
      <c r="A9196" t="s">
        <v>4020</v>
      </c>
      <c r="B9196" t="s">
        <v>2159</v>
      </c>
      <c r="C9196" s="1">
        <v>44273</v>
      </c>
      <c r="D9196" t="s">
        <v>18</v>
      </c>
      <c r="E9196" t="s">
        <v>32</v>
      </c>
      <c r="F9196" t="s">
        <v>43</v>
      </c>
      <c r="G9196" t="s">
        <v>12241</v>
      </c>
      <c r="H9196">
        <v>1</v>
      </c>
      <c r="I9196">
        <v>5.7277403533811002</v>
      </c>
      <c r="J9196">
        <v>0</v>
      </c>
    </row>
    <row r="9197" spans="1:10">
      <c r="A9197" t="s">
        <v>4021</v>
      </c>
      <c r="B9197" t="s">
        <v>12714</v>
      </c>
      <c r="C9197" s="1">
        <v>44274</v>
      </c>
      <c r="D9197" t="s">
        <v>12</v>
      </c>
      <c r="E9197" t="s">
        <v>13</v>
      </c>
      <c r="F9197" t="s">
        <v>20</v>
      </c>
      <c r="G9197" t="s">
        <v>12241</v>
      </c>
      <c r="H9197">
        <v>1</v>
      </c>
      <c r="I9197">
        <v>7.7657976266756901</v>
      </c>
      <c r="J9197">
        <v>0</v>
      </c>
    </row>
    <row r="9198" spans="1:10">
      <c r="A9198" t="s">
        <v>4023</v>
      </c>
      <c r="B9198" t="s">
        <v>5417</v>
      </c>
      <c r="C9198" s="1">
        <v>44265</v>
      </c>
      <c r="D9198" t="s">
        <v>18</v>
      </c>
      <c r="E9198" t="s">
        <v>13</v>
      </c>
      <c r="F9198" t="s">
        <v>20</v>
      </c>
      <c r="G9198" t="s">
        <v>12241</v>
      </c>
      <c r="H9198">
        <v>1</v>
      </c>
      <c r="I9198">
        <v>3.7484128814833602</v>
      </c>
      <c r="J9198">
        <v>0</v>
      </c>
    </row>
    <row r="9199" spans="1:10">
      <c r="A9199" t="s">
        <v>4025</v>
      </c>
      <c r="B9199" t="s">
        <v>4342</v>
      </c>
      <c r="C9199" s="1">
        <v>44270</v>
      </c>
      <c r="D9199" t="s">
        <v>28</v>
      </c>
      <c r="E9199" t="s">
        <v>13</v>
      </c>
      <c r="F9199" t="s">
        <v>14</v>
      </c>
      <c r="G9199" t="s">
        <v>12241</v>
      </c>
      <c r="H9199">
        <v>1</v>
      </c>
      <c r="I9199">
        <v>5.6097680088644601</v>
      </c>
      <c r="J9199">
        <v>0</v>
      </c>
    </row>
    <row r="9200" spans="1:10">
      <c r="A9200" t="s">
        <v>4026</v>
      </c>
      <c r="B9200" t="s">
        <v>12715</v>
      </c>
      <c r="C9200" s="1">
        <v>44267</v>
      </c>
      <c r="D9200" t="s">
        <v>18</v>
      </c>
      <c r="E9200" t="s">
        <v>13</v>
      </c>
      <c r="F9200" t="s">
        <v>20</v>
      </c>
      <c r="G9200" t="s">
        <v>12241</v>
      </c>
      <c r="H9200">
        <v>1</v>
      </c>
      <c r="I9200">
        <v>3.0529129464102001</v>
      </c>
      <c r="J9200">
        <v>0</v>
      </c>
    </row>
    <row r="9201" spans="1:10">
      <c r="A9201" t="s">
        <v>4028</v>
      </c>
      <c r="B9201" t="s">
        <v>1952</v>
      </c>
      <c r="C9201" s="1">
        <v>44271</v>
      </c>
      <c r="D9201" t="s">
        <v>12</v>
      </c>
      <c r="E9201" t="s">
        <v>13</v>
      </c>
      <c r="F9201" t="s">
        <v>43</v>
      </c>
      <c r="G9201" t="s">
        <v>12241</v>
      </c>
      <c r="H9201">
        <v>0</v>
      </c>
      <c r="I9201">
        <v>5.62644148101566</v>
      </c>
      <c r="J9201">
        <v>0</v>
      </c>
    </row>
    <row r="9202" spans="1:10">
      <c r="A9202" t="s">
        <v>4029</v>
      </c>
      <c r="B9202" t="s">
        <v>3762</v>
      </c>
      <c r="C9202" s="1">
        <v>44264</v>
      </c>
      <c r="D9202" t="s">
        <v>18</v>
      </c>
      <c r="E9202" t="s">
        <v>29</v>
      </c>
      <c r="F9202" t="s">
        <v>14</v>
      </c>
      <c r="G9202" t="s">
        <v>12241</v>
      </c>
      <c r="H9202">
        <v>0</v>
      </c>
      <c r="I9202">
        <v>4.2138516264440398</v>
      </c>
      <c r="J9202">
        <v>0</v>
      </c>
    </row>
    <row r="9203" spans="1:10">
      <c r="A9203" t="s">
        <v>4031</v>
      </c>
      <c r="B9203" t="s">
        <v>8031</v>
      </c>
      <c r="C9203" s="1">
        <v>44272</v>
      </c>
      <c r="D9203" t="s">
        <v>18</v>
      </c>
      <c r="E9203" t="s">
        <v>19</v>
      </c>
      <c r="F9203" t="s">
        <v>14</v>
      </c>
      <c r="G9203" t="s">
        <v>12241</v>
      </c>
      <c r="H9203">
        <v>1</v>
      </c>
      <c r="I9203">
        <v>6.3617847956470603</v>
      </c>
      <c r="J9203">
        <v>0</v>
      </c>
    </row>
    <row r="9204" spans="1:10">
      <c r="A9204" t="s">
        <v>4033</v>
      </c>
      <c r="B9204" t="s">
        <v>9754</v>
      </c>
      <c r="C9204" s="1">
        <v>44271</v>
      </c>
      <c r="D9204" t="s">
        <v>12</v>
      </c>
      <c r="E9204" t="s">
        <v>29</v>
      </c>
      <c r="F9204" t="s">
        <v>14</v>
      </c>
      <c r="G9204" t="s">
        <v>12241</v>
      </c>
      <c r="H9204">
        <v>1</v>
      </c>
      <c r="I9204">
        <v>2.40863557859754</v>
      </c>
      <c r="J9204">
        <v>0</v>
      </c>
    </row>
    <row r="9205" spans="1:10">
      <c r="A9205" t="s">
        <v>4035</v>
      </c>
      <c r="B9205" t="s">
        <v>1310</v>
      </c>
      <c r="C9205" s="1">
        <v>44276</v>
      </c>
      <c r="D9205" t="s">
        <v>18</v>
      </c>
      <c r="E9205" t="s">
        <v>32</v>
      </c>
      <c r="F9205" t="s">
        <v>14</v>
      </c>
      <c r="G9205" t="s">
        <v>12241</v>
      </c>
      <c r="H9205">
        <v>0</v>
      </c>
      <c r="I9205">
        <v>7.0667191946404104</v>
      </c>
      <c r="J9205">
        <v>0</v>
      </c>
    </row>
    <row r="9206" spans="1:10">
      <c r="A9206" t="s">
        <v>4037</v>
      </c>
      <c r="B9206" t="s">
        <v>4698</v>
      </c>
      <c r="C9206" s="1">
        <v>44270</v>
      </c>
      <c r="D9206" t="s">
        <v>12</v>
      </c>
      <c r="E9206" t="s">
        <v>13</v>
      </c>
      <c r="F9206" t="s">
        <v>14</v>
      </c>
      <c r="G9206" t="s">
        <v>12241</v>
      </c>
      <c r="H9206">
        <v>1</v>
      </c>
      <c r="I9206">
        <v>3.0058065624211898</v>
      </c>
      <c r="J9206">
        <v>0</v>
      </c>
    </row>
    <row r="9207" spans="1:10">
      <c r="A9207" t="s">
        <v>4039</v>
      </c>
      <c r="B9207" t="s">
        <v>12716</v>
      </c>
      <c r="C9207" s="1">
        <v>44276</v>
      </c>
      <c r="D9207" t="s">
        <v>12</v>
      </c>
      <c r="E9207" t="s">
        <v>13</v>
      </c>
      <c r="F9207" t="s">
        <v>25</v>
      </c>
      <c r="G9207" t="s">
        <v>12241</v>
      </c>
      <c r="H9207">
        <v>1</v>
      </c>
      <c r="I9207">
        <v>4.0165624918971998</v>
      </c>
      <c r="J9207">
        <v>0</v>
      </c>
    </row>
    <row r="9208" spans="1:10">
      <c r="A9208" t="s">
        <v>4040</v>
      </c>
      <c r="B9208" t="s">
        <v>5598</v>
      </c>
      <c r="C9208" s="1">
        <v>44276</v>
      </c>
      <c r="D9208" t="s">
        <v>12</v>
      </c>
      <c r="E9208" t="s">
        <v>19</v>
      </c>
      <c r="F9208" t="s">
        <v>43</v>
      </c>
      <c r="G9208" t="s">
        <v>12241</v>
      </c>
      <c r="H9208">
        <v>0</v>
      </c>
      <c r="I9208">
        <v>8.1042895937530197</v>
      </c>
      <c r="J9208">
        <v>0</v>
      </c>
    </row>
    <row r="9209" spans="1:10">
      <c r="A9209" t="s">
        <v>4041</v>
      </c>
      <c r="B9209" t="s">
        <v>12717</v>
      </c>
      <c r="C9209" s="1">
        <v>44271</v>
      </c>
      <c r="D9209" t="s">
        <v>18</v>
      </c>
      <c r="E9209" t="s">
        <v>13</v>
      </c>
      <c r="F9209" t="s">
        <v>43</v>
      </c>
      <c r="G9209" t="s">
        <v>12241</v>
      </c>
      <c r="H9209">
        <v>1</v>
      </c>
      <c r="I9209">
        <v>3.0740623986871598</v>
      </c>
      <c r="J9209">
        <v>0</v>
      </c>
    </row>
    <row r="9210" spans="1:10">
      <c r="A9210" t="s">
        <v>4042</v>
      </c>
      <c r="B9210" t="s">
        <v>12718</v>
      </c>
      <c r="C9210" s="1">
        <v>44267</v>
      </c>
      <c r="D9210" t="s">
        <v>18</v>
      </c>
      <c r="E9210" t="s">
        <v>29</v>
      </c>
      <c r="F9210" t="s">
        <v>43</v>
      </c>
      <c r="G9210" t="s">
        <v>12241</v>
      </c>
      <c r="H9210">
        <v>0</v>
      </c>
      <c r="I9210">
        <v>3.2933507889672802</v>
      </c>
      <c r="J9210">
        <v>0</v>
      </c>
    </row>
    <row r="9211" spans="1:10">
      <c r="A9211" t="s">
        <v>4043</v>
      </c>
      <c r="B9211" t="s">
        <v>5135</v>
      </c>
      <c r="C9211" s="1">
        <v>44270</v>
      </c>
      <c r="D9211" t="s">
        <v>12</v>
      </c>
      <c r="E9211" t="s">
        <v>13</v>
      </c>
      <c r="F9211" t="s">
        <v>43</v>
      </c>
      <c r="G9211" t="s">
        <v>12241</v>
      </c>
      <c r="H9211">
        <v>0</v>
      </c>
      <c r="I9211">
        <v>1.7553792096843699</v>
      </c>
      <c r="J9211">
        <v>0</v>
      </c>
    </row>
    <row r="9212" spans="1:10">
      <c r="A9212" t="s">
        <v>4044</v>
      </c>
      <c r="B9212" t="s">
        <v>4084</v>
      </c>
      <c r="C9212" s="1">
        <v>44268</v>
      </c>
      <c r="D9212" t="s">
        <v>12</v>
      </c>
      <c r="E9212" t="s">
        <v>13</v>
      </c>
      <c r="F9212" t="s">
        <v>43</v>
      </c>
      <c r="G9212" t="s">
        <v>12241</v>
      </c>
      <c r="H9212">
        <v>1</v>
      </c>
      <c r="I9212">
        <v>2.5410179836820102</v>
      </c>
      <c r="J9212">
        <v>0</v>
      </c>
    </row>
    <row r="9213" spans="1:10">
      <c r="A9213" t="s">
        <v>4045</v>
      </c>
      <c r="B9213" t="s">
        <v>9572</v>
      </c>
      <c r="C9213" s="1">
        <v>44270</v>
      </c>
      <c r="D9213" t="s">
        <v>18</v>
      </c>
      <c r="E9213" t="s">
        <v>13</v>
      </c>
      <c r="F9213" t="s">
        <v>14</v>
      </c>
      <c r="G9213" t="s">
        <v>12241</v>
      </c>
      <c r="H9213">
        <v>0</v>
      </c>
      <c r="I9213">
        <v>2.51215928729503</v>
      </c>
      <c r="J9213">
        <v>0</v>
      </c>
    </row>
    <row r="9214" spans="1:10">
      <c r="A9214" t="s">
        <v>4047</v>
      </c>
      <c r="B9214" t="s">
        <v>1841</v>
      </c>
      <c r="C9214" s="1">
        <v>44268</v>
      </c>
      <c r="D9214" t="s">
        <v>12</v>
      </c>
      <c r="E9214" t="s">
        <v>19</v>
      </c>
      <c r="F9214" t="s">
        <v>14</v>
      </c>
      <c r="G9214" t="s">
        <v>12241</v>
      </c>
      <c r="H9214">
        <v>0</v>
      </c>
      <c r="I9214">
        <v>1.9656788566666501</v>
      </c>
      <c r="J9214">
        <v>0</v>
      </c>
    </row>
    <row r="9215" spans="1:10">
      <c r="A9215" t="s">
        <v>4049</v>
      </c>
      <c r="B9215" t="s">
        <v>1183</v>
      </c>
      <c r="C9215" s="1">
        <v>44265</v>
      </c>
      <c r="D9215" t="s">
        <v>12</v>
      </c>
      <c r="E9215" t="s">
        <v>19</v>
      </c>
      <c r="F9215" t="s">
        <v>14</v>
      </c>
      <c r="G9215" t="s">
        <v>12241</v>
      </c>
      <c r="H9215">
        <v>1</v>
      </c>
      <c r="I9215">
        <v>9.6879551553866108</v>
      </c>
      <c r="J9215">
        <v>0</v>
      </c>
    </row>
    <row r="9216" spans="1:10">
      <c r="A9216" t="s">
        <v>4051</v>
      </c>
      <c r="B9216" t="s">
        <v>12719</v>
      </c>
      <c r="C9216" s="1">
        <v>44273</v>
      </c>
      <c r="D9216" t="s">
        <v>18</v>
      </c>
      <c r="E9216" t="s">
        <v>19</v>
      </c>
      <c r="F9216" t="s">
        <v>25</v>
      </c>
      <c r="G9216" t="s">
        <v>12241</v>
      </c>
      <c r="H9216">
        <v>1</v>
      </c>
      <c r="I9216">
        <v>3.5835386464166099</v>
      </c>
      <c r="J9216">
        <v>0</v>
      </c>
    </row>
    <row r="9217" spans="1:10">
      <c r="A9217" t="s">
        <v>4052</v>
      </c>
      <c r="B9217" t="s">
        <v>3283</v>
      </c>
      <c r="C9217" s="1">
        <v>44273</v>
      </c>
      <c r="D9217" t="s">
        <v>12</v>
      </c>
      <c r="E9217" t="s">
        <v>32</v>
      </c>
      <c r="F9217" t="s">
        <v>43</v>
      </c>
      <c r="G9217" t="s">
        <v>12241</v>
      </c>
      <c r="H9217">
        <v>0</v>
      </c>
      <c r="I9217">
        <v>9.7509144123735698</v>
      </c>
      <c r="J9217">
        <v>0</v>
      </c>
    </row>
    <row r="9218" spans="1:10">
      <c r="A9218" t="s">
        <v>4054</v>
      </c>
      <c r="B9218" t="s">
        <v>7162</v>
      </c>
      <c r="C9218" s="1">
        <v>44276</v>
      </c>
      <c r="D9218" t="s">
        <v>18</v>
      </c>
      <c r="E9218" t="s">
        <v>29</v>
      </c>
      <c r="F9218" t="s">
        <v>25</v>
      </c>
      <c r="G9218" t="s">
        <v>12241</v>
      </c>
      <c r="H9218">
        <v>1</v>
      </c>
      <c r="I9218">
        <v>3.8926398038533798</v>
      </c>
      <c r="J9218">
        <v>0</v>
      </c>
    </row>
    <row r="9219" spans="1:10">
      <c r="A9219" t="s">
        <v>4056</v>
      </c>
      <c r="B9219" t="s">
        <v>12646</v>
      </c>
      <c r="C9219" s="1">
        <v>44268</v>
      </c>
      <c r="D9219" t="s">
        <v>18</v>
      </c>
      <c r="E9219" t="s">
        <v>19</v>
      </c>
      <c r="F9219" t="s">
        <v>43</v>
      </c>
      <c r="G9219" t="s">
        <v>12241</v>
      </c>
      <c r="H9219">
        <v>0</v>
      </c>
      <c r="I9219">
        <v>8.0199142268892896</v>
      </c>
      <c r="J9219">
        <v>0</v>
      </c>
    </row>
    <row r="9220" spans="1:10">
      <c r="A9220" t="s">
        <v>4058</v>
      </c>
      <c r="B9220" t="s">
        <v>12497</v>
      </c>
      <c r="C9220" s="1">
        <v>44266</v>
      </c>
      <c r="D9220" t="s">
        <v>12</v>
      </c>
      <c r="E9220" t="s">
        <v>32</v>
      </c>
      <c r="F9220" t="s">
        <v>14</v>
      </c>
      <c r="G9220" t="s">
        <v>12241</v>
      </c>
      <c r="H9220">
        <v>0</v>
      </c>
      <c r="I9220">
        <v>3.7288076484711601</v>
      </c>
      <c r="J9220">
        <v>0</v>
      </c>
    </row>
    <row r="9221" spans="1:10">
      <c r="A9221" t="s">
        <v>4060</v>
      </c>
      <c r="B9221" t="s">
        <v>5922</v>
      </c>
      <c r="C9221" s="1">
        <v>44268</v>
      </c>
      <c r="D9221" t="s">
        <v>18</v>
      </c>
      <c r="E9221" t="s">
        <v>13</v>
      </c>
      <c r="F9221" t="s">
        <v>43</v>
      </c>
      <c r="G9221" t="s">
        <v>12241</v>
      </c>
      <c r="H9221">
        <v>0</v>
      </c>
      <c r="I9221">
        <v>3.2092129655676498</v>
      </c>
      <c r="J9221">
        <v>0</v>
      </c>
    </row>
    <row r="9222" spans="1:10">
      <c r="A9222" t="s">
        <v>4062</v>
      </c>
      <c r="B9222" t="s">
        <v>12720</v>
      </c>
      <c r="C9222" s="1">
        <v>44276</v>
      </c>
      <c r="D9222" t="s">
        <v>18</v>
      </c>
      <c r="E9222" t="s">
        <v>19</v>
      </c>
      <c r="F9222" t="s">
        <v>43</v>
      </c>
      <c r="G9222" t="s">
        <v>12241</v>
      </c>
      <c r="H9222">
        <v>0</v>
      </c>
      <c r="I9222">
        <v>1.3417042214302699</v>
      </c>
      <c r="J9222">
        <v>0</v>
      </c>
    </row>
    <row r="9223" spans="1:10">
      <c r="A9223" t="s">
        <v>4064</v>
      </c>
      <c r="B9223" t="s">
        <v>5236</v>
      </c>
      <c r="C9223" s="1">
        <v>44268</v>
      </c>
      <c r="D9223" t="s">
        <v>18</v>
      </c>
      <c r="E9223" t="s">
        <v>13</v>
      </c>
      <c r="F9223" t="s">
        <v>20</v>
      </c>
      <c r="G9223" t="s">
        <v>12241</v>
      </c>
      <c r="H9223">
        <v>0</v>
      </c>
      <c r="I9223">
        <v>3.5898851920685102</v>
      </c>
      <c r="J9223">
        <v>0</v>
      </c>
    </row>
    <row r="9224" spans="1:10">
      <c r="A9224" t="s">
        <v>4066</v>
      </c>
      <c r="B9224" t="s">
        <v>8179</v>
      </c>
      <c r="C9224" s="1">
        <v>44269</v>
      </c>
      <c r="D9224" t="s">
        <v>12</v>
      </c>
      <c r="E9224" t="s">
        <v>32</v>
      </c>
      <c r="F9224" t="s">
        <v>14</v>
      </c>
      <c r="G9224" t="s">
        <v>12241</v>
      </c>
      <c r="H9224">
        <v>1</v>
      </c>
      <c r="I9224">
        <v>1.14880681180286</v>
      </c>
      <c r="J9224">
        <v>0</v>
      </c>
    </row>
    <row r="9225" spans="1:10">
      <c r="A9225" t="s">
        <v>4068</v>
      </c>
      <c r="B9225" t="s">
        <v>1655</v>
      </c>
      <c r="C9225" s="1">
        <v>44271</v>
      </c>
      <c r="D9225" t="s">
        <v>18</v>
      </c>
      <c r="E9225" t="s">
        <v>13</v>
      </c>
      <c r="F9225" t="s">
        <v>43</v>
      </c>
      <c r="G9225" t="s">
        <v>12241</v>
      </c>
      <c r="H9225">
        <v>0</v>
      </c>
      <c r="I9225">
        <v>6.3232520039586602</v>
      </c>
      <c r="J9225">
        <v>0</v>
      </c>
    </row>
    <row r="9226" spans="1:10">
      <c r="A9226" t="s">
        <v>4070</v>
      </c>
      <c r="B9226" t="s">
        <v>5704</v>
      </c>
      <c r="C9226" s="1">
        <v>44271</v>
      </c>
      <c r="D9226" t="s">
        <v>12</v>
      </c>
      <c r="E9226" t="s">
        <v>13</v>
      </c>
      <c r="F9226" t="s">
        <v>14</v>
      </c>
      <c r="G9226" t="s">
        <v>12241</v>
      </c>
      <c r="H9226">
        <v>1</v>
      </c>
      <c r="I9226">
        <v>2.4690595892170402</v>
      </c>
      <c r="J9226">
        <v>0</v>
      </c>
    </row>
    <row r="9227" spans="1:10">
      <c r="A9227" t="s">
        <v>4071</v>
      </c>
      <c r="B9227" t="s">
        <v>4488</v>
      </c>
      <c r="C9227" s="1">
        <v>44265</v>
      </c>
      <c r="D9227" t="s">
        <v>12</v>
      </c>
      <c r="E9227" t="s">
        <v>13</v>
      </c>
      <c r="F9227" t="s">
        <v>43</v>
      </c>
      <c r="G9227" t="s">
        <v>12241</v>
      </c>
      <c r="H9227">
        <v>1</v>
      </c>
      <c r="I9227">
        <v>1.9985858700503001</v>
      </c>
      <c r="J9227">
        <v>0</v>
      </c>
    </row>
    <row r="9228" spans="1:10">
      <c r="A9228" t="s">
        <v>4072</v>
      </c>
      <c r="B9228" t="s">
        <v>12474</v>
      </c>
      <c r="C9228" s="1">
        <v>44269</v>
      </c>
      <c r="D9228" t="s">
        <v>18</v>
      </c>
      <c r="E9228" t="s">
        <v>13</v>
      </c>
      <c r="F9228" t="s">
        <v>43</v>
      </c>
      <c r="G9228" t="s">
        <v>12241</v>
      </c>
      <c r="H9228">
        <v>1</v>
      </c>
      <c r="I9228">
        <v>4.0692626219921202</v>
      </c>
      <c r="J9228">
        <v>0</v>
      </c>
    </row>
    <row r="9229" spans="1:10">
      <c r="A9229" t="s">
        <v>4073</v>
      </c>
      <c r="B9229" t="s">
        <v>12461</v>
      </c>
      <c r="C9229" s="1">
        <v>44271</v>
      </c>
      <c r="D9229" t="s">
        <v>18</v>
      </c>
      <c r="E9229" t="s">
        <v>13</v>
      </c>
      <c r="F9229" t="s">
        <v>43</v>
      </c>
      <c r="G9229" t="s">
        <v>12241</v>
      </c>
      <c r="H9229">
        <v>0</v>
      </c>
      <c r="I9229">
        <v>5.2605200858637202</v>
      </c>
      <c r="J9229">
        <v>0</v>
      </c>
    </row>
    <row r="9230" spans="1:10">
      <c r="A9230" t="s">
        <v>4075</v>
      </c>
      <c r="B9230" t="s">
        <v>4005</v>
      </c>
      <c r="C9230" s="1">
        <v>44276</v>
      </c>
      <c r="D9230" t="s">
        <v>12</v>
      </c>
      <c r="E9230" t="s">
        <v>13</v>
      </c>
      <c r="F9230" t="s">
        <v>43</v>
      </c>
      <c r="G9230" t="s">
        <v>12241</v>
      </c>
      <c r="H9230">
        <v>0</v>
      </c>
      <c r="I9230">
        <v>2.40364152123469</v>
      </c>
      <c r="J9230">
        <v>0</v>
      </c>
    </row>
    <row r="9231" spans="1:10">
      <c r="A9231" t="s">
        <v>4076</v>
      </c>
      <c r="B9231" t="s">
        <v>6445</v>
      </c>
      <c r="C9231" s="1">
        <v>44273</v>
      </c>
      <c r="D9231" t="s">
        <v>18</v>
      </c>
      <c r="E9231" t="s">
        <v>13</v>
      </c>
      <c r="F9231" t="s">
        <v>25</v>
      </c>
      <c r="G9231" t="s">
        <v>12241</v>
      </c>
      <c r="H9231">
        <v>0</v>
      </c>
      <c r="I9231">
        <v>7.1442151667392002</v>
      </c>
      <c r="J9231">
        <v>0</v>
      </c>
    </row>
    <row r="9232" spans="1:10">
      <c r="A9232" t="s">
        <v>4077</v>
      </c>
      <c r="B9232" t="s">
        <v>3420</v>
      </c>
      <c r="C9232" s="1">
        <v>44265</v>
      </c>
      <c r="D9232" t="s">
        <v>18</v>
      </c>
      <c r="E9232" t="s">
        <v>29</v>
      </c>
      <c r="F9232" t="s">
        <v>50</v>
      </c>
      <c r="G9232" t="s">
        <v>12241</v>
      </c>
      <c r="H9232">
        <v>0</v>
      </c>
      <c r="I9232">
        <v>1.33237025782648</v>
      </c>
      <c r="J9232">
        <v>0</v>
      </c>
    </row>
    <row r="9233" spans="1:10">
      <c r="A9233" t="s">
        <v>4079</v>
      </c>
      <c r="B9233" t="s">
        <v>755</v>
      </c>
      <c r="C9233" s="1">
        <v>44275</v>
      </c>
      <c r="D9233" t="s">
        <v>28</v>
      </c>
      <c r="E9233" t="s">
        <v>13</v>
      </c>
      <c r="F9233" t="s">
        <v>14</v>
      </c>
      <c r="G9233" t="s">
        <v>12241</v>
      </c>
      <c r="H9233">
        <v>0</v>
      </c>
      <c r="I9233">
        <v>2.9453616711412201</v>
      </c>
      <c r="J9233">
        <v>0</v>
      </c>
    </row>
    <row r="9234" spans="1:10">
      <c r="A9234" t="s">
        <v>4081</v>
      </c>
      <c r="B9234" t="s">
        <v>12562</v>
      </c>
      <c r="C9234" s="1">
        <v>44268</v>
      </c>
      <c r="D9234" t="s">
        <v>18</v>
      </c>
      <c r="E9234" t="s">
        <v>19</v>
      </c>
      <c r="F9234" t="s">
        <v>14</v>
      </c>
      <c r="G9234" t="s">
        <v>12241</v>
      </c>
      <c r="H9234">
        <v>0</v>
      </c>
      <c r="I9234">
        <v>3.9081035886319202</v>
      </c>
      <c r="J9234">
        <v>0</v>
      </c>
    </row>
    <row r="9235" spans="1:10">
      <c r="A9235" t="s">
        <v>4082</v>
      </c>
      <c r="B9235" t="s">
        <v>6423</v>
      </c>
      <c r="C9235" s="1">
        <v>44265</v>
      </c>
      <c r="D9235" t="s">
        <v>12</v>
      </c>
      <c r="E9235" t="s">
        <v>29</v>
      </c>
      <c r="F9235" t="s">
        <v>43</v>
      </c>
      <c r="G9235" t="s">
        <v>12241</v>
      </c>
      <c r="H9235">
        <v>1</v>
      </c>
      <c r="I9235">
        <v>3.12882317114977</v>
      </c>
      <c r="J9235">
        <v>0</v>
      </c>
    </row>
    <row r="9236" spans="1:10">
      <c r="A9236" t="s">
        <v>4083</v>
      </c>
      <c r="B9236" t="s">
        <v>2012</v>
      </c>
      <c r="C9236" s="1">
        <v>44273</v>
      </c>
      <c r="D9236" t="s">
        <v>18</v>
      </c>
      <c r="E9236" t="s">
        <v>29</v>
      </c>
      <c r="F9236" t="s">
        <v>14</v>
      </c>
      <c r="G9236" t="s">
        <v>12241</v>
      </c>
      <c r="H9236">
        <v>0</v>
      </c>
      <c r="I9236">
        <v>3.06158227543883</v>
      </c>
      <c r="J9236">
        <v>0</v>
      </c>
    </row>
    <row r="9237" spans="1:10">
      <c r="A9237" t="s">
        <v>4085</v>
      </c>
      <c r="B9237" t="s">
        <v>12145</v>
      </c>
      <c r="C9237" s="1">
        <v>44265</v>
      </c>
      <c r="D9237" t="s">
        <v>18</v>
      </c>
      <c r="E9237" t="s">
        <v>13</v>
      </c>
      <c r="F9237" t="s">
        <v>43</v>
      </c>
      <c r="G9237" t="s">
        <v>12241</v>
      </c>
      <c r="H9237">
        <v>1</v>
      </c>
      <c r="I9237">
        <v>0.62251740986809101</v>
      </c>
      <c r="J9237">
        <v>0</v>
      </c>
    </row>
    <row r="9238" spans="1:10">
      <c r="A9238" t="s">
        <v>4087</v>
      </c>
      <c r="B9238" t="s">
        <v>124</v>
      </c>
      <c r="C9238" s="1">
        <v>44276</v>
      </c>
      <c r="D9238" t="s">
        <v>18</v>
      </c>
      <c r="E9238" t="s">
        <v>13</v>
      </c>
      <c r="F9238" t="s">
        <v>25</v>
      </c>
      <c r="G9238" t="s">
        <v>12241</v>
      </c>
      <c r="H9238">
        <v>0</v>
      </c>
      <c r="I9238">
        <v>2.0297786683907502</v>
      </c>
      <c r="J9238">
        <v>0</v>
      </c>
    </row>
    <row r="9239" spans="1:10">
      <c r="A9239" t="s">
        <v>4089</v>
      </c>
      <c r="B9239" t="s">
        <v>5446</v>
      </c>
      <c r="C9239" s="1">
        <v>44266</v>
      </c>
      <c r="D9239" t="s">
        <v>12</v>
      </c>
      <c r="E9239" t="s">
        <v>19</v>
      </c>
      <c r="F9239" t="s">
        <v>43</v>
      </c>
      <c r="G9239" t="s">
        <v>12241</v>
      </c>
      <c r="H9239">
        <v>1</v>
      </c>
      <c r="I9239">
        <v>9.0778941211007194</v>
      </c>
      <c r="J9239">
        <v>0</v>
      </c>
    </row>
    <row r="9240" spans="1:10">
      <c r="A9240" t="s">
        <v>4091</v>
      </c>
      <c r="B9240" t="s">
        <v>8156</v>
      </c>
      <c r="C9240" s="1">
        <v>44268</v>
      </c>
      <c r="D9240" t="s">
        <v>18</v>
      </c>
      <c r="E9240" t="s">
        <v>13</v>
      </c>
      <c r="F9240" t="s">
        <v>14</v>
      </c>
      <c r="G9240" t="s">
        <v>12241</v>
      </c>
      <c r="H9240">
        <v>1</v>
      </c>
      <c r="I9240">
        <v>3.4680286875027999</v>
      </c>
      <c r="J9240">
        <v>0</v>
      </c>
    </row>
    <row r="9241" spans="1:10">
      <c r="A9241" t="s">
        <v>4092</v>
      </c>
      <c r="B9241" t="s">
        <v>6208</v>
      </c>
      <c r="C9241" s="1">
        <v>44269</v>
      </c>
      <c r="D9241" t="s">
        <v>18</v>
      </c>
      <c r="E9241" t="s">
        <v>19</v>
      </c>
      <c r="F9241" t="s">
        <v>14</v>
      </c>
      <c r="G9241" t="s">
        <v>12241</v>
      </c>
      <c r="H9241">
        <v>1</v>
      </c>
      <c r="I9241">
        <v>2.29172405708385</v>
      </c>
      <c r="J9241">
        <v>0</v>
      </c>
    </row>
    <row r="9242" spans="1:10">
      <c r="A9242" t="s">
        <v>4093</v>
      </c>
      <c r="B9242" t="s">
        <v>5596</v>
      </c>
      <c r="C9242" s="1">
        <v>44268</v>
      </c>
      <c r="D9242" t="s">
        <v>18</v>
      </c>
      <c r="E9242" t="s">
        <v>32</v>
      </c>
      <c r="F9242" t="s">
        <v>20</v>
      </c>
      <c r="G9242" t="s">
        <v>12241</v>
      </c>
      <c r="H9242">
        <v>1</v>
      </c>
      <c r="I9242">
        <v>1.7712319664137299</v>
      </c>
      <c r="J9242">
        <v>0</v>
      </c>
    </row>
    <row r="9243" spans="1:10">
      <c r="A9243" t="s">
        <v>4095</v>
      </c>
      <c r="B9243" t="s">
        <v>10713</v>
      </c>
      <c r="C9243" s="1">
        <v>44274</v>
      </c>
      <c r="D9243" t="s">
        <v>18</v>
      </c>
      <c r="E9243" t="s">
        <v>19</v>
      </c>
      <c r="F9243" t="s">
        <v>14</v>
      </c>
      <c r="G9243" t="s">
        <v>12241</v>
      </c>
      <c r="H9243">
        <v>0</v>
      </c>
      <c r="I9243">
        <v>4.8435579996150899</v>
      </c>
      <c r="J9243">
        <v>0</v>
      </c>
    </row>
    <row r="9244" spans="1:10">
      <c r="A9244" t="s">
        <v>4096</v>
      </c>
      <c r="B9244" t="s">
        <v>2504</v>
      </c>
      <c r="C9244" s="1">
        <v>44271</v>
      </c>
      <c r="D9244" t="s">
        <v>12</v>
      </c>
      <c r="E9244" t="s">
        <v>19</v>
      </c>
      <c r="F9244" t="s">
        <v>25</v>
      </c>
      <c r="G9244" t="s">
        <v>12241</v>
      </c>
      <c r="H9244">
        <v>1</v>
      </c>
      <c r="I9244">
        <v>6.4788221326659201</v>
      </c>
      <c r="J9244">
        <v>0</v>
      </c>
    </row>
    <row r="9245" spans="1:10">
      <c r="A9245" t="s">
        <v>4098</v>
      </c>
      <c r="B9245" t="s">
        <v>12482</v>
      </c>
      <c r="C9245" s="1">
        <v>44270</v>
      </c>
      <c r="D9245" t="s">
        <v>12</v>
      </c>
      <c r="E9245" t="s">
        <v>13</v>
      </c>
      <c r="F9245" t="s">
        <v>14</v>
      </c>
      <c r="G9245" t="s">
        <v>12241</v>
      </c>
      <c r="H9245">
        <v>1</v>
      </c>
      <c r="I9245">
        <v>6.2561087503174999</v>
      </c>
      <c r="J9245">
        <v>0</v>
      </c>
    </row>
    <row r="9246" spans="1:10">
      <c r="A9246" t="s">
        <v>4099</v>
      </c>
      <c r="B9246" t="s">
        <v>12678</v>
      </c>
      <c r="C9246" s="1">
        <v>44268</v>
      </c>
      <c r="D9246" t="s">
        <v>18</v>
      </c>
      <c r="E9246" t="s">
        <v>13</v>
      </c>
      <c r="F9246" t="s">
        <v>14</v>
      </c>
      <c r="G9246" t="s">
        <v>12241</v>
      </c>
      <c r="H9246">
        <v>1</v>
      </c>
      <c r="I9246">
        <v>4.9683118320355604</v>
      </c>
      <c r="J9246">
        <v>0</v>
      </c>
    </row>
    <row r="9247" spans="1:10">
      <c r="A9247" t="s">
        <v>4101</v>
      </c>
      <c r="B9247" t="s">
        <v>5931</v>
      </c>
      <c r="C9247" s="1">
        <v>44271</v>
      </c>
      <c r="D9247" t="s">
        <v>12</v>
      </c>
      <c r="E9247" t="s">
        <v>13</v>
      </c>
      <c r="F9247" t="s">
        <v>43</v>
      </c>
      <c r="G9247" t="s">
        <v>12241</v>
      </c>
      <c r="H9247">
        <v>1</v>
      </c>
      <c r="I9247">
        <v>3.2404152175407499</v>
      </c>
      <c r="J9247">
        <v>0</v>
      </c>
    </row>
    <row r="9248" spans="1:10">
      <c r="A9248" t="s">
        <v>4103</v>
      </c>
      <c r="B9248" t="s">
        <v>8389</v>
      </c>
      <c r="C9248" s="1">
        <v>44267</v>
      </c>
      <c r="D9248" t="s">
        <v>12</v>
      </c>
      <c r="E9248" t="s">
        <v>13</v>
      </c>
      <c r="F9248" t="s">
        <v>43</v>
      </c>
      <c r="G9248" t="s">
        <v>12241</v>
      </c>
      <c r="H9248">
        <v>1</v>
      </c>
      <c r="I9248">
        <v>6.2822477838461896</v>
      </c>
      <c r="J9248">
        <v>0</v>
      </c>
    </row>
    <row r="9249" spans="1:10">
      <c r="A9249" t="s">
        <v>4105</v>
      </c>
      <c r="B9249" t="s">
        <v>12721</v>
      </c>
      <c r="C9249" s="1">
        <v>44267</v>
      </c>
      <c r="D9249" t="s">
        <v>18</v>
      </c>
      <c r="E9249" t="s">
        <v>19</v>
      </c>
      <c r="F9249" t="s">
        <v>25</v>
      </c>
      <c r="G9249" t="s">
        <v>12241</v>
      </c>
      <c r="H9249">
        <v>1</v>
      </c>
      <c r="I9249">
        <v>7.1681638100969698</v>
      </c>
      <c r="J9249">
        <v>0</v>
      </c>
    </row>
    <row r="9250" spans="1:10">
      <c r="A9250" t="s">
        <v>4107</v>
      </c>
      <c r="B9250" t="s">
        <v>3884</v>
      </c>
      <c r="C9250" s="1">
        <v>44269</v>
      </c>
      <c r="D9250" t="s">
        <v>12</v>
      </c>
      <c r="E9250" t="s">
        <v>13</v>
      </c>
      <c r="F9250" t="s">
        <v>43</v>
      </c>
      <c r="G9250" t="s">
        <v>12241</v>
      </c>
      <c r="H9250">
        <v>0</v>
      </c>
      <c r="I9250">
        <v>4.0134232154455001</v>
      </c>
      <c r="J9250">
        <v>0</v>
      </c>
    </row>
    <row r="9251" spans="1:10">
      <c r="A9251" t="s">
        <v>4109</v>
      </c>
      <c r="B9251" t="s">
        <v>12722</v>
      </c>
      <c r="C9251" s="1">
        <v>44268</v>
      </c>
      <c r="D9251" t="s">
        <v>18</v>
      </c>
      <c r="E9251" t="s">
        <v>13</v>
      </c>
      <c r="F9251" t="s">
        <v>14</v>
      </c>
      <c r="G9251" t="s">
        <v>12241</v>
      </c>
      <c r="H9251">
        <v>0</v>
      </c>
      <c r="I9251">
        <v>3.8275073659175902</v>
      </c>
      <c r="J9251">
        <v>0</v>
      </c>
    </row>
    <row r="9252" spans="1:10">
      <c r="A9252" t="s">
        <v>4111</v>
      </c>
      <c r="B9252" t="s">
        <v>2998</v>
      </c>
      <c r="C9252" s="1">
        <v>44275</v>
      </c>
      <c r="D9252" t="s">
        <v>18</v>
      </c>
      <c r="E9252" t="s">
        <v>13</v>
      </c>
      <c r="F9252" t="s">
        <v>50</v>
      </c>
      <c r="G9252" t="s">
        <v>12241</v>
      </c>
      <c r="H9252">
        <v>0</v>
      </c>
      <c r="I9252">
        <v>2.8291484140129901</v>
      </c>
      <c r="J9252">
        <v>0</v>
      </c>
    </row>
    <row r="9253" spans="1:10">
      <c r="A9253" t="s">
        <v>4112</v>
      </c>
      <c r="B9253" t="s">
        <v>12723</v>
      </c>
      <c r="C9253" s="1">
        <v>44269</v>
      </c>
      <c r="D9253" t="s">
        <v>12</v>
      </c>
      <c r="E9253" t="s">
        <v>29</v>
      </c>
      <c r="F9253" t="s">
        <v>43</v>
      </c>
      <c r="G9253" t="s">
        <v>12241</v>
      </c>
      <c r="H9253">
        <v>0</v>
      </c>
      <c r="I9253">
        <v>9.3782152823857707</v>
      </c>
      <c r="J9253">
        <v>0</v>
      </c>
    </row>
    <row r="9254" spans="1:10">
      <c r="A9254" t="s">
        <v>4114</v>
      </c>
      <c r="B9254" t="s">
        <v>12724</v>
      </c>
      <c r="C9254" s="1">
        <v>44265</v>
      </c>
      <c r="D9254" t="s">
        <v>12</v>
      </c>
      <c r="E9254" t="s">
        <v>13</v>
      </c>
      <c r="F9254" t="s">
        <v>20</v>
      </c>
      <c r="G9254" t="s">
        <v>12241</v>
      </c>
      <c r="H9254">
        <v>0</v>
      </c>
      <c r="I9254">
        <v>2.1355716122338699</v>
      </c>
      <c r="J9254">
        <v>0</v>
      </c>
    </row>
    <row r="9255" spans="1:10">
      <c r="A9255" t="s">
        <v>4116</v>
      </c>
      <c r="B9255" t="s">
        <v>3308</v>
      </c>
      <c r="C9255" s="1">
        <v>44264</v>
      </c>
      <c r="D9255" t="s">
        <v>18</v>
      </c>
      <c r="E9255" t="s">
        <v>13</v>
      </c>
      <c r="F9255" t="s">
        <v>50</v>
      </c>
      <c r="G9255" t="s">
        <v>12241</v>
      </c>
      <c r="H9255">
        <v>1</v>
      </c>
      <c r="I9255">
        <v>1.5622409915683699</v>
      </c>
      <c r="J9255">
        <v>0</v>
      </c>
    </row>
    <row r="9256" spans="1:10">
      <c r="A9256" t="s">
        <v>4117</v>
      </c>
      <c r="B9256" t="s">
        <v>9857</v>
      </c>
      <c r="C9256" s="1">
        <v>44276</v>
      </c>
      <c r="D9256" t="s">
        <v>12</v>
      </c>
      <c r="E9256" t="s">
        <v>19</v>
      </c>
      <c r="F9256" t="s">
        <v>43</v>
      </c>
      <c r="G9256" t="s">
        <v>12241</v>
      </c>
      <c r="H9256">
        <v>1</v>
      </c>
      <c r="I9256">
        <v>6.3515917164189402</v>
      </c>
      <c r="J9256">
        <v>0</v>
      </c>
    </row>
    <row r="9257" spans="1:10">
      <c r="A9257" t="s">
        <v>4119</v>
      </c>
      <c r="B9257" t="s">
        <v>12725</v>
      </c>
      <c r="C9257" s="1">
        <v>44270</v>
      </c>
      <c r="D9257" t="s">
        <v>12</v>
      </c>
      <c r="E9257" t="s">
        <v>13</v>
      </c>
      <c r="F9257" t="s">
        <v>25</v>
      </c>
      <c r="G9257" t="s">
        <v>12241</v>
      </c>
      <c r="H9257">
        <v>0</v>
      </c>
      <c r="I9257">
        <v>0.67929625736014199</v>
      </c>
      <c r="J9257">
        <v>0</v>
      </c>
    </row>
    <row r="9258" spans="1:10">
      <c r="A9258" t="s">
        <v>4121</v>
      </c>
      <c r="B9258" t="s">
        <v>4188</v>
      </c>
      <c r="C9258" s="1">
        <v>44274</v>
      </c>
      <c r="D9258" t="s">
        <v>18</v>
      </c>
      <c r="E9258" t="s">
        <v>13</v>
      </c>
      <c r="F9258" t="s">
        <v>14</v>
      </c>
      <c r="G9258" t="s">
        <v>12241</v>
      </c>
      <c r="H9258">
        <v>1</v>
      </c>
      <c r="I9258">
        <v>4.83853851486829</v>
      </c>
      <c r="J9258">
        <v>0</v>
      </c>
    </row>
    <row r="9259" spans="1:10">
      <c r="A9259" t="s">
        <v>4123</v>
      </c>
      <c r="B9259" t="s">
        <v>12726</v>
      </c>
      <c r="C9259" s="1">
        <v>44265</v>
      </c>
      <c r="D9259" t="s">
        <v>18</v>
      </c>
      <c r="E9259" t="s">
        <v>19</v>
      </c>
      <c r="F9259" t="s">
        <v>25</v>
      </c>
      <c r="G9259" t="s">
        <v>12241</v>
      </c>
      <c r="H9259">
        <v>1</v>
      </c>
      <c r="I9259">
        <v>4.8603007584814</v>
      </c>
      <c r="J9259">
        <v>0</v>
      </c>
    </row>
    <row r="9260" spans="1:10">
      <c r="A9260" t="s">
        <v>4125</v>
      </c>
      <c r="B9260" t="s">
        <v>12705</v>
      </c>
      <c r="C9260" s="1">
        <v>44266</v>
      </c>
      <c r="D9260" t="s">
        <v>12</v>
      </c>
      <c r="E9260" t="s">
        <v>19</v>
      </c>
      <c r="F9260" t="s">
        <v>14</v>
      </c>
      <c r="G9260" t="s">
        <v>12241</v>
      </c>
      <c r="H9260">
        <v>1</v>
      </c>
      <c r="I9260">
        <v>2.0311811039037102</v>
      </c>
      <c r="J9260">
        <v>0</v>
      </c>
    </row>
    <row r="9261" spans="1:10">
      <c r="A9261" t="s">
        <v>4127</v>
      </c>
      <c r="B9261" t="s">
        <v>12727</v>
      </c>
      <c r="C9261" s="1">
        <v>44266</v>
      </c>
      <c r="D9261" t="s">
        <v>12</v>
      </c>
      <c r="E9261" t="s">
        <v>29</v>
      </c>
      <c r="F9261" t="s">
        <v>20</v>
      </c>
      <c r="G9261" t="s">
        <v>12241</v>
      </c>
      <c r="H9261">
        <v>0</v>
      </c>
      <c r="I9261">
        <v>4.5716429062750397</v>
      </c>
      <c r="J9261">
        <v>0</v>
      </c>
    </row>
    <row r="9262" spans="1:10">
      <c r="A9262" t="s">
        <v>4128</v>
      </c>
      <c r="B9262" t="s">
        <v>554</v>
      </c>
      <c r="C9262" s="1">
        <v>44272</v>
      </c>
      <c r="D9262" t="s">
        <v>12</v>
      </c>
      <c r="E9262" t="s">
        <v>13</v>
      </c>
      <c r="F9262" t="s">
        <v>43</v>
      </c>
      <c r="G9262" t="s">
        <v>12241</v>
      </c>
      <c r="H9262">
        <v>1</v>
      </c>
      <c r="I9262">
        <v>6.20746737032513</v>
      </c>
      <c r="J9262">
        <v>0</v>
      </c>
    </row>
    <row r="9263" spans="1:10">
      <c r="A9263" t="s">
        <v>4129</v>
      </c>
      <c r="B9263" t="s">
        <v>12728</v>
      </c>
      <c r="C9263" s="1">
        <v>44267</v>
      </c>
      <c r="D9263" t="s">
        <v>18</v>
      </c>
      <c r="E9263" t="s">
        <v>19</v>
      </c>
      <c r="F9263" t="s">
        <v>43</v>
      </c>
      <c r="G9263" t="s">
        <v>12241</v>
      </c>
      <c r="H9263">
        <v>1</v>
      </c>
      <c r="I9263">
        <v>1.98122905970414</v>
      </c>
      <c r="J9263">
        <v>0</v>
      </c>
    </row>
    <row r="9264" spans="1:10">
      <c r="A9264" t="s">
        <v>4131</v>
      </c>
      <c r="B9264" t="s">
        <v>6221</v>
      </c>
      <c r="C9264" s="1">
        <v>44269</v>
      </c>
      <c r="D9264" t="s">
        <v>18</v>
      </c>
      <c r="E9264" t="s">
        <v>29</v>
      </c>
      <c r="F9264" t="s">
        <v>43</v>
      </c>
      <c r="G9264" t="s">
        <v>12241</v>
      </c>
      <c r="H9264">
        <v>0</v>
      </c>
      <c r="I9264">
        <v>9.6059976392817692</v>
      </c>
      <c r="J9264">
        <v>0</v>
      </c>
    </row>
    <row r="9265" spans="1:10">
      <c r="A9265" t="s">
        <v>4133</v>
      </c>
      <c r="B9265" t="s">
        <v>10857</v>
      </c>
      <c r="C9265" s="1">
        <v>44274</v>
      </c>
      <c r="D9265" t="s">
        <v>18</v>
      </c>
      <c r="E9265" t="s">
        <v>13</v>
      </c>
      <c r="F9265" t="s">
        <v>25</v>
      </c>
      <c r="G9265" t="s">
        <v>12241</v>
      </c>
      <c r="H9265">
        <v>0</v>
      </c>
      <c r="I9265">
        <v>1.9906747594773999</v>
      </c>
      <c r="J9265">
        <v>0</v>
      </c>
    </row>
    <row r="9266" spans="1:10">
      <c r="A9266" t="s">
        <v>4134</v>
      </c>
      <c r="B9266" t="s">
        <v>5993</v>
      </c>
      <c r="C9266" s="1">
        <v>44271</v>
      </c>
      <c r="D9266" t="s">
        <v>12</v>
      </c>
      <c r="E9266" t="s">
        <v>13</v>
      </c>
      <c r="F9266" t="s">
        <v>20</v>
      </c>
      <c r="G9266" t="s">
        <v>12241</v>
      </c>
      <c r="H9266">
        <v>1</v>
      </c>
      <c r="I9266">
        <v>3.3166436574320302</v>
      </c>
      <c r="J9266">
        <v>0</v>
      </c>
    </row>
    <row r="9267" spans="1:10">
      <c r="A9267" t="s">
        <v>4136</v>
      </c>
      <c r="B9267" t="s">
        <v>12729</v>
      </c>
      <c r="C9267" s="1">
        <v>44269</v>
      </c>
      <c r="D9267" t="s">
        <v>18</v>
      </c>
      <c r="E9267" t="s">
        <v>29</v>
      </c>
      <c r="F9267" t="s">
        <v>25</v>
      </c>
      <c r="G9267" t="s">
        <v>12241</v>
      </c>
      <c r="H9267">
        <v>0</v>
      </c>
      <c r="I9267">
        <v>2.26901880499799</v>
      </c>
      <c r="J9267">
        <v>0</v>
      </c>
    </row>
    <row r="9268" spans="1:10">
      <c r="A9268" t="s">
        <v>4137</v>
      </c>
      <c r="B9268" t="s">
        <v>3345</v>
      </c>
      <c r="C9268" s="1">
        <v>44276</v>
      </c>
      <c r="D9268" t="s">
        <v>18</v>
      </c>
      <c r="E9268" t="s">
        <v>29</v>
      </c>
      <c r="F9268" t="s">
        <v>14</v>
      </c>
      <c r="G9268" t="s">
        <v>12241</v>
      </c>
      <c r="H9268">
        <v>1</v>
      </c>
      <c r="I9268">
        <v>9.7814036248723593</v>
      </c>
      <c r="J9268">
        <v>0</v>
      </c>
    </row>
    <row r="9269" spans="1:10">
      <c r="A9269" t="s">
        <v>4139</v>
      </c>
      <c r="B9269" t="s">
        <v>168</v>
      </c>
      <c r="C9269" s="1">
        <v>44269</v>
      </c>
      <c r="D9269" t="s">
        <v>18</v>
      </c>
      <c r="E9269" t="s">
        <v>13</v>
      </c>
      <c r="F9269" t="s">
        <v>14</v>
      </c>
      <c r="G9269" t="s">
        <v>12241</v>
      </c>
      <c r="H9269">
        <v>1</v>
      </c>
      <c r="I9269">
        <v>8.4300232666116202</v>
      </c>
      <c r="J9269">
        <v>0</v>
      </c>
    </row>
    <row r="9270" spans="1:10">
      <c r="A9270" t="s">
        <v>4141</v>
      </c>
      <c r="B9270" t="s">
        <v>4769</v>
      </c>
      <c r="C9270" s="1">
        <v>44276</v>
      </c>
      <c r="D9270" t="s">
        <v>12</v>
      </c>
      <c r="E9270" t="s">
        <v>13</v>
      </c>
      <c r="F9270" t="s">
        <v>43</v>
      </c>
      <c r="G9270" t="s">
        <v>12241</v>
      </c>
      <c r="H9270">
        <v>0</v>
      </c>
      <c r="I9270">
        <v>1.32090882346831</v>
      </c>
      <c r="J9270">
        <v>0</v>
      </c>
    </row>
    <row r="9271" spans="1:10">
      <c r="A9271" t="s">
        <v>4143</v>
      </c>
      <c r="B9271" t="s">
        <v>2144</v>
      </c>
      <c r="C9271" s="1">
        <v>44273</v>
      </c>
      <c r="D9271" t="s">
        <v>12</v>
      </c>
      <c r="E9271" t="s">
        <v>19</v>
      </c>
      <c r="F9271" t="s">
        <v>25</v>
      </c>
      <c r="G9271" t="s">
        <v>12241</v>
      </c>
      <c r="H9271">
        <v>0</v>
      </c>
      <c r="I9271">
        <v>2.8140652209193999</v>
      </c>
      <c r="J9271">
        <v>0</v>
      </c>
    </row>
    <row r="9272" spans="1:10">
      <c r="A9272" t="s">
        <v>4145</v>
      </c>
      <c r="B9272" t="s">
        <v>7540</v>
      </c>
      <c r="C9272" s="1">
        <v>44265</v>
      </c>
      <c r="D9272" t="s">
        <v>12</v>
      </c>
      <c r="E9272" t="s">
        <v>13</v>
      </c>
      <c r="F9272" t="s">
        <v>50</v>
      </c>
      <c r="G9272" t="s">
        <v>12241</v>
      </c>
      <c r="H9272">
        <v>0</v>
      </c>
      <c r="I9272">
        <v>0.83762796414408502</v>
      </c>
      <c r="J9272">
        <v>0</v>
      </c>
    </row>
    <row r="9273" spans="1:10">
      <c r="A9273" t="s">
        <v>4146</v>
      </c>
      <c r="B9273" t="s">
        <v>1083</v>
      </c>
      <c r="C9273" s="1">
        <v>44271</v>
      </c>
      <c r="D9273" t="s">
        <v>12</v>
      </c>
      <c r="E9273" t="s">
        <v>13</v>
      </c>
      <c r="F9273" t="s">
        <v>43</v>
      </c>
      <c r="G9273" t="s">
        <v>12241</v>
      </c>
      <c r="H9273">
        <v>0</v>
      </c>
      <c r="I9273">
        <v>6.3462349455935296</v>
      </c>
      <c r="J9273">
        <v>0</v>
      </c>
    </row>
    <row r="9274" spans="1:10">
      <c r="A9274" t="s">
        <v>4148</v>
      </c>
      <c r="B9274" t="s">
        <v>12730</v>
      </c>
      <c r="C9274" s="1">
        <v>44274</v>
      </c>
      <c r="D9274" t="s">
        <v>12</v>
      </c>
      <c r="E9274" t="s">
        <v>13</v>
      </c>
      <c r="F9274" t="s">
        <v>14</v>
      </c>
      <c r="G9274" t="s">
        <v>12241</v>
      </c>
      <c r="H9274">
        <v>0</v>
      </c>
      <c r="I9274">
        <v>8.3286617674404297</v>
      </c>
      <c r="J9274">
        <v>0</v>
      </c>
    </row>
    <row r="9275" spans="1:10">
      <c r="A9275" t="s">
        <v>4149</v>
      </c>
      <c r="B9275" t="s">
        <v>3499</v>
      </c>
      <c r="C9275" s="1">
        <v>44264</v>
      </c>
      <c r="D9275" t="s">
        <v>18</v>
      </c>
      <c r="E9275" t="s">
        <v>29</v>
      </c>
      <c r="F9275" t="s">
        <v>25</v>
      </c>
      <c r="G9275" t="s">
        <v>12241</v>
      </c>
      <c r="H9275">
        <v>1</v>
      </c>
      <c r="I9275">
        <v>3.70737912545076</v>
      </c>
      <c r="J9275">
        <v>0</v>
      </c>
    </row>
    <row r="9276" spans="1:10">
      <c r="A9276" t="s">
        <v>4151</v>
      </c>
      <c r="B9276" t="s">
        <v>1284</v>
      </c>
      <c r="C9276" s="1">
        <v>44270</v>
      </c>
      <c r="D9276" t="s">
        <v>28</v>
      </c>
      <c r="E9276" t="s">
        <v>32</v>
      </c>
      <c r="F9276" t="s">
        <v>43</v>
      </c>
      <c r="G9276" t="s">
        <v>12241</v>
      </c>
      <c r="H9276">
        <v>0</v>
      </c>
      <c r="I9276">
        <v>7.3355930932172999</v>
      </c>
      <c r="J9276">
        <v>0</v>
      </c>
    </row>
    <row r="9277" spans="1:10">
      <c r="A9277" t="s">
        <v>4153</v>
      </c>
      <c r="B9277" t="s">
        <v>1630</v>
      </c>
      <c r="C9277" s="1">
        <v>44275</v>
      </c>
      <c r="D9277" t="s">
        <v>18</v>
      </c>
      <c r="E9277" t="s">
        <v>19</v>
      </c>
      <c r="F9277" t="s">
        <v>14</v>
      </c>
      <c r="G9277" t="s">
        <v>12241</v>
      </c>
      <c r="H9277">
        <v>1</v>
      </c>
      <c r="I9277">
        <v>2.9596256274667998</v>
      </c>
      <c r="J9277">
        <v>0</v>
      </c>
    </row>
    <row r="9278" spans="1:10">
      <c r="A9278" t="s">
        <v>4155</v>
      </c>
      <c r="B9278" t="s">
        <v>8774</v>
      </c>
      <c r="C9278" s="1">
        <v>44272</v>
      </c>
      <c r="D9278" t="s">
        <v>12</v>
      </c>
      <c r="E9278" t="s">
        <v>19</v>
      </c>
      <c r="F9278" t="s">
        <v>43</v>
      </c>
      <c r="G9278" t="s">
        <v>12241</v>
      </c>
      <c r="H9278">
        <v>0</v>
      </c>
      <c r="I9278">
        <v>1.6804066276606</v>
      </c>
      <c r="J9278">
        <v>0</v>
      </c>
    </row>
    <row r="9279" spans="1:10">
      <c r="A9279" t="s">
        <v>4157</v>
      </c>
      <c r="B9279" t="s">
        <v>9795</v>
      </c>
      <c r="C9279" s="1">
        <v>44272</v>
      </c>
      <c r="D9279" t="s">
        <v>12</v>
      </c>
      <c r="E9279" t="s">
        <v>13</v>
      </c>
      <c r="F9279" t="s">
        <v>50</v>
      </c>
      <c r="G9279" t="s">
        <v>12241</v>
      </c>
      <c r="H9279">
        <v>0</v>
      </c>
      <c r="I9279">
        <v>2.1577052447875702</v>
      </c>
      <c r="J9279">
        <v>0</v>
      </c>
    </row>
    <row r="9280" spans="1:10">
      <c r="A9280" t="s">
        <v>4158</v>
      </c>
      <c r="B9280" t="s">
        <v>9206</v>
      </c>
      <c r="C9280" s="1">
        <v>44273</v>
      </c>
      <c r="D9280" t="s">
        <v>18</v>
      </c>
      <c r="E9280" t="s">
        <v>13</v>
      </c>
      <c r="F9280" t="s">
        <v>14</v>
      </c>
      <c r="G9280" t="s">
        <v>12241</v>
      </c>
      <c r="H9280">
        <v>0</v>
      </c>
      <c r="I9280">
        <v>4.0039722498467798</v>
      </c>
      <c r="J9280">
        <v>0</v>
      </c>
    </row>
    <row r="9281" spans="1:10">
      <c r="A9281" t="s">
        <v>4160</v>
      </c>
      <c r="B9281" t="s">
        <v>6530</v>
      </c>
      <c r="C9281" s="1">
        <v>44275</v>
      </c>
      <c r="D9281" t="s">
        <v>28</v>
      </c>
      <c r="E9281" t="s">
        <v>19</v>
      </c>
      <c r="F9281" t="s">
        <v>25</v>
      </c>
      <c r="G9281" t="s">
        <v>12241</v>
      </c>
      <c r="H9281">
        <v>0</v>
      </c>
      <c r="I9281">
        <v>6.0876351761610303</v>
      </c>
      <c r="J9281">
        <v>0</v>
      </c>
    </row>
    <row r="9282" spans="1:10">
      <c r="A9282" t="s">
        <v>4162</v>
      </c>
      <c r="B9282" t="s">
        <v>5989</v>
      </c>
      <c r="C9282" s="1">
        <v>44266</v>
      </c>
      <c r="D9282" t="s">
        <v>18</v>
      </c>
      <c r="E9282" t="s">
        <v>32</v>
      </c>
      <c r="F9282" t="s">
        <v>43</v>
      </c>
      <c r="G9282" t="s">
        <v>12241</v>
      </c>
      <c r="H9282">
        <v>0</v>
      </c>
      <c r="I9282">
        <v>6.33744127082727</v>
      </c>
      <c r="J9282">
        <v>0</v>
      </c>
    </row>
    <row r="9283" spans="1:10">
      <c r="A9283" t="s">
        <v>4164</v>
      </c>
      <c r="B9283" t="s">
        <v>12657</v>
      </c>
      <c r="C9283" s="1">
        <v>44264</v>
      </c>
      <c r="D9283" t="s">
        <v>12</v>
      </c>
      <c r="E9283" t="s">
        <v>13</v>
      </c>
      <c r="F9283" t="s">
        <v>50</v>
      </c>
      <c r="G9283" t="s">
        <v>12241</v>
      </c>
      <c r="H9283">
        <v>0</v>
      </c>
      <c r="I9283">
        <v>5.6424923192940399</v>
      </c>
      <c r="J9283">
        <v>0</v>
      </c>
    </row>
    <row r="9284" spans="1:10">
      <c r="A9284" t="s">
        <v>4165</v>
      </c>
      <c r="B9284" t="s">
        <v>12731</v>
      </c>
      <c r="C9284" s="1">
        <v>44271</v>
      </c>
      <c r="D9284" t="s">
        <v>18</v>
      </c>
      <c r="E9284" t="s">
        <v>29</v>
      </c>
      <c r="F9284" t="s">
        <v>50</v>
      </c>
      <c r="G9284" t="s">
        <v>12241</v>
      </c>
      <c r="H9284">
        <v>0</v>
      </c>
      <c r="I9284">
        <v>6.7264033159371603</v>
      </c>
      <c r="J9284">
        <v>0</v>
      </c>
    </row>
    <row r="9285" spans="1:10">
      <c r="A9285" t="s">
        <v>4167</v>
      </c>
      <c r="B9285" t="s">
        <v>1001</v>
      </c>
      <c r="C9285" s="1">
        <v>44266</v>
      </c>
      <c r="D9285" t="s">
        <v>18</v>
      </c>
      <c r="E9285" t="s">
        <v>13</v>
      </c>
      <c r="F9285" t="s">
        <v>50</v>
      </c>
      <c r="G9285" t="s">
        <v>12241</v>
      </c>
      <c r="H9285">
        <v>1</v>
      </c>
      <c r="I9285">
        <v>6.4909090594883398</v>
      </c>
      <c r="J9285">
        <v>0</v>
      </c>
    </row>
    <row r="9286" spans="1:10">
      <c r="A9286" t="s">
        <v>4169</v>
      </c>
      <c r="B9286" t="s">
        <v>190</v>
      </c>
      <c r="C9286" s="1">
        <v>44271</v>
      </c>
      <c r="D9286" t="s">
        <v>12</v>
      </c>
      <c r="E9286" t="s">
        <v>13</v>
      </c>
      <c r="F9286" t="s">
        <v>14</v>
      </c>
      <c r="G9286" t="s">
        <v>12241</v>
      </c>
      <c r="H9286">
        <v>0</v>
      </c>
      <c r="I9286">
        <v>7.5452277322867696</v>
      </c>
      <c r="J9286">
        <v>0</v>
      </c>
    </row>
    <row r="9287" spans="1:10">
      <c r="A9287" t="s">
        <v>4171</v>
      </c>
      <c r="B9287" t="s">
        <v>12404</v>
      </c>
      <c r="C9287" s="1">
        <v>44273</v>
      </c>
      <c r="D9287" t="s">
        <v>18</v>
      </c>
      <c r="E9287" t="s">
        <v>13</v>
      </c>
      <c r="F9287" t="s">
        <v>20</v>
      </c>
      <c r="G9287" t="s">
        <v>12241</v>
      </c>
      <c r="H9287">
        <v>1</v>
      </c>
      <c r="I9287">
        <v>2.1121216424983098</v>
      </c>
      <c r="J9287">
        <v>0</v>
      </c>
    </row>
    <row r="9288" spans="1:10">
      <c r="A9288" t="s">
        <v>4172</v>
      </c>
      <c r="B9288" t="s">
        <v>12609</v>
      </c>
      <c r="C9288" s="1">
        <v>44274</v>
      </c>
      <c r="D9288" t="s">
        <v>18</v>
      </c>
      <c r="E9288" t="s">
        <v>19</v>
      </c>
      <c r="F9288" t="s">
        <v>14</v>
      </c>
      <c r="G9288" t="s">
        <v>12241</v>
      </c>
      <c r="H9288">
        <v>0</v>
      </c>
      <c r="I9288">
        <v>2.32567296279215</v>
      </c>
      <c r="J9288">
        <v>0</v>
      </c>
    </row>
    <row r="9289" spans="1:10">
      <c r="A9289" t="s">
        <v>4173</v>
      </c>
      <c r="B9289" t="s">
        <v>1868</v>
      </c>
      <c r="C9289" s="1">
        <v>44270</v>
      </c>
      <c r="D9289" t="s">
        <v>18</v>
      </c>
      <c r="E9289" t="s">
        <v>19</v>
      </c>
      <c r="F9289" t="s">
        <v>14</v>
      </c>
      <c r="G9289" t="s">
        <v>12241</v>
      </c>
      <c r="H9289">
        <v>0</v>
      </c>
      <c r="I9289">
        <v>3.4759714133409099</v>
      </c>
      <c r="J9289">
        <v>0</v>
      </c>
    </row>
    <row r="9290" spans="1:10">
      <c r="A9290" t="s">
        <v>4175</v>
      </c>
      <c r="B9290" t="s">
        <v>8102</v>
      </c>
      <c r="C9290" s="1">
        <v>44271</v>
      </c>
      <c r="D9290" t="s">
        <v>18</v>
      </c>
      <c r="E9290" t="s">
        <v>19</v>
      </c>
      <c r="F9290" t="s">
        <v>25</v>
      </c>
      <c r="G9290" t="s">
        <v>12241</v>
      </c>
      <c r="H9290">
        <v>1</v>
      </c>
      <c r="I9290">
        <v>1.45465500479381</v>
      </c>
      <c r="J9290">
        <v>0</v>
      </c>
    </row>
    <row r="9291" spans="1:10">
      <c r="A9291" t="s">
        <v>4177</v>
      </c>
      <c r="B9291" t="s">
        <v>12557</v>
      </c>
      <c r="C9291" s="1">
        <v>44268</v>
      </c>
      <c r="D9291" t="s">
        <v>18</v>
      </c>
      <c r="E9291" t="s">
        <v>19</v>
      </c>
      <c r="F9291" t="s">
        <v>50</v>
      </c>
      <c r="G9291" t="s">
        <v>12241</v>
      </c>
      <c r="H9291">
        <v>0</v>
      </c>
      <c r="I9291">
        <v>4.0583919330092799</v>
      </c>
      <c r="J9291">
        <v>0</v>
      </c>
    </row>
    <row r="9292" spans="1:10">
      <c r="A9292" t="s">
        <v>4179</v>
      </c>
      <c r="B9292" t="s">
        <v>4260</v>
      </c>
      <c r="C9292" s="1">
        <v>44267</v>
      </c>
      <c r="D9292" t="s">
        <v>12</v>
      </c>
      <c r="E9292" t="s">
        <v>29</v>
      </c>
      <c r="F9292" t="s">
        <v>14</v>
      </c>
      <c r="G9292" t="s">
        <v>12241</v>
      </c>
      <c r="H9292">
        <v>1</v>
      </c>
      <c r="I9292">
        <v>3.3822500451566202</v>
      </c>
      <c r="J9292">
        <v>0</v>
      </c>
    </row>
    <row r="9293" spans="1:10">
      <c r="A9293" t="s">
        <v>4180</v>
      </c>
      <c r="B9293" t="s">
        <v>8406</v>
      </c>
      <c r="C9293" s="1">
        <v>44272</v>
      </c>
      <c r="D9293" t="s">
        <v>12</v>
      </c>
      <c r="E9293" t="s">
        <v>19</v>
      </c>
      <c r="F9293" t="s">
        <v>14</v>
      </c>
      <c r="G9293" t="s">
        <v>12241</v>
      </c>
      <c r="H9293">
        <v>0</v>
      </c>
      <c r="I9293">
        <v>5.3110408241201403</v>
      </c>
      <c r="J9293">
        <v>0</v>
      </c>
    </row>
    <row r="9294" spans="1:10">
      <c r="A9294" t="s">
        <v>4181</v>
      </c>
      <c r="B9294" t="s">
        <v>12732</v>
      </c>
      <c r="C9294" s="1">
        <v>44265</v>
      </c>
      <c r="D9294" t="s">
        <v>12</v>
      </c>
      <c r="E9294" t="s">
        <v>32</v>
      </c>
      <c r="F9294" t="s">
        <v>25</v>
      </c>
      <c r="G9294" t="s">
        <v>12241</v>
      </c>
      <c r="H9294">
        <v>0</v>
      </c>
      <c r="I9294">
        <v>1.12329903898599</v>
      </c>
      <c r="J9294">
        <v>0</v>
      </c>
    </row>
    <row r="9295" spans="1:10">
      <c r="A9295" t="s">
        <v>4183</v>
      </c>
      <c r="B9295" t="s">
        <v>7084</v>
      </c>
      <c r="C9295" s="1">
        <v>44266</v>
      </c>
      <c r="D9295" t="s">
        <v>18</v>
      </c>
      <c r="E9295" t="s">
        <v>13</v>
      </c>
      <c r="F9295" t="s">
        <v>14</v>
      </c>
      <c r="G9295" t="s">
        <v>12241</v>
      </c>
      <c r="H9295">
        <v>1</v>
      </c>
      <c r="I9295">
        <v>4.1374694866175901</v>
      </c>
      <c r="J9295">
        <v>0</v>
      </c>
    </row>
    <row r="9296" spans="1:10">
      <c r="A9296" t="s">
        <v>4185</v>
      </c>
      <c r="B9296" t="s">
        <v>2385</v>
      </c>
      <c r="C9296" s="1">
        <v>44265</v>
      </c>
      <c r="D9296" t="s">
        <v>18</v>
      </c>
      <c r="E9296" t="s">
        <v>19</v>
      </c>
      <c r="F9296" t="s">
        <v>14</v>
      </c>
      <c r="G9296" t="s">
        <v>12241</v>
      </c>
      <c r="H9296">
        <v>0</v>
      </c>
      <c r="I9296">
        <v>1.67853420616075</v>
      </c>
      <c r="J9296">
        <v>0</v>
      </c>
    </row>
    <row r="9297" spans="1:10">
      <c r="A9297" t="s">
        <v>4187</v>
      </c>
      <c r="B9297" t="s">
        <v>7417</v>
      </c>
      <c r="C9297" s="1">
        <v>44276</v>
      </c>
      <c r="D9297" t="s">
        <v>12</v>
      </c>
      <c r="E9297" t="s">
        <v>13</v>
      </c>
      <c r="F9297" t="s">
        <v>14</v>
      </c>
      <c r="G9297" t="s">
        <v>12241</v>
      </c>
      <c r="H9297">
        <v>0</v>
      </c>
      <c r="I9297">
        <v>6.0852816707062702</v>
      </c>
      <c r="J9297">
        <v>0</v>
      </c>
    </row>
    <row r="9298" spans="1:10">
      <c r="A9298" t="s">
        <v>4189</v>
      </c>
      <c r="B9298" t="s">
        <v>12733</v>
      </c>
      <c r="C9298" s="1">
        <v>44265</v>
      </c>
      <c r="D9298" t="s">
        <v>18</v>
      </c>
      <c r="E9298" t="s">
        <v>13</v>
      </c>
      <c r="F9298" t="s">
        <v>20</v>
      </c>
      <c r="G9298" t="s">
        <v>12241</v>
      </c>
      <c r="H9298">
        <v>0</v>
      </c>
      <c r="I9298">
        <v>1.5289755121611801</v>
      </c>
      <c r="J9298">
        <v>0</v>
      </c>
    </row>
    <row r="9299" spans="1:10">
      <c r="A9299" t="s">
        <v>4190</v>
      </c>
      <c r="B9299" t="s">
        <v>7338</v>
      </c>
      <c r="C9299" s="1">
        <v>44267</v>
      </c>
      <c r="D9299" t="s">
        <v>18</v>
      </c>
      <c r="E9299" t="s">
        <v>13</v>
      </c>
      <c r="F9299" t="s">
        <v>25</v>
      </c>
      <c r="G9299" t="s">
        <v>12241</v>
      </c>
      <c r="H9299">
        <v>0</v>
      </c>
      <c r="I9299">
        <v>3.9504636420051198</v>
      </c>
      <c r="J9299">
        <v>0</v>
      </c>
    </row>
    <row r="9300" spans="1:10">
      <c r="A9300" t="s">
        <v>4192</v>
      </c>
      <c r="B9300" t="s">
        <v>7569</v>
      </c>
      <c r="C9300" s="1">
        <v>44269</v>
      </c>
      <c r="D9300" t="s">
        <v>18</v>
      </c>
      <c r="E9300" t="s">
        <v>19</v>
      </c>
      <c r="F9300" t="s">
        <v>43</v>
      </c>
      <c r="G9300" t="s">
        <v>12241</v>
      </c>
      <c r="H9300">
        <v>1</v>
      </c>
      <c r="I9300">
        <v>2.6876286353491099</v>
      </c>
      <c r="J9300">
        <v>0</v>
      </c>
    </row>
    <row r="9301" spans="1:10">
      <c r="A9301" t="s">
        <v>4194</v>
      </c>
      <c r="B9301" t="s">
        <v>12734</v>
      </c>
      <c r="C9301" s="1">
        <v>44267</v>
      </c>
      <c r="D9301" t="s">
        <v>18</v>
      </c>
      <c r="E9301" t="s">
        <v>29</v>
      </c>
      <c r="F9301" t="s">
        <v>14</v>
      </c>
      <c r="G9301" t="s">
        <v>12241</v>
      </c>
      <c r="H9301">
        <v>1</v>
      </c>
      <c r="I9301">
        <v>7.8202046947837296</v>
      </c>
      <c r="J9301">
        <v>0</v>
      </c>
    </row>
    <row r="9302" spans="1:10">
      <c r="A9302" t="s">
        <v>4195</v>
      </c>
      <c r="B9302" t="s">
        <v>12489</v>
      </c>
      <c r="C9302" s="1">
        <v>44270</v>
      </c>
      <c r="D9302" t="s">
        <v>12</v>
      </c>
      <c r="E9302" t="s">
        <v>19</v>
      </c>
      <c r="F9302" t="s">
        <v>14</v>
      </c>
      <c r="G9302" t="s">
        <v>12241</v>
      </c>
      <c r="H9302">
        <v>0</v>
      </c>
      <c r="I9302">
        <v>2.3651128251554598</v>
      </c>
      <c r="J9302">
        <v>0</v>
      </c>
    </row>
    <row r="9303" spans="1:10">
      <c r="A9303" t="s">
        <v>4197</v>
      </c>
      <c r="B9303" t="s">
        <v>3375</v>
      </c>
      <c r="C9303" s="1">
        <v>44275</v>
      </c>
      <c r="D9303" t="s">
        <v>12</v>
      </c>
      <c r="E9303" t="s">
        <v>32</v>
      </c>
      <c r="F9303" t="s">
        <v>43</v>
      </c>
      <c r="G9303" t="s">
        <v>12241</v>
      </c>
      <c r="H9303">
        <v>0</v>
      </c>
      <c r="I9303">
        <v>5.0110281590115902</v>
      </c>
      <c r="J9303">
        <v>0</v>
      </c>
    </row>
    <row r="9304" spans="1:10">
      <c r="A9304" t="s">
        <v>4198</v>
      </c>
      <c r="B9304" t="s">
        <v>1496</v>
      </c>
      <c r="C9304" s="1">
        <v>44276</v>
      </c>
      <c r="D9304" t="s">
        <v>12</v>
      </c>
      <c r="E9304" t="s">
        <v>29</v>
      </c>
      <c r="F9304" t="s">
        <v>20</v>
      </c>
      <c r="G9304" t="s">
        <v>12241</v>
      </c>
      <c r="H9304">
        <v>1</v>
      </c>
      <c r="I9304">
        <v>5.9614449895619304</v>
      </c>
      <c r="J9304">
        <v>0</v>
      </c>
    </row>
    <row r="9305" spans="1:10">
      <c r="A9305" t="s">
        <v>4199</v>
      </c>
      <c r="B9305" t="s">
        <v>12735</v>
      </c>
      <c r="C9305" s="1">
        <v>44271</v>
      </c>
      <c r="D9305" t="s">
        <v>18</v>
      </c>
      <c r="E9305" t="s">
        <v>29</v>
      </c>
      <c r="F9305" t="s">
        <v>14</v>
      </c>
      <c r="G9305" t="s">
        <v>12241</v>
      </c>
      <c r="H9305">
        <v>0</v>
      </c>
      <c r="I9305">
        <v>9.0656452799608296</v>
      </c>
      <c r="J9305">
        <v>0</v>
      </c>
    </row>
    <row r="9306" spans="1:10">
      <c r="A9306" t="s">
        <v>4201</v>
      </c>
      <c r="B9306" t="s">
        <v>1381</v>
      </c>
      <c r="C9306" s="1">
        <v>44270</v>
      </c>
      <c r="D9306" t="s">
        <v>18</v>
      </c>
      <c r="E9306" t="s">
        <v>19</v>
      </c>
      <c r="F9306" t="s">
        <v>50</v>
      </c>
      <c r="G9306" t="s">
        <v>12241</v>
      </c>
      <c r="H9306">
        <v>0</v>
      </c>
      <c r="I9306">
        <v>1.7660214093036399</v>
      </c>
      <c r="J9306">
        <v>0</v>
      </c>
    </row>
    <row r="9307" spans="1:10">
      <c r="A9307" t="s">
        <v>4203</v>
      </c>
      <c r="B9307" t="s">
        <v>3292</v>
      </c>
      <c r="C9307" s="1">
        <v>44267</v>
      </c>
      <c r="D9307" t="s">
        <v>18</v>
      </c>
      <c r="E9307" t="s">
        <v>13</v>
      </c>
      <c r="F9307" t="s">
        <v>25</v>
      </c>
      <c r="G9307" t="s">
        <v>12241</v>
      </c>
      <c r="H9307">
        <v>0</v>
      </c>
      <c r="I9307">
        <v>5.6014280435191797</v>
      </c>
      <c r="J9307">
        <v>0</v>
      </c>
    </row>
    <row r="9308" spans="1:10">
      <c r="A9308" t="s">
        <v>4205</v>
      </c>
      <c r="B9308" t="s">
        <v>8973</v>
      </c>
      <c r="C9308" s="1">
        <v>44276</v>
      </c>
      <c r="D9308" t="s">
        <v>12</v>
      </c>
      <c r="E9308" t="s">
        <v>13</v>
      </c>
      <c r="F9308" t="s">
        <v>50</v>
      </c>
      <c r="G9308" t="s">
        <v>12241</v>
      </c>
      <c r="H9308">
        <v>0</v>
      </c>
      <c r="I9308">
        <v>2.50640671359769</v>
      </c>
      <c r="J9308">
        <v>0</v>
      </c>
    </row>
    <row r="9309" spans="1:10">
      <c r="A9309" t="s">
        <v>4207</v>
      </c>
      <c r="B9309" t="s">
        <v>2165</v>
      </c>
      <c r="C9309" s="1">
        <v>44264</v>
      </c>
      <c r="D9309" t="s">
        <v>18</v>
      </c>
      <c r="E9309" t="s">
        <v>19</v>
      </c>
      <c r="F9309" t="s">
        <v>25</v>
      </c>
      <c r="G9309" t="s">
        <v>12241</v>
      </c>
      <c r="H9309">
        <v>1</v>
      </c>
      <c r="I9309">
        <v>10.1532182387767</v>
      </c>
      <c r="J9309">
        <v>0</v>
      </c>
    </row>
    <row r="9310" spans="1:10">
      <c r="A9310" t="s">
        <v>4208</v>
      </c>
      <c r="B9310" t="s">
        <v>12736</v>
      </c>
      <c r="C9310" s="1">
        <v>44268</v>
      </c>
      <c r="D9310" t="s">
        <v>18</v>
      </c>
      <c r="E9310" t="s">
        <v>19</v>
      </c>
      <c r="F9310" t="s">
        <v>20</v>
      </c>
      <c r="G9310" t="s">
        <v>12241</v>
      </c>
      <c r="H9310">
        <v>0</v>
      </c>
      <c r="I9310">
        <v>12.885503928091101</v>
      </c>
      <c r="J9310">
        <v>0</v>
      </c>
    </row>
    <row r="9311" spans="1:10">
      <c r="A9311" t="s">
        <v>4210</v>
      </c>
      <c r="B9311" t="s">
        <v>1744</v>
      </c>
      <c r="C9311" s="1">
        <v>44266</v>
      </c>
      <c r="D9311" t="s">
        <v>12</v>
      </c>
      <c r="E9311" t="s">
        <v>19</v>
      </c>
      <c r="F9311" t="s">
        <v>20</v>
      </c>
      <c r="G9311" t="s">
        <v>12241</v>
      </c>
      <c r="H9311">
        <v>1</v>
      </c>
      <c r="I9311">
        <v>3.0733395839746298</v>
      </c>
      <c r="J9311">
        <v>0</v>
      </c>
    </row>
    <row r="9312" spans="1:10">
      <c r="A9312" t="s">
        <v>4212</v>
      </c>
      <c r="B9312" t="s">
        <v>11405</v>
      </c>
      <c r="C9312" s="1">
        <v>44270</v>
      </c>
      <c r="D9312" t="s">
        <v>18</v>
      </c>
      <c r="E9312" t="s">
        <v>13</v>
      </c>
      <c r="F9312" t="s">
        <v>14</v>
      </c>
      <c r="G9312" t="s">
        <v>12241</v>
      </c>
      <c r="H9312">
        <v>0</v>
      </c>
      <c r="I9312">
        <v>7.9701850460518298</v>
      </c>
      <c r="J9312">
        <v>0</v>
      </c>
    </row>
    <row r="9313" spans="1:10">
      <c r="A9313" t="s">
        <v>4213</v>
      </c>
      <c r="B9313" t="s">
        <v>6564</v>
      </c>
      <c r="C9313" s="1">
        <v>44267</v>
      </c>
      <c r="D9313" t="s">
        <v>18</v>
      </c>
      <c r="E9313" t="s">
        <v>32</v>
      </c>
      <c r="F9313" t="s">
        <v>14</v>
      </c>
      <c r="G9313" t="s">
        <v>12241</v>
      </c>
      <c r="H9313">
        <v>0</v>
      </c>
      <c r="I9313">
        <v>5.7549464741585199</v>
      </c>
      <c r="J9313">
        <v>0</v>
      </c>
    </row>
    <row r="9314" spans="1:10">
      <c r="A9314" t="s">
        <v>4214</v>
      </c>
      <c r="B9314" t="s">
        <v>5160</v>
      </c>
      <c r="C9314" s="1">
        <v>44273</v>
      </c>
      <c r="D9314" t="s">
        <v>18</v>
      </c>
      <c r="E9314" t="s">
        <v>13</v>
      </c>
      <c r="F9314" t="s">
        <v>20</v>
      </c>
      <c r="G9314" t="s">
        <v>12241</v>
      </c>
      <c r="H9314">
        <v>0</v>
      </c>
      <c r="I9314">
        <v>1.8554803321209601</v>
      </c>
      <c r="J9314">
        <v>0</v>
      </c>
    </row>
    <row r="9315" spans="1:10">
      <c r="A9315" t="s">
        <v>4216</v>
      </c>
      <c r="B9315" t="s">
        <v>6591</v>
      </c>
      <c r="C9315" s="1">
        <v>44268</v>
      </c>
      <c r="D9315" t="s">
        <v>18</v>
      </c>
      <c r="E9315" t="s">
        <v>32</v>
      </c>
      <c r="F9315" t="s">
        <v>14</v>
      </c>
      <c r="G9315" t="s">
        <v>12241</v>
      </c>
      <c r="H9315">
        <v>0</v>
      </c>
      <c r="I9315">
        <v>4.1816879983964501</v>
      </c>
      <c r="J9315">
        <v>0</v>
      </c>
    </row>
    <row r="9316" spans="1:10">
      <c r="A9316" t="s">
        <v>4217</v>
      </c>
      <c r="B9316" t="s">
        <v>10058</v>
      </c>
      <c r="C9316" s="1">
        <v>44272</v>
      </c>
      <c r="D9316" t="s">
        <v>18</v>
      </c>
      <c r="E9316" t="s">
        <v>13</v>
      </c>
      <c r="F9316" t="s">
        <v>14</v>
      </c>
      <c r="G9316" t="s">
        <v>12241</v>
      </c>
      <c r="H9316">
        <v>1</v>
      </c>
      <c r="I9316">
        <v>5.8545096524139701</v>
      </c>
      <c r="J9316">
        <v>0</v>
      </c>
    </row>
    <row r="9317" spans="1:10">
      <c r="A9317" t="s">
        <v>4219</v>
      </c>
      <c r="B9317" t="s">
        <v>1353</v>
      </c>
      <c r="C9317" s="1">
        <v>44266</v>
      </c>
      <c r="D9317" t="s">
        <v>18</v>
      </c>
      <c r="E9317" t="s">
        <v>19</v>
      </c>
      <c r="F9317" t="s">
        <v>43</v>
      </c>
      <c r="G9317" t="s">
        <v>12241</v>
      </c>
      <c r="H9317">
        <v>0</v>
      </c>
      <c r="I9317">
        <v>3.2568833520484102</v>
      </c>
      <c r="J9317">
        <v>0</v>
      </c>
    </row>
    <row r="9318" spans="1:10">
      <c r="A9318" t="s">
        <v>4220</v>
      </c>
      <c r="B9318" t="s">
        <v>1653</v>
      </c>
      <c r="C9318" s="1">
        <v>44272</v>
      </c>
      <c r="D9318" t="s">
        <v>12</v>
      </c>
      <c r="E9318" t="s">
        <v>13</v>
      </c>
      <c r="F9318" t="s">
        <v>50</v>
      </c>
      <c r="G9318" t="s">
        <v>12241</v>
      </c>
      <c r="H9318">
        <v>1</v>
      </c>
      <c r="I9318">
        <v>5.9471283022669601</v>
      </c>
      <c r="J9318">
        <v>0</v>
      </c>
    </row>
    <row r="9319" spans="1:10">
      <c r="A9319" t="s">
        <v>4222</v>
      </c>
      <c r="B9319" t="s">
        <v>12737</v>
      </c>
      <c r="C9319" s="1">
        <v>44264</v>
      </c>
      <c r="D9319" t="s">
        <v>12</v>
      </c>
      <c r="E9319" t="s">
        <v>13</v>
      </c>
      <c r="F9319" t="s">
        <v>50</v>
      </c>
      <c r="G9319" t="s">
        <v>12241</v>
      </c>
      <c r="H9319">
        <v>1</v>
      </c>
      <c r="I9319">
        <v>5.9083209867665296</v>
      </c>
      <c r="J9319">
        <v>0</v>
      </c>
    </row>
    <row r="9320" spans="1:10">
      <c r="A9320" t="s">
        <v>4224</v>
      </c>
      <c r="B9320" t="s">
        <v>548</v>
      </c>
      <c r="C9320" s="1">
        <v>44274</v>
      </c>
      <c r="D9320" t="s">
        <v>12</v>
      </c>
      <c r="E9320" t="s">
        <v>29</v>
      </c>
      <c r="F9320" t="s">
        <v>14</v>
      </c>
      <c r="G9320" t="s">
        <v>12241</v>
      </c>
      <c r="H9320">
        <v>0</v>
      </c>
      <c r="I9320">
        <v>7.6633834035889796</v>
      </c>
      <c r="J9320">
        <v>0</v>
      </c>
    </row>
    <row r="9321" spans="1:10">
      <c r="A9321" t="s">
        <v>4226</v>
      </c>
      <c r="B9321" t="s">
        <v>5274</v>
      </c>
      <c r="C9321" s="1">
        <v>44267</v>
      </c>
      <c r="D9321" t="s">
        <v>12</v>
      </c>
      <c r="E9321" t="s">
        <v>13</v>
      </c>
      <c r="F9321" t="s">
        <v>25</v>
      </c>
      <c r="G9321" t="s">
        <v>12241</v>
      </c>
      <c r="H9321">
        <v>0</v>
      </c>
      <c r="I9321">
        <v>3.5356511967260702</v>
      </c>
      <c r="J9321">
        <v>0</v>
      </c>
    </row>
    <row r="9322" spans="1:10">
      <c r="A9322" t="s">
        <v>4228</v>
      </c>
      <c r="B9322" t="s">
        <v>6708</v>
      </c>
      <c r="C9322" s="1">
        <v>44265</v>
      </c>
      <c r="D9322" t="s">
        <v>18</v>
      </c>
      <c r="E9322" t="s">
        <v>13</v>
      </c>
      <c r="F9322" t="s">
        <v>43</v>
      </c>
      <c r="G9322" t="s">
        <v>12241</v>
      </c>
      <c r="H9322">
        <v>0</v>
      </c>
      <c r="I9322">
        <v>9.4812968475569601</v>
      </c>
      <c r="J9322">
        <v>0</v>
      </c>
    </row>
    <row r="9323" spans="1:10">
      <c r="A9323" t="s">
        <v>4230</v>
      </c>
      <c r="B9323" t="s">
        <v>2550</v>
      </c>
      <c r="C9323" s="1">
        <v>44270</v>
      </c>
      <c r="D9323" t="s">
        <v>18</v>
      </c>
      <c r="E9323" t="s">
        <v>13</v>
      </c>
      <c r="F9323" t="s">
        <v>14</v>
      </c>
      <c r="G9323" t="s">
        <v>12241</v>
      </c>
      <c r="H9323">
        <v>0</v>
      </c>
      <c r="I9323">
        <v>2.9099728369460101</v>
      </c>
      <c r="J9323">
        <v>0</v>
      </c>
    </row>
    <row r="9324" spans="1:10">
      <c r="A9324" t="s">
        <v>4232</v>
      </c>
      <c r="B9324" t="s">
        <v>6698</v>
      </c>
      <c r="C9324" s="1">
        <v>44266</v>
      </c>
      <c r="D9324" t="s">
        <v>18</v>
      </c>
      <c r="E9324" t="s">
        <v>19</v>
      </c>
      <c r="F9324" t="s">
        <v>43</v>
      </c>
      <c r="G9324" t="s">
        <v>12241</v>
      </c>
      <c r="H9324">
        <v>1</v>
      </c>
      <c r="I9324">
        <v>4.5505869562652901</v>
      </c>
      <c r="J9324">
        <v>0</v>
      </c>
    </row>
    <row r="9325" spans="1:10">
      <c r="A9325" t="s">
        <v>4234</v>
      </c>
      <c r="B9325" t="s">
        <v>9516</v>
      </c>
      <c r="C9325" s="1">
        <v>44267</v>
      </c>
      <c r="D9325" t="s">
        <v>18</v>
      </c>
      <c r="E9325" t="s">
        <v>19</v>
      </c>
      <c r="F9325" t="s">
        <v>14</v>
      </c>
      <c r="G9325" t="s">
        <v>12241</v>
      </c>
      <c r="H9325">
        <v>1</v>
      </c>
      <c r="I9325">
        <v>6.7718958445692099</v>
      </c>
      <c r="J9325">
        <v>0</v>
      </c>
    </row>
    <row r="9326" spans="1:10">
      <c r="A9326" t="s">
        <v>4236</v>
      </c>
      <c r="B9326" t="s">
        <v>9236</v>
      </c>
      <c r="C9326" s="1">
        <v>44270</v>
      </c>
      <c r="D9326" t="s">
        <v>18</v>
      </c>
      <c r="E9326" t="s">
        <v>29</v>
      </c>
      <c r="F9326" t="s">
        <v>50</v>
      </c>
      <c r="G9326" t="s">
        <v>12241</v>
      </c>
      <c r="H9326">
        <v>0</v>
      </c>
      <c r="I9326">
        <v>1.01370619205517</v>
      </c>
      <c r="J9326">
        <v>0</v>
      </c>
    </row>
    <row r="9327" spans="1:10">
      <c r="A9327" t="s">
        <v>4237</v>
      </c>
      <c r="B9327" t="s">
        <v>658</v>
      </c>
      <c r="C9327" s="1">
        <v>44275</v>
      </c>
      <c r="D9327" t="s">
        <v>18</v>
      </c>
      <c r="E9327" t="s">
        <v>19</v>
      </c>
      <c r="F9327" t="s">
        <v>14</v>
      </c>
      <c r="G9327" t="s">
        <v>12241</v>
      </c>
      <c r="H9327">
        <v>0</v>
      </c>
      <c r="I9327">
        <v>5.5846518557111198</v>
      </c>
      <c r="J9327">
        <v>0</v>
      </c>
    </row>
    <row r="9328" spans="1:10">
      <c r="A9328" t="s">
        <v>4238</v>
      </c>
      <c r="B9328" t="s">
        <v>12738</v>
      </c>
      <c r="C9328" s="1">
        <v>44276</v>
      </c>
      <c r="D9328" t="s">
        <v>18</v>
      </c>
      <c r="E9328" t="s">
        <v>19</v>
      </c>
      <c r="F9328" t="s">
        <v>25</v>
      </c>
      <c r="G9328" t="s">
        <v>12241</v>
      </c>
      <c r="H9328">
        <v>0</v>
      </c>
      <c r="I9328">
        <v>3.50791832578243</v>
      </c>
      <c r="J9328">
        <v>0</v>
      </c>
    </row>
    <row r="9329" spans="1:10">
      <c r="A9329" t="s">
        <v>4239</v>
      </c>
      <c r="B9329" t="s">
        <v>1993</v>
      </c>
      <c r="C9329" s="1">
        <v>44269</v>
      </c>
      <c r="D9329" t="s">
        <v>12</v>
      </c>
      <c r="E9329" t="s">
        <v>13</v>
      </c>
      <c r="F9329" t="s">
        <v>43</v>
      </c>
      <c r="G9329" t="s">
        <v>12241</v>
      </c>
      <c r="H9329">
        <v>0</v>
      </c>
      <c r="I9329">
        <v>2.9151605396889</v>
      </c>
      <c r="J9329">
        <v>0</v>
      </c>
    </row>
    <row r="9330" spans="1:10">
      <c r="A9330" t="s">
        <v>4241</v>
      </c>
      <c r="B9330" t="s">
        <v>2841</v>
      </c>
      <c r="C9330" s="1">
        <v>44275</v>
      </c>
      <c r="D9330" t="s">
        <v>18</v>
      </c>
      <c r="E9330" t="s">
        <v>13</v>
      </c>
      <c r="F9330" t="s">
        <v>20</v>
      </c>
      <c r="G9330" t="s">
        <v>12241</v>
      </c>
      <c r="H9330">
        <v>0</v>
      </c>
      <c r="I9330">
        <v>0.423990962704762</v>
      </c>
      <c r="J9330">
        <v>0</v>
      </c>
    </row>
    <row r="9331" spans="1:10">
      <c r="A9331" t="s">
        <v>4243</v>
      </c>
      <c r="B9331" t="s">
        <v>1466</v>
      </c>
      <c r="C9331" s="1">
        <v>44274</v>
      </c>
      <c r="D9331" t="s">
        <v>12</v>
      </c>
      <c r="E9331" t="s">
        <v>13</v>
      </c>
      <c r="F9331" t="s">
        <v>43</v>
      </c>
      <c r="G9331" t="s">
        <v>12241</v>
      </c>
      <c r="H9331">
        <v>0</v>
      </c>
      <c r="I9331">
        <v>3.9010784831480301</v>
      </c>
      <c r="J9331">
        <v>0</v>
      </c>
    </row>
    <row r="9332" spans="1:10">
      <c r="A9332" t="s">
        <v>4245</v>
      </c>
      <c r="B9332" t="s">
        <v>12739</v>
      </c>
      <c r="C9332" s="1">
        <v>44267</v>
      </c>
      <c r="D9332" t="s">
        <v>12</v>
      </c>
      <c r="E9332" t="s">
        <v>29</v>
      </c>
      <c r="F9332" t="s">
        <v>25</v>
      </c>
      <c r="G9332" t="s">
        <v>12241</v>
      </c>
      <c r="H9332">
        <v>1</v>
      </c>
      <c r="I9332">
        <v>3.30177293637903</v>
      </c>
      <c r="J9332">
        <v>0</v>
      </c>
    </row>
    <row r="9333" spans="1:10">
      <c r="A9333" t="s">
        <v>4247</v>
      </c>
      <c r="B9333" t="s">
        <v>395</v>
      </c>
      <c r="C9333" s="1">
        <v>44270</v>
      </c>
      <c r="D9333" t="s">
        <v>18</v>
      </c>
      <c r="E9333" t="s">
        <v>13</v>
      </c>
      <c r="F9333" t="s">
        <v>43</v>
      </c>
      <c r="G9333" t="s">
        <v>12241</v>
      </c>
      <c r="H9333">
        <v>0</v>
      </c>
      <c r="I9333">
        <v>2.6701623070320002</v>
      </c>
      <c r="J9333">
        <v>0</v>
      </c>
    </row>
    <row r="9334" spans="1:10">
      <c r="A9334" t="s">
        <v>4249</v>
      </c>
      <c r="B9334" t="s">
        <v>12739</v>
      </c>
      <c r="C9334" s="1">
        <v>44276</v>
      </c>
      <c r="D9334" t="s">
        <v>12</v>
      </c>
      <c r="E9334" t="s">
        <v>13</v>
      </c>
      <c r="F9334" t="s">
        <v>25</v>
      </c>
      <c r="G9334" t="s">
        <v>12241</v>
      </c>
      <c r="H9334">
        <v>1</v>
      </c>
      <c r="I9334">
        <v>7.4713505200224501</v>
      </c>
      <c r="J9334">
        <v>0</v>
      </c>
    </row>
    <row r="9335" spans="1:10">
      <c r="A9335" t="s">
        <v>4250</v>
      </c>
      <c r="B9335" t="s">
        <v>12740</v>
      </c>
      <c r="C9335" s="1">
        <v>44276</v>
      </c>
      <c r="D9335" t="s">
        <v>12</v>
      </c>
      <c r="E9335" t="s">
        <v>29</v>
      </c>
      <c r="F9335" t="s">
        <v>14</v>
      </c>
      <c r="G9335" t="s">
        <v>12241</v>
      </c>
      <c r="H9335">
        <v>1</v>
      </c>
      <c r="I9335">
        <v>2.55032017743821</v>
      </c>
      <c r="J9335">
        <v>0</v>
      </c>
    </row>
    <row r="9336" spans="1:10">
      <c r="A9336" t="s">
        <v>4252</v>
      </c>
      <c r="B9336" t="s">
        <v>6772</v>
      </c>
      <c r="C9336" s="1">
        <v>44273</v>
      </c>
      <c r="D9336" t="s">
        <v>12</v>
      </c>
      <c r="E9336" t="s">
        <v>19</v>
      </c>
      <c r="F9336" t="s">
        <v>43</v>
      </c>
      <c r="G9336" t="s">
        <v>12241</v>
      </c>
      <c r="H9336">
        <v>0</v>
      </c>
      <c r="I9336">
        <v>7.9376738545792502</v>
      </c>
      <c r="J9336">
        <v>0</v>
      </c>
    </row>
    <row r="9337" spans="1:10">
      <c r="A9337" t="s">
        <v>4254</v>
      </c>
      <c r="B9337" t="s">
        <v>12741</v>
      </c>
      <c r="C9337" s="1">
        <v>44269</v>
      </c>
      <c r="D9337" t="s">
        <v>18</v>
      </c>
      <c r="E9337" t="s">
        <v>29</v>
      </c>
      <c r="F9337" t="s">
        <v>50</v>
      </c>
      <c r="G9337" t="s">
        <v>12241</v>
      </c>
      <c r="H9337">
        <v>1</v>
      </c>
      <c r="I9337">
        <v>2.8870295736848002</v>
      </c>
      <c r="J9337">
        <v>0</v>
      </c>
    </row>
    <row r="9338" spans="1:10">
      <c r="A9338" t="s">
        <v>4256</v>
      </c>
      <c r="B9338" t="s">
        <v>9115</v>
      </c>
      <c r="C9338" s="1">
        <v>44271</v>
      </c>
      <c r="D9338" t="s">
        <v>18</v>
      </c>
      <c r="E9338" t="s">
        <v>29</v>
      </c>
      <c r="F9338" t="s">
        <v>43</v>
      </c>
      <c r="G9338" t="s">
        <v>12241</v>
      </c>
      <c r="H9338">
        <v>0</v>
      </c>
      <c r="I9338">
        <v>0.95160275745383105</v>
      </c>
      <c r="J9338">
        <v>0</v>
      </c>
    </row>
    <row r="9339" spans="1:10">
      <c r="A9339" t="s">
        <v>4257</v>
      </c>
      <c r="B9339" t="s">
        <v>3522</v>
      </c>
      <c r="C9339" s="1">
        <v>44274</v>
      </c>
      <c r="D9339" t="s">
        <v>18</v>
      </c>
      <c r="E9339" t="s">
        <v>13</v>
      </c>
      <c r="F9339" t="s">
        <v>25</v>
      </c>
      <c r="G9339" t="s">
        <v>12241</v>
      </c>
      <c r="H9339">
        <v>1</v>
      </c>
      <c r="I9339">
        <v>1.71208572882467</v>
      </c>
      <c r="J9339">
        <v>0</v>
      </c>
    </row>
    <row r="9340" spans="1:10">
      <c r="A9340" t="s">
        <v>4259</v>
      </c>
      <c r="B9340" t="s">
        <v>2107</v>
      </c>
      <c r="C9340" s="1">
        <v>44274</v>
      </c>
      <c r="D9340" t="s">
        <v>18</v>
      </c>
      <c r="E9340" t="s">
        <v>13</v>
      </c>
      <c r="F9340" t="s">
        <v>43</v>
      </c>
      <c r="G9340" t="s">
        <v>12241</v>
      </c>
      <c r="H9340">
        <v>0</v>
      </c>
      <c r="I9340">
        <v>7.5969196930843399</v>
      </c>
      <c r="J9340">
        <v>0</v>
      </c>
    </row>
    <row r="9341" spans="1:10">
      <c r="A9341" t="s">
        <v>4261</v>
      </c>
      <c r="B9341" t="s">
        <v>1302</v>
      </c>
      <c r="C9341" s="1">
        <v>44273</v>
      </c>
      <c r="D9341" t="s">
        <v>18</v>
      </c>
      <c r="E9341" t="s">
        <v>29</v>
      </c>
      <c r="F9341" t="s">
        <v>14</v>
      </c>
      <c r="G9341" t="s">
        <v>12241</v>
      </c>
      <c r="H9341">
        <v>0</v>
      </c>
      <c r="I9341">
        <v>8.7266170045544396</v>
      </c>
      <c r="J9341">
        <v>0</v>
      </c>
    </row>
    <row r="9342" spans="1:10">
      <c r="A9342" t="s">
        <v>4262</v>
      </c>
      <c r="B9342" t="s">
        <v>2302</v>
      </c>
      <c r="C9342" s="1">
        <v>44274</v>
      </c>
      <c r="D9342" t="s">
        <v>18</v>
      </c>
      <c r="E9342" t="s">
        <v>19</v>
      </c>
      <c r="F9342" t="s">
        <v>20</v>
      </c>
      <c r="G9342" t="s">
        <v>12241</v>
      </c>
      <c r="H9342">
        <v>0</v>
      </c>
      <c r="I9342">
        <v>5.7376113468653704</v>
      </c>
      <c r="J9342">
        <v>0</v>
      </c>
    </row>
    <row r="9343" spans="1:10">
      <c r="A9343" t="s">
        <v>4264</v>
      </c>
      <c r="B9343" t="s">
        <v>7195</v>
      </c>
      <c r="C9343" s="1">
        <v>44272</v>
      </c>
      <c r="D9343" t="s">
        <v>18</v>
      </c>
      <c r="E9343" t="s">
        <v>13</v>
      </c>
      <c r="F9343" t="s">
        <v>25</v>
      </c>
      <c r="G9343" t="s">
        <v>12241</v>
      </c>
      <c r="H9343">
        <v>1</v>
      </c>
      <c r="I9343">
        <v>3.5832569114640198</v>
      </c>
      <c r="J9343">
        <v>0</v>
      </c>
    </row>
    <row r="9344" spans="1:10">
      <c r="A9344" t="s">
        <v>4266</v>
      </c>
      <c r="B9344" t="s">
        <v>6305</v>
      </c>
      <c r="C9344" s="1">
        <v>44268</v>
      </c>
      <c r="D9344" t="s">
        <v>12</v>
      </c>
      <c r="E9344" t="s">
        <v>13</v>
      </c>
      <c r="F9344" t="s">
        <v>14</v>
      </c>
      <c r="G9344" t="s">
        <v>12241</v>
      </c>
      <c r="H9344">
        <v>1</v>
      </c>
      <c r="I9344">
        <v>2.3190093788918502</v>
      </c>
      <c r="J9344">
        <v>0</v>
      </c>
    </row>
    <row r="9345" spans="1:10">
      <c r="A9345" t="s">
        <v>4268</v>
      </c>
      <c r="B9345" t="s">
        <v>493</v>
      </c>
      <c r="C9345" s="1">
        <v>44269</v>
      </c>
      <c r="D9345" t="s">
        <v>12</v>
      </c>
      <c r="E9345" t="s">
        <v>19</v>
      </c>
      <c r="F9345" t="s">
        <v>14</v>
      </c>
      <c r="G9345" t="s">
        <v>12241</v>
      </c>
      <c r="H9345">
        <v>1</v>
      </c>
      <c r="I9345">
        <v>4.0664712135616998</v>
      </c>
      <c r="J9345">
        <v>0</v>
      </c>
    </row>
    <row r="9346" spans="1:10">
      <c r="A9346" t="s">
        <v>4270</v>
      </c>
      <c r="B9346" t="s">
        <v>4701</v>
      </c>
      <c r="C9346" s="1">
        <v>44272</v>
      </c>
      <c r="D9346" t="s">
        <v>12</v>
      </c>
      <c r="E9346" t="s">
        <v>32</v>
      </c>
      <c r="F9346" t="s">
        <v>14</v>
      </c>
      <c r="G9346" t="s">
        <v>12241</v>
      </c>
      <c r="H9346">
        <v>1</v>
      </c>
      <c r="I9346">
        <v>5.9510905237824501</v>
      </c>
      <c r="J9346">
        <v>0</v>
      </c>
    </row>
    <row r="9347" spans="1:10">
      <c r="A9347" t="s">
        <v>4272</v>
      </c>
      <c r="B9347" t="s">
        <v>12742</v>
      </c>
      <c r="C9347" s="1">
        <v>44267</v>
      </c>
      <c r="D9347" t="s">
        <v>18</v>
      </c>
      <c r="E9347" t="s">
        <v>13</v>
      </c>
      <c r="F9347" t="s">
        <v>14</v>
      </c>
      <c r="G9347" t="s">
        <v>12241</v>
      </c>
      <c r="H9347">
        <v>1</v>
      </c>
      <c r="I9347">
        <v>2.77757745089606</v>
      </c>
      <c r="J9347">
        <v>0</v>
      </c>
    </row>
    <row r="9348" spans="1:10">
      <c r="A9348" t="s">
        <v>4274</v>
      </c>
      <c r="B9348" t="s">
        <v>5398</v>
      </c>
      <c r="C9348" s="1">
        <v>44273</v>
      </c>
      <c r="D9348" t="s">
        <v>12</v>
      </c>
      <c r="E9348" t="s">
        <v>13</v>
      </c>
      <c r="F9348" t="s">
        <v>14</v>
      </c>
      <c r="G9348" t="s">
        <v>12241</v>
      </c>
      <c r="H9348">
        <v>0</v>
      </c>
      <c r="I9348">
        <v>7.1978261044898604</v>
      </c>
      <c r="J9348">
        <v>0</v>
      </c>
    </row>
    <row r="9349" spans="1:10">
      <c r="A9349" t="s">
        <v>4276</v>
      </c>
      <c r="B9349" t="s">
        <v>1359</v>
      </c>
      <c r="C9349" s="1">
        <v>44270</v>
      </c>
      <c r="D9349" t="s">
        <v>12</v>
      </c>
      <c r="E9349" t="s">
        <v>19</v>
      </c>
      <c r="F9349" t="s">
        <v>43</v>
      </c>
      <c r="G9349" t="s">
        <v>12241</v>
      </c>
      <c r="H9349">
        <v>0</v>
      </c>
      <c r="I9349">
        <v>2.3981846252321</v>
      </c>
      <c r="J9349">
        <v>0</v>
      </c>
    </row>
    <row r="9350" spans="1:10">
      <c r="A9350" t="s">
        <v>4277</v>
      </c>
      <c r="B9350" t="s">
        <v>10573</v>
      </c>
      <c r="C9350" s="1">
        <v>44264</v>
      </c>
      <c r="D9350" t="s">
        <v>12</v>
      </c>
      <c r="E9350" t="s">
        <v>19</v>
      </c>
      <c r="F9350" t="s">
        <v>25</v>
      </c>
      <c r="G9350" t="s">
        <v>12241</v>
      </c>
      <c r="H9350">
        <v>0</v>
      </c>
      <c r="I9350">
        <v>3.0301423624986299</v>
      </c>
      <c r="J9350">
        <v>0</v>
      </c>
    </row>
    <row r="9351" spans="1:10">
      <c r="A9351" t="s">
        <v>4279</v>
      </c>
      <c r="B9351" t="s">
        <v>9227</v>
      </c>
      <c r="C9351" s="1">
        <v>44275</v>
      </c>
      <c r="D9351" t="s">
        <v>12</v>
      </c>
      <c r="E9351" t="s">
        <v>19</v>
      </c>
      <c r="F9351" t="s">
        <v>25</v>
      </c>
      <c r="G9351" t="s">
        <v>12241</v>
      </c>
      <c r="H9351">
        <v>0</v>
      </c>
      <c r="I9351">
        <v>1.40681551397201</v>
      </c>
      <c r="J9351">
        <v>0</v>
      </c>
    </row>
    <row r="9352" spans="1:10">
      <c r="A9352" t="s">
        <v>4281</v>
      </c>
      <c r="B9352" t="s">
        <v>1785</v>
      </c>
      <c r="C9352" s="1">
        <v>44274</v>
      </c>
      <c r="D9352" t="s">
        <v>12</v>
      </c>
      <c r="E9352" t="s">
        <v>13</v>
      </c>
      <c r="F9352" t="s">
        <v>50</v>
      </c>
      <c r="G9352" t="s">
        <v>12241</v>
      </c>
      <c r="H9352">
        <v>1</v>
      </c>
      <c r="I9352">
        <v>5.6543460891843402</v>
      </c>
      <c r="J9352">
        <v>0</v>
      </c>
    </row>
    <row r="9353" spans="1:10">
      <c r="A9353" t="s">
        <v>4282</v>
      </c>
      <c r="B9353" t="s">
        <v>12743</v>
      </c>
      <c r="C9353" s="1">
        <v>44274</v>
      </c>
      <c r="D9353" t="s">
        <v>18</v>
      </c>
      <c r="E9353" t="s">
        <v>29</v>
      </c>
      <c r="F9353" t="s">
        <v>25</v>
      </c>
      <c r="G9353" t="s">
        <v>12241</v>
      </c>
      <c r="H9353">
        <v>0</v>
      </c>
      <c r="I9353">
        <v>9.6962651349768798</v>
      </c>
      <c r="J9353">
        <v>0</v>
      </c>
    </row>
    <row r="9354" spans="1:10">
      <c r="A9354" t="s">
        <v>4284</v>
      </c>
      <c r="B9354" t="s">
        <v>10888</v>
      </c>
      <c r="C9354" s="1">
        <v>44275</v>
      </c>
      <c r="D9354" t="s">
        <v>12</v>
      </c>
      <c r="E9354" t="s">
        <v>13</v>
      </c>
      <c r="F9354" t="s">
        <v>43</v>
      </c>
      <c r="G9354" t="s">
        <v>12241</v>
      </c>
      <c r="H9354">
        <v>1</v>
      </c>
      <c r="I9354">
        <v>1.88305315759314</v>
      </c>
      <c r="J9354">
        <v>0</v>
      </c>
    </row>
    <row r="9355" spans="1:10">
      <c r="A9355" t="s">
        <v>4286</v>
      </c>
      <c r="B9355" t="s">
        <v>12276</v>
      </c>
      <c r="C9355" s="1">
        <v>44267</v>
      </c>
      <c r="D9355" t="s">
        <v>12</v>
      </c>
      <c r="E9355" t="s">
        <v>19</v>
      </c>
      <c r="F9355" t="s">
        <v>50</v>
      </c>
      <c r="G9355" t="s">
        <v>12241</v>
      </c>
      <c r="H9355">
        <v>0</v>
      </c>
      <c r="I9355">
        <v>5.8280261490658303</v>
      </c>
      <c r="J9355">
        <v>0</v>
      </c>
    </row>
    <row r="9356" spans="1:10">
      <c r="A9356" t="s">
        <v>4287</v>
      </c>
      <c r="B9356" t="s">
        <v>1771</v>
      </c>
      <c r="C9356" s="1">
        <v>44275</v>
      </c>
      <c r="D9356" t="s">
        <v>18</v>
      </c>
      <c r="E9356" t="s">
        <v>13</v>
      </c>
      <c r="F9356" t="s">
        <v>25</v>
      </c>
      <c r="G9356" t="s">
        <v>12241</v>
      </c>
      <c r="H9356">
        <v>0</v>
      </c>
      <c r="I9356">
        <v>3.1652943424813902</v>
      </c>
      <c r="J9356">
        <v>0</v>
      </c>
    </row>
    <row r="9357" spans="1:10">
      <c r="A9357" t="s">
        <v>4289</v>
      </c>
      <c r="B9357" t="s">
        <v>10155</v>
      </c>
      <c r="C9357" s="1">
        <v>44275</v>
      </c>
      <c r="D9357" t="s">
        <v>12</v>
      </c>
      <c r="E9357" t="s">
        <v>13</v>
      </c>
      <c r="F9357" t="s">
        <v>43</v>
      </c>
      <c r="G9357" t="s">
        <v>12241</v>
      </c>
      <c r="H9357">
        <v>1</v>
      </c>
      <c r="I9357">
        <v>3.4511794228602599</v>
      </c>
      <c r="J9357">
        <v>0</v>
      </c>
    </row>
    <row r="9358" spans="1:10">
      <c r="A9358" t="s">
        <v>4290</v>
      </c>
      <c r="B9358" t="s">
        <v>3683</v>
      </c>
      <c r="C9358" s="1">
        <v>44275</v>
      </c>
      <c r="D9358" t="s">
        <v>18</v>
      </c>
      <c r="E9358" t="s">
        <v>32</v>
      </c>
      <c r="F9358" t="s">
        <v>43</v>
      </c>
      <c r="G9358" t="s">
        <v>12241</v>
      </c>
      <c r="H9358">
        <v>0</v>
      </c>
      <c r="I9358">
        <v>2.6657607357452702</v>
      </c>
      <c r="J9358">
        <v>0</v>
      </c>
    </row>
    <row r="9359" spans="1:10">
      <c r="A9359" t="s">
        <v>4292</v>
      </c>
      <c r="B9359" t="s">
        <v>1038</v>
      </c>
      <c r="C9359" s="1">
        <v>44273</v>
      </c>
      <c r="D9359" t="s">
        <v>12</v>
      </c>
      <c r="E9359" t="s">
        <v>13</v>
      </c>
      <c r="F9359" t="s">
        <v>14</v>
      </c>
      <c r="G9359" t="s">
        <v>12241</v>
      </c>
      <c r="H9359">
        <v>0</v>
      </c>
      <c r="I9359">
        <v>5.3273641029292298</v>
      </c>
      <c r="J9359">
        <v>0</v>
      </c>
    </row>
    <row r="9360" spans="1:10">
      <c r="A9360" t="s">
        <v>4294</v>
      </c>
      <c r="B9360" t="s">
        <v>12744</v>
      </c>
      <c r="C9360" s="1">
        <v>44275</v>
      </c>
      <c r="D9360" t="s">
        <v>18</v>
      </c>
      <c r="E9360" t="s">
        <v>19</v>
      </c>
      <c r="F9360" t="s">
        <v>25</v>
      </c>
      <c r="G9360" t="s">
        <v>12241</v>
      </c>
      <c r="H9360">
        <v>0</v>
      </c>
      <c r="I9360">
        <v>2.0341320338486102</v>
      </c>
      <c r="J9360">
        <v>0</v>
      </c>
    </row>
    <row r="9361" spans="1:10">
      <c r="A9361" t="s">
        <v>4296</v>
      </c>
      <c r="B9361" t="s">
        <v>2500</v>
      </c>
      <c r="C9361" s="1">
        <v>44271</v>
      </c>
      <c r="D9361" t="s">
        <v>12</v>
      </c>
      <c r="E9361" t="s">
        <v>13</v>
      </c>
      <c r="F9361" t="s">
        <v>14</v>
      </c>
      <c r="G9361" t="s">
        <v>12241</v>
      </c>
      <c r="H9361">
        <v>1</v>
      </c>
      <c r="I9361">
        <v>3.90313182695738</v>
      </c>
      <c r="J9361">
        <v>0</v>
      </c>
    </row>
    <row r="9362" spans="1:10">
      <c r="A9362" t="s">
        <v>4298</v>
      </c>
      <c r="B9362" t="s">
        <v>7734</v>
      </c>
      <c r="C9362" s="1">
        <v>44274</v>
      </c>
      <c r="D9362" t="s">
        <v>18</v>
      </c>
      <c r="E9362" t="s">
        <v>32</v>
      </c>
      <c r="F9362" t="s">
        <v>20</v>
      </c>
      <c r="G9362" t="s">
        <v>12241</v>
      </c>
      <c r="H9362">
        <v>1</v>
      </c>
      <c r="I9362">
        <v>1.7699413790105101</v>
      </c>
      <c r="J9362">
        <v>0</v>
      </c>
    </row>
    <row r="9363" spans="1:10">
      <c r="A9363" t="s">
        <v>4300</v>
      </c>
      <c r="B9363" t="s">
        <v>12745</v>
      </c>
      <c r="C9363" s="1">
        <v>44266</v>
      </c>
      <c r="D9363" t="s">
        <v>12</v>
      </c>
      <c r="E9363" t="s">
        <v>13</v>
      </c>
      <c r="F9363" t="s">
        <v>14</v>
      </c>
      <c r="G9363" t="s">
        <v>12241</v>
      </c>
      <c r="H9363">
        <v>1</v>
      </c>
      <c r="I9363">
        <v>2.3139947080274599</v>
      </c>
      <c r="J9363">
        <v>0</v>
      </c>
    </row>
    <row r="9364" spans="1:10">
      <c r="A9364" t="s">
        <v>4302</v>
      </c>
      <c r="B9364" t="s">
        <v>579</v>
      </c>
      <c r="C9364" s="1">
        <v>44265</v>
      </c>
      <c r="D9364" t="s">
        <v>18</v>
      </c>
      <c r="E9364" t="s">
        <v>29</v>
      </c>
      <c r="F9364" t="s">
        <v>14</v>
      </c>
      <c r="G9364" t="s">
        <v>12241</v>
      </c>
      <c r="H9364">
        <v>0</v>
      </c>
      <c r="I9364">
        <v>3.5717953265995801</v>
      </c>
      <c r="J9364">
        <v>0</v>
      </c>
    </row>
    <row r="9365" spans="1:10">
      <c r="A9365" t="s">
        <v>4303</v>
      </c>
      <c r="B9365" t="s">
        <v>9617</v>
      </c>
      <c r="C9365" s="1">
        <v>44275</v>
      </c>
      <c r="D9365" t="s">
        <v>12</v>
      </c>
      <c r="E9365" t="s">
        <v>13</v>
      </c>
      <c r="F9365" t="s">
        <v>25</v>
      </c>
      <c r="G9365" t="s">
        <v>12241</v>
      </c>
      <c r="H9365">
        <v>0</v>
      </c>
      <c r="I9365">
        <v>2.8787523156121799</v>
      </c>
      <c r="J9365">
        <v>0</v>
      </c>
    </row>
    <row r="9366" spans="1:10">
      <c r="A9366" t="s">
        <v>4304</v>
      </c>
      <c r="B9366" t="s">
        <v>12746</v>
      </c>
      <c r="C9366" s="1">
        <v>44276</v>
      </c>
      <c r="D9366" t="s">
        <v>18</v>
      </c>
      <c r="E9366" t="s">
        <v>29</v>
      </c>
      <c r="F9366" t="s">
        <v>14</v>
      </c>
      <c r="G9366" t="s">
        <v>12241</v>
      </c>
      <c r="H9366">
        <v>0</v>
      </c>
      <c r="I9366">
        <v>1.9244159922783499</v>
      </c>
      <c r="J9366">
        <v>0</v>
      </c>
    </row>
    <row r="9367" spans="1:10">
      <c r="A9367" t="s">
        <v>4306</v>
      </c>
      <c r="B9367" t="s">
        <v>3642</v>
      </c>
      <c r="C9367" s="1">
        <v>44266</v>
      </c>
      <c r="D9367" t="s">
        <v>12</v>
      </c>
      <c r="E9367" t="s">
        <v>13</v>
      </c>
      <c r="F9367" t="s">
        <v>43</v>
      </c>
      <c r="G9367" t="s">
        <v>12241</v>
      </c>
      <c r="H9367">
        <v>0</v>
      </c>
      <c r="I9367">
        <v>2.47478630001733</v>
      </c>
      <c r="J9367">
        <v>0</v>
      </c>
    </row>
    <row r="9368" spans="1:10">
      <c r="A9368" t="s">
        <v>4308</v>
      </c>
      <c r="B9368" t="s">
        <v>12732</v>
      </c>
      <c r="C9368" s="1">
        <v>44270</v>
      </c>
      <c r="D9368" t="s">
        <v>18</v>
      </c>
      <c r="E9368" t="s">
        <v>29</v>
      </c>
      <c r="F9368" t="s">
        <v>43</v>
      </c>
      <c r="G9368" t="s">
        <v>12241</v>
      </c>
      <c r="H9368">
        <v>1</v>
      </c>
      <c r="I9368">
        <v>3.8954622433396699</v>
      </c>
      <c r="J9368">
        <v>0</v>
      </c>
    </row>
    <row r="9369" spans="1:10">
      <c r="A9369" t="s">
        <v>4310</v>
      </c>
      <c r="B9369" t="s">
        <v>491</v>
      </c>
      <c r="C9369" s="1">
        <v>44275</v>
      </c>
      <c r="D9369" t="s">
        <v>12</v>
      </c>
      <c r="E9369" t="s">
        <v>13</v>
      </c>
      <c r="F9369" t="s">
        <v>43</v>
      </c>
      <c r="G9369" t="s">
        <v>12241</v>
      </c>
      <c r="H9369">
        <v>0</v>
      </c>
      <c r="I9369">
        <v>2.58846368864645</v>
      </c>
      <c r="J9369">
        <v>0</v>
      </c>
    </row>
    <row r="9370" spans="1:10">
      <c r="A9370" t="s">
        <v>4312</v>
      </c>
      <c r="B9370" t="s">
        <v>9184</v>
      </c>
      <c r="C9370" s="1">
        <v>44268</v>
      </c>
      <c r="D9370" t="s">
        <v>18</v>
      </c>
      <c r="E9370" t="s">
        <v>19</v>
      </c>
      <c r="F9370" t="s">
        <v>20</v>
      </c>
      <c r="G9370" t="s">
        <v>12241</v>
      </c>
      <c r="H9370">
        <v>0</v>
      </c>
      <c r="I9370">
        <v>4.6285087065981996</v>
      </c>
      <c r="J9370">
        <v>0</v>
      </c>
    </row>
    <row r="9371" spans="1:10">
      <c r="A9371" t="s">
        <v>4313</v>
      </c>
      <c r="B9371" t="s">
        <v>1853</v>
      </c>
      <c r="C9371" s="1">
        <v>44271</v>
      </c>
      <c r="D9371" t="s">
        <v>12</v>
      </c>
      <c r="E9371" t="s">
        <v>13</v>
      </c>
      <c r="F9371" t="s">
        <v>50</v>
      </c>
      <c r="G9371" t="s">
        <v>12241</v>
      </c>
      <c r="H9371">
        <v>1</v>
      </c>
      <c r="I9371">
        <v>5.7234479071889099</v>
      </c>
      <c r="J9371">
        <v>0</v>
      </c>
    </row>
    <row r="9372" spans="1:10">
      <c r="A9372" t="s">
        <v>4314</v>
      </c>
      <c r="B9372" t="s">
        <v>283</v>
      </c>
      <c r="C9372" s="1">
        <v>44276</v>
      </c>
      <c r="D9372" t="s">
        <v>18</v>
      </c>
      <c r="E9372" t="s">
        <v>13</v>
      </c>
      <c r="F9372" t="s">
        <v>43</v>
      </c>
      <c r="G9372" t="s">
        <v>12241</v>
      </c>
      <c r="H9372">
        <v>1</v>
      </c>
      <c r="I9372">
        <v>6.2800082214128903</v>
      </c>
      <c r="J9372">
        <v>0</v>
      </c>
    </row>
    <row r="9373" spans="1:10">
      <c r="A9373" t="s">
        <v>4316</v>
      </c>
      <c r="B9373" t="s">
        <v>6953</v>
      </c>
      <c r="C9373" s="1">
        <v>44264</v>
      </c>
      <c r="D9373" t="s">
        <v>18</v>
      </c>
      <c r="E9373" t="s">
        <v>13</v>
      </c>
      <c r="F9373" t="s">
        <v>14</v>
      </c>
      <c r="G9373" t="s">
        <v>12241</v>
      </c>
      <c r="H9373">
        <v>0</v>
      </c>
      <c r="I9373">
        <v>2.5387787342306201</v>
      </c>
      <c r="J9373">
        <v>0</v>
      </c>
    </row>
    <row r="9374" spans="1:10">
      <c r="A9374" t="s">
        <v>4317</v>
      </c>
      <c r="B9374" t="s">
        <v>8585</v>
      </c>
      <c r="C9374" s="1">
        <v>44270</v>
      </c>
      <c r="D9374" t="s">
        <v>12</v>
      </c>
      <c r="E9374" t="s">
        <v>13</v>
      </c>
      <c r="F9374" t="s">
        <v>14</v>
      </c>
      <c r="G9374" t="s">
        <v>12241</v>
      </c>
      <c r="H9374">
        <v>0</v>
      </c>
      <c r="I9374">
        <v>1.50434559534663</v>
      </c>
      <c r="J9374">
        <v>0</v>
      </c>
    </row>
    <row r="9375" spans="1:10">
      <c r="A9375" t="s">
        <v>4319</v>
      </c>
      <c r="B9375" t="s">
        <v>2506</v>
      </c>
      <c r="C9375" s="1">
        <v>44268</v>
      </c>
      <c r="D9375" t="s">
        <v>18</v>
      </c>
      <c r="E9375" t="s">
        <v>13</v>
      </c>
      <c r="F9375" t="s">
        <v>25</v>
      </c>
      <c r="G9375" t="s">
        <v>12241</v>
      </c>
      <c r="H9375">
        <v>0</v>
      </c>
      <c r="I9375">
        <v>1.67501197619667</v>
      </c>
      <c r="J9375">
        <v>0</v>
      </c>
    </row>
    <row r="9376" spans="1:10">
      <c r="A9376" t="s">
        <v>4321</v>
      </c>
      <c r="B9376" t="s">
        <v>6474</v>
      </c>
      <c r="C9376" s="1">
        <v>44268</v>
      </c>
      <c r="D9376" t="s">
        <v>12</v>
      </c>
      <c r="E9376" t="s">
        <v>19</v>
      </c>
      <c r="F9376" t="s">
        <v>14</v>
      </c>
      <c r="G9376" t="s">
        <v>12241</v>
      </c>
      <c r="H9376">
        <v>1</v>
      </c>
      <c r="I9376">
        <v>4.2876214338615197</v>
      </c>
      <c r="J9376">
        <v>0</v>
      </c>
    </row>
    <row r="9377" spans="1:10">
      <c r="A9377" t="s">
        <v>4323</v>
      </c>
      <c r="B9377" t="s">
        <v>4505</v>
      </c>
      <c r="C9377" s="1">
        <v>44274</v>
      </c>
      <c r="D9377" t="s">
        <v>18</v>
      </c>
      <c r="E9377" t="s">
        <v>13</v>
      </c>
      <c r="F9377" t="s">
        <v>43</v>
      </c>
      <c r="G9377" t="s">
        <v>12241</v>
      </c>
      <c r="H9377">
        <v>0</v>
      </c>
      <c r="I9377">
        <v>2.4386407898989702</v>
      </c>
      <c r="J9377">
        <v>0</v>
      </c>
    </row>
    <row r="9378" spans="1:10">
      <c r="A9378" t="s">
        <v>4325</v>
      </c>
      <c r="B9378" t="s">
        <v>2057</v>
      </c>
      <c r="C9378" s="1">
        <v>44276</v>
      </c>
      <c r="D9378" t="s">
        <v>18</v>
      </c>
      <c r="E9378" t="s">
        <v>32</v>
      </c>
      <c r="F9378" t="s">
        <v>14</v>
      </c>
      <c r="G9378" t="s">
        <v>12241</v>
      </c>
      <c r="H9378">
        <v>0</v>
      </c>
      <c r="I9378">
        <v>5.1218868023900397</v>
      </c>
      <c r="J9378">
        <v>0</v>
      </c>
    </row>
    <row r="9379" spans="1:10">
      <c r="A9379" t="s">
        <v>4326</v>
      </c>
      <c r="B9379" t="s">
        <v>4414</v>
      </c>
      <c r="C9379" s="1">
        <v>44268</v>
      </c>
      <c r="D9379" t="s">
        <v>28</v>
      </c>
      <c r="E9379" t="s">
        <v>19</v>
      </c>
      <c r="F9379" t="s">
        <v>25</v>
      </c>
      <c r="G9379" t="s">
        <v>12241</v>
      </c>
      <c r="H9379">
        <v>0</v>
      </c>
      <c r="I9379">
        <v>1.16896167051842</v>
      </c>
      <c r="J9379">
        <v>0</v>
      </c>
    </row>
    <row r="9380" spans="1:10">
      <c r="A9380" t="s">
        <v>4327</v>
      </c>
      <c r="B9380" t="s">
        <v>4231</v>
      </c>
      <c r="C9380" s="1">
        <v>44271</v>
      </c>
      <c r="D9380" t="s">
        <v>18</v>
      </c>
      <c r="E9380" t="s">
        <v>32</v>
      </c>
      <c r="F9380" t="s">
        <v>43</v>
      </c>
      <c r="G9380" t="s">
        <v>12241</v>
      </c>
      <c r="H9380">
        <v>0</v>
      </c>
      <c r="I9380">
        <v>5.6779916627605003</v>
      </c>
      <c r="J9380">
        <v>0</v>
      </c>
    </row>
    <row r="9381" spans="1:10">
      <c r="A9381" t="s">
        <v>4328</v>
      </c>
      <c r="B9381" t="s">
        <v>10394</v>
      </c>
      <c r="C9381" s="1">
        <v>44266</v>
      </c>
      <c r="D9381" t="s">
        <v>18</v>
      </c>
      <c r="E9381" t="s">
        <v>32</v>
      </c>
      <c r="F9381" t="s">
        <v>43</v>
      </c>
      <c r="G9381" t="s">
        <v>12241</v>
      </c>
      <c r="H9381">
        <v>1</v>
      </c>
      <c r="I9381">
        <v>4.9005524173019097</v>
      </c>
      <c r="J9381">
        <v>0</v>
      </c>
    </row>
    <row r="9382" spans="1:10">
      <c r="A9382" t="s">
        <v>4330</v>
      </c>
      <c r="B9382" t="s">
        <v>3429</v>
      </c>
      <c r="C9382" s="1">
        <v>44264</v>
      </c>
      <c r="D9382" t="s">
        <v>18</v>
      </c>
      <c r="E9382" t="s">
        <v>19</v>
      </c>
      <c r="F9382" t="s">
        <v>14</v>
      </c>
      <c r="G9382" t="s">
        <v>12241</v>
      </c>
      <c r="H9382">
        <v>1</v>
      </c>
      <c r="I9382">
        <v>6.0779296457816603</v>
      </c>
      <c r="J9382">
        <v>0</v>
      </c>
    </row>
    <row r="9383" spans="1:10">
      <c r="A9383" t="s">
        <v>4332</v>
      </c>
      <c r="B9383" t="s">
        <v>816</v>
      </c>
      <c r="C9383" s="1">
        <v>44264</v>
      </c>
      <c r="D9383" t="s">
        <v>12</v>
      </c>
      <c r="E9383" t="s">
        <v>13</v>
      </c>
      <c r="F9383" t="s">
        <v>43</v>
      </c>
      <c r="G9383" t="s">
        <v>12241</v>
      </c>
      <c r="H9383">
        <v>1</v>
      </c>
      <c r="I9383">
        <v>4.9817237456304504</v>
      </c>
      <c r="J9383">
        <v>0</v>
      </c>
    </row>
    <row r="9384" spans="1:10">
      <c r="A9384" t="s">
        <v>4334</v>
      </c>
      <c r="B9384" t="s">
        <v>11646</v>
      </c>
      <c r="C9384" s="1">
        <v>44271</v>
      </c>
      <c r="D9384" t="s">
        <v>18</v>
      </c>
      <c r="E9384" t="s">
        <v>29</v>
      </c>
      <c r="F9384" t="s">
        <v>14</v>
      </c>
      <c r="G9384" t="s">
        <v>12241</v>
      </c>
      <c r="H9384">
        <v>1</v>
      </c>
      <c r="I9384">
        <v>12.9152229304163</v>
      </c>
      <c r="J9384">
        <v>0</v>
      </c>
    </row>
    <row r="9385" spans="1:10">
      <c r="A9385" t="s">
        <v>4335</v>
      </c>
      <c r="B9385" t="s">
        <v>793</v>
      </c>
      <c r="C9385" s="1">
        <v>44275</v>
      </c>
      <c r="D9385" t="s">
        <v>18</v>
      </c>
      <c r="E9385" t="s">
        <v>32</v>
      </c>
      <c r="F9385" t="s">
        <v>20</v>
      </c>
      <c r="G9385" t="s">
        <v>12241</v>
      </c>
      <c r="H9385">
        <v>1</v>
      </c>
      <c r="I9385">
        <v>2.9244783033233399</v>
      </c>
      <c r="J9385">
        <v>0</v>
      </c>
    </row>
    <row r="9386" spans="1:10">
      <c r="A9386" t="s">
        <v>4336</v>
      </c>
      <c r="B9386" t="s">
        <v>12747</v>
      </c>
      <c r="C9386" s="1">
        <v>44275</v>
      </c>
      <c r="D9386" t="s">
        <v>12</v>
      </c>
      <c r="E9386" t="s">
        <v>29</v>
      </c>
      <c r="F9386" t="s">
        <v>43</v>
      </c>
      <c r="G9386" t="s">
        <v>12241</v>
      </c>
      <c r="H9386">
        <v>1</v>
      </c>
      <c r="I9386">
        <v>5.6742027589715898</v>
      </c>
      <c r="J9386">
        <v>0</v>
      </c>
    </row>
    <row r="9387" spans="1:10">
      <c r="A9387" t="s">
        <v>4338</v>
      </c>
      <c r="B9387" t="s">
        <v>2206</v>
      </c>
      <c r="C9387" s="1">
        <v>44276</v>
      </c>
      <c r="D9387" t="s">
        <v>12</v>
      </c>
      <c r="E9387" t="s">
        <v>19</v>
      </c>
      <c r="F9387" t="s">
        <v>14</v>
      </c>
      <c r="G9387" t="s">
        <v>12241</v>
      </c>
      <c r="H9387">
        <v>0</v>
      </c>
      <c r="I9387">
        <v>3.4458165267058898</v>
      </c>
      <c r="J9387">
        <v>0</v>
      </c>
    </row>
    <row r="9388" spans="1:10">
      <c r="A9388" t="s">
        <v>4339</v>
      </c>
      <c r="B9388" t="s">
        <v>3372</v>
      </c>
      <c r="C9388" s="1">
        <v>44268</v>
      </c>
      <c r="D9388" t="s">
        <v>12</v>
      </c>
      <c r="E9388" t="s">
        <v>13</v>
      </c>
      <c r="F9388" t="s">
        <v>20</v>
      </c>
      <c r="G9388" t="s">
        <v>12241</v>
      </c>
      <c r="H9388">
        <v>1</v>
      </c>
      <c r="I9388">
        <v>9.9007700396205003</v>
      </c>
      <c r="J9388">
        <v>0</v>
      </c>
    </row>
    <row r="9389" spans="1:10">
      <c r="A9389" t="s">
        <v>4341</v>
      </c>
      <c r="B9389" t="s">
        <v>12441</v>
      </c>
      <c r="C9389" s="1">
        <v>44267</v>
      </c>
      <c r="D9389" t="s">
        <v>18</v>
      </c>
      <c r="E9389" t="s">
        <v>13</v>
      </c>
      <c r="F9389" t="s">
        <v>43</v>
      </c>
      <c r="G9389" t="s">
        <v>12241</v>
      </c>
      <c r="H9389">
        <v>0</v>
      </c>
      <c r="I9389">
        <v>12.7412652941824</v>
      </c>
      <c r="J9389">
        <v>0</v>
      </c>
    </row>
    <row r="9390" spans="1:10">
      <c r="A9390" t="s">
        <v>4343</v>
      </c>
      <c r="B9390" t="s">
        <v>940</v>
      </c>
      <c r="C9390" s="1">
        <v>44267</v>
      </c>
      <c r="D9390" t="s">
        <v>12</v>
      </c>
      <c r="E9390" t="s">
        <v>19</v>
      </c>
      <c r="F9390" t="s">
        <v>50</v>
      </c>
      <c r="G9390" t="s">
        <v>12241</v>
      </c>
      <c r="H9390">
        <v>0</v>
      </c>
      <c r="I9390">
        <v>2.0055805331642498</v>
      </c>
      <c r="J9390">
        <v>0</v>
      </c>
    </row>
    <row r="9391" spans="1:10">
      <c r="A9391" t="s">
        <v>4345</v>
      </c>
      <c r="B9391" t="s">
        <v>3656</v>
      </c>
      <c r="C9391" s="1">
        <v>44268</v>
      </c>
      <c r="D9391" t="s">
        <v>18</v>
      </c>
      <c r="E9391" t="s">
        <v>32</v>
      </c>
      <c r="F9391" t="s">
        <v>14</v>
      </c>
      <c r="G9391" t="s">
        <v>12241</v>
      </c>
      <c r="H9391">
        <v>1</v>
      </c>
      <c r="I9391">
        <v>8.6463898180638896</v>
      </c>
      <c r="J9391">
        <v>0</v>
      </c>
    </row>
    <row r="9392" spans="1:10">
      <c r="A9392" t="s">
        <v>4347</v>
      </c>
      <c r="B9392" t="s">
        <v>12344</v>
      </c>
      <c r="C9392" s="1">
        <v>44270</v>
      </c>
      <c r="D9392" t="s">
        <v>18</v>
      </c>
      <c r="E9392" t="s">
        <v>13</v>
      </c>
      <c r="F9392" t="s">
        <v>43</v>
      </c>
      <c r="G9392" t="s">
        <v>12241</v>
      </c>
      <c r="H9392">
        <v>0</v>
      </c>
      <c r="I9392">
        <v>4.4230146057669497</v>
      </c>
      <c r="J9392">
        <v>0</v>
      </c>
    </row>
    <row r="9393" spans="1:10">
      <c r="A9393" t="s">
        <v>4349</v>
      </c>
      <c r="B9393" t="s">
        <v>5160</v>
      </c>
      <c r="C9393" s="1">
        <v>44269</v>
      </c>
      <c r="D9393" t="s">
        <v>18</v>
      </c>
      <c r="E9393" t="s">
        <v>32</v>
      </c>
      <c r="F9393" t="s">
        <v>20</v>
      </c>
      <c r="G9393" t="s">
        <v>12241</v>
      </c>
      <c r="H9393">
        <v>0</v>
      </c>
      <c r="I9393">
        <v>2.71377614225106</v>
      </c>
      <c r="J9393">
        <v>0</v>
      </c>
    </row>
    <row r="9394" spans="1:10">
      <c r="A9394" t="s">
        <v>4351</v>
      </c>
      <c r="B9394" t="s">
        <v>6054</v>
      </c>
      <c r="C9394" s="1">
        <v>44270</v>
      </c>
      <c r="D9394" t="s">
        <v>18</v>
      </c>
      <c r="E9394" t="s">
        <v>13</v>
      </c>
      <c r="F9394" t="s">
        <v>14</v>
      </c>
      <c r="G9394" t="s">
        <v>12241</v>
      </c>
      <c r="H9394">
        <v>1</v>
      </c>
      <c r="I9394">
        <v>9.5058219468615306</v>
      </c>
      <c r="J9394">
        <v>0</v>
      </c>
    </row>
    <row r="9395" spans="1:10">
      <c r="A9395" t="s">
        <v>4353</v>
      </c>
      <c r="B9395" t="s">
        <v>1961</v>
      </c>
      <c r="C9395" s="1">
        <v>44274</v>
      </c>
      <c r="D9395" t="s">
        <v>18</v>
      </c>
      <c r="E9395" t="s">
        <v>13</v>
      </c>
      <c r="F9395" t="s">
        <v>25</v>
      </c>
      <c r="G9395" t="s">
        <v>12241</v>
      </c>
      <c r="H9395">
        <v>1</v>
      </c>
      <c r="I9395">
        <v>3.1214767541721402</v>
      </c>
      <c r="J9395">
        <v>0</v>
      </c>
    </row>
    <row r="9396" spans="1:10">
      <c r="A9396" t="s">
        <v>4355</v>
      </c>
      <c r="B9396" t="s">
        <v>1710</v>
      </c>
      <c r="C9396" s="1">
        <v>44274</v>
      </c>
      <c r="D9396" t="s">
        <v>12</v>
      </c>
      <c r="E9396" t="s">
        <v>13</v>
      </c>
      <c r="F9396" t="s">
        <v>14</v>
      </c>
      <c r="G9396" t="s">
        <v>12241</v>
      </c>
      <c r="H9396">
        <v>1</v>
      </c>
      <c r="I9396">
        <v>1.8834178609087999</v>
      </c>
      <c r="J9396">
        <v>0</v>
      </c>
    </row>
    <row r="9397" spans="1:10">
      <c r="A9397" t="s">
        <v>4357</v>
      </c>
      <c r="B9397" t="s">
        <v>12595</v>
      </c>
      <c r="C9397" s="1">
        <v>44274</v>
      </c>
      <c r="D9397" t="s">
        <v>12</v>
      </c>
      <c r="E9397" t="s">
        <v>13</v>
      </c>
      <c r="F9397" t="s">
        <v>20</v>
      </c>
      <c r="G9397" t="s">
        <v>12241</v>
      </c>
      <c r="H9397">
        <v>1</v>
      </c>
      <c r="I9397">
        <v>5.0345710835901096</v>
      </c>
      <c r="J9397">
        <v>0</v>
      </c>
    </row>
    <row r="9398" spans="1:10">
      <c r="A9398" t="s">
        <v>4359</v>
      </c>
      <c r="B9398" t="s">
        <v>8532</v>
      </c>
      <c r="C9398" s="1">
        <v>44267</v>
      </c>
      <c r="D9398" t="s">
        <v>12</v>
      </c>
      <c r="E9398" t="s">
        <v>29</v>
      </c>
      <c r="F9398" t="s">
        <v>43</v>
      </c>
      <c r="G9398" t="s">
        <v>12241</v>
      </c>
      <c r="H9398">
        <v>1</v>
      </c>
      <c r="I9398">
        <v>2.1029692961989301</v>
      </c>
      <c r="J9398">
        <v>0</v>
      </c>
    </row>
    <row r="9399" spans="1:10">
      <c r="A9399" t="s">
        <v>4361</v>
      </c>
      <c r="B9399" t="s">
        <v>12748</v>
      </c>
      <c r="C9399" s="1">
        <v>44264</v>
      </c>
      <c r="D9399" t="s">
        <v>12</v>
      </c>
      <c r="E9399" t="s">
        <v>13</v>
      </c>
      <c r="F9399" t="s">
        <v>14</v>
      </c>
      <c r="G9399" t="s">
        <v>12241</v>
      </c>
      <c r="H9399">
        <v>0</v>
      </c>
      <c r="I9399">
        <v>3.9758789625054298</v>
      </c>
      <c r="J9399">
        <v>0</v>
      </c>
    </row>
    <row r="9400" spans="1:10">
      <c r="A9400" t="s">
        <v>4363</v>
      </c>
      <c r="B9400" t="s">
        <v>2508</v>
      </c>
      <c r="C9400" s="1">
        <v>44267</v>
      </c>
      <c r="D9400" t="s">
        <v>12</v>
      </c>
      <c r="E9400" t="s">
        <v>29</v>
      </c>
      <c r="F9400" t="s">
        <v>14</v>
      </c>
      <c r="G9400" t="s">
        <v>12241</v>
      </c>
      <c r="H9400">
        <v>1</v>
      </c>
      <c r="I9400">
        <v>4.8969090935634796</v>
      </c>
      <c r="J9400">
        <v>0</v>
      </c>
    </row>
    <row r="9401" spans="1:10">
      <c r="A9401" t="s">
        <v>4365</v>
      </c>
      <c r="B9401" t="s">
        <v>12545</v>
      </c>
      <c r="C9401" s="1">
        <v>44266</v>
      </c>
      <c r="D9401" t="s">
        <v>18</v>
      </c>
      <c r="E9401" t="s">
        <v>13</v>
      </c>
      <c r="F9401" t="s">
        <v>50</v>
      </c>
      <c r="G9401" t="s">
        <v>12241</v>
      </c>
      <c r="H9401">
        <v>0</v>
      </c>
      <c r="I9401">
        <v>5.7827006466385598</v>
      </c>
      <c r="J9401">
        <v>0</v>
      </c>
    </row>
    <row r="9402" spans="1:10">
      <c r="A9402" t="s">
        <v>4366</v>
      </c>
      <c r="B9402" t="s">
        <v>2176</v>
      </c>
      <c r="C9402" s="1">
        <v>44273</v>
      </c>
      <c r="D9402" t="s">
        <v>18</v>
      </c>
      <c r="E9402" t="s">
        <v>19</v>
      </c>
      <c r="F9402" t="s">
        <v>25</v>
      </c>
      <c r="G9402" t="s">
        <v>12241</v>
      </c>
      <c r="H9402">
        <v>1</v>
      </c>
      <c r="I9402">
        <v>6.6280306632916597</v>
      </c>
      <c r="J9402">
        <v>0</v>
      </c>
    </row>
    <row r="9403" spans="1:10">
      <c r="A9403" t="s">
        <v>4368</v>
      </c>
      <c r="B9403" t="s">
        <v>12492</v>
      </c>
      <c r="C9403" s="1">
        <v>44269</v>
      </c>
      <c r="D9403" t="s">
        <v>18</v>
      </c>
      <c r="E9403" t="s">
        <v>19</v>
      </c>
      <c r="F9403" t="s">
        <v>50</v>
      </c>
      <c r="G9403" t="s">
        <v>12241</v>
      </c>
      <c r="H9403">
        <v>0</v>
      </c>
      <c r="I9403">
        <v>3.7769007049722001</v>
      </c>
      <c r="J9403">
        <v>0</v>
      </c>
    </row>
    <row r="9404" spans="1:10">
      <c r="A9404" t="s">
        <v>4370</v>
      </c>
      <c r="B9404" t="s">
        <v>6949</v>
      </c>
      <c r="C9404" s="1">
        <v>44271</v>
      </c>
      <c r="D9404" t="s">
        <v>18</v>
      </c>
      <c r="E9404" t="s">
        <v>19</v>
      </c>
      <c r="F9404" t="s">
        <v>14</v>
      </c>
      <c r="G9404" t="s">
        <v>12241</v>
      </c>
      <c r="H9404">
        <v>0</v>
      </c>
      <c r="I9404">
        <v>2.0144120574131898</v>
      </c>
      <c r="J9404">
        <v>0</v>
      </c>
    </row>
    <row r="9405" spans="1:10">
      <c r="A9405" t="s">
        <v>4372</v>
      </c>
      <c r="B9405" t="s">
        <v>10227</v>
      </c>
      <c r="C9405" s="1">
        <v>44266</v>
      </c>
      <c r="D9405" t="s">
        <v>12</v>
      </c>
      <c r="E9405" t="s">
        <v>19</v>
      </c>
      <c r="F9405" t="s">
        <v>43</v>
      </c>
      <c r="G9405" t="s">
        <v>12241</v>
      </c>
      <c r="H9405">
        <v>1</v>
      </c>
      <c r="I9405">
        <v>3.43639178692916</v>
      </c>
      <c r="J9405">
        <v>0</v>
      </c>
    </row>
    <row r="9406" spans="1:10">
      <c r="A9406" t="s">
        <v>4374</v>
      </c>
      <c r="B9406" t="s">
        <v>12749</v>
      </c>
      <c r="C9406" s="1">
        <v>44271</v>
      </c>
      <c r="D9406" t="s">
        <v>18</v>
      </c>
      <c r="E9406" t="s">
        <v>19</v>
      </c>
      <c r="F9406" t="s">
        <v>14</v>
      </c>
      <c r="G9406" t="s">
        <v>12241</v>
      </c>
      <c r="H9406">
        <v>1</v>
      </c>
      <c r="I9406">
        <v>7.3748423613865404</v>
      </c>
      <c r="J9406">
        <v>0</v>
      </c>
    </row>
    <row r="9407" spans="1:10">
      <c r="A9407" t="s">
        <v>4376</v>
      </c>
      <c r="B9407" t="s">
        <v>12750</v>
      </c>
      <c r="C9407" s="1">
        <v>44265</v>
      </c>
      <c r="D9407" t="s">
        <v>12</v>
      </c>
      <c r="E9407" t="s">
        <v>13</v>
      </c>
      <c r="F9407" t="s">
        <v>25</v>
      </c>
      <c r="G9407" t="s">
        <v>12241</v>
      </c>
      <c r="H9407">
        <v>0</v>
      </c>
      <c r="I9407">
        <v>1.9597597886632601</v>
      </c>
      <c r="J9407">
        <v>0</v>
      </c>
    </row>
    <row r="9408" spans="1:10">
      <c r="A9408" t="s">
        <v>4377</v>
      </c>
      <c r="B9408" t="s">
        <v>12443</v>
      </c>
      <c r="C9408" s="1">
        <v>44270</v>
      </c>
      <c r="D9408" t="s">
        <v>12</v>
      </c>
      <c r="E9408" t="s">
        <v>29</v>
      </c>
      <c r="F9408" t="s">
        <v>14</v>
      </c>
      <c r="G9408" t="s">
        <v>12241</v>
      </c>
      <c r="H9408">
        <v>1</v>
      </c>
      <c r="I9408">
        <v>2.71959807043674</v>
      </c>
      <c r="J9408">
        <v>0</v>
      </c>
    </row>
    <row r="9409" spans="1:10">
      <c r="A9409" t="s">
        <v>4379</v>
      </c>
      <c r="B9409" t="s">
        <v>1121</v>
      </c>
      <c r="C9409" s="1">
        <v>44266</v>
      </c>
      <c r="D9409" t="s">
        <v>12</v>
      </c>
      <c r="E9409" t="s">
        <v>13</v>
      </c>
      <c r="F9409" t="s">
        <v>14</v>
      </c>
      <c r="G9409" t="s">
        <v>12241</v>
      </c>
      <c r="H9409">
        <v>0</v>
      </c>
      <c r="I9409">
        <v>3.0416016661856502</v>
      </c>
      <c r="J9409">
        <v>0</v>
      </c>
    </row>
    <row r="9410" spans="1:10">
      <c r="A9410" t="s">
        <v>4381</v>
      </c>
      <c r="B9410" t="s">
        <v>12751</v>
      </c>
      <c r="C9410" s="1">
        <v>44274</v>
      </c>
      <c r="D9410" t="s">
        <v>18</v>
      </c>
      <c r="E9410" t="s">
        <v>32</v>
      </c>
      <c r="F9410" t="s">
        <v>50</v>
      </c>
      <c r="G9410" t="s">
        <v>12241</v>
      </c>
      <c r="H9410">
        <v>0</v>
      </c>
      <c r="I9410">
        <v>4.68228113636812</v>
      </c>
      <c r="J9410">
        <v>0</v>
      </c>
    </row>
    <row r="9411" spans="1:10">
      <c r="A9411" t="s">
        <v>4383</v>
      </c>
      <c r="B9411" t="s">
        <v>10072</v>
      </c>
      <c r="C9411" s="1">
        <v>44273</v>
      </c>
      <c r="D9411" t="s">
        <v>12</v>
      </c>
      <c r="E9411" t="s">
        <v>29</v>
      </c>
      <c r="F9411" t="s">
        <v>43</v>
      </c>
      <c r="G9411" t="s">
        <v>12241</v>
      </c>
      <c r="H9411">
        <v>1</v>
      </c>
      <c r="I9411">
        <v>8.0824953963408603</v>
      </c>
      <c r="J9411">
        <v>0</v>
      </c>
    </row>
    <row r="9412" spans="1:10">
      <c r="A9412" t="s">
        <v>4384</v>
      </c>
      <c r="B9412" t="s">
        <v>7238</v>
      </c>
      <c r="C9412" s="1">
        <v>44266</v>
      </c>
      <c r="D9412" t="s">
        <v>18</v>
      </c>
      <c r="E9412" t="s">
        <v>19</v>
      </c>
      <c r="F9412" t="s">
        <v>43</v>
      </c>
      <c r="G9412" t="s">
        <v>12241</v>
      </c>
      <c r="H9412">
        <v>1</v>
      </c>
      <c r="I9412">
        <v>1.81533986204869</v>
      </c>
      <c r="J9412">
        <v>0</v>
      </c>
    </row>
    <row r="9413" spans="1:10">
      <c r="A9413" t="s">
        <v>4386</v>
      </c>
      <c r="B9413" t="s">
        <v>12351</v>
      </c>
      <c r="C9413" s="1">
        <v>44271</v>
      </c>
      <c r="D9413" t="s">
        <v>12</v>
      </c>
      <c r="E9413" t="s">
        <v>13</v>
      </c>
      <c r="F9413" t="s">
        <v>25</v>
      </c>
      <c r="G9413" t="s">
        <v>12241</v>
      </c>
      <c r="H9413">
        <v>0</v>
      </c>
      <c r="I9413">
        <v>5.1599696886307997</v>
      </c>
      <c r="J9413">
        <v>0</v>
      </c>
    </row>
    <row r="9414" spans="1:10">
      <c r="A9414" t="s">
        <v>4388</v>
      </c>
      <c r="B9414" t="s">
        <v>793</v>
      </c>
      <c r="C9414" s="1">
        <v>44273</v>
      </c>
      <c r="D9414" t="s">
        <v>18</v>
      </c>
      <c r="E9414" t="s">
        <v>13</v>
      </c>
      <c r="F9414" t="s">
        <v>25</v>
      </c>
      <c r="G9414" t="s">
        <v>12241</v>
      </c>
      <c r="H9414">
        <v>1</v>
      </c>
      <c r="I9414">
        <v>5.8231254246645303</v>
      </c>
      <c r="J9414">
        <v>0</v>
      </c>
    </row>
    <row r="9415" spans="1:10">
      <c r="A9415" t="s">
        <v>4390</v>
      </c>
      <c r="B9415" t="s">
        <v>3552</v>
      </c>
      <c r="C9415" s="1">
        <v>44265</v>
      </c>
      <c r="D9415" t="s">
        <v>12</v>
      </c>
      <c r="E9415" t="s">
        <v>19</v>
      </c>
      <c r="F9415" t="s">
        <v>14</v>
      </c>
      <c r="G9415" t="s">
        <v>12241</v>
      </c>
      <c r="H9415">
        <v>0</v>
      </c>
      <c r="I9415">
        <v>3.32475715826524</v>
      </c>
      <c r="J9415">
        <v>0</v>
      </c>
    </row>
    <row r="9416" spans="1:10">
      <c r="A9416" t="s">
        <v>4391</v>
      </c>
      <c r="B9416" t="s">
        <v>12368</v>
      </c>
      <c r="C9416" s="1">
        <v>44275</v>
      </c>
      <c r="D9416" t="s">
        <v>18</v>
      </c>
      <c r="E9416" t="s">
        <v>13</v>
      </c>
      <c r="F9416" t="s">
        <v>20</v>
      </c>
      <c r="G9416" t="s">
        <v>12241</v>
      </c>
      <c r="H9416">
        <v>0</v>
      </c>
      <c r="I9416">
        <v>1.50069226702251</v>
      </c>
      <c r="J9416">
        <v>0</v>
      </c>
    </row>
    <row r="9417" spans="1:10">
      <c r="A9417" t="s">
        <v>4393</v>
      </c>
      <c r="B9417" t="s">
        <v>820</v>
      </c>
      <c r="C9417" s="1">
        <v>44272</v>
      </c>
      <c r="D9417" t="s">
        <v>12</v>
      </c>
      <c r="E9417" t="s">
        <v>13</v>
      </c>
      <c r="F9417" t="s">
        <v>50</v>
      </c>
      <c r="G9417" t="s">
        <v>12241</v>
      </c>
      <c r="H9417">
        <v>0</v>
      </c>
      <c r="I9417">
        <v>3.5096780842519602</v>
      </c>
      <c r="J9417">
        <v>0</v>
      </c>
    </row>
    <row r="9418" spans="1:10">
      <c r="A9418" t="s">
        <v>4395</v>
      </c>
      <c r="B9418" t="s">
        <v>1268</v>
      </c>
      <c r="C9418" s="1">
        <v>44271</v>
      </c>
      <c r="D9418" t="s">
        <v>12</v>
      </c>
      <c r="E9418" t="s">
        <v>13</v>
      </c>
      <c r="F9418" t="s">
        <v>43</v>
      </c>
      <c r="G9418" t="s">
        <v>12241</v>
      </c>
      <c r="H9418">
        <v>1</v>
      </c>
      <c r="I9418">
        <v>11.647635071291299</v>
      </c>
      <c r="J9418">
        <v>0</v>
      </c>
    </row>
    <row r="9419" spans="1:10">
      <c r="A9419" t="s">
        <v>4396</v>
      </c>
      <c r="B9419" t="s">
        <v>12206</v>
      </c>
      <c r="C9419" s="1">
        <v>44267</v>
      </c>
      <c r="D9419" t="s">
        <v>18</v>
      </c>
      <c r="E9419" t="s">
        <v>13</v>
      </c>
      <c r="F9419" t="s">
        <v>43</v>
      </c>
      <c r="G9419" t="s">
        <v>12241</v>
      </c>
      <c r="H9419">
        <v>0</v>
      </c>
      <c r="I9419">
        <v>14.2972796723268</v>
      </c>
      <c r="J9419">
        <v>0</v>
      </c>
    </row>
    <row r="9420" spans="1:10">
      <c r="A9420" t="s">
        <v>4398</v>
      </c>
      <c r="B9420" t="s">
        <v>6795</v>
      </c>
      <c r="C9420" s="1">
        <v>44272</v>
      </c>
      <c r="D9420" t="s">
        <v>18</v>
      </c>
      <c r="E9420" t="s">
        <v>32</v>
      </c>
      <c r="F9420" t="s">
        <v>43</v>
      </c>
      <c r="G9420" t="s">
        <v>12241</v>
      </c>
      <c r="H9420">
        <v>0</v>
      </c>
      <c r="I9420">
        <v>3.58203545764189</v>
      </c>
      <c r="J9420">
        <v>0</v>
      </c>
    </row>
    <row r="9421" spans="1:10">
      <c r="A9421" t="s">
        <v>4400</v>
      </c>
      <c r="B9421" t="s">
        <v>7470</v>
      </c>
      <c r="C9421" s="1">
        <v>44264</v>
      </c>
      <c r="D9421" t="s">
        <v>18</v>
      </c>
      <c r="E9421" t="s">
        <v>13</v>
      </c>
      <c r="F9421" t="s">
        <v>43</v>
      </c>
      <c r="G9421" t="s">
        <v>12241</v>
      </c>
      <c r="H9421">
        <v>0</v>
      </c>
      <c r="I9421">
        <v>3.2213363821290102</v>
      </c>
      <c r="J9421">
        <v>0</v>
      </c>
    </row>
    <row r="9422" spans="1:10">
      <c r="A9422" t="s">
        <v>4401</v>
      </c>
      <c r="B9422" t="s">
        <v>12550</v>
      </c>
      <c r="C9422" s="1">
        <v>44274</v>
      </c>
      <c r="D9422" t="s">
        <v>18</v>
      </c>
      <c r="E9422" t="s">
        <v>13</v>
      </c>
      <c r="F9422" t="s">
        <v>14</v>
      </c>
      <c r="G9422" t="s">
        <v>12241</v>
      </c>
      <c r="H9422">
        <v>0</v>
      </c>
      <c r="I9422">
        <v>1.1283014825536799</v>
      </c>
      <c r="J9422">
        <v>0</v>
      </c>
    </row>
    <row r="9423" spans="1:10">
      <c r="A9423" t="s">
        <v>4402</v>
      </c>
      <c r="B9423" t="s">
        <v>12752</v>
      </c>
      <c r="C9423" s="1">
        <v>44273</v>
      </c>
      <c r="D9423" t="s">
        <v>18</v>
      </c>
      <c r="E9423" t="s">
        <v>13</v>
      </c>
      <c r="F9423" t="s">
        <v>25</v>
      </c>
      <c r="G9423" t="s">
        <v>12241</v>
      </c>
      <c r="H9423">
        <v>1</v>
      </c>
      <c r="I9423">
        <v>3.9371818981497402</v>
      </c>
      <c r="J9423">
        <v>0</v>
      </c>
    </row>
    <row r="9424" spans="1:10">
      <c r="A9424" t="s">
        <v>4404</v>
      </c>
      <c r="B9424" t="s">
        <v>12753</v>
      </c>
      <c r="C9424" s="1">
        <v>44272</v>
      </c>
      <c r="D9424" t="s">
        <v>18</v>
      </c>
      <c r="E9424" t="s">
        <v>29</v>
      </c>
      <c r="F9424" t="s">
        <v>14</v>
      </c>
      <c r="G9424" t="s">
        <v>12241</v>
      </c>
      <c r="H9424">
        <v>1</v>
      </c>
      <c r="I9424">
        <v>4.4216000689411796</v>
      </c>
      <c r="J9424">
        <v>0</v>
      </c>
    </row>
    <row r="9425" spans="1:10">
      <c r="A9425" t="s">
        <v>4405</v>
      </c>
      <c r="B9425" t="s">
        <v>7209</v>
      </c>
      <c r="C9425" s="1">
        <v>44271</v>
      </c>
      <c r="D9425" t="s">
        <v>18</v>
      </c>
      <c r="E9425" t="s">
        <v>13</v>
      </c>
      <c r="F9425" t="s">
        <v>20</v>
      </c>
      <c r="G9425" t="s">
        <v>12241</v>
      </c>
      <c r="H9425">
        <v>0</v>
      </c>
      <c r="I9425">
        <v>6.1534748903379404</v>
      </c>
      <c r="J9425">
        <v>0</v>
      </c>
    </row>
    <row r="9426" spans="1:10">
      <c r="A9426" t="s">
        <v>4407</v>
      </c>
      <c r="B9426" t="s">
        <v>1276</v>
      </c>
      <c r="C9426" s="1">
        <v>44271</v>
      </c>
      <c r="D9426" t="s">
        <v>18</v>
      </c>
      <c r="E9426" t="s">
        <v>13</v>
      </c>
      <c r="F9426" t="s">
        <v>25</v>
      </c>
      <c r="G9426" t="s">
        <v>12241</v>
      </c>
      <c r="H9426">
        <v>1</v>
      </c>
      <c r="I9426">
        <v>5.2529848715090797</v>
      </c>
      <c r="J9426">
        <v>0</v>
      </c>
    </row>
    <row r="9427" spans="1:10">
      <c r="A9427" t="s">
        <v>4408</v>
      </c>
      <c r="B9427" t="s">
        <v>194</v>
      </c>
      <c r="C9427" s="1">
        <v>44264</v>
      </c>
      <c r="D9427" t="s">
        <v>12</v>
      </c>
      <c r="E9427" t="s">
        <v>13</v>
      </c>
      <c r="F9427" t="s">
        <v>14</v>
      </c>
      <c r="G9427" t="s">
        <v>12241</v>
      </c>
      <c r="H9427">
        <v>1</v>
      </c>
      <c r="I9427">
        <v>4.28069313605332</v>
      </c>
      <c r="J9427">
        <v>0</v>
      </c>
    </row>
    <row r="9428" spans="1:10">
      <c r="A9428" t="s">
        <v>4410</v>
      </c>
      <c r="B9428" t="s">
        <v>8635</v>
      </c>
      <c r="C9428" s="1">
        <v>44271</v>
      </c>
      <c r="D9428" t="s">
        <v>12</v>
      </c>
      <c r="E9428" t="s">
        <v>13</v>
      </c>
      <c r="F9428" t="s">
        <v>25</v>
      </c>
      <c r="G9428" t="s">
        <v>12241</v>
      </c>
      <c r="H9428">
        <v>1</v>
      </c>
      <c r="I9428">
        <v>4.7892409369381097</v>
      </c>
      <c r="J9428">
        <v>0</v>
      </c>
    </row>
    <row r="9429" spans="1:10">
      <c r="A9429" t="s">
        <v>4412</v>
      </c>
      <c r="B9429" t="s">
        <v>4946</v>
      </c>
      <c r="C9429" s="1">
        <v>44264</v>
      </c>
      <c r="D9429" t="s">
        <v>12</v>
      </c>
      <c r="E9429" t="s">
        <v>19</v>
      </c>
      <c r="F9429" t="s">
        <v>20</v>
      </c>
      <c r="G9429" t="s">
        <v>12241</v>
      </c>
      <c r="H9429">
        <v>1</v>
      </c>
      <c r="I9429">
        <v>8.0612416184095803</v>
      </c>
      <c r="J9429">
        <v>0</v>
      </c>
    </row>
    <row r="9430" spans="1:10">
      <c r="A9430" t="s">
        <v>4413</v>
      </c>
      <c r="B9430" t="s">
        <v>4612</v>
      </c>
      <c r="C9430" s="1">
        <v>44273</v>
      </c>
      <c r="D9430" t="s">
        <v>12</v>
      </c>
      <c r="E9430" t="s">
        <v>19</v>
      </c>
      <c r="F9430" t="s">
        <v>20</v>
      </c>
      <c r="G9430" t="s">
        <v>12241</v>
      </c>
      <c r="H9430">
        <v>0</v>
      </c>
      <c r="I9430">
        <v>12.6430087994272</v>
      </c>
      <c r="J9430">
        <v>0</v>
      </c>
    </row>
    <row r="9431" spans="1:10">
      <c r="A9431" t="s">
        <v>4415</v>
      </c>
      <c r="B9431" t="s">
        <v>632</v>
      </c>
      <c r="C9431" s="1">
        <v>44276</v>
      </c>
      <c r="D9431" t="s">
        <v>18</v>
      </c>
      <c r="E9431" t="s">
        <v>13</v>
      </c>
      <c r="F9431" t="s">
        <v>25</v>
      </c>
      <c r="G9431" t="s">
        <v>12241</v>
      </c>
      <c r="H9431">
        <v>1</v>
      </c>
      <c r="I9431">
        <v>1.3701713378185301</v>
      </c>
      <c r="J9431">
        <v>0</v>
      </c>
    </row>
    <row r="9432" spans="1:10">
      <c r="A9432" t="s">
        <v>4416</v>
      </c>
      <c r="B9432" t="s">
        <v>9102</v>
      </c>
      <c r="C9432" s="1">
        <v>44264</v>
      </c>
      <c r="D9432" t="s">
        <v>12</v>
      </c>
      <c r="E9432" t="s">
        <v>19</v>
      </c>
      <c r="F9432" t="s">
        <v>20</v>
      </c>
      <c r="G9432" t="s">
        <v>12241</v>
      </c>
      <c r="H9432">
        <v>1</v>
      </c>
      <c r="I9432">
        <v>8.1631091614954592</v>
      </c>
      <c r="J9432">
        <v>0</v>
      </c>
    </row>
    <row r="9433" spans="1:10">
      <c r="A9433" t="s">
        <v>4418</v>
      </c>
      <c r="B9433" t="s">
        <v>8601</v>
      </c>
      <c r="C9433" s="1">
        <v>44265</v>
      </c>
      <c r="D9433" t="s">
        <v>12</v>
      </c>
      <c r="E9433" t="s">
        <v>13</v>
      </c>
      <c r="F9433" t="s">
        <v>14</v>
      </c>
      <c r="G9433" t="s">
        <v>12241</v>
      </c>
      <c r="H9433">
        <v>0</v>
      </c>
      <c r="I9433">
        <v>8.0917577947496895</v>
      </c>
      <c r="J9433">
        <v>0</v>
      </c>
    </row>
    <row r="9434" spans="1:10">
      <c r="A9434" t="s">
        <v>4420</v>
      </c>
      <c r="B9434" t="s">
        <v>3503</v>
      </c>
      <c r="C9434" s="1">
        <v>44265</v>
      </c>
      <c r="D9434" t="s">
        <v>28</v>
      </c>
      <c r="E9434" t="s">
        <v>19</v>
      </c>
      <c r="F9434" t="s">
        <v>43</v>
      </c>
      <c r="G9434" t="s">
        <v>12241</v>
      </c>
      <c r="H9434">
        <v>1</v>
      </c>
      <c r="I9434">
        <v>2.89072848518772</v>
      </c>
      <c r="J9434">
        <v>0</v>
      </c>
    </row>
    <row r="9435" spans="1:10">
      <c r="A9435" t="s">
        <v>4422</v>
      </c>
      <c r="B9435" t="s">
        <v>6271</v>
      </c>
      <c r="C9435" s="1">
        <v>44268</v>
      </c>
      <c r="D9435" t="s">
        <v>18</v>
      </c>
      <c r="E9435" t="s">
        <v>29</v>
      </c>
      <c r="F9435" t="s">
        <v>14</v>
      </c>
      <c r="G9435" t="s">
        <v>12241</v>
      </c>
      <c r="H9435">
        <v>0</v>
      </c>
      <c r="I9435">
        <v>2.1921095184896302</v>
      </c>
      <c r="J9435">
        <v>0</v>
      </c>
    </row>
    <row r="9436" spans="1:10">
      <c r="A9436" t="s">
        <v>4423</v>
      </c>
      <c r="B9436" t="s">
        <v>12754</v>
      </c>
      <c r="C9436" s="1">
        <v>44270</v>
      </c>
      <c r="D9436" t="s">
        <v>12</v>
      </c>
      <c r="E9436" t="s">
        <v>32</v>
      </c>
      <c r="F9436" t="s">
        <v>43</v>
      </c>
      <c r="G9436" t="s">
        <v>12241</v>
      </c>
      <c r="H9436">
        <v>0</v>
      </c>
      <c r="I9436">
        <v>3.5329789870796602</v>
      </c>
      <c r="J9436">
        <v>0</v>
      </c>
    </row>
    <row r="9437" spans="1:10">
      <c r="A9437" t="s">
        <v>4424</v>
      </c>
      <c r="B9437" t="s">
        <v>7530</v>
      </c>
      <c r="C9437" s="1">
        <v>44269</v>
      </c>
      <c r="D9437" t="s">
        <v>18</v>
      </c>
      <c r="E9437" t="s">
        <v>29</v>
      </c>
      <c r="F9437" t="s">
        <v>25</v>
      </c>
      <c r="G9437" t="s">
        <v>12241</v>
      </c>
      <c r="H9437">
        <v>1</v>
      </c>
      <c r="I9437">
        <v>2.8595613651993999</v>
      </c>
      <c r="J9437">
        <v>0</v>
      </c>
    </row>
    <row r="9438" spans="1:10">
      <c r="A9438" t="s">
        <v>4425</v>
      </c>
      <c r="B9438" t="s">
        <v>505</v>
      </c>
      <c r="C9438" s="1">
        <v>44267</v>
      </c>
      <c r="D9438" t="s">
        <v>18</v>
      </c>
      <c r="E9438" t="s">
        <v>19</v>
      </c>
      <c r="F9438" t="s">
        <v>25</v>
      </c>
      <c r="G9438" t="s">
        <v>12241</v>
      </c>
      <c r="H9438">
        <v>1</v>
      </c>
      <c r="I9438">
        <v>4.3304075903533397</v>
      </c>
      <c r="J9438">
        <v>0</v>
      </c>
    </row>
    <row r="9439" spans="1:10">
      <c r="A9439" t="s">
        <v>4426</v>
      </c>
      <c r="B9439" t="s">
        <v>12755</v>
      </c>
      <c r="C9439" s="1">
        <v>44264</v>
      </c>
      <c r="D9439" t="s">
        <v>12</v>
      </c>
      <c r="E9439" t="s">
        <v>13</v>
      </c>
      <c r="F9439" t="s">
        <v>43</v>
      </c>
      <c r="G9439" t="s">
        <v>12241</v>
      </c>
      <c r="H9439">
        <v>0</v>
      </c>
      <c r="I9439">
        <v>11.378171912642699</v>
      </c>
      <c r="J9439">
        <v>0</v>
      </c>
    </row>
    <row r="9440" spans="1:10">
      <c r="A9440" t="s">
        <v>4428</v>
      </c>
      <c r="B9440" t="s">
        <v>3677</v>
      </c>
      <c r="C9440" s="1">
        <v>44276</v>
      </c>
      <c r="D9440" t="s">
        <v>12</v>
      </c>
      <c r="E9440" t="s">
        <v>13</v>
      </c>
      <c r="F9440" t="s">
        <v>25</v>
      </c>
      <c r="G9440" t="s">
        <v>12241</v>
      </c>
      <c r="H9440">
        <v>1</v>
      </c>
      <c r="I9440">
        <v>3.0358515859975799</v>
      </c>
      <c r="J9440">
        <v>0</v>
      </c>
    </row>
    <row r="9441" spans="1:10">
      <c r="A9441" t="s">
        <v>4429</v>
      </c>
      <c r="B9441" t="s">
        <v>12595</v>
      </c>
      <c r="C9441" s="1">
        <v>44268</v>
      </c>
      <c r="D9441" t="s">
        <v>12</v>
      </c>
      <c r="E9441" t="s">
        <v>13</v>
      </c>
      <c r="F9441" t="s">
        <v>14</v>
      </c>
      <c r="G9441" t="s">
        <v>12241</v>
      </c>
      <c r="H9441">
        <v>1</v>
      </c>
      <c r="I9441">
        <v>8.8644467005842706</v>
      </c>
      <c r="J9441">
        <v>0</v>
      </c>
    </row>
    <row r="9442" spans="1:10">
      <c r="A9442" t="s">
        <v>4431</v>
      </c>
      <c r="B9442" t="s">
        <v>3788</v>
      </c>
      <c r="C9442" s="1">
        <v>44267</v>
      </c>
      <c r="D9442" t="s">
        <v>28</v>
      </c>
      <c r="E9442" t="s">
        <v>19</v>
      </c>
      <c r="F9442" t="s">
        <v>14</v>
      </c>
      <c r="G9442" t="s">
        <v>12241</v>
      </c>
      <c r="H9442">
        <v>1</v>
      </c>
      <c r="I9442">
        <v>2.3726657693965598</v>
      </c>
      <c r="J9442">
        <v>0</v>
      </c>
    </row>
    <row r="9443" spans="1:10">
      <c r="A9443" t="s">
        <v>4433</v>
      </c>
      <c r="B9443" t="s">
        <v>7804</v>
      </c>
      <c r="C9443" s="1">
        <v>44272</v>
      </c>
      <c r="D9443" t="s">
        <v>12</v>
      </c>
      <c r="E9443" t="s">
        <v>13</v>
      </c>
      <c r="F9443" t="s">
        <v>20</v>
      </c>
      <c r="G9443" t="s">
        <v>12241</v>
      </c>
      <c r="H9443">
        <v>0</v>
      </c>
      <c r="I9443">
        <v>3.36570339103503</v>
      </c>
      <c r="J9443">
        <v>0</v>
      </c>
    </row>
    <row r="9444" spans="1:10">
      <c r="A9444" t="s">
        <v>4435</v>
      </c>
      <c r="B9444" t="s">
        <v>5360</v>
      </c>
      <c r="C9444" s="1">
        <v>44269</v>
      </c>
      <c r="D9444" t="s">
        <v>18</v>
      </c>
      <c r="E9444" t="s">
        <v>13</v>
      </c>
      <c r="F9444" t="s">
        <v>25</v>
      </c>
      <c r="G9444" t="s">
        <v>12241</v>
      </c>
      <c r="H9444">
        <v>1</v>
      </c>
      <c r="I9444">
        <v>4.5490733085347097</v>
      </c>
      <c r="J9444">
        <v>0</v>
      </c>
    </row>
    <row r="9445" spans="1:10">
      <c r="A9445" t="s">
        <v>4436</v>
      </c>
      <c r="B9445" t="s">
        <v>12420</v>
      </c>
      <c r="C9445" s="1">
        <v>44268</v>
      </c>
      <c r="D9445" t="s">
        <v>18</v>
      </c>
      <c r="E9445" t="s">
        <v>13</v>
      </c>
      <c r="F9445" t="s">
        <v>14</v>
      </c>
      <c r="G9445" t="s">
        <v>12241</v>
      </c>
      <c r="H9445">
        <v>0</v>
      </c>
      <c r="I9445">
        <v>6.0690348961832097</v>
      </c>
      <c r="J9445">
        <v>0</v>
      </c>
    </row>
    <row r="9446" spans="1:10">
      <c r="A9446" t="s">
        <v>4438</v>
      </c>
      <c r="B9446" t="s">
        <v>9718</v>
      </c>
      <c r="C9446" s="1">
        <v>44276</v>
      </c>
      <c r="D9446" t="s">
        <v>12</v>
      </c>
      <c r="E9446" t="s">
        <v>13</v>
      </c>
      <c r="F9446" t="s">
        <v>14</v>
      </c>
      <c r="G9446" t="s">
        <v>12241</v>
      </c>
      <c r="H9446">
        <v>1</v>
      </c>
      <c r="I9446">
        <v>1.22302068864733</v>
      </c>
      <c r="J9446">
        <v>0</v>
      </c>
    </row>
    <row r="9447" spans="1:10">
      <c r="A9447" t="s">
        <v>4439</v>
      </c>
      <c r="B9447" t="s">
        <v>7599</v>
      </c>
      <c r="C9447" s="1">
        <v>44267</v>
      </c>
      <c r="D9447" t="s">
        <v>18</v>
      </c>
      <c r="E9447" t="s">
        <v>13</v>
      </c>
      <c r="F9447" t="s">
        <v>43</v>
      </c>
      <c r="G9447" t="s">
        <v>12241</v>
      </c>
      <c r="H9447">
        <v>0</v>
      </c>
      <c r="I9447">
        <v>7.2715682551839098</v>
      </c>
      <c r="J9447">
        <v>0</v>
      </c>
    </row>
    <row r="9448" spans="1:10">
      <c r="A9448" t="s">
        <v>4441</v>
      </c>
      <c r="B9448" t="s">
        <v>120</v>
      </c>
      <c r="C9448" s="1">
        <v>44268</v>
      </c>
      <c r="D9448" t="s">
        <v>18</v>
      </c>
      <c r="E9448" t="s">
        <v>19</v>
      </c>
      <c r="F9448" t="s">
        <v>20</v>
      </c>
      <c r="G9448" t="s">
        <v>12241</v>
      </c>
      <c r="H9448">
        <v>1</v>
      </c>
      <c r="I9448">
        <v>1.9932489014722199</v>
      </c>
      <c r="J9448">
        <v>0</v>
      </c>
    </row>
    <row r="9449" spans="1:10">
      <c r="A9449" t="s">
        <v>4443</v>
      </c>
      <c r="B9449" t="s">
        <v>9030</v>
      </c>
      <c r="C9449" s="1">
        <v>44266</v>
      </c>
      <c r="D9449" t="s">
        <v>18</v>
      </c>
      <c r="E9449" t="s">
        <v>13</v>
      </c>
      <c r="F9449" t="s">
        <v>43</v>
      </c>
      <c r="G9449" t="s">
        <v>12241</v>
      </c>
      <c r="H9449">
        <v>0</v>
      </c>
      <c r="I9449">
        <v>4.5342443826152499</v>
      </c>
      <c r="J9449">
        <v>0</v>
      </c>
    </row>
    <row r="9450" spans="1:10">
      <c r="A9450" t="s">
        <v>4445</v>
      </c>
      <c r="B9450" t="s">
        <v>6238</v>
      </c>
      <c r="C9450" s="1">
        <v>44271</v>
      </c>
      <c r="D9450" t="s">
        <v>18</v>
      </c>
      <c r="E9450" t="s">
        <v>19</v>
      </c>
      <c r="F9450" t="s">
        <v>20</v>
      </c>
      <c r="G9450" t="s">
        <v>12241</v>
      </c>
      <c r="H9450">
        <v>1</v>
      </c>
      <c r="I9450">
        <v>2.52908720874925</v>
      </c>
      <c r="J9450">
        <v>0</v>
      </c>
    </row>
    <row r="9451" spans="1:10">
      <c r="A9451" t="s">
        <v>4447</v>
      </c>
      <c r="B9451" t="s">
        <v>12756</v>
      </c>
      <c r="C9451" s="1">
        <v>44272</v>
      </c>
      <c r="D9451" t="s">
        <v>18</v>
      </c>
      <c r="E9451" t="s">
        <v>13</v>
      </c>
      <c r="F9451" t="s">
        <v>20</v>
      </c>
      <c r="G9451" t="s">
        <v>12241</v>
      </c>
      <c r="H9451">
        <v>0</v>
      </c>
      <c r="I9451">
        <v>3.0945038690836002</v>
      </c>
      <c r="J9451">
        <v>0</v>
      </c>
    </row>
    <row r="9452" spans="1:10">
      <c r="A9452" t="s">
        <v>4449</v>
      </c>
      <c r="B9452" t="s">
        <v>3913</v>
      </c>
      <c r="C9452" s="1">
        <v>44264</v>
      </c>
      <c r="D9452" t="s">
        <v>12</v>
      </c>
      <c r="E9452" t="s">
        <v>13</v>
      </c>
      <c r="F9452" t="s">
        <v>14</v>
      </c>
      <c r="G9452" t="s">
        <v>12241</v>
      </c>
      <c r="H9452">
        <v>1</v>
      </c>
      <c r="I9452">
        <v>2.97673514028495</v>
      </c>
      <c r="J9452">
        <v>0</v>
      </c>
    </row>
    <row r="9453" spans="1:10">
      <c r="A9453" t="s">
        <v>4450</v>
      </c>
      <c r="B9453" t="s">
        <v>9653</v>
      </c>
      <c r="C9453" s="1">
        <v>44275</v>
      </c>
      <c r="D9453" t="s">
        <v>12</v>
      </c>
      <c r="E9453" t="s">
        <v>19</v>
      </c>
      <c r="F9453" t="s">
        <v>25</v>
      </c>
      <c r="G9453" t="s">
        <v>12241</v>
      </c>
      <c r="H9453">
        <v>1</v>
      </c>
      <c r="I9453">
        <v>4.9495693711202904</v>
      </c>
      <c r="J9453">
        <v>0</v>
      </c>
    </row>
    <row r="9454" spans="1:10">
      <c r="A9454" t="s">
        <v>4452</v>
      </c>
      <c r="B9454" t="s">
        <v>7336</v>
      </c>
      <c r="C9454" s="1">
        <v>44268</v>
      </c>
      <c r="D9454" t="s">
        <v>18</v>
      </c>
      <c r="E9454" t="s">
        <v>19</v>
      </c>
      <c r="F9454" t="s">
        <v>14</v>
      </c>
      <c r="G9454" t="s">
        <v>12241</v>
      </c>
      <c r="H9454">
        <v>1</v>
      </c>
      <c r="I9454">
        <v>3.9560021425483902</v>
      </c>
      <c r="J9454">
        <v>0</v>
      </c>
    </row>
    <row r="9455" spans="1:10">
      <c r="A9455" t="s">
        <v>4454</v>
      </c>
      <c r="B9455" t="s">
        <v>12757</v>
      </c>
      <c r="C9455" s="1">
        <v>44274</v>
      </c>
      <c r="D9455" t="s">
        <v>18</v>
      </c>
      <c r="E9455" t="s">
        <v>19</v>
      </c>
      <c r="F9455" t="s">
        <v>14</v>
      </c>
      <c r="G9455" t="s">
        <v>12241</v>
      </c>
      <c r="H9455">
        <v>0</v>
      </c>
      <c r="I9455">
        <v>5.7611702477582396</v>
      </c>
      <c r="J9455">
        <v>0</v>
      </c>
    </row>
    <row r="9456" spans="1:10">
      <c r="A9456" t="s">
        <v>4456</v>
      </c>
      <c r="B9456" t="s">
        <v>12758</v>
      </c>
      <c r="C9456" s="1">
        <v>44269</v>
      </c>
      <c r="D9456" t="s">
        <v>18</v>
      </c>
      <c r="E9456" t="s">
        <v>13</v>
      </c>
      <c r="F9456" t="s">
        <v>14</v>
      </c>
      <c r="G9456" t="s">
        <v>12241</v>
      </c>
      <c r="H9456">
        <v>1</v>
      </c>
      <c r="I9456">
        <v>9.3137575271338697</v>
      </c>
      <c r="J9456">
        <v>0</v>
      </c>
    </row>
    <row r="9457" spans="1:10">
      <c r="A9457" t="s">
        <v>4458</v>
      </c>
      <c r="B9457" t="s">
        <v>7363</v>
      </c>
      <c r="C9457" s="1">
        <v>44266</v>
      </c>
      <c r="D9457" t="s">
        <v>12</v>
      </c>
      <c r="E9457" t="s">
        <v>13</v>
      </c>
      <c r="F9457" t="s">
        <v>25</v>
      </c>
      <c r="G9457" t="s">
        <v>12241</v>
      </c>
      <c r="H9457">
        <v>1</v>
      </c>
      <c r="I9457">
        <v>4.6111500606727702</v>
      </c>
      <c r="J9457">
        <v>0</v>
      </c>
    </row>
    <row r="9458" spans="1:10">
      <c r="A9458" t="s">
        <v>4459</v>
      </c>
      <c r="B9458" t="s">
        <v>11395</v>
      </c>
      <c r="C9458" s="1">
        <v>44266</v>
      </c>
      <c r="D9458" t="s">
        <v>12</v>
      </c>
      <c r="E9458" t="s">
        <v>32</v>
      </c>
      <c r="F9458" t="s">
        <v>25</v>
      </c>
      <c r="G9458" t="s">
        <v>12241</v>
      </c>
      <c r="H9458">
        <v>1</v>
      </c>
      <c r="I9458">
        <v>4.0862052462338898</v>
      </c>
      <c r="J9458">
        <v>0</v>
      </c>
    </row>
    <row r="9459" spans="1:10">
      <c r="A9459" t="s">
        <v>4461</v>
      </c>
      <c r="B9459" t="s">
        <v>8011</v>
      </c>
      <c r="C9459" s="1">
        <v>44269</v>
      </c>
      <c r="D9459" t="s">
        <v>18</v>
      </c>
      <c r="E9459" t="s">
        <v>19</v>
      </c>
      <c r="F9459" t="s">
        <v>43</v>
      </c>
      <c r="G9459" t="s">
        <v>12241</v>
      </c>
      <c r="H9459">
        <v>0</v>
      </c>
      <c r="I9459">
        <v>1.56456821203408</v>
      </c>
      <c r="J9459">
        <v>0</v>
      </c>
    </row>
    <row r="9460" spans="1:10">
      <c r="A9460" t="s">
        <v>4462</v>
      </c>
      <c r="B9460" t="s">
        <v>1224</v>
      </c>
      <c r="C9460" s="1">
        <v>44276</v>
      </c>
      <c r="D9460" t="s">
        <v>18</v>
      </c>
      <c r="E9460" t="s">
        <v>29</v>
      </c>
      <c r="F9460" t="s">
        <v>14</v>
      </c>
      <c r="G9460" t="s">
        <v>12241</v>
      </c>
      <c r="H9460">
        <v>0</v>
      </c>
      <c r="I9460">
        <v>3.3593860373242399</v>
      </c>
      <c r="J9460">
        <v>0</v>
      </c>
    </row>
    <row r="9461" spans="1:10">
      <c r="A9461" t="s">
        <v>4464</v>
      </c>
      <c r="B9461" t="s">
        <v>7523</v>
      </c>
      <c r="C9461" s="1">
        <v>44271</v>
      </c>
      <c r="D9461" t="s">
        <v>18</v>
      </c>
      <c r="E9461" t="s">
        <v>13</v>
      </c>
      <c r="F9461" t="s">
        <v>14</v>
      </c>
      <c r="G9461" t="s">
        <v>12241</v>
      </c>
      <c r="H9461">
        <v>1</v>
      </c>
      <c r="I9461">
        <v>3.27630359684066</v>
      </c>
      <c r="J9461">
        <v>0</v>
      </c>
    </row>
    <row r="9462" spans="1:10">
      <c r="A9462" t="s">
        <v>4465</v>
      </c>
      <c r="B9462" t="s">
        <v>12536</v>
      </c>
      <c r="C9462" s="1">
        <v>44265</v>
      </c>
      <c r="D9462" t="s">
        <v>12</v>
      </c>
      <c r="E9462" t="s">
        <v>13</v>
      </c>
      <c r="F9462" t="s">
        <v>14</v>
      </c>
      <c r="G9462" t="s">
        <v>12241</v>
      </c>
      <c r="H9462">
        <v>1</v>
      </c>
      <c r="I9462">
        <v>4.3508359087665198</v>
      </c>
      <c r="J9462">
        <v>0</v>
      </c>
    </row>
    <row r="9463" spans="1:10">
      <c r="A9463" t="s">
        <v>4467</v>
      </c>
      <c r="B9463" t="s">
        <v>9285</v>
      </c>
      <c r="C9463" s="1">
        <v>44275</v>
      </c>
      <c r="D9463" t="s">
        <v>18</v>
      </c>
      <c r="E9463" t="s">
        <v>32</v>
      </c>
      <c r="F9463" t="s">
        <v>20</v>
      </c>
      <c r="G9463" t="s">
        <v>12241</v>
      </c>
      <c r="H9463">
        <v>1</v>
      </c>
      <c r="I9463">
        <v>14.393185249349299</v>
      </c>
      <c r="J9463">
        <v>0</v>
      </c>
    </row>
    <row r="9464" spans="1:10">
      <c r="A9464" t="s">
        <v>4469</v>
      </c>
      <c r="B9464" t="s">
        <v>8482</v>
      </c>
      <c r="C9464" s="1">
        <v>44273</v>
      </c>
      <c r="D9464" t="s">
        <v>18</v>
      </c>
      <c r="E9464" t="s">
        <v>13</v>
      </c>
      <c r="F9464" t="s">
        <v>43</v>
      </c>
      <c r="G9464" t="s">
        <v>12241</v>
      </c>
      <c r="H9464">
        <v>0</v>
      </c>
      <c r="I9464">
        <v>4.2261860988979096</v>
      </c>
      <c r="J9464">
        <v>0</v>
      </c>
    </row>
    <row r="9465" spans="1:10">
      <c r="A9465" t="s">
        <v>4470</v>
      </c>
      <c r="B9465" t="s">
        <v>12759</v>
      </c>
      <c r="C9465" s="1">
        <v>44270</v>
      </c>
      <c r="D9465" t="s">
        <v>12</v>
      </c>
      <c r="E9465" t="s">
        <v>29</v>
      </c>
      <c r="F9465" t="s">
        <v>20</v>
      </c>
      <c r="G9465" t="s">
        <v>12241</v>
      </c>
      <c r="H9465">
        <v>1</v>
      </c>
      <c r="I9465">
        <v>4.9781707784401901</v>
      </c>
      <c r="J9465">
        <v>0</v>
      </c>
    </row>
    <row r="9466" spans="1:10">
      <c r="A9466" t="s">
        <v>4472</v>
      </c>
      <c r="B9466" t="s">
        <v>544</v>
      </c>
      <c r="C9466" s="1">
        <v>44275</v>
      </c>
      <c r="D9466" t="s">
        <v>12</v>
      </c>
      <c r="E9466" t="s">
        <v>13</v>
      </c>
      <c r="F9466" t="s">
        <v>14</v>
      </c>
      <c r="G9466" t="s">
        <v>12241</v>
      </c>
      <c r="H9466">
        <v>0</v>
      </c>
      <c r="I9466">
        <v>5.4734115122988598</v>
      </c>
      <c r="J9466">
        <v>0</v>
      </c>
    </row>
    <row r="9467" spans="1:10">
      <c r="A9467" t="s">
        <v>4474</v>
      </c>
      <c r="B9467" t="s">
        <v>11936</v>
      </c>
      <c r="C9467" s="1">
        <v>44264</v>
      </c>
      <c r="D9467" t="s">
        <v>12</v>
      </c>
      <c r="E9467" t="s">
        <v>13</v>
      </c>
      <c r="F9467" t="s">
        <v>14</v>
      </c>
      <c r="G9467" t="s">
        <v>12241</v>
      </c>
      <c r="H9467">
        <v>1</v>
      </c>
      <c r="I9467">
        <v>7.1415827604744102</v>
      </c>
      <c r="J9467">
        <v>0</v>
      </c>
    </row>
    <row r="9468" spans="1:10">
      <c r="A9468" t="s">
        <v>4475</v>
      </c>
      <c r="B9468" t="s">
        <v>2452</v>
      </c>
      <c r="C9468" s="1">
        <v>44264</v>
      </c>
      <c r="D9468" t="s">
        <v>12</v>
      </c>
      <c r="E9468" t="s">
        <v>13</v>
      </c>
      <c r="F9468" t="s">
        <v>14</v>
      </c>
      <c r="G9468" t="s">
        <v>12241</v>
      </c>
      <c r="H9468">
        <v>1</v>
      </c>
      <c r="I9468">
        <v>11.422665887477899</v>
      </c>
      <c r="J9468">
        <v>0</v>
      </c>
    </row>
    <row r="9469" spans="1:10">
      <c r="A9469" t="s">
        <v>4477</v>
      </c>
      <c r="B9469" t="s">
        <v>7523</v>
      </c>
      <c r="C9469" s="1">
        <v>44276</v>
      </c>
      <c r="D9469" t="s">
        <v>12</v>
      </c>
      <c r="E9469" t="s">
        <v>13</v>
      </c>
      <c r="F9469" t="s">
        <v>25</v>
      </c>
      <c r="G9469" t="s">
        <v>12241</v>
      </c>
      <c r="H9469">
        <v>0</v>
      </c>
      <c r="I9469">
        <v>4.27454064930697</v>
      </c>
      <c r="J9469">
        <v>0</v>
      </c>
    </row>
    <row r="9470" spans="1:10">
      <c r="A9470" t="s">
        <v>4478</v>
      </c>
      <c r="B9470" t="s">
        <v>12473</v>
      </c>
      <c r="C9470" s="1">
        <v>44275</v>
      </c>
      <c r="D9470" t="s">
        <v>18</v>
      </c>
      <c r="E9470" t="s">
        <v>19</v>
      </c>
      <c r="F9470" t="s">
        <v>50</v>
      </c>
      <c r="G9470" t="s">
        <v>12241</v>
      </c>
      <c r="H9470">
        <v>1</v>
      </c>
      <c r="I9470">
        <v>3.1737189780741102</v>
      </c>
      <c r="J9470">
        <v>0</v>
      </c>
    </row>
    <row r="9471" spans="1:10">
      <c r="A9471" t="s">
        <v>4479</v>
      </c>
      <c r="B9471" t="s">
        <v>5158</v>
      </c>
      <c r="C9471" s="1">
        <v>44265</v>
      </c>
      <c r="D9471" t="s">
        <v>12</v>
      </c>
      <c r="E9471" t="s">
        <v>29</v>
      </c>
      <c r="F9471" t="s">
        <v>43</v>
      </c>
      <c r="G9471" t="s">
        <v>12241</v>
      </c>
      <c r="H9471">
        <v>0</v>
      </c>
      <c r="I9471">
        <v>5.7630302219187497</v>
      </c>
      <c r="J9471">
        <v>0</v>
      </c>
    </row>
    <row r="9472" spans="1:10">
      <c r="A9472" t="s">
        <v>4481</v>
      </c>
      <c r="B9472" t="s">
        <v>3147</v>
      </c>
      <c r="C9472" s="1">
        <v>44272</v>
      </c>
      <c r="D9472" t="s">
        <v>12</v>
      </c>
      <c r="E9472" t="s">
        <v>13</v>
      </c>
      <c r="F9472" t="s">
        <v>43</v>
      </c>
      <c r="G9472" t="s">
        <v>12241</v>
      </c>
      <c r="H9472">
        <v>0</v>
      </c>
      <c r="I9472">
        <v>3.9259178213491999</v>
      </c>
      <c r="J9472">
        <v>0</v>
      </c>
    </row>
    <row r="9473" spans="1:10">
      <c r="A9473" t="s">
        <v>4483</v>
      </c>
      <c r="B9473" t="s">
        <v>713</v>
      </c>
      <c r="C9473" s="1">
        <v>44268</v>
      </c>
      <c r="D9473" t="s">
        <v>18</v>
      </c>
      <c r="E9473" t="s">
        <v>19</v>
      </c>
      <c r="F9473" t="s">
        <v>14</v>
      </c>
      <c r="G9473" t="s">
        <v>12241</v>
      </c>
      <c r="H9473">
        <v>0</v>
      </c>
      <c r="I9473">
        <v>3.2171660409054401</v>
      </c>
      <c r="J9473">
        <v>0</v>
      </c>
    </row>
    <row r="9474" spans="1:10">
      <c r="A9474" t="s">
        <v>4485</v>
      </c>
      <c r="B9474" t="s">
        <v>12760</v>
      </c>
      <c r="C9474" s="1">
        <v>44264</v>
      </c>
      <c r="D9474" t="s">
        <v>12</v>
      </c>
      <c r="E9474" t="s">
        <v>13</v>
      </c>
      <c r="F9474" t="s">
        <v>25</v>
      </c>
      <c r="G9474" t="s">
        <v>12241</v>
      </c>
      <c r="H9474">
        <v>1</v>
      </c>
      <c r="I9474">
        <v>4.8970367215830999</v>
      </c>
      <c r="J9474">
        <v>0</v>
      </c>
    </row>
    <row r="9475" spans="1:10">
      <c r="A9475" t="s">
        <v>4487</v>
      </c>
      <c r="B9475" t="s">
        <v>11508</v>
      </c>
      <c r="C9475" s="1">
        <v>44269</v>
      </c>
      <c r="D9475" t="s">
        <v>12</v>
      </c>
      <c r="E9475" t="s">
        <v>13</v>
      </c>
      <c r="F9475" t="s">
        <v>14</v>
      </c>
      <c r="G9475" t="s">
        <v>12241</v>
      </c>
      <c r="H9475">
        <v>0</v>
      </c>
      <c r="I9475">
        <v>3.2853802165746901</v>
      </c>
      <c r="J9475">
        <v>0</v>
      </c>
    </row>
    <row r="9476" spans="1:10">
      <c r="A9476" t="s">
        <v>4489</v>
      </c>
      <c r="B9476" t="s">
        <v>3295</v>
      </c>
      <c r="C9476" s="1">
        <v>44265</v>
      </c>
      <c r="D9476" t="s">
        <v>12</v>
      </c>
      <c r="E9476" t="s">
        <v>13</v>
      </c>
      <c r="F9476" t="s">
        <v>25</v>
      </c>
      <c r="G9476" t="s">
        <v>12241</v>
      </c>
      <c r="H9476">
        <v>1</v>
      </c>
      <c r="I9476">
        <v>7.2314838047076702</v>
      </c>
      <c r="J9476">
        <v>0</v>
      </c>
    </row>
    <row r="9477" spans="1:10">
      <c r="A9477" t="s">
        <v>4491</v>
      </c>
      <c r="B9477" t="s">
        <v>4126</v>
      </c>
      <c r="C9477" s="1">
        <v>44275</v>
      </c>
      <c r="D9477" t="s">
        <v>18</v>
      </c>
      <c r="E9477" t="s">
        <v>13</v>
      </c>
      <c r="F9477" t="s">
        <v>14</v>
      </c>
      <c r="G9477" t="s">
        <v>12241</v>
      </c>
      <c r="H9477">
        <v>1</v>
      </c>
      <c r="I9477">
        <v>1.61337876348036</v>
      </c>
      <c r="J9477">
        <v>0</v>
      </c>
    </row>
    <row r="9478" spans="1:10">
      <c r="A9478" t="s">
        <v>4493</v>
      </c>
      <c r="B9478" t="s">
        <v>8544</v>
      </c>
      <c r="C9478" s="1">
        <v>44274</v>
      </c>
      <c r="D9478" t="s">
        <v>18</v>
      </c>
      <c r="E9478" t="s">
        <v>29</v>
      </c>
      <c r="F9478" t="s">
        <v>43</v>
      </c>
      <c r="G9478" t="s">
        <v>12241</v>
      </c>
      <c r="H9478">
        <v>0</v>
      </c>
      <c r="I9478">
        <v>4.4619903040102002</v>
      </c>
      <c r="J9478">
        <v>0</v>
      </c>
    </row>
    <row r="9479" spans="1:10">
      <c r="A9479" t="s">
        <v>4495</v>
      </c>
      <c r="B9479" t="s">
        <v>765</v>
      </c>
      <c r="C9479" s="1">
        <v>44272</v>
      </c>
      <c r="D9479" t="s">
        <v>18</v>
      </c>
      <c r="E9479" t="s">
        <v>13</v>
      </c>
      <c r="F9479" t="s">
        <v>50</v>
      </c>
      <c r="G9479" t="s">
        <v>12241</v>
      </c>
      <c r="H9479">
        <v>0</v>
      </c>
      <c r="I9479">
        <v>6.1378666853035302</v>
      </c>
      <c r="J9479">
        <v>0</v>
      </c>
    </row>
    <row r="9480" spans="1:10">
      <c r="A9480" t="s">
        <v>4496</v>
      </c>
      <c r="B9480" t="s">
        <v>10561</v>
      </c>
      <c r="C9480" s="1">
        <v>44275</v>
      </c>
      <c r="D9480" t="s">
        <v>18</v>
      </c>
      <c r="E9480" t="s">
        <v>13</v>
      </c>
      <c r="F9480" t="s">
        <v>43</v>
      </c>
      <c r="G9480" t="s">
        <v>12241</v>
      </c>
      <c r="H9480">
        <v>1</v>
      </c>
      <c r="I9480">
        <v>13.969081687597701</v>
      </c>
      <c r="J9480">
        <v>0</v>
      </c>
    </row>
    <row r="9481" spans="1:10">
      <c r="A9481" t="s">
        <v>4498</v>
      </c>
      <c r="B9481" t="s">
        <v>5265</v>
      </c>
      <c r="C9481" s="1">
        <v>44270</v>
      </c>
      <c r="D9481" t="s">
        <v>18</v>
      </c>
      <c r="E9481" t="s">
        <v>29</v>
      </c>
      <c r="F9481" t="s">
        <v>14</v>
      </c>
      <c r="G9481" t="s">
        <v>12241</v>
      </c>
      <c r="H9481">
        <v>1</v>
      </c>
      <c r="I9481">
        <v>4.9385768859461301</v>
      </c>
      <c r="J9481">
        <v>0</v>
      </c>
    </row>
    <row r="9482" spans="1:10">
      <c r="A9482" t="s">
        <v>4500</v>
      </c>
      <c r="B9482" t="s">
        <v>4147</v>
      </c>
      <c r="C9482" s="1">
        <v>44264</v>
      </c>
      <c r="D9482" t="s">
        <v>18</v>
      </c>
      <c r="E9482" t="s">
        <v>32</v>
      </c>
      <c r="F9482" t="s">
        <v>14</v>
      </c>
      <c r="G9482" t="s">
        <v>12241</v>
      </c>
      <c r="H9482">
        <v>1</v>
      </c>
      <c r="I9482">
        <v>4.5923671771591996</v>
      </c>
      <c r="J9482">
        <v>0</v>
      </c>
    </row>
    <row r="9483" spans="1:10">
      <c r="A9483" t="s">
        <v>4501</v>
      </c>
      <c r="B9483" t="s">
        <v>12761</v>
      </c>
      <c r="C9483" s="1">
        <v>44267</v>
      </c>
      <c r="D9483" t="s">
        <v>18</v>
      </c>
      <c r="E9483" t="s">
        <v>19</v>
      </c>
      <c r="F9483" t="s">
        <v>43</v>
      </c>
      <c r="G9483" t="s">
        <v>12241</v>
      </c>
      <c r="H9483">
        <v>0</v>
      </c>
      <c r="I9483">
        <v>4.3909192109147002</v>
      </c>
      <c r="J9483">
        <v>0</v>
      </c>
    </row>
    <row r="9484" spans="1:10">
      <c r="A9484" t="s">
        <v>4502</v>
      </c>
      <c r="B9484" t="s">
        <v>10531</v>
      </c>
      <c r="C9484" s="1">
        <v>44273</v>
      </c>
      <c r="D9484" t="s">
        <v>18</v>
      </c>
      <c r="E9484" t="s">
        <v>13</v>
      </c>
      <c r="F9484" t="s">
        <v>20</v>
      </c>
      <c r="G9484" t="s">
        <v>12241</v>
      </c>
      <c r="H9484">
        <v>0</v>
      </c>
      <c r="I9484">
        <v>4.6353915541311803</v>
      </c>
      <c r="J9484">
        <v>0</v>
      </c>
    </row>
    <row r="9485" spans="1:10">
      <c r="A9485" t="s">
        <v>4503</v>
      </c>
      <c r="B9485" t="s">
        <v>725</v>
      </c>
      <c r="C9485" s="1">
        <v>44274</v>
      </c>
      <c r="D9485" t="s">
        <v>18</v>
      </c>
      <c r="E9485" t="s">
        <v>19</v>
      </c>
      <c r="F9485" t="s">
        <v>25</v>
      </c>
      <c r="G9485" t="s">
        <v>12241</v>
      </c>
      <c r="H9485">
        <v>1</v>
      </c>
      <c r="I9485">
        <v>5.2648808751034402</v>
      </c>
      <c r="J9485">
        <v>0</v>
      </c>
    </row>
    <row r="9486" spans="1:10">
      <c r="A9486" t="s">
        <v>4504</v>
      </c>
      <c r="B9486" t="s">
        <v>11342</v>
      </c>
      <c r="C9486" s="1">
        <v>44264</v>
      </c>
      <c r="D9486" t="s">
        <v>12</v>
      </c>
      <c r="E9486" t="s">
        <v>13</v>
      </c>
      <c r="F9486" t="s">
        <v>20</v>
      </c>
      <c r="G9486" t="s">
        <v>12241</v>
      </c>
      <c r="H9486">
        <v>0</v>
      </c>
      <c r="I9486">
        <v>4.9632703225684001</v>
      </c>
      <c r="J9486">
        <v>0</v>
      </c>
    </row>
    <row r="9487" spans="1:10">
      <c r="A9487" t="s">
        <v>4506</v>
      </c>
      <c r="B9487" t="s">
        <v>5440</v>
      </c>
      <c r="C9487" s="1">
        <v>44270</v>
      </c>
      <c r="D9487" t="s">
        <v>18</v>
      </c>
      <c r="E9487" t="s">
        <v>13</v>
      </c>
      <c r="F9487" t="s">
        <v>14</v>
      </c>
      <c r="G9487" t="s">
        <v>12241</v>
      </c>
      <c r="H9487">
        <v>0</v>
      </c>
      <c r="I9487">
        <v>6.1745221897383997</v>
      </c>
      <c r="J9487">
        <v>0</v>
      </c>
    </row>
    <row r="9488" spans="1:10">
      <c r="A9488" t="s">
        <v>4508</v>
      </c>
      <c r="B9488" t="s">
        <v>6322</v>
      </c>
      <c r="C9488" s="1">
        <v>44268</v>
      </c>
      <c r="D9488" t="s">
        <v>28</v>
      </c>
      <c r="E9488" t="s">
        <v>13</v>
      </c>
      <c r="F9488" t="s">
        <v>50</v>
      </c>
      <c r="G9488" t="s">
        <v>12241</v>
      </c>
      <c r="H9488">
        <v>0</v>
      </c>
      <c r="I9488">
        <v>5.3950216199635896</v>
      </c>
      <c r="J9488">
        <v>0</v>
      </c>
    </row>
    <row r="9489" spans="1:10">
      <c r="A9489" t="s">
        <v>4509</v>
      </c>
      <c r="B9489" t="s">
        <v>5332</v>
      </c>
      <c r="C9489" s="1">
        <v>44268</v>
      </c>
      <c r="D9489" t="s">
        <v>18</v>
      </c>
      <c r="E9489" t="s">
        <v>29</v>
      </c>
      <c r="F9489" t="s">
        <v>25</v>
      </c>
      <c r="G9489" t="s">
        <v>12241</v>
      </c>
      <c r="H9489">
        <v>1</v>
      </c>
      <c r="I9489">
        <v>12.943535253072399</v>
      </c>
      <c r="J9489">
        <v>0</v>
      </c>
    </row>
    <row r="9490" spans="1:10">
      <c r="A9490" t="s">
        <v>4511</v>
      </c>
      <c r="B9490" t="s">
        <v>8354</v>
      </c>
      <c r="C9490" s="1">
        <v>44272</v>
      </c>
      <c r="D9490" t="s">
        <v>12</v>
      </c>
      <c r="E9490" t="s">
        <v>13</v>
      </c>
      <c r="F9490" t="s">
        <v>20</v>
      </c>
      <c r="G9490" t="s">
        <v>12241</v>
      </c>
      <c r="H9490">
        <v>1</v>
      </c>
      <c r="I9490">
        <v>9.2935087846634108</v>
      </c>
      <c r="J9490">
        <v>0</v>
      </c>
    </row>
    <row r="9491" spans="1:10">
      <c r="A9491" t="s">
        <v>4513</v>
      </c>
      <c r="B9491" t="s">
        <v>393</v>
      </c>
      <c r="C9491" s="1">
        <v>44270</v>
      </c>
      <c r="D9491" t="s">
        <v>12</v>
      </c>
      <c r="E9491" t="s">
        <v>19</v>
      </c>
      <c r="F9491" t="s">
        <v>14</v>
      </c>
      <c r="G9491" t="s">
        <v>12241</v>
      </c>
      <c r="H9491">
        <v>1</v>
      </c>
      <c r="I9491">
        <v>4.06906620929675</v>
      </c>
      <c r="J9491">
        <v>0</v>
      </c>
    </row>
    <row r="9492" spans="1:10">
      <c r="A9492" t="s">
        <v>4514</v>
      </c>
      <c r="B9492" t="s">
        <v>4378</v>
      </c>
      <c r="C9492" s="1">
        <v>44275</v>
      </c>
      <c r="D9492" t="s">
        <v>12</v>
      </c>
      <c r="E9492" t="s">
        <v>13</v>
      </c>
      <c r="F9492" t="s">
        <v>25</v>
      </c>
      <c r="G9492" t="s">
        <v>12241</v>
      </c>
      <c r="H9492">
        <v>1</v>
      </c>
      <c r="I9492">
        <v>3.3410203978639901</v>
      </c>
      <c r="J9492">
        <v>0</v>
      </c>
    </row>
    <row r="9493" spans="1:10">
      <c r="A9493" t="s">
        <v>4516</v>
      </c>
      <c r="B9493" t="s">
        <v>676</v>
      </c>
      <c r="C9493" s="1">
        <v>44267</v>
      </c>
      <c r="D9493" t="s">
        <v>18</v>
      </c>
      <c r="E9493" t="s">
        <v>19</v>
      </c>
      <c r="F9493" t="s">
        <v>14</v>
      </c>
      <c r="G9493" t="s">
        <v>12241</v>
      </c>
      <c r="H9493">
        <v>1</v>
      </c>
      <c r="I9493">
        <v>6.5751039703574099</v>
      </c>
      <c r="J9493">
        <v>0</v>
      </c>
    </row>
    <row r="9494" spans="1:10">
      <c r="A9494" t="s">
        <v>4518</v>
      </c>
      <c r="B9494" t="s">
        <v>4915</v>
      </c>
      <c r="C9494" s="1">
        <v>44264</v>
      </c>
      <c r="D9494" t="s">
        <v>18</v>
      </c>
      <c r="E9494" t="s">
        <v>13</v>
      </c>
      <c r="F9494" t="s">
        <v>14</v>
      </c>
      <c r="G9494" t="s">
        <v>12241</v>
      </c>
      <c r="H9494">
        <v>0</v>
      </c>
      <c r="I9494">
        <v>4.9935475747170797</v>
      </c>
      <c r="J9494">
        <v>0</v>
      </c>
    </row>
    <row r="9495" spans="1:10">
      <c r="A9495" t="s">
        <v>4520</v>
      </c>
      <c r="B9495" t="s">
        <v>9364</v>
      </c>
      <c r="C9495" s="1">
        <v>44267</v>
      </c>
      <c r="D9495" t="s">
        <v>12</v>
      </c>
      <c r="E9495" t="s">
        <v>13</v>
      </c>
      <c r="F9495" t="s">
        <v>14</v>
      </c>
      <c r="G9495" t="s">
        <v>12241</v>
      </c>
      <c r="H9495">
        <v>1</v>
      </c>
      <c r="I9495">
        <v>7.3342407742414899</v>
      </c>
      <c r="J9495">
        <v>0</v>
      </c>
    </row>
    <row r="9496" spans="1:10">
      <c r="A9496" t="s">
        <v>4521</v>
      </c>
      <c r="B9496" t="s">
        <v>8221</v>
      </c>
      <c r="C9496" s="1">
        <v>44271</v>
      </c>
      <c r="D9496" t="s">
        <v>18</v>
      </c>
      <c r="E9496" t="s">
        <v>19</v>
      </c>
      <c r="F9496" t="s">
        <v>14</v>
      </c>
      <c r="G9496" t="s">
        <v>12241</v>
      </c>
      <c r="H9496">
        <v>1</v>
      </c>
      <c r="I9496">
        <v>9.3441841227414404</v>
      </c>
      <c r="J9496">
        <v>0</v>
      </c>
    </row>
    <row r="9497" spans="1:10">
      <c r="A9497" t="s">
        <v>4523</v>
      </c>
      <c r="B9497" t="s">
        <v>12762</v>
      </c>
      <c r="C9497" s="1">
        <v>44264</v>
      </c>
      <c r="D9497" t="s">
        <v>18</v>
      </c>
      <c r="E9497" t="s">
        <v>29</v>
      </c>
      <c r="F9497" t="s">
        <v>14</v>
      </c>
      <c r="G9497" t="s">
        <v>12241</v>
      </c>
      <c r="H9497">
        <v>0</v>
      </c>
      <c r="I9497">
        <v>4.3602341694133102</v>
      </c>
      <c r="J9497">
        <v>0</v>
      </c>
    </row>
    <row r="9498" spans="1:10">
      <c r="A9498" t="s">
        <v>4525</v>
      </c>
      <c r="B9498" t="s">
        <v>12701</v>
      </c>
      <c r="C9498" s="1">
        <v>44273</v>
      </c>
      <c r="D9498" t="s">
        <v>18</v>
      </c>
      <c r="E9498" t="s">
        <v>29</v>
      </c>
      <c r="F9498" t="s">
        <v>25</v>
      </c>
      <c r="G9498" t="s">
        <v>12241</v>
      </c>
      <c r="H9498">
        <v>1</v>
      </c>
      <c r="I9498">
        <v>3.2903811873943498</v>
      </c>
      <c r="J9498">
        <v>0</v>
      </c>
    </row>
    <row r="9499" spans="1:10">
      <c r="A9499" t="s">
        <v>4527</v>
      </c>
      <c r="B9499" t="s">
        <v>1516</v>
      </c>
      <c r="C9499" s="1">
        <v>44270</v>
      </c>
      <c r="D9499" t="s">
        <v>18</v>
      </c>
      <c r="E9499" t="s">
        <v>13</v>
      </c>
      <c r="F9499" t="s">
        <v>14</v>
      </c>
      <c r="G9499" t="s">
        <v>12241</v>
      </c>
      <c r="H9499">
        <v>0</v>
      </c>
      <c r="I9499">
        <v>2.59180663831506</v>
      </c>
      <c r="J9499">
        <v>0</v>
      </c>
    </row>
    <row r="9500" spans="1:10">
      <c r="A9500" t="s">
        <v>4529</v>
      </c>
      <c r="B9500" t="s">
        <v>4027</v>
      </c>
      <c r="C9500" s="1">
        <v>44269</v>
      </c>
      <c r="D9500" t="s">
        <v>18</v>
      </c>
      <c r="E9500" t="s">
        <v>13</v>
      </c>
      <c r="F9500" t="s">
        <v>14</v>
      </c>
      <c r="G9500" t="s">
        <v>12241</v>
      </c>
      <c r="H9500">
        <v>1</v>
      </c>
      <c r="I9500">
        <v>5.6940241247722003</v>
      </c>
      <c r="J9500">
        <v>0</v>
      </c>
    </row>
    <row r="9501" spans="1:10">
      <c r="A9501" t="s">
        <v>4530</v>
      </c>
      <c r="B9501" t="s">
        <v>12763</v>
      </c>
      <c r="C9501" s="1">
        <v>44274</v>
      </c>
      <c r="D9501" t="s">
        <v>12</v>
      </c>
      <c r="E9501" t="s">
        <v>19</v>
      </c>
      <c r="F9501" t="s">
        <v>25</v>
      </c>
      <c r="G9501" t="s">
        <v>12241</v>
      </c>
      <c r="H9501">
        <v>1</v>
      </c>
      <c r="I9501">
        <v>4.4230727178310199</v>
      </c>
      <c r="J9501">
        <v>0</v>
      </c>
    </row>
    <row r="9502" spans="1:10">
      <c r="A9502" t="s">
        <v>4531</v>
      </c>
      <c r="B9502" t="s">
        <v>6425</v>
      </c>
      <c r="C9502" s="1">
        <v>44275</v>
      </c>
      <c r="D9502" t="s">
        <v>12</v>
      </c>
      <c r="E9502" t="s">
        <v>32</v>
      </c>
      <c r="F9502" t="s">
        <v>14</v>
      </c>
      <c r="G9502" t="s">
        <v>12241</v>
      </c>
      <c r="H9502">
        <v>0</v>
      </c>
      <c r="I9502">
        <v>3.3421872156353798</v>
      </c>
      <c r="J9502">
        <v>0</v>
      </c>
    </row>
    <row r="9503" spans="1:10">
      <c r="A9503" t="s">
        <v>4532</v>
      </c>
      <c r="B9503" t="s">
        <v>8675</v>
      </c>
      <c r="C9503" s="1">
        <v>44266</v>
      </c>
      <c r="D9503" t="s">
        <v>12</v>
      </c>
      <c r="E9503" t="s">
        <v>29</v>
      </c>
      <c r="F9503" t="s">
        <v>14</v>
      </c>
      <c r="G9503" t="s">
        <v>12241</v>
      </c>
      <c r="H9503">
        <v>0</v>
      </c>
      <c r="I9503">
        <v>2.2122503871254402</v>
      </c>
      <c r="J9503">
        <v>0</v>
      </c>
    </row>
    <row r="9504" spans="1:10">
      <c r="A9504" t="s">
        <v>4534</v>
      </c>
      <c r="B9504" t="s">
        <v>12764</v>
      </c>
      <c r="C9504" s="1">
        <v>44273</v>
      </c>
      <c r="D9504" t="s">
        <v>18</v>
      </c>
      <c r="E9504" t="s">
        <v>13</v>
      </c>
      <c r="F9504" t="s">
        <v>25</v>
      </c>
      <c r="G9504" t="s">
        <v>12241</v>
      </c>
      <c r="H9504">
        <v>1</v>
      </c>
      <c r="I9504">
        <v>3.3177679217023099</v>
      </c>
      <c r="J9504">
        <v>0</v>
      </c>
    </row>
    <row r="9505" spans="1:10">
      <c r="A9505" t="s">
        <v>4535</v>
      </c>
      <c r="B9505" t="s">
        <v>12470</v>
      </c>
      <c r="C9505" s="1">
        <v>44270</v>
      </c>
      <c r="D9505" t="s">
        <v>12</v>
      </c>
      <c r="E9505" t="s">
        <v>19</v>
      </c>
      <c r="F9505" t="s">
        <v>14</v>
      </c>
      <c r="G9505" t="s">
        <v>12241</v>
      </c>
      <c r="H9505">
        <v>0</v>
      </c>
      <c r="I9505">
        <v>4.5224284422772696</v>
      </c>
      <c r="J9505">
        <v>0</v>
      </c>
    </row>
    <row r="9506" spans="1:10">
      <c r="A9506" t="s">
        <v>4537</v>
      </c>
      <c r="B9506" t="s">
        <v>3470</v>
      </c>
      <c r="C9506" s="1">
        <v>44276</v>
      </c>
      <c r="D9506" t="s">
        <v>12</v>
      </c>
      <c r="E9506" t="s">
        <v>13</v>
      </c>
      <c r="F9506" t="s">
        <v>20</v>
      </c>
      <c r="G9506" t="s">
        <v>12241</v>
      </c>
      <c r="H9506">
        <v>1</v>
      </c>
      <c r="I9506">
        <v>4.36770550365953</v>
      </c>
      <c r="J9506">
        <v>0</v>
      </c>
    </row>
    <row r="9507" spans="1:10">
      <c r="A9507" t="s">
        <v>4539</v>
      </c>
      <c r="B9507" t="s">
        <v>343</v>
      </c>
      <c r="C9507" s="1">
        <v>44271</v>
      </c>
      <c r="D9507" t="s">
        <v>18</v>
      </c>
      <c r="E9507" t="s">
        <v>13</v>
      </c>
      <c r="F9507" t="s">
        <v>25</v>
      </c>
      <c r="G9507" t="s">
        <v>12241</v>
      </c>
      <c r="H9507">
        <v>1</v>
      </c>
      <c r="I9507">
        <v>4.6436285362679302</v>
      </c>
      <c r="J9507">
        <v>0</v>
      </c>
    </row>
    <row r="9508" spans="1:10">
      <c r="A9508" t="s">
        <v>4540</v>
      </c>
      <c r="B9508" t="s">
        <v>11973</v>
      </c>
      <c r="C9508" s="1">
        <v>44265</v>
      </c>
      <c r="D9508" t="s">
        <v>18</v>
      </c>
      <c r="E9508" t="s">
        <v>13</v>
      </c>
      <c r="F9508" t="s">
        <v>14</v>
      </c>
      <c r="G9508" t="s">
        <v>12241</v>
      </c>
      <c r="H9508">
        <v>1</v>
      </c>
      <c r="I9508">
        <v>11.2281583449551</v>
      </c>
      <c r="J9508">
        <v>0</v>
      </c>
    </row>
    <row r="9509" spans="1:10">
      <c r="A9509" t="s">
        <v>4542</v>
      </c>
      <c r="B9509" t="s">
        <v>3466</v>
      </c>
      <c r="C9509" s="1">
        <v>44271</v>
      </c>
      <c r="D9509" t="s">
        <v>12</v>
      </c>
      <c r="E9509" t="s">
        <v>13</v>
      </c>
      <c r="F9509" t="s">
        <v>43</v>
      </c>
      <c r="G9509" t="s">
        <v>12241</v>
      </c>
      <c r="H9509">
        <v>0</v>
      </c>
      <c r="I9509">
        <v>6.2147094267194403</v>
      </c>
      <c r="J9509">
        <v>0</v>
      </c>
    </row>
    <row r="9510" spans="1:10">
      <c r="A9510" t="s">
        <v>4543</v>
      </c>
      <c r="B9510" t="s">
        <v>12670</v>
      </c>
      <c r="C9510" s="1">
        <v>44273</v>
      </c>
      <c r="D9510" t="s">
        <v>12</v>
      </c>
      <c r="E9510" t="s">
        <v>13</v>
      </c>
      <c r="F9510" t="s">
        <v>14</v>
      </c>
      <c r="G9510" t="s">
        <v>12241</v>
      </c>
      <c r="H9510">
        <v>0</v>
      </c>
      <c r="I9510">
        <v>4.4978096962654899</v>
      </c>
      <c r="J9510">
        <v>0</v>
      </c>
    </row>
    <row r="9511" spans="1:10">
      <c r="A9511" t="s">
        <v>4545</v>
      </c>
      <c r="B9511" t="s">
        <v>2121</v>
      </c>
      <c r="C9511" s="1">
        <v>44275</v>
      </c>
      <c r="D9511" t="s">
        <v>18</v>
      </c>
      <c r="E9511" t="s">
        <v>19</v>
      </c>
      <c r="F9511" t="s">
        <v>50</v>
      </c>
      <c r="G9511" t="s">
        <v>12241</v>
      </c>
      <c r="H9511">
        <v>0</v>
      </c>
      <c r="I9511">
        <v>2.4995874266223099</v>
      </c>
      <c r="J9511">
        <v>0</v>
      </c>
    </row>
    <row r="9512" spans="1:10">
      <c r="A9512" t="s">
        <v>4546</v>
      </c>
      <c r="B9512" t="s">
        <v>6836</v>
      </c>
      <c r="C9512" s="1">
        <v>44269</v>
      </c>
      <c r="D9512" t="s">
        <v>12</v>
      </c>
      <c r="E9512" t="s">
        <v>13</v>
      </c>
      <c r="F9512" t="s">
        <v>14</v>
      </c>
      <c r="G9512" t="s">
        <v>12241</v>
      </c>
      <c r="H9512">
        <v>0</v>
      </c>
      <c r="I9512">
        <v>5.6991072448987898</v>
      </c>
      <c r="J9512">
        <v>0</v>
      </c>
    </row>
    <row r="9513" spans="1:10">
      <c r="A9513" t="s">
        <v>4548</v>
      </c>
      <c r="B9513" t="s">
        <v>5700</v>
      </c>
      <c r="C9513" s="1">
        <v>44268</v>
      </c>
      <c r="D9513" t="s">
        <v>18</v>
      </c>
      <c r="E9513" t="s">
        <v>13</v>
      </c>
      <c r="F9513" t="s">
        <v>20</v>
      </c>
      <c r="G9513" t="s">
        <v>12241</v>
      </c>
      <c r="H9513">
        <v>1</v>
      </c>
      <c r="I9513">
        <v>3.0386300531716501</v>
      </c>
      <c r="J9513">
        <v>0</v>
      </c>
    </row>
    <row r="9514" spans="1:10">
      <c r="A9514" t="s">
        <v>4550</v>
      </c>
      <c r="B9514" t="s">
        <v>9500</v>
      </c>
      <c r="C9514" s="1">
        <v>44274</v>
      </c>
      <c r="D9514" t="s">
        <v>18</v>
      </c>
      <c r="E9514" t="s">
        <v>19</v>
      </c>
      <c r="F9514" t="s">
        <v>20</v>
      </c>
      <c r="G9514" t="s">
        <v>12241</v>
      </c>
      <c r="H9514">
        <v>1</v>
      </c>
      <c r="I9514">
        <v>1.9280573924217299</v>
      </c>
      <c r="J9514">
        <v>0</v>
      </c>
    </row>
    <row r="9515" spans="1:10">
      <c r="A9515" t="s">
        <v>4552</v>
      </c>
      <c r="B9515" t="s">
        <v>8858</v>
      </c>
      <c r="C9515" s="1">
        <v>44276</v>
      </c>
      <c r="D9515" t="s">
        <v>18</v>
      </c>
      <c r="E9515" t="s">
        <v>13</v>
      </c>
      <c r="F9515" t="s">
        <v>14</v>
      </c>
      <c r="G9515" t="s">
        <v>12241</v>
      </c>
      <c r="H9515">
        <v>1</v>
      </c>
      <c r="I9515">
        <v>5.8623608117201602</v>
      </c>
      <c r="J9515">
        <v>0</v>
      </c>
    </row>
    <row r="9516" spans="1:10">
      <c r="A9516" t="s">
        <v>4553</v>
      </c>
      <c r="B9516" t="s">
        <v>12622</v>
      </c>
      <c r="C9516" s="1">
        <v>44273</v>
      </c>
      <c r="D9516" t="s">
        <v>18</v>
      </c>
      <c r="E9516" t="s">
        <v>13</v>
      </c>
      <c r="F9516" t="s">
        <v>50</v>
      </c>
      <c r="G9516" t="s">
        <v>12241</v>
      </c>
      <c r="H9516">
        <v>0</v>
      </c>
      <c r="I9516">
        <v>2.7988963697135198</v>
      </c>
      <c r="J9516">
        <v>0</v>
      </c>
    </row>
    <row r="9517" spans="1:10">
      <c r="A9517" t="s">
        <v>4554</v>
      </c>
      <c r="B9517" t="s">
        <v>8755</v>
      </c>
      <c r="C9517" s="1">
        <v>44268</v>
      </c>
      <c r="D9517" t="s">
        <v>12</v>
      </c>
      <c r="E9517" t="s">
        <v>13</v>
      </c>
      <c r="F9517" t="s">
        <v>25</v>
      </c>
      <c r="G9517" t="s">
        <v>12241</v>
      </c>
      <c r="H9517">
        <v>1</v>
      </c>
      <c r="I9517">
        <v>2.1542807315332499</v>
      </c>
      <c r="J9517">
        <v>0</v>
      </c>
    </row>
    <row r="9518" spans="1:10">
      <c r="A9518" t="s">
        <v>4555</v>
      </c>
      <c r="B9518" t="s">
        <v>68</v>
      </c>
      <c r="C9518" s="1">
        <v>44270</v>
      </c>
      <c r="D9518" t="s">
        <v>18</v>
      </c>
      <c r="E9518" t="s">
        <v>19</v>
      </c>
      <c r="F9518" t="s">
        <v>14</v>
      </c>
      <c r="G9518" t="s">
        <v>12241</v>
      </c>
      <c r="H9518">
        <v>0</v>
      </c>
      <c r="I9518">
        <v>8.3075546294598208</v>
      </c>
      <c r="J9518">
        <v>0</v>
      </c>
    </row>
    <row r="9519" spans="1:10">
      <c r="A9519" t="s">
        <v>4557</v>
      </c>
      <c r="B9519" t="s">
        <v>3070</v>
      </c>
      <c r="C9519" s="1">
        <v>44267</v>
      </c>
      <c r="D9519" t="s">
        <v>18</v>
      </c>
      <c r="E9519" t="s">
        <v>29</v>
      </c>
      <c r="F9519" t="s">
        <v>50</v>
      </c>
      <c r="G9519" t="s">
        <v>12241</v>
      </c>
      <c r="H9519">
        <v>0</v>
      </c>
      <c r="I9519">
        <v>3.9316821893359002</v>
      </c>
      <c r="J9519">
        <v>0</v>
      </c>
    </row>
    <row r="9520" spans="1:10">
      <c r="A9520" t="s">
        <v>4559</v>
      </c>
      <c r="B9520" t="s">
        <v>4233</v>
      </c>
      <c r="C9520" s="1">
        <v>44275</v>
      </c>
      <c r="D9520" t="s">
        <v>12</v>
      </c>
      <c r="E9520" t="s">
        <v>13</v>
      </c>
      <c r="F9520" t="s">
        <v>25</v>
      </c>
      <c r="G9520" t="s">
        <v>12241</v>
      </c>
      <c r="H9520">
        <v>0</v>
      </c>
      <c r="I9520">
        <v>2.7388094861061001</v>
      </c>
      <c r="J9520">
        <v>0</v>
      </c>
    </row>
    <row r="9521" spans="1:10">
      <c r="A9521" t="s">
        <v>4560</v>
      </c>
      <c r="B9521" t="s">
        <v>10832</v>
      </c>
      <c r="C9521" s="1">
        <v>44273</v>
      </c>
      <c r="D9521" t="s">
        <v>18</v>
      </c>
      <c r="E9521" t="s">
        <v>13</v>
      </c>
      <c r="F9521" t="s">
        <v>25</v>
      </c>
      <c r="G9521" t="s">
        <v>12241</v>
      </c>
      <c r="H9521">
        <v>1</v>
      </c>
      <c r="I9521">
        <v>4.5068901913528903</v>
      </c>
      <c r="J9521">
        <v>0</v>
      </c>
    </row>
    <row r="9522" spans="1:10">
      <c r="A9522" t="s">
        <v>4562</v>
      </c>
      <c r="B9522" t="s">
        <v>685</v>
      </c>
      <c r="C9522" s="1">
        <v>44264</v>
      </c>
      <c r="D9522" t="s">
        <v>18</v>
      </c>
      <c r="E9522" t="s">
        <v>13</v>
      </c>
      <c r="F9522" t="s">
        <v>14</v>
      </c>
      <c r="G9522" t="s">
        <v>12241</v>
      </c>
      <c r="H9522">
        <v>0</v>
      </c>
      <c r="I9522">
        <v>3.2827961140358299</v>
      </c>
      <c r="J9522">
        <v>0</v>
      </c>
    </row>
    <row r="9523" spans="1:10">
      <c r="A9523" t="s">
        <v>4564</v>
      </c>
      <c r="B9523" t="s">
        <v>3843</v>
      </c>
      <c r="C9523" s="1">
        <v>44268</v>
      </c>
      <c r="D9523" t="s">
        <v>12</v>
      </c>
      <c r="E9523" t="s">
        <v>13</v>
      </c>
      <c r="F9523" t="s">
        <v>25</v>
      </c>
      <c r="G9523" t="s">
        <v>12241</v>
      </c>
      <c r="H9523">
        <v>0</v>
      </c>
      <c r="I9523">
        <v>3.3382395846437798</v>
      </c>
      <c r="J9523">
        <v>0</v>
      </c>
    </row>
    <row r="9524" spans="1:10">
      <c r="A9524" t="s">
        <v>4566</v>
      </c>
      <c r="B9524" t="s">
        <v>164</v>
      </c>
      <c r="C9524" s="1">
        <v>44274</v>
      </c>
      <c r="D9524" t="s">
        <v>18</v>
      </c>
      <c r="E9524" t="s">
        <v>13</v>
      </c>
      <c r="F9524" t="s">
        <v>20</v>
      </c>
      <c r="G9524" t="s">
        <v>12241</v>
      </c>
      <c r="H9524">
        <v>1</v>
      </c>
      <c r="I9524">
        <v>3.2445203998521701</v>
      </c>
      <c r="J9524">
        <v>0</v>
      </c>
    </row>
    <row r="9525" spans="1:10">
      <c r="A9525" t="s">
        <v>4568</v>
      </c>
      <c r="B9525" t="s">
        <v>156</v>
      </c>
      <c r="C9525" s="1">
        <v>44270</v>
      </c>
      <c r="D9525" t="s">
        <v>18</v>
      </c>
      <c r="E9525" t="s">
        <v>13</v>
      </c>
      <c r="F9525" t="s">
        <v>43</v>
      </c>
      <c r="G9525" t="s">
        <v>12241</v>
      </c>
      <c r="H9525">
        <v>0</v>
      </c>
      <c r="I9525">
        <v>6.90057592167227</v>
      </c>
      <c r="J9525">
        <v>0</v>
      </c>
    </row>
    <row r="9526" spans="1:10">
      <c r="A9526" t="s">
        <v>4570</v>
      </c>
      <c r="B9526" t="s">
        <v>12765</v>
      </c>
      <c r="C9526" s="1">
        <v>44273</v>
      </c>
      <c r="D9526" t="s">
        <v>12</v>
      </c>
      <c r="E9526" t="s">
        <v>13</v>
      </c>
      <c r="F9526" t="s">
        <v>43</v>
      </c>
      <c r="G9526" t="s">
        <v>12241</v>
      </c>
      <c r="H9526">
        <v>0</v>
      </c>
      <c r="I9526">
        <v>3.9050031494846098</v>
      </c>
      <c r="J9526">
        <v>0</v>
      </c>
    </row>
    <row r="9527" spans="1:10">
      <c r="A9527" t="s">
        <v>4572</v>
      </c>
      <c r="B9527" t="s">
        <v>4746</v>
      </c>
      <c r="C9527" s="1">
        <v>44264</v>
      </c>
      <c r="D9527" t="s">
        <v>18</v>
      </c>
      <c r="E9527" t="s">
        <v>19</v>
      </c>
      <c r="F9527" t="s">
        <v>14</v>
      </c>
      <c r="G9527" t="s">
        <v>12241</v>
      </c>
      <c r="H9527">
        <v>0</v>
      </c>
      <c r="I9527">
        <v>2.9889203050668498</v>
      </c>
      <c r="J9527">
        <v>0</v>
      </c>
    </row>
    <row r="9528" spans="1:10">
      <c r="A9528" t="s">
        <v>4574</v>
      </c>
      <c r="B9528" t="s">
        <v>7638</v>
      </c>
      <c r="C9528" s="1">
        <v>44268</v>
      </c>
      <c r="D9528" t="s">
        <v>18</v>
      </c>
      <c r="E9528" t="s">
        <v>13</v>
      </c>
      <c r="F9528" t="s">
        <v>43</v>
      </c>
      <c r="G9528" t="s">
        <v>12241</v>
      </c>
      <c r="H9528">
        <v>1</v>
      </c>
      <c r="I9528">
        <v>4.4803519657799002</v>
      </c>
      <c r="J9528">
        <v>0</v>
      </c>
    </row>
    <row r="9529" spans="1:10">
      <c r="A9529" t="s">
        <v>4576</v>
      </c>
      <c r="B9529" t="s">
        <v>12766</v>
      </c>
      <c r="C9529" s="1">
        <v>44264</v>
      </c>
      <c r="D9529" t="s">
        <v>18</v>
      </c>
      <c r="E9529" t="s">
        <v>29</v>
      </c>
      <c r="F9529" t="s">
        <v>14</v>
      </c>
      <c r="G9529" t="s">
        <v>12241</v>
      </c>
      <c r="H9529">
        <v>1</v>
      </c>
      <c r="I9529">
        <v>6.0673090919633204</v>
      </c>
      <c r="J9529">
        <v>0</v>
      </c>
    </row>
    <row r="9530" spans="1:10">
      <c r="A9530" t="s">
        <v>4577</v>
      </c>
      <c r="B9530" t="s">
        <v>277</v>
      </c>
      <c r="C9530" s="1">
        <v>44273</v>
      </c>
      <c r="D9530" t="s">
        <v>18</v>
      </c>
      <c r="E9530" t="s">
        <v>13</v>
      </c>
      <c r="F9530" t="s">
        <v>50</v>
      </c>
      <c r="G9530" t="s">
        <v>12241</v>
      </c>
      <c r="H9530">
        <v>1</v>
      </c>
      <c r="I9530">
        <v>3.8620852326617401</v>
      </c>
      <c r="J9530">
        <v>0</v>
      </c>
    </row>
    <row r="9531" spans="1:10">
      <c r="A9531" t="s">
        <v>4579</v>
      </c>
      <c r="B9531" t="s">
        <v>2558</v>
      </c>
      <c r="C9531" s="1">
        <v>44276</v>
      </c>
      <c r="D9531" t="s">
        <v>12</v>
      </c>
      <c r="E9531" t="s">
        <v>29</v>
      </c>
      <c r="F9531" t="s">
        <v>20</v>
      </c>
      <c r="G9531" t="s">
        <v>12241</v>
      </c>
      <c r="H9531">
        <v>1</v>
      </c>
      <c r="I9531">
        <v>4.8507442956938904</v>
      </c>
      <c r="J9531">
        <v>0</v>
      </c>
    </row>
    <row r="9532" spans="1:10">
      <c r="A9532" t="s">
        <v>4581</v>
      </c>
      <c r="B9532" t="s">
        <v>9624</v>
      </c>
      <c r="C9532" s="1">
        <v>44270</v>
      </c>
      <c r="D9532" t="s">
        <v>18</v>
      </c>
      <c r="E9532" t="s">
        <v>19</v>
      </c>
      <c r="F9532" t="s">
        <v>14</v>
      </c>
      <c r="G9532" t="s">
        <v>12241</v>
      </c>
      <c r="H9532">
        <v>0</v>
      </c>
      <c r="I9532">
        <v>3.7715631198556601</v>
      </c>
      <c r="J9532">
        <v>0</v>
      </c>
    </row>
    <row r="9533" spans="1:10">
      <c r="A9533" t="s">
        <v>4582</v>
      </c>
      <c r="B9533" t="s">
        <v>9638</v>
      </c>
      <c r="C9533" s="1">
        <v>44264</v>
      </c>
      <c r="D9533" t="s">
        <v>18</v>
      </c>
      <c r="E9533" t="s">
        <v>19</v>
      </c>
      <c r="F9533" t="s">
        <v>25</v>
      </c>
      <c r="G9533" t="s">
        <v>12241</v>
      </c>
      <c r="H9533">
        <v>0</v>
      </c>
      <c r="I9533">
        <v>6.0428536727656503</v>
      </c>
      <c r="J9533">
        <v>0</v>
      </c>
    </row>
    <row r="9534" spans="1:10">
      <c r="A9534" t="s">
        <v>4584</v>
      </c>
      <c r="B9534" t="s">
        <v>1266</v>
      </c>
      <c r="C9534" s="1">
        <v>44272</v>
      </c>
      <c r="D9534" t="s">
        <v>28</v>
      </c>
      <c r="E9534" t="s">
        <v>13</v>
      </c>
      <c r="F9534" t="s">
        <v>20</v>
      </c>
      <c r="G9534" t="s">
        <v>12241</v>
      </c>
      <c r="H9534">
        <v>0</v>
      </c>
      <c r="I9534">
        <v>4.5434839037426</v>
      </c>
      <c r="J9534">
        <v>0</v>
      </c>
    </row>
    <row r="9535" spans="1:10">
      <c r="A9535" t="s">
        <v>4586</v>
      </c>
      <c r="B9535" t="s">
        <v>12767</v>
      </c>
      <c r="C9535" s="1">
        <v>44275</v>
      </c>
      <c r="D9535" t="s">
        <v>18</v>
      </c>
      <c r="E9535" t="s">
        <v>13</v>
      </c>
      <c r="F9535" t="s">
        <v>43</v>
      </c>
      <c r="G9535" t="s">
        <v>12241</v>
      </c>
      <c r="H9535">
        <v>0</v>
      </c>
      <c r="I9535">
        <v>2.5937709881783002</v>
      </c>
      <c r="J9535">
        <v>0</v>
      </c>
    </row>
    <row r="9536" spans="1:10">
      <c r="A9536" t="s">
        <v>4588</v>
      </c>
      <c r="B9536" t="s">
        <v>5421</v>
      </c>
      <c r="C9536" s="1">
        <v>44273</v>
      </c>
      <c r="D9536" t="s">
        <v>12</v>
      </c>
      <c r="E9536" t="s">
        <v>13</v>
      </c>
      <c r="F9536" t="s">
        <v>43</v>
      </c>
      <c r="G9536" t="s">
        <v>12241</v>
      </c>
      <c r="H9536">
        <v>0</v>
      </c>
      <c r="I9536">
        <v>2.53235477159381</v>
      </c>
      <c r="J9536">
        <v>0</v>
      </c>
    </row>
    <row r="9537" spans="1:10">
      <c r="A9537" t="s">
        <v>4590</v>
      </c>
      <c r="B9537" t="s">
        <v>337</v>
      </c>
      <c r="C9537" s="1">
        <v>44266</v>
      </c>
      <c r="D9537" t="s">
        <v>18</v>
      </c>
      <c r="E9537" t="s">
        <v>13</v>
      </c>
      <c r="F9537" t="s">
        <v>14</v>
      </c>
      <c r="G9537" t="s">
        <v>12241</v>
      </c>
      <c r="H9537">
        <v>1</v>
      </c>
      <c r="I9537">
        <v>3.8578264343459501</v>
      </c>
      <c r="J9537">
        <v>0</v>
      </c>
    </row>
    <row r="9538" spans="1:10">
      <c r="A9538" t="s">
        <v>4591</v>
      </c>
      <c r="B9538" t="s">
        <v>12716</v>
      </c>
      <c r="C9538" s="1">
        <v>44273</v>
      </c>
      <c r="D9538" t="s">
        <v>18</v>
      </c>
      <c r="E9538" t="s">
        <v>13</v>
      </c>
      <c r="F9538" t="s">
        <v>20</v>
      </c>
      <c r="G9538" t="s">
        <v>12241</v>
      </c>
      <c r="H9538">
        <v>1</v>
      </c>
      <c r="I9538">
        <v>4.4200277019592802</v>
      </c>
      <c r="J9538">
        <v>0</v>
      </c>
    </row>
    <row r="9539" spans="1:10">
      <c r="A9539" t="s">
        <v>4593</v>
      </c>
      <c r="B9539" t="s">
        <v>2424</v>
      </c>
      <c r="C9539" s="1">
        <v>44265</v>
      </c>
      <c r="D9539" t="s">
        <v>12</v>
      </c>
      <c r="E9539" t="s">
        <v>19</v>
      </c>
      <c r="F9539" t="s">
        <v>50</v>
      </c>
      <c r="G9539" t="s">
        <v>12241</v>
      </c>
      <c r="H9539">
        <v>0</v>
      </c>
      <c r="I9539">
        <v>1.38658710760286</v>
      </c>
      <c r="J9539">
        <v>0</v>
      </c>
    </row>
    <row r="9540" spans="1:10">
      <c r="A9540" t="s">
        <v>4594</v>
      </c>
      <c r="B9540" t="s">
        <v>3935</v>
      </c>
      <c r="C9540" s="1">
        <v>44271</v>
      </c>
      <c r="D9540" t="s">
        <v>12</v>
      </c>
      <c r="E9540" t="s">
        <v>29</v>
      </c>
      <c r="F9540" t="s">
        <v>43</v>
      </c>
      <c r="G9540" t="s">
        <v>12241</v>
      </c>
      <c r="H9540">
        <v>0</v>
      </c>
      <c r="I9540">
        <v>2.8020927139823399</v>
      </c>
      <c r="J9540">
        <v>0</v>
      </c>
    </row>
    <row r="9541" spans="1:10">
      <c r="A9541" t="s">
        <v>4596</v>
      </c>
      <c r="B9541" t="s">
        <v>5385</v>
      </c>
      <c r="C9541" s="1">
        <v>44267</v>
      </c>
      <c r="D9541" t="s">
        <v>12</v>
      </c>
      <c r="E9541" t="s">
        <v>32</v>
      </c>
      <c r="F9541" t="s">
        <v>25</v>
      </c>
      <c r="G9541" t="s">
        <v>12241</v>
      </c>
      <c r="H9541">
        <v>0</v>
      </c>
      <c r="I9541">
        <v>7.3376492742521098</v>
      </c>
      <c r="J9541">
        <v>0</v>
      </c>
    </row>
    <row r="9542" spans="1:10">
      <c r="A9542" t="s">
        <v>4598</v>
      </c>
      <c r="B9542" t="s">
        <v>9636</v>
      </c>
      <c r="C9542" s="1">
        <v>44266</v>
      </c>
      <c r="D9542" t="s">
        <v>18</v>
      </c>
      <c r="E9542" t="s">
        <v>13</v>
      </c>
      <c r="F9542" t="s">
        <v>25</v>
      </c>
      <c r="G9542" t="s">
        <v>12241</v>
      </c>
      <c r="H9542">
        <v>0</v>
      </c>
      <c r="I9542">
        <v>4.2684924302934899</v>
      </c>
      <c r="J9542">
        <v>0</v>
      </c>
    </row>
    <row r="9543" spans="1:10">
      <c r="A9543" t="s">
        <v>4600</v>
      </c>
      <c r="B9543" t="s">
        <v>12538</v>
      </c>
      <c r="C9543" s="1">
        <v>44275</v>
      </c>
      <c r="D9543" t="s">
        <v>18</v>
      </c>
      <c r="E9543" t="s">
        <v>19</v>
      </c>
      <c r="F9543" t="s">
        <v>20</v>
      </c>
      <c r="G9543" t="s">
        <v>12241</v>
      </c>
      <c r="H9543">
        <v>0</v>
      </c>
      <c r="I9543">
        <v>3.9558591605769999</v>
      </c>
      <c r="J9543">
        <v>0</v>
      </c>
    </row>
    <row r="9544" spans="1:10">
      <c r="A9544" t="s">
        <v>4601</v>
      </c>
      <c r="B9544" t="s">
        <v>6279</v>
      </c>
      <c r="C9544" s="1">
        <v>44269</v>
      </c>
      <c r="D9544" t="s">
        <v>12</v>
      </c>
      <c r="E9544" t="s">
        <v>13</v>
      </c>
      <c r="F9544" t="s">
        <v>14</v>
      </c>
      <c r="G9544" t="s">
        <v>12241</v>
      </c>
      <c r="H9544">
        <v>0</v>
      </c>
      <c r="I9544">
        <v>1.0149668884360801</v>
      </c>
      <c r="J9544">
        <v>0</v>
      </c>
    </row>
    <row r="9545" spans="1:10">
      <c r="A9545" t="s">
        <v>4603</v>
      </c>
      <c r="B9545" t="s">
        <v>349</v>
      </c>
      <c r="C9545" s="1">
        <v>44273</v>
      </c>
      <c r="D9545" t="s">
        <v>18</v>
      </c>
      <c r="E9545" t="s">
        <v>29</v>
      </c>
      <c r="F9545" t="s">
        <v>20</v>
      </c>
      <c r="G9545" t="s">
        <v>12241</v>
      </c>
      <c r="H9545">
        <v>1</v>
      </c>
      <c r="I9545">
        <v>2.0591224455349901</v>
      </c>
      <c r="J9545">
        <v>0</v>
      </c>
    </row>
    <row r="9546" spans="1:10">
      <c r="A9546" t="s">
        <v>4604</v>
      </c>
      <c r="B9546" t="s">
        <v>10338</v>
      </c>
      <c r="C9546" s="1">
        <v>44264</v>
      </c>
      <c r="D9546" t="s">
        <v>18</v>
      </c>
      <c r="E9546" t="s">
        <v>13</v>
      </c>
      <c r="F9546" t="s">
        <v>20</v>
      </c>
      <c r="G9546" t="s">
        <v>12241</v>
      </c>
      <c r="H9546">
        <v>0</v>
      </c>
      <c r="I9546">
        <v>1.52701897371494</v>
      </c>
      <c r="J9546">
        <v>0</v>
      </c>
    </row>
    <row r="9547" spans="1:10">
      <c r="A9547" t="s">
        <v>4606</v>
      </c>
      <c r="B9547" t="s">
        <v>12768</v>
      </c>
      <c r="C9547" s="1">
        <v>44264</v>
      </c>
      <c r="D9547" t="s">
        <v>12</v>
      </c>
      <c r="E9547" t="s">
        <v>13</v>
      </c>
      <c r="F9547" t="s">
        <v>14</v>
      </c>
      <c r="G9547" t="s">
        <v>12241</v>
      </c>
      <c r="H9547">
        <v>0</v>
      </c>
      <c r="I9547">
        <v>5.4687673146613101</v>
      </c>
      <c r="J9547">
        <v>0</v>
      </c>
    </row>
    <row r="9548" spans="1:10">
      <c r="A9548" t="s">
        <v>4607</v>
      </c>
      <c r="B9548" t="s">
        <v>435</v>
      </c>
      <c r="C9548" s="1">
        <v>44270</v>
      </c>
      <c r="D9548" t="s">
        <v>28</v>
      </c>
      <c r="E9548" t="s">
        <v>13</v>
      </c>
      <c r="F9548" t="s">
        <v>20</v>
      </c>
      <c r="G9548" t="s">
        <v>12241</v>
      </c>
      <c r="H9548">
        <v>0</v>
      </c>
      <c r="I9548">
        <v>3.2160364085126201</v>
      </c>
      <c r="J9548">
        <v>0</v>
      </c>
    </row>
    <row r="9549" spans="1:10">
      <c r="A9549" t="s">
        <v>4609</v>
      </c>
      <c r="B9549" t="s">
        <v>230</v>
      </c>
      <c r="C9549" s="1">
        <v>44270</v>
      </c>
      <c r="D9549" t="s">
        <v>18</v>
      </c>
      <c r="E9549" t="s">
        <v>19</v>
      </c>
      <c r="F9549" t="s">
        <v>43</v>
      </c>
      <c r="G9549" t="s">
        <v>12241</v>
      </c>
      <c r="H9549">
        <v>1</v>
      </c>
      <c r="I9549">
        <v>6.1732779246420302</v>
      </c>
      <c r="J9549">
        <v>0</v>
      </c>
    </row>
    <row r="9550" spans="1:10">
      <c r="A9550" t="s">
        <v>4610</v>
      </c>
      <c r="B9550" t="s">
        <v>10809</v>
      </c>
      <c r="C9550" s="1">
        <v>44273</v>
      </c>
      <c r="D9550" t="s">
        <v>12</v>
      </c>
      <c r="E9550" t="s">
        <v>29</v>
      </c>
      <c r="F9550" t="s">
        <v>25</v>
      </c>
      <c r="G9550" t="s">
        <v>12241</v>
      </c>
      <c r="H9550">
        <v>1</v>
      </c>
      <c r="I9550">
        <v>3.0742350128185798</v>
      </c>
      <c r="J9550">
        <v>0</v>
      </c>
    </row>
    <row r="9551" spans="1:10">
      <c r="A9551" t="s">
        <v>4611</v>
      </c>
      <c r="B9551" t="s">
        <v>6626</v>
      </c>
      <c r="C9551" s="1">
        <v>44271</v>
      </c>
      <c r="D9551" t="s">
        <v>18</v>
      </c>
      <c r="E9551" t="s">
        <v>19</v>
      </c>
      <c r="F9551" t="s">
        <v>20</v>
      </c>
      <c r="G9551" t="s">
        <v>12241</v>
      </c>
      <c r="H9551">
        <v>1</v>
      </c>
      <c r="I9551">
        <v>3.23624794281766</v>
      </c>
      <c r="J9551">
        <v>0</v>
      </c>
    </row>
    <row r="9552" spans="1:10">
      <c r="A9552" t="s">
        <v>4613</v>
      </c>
      <c r="B9552" t="s">
        <v>182</v>
      </c>
      <c r="C9552" s="1">
        <v>44270</v>
      </c>
      <c r="D9552" t="s">
        <v>18</v>
      </c>
      <c r="E9552" t="s">
        <v>19</v>
      </c>
      <c r="F9552" t="s">
        <v>20</v>
      </c>
      <c r="G9552" t="s">
        <v>12241</v>
      </c>
      <c r="H9552">
        <v>0</v>
      </c>
      <c r="I9552">
        <v>3.0483620575887</v>
      </c>
      <c r="J9552">
        <v>0</v>
      </c>
    </row>
    <row r="9553" spans="1:10">
      <c r="A9553" t="s">
        <v>4615</v>
      </c>
      <c r="B9553" t="s">
        <v>2057</v>
      </c>
      <c r="C9553" s="1">
        <v>44268</v>
      </c>
      <c r="D9553" t="s">
        <v>12</v>
      </c>
      <c r="E9553" t="s">
        <v>19</v>
      </c>
      <c r="F9553" t="s">
        <v>50</v>
      </c>
      <c r="G9553" t="s">
        <v>12241</v>
      </c>
      <c r="H9553">
        <v>1</v>
      </c>
      <c r="I9553">
        <v>4.1197701381182101</v>
      </c>
      <c r="J9553">
        <v>0</v>
      </c>
    </row>
    <row r="9554" spans="1:10">
      <c r="A9554" t="s">
        <v>4617</v>
      </c>
      <c r="B9554" t="s">
        <v>2089</v>
      </c>
      <c r="C9554" s="1">
        <v>44273</v>
      </c>
      <c r="D9554" t="s">
        <v>18</v>
      </c>
      <c r="E9554" t="s">
        <v>13</v>
      </c>
      <c r="F9554" t="s">
        <v>25</v>
      </c>
      <c r="G9554" t="s">
        <v>12241</v>
      </c>
      <c r="H9554">
        <v>0</v>
      </c>
      <c r="I9554">
        <v>1.43589762365031</v>
      </c>
      <c r="J9554">
        <v>0</v>
      </c>
    </row>
    <row r="9555" spans="1:10">
      <c r="A9555" t="s">
        <v>4618</v>
      </c>
      <c r="B9555" t="s">
        <v>566</v>
      </c>
      <c r="C9555" s="1">
        <v>44270</v>
      </c>
      <c r="D9555" t="s">
        <v>12</v>
      </c>
      <c r="E9555" t="s">
        <v>13</v>
      </c>
      <c r="F9555" t="s">
        <v>20</v>
      </c>
      <c r="G9555" t="s">
        <v>12241</v>
      </c>
      <c r="H9555">
        <v>1</v>
      </c>
      <c r="I9555">
        <v>2.2493809164044798</v>
      </c>
      <c r="J9555">
        <v>0</v>
      </c>
    </row>
    <row r="9556" spans="1:10">
      <c r="A9556" t="s">
        <v>4620</v>
      </c>
      <c r="B9556" t="s">
        <v>9153</v>
      </c>
      <c r="C9556" s="1">
        <v>44265</v>
      </c>
      <c r="D9556" t="s">
        <v>12</v>
      </c>
      <c r="E9556" t="s">
        <v>19</v>
      </c>
      <c r="F9556" t="s">
        <v>14</v>
      </c>
      <c r="G9556" t="s">
        <v>12241</v>
      </c>
      <c r="H9556">
        <v>0</v>
      </c>
      <c r="I9556">
        <v>6.8998297154767698</v>
      </c>
      <c r="J9556">
        <v>0</v>
      </c>
    </row>
    <row r="9557" spans="1:10">
      <c r="A9557" t="s">
        <v>4622</v>
      </c>
      <c r="B9557" t="s">
        <v>4473</v>
      </c>
      <c r="C9557" s="1">
        <v>44270</v>
      </c>
      <c r="D9557" t="s">
        <v>18</v>
      </c>
      <c r="E9557" t="s">
        <v>13</v>
      </c>
      <c r="F9557" t="s">
        <v>25</v>
      </c>
      <c r="G9557" t="s">
        <v>12241</v>
      </c>
      <c r="H9557">
        <v>0</v>
      </c>
      <c r="I9557">
        <v>9.2351219758842706</v>
      </c>
      <c r="J9557">
        <v>0</v>
      </c>
    </row>
    <row r="9558" spans="1:10">
      <c r="A9558" t="s">
        <v>4624</v>
      </c>
      <c r="B9558" t="s">
        <v>9066</v>
      </c>
      <c r="C9558" s="1">
        <v>44269</v>
      </c>
      <c r="D9558" t="s">
        <v>12</v>
      </c>
      <c r="E9558" t="s">
        <v>13</v>
      </c>
      <c r="F9558" t="s">
        <v>43</v>
      </c>
      <c r="G9558" t="s">
        <v>12241</v>
      </c>
      <c r="H9558">
        <v>0</v>
      </c>
      <c r="I9558">
        <v>2.4588404155432002</v>
      </c>
      <c r="J9558">
        <v>0</v>
      </c>
    </row>
    <row r="9559" spans="1:10">
      <c r="A9559" t="s">
        <v>4626</v>
      </c>
      <c r="B9559" t="s">
        <v>5404</v>
      </c>
      <c r="C9559" s="1">
        <v>44276</v>
      </c>
      <c r="D9559" t="s">
        <v>18</v>
      </c>
      <c r="E9559" t="s">
        <v>32</v>
      </c>
      <c r="F9559" t="s">
        <v>43</v>
      </c>
      <c r="G9559" t="s">
        <v>12241</v>
      </c>
      <c r="H9559">
        <v>0</v>
      </c>
      <c r="I9559">
        <v>6.1844148467893403</v>
      </c>
      <c r="J9559">
        <v>0</v>
      </c>
    </row>
    <row r="9560" spans="1:10">
      <c r="A9560" t="s">
        <v>4628</v>
      </c>
      <c r="B9560" t="s">
        <v>12504</v>
      </c>
      <c r="C9560" s="1">
        <v>44271</v>
      </c>
      <c r="D9560" t="s">
        <v>12</v>
      </c>
      <c r="E9560" t="s">
        <v>13</v>
      </c>
      <c r="F9560" t="s">
        <v>25</v>
      </c>
      <c r="G9560" t="s">
        <v>12241</v>
      </c>
      <c r="H9560">
        <v>0</v>
      </c>
      <c r="I9560">
        <v>3.22100422647596</v>
      </c>
      <c r="J9560">
        <v>0</v>
      </c>
    </row>
    <row r="9561" spans="1:10">
      <c r="A9561" t="s">
        <v>4630</v>
      </c>
      <c r="B9561" t="s">
        <v>1359</v>
      </c>
      <c r="C9561" s="1">
        <v>44276</v>
      </c>
      <c r="D9561" t="s">
        <v>12</v>
      </c>
      <c r="E9561" t="s">
        <v>13</v>
      </c>
      <c r="F9561" t="s">
        <v>43</v>
      </c>
      <c r="G9561" t="s">
        <v>12241</v>
      </c>
      <c r="H9561">
        <v>1</v>
      </c>
      <c r="I9561">
        <v>5.8870634517644698</v>
      </c>
      <c r="J9561">
        <v>0</v>
      </c>
    </row>
    <row r="9562" spans="1:10">
      <c r="A9562" t="s">
        <v>4631</v>
      </c>
      <c r="B9562" t="s">
        <v>5726</v>
      </c>
      <c r="C9562" s="1">
        <v>44270</v>
      </c>
      <c r="D9562" t="s">
        <v>12</v>
      </c>
      <c r="E9562" t="s">
        <v>13</v>
      </c>
      <c r="F9562" t="s">
        <v>14</v>
      </c>
      <c r="G9562" t="s">
        <v>12241</v>
      </c>
      <c r="H9562">
        <v>0</v>
      </c>
      <c r="I9562">
        <v>4.4345323377934802</v>
      </c>
      <c r="J9562">
        <v>0</v>
      </c>
    </row>
    <row r="9563" spans="1:10">
      <c r="A9563" t="s">
        <v>4632</v>
      </c>
      <c r="B9563" t="s">
        <v>7734</v>
      </c>
      <c r="C9563" s="1">
        <v>44275</v>
      </c>
      <c r="D9563" t="s">
        <v>18</v>
      </c>
      <c r="E9563" t="s">
        <v>29</v>
      </c>
      <c r="F9563" t="s">
        <v>43</v>
      </c>
      <c r="G9563" t="s">
        <v>12241</v>
      </c>
      <c r="H9563">
        <v>1</v>
      </c>
      <c r="I9563">
        <v>3.7124884139511201</v>
      </c>
      <c r="J9563">
        <v>0</v>
      </c>
    </row>
    <row r="9564" spans="1:10">
      <c r="A9564" t="s">
        <v>4634</v>
      </c>
      <c r="B9564" t="s">
        <v>8288</v>
      </c>
      <c r="C9564" s="1">
        <v>44270</v>
      </c>
      <c r="D9564" t="s">
        <v>18</v>
      </c>
      <c r="E9564" t="s">
        <v>13</v>
      </c>
      <c r="F9564" t="s">
        <v>14</v>
      </c>
      <c r="G9564" t="s">
        <v>12241</v>
      </c>
      <c r="H9564">
        <v>0</v>
      </c>
      <c r="I9564">
        <v>10.051397850858899</v>
      </c>
      <c r="J9564">
        <v>0</v>
      </c>
    </row>
    <row r="9565" spans="1:10">
      <c r="A9565" t="s">
        <v>4635</v>
      </c>
      <c r="B9565" t="s">
        <v>12767</v>
      </c>
      <c r="C9565" s="1">
        <v>44269</v>
      </c>
      <c r="D9565" t="s">
        <v>12</v>
      </c>
      <c r="E9565" t="s">
        <v>13</v>
      </c>
      <c r="F9565" t="s">
        <v>14</v>
      </c>
      <c r="G9565" t="s">
        <v>12241</v>
      </c>
      <c r="H9565">
        <v>0</v>
      </c>
      <c r="I9565">
        <v>0.78688180299826105</v>
      </c>
      <c r="J9565">
        <v>0</v>
      </c>
    </row>
    <row r="9566" spans="1:10">
      <c r="A9566" t="s">
        <v>4636</v>
      </c>
      <c r="B9566" t="s">
        <v>795</v>
      </c>
      <c r="C9566" s="1">
        <v>44264</v>
      </c>
      <c r="D9566" t="s">
        <v>18</v>
      </c>
      <c r="E9566" t="s">
        <v>19</v>
      </c>
      <c r="F9566" t="s">
        <v>14</v>
      </c>
      <c r="G9566" t="s">
        <v>12241</v>
      </c>
      <c r="H9566">
        <v>0</v>
      </c>
      <c r="I9566">
        <v>3.3668585516575802</v>
      </c>
      <c r="J9566">
        <v>0</v>
      </c>
    </row>
    <row r="9567" spans="1:10">
      <c r="A9567" t="s">
        <v>4637</v>
      </c>
      <c r="B9567" t="s">
        <v>12769</v>
      </c>
      <c r="C9567" s="1">
        <v>44276</v>
      </c>
      <c r="D9567" t="s">
        <v>18</v>
      </c>
      <c r="E9567" t="s">
        <v>13</v>
      </c>
      <c r="F9567" t="s">
        <v>50</v>
      </c>
      <c r="G9567" t="s">
        <v>12241</v>
      </c>
      <c r="H9567">
        <v>0</v>
      </c>
      <c r="I9567">
        <v>3.25706202124482</v>
      </c>
      <c r="J9567">
        <v>0</v>
      </c>
    </row>
    <row r="9568" spans="1:10">
      <c r="A9568" t="s">
        <v>4638</v>
      </c>
      <c r="B9568" t="s">
        <v>11702</v>
      </c>
      <c r="C9568" s="1">
        <v>44269</v>
      </c>
      <c r="D9568" t="s">
        <v>18</v>
      </c>
      <c r="E9568" t="s">
        <v>13</v>
      </c>
      <c r="F9568" t="s">
        <v>50</v>
      </c>
      <c r="G9568" t="s">
        <v>12241</v>
      </c>
      <c r="H9568">
        <v>0</v>
      </c>
      <c r="I9568">
        <v>1.2699176530873599</v>
      </c>
      <c r="J9568">
        <v>0</v>
      </c>
    </row>
    <row r="9569" spans="1:10">
      <c r="A9569" t="s">
        <v>4640</v>
      </c>
      <c r="B9569" t="s">
        <v>12770</v>
      </c>
      <c r="C9569" s="1">
        <v>44270</v>
      </c>
      <c r="D9569" t="s">
        <v>18</v>
      </c>
      <c r="E9569" t="s">
        <v>13</v>
      </c>
      <c r="F9569" t="s">
        <v>20</v>
      </c>
      <c r="G9569" t="s">
        <v>12241</v>
      </c>
      <c r="H9569">
        <v>0</v>
      </c>
      <c r="I9569">
        <v>5.38679327643887</v>
      </c>
      <c r="J9569">
        <v>0</v>
      </c>
    </row>
    <row r="9570" spans="1:10">
      <c r="A9570" t="s">
        <v>4641</v>
      </c>
      <c r="B9570" t="s">
        <v>4544</v>
      </c>
      <c r="C9570" s="1">
        <v>44265</v>
      </c>
      <c r="D9570" t="s">
        <v>18</v>
      </c>
      <c r="E9570" t="s">
        <v>13</v>
      </c>
      <c r="F9570" t="s">
        <v>43</v>
      </c>
      <c r="G9570" t="s">
        <v>12241</v>
      </c>
      <c r="H9570">
        <v>0</v>
      </c>
      <c r="I9570">
        <v>3.7659451498484402</v>
      </c>
      <c r="J9570">
        <v>0</v>
      </c>
    </row>
    <row r="9571" spans="1:10">
      <c r="A9571" t="s">
        <v>4642</v>
      </c>
      <c r="B9571" t="s">
        <v>12639</v>
      </c>
      <c r="C9571" s="1">
        <v>44266</v>
      </c>
      <c r="D9571" t="s">
        <v>18</v>
      </c>
      <c r="E9571" t="s">
        <v>13</v>
      </c>
      <c r="F9571" t="s">
        <v>43</v>
      </c>
      <c r="G9571" t="s">
        <v>12241</v>
      </c>
      <c r="H9571">
        <v>0</v>
      </c>
      <c r="I9571">
        <v>6.03045003028598</v>
      </c>
      <c r="J9571">
        <v>0</v>
      </c>
    </row>
    <row r="9572" spans="1:10">
      <c r="A9572" t="s">
        <v>4643</v>
      </c>
      <c r="B9572" t="s">
        <v>10514</v>
      </c>
      <c r="C9572" s="1">
        <v>44274</v>
      </c>
      <c r="D9572" t="s">
        <v>12</v>
      </c>
      <c r="E9572" t="s">
        <v>13</v>
      </c>
      <c r="F9572" t="s">
        <v>14</v>
      </c>
      <c r="G9572" t="s">
        <v>12241</v>
      </c>
      <c r="H9572">
        <v>0</v>
      </c>
      <c r="I9572">
        <v>4.0928390474969802</v>
      </c>
      <c r="J9572">
        <v>0</v>
      </c>
    </row>
    <row r="9573" spans="1:10">
      <c r="A9573" t="s">
        <v>4644</v>
      </c>
      <c r="B9573" t="s">
        <v>2279</v>
      </c>
      <c r="C9573" s="1">
        <v>44270</v>
      </c>
      <c r="D9573" t="s">
        <v>12</v>
      </c>
      <c r="E9573" t="s">
        <v>13</v>
      </c>
      <c r="F9573" t="s">
        <v>25</v>
      </c>
      <c r="G9573" t="s">
        <v>12241</v>
      </c>
      <c r="H9573">
        <v>1</v>
      </c>
      <c r="I9573">
        <v>8.5114039604742295</v>
      </c>
      <c r="J9573">
        <v>0</v>
      </c>
    </row>
    <row r="9574" spans="1:10">
      <c r="A9574" t="s">
        <v>4646</v>
      </c>
      <c r="B9574" t="s">
        <v>1835</v>
      </c>
      <c r="C9574" s="1">
        <v>44270</v>
      </c>
      <c r="D9574" t="s">
        <v>18</v>
      </c>
      <c r="E9574" t="s">
        <v>19</v>
      </c>
      <c r="F9574" t="s">
        <v>43</v>
      </c>
      <c r="G9574" t="s">
        <v>12241</v>
      </c>
      <c r="H9574">
        <v>1</v>
      </c>
      <c r="I9574">
        <v>4.1885629442143397</v>
      </c>
      <c r="J9574">
        <v>0</v>
      </c>
    </row>
    <row r="9575" spans="1:10">
      <c r="A9575" t="s">
        <v>4648</v>
      </c>
      <c r="B9575" t="s">
        <v>12287</v>
      </c>
      <c r="C9575" s="1">
        <v>44275</v>
      </c>
      <c r="D9575" t="s">
        <v>18</v>
      </c>
      <c r="E9575" t="s">
        <v>29</v>
      </c>
      <c r="F9575" t="s">
        <v>20</v>
      </c>
      <c r="G9575" t="s">
        <v>12241</v>
      </c>
      <c r="H9575">
        <v>0</v>
      </c>
      <c r="I9575">
        <v>9.4124078276189405</v>
      </c>
      <c r="J9575">
        <v>0</v>
      </c>
    </row>
    <row r="9576" spans="1:10">
      <c r="A9576" t="s">
        <v>4650</v>
      </c>
      <c r="B9576" t="s">
        <v>707</v>
      </c>
      <c r="C9576" s="1">
        <v>44274</v>
      </c>
      <c r="D9576" t="s">
        <v>12</v>
      </c>
      <c r="E9576" t="s">
        <v>19</v>
      </c>
      <c r="F9576" t="s">
        <v>14</v>
      </c>
      <c r="G9576" t="s">
        <v>12241</v>
      </c>
      <c r="H9576">
        <v>0</v>
      </c>
      <c r="I9576">
        <v>11.6426763010509</v>
      </c>
      <c r="J9576">
        <v>0</v>
      </c>
    </row>
    <row r="9577" spans="1:10">
      <c r="A9577" t="s">
        <v>4652</v>
      </c>
      <c r="B9577" t="s">
        <v>7519</v>
      </c>
      <c r="C9577" s="1">
        <v>44264</v>
      </c>
      <c r="D9577" t="s">
        <v>12</v>
      </c>
      <c r="E9577" t="s">
        <v>13</v>
      </c>
      <c r="F9577" t="s">
        <v>43</v>
      </c>
      <c r="G9577" t="s">
        <v>12241</v>
      </c>
      <c r="H9577">
        <v>0</v>
      </c>
      <c r="I9577">
        <v>3.8235605146350302</v>
      </c>
      <c r="J9577">
        <v>0</v>
      </c>
    </row>
    <row r="9578" spans="1:10">
      <c r="A9578" t="s">
        <v>4653</v>
      </c>
      <c r="B9578" t="s">
        <v>12558</v>
      </c>
      <c r="C9578" s="1">
        <v>44265</v>
      </c>
      <c r="D9578" t="s">
        <v>12</v>
      </c>
      <c r="E9578" t="s">
        <v>13</v>
      </c>
      <c r="F9578" t="s">
        <v>25</v>
      </c>
      <c r="G9578" t="s">
        <v>12241</v>
      </c>
      <c r="H9578">
        <v>0</v>
      </c>
      <c r="I9578">
        <v>7.2465351800340798</v>
      </c>
      <c r="J9578">
        <v>0</v>
      </c>
    </row>
    <row r="9579" spans="1:10">
      <c r="A9579" t="s">
        <v>4655</v>
      </c>
      <c r="B9579" t="s">
        <v>70</v>
      </c>
      <c r="C9579" s="1">
        <v>44274</v>
      </c>
      <c r="D9579" t="s">
        <v>28</v>
      </c>
      <c r="E9579" t="s">
        <v>32</v>
      </c>
      <c r="F9579" t="s">
        <v>14</v>
      </c>
      <c r="G9579" t="s">
        <v>12241</v>
      </c>
      <c r="H9579">
        <v>0</v>
      </c>
      <c r="I9579">
        <v>3.8888150828727599</v>
      </c>
      <c r="J9579">
        <v>0</v>
      </c>
    </row>
    <row r="9580" spans="1:10">
      <c r="A9580" t="s">
        <v>4657</v>
      </c>
      <c r="B9580" t="s">
        <v>1891</v>
      </c>
      <c r="C9580" s="1">
        <v>44272</v>
      </c>
      <c r="D9580" t="s">
        <v>12</v>
      </c>
      <c r="E9580" t="s">
        <v>32</v>
      </c>
      <c r="F9580" t="s">
        <v>14</v>
      </c>
      <c r="G9580" t="s">
        <v>12241</v>
      </c>
      <c r="H9580">
        <v>0</v>
      </c>
      <c r="I9580">
        <v>8.8277512344354996</v>
      </c>
      <c r="J9580">
        <v>0</v>
      </c>
    </row>
    <row r="9581" spans="1:10">
      <c r="A9581" t="s">
        <v>4659</v>
      </c>
      <c r="B9581" t="s">
        <v>2702</v>
      </c>
      <c r="C9581" s="1">
        <v>44270</v>
      </c>
      <c r="D9581" t="s">
        <v>12</v>
      </c>
      <c r="E9581" t="s">
        <v>29</v>
      </c>
      <c r="F9581" t="s">
        <v>25</v>
      </c>
      <c r="G9581" t="s">
        <v>12241</v>
      </c>
      <c r="H9581">
        <v>1</v>
      </c>
      <c r="I9581">
        <v>2.8810980751825501</v>
      </c>
      <c r="J9581">
        <v>0</v>
      </c>
    </row>
    <row r="9582" spans="1:10">
      <c r="A9582" t="s">
        <v>4661</v>
      </c>
      <c r="B9582" t="s">
        <v>6411</v>
      </c>
      <c r="C9582" s="1">
        <v>44266</v>
      </c>
      <c r="D9582" t="s">
        <v>12</v>
      </c>
      <c r="E9582" t="s">
        <v>19</v>
      </c>
      <c r="F9582" t="s">
        <v>20</v>
      </c>
      <c r="G9582" t="s">
        <v>12241</v>
      </c>
      <c r="H9582">
        <v>0</v>
      </c>
      <c r="I9582">
        <v>5.0881593347083696</v>
      </c>
      <c r="J9582">
        <v>0</v>
      </c>
    </row>
    <row r="9583" spans="1:10">
      <c r="A9583" t="s">
        <v>4662</v>
      </c>
      <c r="B9583" t="s">
        <v>10679</v>
      </c>
      <c r="C9583" s="1">
        <v>44270</v>
      </c>
      <c r="D9583" t="s">
        <v>12</v>
      </c>
      <c r="E9583" t="s">
        <v>13</v>
      </c>
      <c r="F9583" t="s">
        <v>14</v>
      </c>
      <c r="G9583" t="s">
        <v>12241</v>
      </c>
      <c r="H9583">
        <v>0</v>
      </c>
      <c r="I9583">
        <v>1.4091061383493</v>
      </c>
      <c r="J9583">
        <v>0</v>
      </c>
    </row>
    <row r="9584" spans="1:10">
      <c r="A9584" t="s">
        <v>4663</v>
      </c>
      <c r="B9584" t="s">
        <v>12114</v>
      </c>
      <c r="C9584" s="1">
        <v>44271</v>
      </c>
      <c r="D9584" t="s">
        <v>18</v>
      </c>
      <c r="E9584" t="s">
        <v>29</v>
      </c>
      <c r="F9584" t="s">
        <v>20</v>
      </c>
      <c r="G9584" t="s">
        <v>12241</v>
      </c>
      <c r="H9584">
        <v>1</v>
      </c>
      <c r="I9584">
        <v>3.1318876128349098</v>
      </c>
      <c r="J9584">
        <v>0</v>
      </c>
    </row>
    <row r="9585" spans="1:10">
      <c r="A9585" t="s">
        <v>4665</v>
      </c>
      <c r="B9585" t="s">
        <v>12346</v>
      </c>
      <c r="C9585" s="1">
        <v>44271</v>
      </c>
      <c r="D9585" t="s">
        <v>12</v>
      </c>
      <c r="E9585" t="s">
        <v>29</v>
      </c>
      <c r="F9585" t="s">
        <v>25</v>
      </c>
      <c r="G9585" t="s">
        <v>12241</v>
      </c>
      <c r="H9585">
        <v>0</v>
      </c>
      <c r="I9585">
        <v>2.2992798940507799</v>
      </c>
      <c r="J9585">
        <v>0</v>
      </c>
    </row>
    <row r="9586" spans="1:10">
      <c r="A9586" t="s">
        <v>4667</v>
      </c>
      <c r="B9586" t="s">
        <v>24</v>
      </c>
      <c r="C9586" s="1">
        <v>44265</v>
      </c>
      <c r="D9586" t="s">
        <v>18</v>
      </c>
      <c r="E9586" t="s">
        <v>13</v>
      </c>
      <c r="F9586" t="s">
        <v>50</v>
      </c>
      <c r="G9586" t="s">
        <v>12241</v>
      </c>
      <c r="H9586">
        <v>1</v>
      </c>
      <c r="I9586">
        <v>5.1193766745998897</v>
      </c>
      <c r="J9586">
        <v>0</v>
      </c>
    </row>
    <row r="9587" spans="1:10">
      <c r="A9587" t="s">
        <v>4668</v>
      </c>
      <c r="B9587" t="s">
        <v>12771</v>
      </c>
      <c r="C9587" s="1">
        <v>44267</v>
      </c>
      <c r="D9587" t="s">
        <v>18</v>
      </c>
      <c r="E9587" t="s">
        <v>13</v>
      </c>
      <c r="F9587" t="s">
        <v>14</v>
      </c>
      <c r="G9587" t="s">
        <v>12241</v>
      </c>
      <c r="H9587">
        <v>1</v>
      </c>
      <c r="I9587">
        <v>2.58317720926761</v>
      </c>
      <c r="J9587">
        <v>0</v>
      </c>
    </row>
    <row r="9588" spans="1:10">
      <c r="A9588" t="s">
        <v>4670</v>
      </c>
      <c r="B9588" t="s">
        <v>5485</v>
      </c>
      <c r="C9588" s="1">
        <v>44272</v>
      </c>
      <c r="D9588" t="s">
        <v>18</v>
      </c>
      <c r="E9588" t="s">
        <v>13</v>
      </c>
      <c r="F9588" t="s">
        <v>43</v>
      </c>
      <c r="G9588" t="s">
        <v>12241</v>
      </c>
      <c r="H9588">
        <v>1</v>
      </c>
      <c r="I9588">
        <v>1.27675397510936</v>
      </c>
      <c r="J9588">
        <v>0</v>
      </c>
    </row>
    <row r="9589" spans="1:10">
      <c r="A9589" t="s">
        <v>4672</v>
      </c>
      <c r="B9589" t="s">
        <v>12772</v>
      </c>
      <c r="C9589" s="1">
        <v>44276</v>
      </c>
      <c r="D9589" t="s">
        <v>18</v>
      </c>
      <c r="E9589" t="s">
        <v>13</v>
      </c>
      <c r="F9589" t="s">
        <v>14</v>
      </c>
      <c r="G9589" t="s">
        <v>12241</v>
      </c>
      <c r="H9589">
        <v>1</v>
      </c>
      <c r="I9589">
        <v>5.6743260218112104</v>
      </c>
      <c r="J9589">
        <v>0</v>
      </c>
    </row>
    <row r="9590" spans="1:10">
      <c r="A9590" t="s">
        <v>4674</v>
      </c>
      <c r="B9590" t="s">
        <v>8532</v>
      </c>
      <c r="C9590" s="1">
        <v>44276</v>
      </c>
      <c r="D9590" t="s">
        <v>12</v>
      </c>
      <c r="E9590" t="s">
        <v>19</v>
      </c>
      <c r="F9590" t="s">
        <v>43</v>
      </c>
      <c r="G9590" t="s">
        <v>12241</v>
      </c>
      <c r="H9590">
        <v>0</v>
      </c>
      <c r="I9590">
        <v>1.0089901824029801</v>
      </c>
      <c r="J9590">
        <v>0</v>
      </c>
    </row>
    <row r="9591" spans="1:10">
      <c r="A9591" t="s">
        <v>4675</v>
      </c>
      <c r="B9591" t="s">
        <v>12773</v>
      </c>
      <c r="C9591" s="1">
        <v>44274</v>
      </c>
      <c r="D9591" t="s">
        <v>12</v>
      </c>
      <c r="E9591" t="s">
        <v>13</v>
      </c>
      <c r="F9591" t="s">
        <v>50</v>
      </c>
      <c r="G9591" t="s">
        <v>12241</v>
      </c>
      <c r="H9591">
        <v>1</v>
      </c>
      <c r="I9591">
        <v>7.3120423823563598</v>
      </c>
      <c r="J9591">
        <v>0</v>
      </c>
    </row>
    <row r="9592" spans="1:10">
      <c r="A9592" t="s">
        <v>4677</v>
      </c>
      <c r="B9592" t="s">
        <v>5739</v>
      </c>
      <c r="C9592" s="1">
        <v>44268</v>
      </c>
      <c r="D9592" t="s">
        <v>18</v>
      </c>
      <c r="E9592" t="s">
        <v>32</v>
      </c>
      <c r="F9592" t="s">
        <v>43</v>
      </c>
      <c r="G9592" t="s">
        <v>12241</v>
      </c>
      <c r="H9592">
        <v>0</v>
      </c>
      <c r="I9592">
        <v>2.0407747449814502</v>
      </c>
      <c r="J9592">
        <v>0</v>
      </c>
    </row>
    <row r="9593" spans="1:10">
      <c r="A9593" t="s">
        <v>4679</v>
      </c>
      <c r="B9593" t="s">
        <v>1353</v>
      </c>
      <c r="C9593" s="1">
        <v>44272</v>
      </c>
      <c r="D9593" t="s">
        <v>18</v>
      </c>
      <c r="E9593" t="s">
        <v>13</v>
      </c>
      <c r="F9593" t="s">
        <v>14</v>
      </c>
      <c r="G9593" t="s">
        <v>12241</v>
      </c>
      <c r="H9593">
        <v>0</v>
      </c>
      <c r="I9593">
        <v>2.6760987765128799</v>
      </c>
      <c r="J9593">
        <v>0</v>
      </c>
    </row>
    <row r="9594" spans="1:10">
      <c r="A9594" t="s">
        <v>4681</v>
      </c>
      <c r="B9594" t="s">
        <v>12560</v>
      </c>
      <c r="C9594" s="1">
        <v>44268</v>
      </c>
      <c r="D9594" t="s">
        <v>12</v>
      </c>
      <c r="E9594" t="s">
        <v>13</v>
      </c>
      <c r="F9594" t="s">
        <v>43</v>
      </c>
      <c r="G9594" t="s">
        <v>12241</v>
      </c>
      <c r="H9594">
        <v>0</v>
      </c>
      <c r="I9594">
        <v>6.1814121126279797</v>
      </c>
      <c r="J9594">
        <v>0</v>
      </c>
    </row>
    <row r="9595" spans="1:10">
      <c r="A9595" t="s">
        <v>4683</v>
      </c>
      <c r="B9595" t="s">
        <v>10537</v>
      </c>
      <c r="C9595" s="1">
        <v>44264</v>
      </c>
      <c r="D9595" t="s">
        <v>12</v>
      </c>
      <c r="E9595" t="s">
        <v>19</v>
      </c>
      <c r="F9595" t="s">
        <v>14</v>
      </c>
      <c r="G9595" t="s">
        <v>12241</v>
      </c>
      <c r="H9595">
        <v>1</v>
      </c>
      <c r="I9595">
        <v>5.3382517930562798</v>
      </c>
      <c r="J9595">
        <v>0</v>
      </c>
    </row>
    <row r="9596" spans="1:10">
      <c r="A9596" t="s">
        <v>4685</v>
      </c>
      <c r="B9596" t="s">
        <v>12774</v>
      </c>
      <c r="C9596" s="1">
        <v>44268</v>
      </c>
      <c r="D9596" t="s">
        <v>12</v>
      </c>
      <c r="E9596" t="s">
        <v>19</v>
      </c>
      <c r="F9596" t="s">
        <v>25</v>
      </c>
      <c r="G9596" t="s">
        <v>12241</v>
      </c>
      <c r="H9596">
        <v>0</v>
      </c>
      <c r="I9596">
        <v>2.7958628096491198</v>
      </c>
      <c r="J9596">
        <v>0</v>
      </c>
    </row>
    <row r="9597" spans="1:10">
      <c r="A9597" t="s">
        <v>4686</v>
      </c>
      <c r="B9597" t="s">
        <v>6119</v>
      </c>
      <c r="C9597" s="1">
        <v>44267</v>
      </c>
      <c r="D9597" t="s">
        <v>12</v>
      </c>
      <c r="E9597" t="s">
        <v>19</v>
      </c>
      <c r="F9597" t="s">
        <v>43</v>
      </c>
      <c r="G9597" t="s">
        <v>12241</v>
      </c>
      <c r="H9597">
        <v>1</v>
      </c>
      <c r="I9597">
        <v>2.9475974507816201</v>
      </c>
      <c r="J9597">
        <v>0</v>
      </c>
    </row>
    <row r="9598" spans="1:10">
      <c r="A9598" t="s">
        <v>4688</v>
      </c>
      <c r="B9598" t="s">
        <v>3225</v>
      </c>
      <c r="C9598" s="1">
        <v>44274</v>
      </c>
      <c r="D9598" t="s">
        <v>18</v>
      </c>
      <c r="E9598" t="s">
        <v>19</v>
      </c>
      <c r="F9598" t="s">
        <v>43</v>
      </c>
      <c r="G9598" t="s">
        <v>12241</v>
      </c>
      <c r="H9598">
        <v>1</v>
      </c>
      <c r="I9598">
        <v>3.33184967064143</v>
      </c>
      <c r="J9598">
        <v>0</v>
      </c>
    </row>
    <row r="9599" spans="1:10">
      <c r="A9599" t="s">
        <v>4689</v>
      </c>
      <c r="B9599" t="s">
        <v>7014</v>
      </c>
      <c r="C9599" s="1">
        <v>44264</v>
      </c>
      <c r="D9599" t="s">
        <v>12</v>
      </c>
      <c r="E9599" t="s">
        <v>13</v>
      </c>
      <c r="F9599" t="s">
        <v>25</v>
      </c>
      <c r="G9599" t="s">
        <v>12241</v>
      </c>
      <c r="H9599">
        <v>0</v>
      </c>
      <c r="I9599">
        <v>2.76083978106983</v>
      </c>
      <c r="J9599">
        <v>0</v>
      </c>
    </row>
    <row r="9600" spans="1:10">
      <c r="A9600" t="s">
        <v>4690</v>
      </c>
      <c r="B9600" t="s">
        <v>7051</v>
      </c>
      <c r="C9600" s="1">
        <v>44267</v>
      </c>
      <c r="D9600" t="s">
        <v>18</v>
      </c>
      <c r="E9600" t="s">
        <v>13</v>
      </c>
      <c r="F9600" t="s">
        <v>20</v>
      </c>
      <c r="G9600" t="s">
        <v>12241</v>
      </c>
      <c r="H9600">
        <v>0</v>
      </c>
      <c r="I9600">
        <v>4.5103066813477897</v>
      </c>
      <c r="J9600">
        <v>0</v>
      </c>
    </row>
    <row r="9601" spans="1:10">
      <c r="A9601" t="s">
        <v>4691</v>
      </c>
      <c r="B9601" t="s">
        <v>8637</v>
      </c>
      <c r="C9601" s="1">
        <v>44266</v>
      </c>
      <c r="D9601" t="s">
        <v>18</v>
      </c>
      <c r="E9601" t="s">
        <v>19</v>
      </c>
      <c r="F9601" t="s">
        <v>25</v>
      </c>
      <c r="G9601" t="s">
        <v>12241</v>
      </c>
      <c r="H9601">
        <v>1</v>
      </c>
      <c r="I9601">
        <v>8.1934461559889993</v>
      </c>
      <c r="J9601">
        <v>0</v>
      </c>
    </row>
    <row r="9602" spans="1:10">
      <c r="A9602" t="s">
        <v>4693</v>
      </c>
      <c r="B9602" t="s">
        <v>11174</v>
      </c>
      <c r="C9602" s="1">
        <v>44270</v>
      </c>
      <c r="D9602" t="s">
        <v>18</v>
      </c>
      <c r="E9602" t="s">
        <v>13</v>
      </c>
      <c r="F9602" t="s">
        <v>14</v>
      </c>
      <c r="G9602" t="s">
        <v>12241</v>
      </c>
      <c r="H9602">
        <v>1</v>
      </c>
      <c r="I9602">
        <v>3.5862043366688598</v>
      </c>
      <c r="J9602">
        <v>0</v>
      </c>
    </row>
    <row r="9603" spans="1:10">
      <c r="A9603" t="s">
        <v>4694</v>
      </c>
      <c r="B9603" t="s">
        <v>6085</v>
      </c>
      <c r="C9603" s="1">
        <v>44275</v>
      </c>
      <c r="D9603" t="s">
        <v>18</v>
      </c>
      <c r="E9603" t="s">
        <v>13</v>
      </c>
      <c r="F9603" t="s">
        <v>20</v>
      </c>
      <c r="G9603" t="s">
        <v>12241</v>
      </c>
      <c r="H9603">
        <v>0</v>
      </c>
      <c r="I9603">
        <v>1.19185671296878</v>
      </c>
      <c r="J9603">
        <v>0</v>
      </c>
    </row>
    <row r="9604" spans="1:10">
      <c r="A9604" t="s">
        <v>4695</v>
      </c>
      <c r="B9604" t="s">
        <v>3816</v>
      </c>
      <c r="C9604" s="1">
        <v>44276</v>
      </c>
      <c r="D9604" t="s">
        <v>18</v>
      </c>
      <c r="E9604" t="s">
        <v>19</v>
      </c>
      <c r="F9604" t="s">
        <v>14</v>
      </c>
      <c r="G9604" t="s">
        <v>12241</v>
      </c>
      <c r="H9604">
        <v>0</v>
      </c>
      <c r="I9604">
        <v>6.2620170944401101</v>
      </c>
      <c r="J9604">
        <v>0</v>
      </c>
    </row>
    <row r="9605" spans="1:10">
      <c r="A9605" t="s">
        <v>4697</v>
      </c>
      <c r="B9605" t="s">
        <v>12775</v>
      </c>
      <c r="C9605" s="1">
        <v>44272</v>
      </c>
      <c r="D9605" t="s">
        <v>18</v>
      </c>
      <c r="E9605" t="s">
        <v>19</v>
      </c>
      <c r="F9605" t="s">
        <v>20</v>
      </c>
      <c r="G9605" t="s">
        <v>12241</v>
      </c>
      <c r="H9605">
        <v>1</v>
      </c>
      <c r="I9605">
        <v>2.7545225414934098</v>
      </c>
      <c r="J9605">
        <v>0</v>
      </c>
    </row>
    <row r="9606" spans="1:10">
      <c r="A9606" t="s">
        <v>4699</v>
      </c>
      <c r="B9606" t="s">
        <v>8460</v>
      </c>
      <c r="C9606" s="1">
        <v>44265</v>
      </c>
      <c r="D9606" t="s">
        <v>18</v>
      </c>
      <c r="E9606" t="s">
        <v>32</v>
      </c>
      <c r="F9606" t="s">
        <v>50</v>
      </c>
      <c r="G9606" t="s">
        <v>12241</v>
      </c>
      <c r="H9606">
        <v>0</v>
      </c>
      <c r="I9606">
        <v>7.6953454180607004</v>
      </c>
      <c r="J9606">
        <v>0</v>
      </c>
    </row>
    <row r="9607" spans="1:10">
      <c r="A9607" t="s">
        <v>4700</v>
      </c>
      <c r="B9607" t="s">
        <v>7641</v>
      </c>
      <c r="C9607" s="1">
        <v>44267</v>
      </c>
      <c r="D9607" t="s">
        <v>18</v>
      </c>
      <c r="E9607" t="s">
        <v>13</v>
      </c>
      <c r="F9607" t="s">
        <v>14</v>
      </c>
      <c r="G9607" t="s">
        <v>12241</v>
      </c>
      <c r="H9607">
        <v>0</v>
      </c>
      <c r="I9607">
        <v>9.10838817918488</v>
      </c>
      <c r="J9607">
        <v>0</v>
      </c>
    </row>
    <row r="9608" spans="1:10">
      <c r="A9608" t="s">
        <v>4702</v>
      </c>
      <c r="B9608" t="s">
        <v>5116</v>
      </c>
      <c r="C9608" s="1">
        <v>44273</v>
      </c>
      <c r="D9608" t="s">
        <v>28</v>
      </c>
      <c r="E9608" t="s">
        <v>13</v>
      </c>
      <c r="F9608" t="s">
        <v>14</v>
      </c>
      <c r="G9608" t="s">
        <v>12241</v>
      </c>
      <c r="H9608">
        <v>0</v>
      </c>
      <c r="I9608">
        <v>1.03800349634662</v>
      </c>
      <c r="J9608">
        <v>0</v>
      </c>
    </row>
    <row r="9609" spans="1:10">
      <c r="A9609" t="s">
        <v>4704</v>
      </c>
      <c r="B9609" t="s">
        <v>1294</v>
      </c>
      <c r="C9609" s="1">
        <v>44271</v>
      </c>
      <c r="D9609" t="s">
        <v>12</v>
      </c>
      <c r="E9609" t="s">
        <v>29</v>
      </c>
      <c r="F9609" t="s">
        <v>25</v>
      </c>
      <c r="G9609" t="s">
        <v>12241</v>
      </c>
      <c r="H9609">
        <v>1</v>
      </c>
      <c r="I9609">
        <v>5.8108271443995001</v>
      </c>
      <c r="J9609">
        <v>0</v>
      </c>
    </row>
    <row r="9610" spans="1:10">
      <c r="A9610" t="s">
        <v>4706</v>
      </c>
      <c r="B9610" t="s">
        <v>2996</v>
      </c>
      <c r="C9610" s="1">
        <v>44272</v>
      </c>
      <c r="D9610" t="s">
        <v>18</v>
      </c>
      <c r="E9610" t="s">
        <v>13</v>
      </c>
      <c r="F9610" t="s">
        <v>20</v>
      </c>
      <c r="G9610" t="s">
        <v>12241</v>
      </c>
      <c r="H9610">
        <v>0</v>
      </c>
      <c r="I9610">
        <v>7.9541871019555499</v>
      </c>
      <c r="J9610">
        <v>0</v>
      </c>
    </row>
    <row r="9611" spans="1:10">
      <c r="A9611" t="s">
        <v>4708</v>
      </c>
      <c r="B9611" t="s">
        <v>12776</v>
      </c>
      <c r="C9611" s="1">
        <v>44268</v>
      </c>
      <c r="D9611" t="s">
        <v>18</v>
      </c>
      <c r="E9611" t="s">
        <v>19</v>
      </c>
      <c r="F9611" t="s">
        <v>25</v>
      </c>
      <c r="G9611" t="s">
        <v>12241</v>
      </c>
      <c r="H9611">
        <v>1</v>
      </c>
      <c r="I9611">
        <v>9.2695597535020902</v>
      </c>
      <c r="J9611">
        <v>0</v>
      </c>
    </row>
    <row r="9612" spans="1:10">
      <c r="A9612" t="s">
        <v>4709</v>
      </c>
      <c r="B9612" t="s">
        <v>3392</v>
      </c>
      <c r="C9612" s="1">
        <v>44271</v>
      </c>
      <c r="D9612" t="s">
        <v>28</v>
      </c>
      <c r="E9612" t="s">
        <v>19</v>
      </c>
      <c r="F9612" t="s">
        <v>14</v>
      </c>
      <c r="G9612" t="s">
        <v>12241</v>
      </c>
      <c r="H9612">
        <v>0</v>
      </c>
      <c r="I9612">
        <v>7.0646372504015797</v>
      </c>
      <c r="J9612">
        <v>0</v>
      </c>
    </row>
    <row r="9613" spans="1:10">
      <c r="A9613" t="s">
        <v>4710</v>
      </c>
      <c r="B9613" t="s">
        <v>1071</v>
      </c>
      <c r="C9613" s="1">
        <v>44276</v>
      </c>
      <c r="D9613" t="s">
        <v>18</v>
      </c>
      <c r="E9613" t="s">
        <v>19</v>
      </c>
      <c r="F9613" t="s">
        <v>20</v>
      </c>
      <c r="G9613" t="s">
        <v>12241</v>
      </c>
      <c r="H9613">
        <v>0</v>
      </c>
      <c r="I9613">
        <v>1.85365829667738</v>
      </c>
      <c r="J9613">
        <v>0</v>
      </c>
    </row>
    <row r="9614" spans="1:10">
      <c r="A9614" t="s">
        <v>4711</v>
      </c>
      <c r="B9614" t="s">
        <v>2121</v>
      </c>
      <c r="C9614" s="1">
        <v>44269</v>
      </c>
      <c r="D9614" t="s">
        <v>28</v>
      </c>
      <c r="E9614" t="s">
        <v>19</v>
      </c>
      <c r="F9614" t="s">
        <v>14</v>
      </c>
      <c r="G9614" t="s">
        <v>12241</v>
      </c>
      <c r="H9614">
        <v>0</v>
      </c>
      <c r="I9614">
        <v>1.8988971657163001</v>
      </c>
      <c r="J9614">
        <v>0</v>
      </c>
    </row>
    <row r="9615" spans="1:10">
      <c r="A9615" t="s">
        <v>4713</v>
      </c>
      <c r="B9615" t="s">
        <v>8454</v>
      </c>
      <c r="C9615" s="1">
        <v>44265</v>
      </c>
      <c r="D9615" t="s">
        <v>18</v>
      </c>
      <c r="E9615" t="s">
        <v>19</v>
      </c>
      <c r="F9615" t="s">
        <v>43</v>
      </c>
      <c r="G9615" t="s">
        <v>12241</v>
      </c>
      <c r="H9615">
        <v>0</v>
      </c>
      <c r="I9615">
        <v>1.9164078127234601</v>
      </c>
      <c r="J9615">
        <v>0</v>
      </c>
    </row>
    <row r="9616" spans="1:10">
      <c r="A9616" t="s">
        <v>4714</v>
      </c>
      <c r="B9616" t="s">
        <v>7077</v>
      </c>
      <c r="C9616" s="1">
        <v>44270</v>
      </c>
      <c r="D9616" t="s">
        <v>12</v>
      </c>
      <c r="E9616" t="s">
        <v>13</v>
      </c>
      <c r="F9616" t="s">
        <v>50</v>
      </c>
      <c r="G9616" t="s">
        <v>12241</v>
      </c>
      <c r="H9616">
        <v>0</v>
      </c>
      <c r="I9616">
        <v>6.1810485871179299</v>
      </c>
      <c r="J9616">
        <v>0</v>
      </c>
    </row>
    <row r="9617" spans="1:10">
      <c r="A9617" t="s">
        <v>4715</v>
      </c>
      <c r="B9617" t="s">
        <v>10478</v>
      </c>
      <c r="C9617" s="1">
        <v>44274</v>
      </c>
      <c r="D9617" t="s">
        <v>12</v>
      </c>
      <c r="E9617" t="s">
        <v>29</v>
      </c>
      <c r="F9617" t="s">
        <v>14</v>
      </c>
      <c r="G9617" t="s">
        <v>12241</v>
      </c>
      <c r="H9617">
        <v>1</v>
      </c>
      <c r="I9617">
        <v>2.4268322230875099</v>
      </c>
      <c r="J9617">
        <v>0</v>
      </c>
    </row>
    <row r="9618" spans="1:10">
      <c r="A9618" t="s">
        <v>4717</v>
      </c>
      <c r="B9618" t="s">
        <v>12777</v>
      </c>
      <c r="C9618" s="1">
        <v>44273</v>
      </c>
      <c r="D9618" t="s">
        <v>18</v>
      </c>
      <c r="E9618" t="s">
        <v>32</v>
      </c>
      <c r="F9618" t="s">
        <v>50</v>
      </c>
      <c r="G9618" t="s">
        <v>12241</v>
      </c>
      <c r="H9618">
        <v>0</v>
      </c>
      <c r="I9618">
        <v>7.2768573785045199</v>
      </c>
      <c r="J9618">
        <v>0</v>
      </c>
    </row>
    <row r="9619" spans="1:10">
      <c r="A9619" t="s">
        <v>4718</v>
      </c>
      <c r="B9619" t="s">
        <v>7100</v>
      </c>
      <c r="C9619" s="1">
        <v>44265</v>
      </c>
      <c r="D9619" t="s">
        <v>28</v>
      </c>
      <c r="E9619" t="s">
        <v>19</v>
      </c>
      <c r="F9619" t="s">
        <v>20</v>
      </c>
      <c r="G9619" t="s">
        <v>12241</v>
      </c>
      <c r="H9619">
        <v>0</v>
      </c>
      <c r="I9619">
        <v>2.7131074001646298</v>
      </c>
      <c r="J9619">
        <v>0</v>
      </c>
    </row>
    <row r="9620" spans="1:10">
      <c r="A9620" t="s">
        <v>4719</v>
      </c>
      <c r="B9620" t="s">
        <v>12295</v>
      </c>
      <c r="C9620" s="1">
        <v>44273</v>
      </c>
      <c r="D9620" t="s">
        <v>12</v>
      </c>
      <c r="E9620" t="s">
        <v>13</v>
      </c>
      <c r="F9620" t="s">
        <v>43</v>
      </c>
      <c r="G9620" t="s">
        <v>12241</v>
      </c>
      <c r="H9620">
        <v>1</v>
      </c>
      <c r="I9620">
        <v>4.6471511430474104</v>
      </c>
      <c r="J9620">
        <v>0</v>
      </c>
    </row>
    <row r="9621" spans="1:10">
      <c r="A9621" t="s">
        <v>4720</v>
      </c>
      <c r="B9621" t="s">
        <v>6346</v>
      </c>
      <c r="C9621" s="1">
        <v>44270</v>
      </c>
      <c r="D9621" t="s">
        <v>18</v>
      </c>
      <c r="E9621" t="s">
        <v>32</v>
      </c>
      <c r="F9621" t="s">
        <v>14</v>
      </c>
      <c r="G9621" t="s">
        <v>12241</v>
      </c>
      <c r="H9621">
        <v>0</v>
      </c>
      <c r="I9621">
        <v>5.9109549386490396</v>
      </c>
      <c r="J9621">
        <v>0</v>
      </c>
    </row>
    <row r="9622" spans="1:10">
      <c r="A9622" t="s">
        <v>4721</v>
      </c>
      <c r="B9622" t="s">
        <v>12422</v>
      </c>
      <c r="C9622" s="1">
        <v>44273</v>
      </c>
      <c r="D9622" t="s">
        <v>18</v>
      </c>
      <c r="E9622" t="s">
        <v>13</v>
      </c>
      <c r="F9622" t="s">
        <v>50</v>
      </c>
      <c r="G9622" t="s">
        <v>12241</v>
      </c>
      <c r="H9622">
        <v>1</v>
      </c>
      <c r="I9622">
        <v>3.0724340885255201</v>
      </c>
      <c r="J9622">
        <v>0</v>
      </c>
    </row>
    <row r="9623" spans="1:10">
      <c r="A9623" t="s">
        <v>4723</v>
      </c>
      <c r="B9623" t="s">
        <v>5974</v>
      </c>
      <c r="C9623" s="1">
        <v>44270</v>
      </c>
      <c r="D9623" t="s">
        <v>18</v>
      </c>
      <c r="E9623" t="s">
        <v>32</v>
      </c>
      <c r="F9623" t="s">
        <v>25</v>
      </c>
      <c r="G9623" t="s">
        <v>12241</v>
      </c>
      <c r="H9623">
        <v>1</v>
      </c>
      <c r="I9623">
        <v>2.3490747178709102</v>
      </c>
      <c r="J9623">
        <v>0</v>
      </c>
    </row>
    <row r="9624" spans="1:10">
      <c r="A9624" t="s">
        <v>4724</v>
      </c>
      <c r="B9624" t="s">
        <v>8927</v>
      </c>
      <c r="C9624" s="1">
        <v>44264</v>
      </c>
      <c r="D9624" t="s">
        <v>28</v>
      </c>
      <c r="E9624" t="s">
        <v>19</v>
      </c>
      <c r="F9624" t="s">
        <v>14</v>
      </c>
      <c r="G9624" t="s">
        <v>12241</v>
      </c>
      <c r="H9624">
        <v>1</v>
      </c>
      <c r="I9624">
        <v>6.37584747979969</v>
      </c>
      <c r="J9624">
        <v>0</v>
      </c>
    </row>
    <row r="9625" spans="1:10">
      <c r="A9625" t="s">
        <v>4725</v>
      </c>
      <c r="B9625" t="s">
        <v>12778</v>
      </c>
      <c r="C9625" s="1">
        <v>44272</v>
      </c>
      <c r="D9625" t="s">
        <v>12</v>
      </c>
      <c r="E9625" t="s">
        <v>19</v>
      </c>
      <c r="F9625" t="s">
        <v>14</v>
      </c>
      <c r="G9625" t="s">
        <v>12241</v>
      </c>
      <c r="H9625">
        <v>1</v>
      </c>
      <c r="I9625">
        <v>3.3036818105871202</v>
      </c>
      <c r="J9625">
        <v>0</v>
      </c>
    </row>
    <row r="9626" spans="1:10">
      <c r="A9626" t="s">
        <v>4726</v>
      </c>
      <c r="B9626" t="s">
        <v>11848</v>
      </c>
      <c r="C9626" s="1">
        <v>44273</v>
      </c>
      <c r="D9626" t="s">
        <v>12</v>
      </c>
      <c r="E9626" t="s">
        <v>19</v>
      </c>
      <c r="F9626" t="s">
        <v>14</v>
      </c>
      <c r="G9626" t="s">
        <v>12241</v>
      </c>
      <c r="H9626">
        <v>0</v>
      </c>
      <c r="I9626">
        <v>2.5789092154218198</v>
      </c>
      <c r="J9626">
        <v>0</v>
      </c>
    </row>
    <row r="9627" spans="1:10">
      <c r="A9627" t="s">
        <v>4728</v>
      </c>
      <c r="B9627" t="s">
        <v>861</v>
      </c>
      <c r="C9627" s="1">
        <v>44273</v>
      </c>
      <c r="D9627" t="s">
        <v>18</v>
      </c>
      <c r="E9627" t="s">
        <v>13</v>
      </c>
      <c r="F9627" t="s">
        <v>20</v>
      </c>
      <c r="G9627" t="s">
        <v>12241</v>
      </c>
      <c r="H9627">
        <v>0</v>
      </c>
      <c r="I9627">
        <v>4.0492667324376601</v>
      </c>
      <c r="J9627">
        <v>0</v>
      </c>
    </row>
    <row r="9628" spans="1:10">
      <c r="A9628" t="s">
        <v>4729</v>
      </c>
      <c r="B9628" t="s">
        <v>5398</v>
      </c>
      <c r="C9628" s="1">
        <v>44276</v>
      </c>
      <c r="D9628" t="s">
        <v>12</v>
      </c>
      <c r="E9628" t="s">
        <v>19</v>
      </c>
      <c r="F9628" t="s">
        <v>20</v>
      </c>
      <c r="G9628" t="s">
        <v>12241</v>
      </c>
      <c r="H9628">
        <v>1</v>
      </c>
      <c r="I9628">
        <v>3.3943461644440598</v>
      </c>
      <c r="J9628">
        <v>0</v>
      </c>
    </row>
    <row r="9629" spans="1:10">
      <c r="A9629" t="s">
        <v>4731</v>
      </c>
      <c r="B9629" t="s">
        <v>12779</v>
      </c>
      <c r="C9629" s="1">
        <v>44275</v>
      </c>
      <c r="D9629" t="s">
        <v>18</v>
      </c>
      <c r="E9629" t="s">
        <v>13</v>
      </c>
      <c r="F9629" t="s">
        <v>25</v>
      </c>
      <c r="G9629" t="s">
        <v>12241</v>
      </c>
      <c r="H9629">
        <v>0</v>
      </c>
      <c r="I9629">
        <v>1.0208854170552299</v>
      </c>
      <c r="J9629">
        <v>0</v>
      </c>
    </row>
    <row r="9630" spans="1:10">
      <c r="A9630" t="s">
        <v>4733</v>
      </c>
      <c r="B9630" t="s">
        <v>7956</v>
      </c>
      <c r="C9630" s="1">
        <v>44272</v>
      </c>
      <c r="D9630" t="s">
        <v>28</v>
      </c>
      <c r="E9630" t="s">
        <v>13</v>
      </c>
      <c r="F9630" t="s">
        <v>20</v>
      </c>
      <c r="G9630" t="s">
        <v>12241</v>
      </c>
      <c r="H9630">
        <v>0</v>
      </c>
      <c r="I9630">
        <v>2.47077800749175</v>
      </c>
      <c r="J9630">
        <v>0</v>
      </c>
    </row>
    <row r="9631" spans="1:10">
      <c r="A9631" t="s">
        <v>4735</v>
      </c>
      <c r="B9631" t="s">
        <v>10892</v>
      </c>
      <c r="C9631" s="1">
        <v>44269</v>
      </c>
      <c r="D9631" t="s">
        <v>18</v>
      </c>
      <c r="E9631" t="s">
        <v>19</v>
      </c>
      <c r="F9631" t="s">
        <v>43</v>
      </c>
      <c r="G9631" t="s">
        <v>12241</v>
      </c>
      <c r="H9631">
        <v>1</v>
      </c>
      <c r="I9631">
        <v>1.44449238332923</v>
      </c>
      <c r="J9631">
        <v>0</v>
      </c>
    </row>
    <row r="9632" spans="1:10">
      <c r="A9632" t="s">
        <v>4736</v>
      </c>
      <c r="B9632" t="s">
        <v>2010</v>
      </c>
      <c r="C9632" s="1">
        <v>44270</v>
      </c>
      <c r="D9632" t="s">
        <v>12</v>
      </c>
      <c r="E9632" t="s">
        <v>19</v>
      </c>
      <c r="F9632" t="s">
        <v>20</v>
      </c>
      <c r="G9632" t="s">
        <v>12241</v>
      </c>
      <c r="H9632">
        <v>1</v>
      </c>
      <c r="I9632">
        <v>1.7715826575501901</v>
      </c>
      <c r="J9632">
        <v>0</v>
      </c>
    </row>
    <row r="9633" spans="1:10">
      <c r="A9633" t="s">
        <v>4737</v>
      </c>
      <c r="B9633" t="s">
        <v>3683</v>
      </c>
      <c r="C9633" s="1">
        <v>44266</v>
      </c>
      <c r="D9633" t="s">
        <v>18</v>
      </c>
      <c r="E9633" t="s">
        <v>13</v>
      </c>
      <c r="F9633" t="s">
        <v>25</v>
      </c>
      <c r="G9633" t="s">
        <v>12241</v>
      </c>
      <c r="H9633">
        <v>1</v>
      </c>
      <c r="I9633">
        <v>9.6216290441095698</v>
      </c>
      <c r="J9633">
        <v>0</v>
      </c>
    </row>
    <row r="9634" spans="1:10">
      <c r="A9634" t="s">
        <v>4739</v>
      </c>
      <c r="B9634" t="s">
        <v>6513</v>
      </c>
      <c r="C9634" s="1">
        <v>44274</v>
      </c>
      <c r="D9634" t="s">
        <v>12</v>
      </c>
      <c r="E9634" t="s">
        <v>13</v>
      </c>
      <c r="F9634" t="s">
        <v>43</v>
      </c>
      <c r="G9634" t="s">
        <v>12241</v>
      </c>
      <c r="H9634">
        <v>1</v>
      </c>
      <c r="I9634">
        <v>3.42867173863619</v>
      </c>
      <c r="J9634">
        <v>0</v>
      </c>
    </row>
    <row r="9635" spans="1:10">
      <c r="A9635" t="s">
        <v>4740</v>
      </c>
      <c r="B9635" t="s">
        <v>12780</v>
      </c>
      <c r="C9635" s="1">
        <v>44271</v>
      </c>
      <c r="D9635" t="s">
        <v>12</v>
      </c>
      <c r="E9635" t="s">
        <v>13</v>
      </c>
      <c r="F9635" t="s">
        <v>14</v>
      </c>
      <c r="G9635" t="s">
        <v>12241</v>
      </c>
      <c r="H9635">
        <v>0</v>
      </c>
      <c r="I9635">
        <v>4.2911637357417698</v>
      </c>
      <c r="J9635">
        <v>0</v>
      </c>
    </row>
    <row r="9636" spans="1:10">
      <c r="A9636" t="s">
        <v>4741</v>
      </c>
      <c r="B9636" t="s">
        <v>3491</v>
      </c>
      <c r="C9636" s="1">
        <v>44266</v>
      </c>
      <c r="D9636" t="s">
        <v>18</v>
      </c>
      <c r="E9636" t="s">
        <v>13</v>
      </c>
      <c r="F9636" t="s">
        <v>43</v>
      </c>
      <c r="G9636" t="s">
        <v>12241</v>
      </c>
      <c r="H9636">
        <v>0</v>
      </c>
      <c r="I9636">
        <v>4.96674003436575</v>
      </c>
      <c r="J9636">
        <v>0</v>
      </c>
    </row>
    <row r="9637" spans="1:10">
      <c r="A9637" t="s">
        <v>4743</v>
      </c>
      <c r="B9637" t="s">
        <v>1649</v>
      </c>
      <c r="C9637" s="1">
        <v>44275</v>
      </c>
      <c r="D9637" t="s">
        <v>18</v>
      </c>
      <c r="E9637" t="s">
        <v>13</v>
      </c>
      <c r="F9637" t="s">
        <v>25</v>
      </c>
      <c r="G9637" t="s">
        <v>12241</v>
      </c>
      <c r="H9637">
        <v>0</v>
      </c>
      <c r="I9637">
        <v>5.28617432242162</v>
      </c>
      <c r="J9637">
        <v>0</v>
      </c>
    </row>
    <row r="9638" spans="1:10">
      <c r="A9638" t="s">
        <v>4745</v>
      </c>
      <c r="B9638" t="s">
        <v>7395</v>
      </c>
      <c r="C9638" s="1">
        <v>44269</v>
      </c>
      <c r="D9638" t="s">
        <v>18</v>
      </c>
      <c r="E9638" t="s">
        <v>29</v>
      </c>
      <c r="F9638" t="s">
        <v>25</v>
      </c>
      <c r="G9638" t="s">
        <v>12241</v>
      </c>
      <c r="H9638">
        <v>1</v>
      </c>
      <c r="I9638">
        <v>1.70971816893231</v>
      </c>
      <c r="J9638">
        <v>0</v>
      </c>
    </row>
    <row r="9639" spans="1:10">
      <c r="A9639" t="s">
        <v>4747</v>
      </c>
      <c r="B9639" t="s">
        <v>1306</v>
      </c>
      <c r="C9639" s="1">
        <v>44271</v>
      </c>
      <c r="D9639" t="s">
        <v>18</v>
      </c>
      <c r="E9639" t="s">
        <v>19</v>
      </c>
      <c r="F9639" t="s">
        <v>25</v>
      </c>
      <c r="G9639" t="s">
        <v>12241</v>
      </c>
      <c r="H9639">
        <v>1</v>
      </c>
      <c r="I9639">
        <v>3.0571744278251001</v>
      </c>
      <c r="J9639">
        <v>0</v>
      </c>
    </row>
    <row r="9640" spans="1:10">
      <c r="A9640" t="s">
        <v>4748</v>
      </c>
      <c r="B9640" t="s">
        <v>2385</v>
      </c>
      <c r="C9640" s="1">
        <v>44276</v>
      </c>
      <c r="D9640" t="s">
        <v>18</v>
      </c>
      <c r="E9640" t="s">
        <v>29</v>
      </c>
      <c r="F9640" t="s">
        <v>50</v>
      </c>
      <c r="G9640" t="s">
        <v>12241</v>
      </c>
      <c r="H9640">
        <v>0</v>
      </c>
      <c r="I9640">
        <v>6.1386158862810598</v>
      </c>
      <c r="J9640">
        <v>0</v>
      </c>
    </row>
    <row r="9641" spans="1:10">
      <c r="A9641" t="s">
        <v>4750</v>
      </c>
      <c r="B9641" t="s">
        <v>6400</v>
      </c>
      <c r="C9641" s="1">
        <v>44275</v>
      </c>
      <c r="D9641" t="s">
        <v>18</v>
      </c>
      <c r="E9641" t="s">
        <v>19</v>
      </c>
      <c r="F9641" t="s">
        <v>14</v>
      </c>
      <c r="G9641" t="s">
        <v>12241</v>
      </c>
      <c r="H9641">
        <v>0</v>
      </c>
      <c r="I9641">
        <v>3.9575731604230699</v>
      </c>
      <c r="J9641">
        <v>0</v>
      </c>
    </row>
    <row r="9642" spans="1:10">
      <c r="A9642" t="s">
        <v>4751</v>
      </c>
      <c r="B9642" t="s">
        <v>12050</v>
      </c>
      <c r="C9642" s="1">
        <v>44265</v>
      </c>
      <c r="D9642" t="s">
        <v>28</v>
      </c>
      <c r="E9642" t="s">
        <v>13</v>
      </c>
      <c r="F9642" t="s">
        <v>43</v>
      </c>
      <c r="G9642" t="s">
        <v>12241</v>
      </c>
      <c r="H9642">
        <v>0</v>
      </c>
      <c r="I9642">
        <v>4.0468463358686302</v>
      </c>
      <c r="J9642">
        <v>0</v>
      </c>
    </row>
    <row r="9643" spans="1:10">
      <c r="A9643" t="s">
        <v>4752</v>
      </c>
      <c r="B9643" t="s">
        <v>6247</v>
      </c>
      <c r="C9643" s="1">
        <v>44271</v>
      </c>
      <c r="D9643" t="s">
        <v>12</v>
      </c>
      <c r="E9643" t="s">
        <v>13</v>
      </c>
      <c r="F9643" t="s">
        <v>14</v>
      </c>
      <c r="G9643" t="s">
        <v>12241</v>
      </c>
      <c r="H9643">
        <v>1</v>
      </c>
      <c r="I9643">
        <v>3.1437001610129101</v>
      </c>
      <c r="J9643">
        <v>0</v>
      </c>
    </row>
    <row r="9644" spans="1:10">
      <c r="A9644" t="s">
        <v>4754</v>
      </c>
      <c r="B9644" t="s">
        <v>12781</v>
      </c>
      <c r="C9644" s="1">
        <v>44268</v>
      </c>
      <c r="D9644" t="s">
        <v>18</v>
      </c>
      <c r="E9644" t="s">
        <v>19</v>
      </c>
      <c r="F9644" t="s">
        <v>43</v>
      </c>
      <c r="G9644" t="s">
        <v>12241</v>
      </c>
      <c r="H9644">
        <v>1</v>
      </c>
      <c r="I9644">
        <v>12.212005977427699</v>
      </c>
      <c r="J9644">
        <v>0</v>
      </c>
    </row>
    <row r="9645" spans="1:10">
      <c r="A9645" t="s">
        <v>4755</v>
      </c>
      <c r="B9645" t="s">
        <v>12782</v>
      </c>
      <c r="C9645" s="1">
        <v>44268</v>
      </c>
      <c r="D9645" t="s">
        <v>18</v>
      </c>
      <c r="E9645" t="s">
        <v>13</v>
      </c>
      <c r="F9645" t="s">
        <v>50</v>
      </c>
      <c r="G9645" t="s">
        <v>12241</v>
      </c>
      <c r="H9645">
        <v>1</v>
      </c>
      <c r="I9645">
        <v>5.9401840995005104</v>
      </c>
      <c r="J9645">
        <v>0</v>
      </c>
    </row>
    <row r="9646" spans="1:10">
      <c r="A9646" t="s">
        <v>4757</v>
      </c>
      <c r="B9646" t="s">
        <v>202</v>
      </c>
      <c r="C9646" s="1">
        <v>44271</v>
      </c>
      <c r="D9646" t="s">
        <v>18</v>
      </c>
      <c r="E9646" t="s">
        <v>13</v>
      </c>
      <c r="F9646" t="s">
        <v>14</v>
      </c>
      <c r="G9646" t="s">
        <v>12241</v>
      </c>
      <c r="H9646">
        <v>0</v>
      </c>
      <c r="I9646">
        <v>1.16232191594951</v>
      </c>
      <c r="J9646">
        <v>0</v>
      </c>
    </row>
    <row r="9647" spans="1:10">
      <c r="A9647" t="s">
        <v>4759</v>
      </c>
      <c r="B9647" t="s">
        <v>12390</v>
      </c>
      <c r="C9647" s="1">
        <v>44265</v>
      </c>
      <c r="D9647" t="s">
        <v>18</v>
      </c>
      <c r="E9647" t="s">
        <v>13</v>
      </c>
      <c r="F9647" t="s">
        <v>50</v>
      </c>
      <c r="G9647" t="s">
        <v>12241</v>
      </c>
      <c r="H9647">
        <v>0</v>
      </c>
      <c r="I9647">
        <v>1.4766202820977701</v>
      </c>
      <c r="J9647">
        <v>0</v>
      </c>
    </row>
    <row r="9648" spans="1:10">
      <c r="A9648" t="s">
        <v>4761</v>
      </c>
      <c r="B9648" t="s">
        <v>1877</v>
      </c>
      <c r="C9648" s="1">
        <v>44274</v>
      </c>
      <c r="D9648" t="s">
        <v>18</v>
      </c>
      <c r="E9648" t="s">
        <v>13</v>
      </c>
      <c r="F9648" t="s">
        <v>25</v>
      </c>
      <c r="G9648" t="s">
        <v>12241</v>
      </c>
      <c r="H9648">
        <v>1</v>
      </c>
      <c r="I9648">
        <v>1.33790142695342</v>
      </c>
      <c r="J9648">
        <v>0</v>
      </c>
    </row>
    <row r="9649" spans="1:10">
      <c r="A9649" t="s">
        <v>4762</v>
      </c>
      <c r="B9649" t="s">
        <v>12783</v>
      </c>
      <c r="C9649" s="1">
        <v>44266</v>
      </c>
      <c r="D9649" t="s">
        <v>12</v>
      </c>
      <c r="E9649" t="s">
        <v>29</v>
      </c>
      <c r="F9649" t="s">
        <v>43</v>
      </c>
      <c r="G9649" t="s">
        <v>12241</v>
      </c>
      <c r="H9649">
        <v>1</v>
      </c>
      <c r="I9649">
        <v>4.9869483071951697</v>
      </c>
      <c r="J9649">
        <v>0</v>
      </c>
    </row>
    <row r="9650" spans="1:10">
      <c r="A9650" t="s">
        <v>4764</v>
      </c>
      <c r="B9650" t="s">
        <v>562</v>
      </c>
      <c r="C9650" s="1">
        <v>44272</v>
      </c>
      <c r="D9650" t="s">
        <v>18</v>
      </c>
      <c r="E9650" t="s">
        <v>29</v>
      </c>
      <c r="F9650" t="s">
        <v>25</v>
      </c>
      <c r="G9650" t="s">
        <v>12241</v>
      </c>
      <c r="H9650">
        <v>1</v>
      </c>
      <c r="I9650">
        <v>4.0846878730872502</v>
      </c>
      <c r="J9650">
        <v>0</v>
      </c>
    </row>
    <row r="9651" spans="1:10">
      <c r="A9651" t="s">
        <v>4766</v>
      </c>
      <c r="B9651" t="s">
        <v>6854</v>
      </c>
      <c r="C9651" s="1">
        <v>44274</v>
      </c>
      <c r="D9651" t="s">
        <v>28</v>
      </c>
      <c r="E9651" t="s">
        <v>32</v>
      </c>
      <c r="F9651" t="s">
        <v>20</v>
      </c>
      <c r="G9651" t="s">
        <v>12241</v>
      </c>
      <c r="H9651">
        <v>0</v>
      </c>
      <c r="I9651">
        <v>3.4513610505289098</v>
      </c>
      <c r="J9651">
        <v>0</v>
      </c>
    </row>
    <row r="9652" spans="1:10">
      <c r="A9652" t="s">
        <v>4767</v>
      </c>
      <c r="B9652" t="s">
        <v>12784</v>
      </c>
      <c r="C9652" s="1">
        <v>44275</v>
      </c>
      <c r="D9652" t="s">
        <v>18</v>
      </c>
      <c r="E9652" t="s">
        <v>19</v>
      </c>
      <c r="F9652" t="s">
        <v>25</v>
      </c>
      <c r="G9652" t="s">
        <v>12241</v>
      </c>
      <c r="H9652">
        <v>1</v>
      </c>
      <c r="I9652">
        <v>7.9094984378914397</v>
      </c>
      <c r="J9652">
        <v>0</v>
      </c>
    </row>
    <row r="9653" spans="1:10">
      <c r="A9653" t="s">
        <v>4768</v>
      </c>
      <c r="B9653" t="s">
        <v>5172</v>
      </c>
      <c r="C9653" s="1">
        <v>44276</v>
      </c>
      <c r="D9653" t="s">
        <v>12</v>
      </c>
      <c r="E9653" t="s">
        <v>13</v>
      </c>
      <c r="F9653" t="s">
        <v>50</v>
      </c>
      <c r="G9653" t="s">
        <v>12241</v>
      </c>
      <c r="H9653">
        <v>0</v>
      </c>
      <c r="I9653">
        <v>2.8489699533359398</v>
      </c>
      <c r="J9653">
        <v>0</v>
      </c>
    </row>
    <row r="9654" spans="1:10">
      <c r="A9654" t="s">
        <v>4770</v>
      </c>
      <c r="B9654" t="s">
        <v>2211</v>
      </c>
      <c r="C9654" s="1">
        <v>44272</v>
      </c>
      <c r="D9654" t="s">
        <v>12</v>
      </c>
      <c r="E9654" t="s">
        <v>29</v>
      </c>
      <c r="F9654" t="s">
        <v>20</v>
      </c>
      <c r="G9654" t="s">
        <v>12241</v>
      </c>
      <c r="H9654">
        <v>1</v>
      </c>
      <c r="I9654">
        <v>5.6799200358366999</v>
      </c>
      <c r="J9654">
        <v>0</v>
      </c>
    </row>
    <row r="9655" spans="1:10">
      <c r="A9655" t="s">
        <v>4772</v>
      </c>
      <c r="B9655" t="s">
        <v>8902</v>
      </c>
      <c r="C9655" s="1">
        <v>44272</v>
      </c>
      <c r="D9655" t="s">
        <v>28</v>
      </c>
      <c r="E9655" t="s">
        <v>19</v>
      </c>
      <c r="F9655" t="s">
        <v>14</v>
      </c>
      <c r="G9655" t="s">
        <v>12241</v>
      </c>
      <c r="H9655">
        <v>1</v>
      </c>
      <c r="I9655">
        <v>13.414730694056299</v>
      </c>
      <c r="J9655">
        <v>0</v>
      </c>
    </row>
    <row r="9656" spans="1:10">
      <c r="A9656" t="s">
        <v>4774</v>
      </c>
      <c r="B9656" t="s">
        <v>2163</v>
      </c>
      <c r="C9656" s="1">
        <v>44266</v>
      </c>
      <c r="D9656" t="s">
        <v>12</v>
      </c>
      <c r="E9656" t="s">
        <v>13</v>
      </c>
      <c r="F9656" t="s">
        <v>43</v>
      </c>
      <c r="G9656" t="s">
        <v>12241</v>
      </c>
      <c r="H9656">
        <v>1</v>
      </c>
      <c r="I9656">
        <v>5.65569695029623</v>
      </c>
      <c r="J9656">
        <v>0</v>
      </c>
    </row>
    <row r="9657" spans="1:10">
      <c r="A9657" t="s">
        <v>4775</v>
      </c>
      <c r="B9657" t="s">
        <v>5169</v>
      </c>
      <c r="C9657" s="1">
        <v>44264</v>
      </c>
      <c r="D9657" t="s">
        <v>18</v>
      </c>
      <c r="E9657" t="s">
        <v>32</v>
      </c>
      <c r="F9657" t="s">
        <v>50</v>
      </c>
      <c r="G9657" t="s">
        <v>12241</v>
      </c>
      <c r="H9657">
        <v>0</v>
      </c>
      <c r="I9657">
        <v>5.0657243862386601</v>
      </c>
      <c r="J9657">
        <v>0</v>
      </c>
    </row>
    <row r="9658" spans="1:10">
      <c r="A9658" t="s">
        <v>4777</v>
      </c>
      <c r="B9658" t="s">
        <v>12785</v>
      </c>
      <c r="C9658" s="1">
        <v>44270</v>
      </c>
      <c r="D9658" t="s">
        <v>28</v>
      </c>
      <c r="E9658" t="s">
        <v>13</v>
      </c>
      <c r="F9658" t="s">
        <v>14</v>
      </c>
      <c r="G9658" t="s">
        <v>12241</v>
      </c>
      <c r="H9658">
        <v>0</v>
      </c>
      <c r="I9658">
        <v>5.7725385221252896</v>
      </c>
      <c r="J9658">
        <v>0</v>
      </c>
    </row>
    <row r="9659" spans="1:10">
      <c r="A9659" t="s">
        <v>4779</v>
      </c>
      <c r="B9659" t="s">
        <v>12786</v>
      </c>
      <c r="C9659" s="1">
        <v>44264</v>
      </c>
      <c r="D9659" t="s">
        <v>12</v>
      </c>
      <c r="E9659" t="s">
        <v>32</v>
      </c>
      <c r="F9659" t="s">
        <v>43</v>
      </c>
      <c r="G9659" t="s">
        <v>12241</v>
      </c>
      <c r="H9659">
        <v>1</v>
      </c>
      <c r="I9659">
        <v>6.56491576914192</v>
      </c>
      <c r="J9659">
        <v>0</v>
      </c>
    </row>
    <row r="9660" spans="1:10">
      <c r="A9660" t="s">
        <v>4781</v>
      </c>
      <c r="B9660" t="s">
        <v>1961</v>
      </c>
      <c r="C9660" s="1">
        <v>44273</v>
      </c>
      <c r="D9660" t="s">
        <v>18</v>
      </c>
      <c r="E9660" t="s">
        <v>13</v>
      </c>
      <c r="F9660" t="s">
        <v>14</v>
      </c>
      <c r="G9660" t="s">
        <v>12241</v>
      </c>
      <c r="H9660">
        <v>0</v>
      </c>
      <c r="I9660">
        <v>9.8498045553641393</v>
      </c>
      <c r="J9660">
        <v>0</v>
      </c>
    </row>
    <row r="9661" spans="1:10">
      <c r="A9661" t="s">
        <v>4782</v>
      </c>
      <c r="B9661" t="s">
        <v>7080</v>
      </c>
      <c r="C9661" s="1">
        <v>44269</v>
      </c>
      <c r="D9661" t="s">
        <v>18</v>
      </c>
      <c r="E9661" t="s">
        <v>29</v>
      </c>
      <c r="F9661" t="s">
        <v>43</v>
      </c>
      <c r="G9661" t="s">
        <v>12241</v>
      </c>
      <c r="H9661">
        <v>1</v>
      </c>
      <c r="I9661">
        <v>2.7423299373133698</v>
      </c>
      <c r="J9661">
        <v>0</v>
      </c>
    </row>
    <row r="9662" spans="1:10">
      <c r="A9662" t="s">
        <v>4783</v>
      </c>
      <c r="B9662" t="s">
        <v>5538</v>
      </c>
      <c r="C9662" s="1">
        <v>44266</v>
      </c>
      <c r="D9662" t="s">
        <v>12</v>
      </c>
      <c r="E9662" t="s">
        <v>32</v>
      </c>
      <c r="F9662" t="s">
        <v>43</v>
      </c>
      <c r="G9662" t="s">
        <v>12241</v>
      </c>
      <c r="H9662">
        <v>1</v>
      </c>
      <c r="I9662">
        <v>1.7953606710836401</v>
      </c>
      <c r="J9662">
        <v>0</v>
      </c>
    </row>
    <row r="9663" spans="1:10">
      <c r="A9663" t="s">
        <v>4785</v>
      </c>
      <c r="B9663" t="s">
        <v>3762</v>
      </c>
      <c r="C9663" s="1">
        <v>44266</v>
      </c>
      <c r="D9663" t="s">
        <v>18</v>
      </c>
      <c r="E9663" t="s">
        <v>29</v>
      </c>
      <c r="F9663" t="s">
        <v>20</v>
      </c>
      <c r="G9663" t="s">
        <v>12241</v>
      </c>
      <c r="H9663">
        <v>0</v>
      </c>
      <c r="I9663">
        <v>13.103067591331</v>
      </c>
      <c r="J9663">
        <v>0</v>
      </c>
    </row>
    <row r="9664" spans="1:10">
      <c r="A9664" t="s">
        <v>4787</v>
      </c>
      <c r="B9664" t="s">
        <v>4275</v>
      </c>
      <c r="C9664" s="1">
        <v>44276</v>
      </c>
      <c r="D9664" t="s">
        <v>12</v>
      </c>
      <c r="E9664" t="s">
        <v>32</v>
      </c>
      <c r="F9664" t="s">
        <v>43</v>
      </c>
      <c r="G9664" t="s">
        <v>12241</v>
      </c>
      <c r="H9664">
        <v>1</v>
      </c>
      <c r="I9664">
        <v>4.8259018405330298</v>
      </c>
      <c r="J9664">
        <v>0</v>
      </c>
    </row>
    <row r="9665" spans="1:10">
      <c r="A9665" t="s">
        <v>4789</v>
      </c>
      <c r="B9665" t="s">
        <v>3913</v>
      </c>
      <c r="C9665" s="1">
        <v>44275</v>
      </c>
      <c r="D9665" t="s">
        <v>18</v>
      </c>
      <c r="E9665" t="s">
        <v>19</v>
      </c>
      <c r="F9665" t="s">
        <v>25</v>
      </c>
      <c r="G9665" t="s">
        <v>12241</v>
      </c>
      <c r="H9665">
        <v>0</v>
      </c>
      <c r="I9665">
        <v>1.2461731895444099</v>
      </c>
      <c r="J9665">
        <v>0</v>
      </c>
    </row>
    <row r="9666" spans="1:10">
      <c r="A9666" t="s">
        <v>4790</v>
      </c>
      <c r="B9666" t="s">
        <v>12073</v>
      </c>
      <c r="C9666" s="1">
        <v>44270</v>
      </c>
      <c r="D9666" t="s">
        <v>28</v>
      </c>
      <c r="E9666" t="s">
        <v>13</v>
      </c>
      <c r="F9666" t="s">
        <v>43</v>
      </c>
      <c r="G9666" t="s">
        <v>12241</v>
      </c>
      <c r="H9666">
        <v>1</v>
      </c>
      <c r="I9666">
        <v>1.67470097653697</v>
      </c>
      <c r="J9666">
        <v>0</v>
      </c>
    </row>
    <row r="9667" spans="1:10">
      <c r="A9667" t="s">
        <v>4792</v>
      </c>
      <c r="B9667" t="s">
        <v>2919</v>
      </c>
      <c r="C9667" s="1">
        <v>44264</v>
      </c>
      <c r="D9667" t="s">
        <v>28</v>
      </c>
      <c r="E9667" t="s">
        <v>32</v>
      </c>
      <c r="F9667" t="s">
        <v>14</v>
      </c>
      <c r="G9667" t="s">
        <v>12241</v>
      </c>
      <c r="H9667">
        <v>0</v>
      </c>
      <c r="I9667">
        <v>5.4034967839448296</v>
      </c>
      <c r="J9667">
        <v>0</v>
      </c>
    </row>
    <row r="9668" spans="1:10">
      <c r="A9668" t="s">
        <v>4794</v>
      </c>
      <c r="B9668" t="s">
        <v>2654</v>
      </c>
      <c r="C9668" s="1">
        <v>44271</v>
      </c>
      <c r="D9668" t="s">
        <v>28</v>
      </c>
      <c r="E9668" t="s">
        <v>13</v>
      </c>
      <c r="F9668" t="s">
        <v>43</v>
      </c>
      <c r="G9668" t="s">
        <v>12241</v>
      </c>
      <c r="H9668">
        <v>0</v>
      </c>
      <c r="I9668">
        <v>6.7071834211808001</v>
      </c>
      <c r="J9668">
        <v>0</v>
      </c>
    </row>
    <row r="9669" spans="1:10">
      <c r="A9669" t="s">
        <v>4796</v>
      </c>
      <c r="B9669" t="s">
        <v>5628</v>
      </c>
      <c r="C9669" s="1">
        <v>44272</v>
      </c>
      <c r="D9669" t="s">
        <v>12</v>
      </c>
      <c r="E9669" t="s">
        <v>13</v>
      </c>
      <c r="F9669" t="s">
        <v>14</v>
      </c>
      <c r="G9669" t="s">
        <v>12241</v>
      </c>
      <c r="H9669">
        <v>1</v>
      </c>
      <c r="I9669">
        <v>6.9394266506369098</v>
      </c>
      <c r="J9669">
        <v>0</v>
      </c>
    </row>
    <row r="9670" spans="1:10">
      <c r="A9670" t="s">
        <v>4797</v>
      </c>
      <c r="B9670" t="s">
        <v>3004</v>
      </c>
      <c r="C9670" s="1">
        <v>44269</v>
      </c>
      <c r="D9670" t="s">
        <v>18</v>
      </c>
      <c r="E9670" t="s">
        <v>29</v>
      </c>
      <c r="F9670" t="s">
        <v>14</v>
      </c>
      <c r="G9670" t="s">
        <v>12241</v>
      </c>
      <c r="H9670">
        <v>0</v>
      </c>
      <c r="I9670">
        <v>2.93604702720818</v>
      </c>
      <c r="J9670">
        <v>0</v>
      </c>
    </row>
    <row r="9671" spans="1:10">
      <c r="A9671" t="s">
        <v>4798</v>
      </c>
      <c r="B9671" t="s">
        <v>2791</v>
      </c>
      <c r="C9671" s="1">
        <v>44271</v>
      </c>
      <c r="D9671" t="s">
        <v>12</v>
      </c>
      <c r="E9671" t="s">
        <v>19</v>
      </c>
      <c r="F9671" t="s">
        <v>43</v>
      </c>
      <c r="G9671" t="s">
        <v>12241</v>
      </c>
      <c r="H9671">
        <v>0</v>
      </c>
      <c r="I9671">
        <v>10.396553804622901</v>
      </c>
      <c r="J9671">
        <v>0</v>
      </c>
    </row>
    <row r="9672" spans="1:10">
      <c r="A9672" t="s">
        <v>4800</v>
      </c>
      <c r="B9672" t="s">
        <v>12787</v>
      </c>
      <c r="C9672" s="1">
        <v>44269</v>
      </c>
      <c r="D9672" t="s">
        <v>12</v>
      </c>
      <c r="E9672" t="s">
        <v>29</v>
      </c>
      <c r="F9672" t="s">
        <v>43</v>
      </c>
      <c r="G9672" t="s">
        <v>12241</v>
      </c>
      <c r="H9672">
        <v>1</v>
      </c>
      <c r="I9672">
        <v>4.0769430143491796</v>
      </c>
      <c r="J9672">
        <v>0</v>
      </c>
    </row>
    <row r="9673" spans="1:10">
      <c r="A9673" t="s">
        <v>4801</v>
      </c>
      <c r="B9673" t="s">
        <v>12513</v>
      </c>
      <c r="C9673" s="1">
        <v>44267</v>
      </c>
      <c r="D9673" t="s">
        <v>18</v>
      </c>
      <c r="E9673" t="s">
        <v>13</v>
      </c>
      <c r="F9673" t="s">
        <v>43</v>
      </c>
      <c r="G9673" t="s">
        <v>12241</v>
      </c>
      <c r="H9673">
        <v>1</v>
      </c>
      <c r="I9673">
        <v>3.9178820487023298</v>
      </c>
      <c r="J9673">
        <v>0</v>
      </c>
    </row>
    <row r="9674" spans="1:10">
      <c r="A9674" t="s">
        <v>4803</v>
      </c>
      <c r="B9674" t="s">
        <v>6801</v>
      </c>
      <c r="C9674" s="1">
        <v>44275</v>
      </c>
      <c r="D9674" t="s">
        <v>18</v>
      </c>
      <c r="E9674" t="s">
        <v>29</v>
      </c>
      <c r="F9674" t="s">
        <v>20</v>
      </c>
      <c r="G9674" t="s">
        <v>12241</v>
      </c>
      <c r="H9674">
        <v>1</v>
      </c>
      <c r="I9674">
        <v>1.4432502928403601</v>
      </c>
      <c r="J9674">
        <v>0</v>
      </c>
    </row>
    <row r="9675" spans="1:10">
      <c r="A9675" t="s">
        <v>4804</v>
      </c>
      <c r="B9675" t="s">
        <v>12788</v>
      </c>
      <c r="C9675" s="1">
        <v>44264</v>
      </c>
      <c r="D9675" t="s">
        <v>18</v>
      </c>
      <c r="E9675" t="s">
        <v>13</v>
      </c>
      <c r="F9675" t="s">
        <v>14</v>
      </c>
      <c r="G9675" t="s">
        <v>12241</v>
      </c>
      <c r="H9675">
        <v>1</v>
      </c>
      <c r="I9675">
        <v>6.3625265276862901</v>
      </c>
      <c r="J9675">
        <v>0</v>
      </c>
    </row>
    <row r="9676" spans="1:10">
      <c r="A9676" t="s">
        <v>4806</v>
      </c>
      <c r="B9676" t="s">
        <v>5014</v>
      </c>
      <c r="C9676" s="1">
        <v>44267</v>
      </c>
      <c r="D9676" t="s">
        <v>12</v>
      </c>
      <c r="E9676" t="s">
        <v>13</v>
      </c>
      <c r="F9676" t="s">
        <v>14</v>
      </c>
      <c r="G9676" t="s">
        <v>12241</v>
      </c>
      <c r="H9676">
        <v>1</v>
      </c>
      <c r="I9676">
        <v>3.6280377588446902</v>
      </c>
      <c r="J9676">
        <v>0</v>
      </c>
    </row>
    <row r="9677" spans="1:10">
      <c r="A9677" t="s">
        <v>4807</v>
      </c>
      <c r="B9677" t="s">
        <v>10389</v>
      </c>
      <c r="C9677" s="1">
        <v>44270</v>
      </c>
      <c r="D9677" t="s">
        <v>18</v>
      </c>
      <c r="E9677" t="s">
        <v>19</v>
      </c>
      <c r="F9677" t="s">
        <v>20</v>
      </c>
      <c r="G9677" t="s">
        <v>12241</v>
      </c>
      <c r="H9677">
        <v>0</v>
      </c>
      <c r="I9677">
        <v>2.6209482086062499</v>
      </c>
      <c r="J9677">
        <v>0</v>
      </c>
    </row>
    <row r="9678" spans="1:10">
      <c r="A9678" t="s">
        <v>4808</v>
      </c>
      <c r="B9678" t="s">
        <v>5647</v>
      </c>
      <c r="C9678" s="1">
        <v>44265</v>
      </c>
      <c r="D9678" t="s">
        <v>12</v>
      </c>
      <c r="E9678" t="s">
        <v>13</v>
      </c>
      <c r="F9678" t="s">
        <v>14</v>
      </c>
      <c r="G9678" t="s">
        <v>12241</v>
      </c>
      <c r="H9678">
        <v>1</v>
      </c>
      <c r="I9678">
        <v>4.1104594021189902</v>
      </c>
      <c r="J9678">
        <v>0</v>
      </c>
    </row>
    <row r="9679" spans="1:10">
      <c r="A9679" t="s">
        <v>4809</v>
      </c>
      <c r="B9679" t="s">
        <v>12456</v>
      </c>
      <c r="C9679" s="1">
        <v>44271</v>
      </c>
      <c r="D9679" t="s">
        <v>18</v>
      </c>
      <c r="E9679" t="s">
        <v>13</v>
      </c>
      <c r="F9679" t="s">
        <v>14</v>
      </c>
      <c r="G9679" t="s">
        <v>12241</v>
      </c>
      <c r="H9679">
        <v>0</v>
      </c>
      <c r="I9679">
        <v>1.03426949777022</v>
      </c>
      <c r="J9679">
        <v>0</v>
      </c>
    </row>
    <row r="9680" spans="1:10">
      <c r="A9680" t="s">
        <v>4810</v>
      </c>
      <c r="B9680" t="s">
        <v>12232</v>
      </c>
      <c r="C9680" s="1">
        <v>44275</v>
      </c>
      <c r="D9680" t="s">
        <v>18</v>
      </c>
      <c r="E9680" t="s">
        <v>13</v>
      </c>
      <c r="F9680" t="s">
        <v>20</v>
      </c>
      <c r="G9680" t="s">
        <v>12241</v>
      </c>
      <c r="H9680">
        <v>1</v>
      </c>
      <c r="I9680">
        <v>3.7753929557561801</v>
      </c>
      <c r="J9680">
        <v>0</v>
      </c>
    </row>
    <row r="9681" spans="1:10">
      <c r="A9681" t="s">
        <v>4812</v>
      </c>
      <c r="B9681" t="s">
        <v>3313</v>
      </c>
      <c r="C9681" s="1">
        <v>44274</v>
      </c>
      <c r="D9681" t="s">
        <v>18</v>
      </c>
      <c r="E9681" t="s">
        <v>19</v>
      </c>
      <c r="F9681" t="s">
        <v>20</v>
      </c>
      <c r="G9681" t="s">
        <v>12241</v>
      </c>
      <c r="H9681">
        <v>0</v>
      </c>
      <c r="I9681">
        <v>3.9706631744403</v>
      </c>
      <c r="J9681">
        <v>0</v>
      </c>
    </row>
    <row r="9682" spans="1:10">
      <c r="A9682" t="s">
        <v>4814</v>
      </c>
      <c r="B9682" t="s">
        <v>1384</v>
      </c>
      <c r="C9682" s="1">
        <v>44272</v>
      </c>
      <c r="D9682" t="s">
        <v>12</v>
      </c>
      <c r="E9682" t="s">
        <v>13</v>
      </c>
      <c r="F9682" t="s">
        <v>43</v>
      </c>
      <c r="G9682" t="s">
        <v>12241</v>
      </c>
      <c r="H9682">
        <v>1</v>
      </c>
      <c r="I9682">
        <v>4.1231984608218601</v>
      </c>
      <c r="J9682">
        <v>0</v>
      </c>
    </row>
    <row r="9683" spans="1:10">
      <c r="A9683" t="s">
        <v>4816</v>
      </c>
      <c r="B9683" t="s">
        <v>6678</v>
      </c>
      <c r="C9683" s="1">
        <v>44264</v>
      </c>
      <c r="D9683" t="s">
        <v>18</v>
      </c>
      <c r="E9683" t="s">
        <v>29</v>
      </c>
      <c r="F9683" t="s">
        <v>43</v>
      </c>
      <c r="G9683" t="s">
        <v>12241</v>
      </c>
      <c r="H9683">
        <v>1</v>
      </c>
      <c r="I9683">
        <v>4.0332770584603299</v>
      </c>
      <c r="J9683">
        <v>0</v>
      </c>
    </row>
    <row r="9684" spans="1:10">
      <c r="A9684" t="s">
        <v>4818</v>
      </c>
      <c r="B9684" t="s">
        <v>11758</v>
      </c>
      <c r="C9684" s="1">
        <v>44275</v>
      </c>
      <c r="D9684" t="s">
        <v>12</v>
      </c>
      <c r="E9684" t="s">
        <v>13</v>
      </c>
      <c r="F9684" t="s">
        <v>14</v>
      </c>
      <c r="G9684" t="s">
        <v>12241</v>
      </c>
      <c r="H9684">
        <v>1</v>
      </c>
      <c r="I9684">
        <v>2.1513872584789899</v>
      </c>
      <c r="J9684">
        <v>0</v>
      </c>
    </row>
    <row r="9685" spans="1:10">
      <c r="A9685" t="s">
        <v>4819</v>
      </c>
      <c r="B9685" t="s">
        <v>2993</v>
      </c>
      <c r="C9685" s="1">
        <v>44271</v>
      </c>
      <c r="D9685" t="s">
        <v>18</v>
      </c>
      <c r="E9685" t="s">
        <v>13</v>
      </c>
      <c r="F9685" t="s">
        <v>43</v>
      </c>
      <c r="G9685" t="s">
        <v>12241</v>
      </c>
      <c r="H9685">
        <v>1</v>
      </c>
      <c r="I9685">
        <v>3.30478181115949</v>
      </c>
      <c r="J9685">
        <v>0</v>
      </c>
    </row>
    <row r="9686" spans="1:10">
      <c r="A9686" t="s">
        <v>4821</v>
      </c>
      <c r="B9686" t="s">
        <v>6277</v>
      </c>
      <c r="C9686" s="1">
        <v>44276</v>
      </c>
      <c r="D9686" t="s">
        <v>28</v>
      </c>
      <c r="E9686" t="s">
        <v>19</v>
      </c>
      <c r="F9686" t="s">
        <v>50</v>
      </c>
      <c r="G9686" t="s">
        <v>12241</v>
      </c>
      <c r="H9686">
        <v>0</v>
      </c>
      <c r="I9686">
        <v>10.0247746896884</v>
      </c>
      <c r="J9686">
        <v>0</v>
      </c>
    </row>
    <row r="9687" spans="1:10">
      <c r="A9687" t="s">
        <v>4822</v>
      </c>
      <c r="B9687" t="s">
        <v>5889</v>
      </c>
      <c r="C9687" s="1">
        <v>44273</v>
      </c>
      <c r="D9687" t="s">
        <v>18</v>
      </c>
      <c r="E9687" t="s">
        <v>13</v>
      </c>
      <c r="F9687" t="s">
        <v>25</v>
      </c>
      <c r="G9687" t="s">
        <v>12241</v>
      </c>
      <c r="H9687">
        <v>0</v>
      </c>
      <c r="I9687">
        <v>6.5752829283139897</v>
      </c>
      <c r="J9687">
        <v>0</v>
      </c>
    </row>
    <row r="9688" spans="1:10">
      <c r="A9688" t="s">
        <v>4824</v>
      </c>
      <c r="B9688" t="s">
        <v>4847</v>
      </c>
      <c r="C9688" s="1">
        <v>44266</v>
      </c>
      <c r="D9688" t="s">
        <v>18</v>
      </c>
      <c r="E9688" t="s">
        <v>13</v>
      </c>
      <c r="F9688" t="s">
        <v>14</v>
      </c>
      <c r="G9688" t="s">
        <v>12241</v>
      </c>
      <c r="H9688">
        <v>0</v>
      </c>
      <c r="I9688">
        <v>14.7960048210319</v>
      </c>
      <c r="J9688">
        <v>0</v>
      </c>
    </row>
    <row r="9689" spans="1:10">
      <c r="A9689" t="s">
        <v>4825</v>
      </c>
      <c r="B9689" t="s">
        <v>1439</v>
      </c>
      <c r="C9689" s="1">
        <v>44267</v>
      </c>
      <c r="D9689" t="s">
        <v>18</v>
      </c>
      <c r="E9689" t="s">
        <v>13</v>
      </c>
      <c r="F9689" t="s">
        <v>20</v>
      </c>
      <c r="G9689" t="s">
        <v>12241</v>
      </c>
      <c r="H9689">
        <v>0</v>
      </c>
      <c r="I9689">
        <v>8.8688695522769105</v>
      </c>
      <c r="J9689">
        <v>0</v>
      </c>
    </row>
    <row r="9690" spans="1:10">
      <c r="A9690" t="s">
        <v>4827</v>
      </c>
      <c r="B9690" t="s">
        <v>12583</v>
      </c>
      <c r="C9690" s="1">
        <v>44269</v>
      </c>
      <c r="D9690" t="s">
        <v>18</v>
      </c>
      <c r="E9690" t="s">
        <v>13</v>
      </c>
      <c r="F9690" t="s">
        <v>14</v>
      </c>
      <c r="G9690" t="s">
        <v>12241</v>
      </c>
      <c r="H9690">
        <v>0</v>
      </c>
      <c r="I9690">
        <v>2.7736667326989601</v>
      </c>
      <c r="J9690">
        <v>0</v>
      </c>
    </row>
    <row r="9691" spans="1:10">
      <c r="A9691" t="s">
        <v>4828</v>
      </c>
      <c r="B9691" t="s">
        <v>7960</v>
      </c>
      <c r="C9691" s="1">
        <v>44268</v>
      </c>
      <c r="D9691" t="s">
        <v>12</v>
      </c>
      <c r="E9691" t="s">
        <v>29</v>
      </c>
      <c r="F9691" t="s">
        <v>14</v>
      </c>
      <c r="G9691" t="s">
        <v>12241</v>
      </c>
      <c r="H9691">
        <v>0</v>
      </c>
      <c r="I9691">
        <v>4.1240290401086197</v>
      </c>
      <c r="J9691">
        <v>0</v>
      </c>
    </row>
    <row r="9692" spans="1:10">
      <c r="A9692" t="s">
        <v>4830</v>
      </c>
      <c r="B9692" t="s">
        <v>3420</v>
      </c>
      <c r="C9692" s="1">
        <v>44267</v>
      </c>
      <c r="D9692" t="s">
        <v>18</v>
      </c>
      <c r="E9692" t="s">
        <v>19</v>
      </c>
      <c r="F9692" t="s">
        <v>50</v>
      </c>
      <c r="G9692" t="s">
        <v>12241</v>
      </c>
      <c r="H9692">
        <v>1</v>
      </c>
      <c r="I9692">
        <v>2.4202351378751699</v>
      </c>
      <c r="J9692">
        <v>0</v>
      </c>
    </row>
    <row r="9693" spans="1:10">
      <c r="A9693" t="s">
        <v>4832</v>
      </c>
      <c r="B9693" t="s">
        <v>3911</v>
      </c>
      <c r="C9693" s="1">
        <v>44269</v>
      </c>
      <c r="D9693" t="s">
        <v>18</v>
      </c>
      <c r="E9693" t="s">
        <v>13</v>
      </c>
      <c r="F9693" t="s">
        <v>43</v>
      </c>
      <c r="G9693" t="s">
        <v>12241</v>
      </c>
      <c r="H9693">
        <v>0</v>
      </c>
      <c r="I9693">
        <v>4.9850934097820101</v>
      </c>
      <c r="J9693">
        <v>0</v>
      </c>
    </row>
    <row r="9694" spans="1:10">
      <c r="A9694" t="s">
        <v>4834</v>
      </c>
      <c r="B9694" t="s">
        <v>11043</v>
      </c>
      <c r="C9694" s="1">
        <v>44270</v>
      </c>
      <c r="D9694" t="s">
        <v>12</v>
      </c>
      <c r="E9694" t="s">
        <v>13</v>
      </c>
      <c r="F9694" t="s">
        <v>14</v>
      </c>
      <c r="G9694" t="s">
        <v>12241</v>
      </c>
      <c r="H9694">
        <v>0</v>
      </c>
      <c r="I9694">
        <v>6.1771293781514496</v>
      </c>
      <c r="J9694">
        <v>0</v>
      </c>
    </row>
    <row r="9695" spans="1:10">
      <c r="A9695" t="s">
        <v>4836</v>
      </c>
      <c r="B9695" t="s">
        <v>12505</v>
      </c>
      <c r="C9695" s="1">
        <v>44272</v>
      </c>
      <c r="D9695" t="s">
        <v>18</v>
      </c>
      <c r="E9695" t="s">
        <v>13</v>
      </c>
      <c r="F9695" t="s">
        <v>50</v>
      </c>
      <c r="G9695" t="s">
        <v>12241</v>
      </c>
      <c r="H9695">
        <v>0</v>
      </c>
      <c r="I9695">
        <v>3.0009243334139102</v>
      </c>
      <c r="J9695">
        <v>0</v>
      </c>
    </row>
    <row r="9696" spans="1:10">
      <c r="A9696" t="s">
        <v>4837</v>
      </c>
      <c r="B9696" t="s">
        <v>5528</v>
      </c>
      <c r="C9696" s="1">
        <v>44274</v>
      </c>
      <c r="D9696" t="s">
        <v>12</v>
      </c>
      <c r="E9696" t="s">
        <v>19</v>
      </c>
      <c r="F9696" t="s">
        <v>14</v>
      </c>
      <c r="G9696" t="s">
        <v>12241</v>
      </c>
      <c r="H9696">
        <v>0</v>
      </c>
      <c r="I9696">
        <v>2.9474629691375398</v>
      </c>
      <c r="J9696">
        <v>0</v>
      </c>
    </row>
    <row r="9697" spans="1:10">
      <c r="A9697" t="s">
        <v>4839</v>
      </c>
      <c r="B9697" t="s">
        <v>642</v>
      </c>
      <c r="C9697" s="1">
        <v>44275</v>
      </c>
      <c r="D9697" t="s">
        <v>12</v>
      </c>
      <c r="E9697" t="s">
        <v>32</v>
      </c>
      <c r="F9697" t="s">
        <v>25</v>
      </c>
      <c r="G9697" t="s">
        <v>12241</v>
      </c>
      <c r="H9697">
        <v>0</v>
      </c>
      <c r="I9697">
        <v>2.2534919522618999</v>
      </c>
      <c r="J9697">
        <v>0</v>
      </c>
    </row>
    <row r="9698" spans="1:10">
      <c r="A9698" t="s">
        <v>4841</v>
      </c>
      <c r="B9698" t="s">
        <v>6484</v>
      </c>
      <c r="C9698" s="1">
        <v>44272</v>
      </c>
      <c r="D9698" t="s">
        <v>18</v>
      </c>
      <c r="E9698" t="s">
        <v>29</v>
      </c>
      <c r="F9698" t="s">
        <v>43</v>
      </c>
      <c r="G9698" t="s">
        <v>12241</v>
      </c>
      <c r="H9698">
        <v>0</v>
      </c>
      <c r="I9698">
        <v>1.81677390149912</v>
      </c>
      <c r="J9698">
        <v>0</v>
      </c>
    </row>
    <row r="9699" spans="1:10">
      <c r="A9699" t="s">
        <v>4843</v>
      </c>
      <c r="B9699" t="s">
        <v>7376</v>
      </c>
      <c r="C9699" s="1">
        <v>44265</v>
      </c>
      <c r="D9699" t="s">
        <v>18</v>
      </c>
      <c r="E9699" t="s">
        <v>13</v>
      </c>
      <c r="F9699" t="s">
        <v>14</v>
      </c>
      <c r="G9699" t="s">
        <v>12241</v>
      </c>
      <c r="H9699">
        <v>1</v>
      </c>
      <c r="I9699">
        <v>8.7378246067248995</v>
      </c>
      <c r="J9699">
        <v>0</v>
      </c>
    </row>
    <row r="9700" spans="1:10">
      <c r="A9700" t="s">
        <v>4844</v>
      </c>
      <c r="B9700" t="s">
        <v>12571</v>
      </c>
      <c r="C9700" s="1">
        <v>44272</v>
      </c>
      <c r="D9700" t="s">
        <v>12</v>
      </c>
      <c r="E9700" t="s">
        <v>32</v>
      </c>
      <c r="F9700" t="s">
        <v>25</v>
      </c>
      <c r="G9700" t="s">
        <v>12241</v>
      </c>
      <c r="H9700">
        <v>1</v>
      </c>
      <c r="I9700">
        <v>5.7138915233671002</v>
      </c>
      <c r="J9700">
        <v>0</v>
      </c>
    </row>
    <row r="9701" spans="1:10">
      <c r="A9701" t="s">
        <v>4846</v>
      </c>
      <c r="B9701" t="s">
        <v>1514</v>
      </c>
      <c r="C9701" s="1">
        <v>44275</v>
      </c>
      <c r="D9701" t="s">
        <v>18</v>
      </c>
      <c r="E9701" t="s">
        <v>13</v>
      </c>
      <c r="F9701" t="s">
        <v>50</v>
      </c>
      <c r="G9701" t="s">
        <v>12241</v>
      </c>
      <c r="H9701">
        <v>0</v>
      </c>
      <c r="I9701">
        <v>1.6349660492757401</v>
      </c>
      <c r="J9701">
        <v>0</v>
      </c>
    </row>
    <row r="9702" spans="1:10">
      <c r="A9702" t="s">
        <v>4848</v>
      </c>
      <c r="B9702" t="s">
        <v>10155</v>
      </c>
      <c r="C9702" s="1">
        <v>44267</v>
      </c>
      <c r="D9702" t="s">
        <v>12</v>
      </c>
      <c r="E9702" t="s">
        <v>13</v>
      </c>
      <c r="F9702" t="s">
        <v>25</v>
      </c>
      <c r="G9702" t="s">
        <v>12241</v>
      </c>
      <c r="H9702">
        <v>1</v>
      </c>
      <c r="I9702">
        <v>2.6123612755300099</v>
      </c>
      <c r="J9702">
        <v>0</v>
      </c>
    </row>
    <row r="9703" spans="1:10">
      <c r="A9703" t="s">
        <v>4849</v>
      </c>
      <c r="B9703" t="s">
        <v>10279</v>
      </c>
      <c r="C9703" s="1">
        <v>44265</v>
      </c>
      <c r="D9703" t="s">
        <v>12</v>
      </c>
      <c r="E9703" t="s">
        <v>29</v>
      </c>
      <c r="F9703" t="s">
        <v>14</v>
      </c>
      <c r="G9703" t="s">
        <v>12241</v>
      </c>
      <c r="H9703">
        <v>0</v>
      </c>
      <c r="I9703">
        <v>8.2735211191494198</v>
      </c>
      <c r="J9703">
        <v>0</v>
      </c>
    </row>
    <row r="9704" spans="1:10">
      <c r="A9704" t="s">
        <v>4850</v>
      </c>
      <c r="B9704" t="s">
        <v>5265</v>
      </c>
      <c r="C9704" s="1">
        <v>44271</v>
      </c>
      <c r="D9704" t="s">
        <v>12</v>
      </c>
      <c r="E9704" t="s">
        <v>13</v>
      </c>
      <c r="F9704" t="s">
        <v>14</v>
      </c>
      <c r="G9704" t="s">
        <v>12241</v>
      </c>
      <c r="H9704">
        <v>1</v>
      </c>
      <c r="I9704">
        <v>2.50190267383377</v>
      </c>
      <c r="J9704">
        <v>0</v>
      </c>
    </row>
    <row r="9705" spans="1:10">
      <c r="A9705" t="s">
        <v>4852</v>
      </c>
      <c r="B9705" t="s">
        <v>2275</v>
      </c>
      <c r="C9705" s="1">
        <v>44267</v>
      </c>
      <c r="D9705" t="s">
        <v>12</v>
      </c>
      <c r="E9705" t="s">
        <v>13</v>
      </c>
      <c r="F9705" t="s">
        <v>14</v>
      </c>
      <c r="G9705" t="s">
        <v>12241</v>
      </c>
      <c r="H9705">
        <v>1</v>
      </c>
      <c r="I9705">
        <v>8.5067740635249294</v>
      </c>
      <c r="J9705">
        <v>0</v>
      </c>
    </row>
    <row r="9706" spans="1:10">
      <c r="A9706" t="s">
        <v>4853</v>
      </c>
      <c r="B9706" t="s">
        <v>5907</v>
      </c>
      <c r="C9706" s="1">
        <v>44276</v>
      </c>
      <c r="D9706" t="s">
        <v>18</v>
      </c>
      <c r="E9706" t="s">
        <v>19</v>
      </c>
      <c r="F9706" t="s">
        <v>25</v>
      </c>
      <c r="G9706" t="s">
        <v>12241</v>
      </c>
      <c r="H9706">
        <v>1</v>
      </c>
      <c r="I9706">
        <v>6.5694206518179499</v>
      </c>
      <c r="J9706">
        <v>0</v>
      </c>
    </row>
    <row r="9707" spans="1:10">
      <c r="A9707" t="s">
        <v>4855</v>
      </c>
      <c r="B9707" t="s">
        <v>4538</v>
      </c>
      <c r="C9707" s="1">
        <v>44265</v>
      </c>
      <c r="D9707" t="s">
        <v>28</v>
      </c>
      <c r="E9707" t="s">
        <v>29</v>
      </c>
      <c r="F9707" t="s">
        <v>14</v>
      </c>
      <c r="G9707" t="s">
        <v>12241</v>
      </c>
      <c r="H9707">
        <v>1</v>
      </c>
      <c r="I9707">
        <v>3.86381760149821</v>
      </c>
      <c r="J9707">
        <v>0</v>
      </c>
    </row>
    <row r="9708" spans="1:10">
      <c r="A9708" t="s">
        <v>4857</v>
      </c>
      <c r="B9708" t="s">
        <v>4061</v>
      </c>
      <c r="C9708" s="1">
        <v>44266</v>
      </c>
      <c r="D9708" t="s">
        <v>12</v>
      </c>
      <c r="E9708" t="s">
        <v>13</v>
      </c>
      <c r="F9708" t="s">
        <v>43</v>
      </c>
      <c r="G9708" t="s">
        <v>12241</v>
      </c>
      <c r="H9708">
        <v>0</v>
      </c>
      <c r="I9708">
        <v>2.7471382593824698</v>
      </c>
      <c r="J9708">
        <v>0</v>
      </c>
    </row>
    <row r="9709" spans="1:10">
      <c r="A9709" t="s">
        <v>4859</v>
      </c>
      <c r="B9709" t="s">
        <v>1161</v>
      </c>
      <c r="C9709" s="1">
        <v>44272</v>
      </c>
      <c r="D9709" t="s">
        <v>12</v>
      </c>
      <c r="E9709" t="s">
        <v>19</v>
      </c>
      <c r="F9709" t="s">
        <v>20</v>
      </c>
      <c r="G9709" t="s">
        <v>12241</v>
      </c>
      <c r="H9709">
        <v>0</v>
      </c>
      <c r="I9709">
        <v>6.1056623637212102</v>
      </c>
      <c r="J9709">
        <v>0</v>
      </c>
    </row>
    <row r="9710" spans="1:10">
      <c r="A9710" t="s">
        <v>4861</v>
      </c>
      <c r="B9710" t="s">
        <v>11992</v>
      </c>
      <c r="C9710" s="1">
        <v>44274</v>
      </c>
      <c r="D9710" t="s">
        <v>18</v>
      </c>
      <c r="E9710" t="s">
        <v>32</v>
      </c>
      <c r="F9710" t="s">
        <v>14</v>
      </c>
      <c r="G9710" t="s">
        <v>12241</v>
      </c>
      <c r="H9710">
        <v>0</v>
      </c>
      <c r="I9710">
        <v>0.95061477030090902</v>
      </c>
      <c r="J9710">
        <v>0</v>
      </c>
    </row>
    <row r="9711" spans="1:10">
      <c r="A9711" t="s">
        <v>4862</v>
      </c>
      <c r="B9711" t="s">
        <v>10967</v>
      </c>
      <c r="C9711" s="1">
        <v>44269</v>
      </c>
      <c r="D9711" t="s">
        <v>12</v>
      </c>
      <c r="E9711" t="s">
        <v>13</v>
      </c>
      <c r="F9711" t="s">
        <v>14</v>
      </c>
      <c r="G9711" t="s">
        <v>12241</v>
      </c>
      <c r="H9711">
        <v>1</v>
      </c>
      <c r="I9711">
        <v>6.2809160546766298</v>
      </c>
      <c r="J9711">
        <v>0</v>
      </c>
    </row>
    <row r="9712" spans="1:10">
      <c r="A9712" t="s">
        <v>4863</v>
      </c>
      <c r="B9712" t="s">
        <v>7582</v>
      </c>
      <c r="C9712" s="1">
        <v>44273</v>
      </c>
      <c r="D9712" t="s">
        <v>18</v>
      </c>
      <c r="E9712" t="s">
        <v>13</v>
      </c>
      <c r="F9712" t="s">
        <v>25</v>
      </c>
      <c r="G9712" t="s">
        <v>12241</v>
      </c>
      <c r="H9712">
        <v>1</v>
      </c>
      <c r="I9712">
        <v>4.7348293528071199</v>
      </c>
      <c r="J9712">
        <v>0</v>
      </c>
    </row>
    <row r="9713" spans="1:10">
      <c r="A9713" t="s">
        <v>4865</v>
      </c>
      <c r="B9713" t="s">
        <v>1937</v>
      </c>
      <c r="C9713" s="1">
        <v>44276</v>
      </c>
      <c r="D9713" t="s">
        <v>18</v>
      </c>
      <c r="E9713" t="s">
        <v>13</v>
      </c>
      <c r="F9713" t="s">
        <v>14</v>
      </c>
      <c r="G9713" t="s">
        <v>12241</v>
      </c>
      <c r="H9713">
        <v>0</v>
      </c>
      <c r="I9713">
        <v>1.46336419822016</v>
      </c>
      <c r="J9713">
        <v>0</v>
      </c>
    </row>
    <row r="9714" spans="1:10">
      <c r="A9714" t="s">
        <v>4866</v>
      </c>
      <c r="B9714" t="s">
        <v>12557</v>
      </c>
      <c r="C9714" s="1">
        <v>44273</v>
      </c>
      <c r="D9714" t="s">
        <v>12</v>
      </c>
      <c r="E9714" t="s">
        <v>13</v>
      </c>
      <c r="F9714" t="s">
        <v>14</v>
      </c>
      <c r="G9714" t="s">
        <v>12241</v>
      </c>
      <c r="H9714">
        <v>1</v>
      </c>
      <c r="I9714">
        <v>2.34997756365247</v>
      </c>
      <c r="J9714">
        <v>0</v>
      </c>
    </row>
    <row r="9715" spans="1:10">
      <c r="A9715" t="s">
        <v>4868</v>
      </c>
      <c r="B9715" t="s">
        <v>5683</v>
      </c>
      <c r="C9715" s="1">
        <v>44268</v>
      </c>
      <c r="D9715" t="s">
        <v>12</v>
      </c>
      <c r="E9715" t="s">
        <v>13</v>
      </c>
      <c r="F9715" t="s">
        <v>25</v>
      </c>
      <c r="G9715" t="s">
        <v>12241</v>
      </c>
      <c r="H9715">
        <v>1</v>
      </c>
      <c r="I9715">
        <v>3.9027525733446198</v>
      </c>
      <c r="J9715">
        <v>0</v>
      </c>
    </row>
    <row r="9716" spans="1:10">
      <c r="A9716" t="s">
        <v>4870</v>
      </c>
      <c r="B9716" t="s">
        <v>12789</v>
      </c>
      <c r="C9716" s="1">
        <v>44275</v>
      </c>
      <c r="D9716" t="s">
        <v>12</v>
      </c>
      <c r="E9716" t="s">
        <v>13</v>
      </c>
      <c r="F9716" t="s">
        <v>25</v>
      </c>
      <c r="G9716" t="s">
        <v>12241</v>
      </c>
      <c r="H9716">
        <v>1</v>
      </c>
      <c r="I9716">
        <v>1.2620249422241701</v>
      </c>
      <c r="J9716">
        <v>0</v>
      </c>
    </row>
    <row r="9717" spans="1:10">
      <c r="A9717" t="s">
        <v>4871</v>
      </c>
      <c r="B9717" t="s">
        <v>2608</v>
      </c>
      <c r="C9717" s="1">
        <v>44270</v>
      </c>
      <c r="D9717" t="s">
        <v>18</v>
      </c>
      <c r="E9717" t="s">
        <v>32</v>
      </c>
      <c r="F9717" t="s">
        <v>14</v>
      </c>
      <c r="G9717" t="s">
        <v>12241</v>
      </c>
      <c r="H9717">
        <v>1</v>
      </c>
      <c r="I9717">
        <v>8.1255855953871094</v>
      </c>
      <c r="J9717">
        <v>0</v>
      </c>
    </row>
    <row r="9718" spans="1:10">
      <c r="A9718" t="s">
        <v>4873</v>
      </c>
      <c r="B9718" t="s">
        <v>6651</v>
      </c>
      <c r="C9718" s="1">
        <v>44265</v>
      </c>
      <c r="D9718" t="s">
        <v>18</v>
      </c>
      <c r="E9718" t="s">
        <v>13</v>
      </c>
      <c r="F9718" t="s">
        <v>20</v>
      </c>
      <c r="G9718" t="s">
        <v>12241</v>
      </c>
      <c r="H9718">
        <v>1</v>
      </c>
      <c r="I9718">
        <v>4.0418200865268696</v>
      </c>
      <c r="J9718">
        <v>0</v>
      </c>
    </row>
    <row r="9719" spans="1:10">
      <c r="A9719" t="s">
        <v>4875</v>
      </c>
      <c r="B9719" t="s">
        <v>3169</v>
      </c>
      <c r="C9719" s="1">
        <v>44274</v>
      </c>
      <c r="D9719" t="s">
        <v>12</v>
      </c>
      <c r="E9719" t="s">
        <v>29</v>
      </c>
      <c r="F9719" t="s">
        <v>14</v>
      </c>
      <c r="G9719" t="s">
        <v>12241</v>
      </c>
      <c r="H9719">
        <v>1</v>
      </c>
      <c r="I9719">
        <v>1.89733569247227</v>
      </c>
      <c r="J9719">
        <v>0</v>
      </c>
    </row>
    <row r="9720" spans="1:10">
      <c r="A9720" t="s">
        <v>4876</v>
      </c>
      <c r="B9720" t="s">
        <v>2379</v>
      </c>
      <c r="C9720" s="1">
        <v>44272</v>
      </c>
      <c r="D9720" t="s">
        <v>18</v>
      </c>
      <c r="E9720" t="s">
        <v>13</v>
      </c>
      <c r="F9720" t="s">
        <v>25</v>
      </c>
      <c r="G9720" t="s">
        <v>12241</v>
      </c>
      <c r="H9720">
        <v>1</v>
      </c>
      <c r="I9720">
        <v>4.76896279531611</v>
      </c>
      <c r="J9720">
        <v>0</v>
      </c>
    </row>
    <row r="9721" spans="1:10">
      <c r="A9721" t="s">
        <v>4878</v>
      </c>
      <c r="B9721" t="s">
        <v>6600</v>
      </c>
      <c r="C9721" s="1">
        <v>44273</v>
      </c>
      <c r="D9721" t="s">
        <v>12</v>
      </c>
      <c r="E9721" t="s">
        <v>13</v>
      </c>
      <c r="F9721" t="s">
        <v>14</v>
      </c>
      <c r="G9721" t="s">
        <v>12241</v>
      </c>
      <c r="H9721">
        <v>1</v>
      </c>
      <c r="I9721">
        <v>1.45433507981258</v>
      </c>
      <c r="J9721">
        <v>0</v>
      </c>
    </row>
    <row r="9722" spans="1:10">
      <c r="A9722" t="s">
        <v>4880</v>
      </c>
      <c r="B9722" t="s">
        <v>12753</v>
      </c>
      <c r="C9722" s="1">
        <v>44272</v>
      </c>
      <c r="D9722" t="s">
        <v>18</v>
      </c>
      <c r="E9722" t="s">
        <v>13</v>
      </c>
      <c r="F9722" t="s">
        <v>25</v>
      </c>
      <c r="G9722" t="s">
        <v>12241</v>
      </c>
      <c r="H9722">
        <v>0</v>
      </c>
      <c r="I9722">
        <v>1.2627717356336701</v>
      </c>
      <c r="J9722">
        <v>0</v>
      </c>
    </row>
    <row r="9723" spans="1:10">
      <c r="A9723" t="s">
        <v>4881</v>
      </c>
      <c r="B9723" t="s">
        <v>11726</v>
      </c>
      <c r="C9723" s="1">
        <v>44273</v>
      </c>
      <c r="D9723" t="s">
        <v>18</v>
      </c>
      <c r="E9723" t="s">
        <v>13</v>
      </c>
      <c r="F9723" t="s">
        <v>43</v>
      </c>
      <c r="G9723" t="s">
        <v>12241</v>
      </c>
      <c r="H9723">
        <v>0</v>
      </c>
      <c r="I9723">
        <v>4.9785250271856496</v>
      </c>
      <c r="J9723">
        <v>0</v>
      </c>
    </row>
    <row r="9724" spans="1:10">
      <c r="A9724" t="s">
        <v>4883</v>
      </c>
      <c r="B9724" t="s">
        <v>8094</v>
      </c>
      <c r="C9724" s="1">
        <v>44273</v>
      </c>
      <c r="D9724" t="s">
        <v>18</v>
      </c>
      <c r="E9724" t="s">
        <v>13</v>
      </c>
      <c r="F9724" t="s">
        <v>50</v>
      </c>
      <c r="G9724" t="s">
        <v>12241</v>
      </c>
      <c r="H9724">
        <v>1</v>
      </c>
      <c r="I9724">
        <v>11.493975883471601</v>
      </c>
      <c r="J9724">
        <v>0</v>
      </c>
    </row>
    <row r="9725" spans="1:10">
      <c r="A9725" t="s">
        <v>4885</v>
      </c>
      <c r="B9725" t="s">
        <v>5263</v>
      </c>
      <c r="C9725" s="1">
        <v>44271</v>
      </c>
      <c r="D9725" t="s">
        <v>18</v>
      </c>
      <c r="E9725" t="s">
        <v>13</v>
      </c>
      <c r="F9725" t="s">
        <v>50</v>
      </c>
      <c r="G9725" t="s">
        <v>12241</v>
      </c>
      <c r="H9725">
        <v>1</v>
      </c>
      <c r="I9725">
        <v>1.4672872091920699</v>
      </c>
      <c r="J9725">
        <v>0</v>
      </c>
    </row>
    <row r="9726" spans="1:10">
      <c r="A9726" t="s">
        <v>4887</v>
      </c>
      <c r="B9726" t="s">
        <v>483</v>
      </c>
      <c r="C9726" s="1">
        <v>44265</v>
      </c>
      <c r="D9726" t="s">
        <v>18</v>
      </c>
      <c r="E9726" t="s">
        <v>13</v>
      </c>
      <c r="F9726" t="s">
        <v>20</v>
      </c>
      <c r="G9726" t="s">
        <v>12241</v>
      </c>
      <c r="H9726">
        <v>0</v>
      </c>
      <c r="I9726">
        <v>5.7096085059967399</v>
      </c>
      <c r="J9726">
        <v>0</v>
      </c>
    </row>
    <row r="9727" spans="1:10">
      <c r="A9727" t="s">
        <v>4888</v>
      </c>
      <c r="B9727" t="s">
        <v>4163</v>
      </c>
      <c r="C9727" s="1">
        <v>44269</v>
      </c>
      <c r="D9727" t="s">
        <v>18</v>
      </c>
      <c r="E9727" t="s">
        <v>19</v>
      </c>
      <c r="F9727" t="s">
        <v>25</v>
      </c>
      <c r="G9727" t="s">
        <v>12241</v>
      </c>
      <c r="H9727">
        <v>0</v>
      </c>
      <c r="I9727">
        <v>2.4296918977709501</v>
      </c>
      <c r="J9727">
        <v>0</v>
      </c>
    </row>
    <row r="9728" spans="1:10">
      <c r="A9728" t="s">
        <v>4889</v>
      </c>
      <c r="B9728" t="s">
        <v>5368</v>
      </c>
      <c r="C9728" s="1">
        <v>44267</v>
      </c>
      <c r="D9728" t="s">
        <v>18</v>
      </c>
      <c r="E9728" t="s">
        <v>13</v>
      </c>
      <c r="F9728" t="s">
        <v>20</v>
      </c>
      <c r="G9728" t="s">
        <v>12241</v>
      </c>
      <c r="H9728">
        <v>1</v>
      </c>
      <c r="I9728">
        <v>5.5236608499653297</v>
      </c>
      <c r="J9728">
        <v>0</v>
      </c>
    </row>
    <row r="9729" spans="1:10">
      <c r="A9729" t="s">
        <v>4890</v>
      </c>
      <c r="B9729" t="s">
        <v>12790</v>
      </c>
      <c r="C9729" s="1">
        <v>44266</v>
      </c>
      <c r="D9729" t="s">
        <v>18</v>
      </c>
      <c r="E9729" t="s">
        <v>29</v>
      </c>
      <c r="F9729" t="s">
        <v>43</v>
      </c>
      <c r="G9729" t="s">
        <v>12241</v>
      </c>
      <c r="H9729">
        <v>0</v>
      </c>
      <c r="I9729">
        <v>2.0660673326114001</v>
      </c>
      <c r="J9729">
        <v>0</v>
      </c>
    </row>
    <row r="9730" spans="1:10">
      <c r="A9730" t="s">
        <v>4892</v>
      </c>
      <c r="B9730" t="s">
        <v>6711</v>
      </c>
      <c r="C9730" s="1">
        <v>44275</v>
      </c>
      <c r="D9730" t="s">
        <v>18</v>
      </c>
      <c r="E9730" t="s">
        <v>19</v>
      </c>
      <c r="F9730" t="s">
        <v>50</v>
      </c>
      <c r="G9730" t="s">
        <v>12241</v>
      </c>
      <c r="H9730">
        <v>1</v>
      </c>
      <c r="I9730">
        <v>3.85839738465627</v>
      </c>
      <c r="J9730">
        <v>0</v>
      </c>
    </row>
    <row r="9731" spans="1:10">
      <c r="A9731" t="s">
        <v>4893</v>
      </c>
      <c r="B9731" t="s">
        <v>7404</v>
      </c>
      <c r="C9731" s="1">
        <v>44266</v>
      </c>
      <c r="D9731" t="s">
        <v>12</v>
      </c>
      <c r="E9731" t="s">
        <v>13</v>
      </c>
      <c r="F9731" t="s">
        <v>43</v>
      </c>
      <c r="G9731" t="s">
        <v>12241</v>
      </c>
      <c r="H9731">
        <v>1</v>
      </c>
      <c r="I9731">
        <v>3.8063651248080301</v>
      </c>
      <c r="J9731">
        <v>0</v>
      </c>
    </row>
    <row r="9732" spans="1:10">
      <c r="A9732" t="s">
        <v>4895</v>
      </c>
      <c r="B9732" t="s">
        <v>7654</v>
      </c>
      <c r="C9732" s="1">
        <v>44272</v>
      </c>
      <c r="D9732" t="s">
        <v>12</v>
      </c>
      <c r="E9732" t="s">
        <v>13</v>
      </c>
      <c r="F9732" t="s">
        <v>43</v>
      </c>
      <c r="G9732" t="s">
        <v>12241</v>
      </c>
      <c r="H9732">
        <v>0</v>
      </c>
      <c r="I9732">
        <v>2.9724619155609902</v>
      </c>
      <c r="J9732">
        <v>0</v>
      </c>
    </row>
    <row r="9733" spans="1:10">
      <c r="A9733" t="s">
        <v>4897</v>
      </c>
      <c r="B9733" t="s">
        <v>4130</v>
      </c>
      <c r="C9733" s="1">
        <v>44267</v>
      </c>
      <c r="D9733" t="s">
        <v>18</v>
      </c>
      <c r="E9733" t="s">
        <v>32</v>
      </c>
      <c r="F9733" t="s">
        <v>43</v>
      </c>
      <c r="G9733" t="s">
        <v>12241</v>
      </c>
      <c r="H9733">
        <v>0</v>
      </c>
      <c r="I9733">
        <v>4.5212987519761096</v>
      </c>
      <c r="J9733">
        <v>0</v>
      </c>
    </row>
    <row r="9734" spans="1:10">
      <c r="A9734" t="s">
        <v>4899</v>
      </c>
      <c r="B9734" t="s">
        <v>4350</v>
      </c>
      <c r="C9734" s="1">
        <v>44271</v>
      </c>
      <c r="D9734" t="s">
        <v>12</v>
      </c>
      <c r="E9734" t="s">
        <v>29</v>
      </c>
      <c r="F9734" t="s">
        <v>14</v>
      </c>
      <c r="G9734" t="s">
        <v>12241</v>
      </c>
      <c r="H9734">
        <v>0</v>
      </c>
      <c r="I9734">
        <v>8.6735640299996497</v>
      </c>
      <c r="J9734">
        <v>0</v>
      </c>
    </row>
    <row r="9735" spans="1:10">
      <c r="A9735" t="s">
        <v>4900</v>
      </c>
      <c r="B9735" t="s">
        <v>8460</v>
      </c>
      <c r="C9735" s="1">
        <v>44264</v>
      </c>
      <c r="D9735" t="s">
        <v>18</v>
      </c>
      <c r="E9735" t="s">
        <v>13</v>
      </c>
      <c r="F9735" t="s">
        <v>25</v>
      </c>
      <c r="G9735" t="s">
        <v>12241</v>
      </c>
      <c r="H9735">
        <v>1</v>
      </c>
      <c r="I9735">
        <v>5.1634284210778398</v>
      </c>
      <c r="J9735">
        <v>0</v>
      </c>
    </row>
    <row r="9736" spans="1:10">
      <c r="A9736" t="s">
        <v>4901</v>
      </c>
      <c r="B9736" t="s">
        <v>6346</v>
      </c>
      <c r="C9736" s="1">
        <v>44273</v>
      </c>
      <c r="D9736" t="s">
        <v>18</v>
      </c>
      <c r="E9736" t="s">
        <v>13</v>
      </c>
      <c r="F9736" t="s">
        <v>50</v>
      </c>
      <c r="G9736" t="s">
        <v>12241</v>
      </c>
      <c r="H9736">
        <v>1</v>
      </c>
      <c r="I9736">
        <v>6.4038948717421196</v>
      </c>
      <c r="J9736">
        <v>0</v>
      </c>
    </row>
    <row r="9737" spans="1:10">
      <c r="A9737" t="s">
        <v>4903</v>
      </c>
      <c r="B9737" t="s">
        <v>5834</v>
      </c>
      <c r="C9737" s="1">
        <v>44275</v>
      </c>
      <c r="D9737" t="s">
        <v>18</v>
      </c>
      <c r="E9737" t="s">
        <v>32</v>
      </c>
      <c r="F9737" t="s">
        <v>25</v>
      </c>
      <c r="G9737" t="s">
        <v>12241</v>
      </c>
      <c r="H9737">
        <v>0</v>
      </c>
      <c r="I9737">
        <v>5.0447755578374904</v>
      </c>
      <c r="J9737">
        <v>0</v>
      </c>
    </row>
    <row r="9738" spans="1:10">
      <c r="A9738" t="s">
        <v>4905</v>
      </c>
      <c r="B9738" t="s">
        <v>5895</v>
      </c>
      <c r="C9738" s="1">
        <v>44267</v>
      </c>
      <c r="D9738" t="s">
        <v>18</v>
      </c>
      <c r="E9738" t="s">
        <v>19</v>
      </c>
      <c r="F9738" t="s">
        <v>14</v>
      </c>
      <c r="G9738" t="s">
        <v>12241</v>
      </c>
      <c r="H9738">
        <v>1</v>
      </c>
      <c r="I9738">
        <v>6.3015081820048104</v>
      </c>
      <c r="J9738">
        <v>0</v>
      </c>
    </row>
    <row r="9739" spans="1:10">
      <c r="A9739" t="s">
        <v>4907</v>
      </c>
      <c r="B9739" t="s">
        <v>8842</v>
      </c>
      <c r="C9739" s="1">
        <v>44271</v>
      </c>
      <c r="D9739" t="s">
        <v>18</v>
      </c>
      <c r="E9739" t="s">
        <v>32</v>
      </c>
      <c r="F9739" t="s">
        <v>50</v>
      </c>
      <c r="G9739" t="s">
        <v>12241</v>
      </c>
      <c r="H9739">
        <v>1</v>
      </c>
      <c r="I9739">
        <v>2.0553513207055301</v>
      </c>
      <c r="J9739">
        <v>0</v>
      </c>
    </row>
    <row r="9740" spans="1:10">
      <c r="A9740" t="s">
        <v>4908</v>
      </c>
      <c r="B9740" t="s">
        <v>3441</v>
      </c>
      <c r="C9740" s="1">
        <v>44271</v>
      </c>
      <c r="D9740" t="s">
        <v>18</v>
      </c>
      <c r="E9740" t="s">
        <v>13</v>
      </c>
      <c r="F9740" t="s">
        <v>25</v>
      </c>
      <c r="G9740" t="s">
        <v>12241</v>
      </c>
      <c r="H9740">
        <v>0</v>
      </c>
      <c r="I9740">
        <v>2.9736616272282501</v>
      </c>
      <c r="J9740">
        <v>0</v>
      </c>
    </row>
    <row r="9741" spans="1:10">
      <c r="A9741" t="s">
        <v>4910</v>
      </c>
      <c r="B9741" t="s">
        <v>401</v>
      </c>
      <c r="C9741" s="1">
        <v>44273</v>
      </c>
      <c r="D9741" t="s">
        <v>12</v>
      </c>
      <c r="E9741" t="s">
        <v>13</v>
      </c>
      <c r="F9741" t="s">
        <v>14</v>
      </c>
      <c r="G9741" t="s">
        <v>12241</v>
      </c>
      <c r="H9741">
        <v>0</v>
      </c>
      <c r="I9741">
        <v>5.5579351387329297</v>
      </c>
      <c r="J9741">
        <v>0</v>
      </c>
    </row>
    <row r="9742" spans="1:10">
      <c r="A9742" t="s">
        <v>4911</v>
      </c>
      <c r="B9742" t="s">
        <v>12791</v>
      </c>
      <c r="C9742" s="1">
        <v>44268</v>
      </c>
      <c r="D9742" t="s">
        <v>12</v>
      </c>
      <c r="E9742" t="s">
        <v>13</v>
      </c>
      <c r="F9742" t="s">
        <v>20</v>
      </c>
      <c r="G9742" t="s">
        <v>12241</v>
      </c>
      <c r="H9742">
        <v>1</v>
      </c>
      <c r="I9742">
        <v>2.3267618733909101</v>
      </c>
      <c r="J9742">
        <v>0</v>
      </c>
    </row>
    <row r="9743" spans="1:10">
      <c r="A9743" t="s">
        <v>4912</v>
      </c>
      <c r="B9743" t="s">
        <v>12748</v>
      </c>
      <c r="C9743" s="1">
        <v>44270</v>
      </c>
      <c r="D9743" t="s">
        <v>18</v>
      </c>
      <c r="E9743" t="s">
        <v>32</v>
      </c>
      <c r="F9743" t="s">
        <v>14</v>
      </c>
      <c r="G9743" t="s">
        <v>12241</v>
      </c>
      <c r="H9743">
        <v>1</v>
      </c>
      <c r="I9743">
        <v>2.0454752505478599</v>
      </c>
      <c r="J9743">
        <v>0</v>
      </c>
    </row>
    <row r="9744" spans="1:10">
      <c r="A9744" t="s">
        <v>4914</v>
      </c>
      <c r="B9744" t="s">
        <v>2431</v>
      </c>
      <c r="C9744" s="1">
        <v>44272</v>
      </c>
      <c r="D9744" t="s">
        <v>18</v>
      </c>
      <c r="E9744" t="s">
        <v>29</v>
      </c>
      <c r="F9744" t="s">
        <v>50</v>
      </c>
      <c r="G9744" t="s">
        <v>12241</v>
      </c>
      <c r="H9744">
        <v>1</v>
      </c>
      <c r="I9744">
        <v>2.10150467305139</v>
      </c>
      <c r="J9744">
        <v>0</v>
      </c>
    </row>
    <row r="9745" spans="1:10">
      <c r="A9745" t="s">
        <v>4916</v>
      </c>
      <c r="B9745" t="s">
        <v>11807</v>
      </c>
      <c r="C9745" s="1">
        <v>44266</v>
      </c>
      <c r="D9745" t="s">
        <v>18</v>
      </c>
      <c r="E9745" t="s">
        <v>13</v>
      </c>
      <c r="F9745" t="s">
        <v>20</v>
      </c>
      <c r="G9745" t="s">
        <v>12241</v>
      </c>
      <c r="H9745">
        <v>1</v>
      </c>
      <c r="I9745">
        <v>7.6795355696861698</v>
      </c>
      <c r="J9745">
        <v>0</v>
      </c>
    </row>
    <row r="9746" spans="1:10">
      <c r="A9746" t="s">
        <v>4917</v>
      </c>
      <c r="B9746" t="s">
        <v>7658</v>
      </c>
      <c r="C9746" s="1">
        <v>44266</v>
      </c>
      <c r="D9746" t="s">
        <v>18</v>
      </c>
      <c r="E9746" t="s">
        <v>19</v>
      </c>
      <c r="F9746" t="s">
        <v>20</v>
      </c>
      <c r="G9746" t="s">
        <v>12241</v>
      </c>
      <c r="H9746">
        <v>1</v>
      </c>
      <c r="I9746">
        <v>12.224563298059399</v>
      </c>
      <c r="J9746">
        <v>0</v>
      </c>
    </row>
    <row r="9747" spans="1:10">
      <c r="A9747" t="s">
        <v>4919</v>
      </c>
      <c r="B9747" t="s">
        <v>7824</v>
      </c>
      <c r="C9747" s="1">
        <v>44274</v>
      </c>
      <c r="D9747" t="s">
        <v>12</v>
      </c>
      <c r="E9747" t="s">
        <v>13</v>
      </c>
      <c r="F9747" t="s">
        <v>25</v>
      </c>
      <c r="G9747" t="s">
        <v>12241</v>
      </c>
      <c r="H9747">
        <v>1</v>
      </c>
      <c r="I9747">
        <v>5.9844123360499601</v>
      </c>
      <c r="J9747">
        <v>0</v>
      </c>
    </row>
    <row r="9748" spans="1:10">
      <c r="A9748" t="s">
        <v>4921</v>
      </c>
      <c r="B9748" t="s">
        <v>12792</v>
      </c>
      <c r="C9748" s="1">
        <v>44271</v>
      </c>
      <c r="D9748" t="s">
        <v>12</v>
      </c>
      <c r="E9748" t="s">
        <v>13</v>
      </c>
      <c r="F9748" t="s">
        <v>14</v>
      </c>
      <c r="G9748" t="s">
        <v>12241</v>
      </c>
      <c r="H9748">
        <v>0</v>
      </c>
      <c r="I9748">
        <v>4.3623564691648902</v>
      </c>
      <c r="J9748">
        <v>0</v>
      </c>
    </row>
    <row r="9749" spans="1:10">
      <c r="A9749" t="s">
        <v>4923</v>
      </c>
      <c r="B9749" t="s">
        <v>11105</v>
      </c>
      <c r="C9749" s="1">
        <v>44267</v>
      </c>
      <c r="D9749" t="s">
        <v>12</v>
      </c>
      <c r="E9749" t="s">
        <v>19</v>
      </c>
      <c r="F9749" t="s">
        <v>14</v>
      </c>
      <c r="G9749" t="s">
        <v>12241</v>
      </c>
      <c r="H9749">
        <v>1</v>
      </c>
      <c r="I9749">
        <v>3.84367596252621</v>
      </c>
      <c r="J9749">
        <v>0</v>
      </c>
    </row>
    <row r="9750" spans="1:10">
      <c r="A9750" t="s">
        <v>4925</v>
      </c>
      <c r="B9750" t="s">
        <v>1502</v>
      </c>
      <c r="C9750" s="1">
        <v>44266</v>
      </c>
      <c r="D9750" t="s">
        <v>18</v>
      </c>
      <c r="E9750" t="s">
        <v>19</v>
      </c>
      <c r="F9750" t="s">
        <v>25</v>
      </c>
      <c r="G9750" t="s">
        <v>12241</v>
      </c>
      <c r="H9750">
        <v>0</v>
      </c>
      <c r="I9750">
        <v>1.80283681692687</v>
      </c>
      <c r="J9750">
        <v>0</v>
      </c>
    </row>
    <row r="9751" spans="1:10">
      <c r="A9751" t="s">
        <v>4927</v>
      </c>
      <c r="B9751" t="s">
        <v>10385</v>
      </c>
      <c r="C9751" s="1">
        <v>44274</v>
      </c>
      <c r="D9751" t="s">
        <v>12</v>
      </c>
      <c r="E9751" t="s">
        <v>13</v>
      </c>
      <c r="F9751" t="s">
        <v>43</v>
      </c>
      <c r="G9751" t="s">
        <v>12241</v>
      </c>
      <c r="H9751">
        <v>0</v>
      </c>
      <c r="I9751">
        <v>2.5555101647360901</v>
      </c>
      <c r="J9751">
        <v>0</v>
      </c>
    </row>
    <row r="9752" spans="1:10">
      <c r="A9752" t="s">
        <v>4929</v>
      </c>
      <c r="B9752" t="s">
        <v>3253</v>
      </c>
      <c r="C9752" s="1">
        <v>44273</v>
      </c>
      <c r="D9752" t="s">
        <v>18</v>
      </c>
      <c r="E9752" t="s">
        <v>32</v>
      </c>
      <c r="F9752" t="s">
        <v>14</v>
      </c>
      <c r="G9752" t="s">
        <v>12241</v>
      </c>
      <c r="H9752">
        <v>0</v>
      </c>
      <c r="I9752">
        <v>4.3680417389500903</v>
      </c>
      <c r="J9752">
        <v>0</v>
      </c>
    </row>
    <row r="9753" spans="1:10">
      <c r="A9753" t="s">
        <v>4930</v>
      </c>
      <c r="B9753" t="s">
        <v>12605</v>
      </c>
      <c r="C9753" s="1">
        <v>44272</v>
      </c>
      <c r="D9753" t="s">
        <v>28</v>
      </c>
      <c r="E9753" t="s">
        <v>32</v>
      </c>
      <c r="F9753" t="s">
        <v>14</v>
      </c>
      <c r="G9753" t="s">
        <v>12241</v>
      </c>
      <c r="H9753">
        <v>0</v>
      </c>
      <c r="I9753">
        <v>5.5473532164308299</v>
      </c>
      <c r="J9753">
        <v>0</v>
      </c>
    </row>
    <row r="9754" spans="1:10">
      <c r="A9754" t="s">
        <v>4932</v>
      </c>
      <c r="B9754" t="s">
        <v>7077</v>
      </c>
      <c r="C9754" s="1">
        <v>44275</v>
      </c>
      <c r="D9754" t="s">
        <v>12</v>
      </c>
      <c r="E9754" t="s">
        <v>19</v>
      </c>
      <c r="F9754" t="s">
        <v>14</v>
      </c>
      <c r="G9754" t="s">
        <v>12241</v>
      </c>
      <c r="H9754">
        <v>0</v>
      </c>
      <c r="I9754">
        <v>6.1132107943823</v>
      </c>
      <c r="J9754">
        <v>0</v>
      </c>
    </row>
    <row r="9755" spans="1:10">
      <c r="A9755" t="s">
        <v>4934</v>
      </c>
      <c r="B9755" t="s">
        <v>7221</v>
      </c>
      <c r="C9755" s="1">
        <v>44273</v>
      </c>
      <c r="D9755" t="s">
        <v>12</v>
      </c>
      <c r="E9755" t="s">
        <v>13</v>
      </c>
      <c r="F9755" t="s">
        <v>43</v>
      </c>
      <c r="G9755" t="s">
        <v>12241</v>
      </c>
      <c r="H9755">
        <v>1</v>
      </c>
      <c r="I9755">
        <v>12.821150509694199</v>
      </c>
      <c r="J9755">
        <v>0</v>
      </c>
    </row>
    <row r="9756" spans="1:10">
      <c r="A9756" t="s">
        <v>4936</v>
      </c>
      <c r="B9756" t="s">
        <v>6635</v>
      </c>
      <c r="C9756" s="1">
        <v>44273</v>
      </c>
      <c r="D9756" t="s">
        <v>12</v>
      </c>
      <c r="E9756" t="s">
        <v>13</v>
      </c>
      <c r="F9756" t="s">
        <v>50</v>
      </c>
      <c r="G9756" t="s">
        <v>12241</v>
      </c>
      <c r="H9756">
        <v>1</v>
      </c>
      <c r="I9756">
        <v>2.4712069472648999</v>
      </c>
      <c r="J9756">
        <v>0</v>
      </c>
    </row>
    <row r="9757" spans="1:10">
      <c r="A9757" t="s">
        <v>4937</v>
      </c>
      <c r="B9757" t="s">
        <v>7304</v>
      </c>
      <c r="C9757" s="1">
        <v>44275</v>
      </c>
      <c r="D9757" t="s">
        <v>18</v>
      </c>
      <c r="E9757" t="s">
        <v>29</v>
      </c>
      <c r="F9757" t="s">
        <v>50</v>
      </c>
      <c r="G9757" t="s">
        <v>12241</v>
      </c>
      <c r="H9757">
        <v>1</v>
      </c>
      <c r="I9757">
        <v>7.0669829546903502</v>
      </c>
      <c r="J9757">
        <v>0</v>
      </c>
    </row>
    <row r="9758" spans="1:10">
      <c r="A9758" t="s">
        <v>4938</v>
      </c>
      <c r="B9758" t="s">
        <v>12793</v>
      </c>
      <c r="C9758" s="1">
        <v>44273</v>
      </c>
      <c r="D9758" t="s">
        <v>18</v>
      </c>
      <c r="E9758" t="s">
        <v>13</v>
      </c>
      <c r="F9758" t="s">
        <v>43</v>
      </c>
      <c r="G9758" t="s">
        <v>12241</v>
      </c>
      <c r="H9758">
        <v>0</v>
      </c>
      <c r="I9758">
        <v>2.5381246239558202</v>
      </c>
      <c r="J9758">
        <v>0</v>
      </c>
    </row>
    <row r="9759" spans="1:10">
      <c r="A9759" t="s">
        <v>4940</v>
      </c>
      <c r="B9759" t="s">
        <v>7760</v>
      </c>
      <c r="C9759" s="1">
        <v>44271</v>
      </c>
      <c r="D9759" t="s">
        <v>18</v>
      </c>
      <c r="E9759" t="s">
        <v>13</v>
      </c>
      <c r="F9759" t="s">
        <v>25</v>
      </c>
      <c r="G9759" t="s">
        <v>12241</v>
      </c>
      <c r="H9759">
        <v>0</v>
      </c>
      <c r="I9759">
        <v>7.4266079114974097</v>
      </c>
      <c r="J9759">
        <v>0</v>
      </c>
    </row>
    <row r="9760" spans="1:10">
      <c r="A9760" t="s">
        <v>4941</v>
      </c>
      <c r="B9760" t="s">
        <v>12794</v>
      </c>
      <c r="C9760" s="1">
        <v>44276</v>
      </c>
      <c r="D9760" t="s">
        <v>12</v>
      </c>
      <c r="E9760" t="s">
        <v>19</v>
      </c>
      <c r="F9760" t="s">
        <v>50</v>
      </c>
      <c r="G9760" t="s">
        <v>12241</v>
      </c>
      <c r="H9760">
        <v>1</v>
      </c>
      <c r="I9760">
        <v>1.4182921492429501</v>
      </c>
      <c r="J9760">
        <v>0</v>
      </c>
    </row>
    <row r="9761" spans="1:10">
      <c r="A9761" t="s">
        <v>4943</v>
      </c>
      <c r="B9761" t="s">
        <v>1262</v>
      </c>
      <c r="C9761" s="1">
        <v>44269</v>
      </c>
      <c r="D9761" t="s">
        <v>18</v>
      </c>
      <c r="E9761" t="s">
        <v>13</v>
      </c>
      <c r="F9761" t="s">
        <v>14</v>
      </c>
      <c r="G9761" t="s">
        <v>12241</v>
      </c>
      <c r="H9761">
        <v>1</v>
      </c>
      <c r="I9761">
        <v>9.8173771126021006</v>
      </c>
      <c r="J9761">
        <v>0</v>
      </c>
    </row>
    <row r="9762" spans="1:10">
      <c r="A9762" t="s">
        <v>4945</v>
      </c>
      <c r="B9762" t="s">
        <v>9686</v>
      </c>
      <c r="C9762" s="1">
        <v>44267</v>
      </c>
      <c r="D9762" t="s">
        <v>18</v>
      </c>
      <c r="E9762" t="s">
        <v>29</v>
      </c>
      <c r="F9762" t="s">
        <v>20</v>
      </c>
      <c r="G9762" t="s">
        <v>12241</v>
      </c>
      <c r="H9762">
        <v>1</v>
      </c>
      <c r="I9762">
        <v>2.7681377070286901</v>
      </c>
      <c r="J9762">
        <v>0</v>
      </c>
    </row>
    <row r="9763" spans="1:10">
      <c r="A9763" t="s">
        <v>4947</v>
      </c>
      <c r="B9763" t="s">
        <v>781</v>
      </c>
      <c r="C9763" s="1">
        <v>44264</v>
      </c>
      <c r="D9763" t="s">
        <v>18</v>
      </c>
      <c r="E9763" t="s">
        <v>29</v>
      </c>
      <c r="F9763" t="s">
        <v>14</v>
      </c>
      <c r="G9763" t="s">
        <v>12241</v>
      </c>
      <c r="H9763">
        <v>1</v>
      </c>
      <c r="I9763">
        <v>2.75523056694602</v>
      </c>
      <c r="J9763">
        <v>0</v>
      </c>
    </row>
    <row r="9764" spans="1:10">
      <c r="A9764" t="s">
        <v>4949</v>
      </c>
      <c r="B9764" t="s">
        <v>1042</v>
      </c>
      <c r="C9764" s="1">
        <v>44271</v>
      </c>
      <c r="D9764" t="s">
        <v>18</v>
      </c>
      <c r="E9764" t="s">
        <v>19</v>
      </c>
      <c r="F9764" t="s">
        <v>43</v>
      </c>
      <c r="G9764" t="s">
        <v>12241</v>
      </c>
      <c r="H9764">
        <v>1</v>
      </c>
      <c r="I9764">
        <v>5.6648460862401198</v>
      </c>
      <c r="J9764">
        <v>0</v>
      </c>
    </row>
    <row r="9765" spans="1:10">
      <c r="A9765" t="s">
        <v>4950</v>
      </c>
      <c r="B9765" t="s">
        <v>7472</v>
      </c>
      <c r="C9765" s="1">
        <v>44267</v>
      </c>
      <c r="D9765" t="s">
        <v>18</v>
      </c>
      <c r="E9765" t="s">
        <v>19</v>
      </c>
      <c r="F9765" t="s">
        <v>43</v>
      </c>
      <c r="G9765" t="s">
        <v>12241</v>
      </c>
      <c r="H9765">
        <v>0</v>
      </c>
      <c r="I9765">
        <v>3.7540314460575299</v>
      </c>
      <c r="J9765">
        <v>0</v>
      </c>
    </row>
    <row r="9766" spans="1:10">
      <c r="A9766" t="s">
        <v>4951</v>
      </c>
      <c r="B9766" t="s">
        <v>10060</v>
      </c>
      <c r="C9766" s="1">
        <v>44265</v>
      </c>
      <c r="D9766" t="s">
        <v>12</v>
      </c>
      <c r="E9766" t="s">
        <v>13</v>
      </c>
      <c r="F9766" t="s">
        <v>20</v>
      </c>
      <c r="G9766" t="s">
        <v>12241</v>
      </c>
      <c r="H9766">
        <v>0</v>
      </c>
      <c r="I9766">
        <v>8.8122760427687901</v>
      </c>
      <c r="J9766">
        <v>0</v>
      </c>
    </row>
    <row r="9767" spans="1:10">
      <c r="A9767" t="s">
        <v>4952</v>
      </c>
      <c r="B9767" t="s">
        <v>6841</v>
      </c>
      <c r="C9767" s="1">
        <v>44269</v>
      </c>
      <c r="D9767" t="s">
        <v>18</v>
      </c>
      <c r="E9767" t="s">
        <v>19</v>
      </c>
      <c r="F9767" t="s">
        <v>20</v>
      </c>
      <c r="G9767" t="s">
        <v>12241</v>
      </c>
      <c r="H9767">
        <v>1</v>
      </c>
      <c r="I9767">
        <v>3.3824133040942201</v>
      </c>
      <c r="J9767">
        <v>0</v>
      </c>
    </row>
    <row r="9768" spans="1:10">
      <c r="A9768" t="s">
        <v>4953</v>
      </c>
      <c r="B9768" t="s">
        <v>558</v>
      </c>
      <c r="C9768" s="1">
        <v>44273</v>
      </c>
      <c r="D9768" t="s">
        <v>12</v>
      </c>
      <c r="E9768" t="s">
        <v>19</v>
      </c>
      <c r="F9768" t="s">
        <v>25</v>
      </c>
      <c r="G9768" t="s">
        <v>12241</v>
      </c>
      <c r="H9768">
        <v>0</v>
      </c>
      <c r="I9768">
        <v>2.1435929063227901</v>
      </c>
      <c r="J9768">
        <v>0</v>
      </c>
    </row>
    <row r="9769" spans="1:10">
      <c r="A9769" t="s">
        <v>4955</v>
      </c>
      <c r="B9769" t="s">
        <v>11893</v>
      </c>
      <c r="C9769" s="1">
        <v>44264</v>
      </c>
      <c r="D9769" t="s">
        <v>18</v>
      </c>
      <c r="E9769" t="s">
        <v>13</v>
      </c>
      <c r="F9769" t="s">
        <v>14</v>
      </c>
      <c r="G9769" t="s">
        <v>12241</v>
      </c>
      <c r="H9769">
        <v>1</v>
      </c>
      <c r="I9769">
        <v>0.79614971593170503</v>
      </c>
      <c r="J9769">
        <v>0</v>
      </c>
    </row>
    <row r="9770" spans="1:10">
      <c r="A9770" t="s">
        <v>4956</v>
      </c>
      <c r="B9770" t="s">
        <v>12795</v>
      </c>
      <c r="C9770" s="1">
        <v>44270</v>
      </c>
      <c r="D9770" t="s">
        <v>12</v>
      </c>
      <c r="E9770" t="s">
        <v>29</v>
      </c>
      <c r="F9770" t="s">
        <v>25</v>
      </c>
      <c r="G9770" t="s">
        <v>12241</v>
      </c>
      <c r="H9770">
        <v>0</v>
      </c>
      <c r="I9770">
        <v>4.1487576946992899</v>
      </c>
      <c r="J9770">
        <v>0</v>
      </c>
    </row>
    <row r="9771" spans="1:10">
      <c r="A9771" t="s">
        <v>4958</v>
      </c>
      <c r="B9771" t="s">
        <v>10739</v>
      </c>
      <c r="C9771" s="1">
        <v>44272</v>
      </c>
      <c r="D9771" t="s">
        <v>18</v>
      </c>
      <c r="E9771" t="s">
        <v>29</v>
      </c>
      <c r="F9771" t="s">
        <v>50</v>
      </c>
      <c r="G9771" t="s">
        <v>12241</v>
      </c>
      <c r="H9771">
        <v>0</v>
      </c>
      <c r="I9771">
        <v>4.7407674830327498</v>
      </c>
      <c r="J9771">
        <v>0</v>
      </c>
    </row>
    <row r="9772" spans="1:10">
      <c r="A9772" t="s">
        <v>4960</v>
      </c>
      <c r="B9772" t="s">
        <v>2262</v>
      </c>
      <c r="C9772" s="1">
        <v>44269</v>
      </c>
      <c r="D9772" t="s">
        <v>12</v>
      </c>
      <c r="E9772" t="s">
        <v>29</v>
      </c>
      <c r="F9772" t="s">
        <v>14</v>
      </c>
      <c r="G9772" t="s">
        <v>12241</v>
      </c>
      <c r="H9772">
        <v>1</v>
      </c>
      <c r="I9772">
        <v>5.4435977744642399</v>
      </c>
      <c r="J9772">
        <v>0</v>
      </c>
    </row>
    <row r="9773" spans="1:10">
      <c r="A9773" t="s">
        <v>4961</v>
      </c>
      <c r="B9773" t="s">
        <v>3984</v>
      </c>
      <c r="C9773" s="1">
        <v>44268</v>
      </c>
      <c r="D9773" t="s">
        <v>28</v>
      </c>
      <c r="E9773" t="s">
        <v>29</v>
      </c>
      <c r="F9773" t="s">
        <v>43</v>
      </c>
      <c r="G9773" t="s">
        <v>12241</v>
      </c>
      <c r="H9773">
        <v>1</v>
      </c>
      <c r="I9773">
        <v>3.2442865301653798</v>
      </c>
      <c r="J9773">
        <v>0</v>
      </c>
    </row>
    <row r="9774" spans="1:10">
      <c r="A9774" t="s">
        <v>4962</v>
      </c>
      <c r="B9774" t="s">
        <v>6718</v>
      </c>
      <c r="C9774" s="1">
        <v>44275</v>
      </c>
      <c r="D9774" t="s">
        <v>18</v>
      </c>
      <c r="E9774" t="s">
        <v>32</v>
      </c>
      <c r="F9774" t="s">
        <v>25</v>
      </c>
      <c r="G9774" t="s">
        <v>12241</v>
      </c>
      <c r="H9774">
        <v>1</v>
      </c>
      <c r="I9774">
        <v>5.5658540288749299</v>
      </c>
      <c r="J9774">
        <v>0</v>
      </c>
    </row>
    <row r="9775" spans="1:10">
      <c r="A9775" t="s">
        <v>4963</v>
      </c>
      <c r="B9775" t="s">
        <v>4654</v>
      </c>
      <c r="C9775" s="1">
        <v>44266</v>
      </c>
      <c r="D9775" t="s">
        <v>18</v>
      </c>
      <c r="E9775" t="s">
        <v>19</v>
      </c>
      <c r="F9775" t="s">
        <v>14</v>
      </c>
      <c r="G9775" t="s">
        <v>12241</v>
      </c>
      <c r="H9775">
        <v>1</v>
      </c>
      <c r="I9775">
        <v>2.8041771625554999</v>
      </c>
      <c r="J9775">
        <v>0</v>
      </c>
    </row>
    <row r="9776" spans="1:10">
      <c r="A9776" t="s">
        <v>4965</v>
      </c>
      <c r="B9776" t="s">
        <v>12796</v>
      </c>
      <c r="C9776" s="1">
        <v>44273</v>
      </c>
      <c r="D9776" t="s">
        <v>12</v>
      </c>
      <c r="E9776" t="s">
        <v>19</v>
      </c>
      <c r="F9776" t="s">
        <v>50</v>
      </c>
      <c r="G9776" t="s">
        <v>12241</v>
      </c>
      <c r="H9776">
        <v>0</v>
      </c>
      <c r="I9776">
        <v>2.19899952077304</v>
      </c>
      <c r="J9776">
        <v>0</v>
      </c>
    </row>
    <row r="9777" spans="1:10">
      <c r="A9777" t="s">
        <v>4967</v>
      </c>
      <c r="B9777" t="s">
        <v>10886</v>
      </c>
      <c r="C9777" s="1">
        <v>44270</v>
      </c>
      <c r="D9777" t="s">
        <v>18</v>
      </c>
      <c r="E9777" t="s">
        <v>32</v>
      </c>
      <c r="F9777" t="s">
        <v>14</v>
      </c>
      <c r="G9777" t="s">
        <v>12241</v>
      </c>
      <c r="H9777">
        <v>1</v>
      </c>
      <c r="I9777">
        <v>3.9745999572169599</v>
      </c>
      <c r="J9777">
        <v>0</v>
      </c>
    </row>
    <row r="9778" spans="1:10">
      <c r="A9778" t="s">
        <v>4968</v>
      </c>
      <c r="B9778" t="s">
        <v>12797</v>
      </c>
      <c r="C9778" s="1">
        <v>44274</v>
      </c>
      <c r="D9778" t="s">
        <v>12</v>
      </c>
      <c r="E9778" t="s">
        <v>29</v>
      </c>
      <c r="F9778" t="s">
        <v>43</v>
      </c>
      <c r="G9778" t="s">
        <v>12241</v>
      </c>
      <c r="H9778">
        <v>1</v>
      </c>
      <c r="I9778">
        <v>1.34788946239051</v>
      </c>
      <c r="J9778">
        <v>0</v>
      </c>
    </row>
    <row r="9779" spans="1:10">
      <c r="A9779" t="s">
        <v>4970</v>
      </c>
      <c r="B9779" t="s">
        <v>7470</v>
      </c>
      <c r="C9779" s="1">
        <v>44265</v>
      </c>
      <c r="D9779" t="s">
        <v>12</v>
      </c>
      <c r="E9779" t="s">
        <v>19</v>
      </c>
      <c r="F9779" t="s">
        <v>14</v>
      </c>
      <c r="G9779" t="s">
        <v>12241</v>
      </c>
      <c r="H9779">
        <v>1</v>
      </c>
      <c r="I9779">
        <v>9.7798455113267408</v>
      </c>
      <c r="J9779">
        <v>0</v>
      </c>
    </row>
    <row r="9780" spans="1:10">
      <c r="A9780" t="s">
        <v>4972</v>
      </c>
      <c r="B9780" t="s">
        <v>12798</v>
      </c>
      <c r="C9780" s="1">
        <v>44264</v>
      </c>
      <c r="D9780" t="s">
        <v>18</v>
      </c>
      <c r="E9780" t="s">
        <v>13</v>
      </c>
      <c r="F9780" t="s">
        <v>14</v>
      </c>
      <c r="G9780" t="s">
        <v>12241</v>
      </c>
      <c r="H9780">
        <v>1</v>
      </c>
      <c r="I9780">
        <v>5.9416781117681898</v>
      </c>
      <c r="J9780">
        <v>0</v>
      </c>
    </row>
    <row r="9781" spans="1:10">
      <c r="A9781" t="s">
        <v>4973</v>
      </c>
      <c r="B9781" t="s">
        <v>5404</v>
      </c>
      <c r="C9781" s="1">
        <v>44274</v>
      </c>
      <c r="D9781" t="s">
        <v>18</v>
      </c>
      <c r="E9781" t="s">
        <v>29</v>
      </c>
      <c r="F9781" t="s">
        <v>43</v>
      </c>
      <c r="G9781" t="s">
        <v>12241</v>
      </c>
      <c r="H9781">
        <v>1</v>
      </c>
      <c r="I9781">
        <v>2.1383077818993801</v>
      </c>
      <c r="J9781">
        <v>0</v>
      </c>
    </row>
    <row r="9782" spans="1:10">
      <c r="A9782" t="s">
        <v>4975</v>
      </c>
      <c r="B9782" t="s">
        <v>12799</v>
      </c>
      <c r="C9782" s="1">
        <v>44265</v>
      </c>
      <c r="D9782" t="s">
        <v>18</v>
      </c>
      <c r="E9782" t="s">
        <v>13</v>
      </c>
      <c r="F9782" t="s">
        <v>14</v>
      </c>
      <c r="G9782" t="s">
        <v>12241</v>
      </c>
      <c r="H9782">
        <v>0</v>
      </c>
      <c r="I9782">
        <v>2.9525726551156199</v>
      </c>
      <c r="J9782">
        <v>1</v>
      </c>
    </row>
    <row r="9783" spans="1:10">
      <c r="A9783" t="s">
        <v>4977</v>
      </c>
      <c r="B9783" t="s">
        <v>5604</v>
      </c>
      <c r="C9783" s="1">
        <v>44267</v>
      </c>
      <c r="D9783" t="s">
        <v>18</v>
      </c>
      <c r="E9783" t="s">
        <v>29</v>
      </c>
      <c r="F9783" t="s">
        <v>20</v>
      </c>
      <c r="G9783" t="s">
        <v>12241</v>
      </c>
      <c r="H9783">
        <v>1</v>
      </c>
      <c r="I9783">
        <v>6.4784311994763897</v>
      </c>
      <c r="J9783">
        <v>0</v>
      </c>
    </row>
    <row r="9784" spans="1:10">
      <c r="A9784" t="s">
        <v>4979</v>
      </c>
      <c r="B9784" t="s">
        <v>1274</v>
      </c>
      <c r="C9784" s="1">
        <v>44275</v>
      </c>
      <c r="D9784" t="s">
        <v>18</v>
      </c>
      <c r="E9784" t="s">
        <v>19</v>
      </c>
      <c r="F9784" t="s">
        <v>43</v>
      </c>
      <c r="G9784" t="s">
        <v>12241</v>
      </c>
      <c r="H9784">
        <v>0</v>
      </c>
      <c r="I9784">
        <v>4.9755692754374197</v>
      </c>
      <c r="J9784">
        <v>0</v>
      </c>
    </row>
    <row r="9785" spans="1:10">
      <c r="A9785" t="s">
        <v>4981</v>
      </c>
      <c r="B9785" t="s">
        <v>11671</v>
      </c>
      <c r="C9785" s="1">
        <v>44267</v>
      </c>
      <c r="D9785" t="s">
        <v>18</v>
      </c>
      <c r="E9785" t="s">
        <v>19</v>
      </c>
      <c r="F9785" t="s">
        <v>20</v>
      </c>
      <c r="G9785" t="s">
        <v>12241</v>
      </c>
      <c r="H9785">
        <v>1</v>
      </c>
      <c r="I9785">
        <v>1.6300555124251701</v>
      </c>
      <c r="J9785">
        <v>0</v>
      </c>
    </row>
    <row r="9786" spans="1:10">
      <c r="A9786" t="s">
        <v>4983</v>
      </c>
      <c r="B9786" t="s">
        <v>8791</v>
      </c>
      <c r="C9786" s="1">
        <v>44265</v>
      </c>
      <c r="D9786" t="s">
        <v>12</v>
      </c>
      <c r="E9786" t="s">
        <v>32</v>
      </c>
      <c r="F9786" t="s">
        <v>14</v>
      </c>
      <c r="G9786" t="s">
        <v>12241</v>
      </c>
      <c r="H9786">
        <v>1</v>
      </c>
      <c r="I9786">
        <v>5.7290121719240599</v>
      </c>
      <c r="J9786">
        <v>0</v>
      </c>
    </row>
    <row r="9787" spans="1:10">
      <c r="A9787" t="s">
        <v>4985</v>
      </c>
      <c r="B9787" t="s">
        <v>12638</v>
      </c>
      <c r="C9787" s="1">
        <v>44267</v>
      </c>
      <c r="D9787" t="s">
        <v>18</v>
      </c>
      <c r="E9787" t="s">
        <v>19</v>
      </c>
      <c r="F9787" t="s">
        <v>14</v>
      </c>
      <c r="G9787" t="s">
        <v>12241</v>
      </c>
      <c r="H9787">
        <v>0</v>
      </c>
      <c r="I9787">
        <v>7.2023837804669997</v>
      </c>
      <c r="J9787">
        <v>0</v>
      </c>
    </row>
    <row r="9788" spans="1:10">
      <c r="A9788" t="s">
        <v>4987</v>
      </c>
      <c r="B9788" t="s">
        <v>5931</v>
      </c>
      <c r="C9788" s="1">
        <v>44268</v>
      </c>
      <c r="D9788" t="s">
        <v>12</v>
      </c>
      <c r="E9788" t="s">
        <v>13</v>
      </c>
      <c r="F9788" t="s">
        <v>25</v>
      </c>
      <c r="G9788" t="s">
        <v>12241</v>
      </c>
      <c r="H9788">
        <v>0</v>
      </c>
      <c r="I9788">
        <v>3.70768124349138</v>
      </c>
      <c r="J9788">
        <v>0</v>
      </c>
    </row>
    <row r="9789" spans="1:10">
      <c r="A9789" t="s">
        <v>4989</v>
      </c>
      <c r="B9789" t="s">
        <v>9705</v>
      </c>
      <c r="C9789" s="1">
        <v>44271</v>
      </c>
      <c r="D9789" t="s">
        <v>18</v>
      </c>
      <c r="E9789" t="s">
        <v>13</v>
      </c>
      <c r="F9789" t="s">
        <v>14</v>
      </c>
      <c r="G9789" t="s">
        <v>12241</v>
      </c>
      <c r="H9789">
        <v>0</v>
      </c>
      <c r="I9789">
        <v>3.0086669343985801</v>
      </c>
      <c r="J9789">
        <v>0</v>
      </c>
    </row>
    <row r="9790" spans="1:10">
      <c r="A9790" t="s">
        <v>4991</v>
      </c>
      <c r="B9790" t="s">
        <v>3074</v>
      </c>
      <c r="C9790" s="1">
        <v>44268</v>
      </c>
      <c r="D9790" t="s">
        <v>18</v>
      </c>
      <c r="E9790" t="s">
        <v>13</v>
      </c>
      <c r="F9790" t="s">
        <v>20</v>
      </c>
      <c r="G9790" t="s">
        <v>12241</v>
      </c>
      <c r="H9790">
        <v>0</v>
      </c>
      <c r="I9790">
        <v>3.5660141324452401</v>
      </c>
      <c r="J9790">
        <v>0</v>
      </c>
    </row>
    <row r="9791" spans="1:10">
      <c r="A9791" t="s">
        <v>4993</v>
      </c>
      <c r="B9791" t="s">
        <v>7090</v>
      </c>
      <c r="C9791" s="1">
        <v>44264</v>
      </c>
      <c r="D9791" t="s">
        <v>18</v>
      </c>
      <c r="E9791" t="s">
        <v>29</v>
      </c>
      <c r="F9791" t="s">
        <v>25</v>
      </c>
      <c r="G9791" t="s">
        <v>12241</v>
      </c>
      <c r="H9791">
        <v>0</v>
      </c>
      <c r="I9791">
        <v>5.4607947559065799</v>
      </c>
      <c r="J9791">
        <v>0</v>
      </c>
    </row>
    <row r="9792" spans="1:10">
      <c r="A9792" t="s">
        <v>4995</v>
      </c>
      <c r="B9792" t="s">
        <v>12800</v>
      </c>
      <c r="C9792" s="1">
        <v>44274</v>
      </c>
      <c r="D9792" t="s">
        <v>18</v>
      </c>
      <c r="E9792" t="s">
        <v>13</v>
      </c>
      <c r="F9792" t="s">
        <v>25</v>
      </c>
      <c r="G9792" t="s">
        <v>12241</v>
      </c>
      <c r="H9792">
        <v>0</v>
      </c>
      <c r="I9792">
        <v>4.0923274996039103</v>
      </c>
      <c r="J9792">
        <v>0</v>
      </c>
    </row>
    <row r="9793" spans="1:10">
      <c r="A9793" t="s">
        <v>4997</v>
      </c>
      <c r="B9793" t="s">
        <v>12801</v>
      </c>
      <c r="C9793" s="1">
        <v>44273</v>
      </c>
      <c r="D9793" t="s">
        <v>18</v>
      </c>
      <c r="E9793" t="s">
        <v>32</v>
      </c>
      <c r="F9793" t="s">
        <v>25</v>
      </c>
      <c r="G9793" t="s">
        <v>12241</v>
      </c>
      <c r="H9793">
        <v>1</v>
      </c>
      <c r="I9793">
        <v>4.51812846050374</v>
      </c>
      <c r="J9793">
        <v>0</v>
      </c>
    </row>
    <row r="9794" spans="1:10">
      <c r="A9794" t="s">
        <v>4998</v>
      </c>
      <c r="B9794" t="s">
        <v>2148</v>
      </c>
      <c r="C9794" s="1">
        <v>44270</v>
      </c>
      <c r="D9794" t="s">
        <v>18</v>
      </c>
      <c r="E9794" t="s">
        <v>13</v>
      </c>
      <c r="F9794" t="s">
        <v>25</v>
      </c>
      <c r="G9794" t="s">
        <v>12241</v>
      </c>
      <c r="H9794">
        <v>1</v>
      </c>
      <c r="I9794">
        <v>1.60295219726061</v>
      </c>
      <c r="J9794">
        <v>0</v>
      </c>
    </row>
    <row r="9795" spans="1:10">
      <c r="A9795" t="s">
        <v>5000</v>
      </c>
      <c r="B9795" t="s">
        <v>3991</v>
      </c>
      <c r="C9795" s="1">
        <v>44271</v>
      </c>
      <c r="D9795" t="s">
        <v>18</v>
      </c>
      <c r="E9795" t="s">
        <v>29</v>
      </c>
      <c r="F9795" t="s">
        <v>25</v>
      </c>
      <c r="G9795" t="s">
        <v>12241</v>
      </c>
      <c r="H9795">
        <v>1</v>
      </c>
      <c r="I9795">
        <v>4.5374305797106897</v>
      </c>
      <c r="J9795">
        <v>0</v>
      </c>
    </row>
    <row r="9796" spans="1:10">
      <c r="A9796" t="s">
        <v>5001</v>
      </c>
      <c r="B9796" t="s">
        <v>12802</v>
      </c>
      <c r="C9796" s="1">
        <v>44275</v>
      </c>
      <c r="D9796" t="s">
        <v>18</v>
      </c>
      <c r="E9796" t="s">
        <v>13</v>
      </c>
      <c r="F9796" t="s">
        <v>50</v>
      </c>
      <c r="G9796" t="s">
        <v>12241</v>
      </c>
      <c r="H9796">
        <v>0</v>
      </c>
      <c r="I9796">
        <v>4.3030416695500397</v>
      </c>
      <c r="J9796">
        <v>0</v>
      </c>
    </row>
    <row r="9797" spans="1:10">
      <c r="A9797" t="s">
        <v>5002</v>
      </c>
      <c r="B9797" t="s">
        <v>1222</v>
      </c>
      <c r="C9797" s="1">
        <v>44267</v>
      </c>
      <c r="D9797" t="s">
        <v>12</v>
      </c>
      <c r="E9797" t="s">
        <v>32</v>
      </c>
      <c r="F9797" t="s">
        <v>20</v>
      </c>
      <c r="G9797" t="s">
        <v>12241</v>
      </c>
      <c r="H9797">
        <v>0</v>
      </c>
      <c r="I9797">
        <v>9.4668430550113598</v>
      </c>
      <c r="J9797">
        <v>0</v>
      </c>
    </row>
    <row r="9798" spans="1:10">
      <c r="A9798" t="s">
        <v>5004</v>
      </c>
      <c r="B9798" t="s">
        <v>6423</v>
      </c>
      <c r="C9798" s="1">
        <v>44264</v>
      </c>
      <c r="D9798" t="s">
        <v>18</v>
      </c>
      <c r="E9798" t="s">
        <v>29</v>
      </c>
      <c r="F9798" t="s">
        <v>14</v>
      </c>
      <c r="G9798" t="s">
        <v>12241</v>
      </c>
      <c r="H9798">
        <v>0</v>
      </c>
      <c r="I9798">
        <v>5.7374351804019996</v>
      </c>
      <c r="J9798">
        <v>0</v>
      </c>
    </row>
    <row r="9799" spans="1:10">
      <c r="A9799" t="s">
        <v>5005</v>
      </c>
      <c r="B9799" t="s">
        <v>12803</v>
      </c>
      <c r="C9799" s="1">
        <v>44273</v>
      </c>
      <c r="D9799" t="s">
        <v>28</v>
      </c>
      <c r="E9799" t="s">
        <v>32</v>
      </c>
      <c r="F9799" t="s">
        <v>20</v>
      </c>
      <c r="G9799" t="s">
        <v>12241</v>
      </c>
      <c r="H9799">
        <v>0</v>
      </c>
      <c r="I9799">
        <v>3.9563081417322299</v>
      </c>
      <c r="J9799">
        <v>0</v>
      </c>
    </row>
    <row r="9800" spans="1:10">
      <c r="A9800" t="s">
        <v>5007</v>
      </c>
      <c r="B9800" t="s">
        <v>1264</v>
      </c>
      <c r="C9800" s="1">
        <v>44273</v>
      </c>
      <c r="D9800" t="s">
        <v>18</v>
      </c>
      <c r="E9800" t="s">
        <v>29</v>
      </c>
      <c r="F9800" t="s">
        <v>14</v>
      </c>
      <c r="G9800" t="s">
        <v>12241</v>
      </c>
      <c r="H9800">
        <v>0</v>
      </c>
      <c r="I9800">
        <v>2.6963331569003799</v>
      </c>
      <c r="J9800">
        <v>0</v>
      </c>
    </row>
    <row r="9801" spans="1:10">
      <c r="A9801" t="s">
        <v>5008</v>
      </c>
      <c r="B9801" t="s">
        <v>12761</v>
      </c>
      <c r="C9801" s="1">
        <v>44267</v>
      </c>
      <c r="D9801" t="s">
        <v>18</v>
      </c>
      <c r="E9801" t="s">
        <v>19</v>
      </c>
      <c r="F9801" t="s">
        <v>25</v>
      </c>
      <c r="G9801" t="s">
        <v>12241</v>
      </c>
      <c r="H9801">
        <v>0</v>
      </c>
      <c r="I9801">
        <v>3.64519598247161</v>
      </c>
      <c r="J9801">
        <v>0</v>
      </c>
    </row>
    <row r="9802" spans="1:10">
      <c r="A9802" t="s">
        <v>5010</v>
      </c>
      <c r="B9802" t="s">
        <v>847</v>
      </c>
      <c r="C9802" s="1">
        <v>44273</v>
      </c>
      <c r="D9802" t="s">
        <v>12</v>
      </c>
      <c r="E9802" t="s">
        <v>29</v>
      </c>
      <c r="F9802" t="s">
        <v>14</v>
      </c>
      <c r="G9802" t="s">
        <v>12241</v>
      </c>
      <c r="H9802">
        <v>0</v>
      </c>
      <c r="I9802">
        <v>1.3670242936829999</v>
      </c>
      <c r="J9802">
        <v>0</v>
      </c>
    </row>
    <row r="9803" spans="1:10">
      <c r="A9803" t="s">
        <v>5011</v>
      </c>
      <c r="B9803" t="s">
        <v>12630</v>
      </c>
      <c r="C9803" s="1">
        <v>44267</v>
      </c>
      <c r="D9803" t="s">
        <v>12</v>
      </c>
      <c r="E9803" t="s">
        <v>13</v>
      </c>
      <c r="F9803" t="s">
        <v>43</v>
      </c>
      <c r="G9803" t="s">
        <v>12241</v>
      </c>
      <c r="H9803">
        <v>1</v>
      </c>
      <c r="I9803">
        <v>3.1496985465573202</v>
      </c>
      <c r="J9803">
        <v>0</v>
      </c>
    </row>
    <row r="9804" spans="1:10">
      <c r="A9804" t="s">
        <v>5013</v>
      </c>
      <c r="B9804" t="s">
        <v>5114</v>
      </c>
      <c r="C9804" s="1">
        <v>44268</v>
      </c>
      <c r="D9804" t="s">
        <v>12</v>
      </c>
      <c r="E9804" t="s">
        <v>13</v>
      </c>
      <c r="F9804" t="s">
        <v>14</v>
      </c>
      <c r="G9804" t="s">
        <v>12241</v>
      </c>
      <c r="H9804">
        <v>1</v>
      </c>
      <c r="I9804">
        <v>6.8031358954927397</v>
      </c>
      <c r="J9804">
        <v>0</v>
      </c>
    </row>
    <row r="9805" spans="1:10">
      <c r="A9805" t="s">
        <v>5015</v>
      </c>
      <c r="B9805" t="s">
        <v>12804</v>
      </c>
      <c r="C9805" s="1">
        <v>44271</v>
      </c>
      <c r="D9805" t="s">
        <v>18</v>
      </c>
      <c r="E9805" t="s">
        <v>13</v>
      </c>
      <c r="F9805" t="s">
        <v>43</v>
      </c>
      <c r="G9805" t="s">
        <v>12241</v>
      </c>
      <c r="H9805">
        <v>0</v>
      </c>
      <c r="I9805">
        <v>6.7745344243923</v>
      </c>
      <c r="J9805">
        <v>0</v>
      </c>
    </row>
    <row r="9806" spans="1:10">
      <c r="A9806" t="s">
        <v>5017</v>
      </c>
      <c r="B9806" t="s">
        <v>345</v>
      </c>
      <c r="C9806" s="1">
        <v>44267</v>
      </c>
      <c r="D9806" t="s">
        <v>18</v>
      </c>
      <c r="E9806" t="s">
        <v>29</v>
      </c>
      <c r="F9806" t="s">
        <v>25</v>
      </c>
      <c r="G9806" t="s">
        <v>12241</v>
      </c>
      <c r="H9806">
        <v>1</v>
      </c>
      <c r="I9806">
        <v>0.90308794452090602</v>
      </c>
      <c r="J9806">
        <v>0</v>
      </c>
    </row>
    <row r="9807" spans="1:10">
      <c r="A9807" t="s">
        <v>5019</v>
      </c>
      <c r="B9807" t="s">
        <v>12805</v>
      </c>
      <c r="C9807" s="1">
        <v>44264</v>
      </c>
      <c r="D9807" t="s">
        <v>18</v>
      </c>
      <c r="E9807" t="s">
        <v>19</v>
      </c>
      <c r="F9807" t="s">
        <v>14</v>
      </c>
      <c r="G9807" t="s">
        <v>12241</v>
      </c>
      <c r="H9807">
        <v>0</v>
      </c>
      <c r="I9807">
        <v>5.1968492352068196</v>
      </c>
      <c r="J9807">
        <v>0</v>
      </c>
    </row>
    <row r="9808" spans="1:10">
      <c r="A9808" t="s">
        <v>5021</v>
      </c>
      <c r="B9808" t="s">
        <v>12806</v>
      </c>
      <c r="C9808" s="1">
        <v>44264</v>
      </c>
      <c r="D9808" t="s">
        <v>18</v>
      </c>
      <c r="E9808" t="s">
        <v>19</v>
      </c>
      <c r="F9808" t="s">
        <v>20</v>
      </c>
      <c r="G9808" t="s">
        <v>12241</v>
      </c>
      <c r="H9808">
        <v>0</v>
      </c>
      <c r="I9808">
        <v>3.29376691361926</v>
      </c>
      <c r="J9808">
        <v>0</v>
      </c>
    </row>
    <row r="9809" spans="1:10">
      <c r="A9809" t="s">
        <v>5023</v>
      </c>
      <c r="B9809" t="s">
        <v>841</v>
      </c>
      <c r="C9809" s="1">
        <v>44267</v>
      </c>
      <c r="D9809" t="s">
        <v>12</v>
      </c>
      <c r="E9809" t="s">
        <v>13</v>
      </c>
      <c r="F9809" t="s">
        <v>20</v>
      </c>
      <c r="G9809" t="s">
        <v>12241</v>
      </c>
      <c r="H9809">
        <v>0</v>
      </c>
      <c r="I9809">
        <v>4.2075915416493199</v>
      </c>
      <c r="J9809">
        <v>0</v>
      </c>
    </row>
    <row r="9810" spans="1:10">
      <c r="A9810" t="s">
        <v>5024</v>
      </c>
      <c r="B9810" t="s">
        <v>12583</v>
      </c>
      <c r="C9810" s="1">
        <v>44273</v>
      </c>
      <c r="D9810" t="s">
        <v>18</v>
      </c>
      <c r="E9810" t="s">
        <v>19</v>
      </c>
      <c r="F9810" t="s">
        <v>20</v>
      </c>
      <c r="G9810" t="s">
        <v>12241</v>
      </c>
      <c r="H9810">
        <v>1</v>
      </c>
      <c r="I9810">
        <v>2.36858567403362</v>
      </c>
      <c r="J9810">
        <v>0</v>
      </c>
    </row>
    <row r="9811" spans="1:10">
      <c r="A9811" t="s">
        <v>5026</v>
      </c>
      <c r="B9811" t="s">
        <v>10907</v>
      </c>
      <c r="C9811" s="1">
        <v>44274</v>
      </c>
      <c r="D9811" t="s">
        <v>18</v>
      </c>
      <c r="E9811" t="s">
        <v>32</v>
      </c>
      <c r="F9811" t="s">
        <v>43</v>
      </c>
      <c r="G9811" t="s">
        <v>12241</v>
      </c>
      <c r="H9811">
        <v>0</v>
      </c>
      <c r="I9811">
        <v>2.8802712200825802</v>
      </c>
      <c r="J9811">
        <v>0</v>
      </c>
    </row>
    <row r="9812" spans="1:10">
      <c r="A9812" t="s">
        <v>5028</v>
      </c>
      <c r="B9812" t="s">
        <v>12807</v>
      </c>
      <c r="C9812" s="1">
        <v>44276</v>
      </c>
      <c r="D9812" t="s">
        <v>12</v>
      </c>
      <c r="E9812" t="s">
        <v>29</v>
      </c>
      <c r="F9812" t="s">
        <v>20</v>
      </c>
      <c r="G9812" t="s">
        <v>12241</v>
      </c>
      <c r="H9812">
        <v>1</v>
      </c>
      <c r="I9812">
        <v>3.7533059185506499</v>
      </c>
      <c r="J9812">
        <v>0</v>
      </c>
    </row>
    <row r="9813" spans="1:10">
      <c r="A9813" t="s">
        <v>5029</v>
      </c>
      <c r="B9813" t="s">
        <v>10840</v>
      </c>
      <c r="C9813" s="1">
        <v>44270</v>
      </c>
      <c r="D9813" t="s">
        <v>12</v>
      </c>
      <c r="E9813" t="s">
        <v>19</v>
      </c>
      <c r="F9813" t="s">
        <v>14</v>
      </c>
      <c r="G9813" t="s">
        <v>12241</v>
      </c>
      <c r="H9813">
        <v>1</v>
      </c>
      <c r="I9813">
        <v>1.3684896688608801</v>
      </c>
      <c r="J9813">
        <v>0</v>
      </c>
    </row>
    <row r="9814" spans="1:10">
      <c r="A9814" t="s">
        <v>5031</v>
      </c>
      <c r="B9814" t="s">
        <v>1134</v>
      </c>
      <c r="C9814" s="1">
        <v>44274</v>
      </c>
      <c r="D9814" t="s">
        <v>18</v>
      </c>
      <c r="E9814" t="s">
        <v>19</v>
      </c>
      <c r="F9814" t="s">
        <v>25</v>
      </c>
      <c r="G9814" t="s">
        <v>12241</v>
      </c>
      <c r="H9814">
        <v>1</v>
      </c>
      <c r="I9814">
        <v>4.3277655540036504</v>
      </c>
      <c r="J9814">
        <v>0</v>
      </c>
    </row>
    <row r="9815" spans="1:10">
      <c r="A9815" t="s">
        <v>5033</v>
      </c>
      <c r="B9815" t="s">
        <v>2873</v>
      </c>
      <c r="C9815" s="1">
        <v>44268</v>
      </c>
      <c r="D9815" t="s">
        <v>12</v>
      </c>
      <c r="E9815" t="s">
        <v>13</v>
      </c>
      <c r="F9815" t="s">
        <v>50</v>
      </c>
      <c r="G9815" t="s">
        <v>12241</v>
      </c>
      <c r="H9815">
        <v>1</v>
      </c>
      <c r="I9815">
        <v>3.0906076630753301</v>
      </c>
      <c r="J9815">
        <v>0</v>
      </c>
    </row>
    <row r="9816" spans="1:10">
      <c r="A9816" t="s">
        <v>5034</v>
      </c>
      <c r="B9816" t="s">
        <v>2815</v>
      </c>
      <c r="C9816" s="1">
        <v>44270</v>
      </c>
      <c r="D9816" t="s">
        <v>18</v>
      </c>
      <c r="E9816" t="s">
        <v>29</v>
      </c>
      <c r="F9816" t="s">
        <v>25</v>
      </c>
      <c r="G9816" t="s">
        <v>12241</v>
      </c>
      <c r="H9816">
        <v>1</v>
      </c>
      <c r="I9816">
        <v>7.5251567593589002</v>
      </c>
      <c r="J9816">
        <v>0</v>
      </c>
    </row>
    <row r="9817" spans="1:10">
      <c r="A9817" t="s">
        <v>5035</v>
      </c>
      <c r="B9817" t="s">
        <v>9638</v>
      </c>
      <c r="C9817" s="1">
        <v>44276</v>
      </c>
      <c r="D9817" t="s">
        <v>12</v>
      </c>
      <c r="E9817" t="s">
        <v>13</v>
      </c>
      <c r="F9817" t="s">
        <v>14</v>
      </c>
      <c r="G9817" t="s">
        <v>12241</v>
      </c>
      <c r="H9817">
        <v>0</v>
      </c>
      <c r="I9817">
        <v>1.48475777635744</v>
      </c>
      <c r="J9817">
        <v>0</v>
      </c>
    </row>
    <row r="9818" spans="1:10">
      <c r="A9818" t="s">
        <v>5037</v>
      </c>
      <c r="B9818" t="s">
        <v>8493</v>
      </c>
      <c r="C9818" s="1">
        <v>44273</v>
      </c>
      <c r="D9818" t="s">
        <v>18</v>
      </c>
      <c r="E9818" t="s">
        <v>29</v>
      </c>
      <c r="F9818" t="s">
        <v>43</v>
      </c>
      <c r="G9818" t="s">
        <v>12241</v>
      </c>
      <c r="H9818">
        <v>0</v>
      </c>
      <c r="I9818">
        <v>6.4396440818056497</v>
      </c>
      <c r="J9818">
        <v>0</v>
      </c>
    </row>
    <row r="9819" spans="1:10">
      <c r="A9819" t="s">
        <v>5038</v>
      </c>
      <c r="B9819" t="s">
        <v>12473</v>
      </c>
      <c r="C9819" s="1">
        <v>44268</v>
      </c>
      <c r="D9819" t="s">
        <v>28</v>
      </c>
      <c r="E9819" t="s">
        <v>32</v>
      </c>
      <c r="F9819" t="s">
        <v>43</v>
      </c>
      <c r="G9819" t="s">
        <v>12241</v>
      </c>
      <c r="H9819">
        <v>1</v>
      </c>
      <c r="I9819">
        <v>1.6773930217256701</v>
      </c>
      <c r="J9819">
        <v>0</v>
      </c>
    </row>
    <row r="9820" spans="1:10">
      <c r="A9820" t="s">
        <v>5040</v>
      </c>
      <c r="B9820" t="s">
        <v>4253</v>
      </c>
      <c r="C9820" s="1">
        <v>44272</v>
      </c>
      <c r="D9820" t="s">
        <v>18</v>
      </c>
      <c r="E9820" t="s">
        <v>13</v>
      </c>
      <c r="F9820" t="s">
        <v>43</v>
      </c>
      <c r="G9820" t="s">
        <v>12241</v>
      </c>
      <c r="H9820">
        <v>0</v>
      </c>
      <c r="I9820">
        <v>1.9618738755829801</v>
      </c>
      <c r="J9820">
        <v>0</v>
      </c>
    </row>
    <row r="9821" spans="1:10">
      <c r="A9821" t="s">
        <v>5042</v>
      </c>
      <c r="B9821" t="s">
        <v>8548</v>
      </c>
      <c r="C9821" s="1">
        <v>44272</v>
      </c>
      <c r="D9821" t="s">
        <v>18</v>
      </c>
      <c r="E9821" t="s">
        <v>19</v>
      </c>
      <c r="F9821" t="s">
        <v>14</v>
      </c>
      <c r="G9821" t="s">
        <v>12241</v>
      </c>
      <c r="H9821">
        <v>1</v>
      </c>
      <c r="I9821">
        <v>6.7152317282047997</v>
      </c>
      <c r="J9821">
        <v>0</v>
      </c>
    </row>
    <row r="9822" spans="1:10">
      <c r="A9822" t="s">
        <v>5044</v>
      </c>
      <c r="B9822" t="s">
        <v>1083</v>
      </c>
      <c r="C9822" s="1">
        <v>44276</v>
      </c>
      <c r="D9822" t="s">
        <v>18</v>
      </c>
      <c r="E9822" t="s">
        <v>29</v>
      </c>
      <c r="F9822" t="s">
        <v>43</v>
      </c>
      <c r="G9822" t="s">
        <v>12241</v>
      </c>
      <c r="H9822">
        <v>0</v>
      </c>
      <c r="I9822">
        <v>3.1058954069056801</v>
      </c>
      <c r="J9822">
        <v>0</v>
      </c>
    </row>
    <row r="9823" spans="1:10">
      <c r="A9823" t="s">
        <v>5045</v>
      </c>
      <c r="B9823" t="s">
        <v>6720</v>
      </c>
      <c r="C9823" s="1">
        <v>44275</v>
      </c>
      <c r="D9823" t="s">
        <v>18</v>
      </c>
      <c r="E9823" t="s">
        <v>19</v>
      </c>
      <c r="F9823" t="s">
        <v>25</v>
      </c>
      <c r="G9823" t="s">
        <v>12241</v>
      </c>
      <c r="H9823">
        <v>0</v>
      </c>
      <c r="I9823">
        <v>6.2080101932560501</v>
      </c>
      <c r="J9823">
        <v>0</v>
      </c>
    </row>
    <row r="9824" spans="1:10">
      <c r="A9824" t="s">
        <v>5047</v>
      </c>
      <c r="B9824" t="s">
        <v>12638</v>
      </c>
      <c r="C9824" s="1">
        <v>44266</v>
      </c>
      <c r="D9824" t="s">
        <v>18</v>
      </c>
      <c r="E9824" t="s">
        <v>29</v>
      </c>
      <c r="F9824" t="s">
        <v>14</v>
      </c>
      <c r="G9824" t="s">
        <v>12241</v>
      </c>
      <c r="H9824">
        <v>1</v>
      </c>
      <c r="I9824">
        <v>9.4572243094752793</v>
      </c>
      <c r="J9824">
        <v>0</v>
      </c>
    </row>
    <row r="9825" spans="1:10">
      <c r="A9825" t="s">
        <v>5048</v>
      </c>
      <c r="B9825" t="s">
        <v>10040</v>
      </c>
      <c r="C9825" s="1">
        <v>44271</v>
      </c>
      <c r="D9825" t="s">
        <v>12</v>
      </c>
      <c r="E9825" t="s">
        <v>19</v>
      </c>
      <c r="F9825" t="s">
        <v>14</v>
      </c>
      <c r="G9825" t="s">
        <v>12241</v>
      </c>
      <c r="H9825">
        <v>1</v>
      </c>
      <c r="I9825">
        <v>6.2693813857885798</v>
      </c>
      <c r="J9825">
        <v>0</v>
      </c>
    </row>
    <row r="9826" spans="1:10">
      <c r="A9826" t="s">
        <v>5049</v>
      </c>
      <c r="B9826" t="s">
        <v>12808</v>
      </c>
      <c r="C9826" s="1">
        <v>44273</v>
      </c>
      <c r="D9826" t="s">
        <v>18</v>
      </c>
      <c r="E9826" t="s">
        <v>29</v>
      </c>
      <c r="F9826" t="s">
        <v>20</v>
      </c>
      <c r="G9826" t="s">
        <v>12241</v>
      </c>
      <c r="H9826">
        <v>0</v>
      </c>
      <c r="I9826">
        <v>4.6548032288439503</v>
      </c>
      <c r="J9826">
        <v>0</v>
      </c>
    </row>
    <row r="9827" spans="1:10">
      <c r="A9827" t="s">
        <v>5051</v>
      </c>
      <c r="B9827" t="s">
        <v>6061</v>
      </c>
      <c r="C9827" s="1">
        <v>44268</v>
      </c>
      <c r="D9827" t="s">
        <v>18</v>
      </c>
      <c r="E9827" t="s">
        <v>29</v>
      </c>
      <c r="F9827" t="s">
        <v>14</v>
      </c>
      <c r="G9827" t="s">
        <v>12241</v>
      </c>
      <c r="H9827">
        <v>1</v>
      </c>
      <c r="I9827">
        <v>5.0741628078200103</v>
      </c>
      <c r="J9827">
        <v>0</v>
      </c>
    </row>
    <row r="9828" spans="1:10">
      <c r="A9828" t="s">
        <v>5053</v>
      </c>
      <c r="B9828" t="s">
        <v>9507</v>
      </c>
      <c r="C9828" s="1">
        <v>44268</v>
      </c>
      <c r="D9828" t="s">
        <v>12</v>
      </c>
      <c r="E9828" t="s">
        <v>19</v>
      </c>
      <c r="F9828" t="s">
        <v>43</v>
      </c>
      <c r="G9828" t="s">
        <v>12241</v>
      </c>
      <c r="H9828">
        <v>0</v>
      </c>
      <c r="I9828">
        <v>3.93060723668368</v>
      </c>
      <c r="J9828">
        <v>0</v>
      </c>
    </row>
    <row r="9829" spans="1:10">
      <c r="A9829" t="s">
        <v>5054</v>
      </c>
      <c r="B9829" t="s">
        <v>3802</v>
      </c>
      <c r="C9829" s="1">
        <v>44270</v>
      </c>
      <c r="D9829" t="s">
        <v>12</v>
      </c>
      <c r="E9829" t="s">
        <v>13</v>
      </c>
      <c r="F9829" t="s">
        <v>25</v>
      </c>
      <c r="G9829" t="s">
        <v>12241</v>
      </c>
      <c r="H9829">
        <v>1</v>
      </c>
      <c r="I9829">
        <v>2.9256654762405301</v>
      </c>
      <c r="J9829">
        <v>0</v>
      </c>
    </row>
    <row r="9830" spans="1:10">
      <c r="A9830" t="s">
        <v>5056</v>
      </c>
      <c r="B9830" t="s">
        <v>5036</v>
      </c>
      <c r="C9830" s="1">
        <v>44276</v>
      </c>
      <c r="D9830" t="s">
        <v>28</v>
      </c>
      <c r="E9830" t="s">
        <v>19</v>
      </c>
      <c r="F9830" t="s">
        <v>14</v>
      </c>
      <c r="G9830" t="s">
        <v>12241</v>
      </c>
      <c r="H9830">
        <v>0</v>
      </c>
      <c r="I9830">
        <v>4.5520717567681501</v>
      </c>
      <c r="J9830">
        <v>0</v>
      </c>
    </row>
    <row r="9831" spans="1:10">
      <c r="A9831" t="s">
        <v>5058</v>
      </c>
      <c r="B9831" t="s">
        <v>1536</v>
      </c>
      <c r="C9831" s="1">
        <v>44264</v>
      </c>
      <c r="D9831" t="s">
        <v>12</v>
      </c>
      <c r="E9831" t="s">
        <v>13</v>
      </c>
      <c r="F9831" t="s">
        <v>14</v>
      </c>
      <c r="G9831" t="s">
        <v>12241</v>
      </c>
      <c r="H9831">
        <v>1</v>
      </c>
      <c r="I9831">
        <v>2.2333356689441302</v>
      </c>
      <c r="J9831">
        <v>0</v>
      </c>
    </row>
    <row r="9832" spans="1:10">
      <c r="A9832" t="s">
        <v>5059</v>
      </c>
      <c r="B9832" t="s">
        <v>1850</v>
      </c>
      <c r="C9832" s="1">
        <v>44264</v>
      </c>
      <c r="D9832" t="s">
        <v>18</v>
      </c>
      <c r="E9832" t="s">
        <v>13</v>
      </c>
      <c r="F9832" t="s">
        <v>20</v>
      </c>
      <c r="G9832" t="s">
        <v>12241</v>
      </c>
      <c r="H9832">
        <v>0</v>
      </c>
      <c r="I9832">
        <v>2.16808663069934</v>
      </c>
      <c r="J9832">
        <v>0</v>
      </c>
    </row>
    <row r="9833" spans="1:10">
      <c r="A9833" t="s">
        <v>5060</v>
      </c>
      <c r="B9833" t="s">
        <v>8667</v>
      </c>
      <c r="C9833" s="1">
        <v>44274</v>
      </c>
      <c r="D9833" t="s">
        <v>18</v>
      </c>
      <c r="E9833" t="s">
        <v>32</v>
      </c>
      <c r="F9833" t="s">
        <v>20</v>
      </c>
      <c r="G9833" t="s">
        <v>12241</v>
      </c>
      <c r="H9833">
        <v>0</v>
      </c>
      <c r="I9833">
        <v>2.5477770006093099</v>
      </c>
      <c r="J9833">
        <v>0</v>
      </c>
    </row>
    <row r="9834" spans="1:10">
      <c r="A9834" t="s">
        <v>5061</v>
      </c>
      <c r="B9834" t="s">
        <v>2808</v>
      </c>
      <c r="C9834" s="1">
        <v>44271</v>
      </c>
      <c r="D9834" t="s">
        <v>18</v>
      </c>
      <c r="E9834" t="s">
        <v>13</v>
      </c>
      <c r="F9834" t="s">
        <v>14</v>
      </c>
      <c r="G9834" t="s">
        <v>12241</v>
      </c>
      <c r="H9834">
        <v>1</v>
      </c>
      <c r="I9834">
        <v>4.6254816092814703</v>
      </c>
      <c r="J9834">
        <v>0</v>
      </c>
    </row>
    <row r="9835" spans="1:10">
      <c r="A9835" t="s">
        <v>5062</v>
      </c>
      <c r="B9835" t="s">
        <v>2302</v>
      </c>
      <c r="C9835" s="1">
        <v>44265</v>
      </c>
      <c r="D9835" t="s">
        <v>12</v>
      </c>
      <c r="E9835" t="s">
        <v>13</v>
      </c>
      <c r="F9835" t="s">
        <v>43</v>
      </c>
      <c r="G9835" t="s">
        <v>12241</v>
      </c>
      <c r="H9835">
        <v>1</v>
      </c>
      <c r="I9835">
        <v>4.8135981568392596</v>
      </c>
      <c r="J9835">
        <v>0</v>
      </c>
    </row>
    <row r="9836" spans="1:10">
      <c r="A9836" t="s">
        <v>5064</v>
      </c>
      <c r="B9836" t="s">
        <v>871</v>
      </c>
      <c r="C9836" s="1">
        <v>44268</v>
      </c>
      <c r="D9836" t="s">
        <v>12</v>
      </c>
      <c r="E9836" t="s">
        <v>19</v>
      </c>
      <c r="F9836" t="s">
        <v>14</v>
      </c>
      <c r="G9836" t="s">
        <v>12241</v>
      </c>
      <c r="H9836">
        <v>0</v>
      </c>
      <c r="I9836">
        <v>2.8165260903217</v>
      </c>
      <c r="J9836">
        <v>0</v>
      </c>
    </row>
    <row r="9837" spans="1:10">
      <c r="A9837" t="s">
        <v>5065</v>
      </c>
      <c r="B9837" t="s">
        <v>7268</v>
      </c>
      <c r="C9837" s="1">
        <v>44272</v>
      </c>
      <c r="D9837" t="s">
        <v>12</v>
      </c>
      <c r="E9837" t="s">
        <v>29</v>
      </c>
      <c r="F9837" t="s">
        <v>25</v>
      </c>
      <c r="G9837" t="s">
        <v>12241</v>
      </c>
      <c r="H9837">
        <v>0</v>
      </c>
      <c r="I9837">
        <v>7.2746462804648102</v>
      </c>
      <c r="J9837">
        <v>0</v>
      </c>
    </row>
    <row r="9838" spans="1:10">
      <c r="A9838" t="s">
        <v>5066</v>
      </c>
      <c r="B9838" t="s">
        <v>12681</v>
      </c>
      <c r="C9838" s="1">
        <v>44264</v>
      </c>
      <c r="D9838" t="s">
        <v>18</v>
      </c>
      <c r="E9838" t="s">
        <v>29</v>
      </c>
      <c r="F9838" t="s">
        <v>14</v>
      </c>
      <c r="G9838" t="s">
        <v>12241</v>
      </c>
      <c r="H9838">
        <v>1</v>
      </c>
      <c r="I9838">
        <v>2.6849653655336598</v>
      </c>
      <c r="J9838">
        <v>0</v>
      </c>
    </row>
    <row r="9839" spans="1:10">
      <c r="A9839" t="s">
        <v>5068</v>
      </c>
      <c r="B9839" t="s">
        <v>8476</v>
      </c>
      <c r="C9839" s="1">
        <v>44267</v>
      </c>
      <c r="D9839" t="s">
        <v>12</v>
      </c>
      <c r="E9839" t="s">
        <v>19</v>
      </c>
      <c r="F9839" t="s">
        <v>43</v>
      </c>
      <c r="G9839" t="s">
        <v>12241</v>
      </c>
      <c r="H9839">
        <v>0</v>
      </c>
      <c r="I9839">
        <v>5.9551557329216802</v>
      </c>
      <c r="J9839">
        <v>0</v>
      </c>
    </row>
    <row r="9840" spans="1:10">
      <c r="A9840" t="s">
        <v>5069</v>
      </c>
      <c r="B9840" t="s">
        <v>12298</v>
      </c>
      <c r="C9840" s="1">
        <v>44268</v>
      </c>
      <c r="D9840" t="s">
        <v>18</v>
      </c>
      <c r="E9840" t="s">
        <v>29</v>
      </c>
      <c r="F9840" t="s">
        <v>25</v>
      </c>
      <c r="G9840" t="s">
        <v>12241</v>
      </c>
      <c r="H9840">
        <v>0</v>
      </c>
      <c r="I9840">
        <v>5.4371489314373003</v>
      </c>
      <c r="J9840">
        <v>0</v>
      </c>
    </row>
    <row r="9841" spans="1:10">
      <c r="A9841" t="s">
        <v>5070</v>
      </c>
      <c r="B9841" t="s">
        <v>6377</v>
      </c>
      <c r="C9841" s="1">
        <v>44276</v>
      </c>
      <c r="D9841" t="s">
        <v>12</v>
      </c>
      <c r="E9841" t="s">
        <v>13</v>
      </c>
      <c r="F9841" t="s">
        <v>43</v>
      </c>
      <c r="G9841" t="s">
        <v>12241</v>
      </c>
      <c r="H9841">
        <v>0</v>
      </c>
      <c r="I9841">
        <v>7.0265658451340904</v>
      </c>
      <c r="J9841">
        <v>0</v>
      </c>
    </row>
    <row r="9842" spans="1:10">
      <c r="A9842" t="s">
        <v>5072</v>
      </c>
      <c r="B9842" t="s">
        <v>11882</v>
      </c>
      <c r="C9842" s="1">
        <v>44273</v>
      </c>
      <c r="D9842" t="s">
        <v>18</v>
      </c>
      <c r="E9842" t="s">
        <v>29</v>
      </c>
      <c r="F9842" t="s">
        <v>43</v>
      </c>
      <c r="G9842" t="s">
        <v>12241</v>
      </c>
      <c r="H9842">
        <v>1</v>
      </c>
      <c r="I9842">
        <v>5.0203900552919896</v>
      </c>
      <c r="J9842">
        <v>0</v>
      </c>
    </row>
    <row r="9843" spans="1:10">
      <c r="A9843" t="s">
        <v>5074</v>
      </c>
      <c r="B9843" t="s">
        <v>4575</v>
      </c>
      <c r="C9843" s="1">
        <v>44269</v>
      </c>
      <c r="D9843" t="s">
        <v>18</v>
      </c>
      <c r="E9843" t="s">
        <v>13</v>
      </c>
      <c r="F9843" t="s">
        <v>25</v>
      </c>
      <c r="G9843" t="s">
        <v>12241</v>
      </c>
      <c r="H9843">
        <v>1</v>
      </c>
      <c r="I9843">
        <v>4.4181950169921098</v>
      </c>
      <c r="J9843">
        <v>0</v>
      </c>
    </row>
    <row r="9844" spans="1:10">
      <c r="A9844" t="s">
        <v>5075</v>
      </c>
      <c r="B9844" t="s">
        <v>12809</v>
      </c>
      <c r="C9844" s="1">
        <v>44271</v>
      </c>
      <c r="D9844" t="s">
        <v>18</v>
      </c>
      <c r="E9844" t="s">
        <v>19</v>
      </c>
      <c r="F9844" t="s">
        <v>20</v>
      </c>
      <c r="G9844" t="s">
        <v>12241</v>
      </c>
      <c r="H9844">
        <v>0</v>
      </c>
      <c r="I9844">
        <v>8.5029508167617607</v>
      </c>
      <c r="J9844">
        <v>0</v>
      </c>
    </row>
    <row r="9845" spans="1:10">
      <c r="A9845" t="s">
        <v>5076</v>
      </c>
      <c r="B9845" t="s">
        <v>7051</v>
      </c>
      <c r="C9845" s="1">
        <v>44269</v>
      </c>
      <c r="D9845" t="s">
        <v>12</v>
      </c>
      <c r="E9845" t="s">
        <v>13</v>
      </c>
      <c r="F9845" t="s">
        <v>25</v>
      </c>
      <c r="G9845" t="s">
        <v>12241</v>
      </c>
      <c r="H9845">
        <v>0</v>
      </c>
      <c r="I9845">
        <v>3.4521086225639701</v>
      </c>
      <c r="J9845">
        <v>0</v>
      </c>
    </row>
    <row r="9846" spans="1:10">
      <c r="A9846" t="s">
        <v>5078</v>
      </c>
      <c r="B9846" t="s">
        <v>3606</v>
      </c>
      <c r="C9846" s="1">
        <v>44275</v>
      </c>
      <c r="D9846" t="s">
        <v>18</v>
      </c>
      <c r="E9846" t="s">
        <v>32</v>
      </c>
      <c r="F9846" t="s">
        <v>14</v>
      </c>
      <c r="G9846" t="s">
        <v>12241</v>
      </c>
      <c r="H9846">
        <v>0</v>
      </c>
      <c r="I9846">
        <v>2.4290162932467201</v>
      </c>
      <c r="J9846">
        <v>0</v>
      </c>
    </row>
    <row r="9847" spans="1:10">
      <c r="A9847" t="s">
        <v>5080</v>
      </c>
      <c r="B9847" t="s">
        <v>12810</v>
      </c>
      <c r="C9847" s="1">
        <v>44276</v>
      </c>
      <c r="D9847" t="s">
        <v>18</v>
      </c>
      <c r="E9847" t="s">
        <v>19</v>
      </c>
      <c r="F9847" t="s">
        <v>20</v>
      </c>
      <c r="G9847" t="s">
        <v>12241</v>
      </c>
      <c r="H9847">
        <v>1</v>
      </c>
      <c r="I9847">
        <v>3.4391495855951999</v>
      </c>
      <c r="J9847">
        <v>0</v>
      </c>
    </row>
    <row r="9848" spans="1:10">
      <c r="A9848" t="s">
        <v>5082</v>
      </c>
      <c r="B9848" t="s">
        <v>11383</v>
      </c>
      <c r="C9848" s="1">
        <v>44272</v>
      </c>
      <c r="D9848" t="s">
        <v>12</v>
      </c>
      <c r="E9848" t="s">
        <v>32</v>
      </c>
      <c r="F9848" t="s">
        <v>25</v>
      </c>
      <c r="G9848" t="s">
        <v>12241</v>
      </c>
      <c r="H9848">
        <v>0</v>
      </c>
      <c r="I9848">
        <v>2.8157811842990399</v>
      </c>
      <c r="J9848">
        <v>0</v>
      </c>
    </row>
    <row r="9849" spans="1:10">
      <c r="A9849" t="s">
        <v>5083</v>
      </c>
      <c r="B9849" t="s">
        <v>116</v>
      </c>
      <c r="C9849" s="1">
        <v>44266</v>
      </c>
      <c r="D9849" t="s">
        <v>12</v>
      </c>
      <c r="E9849" t="s">
        <v>19</v>
      </c>
      <c r="F9849" t="s">
        <v>25</v>
      </c>
      <c r="G9849" t="s">
        <v>12241</v>
      </c>
      <c r="H9849">
        <v>1</v>
      </c>
      <c r="I9849">
        <v>9.1307280099779309</v>
      </c>
      <c r="J9849">
        <v>0</v>
      </c>
    </row>
    <row r="9850" spans="1:10">
      <c r="A9850" t="s">
        <v>5085</v>
      </c>
      <c r="B9850" t="s">
        <v>12175</v>
      </c>
      <c r="C9850" s="1">
        <v>44273</v>
      </c>
      <c r="D9850" t="s">
        <v>18</v>
      </c>
      <c r="E9850" t="s">
        <v>32</v>
      </c>
      <c r="F9850" t="s">
        <v>14</v>
      </c>
      <c r="G9850" t="s">
        <v>12241</v>
      </c>
      <c r="H9850">
        <v>0</v>
      </c>
      <c r="I9850">
        <v>5.6133997551375501</v>
      </c>
      <c r="J9850">
        <v>0</v>
      </c>
    </row>
    <row r="9851" spans="1:10">
      <c r="A9851" t="s">
        <v>5086</v>
      </c>
      <c r="B9851" t="s">
        <v>4369</v>
      </c>
      <c r="C9851" s="1">
        <v>44276</v>
      </c>
      <c r="D9851" t="s">
        <v>18</v>
      </c>
      <c r="E9851" t="s">
        <v>19</v>
      </c>
      <c r="F9851" t="s">
        <v>14</v>
      </c>
      <c r="G9851" t="s">
        <v>12241</v>
      </c>
      <c r="H9851">
        <v>1</v>
      </c>
      <c r="I9851">
        <v>1.5473074000228799</v>
      </c>
      <c r="J9851">
        <v>0</v>
      </c>
    </row>
    <row r="9852" spans="1:10">
      <c r="A9852" t="s">
        <v>5087</v>
      </c>
      <c r="B9852" t="s">
        <v>3232</v>
      </c>
      <c r="C9852" s="1">
        <v>44268</v>
      </c>
      <c r="D9852" t="s">
        <v>18</v>
      </c>
      <c r="E9852" t="s">
        <v>13</v>
      </c>
      <c r="F9852" t="s">
        <v>43</v>
      </c>
      <c r="G9852" t="s">
        <v>12241</v>
      </c>
      <c r="H9852">
        <v>0</v>
      </c>
      <c r="I9852">
        <v>6.8657720491257699</v>
      </c>
      <c r="J9852">
        <v>0</v>
      </c>
    </row>
    <row r="9853" spans="1:10">
      <c r="A9853" t="s">
        <v>5089</v>
      </c>
      <c r="B9853" t="s">
        <v>10522</v>
      </c>
      <c r="C9853" s="1">
        <v>44272</v>
      </c>
      <c r="D9853" t="s">
        <v>18</v>
      </c>
      <c r="E9853" t="s">
        <v>29</v>
      </c>
      <c r="F9853" t="s">
        <v>14</v>
      </c>
      <c r="G9853" t="s">
        <v>12241</v>
      </c>
      <c r="H9853">
        <v>0</v>
      </c>
      <c r="I9853">
        <v>3.0440830532277698</v>
      </c>
      <c r="J9853">
        <v>0</v>
      </c>
    </row>
    <row r="9854" spans="1:10">
      <c r="A9854" t="s">
        <v>5091</v>
      </c>
      <c r="B9854" t="s">
        <v>3014</v>
      </c>
      <c r="C9854" s="1">
        <v>44271</v>
      </c>
      <c r="D9854" t="s">
        <v>12</v>
      </c>
      <c r="E9854" t="s">
        <v>13</v>
      </c>
      <c r="F9854" t="s">
        <v>14</v>
      </c>
      <c r="G9854" t="s">
        <v>12241</v>
      </c>
      <c r="H9854">
        <v>0</v>
      </c>
      <c r="I9854">
        <v>5.42021397884377</v>
      </c>
      <c r="J9854">
        <v>0</v>
      </c>
    </row>
    <row r="9855" spans="1:10">
      <c r="A9855" t="s">
        <v>5093</v>
      </c>
      <c r="B9855" t="s">
        <v>12473</v>
      </c>
      <c r="C9855" s="1">
        <v>44270</v>
      </c>
      <c r="D9855" t="s">
        <v>12</v>
      </c>
      <c r="E9855" t="s">
        <v>13</v>
      </c>
      <c r="F9855" t="s">
        <v>14</v>
      </c>
      <c r="G9855" t="s">
        <v>12241</v>
      </c>
      <c r="H9855">
        <v>0</v>
      </c>
      <c r="I9855">
        <v>3.05496508666024</v>
      </c>
      <c r="J9855">
        <v>0</v>
      </c>
    </row>
    <row r="9856" spans="1:10">
      <c r="A9856" t="s">
        <v>5095</v>
      </c>
      <c r="B9856" t="s">
        <v>1416</v>
      </c>
      <c r="C9856" s="1">
        <v>44266</v>
      </c>
      <c r="D9856" t="s">
        <v>28</v>
      </c>
      <c r="E9856" t="s">
        <v>19</v>
      </c>
      <c r="F9856" t="s">
        <v>25</v>
      </c>
      <c r="G9856" t="s">
        <v>12241</v>
      </c>
      <c r="H9856">
        <v>1</v>
      </c>
      <c r="I9856">
        <v>1.88074895799871</v>
      </c>
      <c r="J9856">
        <v>0</v>
      </c>
    </row>
    <row r="9857" spans="1:10">
      <c r="A9857" t="s">
        <v>5096</v>
      </c>
      <c r="B9857" t="s">
        <v>6091</v>
      </c>
      <c r="C9857" s="1">
        <v>44272</v>
      </c>
      <c r="D9857" t="s">
        <v>18</v>
      </c>
      <c r="E9857" t="s">
        <v>13</v>
      </c>
      <c r="F9857" t="s">
        <v>20</v>
      </c>
      <c r="G9857" t="s">
        <v>12241</v>
      </c>
      <c r="H9857">
        <v>0</v>
      </c>
      <c r="I9857">
        <v>1.86237828793464</v>
      </c>
      <c r="J9857">
        <v>0</v>
      </c>
    </row>
    <row r="9858" spans="1:10">
      <c r="A9858" t="s">
        <v>5098</v>
      </c>
      <c r="B9858" t="s">
        <v>1250</v>
      </c>
      <c r="C9858" s="1">
        <v>44272</v>
      </c>
      <c r="D9858" t="s">
        <v>12</v>
      </c>
      <c r="E9858" t="s">
        <v>13</v>
      </c>
      <c r="F9858" t="s">
        <v>14</v>
      </c>
      <c r="G9858" t="s">
        <v>12241</v>
      </c>
      <c r="H9858">
        <v>0</v>
      </c>
      <c r="I9858">
        <v>3.5643186415147201</v>
      </c>
      <c r="J9858">
        <v>0</v>
      </c>
    </row>
    <row r="9859" spans="1:10">
      <c r="A9859" t="s">
        <v>5100</v>
      </c>
      <c r="B9859" t="s">
        <v>7432</v>
      </c>
      <c r="C9859" s="1">
        <v>44266</v>
      </c>
      <c r="D9859" t="s">
        <v>18</v>
      </c>
      <c r="E9859" t="s">
        <v>29</v>
      </c>
      <c r="F9859" t="s">
        <v>14</v>
      </c>
      <c r="G9859" t="s">
        <v>12241</v>
      </c>
      <c r="H9859">
        <v>0</v>
      </c>
      <c r="I9859">
        <v>4.8753242314785004</v>
      </c>
      <c r="J9859">
        <v>0</v>
      </c>
    </row>
    <row r="9860" spans="1:10">
      <c r="A9860" t="s">
        <v>5102</v>
      </c>
      <c r="B9860" t="s">
        <v>2075</v>
      </c>
      <c r="C9860" s="1">
        <v>44272</v>
      </c>
      <c r="D9860" t="s">
        <v>18</v>
      </c>
      <c r="E9860" t="s">
        <v>13</v>
      </c>
      <c r="F9860" t="s">
        <v>25</v>
      </c>
      <c r="G9860" t="s">
        <v>12241</v>
      </c>
      <c r="H9860">
        <v>1</v>
      </c>
      <c r="I9860">
        <v>2.5918780597255302</v>
      </c>
      <c r="J9860">
        <v>0</v>
      </c>
    </row>
    <row r="9861" spans="1:10">
      <c r="A9861" t="s">
        <v>5104</v>
      </c>
      <c r="B9861" t="s">
        <v>3320</v>
      </c>
      <c r="C9861" s="1">
        <v>44264</v>
      </c>
      <c r="D9861" t="s">
        <v>18</v>
      </c>
      <c r="E9861" t="s">
        <v>13</v>
      </c>
      <c r="F9861" t="s">
        <v>43</v>
      </c>
      <c r="G9861" t="s">
        <v>12241</v>
      </c>
      <c r="H9861">
        <v>1</v>
      </c>
      <c r="I9861">
        <v>8.1521391101504896</v>
      </c>
      <c r="J9861">
        <v>0</v>
      </c>
    </row>
    <row r="9862" spans="1:10">
      <c r="A9862" t="s">
        <v>5105</v>
      </c>
      <c r="B9862" t="s">
        <v>11353</v>
      </c>
      <c r="C9862" s="1">
        <v>44264</v>
      </c>
      <c r="D9862" t="s">
        <v>18</v>
      </c>
      <c r="E9862" t="s">
        <v>13</v>
      </c>
      <c r="F9862" t="s">
        <v>50</v>
      </c>
      <c r="G9862" t="s">
        <v>12241</v>
      </c>
      <c r="H9862">
        <v>0</v>
      </c>
      <c r="I9862">
        <v>6.1324066424604204</v>
      </c>
      <c r="J9862">
        <v>0</v>
      </c>
    </row>
    <row r="9863" spans="1:10">
      <c r="A9863" t="s">
        <v>5107</v>
      </c>
      <c r="B9863" t="s">
        <v>9871</v>
      </c>
      <c r="C9863" s="1">
        <v>44274</v>
      </c>
      <c r="D9863" t="s">
        <v>18</v>
      </c>
      <c r="E9863" t="s">
        <v>13</v>
      </c>
      <c r="F9863" t="s">
        <v>25</v>
      </c>
      <c r="G9863" t="s">
        <v>12241</v>
      </c>
      <c r="H9863">
        <v>1</v>
      </c>
      <c r="I9863">
        <v>2.1853895195864599</v>
      </c>
      <c r="J9863">
        <v>0</v>
      </c>
    </row>
    <row r="9864" spans="1:10">
      <c r="A9864" t="s">
        <v>5109</v>
      </c>
      <c r="B9864" t="s">
        <v>8094</v>
      </c>
      <c r="C9864" s="1">
        <v>44264</v>
      </c>
      <c r="D9864" t="s">
        <v>12</v>
      </c>
      <c r="E9864" t="s">
        <v>13</v>
      </c>
      <c r="F9864" t="s">
        <v>14</v>
      </c>
      <c r="G9864" t="s">
        <v>12241</v>
      </c>
      <c r="H9864">
        <v>1</v>
      </c>
      <c r="I9864">
        <v>4.3810839324651099</v>
      </c>
      <c r="J9864">
        <v>0</v>
      </c>
    </row>
    <row r="9865" spans="1:10">
      <c r="A9865" t="s">
        <v>5111</v>
      </c>
      <c r="B9865" t="s">
        <v>3530</v>
      </c>
      <c r="C9865" s="1">
        <v>44266</v>
      </c>
      <c r="D9865" t="s">
        <v>18</v>
      </c>
      <c r="E9865" t="s">
        <v>19</v>
      </c>
      <c r="F9865" t="s">
        <v>14</v>
      </c>
      <c r="G9865" t="s">
        <v>12241</v>
      </c>
      <c r="H9865">
        <v>0</v>
      </c>
      <c r="I9865">
        <v>8.7043531130387795</v>
      </c>
      <c r="J9865">
        <v>0</v>
      </c>
    </row>
    <row r="9866" spans="1:10">
      <c r="A9866" t="s">
        <v>5113</v>
      </c>
      <c r="B9866" t="s">
        <v>2582</v>
      </c>
      <c r="C9866" s="1">
        <v>44276</v>
      </c>
      <c r="D9866" t="s">
        <v>12</v>
      </c>
      <c r="E9866" t="s">
        <v>13</v>
      </c>
      <c r="F9866" t="s">
        <v>25</v>
      </c>
      <c r="G9866" t="s">
        <v>12241</v>
      </c>
      <c r="H9866">
        <v>1</v>
      </c>
      <c r="I9866">
        <v>5.1617648529651596</v>
      </c>
      <c r="J9866">
        <v>0</v>
      </c>
    </row>
    <row r="9867" spans="1:10">
      <c r="A9867" t="s">
        <v>5115</v>
      </c>
      <c r="B9867" t="s">
        <v>2909</v>
      </c>
      <c r="C9867" s="1">
        <v>44271</v>
      </c>
      <c r="D9867" t="s">
        <v>18</v>
      </c>
      <c r="E9867" t="s">
        <v>19</v>
      </c>
      <c r="F9867" t="s">
        <v>25</v>
      </c>
      <c r="G9867" t="s">
        <v>12241</v>
      </c>
      <c r="H9867">
        <v>0</v>
      </c>
      <c r="I9867">
        <v>4.02805973483028</v>
      </c>
      <c r="J9867">
        <v>0</v>
      </c>
    </row>
    <row r="9868" spans="1:10">
      <c r="A9868" t="s">
        <v>5117</v>
      </c>
      <c r="B9868" t="s">
        <v>4763</v>
      </c>
      <c r="C9868" s="1">
        <v>44269</v>
      </c>
      <c r="D9868" t="s">
        <v>18</v>
      </c>
      <c r="E9868" t="s">
        <v>13</v>
      </c>
      <c r="F9868" t="s">
        <v>14</v>
      </c>
      <c r="G9868" t="s">
        <v>12241</v>
      </c>
      <c r="H9868">
        <v>0</v>
      </c>
      <c r="I9868">
        <v>3.9904250284824601</v>
      </c>
      <c r="J9868">
        <v>0</v>
      </c>
    </row>
    <row r="9869" spans="1:10">
      <c r="A9869" t="s">
        <v>5118</v>
      </c>
      <c r="B9869" t="s">
        <v>12334</v>
      </c>
      <c r="C9869" s="1">
        <v>44270</v>
      </c>
      <c r="D9869" t="s">
        <v>12</v>
      </c>
      <c r="E9869" t="s">
        <v>13</v>
      </c>
      <c r="F9869" t="s">
        <v>43</v>
      </c>
      <c r="G9869" t="s">
        <v>12241</v>
      </c>
      <c r="H9869">
        <v>1</v>
      </c>
      <c r="I9869">
        <v>3.6152196440420301</v>
      </c>
      <c r="J9869">
        <v>0</v>
      </c>
    </row>
    <row r="9870" spans="1:10">
      <c r="A9870" t="s">
        <v>5119</v>
      </c>
      <c r="B9870" t="s">
        <v>2945</v>
      </c>
      <c r="C9870" s="1">
        <v>44269</v>
      </c>
      <c r="D9870" t="s">
        <v>12</v>
      </c>
      <c r="E9870" t="s">
        <v>19</v>
      </c>
      <c r="F9870" t="s">
        <v>14</v>
      </c>
      <c r="G9870" t="s">
        <v>12241</v>
      </c>
      <c r="H9870">
        <v>1</v>
      </c>
      <c r="I9870">
        <v>11.1490969577419</v>
      </c>
      <c r="J9870">
        <v>0</v>
      </c>
    </row>
    <row r="9871" spans="1:10">
      <c r="A9871" t="s">
        <v>5121</v>
      </c>
      <c r="B9871" t="s">
        <v>11102</v>
      </c>
      <c r="C9871" s="1">
        <v>44276</v>
      </c>
      <c r="D9871" t="s">
        <v>12</v>
      </c>
      <c r="E9871" t="s">
        <v>19</v>
      </c>
      <c r="F9871" t="s">
        <v>25</v>
      </c>
      <c r="G9871" t="s">
        <v>12241</v>
      </c>
      <c r="H9871">
        <v>1</v>
      </c>
      <c r="I9871">
        <v>2.8780548627451501</v>
      </c>
      <c r="J9871">
        <v>0</v>
      </c>
    </row>
    <row r="9872" spans="1:10">
      <c r="A9872" t="s">
        <v>5123</v>
      </c>
      <c r="B9872" t="s">
        <v>1516</v>
      </c>
      <c r="C9872" s="1">
        <v>44264</v>
      </c>
      <c r="D9872" t="s">
        <v>18</v>
      </c>
      <c r="E9872" t="s">
        <v>19</v>
      </c>
      <c r="F9872" t="s">
        <v>14</v>
      </c>
      <c r="G9872" t="s">
        <v>12241</v>
      </c>
      <c r="H9872">
        <v>0</v>
      </c>
      <c r="I9872">
        <v>1.6380938948531101</v>
      </c>
      <c r="J9872">
        <v>0</v>
      </c>
    </row>
    <row r="9873" spans="1:10">
      <c r="A9873" t="s">
        <v>5124</v>
      </c>
      <c r="B9873" t="s">
        <v>7448</v>
      </c>
      <c r="C9873" s="1">
        <v>44275</v>
      </c>
      <c r="D9873" t="s">
        <v>12</v>
      </c>
      <c r="E9873" t="s">
        <v>13</v>
      </c>
      <c r="F9873" t="s">
        <v>25</v>
      </c>
      <c r="G9873" t="s">
        <v>12241</v>
      </c>
      <c r="H9873">
        <v>0</v>
      </c>
      <c r="I9873">
        <v>3.23951839094731</v>
      </c>
      <c r="J9873">
        <v>0</v>
      </c>
    </row>
    <row r="9874" spans="1:10">
      <c r="A9874" t="s">
        <v>5126</v>
      </c>
      <c r="B9874" t="s">
        <v>7348</v>
      </c>
      <c r="C9874" s="1">
        <v>44268</v>
      </c>
      <c r="D9874" t="s">
        <v>18</v>
      </c>
      <c r="E9874" t="s">
        <v>29</v>
      </c>
      <c r="F9874" t="s">
        <v>14</v>
      </c>
      <c r="G9874" t="s">
        <v>12241</v>
      </c>
      <c r="H9874">
        <v>0</v>
      </c>
      <c r="I9874">
        <v>2.9922935130943502</v>
      </c>
      <c r="J9874">
        <v>0</v>
      </c>
    </row>
    <row r="9875" spans="1:10">
      <c r="A9875" t="s">
        <v>5128</v>
      </c>
      <c r="B9875" t="s">
        <v>6101</v>
      </c>
      <c r="C9875" s="1">
        <v>44274</v>
      </c>
      <c r="D9875" t="s">
        <v>18</v>
      </c>
      <c r="E9875" t="s">
        <v>19</v>
      </c>
      <c r="F9875" t="s">
        <v>43</v>
      </c>
      <c r="G9875" t="s">
        <v>12241</v>
      </c>
      <c r="H9875">
        <v>0</v>
      </c>
      <c r="I9875">
        <v>1.47933047426169</v>
      </c>
      <c r="J9875">
        <v>0</v>
      </c>
    </row>
    <row r="9876" spans="1:10">
      <c r="A9876" t="s">
        <v>5130</v>
      </c>
      <c r="B9876" t="s">
        <v>12811</v>
      </c>
      <c r="C9876" s="1">
        <v>44270</v>
      </c>
      <c r="D9876" t="s">
        <v>18</v>
      </c>
      <c r="E9876" t="s">
        <v>13</v>
      </c>
      <c r="F9876" t="s">
        <v>25</v>
      </c>
      <c r="G9876" t="s">
        <v>12241</v>
      </c>
      <c r="H9876">
        <v>1</v>
      </c>
      <c r="I9876">
        <v>4.5785586632416697</v>
      </c>
      <c r="J9876">
        <v>0</v>
      </c>
    </row>
    <row r="9877" spans="1:10">
      <c r="A9877" t="s">
        <v>5131</v>
      </c>
      <c r="B9877" t="s">
        <v>12812</v>
      </c>
      <c r="C9877" s="1">
        <v>44271</v>
      </c>
      <c r="D9877" t="s">
        <v>18</v>
      </c>
      <c r="E9877" t="s">
        <v>13</v>
      </c>
      <c r="F9877" t="s">
        <v>14</v>
      </c>
      <c r="G9877" t="s">
        <v>12241</v>
      </c>
      <c r="H9877">
        <v>1</v>
      </c>
      <c r="I9877">
        <v>6.7868659024664897</v>
      </c>
      <c r="J9877">
        <v>0</v>
      </c>
    </row>
    <row r="9878" spans="1:10">
      <c r="A9878" t="s">
        <v>5132</v>
      </c>
      <c r="B9878" t="s">
        <v>9463</v>
      </c>
      <c r="C9878" s="1">
        <v>44268</v>
      </c>
      <c r="D9878" t="s">
        <v>18</v>
      </c>
      <c r="E9878" t="s">
        <v>13</v>
      </c>
      <c r="F9878" t="s">
        <v>20</v>
      </c>
      <c r="G9878" t="s">
        <v>12241</v>
      </c>
      <c r="H9878">
        <v>1</v>
      </c>
      <c r="I9878">
        <v>17.920598288183498</v>
      </c>
      <c r="J9878">
        <v>0</v>
      </c>
    </row>
    <row r="9879" spans="1:10">
      <c r="A9879" t="s">
        <v>5133</v>
      </c>
      <c r="B9879" t="s">
        <v>2008</v>
      </c>
      <c r="C9879" s="1">
        <v>44271</v>
      </c>
      <c r="D9879" t="s">
        <v>18</v>
      </c>
      <c r="E9879" t="s">
        <v>13</v>
      </c>
      <c r="F9879" t="s">
        <v>25</v>
      </c>
      <c r="G9879" t="s">
        <v>12241</v>
      </c>
      <c r="H9879">
        <v>0</v>
      </c>
      <c r="I9879">
        <v>6.9649838988256496</v>
      </c>
      <c r="J9879">
        <v>0</v>
      </c>
    </row>
    <row r="9880" spans="1:10">
      <c r="A9880" t="s">
        <v>5134</v>
      </c>
      <c r="B9880" t="s">
        <v>4976</v>
      </c>
      <c r="C9880" s="1">
        <v>44268</v>
      </c>
      <c r="D9880" t="s">
        <v>12</v>
      </c>
      <c r="E9880" t="s">
        <v>29</v>
      </c>
      <c r="F9880" t="s">
        <v>25</v>
      </c>
      <c r="G9880" t="s">
        <v>12241</v>
      </c>
      <c r="H9880">
        <v>0</v>
      </c>
      <c r="I9880">
        <v>4.65777861943688</v>
      </c>
      <c r="J9880">
        <v>0</v>
      </c>
    </row>
    <row r="9881" spans="1:10">
      <c r="A9881" t="s">
        <v>5136</v>
      </c>
      <c r="B9881" t="s">
        <v>2506</v>
      </c>
      <c r="C9881" s="1">
        <v>44264</v>
      </c>
      <c r="D9881" t="s">
        <v>12</v>
      </c>
      <c r="E9881" t="s">
        <v>19</v>
      </c>
      <c r="F9881" t="s">
        <v>14</v>
      </c>
      <c r="G9881" t="s">
        <v>12241</v>
      </c>
      <c r="H9881">
        <v>1</v>
      </c>
      <c r="I9881">
        <v>5.8704433352570904</v>
      </c>
      <c r="J9881">
        <v>0</v>
      </c>
    </row>
    <row r="9882" spans="1:10">
      <c r="A9882" t="s">
        <v>5138</v>
      </c>
      <c r="B9882" t="s">
        <v>8616</v>
      </c>
      <c r="C9882" s="1">
        <v>44274</v>
      </c>
      <c r="D9882" t="s">
        <v>18</v>
      </c>
      <c r="E9882" t="s">
        <v>13</v>
      </c>
      <c r="F9882" t="s">
        <v>25</v>
      </c>
      <c r="G9882" t="s">
        <v>12241</v>
      </c>
      <c r="H9882">
        <v>0</v>
      </c>
      <c r="I9882">
        <v>3.5862817271996601</v>
      </c>
      <c r="J9882">
        <v>0</v>
      </c>
    </row>
    <row r="9883" spans="1:10">
      <c r="A9883" t="s">
        <v>5139</v>
      </c>
      <c r="B9883" t="s">
        <v>4906</v>
      </c>
      <c r="C9883" s="1">
        <v>44275</v>
      </c>
      <c r="D9883" t="s">
        <v>12</v>
      </c>
      <c r="E9883" t="s">
        <v>13</v>
      </c>
      <c r="F9883" t="s">
        <v>14</v>
      </c>
      <c r="G9883" t="s">
        <v>12241</v>
      </c>
      <c r="H9883">
        <v>0</v>
      </c>
      <c r="I9883">
        <v>1.76206765164395</v>
      </c>
      <c r="J9883">
        <v>0</v>
      </c>
    </row>
    <row r="9884" spans="1:10">
      <c r="A9884" t="s">
        <v>5140</v>
      </c>
      <c r="B9884" t="s">
        <v>2897</v>
      </c>
      <c r="C9884" s="1">
        <v>44274</v>
      </c>
      <c r="D9884" t="s">
        <v>12</v>
      </c>
      <c r="E9884" t="s">
        <v>19</v>
      </c>
      <c r="F9884" t="s">
        <v>50</v>
      </c>
      <c r="G9884" t="s">
        <v>12241</v>
      </c>
      <c r="H9884">
        <v>1</v>
      </c>
      <c r="I9884">
        <v>7.0553583984147199</v>
      </c>
      <c r="J9884">
        <v>0</v>
      </c>
    </row>
    <row r="9885" spans="1:10">
      <c r="A9885" t="s">
        <v>5142</v>
      </c>
      <c r="B9885" t="s">
        <v>887</v>
      </c>
      <c r="C9885" s="1">
        <v>44268</v>
      </c>
      <c r="D9885" t="s">
        <v>18</v>
      </c>
      <c r="E9885" t="s">
        <v>13</v>
      </c>
      <c r="F9885" t="s">
        <v>20</v>
      </c>
      <c r="G9885" t="s">
        <v>12241</v>
      </c>
      <c r="H9885">
        <v>1</v>
      </c>
      <c r="I9885">
        <v>7.5928723942480598</v>
      </c>
      <c r="J9885">
        <v>0</v>
      </c>
    </row>
    <row r="9886" spans="1:10">
      <c r="A9886" t="s">
        <v>5143</v>
      </c>
      <c r="B9886" t="s">
        <v>8043</v>
      </c>
      <c r="C9886" s="1">
        <v>44276</v>
      </c>
      <c r="D9886" t="s">
        <v>28</v>
      </c>
      <c r="E9886" t="s">
        <v>19</v>
      </c>
      <c r="F9886" t="s">
        <v>14</v>
      </c>
      <c r="G9886" t="s">
        <v>12241</v>
      </c>
      <c r="H9886">
        <v>0</v>
      </c>
      <c r="I9886">
        <v>3.9644850474413702</v>
      </c>
      <c r="J9886">
        <v>0</v>
      </c>
    </row>
    <row r="9887" spans="1:10">
      <c r="A9887" t="s">
        <v>5144</v>
      </c>
      <c r="B9887" t="s">
        <v>6735</v>
      </c>
      <c r="C9887" s="1">
        <v>44264</v>
      </c>
      <c r="D9887" t="s">
        <v>12</v>
      </c>
      <c r="E9887" t="s">
        <v>13</v>
      </c>
      <c r="F9887" t="s">
        <v>50</v>
      </c>
      <c r="G9887" t="s">
        <v>12241</v>
      </c>
      <c r="H9887">
        <v>0</v>
      </c>
      <c r="I9887">
        <v>4.3358833612541403</v>
      </c>
      <c r="J9887">
        <v>0</v>
      </c>
    </row>
    <row r="9888" spans="1:10">
      <c r="A9888" t="s">
        <v>5145</v>
      </c>
      <c r="B9888" t="s">
        <v>3439</v>
      </c>
      <c r="C9888" s="1">
        <v>44267</v>
      </c>
      <c r="D9888" t="s">
        <v>12</v>
      </c>
      <c r="E9888" t="s">
        <v>19</v>
      </c>
      <c r="F9888" t="s">
        <v>14</v>
      </c>
      <c r="G9888" t="s">
        <v>12241</v>
      </c>
      <c r="H9888">
        <v>0</v>
      </c>
      <c r="I9888">
        <v>0.75997372536545205</v>
      </c>
      <c r="J9888">
        <v>0</v>
      </c>
    </row>
    <row r="9889" spans="1:10">
      <c r="A9889" t="s">
        <v>5147</v>
      </c>
      <c r="B9889" t="s">
        <v>12426</v>
      </c>
      <c r="C9889" s="1">
        <v>44271</v>
      </c>
      <c r="D9889" t="s">
        <v>18</v>
      </c>
      <c r="E9889" t="s">
        <v>19</v>
      </c>
      <c r="F9889" t="s">
        <v>14</v>
      </c>
      <c r="G9889" t="s">
        <v>12241</v>
      </c>
      <c r="H9889">
        <v>0</v>
      </c>
      <c r="I9889">
        <v>3.36272191377825</v>
      </c>
      <c r="J9889">
        <v>0</v>
      </c>
    </row>
    <row r="9890" spans="1:10">
      <c r="A9890" t="s">
        <v>5148</v>
      </c>
      <c r="B9890" t="s">
        <v>5317</v>
      </c>
      <c r="C9890" s="1">
        <v>44269</v>
      </c>
      <c r="D9890" t="s">
        <v>12</v>
      </c>
      <c r="E9890" t="s">
        <v>32</v>
      </c>
      <c r="F9890" t="s">
        <v>25</v>
      </c>
      <c r="G9890" t="s">
        <v>12241</v>
      </c>
      <c r="H9890">
        <v>0</v>
      </c>
      <c r="I9890">
        <v>3.2510901030386701</v>
      </c>
      <c r="J9890">
        <v>0</v>
      </c>
    </row>
    <row r="9891" spans="1:10">
      <c r="A9891" t="s">
        <v>5149</v>
      </c>
      <c r="B9891" t="s">
        <v>12399</v>
      </c>
      <c r="C9891" s="1">
        <v>44265</v>
      </c>
      <c r="D9891" t="s">
        <v>12</v>
      </c>
      <c r="E9891" t="s">
        <v>19</v>
      </c>
      <c r="F9891" t="s">
        <v>50</v>
      </c>
      <c r="G9891" t="s">
        <v>12241</v>
      </c>
      <c r="H9891">
        <v>0</v>
      </c>
      <c r="I9891">
        <v>5.98837235127941</v>
      </c>
      <c r="J9891">
        <v>0</v>
      </c>
    </row>
    <row r="9892" spans="1:10">
      <c r="A9892" t="s">
        <v>5151</v>
      </c>
      <c r="B9892" t="s">
        <v>8872</v>
      </c>
      <c r="C9892" s="1">
        <v>44275</v>
      </c>
      <c r="D9892" t="s">
        <v>18</v>
      </c>
      <c r="E9892" t="s">
        <v>13</v>
      </c>
      <c r="F9892" t="s">
        <v>25</v>
      </c>
      <c r="G9892" t="s">
        <v>12241</v>
      </c>
      <c r="H9892">
        <v>0</v>
      </c>
      <c r="I9892">
        <v>11.3355307556036</v>
      </c>
      <c r="J9892">
        <v>0</v>
      </c>
    </row>
    <row r="9893" spans="1:10">
      <c r="A9893" t="s">
        <v>5153</v>
      </c>
      <c r="B9893" t="s">
        <v>12813</v>
      </c>
      <c r="C9893" s="1">
        <v>44266</v>
      </c>
      <c r="D9893" t="s">
        <v>12</v>
      </c>
      <c r="E9893" t="s">
        <v>29</v>
      </c>
      <c r="F9893" t="s">
        <v>25</v>
      </c>
      <c r="G9893" t="s">
        <v>12241</v>
      </c>
      <c r="H9893">
        <v>0</v>
      </c>
      <c r="I9893">
        <v>2.6182877362796599</v>
      </c>
      <c r="J9893">
        <v>0</v>
      </c>
    </row>
    <row r="9894" spans="1:10">
      <c r="A9894" t="s">
        <v>5154</v>
      </c>
      <c r="B9894" t="s">
        <v>636</v>
      </c>
      <c r="C9894" s="1">
        <v>44264</v>
      </c>
      <c r="D9894" t="s">
        <v>18</v>
      </c>
      <c r="E9894" t="s">
        <v>19</v>
      </c>
      <c r="F9894" t="s">
        <v>25</v>
      </c>
      <c r="G9894" t="s">
        <v>12241</v>
      </c>
      <c r="H9894">
        <v>0</v>
      </c>
      <c r="I9894">
        <v>1.6885241735445</v>
      </c>
      <c r="J9894">
        <v>0</v>
      </c>
    </row>
    <row r="9895" spans="1:10">
      <c r="A9895" t="s">
        <v>5155</v>
      </c>
      <c r="B9895" t="s">
        <v>487</v>
      </c>
      <c r="C9895" s="1">
        <v>44269</v>
      </c>
      <c r="D9895" t="s">
        <v>12</v>
      </c>
      <c r="E9895" t="s">
        <v>13</v>
      </c>
      <c r="F9895" t="s">
        <v>43</v>
      </c>
      <c r="G9895" t="s">
        <v>12241</v>
      </c>
      <c r="H9895">
        <v>0</v>
      </c>
      <c r="I9895">
        <v>4.8015823574556498</v>
      </c>
      <c r="J9895">
        <v>0</v>
      </c>
    </row>
    <row r="9896" spans="1:10">
      <c r="A9896" t="s">
        <v>5156</v>
      </c>
      <c r="B9896" t="s">
        <v>7523</v>
      </c>
      <c r="C9896" s="1">
        <v>44273</v>
      </c>
      <c r="D9896" t="s">
        <v>12</v>
      </c>
      <c r="E9896" t="s">
        <v>13</v>
      </c>
      <c r="F9896" t="s">
        <v>50</v>
      </c>
      <c r="G9896" t="s">
        <v>12241</v>
      </c>
      <c r="H9896">
        <v>1</v>
      </c>
      <c r="I9896">
        <v>5.4622165246932699</v>
      </c>
      <c r="J9896">
        <v>0</v>
      </c>
    </row>
    <row r="9897" spans="1:10">
      <c r="A9897" t="s">
        <v>5157</v>
      </c>
      <c r="B9897" t="s">
        <v>4346</v>
      </c>
      <c r="C9897" s="1">
        <v>44273</v>
      </c>
      <c r="D9897" t="s">
        <v>18</v>
      </c>
      <c r="E9897" t="s">
        <v>29</v>
      </c>
      <c r="F9897" t="s">
        <v>25</v>
      </c>
      <c r="G9897" t="s">
        <v>12241</v>
      </c>
      <c r="H9897">
        <v>0</v>
      </c>
      <c r="I9897">
        <v>5.3036508826654396</v>
      </c>
      <c r="J9897">
        <v>0</v>
      </c>
    </row>
    <row r="9898" spans="1:10">
      <c r="A9898" t="s">
        <v>5159</v>
      </c>
      <c r="B9898" t="s">
        <v>1318</v>
      </c>
      <c r="C9898" s="1">
        <v>44269</v>
      </c>
      <c r="D9898" t="s">
        <v>18</v>
      </c>
      <c r="E9898" t="s">
        <v>19</v>
      </c>
      <c r="F9898" t="s">
        <v>25</v>
      </c>
      <c r="G9898" t="s">
        <v>12241</v>
      </c>
      <c r="H9898">
        <v>1</v>
      </c>
      <c r="I9898">
        <v>3.6486102353795302</v>
      </c>
      <c r="J9898">
        <v>0</v>
      </c>
    </row>
    <row r="9899" spans="1:10">
      <c r="A9899" t="s">
        <v>5161</v>
      </c>
      <c r="B9899" t="s">
        <v>12814</v>
      </c>
      <c r="C9899" s="1">
        <v>44266</v>
      </c>
      <c r="D9899" t="s">
        <v>18</v>
      </c>
      <c r="E9899" t="s">
        <v>13</v>
      </c>
      <c r="F9899" t="s">
        <v>14</v>
      </c>
      <c r="G9899" t="s">
        <v>12241</v>
      </c>
      <c r="H9899">
        <v>0</v>
      </c>
      <c r="I9899">
        <v>2.0924081139464801</v>
      </c>
      <c r="J9899">
        <v>0</v>
      </c>
    </row>
    <row r="9900" spans="1:10">
      <c r="A9900" t="s">
        <v>5162</v>
      </c>
      <c r="B9900" t="s">
        <v>4896</v>
      </c>
      <c r="C9900" s="1">
        <v>44264</v>
      </c>
      <c r="D9900" t="s">
        <v>18</v>
      </c>
      <c r="E9900" t="s">
        <v>19</v>
      </c>
      <c r="F9900" t="s">
        <v>14</v>
      </c>
      <c r="G9900" t="s">
        <v>12241</v>
      </c>
      <c r="H9900">
        <v>0</v>
      </c>
      <c r="I9900">
        <v>6.3936594778896803</v>
      </c>
      <c r="J9900">
        <v>0</v>
      </c>
    </row>
    <row r="9901" spans="1:10">
      <c r="A9901" t="s">
        <v>5163</v>
      </c>
      <c r="B9901" t="s">
        <v>12815</v>
      </c>
      <c r="C9901" s="1">
        <v>44265</v>
      </c>
      <c r="D9901" t="s">
        <v>18</v>
      </c>
      <c r="E9901" t="s">
        <v>29</v>
      </c>
      <c r="F9901" t="s">
        <v>43</v>
      </c>
      <c r="G9901" t="s">
        <v>12241</v>
      </c>
      <c r="H9901">
        <v>1</v>
      </c>
      <c r="I9901">
        <v>9.1469280173466494</v>
      </c>
      <c r="J9901">
        <v>0</v>
      </c>
    </row>
    <row r="9902" spans="1:10">
      <c r="A9902" t="s">
        <v>5164</v>
      </c>
      <c r="B9902" t="s">
        <v>6357</v>
      </c>
      <c r="C9902" s="1">
        <v>44264</v>
      </c>
      <c r="D9902" t="s">
        <v>18</v>
      </c>
      <c r="E9902" t="s">
        <v>13</v>
      </c>
      <c r="F9902" t="s">
        <v>43</v>
      </c>
      <c r="G9902" t="s">
        <v>12241</v>
      </c>
      <c r="H9902">
        <v>0</v>
      </c>
      <c r="I9902">
        <v>2.1763164869752498</v>
      </c>
      <c r="J9902">
        <v>0</v>
      </c>
    </row>
    <row r="9903" spans="1:10">
      <c r="A9903" t="s">
        <v>5166</v>
      </c>
      <c r="B9903" t="s">
        <v>3972</v>
      </c>
      <c r="C9903" s="1">
        <v>44266</v>
      </c>
      <c r="D9903" t="s">
        <v>12</v>
      </c>
      <c r="E9903" t="s">
        <v>19</v>
      </c>
      <c r="F9903" t="s">
        <v>20</v>
      </c>
      <c r="G9903" t="s">
        <v>12241</v>
      </c>
      <c r="H9903">
        <v>1</v>
      </c>
      <c r="I9903">
        <v>5.0740854941473703</v>
      </c>
      <c r="J9903">
        <v>0</v>
      </c>
    </row>
    <row r="9904" spans="1:10">
      <c r="A9904" t="s">
        <v>5168</v>
      </c>
      <c r="B9904" t="s">
        <v>12336</v>
      </c>
      <c r="C9904" s="1">
        <v>44266</v>
      </c>
      <c r="D9904" t="s">
        <v>18</v>
      </c>
      <c r="E9904" t="s">
        <v>13</v>
      </c>
      <c r="F9904" t="s">
        <v>43</v>
      </c>
      <c r="G9904" t="s">
        <v>12241</v>
      </c>
      <c r="H9904">
        <v>0</v>
      </c>
      <c r="I9904">
        <v>10.345353336205701</v>
      </c>
      <c r="J9904">
        <v>0</v>
      </c>
    </row>
    <row r="9905" spans="1:10">
      <c r="A9905" t="s">
        <v>5170</v>
      </c>
      <c r="B9905" t="s">
        <v>9209</v>
      </c>
      <c r="C9905" s="1">
        <v>44264</v>
      </c>
      <c r="D9905" t="s">
        <v>12</v>
      </c>
      <c r="E9905" t="s">
        <v>19</v>
      </c>
      <c r="F9905" t="s">
        <v>20</v>
      </c>
      <c r="G9905" t="s">
        <v>12241</v>
      </c>
      <c r="H9905">
        <v>1</v>
      </c>
      <c r="I9905">
        <v>5.98161323036478</v>
      </c>
      <c r="J9905">
        <v>0</v>
      </c>
    </row>
    <row r="9906" spans="1:10">
      <c r="A9906" t="s">
        <v>5171</v>
      </c>
      <c r="B9906" t="s">
        <v>12483</v>
      </c>
      <c r="C9906" s="1">
        <v>44271</v>
      </c>
      <c r="D9906" t="s">
        <v>12</v>
      </c>
      <c r="E9906" t="s">
        <v>19</v>
      </c>
      <c r="F9906" t="s">
        <v>43</v>
      </c>
      <c r="G9906" t="s">
        <v>12241</v>
      </c>
      <c r="H9906">
        <v>1</v>
      </c>
      <c r="I9906">
        <v>1.7156706992771</v>
      </c>
      <c r="J9906">
        <v>0</v>
      </c>
    </row>
    <row r="9907" spans="1:10">
      <c r="A9907" t="s">
        <v>5173</v>
      </c>
      <c r="B9907" t="s">
        <v>4193</v>
      </c>
      <c r="C9907" s="1">
        <v>44270</v>
      </c>
      <c r="D9907" t="s">
        <v>12</v>
      </c>
      <c r="E9907" t="s">
        <v>13</v>
      </c>
      <c r="F9907" t="s">
        <v>14</v>
      </c>
      <c r="G9907" t="s">
        <v>12241</v>
      </c>
      <c r="H9907">
        <v>0</v>
      </c>
      <c r="I9907">
        <v>2.9949255987999002</v>
      </c>
      <c r="J9907">
        <v>0</v>
      </c>
    </row>
    <row r="9908" spans="1:10">
      <c r="A9908" t="s">
        <v>5174</v>
      </c>
      <c r="B9908" t="s">
        <v>12816</v>
      </c>
      <c r="C9908" s="1">
        <v>44274</v>
      </c>
      <c r="D9908" t="s">
        <v>18</v>
      </c>
      <c r="E9908" t="s">
        <v>19</v>
      </c>
      <c r="F9908" t="s">
        <v>43</v>
      </c>
      <c r="G9908" t="s">
        <v>12241</v>
      </c>
      <c r="H9908">
        <v>0</v>
      </c>
      <c r="I9908">
        <v>5.1159524536384904</v>
      </c>
      <c r="J9908">
        <v>0</v>
      </c>
    </row>
    <row r="9909" spans="1:10">
      <c r="A9909" t="s">
        <v>5175</v>
      </c>
      <c r="B9909" t="s">
        <v>12817</v>
      </c>
      <c r="C9909" s="1">
        <v>44269</v>
      </c>
      <c r="D9909" t="s">
        <v>28</v>
      </c>
      <c r="E9909" t="s">
        <v>13</v>
      </c>
      <c r="F9909" t="s">
        <v>25</v>
      </c>
      <c r="G9909" t="s">
        <v>12241</v>
      </c>
      <c r="H9909">
        <v>1</v>
      </c>
      <c r="I9909">
        <v>1.0777819311932899</v>
      </c>
      <c r="J9909">
        <v>0</v>
      </c>
    </row>
    <row r="9910" spans="1:10">
      <c r="A9910" t="s">
        <v>5177</v>
      </c>
      <c r="B9910" t="s">
        <v>12818</v>
      </c>
      <c r="C9910" s="1">
        <v>44270</v>
      </c>
      <c r="D9910" t="s">
        <v>18</v>
      </c>
      <c r="E9910" t="s">
        <v>13</v>
      </c>
      <c r="F9910" t="s">
        <v>43</v>
      </c>
      <c r="G9910" t="s">
        <v>12241</v>
      </c>
      <c r="H9910">
        <v>1</v>
      </c>
      <c r="I9910">
        <v>6.9562362779786397</v>
      </c>
      <c r="J9910">
        <v>0</v>
      </c>
    </row>
    <row r="9911" spans="1:10">
      <c r="A9911" t="s">
        <v>5179</v>
      </c>
      <c r="B9911" t="s">
        <v>194</v>
      </c>
      <c r="C9911" s="1">
        <v>44274</v>
      </c>
      <c r="D9911" t="s">
        <v>12</v>
      </c>
      <c r="E9911" t="s">
        <v>29</v>
      </c>
      <c r="F9911" t="s">
        <v>20</v>
      </c>
      <c r="G9911" t="s">
        <v>12241</v>
      </c>
      <c r="H9911">
        <v>0</v>
      </c>
      <c r="I9911">
        <v>3.4212215287546002</v>
      </c>
      <c r="J9911">
        <v>0</v>
      </c>
    </row>
    <row r="9912" spans="1:10">
      <c r="A9912" t="s">
        <v>5181</v>
      </c>
      <c r="B9912" t="s">
        <v>12819</v>
      </c>
      <c r="C9912" s="1">
        <v>44265</v>
      </c>
      <c r="D9912" t="s">
        <v>12</v>
      </c>
      <c r="E9912" t="s">
        <v>13</v>
      </c>
      <c r="F9912" t="s">
        <v>25</v>
      </c>
      <c r="G9912" t="s">
        <v>12241</v>
      </c>
      <c r="H9912">
        <v>0</v>
      </c>
      <c r="I9912">
        <v>2.2471749254373301</v>
      </c>
      <c r="J9912">
        <v>0</v>
      </c>
    </row>
    <row r="9913" spans="1:10">
      <c r="A9913" t="s">
        <v>5183</v>
      </c>
      <c r="B9913" t="s">
        <v>6911</v>
      </c>
      <c r="C9913" s="1">
        <v>44271</v>
      </c>
      <c r="D9913" t="s">
        <v>12</v>
      </c>
      <c r="E9913" t="s">
        <v>13</v>
      </c>
      <c r="F9913" t="s">
        <v>14</v>
      </c>
      <c r="G9913" t="s">
        <v>12241</v>
      </c>
      <c r="H9913">
        <v>0</v>
      </c>
      <c r="I9913">
        <v>7.8611855772160304</v>
      </c>
      <c r="J9913">
        <v>0</v>
      </c>
    </row>
    <row r="9914" spans="1:10">
      <c r="A9914" t="s">
        <v>5185</v>
      </c>
      <c r="B9914" t="s">
        <v>10811</v>
      </c>
      <c r="C9914" s="1">
        <v>44270</v>
      </c>
      <c r="D9914" t="s">
        <v>12</v>
      </c>
      <c r="E9914" t="s">
        <v>13</v>
      </c>
      <c r="F9914" t="s">
        <v>25</v>
      </c>
      <c r="G9914" t="s">
        <v>12241</v>
      </c>
      <c r="H9914">
        <v>0</v>
      </c>
      <c r="I9914">
        <v>5.9473881899520302</v>
      </c>
      <c r="J9914">
        <v>0</v>
      </c>
    </row>
    <row r="9915" spans="1:10">
      <c r="A9915" t="s">
        <v>5186</v>
      </c>
      <c r="B9915" t="s">
        <v>8195</v>
      </c>
      <c r="C9915" s="1">
        <v>44264</v>
      </c>
      <c r="D9915" t="s">
        <v>18</v>
      </c>
      <c r="E9915" t="s">
        <v>13</v>
      </c>
      <c r="F9915" t="s">
        <v>14</v>
      </c>
      <c r="G9915" t="s">
        <v>12241</v>
      </c>
      <c r="H9915">
        <v>1</v>
      </c>
      <c r="I9915">
        <v>5.5871425498731497</v>
      </c>
      <c r="J9915">
        <v>0</v>
      </c>
    </row>
    <row r="9916" spans="1:10">
      <c r="A9916" t="s">
        <v>5188</v>
      </c>
      <c r="B9916" t="s">
        <v>3530</v>
      </c>
      <c r="C9916" s="1">
        <v>44274</v>
      </c>
      <c r="D9916" t="s">
        <v>18</v>
      </c>
      <c r="E9916" t="s">
        <v>13</v>
      </c>
      <c r="F9916" t="s">
        <v>50</v>
      </c>
      <c r="G9916" t="s">
        <v>12241</v>
      </c>
      <c r="H9916">
        <v>0</v>
      </c>
      <c r="I9916">
        <v>4.4449392947901103</v>
      </c>
      <c r="J9916">
        <v>0</v>
      </c>
    </row>
    <row r="9917" spans="1:10">
      <c r="A9917" t="s">
        <v>5190</v>
      </c>
      <c r="B9917" t="s">
        <v>4140</v>
      </c>
      <c r="C9917" s="1">
        <v>44271</v>
      </c>
      <c r="D9917" t="s">
        <v>18</v>
      </c>
      <c r="E9917" t="s">
        <v>19</v>
      </c>
      <c r="F9917" t="s">
        <v>14</v>
      </c>
      <c r="G9917" t="s">
        <v>12241</v>
      </c>
      <c r="H9917">
        <v>0</v>
      </c>
      <c r="I9917">
        <v>2.57368837021993</v>
      </c>
      <c r="J9917">
        <v>0</v>
      </c>
    </row>
    <row r="9918" spans="1:10">
      <c r="A9918" t="s">
        <v>5191</v>
      </c>
      <c r="B9918" t="s">
        <v>11129</v>
      </c>
      <c r="C9918" s="1">
        <v>44275</v>
      </c>
      <c r="D9918" t="s">
        <v>12</v>
      </c>
      <c r="E9918" t="s">
        <v>13</v>
      </c>
      <c r="F9918" t="s">
        <v>14</v>
      </c>
      <c r="G9918" t="s">
        <v>12241</v>
      </c>
      <c r="H9918">
        <v>0</v>
      </c>
      <c r="I9918">
        <v>1.8986960409289899</v>
      </c>
      <c r="J9918">
        <v>0</v>
      </c>
    </row>
    <row r="9919" spans="1:10">
      <c r="A9919" t="s">
        <v>5193</v>
      </c>
      <c r="B9919" t="s">
        <v>3915</v>
      </c>
      <c r="C9919" s="1">
        <v>44275</v>
      </c>
      <c r="D9919" t="s">
        <v>12</v>
      </c>
      <c r="E9919" t="s">
        <v>19</v>
      </c>
      <c r="F9919" t="s">
        <v>25</v>
      </c>
      <c r="G9919" t="s">
        <v>12241</v>
      </c>
      <c r="H9919">
        <v>0</v>
      </c>
      <c r="I9919">
        <v>6.47076112586769</v>
      </c>
      <c r="J9919">
        <v>0</v>
      </c>
    </row>
    <row r="9920" spans="1:10">
      <c r="A9920" t="s">
        <v>5195</v>
      </c>
      <c r="B9920" t="s">
        <v>6795</v>
      </c>
      <c r="C9920" s="1">
        <v>44274</v>
      </c>
      <c r="D9920" t="s">
        <v>18</v>
      </c>
      <c r="E9920" t="s">
        <v>19</v>
      </c>
      <c r="F9920" t="s">
        <v>20</v>
      </c>
      <c r="G9920" t="s">
        <v>12241</v>
      </c>
      <c r="H9920">
        <v>0</v>
      </c>
      <c r="I9920">
        <v>2.5749905555613499</v>
      </c>
      <c r="J9920">
        <v>0</v>
      </c>
    </row>
    <row r="9921" spans="1:10">
      <c r="A9921" t="s">
        <v>5196</v>
      </c>
      <c r="B9921" t="s">
        <v>6006</v>
      </c>
      <c r="C9921" s="1">
        <v>44276</v>
      </c>
      <c r="D9921" t="s">
        <v>18</v>
      </c>
      <c r="E9921" t="s">
        <v>13</v>
      </c>
      <c r="F9921" t="s">
        <v>20</v>
      </c>
      <c r="G9921" t="s">
        <v>12241</v>
      </c>
      <c r="H9921">
        <v>0</v>
      </c>
      <c r="I9921">
        <v>3.8476331240408199</v>
      </c>
      <c r="J9921">
        <v>0</v>
      </c>
    </row>
    <row r="9922" spans="1:10">
      <c r="A9922" t="s">
        <v>5198</v>
      </c>
      <c r="B9922" t="s">
        <v>12820</v>
      </c>
      <c r="C9922" s="1">
        <v>44275</v>
      </c>
      <c r="D9922" t="s">
        <v>18</v>
      </c>
      <c r="E9922" t="s">
        <v>19</v>
      </c>
      <c r="F9922" t="s">
        <v>14</v>
      </c>
      <c r="G9922" t="s">
        <v>12241</v>
      </c>
      <c r="H9922">
        <v>0</v>
      </c>
      <c r="I9922">
        <v>4.98561197236294</v>
      </c>
      <c r="J9922">
        <v>0</v>
      </c>
    </row>
    <row r="9923" spans="1:10">
      <c r="A9923" t="s">
        <v>5199</v>
      </c>
      <c r="B9923" t="s">
        <v>4124</v>
      </c>
      <c r="C9923" s="1">
        <v>44270</v>
      </c>
      <c r="D9923" t="s">
        <v>18</v>
      </c>
      <c r="E9923" t="s">
        <v>29</v>
      </c>
      <c r="F9923" t="s">
        <v>14</v>
      </c>
      <c r="G9923" t="s">
        <v>12241</v>
      </c>
      <c r="H9923">
        <v>1</v>
      </c>
      <c r="I9923">
        <v>7.9793024556208003</v>
      </c>
      <c r="J9923">
        <v>0</v>
      </c>
    </row>
    <row r="9924" spans="1:10">
      <c r="A9924" t="s">
        <v>5201</v>
      </c>
      <c r="B9924" t="s">
        <v>7519</v>
      </c>
      <c r="C9924" s="1">
        <v>44273</v>
      </c>
      <c r="D9924" t="s">
        <v>18</v>
      </c>
      <c r="E9924" t="s">
        <v>19</v>
      </c>
      <c r="F9924" t="s">
        <v>43</v>
      </c>
      <c r="G9924" t="s">
        <v>12241</v>
      </c>
      <c r="H9924">
        <v>0</v>
      </c>
      <c r="I9924">
        <v>4.2184928429412203</v>
      </c>
      <c r="J9924">
        <v>0</v>
      </c>
    </row>
    <row r="9925" spans="1:10">
      <c r="A9925" t="s">
        <v>5202</v>
      </c>
      <c r="B9925" t="s">
        <v>4928</v>
      </c>
      <c r="C9925" s="1">
        <v>44273</v>
      </c>
      <c r="D9925" t="s">
        <v>12</v>
      </c>
      <c r="E9925" t="s">
        <v>13</v>
      </c>
      <c r="F9925" t="s">
        <v>43</v>
      </c>
      <c r="G9925" t="s">
        <v>12241</v>
      </c>
      <c r="H9925">
        <v>0</v>
      </c>
      <c r="I9925">
        <v>4.0388771444643101</v>
      </c>
      <c r="J9925">
        <v>0</v>
      </c>
    </row>
    <row r="9926" spans="1:10">
      <c r="A9926" t="s">
        <v>5203</v>
      </c>
      <c r="B9926" t="s">
        <v>10832</v>
      </c>
      <c r="C9926" s="1">
        <v>44265</v>
      </c>
      <c r="D9926" t="s">
        <v>12</v>
      </c>
      <c r="E9926" t="s">
        <v>13</v>
      </c>
      <c r="F9926" t="s">
        <v>14</v>
      </c>
      <c r="G9926" t="s">
        <v>12241</v>
      </c>
      <c r="H9926">
        <v>0</v>
      </c>
      <c r="I9926">
        <v>3.8380278864766599</v>
      </c>
      <c r="J9926">
        <v>0</v>
      </c>
    </row>
    <row r="9927" spans="1:10">
      <c r="A9927" t="s">
        <v>5205</v>
      </c>
      <c r="B9927" t="s">
        <v>12821</v>
      </c>
      <c r="C9927" s="1">
        <v>44266</v>
      </c>
      <c r="D9927" t="s">
        <v>12</v>
      </c>
      <c r="E9927" t="s">
        <v>19</v>
      </c>
      <c r="F9927" t="s">
        <v>20</v>
      </c>
      <c r="G9927" t="s">
        <v>12241</v>
      </c>
      <c r="H9927">
        <v>1</v>
      </c>
      <c r="I9927">
        <v>10.731119024809599</v>
      </c>
      <c r="J9927">
        <v>0</v>
      </c>
    </row>
    <row r="9928" spans="1:10">
      <c r="A9928" t="s">
        <v>5207</v>
      </c>
      <c r="B9928" t="s">
        <v>2383</v>
      </c>
      <c r="C9928" s="1">
        <v>44269</v>
      </c>
      <c r="D9928" t="s">
        <v>18</v>
      </c>
      <c r="E9928" t="s">
        <v>19</v>
      </c>
      <c r="F9928" t="s">
        <v>20</v>
      </c>
      <c r="G9928" t="s">
        <v>12241</v>
      </c>
      <c r="H9928">
        <v>1</v>
      </c>
      <c r="I9928">
        <v>7.3921224253499398</v>
      </c>
      <c r="J9928">
        <v>0</v>
      </c>
    </row>
    <row r="9929" spans="1:10">
      <c r="A9929" t="s">
        <v>5208</v>
      </c>
      <c r="B9929" t="s">
        <v>9915</v>
      </c>
      <c r="C9929" s="1">
        <v>44274</v>
      </c>
      <c r="D9929" t="s">
        <v>12</v>
      </c>
      <c r="E9929" t="s">
        <v>29</v>
      </c>
      <c r="F9929" t="s">
        <v>14</v>
      </c>
      <c r="G9929" t="s">
        <v>12241</v>
      </c>
      <c r="H9929">
        <v>0</v>
      </c>
      <c r="I9929">
        <v>2.3313033267474998</v>
      </c>
      <c r="J9929">
        <v>0</v>
      </c>
    </row>
    <row r="9930" spans="1:10">
      <c r="A9930" t="s">
        <v>5209</v>
      </c>
      <c r="B9930" t="s">
        <v>8133</v>
      </c>
      <c r="C9930" s="1">
        <v>44269</v>
      </c>
      <c r="D9930" t="s">
        <v>12</v>
      </c>
      <c r="E9930" t="s">
        <v>13</v>
      </c>
      <c r="F9930" t="s">
        <v>14</v>
      </c>
      <c r="G9930" t="s">
        <v>12241</v>
      </c>
      <c r="H9930">
        <v>1</v>
      </c>
      <c r="I9930">
        <v>9.6624674901859091</v>
      </c>
      <c r="J9930">
        <v>0</v>
      </c>
    </row>
    <row r="9931" spans="1:10">
      <c r="A9931" t="s">
        <v>5211</v>
      </c>
      <c r="B9931" t="s">
        <v>8799</v>
      </c>
      <c r="C9931" s="1">
        <v>44267</v>
      </c>
      <c r="D9931" t="s">
        <v>18</v>
      </c>
      <c r="E9931" t="s">
        <v>13</v>
      </c>
      <c r="F9931" t="s">
        <v>25</v>
      </c>
      <c r="G9931" t="s">
        <v>12241</v>
      </c>
      <c r="H9931">
        <v>1</v>
      </c>
      <c r="I9931">
        <v>3.8090524783322199</v>
      </c>
      <c r="J9931">
        <v>0</v>
      </c>
    </row>
    <row r="9932" spans="1:10">
      <c r="A9932" t="s">
        <v>5212</v>
      </c>
      <c r="B9932" t="s">
        <v>12822</v>
      </c>
      <c r="C9932" s="1">
        <v>44271</v>
      </c>
      <c r="D9932" t="s">
        <v>12</v>
      </c>
      <c r="E9932" t="s">
        <v>13</v>
      </c>
      <c r="F9932" t="s">
        <v>14</v>
      </c>
      <c r="G9932" t="s">
        <v>12241</v>
      </c>
      <c r="H9932">
        <v>0</v>
      </c>
      <c r="I9932">
        <v>6.4587284781724996</v>
      </c>
      <c r="J9932">
        <v>0</v>
      </c>
    </row>
    <row r="9933" spans="1:10">
      <c r="A9933" t="s">
        <v>5214</v>
      </c>
      <c r="B9933" t="s">
        <v>1166</v>
      </c>
      <c r="C9933" s="1">
        <v>44273</v>
      </c>
      <c r="D9933" t="s">
        <v>12</v>
      </c>
      <c r="E9933" t="s">
        <v>13</v>
      </c>
      <c r="F9933" t="s">
        <v>25</v>
      </c>
      <c r="G9933" t="s">
        <v>12241</v>
      </c>
      <c r="H9933">
        <v>1</v>
      </c>
      <c r="I9933">
        <v>8.8733021839736903</v>
      </c>
      <c r="J9933">
        <v>0</v>
      </c>
    </row>
    <row r="9934" spans="1:10">
      <c r="A9934" t="s">
        <v>5215</v>
      </c>
      <c r="B9934" t="s">
        <v>2991</v>
      </c>
      <c r="C9934" s="1">
        <v>44265</v>
      </c>
      <c r="D9934" t="s">
        <v>18</v>
      </c>
      <c r="E9934" t="s">
        <v>13</v>
      </c>
      <c r="F9934" t="s">
        <v>14</v>
      </c>
      <c r="G9934" t="s">
        <v>12241</v>
      </c>
      <c r="H9934">
        <v>1</v>
      </c>
      <c r="I9934">
        <v>9.2321523814456992</v>
      </c>
      <c r="J9934">
        <v>0</v>
      </c>
    </row>
    <row r="9935" spans="1:10">
      <c r="A9935" t="s">
        <v>5216</v>
      </c>
      <c r="B9935" t="s">
        <v>12536</v>
      </c>
      <c r="C9935" s="1">
        <v>44276</v>
      </c>
      <c r="D9935" t="s">
        <v>12</v>
      </c>
      <c r="E9935" t="s">
        <v>13</v>
      </c>
      <c r="F9935" t="s">
        <v>14</v>
      </c>
      <c r="G9935" t="s">
        <v>12241</v>
      </c>
      <c r="H9935">
        <v>1</v>
      </c>
      <c r="I9935">
        <v>1.88812085152061</v>
      </c>
      <c r="J9935">
        <v>0</v>
      </c>
    </row>
    <row r="9936" spans="1:10">
      <c r="A9936" t="s">
        <v>5218</v>
      </c>
      <c r="B9936" t="s">
        <v>6847</v>
      </c>
      <c r="C9936" s="1">
        <v>44266</v>
      </c>
      <c r="D9936" t="s">
        <v>18</v>
      </c>
      <c r="E9936" t="s">
        <v>29</v>
      </c>
      <c r="F9936" t="s">
        <v>43</v>
      </c>
      <c r="G9936" t="s">
        <v>12241</v>
      </c>
      <c r="H9936">
        <v>0</v>
      </c>
      <c r="I9936">
        <v>8.5390896135448298</v>
      </c>
      <c r="J9936">
        <v>0</v>
      </c>
    </row>
    <row r="9937" spans="1:10">
      <c r="A9937" t="s">
        <v>5220</v>
      </c>
      <c r="B9937" t="s">
        <v>212</v>
      </c>
      <c r="C9937" s="1">
        <v>44270</v>
      </c>
      <c r="D9937" t="s">
        <v>18</v>
      </c>
      <c r="E9937" t="s">
        <v>19</v>
      </c>
      <c r="F9937" t="s">
        <v>14</v>
      </c>
      <c r="G9937" t="s">
        <v>12241</v>
      </c>
      <c r="H9937">
        <v>1</v>
      </c>
      <c r="I9937">
        <v>2.5072049178443399</v>
      </c>
      <c r="J9937">
        <v>0</v>
      </c>
    </row>
    <row r="9938" spans="1:10">
      <c r="A9938" t="s">
        <v>5221</v>
      </c>
      <c r="B9938" t="s">
        <v>8786</v>
      </c>
      <c r="C9938" s="1">
        <v>44267</v>
      </c>
      <c r="D9938" t="s">
        <v>12</v>
      </c>
      <c r="E9938" t="s">
        <v>13</v>
      </c>
      <c r="F9938" t="s">
        <v>43</v>
      </c>
      <c r="G9938" t="s">
        <v>12241</v>
      </c>
      <c r="H9938">
        <v>1</v>
      </c>
      <c r="I9938">
        <v>2.1570921239303198</v>
      </c>
      <c r="J9938">
        <v>0</v>
      </c>
    </row>
    <row r="9939" spans="1:10">
      <c r="A9939" t="s">
        <v>5222</v>
      </c>
      <c r="B9939" t="s">
        <v>5907</v>
      </c>
      <c r="C9939" s="1">
        <v>44275</v>
      </c>
      <c r="D9939" t="s">
        <v>12</v>
      </c>
      <c r="E9939" t="s">
        <v>13</v>
      </c>
      <c r="F9939" t="s">
        <v>25</v>
      </c>
      <c r="G9939" t="s">
        <v>12241</v>
      </c>
      <c r="H9939">
        <v>1</v>
      </c>
      <c r="I9939">
        <v>2.1331093913736301</v>
      </c>
      <c r="J9939">
        <v>0</v>
      </c>
    </row>
    <row r="9940" spans="1:10">
      <c r="A9940" t="s">
        <v>5224</v>
      </c>
      <c r="B9940" t="s">
        <v>2891</v>
      </c>
      <c r="C9940" s="1">
        <v>44274</v>
      </c>
      <c r="D9940" t="s">
        <v>18</v>
      </c>
      <c r="E9940" t="s">
        <v>19</v>
      </c>
      <c r="F9940" t="s">
        <v>25</v>
      </c>
      <c r="G9940" t="s">
        <v>12241</v>
      </c>
      <c r="H9940">
        <v>1</v>
      </c>
      <c r="I9940">
        <v>4.5768994126771201</v>
      </c>
      <c r="J9940">
        <v>0</v>
      </c>
    </row>
    <row r="9941" spans="1:10">
      <c r="A9941" t="s">
        <v>5226</v>
      </c>
      <c r="B9941" t="s">
        <v>9552</v>
      </c>
      <c r="C9941" s="1">
        <v>44271</v>
      </c>
      <c r="D9941" t="s">
        <v>12</v>
      </c>
      <c r="E9941" t="s">
        <v>13</v>
      </c>
      <c r="F9941" t="s">
        <v>25</v>
      </c>
      <c r="G9941" t="s">
        <v>12241</v>
      </c>
      <c r="H9941">
        <v>0</v>
      </c>
      <c r="I9941">
        <v>2.9251259778717</v>
      </c>
      <c r="J9941">
        <v>0</v>
      </c>
    </row>
    <row r="9942" spans="1:10">
      <c r="A9942" t="s">
        <v>5228</v>
      </c>
      <c r="B9942" t="s">
        <v>8712</v>
      </c>
      <c r="C9942" s="1">
        <v>44273</v>
      </c>
      <c r="D9942" t="s">
        <v>12</v>
      </c>
      <c r="E9942" t="s">
        <v>13</v>
      </c>
      <c r="F9942" t="s">
        <v>14</v>
      </c>
      <c r="G9942" t="s">
        <v>12241</v>
      </c>
      <c r="H9942">
        <v>0</v>
      </c>
      <c r="I9942">
        <v>4.64855780929937</v>
      </c>
      <c r="J9942">
        <v>0</v>
      </c>
    </row>
    <row r="9943" spans="1:10">
      <c r="A9943" t="s">
        <v>5229</v>
      </c>
      <c r="B9943" t="s">
        <v>12823</v>
      </c>
      <c r="C9943" s="1">
        <v>44272</v>
      </c>
      <c r="D9943" t="s">
        <v>12</v>
      </c>
      <c r="E9943" t="s">
        <v>13</v>
      </c>
      <c r="F9943" t="s">
        <v>14</v>
      </c>
      <c r="G9943" t="s">
        <v>12241</v>
      </c>
      <c r="H9943">
        <v>0</v>
      </c>
      <c r="I9943">
        <v>1.91906706184201</v>
      </c>
      <c r="J9943">
        <v>0</v>
      </c>
    </row>
    <row r="9944" spans="1:10">
      <c r="A9944" t="s">
        <v>5231</v>
      </c>
      <c r="B9944" t="s">
        <v>6801</v>
      </c>
      <c r="C9944" s="1">
        <v>44269</v>
      </c>
      <c r="D9944" t="s">
        <v>18</v>
      </c>
      <c r="E9944" t="s">
        <v>13</v>
      </c>
      <c r="F9944" t="s">
        <v>14</v>
      </c>
      <c r="G9944" t="s">
        <v>12241</v>
      </c>
      <c r="H9944">
        <v>0</v>
      </c>
      <c r="I9944">
        <v>7.93192826262809</v>
      </c>
      <c r="J9944">
        <v>0</v>
      </c>
    </row>
    <row r="9945" spans="1:10">
      <c r="A9945" t="s">
        <v>5233</v>
      </c>
      <c r="B9945" t="s">
        <v>5805</v>
      </c>
      <c r="C9945" s="1">
        <v>44269</v>
      </c>
      <c r="D9945" t="s">
        <v>12</v>
      </c>
      <c r="E9945" t="s">
        <v>19</v>
      </c>
      <c r="F9945" t="s">
        <v>50</v>
      </c>
      <c r="G9945" t="s">
        <v>12241</v>
      </c>
      <c r="H9945">
        <v>0</v>
      </c>
      <c r="I9945">
        <v>4.6253802465294402</v>
      </c>
      <c r="J9945">
        <v>0</v>
      </c>
    </row>
    <row r="9946" spans="1:10">
      <c r="A9946" t="s">
        <v>5235</v>
      </c>
      <c r="B9946" t="s">
        <v>1280</v>
      </c>
      <c r="C9946" s="1">
        <v>44275</v>
      </c>
      <c r="D9946" t="s">
        <v>12</v>
      </c>
      <c r="E9946" t="s">
        <v>13</v>
      </c>
      <c r="F9946" t="s">
        <v>14</v>
      </c>
      <c r="G9946" t="s">
        <v>12241</v>
      </c>
      <c r="H9946">
        <v>0</v>
      </c>
      <c r="I9946">
        <v>3.5599862326593001</v>
      </c>
      <c r="J9946">
        <v>0</v>
      </c>
    </row>
    <row r="9947" spans="1:10">
      <c r="A9947" t="s">
        <v>5237</v>
      </c>
      <c r="B9947" t="s">
        <v>9713</v>
      </c>
      <c r="C9947" s="1">
        <v>44269</v>
      </c>
      <c r="D9947" t="s">
        <v>12</v>
      </c>
      <c r="E9947" t="s">
        <v>13</v>
      </c>
      <c r="F9947" t="s">
        <v>20</v>
      </c>
      <c r="G9947" t="s">
        <v>12241</v>
      </c>
      <c r="H9947">
        <v>1</v>
      </c>
      <c r="I9947">
        <v>2.0622737322103299</v>
      </c>
      <c r="J9947">
        <v>0</v>
      </c>
    </row>
    <row r="9948" spans="1:10">
      <c r="A9948" t="s">
        <v>5239</v>
      </c>
      <c r="B9948" t="s">
        <v>2596</v>
      </c>
      <c r="C9948" s="1">
        <v>44271</v>
      </c>
      <c r="D9948" t="s">
        <v>18</v>
      </c>
      <c r="E9948" t="s">
        <v>19</v>
      </c>
      <c r="F9948" t="s">
        <v>25</v>
      </c>
      <c r="G9948" t="s">
        <v>12241</v>
      </c>
      <c r="H9948">
        <v>1</v>
      </c>
      <c r="I9948">
        <v>1.0393858239290299</v>
      </c>
      <c r="J9948">
        <v>0</v>
      </c>
    </row>
    <row r="9949" spans="1:10">
      <c r="A9949" t="s">
        <v>5240</v>
      </c>
      <c r="B9949" t="s">
        <v>12824</v>
      </c>
      <c r="C9949" s="1">
        <v>44274</v>
      </c>
      <c r="D9949" t="s">
        <v>18</v>
      </c>
      <c r="E9949" t="s">
        <v>13</v>
      </c>
      <c r="F9949" t="s">
        <v>50</v>
      </c>
      <c r="G9949" t="s">
        <v>12241</v>
      </c>
      <c r="H9949">
        <v>0</v>
      </c>
      <c r="I9949">
        <v>2.6287403882595899</v>
      </c>
      <c r="J9949">
        <v>0</v>
      </c>
    </row>
    <row r="9950" spans="1:10">
      <c r="A9950" t="s">
        <v>5242</v>
      </c>
      <c r="B9950" t="s">
        <v>2903</v>
      </c>
      <c r="C9950" s="1">
        <v>44265</v>
      </c>
      <c r="D9950" t="s">
        <v>18</v>
      </c>
      <c r="E9950" t="s">
        <v>19</v>
      </c>
      <c r="F9950" t="s">
        <v>43</v>
      </c>
      <c r="G9950" t="s">
        <v>12241</v>
      </c>
      <c r="H9950">
        <v>1</v>
      </c>
      <c r="I9950">
        <v>4.7064171532739696</v>
      </c>
      <c r="J9950">
        <v>0</v>
      </c>
    </row>
    <row r="9951" spans="1:10">
      <c r="A9951" t="s">
        <v>5243</v>
      </c>
      <c r="B9951" t="s">
        <v>12825</v>
      </c>
      <c r="C9951" s="1">
        <v>44265</v>
      </c>
      <c r="D9951" t="s">
        <v>12</v>
      </c>
      <c r="E9951" t="s">
        <v>13</v>
      </c>
      <c r="F9951" t="s">
        <v>25</v>
      </c>
      <c r="G9951" t="s">
        <v>12241</v>
      </c>
      <c r="H9951">
        <v>0</v>
      </c>
      <c r="I9951">
        <v>1.95614499479062</v>
      </c>
      <c r="J9951">
        <v>0</v>
      </c>
    </row>
    <row r="9952" spans="1:10">
      <c r="A9952" t="s">
        <v>5244</v>
      </c>
      <c r="B9952" t="s">
        <v>6474</v>
      </c>
      <c r="C9952" s="1">
        <v>44273</v>
      </c>
      <c r="D9952" t="s">
        <v>12</v>
      </c>
      <c r="E9952" t="s">
        <v>19</v>
      </c>
      <c r="F9952" t="s">
        <v>14</v>
      </c>
      <c r="G9952" t="s">
        <v>12241</v>
      </c>
      <c r="H9952">
        <v>0</v>
      </c>
      <c r="I9952">
        <v>3.5260258495190699</v>
      </c>
      <c r="J9952">
        <v>0</v>
      </c>
    </row>
    <row r="9953" spans="1:10">
      <c r="A9953" t="s">
        <v>5246</v>
      </c>
      <c r="B9953" t="s">
        <v>5356</v>
      </c>
      <c r="C9953" s="1">
        <v>44276</v>
      </c>
      <c r="D9953" t="s">
        <v>12</v>
      </c>
      <c r="E9953" t="s">
        <v>19</v>
      </c>
      <c r="F9953" t="s">
        <v>20</v>
      </c>
      <c r="G9953" t="s">
        <v>12241</v>
      </c>
      <c r="H9953">
        <v>0</v>
      </c>
      <c r="I9953">
        <v>2.6549878819554502</v>
      </c>
      <c r="J9953">
        <v>0</v>
      </c>
    </row>
    <row r="9954" spans="1:10">
      <c r="A9954" t="s">
        <v>5247</v>
      </c>
      <c r="B9954" t="s">
        <v>12826</v>
      </c>
      <c r="C9954" s="1">
        <v>44269</v>
      </c>
      <c r="D9954" t="s">
        <v>18</v>
      </c>
      <c r="E9954" t="s">
        <v>13</v>
      </c>
      <c r="F9954" t="s">
        <v>25</v>
      </c>
      <c r="G9954" t="s">
        <v>12241</v>
      </c>
      <c r="H9954">
        <v>0</v>
      </c>
      <c r="I9954">
        <v>2.7040005486118801</v>
      </c>
      <c r="J9954">
        <v>0</v>
      </c>
    </row>
    <row r="9955" spans="1:10">
      <c r="A9955" t="s">
        <v>5249</v>
      </c>
      <c r="B9955" t="s">
        <v>12827</v>
      </c>
      <c r="C9955" s="1">
        <v>44270</v>
      </c>
      <c r="D9955" t="s">
        <v>12</v>
      </c>
      <c r="E9955" t="s">
        <v>19</v>
      </c>
      <c r="F9955" t="s">
        <v>43</v>
      </c>
      <c r="G9955" t="s">
        <v>12241</v>
      </c>
      <c r="H9955">
        <v>1</v>
      </c>
      <c r="I9955">
        <v>3.9234637994516901</v>
      </c>
      <c r="J9955">
        <v>0</v>
      </c>
    </row>
    <row r="9956" spans="1:10">
      <c r="A9956" t="s">
        <v>5250</v>
      </c>
      <c r="B9956" t="s">
        <v>102</v>
      </c>
      <c r="C9956" s="1">
        <v>44273</v>
      </c>
      <c r="D9956" t="s">
        <v>18</v>
      </c>
      <c r="E9956" t="s">
        <v>13</v>
      </c>
      <c r="F9956" t="s">
        <v>43</v>
      </c>
      <c r="G9956" t="s">
        <v>12241</v>
      </c>
      <c r="H9956">
        <v>0</v>
      </c>
      <c r="I9956">
        <v>5.2347917987607397</v>
      </c>
      <c r="J9956">
        <v>0</v>
      </c>
    </row>
    <row r="9957" spans="1:10">
      <c r="A9957" t="s">
        <v>5252</v>
      </c>
      <c r="B9957" t="s">
        <v>3924</v>
      </c>
      <c r="C9957" s="1">
        <v>44276</v>
      </c>
      <c r="D9957" t="s">
        <v>18</v>
      </c>
      <c r="E9957" t="s">
        <v>13</v>
      </c>
      <c r="F9957" t="s">
        <v>43</v>
      </c>
      <c r="G9957" t="s">
        <v>12241</v>
      </c>
      <c r="H9957">
        <v>0</v>
      </c>
      <c r="I9957">
        <v>7.0830353028377901</v>
      </c>
      <c r="J9957">
        <v>0</v>
      </c>
    </row>
    <row r="9958" spans="1:10">
      <c r="A9958" t="s">
        <v>5254</v>
      </c>
      <c r="B9958" t="s">
        <v>164</v>
      </c>
      <c r="C9958" s="1">
        <v>44269</v>
      </c>
      <c r="D9958" t="s">
        <v>12</v>
      </c>
      <c r="E9958" t="s">
        <v>32</v>
      </c>
      <c r="F9958" t="s">
        <v>43</v>
      </c>
      <c r="G9958" t="s">
        <v>12241</v>
      </c>
      <c r="H9958">
        <v>0</v>
      </c>
      <c r="I9958">
        <v>2.8314274050398698</v>
      </c>
      <c r="J9958">
        <v>0</v>
      </c>
    </row>
    <row r="9959" spans="1:10">
      <c r="A9959" t="s">
        <v>5256</v>
      </c>
      <c r="B9959" t="s">
        <v>10383</v>
      </c>
      <c r="C9959" s="1">
        <v>44266</v>
      </c>
      <c r="D9959" t="s">
        <v>18</v>
      </c>
      <c r="E9959" t="s">
        <v>29</v>
      </c>
      <c r="F9959" t="s">
        <v>14</v>
      </c>
      <c r="G9959" t="s">
        <v>12241</v>
      </c>
      <c r="H9959">
        <v>1</v>
      </c>
      <c r="I9959">
        <v>3.3598457173032501</v>
      </c>
      <c r="J9959">
        <v>0</v>
      </c>
    </row>
    <row r="9960" spans="1:10">
      <c r="A9960" t="s">
        <v>5258</v>
      </c>
      <c r="B9960" t="s">
        <v>3609</v>
      </c>
      <c r="C9960" s="1">
        <v>44273</v>
      </c>
      <c r="D9960" t="s">
        <v>18</v>
      </c>
      <c r="E9960" t="s">
        <v>29</v>
      </c>
      <c r="F9960" t="s">
        <v>50</v>
      </c>
      <c r="G9960" t="s">
        <v>12241</v>
      </c>
      <c r="H9960">
        <v>0</v>
      </c>
      <c r="I9960">
        <v>11.4742383656003</v>
      </c>
      <c r="J9960">
        <v>0</v>
      </c>
    </row>
    <row r="9961" spans="1:10">
      <c r="A9961" t="s">
        <v>5260</v>
      </c>
      <c r="B9961" t="s">
        <v>12742</v>
      </c>
      <c r="C9961" s="1">
        <v>44274</v>
      </c>
      <c r="D9961" t="s">
        <v>12</v>
      </c>
      <c r="E9961" t="s">
        <v>13</v>
      </c>
      <c r="F9961" t="s">
        <v>20</v>
      </c>
      <c r="G9961" t="s">
        <v>12241</v>
      </c>
      <c r="H9961">
        <v>0</v>
      </c>
      <c r="I9961">
        <v>2.42190460617139</v>
      </c>
      <c r="J9961">
        <v>0</v>
      </c>
    </row>
    <row r="9962" spans="1:10">
      <c r="A9962" t="s">
        <v>5262</v>
      </c>
      <c r="B9962" t="s">
        <v>2346</v>
      </c>
      <c r="C9962" s="1">
        <v>44275</v>
      </c>
      <c r="D9962" t="s">
        <v>18</v>
      </c>
      <c r="E9962" t="s">
        <v>32</v>
      </c>
      <c r="F9962" t="s">
        <v>14</v>
      </c>
      <c r="G9962" t="s">
        <v>12241</v>
      </c>
      <c r="H9962">
        <v>0</v>
      </c>
      <c r="I9962">
        <v>8.2393235107631195</v>
      </c>
      <c r="J9962">
        <v>0</v>
      </c>
    </row>
    <row r="9963" spans="1:10">
      <c r="A9963" t="s">
        <v>5264</v>
      </c>
      <c r="B9963" t="s">
        <v>12828</v>
      </c>
      <c r="C9963" s="1">
        <v>44269</v>
      </c>
      <c r="D9963" t="s">
        <v>18</v>
      </c>
      <c r="E9963" t="s">
        <v>19</v>
      </c>
      <c r="F9963" t="s">
        <v>14</v>
      </c>
      <c r="G9963" t="s">
        <v>12241</v>
      </c>
      <c r="H9963">
        <v>0</v>
      </c>
      <c r="I9963">
        <v>4.4386725020643496</v>
      </c>
      <c r="J9963">
        <v>0</v>
      </c>
    </row>
    <row r="9964" spans="1:10">
      <c r="A9964" t="s">
        <v>5266</v>
      </c>
      <c r="B9964" t="s">
        <v>10435</v>
      </c>
      <c r="C9964" s="1">
        <v>44273</v>
      </c>
      <c r="D9964" t="s">
        <v>12</v>
      </c>
      <c r="E9964" t="s">
        <v>13</v>
      </c>
      <c r="F9964" t="s">
        <v>43</v>
      </c>
      <c r="G9964" t="s">
        <v>12241</v>
      </c>
      <c r="H9964">
        <v>1</v>
      </c>
      <c r="I9964">
        <v>2.9687664453371498</v>
      </c>
      <c r="J9964">
        <v>0</v>
      </c>
    </row>
    <row r="9965" spans="1:10">
      <c r="A9965" t="s">
        <v>5267</v>
      </c>
      <c r="B9965" t="s">
        <v>9120</v>
      </c>
      <c r="C9965" s="1">
        <v>44276</v>
      </c>
      <c r="D9965" t="s">
        <v>18</v>
      </c>
      <c r="E9965" t="s">
        <v>13</v>
      </c>
      <c r="F9965" t="s">
        <v>43</v>
      </c>
      <c r="G9965" t="s">
        <v>12241</v>
      </c>
      <c r="H9965">
        <v>0</v>
      </c>
      <c r="I9965">
        <v>3.9229154320274202</v>
      </c>
      <c r="J9965">
        <v>0</v>
      </c>
    </row>
    <row r="9966" spans="1:10">
      <c r="A9966" t="s">
        <v>5269</v>
      </c>
      <c r="B9966" t="s">
        <v>4460</v>
      </c>
      <c r="C9966" s="1">
        <v>44275</v>
      </c>
      <c r="D9966" t="s">
        <v>12</v>
      </c>
      <c r="E9966" t="s">
        <v>19</v>
      </c>
      <c r="F9966" t="s">
        <v>50</v>
      </c>
      <c r="G9966" t="s">
        <v>12241</v>
      </c>
      <c r="H9966">
        <v>0</v>
      </c>
      <c r="I9966">
        <v>2.51538502849009</v>
      </c>
      <c r="J9966">
        <v>0</v>
      </c>
    </row>
    <row r="9967" spans="1:10">
      <c r="A9967" t="s">
        <v>5270</v>
      </c>
      <c r="B9967" t="s">
        <v>8553</v>
      </c>
      <c r="C9967" s="1">
        <v>44266</v>
      </c>
      <c r="D9967" t="s">
        <v>18</v>
      </c>
      <c r="E9967" t="s">
        <v>32</v>
      </c>
      <c r="F9967" t="s">
        <v>14</v>
      </c>
      <c r="G9967" t="s">
        <v>12241</v>
      </c>
      <c r="H9967">
        <v>1</v>
      </c>
      <c r="I9967">
        <v>3.0430687431628001</v>
      </c>
      <c r="J9967">
        <v>0</v>
      </c>
    </row>
    <row r="9968" spans="1:10">
      <c r="A9968" t="s">
        <v>5271</v>
      </c>
      <c r="B9968" t="s">
        <v>8406</v>
      </c>
      <c r="C9968" s="1">
        <v>44264</v>
      </c>
      <c r="D9968" t="s">
        <v>12</v>
      </c>
      <c r="E9968" t="s">
        <v>19</v>
      </c>
      <c r="F9968" t="s">
        <v>20</v>
      </c>
      <c r="G9968" t="s">
        <v>12241</v>
      </c>
      <c r="H9968">
        <v>0</v>
      </c>
      <c r="I9968">
        <v>2.26889748081474</v>
      </c>
      <c r="J9968">
        <v>0</v>
      </c>
    </row>
    <row r="9969" spans="1:10">
      <c r="A9969" t="s">
        <v>5273</v>
      </c>
      <c r="B9969" t="s">
        <v>2950</v>
      </c>
      <c r="C9969" s="1">
        <v>44274</v>
      </c>
      <c r="D9969" t="s">
        <v>12</v>
      </c>
      <c r="E9969" t="s">
        <v>19</v>
      </c>
      <c r="F9969" t="s">
        <v>14</v>
      </c>
      <c r="G9969" t="s">
        <v>12241</v>
      </c>
      <c r="H9969">
        <v>1</v>
      </c>
      <c r="I9969">
        <v>2.56765468042502</v>
      </c>
      <c r="J9969">
        <v>0</v>
      </c>
    </row>
    <row r="9970" spans="1:10">
      <c r="A9970" t="s">
        <v>5275</v>
      </c>
      <c r="B9970" t="s">
        <v>9463</v>
      </c>
      <c r="C9970" s="1">
        <v>44275</v>
      </c>
      <c r="D9970" t="s">
        <v>18</v>
      </c>
      <c r="E9970" t="s">
        <v>13</v>
      </c>
      <c r="F9970" t="s">
        <v>14</v>
      </c>
      <c r="G9970" t="s">
        <v>12241</v>
      </c>
      <c r="H9970">
        <v>0</v>
      </c>
      <c r="I9970">
        <v>6.2046454348822797</v>
      </c>
      <c r="J9970">
        <v>0</v>
      </c>
    </row>
    <row r="9971" spans="1:10">
      <c r="A9971" t="s">
        <v>5276</v>
      </c>
      <c r="B9971" t="s">
        <v>6847</v>
      </c>
      <c r="C9971" s="1">
        <v>44267</v>
      </c>
      <c r="D9971" t="s">
        <v>18</v>
      </c>
      <c r="E9971" t="s">
        <v>29</v>
      </c>
      <c r="F9971" t="s">
        <v>14</v>
      </c>
      <c r="G9971" t="s">
        <v>12241</v>
      </c>
      <c r="H9971">
        <v>0</v>
      </c>
      <c r="I9971">
        <v>5.1683631323586301</v>
      </c>
      <c r="J9971">
        <v>0</v>
      </c>
    </row>
    <row r="9972" spans="1:10">
      <c r="A9972" t="s">
        <v>5278</v>
      </c>
      <c r="B9972" t="s">
        <v>2219</v>
      </c>
      <c r="C9972" s="1">
        <v>44267</v>
      </c>
      <c r="D9972" t="s">
        <v>12</v>
      </c>
      <c r="E9972" t="s">
        <v>19</v>
      </c>
      <c r="F9972" t="s">
        <v>14</v>
      </c>
      <c r="G9972" t="s">
        <v>12241</v>
      </c>
      <c r="H9972">
        <v>1</v>
      </c>
      <c r="I9972">
        <v>2.4947260182717899</v>
      </c>
      <c r="J9972">
        <v>0</v>
      </c>
    </row>
    <row r="9973" spans="1:10">
      <c r="A9973" t="s">
        <v>5279</v>
      </c>
      <c r="B9973" t="s">
        <v>12829</v>
      </c>
      <c r="C9973" s="1">
        <v>44265</v>
      </c>
      <c r="D9973" t="s">
        <v>12</v>
      </c>
      <c r="E9973" t="s">
        <v>13</v>
      </c>
      <c r="F9973" t="s">
        <v>25</v>
      </c>
      <c r="G9973" t="s">
        <v>12241</v>
      </c>
      <c r="H9973">
        <v>0</v>
      </c>
      <c r="I9973">
        <v>2.21093564976624</v>
      </c>
      <c r="J9973">
        <v>0</v>
      </c>
    </row>
    <row r="9974" spans="1:10">
      <c r="A9974" t="s">
        <v>5280</v>
      </c>
      <c r="B9974" t="s">
        <v>3993</v>
      </c>
      <c r="C9974" s="1">
        <v>44274</v>
      </c>
      <c r="D9974" t="s">
        <v>18</v>
      </c>
      <c r="E9974" t="s">
        <v>13</v>
      </c>
      <c r="F9974" t="s">
        <v>14</v>
      </c>
      <c r="G9974" t="s">
        <v>12241</v>
      </c>
      <c r="H9974">
        <v>1</v>
      </c>
      <c r="I9974">
        <v>5.1724258964961596</v>
      </c>
      <c r="J9974">
        <v>0</v>
      </c>
    </row>
    <row r="9975" spans="1:10">
      <c r="A9975" t="s">
        <v>5282</v>
      </c>
      <c r="B9975" t="s">
        <v>8796</v>
      </c>
      <c r="C9975" s="1">
        <v>44269</v>
      </c>
      <c r="D9975" t="s">
        <v>12</v>
      </c>
      <c r="E9975" t="s">
        <v>13</v>
      </c>
      <c r="F9975" t="s">
        <v>14</v>
      </c>
      <c r="G9975" t="s">
        <v>12241</v>
      </c>
      <c r="H9975">
        <v>0</v>
      </c>
      <c r="I9975">
        <v>7.8073258139910804</v>
      </c>
      <c r="J9975">
        <v>0</v>
      </c>
    </row>
    <row r="9976" spans="1:10">
      <c r="A9976" t="s">
        <v>5284</v>
      </c>
      <c r="B9976" t="s">
        <v>12816</v>
      </c>
      <c r="C9976" s="1">
        <v>44274</v>
      </c>
      <c r="D9976" t="s">
        <v>18</v>
      </c>
      <c r="E9976" t="s">
        <v>13</v>
      </c>
      <c r="F9976" t="s">
        <v>14</v>
      </c>
      <c r="G9976" t="s">
        <v>12241</v>
      </c>
      <c r="H9976">
        <v>1</v>
      </c>
      <c r="I9976">
        <v>9.1131202006018093</v>
      </c>
      <c r="J9976">
        <v>0</v>
      </c>
    </row>
    <row r="9977" spans="1:10">
      <c r="A9977" t="s">
        <v>5286</v>
      </c>
      <c r="B9977" t="s">
        <v>2491</v>
      </c>
      <c r="C9977" s="1">
        <v>44276</v>
      </c>
      <c r="D9977" t="s">
        <v>12</v>
      </c>
      <c r="E9977" t="s">
        <v>13</v>
      </c>
      <c r="F9977" t="s">
        <v>14</v>
      </c>
      <c r="G9977" t="s">
        <v>12241</v>
      </c>
      <c r="H9977">
        <v>0</v>
      </c>
      <c r="I9977">
        <v>3.5036302740826799</v>
      </c>
      <c r="J9977">
        <v>0</v>
      </c>
    </row>
    <row r="9978" spans="1:10">
      <c r="A9978" t="s">
        <v>5288</v>
      </c>
      <c r="B9978" t="s">
        <v>12830</v>
      </c>
      <c r="C9978" s="1">
        <v>44274</v>
      </c>
      <c r="D9978" t="s">
        <v>18</v>
      </c>
      <c r="E9978" t="s">
        <v>13</v>
      </c>
      <c r="F9978" t="s">
        <v>43</v>
      </c>
      <c r="G9978" t="s">
        <v>12241</v>
      </c>
      <c r="H9978">
        <v>1</v>
      </c>
      <c r="I9978">
        <v>9.0182262028089806</v>
      </c>
      <c r="J9978">
        <v>0</v>
      </c>
    </row>
    <row r="9979" spans="1:10">
      <c r="A9979" t="s">
        <v>5289</v>
      </c>
      <c r="B9979" t="s">
        <v>174</v>
      </c>
      <c r="C9979" s="1">
        <v>44268</v>
      </c>
      <c r="D9979" t="s">
        <v>18</v>
      </c>
      <c r="E9979" t="s">
        <v>29</v>
      </c>
      <c r="F9979" t="s">
        <v>14</v>
      </c>
      <c r="G9979" t="s">
        <v>12241</v>
      </c>
      <c r="H9979">
        <v>0</v>
      </c>
      <c r="I9979">
        <v>4.8194804684597097</v>
      </c>
      <c r="J9979">
        <v>0</v>
      </c>
    </row>
    <row r="9980" spans="1:10">
      <c r="A9980" t="s">
        <v>5290</v>
      </c>
      <c r="B9980" t="s">
        <v>4499</v>
      </c>
      <c r="C9980" s="1">
        <v>44264</v>
      </c>
      <c r="D9980" t="s">
        <v>12</v>
      </c>
      <c r="E9980" t="s">
        <v>13</v>
      </c>
      <c r="F9980" t="s">
        <v>14</v>
      </c>
      <c r="G9980" t="s">
        <v>12241</v>
      </c>
      <c r="H9980">
        <v>0</v>
      </c>
      <c r="I9980">
        <v>4.6219645993480798</v>
      </c>
      <c r="J9980">
        <v>0</v>
      </c>
    </row>
    <row r="9981" spans="1:10">
      <c r="A9981" t="s">
        <v>5292</v>
      </c>
      <c r="B9981" t="s">
        <v>9150</v>
      </c>
      <c r="C9981" s="1">
        <v>44265</v>
      </c>
      <c r="D9981" t="s">
        <v>18</v>
      </c>
      <c r="E9981" t="s">
        <v>13</v>
      </c>
      <c r="F9981" t="s">
        <v>43</v>
      </c>
      <c r="G9981" t="s">
        <v>12241</v>
      </c>
      <c r="H9981">
        <v>0</v>
      </c>
      <c r="I9981">
        <v>2.1781421468193898</v>
      </c>
      <c r="J9981">
        <v>0</v>
      </c>
    </row>
    <row r="9982" spans="1:10">
      <c r="A9982" t="s">
        <v>5293</v>
      </c>
      <c r="B9982" t="s">
        <v>5372</v>
      </c>
      <c r="C9982" s="1">
        <v>44269</v>
      </c>
      <c r="D9982" t="s">
        <v>18</v>
      </c>
      <c r="E9982" t="s">
        <v>13</v>
      </c>
      <c r="F9982" t="s">
        <v>14</v>
      </c>
      <c r="G9982" t="s">
        <v>12241</v>
      </c>
      <c r="H9982">
        <v>0</v>
      </c>
      <c r="I9982">
        <v>4.8412803954279902</v>
      </c>
      <c r="J9982">
        <v>0</v>
      </c>
    </row>
    <row r="9983" spans="1:10">
      <c r="A9983" t="s">
        <v>5294</v>
      </c>
      <c r="B9983" t="s">
        <v>948</v>
      </c>
      <c r="C9983" s="1">
        <v>44266</v>
      </c>
      <c r="D9983" t="s">
        <v>12</v>
      </c>
      <c r="E9983" t="s">
        <v>29</v>
      </c>
      <c r="F9983" t="s">
        <v>43</v>
      </c>
      <c r="G9983" t="s">
        <v>12241</v>
      </c>
      <c r="H9983">
        <v>0</v>
      </c>
      <c r="I9983">
        <v>2.6900046484263598</v>
      </c>
      <c r="J9983">
        <v>0</v>
      </c>
    </row>
    <row r="9984" spans="1:10">
      <c r="A9984" t="s">
        <v>5295</v>
      </c>
      <c r="B9984" t="s">
        <v>887</v>
      </c>
      <c r="C9984" s="1">
        <v>44270</v>
      </c>
      <c r="D9984" t="s">
        <v>12</v>
      </c>
      <c r="E9984" t="s">
        <v>19</v>
      </c>
      <c r="F9984" t="s">
        <v>14</v>
      </c>
      <c r="G9984" t="s">
        <v>12241</v>
      </c>
      <c r="H9984">
        <v>1</v>
      </c>
      <c r="I9984">
        <v>2.47496221633941</v>
      </c>
      <c r="J9984">
        <v>0</v>
      </c>
    </row>
    <row r="9985" spans="1:10">
      <c r="A9985" t="s">
        <v>5297</v>
      </c>
      <c r="B9985" t="s">
        <v>9223</v>
      </c>
      <c r="C9985" s="1">
        <v>44264</v>
      </c>
      <c r="D9985" t="s">
        <v>18</v>
      </c>
      <c r="E9985" t="s">
        <v>13</v>
      </c>
      <c r="F9985" t="s">
        <v>14</v>
      </c>
      <c r="G9985" t="s">
        <v>12241</v>
      </c>
      <c r="H9985">
        <v>0</v>
      </c>
      <c r="I9985">
        <v>8.57627118365785</v>
      </c>
      <c r="J9985">
        <v>0</v>
      </c>
    </row>
    <row r="9986" spans="1:10">
      <c r="A9986" t="s">
        <v>5299</v>
      </c>
      <c r="B9986" t="s">
        <v>8557</v>
      </c>
      <c r="C9986" s="1">
        <v>44270</v>
      </c>
      <c r="D9986" t="s">
        <v>12</v>
      </c>
      <c r="E9986" t="s">
        <v>19</v>
      </c>
      <c r="F9986" t="s">
        <v>43</v>
      </c>
      <c r="G9986" t="s">
        <v>12241</v>
      </c>
      <c r="H9986">
        <v>0</v>
      </c>
      <c r="I9986">
        <v>5.1525229500714698</v>
      </c>
      <c r="J9986">
        <v>0</v>
      </c>
    </row>
    <row r="9987" spans="1:10">
      <c r="A9987" t="s">
        <v>5301</v>
      </c>
      <c r="B9987" t="s">
        <v>2921</v>
      </c>
      <c r="C9987" s="1">
        <v>44266</v>
      </c>
      <c r="D9987" t="s">
        <v>12</v>
      </c>
      <c r="E9987" t="s">
        <v>29</v>
      </c>
      <c r="F9987" t="s">
        <v>14</v>
      </c>
      <c r="G9987" t="s">
        <v>12241</v>
      </c>
      <c r="H9987">
        <v>0</v>
      </c>
      <c r="I9987">
        <v>3.3480150710646401</v>
      </c>
      <c r="J9987">
        <v>0</v>
      </c>
    </row>
    <row r="9988" spans="1:10">
      <c r="A9988" t="s">
        <v>5303</v>
      </c>
      <c r="B9988" t="s">
        <v>2073</v>
      </c>
      <c r="C9988" s="1">
        <v>44276</v>
      </c>
      <c r="D9988" t="s">
        <v>18</v>
      </c>
      <c r="E9988" t="s">
        <v>19</v>
      </c>
      <c r="F9988" t="s">
        <v>25</v>
      </c>
      <c r="G9988" t="s">
        <v>12241</v>
      </c>
      <c r="H9988">
        <v>0</v>
      </c>
      <c r="I9988">
        <v>2.6558328628914398</v>
      </c>
      <c r="J9988">
        <v>0</v>
      </c>
    </row>
    <row r="9989" spans="1:10">
      <c r="A9989" t="s">
        <v>5304</v>
      </c>
      <c r="B9989" t="s">
        <v>4567</v>
      </c>
      <c r="C9989" s="1">
        <v>44269</v>
      </c>
      <c r="D9989" t="s">
        <v>18</v>
      </c>
      <c r="E9989" t="s">
        <v>19</v>
      </c>
      <c r="F9989" t="s">
        <v>50</v>
      </c>
      <c r="G9989" t="s">
        <v>12241</v>
      </c>
      <c r="H9989">
        <v>0</v>
      </c>
      <c r="I9989">
        <v>4.7664953226911404</v>
      </c>
      <c r="J9989">
        <v>0</v>
      </c>
    </row>
    <row r="9990" spans="1:10">
      <c r="A9990" t="s">
        <v>5305</v>
      </c>
      <c r="B9990" t="s">
        <v>10211</v>
      </c>
      <c r="C9990" s="1">
        <v>44264</v>
      </c>
      <c r="D9990" t="s">
        <v>18</v>
      </c>
      <c r="E9990" t="s">
        <v>13</v>
      </c>
      <c r="F9990" t="s">
        <v>14</v>
      </c>
      <c r="G9990" t="s">
        <v>12241</v>
      </c>
      <c r="H9990">
        <v>1</v>
      </c>
      <c r="I9990">
        <v>3.5332655018502099</v>
      </c>
      <c r="J9990">
        <v>0</v>
      </c>
    </row>
    <row r="9991" spans="1:10">
      <c r="A9991" t="s">
        <v>5307</v>
      </c>
      <c r="B9991" t="s">
        <v>6346</v>
      </c>
      <c r="C9991" s="1">
        <v>44274</v>
      </c>
      <c r="D9991" t="s">
        <v>18</v>
      </c>
      <c r="E9991" t="s">
        <v>32</v>
      </c>
      <c r="F9991" t="s">
        <v>14</v>
      </c>
      <c r="G9991" t="s">
        <v>12241</v>
      </c>
      <c r="H9991">
        <v>0</v>
      </c>
      <c r="I9991">
        <v>3.74438880066791</v>
      </c>
      <c r="J9991">
        <v>0</v>
      </c>
    </row>
    <row r="9992" spans="1:10">
      <c r="A9992" t="s">
        <v>5308</v>
      </c>
      <c r="B9992" t="s">
        <v>12508</v>
      </c>
      <c r="C9992" s="1">
        <v>44264</v>
      </c>
      <c r="D9992" t="s">
        <v>12</v>
      </c>
      <c r="E9992" t="s">
        <v>29</v>
      </c>
      <c r="F9992" t="s">
        <v>14</v>
      </c>
      <c r="G9992" t="s">
        <v>12241</v>
      </c>
      <c r="H9992">
        <v>1</v>
      </c>
      <c r="I9992">
        <v>3.9012519181154901</v>
      </c>
      <c r="J9992">
        <v>0</v>
      </c>
    </row>
    <row r="9993" spans="1:10">
      <c r="A9993" t="s">
        <v>5309</v>
      </c>
      <c r="B9993" t="s">
        <v>4891</v>
      </c>
      <c r="C9993" s="1">
        <v>44264</v>
      </c>
      <c r="D9993" t="s">
        <v>12</v>
      </c>
      <c r="E9993" t="s">
        <v>13</v>
      </c>
      <c r="F9993" t="s">
        <v>43</v>
      </c>
      <c r="G9993" t="s">
        <v>12241</v>
      </c>
      <c r="H9993">
        <v>1</v>
      </c>
      <c r="I9993">
        <v>2.9518238051466801</v>
      </c>
      <c r="J9993">
        <v>0</v>
      </c>
    </row>
    <row r="9994" spans="1:10">
      <c r="A9994" t="s">
        <v>5310</v>
      </c>
      <c r="B9994" t="s">
        <v>10338</v>
      </c>
      <c r="C9994" s="1">
        <v>44269</v>
      </c>
      <c r="D9994" t="s">
        <v>18</v>
      </c>
      <c r="E9994" t="s">
        <v>13</v>
      </c>
      <c r="F9994" t="s">
        <v>50</v>
      </c>
      <c r="G9994" t="s">
        <v>12241</v>
      </c>
      <c r="H9994">
        <v>1</v>
      </c>
      <c r="I9994">
        <v>4.0165245565258898</v>
      </c>
      <c r="J9994">
        <v>0</v>
      </c>
    </row>
    <row r="9995" spans="1:10">
      <c r="A9995" t="s">
        <v>5312</v>
      </c>
      <c r="B9995" t="s">
        <v>12831</v>
      </c>
      <c r="C9995" s="1">
        <v>44265</v>
      </c>
      <c r="D9995" t="s">
        <v>12</v>
      </c>
      <c r="E9995" t="s">
        <v>19</v>
      </c>
      <c r="F9995" t="s">
        <v>20</v>
      </c>
      <c r="G9995" t="s">
        <v>12241</v>
      </c>
      <c r="H9995">
        <v>1</v>
      </c>
      <c r="I9995">
        <v>6.28843285816881</v>
      </c>
      <c r="J9995">
        <v>0</v>
      </c>
    </row>
    <row r="9996" spans="1:10">
      <c r="A9996" t="s">
        <v>5313</v>
      </c>
      <c r="B9996" t="s">
        <v>12832</v>
      </c>
      <c r="C9996" s="1">
        <v>44273</v>
      </c>
      <c r="D9996" t="s">
        <v>18</v>
      </c>
      <c r="E9996" t="s">
        <v>29</v>
      </c>
      <c r="F9996" t="s">
        <v>43</v>
      </c>
      <c r="G9996" t="s">
        <v>12241</v>
      </c>
      <c r="H9996">
        <v>1</v>
      </c>
      <c r="I9996">
        <v>1.1957456610030499</v>
      </c>
      <c r="J9996">
        <v>0</v>
      </c>
    </row>
    <row r="9997" spans="1:10">
      <c r="A9997" t="s">
        <v>5315</v>
      </c>
      <c r="B9997" t="s">
        <v>1338</v>
      </c>
      <c r="C9997" s="1">
        <v>44271</v>
      </c>
      <c r="D9997" t="s">
        <v>18</v>
      </c>
      <c r="E9997" t="s">
        <v>13</v>
      </c>
      <c r="F9997" t="s">
        <v>25</v>
      </c>
      <c r="G9997" t="s">
        <v>12241</v>
      </c>
      <c r="H9997">
        <v>1</v>
      </c>
      <c r="I9997">
        <v>6.2212738574634097</v>
      </c>
      <c r="J9997">
        <v>0</v>
      </c>
    </row>
    <row r="9998" spans="1:10">
      <c r="A9998" t="s">
        <v>5316</v>
      </c>
      <c r="B9998" t="s">
        <v>1907</v>
      </c>
      <c r="C9998" s="1">
        <v>44272</v>
      </c>
      <c r="D9998" t="s">
        <v>12</v>
      </c>
      <c r="E9998" t="s">
        <v>19</v>
      </c>
      <c r="F9998" t="s">
        <v>43</v>
      </c>
      <c r="G9998" t="s">
        <v>12241</v>
      </c>
      <c r="H9998">
        <v>0</v>
      </c>
      <c r="I9998">
        <v>4.2569522532330302</v>
      </c>
      <c r="J9998">
        <v>0</v>
      </c>
    </row>
    <row r="9999" spans="1:10">
      <c r="A9999" t="s">
        <v>5318</v>
      </c>
      <c r="B9999" t="s">
        <v>6068</v>
      </c>
      <c r="C9999" s="1">
        <v>44269</v>
      </c>
      <c r="D9999" t="s">
        <v>12</v>
      </c>
      <c r="E9999" t="s">
        <v>13</v>
      </c>
      <c r="F9999" t="s">
        <v>25</v>
      </c>
      <c r="G9999" t="s">
        <v>12241</v>
      </c>
      <c r="H9999">
        <v>1</v>
      </c>
      <c r="I9999">
        <v>4.8247703652141203</v>
      </c>
      <c r="J9999">
        <v>0</v>
      </c>
    </row>
    <row r="10000" spans="1:10">
      <c r="A10000" t="s">
        <v>5320</v>
      </c>
      <c r="B10000" t="s">
        <v>8303</v>
      </c>
      <c r="C10000" s="1">
        <v>44274</v>
      </c>
      <c r="D10000" t="s">
        <v>18</v>
      </c>
      <c r="E10000" t="s">
        <v>13</v>
      </c>
      <c r="F10000" t="s">
        <v>25</v>
      </c>
      <c r="G10000" t="s">
        <v>12241</v>
      </c>
      <c r="H10000">
        <v>1</v>
      </c>
      <c r="I10000">
        <v>5.25049098253408</v>
      </c>
      <c r="J10000">
        <v>0</v>
      </c>
    </row>
    <row r="10001" spans="1:10">
      <c r="A10001" t="s">
        <v>5321</v>
      </c>
      <c r="B10001" t="s">
        <v>10202</v>
      </c>
      <c r="C10001" s="1">
        <v>44272</v>
      </c>
      <c r="D10001" t="s">
        <v>12</v>
      </c>
      <c r="E10001" t="s">
        <v>13</v>
      </c>
      <c r="F10001" t="s">
        <v>25</v>
      </c>
      <c r="G10001" t="s">
        <v>12241</v>
      </c>
      <c r="H10001">
        <v>1</v>
      </c>
      <c r="I10001">
        <v>10.9694549456487</v>
      </c>
      <c r="J10001">
        <v>1</v>
      </c>
    </row>
    <row r="10002" spans="1:10">
      <c r="A10002" t="s">
        <v>5322</v>
      </c>
      <c r="B10002" t="s">
        <v>3613</v>
      </c>
      <c r="C10002" s="1">
        <v>44274</v>
      </c>
      <c r="D10002" t="s">
        <v>18</v>
      </c>
      <c r="E10002" t="s">
        <v>29</v>
      </c>
      <c r="F10002" t="s">
        <v>43</v>
      </c>
      <c r="G10002" t="s">
        <v>12241</v>
      </c>
      <c r="H10002">
        <v>0</v>
      </c>
      <c r="I10002">
        <v>1.8751685103309299</v>
      </c>
      <c r="J10002">
        <v>0</v>
      </c>
    </row>
    <row r="10003" spans="1:10">
      <c r="A10003" t="s">
        <v>5324</v>
      </c>
      <c r="B10003" t="s">
        <v>2012</v>
      </c>
      <c r="C10003" s="1">
        <v>44276</v>
      </c>
      <c r="D10003" t="s">
        <v>18</v>
      </c>
      <c r="E10003" t="s">
        <v>13</v>
      </c>
      <c r="F10003" t="s">
        <v>20</v>
      </c>
      <c r="G10003" t="s">
        <v>12241</v>
      </c>
      <c r="H10003">
        <v>0</v>
      </c>
      <c r="I10003">
        <v>3.3320072898023398</v>
      </c>
      <c r="J10003">
        <v>0</v>
      </c>
    </row>
    <row r="10004" spans="1:10">
      <c r="A10004" t="s">
        <v>5325</v>
      </c>
      <c r="B10004" t="s">
        <v>958</v>
      </c>
      <c r="C10004" s="1">
        <v>44275</v>
      </c>
      <c r="D10004" t="s">
        <v>12</v>
      </c>
      <c r="E10004" t="s">
        <v>19</v>
      </c>
      <c r="F10004" t="s">
        <v>14</v>
      </c>
      <c r="G10004" t="s">
        <v>12241</v>
      </c>
      <c r="H10004">
        <v>0</v>
      </c>
      <c r="I10004">
        <v>2.2318994370182899</v>
      </c>
      <c r="J10004">
        <v>0</v>
      </c>
    </row>
    <row r="10005" spans="1:10">
      <c r="A10005" t="s">
        <v>5327</v>
      </c>
      <c r="B10005" t="s">
        <v>12752</v>
      </c>
      <c r="C10005" s="1">
        <v>44274</v>
      </c>
      <c r="D10005" t="s">
        <v>12</v>
      </c>
      <c r="E10005" t="s">
        <v>19</v>
      </c>
      <c r="F10005" t="s">
        <v>25</v>
      </c>
      <c r="G10005" t="s">
        <v>12241</v>
      </c>
      <c r="H10005">
        <v>0</v>
      </c>
      <c r="I10005">
        <v>7.8490006446171101</v>
      </c>
      <c r="J10005">
        <v>0</v>
      </c>
    </row>
    <row r="10006" spans="1:10">
      <c r="A10006" t="s">
        <v>5329</v>
      </c>
      <c r="B10006" t="s">
        <v>12440</v>
      </c>
      <c r="C10006" s="1">
        <v>44270</v>
      </c>
      <c r="D10006" t="s">
        <v>18</v>
      </c>
      <c r="E10006" t="s">
        <v>13</v>
      </c>
      <c r="F10006" t="s">
        <v>50</v>
      </c>
      <c r="G10006" t="s">
        <v>12241</v>
      </c>
      <c r="H10006">
        <v>0</v>
      </c>
      <c r="I10006">
        <v>6.4082284533037202</v>
      </c>
      <c r="J10006">
        <v>0</v>
      </c>
    </row>
    <row r="10007" spans="1:10">
      <c r="A10007" t="s">
        <v>5330</v>
      </c>
      <c r="B10007" t="s">
        <v>5546</v>
      </c>
      <c r="C10007" s="1">
        <v>44273</v>
      </c>
      <c r="D10007" t="s">
        <v>12</v>
      </c>
      <c r="E10007" t="s">
        <v>19</v>
      </c>
      <c r="F10007" t="s">
        <v>25</v>
      </c>
      <c r="G10007" t="s">
        <v>12241</v>
      </c>
      <c r="H10007">
        <v>1</v>
      </c>
      <c r="I10007">
        <v>11.945269773986301</v>
      </c>
      <c r="J10007">
        <v>0</v>
      </c>
    </row>
    <row r="10008" spans="1:10">
      <c r="A10008" t="s">
        <v>5331</v>
      </c>
      <c r="B10008" t="s">
        <v>12833</v>
      </c>
      <c r="C10008" s="1">
        <v>44266</v>
      </c>
      <c r="D10008" t="s">
        <v>28</v>
      </c>
      <c r="E10008" t="s">
        <v>29</v>
      </c>
      <c r="F10008" t="s">
        <v>20</v>
      </c>
      <c r="G10008" t="s">
        <v>12241</v>
      </c>
      <c r="H10008">
        <v>1</v>
      </c>
      <c r="I10008">
        <v>9.3092976997914008</v>
      </c>
      <c r="J10008">
        <v>0</v>
      </c>
    </row>
    <row r="10009" spans="1:10">
      <c r="A10009" t="s">
        <v>5333</v>
      </c>
      <c r="B10009" t="s">
        <v>445</v>
      </c>
      <c r="C10009" s="1">
        <v>44275</v>
      </c>
      <c r="D10009" t="s">
        <v>12</v>
      </c>
      <c r="E10009" t="s">
        <v>29</v>
      </c>
      <c r="F10009" t="s">
        <v>14</v>
      </c>
      <c r="G10009" t="s">
        <v>12241</v>
      </c>
      <c r="H10009">
        <v>1</v>
      </c>
      <c r="I10009">
        <v>3.1398291637819198</v>
      </c>
      <c r="J10009">
        <v>0</v>
      </c>
    </row>
    <row r="10010" spans="1:10">
      <c r="A10010" t="s">
        <v>5335</v>
      </c>
      <c r="B10010" t="s">
        <v>12713</v>
      </c>
      <c r="C10010" s="1">
        <v>44272</v>
      </c>
      <c r="D10010" t="s">
        <v>12</v>
      </c>
      <c r="E10010" t="s">
        <v>19</v>
      </c>
      <c r="F10010" t="s">
        <v>25</v>
      </c>
      <c r="G10010" t="s">
        <v>12241</v>
      </c>
      <c r="H10010">
        <v>0</v>
      </c>
      <c r="I10010">
        <v>2.3010411997289202</v>
      </c>
      <c r="J10010">
        <v>0</v>
      </c>
    </row>
    <row r="10011" spans="1:10">
      <c r="A10011" t="s">
        <v>5336</v>
      </c>
      <c r="B10011" t="s">
        <v>5227</v>
      </c>
      <c r="C10011" s="1">
        <v>44270</v>
      </c>
      <c r="D10011" t="s">
        <v>12</v>
      </c>
      <c r="E10011" t="s">
        <v>13</v>
      </c>
      <c r="F10011" t="s">
        <v>14</v>
      </c>
      <c r="G10011" t="s">
        <v>12241</v>
      </c>
      <c r="H10011">
        <v>0</v>
      </c>
      <c r="I10011">
        <v>4.2379716683942199</v>
      </c>
      <c r="J10011">
        <v>0</v>
      </c>
    </row>
    <row r="10012" spans="1:10">
      <c r="A10012" t="s">
        <v>5337</v>
      </c>
      <c r="B10012" t="s">
        <v>2803</v>
      </c>
      <c r="C10012" s="1">
        <v>44268</v>
      </c>
      <c r="D10012" t="s">
        <v>12</v>
      </c>
      <c r="E10012" t="s">
        <v>13</v>
      </c>
      <c r="F10012" t="s">
        <v>20</v>
      </c>
      <c r="G10012" t="s">
        <v>12241</v>
      </c>
      <c r="H10012">
        <v>1</v>
      </c>
      <c r="I10012">
        <v>2.4629286591250499</v>
      </c>
      <c r="J10012">
        <v>0</v>
      </c>
    </row>
    <row r="10013" spans="1:10">
      <c r="A10013" t="s">
        <v>5339</v>
      </c>
      <c r="B10013" t="s">
        <v>3388</v>
      </c>
      <c r="C10013" s="1">
        <v>44276</v>
      </c>
      <c r="D10013" t="s">
        <v>18</v>
      </c>
      <c r="E10013" t="s">
        <v>13</v>
      </c>
      <c r="F10013" t="s">
        <v>14</v>
      </c>
      <c r="G10013" t="s">
        <v>12241</v>
      </c>
      <c r="H10013">
        <v>0</v>
      </c>
      <c r="I10013">
        <v>2.91512027848007</v>
      </c>
      <c r="J10013">
        <v>0</v>
      </c>
    </row>
    <row r="10014" spans="1:10">
      <c r="A10014" t="s">
        <v>5341</v>
      </c>
      <c r="B10014" t="s">
        <v>12834</v>
      </c>
      <c r="C10014" s="1">
        <v>44275</v>
      </c>
      <c r="D10014" t="s">
        <v>12</v>
      </c>
      <c r="E10014" t="s">
        <v>32</v>
      </c>
      <c r="F10014" t="s">
        <v>25</v>
      </c>
      <c r="G10014" t="s">
        <v>12241</v>
      </c>
      <c r="H10014">
        <v>0</v>
      </c>
      <c r="I10014">
        <v>4.35396490646575</v>
      </c>
      <c r="J10014">
        <v>0</v>
      </c>
    </row>
    <row r="10015" spans="1:10">
      <c r="A10015" t="s">
        <v>5342</v>
      </c>
      <c r="B10015" t="s">
        <v>92</v>
      </c>
      <c r="C10015" s="1">
        <v>44270</v>
      </c>
      <c r="D10015" t="s">
        <v>18</v>
      </c>
      <c r="E10015" t="s">
        <v>19</v>
      </c>
      <c r="F10015" t="s">
        <v>20</v>
      </c>
      <c r="G10015" t="s">
        <v>12241</v>
      </c>
      <c r="H10015">
        <v>0</v>
      </c>
      <c r="I10015">
        <v>1.3030207952945601</v>
      </c>
      <c r="J10015">
        <v>0</v>
      </c>
    </row>
    <row r="10016" spans="1:10">
      <c r="A10016" t="s">
        <v>5344</v>
      </c>
      <c r="B10016" t="s">
        <v>681</v>
      </c>
      <c r="C10016" s="1">
        <v>44276</v>
      </c>
      <c r="D10016" t="s">
        <v>18</v>
      </c>
      <c r="E10016" t="s">
        <v>13</v>
      </c>
      <c r="F10016" t="s">
        <v>14</v>
      </c>
      <c r="G10016" t="s">
        <v>12241</v>
      </c>
      <c r="H10016">
        <v>1</v>
      </c>
      <c r="I10016">
        <v>1.92767573106736</v>
      </c>
      <c r="J10016">
        <v>0</v>
      </c>
    </row>
    <row r="10017" spans="1:10">
      <c r="A10017" t="s">
        <v>5346</v>
      </c>
      <c r="B10017" t="s">
        <v>11710</v>
      </c>
      <c r="C10017" s="1">
        <v>44266</v>
      </c>
      <c r="D10017" t="s">
        <v>18</v>
      </c>
      <c r="E10017" t="s">
        <v>19</v>
      </c>
      <c r="F10017" t="s">
        <v>25</v>
      </c>
      <c r="G10017" t="s">
        <v>12241</v>
      </c>
      <c r="H10017">
        <v>0</v>
      </c>
      <c r="I10017">
        <v>3.3138595487277298</v>
      </c>
      <c r="J10017">
        <v>0</v>
      </c>
    </row>
    <row r="10018" spans="1:10">
      <c r="A10018" t="s">
        <v>5347</v>
      </c>
      <c r="B10018" t="s">
        <v>6720</v>
      </c>
      <c r="C10018" s="1">
        <v>44264</v>
      </c>
      <c r="D10018" t="s">
        <v>18</v>
      </c>
      <c r="E10018" t="s">
        <v>13</v>
      </c>
      <c r="F10018" t="s">
        <v>50</v>
      </c>
      <c r="G10018" t="s">
        <v>12241</v>
      </c>
      <c r="H10018">
        <v>0</v>
      </c>
      <c r="I10018">
        <v>4.3356661976565896</v>
      </c>
      <c r="J10018">
        <v>0</v>
      </c>
    </row>
    <row r="10019" spans="1:10">
      <c r="A10019" t="s">
        <v>5348</v>
      </c>
      <c r="B10019" t="s">
        <v>8056</v>
      </c>
      <c r="C10019" s="1">
        <v>44266</v>
      </c>
      <c r="D10019" t="s">
        <v>12</v>
      </c>
      <c r="E10019" t="s">
        <v>29</v>
      </c>
      <c r="F10019" t="s">
        <v>20</v>
      </c>
      <c r="G10019" t="s">
        <v>12241</v>
      </c>
      <c r="H10019">
        <v>0</v>
      </c>
      <c r="I10019">
        <v>6.4826923948448103</v>
      </c>
      <c r="J10019">
        <v>0</v>
      </c>
    </row>
    <row r="10020" spans="1:10">
      <c r="A10020" t="s">
        <v>5350</v>
      </c>
      <c r="B10020" t="s">
        <v>8786</v>
      </c>
      <c r="C10020" s="1">
        <v>44271</v>
      </c>
      <c r="D10020" t="s">
        <v>18</v>
      </c>
      <c r="E10020" t="s">
        <v>29</v>
      </c>
      <c r="F10020" t="s">
        <v>14</v>
      </c>
      <c r="G10020" t="s">
        <v>12241</v>
      </c>
      <c r="H10020">
        <v>0</v>
      </c>
      <c r="I10020">
        <v>6.6370860903718496</v>
      </c>
      <c r="J10020">
        <v>0</v>
      </c>
    </row>
    <row r="10021" spans="1:10">
      <c r="A10021" t="s">
        <v>5351</v>
      </c>
      <c r="B10021" t="s">
        <v>6474</v>
      </c>
      <c r="C10021" s="1">
        <v>44267</v>
      </c>
      <c r="D10021" t="s">
        <v>18</v>
      </c>
      <c r="E10021" t="s">
        <v>19</v>
      </c>
      <c r="F10021" t="s">
        <v>25</v>
      </c>
      <c r="G10021" t="s">
        <v>12241</v>
      </c>
      <c r="H10021">
        <v>0</v>
      </c>
      <c r="I10021">
        <v>6.3832819465645203</v>
      </c>
      <c r="J10021">
        <v>0</v>
      </c>
    </row>
    <row r="10022" spans="1:10">
      <c r="A10022" t="s">
        <v>5353</v>
      </c>
      <c r="B10022" t="s">
        <v>90</v>
      </c>
      <c r="C10022" s="1">
        <v>44269</v>
      </c>
      <c r="D10022" t="s">
        <v>18</v>
      </c>
      <c r="E10022" t="s">
        <v>13</v>
      </c>
      <c r="F10022" t="s">
        <v>14</v>
      </c>
      <c r="G10022" t="s">
        <v>12241</v>
      </c>
      <c r="H10022">
        <v>1</v>
      </c>
      <c r="I10022">
        <v>3.3185106101063302</v>
      </c>
      <c r="J10022">
        <v>0</v>
      </c>
    </row>
    <row r="10023" spans="1:10">
      <c r="A10023" t="s">
        <v>5355</v>
      </c>
      <c r="B10023" t="s">
        <v>2360</v>
      </c>
      <c r="C10023" s="1">
        <v>44273</v>
      </c>
      <c r="D10023" t="s">
        <v>18</v>
      </c>
      <c r="E10023" t="s">
        <v>19</v>
      </c>
      <c r="F10023" t="s">
        <v>43</v>
      </c>
      <c r="G10023" t="s">
        <v>12241</v>
      </c>
      <c r="H10023">
        <v>1</v>
      </c>
      <c r="I10023">
        <v>15.4239760532452</v>
      </c>
      <c r="J10023">
        <v>0</v>
      </c>
    </row>
    <row r="10024" spans="1:10">
      <c r="A10024" t="s">
        <v>5357</v>
      </c>
      <c r="B10024" t="s">
        <v>12835</v>
      </c>
      <c r="C10024" s="1">
        <v>44268</v>
      </c>
      <c r="D10024" t="s">
        <v>18</v>
      </c>
      <c r="E10024" t="s">
        <v>19</v>
      </c>
      <c r="F10024" t="s">
        <v>20</v>
      </c>
      <c r="G10024" t="s">
        <v>12241</v>
      </c>
      <c r="H10024">
        <v>1</v>
      </c>
      <c r="I10024">
        <v>3.0743416302166802</v>
      </c>
      <c r="J10024">
        <v>0</v>
      </c>
    </row>
    <row r="10025" spans="1:10">
      <c r="A10025" t="s">
        <v>5359</v>
      </c>
      <c r="B10025" t="s">
        <v>2030</v>
      </c>
      <c r="C10025" s="1">
        <v>44269</v>
      </c>
      <c r="D10025" t="s">
        <v>12</v>
      </c>
      <c r="E10025" t="s">
        <v>13</v>
      </c>
      <c r="F10025" t="s">
        <v>14</v>
      </c>
      <c r="G10025" t="s">
        <v>12241</v>
      </c>
      <c r="H10025">
        <v>0</v>
      </c>
      <c r="I10025">
        <v>4.4500721577707596</v>
      </c>
      <c r="J10025">
        <v>0</v>
      </c>
    </row>
    <row r="10026" spans="1:10">
      <c r="A10026" t="s">
        <v>5361</v>
      </c>
      <c r="B10026" t="s">
        <v>12478</v>
      </c>
      <c r="C10026" s="1">
        <v>44275</v>
      </c>
      <c r="D10026" t="s">
        <v>18</v>
      </c>
      <c r="E10026" t="s">
        <v>19</v>
      </c>
      <c r="F10026" t="s">
        <v>20</v>
      </c>
      <c r="G10026" t="s">
        <v>12241</v>
      </c>
      <c r="H10026">
        <v>0</v>
      </c>
      <c r="I10026">
        <v>1.51336784737402</v>
      </c>
      <c r="J10026">
        <v>0</v>
      </c>
    </row>
    <row r="10027" spans="1:10">
      <c r="A10027" t="s">
        <v>5363</v>
      </c>
      <c r="B10027" t="s">
        <v>12836</v>
      </c>
      <c r="C10027" s="1">
        <v>44264</v>
      </c>
      <c r="D10027" t="s">
        <v>18</v>
      </c>
      <c r="E10027" t="s">
        <v>13</v>
      </c>
      <c r="F10027" t="s">
        <v>20</v>
      </c>
      <c r="G10027" t="s">
        <v>12241</v>
      </c>
      <c r="H10027">
        <v>0</v>
      </c>
      <c r="I10027">
        <v>4.7099329838446202</v>
      </c>
      <c r="J10027">
        <v>0</v>
      </c>
    </row>
    <row r="10028" spans="1:10">
      <c r="A10028" t="s">
        <v>5365</v>
      </c>
      <c r="B10028" t="s">
        <v>8784</v>
      </c>
      <c r="C10028" s="1">
        <v>44265</v>
      </c>
      <c r="D10028" t="s">
        <v>12</v>
      </c>
      <c r="E10028" t="s">
        <v>19</v>
      </c>
      <c r="F10028" t="s">
        <v>14</v>
      </c>
      <c r="G10028" t="s">
        <v>12241</v>
      </c>
      <c r="H10028">
        <v>0</v>
      </c>
      <c r="I10028">
        <v>4.8701618980544001</v>
      </c>
      <c r="J10028">
        <v>0</v>
      </c>
    </row>
    <row r="10029" spans="1:10">
      <c r="A10029" t="s">
        <v>5366</v>
      </c>
      <c r="B10029" t="s">
        <v>12506</v>
      </c>
      <c r="C10029" s="1">
        <v>44272</v>
      </c>
      <c r="D10029" t="s">
        <v>18</v>
      </c>
      <c r="E10029" t="s">
        <v>13</v>
      </c>
      <c r="F10029" t="s">
        <v>25</v>
      </c>
      <c r="G10029" t="s">
        <v>12241</v>
      </c>
      <c r="H10029">
        <v>1</v>
      </c>
      <c r="I10029">
        <v>8.9272569220556797</v>
      </c>
      <c r="J10029">
        <v>0</v>
      </c>
    </row>
    <row r="10030" spans="1:10">
      <c r="A10030" t="s">
        <v>5367</v>
      </c>
      <c r="B10030" t="s">
        <v>2883</v>
      </c>
      <c r="C10030" s="1">
        <v>44266</v>
      </c>
      <c r="D10030" t="s">
        <v>12</v>
      </c>
      <c r="E10030" t="s">
        <v>19</v>
      </c>
      <c r="F10030" t="s">
        <v>50</v>
      </c>
      <c r="G10030" t="s">
        <v>12241</v>
      </c>
      <c r="H10030">
        <v>1</v>
      </c>
      <c r="I10030">
        <v>10.8524727703139</v>
      </c>
      <c r="J10030">
        <v>0</v>
      </c>
    </row>
    <row r="10031" spans="1:10">
      <c r="A10031" t="s">
        <v>5369</v>
      </c>
      <c r="B10031" t="s">
        <v>144</v>
      </c>
      <c r="C10031" s="1">
        <v>44265</v>
      </c>
      <c r="D10031" t="s">
        <v>18</v>
      </c>
      <c r="E10031" t="s">
        <v>13</v>
      </c>
      <c r="F10031" t="s">
        <v>25</v>
      </c>
      <c r="G10031" t="s">
        <v>12241</v>
      </c>
      <c r="H10031">
        <v>1</v>
      </c>
      <c r="I10031">
        <v>2.7293315391786601</v>
      </c>
      <c r="J10031">
        <v>0</v>
      </c>
    </row>
    <row r="10032" spans="1:10">
      <c r="A10032" t="s">
        <v>5370</v>
      </c>
      <c r="B10032" t="s">
        <v>8735</v>
      </c>
      <c r="C10032" s="1">
        <v>44268</v>
      </c>
      <c r="D10032" t="s">
        <v>18</v>
      </c>
      <c r="E10032" t="s">
        <v>13</v>
      </c>
      <c r="F10032" t="s">
        <v>25</v>
      </c>
      <c r="G10032" t="s">
        <v>12241</v>
      </c>
      <c r="H10032">
        <v>0</v>
      </c>
      <c r="I10032">
        <v>1.1137482251403401</v>
      </c>
      <c r="J10032">
        <v>0</v>
      </c>
    </row>
    <row r="10033" spans="1:10">
      <c r="A10033" t="s">
        <v>5371</v>
      </c>
      <c r="B10033" t="s">
        <v>1371</v>
      </c>
      <c r="C10033" s="1">
        <v>44273</v>
      </c>
      <c r="D10033" t="s">
        <v>18</v>
      </c>
      <c r="E10033" t="s">
        <v>19</v>
      </c>
      <c r="F10033" t="s">
        <v>14</v>
      </c>
      <c r="G10033" t="s">
        <v>12241</v>
      </c>
      <c r="H10033">
        <v>0</v>
      </c>
      <c r="I10033">
        <v>1.8193652543715999</v>
      </c>
      <c r="J10033">
        <v>0</v>
      </c>
    </row>
    <row r="10034" spans="1:10">
      <c r="A10034" t="s">
        <v>5373</v>
      </c>
      <c r="B10034" t="s">
        <v>12837</v>
      </c>
      <c r="C10034" s="1">
        <v>44274</v>
      </c>
      <c r="D10034" t="s">
        <v>18</v>
      </c>
      <c r="E10034" t="s">
        <v>19</v>
      </c>
      <c r="F10034" t="s">
        <v>14</v>
      </c>
      <c r="G10034" t="s">
        <v>12241</v>
      </c>
      <c r="H10034">
        <v>0</v>
      </c>
      <c r="I10034">
        <v>1.87821150538596</v>
      </c>
      <c r="J10034">
        <v>0</v>
      </c>
    </row>
    <row r="10035" spans="1:10">
      <c r="A10035" t="s">
        <v>5375</v>
      </c>
      <c r="B10035" t="s">
        <v>587</v>
      </c>
      <c r="C10035" s="1">
        <v>44268</v>
      </c>
      <c r="D10035" t="s">
        <v>12</v>
      </c>
      <c r="E10035" t="s">
        <v>19</v>
      </c>
      <c r="F10035" t="s">
        <v>43</v>
      </c>
      <c r="G10035" t="s">
        <v>12241</v>
      </c>
      <c r="H10035">
        <v>1</v>
      </c>
      <c r="I10035">
        <v>4.1535970260641699</v>
      </c>
      <c r="J10035">
        <v>0</v>
      </c>
    </row>
    <row r="10036" spans="1:10">
      <c r="A10036" t="s">
        <v>5376</v>
      </c>
      <c r="B10036" t="s">
        <v>9861</v>
      </c>
      <c r="C10036" s="1">
        <v>44269</v>
      </c>
      <c r="D10036" t="s">
        <v>12</v>
      </c>
      <c r="E10036" t="s">
        <v>13</v>
      </c>
      <c r="F10036" t="s">
        <v>43</v>
      </c>
      <c r="G10036" t="s">
        <v>12241</v>
      </c>
      <c r="H10036">
        <v>0</v>
      </c>
      <c r="I10036">
        <v>2.9872661703244798</v>
      </c>
      <c r="J10036">
        <v>0</v>
      </c>
    </row>
    <row r="10037" spans="1:10">
      <c r="A10037" t="s">
        <v>5377</v>
      </c>
      <c r="B10037" t="s">
        <v>1416</v>
      </c>
      <c r="C10037" s="1">
        <v>44266</v>
      </c>
      <c r="D10037" t="s">
        <v>18</v>
      </c>
      <c r="E10037" t="s">
        <v>13</v>
      </c>
      <c r="F10037" t="s">
        <v>14</v>
      </c>
      <c r="G10037" t="s">
        <v>12241</v>
      </c>
      <c r="H10037">
        <v>0</v>
      </c>
      <c r="I10037">
        <v>5.0831372395432703</v>
      </c>
      <c r="J10037">
        <v>0</v>
      </c>
    </row>
    <row r="10038" spans="1:10">
      <c r="A10038" t="s">
        <v>5379</v>
      </c>
      <c r="B10038" t="s">
        <v>7838</v>
      </c>
      <c r="C10038" s="1">
        <v>44274</v>
      </c>
      <c r="D10038" t="s">
        <v>18</v>
      </c>
      <c r="E10038" t="s">
        <v>13</v>
      </c>
      <c r="F10038" t="s">
        <v>14</v>
      </c>
      <c r="G10038" t="s">
        <v>12241</v>
      </c>
      <c r="H10038">
        <v>1</v>
      </c>
      <c r="I10038">
        <v>6.3405027252414703</v>
      </c>
      <c r="J10038">
        <v>0</v>
      </c>
    </row>
    <row r="10039" spans="1:10">
      <c r="A10039" t="s">
        <v>5381</v>
      </c>
      <c r="B10039" t="s">
        <v>1590</v>
      </c>
      <c r="C10039" s="1">
        <v>44268</v>
      </c>
      <c r="D10039" t="s">
        <v>12</v>
      </c>
      <c r="E10039" t="s">
        <v>13</v>
      </c>
      <c r="F10039" t="s">
        <v>20</v>
      </c>
      <c r="G10039" t="s">
        <v>12241</v>
      </c>
      <c r="H10039">
        <v>1</v>
      </c>
      <c r="I10039">
        <v>3.9792196961872599</v>
      </c>
      <c r="J10039">
        <v>0</v>
      </c>
    </row>
    <row r="10040" spans="1:10">
      <c r="A10040" t="s">
        <v>5382</v>
      </c>
      <c r="B10040" t="s">
        <v>8566</v>
      </c>
      <c r="C10040" s="1">
        <v>44268</v>
      </c>
      <c r="D10040" t="s">
        <v>28</v>
      </c>
      <c r="E10040" t="s">
        <v>13</v>
      </c>
      <c r="F10040" t="s">
        <v>14</v>
      </c>
      <c r="G10040" t="s">
        <v>12241</v>
      </c>
      <c r="H10040">
        <v>0</v>
      </c>
      <c r="I10040">
        <v>1.22569104916794</v>
      </c>
      <c r="J10040">
        <v>0</v>
      </c>
    </row>
    <row r="10041" spans="1:10">
      <c r="A10041" t="s">
        <v>5384</v>
      </c>
      <c r="B10041" t="s">
        <v>11342</v>
      </c>
      <c r="C10041" s="1">
        <v>44274</v>
      </c>
      <c r="D10041" t="s">
        <v>12</v>
      </c>
      <c r="E10041" t="s">
        <v>32</v>
      </c>
      <c r="F10041" t="s">
        <v>20</v>
      </c>
      <c r="G10041" t="s">
        <v>12241</v>
      </c>
      <c r="H10041">
        <v>0</v>
      </c>
      <c r="I10041">
        <v>2.96406041626435</v>
      </c>
      <c r="J10041">
        <v>0</v>
      </c>
    </row>
    <row r="10042" spans="1:10">
      <c r="A10042" t="s">
        <v>5386</v>
      </c>
      <c r="B10042" t="s">
        <v>12838</v>
      </c>
      <c r="C10042" s="1">
        <v>44274</v>
      </c>
      <c r="D10042" t="s">
        <v>28</v>
      </c>
      <c r="E10042" t="s">
        <v>13</v>
      </c>
      <c r="F10042" t="s">
        <v>50</v>
      </c>
      <c r="G10042" t="s">
        <v>12241</v>
      </c>
      <c r="H10042">
        <v>1</v>
      </c>
      <c r="I10042">
        <v>4.96780005997124</v>
      </c>
      <c r="J10042">
        <v>0</v>
      </c>
    </row>
    <row r="10043" spans="1:10">
      <c r="A10043" t="s">
        <v>5388</v>
      </c>
      <c r="B10043" t="s">
        <v>12839</v>
      </c>
      <c r="C10043" s="1">
        <v>44271</v>
      </c>
      <c r="D10043" t="s">
        <v>18</v>
      </c>
      <c r="E10043" t="s">
        <v>29</v>
      </c>
      <c r="F10043" t="s">
        <v>20</v>
      </c>
      <c r="G10043" t="s">
        <v>12241</v>
      </c>
      <c r="H10043">
        <v>0</v>
      </c>
      <c r="I10043">
        <v>2.65799585229367</v>
      </c>
      <c r="J10043">
        <v>0</v>
      </c>
    </row>
    <row r="10044" spans="1:10">
      <c r="A10044" t="s">
        <v>5390</v>
      </c>
      <c r="B10044" t="s">
        <v>12804</v>
      </c>
      <c r="C10044" s="1">
        <v>44268</v>
      </c>
      <c r="D10044" t="s">
        <v>12</v>
      </c>
      <c r="E10044" t="s">
        <v>13</v>
      </c>
      <c r="F10044" t="s">
        <v>50</v>
      </c>
      <c r="G10044" t="s">
        <v>12241</v>
      </c>
      <c r="H10044">
        <v>0</v>
      </c>
      <c r="I10044">
        <v>6.3760420574850398</v>
      </c>
      <c r="J10044">
        <v>0</v>
      </c>
    </row>
    <row r="10045" spans="1:10">
      <c r="A10045" t="s">
        <v>5391</v>
      </c>
      <c r="B10045" t="s">
        <v>9778</v>
      </c>
      <c r="C10045" s="1">
        <v>44274</v>
      </c>
      <c r="D10045" t="s">
        <v>18</v>
      </c>
      <c r="E10045" t="s">
        <v>13</v>
      </c>
      <c r="F10045" t="s">
        <v>14</v>
      </c>
      <c r="G10045" t="s">
        <v>12241</v>
      </c>
      <c r="H10045">
        <v>0</v>
      </c>
      <c r="I10045">
        <v>5.6390551206998403</v>
      </c>
      <c r="J10045">
        <v>0</v>
      </c>
    </row>
    <row r="10046" spans="1:10">
      <c r="A10046" t="s">
        <v>5392</v>
      </c>
      <c r="B10046" t="s">
        <v>12840</v>
      </c>
      <c r="C10046" s="1">
        <v>44264</v>
      </c>
      <c r="D10046" t="s">
        <v>18</v>
      </c>
      <c r="E10046" t="s">
        <v>13</v>
      </c>
      <c r="F10046" t="s">
        <v>14</v>
      </c>
      <c r="G10046" t="s">
        <v>12241</v>
      </c>
      <c r="H10046">
        <v>1</v>
      </c>
      <c r="I10046">
        <v>1.9388805481249201</v>
      </c>
      <c r="J10046">
        <v>0</v>
      </c>
    </row>
    <row r="10047" spans="1:10">
      <c r="A10047" t="s">
        <v>5393</v>
      </c>
      <c r="B10047" t="s">
        <v>7363</v>
      </c>
      <c r="C10047" s="1">
        <v>44264</v>
      </c>
      <c r="D10047" t="s">
        <v>12</v>
      </c>
      <c r="E10047" t="s">
        <v>29</v>
      </c>
      <c r="F10047" t="s">
        <v>14</v>
      </c>
      <c r="G10047" t="s">
        <v>12241</v>
      </c>
      <c r="H10047">
        <v>0</v>
      </c>
      <c r="I10047">
        <v>4.1787724185879798</v>
      </c>
      <c r="J10047">
        <v>0</v>
      </c>
    </row>
    <row r="10048" spans="1:10">
      <c r="A10048" t="s">
        <v>5394</v>
      </c>
      <c r="B10048" t="s">
        <v>5628</v>
      </c>
      <c r="C10048" s="1">
        <v>44264</v>
      </c>
      <c r="D10048" t="s">
        <v>18</v>
      </c>
      <c r="E10048" t="s">
        <v>13</v>
      </c>
      <c r="F10048" t="s">
        <v>43</v>
      </c>
      <c r="G10048" t="s">
        <v>12241</v>
      </c>
      <c r="H10048">
        <v>0</v>
      </c>
      <c r="I10048">
        <v>4.43162647775313</v>
      </c>
      <c r="J10048">
        <v>0</v>
      </c>
    </row>
    <row r="10049" spans="1:10">
      <c r="A10049" t="s">
        <v>5395</v>
      </c>
      <c r="B10049" t="s">
        <v>12841</v>
      </c>
      <c r="C10049" s="1">
        <v>44272</v>
      </c>
      <c r="D10049" t="s">
        <v>18</v>
      </c>
      <c r="E10049" t="s">
        <v>13</v>
      </c>
      <c r="F10049" t="s">
        <v>43</v>
      </c>
      <c r="G10049" t="s">
        <v>12241</v>
      </c>
      <c r="H10049">
        <v>0</v>
      </c>
      <c r="I10049">
        <v>4.7220733421527799</v>
      </c>
      <c r="J10049">
        <v>0</v>
      </c>
    </row>
    <row r="10050" spans="1:10">
      <c r="A10050" t="s">
        <v>5397</v>
      </c>
      <c r="B10050" t="s">
        <v>12559</v>
      </c>
      <c r="C10050" s="1">
        <v>44270</v>
      </c>
      <c r="D10050" t="s">
        <v>18</v>
      </c>
      <c r="E10050" t="s">
        <v>13</v>
      </c>
      <c r="F10050" t="s">
        <v>43</v>
      </c>
      <c r="G10050" t="s">
        <v>12241</v>
      </c>
      <c r="H10050">
        <v>1</v>
      </c>
      <c r="I10050">
        <v>4.6831395577383299</v>
      </c>
      <c r="J10050">
        <v>0</v>
      </c>
    </row>
    <row r="10051" spans="1:10">
      <c r="A10051" t="s">
        <v>5399</v>
      </c>
      <c r="B10051" t="s">
        <v>12583</v>
      </c>
      <c r="C10051" s="1">
        <v>44266</v>
      </c>
      <c r="D10051" t="s">
        <v>12</v>
      </c>
      <c r="E10051" t="s">
        <v>13</v>
      </c>
      <c r="F10051" t="s">
        <v>14</v>
      </c>
      <c r="G10051" t="s">
        <v>12241</v>
      </c>
      <c r="H10051">
        <v>0</v>
      </c>
      <c r="I10051">
        <v>2.1100579938037201</v>
      </c>
      <c r="J10051">
        <v>0</v>
      </c>
    </row>
    <row r="10052" spans="1:10">
      <c r="A10052" t="s">
        <v>5401</v>
      </c>
      <c r="B10052" t="s">
        <v>6006</v>
      </c>
      <c r="C10052" s="1">
        <v>44274</v>
      </c>
      <c r="D10052" t="s">
        <v>12</v>
      </c>
      <c r="E10052" t="s">
        <v>19</v>
      </c>
      <c r="F10052" t="s">
        <v>43</v>
      </c>
      <c r="G10052" t="s">
        <v>12241</v>
      </c>
      <c r="H10052">
        <v>0</v>
      </c>
      <c r="I10052">
        <v>3.5523109813023499</v>
      </c>
      <c r="J10052">
        <v>0</v>
      </c>
    </row>
    <row r="10053" spans="1:10">
      <c r="A10053" t="s">
        <v>5403</v>
      </c>
      <c r="B10053" t="s">
        <v>11587</v>
      </c>
      <c r="C10053" s="1">
        <v>44273</v>
      </c>
      <c r="D10053" t="s">
        <v>12</v>
      </c>
      <c r="E10053" t="s">
        <v>19</v>
      </c>
      <c r="F10053" t="s">
        <v>14</v>
      </c>
      <c r="G10053" t="s">
        <v>12241</v>
      </c>
      <c r="H10053">
        <v>0</v>
      </c>
      <c r="I10053">
        <v>1.4898927970182601</v>
      </c>
      <c r="J10053">
        <v>0</v>
      </c>
    </row>
    <row r="10054" spans="1:10">
      <c r="A10054" t="s">
        <v>5405</v>
      </c>
      <c r="B10054" t="s">
        <v>411</v>
      </c>
      <c r="C10054" s="1">
        <v>44265</v>
      </c>
      <c r="D10054" t="s">
        <v>18</v>
      </c>
      <c r="E10054" t="s">
        <v>13</v>
      </c>
      <c r="F10054" t="s">
        <v>25</v>
      </c>
      <c r="G10054" t="s">
        <v>12241</v>
      </c>
      <c r="H10054">
        <v>1</v>
      </c>
      <c r="I10054">
        <v>5.0176844156893301</v>
      </c>
      <c r="J10054">
        <v>0</v>
      </c>
    </row>
    <row r="10055" spans="1:10">
      <c r="A10055" t="s">
        <v>5406</v>
      </c>
      <c r="B10055" t="s">
        <v>8811</v>
      </c>
      <c r="C10055" s="1">
        <v>44265</v>
      </c>
      <c r="D10055" t="s">
        <v>12</v>
      </c>
      <c r="E10055" t="s">
        <v>19</v>
      </c>
      <c r="F10055" t="s">
        <v>25</v>
      </c>
      <c r="G10055" t="s">
        <v>12241</v>
      </c>
      <c r="H10055">
        <v>0</v>
      </c>
      <c r="I10055">
        <v>1.7825090535472401</v>
      </c>
      <c r="J10055">
        <v>0</v>
      </c>
    </row>
    <row r="10056" spans="1:10">
      <c r="A10056" t="s">
        <v>5408</v>
      </c>
      <c r="B10056" t="s">
        <v>12842</v>
      </c>
      <c r="C10056" s="1">
        <v>44269</v>
      </c>
      <c r="D10056" t="s">
        <v>18</v>
      </c>
      <c r="E10056" t="s">
        <v>29</v>
      </c>
      <c r="F10056" t="s">
        <v>20</v>
      </c>
      <c r="G10056" t="s">
        <v>12241</v>
      </c>
      <c r="H10056">
        <v>1</v>
      </c>
      <c r="I10056">
        <v>2.8370112693916001</v>
      </c>
      <c r="J10056">
        <v>0</v>
      </c>
    </row>
    <row r="10057" spans="1:10">
      <c r="A10057" t="s">
        <v>5410</v>
      </c>
      <c r="B10057" t="s">
        <v>2648</v>
      </c>
      <c r="C10057" s="1">
        <v>44269</v>
      </c>
      <c r="D10057" t="s">
        <v>12</v>
      </c>
      <c r="E10057" t="s">
        <v>19</v>
      </c>
      <c r="F10057" t="s">
        <v>20</v>
      </c>
      <c r="G10057" t="s">
        <v>12241</v>
      </c>
      <c r="H10057">
        <v>0</v>
      </c>
      <c r="I10057">
        <v>4.7864649125108798</v>
      </c>
      <c r="J10057">
        <v>0</v>
      </c>
    </row>
    <row r="10058" spans="1:10">
      <c r="A10058" t="s">
        <v>5412</v>
      </c>
      <c r="B10058" t="s">
        <v>6006</v>
      </c>
      <c r="C10058" s="1">
        <v>44269</v>
      </c>
      <c r="D10058" t="s">
        <v>12</v>
      </c>
      <c r="E10058" t="s">
        <v>13</v>
      </c>
      <c r="F10058" t="s">
        <v>50</v>
      </c>
      <c r="G10058" t="s">
        <v>12241</v>
      </c>
      <c r="H10058">
        <v>1</v>
      </c>
      <c r="I10058">
        <v>3.7342541399213598</v>
      </c>
      <c r="J10058">
        <v>0</v>
      </c>
    </row>
    <row r="10059" spans="1:10">
      <c r="A10059" t="s">
        <v>5413</v>
      </c>
      <c r="B10059" t="s">
        <v>3681</v>
      </c>
      <c r="C10059" s="1">
        <v>44265</v>
      </c>
      <c r="D10059" t="s">
        <v>12</v>
      </c>
      <c r="E10059" t="s">
        <v>19</v>
      </c>
      <c r="F10059" t="s">
        <v>43</v>
      </c>
      <c r="G10059" t="s">
        <v>12241</v>
      </c>
      <c r="H10059">
        <v>1</v>
      </c>
      <c r="I10059">
        <v>7.7838832570436001</v>
      </c>
      <c r="J10059">
        <v>0</v>
      </c>
    </row>
    <row r="10060" spans="1:10">
      <c r="A10060" t="s">
        <v>5415</v>
      </c>
      <c r="B10060" t="s">
        <v>978</v>
      </c>
      <c r="C10060" s="1">
        <v>44270</v>
      </c>
      <c r="D10060" t="s">
        <v>18</v>
      </c>
      <c r="E10060" t="s">
        <v>29</v>
      </c>
      <c r="F10060" t="s">
        <v>20</v>
      </c>
      <c r="G10060" t="s">
        <v>12241</v>
      </c>
      <c r="H10060">
        <v>0</v>
      </c>
      <c r="I10060">
        <v>2.4942238771695302</v>
      </c>
      <c r="J10060">
        <v>0</v>
      </c>
    </row>
    <row r="10061" spans="1:10">
      <c r="A10061" t="s">
        <v>5416</v>
      </c>
      <c r="B10061" t="s">
        <v>10627</v>
      </c>
      <c r="C10061" s="1">
        <v>44274</v>
      </c>
      <c r="D10061" t="s">
        <v>18</v>
      </c>
      <c r="E10061" t="s">
        <v>13</v>
      </c>
      <c r="F10061" t="s">
        <v>50</v>
      </c>
      <c r="G10061" t="s">
        <v>12241</v>
      </c>
      <c r="H10061">
        <v>0</v>
      </c>
      <c r="I10061">
        <v>6.4866607451872698</v>
      </c>
      <c r="J10061">
        <v>0</v>
      </c>
    </row>
    <row r="10062" spans="1:10">
      <c r="A10062" t="s">
        <v>5418</v>
      </c>
      <c r="B10062" t="s">
        <v>4170</v>
      </c>
      <c r="C10062" s="1">
        <v>44273</v>
      </c>
      <c r="D10062" t="s">
        <v>18</v>
      </c>
      <c r="E10062" t="s">
        <v>29</v>
      </c>
      <c r="F10062" t="s">
        <v>14</v>
      </c>
      <c r="G10062" t="s">
        <v>12241</v>
      </c>
      <c r="H10062">
        <v>1</v>
      </c>
      <c r="I10062">
        <v>6.0744973278726304</v>
      </c>
      <c r="J10062">
        <v>0</v>
      </c>
    </row>
    <row r="10063" spans="1:10">
      <c r="A10063" t="s">
        <v>5420</v>
      </c>
      <c r="B10063" t="s">
        <v>12843</v>
      </c>
      <c r="C10063" s="1">
        <v>44266</v>
      </c>
      <c r="D10063" t="s">
        <v>18</v>
      </c>
      <c r="E10063" t="s">
        <v>32</v>
      </c>
      <c r="F10063" t="s">
        <v>14</v>
      </c>
      <c r="G10063" t="s">
        <v>12241</v>
      </c>
      <c r="H10063">
        <v>1</v>
      </c>
      <c r="I10063">
        <v>3.0073587482870501</v>
      </c>
      <c r="J10063">
        <v>0</v>
      </c>
    </row>
    <row r="10064" spans="1:10">
      <c r="A10064" t="s">
        <v>5422</v>
      </c>
      <c r="B10064" t="s">
        <v>12844</v>
      </c>
      <c r="C10064" s="1">
        <v>44264</v>
      </c>
      <c r="D10064" t="s">
        <v>18</v>
      </c>
      <c r="E10064" t="s">
        <v>13</v>
      </c>
      <c r="F10064" t="s">
        <v>25</v>
      </c>
      <c r="G10064" t="s">
        <v>12241</v>
      </c>
      <c r="H10064">
        <v>0</v>
      </c>
      <c r="I10064">
        <v>4.1638354277149396</v>
      </c>
      <c r="J10064">
        <v>0</v>
      </c>
    </row>
    <row r="10065" spans="1:10">
      <c r="A10065" t="s">
        <v>5424</v>
      </c>
      <c r="B10065" t="s">
        <v>664</v>
      </c>
      <c r="C10065" s="1">
        <v>44266</v>
      </c>
      <c r="D10065" t="s">
        <v>18</v>
      </c>
      <c r="E10065" t="s">
        <v>29</v>
      </c>
      <c r="F10065" t="s">
        <v>25</v>
      </c>
      <c r="G10065" t="s">
        <v>12241</v>
      </c>
      <c r="H10065">
        <v>0</v>
      </c>
      <c r="I10065">
        <v>7.0988964172131004</v>
      </c>
      <c r="J10065">
        <v>0</v>
      </c>
    </row>
    <row r="10066" spans="1:10">
      <c r="A10066" t="s">
        <v>5426</v>
      </c>
      <c r="B10066" t="s">
        <v>8399</v>
      </c>
      <c r="C10066" s="1">
        <v>44269</v>
      </c>
      <c r="D10066" t="s">
        <v>12</v>
      </c>
      <c r="E10066" t="s">
        <v>13</v>
      </c>
      <c r="F10066" t="s">
        <v>14</v>
      </c>
      <c r="G10066" t="s">
        <v>12241</v>
      </c>
      <c r="H10066">
        <v>0</v>
      </c>
      <c r="I10066">
        <v>1.57514735810963</v>
      </c>
      <c r="J10066">
        <v>0</v>
      </c>
    </row>
    <row r="10067" spans="1:10">
      <c r="A10067" t="s">
        <v>5428</v>
      </c>
      <c r="B10067" t="s">
        <v>100</v>
      </c>
      <c r="C10067" s="1">
        <v>44270</v>
      </c>
      <c r="D10067" t="s">
        <v>18</v>
      </c>
      <c r="E10067" t="s">
        <v>13</v>
      </c>
      <c r="F10067" t="s">
        <v>14</v>
      </c>
      <c r="G10067" t="s">
        <v>12241</v>
      </c>
      <c r="H10067">
        <v>1</v>
      </c>
      <c r="I10067">
        <v>3.3649948712261102</v>
      </c>
      <c r="J10067">
        <v>0</v>
      </c>
    </row>
    <row r="10068" spans="1:10">
      <c r="A10068" t="s">
        <v>5430</v>
      </c>
      <c r="B10068" t="s">
        <v>255</v>
      </c>
      <c r="C10068" s="1">
        <v>44273</v>
      </c>
      <c r="D10068" t="s">
        <v>12</v>
      </c>
      <c r="E10068" t="s">
        <v>13</v>
      </c>
      <c r="F10068" t="s">
        <v>25</v>
      </c>
      <c r="G10068" t="s">
        <v>12241</v>
      </c>
      <c r="H10068">
        <v>0</v>
      </c>
      <c r="I10068">
        <v>2.4185795599139102</v>
      </c>
      <c r="J10068">
        <v>0</v>
      </c>
    </row>
    <row r="10069" spans="1:10">
      <c r="A10069" t="s">
        <v>5432</v>
      </c>
      <c r="B10069" t="s">
        <v>12845</v>
      </c>
      <c r="C10069" s="1">
        <v>44274</v>
      </c>
      <c r="D10069" t="s">
        <v>18</v>
      </c>
      <c r="E10069" t="s">
        <v>13</v>
      </c>
      <c r="F10069" t="s">
        <v>25</v>
      </c>
      <c r="G10069" t="s">
        <v>12241</v>
      </c>
      <c r="H10069">
        <v>1</v>
      </c>
      <c r="I10069">
        <v>2.7486170971106598</v>
      </c>
      <c r="J10069">
        <v>0</v>
      </c>
    </row>
    <row r="10070" spans="1:10">
      <c r="A10070" t="s">
        <v>5434</v>
      </c>
      <c r="B10070" t="s">
        <v>1170</v>
      </c>
      <c r="C10070" s="1">
        <v>44266</v>
      </c>
      <c r="D10070" t="s">
        <v>18</v>
      </c>
      <c r="E10070" t="s">
        <v>13</v>
      </c>
      <c r="F10070" t="s">
        <v>43</v>
      </c>
      <c r="G10070" t="s">
        <v>12241</v>
      </c>
      <c r="H10070">
        <v>0</v>
      </c>
      <c r="I10070">
        <v>3.8560229431353901</v>
      </c>
      <c r="J10070">
        <v>0</v>
      </c>
    </row>
    <row r="10071" spans="1:10">
      <c r="A10071" t="s">
        <v>5435</v>
      </c>
      <c r="B10071" t="s">
        <v>9265</v>
      </c>
      <c r="C10071" s="1">
        <v>44276</v>
      </c>
      <c r="D10071" t="s">
        <v>12</v>
      </c>
      <c r="E10071" t="s">
        <v>32</v>
      </c>
      <c r="F10071" t="s">
        <v>14</v>
      </c>
      <c r="G10071" t="s">
        <v>12241</v>
      </c>
      <c r="H10071">
        <v>0</v>
      </c>
      <c r="I10071">
        <v>4.7048733951921404</v>
      </c>
      <c r="J10071">
        <v>0</v>
      </c>
    </row>
    <row r="10072" spans="1:10">
      <c r="A10072" t="s">
        <v>5437</v>
      </c>
      <c r="B10072" t="s">
        <v>8297</v>
      </c>
      <c r="C10072" s="1">
        <v>44273</v>
      </c>
      <c r="D10072" t="s">
        <v>12</v>
      </c>
      <c r="E10072" t="s">
        <v>13</v>
      </c>
      <c r="F10072" t="s">
        <v>50</v>
      </c>
      <c r="G10072" t="s">
        <v>12241</v>
      </c>
      <c r="H10072">
        <v>0</v>
      </c>
      <c r="I10072">
        <v>3.3886496153902899</v>
      </c>
      <c r="J10072">
        <v>0</v>
      </c>
    </row>
    <row r="10073" spans="1:10">
      <c r="A10073" t="s">
        <v>5439</v>
      </c>
      <c r="B10073" t="s">
        <v>12846</v>
      </c>
      <c r="C10073" s="1">
        <v>44275</v>
      </c>
      <c r="D10073" t="s">
        <v>12</v>
      </c>
      <c r="E10073" t="s">
        <v>19</v>
      </c>
      <c r="F10073" t="s">
        <v>50</v>
      </c>
      <c r="G10073" t="s">
        <v>12241</v>
      </c>
      <c r="H10073">
        <v>0</v>
      </c>
      <c r="I10073">
        <v>4.6156493780648704</v>
      </c>
      <c r="J10073">
        <v>0</v>
      </c>
    </row>
    <row r="10074" spans="1:10">
      <c r="A10074" t="s">
        <v>5441</v>
      </c>
      <c r="B10074" t="s">
        <v>12827</v>
      </c>
      <c r="C10074" s="1">
        <v>44275</v>
      </c>
      <c r="D10074" t="s">
        <v>12</v>
      </c>
      <c r="E10074" t="s">
        <v>13</v>
      </c>
      <c r="F10074" t="s">
        <v>25</v>
      </c>
      <c r="G10074" t="s">
        <v>12241</v>
      </c>
      <c r="H10074">
        <v>1</v>
      </c>
      <c r="I10074">
        <v>2.9961101340192098</v>
      </c>
      <c r="J10074">
        <v>0</v>
      </c>
    </row>
    <row r="10075" spans="1:10">
      <c r="A10075" t="s">
        <v>5443</v>
      </c>
      <c r="B10075" t="s">
        <v>4742</v>
      </c>
      <c r="C10075" s="1">
        <v>44271</v>
      </c>
      <c r="D10075" t="s">
        <v>18</v>
      </c>
      <c r="E10075" t="s">
        <v>13</v>
      </c>
      <c r="F10075" t="s">
        <v>20</v>
      </c>
      <c r="G10075" t="s">
        <v>12241</v>
      </c>
      <c r="H10075">
        <v>1</v>
      </c>
      <c r="I10075">
        <v>4.0594068743330798</v>
      </c>
      <c r="J10075">
        <v>0</v>
      </c>
    </row>
    <row r="10076" spans="1:10">
      <c r="A10076" t="s">
        <v>5445</v>
      </c>
      <c r="B10076" t="s">
        <v>727</v>
      </c>
      <c r="C10076" s="1">
        <v>44266</v>
      </c>
      <c r="D10076" t="s">
        <v>18</v>
      </c>
      <c r="E10076" t="s">
        <v>29</v>
      </c>
      <c r="F10076" t="s">
        <v>25</v>
      </c>
      <c r="G10076" t="s">
        <v>12241</v>
      </c>
      <c r="H10076">
        <v>0</v>
      </c>
      <c r="I10076">
        <v>3.8132787460303899</v>
      </c>
      <c r="J10076">
        <v>0</v>
      </c>
    </row>
    <row r="10077" spans="1:10">
      <c r="A10077" t="s">
        <v>5447</v>
      </c>
      <c r="B10077" t="s">
        <v>2837</v>
      </c>
      <c r="C10077" s="1">
        <v>44276</v>
      </c>
      <c r="D10077" t="s">
        <v>18</v>
      </c>
      <c r="E10077" t="s">
        <v>29</v>
      </c>
      <c r="F10077" t="s">
        <v>25</v>
      </c>
      <c r="G10077" t="s">
        <v>12241</v>
      </c>
      <c r="H10077">
        <v>0</v>
      </c>
      <c r="I10077">
        <v>2.0011285820479401</v>
      </c>
      <c r="J10077">
        <v>0</v>
      </c>
    </row>
    <row r="10078" spans="1:10">
      <c r="A10078" t="s">
        <v>5448</v>
      </c>
      <c r="B10078" t="s">
        <v>11160</v>
      </c>
      <c r="C10078" s="1">
        <v>44269</v>
      </c>
      <c r="D10078" t="s">
        <v>18</v>
      </c>
      <c r="E10078" t="s">
        <v>32</v>
      </c>
      <c r="F10078" t="s">
        <v>14</v>
      </c>
      <c r="G10078" t="s">
        <v>12241</v>
      </c>
      <c r="H10078">
        <v>0</v>
      </c>
      <c r="I10078">
        <v>2.1918036172255202</v>
      </c>
      <c r="J10078">
        <v>0</v>
      </c>
    </row>
    <row r="10079" spans="1:10">
      <c r="A10079" t="s">
        <v>5450</v>
      </c>
      <c r="B10079" t="s">
        <v>47</v>
      </c>
      <c r="C10079" s="1">
        <v>44274</v>
      </c>
      <c r="D10079" t="s">
        <v>18</v>
      </c>
      <c r="E10079" t="s">
        <v>29</v>
      </c>
      <c r="F10079" t="s">
        <v>50</v>
      </c>
      <c r="G10079" t="s">
        <v>12241</v>
      </c>
      <c r="H10079">
        <v>0</v>
      </c>
      <c r="I10079">
        <v>6.3136750375033301</v>
      </c>
      <c r="J10079">
        <v>0</v>
      </c>
    </row>
    <row r="10080" spans="1:10">
      <c r="A10080" t="s">
        <v>5452</v>
      </c>
      <c r="B10080" t="s">
        <v>2182</v>
      </c>
      <c r="C10080" s="1">
        <v>44265</v>
      </c>
      <c r="D10080" t="s">
        <v>12</v>
      </c>
      <c r="E10080" t="s">
        <v>19</v>
      </c>
      <c r="F10080" t="s">
        <v>25</v>
      </c>
      <c r="G10080" t="s">
        <v>12241</v>
      </c>
      <c r="H10080">
        <v>1</v>
      </c>
      <c r="I10080">
        <v>5.4300688605178697</v>
      </c>
      <c r="J10080">
        <v>0</v>
      </c>
    </row>
    <row r="10081" spans="1:10">
      <c r="A10081" t="s">
        <v>5453</v>
      </c>
      <c r="B10081" t="s">
        <v>4795</v>
      </c>
      <c r="C10081" s="1">
        <v>44272</v>
      </c>
      <c r="D10081" t="s">
        <v>18</v>
      </c>
      <c r="E10081" t="s">
        <v>13</v>
      </c>
      <c r="F10081" t="s">
        <v>25</v>
      </c>
      <c r="G10081" t="s">
        <v>12241</v>
      </c>
      <c r="H10081">
        <v>1</v>
      </c>
      <c r="I10081">
        <v>1.2801159566334299</v>
      </c>
      <c r="J10081">
        <v>0</v>
      </c>
    </row>
    <row r="10082" spans="1:10">
      <c r="A10082" t="s">
        <v>5454</v>
      </c>
      <c r="B10082" t="s">
        <v>12553</v>
      </c>
      <c r="C10082" s="1">
        <v>44270</v>
      </c>
      <c r="D10082" t="s">
        <v>18</v>
      </c>
      <c r="E10082" t="s">
        <v>29</v>
      </c>
      <c r="F10082" t="s">
        <v>20</v>
      </c>
      <c r="G10082" t="s">
        <v>12241</v>
      </c>
      <c r="H10082">
        <v>1</v>
      </c>
      <c r="I10082">
        <v>2.84049488183551</v>
      </c>
      <c r="J10082">
        <v>0</v>
      </c>
    </row>
    <row r="10083" spans="1:10">
      <c r="A10083" t="s">
        <v>5455</v>
      </c>
      <c r="B10083" t="s">
        <v>9127</v>
      </c>
      <c r="C10083" s="1">
        <v>44271</v>
      </c>
      <c r="D10083" t="s">
        <v>18</v>
      </c>
      <c r="E10083" t="s">
        <v>13</v>
      </c>
      <c r="F10083" t="s">
        <v>50</v>
      </c>
      <c r="G10083" t="s">
        <v>12241</v>
      </c>
      <c r="H10083">
        <v>0</v>
      </c>
      <c r="I10083">
        <v>2.9614791989547</v>
      </c>
      <c r="J10083">
        <v>0</v>
      </c>
    </row>
    <row r="10084" spans="1:10">
      <c r="A10084" t="s">
        <v>5457</v>
      </c>
      <c r="B10084" t="s">
        <v>577</v>
      </c>
      <c r="C10084" s="1">
        <v>44274</v>
      </c>
      <c r="D10084" t="s">
        <v>18</v>
      </c>
      <c r="E10084" t="s">
        <v>19</v>
      </c>
      <c r="F10084" t="s">
        <v>14</v>
      </c>
      <c r="G10084" t="s">
        <v>12241</v>
      </c>
      <c r="H10084">
        <v>1</v>
      </c>
      <c r="I10084">
        <v>6.52685299117437</v>
      </c>
      <c r="J10084">
        <v>0</v>
      </c>
    </row>
    <row r="10085" spans="1:10">
      <c r="A10085" t="s">
        <v>5458</v>
      </c>
      <c r="B10085" t="s">
        <v>5356</v>
      </c>
      <c r="C10085" s="1">
        <v>44275</v>
      </c>
      <c r="D10085" t="s">
        <v>12</v>
      </c>
      <c r="E10085" t="s">
        <v>13</v>
      </c>
      <c r="F10085" t="s">
        <v>20</v>
      </c>
      <c r="G10085" t="s">
        <v>12241</v>
      </c>
      <c r="H10085">
        <v>0</v>
      </c>
      <c r="I10085">
        <v>4.8266562348029103</v>
      </c>
      <c r="J10085">
        <v>0</v>
      </c>
    </row>
    <row r="10086" spans="1:10">
      <c r="A10086" t="s">
        <v>5460</v>
      </c>
      <c r="B10086" t="s">
        <v>6720</v>
      </c>
      <c r="C10086" s="1">
        <v>44274</v>
      </c>
      <c r="D10086" t="s">
        <v>12</v>
      </c>
      <c r="E10086" t="s">
        <v>13</v>
      </c>
      <c r="F10086" t="s">
        <v>25</v>
      </c>
      <c r="G10086" t="s">
        <v>12241</v>
      </c>
      <c r="H10086">
        <v>1</v>
      </c>
      <c r="I10086">
        <v>4.3360833088575399</v>
      </c>
      <c r="J10086">
        <v>0</v>
      </c>
    </row>
    <row r="10087" spans="1:10">
      <c r="A10087" t="s">
        <v>5461</v>
      </c>
      <c r="B10087" t="s">
        <v>11203</v>
      </c>
      <c r="C10087" s="1">
        <v>44265</v>
      </c>
      <c r="D10087" t="s">
        <v>12</v>
      </c>
      <c r="E10087" t="s">
        <v>13</v>
      </c>
      <c r="F10087" t="s">
        <v>50</v>
      </c>
      <c r="G10087" t="s">
        <v>12241</v>
      </c>
      <c r="H10087">
        <v>1</v>
      </c>
      <c r="I10087">
        <v>2.0625233794679199</v>
      </c>
      <c r="J10087">
        <v>0</v>
      </c>
    </row>
    <row r="10088" spans="1:10">
      <c r="A10088" t="s">
        <v>5463</v>
      </c>
      <c r="B10088" t="s">
        <v>1628</v>
      </c>
      <c r="C10088" s="1">
        <v>44273</v>
      </c>
      <c r="D10088" t="s">
        <v>18</v>
      </c>
      <c r="E10088" t="s">
        <v>19</v>
      </c>
      <c r="F10088" t="s">
        <v>14</v>
      </c>
      <c r="G10088" t="s">
        <v>12241</v>
      </c>
      <c r="H10088">
        <v>0</v>
      </c>
      <c r="I10088">
        <v>3.4931448268327299</v>
      </c>
      <c r="J10088">
        <v>0</v>
      </c>
    </row>
    <row r="10089" spans="1:10">
      <c r="A10089" t="s">
        <v>5465</v>
      </c>
      <c r="B10089" t="s">
        <v>2300</v>
      </c>
      <c r="C10089" s="1">
        <v>44267</v>
      </c>
      <c r="D10089" t="s">
        <v>18</v>
      </c>
      <c r="E10089" t="s">
        <v>32</v>
      </c>
      <c r="F10089" t="s">
        <v>43</v>
      </c>
      <c r="G10089" t="s">
        <v>12241</v>
      </c>
      <c r="H10089">
        <v>0</v>
      </c>
      <c r="I10089">
        <v>3.1212749430218798</v>
      </c>
      <c r="J10089">
        <v>0</v>
      </c>
    </row>
    <row r="10090" spans="1:10">
      <c r="A10090" t="s">
        <v>5466</v>
      </c>
      <c r="B10090" t="s">
        <v>8721</v>
      </c>
      <c r="C10090" s="1">
        <v>44271</v>
      </c>
      <c r="D10090" t="s">
        <v>12</v>
      </c>
      <c r="E10090" t="s">
        <v>32</v>
      </c>
      <c r="F10090" t="s">
        <v>50</v>
      </c>
      <c r="G10090" t="s">
        <v>12241</v>
      </c>
      <c r="H10090">
        <v>0</v>
      </c>
      <c r="I10090">
        <v>1.6102033284566</v>
      </c>
      <c r="J10090">
        <v>0</v>
      </c>
    </row>
    <row r="10091" spans="1:10">
      <c r="A10091" t="s">
        <v>5467</v>
      </c>
      <c r="B10091" t="s">
        <v>2223</v>
      </c>
      <c r="C10091" s="1">
        <v>44275</v>
      </c>
      <c r="D10091" t="s">
        <v>12</v>
      </c>
      <c r="E10091" t="s">
        <v>19</v>
      </c>
      <c r="F10091" t="s">
        <v>43</v>
      </c>
      <c r="G10091" t="s">
        <v>12241</v>
      </c>
      <c r="H10091">
        <v>1</v>
      </c>
      <c r="I10091">
        <v>2.4014641254639799</v>
      </c>
      <c r="J10091">
        <v>0</v>
      </c>
    </row>
    <row r="10092" spans="1:10">
      <c r="A10092" t="s">
        <v>5469</v>
      </c>
      <c r="B10092" t="s">
        <v>12165</v>
      </c>
      <c r="C10092" s="1">
        <v>44276</v>
      </c>
      <c r="D10092" t="s">
        <v>12</v>
      </c>
      <c r="E10092" t="s">
        <v>32</v>
      </c>
      <c r="F10092" t="s">
        <v>14</v>
      </c>
      <c r="G10092" t="s">
        <v>12241</v>
      </c>
      <c r="H10092">
        <v>1</v>
      </c>
      <c r="I10092">
        <v>3.01201605815212</v>
      </c>
      <c r="J10092">
        <v>0</v>
      </c>
    </row>
    <row r="10093" spans="1:10">
      <c r="A10093" t="s">
        <v>5471</v>
      </c>
      <c r="B10093" t="s">
        <v>5227</v>
      </c>
      <c r="C10093" s="1">
        <v>44276</v>
      </c>
      <c r="D10093" t="s">
        <v>18</v>
      </c>
      <c r="E10093" t="s">
        <v>13</v>
      </c>
      <c r="F10093" t="s">
        <v>43</v>
      </c>
      <c r="G10093" t="s">
        <v>12241</v>
      </c>
      <c r="H10093">
        <v>1</v>
      </c>
      <c r="I10093">
        <v>3.6606537924785401</v>
      </c>
      <c r="J10093">
        <v>0</v>
      </c>
    </row>
    <row r="10094" spans="1:10">
      <c r="A10094" t="s">
        <v>5473</v>
      </c>
      <c r="B10094" t="s">
        <v>4126</v>
      </c>
      <c r="C10094" s="1">
        <v>44272</v>
      </c>
      <c r="D10094" t="s">
        <v>12</v>
      </c>
      <c r="E10094" t="s">
        <v>13</v>
      </c>
      <c r="F10094" t="s">
        <v>25</v>
      </c>
      <c r="G10094" t="s">
        <v>12241</v>
      </c>
      <c r="H10094">
        <v>1</v>
      </c>
      <c r="I10094">
        <v>0.80609526286033295</v>
      </c>
      <c r="J10094">
        <v>0</v>
      </c>
    </row>
    <row r="10095" spans="1:10">
      <c r="A10095" t="s">
        <v>5474</v>
      </c>
      <c r="B10095" t="s">
        <v>4915</v>
      </c>
      <c r="C10095" s="1">
        <v>44267</v>
      </c>
      <c r="D10095" t="s">
        <v>12</v>
      </c>
      <c r="E10095" t="s">
        <v>29</v>
      </c>
      <c r="F10095" t="s">
        <v>25</v>
      </c>
      <c r="G10095" t="s">
        <v>12241</v>
      </c>
      <c r="H10095">
        <v>1</v>
      </c>
      <c r="I10095">
        <v>5.0699294476318002</v>
      </c>
      <c r="J10095">
        <v>0</v>
      </c>
    </row>
    <row r="10096" spans="1:10">
      <c r="A10096" t="s">
        <v>5475</v>
      </c>
      <c r="B10096" t="s">
        <v>2240</v>
      </c>
      <c r="C10096" s="1">
        <v>44269</v>
      </c>
      <c r="D10096" t="s">
        <v>12</v>
      </c>
      <c r="E10096" t="s">
        <v>13</v>
      </c>
      <c r="F10096" t="s">
        <v>14</v>
      </c>
      <c r="G10096" t="s">
        <v>12241</v>
      </c>
      <c r="H10096">
        <v>1</v>
      </c>
      <c r="I10096">
        <v>7.4496089692501304</v>
      </c>
      <c r="J10096">
        <v>0</v>
      </c>
    </row>
    <row r="10097" spans="1:10">
      <c r="A10097" t="s">
        <v>5477</v>
      </c>
      <c r="B10097" t="s">
        <v>12571</v>
      </c>
      <c r="C10097" s="1">
        <v>44268</v>
      </c>
      <c r="D10097" t="s">
        <v>12</v>
      </c>
      <c r="E10097" t="s">
        <v>19</v>
      </c>
      <c r="F10097" t="s">
        <v>43</v>
      </c>
      <c r="G10097" t="s">
        <v>12241</v>
      </c>
      <c r="H10097">
        <v>1</v>
      </c>
      <c r="I10097">
        <v>0.74466387481390195</v>
      </c>
      <c r="J10097">
        <v>0</v>
      </c>
    </row>
    <row r="10098" spans="1:10">
      <c r="A10098" t="s">
        <v>5478</v>
      </c>
      <c r="B10098" t="s">
        <v>2758</v>
      </c>
      <c r="C10098" s="1">
        <v>44269</v>
      </c>
      <c r="D10098" t="s">
        <v>12</v>
      </c>
      <c r="E10098" t="s">
        <v>29</v>
      </c>
      <c r="F10098" t="s">
        <v>14</v>
      </c>
      <c r="G10098" t="s">
        <v>12241</v>
      </c>
      <c r="H10098">
        <v>0</v>
      </c>
      <c r="I10098">
        <v>3.07968934865236</v>
      </c>
      <c r="J10098">
        <v>0</v>
      </c>
    </row>
    <row r="10099" spans="1:10">
      <c r="A10099" t="s">
        <v>5479</v>
      </c>
      <c r="B10099" t="s">
        <v>10595</v>
      </c>
      <c r="C10099" s="1">
        <v>44275</v>
      </c>
      <c r="D10099" t="s">
        <v>12</v>
      </c>
      <c r="E10099" t="s">
        <v>19</v>
      </c>
      <c r="F10099" t="s">
        <v>25</v>
      </c>
      <c r="G10099" t="s">
        <v>12241</v>
      </c>
      <c r="H10099">
        <v>0</v>
      </c>
      <c r="I10099">
        <v>1.51965577468576</v>
      </c>
      <c r="J10099">
        <v>0</v>
      </c>
    </row>
    <row r="10100" spans="1:10">
      <c r="A10100" t="s">
        <v>5480</v>
      </c>
      <c r="B10100" t="s">
        <v>11407</v>
      </c>
      <c r="C10100" s="1">
        <v>44266</v>
      </c>
      <c r="D10100" t="s">
        <v>12</v>
      </c>
      <c r="E10100" t="s">
        <v>19</v>
      </c>
      <c r="F10100" t="s">
        <v>14</v>
      </c>
      <c r="G10100" t="s">
        <v>12241</v>
      </c>
      <c r="H10100">
        <v>1</v>
      </c>
      <c r="I10100">
        <v>1.9103880532033</v>
      </c>
      <c r="J10100">
        <v>0</v>
      </c>
    </row>
    <row r="10101" spans="1:10">
      <c r="A10101" t="s">
        <v>5481</v>
      </c>
      <c r="B10101" t="s">
        <v>2528</v>
      </c>
      <c r="C10101" s="1">
        <v>44268</v>
      </c>
      <c r="D10101" t="s">
        <v>12</v>
      </c>
      <c r="E10101" t="s">
        <v>29</v>
      </c>
      <c r="F10101" t="s">
        <v>25</v>
      </c>
      <c r="G10101" t="s">
        <v>12241</v>
      </c>
      <c r="H10101">
        <v>0</v>
      </c>
      <c r="I10101">
        <v>5.0129486325097998</v>
      </c>
      <c r="J10101">
        <v>0</v>
      </c>
    </row>
    <row r="10102" spans="1:10">
      <c r="A10102" t="s">
        <v>5482</v>
      </c>
      <c r="B10102" t="s">
        <v>2639</v>
      </c>
      <c r="C10102" s="1">
        <v>44275</v>
      </c>
      <c r="D10102" t="s">
        <v>18</v>
      </c>
      <c r="E10102" t="s">
        <v>29</v>
      </c>
      <c r="F10102" t="s">
        <v>43</v>
      </c>
      <c r="G10102" t="s">
        <v>12241</v>
      </c>
      <c r="H10102">
        <v>1</v>
      </c>
      <c r="I10102">
        <v>5.0101926993066703</v>
      </c>
      <c r="J10102">
        <v>0</v>
      </c>
    </row>
    <row r="10103" spans="1:10">
      <c r="A10103" t="s">
        <v>5484</v>
      </c>
      <c r="B10103" t="s">
        <v>3960</v>
      </c>
      <c r="C10103" s="1">
        <v>44275</v>
      </c>
      <c r="D10103" t="s">
        <v>18</v>
      </c>
      <c r="E10103" t="s">
        <v>13</v>
      </c>
      <c r="F10103" t="s">
        <v>14</v>
      </c>
      <c r="G10103" t="s">
        <v>12241</v>
      </c>
      <c r="H10103">
        <v>1</v>
      </c>
      <c r="I10103">
        <v>3.2422766266107499</v>
      </c>
      <c r="J10103">
        <v>0</v>
      </c>
    </row>
    <row r="10104" spans="1:10">
      <c r="A10104" t="s">
        <v>5486</v>
      </c>
      <c r="B10104" t="s">
        <v>1744</v>
      </c>
      <c r="C10104" s="1">
        <v>44274</v>
      </c>
      <c r="D10104" t="s">
        <v>18</v>
      </c>
      <c r="E10104" t="s">
        <v>13</v>
      </c>
      <c r="F10104" t="s">
        <v>20</v>
      </c>
      <c r="G10104" t="s">
        <v>12241</v>
      </c>
      <c r="H10104">
        <v>0</v>
      </c>
      <c r="I10104">
        <v>4.7356608851731901</v>
      </c>
      <c r="J10104">
        <v>0</v>
      </c>
    </row>
    <row r="10105" spans="1:10">
      <c r="A10105" t="s">
        <v>5488</v>
      </c>
      <c r="B10105" t="s">
        <v>5125</v>
      </c>
      <c r="C10105" s="1">
        <v>44270</v>
      </c>
      <c r="D10105" t="s">
        <v>12</v>
      </c>
      <c r="E10105" t="s">
        <v>13</v>
      </c>
      <c r="F10105" t="s">
        <v>50</v>
      </c>
      <c r="G10105" t="s">
        <v>12241</v>
      </c>
      <c r="H10105">
        <v>0</v>
      </c>
      <c r="I10105">
        <v>8.5551861384023304</v>
      </c>
      <c r="J10105">
        <v>0</v>
      </c>
    </row>
    <row r="10106" spans="1:10">
      <c r="A10106" t="s">
        <v>5490</v>
      </c>
      <c r="B10106" t="s">
        <v>5803</v>
      </c>
      <c r="C10106" s="1">
        <v>44267</v>
      </c>
      <c r="D10106" t="s">
        <v>28</v>
      </c>
      <c r="E10106" t="s">
        <v>13</v>
      </c>
      <c r="F10106" t="s">
        <v>14</v>
      </c>
      <c r="G10106" t="s">
        <v>12241</v>
      </c>
      <c r="H10106">
        <v>0</v>
      </c>
      <c r="I10106">
        <v>2.7710306054196701</v>
      </c>
      <c r="J10106">
        <v>0</v>
      </c>
    </row>
    <row r="10107" spans="1:10">
      <c r="A10107" t="s">
        <v>5492</v>
      </c>
      <c r="B10107" t="s">
        <v>5194</v>
      </c>
      <c r="C10107" s="1">
        <v>44268</v>
      </c>
      <c r="D10107" t="s">
        <v>18</v>
      </c>
      <c r="E10107" t="s">
        <v>13</v>
      </c>
      <c r="F10107" t="s">
        <v>20</v>
      </c>
      <c r="G10107" t="s">
        <v>12241</v>
      </c>
      <c r="H10107">
        <v>1</v>
      </c>
      <c r="I10107">
        <v>1.93449722318655</v>
      </c>
      <c r="J10107">
        <v>0</v>
      </c>
    </row>
    <row r="10108" spans="1:10">
      <c r="A10108" t="s">
        <v>5494</v>
      </c>
      <c r="B10108" t="s">
        <v>9120</v>
      </c>
      <c r="C10108" s="1">
        <v>44269</v>
      </c>
      <c r="D10108" t="s">
        <v>18</v>
      </c>
      <c r="E10108" t="s">
        <v>13</v>
      </c>
      <c r="F10108" t="s">
        <v>14</v>
      </c>
      <c r="G10108" t="s">
        <v>12241</v>
      </c>
      <c r="H10108">
        <v>1</v>
      </c>
      <c r="I10108">
        <v>1.8669102874008401</v>
      </c>
      <c r="J10108">
        <v>0</v>
      </c>
    </row>
    <row r="10109" spans="1:10">
      <c r="A10109" t="s">
        <v>5496</v>
      </c>
      <c r="B10109" t="s">
        <v>4291</v>
      </c>
      <c r="C10109" s="1">
        <v>44276</v>
      </c>
      <c r="D10109" t="s">
        <v>18</v>
      </c>
      <c r="E10109" t="s">
        <v>13</v>
      </c>
      <c r="F10109" t="s">
        <v>43</v>
      </c>
      <c r="G10109" t="s">
        <v>12241</v>
      </c>
      <c r="H10109">
        <v>0</v>
      </c>
      <c r="I10109">
        <v>2.5985190885833598</v>
      </c>
      <c r="J10109">
        <v>0</v>
      </c>
    </row>
    <row r="10110" spans="1:10">
      <c r="A10110" t="s">
        <v>5498</v>
      </c>
      <c r="B10110" t="s">
        <v>12745</v>
      </c>
      <c r="C10110" s="1">
        <v>44272</v>
      </c>
      <c r="D10110" t="s">
        <v>12</v>
      </c>
      <c r="E10110" t="s">
        <v>29</v>
      </c>
      <c r="F10110" t="s">
        <v>14</v>
      </c>
      <c r="G10110" t="s">
        <v>12241</v>
      </c>
      <c r="H10110">
        <v>0</v>
      </c>
      <c r="I10110">
        <v>2.0408384986701198</v>
      </c>
      <c r="J10110">
        <v>0</v>
      </c>
    </row>
    <row r="10111" spans="1:10">
      <c r="A10111" t="s">
        <v>5499</v>
      </c>
      <c r="B10111" t="s">
        <v>12847</v>
      </c>
      <c r="C10111" s="1">
        <v>44272</v>
      </c>
      <c r="D10111" t="s">
        <v>18</v>
      </c>
      <c r="E10111" t="s">
        <v>13</v>
      </c>
      <c r="F10111" t="s">
        <v>20</v>
      </c>
      <c r="G10111" t="s">
        <v>12241</v>
      </c>
      <c r="H10111">
        <v>0</v>
      </c>
      <c r="I10111">
        <v>3.0964553231037701</v>
      </c>
      <c r="J10111">
        <v>0</v>
      </c>
    </row>
    <row r="10112" spans="1:10">
      <c r="A10112" t="s">
        <v>5501</v>
      </c>
      <c r="B10112" t="s">
        <v>118</v>
      </c>
      <c r="C10112" s="1">
        <v>44276</v>
      </c>
      <c r="D10112" t="s">
        <v>12</v>
      </c>
      <c r="E10112" t="s">
        <v>29</v>
      </c>
      <c r="F10112" t="s">
        <v>14</v>
      </c>
      <c r="G10112" t="s">
        <v>12241</v>
      </c>
      <c r="H10112">
        <v>1</v>
      </c>
      <c r="I10112">
        <v>6.1594815674553898</v>
      </c>
      <c r="J10112">
        <v>0</v>
      </c>
    </row>
    <row r="10113" spans="1:10">
      <c r="A10113" t="s">
        <v>5503</v>
      </c>
      <c r="B10113" t="s">
        <v>12622</v>
      </c>
      <c r="C10113" s="1">
        <v>44272</v>
      </c>
      <c r="D10113" t="s">
        <v>18</v>
      </c>
      <c r="E10113" t="s">
        <v>13</v>
      </c>
      <c r="F10113" t="s">
        <v>14</v>
      </c>
      <c r="G10113" t="s">
        <v>12241</v>
      </c>
      <c r="H10113">
        <v>1</v>
      </c>
      <c r="I10113">
        <v>10.1933913288697</v>
      </c>
      <c r="J10113">
        <v>0</v>
      </c>
    </row>
    <row r="10114" spans="1:10">
      <c r="A10114" t="s">
        <v>5504</v>
      </c>
      <c r="B10114" t="s">
        <v>9739</v>
      </c>
      <c r="C10114" s="1">
        <v>44264</v>
      </c>
      <c r="D10114" t="s">
        <v>18</v>
      </c>
      <c r="E10114" t="s">
        <v>29</v>
      </c>
      <c r="F10114" t="s">
        <v>43</v>
      </c>
      <c r="G10114" t="s">
        <v>12241</v>
      </c>
      <c r="H10114">
        <v>1</v>
      </c>
      <c r="I10114">
        <v>7.6344940485009998</v>
      </c>
      <c r="J10114">
        <v>0</v>
      </c>
    </row>
    <row r="10115" spans="1:10">
      <c r="A10115" t="s">
        <v>5505</v>
      </c>
      <c r="B10115" t="s">
        <v>4170</v>
      </c>
      <c r="C10115" s="1">
        <v>44266</v>
      </c>
      <c r="D10115" t="s">
        <v>12</v>
      </c>
      <c r="E10115" t="s">
        <v>13</v>
      </c>
      <c r="F10115" t="s">
        <v>14</v>
      </c>
      <c r="G10115" t="s">
        <v>12241</v>
      </c>
      <c r="H10115">
        <v>0</v>
      </c>
      <c r="I10115">
        <v>4.8491105648687602</v>
      </c>
      <c r="J10115">
        <v>0</v>
      </c>
    </row>
    <row r="10116" spans="1:10">
      <c r="A10116" t="s">
        <v>5507</v>
      </c>
      <c r="B10116" t="s">
        <v>12848</v>
      </c>
      <c r="C10116" s="1">
        <v>44265</v>
      </c>
      <c r="D10116" t="s">
        <v>18</v>
      </c>
      <c r="E10116" t="s">
        <v>19</v>
      </c>
      <c r="F10116" t="s">
        <v>14</v>
      </c>
      <c r="G10116" t="s">
        <v>12241</v>
      </c>
      <c r="H10116">
        <v>0</v>
      </c>
      <c r="I10116">
        <v>9.8571464577188301</v>
      </c>
      <c r="J10116">
        <v>1</v>
      </c>
    </row>
    <row r="10117" spans="1:10">
      <c r="A10117" t="s">
        <v>5509</v>
      </c>
      <c r="B10117" t="s">
        <v>5283</v>
      </c>
      <c r="C10117" s="1">
        <v>44269</v>
      </c>
      <c r="D10117" t="s">
        <v>18</v>
      </c>
      <c r="E10117" t="s">
        <v>32</v>
      </c>
      <c r="F10117" t="s">
        <v>43</v>
      </c>
      <c r="G10117" t="s">
        <v>12241</v>
      </c>
      <c r="H10117">
        <v>0</v>
      </c>
      <c r="I10117">
        <v>11.401750809845099</v>
      </c>
      <c r="J10117">
        <v>0</v>
      </c>
    </row>
    <row r="10118" spans="1:10">
      <c r="A10118" t="s">
        <v>5511</v>
      </c>
      <c r="B10118" t="s">
        <v>2394</v>
      </c>
      <c r="C10118" s="1">
        <v>44272</v>
      </c>
      <c r="D10118" t="s">
        <v>18</v>
      </c>
      <c r="E10118" t="s">
        <v>19</v>
      </c>
      <c r="F10118" t="s">
        <v>14</v>
      </c>
      <c r="G10118" t="s">
        <v>12241</v>
      </c>
      <c r="H10118">
        <v>1</v>
      </c>
      <c r="I10118">
        <v>4.8613442357899803</v>
      </c>
      <c r="J10118">
        <v>0</v>
      </c>
    </row>
    <row r="10119" spans="1:10">
      <c r="A10119" t="s">
        <v>5513</v>
      </c>
      <c r="B10119" t="s">
        <v>12594</v>
      </c>
      <c r="C10119" s="1">
        <v>44265</v>
      </c>
      <c r="D10119" t="s">
        <v>12</v>
      </c>
      <c r="E10119" t="s">
        <v>13</v>
      </c>
      <c r="F10119" t="s">
        <v>20</v>
      </c>
      <c r="G10119" t="s">
        <v>12241</v>
      </c>
      <c r="H10119">
        <v>1</v>
      </c>
      <c r="I10119">
        <v>1.35791431021419</v>
      </c>
      <c r="J10119">
        <v>0</v>
      </c>
    </row>
    <row r="10120" spans="1:10">
      <c r="A10120" t="s">
        <v>5515</v>
      </c>
      <c r="B10120" t="s">
        <v>11129</v>
      </c>
      <c r="C10120" s="1">
        <v>44270</v>
      </c>
      <c r="D10120" t="s">
        <v>18</v>
      </c>
      <c r="E10120" t="s">
        <v>19</v>
      </c>
      <c r="F10120" t="s">
        <v>25</v>
      </c>
      <c r="G10120" t="s">
        <v>12241</v>
      </c>
      <c r="H10120">
        <v>0</v>
      </c>
      <c r="I10120">
        <v>4.3619153039769003</v>
      </c>
      <c r="J10120">
        <v>0</v>
      </c>
    </row>
    <row r="10121" spans="1:10">
      <c r="A10121" t="s">
        <v>5516</v>
      </c>
      <c r="B10121" t="s">
        <v>2708</v>
      </c>
      <c r="C10121" s="1">
        <v>44264</v>
      </c>
      <c r="D10121" t="s">
        <v>12</v>
      </c>
      <c r="E10121" t="s">
        <v>13</v>
      </c>
      <c r="F10121" t="s">
        <v>25</v>
      </c>
      <c r="G10121" t="s">
        <v>12241</v>
      </c>
      <c r="H10121">
        <v>1</v>
      </c>
      <c r="I10121">
        <v>3.96029059868241</v>
      </c>
      <c r="J10121">
        <v>0</v>
      </c>
    </row>
    <row r="10122" spans="1:10">
      <c r="A10122" t="s">
        <v>5517</v>
      </c>
      <c r="B10122" t="s">
        <v>8422</v>
      </c>
      <c r="C10122" s="1">
        <v>44273</v>
      </c>
      <c r="D10122" t="s">
        <v>18</v>
      </c>
      <c r="E10122" t="s">
        <v>13</v>
      </c>
      <c r="F10122" t="s">
        <v>14</v>
      </c>
      <c r="G10122" t="s">
        <v>12241</v>
      </c>
      <c r="H10122">
        <v>0</v>
      </c>
      <c r="I10122">
        <v>4.23708565806918</v>
      </c>
      <c r="J10122">
        <v>0</v>
      </c>
    </row>
    <row r="10123" spans="1:10">
      <c r="A10123" t="s">
        <v>5519</v>
      </c>
      <c r="B10123" t="s">
        <v>1181</v>
      </c>
      <c r="C10123" s="1">
        <v>44275</v>
      </c>
      <c r="D10123" t="s">
        <v>18</v>
      </c>
      <c r="E10123" t="s">
        <v>13</v>
      </c>
      <c r="F10123" t="s">
        <v>20</v>
      </c>
      <c r="G10123" t="s">
        <v>12241</v>
      </c>
      <c r="H10123">
        <v>0</v>
      </c>
      <c r="I10123">
        <v>2.1011598187304599</v>
      </c>
      <c r="J10123">
        <v>0</v>
      </c>
    </row>
    <row r="10124" spans="1:10">
      <c r="A10124" t="s">
        <v>5520</v>
      </c>
      <c r="B10124" t="s">
        <v>944</v>
      </c>
      <c r="C10124" s="1">
        <v>44273</v>
      </c>
      <c r="D10124" t="s">
        <v>28</v>
      </c>
      <c r="E10124" t="s">
        <v>29</v>
      </c>
      <c r="F10124" t="s">
        <v>14</v>
      </c>
      <c r="G10124" t="s">
        <v>12241</v>
      </c>
      <c r="H10124">
        <v>1</v>
      </c>
      <c r="I10124">
        <v>2.1626159098383302</v>
      </c>
      <c r="J10124">
        <v>0</v>
      </c>
    </row>
    <row r="10125" spans="1:10">
      <c r="A10125" t="s">
        <v>5521</v>
      </c>
      <c r="B10125" t="s">
        <v>10423</v>
      </c>
      <c r="C10125" s="1">
        <v>44273</v>
      </c>
      <c r="D10125" t="s">
        <v>18</v>
      </c>
      <c r="E10125" t="s">
        <v>29</v>
      </c>
      <c r="F10125" t="s">
        <v>25</v>
      </c>
      <c r="G10125" t="s">
        <v>12241</v>
      </c>
      <c r="H10125">
        <v>1</v>
      </c>
      <c r="I10125">
        <v>6.8856043951613701</v>
      </c>
      <c r="J10125">
        <v>0</v>
      </c>
    </row>
    <row r="10126" spans="1:10">
      <c r="A10126" t="s">
        <v>5523</v>
      </c>
      <c r="B10126" t="s">
        <v>5995</v>
      </c>
      <c r="C10126" s="1">
        <v>44267</v>
      </c>
      <c r="D10126" t="s">
        <v>18</v>
      </c>
      <c r="E10126" t="s">
        <v>19</v>
      </c>
      <c r="F10126" t="s">
        <v>20</v>
      </c>
      <c r="G10126" t="s">
        <v>12241</v>
      </c>
      <c r="H10126">
        <v>1</v>
      </c>
      <c r="I10126">
        <v>3.26283118399517</v>
      </c>
      <c r="J10126">
        <v>0</v>
      </c>
    </row>
    <row r="10127" spans="1:10">
      <c r="A10127" t="s">
        <v>5525</v>
      </c>
      <c r="B10127" t="s">
        <v>12736</v>
      </c>
      <c r="C10127" s="1">
        <v>44275</v>
      </c>
      <c r="D10127" t="s">
        <v>18</v>
      </c>
      <c r="E10127" t="s">
        <v>13</v>
      </c>
      <c r="F10127" t="s">
        <v>43</v>
      </c>
      <c r="G10127" t="s">
        <v>12241</v>
      </c>
      <c r="H10127">
        <v>0</v>
      </c>
      <c r="I10127">
        <v>1.4670395430744301</v>
      </c>
      <c r="J10127">
        <v>0</v>
      </c>
    </row>
    <row r="10128" spans="1:10">
      <c r="A10128" t="s">
        <v>5526</v>
      </c>
      <c r="B10128" t="s">
        <v>1493</v>
      </c>
      <c r="C10128" s="1">
        <v>44264</v>
      </c>
      <c r="D10128" t="s">
        <v>12</v>
      </c>
      <c r="E10128" t="s">
        <v>29</v>
      </c>
      <c r="F10128" t="s">
        <v>14</v>
      </c>
      <c r="G10128" t="s">
        <v>12241</v>
      </c>
      <c r="H10128">
        <v>1</v>
      </c>
      <c r="I10128">
        <v>6.2867265782697004</v>
      </c>
      <c r="J10128">
        <v>0</v>
      </c>
    </row>
    <row r="10129" spans="1:10">
      <c r="A10129" t="s">
        <v>5527</v>
      </c>
      <c r="B10129" t="s">
        <v>12475</v>
      </c>
      <c r="C10129" s="1">
        <v>44264</v>
      </c>
      <c r="D10129" t="s">
        <v>18</v>
      </c>
      <c r="E10129" t="s">
        <v>29</v>
      </c>
      <c r="F10129" t="s">
        <v>14</v>
      </c>
      <c r="G10129" t="s">
        <v>12241</v>
      </c>
      <c r="H10129">
        <v>1</v>
      </c>
      <c r="I10129">
        <v>1.50224170082275</v>
      </c>
      <c r="J10129">
        <v>0</v>
      </c>
    </row>
    <row r="10130" spans="1:10">
      <c r="A10130" t="s">
        <v>5529</v>
      </c>
      <c r="B10130" t="s">
        <v>5687</v>
      </c>
      <c r="C10130" s="1">
        <v>44273</v>
      </c>
      <c r="D10130" t="s">
        <v>12</v>
      </c>
      <c r="E10130" t="s">
        <v>32</v>
      </c>
      <c r="F10130" t="s">
        <v>50</v>
      </c>
      <c r="G10130" t="s">
        <v>12241</v>
      </c>
      <c r="H10130">
        <v>1</v>
      </c>
      <c r="I10130">
        <v>7.02774585193729</v>
      </c>
      <c r="J10130">
        <v>0</v>
      </c>
    </row>
    <row r="10131" spans="1:10">
      <c r="A10131" t="s">
        <v>5530</v>
      </c>
      <c r="B10131" t="s">
        <v>10537</v>
      </c>
      <c r="C10131" s="1">
        <v>44270</v>
      </c>
      <c r="D10131" t="s">
        <v>18</v>
      </c>
      <c r="E10131" t="s">
        <v>13</v>
      </c>
      <c r="F10131" t="s">
        <v>14</v>
      </c>
      <c r="G10131" t="s">
        <v>12241</v>
      </c>
      <c r="H10131">
        <v>0</v>
      </c>
      <c r="I10131">
        <v>3.0870833490633398</v>
      </c>
      <c r="J10131">
        <v>0</v>
      </c>
    </row>
    <row r="10132" spans="1:10">
      <c r="A10132" t="s">
        <v>5532</v>
      </c>
      <c r="B10132" t="s">
        <v>9795</v>
      </c>
      <c r="C10132" s="1">
        <v>44276</v>
      </c>
      <c r="D10132" t="s">
        <v>28</v>
      </c>
      <c r="E10132" t="s">
        <v>29</v>
      </c>
      <c r="F10132" t="s">
        <v>20</v>
      </c>
      <c r="G10132" t="s">
        <v>12241</v>
      </c>
      <c r="H10132">
        <v>1</v>
      </c>
      <c r="I10132">
        <v>3.36211572972796</v>
      </c>
      <c r="J10132">
        <v>0</v>
      </c>
    </row>
    <row r="10133" spans="1:10">
      <c r="A10133" t="s">
        <v>5534</v>
      </c>
      <c r="B10133" t="s">
        <v>3516</v>
      </c>
      <c r="C10133" s="1">
        <v>44273</v>
      </c>
      <c r="D10133" t="s">
        <v>12</v>
      </c>
      <c r="E10133" t="s">
        <v>19</v>
      </c>
      <c r="F10133" t="s">
        <v>14</v>
      </c>
      <c r="G10133" t="s">
        <v>12241</v>
      </c>
      <c r="H10133">
        <v>1</v>
      </c>
      <c r="I10133">
        <v>4.9969175850606504</v>
      </c>
      <c r="J10133">
        <v>0</v>
      </c>
    </row>
    <row r="10134" spans="1:10">
      <c r="A10134" t="s">
        <v>5535</v>
      </c>
      <c r="B10134" t="s">
        <v>12255</v>
      </c>
      <c r="C10134" s="1">
        <v>44268</v>
      </c>
      <c r="D10134" t="s">
        <v>18</v>
      </c>
      <c r="E10134" t="s">
        <v>29</v>
      </c>
      <c r="F10134" t="s">
        <v>14</v>
      </c>
      <c r="G10134" t="s">
        <v>12241</v>
      </c>
      <c r="H10134">
        <v>0</v>
      </c>
      <c r="I10134">
        <v>3.6795448939759998</v>
      </c>
      <c r="J10134">
        <v>0</v>
      </c>
    </row>
    <row r="10135" spans="1:10">
      <c r="A10135" t="s">
        <v>5537</v>
      </c>
      <c r="B10135" t="s">
        <v>1345</v>
      </c>
      <c r="C10135" s="1">
        <v>44271</v>
      </c>
      <c r="D10135" t="s">
        <v>12</v>
      </c>
      <c r="E10135" t="s">
        <v>13</v>
      </c>
      <c r="F10135" t="s">
        <v>20</v>
      </c>
      <c r="G10135" t="s">
        <v>12241</v>
      </c>
      <c r="H10135">
        <v>1</v>
      </c>
      <c r="I10135">
        <v>1.4194436856722501</v>
      </c>
      <c r="J10135">
        <v>0</v>
      </c>
    </row>
    <row r="10136" spans="1:10">
      <c r="A10136" t="s">
        <v>5539</v>
      </c>
      <c r="B10136" t="s">
        <v>5009</v>
      </c>
      <c r="C10136" s="1">
        <v>44275</v>
      </c>
      <c r="D10136" t="s">
        <v>18</v>
      </c>
      <c r="E10136" t="s">
        <v>13</v>
      </c>
      <c r="F10136" t="s">
        <v>20</v>
      </c>
      <c r="G10136" t="s">
        <v>12241</v>
      </c>
      <c r="H10136">
        <v>0</v>
      </c>
      <c r="I10136">
        <v>4.0042053425344797</v>
      </c>
      <c r="J10136">
        <v>0</v>
      </c>
    </row>
    <row r="10137" spans="1:10">
      <c r="A10137" t="s">
        <v>5541</v>
      </c>
      <c r="B10137" t="s">
        <v>507</v>
      </c>
      <c r="C10137" s="1">
        <v>44265</v>
      </c>
      <c r="D10137" t="s">
        <v>12</v>
      </c>
      <c r="E10137" t="s">
        <v>19</v>
      </c>
      <c r="F10137" t="s">
        <v>43</v>
      </c>
      <c r="G10137" t="s">
        <v>12241</v>
      </c>
      <c r="H10137">
        <v>1</v>
      </c>
      <c r="I10137">
        <v>2.0059184852406702</v>
      </c>
      <c r="J10137">
        <v>0</v>
      </c>
    </row>
    <row r="10138" spans="1:10">
      <c r="A10138" t="s">
        <v>5542</v>
      </c>
      <c r="B10138" t="s">
        <v>1330</v>
      </c>
      <c r="C10138" s="1">
        <v>44269</v>
      </c>
      <c r="D10138" t="s">
        <v>18</v>
      </c>
      <c r="E10138" t="s">
        <v>13</v>
      </c>
      <c r="F10138" t="s">
        <v>43</v>
      </c>
      <c r="G10138" t="s">
        <v>12241</v>
      </c>
      <c r="H10138">
        <v>0</v>
      </c>
      <c r="I10138">
        <v>1.8074806443158</v>
      </c>
      <c r="J10138">
        <v>0</v>
      </c>
    </row>
    <row r="10139" spans="1:10">
      <c r="A10139" t="s">
        <v>5543</v>
      </c>
      <c r="B10139" t="s">
        <v>4561</v>
      </c>
      <c r="C10139" s="1">
        <v>44272</v>
      </c>
      <c r="D10139" t="s">
        <v>18</v>
      </c>
      <c r="E10139" t="s">
        <v>13</v>
      </c>
      <c r="F10139" t="s">
        <v>14</v>
      </c>
      <c r="G10139" t="s">
        <v>12241</v>
      </c>
      <c r="H10139">
        <v>0</v>
      </c>
      <c r="I10139">
        <v>2.25224514852678</v>
      </c>
      <c r="J10139">
        <v>0</v>
      </c>
    </row>
    <row r="10140" spans="1:10">
      <c r="A10140" t="s">
        <v>5544</v>
      </c>
      <c r="B10140" t="s">
        <v>1983</v>
      </c>
      <c r="C10140" s="1">
        <v>44266</v>
      </c>
      <c r="D10140" t="s">
        <v>18</v>
      </c>
      <c r="E10140" t="s">
        <v>13</v>
      </c>
      <c r="F10140" t="s">
        <v>14</v>
      </c>
      <c r="G10140" t="s">
        <v>12241</v>
      </c>
      <c r="H10140">
        <v>1</v>
      </c>
      <c r="I10140">
        <v>9.0349051642312297</v>
      </c>
      <c r="J10140">
        <v>0</v>
      </c>
    </row>
    <row r="10141" spans="1:10">
      <c r="A10141" t="s">
        <v>5545</v>
      </c>
      <c r="B10141" t="s">
        <v>4154</v>
      </c>
      <c r="C10141" s="1">
        <v>44269</v>
      </c>
      <c r="D10141" t="s">
        <v>18</v>
      </c>
      <c r="E10141" t="s">
        <v>13</v>
      </c>
      <c r="F10141" t="s">
        <v>14</v>
      </c>
      <c r="G10141" t="s">
        <v>12241</v>
      </c>
      <c r="H10141">
        <v>0</v>
      </c>
      <c r="I10141">
        <v>1.9742932801011699</v>
      </c>
      <c r="J10141">
        <v>0</v>
      </c>
    </row>
    <row r="10142" spans="1:10">
      <c r="A10142" t="s">
        <v>5547</v>
      </c>
      <c r="B10142" t="s">
        <v>7906</v>
      </c>
      <c r="C10142" s="1">
        <v>44272</v>
      </c>
      <c r="D10142" t="s">
        <v>18</v>
      </c>
      <c r="E10142" t="s">
        <v>13</v>
      </c>
      <c r="F10142" t="s">
        <v>50</v>
      </c>
      <c r="G10142" t="s">
        <v>12241</v>
      </c>
      <c r="H10142">
        <v>0</v>
      </c>
      <c r="I10142">
        <v>4.3626703605201698</v>
      </c>
      <c r="J10142">
        <v>0</v>
      </c>
    </row>
    <row r="10143" spans="1:10">
      <c r="A10143" t="s">
        <v>5549</v>
      </c>
      <c r="B10143" t="s">
        <v>9115</v>
      </c>
      <c r="C10143" s="1">
        <v>44266</v>
      </c>
      <c r="D10143" t="s">
        <v>28</v>
      </c>
      <c r="E10143" t="s">
        <v>13</v>
      </c>
      <c r="F10143" t="s">
        <v>43</v>
      </c>
      <c r="G10143" t="s">
        <v>12241</v>
      </c>
      <c r="H10143">
        <v>1</v>
      </c>
      <c r="I10143">
        <v>1.3651103845788699</v>
      </c>
      <c r="J10143">
        <v>0</v>
      </c>
    </row>
    <row r="10144" spans="1:10">
      <c r="A10144" t="s">
        <v>5550</v>
      </c>
      <c r="B10144" t="s">
        <v>12780</v>
      </c>
      <c r="C10144" s="1">
        <v>44268</v>
      </c>
      <c r="D10144" t="s">
        <v>18</v>
      </c>
      <c r="E10144" t="s">
        <v>13</v>
      </c>
      <c r="F10144" t="s">
        <v>50</v>
      </c>
      <c r="G10144" t="s">
        <v>12241</v>
      </c>
      <c r="H10144">
        <v>1</v>
      </c>
      <c r="I10144">
        <v>6.81158626269651</v>
      </c>
      <c r="J10144">
        <v>0</v>
      </c>
    </row>
    <row r="10145" spans="1:10">
      <c r="A10145" t="s">
        <v>5552</v>
      </c>
      <c r="B10145" t="s">
        <v>1667</v>
      </c>
      <c r="C10145" s="1">
        <v>44269</v>
      </c>
      <c r="D10145" t="s">
        <v>18</v>
      </c>
      <c r="E10145" t="s">
        <v>13</v>
      </c>
      <c r="F10145" t="s">
        <v>14</v>
      </c>
      <c r="G10145" t="s">
        <v>12241</v>
      </c>
      <c r="H10145">
        <v>1</v>
      </c>
      <c r="I10145">
        <v>3.9170485329716</v>
      </c>
      <c r="J10145">
        <v>0</v>
      </c>
    </row>
    <row r="10146" spans="1:10">
      <c r="A10146" t="s">
        <v>5554</v>
      </c>
      <c r="B10146" t="s">
        <v>8842</v>
      </c>
      <c r="C10146" s="1">
        <v>44264</v>
      </c>
      <c r="D10146" t="s">
        <v>18</v>
      </c>
      <c r="E10146" t="s">
        <v>13</v>
      </c>
      <c r="F10146" t="s">
        <v>50</v>
      </c>
      <c r="G10146" t="s">
        <v>12241</v>
      </c>
      <c r="H10146">
        <v>0</v>
      </c>
      <c r="I10146">
        <v>8.12873914325945</v>
      </c>
      <c r="J10146">
        <v>0</v>
      </c>
    </row>
    <row r="10147" spans="1:10">
      <c r="A10147" t="s">
        <v>5556</v>
      </c>
      <c r="B10147" t="s">
        <v>11216</v>
      </c>
      <c r="C10147" s="1">
        <v>44271</v>
      </c>
      <c r="D10147" t="s">
        <v>18</v>
      </c>
      <c r="E10147" t="s">
        <v>19</v>
      </c>
      <c r="F10147" t="s">
        <v>50</v>
      </c>
      <c r="G10147" t="s">
        <v>12241</v>
      </c>
      <c r="H10147">
        <v>0</v>
      </c>
      <c r="I10147">
        <v>2.1853401198514901</v>
      </c>
      <c r="J10147">
        <v>0</v>
      </c>
    </row>
    <row r="10148" spans="1:10">
      <c r="A10148" t="s">
        <v>5557</v>
      </c>
      <c r="B10148" t="s">
        <v>2662</v>
      </c>
      <c r="C10148" s="1">
        <v>44273</v>
      </c>
      <c r="D10148" t="s">
        <v>18</v>
      </c>
      <c r="E10148" t="s">
        <v>32</v>
      </c>
      <c r="F10148" t="s">
        <v>43</v>
      </c>
      <c r="G10148" t="s">
        <v>12241</v>
      </c>
      <c r="H10148">
        <v>1</v>
      </c>
      <c r="I10148">
        <v>3.2074874821225898</v>
      </c>
      <c r="J10148">
        <v>0</v>
      </c>
    </row>
    <row r="10149" spans="1:10">
      <c r="A10149" t="s">
        <v>5558</v>
      </c>
      <c r="B10149" t="s">
        <v>11451</v>
      </c>
      <c r="C10149" s="1">
        <v>44266</v>
      </c>
      <c r="D10149" t="s">
        <v>12</v>
      </c>
      <c r="E10149" t="s">
        <v>13</v>
      </c>
      <c r="F10149" t="s">
        <v>14</v>
      </c>
      <c r="G10149" t="s">
        <v>12241</v>
      </c>
      <c r="H10149">
        <v>0</v>
      </c>
      <c r="I10149">
        <v>1.94436260432104</v>
      </c>
      <c r="J10149">
        <v>0</v>
      </c>
    </row>
    <row r="10150" spans="1:10">
      <c r="A10150" t="s">
        <v>5560</v>
      </c>
      <c r="B10150" t="s">
        <v>1496</v>
      </c>
      <c r="C10150" s="1">
        <v>44275</v>
      </c>
      <c r="D10150" t="s">
        <v>12</v>
      </c>
      <c r="E10150" t="s">
        <v>32</v>
      </c>
      <c r="F10150" t="s">
        <v>50</v>
      </c>
      <c r="G10150" t="s">
        <v>12241</v>
      </c>
      <c r="H10150">
        <v>1</v>
      </c>
      <c r="I10150">
        <v>5.7108342691887604</v>
      </c>
      <c r="J10150">
        <v>0</v>
      </c>
    </row>
    <row r="10151" spans="1:10">
      <c r="A10151" t="s">
        <v>5561</v>
      </c>
      <c r="B10151" t="s">
        <v>12849</v>
      </c>
      <c r="C10151" s="1">
        <v>44273</v>
      </c>
      <c r="D10151" t="s">
        <v>18</v>
      </c>
      <c r="E10151" t="s">
        <v>13</v>
      </c>
      <c r="F10151" t="s">
        <v>25</v>
      </c>
      <c r="G10151" t="s">
        <v>12241</v>
      </c>
      <c r="H10151">
        <v>0</v>
      </c>
      <c r="I10151">
        <v>3.7553345358866999</v>
      </c>
      <c r="J10151">
        <v>0</v>
      </c>
    </row>
    <row r="10152" spans="1:10">
      <c r="A10152" t="s">
        <v>5562</v>
      </c>
      <c r="B10152" t="s">
        <v>10123</v>
      </c>
      <c r="C10152" s="1">
        <v>44271</v>
      </c>
      <c r="D10152" t="s">
        <v>12</v>
      </c>
      <c r="E10152" t="s">
        <v>19</v>
      </c>
      <c r="F10152" t="s">
        <v>25</v>
      </c>
      <c r="G10152" t="s">
        <v>12241</v>
      </c>
      <c r="H10152">
        <v>1</v>
      </c>
      <c r="I10152">
        <v>7.5165065234904596</v>
      </c>
      <c r="J10152">
        <v>0</v>
      </c>
    </row>
    <row r="10153" spans="1:10">
      <c r="A10153" t="s">
        <v>5563</v>
      </c>
      <c r="B10153" t="s">
        <v>238</v>
      </c>
      <c r="C10153" s="1">
        <v>44264</v>
      </c>
      <c r="D10153" t="s">
        <v>12</v>
      </c>
      <c r="E10153" t="s">
        <v>13</v>
      </c>
      <c r="F10153" t="s">
        <v>14</v>
      </c>
      <c r="G10153" t="s">
        <v>12241</v>
      </c>
      <c r="H10153">
        <v>0</v>
      </c>
      <c r="I10153">
        <v>7.1028827491300301</v>
      </c>
      <c r="J10153">
        <v>0</v>
      </c>
    </row>
    <row r="10154" spans="1:10">
      <c r="A10154" t="s">
        <v>5565</v>
      </c>
      <c r="B10154" t="s">
        <v>12850</v>
      </c>
      <c r="C10154" s="1">
        <v>44267</v>
      </c>
      <c r="D10154" t="s">
        <v>18</v>
      </c>
      <c r="E10154" t="s">
        <v>13</v>
      </c>
      <c r="F10154" t="s">
        <v>43</v>
      </c>
      <c r="G10154" t="s">
        <v>12241</v>
      </c>
      <c r="H10154">
        <v>0</v>
      </c>
      <c r="I10154">
        <v>6.2457684575833898</v>
      </c>
      <c r="J10154">
        <v>0</v>
      </c>
    </row>
    <row r="10155" spans="1:10">
      <c r="A10155" t="s">
        <v>5567</v>
      </c>
      <c r="B10155" t="s">
        <v>8090</v>
      </c>
      <c r="C10155" s="1">
        <v>44267</v>
      </c>
      <c r="D10155" t="s">
        <v>18</v>
      </c>
      <c r="E10155" t="s">
        <v>13</v>
      </c>
      <c r="F10155" t="s">
        <v>20</v>
      </c>
      <c r="G10155" t="s">
        <v>12241</v>
      </c>
      <c r="H10155">
        <v>0</v>
      </c>
      <c r="I10155">
        <v>5.18320670681178</v>
      </c>
      <c r="J10155">
        <v>0</v>
      </c>
    </row>
    <row r="10156" spans="1:10">
      <c r="A10156" t="s">
        <v>5568</v>
      </c>
      <c r="B10156" t="s">
        <v>2264</v>
      </c>
      <c r="C10156" s="1">
        <v>44271</v>
      </c>
      <c r="D10156" t="s">
        <v>12</v>
      </c>
      <c r="E10156" t="s">
        <v>13</v>
      </c>
      <c r="F10156" t="s">
        <v>43</v>
      </c>
      <c r="G10156" t="s">
        <v>12241</v>
      </c>
      <c r="H10156">
        <v>1</v>
      </c>
      <c r="I10156">
        <v>5.9890658871506899</v>
      </c>
      <c r="J10156">
        <v>0</v>
      </c>
    </row>
    <row r="10157" spans="1:10">
      <c r="A10157" t="s">
        <v>5569</v>
      </c>
      <c r="B10157" t="s">
        <v>1412</v>
      </c>
      <c r="C10157" s="1">
        <v>44267</v>
      </c>
      <c r="D10157" t="s">
        <v>12</v>
      </c>
      <c r="E10157" t="s">
        <v>19</v>
      </c>
      <c r="F10157" t="s">
        <v>25</v>
      </c>
      <c r="G10157" t="s">
        <v>12241</v>
      </c>
      <c r="H10157">
        <v>0</v>
      </c>
      <c r="I10157">
        <v>14.3199544205611</v>
      </c>
      <c r="J10157">
        <v>0</v>
      </c>
    </row>
    <row r="10158" spans="1:10">
      <c r="A10158" t="s">
        <v>5571</v>
      </c>
      <c r="B10158" t="s">
        <v>5158</v>
      </c>
      <c r="C10158" s="1">
        <v>44267</v>
      </c>
      <c r="D10158" t="s">
        <v>18</v>
      </c>
      <c r="E10158" t="s">
        <v>13</v>
      </c>
      <c r="F10158" t="s">
        <v>14</v>
      </c>
      <c r="G10158" t="s">
        <v>12241</v>
      </c>
      <c r="H10158">
        <v>0</v>
      </c>
      <c r="I10158">
        <v>6.57368944329881</v>
      </c>
      <c r="J10158">
        <v>0</v>
      </c>
    </row>
    <row r="10159" spans="1:10">
      <c r="A10159" t="s">
        <v>5572</v>
      </c>
      <c r="B10159" t="s">
        <v>1351</v>
      </c>
      <c r="C10159" s="1">
        <v>44270</v>
      </c>
      <c r="D10159" t="s">
        <v>18</v>
      </c>
      <c r="E10159" t="s">
        <v>29</v>
      </c>
      <c r="F10159" t="s">
        <v>14</v>
      </c>
      <c r="G10159" t="s">
        <v>12241</v>
      </c>
      <c r="H10159">
        <v>0</v>
      </c>
      <c r="I10159">
        <v>3.8078302115182701</v>
      </c>
      <c r="J10159">
        <v>0</v>
      </c>
    </row>
    <row r="10160" spans="1:10">
      <c r="A10160" t="s">
        <v>5573</v>
      </c>
      <c r="B10160" t="s">
        <v>11858</v>
      </c>
      <c r="C10160" s="1">
        <v>44273</v>
      </c>
      <c r="D10160" t="s">
        <v>18</v>
      </c>
      <c r="E10160" t="s">
        <v>32</v>
      </c>
      <c r="F10160" t="s">
        <v>25</v>
      </c>
      <c r="G10160" t="s">
        <v>12241</v>
      </c>
      <c r="H10160">
        <v>0</v>
      </c>
      <c r="I10160">
        <v>2.3800221024328101</v>
      </c>
      <c r="J10160">
        <v>0</v>
      </c>
    </row>
    <row r="10161" spans="1:10">
      <c r="A10161" t="s">
        <v>5574</v>
      </c>
      <c r="B10161" t="s">
        <v>8796</v>
      </c>
      <c r="C10161" s="1">
        <v>44276</v>
      </c>
      <c r="D10161" t="s">
        <v>12</v>
      </c>
      <c r="E10161" t="s">
        <v>13</v>
      </c>
      <c r="F10161" t="s">
        <v>25</v>
      </c>
      <c r="G10161" t="s">
        <v>12241</v>
      </c>
      <c r="H10161">
        <v>1</v>
      </c>
      <c r="I10161">
        <v>7.3116933263326596</v>
      </c>
      <c r="J10161">
        <v>0</v>
      </c>
    </row>
    <row r="10162" spans="1:10">
      <c r="A10162" t="s">
        <v>5576</v>
      </c>
      <c r="B10162" t="s">
        <v>5281</v>
      </c>
      <c r="C10162" s="1">
        <v>44271</v>
      </c>
      <c r="D10162" t="s">
        <v>12</v>
      </c>
      <c r="E10162" t="s">
        <v>19</v>
      </c>
      <c r="F10162" t="s">
        <v>14</v>
      </c>
      <c r="G10162" t="s">
        <v>12241</v>
      </c>
      <c r="H10162">
        <v>0</v>
      </c>
      <c r="I10162">
        <v>6.1928707938294103</v>
      </c>
      <c r="J10162">
        <v>0</v>
      </c>
    </row>
    <row r="10163" spans="1:10">
      <c r="A10163" t="s">
        <v>5577</v>
      </c>
      <c r="B10163" t="s">
        <v>12851</v>
      </c>
      <c r="C10163" s="1">
        <v>44269</v>
      </c>
      <c r="D10163" t="s">
        <v>18</v>
      </c>
      <c r="E10163" t="s">
        <v>19</v>
      </c>
      <c r="F10163" t="s">
        <v>14</v>
      </c>
      <c r="G10163" t="s">
        <v>12241</v>
      </c>
      <c r="H10163">
        <v>1</v>
      </c>
      <c r="I10163">
        <v>7.5391385010679102</v>
      </c>
      <c r="J10163">
        <v>0</v>
      </c>
    </row>
    <row r="10164" spans="1:10">
      <c r="A10164" t="s">
        <v>5578</v>
      </c>
      <c r="B10164" t="s">
        <v>12852</v>
      </c>
      <c r="C10164" s="1">
        <v>44267</v>
      </c>
      <c r="D10164" t="s">
        <v>12</v>
      </c>
      <c r="E10164" t="s">
        <v>32</v>
      </c>
      <c r="F10164" t="s">
        <v>20</v>
      </c>
      <c r="G10164" t="s">
        <v>12241</v>
      </c>
      <c r="H10164">
        <v>1</v>
      </c>
      <c r="I10164">
        <v>0.36779888421242701</v>
      </c>
      <c r="J10164">
        <v>0</v>
      </c>
    </row>
    <row r="10165" spans="1:10">
      <c r="A10165" t="s">
        <v>5580</v>
      </c>
      <c r="B10165" t="s">
        <v>2223</v>
      </c>
      <c r="C10165" s="1">
        <v>44276</v>
      </c>
      <c r="D10165" t="s">
        <v>18</v>
      </c>
      <c r="E10165" t="s">
        <v>13</v>
      </c>
      <c r="F10165" t="s">
        <v>43</v>
      </c>
      <c r="G10165" t="s">
        <v>12241</v>
      </c>
      <c r="H10165">
        <v>0</v>
      </c>
      <c r="I10165">
        <v>2.7264275158798599</v>
      </c>
      <c r="J10165">
        <v>0</v>
      </c>
    </row>
    <row r="10166" spans="1:10">
      <c r="A10166" t="s">
        <v>5581</v>
      </c>
      <c r="B10166" t="s">
        <v>3232</v>
      </c>
      <c r="C10166" s="1">
        <v>44276</v>
      </c>
      <c r="D10166" t="s">
        <v>18</v>
      </c>
      <c r="E10166" t="s">
        <v>13</v>
      </c>
      <c r="F10166" t="s">
        <v>14</v>
      </c>
      <c r="G10166" t="s">
        <v>12241</v>
      </c>
      <c r="H10166">
        <v>0</v>
      </c>
      <c r="I10166">
        <v>3.0533796464142</v>
      </c>
      <c r="J10166">
        <v>0</v>
      </c>
    </row>
    <row r="10167" spans="1:10">
      <c r="A10167" t="s">
        <v>5582</v>
      </c>
      <c r="B10167" t="s">
        <v>3922</v>
      </c>
      <c r="C10167" s="1">
        <v>44270</v>
      </c>
      <c r="D10167" t="s">
        <v>18</v>
      </c>
      <c r="E10167" t="s">
        <v>13</v>
      </c>
      <c r="F10167" t="s">
        <v>25</v>
      </c>
      <c r="G10167" t="s">
        <v>12241</v>
      </c>
      <c r="H10167">
        <v>0</v>
      </c>
      <c r="I10167">
        <v>1.57525115777262</v>
      </c>
      <c r="J10167">
        <v>0</v>
      </c>
    </row>
    <row r="10168" spans="1:10">
      <c r="A10168" t="s">
        <v>5584</v>
      </c>
      <c r="B10168" t="s">
        <v>12853</v>
      </c>
      <c r="C10168" s="1">
        <v>44272</v>
      </c>
      <c r="D10168" t="s">
        <v>28</v>
      </c>
      <c r="E10168" t="s">
        <v>13</v>
      </c>
      <c r="F10168" t="s">
        <v>20</v>
      </c>
      <c r="G10168" t="s">
        <v>12241</v>
      </c>
      <c r="H10168">
        <v>1</v>
      </c>
      <c r="I10168">
        <v>3.4283825589517698</v>
      </c>
      <c r="J10168">
        <v>0</v>
      </c>
    </row>
    <row r="10169" spans="1:10">
      <c r="A10169" t="s">
        <v>5585</v>
      </c>
      <c r="B10169" t="s">
        <v>12416</v>
      </c>
      <c r="C10169" s="1">
        <v>44265</v>
      </c>
      <c r="D10169" t="s">
        <v>12</v>
      </c>
      <c r="E10169" t="s">
        <v>29</v>
      </c>
      <c r="F10169" t="s">
        <v>25</v>
      </c>
      <c r="G10169" t="s">
        <v>12241</v>
      </c>
      <c r="H10169">
        <v>0</v>
      </c>
      <c r="I10169">
        <v>1.98646543980628</v>
      </c>
      <c r="J10169">
        <v>0</v>
      </c>
    </row>
    <row r="10170" spans="1:10">
      <c r="A10170" t="s">
        <v>5587</v>
      </c>
      <c r="B10170" t="s">
        <v>4864</v>
      </c>
      <c r="C10170" s="1">
        <v>44275</v>
      </c>
      <c r="D10170" t="s">
        <v>18</v>
      </c>
      <c r="E10170" t="s">
        <v>19</v>
      </c>
      <c r="F10170" t="s">
        <v>25</v>
      </c>
      <c r="G10170" t="s">
        <v>12241</v>
      </c>
      <c r="H10170">
        <v>0</v>
      </c>
      <c r="I10170">
        <v>1.20650645930488</v>
      </c>
      <c r="J10170">
        <v>0</v>
      </c>
    </row>
    <row r="10171" spans="1:10">
      <c r="A10171" t="s">
        <v>5589</v>
      </c>
      <c r="B10171" t="s">
        <v>3426</v>
      </c>
      <c r="C10171" s="1">
        <v>44266</v>
      </c>
      <c r="D10171" t="s">
        <v>18</v>
      </c>
      <c r="E10171" t="s">
        <v>19</v>
      </c>
      <c r="F10171" t="s">
        <v>14</v>
      </c>
      <c r="G10171" t="s">
        <v>12241</v>
      </c>
      <c r="H10171">
        <v>0</v>
      </c>
      <c r="I10171">
        <v>4.6853028655053901</v>
      </c>
      <c r="J10171">
        <v>0</v>
      </c>
    </row>
    <row r="10172" spans="1:10">
      <c r="A10172" t="s">
        <v>5591</v>
      </c>
      <c r="B10172" t="s">
        <v>11517</v>
      </c>
      <c r="C10172" s="1">
        <v>44264</v>
      </c>
      <c r="D10172" t="s">
        <v>18</v>
      </c>
      <c r="E10172" t="s">
        <v>13</v>
      </c>
      <c r="F10172" t="s">
        <v>43</v>
      </c>
      <c r="G10172" t="s">
        <v>12241</v>
      </c>
      <c r="H10172">
        <v>0</v>
      </c>
      <c r="I10172">
        <v>7.9699977896784597</v>
      </c>
      <c r="J10172">
        <v>0</v>
      </c>
    </row>
    <row r="10173" spans="1:10">
      <c r="A10173" t="s">
        <v>5593</v>
      </c>
      <c r="B10173" t="s">
        <v>3507</v>
      </c>
      <c r="C10173" s="1">
        <v>44270</v>
      </c>
      <c r="D10173" t="s">
        <v>12</v>
      </c>
      <c r="E10173" t="s">
        <v>29</v>
      </c>
      <c r="F10173" t="s">
        <v>14</v>
      </c>
      <c r="G10173" t="s">
        <v>12241</v>
      </c>
      <c r="H10173">
        <v>1</v>
      </c>
      <c r="I10173">
        <v>4.5595544769976604</v>
      </c>
      <c r="J10173">
        <v>0</v>
      </c>
    </row>
    <row r="10174" spans="1:10">
      <c r="A10174" t="s">
        <v>5595</v>
      </c>
      <c r="B10174" t="s">
        <v>4057</v>
      </c>
      <c r="C10174" s="1">
        <v>44269</v>
      </c>
      <c r="D10174" t="s">
        <v>18</v>
      </c>
      <c r="E10174" t="s">
        <v>19</v>
      </c>
      <c r="F10174" t="s">
        <v>14</v>
      </c>
      <c r="G10174" t="s">
        <v>12241</v>
      </c>
      <c r="H10174">
        <v>0</v>
      </c>
      <c r="I10174">
        <v>12.8639526877056</v>
      </c>
      <c r="J10174">
        <v>0</v>
      </c>
    </row>
    <row r="10175" spans="1:10">
      <c r="A10175" t="s">
        <v>5597</v>
      </c>
      <c r="B10175" t="s">
        <v>2008</v>
      </c>
      <c r="C10175" s="1">
        <v>44273</v>
      </c>
      <c r="D10175" t="s">
        <v>18</v>
      </c>
      <c r="E10175" t="s">
        <v>32</v>
      </c>
      <c r="F10175" t="s">
        <v>25</v>
      </c>
      <c r="G10175" t="s">
        <v>12241</v>
      </c>
      <c r="H10175">
        <v>0</v>
      </c>
      <c r="I10175">
        <v>2.3899722482522598</v>
      </c>
      <c r="J10175">
        <v>0</v>
      </c>
    </row>
    <row r="10176" spans="1:10">
      <c r="A10176" t="s">
        <v>5599</v>
      </c>
      <c r="B10176" t="s">
        <v>5436</v>
      </c>
      <c r="C10176" s="1">
        <v>44271</v>
      </c>
      <c r="D10176" t="s">
        <v>18</v>
      </c>
      <c r="E10176" t="s">
        <v>19</v>
      </c>
      <c r="F10176" t="s">
        <v>14</v>
      </c>
      <c r="G10176" t="s">
        <v>12241</v>
      </c>
      <c r="H10176">
        <v>0</v>
      </c>
      <c r="I10176">
        <v>3.0210195442084502</v>
      </c>
      <c r="J10176">
        <v>0</v>
      </c>
    </row>
    <row r="10177" spans="1:10">
      <c r="A10177" t="s">
        <v>5601</v>
      </c>
      <c r="B10177" t="s">
        <v>1310</v>
      </c>
      <c r="C10177" s="1">
        <v>44265</v>
      </c>
      <c r="D10177" t="s">
        <v>18</v>
      </c>
      <c r="E10177" t="s">
        <v>13</v>
      </c>
      <c r="F10177" t="s">
        <v>43</v>
      </c>
      <c r="G10177" t="s">
        <v>12241</v>
      </c>
      <c r="H10177">
        <v>0</v>
      </c>
      <c r="I10177">
        <v>5.0158249905868599</v>
      </c>
      <c r="J10177">
        <v>0</v>
      </c>
    </row>
    <row r="10178" spans="1:10">
      <c r="A10178" t="s">
        <v>5602</v>
      </c>
      <c r="B10178" t="s">
        <v>10131</v>
      </c>
      <c r="C10178" s="1">
        <v>44268</v>
      </c>
      <c r="D10178" t="s">
        <v>18</v>
      </c>
      <c r="E10178" t="s">
        <v>13</v>
      </c>
      <c r="F10178" t="s">
        <v>25</v>
      </c>
      <c r="G10178" t="s">
        <v>12241</v>
      </c>
      <c r="H10178">
        <v>0</v>
      </c>
      <c r="I10178">
        <v>3.30056686453098</v>
      </c>
      <c r="J10178">
        <v>0</v>
      </c>
    </row>
    <row r="10179" spans="1:10">
      <c r="A10179" t="s">
        <v>5603</v>
      </c>
      <c r="B10179" t="s">
        <v>2446</v>
      </c>
      <c r="C10179" s="1">
        <v>44264</v>
      </c>
      <c r="D10179" t="s">
        <v>12</v>
      </c>
      <c r="E10179" t="s">
        <v>13</v>
      </c>
      <c r="F10179" t="s">
        <v>25</v>
      </c>
      <c r="G10179" t="s">
        <v>12241</v>
      </c>
      <c r="H10179">
        <v>1</v>
      </c>
      <c r="I10179">
        <v>2.99889542661654</v>
      </c>
      <c r="J10179">
        <v>0</v>
      </c>
    </row>
    <row r="10180" spans="1:10">
      <c r="A10180" t="s">
        <v>5605</v>
      </c>
      <c r="B10180" t="s">
        <v>12461</v>
      </c>
      <c r="C10180" s="1">
        <v>44273</v>
      </c>
      <c r="D10180" t="s">
        <v>12</v>
      </c>
      <c r="E10180" t="s">
        <v>29</v>
      </c>
      <c r="F10180" t="s">
        <v>43</v>
      </c>
      <c r="G10180" t="s">
        <v>12241</v>
      </c>
      <c r="H10180">
        <v>1</v>
      </c>
      <c r="I10180">
        <v>14.6975741011714</v>
      </c>
      <c r="J10180">
        <v>0</v>
      </c>
    </row>
    <row r="10181" spans="1:10">
      <c r="A10181" t="s">
        <v>5606</v>
      </c>
      <c r="B10181" t="s">
        <v>12854</v>
      </c>
      <c r="C10181" s="1">
        <v>44272</v>
      </c>
      <c r="D10181" t="s">
        <v>28</v>
      </c>
      <c r="E10181" t="s">
        <v>13</v>
      </c>
      <c r="F10181" t="s">
        <v>25</v>
      </c>
      <c r="G10181" t="s">
        <v>12241</v>
      </c>
      <c r="H10181">
        <v>1</v>
      </c>
      <c r="I10181">
        <v>5.0431145686038699</v>
      </c>
      <c r="J10181">
        <v>0</v>
      </c>
    </row>
    <row r="10182" spans="1:10">
      <c r="A10182" t="s">
        <v>5608</v>
      </c>
      <c r="B10182" t="s">
        <v>1504</v>
      </c>
      <c r="C10182" s="1">
        <v>44265</v>
      </c>
      <c r="D10182" t="s">
        <v>18</v>
      </c>
      <c r="E10182" t="s">
        <v>13</v>
      </c>
      <c r="F10182" t="s">
        <v>43</v>
      </c>
      <c r="G10182" t="s">
        <v>12241</v>
      </c>
      <c r="H10182">
        <v>1</v>
      </c>
      <c r="I10182">
        <v>3.7221125559099901</v>
      </c>
      <c r="J10182">
        <v>0</v>
      </c>
    </row>
    <row r="10183" spans="1:10">
      <c r="A10183" t="s">
        <v>5609</v>
      </c>
      <c r="B10183" t="s">
        <v>7051</v>
      </c>
      <c r="C10183" s="1">
        <v>44276</v>
      </c>
      <c r="D10183" t="s">
        <v>18</v>
      </c>
      <c r="E10183" t="s">
        <v>13</v>
      </c>
      <c r="F10183" t="s">
        <v>14</v>
      </c>
      <c r="G10183" t="s">
        <v>12241</v>
      </c>
      <c r="H10183">
        <v>1</v>
      </c>
      <c r="I10183">
        <v>5.3939637360706598</v>
      </c>
      <c r="J10183">
        <v>0</v>
      </c>
    </row>
    <row r="10184" spans="1:10">
      <c r="A10184" t="s">
        <v>5611</v>
      </c>
      <c r="B10184" t="s">
        <v>12855</v>
      </c>
      <c r="C10184" s="1">
        <v>44270</v>
      </c>
      <c r="D10184" t="s">
        <v>12</v>
      </c>
      <c r="E10184" t="s">
        <v>13</v>
      </c>
      <c r="F10184" t="s">
        <v>14</v>
      </c>
      <c r="G10184" t="s">
        <v>12241</v>
      </c>
      <c r="H10184">
        <v>1</v>
      </c>
      <c r="I10184">
        <v>1.48679230208414</v>
      </c>
      <c r="J10184">
        <v>0</v>
      </c>
    </row>
    <row r="10185" spans="1:10">
      <c r="A10185" t="s">
        <v>5612</v>
      </c>
      <c r="B10185" t="s">
        <v>3856</v>
      </c>
      <c r="C10185" s="1">
        <v>44270</v>
      </c>
      <c r="D10185" t="s">
        <v>18</v>
      </c>
      <c r="E10185" t="s">
        <v>29</v>
      </c>
      <c r="F10185" t="s">
        <v>25</v>
      </c>
      <c r="G10185" t="s">
        <v>12241</v>
      </c>
      <c r="H10185">
        <v>1</v>
      </c>
      <c r="I10185">
        <v>3.1629699049933002</v>
      </c>
      <c r="J10185">
        <v>0</v>
      </c>
    </row>
    <row r="10186" spans="1:10">
      <c r="A10186" t="s">
        <v>5613</v>
      </c>
      <c r="B10186" t="s">
        <v>2519</v>
      </c>
      <c r="C10186" s="1">
        <v>44275</v>
      </c>
      <c r="D10186" t="s">
        <v>18</v>
      </c>
      <c r="E10186" t="s">
        <v>19</v>
      </c>
      <c r="F10186" t="s">
        <v>43</v>
      </c>
      <c r="G10186" t="s">
        <v>12241</v>
      </c>
      <c r="H10186">
        <v>0</v>
      </c>
      <c r="I10186">
        <v>2.0526565159461398</v>
      </c>
      <c r="J10186">
        <v>0</v>
      </c>
    </row>
    <row r="10187" spans="1:10">
      <c r="A10187" t="s">
        <v>5615</v>
      </c>
      <c r="B10187" t="s">
        <v>2873</v>
      </c>
      <c r="C10187" s="1">
        <v>44267</v>
      </c>
      <c r="D10187" t="s">
        <v>12</v>
      </c>
      <c r="E10187" t="s">
        <v>13</v>
      </c>
      <c r="F10187" t="s">
        <v>50</v>
      </c>
      <c r="G10187" t="s">
        <v>12241</v>
      </c>
      <c r="H10187">
        <v>1</v>
      </c>
      <c r="I10187">
        <v>7.2613459081923901</v>
      </c>
      <c r="J10187">
        <v>0</v>
      </c>
    </row>
    <row r="10188" spans="1:10">
      <c r="A10188" t="s">
        <v>5617</v>
      </c>
      <c r="B10188" t="s">
        <v>5564</v>
      </c>
      <c r="C10188" s="1">
        <v>44269</v>
      </c>
      <c r="D10188" t="s">
        <v>18</v>
      </c>
      <c r="E10188" t="s">
        <v>13</v>
      </c>
      <c r="F10188" t="s">
        <v>14</v>
      </c>
      <c r="G10188" t="s">
        <v>12241</v>
      </c>
      <c r="H10188">
        <v>0</v>
      </c>
      <c r="I10188">
        <v>3.4084578978592202</v>
      </c>
      <c r="J10188">
        <v>0</v>
      </c>
    </row>
    <row r="10189" spans="1:10">
      <c r="A10189" t="s">
        <v>5619</v>
      </c>
      <c r="B10189" t="s">
        <v>4265</v>
      </c>
      <c r="C10189" s="1">
        <v>44265</v>
      </c>
      <c r="D10189" t="s">
        <v>12</v>
      </c>
      <c r="E10189" t="s">
        <v>19</v>
      </c>
      <c r="F10189" t="s">
        <v>43</v>
      </c>
      <c r="G10189" t="s">
        <v>12241</v>
      </c>
      <c r="H10189">
        <v>0</v>
      </c>
      <c r="I10189">
        <v>2.2846128871830298</v>
      </c>
      <c r="J10189">
        <v>0</v>
      </c>
    </row>
    <row r="10190" spans="1:10">
      <c r="A10190" t="s">
        <v>5621</v>
      </c>
      <c r="B10190" t="s">
        <v>178</v>
      </c>
      <c r="C10190" s="1">
        <v>44265</v>
      </c>
      <c r="D10190" t="s">
        <v>18</v>
      </c>
      <c r="E10190" t="s">
        <v>19</v>
      </c>
      <c r="F10190" t="s">
        <v>25</v>
      </c>
      <c r="G10190" t="s">
        <v>12241</v>
      </c>
      <c r="H10190">
        <v>1</v>
      </c>
      <c r="I10190">
        <v>2.6722126161166599</v>
      </c>
      <c r="J10190">
        <v>0</v>
      </c>
    </row>
    <row r="10191" spans="1:10">
      <c r="A10191" t="s">
        <v>5623</v>
      </c>
      <c r="B10191" t="s">
        <v>5604</v>
      </c>
      <c r="C10191" s="1">
        <v>44272</v>
      </c>
      <c r="D10191" t="s">
        <v>18</v>
      </c>
      <c r="E10191" t="s">
        <v>13</v>
      </c>
      <c r="F10191" t="s">
        <v>20</v>
      </c>
      <c r="G10191" t="s">
        <v>12241</v>
      </c>
      <c r="H10191">
        <v>0</v>
      </c>
      <c r="I10191">
        <v>7.6603636611712798</v>
      </c>
      <c r="J10191">
        <v>0</v>
      </c>
    </row>
    <row r="10192" spans="1:10">
      <c r="A10192" t="s">
        <v>5624</v>
      </c>
      <c r="B10192" t="s">
        <v>11720</v>
      </c>
      <c r="C10192" s="1">
        <v>44276</v>
      </c>
      <c r="D10192" t="s">
        <v>12</v>
      </c>
      <c r="E10192" t="s">
        <v>13</v>
      </c>
      <c r="F10192" t="s">
        <v>43</v>
      </c>
      <c r="G10192" t="s">
        <v>12241</v>
      </c>
      <c r="H10192">
        <v>1</v>
      </c>
      <c r="I10192">
        <v>6.8690292157049004</v>
      </c>
      <c r="J10192">
        <v>0</v>
      </c>
    </row>
    <row r="10193" spans="1:10">
      <c r="A10193" t="s">
        <v>5625</v>
      </c>
      <c r="B10193" t="s">
        <v>2452</v>
      </c>
      <c r="C10193" s="1">
        <v>44264</v>
      </c>
      <c r="D10193" t="s">
        <v>18</v>
      </c>
      <c r="E10193" t="s">
        <v>13</v>
      </c>
      <c r="F10193" t="s">
        <v>20</v>
      </c>
      <c r="G10193" t="s">
        <v>12241</v>
      </c>
      <c r="H10193">
        <v>0</v>
      </c>
      <c r="I10193">
        <v>1.2888529836125899</v>
      </c>
      <c r="J10193">
        <v>0</v>
      </c>
    </row>
    <row r="10194" spans="1:10">
      <c r="A10194" t="s">
        <v>5626</v>
      </c>
      <c r="B10194" t="s">
        <v>4030</v>
      </c>
      <c r="C10194" s="1">
        <v>44269</v>
      </c>
      <c r="D10194" t="s">
        <v>18</v>
      </c>
      <c r="E10194" t="s">
        <v>13</v>
      </c>
      <c r="F10194" t="s">
        <v>25</v>
      </c>
      <c r="G10194" t="s">
        <v>12241</v>
      </c>
      <c r="H10194">
        <v>0</v>
      </c>
      <c r="I10194">
        <v>3.2736945396860402</v>
      </c>
      <c r="J10194">
        <v>0</v>
      </c>
    </row>
    <row r="10195" spans="1:10">
      <c r="A10195" t="s">
        <v>5627</v>
      </c>
      <c r="B10195" t="s">
        <v>1470</v>
      </c>
      <c r="C10195" s="1">
        <v>44264</v>
      </c>
      <c r="D10195" t="s">
        <v>12</v>
      </c>
      <c r="E10195" t="s">
        <v>13</v>
      </c>
      <c r="F10195" t="s">
        <v>43</v>
      </c>
      <c r="G10195" t="s">
        <v>12241</v>
      </c>
      <c r="H10195">
        <v>1</v>
      </c>
      <c r="I10195">
        <v>6.4591853982090397</v>
      </c>
      <c r="J10195">
        <v>0</v>
      </c>
    </row>
    <row r="10196" spans="1:10">
      <c r="A10196" t="s">
        <v>5629</v>
      </c>
      <c r="B10196" t="s">
        <v>7004</v>
      </c>
      <c r="C10196" s="1">
        <v>44274</v>
      </c>
      <c r="D10196" t="s">
        <v>12</v>
      </c>
      <c r="E10196" t="s">
        <v>13</v>
      </c>
      <c r="F10196" t="s">
        <v>43</v>
      </c>
      <c r="G10196" t="s">
        <v>12241</v>
      </c>
      <c r="H10196">
        <v>1</v>
      </c>
      <c r="I10196">
        <v>2.4212814083785799</v>
      </c>
      <c r="J10196">
        <v>0</v>
      </c>
    </row>
    <row r="10197" spans="1:10">
      <c r="A10197" t="s">
        <v>5631</v>
      </c>
      <c r="B10197" t="s">
        <v>12232</v>
      </c>
      <c r="C10197" s="1">
        <v>44274</v>
      </c>
      <c r="D10197" t="s">
        <v>18</v>
      </c>
      <c r="E10197" t="s">
        <v>19</v>
      </c>
      <c r="F10197" t="s">
        <v>43</v>
      </c>
      <c r="G10197" t="s">
        <v>12241</v>
      </c>
      <c r="H10197">
        <v>0</v>
      </c>
      <c r="I10197">
        <v>3.5406137984582702</v>
      </c>
      <c r="J10197">
        <v>0</v>
      </c>
    </row>
    <row r="10198" spans="1:10">
      <c r="A10198" t="s">
        <v>5633</v>
      </c>
      <c r="B10198" t="s">
        <v>2279</v>
      </c>
      <c r="C10198" s="1">
        <v>44269</v>
      </c>
      <c r="D10198" t="s">
        <v>12</v>
      </c>
      <c r="E10198" t="s">
        <v>19</v>
      </c>
      <c r="F10198" t="s">
        <v>43</v>
      </c>
      <c r="G10198" t="s">
        <v>12241</v>
      </c>
      <c r="H10198">
        <v>0</v>
      </c>
      <c r="I10198">
        <v>5.3640110640529102</v>
      </c>
      <c r="J10198">
        <v>0</v>
      </c>
    </row>
    <row r="10199" spans="1:10">
      <c r="A10199" t="s">
        <v>5635</v>
      </c>
      <c r="B10199" t="s">
        <v>499</v>
      </c>
      <c r="C10199" s="1">
        <v>44267</v>
      </c>
      <c r="D10199" t="s">
        <v>12</v>
      </c>
      <c r="E10199" t="s">
        <v>29</v>
      </c>
      <c r="F10199" t="s">
        <v>25</v>
      </c>
      <c r="G10199" t="s">
        <v>12241</v>
      </c>
      <c r="H10199">
        <v>0</v>
      </c>
      <c r="I10199">
        <v>6.1992000837380896</v>
      </c>
      <c r="J10199">
        <v>0</v>
      </c>
    </row>
    <row r="10200" spans="1:10">
      <c r="A10200" t="s">
        <v>5637</v>
      </c>
      <c r="B10200" t="s">
        <v>62</v>
      </c>
      <c r="C10200" s="1">
        <v>44268</v>
      </c>
      <c r="D10200" t="s">
        <v>12</v>
      </c>
      <c r="E10200" t="s">
        <v>29</v>
      </c>
      <c r="F10200" t="s">
        <v>50</v>
      </c>
      <c r="G10200" t="s">
        <v>12241</v>
      </c>
      <c r="H10200">
        <v>0</v>
      </c>
      <c r="I10200">
        <v>2.14227665731456</v>
      </c>
      <c r="J10200">
        <v>0</v>
      </c>
    </row>
    <row r="10201" spans="1:10">
      <c r="A10201" t="s">
        <v>5638</v>
      </c>
      <c r="B10201" t="s">
        <v>4100</v>
      </c>
      <c r="C10201" s="1">
        <v>44276</v>
      </c>
      <c r="D10201" t="s">
        <v>12</v>
      </c>
      <c r="E10201" t="s">
        <v>29</v>
      </c>
      <c r="F10201" t="s">
        <v>50</v>
      </c>
      <c r="G10201" t="s">
        <v>12241</v>
      </c>
      <c r="H10201">
        <v>0</v>
      </c>
      <c r="I10201">
        <v>1.86832165542519</v>
      </c>
      <c r="J10201">
        <v>0</v>
      </c>
    </row>
    <row r="10202" spans="1:10">
      <c r="A10202" t="s">
        <v>5640</v>
      </c>
      <c r="B10202" t="s">
        <v>5263</v>
      </c>
      <c r="C10202" s="1">
        <v>44267</v>
      </c>
      <c r="D10202" t="s">
        <v>12</v>
      </c>
      <c r="E10202" t="s">
        <v>29</v>
      </c>
      <c r="F10202" t="s">
        <v>14</v>
      </c>
      <c r="G10202" t="s">
        <v>12241</v>
      </c>
      <c r="H10202">
        <v>1</v>
      </c>
      <c r="I10202">
        <v>2.2563274803382898</v>
      </c>
      <c r="J10202">
        <v>0</v>
      </c>
    </row>
    <row r="10203" spans="1:10">
      <c r="A10203" t="s">
        <v>5642</v>
      </c>
      <c r="B10203" t="s">
        <v>8449</v>
      </c>
      <c r="C10203" s="1">
        <v>44268</v>
      </c>
      <c r="D10203" t="s">
        <v>12</v>
      </c>
      <c r="E10203" t="s">
        <v>13</v>
      </c>
      <c r="F10203" t="s">
        <v>20</v>
      </c>
      <c r="G10203" t="s">
        <v>12241</v>
      </c>
      <c r="H10203">
        <v>1</v>
      </c>
      <c r="I10203">
        <v>5.4945677747571597</v>
      </c>
      <c r="J10203">
        <v>0</v>
      </c>
    </row>
    <row r="10204" spans="1:10">
      <c r="A10204" t="s">
        <v>5644</v>
      </c>
      <c r="B10204" t="s">
        <v>583</v>
      </c>
      <c r="C10204" s="1">
        <v>44266</v>
      </c>
      <c r="D10204" t="s">
        <v>18</v>
      </c>
      <c r="E10204" t="s">
        <v>13</v>
      </c>
      <c r="F10204" t="s">
        <v>20</v>
      </c>
      <c r="G10204" t="s">
        <v>12241</v>
      </c>
      <c r="H10204">
        <v>1</v>
      </c>
      <c r="I10204">
        <v>2.66997523249624</v>
      </c>
      <c r="J10204">
        <v>0</v>
      </c>
    </row>
    <row r="10205" spans="1:10">
      <c r="A10205" t="s">
        <v>5646</v>
      </c>
      <c r="B10205" t="s">
        <v>552</v>
      </c>
      <c r="C10205" s="1">
        <v>44274</v>
      </c>
      <c r="D10205" t="s">
        <v>18</v>
      </c>
      <c r="E10205" t="s">
        <v>13</v>
      </c>
      <c r="F10205" t="s">
        <v>14</v>
      </c>
      <c r="G10205" t="s">
        <v>12241</v>
      </c>
      <c r="H10205">
        <v>0</v>
      </c>
      <c r="I10205">
        <v>4.1541883044293497</v>
      </c>
      <c r="J10205">
        <v>0</v>
      </c>
    </row>
    <row r="10206" spans="1:10">
      <c r="A10206" t="s">
        <v>5648</v>
      </c>
      <c r="B10206" t="s">
        <v>12856</v>
      </c>
      <c r="C10206" s="1">
        <v>44274</v>
      </c>
      <c r="D10206" t="s">
        <v>18</v>
      </c>
      <c r="E10206" t="s">
        <v>13</v>
      </c>
      <c r="F10206" t="s">
        <v>43</v>
      </c>
      <c r="G10206" t="s">
        <v>12241</v>
      </c>
      <c r="H10206">
        <v>0</v>
      </c>
      <c r="I10206">
        <v>3.71525509071077</v>
      </c>
      <c r="J10206">
        <v>0</v>
      </c>
    </row>
    <row r="10207" spans="1:10">
      <c r="A10207" t="s">
        <v>5649</v>
      </c>
      <c r="B10207" t="s">
        <v>72</v>
      </c>
      <c r="C10207" s="1">
        <v>44269</v>
      </c>
      <c r="D10207" t="s">
        <v>18</v>
      </c>
      <c r="E10207" t="s">
        <v>13</v>
      </c>
      <c r="F10207" t="s">
        <v>14</v>
      </c>
      <c r="G10207" t="s">
        <v>12241</v>
      </c>
      <c r="H10207">
        <v>0</v>
      </c>
      <c r="I10207">
        <v>6.1291790126676604</v>
      </c>
      <c r="J10207">
        <v>0</v>
      </c>
    </row>
    <row r="10208" spans="1:10">
      <c r="A10208" t="s">
        <v>5651</v>
      </c>
      <c r="B10208" t="s">
        <v>7688</v>
      </c>
      <c r="C10208" s="1">
        <v>44264</v>
      </c>
      <c r="D10208" t="s">
        <v>18</v>
      </c>
      <c r="E10208" t="s">
        <v>13</v>
      </c>
      <c r="F10208" t="s">
        <v>14</v>
      </c>
      <c r="G10208" t="s">
        <v>12241</v>
      </c>
      <c r="H10208">
        <v>1</v>
      </c>
      <c r="I10208">
        <v>12.7693543484515</v>
      </c>
      <c r="J10208">
        <v>0</v>
      </c>
    </row>
    <row r="10209" spans="1:10">
      <c r="A10209" t="s">
        <v>5652</v>
      </c>
      <c r="B10209" t="s">
        <v>2494</v>
      </c>
      <c r="C10209" s="1">
        <v>44265</v>
      </c>
      <c r="D10209" t="s">
        <v>12</v>
      </c>
      <c r="E10209" t="s">
        <v>13</v>
      </c>
      <c r="F10209" t="s">
        <v>25</v>
      </c>
      <c r="G10209" t="s">
        <v>12241</v>
      </c>
      <c r="H10209">
        <v>1</v>
      </c>
      <c r="I10209">
        <v>3.74442765463878</v>
      </c>
      <c r="J10209">
        <v>0</v>
      </c>
    </row>
    <row r="10210" spans="1:10">
      <c r="A10210" t="s">
        <v>5653</v>
      </c>
      <c r="B10210" t="s">
        <v>457</v>
      </c>
      <c r="C10210" s="1">
        <v>44269</v>
      </c>
      <c r="D10210" t="s">
        <v>18</v>
      </c>
      <c r="E10210" t="s">
        <v>19</v>
      </c>
      <c r="F10210" t="s">
        <v>43</v>
      </c>
      <c r="G10210" t="s">
        <v>12241</v>
      </c>
      <c r="H10210">
        <v>1</v>
      </c>
      <c r="I10210">
        <v>4.64888548561711</v>
      </c>
      <c r="J10210">
        <v>0</v>
      </c>
    </row>
    <row r="10211" spans="1:10">
      <c r="A10211" t="s">
        <v>5655</v>
      </c>
      <c r="B10211" t="s">
        <v>3308</v>
      </c>
      <c r="C10211" s="1">
        <v>44275</v>
      </c>
      <c r="D10211" t="s">
        <v>12</v>
      </c>
      <c r="E10211" t="s">
        <v>19</v>
      </c>
      <c r="F10211" t="s">
        <v>14</v>
      </c>
      <c r="G10211" t="s">
        <v>12241</v>
      </c>
      <c r="H10211">
        <v>0</v>
      </c>
      <c r="I10211">
        <v>4.6545893734936401</v>
      </c>
      <c r="J10211">
        <v>0</v>
      </c>
    </row>
    <row r="10212" spans="1:10">
      <c r="A10212" t="s">
        <v>5656</v>
      </c>
      <c r="B10212" t="s">
        <v>12570</v>
      </c>
      <c r="C10212" s="1">
        <v>44272</v>
      </c>
      <c r="D10212" t="s">
        <v>18</v>
      </c>
      <c r="E10212" t="s">
        <v>13</v>
      </c>
      <c r="F10212" t="s">
        <v>14</v>
      </c>
      <c r="G10212" t="s">
        <v>12241</v>
      </c>
      <c r="H10212">
        <v>0</v>
      </c>
      <c r="I10212">
        <v>4.8768950868234402</v>
      </c>
      <c r="J10212">
        <v>0</v>
      </c>
    </row>
    <row r="10213" spans="1:10">
      <c r="A10213" t="s">
        <v>5658</v>
      </c>
      <c r="B10213" t="s">
        <v>5354</v>
      </c>
      <c r="C10213" s="1">
        <v>44268</v>
      </c>
      <c r="D10213" t="s">
        <v>18</v>
      </c>
      <c r="E10213" t="s">
        <v>29</v>
      </c>
      <c r="F10213" t="s">
        <v>14</v>
      </c>
      <c r="G10213" t="s">
        <v>12241</v>
      </c>
      <c r="H10213">
        <v>1</v>
      </c>
      <c r="I10213">
        <v>3.51322257268543</v>
      </c>
      <c r="J10213">
        <v>0</v>
      </c>
    </row>
    <row r="10214" spans="1:10">
      <c r="A10214" t="s">
        <v>5660</v>
      </c>
      <c r="B10214" t="s">
        <v>777</v>
      </c>
      <c r="C10214" s="1">
        <v>44265</v>
      </c>
      <c r="D10214" t="s">
        <v>18</v>
      </c>
      <c r="E10214" t="s">
        <v>32</v>
      </c>
      <c r="F10214" t="s">
        <v>43</v>
      </c>
      <c r="G10214" t="s">
        <v>12241</v>
      </c>
      <c r="H10214">
        <v>0</v>
      </c>
      <c r="I10214">
        <v>3.3306003274618599</v>
      </c>
      <c r="J10214">
        <v>0</v>
      </c>
    </row>
    <row r="10215" spans="1:10">
      <c r="A10215" t="s">
        <v>5661</v>
      </c>
      <c r="B10215" t="s">
        <v>3571</v>
      </c>
      <c r="C10215" s="1">
        <v>44268</v>
      </c>
      <c r="D10215" t="s">
        <v>12</v>
      </c>
      <c r="E10215" t="s">
        <v>13</v>
      </c>
      <c r="F10215" t="s">
        <v>43</v>
      </c>
      <c r="G10215" t="s">
        <v>12241</v>
      </c>
      <c r="H10215">
        <v>1</v>
      </c>
      <c r="I10215">
        <v>5.6920749024973798</v>
      </c>
      <c r="J10215">
        <v>0</v>
      </c>
    </row>
    <row r="10216" spans="1:10">
      <c r="A10216" t="s">
        <v>5662</v>
      </c>
      <c r="B10216" t="s">
        <v>12857</v>
      </c>
      <c r="C10216" s="1">
        <v>44269</v>
      </c>
      <c r="D10216" t="s">
        <v>18</v>
      </c>
      <c r="E10216" t="s">
        <v>19</v>
      </c>
      <c r="F10216" t="s">
        <v>14</v>
      </c>
      <c r="G10216" t="s">
        <v>12241</v>
      </c>
      <c r="H10216">
        <v>0</v>
      </c>
      <c r="I10216">
        <v>4.8008919069800404</v>
      </c>
      <c r="J10216">
        <v>0</v>
      </c>
    </row>
    <row r="10217" spans="1:10">
      <c r="A10217" t="s">
        <v>5664</v>
      </c>
      <c r="B10217" t="s">
        <v>4676</v>
      </c>
      <c r="C10217" s="1">
        <v>44275</v>
      </c>
      <c r="D10217" t="s">
        <v>12</v>
      </c>
      <c r="E10217" t="s">
        <v>19</v>
      </c>
      <c r="F10217" t="s">
        <v>20</v>
      </c>
      <c r="G10217" t="s">
        <v>12241</v>
      </c>
      <c r="H10217">
        <v>0</v>
      </c>
      <c r="I10217">
        <v>1.27368077908495</v>
      </c>
      <c r="J10217">
        <v>0</v>
      </c>
    </row>
    <row r="10218" spans="1:10">
      <c r="A10218" t="s">
        <v>5665</v>
      </c>
      <c r="B10218" t="s">
        <v>6815</v>
      </c>
      <c r="C10218" s="1">
        <v>44265</v>
      </c>
      <c r="D10218" t="s">
        <v>18</v>
      </c>
      <c r="E10218" t="s">
        <v>19</v>
      </c>
      <c r="F10218" t="s">
        <v>43</v>
      </c>
      <c r="G10218" t="s">
        <v>12241</v>
      </c>
      <c r="H10218">
        <v>0</v>
      </c>
      <c r="I10218">
        <v>1.8551832917314801</v>
      </c>
      <c r="J10218">
        <v>0</v>
      </c>
    </row>
    <row r="10219" spans="1:10">
      <c r="A10219" t="s">
        <v>5666</v>
      </c>
      <c r="B10219" t="s">
        <v>8957</v>
      </c>
      <c r="C10219" s="1">
        <v>44274</v>
      </c>
      <c r="D10219" t="s">
        <v>12</v>
      </c>
      <c r="E10219" t="s">
        <v>13</v>
      </c>
      <c r="F10219" t="s">
        <v>14</v>
      </c>
      <c r="G10219" t="s">
        <v>12241</v>
      </c>
      <c r="H10219">
        <v>0</v>
      </c>
      <c r="I10219">
        <v>4.7022669966491</v>
      </c>
      <c r="J10219">
        <v>0</v>
      </c>
    </row>
    <row r="10220" spans="1:10">
      <c r="A10220" t="s">
        <v>5667</v>
      </c>
      <c r="B10220" t="s">
        <v>12251</v>
      </c>
      <c r="C10220" s="1">
        <v>44274</v>
      </c>
      <c r="D10220" t="s">
        <v>12</v>
      </c>
      <c r="E10220" t="s">
        <v>19</v>
      </c>
      <c r="F10220" t="s">
        <v>25</v>
      </c>
      <c r="G10220" t="s">
        <v>12241</v>
      </c>
      <c r="H10220">
        <v>0</v>
      </c>
      <c r="I10220">
        <v>16.844543832857202</v>
      </c>
      <c r="J10220">
        <v>0</v>
      </c>
    </row>
    <row r="10221" spans="1:10">
      <c r="A10221" t="s">
        <v>5668</v>
      </c>
      <c r="B10221" t="s">
        <v>7834</v>
      </c>
      <c r="C10221" s="1">
        <v>44273</v>
      </c>
      <c r="D10221" t="s">
        <v>18</v>
      </c>
      <c r="E10221" t="s">
        <v>13</v>
      </c>
      <c r="F10221" t="s">
        <v>25</v>
      </c>
      <c r="G10221" t="s">
        <v>12241</v>
      </c>
      <c r="H10221">
        <v>0</v>
      </c>
      <c r="I10221">
        <v>3.37573010097586</v>
      </c>
      <c r="J10221">
        <v>0</v>
      </c>
    </row>
    <row r="10222" spans="1:10">
      <c r="A10222" t="s">
        <v>5669</v>
      </c>
      <c r="B10222" t="s">
        <v>12858</v>
      </c>
      <c r="C10222" s="1">
        <v>44274</v>
      </c>
      <c r="D10222" t="s">
        <v>12</v>
      </c>
      <c r="E10222" t="s">
        <v>19</v>
      </c>
      <c r="F10222" t="s">
        <v>43</v>
      </c>
      <c r="G10222" t="s">
        <v>12241</v>
      </c>
      <c r="H10222">
        <v>1</v>
      </c>
      <c r="I10222">
        <v>8.8614644642658806</v>
      </c>
      <c r="J10222">
        <v>0</v>
      </c>
    </row>
    <row r="10223" spans="1:10">
      <c r="A10223" t="s">
        <v>5671</v>
      </c>
      <c r="B10223" t="s">
        <v>887</v>
      </c>
      <c r="C10223" s="1">
        <v>44274</v>
      </c>
      <c r="D10223" t="s">
        <v>12</v>
      </c>
      <c r="E10223" t="s">
        <v>13</v>
      </c>
      <c r="F10223" t="s">
        <v>14</v>
      </c>
      <c r="G10223" t="s">
        <v>12241</v>
      </c>
      <c r="H10223">
        <v>0</v>
      </c>
      <c r="I10223">
        <v>5.8838918245076703</v>
      </c>
      <c r="J10223">
        <v>0</v>
      </c>
    </row>
    <row r="10224" spans="1:10">
      <c r="A10224" t="s">
        <v>5672</v>
      </c>
      <c r="B10224" t="s">
        <v>7497</v>
      </c>
      <c r="C10224" s="1">
        <v>44270</v>
      </c>
      <c r="D10224" t="s">
        <v>12</v>
      </c>
      <c r="E10224" t="s">
        <v>19</v>
      </c>
      <c r="F10224" t="s">
        <v>25</v>
      </c>
      <c r="G10224" t="s">
        <v>12241</v>
      </c>
      <c r="H10224">
        <v>0</v>
      </c>
      <c r="I10224">
        <v>1.74472387532259</v>
      </c>
      <c r="J10224">
        <v>0</v>
      </c>
    </row>
    <row r="10225" spans="1:10">
      <c r="A10225" t="s">
        <v>5674</v>
      </c>
      <c r="B10225" t="s">
        <v>12826</v>
      </c>
      <c r="C10225" s="1">
        <v>44271</v>
      </c>
      <c r="D10225" t="s">
        <v>12</v>
      </c>
      <c r="E10225" t="s">
        <v>13</v>
      </c>
      <c r="F10225" t="s">
        <v>43</v>
      </c>
      <c r="G10225" t="s">
        <v>12241</v>
      </c>
      <c r="H10225">
        <v>1</v>
      </c>
      <c r="I10225">
        <v>4.0505805627894702</v>
      </c>
      <c r="J10225">
        <v>0</v>
      </c>
    </row>
    <row r="10226" spans="1:10">
      <c r="A10226" t="s">
        <v>5675</v>
      </c>
      <c r="B10226" t="s">
        <v>2221</v>
      </c>
      <c r="C10226" s="1">
        <v>44271</v>
      </c>
      <c r="D10226" t="s">
        <v>12</v>
      </c>
      <c r="E10226" t="s">
        <v>29</v>
      </c>
      <c r="F10226" t="s">
        <v>20</v>
      </c>
      <c r="G10226" t="s">
        <v>12241</v>
      </c>
      <c r="H10226">
        <v>1</v>
      </c>
      <c r="I10226">
        <v>3.0264031176136301</v>
      </c>
      <c r="J10226">
        <v>0</v>
      </c>
    </row>
    <row r="10227" spans="1:10">
      <c r="A10227" t="s">
        <v>5676</v>
      </c>
      <c r="B10227" t="s">
        <v>4684</v>
      </c>
      <c r="C10227" s="1">
        <v>44269</v>
      </c>
      <c r="D10227" t="s">
        <v>18</v>
      </c>
      <c r="E10227" t="s">
        <v>19</v>
      </c>
      <c r="F10227" t="s">
        <v>43</v>
      </c>
      <c r="G10227" t="s">
        <v>12241</v>
      </c>
      <c r="H10227">
        <v>0</v>
      </c>
      <c r="I10227">
        <v>0.75644907084420798</v>
      </c>
      <c r="J10227">
        <v>0</v>
      </c>
    </row>
    <row r="10228" spans="1:10">
      <c r="A10228" t="s">
        <v>5677</v>
      </c>
      <c r="B10228" t="s">
        <v>7167</v>
      </c>
      <c r="C10228" s="1">
        <v>44274</v>
      </c>
      <c r="D10228" t="s">
        <v>12</v>
      </c>
      <c r="E10228" t="s">
        <v>13</v>
      </c>
      <c r="F10228" t="s">
        <v>43</v>
      </c>
      <c r="G10228" t="s">
        <v>12241</v>
      </c>
      <c r="H10228">
        <v>0</v>
      </c>
      <c r="I10228">
        <v>1.6039995096591999</v>
      </c>
      <c r="J10228">
        <v>0</v>
      </c>
    </row>
    <row r="10229" spans="1:10">
      <c r="A10229" t="s">
        <v>5679</v>
      </c>
      <c r="B10229" t="s">
        <v>5570</v>
      </c>
      <c r="C10229" s="1">
        <v>44267</v>
      </c>
      <c r="D10229" t="s">
        <v>12</v>
      </c>
      <c r="E10229" t="s">
        <v>19</v>
      </c>
      <c r="F10229" t="s">
        <v>20</v>
      </c>
      <c r="G10229" t="s">
        <v>12241</v>
      </c>
      <c r="H10229">
        <v>1</v>
      </c>
      <c r="I10229">
        <v>1.4040208785235</v>
      </c>
      <c r="J10229">
        <v>0</v>
      </c>
    </row>
    <row r="10230" spans="1:10">
      <c r="A10230" t="s">
        <v>5680</v>
      </c>
      <c r="B10230" t="s">
        <v>5598</v>
      </c>
      <c r="C10230" s="1">
        <v>44265</v>
      </c>
      <c r="D10230" t="s">
        <v>12</v>
      </c>
      <c r="E10230" t="s">
        <v>19</v>
      </c>
      <c r="F10230" t="s">
        <v>14</v>
      </c>
      <c r="G10230" t="s">
        <v>12241</v>
      </c>
      <c r="H10230">
        <v>0</v>
      </c>
      <c r="I10230">
        <v>2.94593736103262</v>
      </c>
      <c r="J10230">
        <v>0</v>
      </c>
    </row>
    <row r="10231" spans="1:10">
      <c r="A10231" t="s">
        <v>5681</v>
      </c>
      <c r="B10231" t="s">
        <v>12859</v>
      </c>
      <c r="C10231" s="1">
        <v>44273</v>
      </c>
      <c r="D10231" t="s">
        <v>18</v>
      </c>
      <c r="E10231" t="s">
        <v>32</v>
      </c>
      <c r="F10231" t="s">
        <v>25</v>
      </c>
      <c r="G10231" t="s">
        <v>12241</v>
      </c>
      <c r="H10231">
        <v>0</v>
      </c>
      <c r="I10231">
        <v>4.2256092723860599</v>
      </c>
      <c r="J10231">
        <v>0</v>
      </c>
    </row>
    <row r="10232" spans="1:10">
      <c r="A10232" t="s">
        <v>5682</v>
      </c>
      <c r="B10232" t="s">
        <v>7569</v>
      </c>
      <c r="C10232" s="1">
        <v>44264</v>
      </c>
      <c r="D10232" t="s">
        <v>12</v>
      </c>
      <c r="E10232" t="s">
        <v>13</v>
      </c>
      <c r="F10232" t="s">
        <v>25</v>
      </c>
      <c r="G10232" t="s">
        <v>12241</v>
      </c>
      <c r="H10232">
        <v>1</v>
      </c>
      <c r="I10232">
        <v>9.3812225361356703</v>
      </c>
      <c r="J10232">
        <v>0</v>
      </c>
    </row>
    <row r="10233" spans="1:10">
      <c r="A10233" t="s">
        <v>5684</v>
      </c>
      <c r="B10233" t="s">
        <v>753</v>
      </c>
      <c r="C10233" s="1">
        <v>44276</v>
      </c>
      <c r="D10233" t="s">
        <v>18</v>
      </c>
      <c r="E10233" t="s">
        <v>19</v>
      </c>
      <c r="F10233" t="s">
        <v>14</v>
      </c>
      <c r="G10233" t="s">
        <v>12241</v>
      </c>
      <c r="H10233">
        <v>1</v>
      </c>
      <c r="I10233">
        <v>5.83420781941164</v>
      </c>
      <c r="J10233">
        <v>0</v>
      </c>
    </row>
    <row r="10234" spans="1:10">
      <c r="A10234" t="s">
        <v>5686</v>
      </c>
      <c r="B10234" t="s">
        <v>8762</v>
      </c>
      <c r="C10234" s="1">
        <v>44271</v>
      </c>
      <c r="D10234" t="s">
        <v>12</v>
      </c>
      <c r="E10234" t="s">
        <v>29</v>
      </c>
      <c r="F10234" t="s">
        <v>14</v>
      </c>
      <c r="G10234" t="s">
        <v>12241</v>
      </c>
      <c r="H10234">
        <v>1</v>
      </c>
      <c r="I10234">
        <v>6.1129918658091302</v>
      </c>
      <c r="J10234">
        <v>0</v>
      </c>
    </row>
    <row r="10235" spans="1:10">
      <c r="A10235" t="s">
        <v>5688</v>
      </c>
      <c r="B10235" t="s">
        <v>6724</v>
      </c>
      <c r="C10235" s="1">
        <v>44268</v>
      </c>
      <c r="D10235" t="s">
        <v>18</v>
      </c>
      <c r="E10235" t="s">
        <v>13</v>
      </c>
      <c r="F10235" t="s">
        <v>25</v>
      </c>
      <c r="G10235" t="s">
        <v>12241</v>
      </c>
      <c r="H10235">
        <v>1</v>
      </c>
      <c r="I10235">
        <v>0.97293488576474996</v>
      </c>
      <c r="J10235">
        <v>0</v>
      </c>
    </row>
    <row r="10236" spans="1:10">
      <c r="A10236" t="s">
        <v>5690</v>
      </c>
      <c r="B10236" t="s">
        <v>9098</v>
      </c>
      <c r="C10236" s="1">
        <v>44272</v>
      </c>
      <c r="D10236" t="s">
        <v>18</v>
      </c>
      <c r="E10236" t="s">
        <v>13</v>
      </c>
      <c r="F10236" t="s">
        <v>43</v>
      </c>
      <c r="G10236" t="s">
        <v>12241</v>
      </c>
      <c r="H10236">
        <v>0</v>
      </c>
      <c r="I10236">
        <v>6.2624497437308904</v>
      </c>
      <c r="J10236">
        <v>0</v>
      </c>
    </row>
    <row r="10237" spans="1:10">
      <c r="A10237" t="s">
        <v>5691</v>
      </c>
      <c r="B10237" t="s">
        <v>6658</v>
      </c>
      <c r="C10237" s="1">
        <v>44276</v>
      </c>
      <c r="D10237" t="s">
        <v>12</v>
      </c>
      <c r="E10237" t="s">
        <v>13</v>
      </c>
      <c r="F10237" t="s">
        <v>25</v>
      </c>
      <c r="G10237" t="s">
        <v>12241</v>
      </c>
      <c r="H10237">
        <v>0</v>
      </c>
      <c r="I10237">
        <v>8.7302428723977403</v>
      </c>
      <c r="J10237">
        <v>0</v>
      </c>
    </row>
    <row r="10238" spans="1:10">
      <c r="A10238" t="s">
        <v>5693</v>
      </c>
      <c r="B10238" t="s">
        <v>2756</v>
      </c>
      <c r="C10238" s="1">
        <v>44274</v>
      </c>
      <c r="D10238" t="s">
        <v>18</v>
      </c>
      <c r="E10238" t="s">
        <v>13</v>
      </c>
      <c r="F10238" t="s">
        <v>14</v>
      </c>
      <c r="G10238" t="s">
        <v>12241</v>
      </c>
      <c r="H10238">
        <v>0</v>
      </c>
      <c r="I10238">
        <v>3.7969005647576699</v>
      </c>
      <c r="J10238">
        <v>0</v>
      </c>
    </row>
    <row r="10239" spans="1:10">
      <c r="A10239" t="s">
        <v>5694</v>
      </c>
      <c r="B10239" t="s">
        <v>6026</v>
      </c>
      <c r="C10239" s="1">
        <v>44271</v>
      </c>
      <c r="D10239" t="s">
        <v>12</v>
      </c>
      <c r="E10239" t="s">
        <v>19</v>
      </c>
      <c r="F10239" t="s">
        <v>43</v>
      </c>
      <c r="G10239" t="s">
        <v>12241</v>
      </c>
      <c r="H10239">
        <v>0</v>
      </c>
      <c r="I10239">
        <v>6.6406006276724199</v>
      </c>
      <c r="J10239">
        <v>0</v>
      </c>
    </row>
    <row r="10240" spans="1:10">
      <c r="A10240" t="s">
        <v>5695</v>
      </c>
      <c r="B10240" t="s">
        <v>451</v>
      </c>
      <c r="C10240" s="1">
        <v>44265</v>
      </c>
      <c r="D10240" t="s">
        <v>18</v>
      </c>
      <c r="E10240" t="s">
        <v>32</v>
      </c>
      <c r="F10240" t="s">
        <v>43</v>
      </c>
      <c r="G10240" t="s">
        <v>12241</v>
      </c>
      <c r="H10240">
        <v>0</v>
      </c>
      <c r="I10240">
        <v>3.3354608052082599</v>
      </c>
      <c r="J10240">
        <v>0</v>
      </c>
    </row>
    <row r="10241" spans="1:10">
      <c r="A10241" t="s">
        <v>5696</v>
      </c>
      <c r="B10241" t="s">
        <v>5859</v>
      </c>
      <c r="C10241" s="1">
        <v>44272</v>
      </c>
      <c r="D10241" t="s">
        <v>12</v>
      </c>
      <c r="E10241" t="s">
        <v>13</v>
      </c>
      <c r="F10241" t="s">
        <v>14</v>
      </c>
      <c r="G10241" t="s">
        <v>12241</v>
      </c>
      <c r="H10241">
        <v>0</v>
      </c>
      <c r="I10241">
        <v>6.1814277308815297</v>
      </c>
      <c r="J10241">
        <v>0</v>
      </c>
    </row>
    <row r="10242" spans="1:10">
      <c r="A10242" t="s">
        <v>5697</v>
      </c>
      <c r="B10242" t="s">
        <v>7357</v>
      </c>
      <c r="C10242" s="1">
        <v>44275</v>
      </c>
      <c r="D10242" t="s">
        <v>12</v>
      </c>
      <c r="E10242" t="s">
        <v>19</v>
      </c>
      <c r="F10242" t="s">
        <v>25</v>
      </c>
      <c r="G10242" t="s">
        <v>12241</v>
      </c>
      <c r="H10242">
        <v>0</v>
      </c>
      <c r="I10242">
        <v>3.81059539713655</v>
      </c>
      <c r="J10242">
        <v>0</v>
      </c>
    </row>
    <row r="10243" spans="1:10">
      <c r="A10243" t="s">
        <v>5698</v>
      </c>
      <c r="B10243" t="s">
        <v>3854</v>
      </c>
      <c r="C10243" s="1">
        <v>44274</v>
      </c>
      <c r="D10243" t="s">
        <v>12</v>
      </c>
      <c r="E10243" t="s">
        <v>13</v>
      </c>
      <c r="F10243" t="s">
        <v>14</v>
      </c>
      <c r="G10243" t="s">
        <v>12241</v>
      </c>
      <c r="H10243">
        <v>1</v>
      </c>
      <c r="I10243">
        <v>5.5114948627815403</v>
      </c>
      <c r="J10243">
        <v>0</v>
      </c>
    </row>
    <row r="10244" spans="1:10">
      <c r="A10244" t="s">
        <v>5699</v>
      </c>
      <c r="B10244" t="s">
        <v>4403</v>
      </c>
      <c r="C10244" s="1">
        <v>44267</v>
      </c>
      <c r="D10244" t="s">
        <v>12</v>
      </c>
      <c r="E10244" t="s">
        <v>13</v>
      </c>
      <c r="F10244" t="s">
        <v>43</v>
      </c>
      <c r="G10244" t="s">
        <v>12241</v>
      </c>
      <c r="H10244">
        <v>1</v>
      </c>
      <c r="I10244">
        <v>10.0233912090989</v>
      </c>
      <c r="J10244">
        <v>0</v>
      </c>
    </row>
    <row r="10245" spans="1:10">
      <c r="A10245" t="s">
        <v>5701</v>
      </c>
      <c r="B10245" t="s">
        <v>12860</v>
      </c>
      <c r="C10245" s="1">
        <v>44266</v>
      </c>
      <c r="D10245" t="s">
        <v>18</v>
      </c>
      <c r="E10245" t="s">
        <v>19</v>
      </c>
      <c r="F10245" t="s">
        <v>14</v>
      </c>
      <c r="G10245" t="s">
        <v>12241</v>
      </c>
      <c r="H10245">
        <v>1</v>
      </c>
      <c r="I10245">
        <v>1.4827289015118199</v>
      </c>
      <c r="J10245">
        <v>0</v>
      </c>
    </row>
    <row r="10246" spans="1:10">
      <c r="A10246" t="s">
        <v>5703</v>
      </c>
      <c r="B10246" t="s">
        <v>5204</v>
      </c>
      <c r="C10246" s="1">
        <v>44272</v>
      </c>
      <c r="D10246" t="s">
        <v>18</v>
      </c>
      <c r="E10246" t="s">
        <v>13</v>
      </c>
      <c r="F10246" t="s">
        <v>43</v>
      </c>
      <c r="G10246" t="s">
        <v>12241</v>
      </c>
      <c r="H10246">
        <v>1</v>
      </c>
      <c r="I10246">
        <v>4.4135533726624301</v>
      </c>
      <c r="J10246">
        <v>0</v>
      </c>
    </row>
    <row r="10247" spans="1:10">
      <c r="A10247" t="s">
        <v>5705</v>
      </c>
      <c r="B10247" t="s">
        <v>6518</v>
      </c>
      <c r="C10247" s="1">
        <v>44265</v>
      </c>
      <c r="D10247" t="s">
        <v>18</v>
      </c>
      <c r="E10247" t="s">
        <v>32</v>
      </c>
      <c r="F10247" t="s">
        <v>14</v>
      </c>
      <c r="G10247" t="s">
        <v>12241</v>
      </c>
      <c r="H10247">
        <v>1</v>
      </c>
      <c r="I10247">
        <v>6.2804782288276302</v>
      </c>
      <c r="J10247">
        <v>0</v>
      </c>
    </row>
    <row r="10248" spans="1:10">
      <c r="A10248" t="s">
        <v>5707</v>
      </c>
      <c r="B10248" t="s">
        <v>5200</v>
      </c>
      <c r="C10248" s="1">
        <v>44275</v>
      </c>
      <c r="D10248" t="s">
        <v>18</v>
      </c>
      <c r="E10248" t="s">
        <v>29</v>
      </c>
      <c r="F10248" t="s">
        <v>14</v>
      </c>
      <c r="G10248" t="s">
        <v>12241</v>
      </c>
      <c r="H10248">
        <v>0</v>
      </c>
      <c r="I10248">
        <v>6.6196264391538904</v>
      </c>
      <c r="J10248">
        <v>0</v>
      </c>
    </row>
    <row r="10249" spans="1:10">
      <c r="A10249" t="s">
        <v>5708</v>
      </c>
      <c r="B10249" t="s">
        <v>877</v>
      </c>
      <c r="C10249" s="1">
        <v>44269</v>
      </c>
      <c r="D10249" t="s">
        <v>18</v>
      </c>
      <c r="E10249" t="s">
        <v>13</v>
      </c>
      <c r="F10249" t="s">
        <v>14</v>
      </c>
      <c r="G10249" t="s">
        <v>12241</v>
      </c>
      <c r="H10249">
        <v>1</v>
      </c>
      <c r="I10249">
        <v>2.7468067509687502</v>
      </c>
      <c r="J10249">
        <v>0</v>
      </c>
    </row>
    <row r="10250" spans="1:10">
      <c r="A10250" t="s">
        <v>5709</v>
      </c>
      <c r="B10250" t="s">
        <v>7734</v>
      </c>
      <c r="C10250" s="1">
        <v>44273</v>
      </c>
      <c r="D10250" t="s">
        <v>18</v>
      </c>
      <c r="E10250" t="s">
        <v>19</v>
      </c>
      <c r="F10250" t="s">
        <v>50</v>
      </c>
      <c r="G10250" t="s">
        <v>12241</v>
      </c>
      <c r="H10250">
        <v>1</v>
      </c>
      <c r="I10250">
        <v>5.9278834924968402</v>
      </c>
      <c r="J10250">
        <v>0</v>
      </c>
    </row>
    <row r="10251" spans="1:10">
      <c r="A10251" t="s">
        <v>5711</v>
      </c>
      <c r="B10251" t="s">
        <v>779</v>
      </c>
      <c r="C10251" s="1">
        <v>44270</v>
      </c>
      <c r="D10251" t="s">
        <v>18</v>
      </c>
      <c r="E10251" t="s">
        <v>13</v>
      </c>
      <c r="F10251" t="s">
        <v>43</v>
      </c>
      <c r="G10251" t="s">
        <v>12241</v>
      </c>
      <c r="H10251">
        <v>1</v>
      </c>
      <c r="I10251">
        <v>4.3760659195269902</v>
      </c>
      <c r="J10251">
        <v>0</v>
      </c>
    </row>
    <row r="10252" spans="1:10">
      <c r="A10252" t="s">
        <v>5713</v>
      </c>
      <c r="B10252" t="s">
        <v>8856</v>
      </c>
      <c r="C10252" s="1">
        <v>44271</v>
      </c>
      <c r="D10252" t="s">
        <v>28</v>
      </c>
      <c r="E10252" t="s">
        <v>19</v>
      </c>
      <c r="F10252" t="s">
        <v>25</v>
      </c>
      <c r="G10252" t="s">
        <v>12241</v>
      </c>
      <c r="H10252">
        <v>1</v>
      </c>
      <c r="I10252">
        <v>4.5878120173462102</v>
      </c>
      <c r="J10252">
        <v>0</v>
      </c>
    </row>
    <row r="10253" spans="1:10">
      <c r="A10253" t="s">
        <v>5715</v>
      </c>
      <c r="B10253" t="s">
        <v>1645</v>
      </c>
      <c r="C10253" s="1">
        <v>44266</v>
      </c>
      <c r="D10253" t="s">
        <v>18</v>
      </c>
      <c r="E10253" t="s">
        <v>19</v>
      </c>
      <c r="F10253" t="s">
        <v>43</v>
      </c>
      <c r="G10253" t="s">
        <v>12241</v>
      </c>
      <c r="H10253">
        <v>0</v>
      </c>
      <c r="I10253">
        <v>2.65256215915384</v>
      </c>
      <c r="J10253">
        <v>0</v>
      </c>
    </row>
    <row r="10254" spans="1:10">
      <c r="A10254" t="s">
        <v>5716</v>
      </c>
      <c r="B10254" t="s">
        <v>915</v>
      </c>
      <c r="C10254" s="1">
        <v>44273</v>
      </c>
      <c r="D10254" t="s">
        <v>12</v>
      </c>
      <c r="E10254" t="s">
        <v>32</v>
      </c>
      <c r="F10254" t="s">
        <v>14</v>
      </c>
      <c r="G10254" t="s">
        <v>12241</v>
      </c>
      <c r="H10254">
        <v>0</v>
      </c>
      <c r="I10254">
        <v>1.56220872664866</v>
      </c>
      <c r="J10254">
        <v>0</v>
      </c>
    </row>
    <row r="10255" spans="1:10">
      <c r="A10255" t="s">
        <v>5717</v>
      </c>
      <c r="B10255" t="s">
        <v>10193</v>
      </c>
      <c r="C10255" s="1">
        <v>44265</v>
      </c>
      <c r="D10255" t="s">
        <v>18</v>
      </c>
      <c r="E10255" t="s">
        <v>19</v>
      </c>
      <c r="F10255" t="s">
        <v>14</v>
      </c>
      <c r="G10255" t="s">
        <v>12241</v>
      </c>
      <c r="H10255">
        <v>0</v>
      </c>
      <c r="I10255">
        <v>2.8125232323637102</v>
      </c>
      <c r="J10255">
        <v>0</v>
      </c>
    </row>
    <row r="10256" spans="1:10">
      <c r="A10256" t="s">
        <v>5719</v>
      </c>
      <c r="B10256" t="s">
        <v>8731</v>
      </c>
      <c r="C10256" s="1">
        <v>44265</v>
      </c>
      <c r="D10256" t="s">
        <v>18</v>
      </c>
      <c r="E10256" t="s">
        <v>13</v>
      </c>
      <c r="F10256" t="s">
        <v>43</v>
      </c>
      <c r="G10256" t="s">
        <v>12241</v>
      </c>
      <c r="H10256">
        <v>0</v>
      </c>
      <c r="I10256">
        <v>15.5028485538986</v>
      </c>
      <c r="J10256">
        <v>0</v>
      </c>
    </row>
    <row r="10257" spans="1:10">
      <c r="A10257" t="s">
        <v>5720</v>
      </c>
      <c r="B10257" t="s">
        <v>6747</v>
      </c>
      <c r="C10257" s="1">
        <v>44265</v>
      </c>
      <c r="D10257" t="s">
        <v>12</v>
      </c>
      <c r="E10257" t="s">
        <v>19</v>
      </c>
      <c r="F10257" t="s">
        <v>14</v>
      </c>
      <c r="G10257" t="s">
        <v>12241</v>
      </c>
      <c r="H10257">
        <v>0</v>
      </c>
      <c r="I10257">
        <v>3.0020454794805902</v>
      </c>
      <c r="J10257">
        <v>0</v>
      </c>
    </row>
    <row r="10258" spans="1:10">
      <c r="A10258" t="s">
        <v>5722</v>
      </c>
      <c r="B10258" t="s">
        <v>4732</v>
      </c>
      <c r="C10258" s="1">
        <v>44273</v>
      </c>
      <c r="D10258" t="s">
        <v>12</v>
      </c>
      <c r="E10258" t="s">
        <v>13</v>
      </c>
      <c r="F10258" t="s">
        <v>25</v>
      </c>
      <c r="G10258" t="s">
        <v>12241</v>
      </c>
      <c r="H10258">
        <v>0</v>
      </c>
      <c r="I10258">
        <v>4.3464036023482704</v>
      </c>
      <c r="J10258">
        <v>0</v>
      </c>
    </row>
    <row r="10259" spans="1:10">
      <c r="A10259" t="s">
        <v>5724</v>
      </c>
      <c r="B10259" t="s">
        <v>1753</v>
      </c>
      <c r="C10259" s="1">
        <v>44270</v>
      </c>
      <c r="D10259" t="s">
        <v>18</v>
      </c>
      <c r="E10259" t="s">
        <v>19</v>
      </c>
      <c r="F10259" t="s">
        <v>14</v>
      </c>
      <c r="G10259" t="s">
        <v>12241</v>
      </c>
      <c r="H10259">
        <v>1</v>
      </c>
      <c r="I10259">
        <v>5.5833297144059397</v>
      </c>
      <c r="J10259">
        <v>0</v>
      </c>
    </row>
    <row r="10260" spans="1:10">
      <c r="A10260" t="s">
        <v>5725</v>
      </c>
      <c r="B10260" t="s">
        <v>1651</v>
      </c>
      <c r="C10260" s="1">
        <v>44276</v>
      </c>
      <c r="D10260" t="s">
        <v>18</v>
      </c>
      <c r="E10260" t="s">
        <v>19</v>
      </c>
      <c r="F10260" t="s">
        <v>14</v>
      </c>
      <c r="G10260" t="s">
        <v>12241</v>
      </c>
      <c r="H10260">
        <v>0</v>
      </c>
      <c r="I10260">
        <v>6.5207006255722</v>
      </c>
      <c r="J10260">
        <v>0</v>
      </c>
    </row>
    <row r="10261" spans="1:10">
      <c r="A10261" t="s">
        <v>5727</v>
      </c>
      <c r="B10261" t="s">
        <v>12687</v>
      </c>
      <c r="C10261" s="1">
        <v>44273</v>
      </c>
      <c r="D10261" t="s">
        <v>18</v>
      </c>
      <c r="E10261" t="s">
        <v>32</v>
      </c>
      <c r="F10261" t="s">
        <v>20</v>
      </c>
      <c r="G10261" t="s">
        <v>12241</v>
      </c>
      <c r="H10261">
        <v>0</v>
      </c>
      <c r="I10261">
        <v>5.6529622624668097</v>
      </c>
      <c r="J10261">
        <v>0</v>
      </c>
    </row>
    <row r="10262" spans="1:10">
      <c r="A10262" t="s">
        <v>5728</v>
      </c>
      <c r="B10262" t="s">
        <v>12320</v>
      </c>
      <c r="C10262" s="1">
        <v>44267</v>
      </c>
      <c r="D10262" t="s">
        <v>12</v>
      </c>
      <c r="E10262" t="s">
        <v>19</v>
      </c>
      <c r="F10262" t="s">
        <v>50</v>
      </c>
      <c r="G10262" t="s">
        <v>12241</v>
      </c>
      <c r="H10262">
        <v>0</v>
      </c>
      <c r="I10262">
        <v>6.8251435261043998</v>
      </c>
      <c r="J10262">
        <v>0</v>
      </c>
    </row>
    <row r="10263" spans="1:10">
      <c r="A10263" t="s">
        <v>5729</v>
      </c>
      <c r="B10263" t="s">
        <v>285</v>
      </c>
      <c r="C10263" s="1">
        <v>44270</v>
      </c>
      <c r="D10263" t="s">
        <v>18</v>
      </c>
      <c r="E10263" t="s">
        <v>19</v>
      </c>
      <c r="F10263" t="s">
        <v>14</v>
      </c>
      <c r="G10263" t="s">
        <v>12241</v>
      </c>
      <c r="H10263">
        <v>0</v>
      </c>
      <c r="I10263">
        <v>9.3468254478245605</v>
      </c>
      <c r="J10263">
        <v>0</v>
      </c>
    </row>
    <row r="10264" spans="1:10">
      <c r="A10264" t="s">
        <v>5730</v>
      </c>
      <c r="B10264" t="s">
        <v>4053</v>
      </c>
      <c r="C10264" s="1">
        <v>44276</v>
      </c>
      <c r="D10264" t="s">
        <v>18</v>
      </c>
      <c r="E10264" t="s">
        <v>13</v>
      </c>
      <c r="F10264" t="s">
        <v>20</v>
      </c>
      <c r="G10264" t="s">
        <v>12241</v>
      </c>
      <c r="H10264">
        <v>0</v>
      </c>
      <c r="I10264">
        <v>2.3072208276347999</v>
      </c>
      <c r="J10264">
        <v>0</v>
      </c>
    </row>
    <row r="10265" spans="1:10">
      <c r="A10265" t="s">
        <v>5732</v>
      </c>
      <c r="B10265" t="s">
        <v>1056</v>
      </c>
      <c r="C10265" s="1">
        <v>44269</v>
      </c>
      <c r="D10265" t="s">
        <v>12</v>
      </c>
      <c r="E10265" t="s">
        <v>32</v>
      </c>
      <c r="F10265" t="s">
        <v>43</v>
      </c>
      <c r="G10265" t="s">
        <v>12241</v>
      </c>
      <c r="H10265">
        <v>1</v>
      </c>
      <c r="I10265">
        <v>5.1347914412011697</v>
      </c>
      <c r="J10265">
        <v>0</v>
      </c>
    </row>
    <row r="10266" spans="1:10">
      <c r="A10266" t="s">
        <v>5734</v>
      </c>
      <c r="B10266" t="s">
        <v>8312</v>
      </c>
      <c r="C10266" s="1">
        <v>44275</v>
      </c>
      <c r="D10266" t="s">
        <v>12</v>
      </c>
      <c r="E10266" t="s">
        <v>13</v>
      </c>
      <c r="F10266" t="s">
        <v>14</v>
      </c>
      <c r="G10266" t="s">
        <v>12241</v>
      </c>
      <c r="H10266">
        <v>0</v>
      </c>
      <c r="I10266">
        <v>1.7576426723075</v>
      </c>
      <c r="J10266">
        <v>0</v>
      </c>
    </row>
    <row r="10267" spans="1:10">
      <c r="A10267" t="s">
        <v>5735</v>
      </c>
      <c r="B10267" t="s">
        <v>1096</v>
      </c>
      <c r="C10267" s="1">
        <v>44274</v>
      </c>
      <c r="D10267" t="s">
        <v>18</v>
      </c>
      <c r="E10267" t="s">
        <v>29</v>
      </c>
      <c r="F10267" t="s">
        <v>14</v>
      </c>
      <c r="G10267" t="s">
        <v>12241</v>
      </c>
      <c r="H10267">
        <v>0</v>
      </c>
      <c r="I10267">
        <v>2.4955094134051299</v>
      </c>
      <c r="J10267">
        <v>0</v>
      </c>
    </row>
    <row r="10268" spans="1:10">
      <c r="A10268" t="s">
        <v>5736</v>
      </c>
      <c r="B10268" t="s">
        <v>12432</v>
      </c>
      <c r="C10268" s="1">
        <v>44267</v>
      </c>
      <c r="D10268" t="s">
        <v>28</v>
      </c>
      <c r="E10268" t="s">
        <v>29</v>
      </c>
      <c r="F10268" t="s">
        <v>25</v>
      </c>
      <c r="G10268" t="s">
        <v>12241</v>
      </c>
      <c r="H10268">
        <v>1</v>
      </c>
      <c r="I10268">
        <v>2.87697694059906</v>
      </c>
      <c r="J10268">
        <v>0</v>
      </c>
    </row>
    <row r="10269" spans="1:10">
      <c r="A10269" t="s">
        <v>5738</v>
      </c>
      <c r="B10269" t="s">
        <v>8314</v>
      </c>
      <c r="C10269" s="1">
        <v>44268</v>
      </c>
      <c r="D10269" t="s">
        <v>12</v>
      </c>
      <c r="E10269" t="s">
        <v>13</v>
      </c>
      <c r="F10269" t="s">
        <v>25</v>
      </c>
      <c r="G10269" t="s">
        <v>12241</v>
      </c>
      <c r="H10269">
        <v>0</v>
      </c>
      <c r="I10269">
        <v>3.2873147983344699</v>
      </c>
      <c r="J10269">
        <v>0</v>
      </c>
    </row>
    <row r="10270" spans="1:10">
      <c r="A10270" t="s">
        <v>5740</v>
      </c>
      <c r="B10270" t="s">
        <v>5414</v>
      </c>
      <c r="C10270" s="1">
        <v>44274</v>
      </c>
      <c r="D10270" t="s">
        <v>12</v>
      </c>
      <c r="E10270" t="s">
        <v>29</v>
      </c>
      <c r="F10270" t="s">
        <v>14</v>
      </c>
      <c r="G10270" t="s">
        <v>12241</v>
      </c>
      <c r="H10270">
        <v>1</v>
      </c>
      <c r="I10270">
        <v>6.2542381737083996</v>
      </c>
      <c r="J10270">
        <v>0</v>
      </c>
    </row>
    <row r="10271" spans="1:10">
      <c r="A10271" t="s">
        <v>5741</v>
      </c>
      <c r="B10271" t="s">
        <v>106</v>
      </c>
      <c r="C10271" s="1">
        <v>44271</v>
      </c>
      <c r="D10271" t="s">
        <v>18</v>
      </c>
      <c r="E10271" t="s">
        <v>13</v>
      </c>
      <c r="F10271" t="s">
        <v>14</v>
      </c>
      <c r="G10271" t="s">
        <v>12241</v>
      </c>
      <c r="H10271">
        <v>0</v>
      </c>
      <c r="I10271">
        <v>2.9924806308387901</v>
      </c>
      <c r="J10271">
        <v>0</v>
      </c>
    </row>
    <row r="10272" spans="1:10">
      <c r="A10272" t="s">
        <v>5743</v>
      </c>
      <c r="B10272" t="s">
        <v>12718</v>
      </c>
      <c r="C10272" s="1">
        <v>44269</v>
      </c>
      <c r="D10272" t="s">
        <v>12</v>
      </c>
      <c r="E10272" t="s">
        <v>32</v>
      </c>
      <c r="F10272" t="s">
        <v>14</v>
      </c>
      <c r="G10272" t="s">
        <v>12241</v>
      </c>
      <c r="H10272">
        <v>0</v>
      </c>
      <c r="I10272">
        <v>1.08582496434975</v>
      </c>
      <c r="J10272">
        <v>0</v>
      </c>
    </row>
    <row r="10273" spans="1:10">
      <c r="A10273" t="s">
        <v>5745</v>
      </c>
      <c r="B10273" t="s">
        <v>12861</v>
      </c>
      <c r="C10273" s="1">
        <v>44266</v>
      </c>
      <c r="D10273" t="s">
        <v>12</v>
      </c>
      <c r="E10273" t="s">
        <v>13</v>
      </c>
      <c r="F10273" t="s">
        <v>25</v>
      </c>
      <c r="G10273" t="s">
        <v>12241</v>
      </c>
      <c r="H10273">
        <v>0</v>
      </c>
      <c r="I10273">
        <v>2.7243428389247901</v>
      </c>
      <c r="J10273">
        <v>0</v>
      </c>
    </row>
    <row r="10274" spans="1:10">
      <c r="A10274" t="s">
        <v>5746</v>
      </c>
      <c r="B10274" t="s">
        <v>2968</v>
      </c>
      <c r="C10274" s="1">
        <v>44273</v>
      </c>
      <c r="D10274" t="s">
        <v>18</v>
      </c>
      <c r="E10274" t="s">
        <v>19</v>
      </c>
      <c r="F10274" t="s">
        <v>50</v>
      </c>
      <c r="G10274" t="s">
        <v>12241</v>
      </c>
      <c r="H10274">
        <v>1</v>
      </c>
      <c r="I10274">
        <v>2.44802887683276</v>
      </c>
      <c r="J10274">
        <v>1</v>
      </c>
    </row>
    <row r="10275" spans="1:10">
      <c r="A10275" t="s">
        <v>5747</v>
      </c>
      <c r="B10275" t="s">
        <v>10792</v>
      </c>
      <c r="C10275" s="1">
        <v>44271</v>
      </c>
      <c r="D10275" t="s">
        <v>18</v>
      </c>
      <c r="E10275" t="s">
        <v>13</v>
      </c>
      <c r="F10275" t="s">
        <v>43</v>
      </c>
      <c r="G10275" t="s">
        <v>12241</v>
      </c>
      <c r="H10275">
        <v>0</v>
      </c>
      <c r="I10275">
        <v>2.9887758074876598</v>
      </c>
      <c r="J10275">
        <v>0</v>
      </c>
    </row>
    <row r="10276" spans="1:10">
      <c r="A10276" t="s">
        <v>5749</v>
      </c>
      <c r="B10276" t="s">
        <v>4858</v>
      </c>
      <c r="C10276" s="1">
        <v>44270</v>
      </c>
      <c r="D10276" t="s">
        <v>12</v>
      </c>
      <c r="E10276" t="s">
        <v>13</v>
      </c>
      <c r="F10276" t="s">
        <v>20</v>
      </c>
      <c r="G10276" t="s">
        <v>12241</v>
      </c>
      <c r="H10276">
        <v>1</v>
      </c>
      <c r="I10276">
        <v>1.08149673153543</v>
      </c>
      <c r="J10276">
        <v>0</v>
      </c>
    </row>
    <row r="10277" spans="1:10">
      <c r="A10277" t="s">
        <v>5751</v>
      </c>
      <c r="B10277" t="s">
        <v>11914</v>
      </c>
      <c r="C10277" s="1">
        <v>44267</v>
      </c>
      <c r="D10277" t="s">
        <v>18</v>
      </c>
      <c r="E10277" t="s">
        <v>13</v>
      </c>
      <c r="F10277" t="s">
        <v>20</v>
      </c>
      <c r="G10277" t="s">
        <v>12241</v>
      </c>
      <c r="H10277">
        <v>0</v>
      </c>
      <c r="I10277">
        <v>4.7038969299691198</v>
      </c>
      <c r="J10277">
        <v>0</v>
      </c>
    </row>
    <row r="10278" spans="1:10">
      <c r="A10278" t="s">
        <v>5752</v>
      </c>
      <c r="B10278" t="s">
        <v>4778</v>
      </c>
      <c r="C10278" s="1">
        <v>44265</v>
      </c>
      <c r="D10278" t="s">
        <v>18</v>
      </c>
      <c r="E10278" t="s">
        <v>29</v>
      </c>
      <c r="F10278" t="s">
        <v>43</v>
      </c>
      <c r="G10278" t="s">
        <v>12241</v>
      </c>
      <c r="H10278">
        <v>0</v>
      </c>
      <c r="I10278">
        <v>2.4591939188099698</v>
      </c>
      <c r="J10278">
        <v>0</v>
      </c>
    </row>
    <row r="10279" spans="1:10">
      <c r="A10279" t="s">
        <v>5753</v>
      </c>
      <c r="B10279" t="s">
        <v>5650</v>
      </c>
      <c r="C10279" s="1">
        <v>44265</v>
      </c>
      <c r="D10279" t="s">
        <v>18</v>
      </c>
      <c r="E10279" t="s">
        <v>32</v>
      </c>
      <c r="F10279" t="s">
        <v>43</v>
      </c>
      <c r="G10279" t="s">
        <v>12241</v>
      </c>
      <c r="H10279">
        <v>1</v>
      </c>
      <c r="I10279">
        <v>7.5285731084528296</v>
      </c>
      <c r="J10279">
        <v>0</v>
      </c>
    </row>
    <row r="10280" spans="1:10">
      <c r="A10280" t="s">
        <v>5755</v>
      </c>
      <c r="B10280" t="s">
        <v>630</v>
      </c>
      <c r="C10280" s="1">
        <v>44265</v>
      </c>
      <c r="D10280" t="s">
        <v>18</v>
      </c>
      <c r="E10280" t="s">
        <v>13</v>
      </c>
      <c r="F10280" t="s">
        <v>14</v>
      </c>
      <c r="G10280" t="s">
        <v>12241</v>
      </c>
      <c r="H10280">
        <v>0</v>
      </c>
      <c r="I10280">
        <v>4.6759979841527501</v>
      </c>
      <c r="J10280">
        <v>0</v>
      </c>
    </row>
    <row r="10281" spans="1:10">
      <c r="A10281" t="s">
        <v>5756</v>
      </c>
      <c r="B10281" t="s">
        <v>5436</v>
      </c>
      <c r="C10281" s="1">
        <v>44265</v>
      </c>
      <c r="D10281" t="s">
        <v>12</v>
      </c>
      <c r="E10281" t="s">
        <v>19</v>
      </c>
      <c r="F10281" t="s">
        <v>20</v>
      </c>
      <c r="G10281" t="s">
        <v>12241</v>
      </c>
      <c r="H10281">
        <v>0</v>
      </c>
      <c r="I10281">
        <v>2.37114654154268</v>
      </c>
      <c r="J10281">
        <v>1</v>
      </c>
    </row>
    <row r="10282" spans="1:10">
      <c r="A10282" t="s">
        <v>5758</v>
      </c>
      <c r="B10282" t="s">
        <v>9996</v>
      </c>
      <c r="C10282" s="1">
        <v>44276</v>
      </c>
      <c r="D10282" t="s">
        <v>12</v>
      </c>
      <c r="E10282" t="s">
        <v>29</v>
      </c>
      <c r="F10282" t="s">
        <v>25</v>
      </c>
      <c r="G10282" t="s">
        <v>12241</v>
      </c>
      <c r="H10282">
        <v>0</v>
      </c>
      <c r="I10282">
        <v>2.34245033275461</v>
      </c>
      <c r="J10282">
        <v>0</v>
      </c>
    </row>
    <row r="10283" spans="1:10">
      <c r="A10283" t="s">
        <v>5759</v>
      </c>
      <c r="B10283" t="s">
        <v>12862</v>
      </c>
      <c r="C10283" s="1">
        <v>44271</v>
      </c>
      <c r="D10283" t="s">
        <v>18</v>
      </c>
      <c r="E10283" t="s">
        <v>19</v>
      </c>
      <c r="F10283" t="s">
        <v>20</v>
      </c>
      <c r="G10283" t="s">
        <v>12241</v>
      </c>
      <c r="H10283">
        <v>1</v>
      </c>
      <c r="I10283">
        <v>8.7603862456824597</v>
      </c>
      <c r="J10283">
        <v>0</v>
      </c>
    </row>
    <row r="10284" spans="1:10">
      <c r="A10284" t="s">
        <v>5760</v>
      </c>
      <c r="B10284" t="s">
        <v>12863</v>
      </c>
      <c r="C10284" s="1">
        <v>44275</v>
      </c>
      <c r="D10284" t="s">
        <v>12</v>
      </c>
      <c r="E10284" t="s">
        <v>19</v>
      </c>
      <c r="F10284" t="s">
        <v>25</v>
      </c>
      <c r="G10284" t="s">
        <v>12241</v>
      </c>
      <c r="H10284">
        <v>1</v>
      </c>
      <c r="I10284">
        <v>3.5329946801968699</v>
      </c>
      <c r="J10284">
        <v>0</v>
      </c>
    </row>
    <row r="10285" spans="1:10">
      <c r="A10285" t="s">
        <v>5762</v>
      </c>
      <c r="B10285" t="s">
        <v>9830</v>
      </c>
      <c r="C10285" s="1">
        <v>44268</v>
      </c>
      <c r="D10285" t="s">
        <v>12</v>
      </c>
      <c r="E10285" t="s">
        <v>13</v>
      </c>
      <c r="F10285" t="s">
        <v>14</v>
      </c>
      <c r="G10285" t="s">
        <v>12241</v>
      </c>
      <c r="H10285">
        <v>1</v>
      </c>
      <c r="I10285">
        <v>8.1047715012560495</v>
      </c>
      <c r="J10285">
        <v>0</v>
      </c>
    </row>
    <row r="10286" spans="1:10">
      <c r="A10286" t="s">
        <v>5763</v>
      </c>
      <c r="B10286" t="s">
        <v>3543</v>
      </c>
      <c r="C10286" s="1">
        <v>44276</v>
      </c>
      <c r="D10286" t="s">
        <v>18</v>
      </c>
      <c r="E10286" t="s">
        <v>19</v>
      </c>
      <c r="F10286" t="s">
        <v>20</v>
      </c>
      <c r="G10286" t="s">
        <v>12241</v>
      </c>
      <c r="H10286">
        <v>0</v>
      </c>
      <c r="I10286">
        <v>2.57751001128252</v>
      </c>
      <c r="J10286">
        <v>0</v>
      </c>
    </row>
    <row r="10287" spans="1:10">
      <c r="A10287" t="s">
        <v>5765</v>
      </c>
      <c r="B10287" t="s">
        <v>11587</v>
      </c>
      <c r="C10287" s="1">
        <v>44274</v>
      </c>
      <c r="D10287" t="s">
        <v>12</v>
      </c>
      <c r="E10287" t="s">
        <v>13</v>
      </c>
      <c r="F10287" t="s">
        <v>20</v>
      </c>
      <c r="G10287" t="s">
        <v>12241</v>
      </c>
      <c r="H10287">
        <v>0</v>
      </c>
      <c r="I10287">
        <v>2.5901748793928099</v>
      </c>
      <c r="J10287">
        <v>0</v>
      </c>
    </row>
    <row r="10288" spans="1:10">
      <c r="A10288" t="s">
        <v>5766</v>
      </c>
      <c r="B10288" t="s">
        <v>10463</v>
      </c>
      <c r="C10288" s="1">
        <v>44273</v>
      </c>
      <c r="D10288" t="s">
        <v>18</v>
      </c>
      <c r="E10288" t="s">
        <v>19</v>
      </c>
      <c r="F10288" t="s">
        <v>25</v>
      </c>
      <c r="G10288" t="s">
        <v>12241</v>
      </c>
      <c r="H10288">
        <v>0</v>
      </c>
      <c r="I10288">
        <v>7.4252225693037603</v>
      </c>
      <c r="J10288">
        <v>0</v>
      </c>
    </row>
    <row r="10289" spans="1:10">
      <c r="A10289" t="s">
        <v>5768</v>
      </c>
      <c r="B10289" t="s">
        <v>2547</v>
      </c>
      <c r="C10289" s="1">
        <v>44275</v>
      </c>
      <c r="D10289" t="s">
        <v>12</v>
      </c>
      <c r="E10289" t="s">
        <v>29</v>
      </c>
      <c r="F10289" t="s">
        <v>43</v>
      </c>
      <c r="G10289" t="s">
        <v>12241</v>
      </c>
      <c r="H10289">
        <v>0</v>
      </c>
      <c r="I10289">
        <v>4.4983769417048496</v>
      </c>
      <c r="J10289">
        <v>0</v>
      </c>
    </row>
    <row r="10290" spans="1:10">
      <c r="A10290" t="s">
        <v>5770</v>
      </c>
      <c r="B10290" t="s">
        <v>6500</v>
      </c>
      <c r="C10290" s="1">
        <v>44275</v>
      </c>
      <c r="D10290" t="s">
        <v>18</v>
      </c>
      <c r="E10290" t="s">
        <v>19</v>
      </c>
      <c r="F10290" t="s">
        <v>50</v>
      </c>
      <c r="G10290" t="s">
        <v>12241</v>
      </c>
      <c r="H10290">
        <v>0</v>
      </c>
      <c r="I10290">
        <v>1.9958843587432999</v>
      </c>
      <c r="J10290">
        <v>0</v>
      </c>
    </row>
    <row r="10291" spans="1:10">
      <c r="A10291" t="s">
        <v>5772</v>
      </c>
      <c r="B10291" t="s">
        <v>12709</v>
      </c>
      <c r="C10291" s="1">
        <v>44275</v>
      </c>
      <c r="D10291" t="s">
        <v>18</v>
      </c>
      <c r="E10291" t="s">
        <v>13</v>
      </c>
      <c r="F10291" t="s">
        <v>14</v>
      </c>
      <c r="G10291" t="s">
        <v>12241</v>
      </c>
      <c r="H10291">
        <v>0</v>
      </c>
      <c r="I10291">
        <v>2.7718012171362401</v>
      </c>
      <c r="J10291">
        <v>0</v>
      </c>
    </row>
    <row r="10292" spans="1:10">
      <c r="A10292" t="s">
        <v>5773</v>
      </c>
      <c r="B10292" t="s">
        <v>8959</v>
      </c>
      <c r="C10292" s="1">
        <v>44270</v>
      </c>
      <c r="D10292" t="s">
        <v>18</v>
      </c>
      <c r="E10292" t="s">
        <v>19</v>
      </c>
      <c r="F10292" t="s">
        <v>20</v>
      </c>
      <c r="G10292" t="s">
        <v>12241</v>
      </c>
      <c r="H10292">
        <v>0</v>
      </c>
      <c r="I10292">
        <v>0.78686467805100302</v>
      </c>
      <c r="J10292">
        <v>0</v>
      </c>
    </row>
    <row r="10293" spans="1:10">
      <c r="A10293" t="s">
        <v>5774</v>
      </c>
      <c r="B10293" t="s">
        <v>1028</v>
      </c>
      <c r="C10293" s="1">
        <v>44275</v>
      </c>
      <c r="D10293" t="s">
        <v>12</v>
      </c>
      <c r="E10293" t="s">
        <v>13</v>
      </c>
      <c r="F10293" t="s">
        <v>14</v>
      </c>
      <c r="G10293" t="s">
        <v>12241</v>
      </c>
      <c r="H10293">
        <v>0</v>
      </c>
      <c r="I10293">
        <v>0.83176886967289898</v>
      </c>
      <c r="J10293">
        <v>0</v>
      </c>
    </row>
    <row r="10294" spans="1:10">
      <c r="A10294" t="s">
        <v>5776</v>
      </c>
      <c r="B10294" t="s">
        <v>12864</v>
      </c>
      <c r="C10294" s="1">
        <v>44270</v>
      </c>
      <c r="D10294" t="s">
        <v>12</v>
      </c>
      <c r="E10294" t="s">
        <v>32</v>
      </c>
      <c r="F10294" t="s">
        <v>14</v>
      </c>
      <c r="G10294" t="s">
        <v>12241</v>
      </c>
      <c r="H10294">
        <v>0</v>
      </c>
      <c r="I10294">
        <v>3.6267768057078098</v>
      </c>
      <c r="J10294">
        <v>0</v>
      </c>
    </row>
    <row r="10295" spans="1:10">
      <c r="A10295" t="s">
        <v>5777</v>
      </c>
      <c r="B10295" t="s">
        <v>4414</v>
      </c>
      <c r="C10295" s="1">
        <v>44265</v>
      </c>
      <c r="D10295" t="s">
        <v>12</v>
      </c>
      <c r="E10295" t="s">
        <v>19</v>
      </c>
      <c r="F10295" t="s">
        <v>43</v>
      </c>
      <c r="G10295" t="s">
        <v>12241</v>
      </c>
      <c r="H10295">
        <v>1</v>
      </c>
      <c r="I10295">
        <v>12.441002643448201</v>
      </c>
      <c r="J10295">
        <v>0</v>
      </c>
    </row>
    <row r="10296" spans="1:10">
      <c r="A10296" t="s">
        <v>5779</v>
      </c>
      <c r="B10296" t="s">
        <v>9014</v>
      </c>
      <c r="C10296" s="1">
        <v>44271</v>
      </c>
      <c r="D10296" t="s">
        <v>18</v>
      </c>
      <c r="E10296" t="s">
        <v>19</v>
      </c>
      <c r="F10296" t="s">
        <v>43</v>
      </c>
      <c r="G10296" t="s">
        <v>12241</v>
      </c>
      <c r="H10296">
        <v>1</v>
      </c>
      <c r="I10296">
        <v>3.6606792484793602</v>
      </c>
      <c r="J10296">
        <v>0</v>
      </c>
    </row>
    <row r="10297" spans="1:10">
      <c r="A10297" t="s">
        <v>5780</v>
      </c>
      <c r="B10297" t="s">
        <v>253</v>
      </c>
      <c r="C10297" s="1">
        <v>44274</v>
      </c>
      <c r="D10297" t="s">
        <v>12</v>
      </c>
      <c r="E10297" t="s">
        <v>19</v>
      </c>
      <c r="F10297" t="s">
        <v>14</v>
      </c>
      <c r="G10297" t="s">
        <v>12241</v>
      </c>
      <c r="H10297">
        <v>0</v>
      </c>
      <c r="I10297">
        <v>1.8769827251909299</v>
      </c>
      <c r="J10297">
        <v>0</v>
      </c>
    </row>
    <row r="10298" spans="1:10">
      <c r="A10298" t="s">
        <v>5782</v>
      </c>
      <c r="B10298" t="s">
        <v>12865</v>
      </c>
      <c r="C10298" s="1">
        <v>44269</v>
      </c>
      <c r="D10298" t="s">
        <v>18</v>
      </c>
      <c r="E10298" t="s">
        <v>32</v>
      </c>
      <c r="F10298" t="s">
        <v>14</v>
      </c>
      <c r="G10298" t="s">
        <v>12241</v>
      </c>
      <c r="H10298">
        <v>0</v>
      </c>
      <c r="I10298">
        <v>2.7435604573133898</v>
      </c>
      <c r="J10298">
        <v>0</v>
      </c>
    </row>
    <row r="10299" spans="1:10">
      <c r="A10299" t="s">
        <v>5783</v>
      </c>
      <c r="B10299" t="s">
        <v>11710</v>
      </c>
      <c r="C10299" s="1">
        <v>44271</v>
      </c>
      <c r="D10299" t="s">
        <v>18</v>
      </c>
      <c r="E10299" t="s">
        <v>29</v>
      </c>
      <c r="F10299" t="s">
        <v>43</v>
      </c>
      <c r="G10299" t="s">
        <v>12241</v>
      </c>
      <c r="H10299">
        <v>0</v>
      </c>
      <c r="I10299">
        <v>8.8006413465114601</v>
      </c>
      <c r="J10299">
        <v>0</v>
      </c>
    </row>
    <row r="10300" spans="1:10">
      <c r="A10300" t="s">
        <v>5785</v>
      </c>
      <c r="B10300" t="s">
        <v>12866</v>
      </c>
      <c r="C10300" s="1">
        <v>44276</v>
      </c>
      <c r="D10300" t="s">
        <v>18</v>
      </c>
      <c r="E10300" t="s">
        <v>29</v>
      </c>
      <c r="F10300" t="s">
        <v>50</v>
      </c>
      <c r="G10300" t="s">
        <v>12241</v>
      </c>
      <c r="H10300">
        <v>0</v>
      </c>
      <c r="I10300">
        <v>3.2681492415863098</v>
      </c>
      <c r="J10300">
        <v>0</v>
      </c>
    </row>
    <row r="10301" spans="1:10">
      <c r="A10301" t="s">
        <v>5786</v>
      </c>
      <c r="B10301" t="s">
        <v>7351</v>
      </c>
      <c r="C10301" s="1">
        <v>44266</v>
      </c>
      <c r="D10301" t="s">
        <v>18</v>
      </c>
      <c r="E10301" t="s">
        <v>13</v>
      </c>
      <c r="F10301" t="s">
        <v>14</v>
      </c>
      <c r="G10301" t="s">
        <v>12241</v>
      </c>
      <c r="H10301">
        <v>0</v>
      </c>
      <c r="I10301">
        <v>10.8700460695697</v>
      </c>
      <c r="J10301">
        <v>0</v>
      </c>
    </row>
    <row r="10302" spans="1:10">
      <c r="A10302" t="s">
        <v>5788</v>
      </c>
      <c r="B10302" t="s">
        <v>4053</v>
      </c>
      <c r="C10302" s="1">
        <v>44266</v>
      </c>
      <c r="D10302" t="s">
        <v>18</v>
      </c>
      <c r="E10302" t="s">
        <v>29</v>
      </c>
      <c r="F10302" t="s">
        <v>25</v>
      </c>
      <c r="G10302" t="s">
        <v>12241</v>
      </c>
      <c r="H10302">
        <v>1</v>
      </c>
      <c r="I10302">
        <v>3.4243583363770398</v>
      </c>
      <c r="J10302">
        <v>0</v>
      </c>
    </row>
    <row r="10303" spans="1:10">
      <c r="A10303" t="s">
        <v>5789</v>
      </c>
      <c r="B10303" t="s">
        <v>12867</v>
      </c>
      <c r="C10303" s="1">
        <v>44273</v>
      </c>
      <c r="D10303" t="s">
        <v>12</v>
      </c>
      <c r="E10303" t="s">
        <v>19</v>
      </c>
      <c r="F10303" t="s">
        <v>20</v>
      </c>
      <c r="G10303" t="s">
        <v>12241</v>
      </c>
      <c r="H10303">
        <v>0</v>
      </c>
      <c r="I10303">
        <v>3.07925399193297</v>
      </c>
      <c r="J10303">
        <v>0</v>
      </c>
    </row>
    <row r="10304" spans="1:10">
      <c r="A10304" t="s">
        <v>5790</v>
      </c>
      <c r="B10304" t="s">
        <v>12345</v>
      </c>
      <c r="C10304" s="1">
        <v>44266</v>
      </c>
      <c r="D10304" t="s">
        <v>18</v>
      </c>
      <c r="E10304" t="s">
        <v>19</v>
      </c>
      <c r="F10304" t="s">
        <v>43</v>
      </c>
      <c r="G10304" t="s">
        <v>12241</v>
      </c>
      <c r="H10304">
        <v>0</v>
      </c>
      <c r="I10304">
        <v>7.0657091046262899</v>
      </c>
      <c r="J10304">
        <v>0</v>
      </c>
    </row>
    <row r="10305" spans="1:10">
      <c r="A10305" t="s">
        <v>5791</v>
      </c>
      <c r="B10305" t="s">
        <v>4621</v>
      </c>
      <c r="C10305" s="1">
        <v>44272</v>
      </c>
      <c r="D10305" t="s">
        <v>18</v>
      </c>
      <c r="E10305" t="s">
        <v>19</v>
      </c>
      <c r="F10305" t="s">
        <v>14</v>
      </c>
      <c r="G10305" t="s">
        <v>12241</v>
      </c>
      <c r="H10305">
        <v>0</v>
      </c>
      <c r="I10305">
        <v>4.0087965132011503</v>
      </c>
      <c r="J10305">
        <v>0</v>
      </c>
    </row>
    <row r="10306" spans="1:10">
      <c r="A10306" t="s">
        <v>5793</v>
      </c>
      <c r="B10306" t="s">
        <v>12868</v>
      </c>
      <c r="C10306" s="1">
        <v>44275</v>
      </c>
      <c r="D10306" t="s">
        <v>18</v>
      </c>
      <c r="E10306" t="s">
        <v>29</v>
      </c>
      <c r="F10306" t="s">
        <v>50</v>
      </c>
      <c r="G10306" t="s">
        <v>12241</v>
      </c>
      <c r="H10306">
        <v>0</v>
      </c>
      <c r="I10306">
        <v>3.2575399481656002</v>
      </c>
      <c r="J10306">
        <v>0</v>
      </c>
    </row>
    <row r="10307" spans="1:10">
      <c r="A10307" t="s">
        <v>5795</v>
      </c>
      <c r="B10307" t="s">
        <v>12679</v>
      </c>
      <c r="C10307" s="1">
        <v>44269</v>
      </c>
      <c r="D10307" t="s">
        <v>18</v>
      </c>
      <c r="E10307" t="s">
        <v>13</v>
      </c>
      <c r="F10307" t="s">
        <v>14</v>
      </c>
      <c r="G10307" t="s">
        <v>12241</v>
      </c>
      <c r="H10307">
        <v>1</v>
      </c>
      <c r="I10307">
        <v>5.8778295658450901</v>
      </c>
      <c r="J10307">
        <v>0</v>
      </c>
    </row>
    <row r="10308" spans="1:10">
      <c r="A10308" t="s">
        <v>5797</v>
      </c>
      <c r="B10308" t="s">
        <v>4587</v>
      </c>
      <c r="C10308" s="1">
        <v>44272</v>
      </c>
      <c r="D10308" t="s">
        <v>12</v>
      </c>
      <c r="E10308" t="s">
        <v>19</v>
      </c>
      <c r="F10308" t="s">
        <v>20</v>
      </c>
      <c r="G10308" t="s">
        <v>12241</v>
      </c>
      <c r="H10308">
        <v>0</v>
      </c>
      <c r="I10308">
        <v>3.1572093585941499</v>
      </c>
      <c r="J10308">
        <v>0</v>
      </c>
    </row>
    <row r="10309" spans="1:10">
      <c r="A10309" t="s">
        <v>5798</v>
      </c>
      <c r="B10309" t="s">
        <v>6969</v>
      </c>
      <c r="C10309" s="1">
        <v>44265</v>
      </c>
      <c r="D10309" t="s">
        <v>18</v>
      </c>
      <c r="E10309" t="s">
        <v>29</v>
      </c>
      <c r="F10309" t="s">
        <v>20</v>
      </c>
      <c r="G10309" t="s">
        <v>12241</v>
      </c>
      <c r="H10309">
        <v>1</v>
      </c>
      <c r="I10309">
        <v>6.9955408390461198</v>
      </c>
      <c r="J10309">
        <v>0</v>
      </c>
    </row>
    <row r="10310" spans="1:10">
      <c r="A10310" t="s">
        <v>5799</v>
      </c>
      <c r="B10310" t="s">
        <v>6461</v>
      </c>
      <c r="C10310" s="1">
        <v>44275</v>
      </c>
      <c r="D10310" t="s">
        <v>18</v>
      </c>
      <c r="E10310" t="s">
        <v>13</v>
      </c>
      <c r="F10310" t="s">
        <v>43</v>
      </c>
      <c r="G10310" t="s">
        <v>12241</v>
      </c>
      <c r="H10310">
        <v>1</v>
      </c>
      <c r="I10310">
        <v>6.1620845738806604</v>
      </c>
      <c r="J10310">
        <v>0</v>
      </c>
    </row>
    <row r="10311" spans="1:10">
      <c r="A10311" t="s">
        <v>5801</v>
      </c>
      <c r="B10311" t="s">
        <v>987</v>
      </c>
      <c r="C10311" s="1">
        <v>44274</v>
      </c>
      <c r="D10311" t="s">
        <v>18</v>
      </c>
      <c r="E10311" t="s">
        <v>13</v>
      </c>
      <c r="F10311" t="s">
        <v>14</v>
      </c>
      <c r="G10311" t="s">
        <v>12241</v>
      </c>
      <c r="H10311">
        <v>0</v>
      </c>
      <c r="I10311">
        <v>5.0939567937207304</v>
      </c>
      <c r="J10311">
        <v>0</v>
      </c>
    </row>
    <row r="10312" spans="1:10">
      <c r="A10312" t="s">
        <v>5802</v>
      </c>
      <c r="B10312" t="s">
        <v>3541</v>
      </c>
      <c r="C10312" s="1">
        <v>44274</v>
      </c>
      <c r="D10312" t="s">
        <v>12</v>
      </c>
      <c r="E10312" t="s">
        <v>13</v>
      </c>
      <c r="F10312" t="s">
        <v>14</v>
      </c>
      <c r="G10312" t="s">
        <v>12241</v>
      </c>
      <c r="H10312">
        <v>0</v>
      </c>
      <c r="I10312">
        <v>2.36772889468017</v>
      </c>
      <c r="J10312">
        <v>0</v>
      </c>
    </row>
    <row r="10313" spans="1:10">
      <c r="A10313" t="s">
        <v>5804</v>
      </c>
      <c r="B10313" t="s">
        <v>5402</v>
      </c>
      <c r="C10313" s="1">
        <v>44275</v>
      </c>
      <c r="D10313" t="s">
        <v>12</v>
      </c>
      <c r="E10313" t="s">
        <v>19</v>
      </c>
      <c r="F10313" t="s">
        <v>20</v>
      </c>
      <c r="G10313" t="s">
        <v>12241</v>
      </c>
      <c r="H10313">
        <v>0</v>
      </c>
      <c r="I10313">
        <v>1.8763708145928399</v>
      </c>
      <c r="J10313">
        <v>0</v>
      </c>
    </row>
    <row r="10314" spans="1:10">
      <c r="A10314" t="s">
        <v>5806</v>
      </c>
      <c r="B10314" t="s">
        <v>5400</v>
      </c>
      <c r="C10314" s="1">
        <v>44273</v>
      </c>
      <c r="D10314" t="s">
        <v>12</v>
      </c>
      <c r="E10314" t="s">
        <v>13</v>
      </c>
      <c r="F10314" t="s">
        <v>43</v>
      </c>
      <c r="G10314" t="s">
        <v>12241</v>
      </c>
      <c r="H10314">
        <v>0</v>
      </c>
      <c r="I10314">
        <v>3.9484722599428301</v>
      </c>
      <c r="J10314">
        <v>0</v>
      </c>
    </row>
    <row r="10315" spans="1:10">
      <c r="A10315" t="s">
        <v>5807</v>
      </c>
      <c r="B10315" t="s">
        <v>3404</v>
      </c>
      <c r="C10315" s="1">
        <v>44272</v>
      </c>
      <c r="D10315" t="s">
        <v>18</v>
      </c>
      <c r="E10315" t="s">
        <v>29</v>
      </c>
      <c r="F10315" t="s">
        <v>20</v>
      </c>
      <c r="G10315" t="s">
        <v>12241</v>
      </c>
      <c r="H10315">
        <v>1</v>
      </c>
      <c r="I10315">
        <v>3.9010757876367101</v>
      </c>
      <c r="J10315">
        <v>0</v>
      </c>
    </row>
    <row r="10316" spans="1:10">
      <c r="A10316" t="s">
        <v>5808</v>
      </c>
      <c r="B10316" t="s">
        <v>3394</v>
      </c>
      <c r="C10316" s="1">
        <v>44273</v>
      </c>
      <c r="D10316" t="s">
        <v>18</v>
      </c>
      <c r="E10316" t="s">
        <v>29</v>
      </c>
      <c r="F10316" t="s">
        <v>25</v>
      </c>
      <c r="G10316" t="s">
        <v>12241</v>
      </c>
      <c r="H10316">
        <v>0</v>
      </c>
      <c r="I10316">
        <v>2.3361669410853199</v>
      </c>
      <c r="J10316">
        <v>0</v>
      </c>
    </row>
    <row r="10317" spans="1:10">
      <c r="A10317" t="s">
        <v>5809</v>
      </c>
      <c r="B10317" t="s">
        <v>9020</v>
      </c>
      <c r="C10317" s="1">
        <v>44266</v>
      </c>
      <c r="D10317" t="s">
        <v>18</v>
      </c>
      <c r="E10317" t="s">
        <v>29</v>
      </c>
      <c r="F10317" t="s">
        <v>50</v>
      </c>
      <c r="G10317" t="s">
        <v>12241</v>
      </c>
      <c r="H10317">
        <v>1</v>
      </c>
      <c r="I10317">
        <v>2.4278423183258502</v>
      </c>
      <c r="J10317">
        <v>0</v>
      </c>
    </row>
    <row r="10318" spans="1:10">
      <c r="A10318" t="s">
        <v>5811</v>
      </c>
      <c r="B10318" t="s">
        <v>3778</v>
      </c>
      <c r="C10318" s="1">
        <v>44273</v>
      </c>
      <c r="D10318" t="s">
        <v>12</v>
      </c>
      <c r="E10318" t="s">
        <v>13</v>
      </c>
      <c r="F10318" t="s">
        <v>20</v>
      </c>
      <c r="G10318" t="s">
        <v>12241</v>
      </c>
      <c r="H10318">
        <v>0</v>
      </c>
      <c r="I10318">
        <v>1.1353619515848601</v>
      </c>
      <c r="J10318">
        <v>0</v>
      </c>
    </row>
    <row r="10319" spans="1:10">
      <c r="A10319" t="s">
        <v>5812</v>
      </c>
      <c r="B10319" t="s">
        <v>7809</v>
      </c>
      <c r="C10319" s="1">
        <v>44273</v>
      </c>
      <c r="D10319" t="s">
        <v>18</v>
      </c>
      <c r="E10319" t="s">
        <v>29</v>
      </c>
      <c r="F10319" t="s">
        <v>14</v>
      </c>
      <c r="G10319" t="s">
        <v>12241</v>
      </c>
      <c r="H10319">
        <v>0</v>
      </c>
      <c r="I10319">
        <v>4.5141027095001602</v>
      </c>
      <c r="J10319">
        <v>0</v>
      </c>
    </row>
    <row r="10320" spans="1:10">
      <c r="A10320" t="s">
        <v>5814</v>
      </c>
      <c r="B10320" t="s">
        <v>12869</v>
      </c>
      <c r="C10320" s="1">
        <v>44271</v>
      </c>
      <c r="D10320" t="s">
        <v>12</v>
      </c>
      <c r="E10320" t="s">
        <v>19</v>
      </c>
      <c r="F10320" t="s">
        <v>25</v>
      </c>
      <c r="G10320" t="s">
        <v>12241</v>
      </c>
      <c r="H10320">
        <v>0</v>
      </c>
      <c r="I10320">
        <v>6.2037145489220702</v>
      </c>
      <c r="J10320">
        <v>0</v>
      </c>
    </row>
    <row r="10321" spans="1:10">
      <c r="A10321" t="s">
        <v>5816</v>
      </c>
      <c r="B10321" t="s">
        <v>7390</v>
      </c>
      <c r="C10321" s="1">
        <v>44266</v>
      </c>
      <c r="D10321" t="s">
        <v>12</v>
      </c>
      <c r="E10321" t="s">
        <v>13</v>
      </c>
      <c r="F10321" t="s">
        <v>20</v>
      </c>
      <c r="G10321" t="s">
        <v>12241</v>
      </c>
      <c r="H10321">
        <v>0</v>
      </c>
      <c r="I10321">
        <v>3.6666282625525399</v>
      </c>
      <c r="J10321">
        <v>0</v>
      </c>
    </row>
    <row r="10322" spans="1:10">
      <c r="A10322" t="s">
        <v>5818</v>
      </c>
      <c r="B10322" t="s">
        <v>3213</v>
      </c>
      <c r="C10322" s="1">
        <v>44275</v>
      </c>
      <c r="D10322" t="s">
        <v>12</v>
      </c>
      <c r="E10322" t="s">
        <v>13</v>
      </c>
      <c r="F10322" t="s">
        <v>50</v>
      </c>
      <c r="G10322" t="s">
        <v>12241</v>
      </c>
      <c r="H10322">
        <v>0</v>
      </c>
      <c r="I10322">
        <v>3.0391466551267601</v>
      </c>
      <c r="J10322">
        <v>1</v>
      </c>
    </row>
    <row r="10323" spans="1:10">
      <c r="A10323" t="s">
        <v>5820</v>
      </c>
      <c r="B10323" t="s">
        <v>10343</v>
      </c>
      <c r="C10323" s="1">
        <v>44267</v>
      </c>
      <c r="D10323" t="s">
        <v>18</v>
      </c>
      <c r="E10323" t="s">
        <v>19</v>
      </c>
      <c r="F10323" t="s">
        <v>43</v>
      </c>
      <c r="G10323" t="s">
        <v>12241</v>
      </c>
      <c r="H10323">
        <v>1</v>
      </c>
      <c r="I10323">
        <v>9.6193334826320704</v>
      </c>
      <c r="J10323">
        <v>0</v>
      </c>
    </row>
    <row r="10324" spans="1:10">
      <c r="A10324" t="s">
        <v>5821</v>
      </c>
      <c r="B10324" t="s">
        <v>4000</v>
      </c>
      <c r="C10324" s="1">
        <v>44272</v>
      </c>
      <c r="D10324" t="s">
        <v>18</v>
      </c>
      <c r="E10324" t="s">
        <v>13</v>
      </c>
      <c r="F10324" t="s">
        <v>25</v>
      </c>
      <c r="G10324" t="s">
        <v>12241</v>
      </c>
      <c r="H10324">
        <v>0</v>
      </c>
      <c r="I10324">
        <v>3.9060179398289301</v>
      </c>
      <c r="J10324">
        <v>0</v>
      </c>
    </row>
    <row r="10325" spans="1:10">
      <c r="A10325" t="s">
        <v>5823</v>
      </c>
      <c r="B10325" t="s">
        <v>12870</v>
      </c>
      <c r="C10325" s="1">
        <v>44273</v>
      </c>
      <c r="D10325" t="s">
        <v>18</v>
      </c>
      <c r="E10325" t="s">
        <v>13</v>
      </c>
      <c r="F10325" t="s">
        <v>25</v>
      </c>
      <c r="G10325" t="s">
        <v>12241</v>
      </c>
      <c r="H10325">
        <v>1</v>
      </c>
      <c r="I10325">
        <v>3.97145561637591</v>
      </c>
      <c r="J10325">
        <v>0</v>
      </c>
    </row>
    <row r="10326" spans="1:10">
      <c r="A10326" t="s">
        <v>5825</v>
      </c>
      <c r="B10326" t="s">
        <v>12617</v>
      </c>
      <c r="C10326" s="1">
        <v>44276</v>
      </c>
      <c r="D10326" t="s">
        <v>18</v>
      </c>
      <c r="E10326" t="s">
        <v>29</v>
      </c>
      <c r="F10326" t="s">
        <v>25</v>
      </c>
      <c r="G10326" t="s">
        <v>12241</v>
      </c>
      <c r="H10326">
        <v>1</v>
      </c>
      <c r="I10326">
        <v>8.6170318866887001</v>
      </c>
      <c r="J10326">
        <v>0</v>
      </c>
    </row>
    <row r="10327" spans="1:10">
      <c r="A10327" t="s">
        <v>5827</v>
      </c>
      <c r="B10327" t="s">
        <v>12871</v>
      </c>
      <c r="C10327" s="1">
        <v>44267</v>
      </c>
      <c r="D10327" t="s">
        <v>12</v>
      </c>
      <c r="E10327" t="s">
        <v>19</v>
      </c>
      <c r="F10327" t="s">
        <v>14</v>
      </c>
      <c r="G10327" t="s">
        <v>12241</v>
      </c>
      <c r="H10327">
        <v>0</v>
      </c>
      <c r="I10327">
        <v>0.93210125585970305</v>
      </c>
      <c r="J10327">
        <v>0</v>
      </c>
    </row>
    <row r="10328" spans="1:10">
      <c r="A10328" t="s">
        <v>5829</v>
      </c>
      <c r="B10328" t="s">
        <v>8354</v>
      </c>
      <c r="C10328" s="1">
        <v>44269</v>
      </c>
      <c r="D10328" t="s">
        <v>12</v>
      </c>
      <c r="E10328" t="s">
        <v>13</v>
      </c>
      <c r="F10328" t="s">
        <v>43</v>
      </c>
      <c r="G10328" t="s">
        <v>12241</v>
      </c>
      <c r="H10328">
        <v>0</v>
      </c>
      <c r="I10328">
        <v>4.53138517340048</v>
      </c>
      <c r="J10328">
        <v>0</v>
      </c>
    </row>
    <row r="10329" spans="1:10">
      <c r="A10329" t="s">
        <v>5830</v>
      </c>
      <c r="B10329" t="s">
        <v>5683</v>
      </c>
      <c r="C10329" s="1">
        <v>44270</v>
      </c>
      <c r="D10329" t="s">
        <v>18</v>
      </c>
      <c r="E10329" t="s">
        <v>29</v>
      </c>
      <c r="F10329" t="s">
        <v>14</v>
      </c>
      <c r="G10329" t="s">
        <v>12241</v>
      </c>
      <c r="H10329">
        <v>1</v>
      </c>
      <c r="I10329">
        <v>9.7444395083973294</v>
      </c>
      <c r="J10329">
        <v>0</v>
      </c>
    </row>
    <row r="10330" spans="1:10">
      <c r="A10330" t="s">
        <v>5831</v>
      </c>
      <c r="B10330" t="s">
        <v>12872</v>
      </c>
      <c r="C10330" s="1">
        <v>44276</v>
      </c>
      <c r="D10330" t="s">
        <v>18</v>
      </c>
      <c r="E10330" t="s">
        <v>19</v>
      </c>
      <c r="F10330" t="s">
        <v>14</v>
      </c>
      <c r="G10330" t="s">
        <v>12241</v>
      </c>
      <c r="H10330">
        <v>0</v>
      </c>
      <c r="I10330">
        <v>15.4977188435124</v>
      </c>
      <c r="J10330">
        <v>0</v>
      </c>
    </row>
    <row r="10331" spans="1:10">
      <c r="A10331" t="s">
        <v>5833</v>
      </c>
      <c r="B10331" t="s">
        <v>2408</v>
      </c>
      <c r="C10331" s="1">
        <v>44273</v>
      </c>
      <c r="D10331" t="s">
        <v>12</v>
      </c>
      <c r="E10331" t="s">
        <v>13</v>
      </c>
      <c r="F10331" t="s">
        <v>43</v>
      </c>
      <c r="G10331" t="s">
        <v>12241</v>
      </c>
      <c r="H10331">
        <v>0</v>
      </c>
      <c r="I10331">
        <v>5.3857478646771701</v>
      </c>
      <c r="J10331">
        <v>0</v>
      </c>
    </row>
    <row r="10332" spans="1:10">
      <c r="A10332" t="s">
        <v>5835</v>
      </c>
      <c r="B10332" t="s">
        <v>9147</v>
      </c>
      <c r="C10332" s="1">
        <v>44265</v>
      </c>
      <c r="D10332" t="s">
        <v>12</v>
      </c>
      <c r="E10332" t="s">
        <v>32</v>
      </c>
      <c r="F10332" t="s">
        <v>14</v>
      </c>
      <c r="G10332" t="s">
        <v>12241</v>
      </c>
      <c r="H10332">
        <v>0</v>
      </c>
      <c r="I10332">
        <v>2.4269353270638101</v>
      </c>
      <c r="J10332">
        <v>0</v>
      </c>
    </row>
    <row r="10333" spans="1:10">
      <c r="A10333" t="s">
        <v>5837</v>
      </c>
      <c r="B10333" t="s">
        <v>12444</v>
      </c>
      <c r="C10333" s="1">
        <v>44270</v>
      </c>
      <c r="D10333" t="s">
        <v>12</v>
      </c>
      <c r="E10333" t="s">
        <v>29</v>
      </c>
      <c r="F10333" t="s">
        <v>14</v>
      </c>
      <c r="G10333" t="s">
        <v>12241</v>
      </c>
      <c r="H10333">
        <v>0</v>
      </c>
      <c r="I10333">
        <v>2.0663600113191198</v>
      </c>
      <c r="J10333">
        <v>0</v>
      </c>
    </row>
    <row r="10334" spans="1:10">
      <c r="A10334" t="s">
        <v>5838</v>
      </c>
      <c r="B10334" t="s">
        <v>325</v>
      </c>
      <c r="C10334" s="1">
        <v>44267</v>
      </c>
      <c r="D10334" t="s">
        <v>18</v>
      </c>
      <c r="E10334" t="s">
        <v>13</v>
      </c>
      <c r="F10334" t="s">
        <v>14</v>
      </c>
      <c r="G10334" t="s">
        <v>12241</v>
      </c>
      <c r="H10334">
        <v>0</v>
      </c>
      <c r="I10334">
        <v>4.9377050872042698</v>
      </c>
      <c r="J10334">
        <v>0</v>
      </c>
    </row>
    <row r="10335" spans="1:10">
      <c r="A10335" t="s">
        <v>5840</v>
      </c>
      <c r="B10335" t="s">
        <v>11059</v>
      </c>
      <c r="C10335" s="1">
        <v>44270</v>
      </c>
      <c r="D10335" t="s">
        <v>18</v>
      </c>
      <c r="E10335" t="s">
        <v>29</v>
      </c>
      <c r="F10335" t="s">
        <v>14</v>
      </c>
      <c r="G10335" t="s">
        <v>12241</v>
      </c>
      <c r="H10335">
        <v>0</v>
      </c>
      <c r="I10335">
        <v>2.4142306047930799</v>
      </c>
      <c r="J10335">
        <v>0</v>
      </c>
    </row>
    <row r="10336" spans="1:10">
      <c r="A10336" t="s">
        <v>5842</v>
      </c>
      <c r="B10336" t="s">
        <v>7261</v>
      </c>
      <c r="C10336" s="1">
        <v>44266</v>
      </c>
      <c r="D10336" t="s">
        <v>12</v>
      </c>
      <c r="E10336" t="s">
        <v>32</v>
      </c>
      <c r="F10336" t="s">
        <v>25</v>
      </c>
      <c r="G10336" t="s">
        <v>12241</v>
      </c>
      <c r="H10336">
        <v>1</v>
      </c>
      <c r="I10336">
        <v>3.9780481646329</v>
      </c>
      <c r="J10336">
        <v>0</v>
      </c>
    </row>
    <row r="10337" spans="1:10">
      <c r="A10337" t="s">
        <v>5843</v>
      </c>
      <c r="B10337" t="s">
        <v>3568</v>
      </c>
      <c r="C10337" s="1">
        <v>44274</v>
      </c>
      <c r="D10337" t="s">
        <v>18</v>
      </c>
      <c r="E10337" t="s">
        <v>19</v>
      </c>
      <c r="F10337" t="s">
        <v>14</v>
      </c>
      <c r="G10337" t="s">
        <v>12241</v>
      </c>
      <c r="H10337">
        <v>1</v>
      </c>
      <c r="I10337">
        <v>5.3764215301492397</v>
      </c>
      <c r="J10337">
        <v>0</v>
      </c>
    </row>
    <row r="10338" spans="1:10">
      <c r="A10338" t="s">
        <v>5844</v>
      </c>
      <c r="B10338" t="s">
        <v>6801</v>
      </c>
      <c r="C10338" s="1">
        <v>44275</v>
      </c>
      <c r="D10338" t="s">
        <v>18</v>
      </c>
      <c r="E10338" t="s">
        <v>13</v>
      </c>
      <c r="F10338" t="s">
        <v>14</v>
      </c>
      <c r="G10338" t="s">
        <v>12241</v>
      </c>
      <c r="H10338">
        <v>0</v>
      </c>
      <c r="I10338">
        <v>4.9206160492337698</v>
      </c>
      <c r="J10338">
        <v>0</v>
      </c>
    </row>
    <row r="10339" spans="1:10">
      <c r="A10339" t="s">
        <v>5845</v>
      </c>
      <c r="B10339" t="s">
        <v>12873</v>
      </c>
      <c r="C10339" s="1">
        <v>44264</v>
      </c>
      <c r="D10339" t="s">
        <v>12</v>
      </c>
      <c r="E10339" t="s">
        <v>19</v>
      </c>
      <c r="F10339" t="s">
        <v>14</v>
      </c>
      <c r="G10339" t="s">
        <v>12241</v>
      </c>
      <c r="H10339">
        <v>0</v>
      </c>
      <c r="I10339">
        <v>4.0141176414319499</v>
      </c>
      <c r="J10339">
        <v>0</v>
      </c>
    </row>
    <row r="10340" spans="1:10">
      <c r="A10340" t="s">
        <v>5847</v>
      </c>
      <c r="B10340" t="s">
        <v>8173</v>
      </c>
      <c r="C10340" s="1">
        <v>44274</v>
      </c>
      <c r="D10340" t="s">
        <v>12</v>
      </c>
      <c r="E10340" t="s">
        <v>19</v>
      </c>
      <c r="F10340" t="s">
        <v>14</v>
      </c>
      <c r="G10340" t="s">
        <v>12241</v>
      </c>
      <c r="H10340">
        <v>0</v>
      </c>
      <c r="I10340">
        <v>3.91716395735956</v>
      </c>
      <c r="J10340">
        <v>0</v>
      </c>
    </row>
    <row r="10341" spans="1:10">
      <c r="A10341" t="s">
        <v>5849</v>
      </c>
      <c r="B10341" t="s">
        <v>1684</v>
      </c>
      <c r="C10341" s="1">
        <v>44272</v>
      </c>
      <c r="D10341" t="s">
        <v>18</v>
      </c>
      <c r="E10341" t="s">
        <v>13</v>
      </c>
      <c r="F10341" t="s">
        <v>50</v>
      </c>
      <c r="G10341" t="s">
        <v>12241</v>
      </c>
      <c r="H10341">
        <v>0</v>
      </c>
      <c r="I10341">
        <v>1.2213372078918601</v>
      </c>
      <c r="J10341">
        <v>0</v>
      </c>
    </row>
    <row r="10342" spans="1:10">
      <c r="A10342" t="s">
        <v>5851</v>
      </c>
      <c r="B10342" t="s">
        <v>8784</v>
      </c>
      <c r="C10342" s="1">
        <v>44270</v>
      </c>
      <c r="D10342" t="s">
        <v>18</v>
      </c>
      <c r="E10342" t="s">
        <v>13</v>
      </c>
      <c r="F10342" t="s">
        <v>14</v>
      </c>
      <c r="G10342" t="s">
        <v>12241</v>
      </c>
      <c r="H10342">
        <v>1</v>
      </c>
      <c r="I10342">
        <v>5.7840405364672396</v>
      </c>
      <c r="J10342">
        <v>0</v>
      </c>
    </row>
    <row r="10343" spans="1:10">
      <c r="A10343" t="s">
        <v>5853</v>
      </c>
      <c r="B10343" t="s">
        <v>8957</v>
      </c>
      <c r="C10343" s="1">
        <v>44265</v>
      </c>
      <c r="D10343" t="s">
        <v>18</v>
      </c>
      <c r="E10343" t="s">
        <v>29</v>
      </c>
      <c r="F10343" t="s">
        <v>20</v>
      </c>
      <c r="G10343" t="s">
        <v>12241</v>
      </c>
      <c r="H10343">
        <v>1</v>
      </c>
      <c r="I10343">
        <v>9.6595433172106109</v>
      </c>
      <c r="J10343">
        <v>0</v>
      </c>
    </row>
    <row r="10344" spans="1:10">
      <c r="A10344" t="s">
        <v>5855</v>
      </c>
      <c r="B10344" t="s">
        <v>12450</v>
      </c>
      <c r="C10344" s="1">
        <v>44268</v>
      </c>
      <c r="D10344" t="s">
        <v>18</v>
      </c>
      <c r="E10344" t="s">
        <v>19</v>
      </c>
      <c r="F10344" t="s">
        <v>20</v>
      </c>
      <c r="G10344" t="s">
        <v>12241</v>
      </c>
      <c r="H10344">
        <v>0</v>
      </c>
      <c r="I10344">
        <v>1.6260083438394299</v>
      </c>
      <c r="J10344">
        <v>0</v>
      </c>
    </row>
    <row r="10345" spans="1:10">
      <c r="A10345" t="s">
        <v>5856</v>
      </c>
      <c r="B10345" t="s">
        <v>12329</v>
      </c>
      <c r="C10345" s="1">
        <v>44267</v>
      </c>
      <c r="D10345" t="s">
        <v>12</v>
      </c>
      <c r="E10345" t="s">
        <v>13</v>
      </c>
      <c r="F10345" t="s">
        <v>20</v>
      </c>
      <c r="G10345" t="s">
        <v>12241</v>
      </c>
      <c r="H10345">
        <v>1</v>
      </c>
      <c r="I10345">
        <v>4.0378441830860101</v>
      </c>
      <c r="J10345">
        <v>0</v>
      </c>
    </row>
    <row r="10346" spans="1:10">
      <c r="A10346" t="s">
        <v>5858</v>
      </c>
      <c r="B10346" t="s">
        <v>12404</v>
      </c>
      <c r="C10346" s="1">
        <v>44276</v>
      </c>
      <c r="D10346" t="s">
        <v>18</v>
      </c>
      <c r="E10346" t="s">
        <v>13</v>
      </c>
      <c r="F10346" t="s">
        <v>43</v>
      </c>
      <c r="G10346" t="s">
        <v>12241</v>
      </c>
      <c r="H10346">
        <v>0</v>
      </c>
      <c r="I10346">
        <v>4.0443643053743203</v>
      </c>
      <c r="J10346">
        <v>0</v>
      </c>
    </row>
    <row r="10347" spans="1:10">
      <c r="A10347" t="s">
        <v>5860</v>
      </c>
      <c r="B10347" t="s">
        <v>7370</v>
      </c>
      <c r="C10347" s="1">
        <v>44273</v>
      </c>
      <c r="D10347" t="s">
        <v>18</v>
      </c>
      <c r="E10347" t="s">
        <v>19</v>
      </c>
      <c r="F10347" t="s">
        <v>25</v>
      </c>
      <c r="G10347" t="s">
        <v>12241</v>
      </c>
      <c r="H10347">
        <v>0</v>
      </c>
      <c r="I10347">
        <v>4.9228990603126697</v>
      </c>
      <c r="J10347">
        <v>0</v>
      </c>
    </row>
    <row r="10348" spans="1:10">
      <c r="A10348" t="s">
        <v>5861</v>
      </c>
      <c r="B10348" t="s">
        <v>9780</v>
      </c>
      <c r="C10348" s="1">
        <v>44270</v>
      </c>
      <c r="D10348" t="s">
        <v>12</v>
      </c>
      <c r="E10348" t="s">
        <v>13</v>
      </c>
      <c r="F10348" t="s">
        <v>14</v>
      </c>
      <c r="G10348" t="s">
        <v>12241</v>
      </c>
      <c r="H10348">
        <v>0</v>
      </c>
      <c r="I10348">
        <v>2.3762279290110899</v>
      </c>
      <c r="J10348">
        <v>0</v>
      </c>
    </row>
    <row r="10349" spans="1:10">
      <c r="A10349" t="s">
        <v>5862</v>
      </c>
      <c r="B10349" t="s">
        <v>1429</v>
      </c>
      <c r="C10349" s="1">
        <v>44265</v>
      </c>
      <c r="D10349" t="s">
        <v>12</v>
      </c>
      <c r="E10349" t="s">
        <v>13</v>
      </c>
      <c r="F10349" t="s">
        <v>25</v>
      </c>
      <c r="G10349" t="s">
        <v>12241</v>
      </c>
      <c r="H10349">
        <v>0</v>
      </c>
      <c r="I10349">
        <v>6.8363975583587697</v>
      </c>
      <c r="J10349">
        <v>0</v>
      </c>
    </row>
    <row r="10350" spans="1:10">
      <c r="A10350" t="s">
        <v>5864</v>
      </c>
      <c r="B10350" t="s">
        <v>232</v>
      </c>
      <c r="C10350" s="1">
        <v>44271</v>
      </c>
      <c r="D10350" t="s">
        <v>12</v>
      </c>
      <c r="E10350" t="s">
        <v>29</v>
      </c>
      <c r="F10350" t="s">
        <v>50</v>
      </c>
      <c r="G10350" t="s">
        <v>12241</v>
      </c>
      <c r="H10350">
        <v>0</v>
      </c>
      <c r="I10350">
        <v>1.5782957858059199</v>
      </c>
      <c r="J10350">
        <v>0</v>
      </c>
    </row>
    <row r="10351" spans="1:10">
      <c r="A10351" t="s">
        <v>5865</v>
      </c>
      <c r="B10351" t="s">
        <v>12412</v>
      </c>
      <c r="C10351" s="1">
        <v>44270</v>
      </c>
      <c r="D10351" t="s">
        <v>12</v>
      </c>
      <c r="E10351" t="s">
        <v>13</v>
      </c>
      <c r="F10351" t="s">
        <v>14</v>
      </c>
      <c r="G10351" t="s">
        <v>12241</v>
      </c>
      <c r="H10351">
        <v>1</v>
      </c>
      <c r="I10351">
        <v>3.6736489636726399</v>
      </c>
      <c r="J10351">
        <v>0</v>
      </c>
    </row>
    <row r="10352" spans="1:10">
      <c r="A10352" t="s">
        <v>5867</v>
      </c>
      <c r="B10352" t="s">
        <v>3248</v>
      </c>
      <c r="C10352" s="1">
        <v>44274</v>
      </c>
      <c r="D10352" t="s">
        <v>12</v>
      </c>
      <c r="E10352" t="s">
        <v>29</v>
      </c>
      <c r="F10352" t="s">
        <v>50</v>
      </c>
      <c r="G10352" t="s">
        <v>12241</v>
      </c>
      <c r="H10352">
        <v>1</v>
      </c>
      <c r="I10352">
        <v>6.4757505817418899</v>
      </c>
      <c r="J10352">
        <v>0</v>
      </c>
    </row>
    <row r="10353" spans="1:10">
      <c r="A10353" t="s">
        <v>5869</v>
      </c>
      <c r="B10353" t="s">
        <v>12874</v>
      </c>
      <c r="C10353" s="1">
        <v>44266</v>
      </c>
      <c r="D10353" t="s">
        <v>18</v>
      </c>
      <c r="E10353" t="s">
        <v>29</v>
      </c>
      <c r="F10353" t="s">
        <v>14</v>
      </c>
      <c r="G10353" t="s">
        <v>12241</v>
      </c>
      <c r="H10353">
        <v>1</v>
      </c>
      <c r="I10353">
        <v>2.6541029285656901</v>
      </c>
      <c r="J10353">
        <v>0</v>
      </c>
    </row>
    <row r="10354" spans="1:10">
      <c r="A10354" t="s">
        <v>5871</v>
      </c>
      <c r="B10354" t="s">
        <v>12783</v>
      </c>
      <c r="C10354" s="1">
        <v>44269</v>
      </c>
      <c r="D10354" t="s">
        <v>12</v>
      </c>
      <c r="E10354" t="s">
        <v>32</v>
      </c>
      <c r="F10354" t="s">
        <v>43</v>
      </c>
      <c r="G10354" t="s">
        <v>12241</v>
      </c>
      <c r="H10354">
        <v>0</v>
      </c>
      <c r="I10354">
        <v>3.9515664605527401</v>
      </c>
      <c r="J10354">
        <v>0</v>
      </c>
    </row>
    <row r="10355" spans="1:10">
      <c r="A10355" t="s">
        <v>5873</v>
      </c>
      <c r="B10355" t="s">
        <v>8397</v>
      </c>
      <c r="C10355" s="1">
        <v>44272</v>
      </c>
      <c r="D10355" t="s">
        <v>12</v>
      </c>
      <c r="E10355" t="s">
        <v>19</v>
      </c>
      <c r="F10355" t="s">
        <v>14</v>
      </c>
      <c r="G10355" t="s">
        <v>12241</v>
      </c>
      <c r="H10355">
        <v>1</v>
      </c>
      <c r="I10355">
        <v>2.72788467661473</v>
      </c>
      <c r="J10355">
        <v>0</v>
      </c>
    </row>
    <row r="10356" spans="1:10">
      <c r="A10356" t="s">
        <v>5874</v>
      </c>
      <c r="B10356" t="s">
        <v>859</v>
      </c>
      <c r="C10356" s="1">
        <v>44264</v>
      </c>
      <c r="D10356" t="s">
        <v>18</v>
      </c>
      <c r="E10356" t="s">
        <v>19</v>
      </c>
      <c r="F10356" t="s">
        <v>25</v>
      </c>
      <c r="G10356" t="s">
        <v>12241</v>
      </c>
      <c r="H10356">
        <v>0</v>
      </c>
      <c r="I10356">
        <v>2.45514120375055</v>
      </c>
      <c r="J10356">
        <v>0</v>
      </c>
    </row>
    <row r="10357" spans="1:10">
      <c r="A10357" t="s">
        <v>5876</v>
      </c>
      <c r="B10357" t="s">
        <v>5970</v>
      </c>
      <c r="C10357" s="1">
        <v>44264</v>
      </c>
      <c r="D10357" t="s">
        <v>18</v>
      </c>
      <c r="E10357" t="s">
        <v>13</v>
      </c>
      <c r="F10357" t="s">
        <v>14</v>
      </c>
      <c r="G10357" t="s">
        <v>12241</v>
      </c>
      <c r="H10357">
        <v>0</v>
      </c>
      <c r="I10357">
        <v>3.70537559445085</v>
      </c>
      <c r="J10357">
        <v>0</v>
      </c>
    </row>
    <row r="10358" spans="1:10">
      <c r="A10358" t="s">
        <v>5877</v>
      </c>
      <c r="B10358" t="s">
        <v>12521</v>
      </c>
      <c r="C10358" s="1">
        <v>44272</v>
      </c>
      <c r="D10358" t="s">
        <v>18</v>
      </c>
      <c r="E10358" t="s">
        <v>19</v>
      </c>
      <c r="F10358" t="s">
        <v>25</v>
      </c>
      <c r="G10358" t="s">
        <v>12241</v>
      </c>
      <c r="H10358">
        <v>0</v>
      </c>
      <c r="I10358">
        <v>5.2613633944976099</v>
      </c>
      <c r="J10358">
        <v>0</v>
      </c>
    </row>
    <row r="10359" spans="1:10">
      <c r="A10359" t="s">
        <v>5879</v>
      </c>
      <c r="B10359" t="s">
        <v>4307</v>
      </c>
      <c r="C10359" s="1">
        <v>44274</v>
      </c>
      <c r="D10359" t="s">
        <v>12</v>
      </c>
      <c r="E10359" t="s">
        <v>13</v>
      </c>
      <c r="F10359" t="s">
        <v>20</v>
      </c>
      <c r="G10359" t="s">
        <v>12241</v>
      </c>
      <c r="H10359">
        <v>0</v>
      </c>
      <c r="I10359">
        <v>4.16539420943311</v>
      </c>
      <c r="J10359">
        <v>0</v>
      </c>
    </row>
    <row r="10360" spans="1:10">
      <c r="A10360" t="s">
        <v>5880</v>
      </c>
      <c r="B10360" t="s">
        <v>3446</v>
      </c>
      <c r="C10360" s="1">
        <v>44264</v>
      </c>
      <c r="D10360" t="s">
        <v>12</v>
      </c>
      <c r="E10360" t="s">
        <v>19</v>
      </c>
      <c r="F10360" t="s">
        <v>20</v>
      </c>
      <c r="G10360" t="s">
        <v>12241</v>
      </c>
      <c r="H10360">
        <v>0</v>
      </c>
      <c r="I10360">
        <v>4.4263415715167298</v>
      </c>
      <c r="J10360">
        <v>0</v>
      </c>
    </row>
    <row r="10361" spans="1:10">
      <c r="A10361" t="s">
        <v>5882</v>
      </c>
      <c r="B10361" t="s">
        <v>1957</v>
      </c>
      <c r="C10361" s="1">
        <v>44264</v>
      </c>
      <c r="D10361" t="s">
        <v>12</v>
      </c>
      <c r="E10361" t="s">
        <v>32</v>
      </c>
      <c r="F10361" t="s">
        <v>20</v>
      </c>
      <c r="G10361" t="s">
        <v>12241</v>
      </c>
      <c r="H10361">
        <v>0</v>
      </c>
      <c r="I10361">
        <v>5.7866296284673204</v>
      </c>
      <c r="J10361">
        <v>0</v>
      </c>
    </row>
    <row r="10362" spans="1:10">
      <c r="A10362" t="s">
        <v>5883</v>
      </c>
      <c r="B10362" t="s">
        <v>5241</v>
      </c>
      <c r="C10362" s="1">
        <v>44275</v>
      </c>
      <c r="D10362" t="s">
        <v>18</v>
      </c>
      <c r="E10362" t="s">
        <v>13</v>
      </c>
      <c r="F10362" t="s">
        <v>43</v>
      </c>
      <c r="G10362" t="s">
        <v>12241</v>
      </c>
      <c r="H10362">
        <v>0</v>
      </c>
      <c r="I10362">
        <v>1.65649536428254</v>
      </c>
      <c r="J10362">
        <v>0</v>
      </c>
    </row>
    <row r="10363" spans="1:10">
      <c r="A10363" t="s">
        <v>5884</v>
      </c>
      <c r="B10363" t="s">
        <v>12794</v>
      </c>
      <c r="C10363" s="1">
        <v>44265</v>
      </c>
      <c r="D10363" t="s">
        <v>12</v>
      </c>
      <c r="E10363" t="s">
        <v>19</v>
      </c>
      <c r="F10363" t="s">
        <v>14</v>
      </c>
      <c r="G10363" t="s">
        <v>12241</v>
      </c>
      <c r="H10363">
        <v>0</v>
      </c>
      <c r="I10363">
        <v>4.5730757707288996</v>
      </c>
      <c r="J10363">
        <v>0</v>
      </c>
    </row>
    <row r="10364" spans="1:10">
      <c r="A10364" t="s">
        <v>5885</v>
      </c>
      <c r="B10364" t="s">
        <v>4305</v>
      </c>
      <c r="C10364" s="1">
        <v>44266</v>
      </c>
      <c r="D10364" t="s">
        <v>18</v>
      </c>
      <c r="E10364" t="s">
        <v>13</v>
      </c>
      <c r="F10364" t="s">
        <v>14</v>
      </c>
      <c r="G10364" t="s">
        <v>12241</v>
      </c>
      <c r="H10364">
        <v>0</v>
      </c>
      <c r="I10364">
        <v>4.1996517558901001</v>
      </c>
      <c r="J10364">
        <v>0</v>
      </c>
    </row>
    <row r="10365" spans="1:10">
      <c r="A10365" t="s">
        <v>5886</v>
      </c>
      <c r="B10365" t="s">
        <v>12875</v>
      </c>
      <c r="C10365" s="1">
        <v>44274</v>
      </c>
      <c r="D10365" t="s">
        <v>18</v>
      </c>
      <c r="E10365" t="s">
        <v>13</v>
      </c>
      <c r="F10365" t="s">
        <v>43</v>
      </c>
      <c r="G10365" t="s">
        <v>12241</v>
      </c>
      <c r="H10365">
        <v>0</v>
      </c>
      <c r="I10365">
        <v>1.9987546121304101</v>
      </c>
      <c r="J10365">
        <v>0</v>
      </c>
    </row>
    <row r="10366" spans="1:10">
      <c r="A10366" t="s">
        <v>5888</v>
      </c>
      <c r="B10366" t="s">
        <v>958</v>
      </c>
      <c r="C10366" s="1">
        <v>44267</v>
      </c>
      <c r="D10366" t="s">
        <v>12</v>
      </c>
      <c r="E10366" t="s">
        <v>13</v>
      </c>
      <c r="F10366" t="s">
        <v>43</v>
      </c>
      <c r="G10366" t="s">
        <v>12241</v>
      </c>
      <c r="H10366">
        <v>0</v>
      </c>
      <c r="I10366">
        <v>4.3711295255827096</v>
      </c>
      <c r="J10366">
        <v>0</v>
      </c>
    </row>
    <row r="10367" spans="1:10">
      <c r="A10367" t="s">
        <v>5890</v>
      </c>
      <c r="B10367" t="s">
        <v>5929</v>
      </c>
      <c r="C10367" s="1">
        <v>44275</v>
      </c>
      <c r="D10367" t="s">
        <v>18</v>
      </c>
      <c r="E10367" t="s">
        <v>13</v>
      </c>
      <c r="F10367" t="s">
        <v>20</v>
      </c>
      <c r="G10367" t="s">
        <v>12241</v>
      </c>
      <c r="H10367">
        <v>0</v>
      </c>
      <c r="I10367">
        <v>3.9962119881500402</v>
      </c>
      <c r="J10367">
        <v>0</v>
      </c>
    </row>
    <row r="10368" spans="1:10">
      <c r="A10368" t="s">
        <v>5892</v>
      </c>
      <c r="B10368" t="s">
        <v>12539</v>
      </c>
      <c r="C10368" s="1">
        <v>44267</v>
      </c>
      <c r="D10368" t="s">
        <v>12</v>
      </c>
      <c r="E10368" t="s">
        <v>13</v>
      </c>
      <c r="F10368" t="s">
        <v>43</v>
      </c>
      <c r="G10368" t="s">
        <v>12241</v>
      </c>
      <c r="H10368">
        <v>0</v>
      </c>
      <c r="I10368">
        <v>4.0504792467892896</v>
      </c>
      <c r="J10368">
        <v>0</v>
      </c>
    </row>
    <row r="10369" spans="1:10">
      <c r="A10369" t="s">
        <v>5894</v>
      </c>
      <c r="B10369" t="s">
        <v>763</v>
      </c>
      <c r="C10369" s="1">
        <v>44273</v>
      </c>
      <c r="D10369" t="s">
        <v>12</v>
      </c>
      <c r="E10369" t="s">
        <v>13</v>
      </c>
      <c r="F10369" t="s">
        <v>43</v>
      </c>
      <c r="G10369" t="s">
        <v>12241</v>
      </c>
      <c r="H10369">
        <v>1</v>
      </c>
      <c r="I10369">
        <v>3.7148296472901201</v>
      </c>
      <c r="J10369">
        <v>0</v>
      </c>
    </row>
    <row r="10370" spans="1:10">
      <c r="A10370" t="s">
        <v>5896</v>
      </c>
      <c r="B10370" t="s">
        <v>12650</v>
      </c>
      <c r="C10370" s="1">
        <v>44266</v>
      </c>
      <c r="D10370" t="s">
        <v>12</v>
      </c>
      <c r="E10370" t="s">
        <v>29</v>
      </c>
      <c r="F10370" t="s">
        <v>43</v>
      </c>
      <c r="G10370" t="s">
        <v>12241</v>
      </c>
      <c r="H10370">
        <v>0</v>
      </c>
      <c r="I10370">
        <v>5.3883589950680202</v>
      </c>
      <c r="J10370">
        <v>0</v>
      </c>
    </row>
    <row r="10371" spans="1:10">
      <c r="A10371" t="s">
        <v>5897</v>
      </c>
      <c r="B10371" t="s">
        <v>6359</v>
      </c>
      <c r="C10371" s="1">
        <v>44271</v>
      </c>
      <c r="D10371" t="s">
        <v>18</v>
      </c>
      <c r="E10371" t="s">
        <v>13</v>
      </c>
      <c r="F10371" t="s">
        <v>43</v>
      </c>
      <c r="G10371" t="s">
        <v>12241</v>
      </c>
      <c r="H10371">
        <v>1</v>
      </c>
      <c r="I10371">
        <v>4.1472628222416104</v>
      </c>
      <c r="J10371">
        <v>0</v>
      </c>
    </row>
    <row r="10372" spans="1:10">
      <c r="A10372" t="s">
        <v>5898</v>
      </c>
      <c r="B10372" t="s">
        <v>12876</v>
      </c>
      <c r="C10372" s="1">
        <v>44267</v>
      </c>
      <c r="D10372" t="s">
        <v>18</v>
      </c>
      <c r="E10372" t="s">
        <v>13</v>
      </c>
      <c r="F10372" t="s">
        <v>20</v>
      </c>
      <c r="G10372" t="s">
        <v>12241</v>
      </c>
      <c r="H10372">
        <v>1</v>
      </c>
      <c r="I10372">
        <v>1.4078022942976101</v>
      </c>
      <c r="J10372">
        <v>0</v>
      </c>
    </row>
    <row r="10373" spans="1:10">
      <c r="A10373" t="s">
        <v>5900</v>
      </c>
      <c r="B10373" t="s">
        <v>12877</v>
      </c>
      <c r="C10373" s="1">
        <v>44272</v>
      </c>
      <c r="D10373" t="s">
        <v>18</v>
      </c>
      <c r="E10373" t="s">
        <v>13</v>
      </c>
      <c r="F10373" t="s">
        <v>14</v>
      </c>
      <c r="G10373" t="s">
        <v>12241</v>
      </c>
      <c r="H10373">
        <v>1</v>
      </c>
      <c r="I10373">
        <v>2.0163367386302999</v>
      </c>
      <c r="J10373">
        <v>0</v>
      </c>
    </row>
    <row r="10374" spans="1:10">
      <c r="A10374" t="s">
        <v>5901</v>
      </c>
      <c r="B10374" t="s">
        <v>7184</v>
      </c>
      <c r="C10374" s="1">
        <v>44272</v>
      </c>
      <c r="D10374" t="s">
        <v>12</v>
      </c>
      <c r="E10374" t="s">
        <v>13</v>
      </c>
      <c r="F10374" t="s">
        <v>14</v>
      </c>
      <c r="G10374" t="s">
        <v>12241</v>
      </c>
      <c r="H10374">
        <v>0</v>
      </c>
      <c r="I10374">
        <v>3.09814779394934</v>
      </c>
      <c r="J10374">
        <v>0</v>
      </c>
    </row>
    <row r="10375" spans="1:10">
      <c r="A10375" t="s">
        <v>5902</v>
      </c>
      <c r="B10375" t="s">
        <v>1586</v>
      </c>
      <c r="C10375" s="1">
        <v>44267</v>
      </c>
      <c r="D10375" t="s">
        <v>18</v>
      </c>
      <c r="E10375" t="s">
        <v>19</v>
      </c>
      <c r="F10375" t="s">
        <v>20</v>
      </c>
      <c r="G10375" t="s">
        <v>12241</v>
      </c>
      <c r="H10375">
        <v>0</v>
      </c>
      <c r="I10375">
        <v>5.7186116444227304</v>
      </c>
      <c r="J10375">
        <v>0</v>
      </c>
    </row>
    <row r="10376" spans="1:10">
      <c r="A10376" t="s">
        <v>5904</v>
      </c>
      <c r="B10376" t="s">
        <v>3986</v>
      </c>
      <c r="C10376" s="1">
        <v>44267</v>
      </c>
      <c r="D10376" t="s">
        <v>12</v>
      </c>
      <c r="E10376" t="s">
        <v>13</v>
      </c>
      <c r="F10376" t="s">
        <v>43</v>
      </c>
      <c r="G10376" t="s">
        <v>12241</v>
      </c>
      <c r="H10376">
        <v>0</v>
      </c>
      <c r="I10376">
        <v>5.21744107872059</v>
      </c>
      <c r="J10376">
        <v>0</v>
      </c>
    </row>
    <row r="10377" spans="1:10">
      <c r="A10377" t="s">
        <v>5906</v>
      </c>
      <c r="B10377" t="s">
        <v>469</v>
      </c>
      <c r="C10377" s="1">
        <v>44274</v>
      </c>
      <c r="D10377" t="s">
        <v>18</v>
      </c>
      <c r="E10377" t="s">
        <v>32</v>
      </c>
      <c r="F10377" t="s">
        <v>14</v>
      </c>
      <c r="G10377" t="s">
        <v>12241</v>
      </c>
      <c r="H10377">
        <v>1</v>
      </c>
      <c r="I10377">
        <v>3.8776119632034498</v>
      </c>
      <c r="J10377">
        <v>0</v>
      </c>
    </row>
    <row r="10378" spans="1:10">
      <c r="A10378" t="s">
        <v>5908</v>
      </c>
      <c r="B10378" t="s">
        <v>8260</v>
      </c>
      <c r="C10378" s="1">
        <v>44266</v>
      </c>
      <c r="D10378" t="s">
        <v>18</v>
      </c>
      <c r="E10378" t="s">
        <v>13</v>
      </c>
      <c r="F10378" t="s">
        <v>20</v>
      </c>
      <c r="G10378" t="s">
        <v>12241</v>
      </c>
      <c r="H10378">
        <v>0</v>
      </c>
      <c r="I10378">
        <v>4.9465092601974403</v>
      </c>
      <c r="J10378">
        <v>0</v>
      </c>
    </row>
    <row r="10379" spans="1:10">
      <c r="A10379" t="s">
        <v>5909</v>
      </c>
      <c r="B10379" t="s">
        <v>12532</v>
      </c>
      <c r="C10379" s="1">
        <v>44267</v>
      </c>
      <c r="D10379" t="s">
        <v>18</v>
      </c>
      <c r="E10379" t="s">
        <v>13</v>
      </c>
      <c r="F10379" t="s">
        <v>14</v>
      </c>
      <c r="G10379" t="s">
        <v>12241</v>
      </c>
      <c r="H10379">
        <v>0</v>
      </c>
      <c r="I10379">
        <v>4.7526009680578598</v>
      </c>
      <c r="J10379">
        <v>0</v>
      </c>
    </row>
    <row r="10380" spans="1:10">
      <c r="A10380" t="s">
        <v>5911</v>
      </c>
      <c r="B10380" t="s">
        <v>1993</v>
      </c>
      <c r="C10380" s="1">
        <v>44268</v>
      </c>
      <c r="D10380" t="s">
        <v>18</v>
      </c>
      <c r="E10380" t="s">
        <v>32</v>
      </c>
      <c r="F10380" t="s">
        <v>14</v>
      </c>
      <c r="G10380" t="s">
        <v>12241</v>
      </c>
      <c r="H10380">
        <v>0</v>
      </c>
      <c r="I10380">
        <v>1.4110359992372401</v>
      </c>
      <c r="J10380">
        <v>0</v>
      </c>
    </row>
    <row r="10381" spans="1:10">
      <c r="A10381" t="s">
        <v>5913</v>
      </c>
      <c r="B10381" t="s">
        <v>9160</v>
      </c>
      <c r="C10381" s="1">
        <v>44273</v>
      </c>
      <c r="D10381" t="s">
        <v>12</v>
      </c>
      <c r="E10381" t="s">
        <v>32</v>
      </c>
      <c r="F10381" t="s">
        <v>14</v>
      </c>
      <c r="G10381" t="s">
        <v>12241</v>
      </c>
      <c r="H10381">
        <v>0</v>
      </c>
      <c r="I10381">
        <v>5.9047134505107399</v>
      </c>
      <c r="J10381">
        <v>0</v>
      </c>
    </row>
    <row r="10382" spans="1:10">
      <c r="A10382" t="s">
        <v>5914</v>
      </c>
      <c r="B10382" t="s">
        <v>1228</v>
      </c>
      <c r="C10382" s="1">
        <v>44265</v>
      </c>
      <c r="D10382" t="s">
        <v>18</v>
      </c>
      <c r="E10382" t="s">
        <v>13</v>
      </c>
      <c r="F10382" t="s">
        <v>50</v>
      </c>
      <c r="G10382" t="s">
        <v>12241</v>
      </c>
      <c r="H10382">
        <v>1</v>
      </c>
      <c r="I10382">
        <v>5.1569580250744798</v>
      </c>
      <c r="J10382">
        <v>0</v>
      </c>
    </row>
    <row r="10383" spans="1:10">
      <c r="A10383" t="s">
        <v>5915</v>
      </c>
      <c r="B10383" t="s">
        <v>1126</v>
      </c>
      <c r="C10383" s="1">
        <v>44269</v>
      </c>
      <c r="D10383" t="s">
        <v>18</v>
      </c>
      <c r="E10383" t="s">
        <v>13</v>
      </c>
      <c r="F10383" t="s">
        <v>43</v>
      </c>
      <c r="G10383" t="s">
        <v>12241</v>
      </c>
      <c r="H10383">
        <v>0</v>
      </c>
      <c r="I10383">
        <v>13.519191848904301</v>
      </c>
      <c r="J10383">
        <v>0</v>
      </c>
    </row>
    <row r="10384" spans="1:10">
      <c r="A10384" t="s">
        <v>5916</v>
      </c>
      <c r="B10384" t="s">
        <v>3911</v>
      </c>
      <c r="C10384" s="1">
        <v>44270</v>
      </c>
      <c r="D10384" t="s">
        <v>18</v>
      </c>
      <c r="E10384" t="s">
        <v>19</v>
      </c>
      <c r="F10384" t="s">
        <v>14</v>
      </c>
      <c r="G10384" t="s">
        <v>12241</v>
      </c>
      <c r="H10384">
        <v>1</v>
      </c>
      <c r="I10384">
        <v>7.8016871189070303</v>
      </c>
      <c r="J10384">
        <v>0</v>
      </c>
    </row>
    <row r="10385" spans="1:10">
      <c r="A10385" t="s">
        <v>5917</v>
      </c>
      <c r="B10385" t="s">
        <v>2723</v>
      </c>
      <c r="C10385" s="1">
        <v>44273</v>
      </c>
      <c r="D10385" t="s">
        <v>12</v>
      </c>
      <c r="E10385" t="s">
        <v>29</v>
      </c>
      <c r="F10385" t="s">
        <v>25</v>
      </c>
      <c r="G10385" t="s">
        <v>12241</v>
      </c>
      <c r="H10385">
        <v>1</v>
      </c>
      <c r="I10385">
        <v>11.548743023735399</v>
      </c>
      <c r="J10385">
        <v>1</v>
      </c>
    </row>
    <row r="10386" spans="1:10">
      <c r="A10386" t="s">
        <v>5919</v>
      </c>
      <c r="B10386" t="s">
        <v>9927</v>
      </c>
      <c r="C10386" s="1">
        <v>44265</v>
      </c>
      <c r="D10386" t="s">
        <v>12</v>
      </c>
      <c r="E10386" t="s">
        <v>32</v>
      </c>
      <c r="F10386" t="s">
        <v>14</v>
      </c>
      <c r="G10386" t="s">
        <v>12241</v>
      </c>
      <c r="H10386">
        <v>0</v>
      </c>
      <c r="I10386">
        <v>6.1157286543539904</v>
      </c>
      <c r="J10386">
        <v>0</v>
      </c>
    </row>
    <row r="10387" spans="1:10">
      <c r="A10387" t="s">
        <v>5921</v>
      </c>
      <c r="B10387" t="s">
        <v>12670</v>
      </c>
      <c r="C10387" s="1">
        <v>44273</v>
      </c>
      <c r="D10387" t="s">
        <v>18</v>
      </c>
      <c r="E10387" t="s">
        <v>29</v>
      </c>
      <c r="F10387" t="s">
        <v>43</v>
      </c>
      <c r="G10387" t="s">
        <v>12241</v>
      </c>
      <c r="H10387">
        <v>0</v>
      </c>
      <c r="I10387">
        <v>6.38312764127115</v>
      </c>
      <c r="J10387">
        <v>0</v>
      </c>
    </row>
    <row r="10388" spans="1:10">
      <c r="A10388" t="s">
        <v>5923</v>
      </c>
      <c r="B10388" t="s">
        <v>11649</v>
      </c>
      <c r="C10388" s="1">
        <v>44271</v>
      </c>
      <c r="D10388" t="s">
        <v>18</v>
      </c>
      <c r="E10388" t="s">
        <v>19</v>
      </c>
      <c r="F10388" t="s">
        <v>25</v>
      </c>
      <c r="G10388" t="s">
        <v>12241</v>
      </c>
      <c r="H10388">
        <v>1</v>
      </c>
      <c r="I10388">
        <v>3.57877937530623</v>
      </c>
      <c r="J10388">
        <v>0</v>
      </c>
    </row>
    <row r="10389" spans="1:10">
      <c r="A10389" t="s">
        <v>5925</v>
      </c>
      <c r="B10389" t="s">
        <v>3752</v>
      </c>
      <c r="C10389" s="1">
        <v>44267</v>
      </c>
      <c r="D10389" t="s">
        <v>12</v>
      </c>
      <c r="E10389" t="s">
        <v>13</v>
      </c>
      <c r="F10389" t="s">
        <v>43</v>
      </c>
      <c r="G10389" t="s">
        <v>12241</v>
      </c>
      <c r="H10389">
        <v>0</v>
      </c>
      <c r="I10389">
        <v>3.52029995705854</v>
      </c>
      <c r="J10389">
        <v>0</v>
      </c>
    </row>
    <row r="10390" spans="1:10">
      <c r="A10390" t="s">
        <v>5926</v>
      </c>
      <c r="B10390" t="s">
        <v>5600</v>
      </c>
      <c r="C10390" s="1">
        <v>44267</v>
      </c>
      <c r="D10390" t="s">
        <v>12</v>
      </c>
      <c r="E10390" t="s">
        <v>13</v>
      </c>
      <c r="F10390" t="s">
        <v>50</v>
      </c>
      <c r="G10390" t="s">
        <v>12241</v>
      </c>
      <c r="H10390">
        <v>0</v>
      </c>
      <c r="I10390">
        <v>4.8018845176180296</v>
      </c>
      <c r="J10390">
        <v>0</v>
      </c>
    </row>
    <row r="10391" spans="1:10">
      <c r="A10391" t="s">
        <v>5927</v>
      </c>
      <c r="B10391" t="s">
        <v>1600</v>
      </c>
      <c r="C10391" s="1">
        <v>44276</v>
      </c>
      <c r="D10391" t="s">
        <v>12</v>
      </c>
      <c r="E10391" t="s">
        <v>29</v>
      </c>
      <c r="F10391" t="s">
        <v>25</v>
      </c>
      <c r="G10391" t="s">
        <v>12241</v>
      </c>
      <c r="H10391">
        <v>1</v>
      </c>
      <c r="I10391">
        <v>10.483321956157001</v>
      </c>
      <c r="J10391">
        <v>0</v>
      </c>
    </row>
    <row r="10392" spans="1:10">
      <c r="A10392" t="s">
        <v>5928</v>
      </c>
      <c r="B10392" t="s">
        <v>5815</v>
      </c>
      <c r="C10392" s="1">
        <v>44270</v>
      </c>
      <c r="D10392" t="s">
        <v>18</v>
      </c>
      <c r="E10392" t="s">
        <v>13</v>
      </c>
      <c r="F10392" t="s">
        <v>14</v>
      </c>
      <c r="G10392" t="s">
        <v>12241</v>
      </c>
      <c r="H10392">
        <v>0</v>
      </c>
      <c r="I10392">
        <v>1.12122380548352</v>
      </c>
      <c r="J10392">
        <v>0</v>
      </c>
    </row>
    <row r="10393" spans="1:10">
      <c r="A10393" t="s">
        <v>5930</v>
      </c>
      <c r="B10393" t="s">
        <v>2312</v>
      </c>
      <c r="C10393" s="1">
        <v>44272</v>
      </c>
      <c r="D10393" t="s">
        <v>12</v>
      </c>
      <c r="E10393" t="s">
        <v>13</v>
      </c>
      <c r="F10393" t="s">
        <v>14</v>
      </c>
      <c r="G10393" t="s">
        <v>12241</v>
      </c>
      <c r="H10393">
        <v>1</v>
      </c>
      <c r="I10393">
        <v>6.8202114772562696</v>
      </c>
      <c r="J10393">
        <v>0</v>
      </c>
    </row>
    <row r="10394" spans="1:10">
      <c r="A10394" t="s">
        <v>5932</v>
      </c>
      <c r="B10394" t="s">
        <v>12878</v>
      </c>
      <c r="C10394" s="1">
        <v>44273</v>
      </c>
      <c r="D10394" t="s">
        <v>12</v>
      </c>
      <c r="E10394" t="s">
        <v>29</v>
      </c>
      <c r="F10394" t="s">
        <v>43</v>
      </c>
      <c r="G10394" t="s">
        <v>12241</v>
      </c>
      <c r="H10394">
        <v>1</v>
      </c>
      <c r="I10394">
        <v>3.1229459404499198</v>
      </c>
      <c r="J10394">
        <v>0</v>
      </c>
    </row>
    <row r="10395" spans="1:10">
      <c r="A10395" t="s">
        <v>5933</v>
      </c>
      <c r="B10395" t="s">
        <v>12879</v>
      </c>
      <c r="C10395" s="1">
        <v>44270</v>
      </c>
      <c r="D10395" t="s">
        <v>18</v>
      </c>
      <c r="E10395" t="s">
        <v>13</v>
      </c>
      <c r="F10395" t="s">
        <v>14</v>
      </c>
      <c r="G10395" t="s">
        <v>12241</v>
      </c>
      <c r="H10395">
        <v>0</v>
      </c>
      <c r="I10395">
        <v>5.4112059397156802</v>
      </c>
      <c r="J10395">
        <v>0</v>
      </c>
    </row>
    <row r="10396" spans="1:10">
      <c r="A10396" t="s">
        <v>5935</v>
      </c>
      <c r="B10396" t="s">
        <v>755</v>
      </c>
      <c r="C10396" s="1">
        <v>44268</v>
      </c>
      <c r="D10396" t="s">
        <v>18</v>
      </c>
      <c r="E10396" t="s">
        <v>13</v>
      </c>
      <c r="F10396" t="s">
        <v>14</v>
      </c>
      <c r="G10396" t="s">
        <v>12241</v>
      </c>
      <c r="H10396">
        <v>0</v>
      </c>
      <c r="I10396">
        <v>2.3289920101530299</v>
      </c>
      <c r="J10396">
        <v>0</v>
      </c>
    </row>
    <row r="10397" spans="1:10">
      <c r="A10397" t="s">
        <v>5937</v>
      </c>
      <c r="B10397" t="s">
        <v>6787</v>
      </c>
      <c r="C10397" s="1">
        <v>44265</v>
      </c>
      <c r="D10397" t="s">
        <v>12</v>
      </c>
      <c r="E10397" t="s">
        <v>13</v>
      </c>
      <c r="F10397" t="s">
        <v>50</v>
      </c>
      <c r="G10397" t="s">
        <v>12241</v>
      </c>
      <c r="H10397">
        <v>1</v>
      </c>
      <c r="I10397">
        <v>12.295717501519</v>
      </c>
      <c r="J10397">
        <v>0</v>
      </c>
    </row>
    <row r="10398" spans="1:10">
      <c r="A10398" t="s">
        <v>5939</v>
      </c>
      <c r="B10398" t="s">
        <v>8834</v>
      </c>
      <c r="C10398" s="1">
        <v>44275</v>
      </c>
      <c r="D10398" t="s">
        <v>18</v>
      </c>
      <c r="E10398" t="s">
        <v>13</v>
      </c>
      <c r="F10398" t="s">
        <v>20</v>
      </c>
      <c r="G10398" t="s">
        <v>12241</v>
      </c>
      <c r="H10398">
        <v>1</v>
      </c>
      <c r="I10398">
        <v>7.66721224042531</v>
      </c>
      <c r="J10398">
        <v>0</v>
      </c>
    </row>
    <row r="10399" spans="1:10">
      <c r="A10399" t="s">
        <v>5940</v>
      </c>
      <c r="B10399" t="s">
        <v>2697</v>
      </c>
      <c r="C10399" s="1">
        <v>44275</v>
      </c>
      <c r="D10399" t="s">
        <v>18</v>
      </c>
      <c r="E10399" t="s">
        <v>29</v>
      </c>
      <c r="F10399" t="s">
        <v>20</v>
      </c>
      <c r="G10399" t="s">
        <v>12241</v>
      </c>
      <c r="H10399">
        <v>0</v>
      </c>
      <c r="I10399">
        <v>4.4209406797074298</v>
      </c>
      <c r="J10399">
        <v>0</v>
      </c>
    </row>
    <row r="10400" spans="1:10">
      <c r="A10400" t="s">
        <v>5942</v>
      </c>
      <c r="B10400" t="s">
        <v>1212</v>
      </c>
      <c r="C10400" s="1">
        <v>44273</v>
      </c>
      <c r="D10400" t="s">
        <v>18</v>
      </c>
      <c r="E10400" t="s">
        <v>13</v>
      </c>
      <c r="F10400" t="s">
        <v>43</v>
      </c>
      <c r="G10400" t="s">
        <v>12241</v>
      </c>
      <c r="H10400">
        <v>0</v>
      </c>
      <c r="I10400">
        <v>10.1752360799366</v>
      </c>
      <c r="J10400">
        <v>0</v>
      </c>
    </row>
    <row r="10401" spans="1:10">
      <c r="A10401" t="s">
        <v>5944</v>
      </c>
      <c r="B10401" t="s">
        <v>4753</v>
      </c>
      <c r="C10401" s="1">
        <v>44265</v>
      </c>
      <c r="D10401" t="s">
        <v>12</v>
      </c>
      <c r="E10401" t="s">
        <v>13</v>
      </c>
      <c r="F10401" t="s">
        <v>43</v>
      </c>
      <c r="G10401" t="s">
        <v>12241</v>
      </c>
      <c r="H10401">
        <v>0</v>
      </c>
      <c r="I10401">
        <v>5.6129333815719002</v>
      </c>
      <c r="J10401">
        <v>0</v>
      </c>
    </row>
    <row r="10402" spans="1:10">
      <c r="A10402" t="s">
        <v>5946</v>
      </c>
      <c r="B10402" t="s">
        <v>5604</v>
      </c>
      <c r="C10402" s="1">
        <v>44269</v>
      </c>
      <c r="D10402" t="s">
        <v>12</v>
      </c>
      <c r="E10402" t="s">
        <v>13</v>
      </c>
      <c r="F10402" t="s">
        <v>50</v>
      </c>
      <c r="G10402" t="s">
        <v>12241</v>
      </c>
      <c r="H10402">
        <v>0</v>
      </c>
      <c r="I10402">
        <v>6.05927946315854</v>
      </c>
      <c r="J10402">
        <v>0</v>
      </c>
    </row>
    <row r="10403" spans="1:10">
      <c r="A10403" t="s">
        <v>5947</v>
      </c>
      <c r="B10403" t="s">
        <v>7618</v>
      </c>
      <c r="C10403" s="1">
        <v>44268</v>
      </c>
      <c r="D10403" t="s">
        <v>12</v>
      </c>
      <c r="E10403" t="s">
        <v>13</v>
      </c>
      <c r="F10403" t="s">
        <v>14</v>
      </c>
      <c r="G10403" t="s">
        <v>12241</v>
      </c>
      <c r="H10403">
        <v>1</v>
      </c>
      <c r="I10403">
        <v>5.6592066459358996</v>
      </c>
      <c r="J10403">
        <v>0</v>
      </c>
    </row>
    <row r="10404" spans="1:10">
      <c r="A10404" t="s">
        <v>5949</v>
      </c>
      <c r="B10404" t="s">
        <v>3441</v>
      </c>
      <c r="C10404" s="1">
        <v>44275</v>
      </c>
      <c r="D10404" t="s">
        <v>18</v>
      </c>
      <c r="E10404" t="s">
        <v>19</v>
      </c>
      <c r="F10404" t="s">
        <v>14</v>
      </c>
      <c r="G10404" t="s">
        <v>12241</v>
      </c>
      <c r="H10404">
        <v>0</v>
      </c>
      <c r="I10404">
        <v>4.9172259824247</v>
      </c>
      <c r="J10404">
        <v>0</v>
      </c>
    </row>
    <row r="10405" spans="1:10">
      <c r="A10405" t="s">
        <v>5950</v>
      </c>
      <c r="B10405" t="s">
        <v>12880</v>
      </c>
      <c r="C10405" s="1">
        <v>44273</v>
      </c>
      <c r="D10405" t="s">
        <v>12</v>
      </c>
      <c r="E10405" t="s">
        <v>13</v>
      </c>
      <c r="F10405" t="s">
        <v>50</v>
      </c>
      <c r="G10405" t="s">
        <v>12241</v>
      </c>
      <c r="H10405">
        <v>1</v>
      </c>
      <c r="I10405">
        <v>7.5048817918543103</v>
      </c>
      <c r="J10405">
        <v>0</v>
      </c>
    </row>
    <row r="10406" spans="1:10">
      <c r="A10406" t="s">
        <v>5951</v>
      </c>
      <c r="B10406" t="s">
        <v>12881</v>
      </c>
      <c r="C10406" s="1">
        <v>44276</v>
      </c>
      <c r="D10406" t="s">
        <v>12</v>
      </c>
      <c r="E10406" t="s">
        <v>13</v>
      </c>
      <c r="F10406" t="s">
        <v>25</v>
      </c>
      <c r="G10406" t="s">
        <v>12241</v>
      </c>
      <c r="H10406">
        <v>0</v>
      </c>
      <c r="I10406">
        <v>3.0536302087170299</v>
      </c>
      <c r="J10406">
        <v>0</v>
      </c>
    </row>
    <row r="10407" spans="1:10">
      <c r="A10407" t="s">
        <v>5953</v>
      </c>
      <c r="B10407" t="s">
        <v>12832</v>
      </c>
      <c r="C10407" s="1">
        <v>44272</v>
      </c>
      <c r="D10407" t="s">
        <v>12</v>
      </c>
      <c r="E10407" t="s">
        <v>13</v>
      </c>
      <c r="F10407" t="s">
        <v>50</v>
      </c>
      <c r="G10407" t="s">
        <v>12241</v>
      </c>
      <c r="H10407">
        <v>1</v>
      </c>
      <c r="I10407">
        <v>5.2936420026693503</v>
      </c>
      <c r="J10407">
        <v>0</v>
      </c>
    </row>
    <row r="10408" spans="1:10">
      <c r="A10408" t="s">
        <v>5954</v>
      </c>
      <c r="B10408" t="s">
        <v>2005</v>
      </c>
      <c r="C10408" s="1">
        <v>44268</v>
      </c>
      <c r="D10408" t="s">
        <v>18</v>
      </c>
      <c r="E10408" t="s">
        <v>32</v>
      </c>
      <c r="F10408" t="s">
        <v>14</v>
      </c>
      <c r="G10408" t="s">
        <v>12241</v>
      </c>
      <c r="H10408">
        <v>1</v>
      </c>
      <c r="I10408">
        <v>5.4257620640400104</v>
      </c>
      <c r="J10408">
        <v>0</v>
      </c>
    </row>
    <row r="10409" spans="1:10">
      <c r="A10409" t="s">
        <v>5955</v>
      </c>
      <c r="B10409" t="s">
        <v>12882</v>
      </c>
      <c r="C10409" s="1">
        <v>44276</v>
      </c>
      <c r="D10409" t="s">
        <v>18</v>
      </c>
      <c r="E10409" t="s">
        <v>13</v>
      </c>
      <c r="F10409" t="s">
        <v>14</v>
      </c>
      <c r="G10409" t="s">
        <v>12241</v>
      </c>
      <c r="H10409">
        <v>0</v>
      </c>
      <c r="I10409">
        <v>3.5137044824739099</v>
      </c>
      <c r="J10409">
        <v>0</v>
      </c>
    </row>
    <row r="10410" spans="1:10">
      <c r="A10410" t="s">
        <v>5956</v>
      </c>
      <c r="B10410" t="s">
        <v>5610</v>
      </c>
      <c r="C10410" s="1">
        <v>44265</v>
      </c>
      <c r="D10410" t="s">
        <v>12</v>
      </c>
      <c r="E10410" t="s">
        <v>19</v>
      </c>
      <c r="F10410" t="s">
        <v>14</v>
      </c>
      <c r="G10410" t="s">
        <v>12241</v>
      </c>
      <c r="H10410">
        <v>0</v>
      </c>
      <c r="I10410">
        <v>3.4737969972826899</v>
      </c>
      <c r="J10410">
        <v>0</v>
      </c>
    </row>
    <row r="10411" spans="1:10">
      <c r="A10411" t="s">
        <v>5958</v>
      </c>
      <c r="B10411" t="s">
        <v>11407</v>
      </c>
      <c r="C10411" s="1">
        <v>44264</v>
      </c>
      <c r="D10411" t="s">
        <v>18</v>
      </c>
      <c r="E10411" t="s">
        <v>13</v>
      </c>
      <c r="F10411" t="s">
        <v>14</v>
      </c>
      <c r="G10411" t="s">
        <v>12241</v>
      </c>
      <c r="H10411">
        <v>1</v>
      </c>
      <c r="I10411">
        <v>2.6568119838004201</v>
      </c>
      <c r="J10411">
        <v>0</v>
      </c>
    </row>
    <row r="10412" spans="1:10">
      <c r="A10412" t="s">
        <v>5959</v>
      </c>
      <c r="B10412" t="s">
        <v>6061</v>
      </c>
      <c r="C10412" s="1">
        <v>44269</v>
      </c>
      <c r="D10412" t="s">
        <v>18</v>
      </c>
      <c r="E10412" t="s">
        <v>19</v>
      </c>
      <c r="F10412" t="s">
        <v>20</v>
      </c>
      <c r="G10412" t="s">
        <v>12241</v>
      </c>
      <c r="H10412">
        <v>1</v>
      </c>
      <c r="I10412">
        <v>6.8166823705405903</v>
      </c>
      <c r="J10412">
        <v>0</v>
      </c>
    </row>
    <row r="10413" spans="1:10">
      <c r="A10413" t="s">
        <v>5960</v>
      </c>
      <c r="B10413" t="s">
        <v>12563</v>
      </c>
      <c r="C10413" s="1">
        <v>44266</v>
      </c>
      <c r="D10413" t="s">
        <v>12</v>
      </c>
      <c r="E10413" t="s">
        <v>13</v>
      </c>
      <c r="F10413" t="s">
        <v>25</v>
      </c>
      <c r="G10413" t="s">
        <v>12241</v>
      </c>
      <c r="H10413">
        <v>0</v>
      </c>
      <c r="I10413">
        <v>6.6912329962475203</v>
      </c>
      <c r="J10413">
        <v>0</v>
      </c>
    </row>
    <row r="10414" spans="1:10">
      <c r="A10414" t="s">
        <v>5962</v>
      </c>
      <c r="B10414" t="s">
        <v>7383</v>
      </c>
      <c r="C10414" s="1">
        <v>44269</v>
      </c>
      <c r="D10414" t="s">
        <v>18</v>
      </c>
      <c r="E10414" t="s">
        <v>13</v>
      </c>
      <c r="F10414" t="s">
        <v>50</v>
      </c>
      <c r="G10414" t="s">
        <v>12241</v>
      </c>
      <c r="H10414">
        <v>0</v>
      </c>
      <c r="I10414">
        <v>2.2489300667167398</v>
      </c>
      <c r="J10414">
        <v>0</v>
      </c>
    </row>
    <row r="10415" spans="1:10">
      <c r="A10415" t="s">
        <v>5964</v>
      </c>
      <c r="B10415" t="s">
        <v>11270</v>
      </c>
      <c r="C10415" s="1">
        <v>44272</v>
      </c>
      <c r="D10415" t="s">
        <v>18</v>
      </c>
      <c r="E10415" t="s">
        <v>13</v>
      </c>
      <c r="F10415" t="s">
        <v>25</v>
      </c>
      <c r="G10415" t="s">
        <v>12241</v>
      </c>
      <c r="H10415">
        <v>1</v>
      </c>
      <c r="I10415">
        <v>1.6684040845206201</v>
      </c>
      <c r="J10415">
        <v>0</v>
      </c>
    </row>
    <row r="10416" spans="1:10">
      <c r="A10416" t="s">
        <v>5965</v>
      </c>
      <c r="B10416" t="s">
        <v>10794</v>
      </c>
      <c r="C10416" s="1">
        <v>44269</v>
      </c>
      <c r="D10416" t="s">
        <v>18</v>
      </c>
      <c r="E10416" t="s">
        <v>32</v>
      </c>
      <c r="F10416" t="s">
        <v>50</v>
      </c>
      <c r="G10416" t="s">
        <v>12241</v>
      </c>
      <c r="H10416">
        <v>0</v>
      </c>
      <c r="I10416">
        <v>0.7491718684591</v>
      </c>
      <c r="J10416">
        <v>0</v>
      </c>
    </row>
    <row r="10417" spans="1:10">
      <c r="A10417" t="s">
        <v>5966</v>
      </c>
      <c r="B10417" t="s">
        <v>2766</v>
      </c>
      <c r="C10417" s="1">
        <v>44270</v>
      </c>
      <c r="D10417" t="s">
        <v>18</v>
      </c>
      <c r="E10417" t="s">
        <v>32</v>
      </c>
      <c r="F10417" t="s">
        <v>14</v>
      </c>
      <c r="G10417" t="s">
        <v>12241</v>
      </c>
      <c r="H10417">
        <v>0</v>
      </c>
      <c r="I10417">
        <v>4.1659446831820599</v>
      </c>
      <c r="J10417">
        <v>0</v>
      </c>
    </row>
    <row r="10418" spans="1:10">
      <c r="A10418" t="s">
        <v>5968</v>
      </c>
      <c r="B10418" t="s">
        <v>5127</v>
      </c>
      <c r="C10418" s="1">
        <v>44274</v>
      </c>
      <c r="D10418" t="s">
        <v>12</v>
      </c>
      <c r="E10418" t="s">
        <v>13</v>
      </c>
      <c r="F10418" t="s">
        <v>25</v>
      </c>
      <c r="G10418" t="s">
        <v>12241</v>
      </c>
      <c r="H10418">
        <v>1</v>
      </c>
      <c r="I10418">
        <v>1.18051890796535</v>
      </c>
      <c r="J10418">
        <v>0</v>
      </c>
    </row>
    <row r="10419" spans="1:10">
      <c r="A10419" t="s">
        <v>5969</v>
      </c>
      <c r="B10419" t="s">
        <v>7446</v>
      </c>
      <c r="C10419" s="1">
        <v>44276</v>
      </c>
      <c r="D10419" t="s">
        <v>18</v>
      </c>
      <c r="E10419" t="s">
        <v>13</v>
      </c>
      <c r="F10419" t="s">
        <v>25</v>
      </c>
      <c r="G10419" t="s">
        <v>12241</v>
      </c>
      <c r="H10419">
        <v>0</v>
      </c>
      <c r="I10419">
        <v>6.8326536440044201</v>
      </c>
      <c r="J10419">
        <v>0</v>
      </c>
    </row>
    <row r="10420" spans="1:10">
      <c r="A10420" t="s">
        <v>5971</v>
      </c>
      <c r="B10420" t="s">
        <v>9838</v>
      </c>
      <c r="C10420" s="1">
        <v>44264</v>
      </c>
      <c r="D10420" t="s">
        <v>18</v>
      </c>
      <c r="E10420" t="s">
        <v>19</v>
      </c>
      <c r="F10420" t="s">
        <v>14</v>
      </c>
      <c r="G10420" t="s">
        <v>12241</v>
      </c>
      <c r="H10420">
        <v>1</v>
      </c>
      <c r="I10420">
        <v>2.3273692763263401</v>
      </c>
      <c r="J10420">
        <v>0</v>
      </c>
    </row>
    <row r="10421" spans="1:10">
      <c r="A10421" t="s">
        <v>5973</v>
      </c>
      <c r="B10421" t="s">
        <v>5817</v>
      </c>
      <c r="C10421" s="1">
        <v>44269</v>
      </c>
      <c r="D10421" t="s">
        <v>18</v>
      </c>
      <c r="E10421" t="s">
        <v>19</v>
      </c>
      <c r="F10421" t="s">
        <v>25</v>
      </c>
      <c r="G10421" t="s">
        <v>12241</v>
      </c>
      <c r="H10421">
        <v>1</v>
      </c>
      <c r="I10421">
        <v>1.5705110295482501</v>
      </c>
      <c r="J10421">
        <v>0</v>
      </c>
    </row>
    <row r="10422" spans="1:10">
      <c r="A10422" t="s">
        <v>5975</v>
      </c>
      <c r="B10422" t="s">
        <v>6443</v>
      </c>
      <c r="C10422" s="1">
        <v>44269</v>
      </c>
      <c r="D10422" t="s">
        <v>12</v>
      </c>
      <c r="E10422" t="s">
        <v>19</v>
      </c>
      <c r="F10422" t="s">
        <v>20</v>
      </c>
      <c r="G10422" t="s">
        <v>12241</v>
      </c>
      <c r="H10422">
        <v>1</v>
      </c>
      <c r="I10422">
        <v>3.6975997350957002</v>
      </c>
      <c r="J10422">
        <v>0</v>
      </c>
    </row>
    <row r="10423" spans="1:10">
      <c r="A10423" t="s">
        <v>5976</v>
      </c>
      <c r="B10423" t="s">
        <v>7474</v>
      </c>
      <c r="C10423" s="1">
        <v>44275</v>
      </c>
      <c r="D10423" t="s">
        <v>12</v>
      </c>
      <c r="E10423" t="s">
        <v>32</v>
      </c>
      <c r="F10423" t="s">
        <v>14</v>
      </c>
      <c r="G10423" t="s">
        <v>12241</v>
      </c>
      <c r="H10423">
        <v>1</v>
      </c>
      <c r="I10423">
        <v>4.6438946197660496</v>
      </c>
      <c r="J10423">
        <v>0</v>
      </c>
    </row>
    <row r="10424" spans="1:10">
      <c r="A10424" t="s">
        <v>5977</v>
      </c>
      <c r="B10424" t="s">
        <v>12883</v>
      </c>
      <c r="C10424" s="1">
        <v>44274</v>
      </c>
      <c r="D10424" t="s">
        <v>18</v>
      </c>
      <c r="E10424" t="s">
        <v>13</v>
      </c>
      <c r="F10424" t="s">
        <v>20</v>
      </c>
      <c r="G10424" t="s">
        <v>12241</v>
      </c>
      <c r="H10424">
        <v>0</v>
      </c>
      <c r="I10424">
        <v>1.6198904006578001</v>
      </c>
      <c r="J10424">
        <v>0</v>
      </c>
    </row>
    <row r="10425" spans="1:10">
      <c r="A10425" t="s">
        <v>5978</v>
      </c>
      <c r="B10425" t="s">
        <v>4939</v>
      </c>
      <c r="C10425" s="1">
        <v>44264</v>
      </c>
      <c r="D10425" t="s">
        <v>18</v>
      </c>
      <c r="E10425" t="s">
        <v>13</v>
      </c>
      <c r="F10425" t="s">
        <v>14</v>
      </c>
      <c r="G10425" t="s">
        <v>12241</v>
      </c>
      <c r="H10425">
        <v>0</v>
      </c>
      <c r="I10425">
        <v>6.5014003528836497</v>
      </c>
      <c r="J10425">
        <v>0</v>
      </c>
    </row>
    <row r="10426" spans="1:10">
      <c r="A10426" t="s">
        <v>5980</v>
      </c>
      <c r="B10426" t="s">
        <v>12415</v>
      </c>
      <c r="C10426" s="1">
        <v>44265</v>
      </c>
      <c r="D10426" t="s">
        <v>12</v>
      </c>
      <c r="E10426" t="s">
        <v>13</v>
      </c>
      <c r="F10426" t="s">
        <v>25</v>
      </c>
      <c r="G10426" t="s">
        <v>12241</v>
      </c>
      <c r="H10426">
        <v>1</v>
      </c>
      <c r="I10426">
        <v>2.6315763738370599</v>
      </c>
      <c r="J10426">
        <v>0</v>
      </c>
    </row>
    <row r="10427" spans="1:10">
      <c r="A10427" t="s">
        <v>5981</v>
      </c>
      <c r="B10427" t="s">
        <v>4712</v>
      </c>
      <c r="C10427" s="1">
        <v>44274</v>
      </c>
      <c r="D10427" t="s">
        <v>18</v>
      </c>
      <c r="E10427" t="s">
        <v>13</v>
      </c>
      <c r="F10427" t="s">
        <v>14</v>
      </c>
      <c r="G10427" t="s">
        <v>12241</v>
      </c>
      <c r="H10427">
        <v>0</v>
      </c>
      <c r="I10427">
        <v>1.7477554061498299</v>
      </c>
      <c r="J10427">
        <v>0</v>
      </c>
    </row>
    <row r="10428" spans="1:10">
      <c r="A10428" t="s">
        <v>5982</v>
      </c>
      <c r="B10428" t="s">
        <v>12720</v>
      </c>
      <c r="C10428" s="1">
        <v>44269</v>
      </c>
      <c r="D10428" t="s">
        <v>18</v>
      </c>
      <c r="E10428" t="s">
        <v>19</v>
      </c>
      <c r="F10428" t="s">
        <v>20</v>
      </c>
      <c r="G10428" t="s">
        <v>12241</v>
      </c>
      <c r="H10428">
        <v>0</v>
      </c>
      <c r="I10428">
        <v>3.7813074354962999</v>
      </c>
      <c r="J10428">
        <v>0</v>
      </c>
    </row>
    <row r="10429" spans="1:10">
      <c r="A10429" t="s">
        <v>5983</v>
      </c>
      <c r="B10429" t="s">
        <v>8140</v>
      </c>
      <c r="C10429" s="1">
        <v>44266</v>
      </c>
      <c r="D10429" t="s">
        <v>12</v>
      </c>
      <c r="E10429" t="s">
        <v>13</v>
      </c>
      <c r="F10429" t="s">
        <v>25</v>
      </c>
      <c r="G10429" t="s">
        <v>12241</v>
      </c>
      <c r="H10429">
        <v>0</v>
      </c>
      <c r="I10429">
        <v>5.9398416384709698</v>
      </c>
      <c r="J10429">
        <v>0</v>
      </c>
    </row>
    <row r="10430" spans="1:10">
      <c r="A10430" t="s">
        <v>5984</v>
      </c>
      <c r="B10430" t="s">
        <v>8133</v>
      </c>
      <c r="C10430" s="1">
        <v>44266</v>
      </c>
      <c r="D10430" t="s">
        <v>12</v>
      </c>
      <c r="E10430" t="s">
        <v>19</v>
      </c>
      <c r="F10430" t="s">
        <v>43</v>
      </c>
      <c r="G10430" t="s">
        <v>12241</v>
      </c>
      <c r="H10430">
        <v>0</v>
      </c>
      <c r="I10430">
        <v>2.4107684973414298</v>
      </c>
      <c r="J10430">
        <v>0</v>
      </c>
    </row>
    <row r="10431" spans="1:10">
      <c r="A10431" t="s">
        <v>5986</v>
      </c>
      <c r="B10431" t="s">
        <v>881</v>
      </c>
      <c r="C10431" s="1">
        <v>44265</v>
      </c>
      <c r="D10431" t="s">
        <v>28</v>
      </c>
      <c r="E10431" t="s">
        <v>19</v>
      </c>
      <c r="F10431" t="s">
        <v>25</v>
      </c>
      <c r="G10431" t="s">
        <v>12241</v>
      </c>
      <c r="H10431">
        <v>1</v>
      </c>
      <c r="I10431">
        <v>7.6273015403383697</v>
      </c>
      <c r="J10431">
        <v>0</v>
      </c>
    </row>
    <row r="10432" spans="1:10">
      <c r="A10432" t="s">
        <v>5988</v>
      </c>
      <c r="B10432" t="s">
        <v>6406</v>
      </c>
      <c r="C10432" s="1">
        <v>44275</v>
      </c>
      <c r="D10432" t="s">
        <v>18</v>
      </c>
      <c r="E10432" t="s">
        <v>19</v>
      </c>
      <c r="F10432" t="s">
        <v>25</v>
      </c>
      <c r="G10432" t="s">
        <v>12241</v>
      </c>
      <c r="H10432">
        <v>1</v>
      </c>
      <c r="I10432">
        <v>3.11109095023544</v>
      </c>
      <c r="J10432">
        <v>0</v>
      </c>
    </row>
    <row r="10433" spans="1:10">
      <c r="A10433" t="s">
        <v>5990</v>
      </c>
      <c r="B10433" t="s">
        <v>5929</v>
      </c>
      <c r="C10433" s="1">
        <v>44267</v>
      </c>
      <c r="D10433" t="s">
        <v>18</v>
      </c>
      <c r="E10433" t="s">
        <v>19</v>
      </c>
      <c r="F10433" t="s">
        <v>20</v>
      </c>
      <c r="G10433" t="s">
        <v>12241</v>
      </c>
      <c r="H10433">
        <v>0</v>
      </c>
      <c r="I10433">
        <v>6.1999674833423102</v>
      </c>
      <c r="J10433">
        <v>0</v>
      </c>
    </row>
    <row r="10434" spans="1:10">
      <c r="A10434" t="s">
        <v>5991</v>
      </c>
      <c r="B10434" t="s">
        <v>10123</v>
      </c>
      <c r="C10434" s="1">
        <v>44276</v>
      </c>
      <c r="D10434" t="s">
        <v>18</v>
      </c>
      <c r="E10434" t="s">
        <v>32</v>
      </c>
      <c r="F10434" t="s">
        <v>14</v>
      </c>
      <c r="G10434" t="s">
        <v>12241</v>
      </c>
      <c r="H10434">
        <v>1</v>
      </c>
      <c r="I10434">
        <v>4.8959512431435401</v>
      </c>
      <c r="J10434">
        <v>0</v>
      </c>
    </row>
    <row r="10435" spans="1:10">
      <c r="A10435" t="s">
        <v>5992</v>
      </c>
      <c r="B10435" t="s">
        <v>1345</v>
      </c>
      <c r="C10435" s="1">
        <v>44276</v>
      </c>
      <c r="D10435" t="s">
        <v>12</v>
      </c>
      <c r="E10435" t="s">
        <v>19</v>
      </c>
      <c r="F10435" t="s">
        <v>43</v>
      </c>
      <c r="G10435" t="s">
        <v>12241</v>
      </c>
      <c r="H10435">
        <v>0</v>
      </c>
      <c r="I10435">
        <v>6.4486259438340401</v>
      </c>
      <c r="J10435">
        <v>0</v>
      </c>
    </row>
    <row r="10436" spans="1:10">
      <c r="A10436" t="s">
        <v>5994</v>
      </c>
      <c r="B10436" t="s">
        <v>3102</v>
      </c>
      <c r="C10436" s="1">
        <v>44264</v>
      </c>
      <c r="D10436" t="s">
        <v>12</v>
      </c>
      <c r="E10436" t="s">
        <v>19</v>
      </c>
      <c r="F10436" t="s">
        <v>25</v>
      </c>
      <c r="G10436" t="s">
        <v>12241</v>
      </c>
      <c r="H10436">
        <v>0</v>
      </c>
      <c r="I10436">
        <v>8.0578436048116799</v>
      </c>
      <c r="J10436">
        <v>0</v>
      </c>
    </row>
    <row r="10437" spans="1:10">
      <c r="A10437" t="s">
        <v>5996</v>
      </c>
      <c r="B10437" t="s">
        <v>10357</v>
      </c>
      <c r="C10437" s="1">
        <v>44264</v>
      </c>
      <c r="D10437" t="s">
        <v>18</v>
      </c>
      <c r="E10437" t="s">
        <v>29</v>
      </c>
      <c r="F10437" t="s">
        <v>43</v>
      </c>
      <c r="G10437" t="s">
        <v>12241</v>
      </c>
      <c r="H10437">
        <v>1</v>
      </c>
      <c r="I10437">
        <v>1.4253331208942499</v>
      </c>
      <c r="J10437">
        <v>0</v>
      </c>
    </row>
    <row r="10438" spans="1:10">
      <c r="A10438" t="s">
        <v>5998</v>
      </c>
      <c r="B10438" t="s">
        <v>10085</v>
      </c>
      <c r="C10438" s="1">
        <v>44271</v>
      </c>
      <c r="D10438" t="s">
        <v>18</v>
      </c>
      <c r="E10438" t="s">
        <v>19</v>
      </c>
      <c r="F10438" t="s">
        <v>14</v>
      </c>
      <c r="G10438" t="s">
        <v>12241</v>
      </c>
      <c r="H10438">
        <v>0</v>
      </c>
      <c r="I10438">
        <v>1.87525948080503</v>
      </c>
      <c r="J10438">
        <v>0</v>
      </c>
    </row>
    <row r="10439" spans="1:10">
      <c r="A10439" t="s">
        <v>5999</v>
      </c>
      <c r="B10439" t="s">
        <v>12884</v>
      </c>
      <c r="C10439" s="1">
        <v>44271</v>
      </c>
      <c r="D10439" t="s">
        <v>12</v>
      </c>
      <c r="E10439" t="s">
        <v>13</v>
      </c>
      <c r="F10439" t="s">
        <v>25</v>
      </c>
      <c r="G10439" t="s">
        <v>12241</v>
      </c>
      <c r="H10439">
        <v>0</v>
      </c>
      <c r="I10439">
        <v>11.1279457594242</v>
      </c>
      <c r="J10439">
        <v>0</v>
      </c>
    </row>
    <row r="10440" spans="1:10">
      <c r="A10440" t="s">
        <v>6001</v>
      </c>
      <c r="B10440" t="s">
        <v>5634</v>
      </c>
      <c r="C10440" s="1">
        <v>44272</v>
      </c>
      <c r="D10440" t="s">
        <v>18</v>
      </c>
      <c r="E10440" t="s">
        <v>13</v>
      </c>
      <c r="F10440" t="s">
        <v>14</v>
      </c>
      <c r="G10440" t="s">
        <v>12241</v>
      </c>
      <c r="H10440">
        <v>1</v>
      </c>
      <c r="I10440">
        <v>3.6109198416742498</v>
      </c>
      <c r="J10440">
        <v>0</v>
      </c>
    </row>
    <row r="10441" spans="1:10">
      <c r="A10441" t="s">
        <v>6002</v>
      </c>
      <c r="B10441" t="s">
        <v>3110</v>
      </c>
      <c r="C10441" s="1">
        <v>44271</v>
      </c>
      <c r="D10441" t="s">
        <v>18</v>
      </c>
      <c r="E10441" t="s">
        <v>19</v>
      </c>
      <c r="F10441" t="s">
        <v>25</v>
      </c>
      <c r="G10441" t="s">
        <v>12241</v>
      </c>
      <c r="H10441">
        <v>1</v>
      </c>
      <c r="I10441">
        <v>4.2964634005769398</v>
      </c>
      <c r="J10441">
        <v>0</v>
      </c>
    </row>
    <row r="10442" spans="1:10">
      <c r="A10442" t="s">
        <v>6004</v>
      </c>
      <c r="B10442" t="s">
        <v>8422</v>
      </c>
      <c r="C10442" s="1">
        <v>44265</v>
      </c>
      <c r="D10442" t="s">
        <v>12</v>
      </c>
      <c r="E10442" t="s">
        <v>32</v>
      </c>
      <c r="F10442" t="s">
        <v>14</v>
      </c>
      <c r="G10442" t="s">
        <v>12241</v>
      </c>
      <c r="H10442">
        <v>1</v>
      </c>
      <c r="I10442">
        <v>2.1048003300889699</v>
      </c>
      <c r="J10442">
        <v>0</v>
      </c>
    </row>
    <row r="10443" spans="1:10">
      <c r="A10443" t="s">
        <v>6005</v>
      </c>
      <c r="B10443" t="s">
        <v>8662</v>
      </c>
      <c r="C10443" s="1">
        <v>44275</v>
      </c>
      <c r="D10443" t="s">
        <v>12</v>
      </c>
      <c r="E10443" t="s">
        <v>13</v>
      </c>
      <c r="F10443" t="s">
        <v>14</v>
      </c>
      <c r="G10443" t="s">
        <v>12241</v>
      </c>
      <c r="H10443">
        <v>1</v>
      </c>
      <c r="I10443">
        <v>5.8450816050927097</v>
      </c>
      <c r="J10443">
        <v>0</v>
      </c>
    </row>
    <row r="10444" spans="1:10">
      <c r="A10444" t="s">
        <v>6007</v>
      </c>
      <c r="B10444" t="s">
        <v>11324</v>
      </c>
      <c r="C10444" s="1">
        <v>44265</v>
      </c>
      <c r="D10444" t="s">
        <v>12</v>
      </c>
      <c r="E10444" t="s">
        <v>13</v>
      </c>
      <c r="F10444" t="s">
        <v>14</v>
      </c>
      <c r="G10444" t="s">
        <v>12241</v>
      </c>
      <c r="H10444">
        <v>0</v>
      </c>
      <c r="I10444">
        <v>4.8950535485769198</v>
      </c>
      <c r="J10444">
        <v>0</v>
      </c>
    </row>
    <row r="10445" spans="1:10">
      <c r="A10445" t="s">
        <v>6009</v>
      </c>
      <c r="B10445" t="s">
        <v>12885</v>
      </c>
      <c r="C10445" s="1">
        <v>44265</v>
      </c>
      <c r="D10445" t="s">
        <v>12</v>
      </c>
      <c r="E10445" t="s">
        <v>13</v>
      </c>
      <c r="F10445" t="s">
        <v>20</v>
      </c>
      <c r="G10445" t="s">
        <v>12241</v>
      </c>
      <c r="H10445">
        <v>0</v>
      </c>
      <c r="I10445">
        <v>2.8334187343705</v>
      </c>
      <c r="J10445">
        <v>0</v>
      </c>
    </row>
    <row r="10446" spans="1:10">
      <c r="A10446" t="s">
        <v>6011</v>
      </c>
      <c r="B10446" t="s">
        <v>10811</v>
      </c>
      <c r="C10446" s="1">
        <v>44270</v>
      </c>
      <c r="D10446" t="s">
        <v>18</v>
      </c>
      <c r="E10446" t="s">
        <v>13</v>
      </c>
      <c r="F10446" t="s">
        <v>20</v>
      </c>
      <c r="G10446" t="s">
        <v>12241</v>
      </c>
      <c r="H10446">
        <v>1</v>
      </c>
      <c r="I10446">
        <v>5.07177685783161</v>
      </c>
      <c r="J10446">
        <v>0</v>
      </c>
    </row>
    <row r="10447" spans="1:10">
      <c r="A10447" t="s">
        <v>6013</v>
      </c>
      <c r="B10447" t="s">
        <v>10325</v>
      </c>
      <c r="C10447" s="1">
        <v>44266</v>
      </c>
      <c r="D10447" t="s">
        <v>18</v>
      </c>
      <c r="E10447" t="s">
        <v>19</v>
      </c>
      <c r="F10447" t="s">
        <v>50</v>
      </c>
      <c r="G10447" t="s">
        <v>12241</v>
      </c>
      <c r="H10447">
        <v>0</v>
      </c>
      <c r="I10447">
        <v>5.8647799384608401</v>
      </c>
      <c r="J10447">
        <v>0</v>
      </c>
    </row>
    <row r="10448" spans="1:10">
      <c r="A10448" t="s">
        <v>6015</v>
      </c>
      <c r="B10448" t="s">
        <v>689</v>
      </c>
      <c r="C10448" s="1">
        <v>44269</v>
      </c>
      <c r="D10448" t="s">
        <v>18</v>
      </c>
      <c r="E10448" t="s">
        <v>13</v>
      </c>
      <c r="F10448" t="s">
        <v>50</v>
      </c>
      <c r="G10448" t="s">
        <v>12241</v>
      </c>
      <c r="H10448">
        <v>1</v>
      </c>
      <c r="I10448">
        <v>7.6360564509338396</v>
      </c>
      <c r="J10448">
        <v>0</v>
      </c>
    </row>
    <row r="10449" spans="1:10">
      <c r="A10449" t="s">
        <v>6017</v>
      </c>
      <c r="B10449" t="s">
        <v>5323</v>
      </c>
      <c r="C10449" s="1">
        <v>44268</v>
      </c>
      <c r="D10449" t="s">
        <v>18</v>
      </c>
      <c r="E10449" t="s">
        <v>13</v>
      </c>
      <c r="F10449" t="s">
        <v>50</v>
      </c>
      <c r="G10449" t="s">
        <v>12241</v>
      </c>
      <c r="H10449">
        <v>0</v>
      </c>
      <c r="I10449">
        <v>3.02584825836797</v>
      </c>
      <c r="J10449">
        <v>0</v>
      </c>
    </row>
    <row r="10450" spans="1:10">
      <c r="A10450" t="s">
        <v>6019</v>
      </c>
      <c r="B10450" t="s">
        <v>5650</v>
      </c>
      <c r="C10450" s="1">
        <v>44268</v>
      </c>
      <c r="D10450" t="s">
        <v>18</v>
      </c>
      <c r="E10450" t="s">
        <v>32</v>
      </c>
      <c r="F10450" t="s">
        <v>43</v>
      </c>
      <c r="G10450" t="s">
        <v>12241</v>
      </c>
      <c r="H10450">
        <v>1</v>
      </c>
      <c r="I10450">
        <v>7.0783201633208197</v>
      </c>
      <c r="J10450">
        <v>0</v>
      </c>
    </row>
    <row r="10451" spans="1:10">
      <c r="A10451" t="s">
        <v>6021</v>
      </c>
      <c r="B10451" t="s">
        <v>313</v>
      </c>
      <c r="C10451" s="1">
        <v>44275</v>
      </c>
      <c r="D10451" t="s">
        <v>18</v>
      </c>
      <c r="E10451" t="s">
        <v>13</v>
      </c>
      <c r="F10451" t="s">
        <v>14</v>
      </c>
      <c r="G10451" t="s">
        <v>12241</v>
      </c>
      <c r="H10451">
        <v>0</v>
      </c>
      <c r="I10451">
        <v>2.8152550812968902</v>
      </c>
      <c r="J10451">
        <v>0</v>
      </c>
    </row>
    <row r="10452" spans="1:10">
      <c r="A10452" t="s">
        <v>6023</v>
      </c>
      <c r="B10452" t="s">
        <v>2934</v>
      </c>
      <c r="C10452" s="1">
        <v>44267</v>
      </c>
      <c r="D10452" t="s">
        <v>28</v>
      </c>
      <c r="E10452" t="s">
        <v>13</v>
      </c>
      <c r="F10452" t="s">
        <v>43</v>
      </c>
      <c r="G10452" t="s">
        <v>12241</v>
      </c>
      <c r="H10452">
        <v>0</v>
      </c>
      <c r="I10452">
        <v>2.85981787143661</v>
      </c>
      <c r="J10452">
        <v>0</v>
      </c>
    </row>
    <row r="10453" spans="1:10">
      <c r="A10453" t="s">
        <v>6025</v>
      </c>
      <c r="B10453" t="s">
        <v>1100</v>
      </c>
      <c r="C10453" s="1">
        <v>44269</v>
      </c>
      <c r="D10453" t="s">
        <v>28</v>
      </c>
      <c r="E10453" t="s">
        <v>19</v>
      </c>
      <c r="F10453" t="s">
        <v>43</v>
      </c>
      <c r="G10453" t="s">
        <v>12241</v>
      </c>
      <c r="H10453">
        <v>0</v>
      </c>
      <c r="I10453">
        <v>7.2278727619256102</v>
      </c>
      <c r="J10453">
        <v>0</v>
      </c>
    </row>
    <row r="10454" spans="1:10">
      <c r="A10454" t="s">
        <v>6027</v>
      </c>
      <c r="B10454" t="s">
        <v>2412</v>
      </c>
      <c r="C10454" s="1">
        <v>44274</v>
      </c>
      <c r="D10454" t="s">
        <v>18</v>
      </c>
      <c r="E10454" t="s">
        <v>32</v>
      </c>
      <c r="F10454" t="s">
        <v>25</v>
      </c>
      <c r="G10454" t="s">
        <v>12241</v>
      </c>
      <c r="H10454">
        <v>1</v>
      </c>
      <c r="I10454">
        <v>0.72851045845637896</v>
      </c>
      <c r="J10454">
        <v>0</v>
      </c>
    </row>
    <row r="10455" spans="1:10">
      <c r="A10455" t="s">
        <v>6029</v>
      </c>
      <c r="B10455" t="s">
        <v>12886</v>
      </c>
      <c r="C10455" s="1">
        <v>44274</v>
      </c>
      <c r="D10455" t="s">
        <v>18</v>
      </c>
      <c r="E10455" t="s">
        <v>13</v>
      </c>
      <c r="F10455" t="s">
        <v>14</v>
      </c>
      <c r="G10455" t="s">
        <v>12241</v>
      </c>
      <c r="H10455">
        <v>1</v>
      </c>
      <c r="I10455">
        <v>5.2263254380706199</v>
      </c>
      <c r="J10455">
        <v>0</v>
      </c>
    </row>
    <row r="10456" spans="1:10">
      <c r="A10456" t="s">
        <v>6031</v>
      </c>
      <c r="B10456" t="s">
        <v>3543</v>
      </c>
      <c r="C10456" s="1">
        <v>44273</v>
      </c>
      <c r="D10456" t="s">
        <v>18</v>
      </c>
      <c r="E10456" t="s">
        <v>29</v>
      </c>
      <c r="F10456" t="s">
        <v>14</v>
      </c>
      <c r="G10456" t="s">
        <v>12241</v>
      </c>
      <c r="H10456">
        <v>1</v>
      </c>
      <c r="I10456">
        <v>10.249764336363199</v>
      </c>
      <c r="J10456">
        <v>0</v>
      </c>
    </row>
    <row r="10457" spans="1:10">
      <c r="A10457" t="s">
        <v>6033</v>
      </c>
      <c r="B10457" t="s">
        <v>4528</v>
      </c>
      <c r="C10457" s="1">
        <v>44266</v>
      </c>
      <c r="D10457" t="s">
        <v>18</v>
      </c>
      <c r="E10457" t="s">
        <v>13</v>
      </c>
      <c r="F10457" t="s">
        <v>20</v>
      </c>
      <c r="G10457" t="s">
        <v>12241</v>
      </c>
      <c r="H10457">
        <v>0</v>
      </c>
      <c r="I10457">
        <v>1.54411285008762</v>
      </c>
      <c r="J10457">
        <v>0</v>
      </c>
    </row>
    <row r="10458" spans="1:10">
      <c r="A10458" t="s">
        <v>6035</v>
      </c>
      <c r="B10458" t="s">
        <v>12186</v>
      </c>
      <c r="C10458" s="1">
        <v>44270</v>
      </c>
      <c r="D10458" t="s">
        <v>18</v>
      </c>
      <c r="E10458" t="s">
        <v>19</v>
      </c>
      <c r="F10458" t="s">
        <v>25</v>
      </c>
      <c r="G10458" t="s">
        <v>12241</v>
      </c>
      <c r="H10458">
        <v>1</v>
      </c>
      <c r="I10458">
        <v>0.90840378494554597</v>
      </c>
      <c r="J10458">
        <v>0</v>
      </c>
    </row>
    <row r="10459" spans="1:10">
      <c r="A10459" t="s">
        <v>6036</v>
      </c>
      <c r="B10459" t="s">
        <v>3149</v>
      </c>
      <c r="C10459" s="1">
        <v>44268</v>
      </c>
      <c r="D10459" t="s">
        <v>18</v>
      </c>
      <c r="E10459" t="s">
        <v>19</v>
      </c>
      <c r="F10459" t="s">
        <v>50</v>
      </c>
      <c r="G10459" t="s">
        <v>12241</v>
      </c>
      <c r="H10459">
        <v>1</v>
      </c>
      <c r="I10459">
        <v>4.5780013896066798</v>
      </c>
      <c r="J10459">
        <v>0</v>
      </c>
    </row>
    <row r="10460" spans="1:10">
      <c r="A10460" t="s">
        <v>6037</v>
      </c>
      <c r="B10460" t="s">
        <v>7538</v>
      </c>
      <c r="C10460" s="1">
        <v>44269</v>
      </c>
      <c r="D10460" t="s">
        <v>28</v>
      </c>
      <c r="E10460" t="s">
        <v>13</v>
      </c>
      <c r="F10460" t="s">
        <v>43</v>
      </c>
      <c r="G10460" t="s">
        <v>12241</v>
      </c>
      <c r="H10460">
        <v>0</v>
      </c>
      <c r="I10460">
        <v>6.4453571906105198</v>
      </c>
      <c r="J10460">
        <v>0</v>
      </c>
    </row>
    <row r="10461" spans="1:10">
      <c r="A10461" t="s">
        <v>6039</v>
      </c>
      <c r="B10461" t="s">
        <v>463</v>
      </c>
      <c r="C10461" s="1">
        <v>44264</v>
      </c>
      <c r="D10461" t="s">
        <v>12</v>
      </c>
      <c r="E10461" t="s">
        <v>19</v>
      </c>
      <c r="F10461" t="s">
        <v>14</v>
      </c>
      <c r="G10461" t="s">
        <v>12241</v>
      </c>
      <c r="H10461">
        <v>1</v>
      </c>
      <c r="I10461">
        <v>4.72349715786802</v>
      </c>
      <c r="J10461">
        <v>0</v>
      </c>
    </row>
    <row r="10462" spans="1:10">
      <c r="A10462" t="s">
        <v>6041</v>
      </c>
      <c r="B10462" t="s">
        <v>12887</v>
      </c>
      <c r="C10462" s="1">
        <v>44272</v>
      </c>
      <c r="D10462" t="s">
        <v>12</v>
      </c>
      <c r="E10462" t="s">
        <v>19</v>
      </c>
      <c r="F10462" t="s">
        <v>14</v>
      </c>
      <c r="G10462" t="s">
        <v>12241</v>
      </c>
      <c r="H10462">
        <v>1</v>
      </c>
      <c r="I10462">
        <v>2.7996798648174299</v>
      </c>
      <c r="J10462">
        <v>0</v>
      </c>
    </row>
    <row r="10463" spans="1:10">
      <c r="A10463" t="s">
        <v>6042</v>
      </c>
      <c r="B10463" t="s">
        <v>8406</v>
      </c>
      <c r="C10463" s="1">
        <v>44265</v>
      </c>
      <c r="D10463" t="s">
        <v>18</v>
      </c>
      <c r="E10463" t="s">
        <v>19</v>
      </c>
      <c r="F10463" t="s">
        <v>25</v>
      </c>
      <c r="G10463" t="s">
        <v>12241</v>
      </c>
      <c r="H10463">
        <v>0</v>
      </c>
      <c r="I10463">
        <v>4.7821640685020697</v>
      </c>
      <c r="J10463">
        <v>0</v>
      </c>
    </row>
    <row r="10464" spans="1:10">
      <c r="A10464" t="s">
        <v>6043</v>
      </c>
      <c r="B10464" t="s">
        <v>1032</v>
      </c>
      <c r="C10464" s="1">
        <v>44273</v>
      </c>
      <c r="D10464" t="s">
        <v>18</v>
      </c>
      <c r="E10464" t="s">
        <v>13</v>
      </c>
      <c r="F10464" t="s">
        <v>25</v>
      </c>
      <c r="G10464" t="s">
        <v>12241</v>
      </c>
      <c r="H10464">
        <v>1</v>
      </c>
      <c r="I10464">
        <v>16.313420867182199</v>
      </c>
      <c r="J10464">
        <v>0</v>
      </c>
    </row>
    <row r="10465" spans="1:10">
      <c r="A10465" t="s">
        <v>6045</v>
      </c>
      <c r="B10465" t="s">
        <v>606</v>
      </c>
      <c r="C10465" s="1">
        <v>44268</v>
      </c>
      <c r="D10465" t="s">
        <v>18</v>
      </c>
      <c r="E10465" t="s">
        <v>19</v>
      </c>
      <c r="F10465" t="s">
        <v>14</v>
      </c>
      <c r="G10465" t="s">
        <v>12241</v>
      </c>
      <c r="H10465">
        <v>1</v>
      </c>
      <c r="I10465">
        <v>2.79331352942976</v>
      </c>
      <c r="J10465">
        <v>0</v>
      </c>
    </row>
    <row r="10466" spans="1:10">
      <c r="A10466" t="s">
        <v>6046</v>
      </c>
      <c r="B10466" t="s">
        <v>164</v>
      </c>
      <c r="C10466" s="1">
        <v>44273</v>
      </c>
      <c r="D10466" t="s">
        <v>12</v>
      </c>
      <c r="E10466" t="s">
        <v>13</v>
      </c>
      <c r="F10466" t="s">
        <v>25</v>
      </c>
      <c r="G10466" t="s">
        <v>12241</v>
      </c>
      <c r="H10466">
        <v>1</v>
      </c>
      <c r="I10466">
        <v>3.8724147136196398</v>
      </c>
      <c r="J10466">
        <v>0</v>
      </c>
    </row>
    <row r="10467" spans="1:10">
      <c r="A10467" t="s">
        <v>6048</v>
      </c>
      <c r="B10467" t="s">
        <v>2001</v>
      </c>
      <c r="C10467" s="1">
        <v>44276</v>
      </c>
      <c r="D10467" t="s">
        <v>18</v>
      </c>
      <c r="E10467" t="s">
        <v>13</v>
      </c>
      <c r="F10467" t="s">
        <v>25</v>
      </c>
      <c r="G10467" t="s">
        <v>12241</v>
      </c>
      <c r="H10467">
        <v>1</v>
      </c>
      <c r="I10467">
        <v>4.4420479120919598</v>
      </c>
      <c r="J10467">
        <v>0</v>
      </c>
    </row>
    <row r="10468" spans="1:10">
      <c r="A10468" t="s">
        <v>6049</v>
      </c>
      <c r="B10468" t="s">
        <v>11868</v>
      </c>
      <c r="C10468" s="1">
        <v>44275</v>
      </c>
      <c r="D10468" t="s">
        <v>12</v>
      </c>
      <c r="E10468" t="s">
        <v>13</v>
      </c>
      <c r="F10468" t="s">
        <v>14</v>
      </c>
      <c r="G10468" t="s">
        <v>12241</v>
      </c>
      <c r="H10468">
        <v>1</v>
      </c>
      <c r="I10468">
        <v>2.4919588517959701</v>
      </c>
      <c r="J10468">
        <v>0</v>
      </c>
    </row>
    <row r="10469" spans="1:10">
      <c r="A10469" t="s">
        <v>6051</v>
      </c>
      <c r="B10469" t="s">
        <v>12888</v>
      </c>
      <c r="C10469" s="1">
        <v>44272</v>
      </c>
      <c r="D10469" t="s">
        <v>12</v>
      </c>
      <c r="E10469" t="s">
        <v>32</v>
      </c>
      <c r="F10469" t="s">
        <v>14</v>
      </c>
      <c r="G10469" t="s">
        <v>12241</v>
      </c>
      <c r="H10469">
        <v>0</v>
      </c>
      <c r="I10469">
        <v>1.85367402123863</v>
      </c>
      <c r="J10469">
        <v>0</v>
      </c>
    </row>
    <row r="10470" spans="1:10">
      <c r="A10470" t="s">
        <v>6052</v>
      </c>
      <c r="B10470" t="s">
        <v>4872</v>
      </c>
      <c r="C10470" s="1">
        <v>44268</v>
      </c>
      <c r="D10470" t="s">
        <v>28</v>
      </c>
      <c r="E10470" t="s">
        <v>19</v>
      </c>
      <c r="F10470" t="s">
        <v>20</v>
      </c>
      <c r="G10470" t="s">
        <v>12241</v>
      </c>
      <c r="H10470">
        <v>0</v>
      </c>
      <c r="I10470">
        <v>5.6594229548637403</v>
      </c>
      <c r="J10470">
        <v>0</v>
      </c>
    </row>
    <row r="10471" spans="1:10">
      <c r="A10471" t="s">
        <v>6053</v>
      </c>
      <c r="B10471" t="s">
        <v>110</v>
      </c>
      <c r="C10471" s="1">
        <v>44271</v>
      </c>
      <c r="D10471" t="s">
        <v>12</v>
      </c>
      <c r="E10471" t="s">
        <v>19</v>
      </c>
      <c r="F10471" t="s">
        <v>14</v>
      </c>
      <c r="G10471" t="s">
        <v>12241</v>
      </c>
      <c r="H10471">
        <v>1</v>
      </c>
      <c r="I10471">
        <v>2.0964680320571998</v>
      </c>
      <c r="J10471">
        <v>0</v>
      </c>
    </row>
    <row r="10472" spans="1:10">
      <c r="A10472" t="s">
        <v>6055</v>
      </c>
      <c r="B10472" t="s">
        <v>12889</v>
      </c>
      <c r="C10472" s="1">
        <v>44266</v>
      </c>
      <c r="D10472" t="s">
        <v>12</v>
      </c>
      <c r="E10472" t="s">
        <v>29</v>
      </c>
      <c r="F10472" t="s">
        <v>43</v>
      </c>
      <c r="G10472" t="s">
        <v>12241</v>
      </c>
      <c r="H10472">
        <v>0</v>
      </c>
      <c r="I10472">
        <v>2.76553541892065</v>
      </c>
      <c r="J10472">
        <v>0</v>
      </c>
    </row>
    <row r="10473" spans="1:10">
      <c r="A10473" t="s">
        <v>6057</v>
      </c>
      <c r="B10473" t="s">
        <v>8683</v>
      </c>
      <c r="C10473" s="1">
        <v>44268</v>
      </c>
      <c r="D10473" t="s">
        <v>12</v>
      </c>
      <c r="E10473" t="s">
        <v>19</v>
      </c>
      <c r="F10473" t="s">
        <v>14</v>
      </c>
      <c r="G10473" t="s">
        <v>12241</v>
      </c>
      <c r="H10473">
        <v>0</v>
      </c>
      <c r="I10473">
        <v>0.97045766247519205</v>
      </c>
      <c r="J10473">
        <v>0</v>
      </c>
    </row>
    <row r="10474" spans="1:10">
      <c r="A10474" t="s">
        <v>6058</v>
      </c>
      <c r="B10474" t="s">
        <v>6702</v>
      </c>
      <c r="C10474" s="1">
        <v>44272</v>
      </c>
      <c r="D10474" t="s">
        <v>18</v>
      </c>
      <c r="E10474" t="s">
        <v>29</v>
      </c>
      <c r="F10474" t="s">
        <v>25</v>
      </c>
      <c r="G10474" t="s">
        <v>12241</v>
      </c>
      <c r="H10474">
        <v>1</v>
      </c>
      <c r="I10474">
        <v>2.2352476858599002</v>
      </c>
      <c r="J10474">
        <v>0</v>
      </c>
    </row>
    <row r="10475" spans="1:10">
      <c r="A10475" t="s">
        <v>6059</v>
      </c>
      <c r="B10475" t="s">
        <v>5356</v>
      </c>
      <c r="C10475" s="1">
        <v>44272</v>
      </c>
      <c r="D10475" t="s">
        <v>12</v>
      </c>
      <c r="E10475" t="s">
        <v>13</v>
      </c>
      <c r="F10475" t="s">
        <v>43</v>
      </c>
      <c r="G10475" t="s">
        <v>12241</v>
      </c>
      <c r="H10475">
        <v>1</v>
      </c>
      <c r="I10475">
        <v>2.2416302435326898</v>
      </c>
      <c r="J10475">
        <v>0</v>
      </c>
    </row>
    <row r="10476" spans="1:10">
      <c r="A10476" t="s">
        <v>6060</v>
      </c>
      <c r="B10476" t="s">
        <v>2706</v>
      </c>
      <c r="C10476" s="1">
        <v>44271</v>
      </c>
      <c r="D10476" t="s">
        <v>12</v>
      </c>
      <c r="E10476" t="s">
        <v>13</v>
      </c>
      <c r="F10476" t="s">
        <v>25</v>
      </c>
      <c r="G10476" t="s">
        <v>12241</v>
      </c>
      <c r="H10476">
        <v>1</v>
      </c>
      <c r="I10476">
        <v>6.1011626512542199</v>
      </c>
      <c r="J10476">
        <v>0</v>
      </c>
    </row>
    <row r="10477" spans="1:10">
      <c r="A10477" t="s">
        <v>6062</v>
      </c>
      <c r="B10477" t="s">
        <v>8553</v>
      </c>
      <c r="C10477" s="1">
        <v>44269</v>
      </c>
      <c r="D10477" t="s">
        <v>18</v>
      </c>
      <c r="E10477" t="s">
        <v>13</v>
      </c>
      <c r="F10477" t="s">
        <v>43</v>
      </c>
      <c r="G10477" t="s">
        <v>12241</v>
      </c>
      <c r="H10477">
        <v>0</v>
      </c>
      <c r="I10477">
        <v>4.43670656414763</v>
      </c>
      <c r="J10477">
        <v>0</v>
      </c>
    </row>
    <row r="10478" spans="1:10">
      <c r="A10478" t="s">
        <v>6064</v>
      </c>
      <c r="B10478" t="s">
        <v>2919</v>
      </c>
      <c r="C10478" s="1">
        <v>44266</v>
      </c>
      <c r="D10478" t="s">
        <v>12</v>
      </c>
      <c r="E10478" t="s">
        <v>29</v>
      </c>
      <c r="F10478" t="s">
        <v>25</v>
      </c>
      <c r="G10478" t="s">
        <v>12241</v>
      </c>
      <c r="H10478">
        <v>1</v>
      </c>
      <c r="I10478">
        <v>2.76269815390661</v>
      </c>
      <c r="J10478">
        <v>0</v>
      </c>
    </row>
    <row r="10479" spans="1:10">
      <c r="A10479" t="s">
        <v>6065</v>
      </c>
      <c r="B10479" t="s">
        <v>363</v>
      </c>
      <c r="C10479" s="1">
        <v>44269</v>
      </c>
      <c r="D10479" t="s">
        <v>12</v>
      </c>
      <c r="E10479" t="s">
        <v>13</v>
      </c>
      <c r="F10479" t="s">
        <v>14</v>
      </c>
      <c r="G10479" t="s">
        <v>12241</v>
      </c>
      <c r="H10479">
        <v>1</v>
      </c>
      <c r="I10479">
        <v>3.8940882813743598</v>
      </c>
      <c r="J10479">
        <v>0</v>
      </c>
    </row>
    <row r="10480" spans="1:10">
      <c r="A10480" t="s">
        <v>6067</v>
      </c>
      <c r="B10480" t="s">
        <v>2238</v>
      </c>
      <c r="C10480" s="1">
        <v>44276</v>
      </c>
      <c r="D10480" t="s">
        <v>18</v>
      </c>
      <c r="E10480" t="s">
        <v>19</v>
      </c>
      <c r="F10480" t="s">
        <v>50</v>
      </c>
      <c r="G10480" t="s">
        <v>12241</v>
      </c>
      <c r="H10480">
        <v>0</v>
      </c>
      <c r="I10480">
        <v>2.9567718035549899</v>
      </c>
      <c r="J10480">
        <v>0</v>
      </c>
    </row>
    <row r="10481" spans="1:10">
      <c r="A10481" t="s">
        <v>6069</v>
      </c>
      <c r="B10481" t="s">
        <v>10456</v>
      </c>
      <c r="C10481" s="1">
        <v>44272</v>
      </c>
      <c r="D10481" t="s">
        <v>28</v>
      </c>
      <c r="E10481" t="s">
        <v>13</v>
      </c>
      <c r="F10481" t="s">
        <v>20</v>
      </c>
      <c r="G10481" t="s">
        <v>12241</v>
      </c>
      <c r="H10481">
        <v>1</v>
      </c>
      <c r="I10481">
        <v>1.9577888195301401</v>
      </c>
      <c r="J10481">
        <v>0</v>
      </c>
    </row>
    <row r="10482" spans="1:10">
      <c r="A10482" t="s">
        <v>6070</v>
      </c>
      <c r="B10482" t="s">
        <v>3372</v>
      </c>
      <c r="C10482" s="1">
        <v>44276</v>
      </c>
      <c r="D10482" t="s">
        <v>18</v>
      </c>
      <c r="E10482" t="s">
        <v>32</v>
      </c>
      <c r="F10482" t="s">
        <v>20</v>
      </c>
      <c r="G10482" t="s">
        <v>12241</v>
      </c>
      <c r="H10482">
        <v>1</v>
      </c>
      <c r="I10482">
        <v>3.1745594617934798</v>
      </c>
      <c r="J10482">
        <v>0</v>
      </c>
    </row>
    <row r="10483" spans="1:10">
      <c r="A10483" t="s">
        <v>6072</v>
      </c>
      <c r="B10483" t="s">
        <v>10029</v>
      </c>
      <c r="C10483" s="1">
        <v>44265</v>
      </c>
      <c r="D10483" t="s">
        <v>18</v>
      </c>
      <c r="E10483" t="s">
        <v>29</v>
      </c>
      <c r="F10483" t="s">
        <v>25</v>
      </c>
      <c r="G10483" t="s">
        <v>12241</v>
      </c>
      <c r="H10483">
        <v>0</v>
      </c>
      <c r="I10483">
        <v>4.5451553263330702</v>
      </c>
      <c r="J10483">
        <v>0</v>
      </c>
    </row>
    <row r="10484" spans="1:10">
      <c r="A10484" t="s">
        <v>6074</v>
      </c>
      <c r="B10484" t="s">
        <v>3511</v>
      </c>
      <c r="C10484" s="1">
        <v>44268</v>
      </c>
      <c r="D10484" t="s">
        <v>12</v>
      </c>
      <c r="E10484" t="s">
        <v>13</v>
      </c>
      <c r="F10484" t="s">
        <v>14</v>
      </c>
      <c r="G10484" t="s">
        <v>12241</v>
      </c>
      <c r="H10484">
        <v>0</v>
      </c>
      <c r="I10484">
        <v>3.4444735544960201</v>
      </c>
      <c r="J10484">
        <v>0</v>
      </c>
    </row>
    <row r="10485" spans="1:10">
      <c r="A10485" t="s">
        <v>6076</v>
      </c>
      <c r="B10485" t="s">
        <v>6595</v>
      </c>
      <c r="C10485" s="1">
        <v>44272</v>
      </c>
      <c r="D10485" t="s">
        <v>18</v>
      </c>
      <c r="E10485" t="s">
        <v>29</v>
      </c>
      <c r="F10485" t="s">
        <v>14</v>
      </c>
      <c r="G10485" t="s">
        <v>12241</v>
      </c>
      <c r="H10485">
        <v>1</v>
      </c>
      <c r="I10485">
        <v>5.8472920003139697</v>
      </c>
      <c r="J10485">
        <v>0</v>
      </c>
    </row>
    <row r="10486" spans="1:10">
      <c r="A10486" t="s">
        <v>6078</v>
      </c>
      <c r="B10486" t="s">
        <v>12486</v>
      </c>
      <c r="C10486" s="1">
        <v>44271</v>
      </c>
      <c r="D10486" t="s">
        <v>18</v>
      </c>
      <c r="E10486" t="s">
        <v>19</v>
      </c>
      <c r="F10486" t="s">
        <v>14</v>
      </c>
      <c r="G10486" t="s">
        <v>12241</v>
      </c>
      <c r="H10486">
        <v>1</v>
      </c>
      <c r="I10486">
        <v>2.6907988725346299</v>
      </c>
      <c r="J10486">
        <v>0</v>
      </c>
    </row>
    <row r="10487" spans="1:10">
      <c r="A10487" t="s">
        <v>6079</v>
      </c>
      <c r="B10487" t="s">
        <v>1236</v>
      </c>
      <c r="C10487" s="1">
        <v>44266</v>
      </c>
      <c r="D10487" t="s">
        <v>12</v>
      </c>
      <c r="E10487" t="s">
        <v>13</v>
      </c>
      <c r="F10487" t="s">
        <v>14</v>
      </c>
      <c r="G10487" t="s">
        <v>12241</v>
      </c>
      <c r="H10487">
        <v>1</v>
      </c>
      <c r="I10487">
        <v>3.5844443612895698</v>
      </c>
      <c r="J10487">
        <v>0</v>
      </c>
    </row>
    <row r="10488" spans="1:10">
      <c r="A10488" t="s">
        <v>6081</v>
      </c>
      <c r="B10488" t="s">
        <v>12890</v>
      </c>
      <c r="C10488" s="1">
        <v>44265</v>
      </c>
      <c r="D10488" t="s">
        <v>18</v>
      </c>
      <c r="E10488" t="s">
        <v>19</v>
      </c>
      <c r="F10488" t="s">
        <v>14</v>
      </c>
      <c r="G10488" t="s">
        <v>12241</v>
      </c>
      <c r="H10488">
        <v>0</v>
      </c>
      <c r="I10488">
        <v>5.9081512420995699</v>
      </c>
      <c r="J10488">
        <v>0</v>
      </c>
    </row>
    <row r="10489" spans="1:10">
      <c r="A10489" t="s">
        <v>6083</v>
      </c>
      <c r="B10489" t="s">
        <v>425</v>
      </c>
      <c r="C10489" s="1">
        <v>44274</v>
      </c>
      <c r="D10489" t="s">
        <v>12</v>
      </c>
      <c r="E10489" t="s">
        <v>19</v>
      </c>
      <c r="F10489" t="s">
        <v>25</v>
      </c>
      <c r="G10489" t="s">
        <v>12241</v>
      </c>
      <c r="H10489">
        <v>0</v>
      </c>
      <c r="I10489">
        <v>1.6294909348786599</v>
      </c>
      <c r="J10489">
        <v>0</v>
      </c>
    </row>
    <row r="10490" spans="1:10">
      <c r="A10490" t="s">
        <v>6084</v>
      </c>
      <c r="B10490" t="s">
        <v>2174</v>
      </c>
      <c r="C10490" s="1">
        <v>44274</v>
      </c>
      <c r="D10490" t="s">
        <v>18</v>
      </c>
      <c r="E10490" t="s">
        <v>13</v>
      </c>
      <c r="F10490" t="s">
        <v>14</v>
      </c>
      <c r="G10490" t="s">
        <v>12241</v>
      </c>
      <c r="H10490">
        <v>1</v>
      </c>
      <c r="I10490">
        <v>4.2348354151682202</v>
      </c>
      <c r="J10490">
        <v>0</v>
      </c>
    </row>
    <row r="10491" spans="1:10">
      <c r="A10491" t="s">
        <v>6086</v>
      </c>
      <c r="B10491" t="s">
        <v>7658</v>
      </c>
      <c r="C10491" s="1">
        <v>44275</v>
      </c>
      <c r="D10491" t="s">
        <v>28</v>
      </c>
      <c r="E10491" t="s">
        <v>13</v>
      </c>
      <c r="F10491" t="s">
        <v>50</v>
      </c>
      <c r="G10491" t="s">
        <v>12241</v>
      </c>
      <c r="H10491">
        <v>1</v>
      </c>
      <c r="I10491">
        <v>5.0197371268589004</v>
      </c>
      <c r="J10491">
        <v>0</v>
      </c>
    </row>
    <row r="10492" spans="1:10">
      <c r="A10492" t="s">
        <v>6088</v>
      </c>
      <c r="B10492" t="s">
        <v>1379</v>
      </c>
      <c r="C10492" s="1">
        <v>44266</v>
      </c>
      <c r="D10492" t="s">
        <v>18</v>
      </c>
      <c r="E10492" t="s">
        <v>29</v>
      </c>
      <c r="F10492" t="s">
        <v>25</v>
      </c>
      <c r="G10492" t="s">
        <v>12241</v>
      </c>
      <c r="H10492">
        <v>1</v>
      </c>
      <c r="I10492">
        <v>2.9208093616227502</v>
      </c>
      <c r="J10492">
        <v>0</v>
      </c>
    </row>
    <row r="10493" spans="1:10">
      <c r="A10493" t="s">
        <v>6089</v>
      </c>
      <c r="B10493" t="s">
        <v>4957</v>
      </c>
      <c r="C10493" s="1">
        <v>44270</v>
      </c>
      <c r="D10493" t="s">
        <v>12</v>
      </c>
      <c r="E10493" t="s">
        <v>13</v>
      </c>
      <c r="F10493" t="s">
        <v>20</v>
      </c>
      <c r="G10493" t="s">
        <v>12241</v>
      </c>
      <c r="H10493">
        <v>1</v>
      </c>
      <c r="I10493">
        <v>8.4718303491866092</v>
      </c>
      <c r="J10493">
        <v>0</v>
      </c>
    </row>
    <row r="10494" spans="1:10">
      <c r="A10494" t="s">
        <v>6090</v>
      </c>
      <c r="B10494" t="s">
        <v>12079</v>
      </c>
      <c r="C10494" s="1">
        <v>44271</v>
      </c>
      <c r="D10494" t="s">
        <v>18</v>
      </c>
      <c r="E10494" t="s">
        <v>29</v>
      </c>
      <c r="F10494" t="s">
        <v>50</v>
      </c>
      <c r="G10494" t="s">
        <v>12241</v>
      </c>
      <c r="H10494">
        <v>0</v>
      </c>
      <c r="I10494">
        <v>2.05998506947379</v>
      </c>
      <c r="J10494">
        <v>0</v>
      </c>
    </row>
    <row r="10495" spans="1:10">
      <c r="A10495" t="s">
        <v>6092</v>
      </c>
      <c r="B10495" t="s">
        <v>5710</v>
      </c>
      <c r="C10495" s="1">
        <v>44270</v>
      </c>
      <c r="D10495" t="s">
        <v>18</v>
      </c>
      <c r="E10495" t="s">
        <v>19</v>
      </c>
      <c r="F10495" t="s">
        <v>14</v>
      </c>
      <c r="G10495" t="s">
        <v>12241</v>
      </c>
      <c r="H10495">
        <v>0</v>
      </c>
      <c r="I10495">
        <v>6.7470678471824304</v>
      </c>
      <c r="J10495">
        <v>0</v>
      </c>
    </row>
    <row r="10496" spans="1:10">
      <c r="A10496" t="s">
        <v>6093</v>
      </c>
      <c r="B10496" t="s">
        <v>735</v>
      </c>
      <c r="C10496" s="1">
        <v>44270</v>
      </c>
      <c r="D10496" t="s">
        <v>18</v>
      </c>
      <c r="E10496" t="s">
        <v>13</v>
      </c>
      <c r="F10496" t="s">
        <v>14</v>
      </c>
      <c r="G10496" t="s">
        <v>12241</v>
      </c>
      <c r="H10496">
        <v>0</v>
      </c>
      <c r="I10496">
        <v>6.2431146941632401</v>
      </c>
      <c r="J10496">
        <v>0</v>
      </c>
    </row>
    <row r="10497" spans="1:10">
      <c r="A10497" t="s">
        <v>6095</v>
      </c>
      <c r="B10497" t="s">
        <v>7611</v>
      </c>
      <c r="C10497" s="1">
        <v>44271</v>
      </c>
      <c r="D10497" t="s">
        <v>18</v>
      </c>
      <c r="E10497" t="s">
        <v>29</v>
      </c>
      <c r="F10497" t="s">
        <v>14</v>
      </c>
      <c r="G10497" t="s">
        <v>12241</v>
      </c>
      <c r="H10497">
        <v>0</v>
      </c>
      <c r="I10497">
        <v>6.9351545061113704</v>
      </c>
      <c r="J10497">
        <v>0</v>
      </c>
    </row>
    <row r="10498" spans="1:10">
      <c r="A10498" t="s">
        <v>6096</v>
      </c>
      <c r="B10498" t="s">
        <v>12295</v>
      </c>
      <c r="C10498" s="1">
        <v>44271</v>
      </c>
      <c r="D10498" t="s">
        <v>12</v>
      </c>
      <c r="E10498" t="s">
        <v>13</v>
      </c>
      <c r="F10498" t="s">
        <v>14</v>
      </c>
      <c r="G10498" t="s">
        <v>12241</v>
      </c>
      <c r="H10498">
        <v>0</v>
      </c>
      <c r="I10498">
        <v>3.9333287577406302</v>
      </c>
      <c r="J10498">
        <v>0</v>
      </c>
    </row>
    <row r="10499" spans="1:10">
      <c r="A10499" t="s">
        <v>6097</v>
      </c>
      <c r="B10499" t="s">
        <v>2815</v>
      </c>
      <c r="C10499" s="1">
        <v>44268</v>
      </c>
      <c r="D10499" t="s">
        <v>12</v>
      </c>
      <c r="E10499" t="s">
        <v>13</v>
      </c>
      <c r="F10499" t="s">
        <v>25</v>
      </c>
      <c r="G10499" t="s">
        <v>12241</v>
      </c>
      <c r="H10499">
        <v>0</v>
      </c>
      <c r="I10499">
        <v>4.0781898441200903</v>
      </c>
      <c r="J10499">
        <v>0</v>
      </c>
    </row>
    <row r="10500" spans="1:10">
      <c r="A10500" t="s">
        <v>6098</v>
      </c>
      <c r="B10500" t="s">
        <v>3167</v>
      </c>
      <c r="C10500" s="1">
        <v>44270</v>
      </c>
      <c r="D10500" t="s">
        <v>18</v>
      </c>
      <c r="E10500" t="s">
        <v>13</v>
      </c>
      <c r="F10500" t="s">
        <v>20</v>
      </c>
      <c r="G10500" t="s">
        <v>12241</v>
      </c>
      <c r="H10500">
        <v>0</v>
      </c>
      <c r="I10500">
        <v>10.0151065411515</v>
      </c>
      <c r="J10500">
        <v>0</v>
      </c>
    </row>
    <row r="10501" spans="1:10">
      <c r="A10501" t="s">
        <v>6100</v>
      </c>
      <c r="B10501" t="s">
        <v>4215</v>
      </c>
      <c r="C10501" s="1">
        <v>44272</v>
      </c>
      <c r="D10501" t="s">
        <v>12</v>
      </c>
      <c r="E10501" t="s">
        <v>13</v>
      </c>
      <c r="F10501" t="s">
        <v>25</v>
      </c>
      <c r="G10501" t="s">
        <v>12241</v>
      </c>
      <c r="H10501">
        <v>1</v>
      </c>
      <c r="I10501">
        <v>2.9270112235179502</v>
      </c>
      <c r="J10501">
        <v>0</v>
      </c>
    </row>
    <row r="10502" spans="1:10">
      <c r="A10502" t="s">
        <v>6102</v>
      </c>
      <c r="B10502" t="s">
        <v>12267</v>
      </c>
      <c r="C10502" s="1">
        <v>44271</v>
      </c>
      <c r="D10502" t="s">
        <v>18</v>
      </c>
      <c r="E10502" t="s">
        <v>29</v>
      </c>
      <c r="F10502" t="s">
        <v>14</v>
      </c>
      <c r="G10502" t="s">
        <v>12241</v>
      </c>
      <c r="H10502">
        <v>1</v>
      </c>
      <c r="I10502">
        <v>3.4310607330211602</v>
      </c>
      <c r="J10502">
        <v>0</v>
      </c>
    </row>
    <row r="10503" spans="1:10">
      <c r="A10503" t="s">
        <v>6103</v>
      </c>
      <c r="B10503" t="s">
        <v>5137</v>
      </c>
      <c r="C10503" s="1">
        <v>44272</v>
      </c>
      <c r="D10503" t="s">
        <v>18</v>
      </c>
      <c r="E10503" t="s">
        <v>19</v>
      </c>
      <c r="F10503" t="s">
        <v>43</v>
      </c>
      <c r="G10503" t="s">
        <v>12241</v>
      </c>
      <c r="H10503">
        <v>0</v>
      </c>
      <c r="I10503">
        <v>3.2307881630223498</v>
      </c>
      <c r="J10503">
        <v>0</v>
      </c>
    </row>
    <row r="10504" spans="1:10">
      <c r="A10504" t="s">
        <v>6104</v>
      </c>
      <c r="B10504" t="s">
        <v>7968</v>
      </c>
      <c r="C10504" s="1">
        <v>44268</v>
      </c>
      <c r="D10504" t="s">
        <v>12</v>
      </c>
      <c r="E10504" t="s">
        <v>13</v>
      </c>
      <c r="F10504" t="s">
        <v>14</v>
      </c>
      <c r="G10504" t="s">
        <v>12241</v>
      </c>
      <c r="H10504">
        <v>0</v>
      </c>
      <c r="I10504">
        <v>2.05045226876633</v>
      </c>
      <c r="J10504">
        <v>0</v>
      </c>
    </row>
    <row r="10505" spans="1:10">
      <c r="A10505" t="s">
        <v>6106</v>
      </c>
      <c r="B10505" t="s">
        <v>5834</v>
      </c>
      <c r="C10505" s="1">
        <v>44274</v>
      </c>
      <c r="D10505" t="s">
        <v>18</v>
      </c>
      <c r="E10505" t="s">
        <v>13</v>
      </c>
      <c r="F10505" t="s">
        <v>14</v>
      </c>
      <c r="G10505" t="s">
        <v>12241</v>
      </c>
      <c r="H10505">
        <v>1</v>
      </c>
      <c r="I10505">
        <v>3.3743361581261699</v>
      </c>
      <c r="J10505">
        <v>0</v>
      </c>
    </row>
    <row r="10506" spans="1:10">
      <c r="A10506" t="s">
        <v>6108</v>
      </c>
      <c r="B10506" t="s">
        <v>12715</v>
      </c>
      <c r="C10506" s="1">
        <v>44267</v>
      </c>
      <c r="D10506" t="s">
        <v>28</v>
      </c>
      <c r="E10506" t="s">
        <v>32</v>
      </c>
      <c r="F10506" t="s">
        <v>50</v>
      </c>
      <c r="G10506" t="s">
        <v>12241</v>
      </c>
      <c r="H10506">
        <v>1</v>
      </c>
      <c r="I10506">
        <v>8.3432615475319292</v>
      </c>
      <c r="J10506">
        <v>0</v>
      </c>
    </row>
    <row r="10507" spans="1:10">
      <c r="A10507" t="s">
        <v>6109</v>
      </c>
      <c r="B10507" t="s">
        <v>4097</v>
      </c>
      <c r="C10507" s="1">
        <v>44269</v>
      </c>
      <c r="D10507" t="s">
        <v>18</v>
      </c>
      <c r="E10507" t="s">
        <v>29</v>
      </c>
      <c r="F10507" t="s">
        <v>14</v>
      </c>
      <c r="G10507" t="s">
        <v>12241</v>
      </c>
      <c r="H10507">
        <v>1</v>
      </c>
      <c r="I10507">
        <v>4.47283603837682</v>
      </c>
      <c r="J10507">
        <v>0</v>
      </c>
    </row>
    <row r="10508" spans="1:10">
      <c r="A10508" t="s">
        <v>6110</v>
      </c>
      <c r="B10508" t="s">
        <v>12891</v>
      </c>
      <c r="C10508" s="1">
        <v>44269</v>
      </c>
      <c r="D10508" t="s">
        <v>12</v>
      </c>
      <c r="E10508" t="s">
        <v>32</v>
      </c>
      <c r="F10508" t="s">
        <v>50</v>
      </c>
      <c r="G10508" t="s">
        <v>12241</v>
      </c>
      <c r="H10508">
        <v>0</v>
      </c>
      <c r="I10508">
        <v>2.9160389247048699</v>
      </c>
      <c r="J10508">
        <v>0</v>
      </c>
    </row>
    <row r="10509" spans="1:10">
      <c r="A10509" t="s">
        <v>6111</v>
      </c>
      <c r="B10509" t="s">
        <v>12792</v>
      </c>
      <c r="C10509" s="1">
        <v>44267</v>
      </c>
      <c r="D10509" t="s">
        <v>18</v>
      </c>
      <c r="E10509" t="s">
        <v>13</v>
      </c>
      <c r="F10509" t="s">
        <v>43</v>
      </c>
      <c r="G10509" t="s">
        <v>12241</v>
      </c>
      <c r="H10509">
        <v>0</v>
      </c>
      <c r="I10509">
        <v>6.54349481734873</v>
      </c>
      <c r="J10509">
        <v>0</v>
      </c>
    </row>
    <row r="10510" spans="1:10">
      <c r="A10510" t="s">
        <v>6113</v>
      </c>
      <c r="B10510" t="s">
        <v>7567</v>
      </c>
      <c r="C10510" s="1">
        <v>44268</v>
      </c>
      <c r="D10510" t="s">
        <v>12</v>
      </c>
      <c r="E10510" t="s">
        <v>19</v>
      </c>
      <c r="F10510" t="s">
        <v>50</v>
      </c>
      <c r="G10510" t="s">
        <v>12241</v>
      </c>
      <c r="H10510">
        <v>1</v>
      </c>
      <c r="I10510">
        <v>5.6831800930750802</v>
      </c>
      <c r="J10510">
        <v>0</v>
      </c>
    </row>
    <row r="10511" spans="1:10">
      <c r="A10511" t="s">
        <v>6114</v>
      </c>
      <c r="B10511" t="s">
        <v>6331</v>
      </c>
      <c r="C10511" s="1">
        <v>44268</v>
      </c>
      <c r="D10511" t="s">
        <v>18</v>
      </c>
      <c r="E10511" t="s">
        <v>13</v>
      </c>
      <c r="F10511" t="s">
        <v>43</v>
      </c>
      <c r="G10511" t="s">
        <v>12241</v>
      </c>
      <c r="H10511">
        <v>0</v>
      </c>
      <c r="I10511">
        <v>4.9062210985331696</v>
      </c>
      <c r="J10511">
        <v>0</v>
      </c>
    </row>
    <row r="10512" spans="1:10">
      <c r="A10512" t="s">
        <v>6115</v>
      </c>
      <c r="B10512" t="s">
        <v>7178</v>
      </c>
      <c r="C10512" s="1">
        <v>44269</v>
      </c>
      <c r="D10512" t="s">
        <v>18</v>
      </c>
      <c r="E10512" t="s">
        <v>13</v>
      </c>
      <c r="F10512" t="s">
        <v>50</v>
      </c>
      <c r="G10512" t="s">
        <v>12241</v>
      </c>
      <c r="H10512">
        <v>1</v>
      </c>
      <c r="I10512">
        <v>2.3486433632294301</v>
      </c>
      <c r="J10512">
        <v>0</v>
      </c>
    </row>
    <row r="10513" spans="1:10">
      <c r="A10513" t="s">
        <v>6116</v>
      </c>
      <c r="B10513" t="s">
        <v>11893</v>
      </c>
      <c r="C10513" s="1">
        <v>44264</v>
      </c>
      <c r="D10513" t="s">
        <v>18</v>
      </c>
      <c r="E10513" t="s">
        <v>29</v>
      </c>
      <c r="F10513" t="s">
        <v>25</v>
      </c>
      <c r="G10513" t="s">
        <v>12241</v>
      </c>
      <c r="H10513">
        <v>0</v>
      </c>
      <c r="I10513">
        <v>3.38396789701588</v>
      </c>
      <c r="J10513">
        <v>0</v>
      </c>
    </row>
    <row r="10514" spans="1:10">
      <c r="A10514" t="s">
        <v>6118</v>
      </c>
      <c r="B10514" t="s">
        <v>8389</v>
      </c>
      <c r="C10514" s="1">
        <v>44276</v>
      </c>
      <c r="D10514" t="s">
        <v>18</v>
      </c>
      <c r="E10514" t="s">
        <v>13</v>
      </c>
      <c r="F10514" t="s">
        <v>14</v>
      </c>
      <c r="G10514" t="s">
        <v>12241</v>
      </c>
      <c r="H10514">
        <v>0</v>
      </c>
      <c r="I10514">
        <v>6.4573710658497001</v>
      </c>
      <c r="J10514">
        <v>0</v>
      </c>
    </row>
    <row r="10515" spans="1:10">
      <c r="A10515" t="s">
        <v>6120</v>
      </c>
      <c r="B10515" t="s">
        <v>12892</v>
      </c>
      <c r="C10515" s="1">
        <v>44265</v>
      </c>
      <c r="D10515" t="s">
        <v>12</v>
      </c>
      <c r="E10515" t="s">
        <v>29</v>
      </c>
      <c r="F10515" t="s">
        <v>14</v>
      </c>
      <c r="G10515" t="s">
        <v>12241</v>
      </c>
      <c r="H10515">
        <v>0</v>
      </c>
      <c r="I10515">
        <v>3.6719613877222401</v>
      </c>
      <c r="J10515">
        <v>0</v>
      </c>
    </row>
    <row r="10516" spans="1:10">
      <c r="A10516" t="s">
        <v>6122</v>
      </c>
      <c r="B10516" t="s">
        <v>5670</v>
      </c>
      <c r="C10516" s="1">
        <v>44274</v>
      </c>
      <c r="D10516" t="s">
        <v>12</v>
      </c>
      <c r="E10516" t="s">
        <v>13</v>
      </c>
      <c r="F10516" t="s">
        <v>43</v>
      </c>
      <c r="G10516" t="s">
        <v>12241</v>
      </c>
      <c r="H10516">
        <v>0</v>
      </c>
      <c r="I10516">
        <v>3.72748125533426</v>
      </c>
      <c r="J10516">
        <v>0</v>
      </c>
    </row>
    <row r="10517" spans="1:10">
      <c r="A10517" t="s">
        <v>6124</v>
      </c>
      <c r="B10517" t="s">
        <v>8865</v>
      </c>
      <c r="C10517" s="1">
        <v>44269</v>
      </c>
      <c r="D10517" t="s">
        <v>12</v>
      </c>
      <c r="E10517" t="s">
        <v>13</v>
      </c>
      <c r="F10517" t="s">
        <v>14</v>
      </c>
      <c r="G10517" t="s">
        <v>12241</v>
      </c>
      <c r="H10517">
        <v>1</v>
      </c>
      <c r="I10517">
        <v>1.1987706702930001</v>
      </c>
      <c r="J10517">
        <v>0</v>
      </c>
    </row>
    <row r="10518" spans="1:10">
      <c r="A10518" t="s">
        <v>6126</v>
      </c>
      <c r="B10518" t="s">
        <v>3548</v>
      </c>
      <c r="C10518" s="1">
        <v>44273</v>
      </c>
      <c r="D10518" t="s">
        <v>12</v>
      </c>
      <c r="E10518" t="s">
        <v>13</v>
      </c>
      <c r="F10518" t="s">
        <v>25</v>
      </c>
      <c r="G10518" t="s">
        <v>12241</v>
      </c>
      <c r="H10518">
        <v>0</v>
      </c>
      <c r="I10518">
        <v>4.3684109272701699</v>
      </c>
      <c r="J10518">
        <v>0</v>
      </c>
    </row>
    <row r="10519" spans="1:10">
      <c r="A10519" t="s">
        <v>6127</v>
      </c>
      <c r="B10519" t="s">
        <v>491</v>
      </c>
      <c r="C10519" s="1">
        <v>44268</v>
      </c>
      <c r="D10519" t="s">
        <v>18</v>
      </c>
      <c r="E10519" t="s">
        <v>19</v>
      </c>
      <c r="F10519" t="s">
        <v>20</v>
      </c>
      <c r="G10519" t="s">
        <v>12241</v>
      </c>
      <c r="H10519">
        <v>0</v>
      </c>
      <c r="I10519">
        <v>2.9876816720066799</v>
      </c>
      <c r="J10519">
        <v>0</v>
      </c>
    </row>
    <row r="10520" spans="1:10">
      <c r="A10520" t="s">
        <v>6129</v>
      </c>
      <c r="B10520" t="s">
        <v>10947</v>
      </c>
      <c r="C10520" s="1">
        <v>44274</v>
      </c>
      <c r="D10520" t="s">
        <v>18</v>
      </c>
      <c r="E10520" t="s">
        <v>19</v>
      </c>
      <c r="F10520" t="s">
        <v>14</v>
      </c>
      <c r="G10520" t="s">
        <v>12241</v>
      </c>
      <c r="H10520">
        <v>0</v>
      </c>
      <c r="I10520">
        <v>3.534412022768</v>
      </c>
      <c r="J10520">
        <v>0</v>
      </c>
    </row>
    <row r="10521" spans="1:10">
      <c r="A10521" t="s">
        <v>6130</v>
      </c>
      <c r="B10521" t="s">
        <v>12893</v>
      </c>
      <c r="C10521" s="1">
        <v>44276</v>
      </c>
      <c r="D10521" t="s">
        <v>12</v>
      </c>
      <c r="E10521" t="s">
        <v>32</v>
      </c>
      <c r="F10521" t="s">
        <v>14</v>
      </c>
      <c r="G10521" t="s">
        <v>12241</v>
      </c>
      <c r="H10521">
        <v>1</v>
      </c>
      <c r="I10521">
        <v>11.6017310413584</v>
      </c>
      <c r="J10521">
        <v>0</v>
      </c>
    </row>
    <row r="10522" spans="1:10">
      <c r="A10522" t="s">
        <v>6132</v>
      </c>
      <c r="B10522" t="s">
        <v>481</v>
      </c>
      <c r="C10522" s="1">
        <v>44275</v>
      </c>
      <c r="D10522" t="s">
        <v>18</v>
      </c>
      <c r="E10522" t="s">
        <v>13</v>
      </c>
      <c r="F10522" t="s">
        <v>20</v>
      </c>
      <c r="G10522" t="s">
        <v>12241</v>
      </c>
      <c r="H10522">
        <v>1</v>
      </c>
      <c r="I10522">
        <v>5.0694509104933898</v>
      </c>
      <c r="J10522">
        <v>0</v>
      </c>
    </row>
    <row r="10523" spans="1:10">
      <c r="A10523" t="s">
        <v>6133</v>
      </c>
      <c r="B10523" t="s">
        <v>2319</v>
      </c>
      <c r="C10523" s="1">
        <v>44269</v>
      </c>
      <c r="D10523" t="s">
        <v>28</v>
      </c>
      <c r="E10523" t="s">
        <v>29</v>
      </c>
      <c r="F10523" t="s">
        <v>43</v>
      </c>
      <c r="G10523" t="s">
        <v>12241</v>
      </c>
      <c r="H10523">
        <v>1</v>
      </c>
      <c r="I10523">
        <v>3.8974179753697</v>
      </c>
      <c r="J10523">
        <v>0</v>
      </c>
    </row>
    <row r="10524" spans="1:10">
      <c r="A10524" t="s">
        <v>6135</v>
      </c>
      <c r="B10524" t="s">
        <v>8427</v>
      </c>
      <c r="C10524" s="1">
        <v>44271</v>
      </c>
      <c r="D10524" t="s">
        <v>12</v>
      </c>
      <c r="E10524" t="s">
        <v>13</v>
      </c>
      <c r="F10524" t="s">
        <v>43</v>
      </c>
      <c r="G10524" t="s">
        <v>12241</v>
      </c>
      <c r="H10524">
        <v>0</v>
      </c>
      <c r="I10524">
        <v>2.4613589580684598</v>
      </c>
      <c r="J10524">
        <v>0</v>
      </c>
    </row>
    <row r="10525" spans="1:10">
      <c r="A10525" t="s">
        <v>6136</v>
      </c>
      <c r="B10525" t="s">
        <v>12744</v>
      </c>
      <c r="C10525" s="1">
        <v>44270</v>
      </c>
      <c r="D10525" t="s">
        <v>12</v>
      </c>
      <c r="E10525" t="s">
        <v>13</v>
      </c>
      <c r="F10525" t="s">
        <v>20</v>
      </c>
      <c r="G10525" t="s">
        <v>12241</v>
      </c>
      <c r="H10525">
        <v>1</v>
      </c>
      <c r="I10525">
        <v>4.9100507900455002</v>
      </c>
      <c r="J10525">
        <v>0</v>
      </c>
    </row>
    <row r="10526" spans="1:10">
      <c r="A10526" t="s">
        <v>6137</v>
      </c>
      <c r="B10526" t="s">
        <v>12673</v>
      </c>
      <c r="C10526" s="1">
        <v>44264</v>
      </c>
      <c r="D10526" t="s">
        <v>12</v>
      </c>
      <c r="E10526" t="s">
        <v>13</v>
      </c>
      <c r="F10526" t="s">
        <v>50</v>
      </c>
      <c r="G10526" t="s">
        <v>12241</v>
      </c>
      <c r="H10526">
        <v>0</v>
      </c>
      <c r="I10526">
        <v>2.4960115065585202</v>
      </c>
      <c r="J10526">
        <v>0</v>
      </c>
    </row>
    <row r="10527" spans="1:10">
      <c r="A10527" t="s">
        <v>6139</v>
      </c>
      <c r="B10527" t="s">
        <v>3854</v>
      </c>
      <c r="C10527" s="1">
        <v>44270</v>
      </c>
      <c r="D10527" t="s">
        <v>18</v>
      </c>
      <c r="E10527" t="s">
        <v>19</v>
      </c>
      <c r="F10527" t="s">
        <v>43</v>
      </c>
      <c r="G10527" t="s">
        <v>12241</v>
      </c>
      <c r="H10527">
        <v>0</v>
      </c>
      <c r="I10527">
        <v>8.5503690628534699</v>
      </c>
      <c r="J10527">
        <v>0</v>
      </c>
    </row>
    <row r="10528" spans="1:10">
      <c r="A10528" t="s">
        <v>6140</v>
      </c>
      <c r="B10528" t="s">
        <v>2568</v>
      </c>
      <c r="C10528" s="1">
        <v>44276</v>
      </c>
      <c r="D10528" t="s">
        <v>12</v>
      </c>
      <c r="E10528" t="s">
        <v>13</v>
      </c>
      <c r="F10528" t="s">
        <v>25</v>
      </c>
      <c r="G10528" t="s">
        <v>12241</v>
      </c>
      <c r="H10528">
        <v>1</v>
      </c>
      <c r="I10528">
        <v>4.2144783979814502</v>
      </c>
      <c r="J10528">
        <v>0</v>
      </c>
    </row>
    <row r="10529" spans="1:10">
      <c r="A10529" t="s">
        <v>6141</v>
      </c>
      <c r="B10529" t="s">
        <v>5030</v>
      </c>
      <c r="C10529" s="1">
        <v>44265</v>
      </c>
      <c r="D10529" t="s">
        <v>18</v>
      </c>
      <c r="E10529" t="s">
        <v>19</v>
      </c>
      <c r="F10529" t="s">
        <v>43</v>
      </c>
      <c r="G10529" t="s">
        <v>12241</v>
      </c>
      <c r="H10529">
        <v>1</v>
      </c>
      <c r="I10529">
        <v>3.2617623502261601</v>
      </c>
      <c r="J10529">
        <v>0</v>
      </c>
    </row>
    <row r="10530" spans="1:10">
      <c r="A10530" t="s">
        <v>6142</v>
      </c>
      <c r="B10530" t="s">
        <v>12894</v>
      </c>
      <c r="C10530" s="1">
        <v>44271</v>
      </c>
      <c r="D10530" t="s">
        <v>18</v>
      </c>
      <c r="E10530" t="s">
        <v>13</v>
      </c>
      <c r="F10530" t="s">
        <v>14</v>
      </c>
      <c r="G10530" t="s">
        <v>12241</v>
      </c>
      <c r="H10530">
        <v>1</v>
      </c>
      <c r="I10530">
        <v>1.6502252239323201</v>
      </c>
      <c r="J10530">
        <v>0</v>
      </c>
    </row>
    <row r="10531" spans="1:10">
      <c r="A10531" t="s">
        <v>6143</v>
      </c>
      <c r="B10531" t="s">
        <v>12673</v>
      </c>
      <c r="C10531" s="1">
        <v>44272</v>
      </c>
      <c r="D10531" t="s">
        <v>12</v>
      </c>
      <c r="E10531" t="s">
        <v>19</v>
      </c>
      <c r="F10531" t="s">
        <v>25</v>
      </c>
      <c r="G10531" t="s">
        <v>12241</v>
      </c>
      <c r="H10531">
        <v>0</v>
      </c>
      <c r="I10531">
        <v>4.4692688834419396</v>
      </c>
      <c r="J10531">
        <v>0</v>
      </c>
    </row>
    <row r="10532" spans="1:10">
      <c r="A10532" t="s">
        <v>6144</v>
      </c>
      <c r="B10532" t="s">
        <v>8872</v>
      </c>
      <c r="C10532" s="1">
        <v>44275</v>
      </c>
      <c r="D10532" t="s">
        <v>18</v>
      </c>
      <c r="E10532" t="s">
        <v>19</v>
      </c>
      <c r="F10532" t="s">
        <v>50</v>
      </c>
      <c r="G10532" t="s">
        <v>12241</v>
      </c>
      <c r="H10532">
        <v>0</v>
      </c>
      <c r="I10532">
        <v>1.5369868433804399</v>
      </c>
      <c r="J10532">
        <v>0</v>
      </c>
    </row>
    <row r="10533" spans="1:10">
      <c r="A10533" t="s">
        <v>6145</v>
      </c>
      <c r="B10533" t="s">
        <v>6859</v>
      </c>
      <c r="C10533" s="1">
        <v>44275</v>
      </c>
      <c r="D10533" t="s">
        <v>12</v>
      </c>
      <c r="E10533" t="s">
        <v>32</v>
      </c>
      <c r="F10533" t="s">
        <v>50</v>
      </c>
      <c r="G10533" t="s">
        <v>12241</v>
      </c>
      <c r="H10533">
        <v>0</v>
      </c>
      <c r="I10533">
        <v>2.9461202905927601</v>
      </c>
      <c r="J10533">
        <v>0</v>
      </c>
    </row>
    <row r="10534" spans="1:10">
      <c r="A10534" t="s">
        <v>6146</v>
      </c>
      <c r="B10534" t="s">
        <v>3741</v>
      </c>
      <c r="C10534" s="1">
        <v>44269</v>
      </c>
      <c r="D10534" t="s">
        <v>18</v>
      </c>
      <c r="E10534" t="s">
        <v>13</v>
      </c>
      <c r="F10534" t="s">
        <v>25</v>
      </c>
      <c r="G10534" t="s">
        <v>12241</v>
      </c>
      <c r="H10534">
        <v>1</v>
      </c>
      <c r="I10534">
        <v>3.14791717756041</v>
      </c>
      <c r="J10534">
        <v>0</v>
      </c>
    </row>
    <row r="10535" spans="1:10">
      <c r="A10535" t="s">
        <v>6147</v>
      </c>
      <c r="B10535" t="s">
        <v>2764</v>
      </c>
      <c r="C10535" s="1">
        <v>44270</v>
      </c>
      <c r="D10535" t="s">
        <v>18</v>
      </c>
      <c r="E10535" t="s">
        <v>13</v>
      </c>
      <c r="F10535" t="s">
        <v>14</v>
      </c>
      <c r="G10535" t="s">
        <v>12241</v>
      </c>
      <c r="H10535">
        <v>0</v>
      </c>
      <c r="I10535">
        <v>1.21776023248537</v>
      </c>
      <c r="J10535">
        <v>0</v>
      </c>
    </row>
    <row r="10536" spans="1:10">
      <c r="A10536" t="s">
        <v>6148</v>
      </c>
      <c r="B10536" t="s">
        <v>12895</v>
      </c>
      <c r="C10536" s="1">
        <v>44269</v>
      </c>
      <c r="D10536" t="s">
        <v>12</v>
      </c>
      <c r="E10536" t="s">
        <v>13</v>
      </c>
      <c r="F10536" t="s">
        <v>20</v>
      </c>
      <c r="G10536" t="s">
        <v>12241</v>
      </c>
      <c r="H10536">
        <v>0</v>
      </c>
      <c r="I10536">
        <v>5.2749819423092603</v>
      </c>
      <c r="J10536">
        <v>0</v>
      </c>
    </row>
    <row r="10537" spans="1:10">
      <c r="A10537" t="s">
        <v>6150</v>
      </c>
      <c r="B10537" t="s">
        <v>12808</v>
      </c>
      <c r="C10537" s="1">
        <v>44267</v>
      </c>
      <c r="D10537" t="s">
        <v>12</v>
      </c>
      <c r="E10537" t="s">
        <v>32</v>
      </c>
      <c r="F10537" t="s">
        <v>20</v>
      </c>
      <c r="G10537" t="s">
        <v>12241</v>
      </c>
      <c r="H10537">
        <v>1</v>
      </c>
      <c r="I10537">
        <v>1.31832724860777</v>
      </c>
      <c r="J10537">
        <v>0</v>
      </c>
    </row>
    <row r="10538" spans="1:10">
      <c r="A10538" t="s">
        <v>6152</v>
      </c>
      <c r="B10538" t="s">
        <v>325</v>
      </c>
      <c r="C10538" s="1">
        <v>44276</v>
      </c>
      <c r="D10538" t="s">
        <v>18</v>
      </c>
      <c r="E10538" t="s">
        <v>19</v>
      </c>
      <c r="F10538" t="s">
        <v>43</v>
      </c>
      <c r="G10538" t="s">
        <v>12241</v>
      </c>
      <c r="H10538">
        <v>1</v>
      </c>
      <c r="I10538">
        <v>6.3145949693420098</v>
      </c>
      <c r="J10538">
        <v>0</v>
      </c>
    </row>
    <row r="10539" spans="1:10">
      <c r="A10539" t="s">
        <v>6154</v>
      </c>
      <c r="B10539" t="s">
        <v>10627</v>
      </c>
      <c r="C10539" s="1">
        <v>44275</v>
      </c>
      <c r="D10539" t="s">
        <v>12</v>
      </c>
      <c r="E10539" t="s">
        <v>19</v>
      </c>
      <c r="F10539" t="s">
        <v>14</v>
      </c>
      <c r="G10539" t="s">
        <v>12241</v>
      </c>
      <c r="H10539">
        <v>0</v>
      </c>
      <c r="I10539">
        <v>2.9164202339750198</v>
      </c>
      <c r="J10539">
        <v>0</v>
      </c>
    </row>
    <row r="10540" spans="1:10">
      <c r="A10540" t="s">
        <v>6155</v>
      </c>
      <c r="B10540" t="s">
        <v>12896</v>
      </c>
      <c r="C10540" s="1">
        <v>44264</v>
      </c>
      <c r="D10540" t="s">
        <v>18</v>
      </c>
      <c r="E10540" t="s">
        <v>32</v>
      </c>
      <c r="F10540" t="s">
        <v>43</v>
      </c>
      <c r="G10540" t="s">
        <v>12241</v>
      </c>
      <c r="H10540">
        <v>0</v>
      </c>
      <c r="I10540">
        <v>0.47517860525169697</v>
      </c>
      <c r="J10540">
        <v>0</v>
      </c>
    </row>
    <row r="10541" spans="1:10">
      <c r="A10541" t="s">
        <v>6157</v>
      </c>
      <c r="B10541" t="s">
        <v>2211</v>
      </c>
      <c r="C10541" s="1">
        <v>44268</v>
      </c>
      <c r="D10541" t="s">
        <v>18</v>
      </c>
      <c r="E10541" t="s">
        <v>32</v>
      </c>
      <c r="F10541" t="s">
        <v>20</v>
      </c>
      <c r="G10541" t="s">
        <v>12241</v>
      </c>
      <c r="H10541">
        <v>1</v>
      </c>
      <c r="I10541">
        <v>6.4737663531902303</v>
      </c>
      <c r="J10541">
        <v>0</v>
      </c>
    </row>
    <row r="10542" spans="1:10">
      <c r="A10542" t="s">
        <v>6159</v>
      </c>
      <c r="B10542" t="s">
        <v>7632</v>
      </c>
      <c r="C10542" s="1">
        <v>44276</v>
      </c>
      <c r="D10542" t="s">
        <v>12</v>
      </c>
      <c r="E10542" t="s">
        <v>32</v>
      </c>
      <c r="F10542" t="s">
        <v>14</v>
      </c>
      <c r="G10542" t="s">
        <v>12241</v>
      </c>
      <c r="H10542">
        <v>0</v>
      </c>
      <c r="I10542">
        <v>2.25377499392564</v>
      </c>
      <c r="J10542">
        <v>0</v>
      </c>
    </row>
    <row r="10543" spans="1:10">
      <c r="A10543" t="s">
        <v>6160</v>
      </c>
      <c r="B10543" t="s">
        <v>7886</v>
      </c>
      <c r="C10543" s="1">
        <v>44274</v>
      </c>
      <c r="D10543" t="s">
        <v>12</v>
      </c>
      <c r="E10543" t="s">
        <v>19</v>
      </c>
      <c r="F10543" t="s">
        <v>25</v>
      </c>
      <c r="G10543" t="s">
        <v>12241</v>
      </c>
      <c r="H10543">
        <v>1</v>
      </c>
      <c r="I10543">
        <v>2.5769623405926199</v>
      </c>
      <c r="J10543">
        <v>0</v>
      </c>
    </row>
    <row r="10544" spans="1:10">
      <c r="A10544" t="s">
        <v>6162</v>
      </c>
      <c r="B10544" t="s">
        <v>8627</v>
      </c>
      <c r="C10544" s="1">
        <v>44264</v>
      </c>
      <c r="D10544" t="s">
        <v>12</v>
      </c>
      <c r="E10544" t="s">
        <v>19</v>
      </c>
      <c r="F10544" t="s">
        <v>14</v>
      </c>
      <c r="G10544" t="s">
        <v>12241</v>
      </c>
      <c r="H10544">
        <v>0</v>
      </c>
      <c r="I10544">
        <v>3.1461315621023198</v>
      </c>
      <c r="J10544">
        <v>0</v>
      </c>
    </row>
    <row r="10545" spans="1:10">
      <c r="A10545" t="s">
        <v>6163</v>
      </c>
      <c r="B10545" t="s">
        <v>911</v>
      </c>
      <c r="C10545" s="1">
        <v>44271</v>
      </c>
      <c r="D10545" t="s">
        <v>12</v>
      </c>
      <c r="E10545" t="s">
        <v>13</v>
      </c>
      <c r="F10545" t="s">
        <v>25</v>
      </c>
      <c r="G10545" t="s">
        <v>12241</v>
      </c>
      <c r="H10545">
        <v>1</v>
      </c>
      <c r="I10545">
        <v>3.8945936421846299</v>
      </c>
      <c r="J10545">
        <v>0</v>
      </c>
    </row>
    <row r="10546" spans="1:10">
      <c r="A10546" t="s">
        <v>6165</v>
      </c>
      <c r="B10546" t="s">
        <v>12548</v>
      </c>
      <c r="C10546" s="1">
        <v>44276</v>
      </c>
      <c r="D10546" t="s">
        <v>12</v>
      </c>
      <c r="E10546" t="s">
        <v>32</v>
      </c>
      <c r="F10546" t="s">
        <v>25</v>
      </c>
      <c r="G10546" t="s">
        <v>12241</v>
      </c>
      <c r="H10546">
        <v>0</v>
      </c>
      <c r="I10546">
        <v>7.4992171149755498</v>
      </c>
      <c r="J10546">
        <v>0</v>
      </c>
    </row>
    <row r="10547" spans="1:10">
      <c r="A10547" t="s">
        <v>6166</v>
      </c>
      <c r="B10547" t="s">
        <v>3541</v>
      </c>
      <c r="C10547" s="1">
        <v>44271</v>
      </c>
      <c r="D10547" t="s">
        <v>18</v>
      </c>
      <c r="E10547" t="s">
        <v>29</v>
      </c>
      <c r="F10547" t="s">
        <v>50</v>
      </c>
      <c r="G10547" t="s">
        <v>12241</v>
      </c>
      <c r="H10547">
        <v>1</v>
      </c>
      <c r="I10547">
        <v>1.50084423199943</v>
      </c>
      <c r="J10547">
        <v>0</v>
      </c>
    </row>
    <row r="10548" spans="1:10">
      <c r="A10548" t="s">
        <v>6167</v>
      </c>
      <c r="B10548" t="s">
        <v>2700</v>
      </c>
      <c r="C10548" s="1">
        <v>44264</v>
      </c>
      <c r="D10548" t="s">
        <v>18</v>
      </c>
      <c r="E10548" t="s">
        <v>19</v>
      </c>
      <c r="F10548" t="s">
        <v>50</v>
      </c>
      <c r="G10548" t="s">
        <v>12241</v>
      </c>
      <c r="H10548">
        <v>0</v>
      </c>
      <c r="I10548">
        <v>1.8050459313538001</v>
      </c>
      <c r="J10548">
        <v>0</v>
      </c>
    </row>
    <row r="10549" spans="1:10">
      <c r="A10549" t="s">
        <v>6168</v>
      </c>
      <c r="B10549" t="s">
        <v>5769</v>
      </c>
      <c r="C10549" s="1">
        <v>44268</v>
      </c>
      <c r="D10549" t="s">
        <v>18</v>
      </c>
      <c r="E10549" t="s">
        <v>13</v>
      </c>
      <c r="F10549" t="s">
        <v>20</v>
      </c>
      <c r="G10549" t="s">
        <v>12241</v>
      </c>
      <c r="H10549">
        <v>0</v>
      </c>
      <c r="I10549">
        <v>9.9505092862438307</v>
      </c>
      <c r="J10549">
        <v>0</v>
      </c>
    </row>
    <row r="10550" spans="1:10">
      <c r="A10550" t="s">
        <v>6169</v>
      </c>
      <c r="B10550" t="s">
        <v>4722</v>
      </c>
      <c r="C10550" s="1">
        <v>44267</v>
      </c>
      <c r="D10550" t="s">
        <v>18</v>
      </c>
      <c r="E10550" t="s">
        <v>13</v>
      </c>
      <c r="F10550" t="s">
        <v>25</v>
      </c>
      <c r="G10550" t="s">
        <v>12241</v>
      </c>
      <c r="H10550">
        <v>0</v>
      </c>
      <c r="I10550">
        <v>3.3639976477314701</v>
      </c>
      <c r="J10550">
        <v>0</v>
      </c>
    </row>
    <row r="10551" spans="1:10">
      <c r="A10551" t="s">
        <v>6171</v>
      </c>
      <c r="B10551" t="s">
        <v>70</v>
      </c>
      <c r="C10551" s="1">
        <v>44269</v>
      </c>
      <c r="D10551" t="s">
        <v>18</v>
      </c>
      <c r="E10551" t="s">
        <v>32</v>
      </c>
      <c r="F10551" t="s">
        <v>20</v>
      </c>
      <c r="G10551" t="s">
        <v>12241</v>
      </c>
      <c r="H10551">
        <v>0</v>
      </c>
      <c r="I10551">
        <v>15.152694884162401</v>
      </c>
      <c r="J10551">
        <v>0</v>
      </c>
    </row>
    <row r="10552" spans="1:10">
      <c r="A10552" t="s">
        <v>6172</v>
      </c>
      <c r="B10552" t="s">
        <v>7392</v>
      </c>
      <c r="C10552" s="1">
        <v>44274</v>
      </c>
      <c r="D10552" t="s">
        <v>18</v>
      </c>
      <c r="E10552" t="s">
        <v>29</v>
      </c>
      <c r="F10552" t="s">
        <v>14</v>
      </c>
      <c r="G10552" t="s">
        <v>12241</v>
      </c>
      <c r="H10552">
        <v>1</v>
      </c>
      <c r="I10552">
        <v>3.4890020371081598</v>
      </c>
      <c r="J10552">
        <v>0</v>
      </c>
    </row>
    <row r="10553" spans="1:10">
      <c r="A10553" t="s">
        <v>6173</v>
      </c>
      <c r="B10553" t="s">
        <v>8750</v>
      </c>
      <c r="C10553" s="1">
        <v>44273</v>
      </c>
      <c r="D10553" t="s">
        <v>18</v>
      </c>
      <c r="E10553" t="s">
        <v>13</v>
      </c>
      <c r="F10553" t="s">
        <v>20</v>
      </c>
      <c r="G10553" t="s">
        <v>12241</v>
      </c>
      <c r="H10553">
        <v>0</v>
      </c>
      <c r="I10553">
        <v>5.8253393298321399</v>
      </c>
      <c r="J10553">
        <v>0</v>
      </c>
    </row>
    <row r="10554" spans="1:10">
      <c r="A10554" t="s">
        <v>6174</v>
      </c>
      <c r="B10554" t="s">
        <v>12897</v>
      </c>
      <c r="C10554" s="1">
        <v>44266</v>
      </c>
      <c r="D10554" t="s">
        <v>12</v>
      </c>
      <c r="E10554" t="s">
        <v>32</v>
      </c>
      <c r="F10554" t="s">
        <v>43</v>
      </c>
      <c r="G10554" t="s">
        <v>12241</v>
      </c>
      <c r="H10554">
        <v>0</v>
      </c>
      <c r="I10554">
        <v>8.4650048289318001</v>
      </c>
      <c r="J10554">
        <v>0</v>
      </c>
    </row>
    <row r="10555" spans="1:10">
      <c r="A10555" t="s">
        <v>6175</v>
      </c>
      <c r="B10555" t="s">
        <v>5210</v>
      </c>
      <c r="C10555" s="1">
        <v>44269</v>
      </c>
      <c r="D10555" t="s">
        <v>12</v>
      </c>
      <c r="E10555" t="s">
        <v>13</v>
      </c>
      <c r="F10555" t="s">
        <v>14</v>
      </c>
      <c r="G10555" t="s">
        <v>12241</v>
      </c>
      <c r="H10555">
        <v>1</v>
      </c>
      <c r="I10555">
        <v>3.5485238548935198</v>
      </c>
      <c r="J10555">
        <v>0</v>
      </c>
    </row>
    <row r="10556" spans="1:10">
      <c r="A10556" t="s">
        <v>6176</v>
      </c>
      <c r="B10556" t="s">
        <v>1550</v>
      </c>
      <c r="C10556" s="1">
        <v>44270</v>
      </c>
      <c r="D10556" t="s">
        <v>28</v>
      </c>
      <c r="E10556" t="s">
        <v>13</v>
      </c>
      <c r="F10556" t="s">
        <v>14</v>
      </c>
      <c r="G10556" t="s">
        <v>12241</v>
      </c>
      <c r="H10556">
        <v>0</v>
      </c>
      <c r="I10556">
        <v>6.3086880095287601</v>
      </c>
      <c r="J10556">
        <v>0</v>
      </c>
    </row>
    <row r="10557" spans="1:10">
      <c r="A10557" t="s">
        <v>6178</v>
      </c>
      <c r="B10557" t="s">
        <v>9967</v>
      </c>
      <c r="C10557" s="1">
        <v>44271</v>
      </c>
      <c r="D10557" t="s">
        <v>12</v>
      </c>
      <c r="E10557" t="s">
        <v>13</v>
      </c>
      <c r="F10557" t="s">
        <v>14</v>
      </c>
      <c r="G10557" t="s">
        <v>12241</v>
      </c>
      <c r="H10557">
        <v>1</v>
      </c>
      <c r="I10557">
        <v>4.7458476425600802</v>
      </c>
      <c r="J10557">
        <v>0</v>
      </c>
    </row>
    <row r="10558" spans="1:10">
      <c r="A10558" t="s">
        <v>6180</v>
      </c>
      <c r="B10558" t="s">
        <v>309</v>
      </c>
      <c r="C10558" s="1">
        <v>44274</v>
      </c>
      <c r="D10558" t="s">
        <v>18</v>
      </c>
      <c r="E10558" t="s">
        <v>32</v>
      </c>
      <c r="F10558" t="s">
        <v>14</v>
      </c>
      <c r="G10558" t="s">
        <v>12241</v>
      </c>
      <c r="H10558">
        <v>0</v>
      </c>
      <c r="I10558">
        <v>4.56730939672277</v>
      </c>
      <c r="J10558">
        <v>0</v>
      </c>
    </row>
    <row r="10559" spans="1:10">
      <c r="A10559" t="s">
        <v>6181</v>
      </c>
      <c r="B10559" t="s">
        <v>2706</v>
      </c>
      <c r="C10559" s="1">
        <v>44272</v>
      </c>
      <c r="D10559" t="s">
        <v>12</v>
      </c>
      <c r="E10559" t="s">
        <v>13</v>
      </c>
      <c r="F10559" t="s">
        <v>50</v>
      </c>
      <c r="G10559" t="s">
        <v>12241</v>
      </c>
      <c r="H10559">
        <v>0</v>
      </c>
      <c r="I10559">
        <v>4.2613781920923399</v>
      </c>
      <c r="J10559">
        <v>0</v>
      </c>
    </row>
    <row r="10560" spans="1:10">
      <c r="A10560" t="s">
        <v>6182</v>
      </c>
      <c r="B10560" t="s">
        <v>1967</v>
      </c>
      <c r="C10560" s="1">
        <v>44264</v>
      </c>
      <c r="D10560" t="s">
        <v>12</v>
      </c>
      <c r="E10560" t="s">
        <v>13</v>
      </c>
      <c r="F10560" t="s">
        <v>43</v>
      </c>
      <c r="G10560" t="s">
        <v>12241</v>
      </c>
      <c r="H10560">
        <v>1</v>
      </c>
      <c r="I10560">
        <v>2.4450437910955101</v>
      </c>
      <c r="J10560">
        <v>0</v>
      </c>
    </row>
    <row r="10561" spans="1:10">
      <c r="A10561" t="s">
        <v>6184</v>
      </c>
      <c r="B10561" t="s">
        <v>12701</v>
      </c>
      <c r="C10561" s="1">
        <v>44265</v>
      </c>
      <c r="D10561" t="s">
        <v>12</v>
      </c>
      <c r="E10561" t="s">
        <v>29</v>
      </c>
      <c r="F10561" t="s">
        <v>14</v>
      </c>
      <c r="G10561" t="s">
        <v>12241</v>
      </c>
      <c r="H10561">
        <v>1</v>
      </c>
      <c r="I10561">
        <v>7.8587200940786897</v>
      </c>
      <c r="J10561">
        <v>0</v>
      </c>
    </row>
    <row r="10562" spans="1:10">
      <c r="A10562" t="s">
        <v>6186</v>
      </c>
      <c r="B10562" t="s">
        <v>2470</v>
      </c>
      <c r="C10562" s="1">
        <v>44272</v>
      </c>
      <c r="D10562" t="s">
        <v>12</v>
      </c>
      <c r="E10562" t="s">
        <v>13</v>
      </c>
      <c r="F10562" t="s">
        <v>20</v>
      </c>
      <c r="G10562" t="s">
        <v>12241</v>
      </c>
      <c r="H10562">
        <v>1</v>
      </c>
      <c r="I10562">
        <v>7.4580453414828396</v>
      </c>
      <c r="J10562">
        <v>0</v>
      </c>
    </row>
    <row r="10563" spans="1:10">
      <c r="A10563" t="s">
        <v>6187</v>
      </c>
      <c r="B10563" t="s">
        <v>2815</v>
      </c>
      <c r="C10563" s="1">
        <v>44267</v>
      </c>
      <c r="D10563" t="s">
        <v>12</v>
      </c>
      <c r="E10563" t="s">
        <v>32</v>
      </c>
      <c r="F10563" t="s">
        <v>14</v>
      </c>
      <c r="G10563" t="s">
        <v>12241</v>
      </c>
      <c r="H10563">
        <v>1</v>
      </c>
      <c r="I10563">
        <v>7.8702611403743798</v>
      </c>
      <c r="J10563">
        <v>0</v>
      </c>
    </row>
    <row r="10564" spans="1:10">
      <c r="A10564" t="s">
        <v>6188</v>
      </c>
      <c r="B10564" t="s">
        <v>12898</v>
      </c>
      <c r="C10564" s="1">
        <v>44270</v>
      </c>
      <c r="D10564" t="s">
        <v>18</v>
      </c>
      <c r="E10564" t="s">
        <v>13</v>
      </c>
      <c r="F10564" t="s">
        <v>25</v>
      </c>
      <c r="G10564" t="s">
        <v>12241</v>
      </c>
      <c r="H10564">
        <v>1</v>
      </c>
      <c r="I10564">
        <v>6.0330343968854701</v>
      </c>
      <c r="J10564">
        <v>0</v>
      </c>
    </row>
    <row r="10565" spans="1:10">
      <c r="A10565" t="s">
        <v>6189</v>
      </c>
      <c r="B10565" t="s">
        <v>4964</v>
      </c>
      <c r="C10565" s="1">
        <v>44269</v>
      </c>
      <c r="D10565" t="s">
        <v>18</v>
      </c>
      <c r="E10565" t="s">
        <v>13</v>
      </c>
      <c r="F10565" t="s">
        <v>43</v>
      </c>
      <c r="G10565" t="s">
        <v>12241</v>
      </c>
      <c r="H10565">
        <v>1</v>
      </c>
      <c r="I10565">
        <v>0.76301804314618005</v>
      </c>
      <c r="J10565">
        <v>0</v>
      </c>
    </row>
    <row r="10566" spans="1:10">
      <c r="A10566" t="s">
        <v>6190</v>
      </c>
      <c r="B10566" t="s">
        <v>5110</v>
      </c>
      <c r="C10566" s="1">
        <v>44272</v>
      </c>
      <c r="D10566" t="s">
        <v>18</v>
      </c>
      <c r="E10566" t="s">
        <v>13</v>
      </c>
      <c r="F10566" t="s">
        <v>20</v>
      </c>
      <c r="G10566" t="s">
        <v>12241</v>
      </c>
      <c r="H10566">
        <v>1</v>
      </c>
      <c r="I10566">
        <v>2.7541165873417102</v>
      </c>
      <c r="J10566">
        <v>0</v>
      </c>
    </row>
    <row r="10567" spans="1:10">
      <c r="A10567" t="s">
        <v>6191</v>
      </c>
      <c r="B10567" t="s">
        <v>56</v>
      </c>
      <c r="C10567" s="1">
        <v>44271</v>
      </c>
      <c r="D10567" t="s">
        <v>18</v>
      </c>
      <c r="E10567" t="s">
        <v>13</v>
      </c>
      <c r="F10567" t="s">
        <v>25</v>
      </c>
      <c r="G10567" t="s">
        <v>12241</v>
      </c>
      <c r="H10567">
        <v>1</v>
      </c>
      <c r="I10567">
        <v>2.9767191679529401</v>
      </c>
      <c r="J10567">
        <v>0</v>
      </c>
    </row>
    <row r="10568" spans="1:10">
      <c r="A10568" t="s">
        <v>6193</v>
      </c>
      <c r="B10568" t="s">
        <v>3743</v>
      </c>
      <c r="C10568" s="1">
        <v>44273</v>
      </c>
      <c r="D10568" t="s">
        <v>12</v>
      </c>
      <c r="E10568" t="s">
        <v>13</v>
      </c>
      <c r="F10568" t="s">
        <v>25</v>
      </c>
      <c r="G10568" t="s">
        <v>12241</v>
      </c>
      <c r="H10568">
        <v>1</v>
      </c>
      <c r="I10568">
        <v>6.8750797546913498</v>
      </c>
      <c r="J10568">
        <v>0</v>
      </c>
    </row>
    <row r="10569" spans="1:10">
      <c r="A10569" t="s">
        <v>6195</v>
      </c>
      <c r="B10569" t="s">
        <v>4773</v>
      </c>
      <c r="C10569" s="1">
        <v>44268</v>
      </c>
      <c r="D10569" t="s">
        <v>12</v>
      </c>
      <c r="E10569" t="s">
        <v>32</v>
      </c>
      <c r="F10569" t="s">
        <v>20</v>
      </c>
      <c r="G10569" t="s">
        <v>12241</v>
      </c>
      <c r="H10569">
        <v>1</v>
      </c>
      <c r="I10569">
        <v>11.5309732226722</v>
      </c>
      <c r="J10569">
        <v>0</v>
      </c>
    </row>
    <row r="10570" spans="1:10">
      <c r="A10570" t="s">
        <v>6196</v>
      </c>
      <c r="B10570" t="s">
        <v>3238</v>
      </c>
      <c r="C10570" s="1">
        <v>44264</v>
      </c>
      <c r="D10570" t="s">
        <v>18</v>
      </c>
      <c r="E10570" t="s">
        <v>32</v>
      </c>
      <c r="F10570" t="s">
        <v>14</v>
      </c>
      <c r="G10570" t="s">
        <v>12241</v>
      </c>
      <c r="H10570">
        <v>0</v>
      </c>
      <c r="I10570">
        <v>4.3474367798359799</v>
      </c>
      <c r="J10570">
        <v>0</v>
      </c>
    </row>
    <row r="10571" spans="1:10">
      <c r="A10571" t="s">
        <v>6198</v>
      </c>
      <c r="B10571" t="s">
        <v>1598</v>
      </c>
      <c r="C10571" s="1">
        <v>44269</v>
      </c>
      <c r="D10571" t="s">
        <v>12</v>
      </c>
      <c r="E10571" t="s">
        <v>19</v>
      </c>
      <c r="F10571" t="s">
        <v>20</v>
      </c>
      <c r="G10571" t="s">
        <v>12241</v>
      </c>
      <c r="H10571">
        <v>1</v>
      </c>
      <c r="I10571">
        <v>10.1106525030313</v>
      </c>
      <c r="J10571">
        <v>0</v>
      </c>
    </row>
    <row r="10572" spans="1:10">
      <c r="A10572" t="s">
        <v>6199</v>
      </c>
      <c r="B10572" t="s">
        <v>12899</v>
      </c>
      <c r="C10572" s="1">
        <v>44266</v>
      </c>
      <c r="D10572" t="s">
        <v>18</v>
      </c>
      <c r="E10572" t="s">
        <v>13</v>
      </c>
      <c r="F10572" t="s">
        <v>14</v>
      </c>
      <c r="G10572" t="s">
        <v>12241</v>
      </c>
      <c r="H10572">
        <v>0</v>
      </c>
      <c r="I10572">
        <v>3.7943814454631002</v>
      </c>
      <c r="J10572">
        <v>0</v>
      </c>
    </row>
    <row r="10573" spans="1:10">
      <c r="A10573" t="s">
        <v>6201</v>
      </c>
      <c r="B10573" t="s">
        <v>12816</v>
      </c>
      <c r="C10573" s="1">
        <v>44274</v>
      </c>
      <c r="D10573" t="s">
        <v>12</v>
      </c>
      <c r="E10573" t="s">
        <v>29</v>
      </c>
      <c r="F10573" t="s">
        <v>50</v>
      </c>
      <c r="G10573" t="s">
        <v>12241</v>
      </c>
      <c r="H10573">
        <v>0</v>
      </c>
      <c r="I10573">
        <v>4.1526942654491803</v>
      </c>
      <c r="J10573">
        <v>0</v>
      </c>
    </row>
    <row r="10574" spans="1:10">
      <c r="A10574" t="s">
        <v>6202</v>
      </c>
      <c r="B10574" t="s">
        <v>1379</v>
      </c>
      <c r="C10574" s="1">
        <v>44271</v>
      </c>
      <c r="D10574" t="s">
        <v>18</v>
      </c>
      <c r="E10574" t="s">
        <v>13</v>
      </c>
      <c r="F10574" t="s">
        <v>14</v>
      </c>
      <c r="G10574" t="s">
        <v>12241</v>
      </c>
      <c r="H10574">
        <v>0</v>
      </c>
      <c r="I10574">
        <v>1.59873829399872</v>
      </c>
      <c r="J10574">
        <v>0</v>
      </c>
    </row>
    <row r="10575" spans="1:10">
      <c r="A10575" t="s">
        <v>6204</v>
      </c>
      <c r="B10575" t="s">
        <v>7322</v>
      </c>
      <c r="C10575" s="1">
        <v>44264</v>
      </c>
      <c r="D10575" t="s">
        <v>12</v>
      </c>
      <c r="E10575" t="s">
        <v>19</v>
      </c>
      <c r="F10575" t="s">
        <v>14</v>
      </c>
      <c r="G10575" t="s">
        <v>12241</v>
      </c>
      <c r="H10575">
        <v>0</v>
      </c>
      <c r="I10575">
        <v>2.5987027951782098</v>
      </c>
      <c r="J10575">
        <v>0</v>
      </c>
    </row>
    <row r="10576" spans="1:10">
      <c r="A10576" t="s">
        <v>6205</v>
      </c>
      <c r="B10576" t="s">
        <v>2828</v>
      </c>
      <c r="C10576" s="1">
        <v>44275</v>
      </c>
      <c r="D10576" t="s">
        <v>18</v>
      </c>
      <c r="E10576" t="s">
        <v>19</v>
      </c>
      <c r="F10576" t="s">
        <v>50</v>
      </c>
      <c r="G10576" t="s">
        <v>12241</v>
      </c>
      <c r="H10576">
        <v>1</v>
      </c>
      <c r="I10576">
        <v>2.9460858335887599</v>
      </c>
      <c r="J10576">
        <v>0</v>
      </c>
    </row>
    <row r="10577" spans="1:10">
      <c r="A10577" t="s">
        <v>6206</v>
      </c>
      <c r="B10577" t="s">
        <v>301</v>
      </c>
      <c r="C10577" s="1">
        <v>44270</v>
      </c>
      <c r="D10577" t="s">
        <v>18</v>
      </c>
      <c r="E10577" t="s">
        <v>29</v>
      </c>
      <c r="F10577" t="s">
        <v>43</v>
      </c>
      <c r="G10577" t="s">
        <v>12241</v>
      </c>
      <c r="H10577">
        <v>0</v>
      </c>
      <c r="I10577">
        <v>1.10937085493791</v>
      </c>
      <c r="J10577">
        <v>0</v>
      </c>
    </row>
    <row r="10578" spans="1:10">
      <c r="A10578" t="s">
        <v>6207</v>
      </c>
      <c r="B10578" t="s">
        <v>1520</v>
      </c>
      <c r="C10578" s="1">
        <v>44274</v>
      </c>
      <c r="D10578" t="s">
        <v>12</v>
      </c>
      <c r="E10578" t="s">
        <v>32</v>
      </c>
      <c r="F10578" t="s">
        <v>50</v>
      </c>
      <c r="G10578" t="s">
        <v>12241</v>
      </c>
      <c r="H10578">
        <v>0</v>
      </c>
      <c r="I10578">
        <v>5.1613021459337798</v>
      </c>
      <c r="J10578">
        <v>0</v>
      </c>
    </row>
    <row r="10579" spans="1:10">
      <c r="A10579" t="s">
        <v>6209</v>
      </c>
      <c r="B10579" t="s">
        <v>12411</v>
      </c>
      <c r="C10579" s="1">
        <v>44275</v>
      </c>
      <c r="D10579" t="s">
        <v>18</v>
      </c>
      <c r="E10579" t="s">
        <v>32</v>
      </c>
      <c r="F10579" t="s">
        <v>14</v>
      </c>
      <c r="G10579" t="s">
        <v>12241</v>
      </c>
      <c r="H10579">
        <v>1</v>
      </c>
      <c r="I10579">
        <v>8.4259053191307594</v>
      </c>
      <c r="J10579">
        <v>0</v>
      </c>
    </row>
    <row r="10580" spans="1:10">
      <c r="A10580" t="s">
        <v>6210</v>
      </c>
      <c r="B10580" t="s">
        <v>232</v>
      </c>
      <c r="C10580" s="1">
        <v>44273</v>
      </c>
      <c r="D10580" t="s">
        <v>12</v>
      </c>
      <c r="E10580" t="s">
        <v>29</v>
      </c>
      <c r="F10580" t="s">
        <v>14</v>
      </c>
      <c r="G10580" t="s">
        <v>12241</v>
      </c>
      <c r="H10580">
        <v>0</v>
      </c>
      <c r="I10580">
        <v>8.0460525064842994</v>
      </c>
      <c r="J10580">
        <v>0</v>
      </c>
    </row>
    <row r="10581" spans="1:10">
      <c r="A10581" t="s">
        <v>6212</v>
      </c>
      <c r="B10581" t="s">
        <v>1787</v>
      </c>
      <c r="C10581" s="1">
        <v>44264</v>
      </c>
      <c r="D10581" t="s">
        <v>12</v>
      </c>
      <c r="E10581" t="s">
        <v>13</v>
      </c>
      <c r="F10581" t="s">
        <v>14</v>
      </c>
      <c r="G10581" t="s">
        <v>12241</v>
      </c>
      <c r="H10581">
        <v>0</v>
      </c>
      <c r="I10581">
        <v>1.4512209498009301</v>
      </c>
      <c r="J10581">
        <v>0</v>
      </c>
    </row>
    <row r="10582" spans="1:10">
      <c r="A10582" t="s">
        <v>6214</v>
      </c>
      <c r="B10582" t="s">
        <v>1965</v>
      </c>
      <c r="C10582" s="1">
        <v>44276</v>
      </c>
      <c r="D10582" t="s">
        <v>18</v>
      </c>
      <c r="E10582" t="s">
        <v>29</v>
      </c>
      <c r="F10582" t="s">
        <v>14</v>
      </c>
      <c r="G10582" t="s">
        <v>12241</v>
      </c>
      <c r="H10582">
        <v>0</v>
      </c>
      <c r="I10582">
        <v>9.3812731449570599</v>
      </c>
      <c r="J10582">
        <v>0</v>
      </c>
    </row>
    <row r="10583" spans="1:10">
      <c r="A10583" t="s">
        <v>6215</v>
      </c>
      <c r="B10583" t="s">
        <v>5787</v>
      </c>
      <c r="C10583" s="1">
        <v>44266</v>
      </c>
      <c r="D10583" t="s">
        <v>18</v>
      </c>
      <c r="E10583" t="s">
        <v>13</v>
      </c>
      <c r="F10583" t="s">
        <v>25</v>
      </c>
      <c r="G10583" t="s">
        <v>12241</v>
      </c>
      <c r="H10583">
        <v>0</v>
      </c>
      <c r="I10583">
        <v>2.01336250875727</v>
      </c>
      <c r="J10583">
        <v>0</v>
      </c>
    </row>
    <row r="10584" spans="1:10">
      <c r="A10584" t="s">
        <v>6217</v>
      </c>
      <c r="B10584" t="s">
        <v>12892</v>
      </c>
      <c r="C10584" s="1">
        <v>44268</v>
      </c>
      <c r="D10584" t="s">
        <v>12</v>
      </c>
      <c r="E10584" t="s">
        <v>19</v>
      </c>
      <c r="F10584" t="s">
        <v>14</v>
      </c>
      <c r="G10584" t="s">
        <v>12241</v>
      </c>
      <c r="H10584">
        <v>0</v>
      </c>
      <c r="I10584">
        <v>2.0130818229663099</v>
      </c>
      <c r="J10584">
        <v>0</v>
      </c>
    </row>
    <row r="10585" spans="1:10">
      <c r="A10585" t="s">
        <v>6218</v>
      </c>
      <c r="B10585" t="s">
        <v>749</v>
      </c>
      <c r="C10585" s="1">
        <v>44269</v>
      </c>
      <c r="D10585" t="s">
        <v>18</v>
      </c>
      <c r="E10585" t="s">
        <v>32</v>
      </c>
      <c r="F10585" t="s">
        <v>43</v>
      </c>
      <c r="G10585" t="s">
        <v>12241</v>
      </c>
      <c r="H10585">
        <v>1</v>
      </c>
      <c r="I10585">
        <v>2.7056422556555302</v>
      </c>
      <c r="J10585">
        <v>0</v>
      </c>
    </row>
    <row r="10586" spans="1:10">
      <c r="A10586" t="s">
        <v>6219</v>
      </c>
      <c r="B10586" t="s">
        <v>11236</v>
      </c>
      <c r="C10586" s="1">
        <v>44271</v>
      </c>
      <c r="D10586" t="s">
        <v>18</v>
      </c>
      <c r="E10586" t="s">
        <v>29</v>
      </c>
      <c r="F10586" t="s">
        <v>14</v>
      </c>
      <c r="G10586" t="s">
        <v>12241</v>
      </c>
      <c r="H10586">
        <v>0</v>
      </c>
      <c r="I10586">
        <v>6.61985208194882</v>
      </c>
      <c r="J10586">
        <v>0</v>
      </c>
    </row>
    <row r="10587" spans="1:10">
      <c r="A10587" t="s">
        <v>6220</v>
      </c>
      <c r="B10587" t="s">
        <v>12900</v>
      </c>
      <c r="C10587" s="1">
        <v>44274</v>
      </c>
      <c r="D10587" t="s">
        <v>12</v>
      </c>
      <c r="E10587" t="s">
        <v>19</v>
      </c>
      <c r="F10587" t="s">
        <v>25</v>
      </c>
      <c r="G10587" t="s">
        <v>12241</v>
      </c>
      <c r="H10587">
        <v>1</v>
      </c>
      <c r="I10587">
        <v>8.1537193223331492</v>
      </c>
      <c r="J10587">
        <v>0</v>
      </c>
    </row>
    <row r="10588" spans="1:10">
      <c r="A10588" t="s">
        <v>6222</v>
      </c>
      <c r="B10588" t="s">
        <v>8366</v>
      </c>
      <c r="C10588" s="1">
        <v>44275</v>
      </c>
      <c r="D10588" t="s">
        <v>18</v>
      </c>
      <c r="E10588" t="s">
        <v>13</v>
      </c>
      <c r="F10588" t="s">
        <v>43</v>
      </c>
      <c r="G10588" t="s">
        <v>12241</v>
      </c>
      <c r="H10588">
        <v>0</v>
      </c>
      <c r="I10588">
        <v>3.60670181169171</v>
      </c>
      <c r="J10588">
        <v>0</v>
      </c>
    </row>
    <row r="10589" spans="1:10">
      <c r="A10589" t="s">
        <v>6224</v>
      </c>
      <c r="B10589" t="s">
        <v>12901</v>
      </c>
      <c r="C10589" s="1">
        <v>44266</v>
      </c>
      <c r="D10589" t="s">
        <v>12</v>
      </c>
      <c r="E10589" t="s">
        <v>29</v>
      </c>
      <c r="F10589" t="s">
        <v>25</v>
      </c>
      <c r="G10589" t="s">
        <v>12241</v>
      </c>
      <c r="H10589">
        <v>0</v>
      </c>
      <c r="I10589">
        <v>1.71840807981374</v>
      </c>
      <c r="J10589">
        <v>0</v>
      </c>
    </row>
    <row r="10590" spans="1:10">
      <c r="A10590" t="s">
        <v>6225</v>
      </c>
      <c r="B10590" t="s">
        <v>6326</v>
      </c>
      <c r="C10590" s="1">
        <v>44271</v>
      </c>
      <c r="D10590" t="s">
        <v>28</v>
      </c>
      <c r="E10590" t="s">
        <v>19</v>
      </c>
      <c r="F10590" t="s">
        <v>43</v>
      </c>
      <c r="G10590" t="s">
        <v>12241</v>
      </c>
      <c r="H10590">
        <v>1</v>
      </c>
      <c r="I10590">
        <v>1.21742680695012</v>
      </c>
      <c r="J10590">
        <v>0</v>
      </c>
    </row>
    <row r="10591" spans="1:10">
      <c r="A10591" t="s">
        <v>6227</v>
      </c>
      <c r="B10591" t="s">
        <v>1578</v>
      </c>
      <c r="C10591" s="1">
        <v>44270</v>
      </c>
      <c r="D10591" t="s">
        <v>18</v>
      </c>
      <c r="E10591" t="s">
        <v>19</v>
      </c>
      <c r="F10591" t="s">
        <v>50</v>
      </c>
      <c r="G10591" t="s">
        <v>12241</v>
      </c>
      <c r="H10591">
        <v>0</v>
      </c>
      <c r="I10591">
        <v>1.1667357750023299</v>
      </c>
      <c r="J10591">
        <v>0</v>
      </c>
    </row>
    <row r="10592" spans="1:10">
      <c r="A10592" t="s">
        <v>6228</v>
      </c>
      <c r="B10592" t="s">
        <v>12845</v>
      </c>
      <c r="C10592" s="1">
        <v>44273</v>
      </c>
      <c r="D10592" t="s">
        <v>12</v>
      </c>
      <c r="E10592" t="s">
        <v>19</v>
      </c>
      <c r="F10592" t="s">
        <v>14</v>
      </c>
      <c r="G10592" t="s">
        <v>12241</v>
      </c>
      <c r="H10592">
        <v>0</v>
      </c>
      <c r="I10592">
        <v>7.2641203585550302</v>
      </c>
      <c r="J10592">
        <v>0</v>
      </c>
    </row>
    <row r="10593" spans="1:10">
      <c r="A10593" t="s">
        <v>6229</v>
      </c>
      <c r="B10593" t="s">
        <v>8290</v>
      </c>
      <c r="C10593" s="1">
        <v>44267</v>
      </c>
      <c r="D10593" t="s">
        <v>18</v>
      </c>
      <c r="E10593" t="s">
        <v>13</v>
      </c>
      <c r="F10593" t="s">
        <v>20</v>
      </c>
      <c r="G10593" t="s">
        <v>12241</v>
      </c>
      <c r="H10593">
        <v>0</v>
      </c>
      <c r="I10593">
        <v>6.7621897163378204</v>
      </c>
      <c r="J10593">
        <v>0</v>
      </c>
    </row>
    <row r="10594" spans="1:10">
      <c r="A10594" t="s">
        <v>6230</v>
      </c>
      <c r="B10594" t="s">
        <v>3816</v>
      </c>
      <c r="C10594" s="1">
        <v>44269</v>
      </c>
      <c r="D10594" t="s">
        <v>18</v>
      </c>
      <c r="E10594" t="s">
        <v>13</v>
      </c>
      <c r="F10594" t="s">
        <v>14</v>
      </c>
      <c r="G10594" t="s">
        <v>12241</v>
      </c>
      <c r="H10594">
        <v>1</v>
      </c>
      <c r="I10594">
        <v>4.0525336055251504</v>
      </c>
      <c r="J10594">
        <v>0</v>
      </c>
    </row>
    <row r="10595" spans="1:10">
      <c r="A10595" t="s">
        <v>6232</v>
      </c>
      <c r="B10595" t="s">
        <v>1092</v>
      </c>
      <c r="C10595" s="1">
        <v>44276</v>
      </c>
      <c r="D10595" t="s">
        <v>18</v>
      </c>
      <c r="E10595" t="s">
        <v>13</v>
      </c>
      <c r="F10595" t="s">
        <v>14</v>
      </c>
      <c r="G10595" t="s">
        <v>12241</v>
      </c>
      <c r="H10595">
        <v>1</v>
      </c>
      <c r="I10595">
        <v>2.6459551787949098</v>
      </c>
      <c r="J10595">
        <v>0</v>
      </c>
    </row>
    <row r="10596" spans="1:10">
      <c r="A10596" t="s">
        <v>6234</v>
      </c>
      <c r="B10596" t="s">
        <v>9732</v>
      </c>
      <c r="C10596" s="1">
        <v>44267</v>
      </c>
      <c r="D10596" t="s">
        <v>18</v>
      </c>
      <c r="E10596" t="s">
        <v>29</v>
      </c>
      <c r="F10596" t="s">
        <v>20</v>
      </c>
      <c r="G10596" t="s">
        <v>12241</v>
      </c>
      <c r="H10596">
        <v>0</v>
      </c>
      <c r="I10596">
        <v>3.6671439614998098</v>
      </c>
      <c r="J10596">
        <v>0</v>
      </c>
    </row>
    <row r="10597" spans="1:10">
      <c r="A10597" t="s">
        <v>6235</v>
      </c>
      <c r="B10597" t="s">
        <v>5583</v>
      </c>
      <c r="C10597" s="1">
        <v>44266</v>
      </c>
      <c r="D10597" t="s">
        <v>18</v>
      </c>
      <c r="E10597" t="s">
        <v>13</v>
      </c>
      <c r="F10597" t="s">
        <v>25</v>
      </c>
      <c r="G10597" t="s">
        <v>12241</v>
      </c>
      <c r="H10597">
        <v>0</v>
      </c>
      <c r="I10597">
        <v>3.6571125256973498</v>
      </c>
      <c r="J10597">
        <v>0</v>
      </c>
    </row>
    <row r="10598" spans="1:10">
      <c r="A10598" t="s">
        <v>6237</v>
      </c>
      <c r="B10598" t="s">
        <v>2633</v>
      </c>
      <c r="C10598" s="1">
        <v>44265</v>
      </c>
      <c r="D10598" t="s">
        <v>18</v>
      </c>
      <c r="E10598" t="s">
        <v>19</v>
      </c>
      <c r="F10598" t="s">
        <v>14</v>
      </c>
      <c r="G10598" t="s">
        <v>12241</v>
      </c>
      <c r="H10598">
        <v>1</v>
      </c>
      <c r="I10598">
        <v>5.2531880337357704</v>
      </c>
      <c r="J10598">
        <v>0</v>
      </c>
    </row>
    <row r="10599" spans="1:10">
      <c r="A10599" t="s">
        <v>6239</v>
      </c>
      <c r="B10599" t="s">
        <v>10072</v>
      </c>
      <c r="C10599" s="1">
        <v>44265</v>
      </c>
      <c r="D10599" t="s">
        <v>12</v>
      </c>
      <c r="E10599" t="s">
        <v>13</v>
      </c>
      <c r="F10599" t="s">
        <v>43</v>
      </c>
      <c r="G10599" t="s">
        <v>12241</v>
      </c>
      <c r="H10599">
        <v>0</v>
      </c>
      <c r="I10599">
        <v>3.4012669217159099</v>
      </c>
      <c r="J10599">
        <v>0</v>
      </c>
    </row>
    <row r="10600" spans="1:10">
      <c r="A10600" t="s">
        <v>6241</v>
      </c>
      <c r="B10600" t="s">
        <v>12902</v>
      </c>
      <c r="C10600" s="1">
        <v>44273</v>
      </c>
      <c r="D10600" t="s">
        <v>12</v>
      </c>
      <c r="E10600" t="s">
        <v>13</v>
      </c>
      <c r="F10600" t="s">
        <v>14</v>
      </c>
      <c r="G10600" t="s">
        <v>12241</v>
      </c>
      <c r="H10600">
        <v>1</v>
      </c>
      <c r="I10600">
        <v>4.2025123039661896</v>
      </c>
      <c r="J10600">
        <v>0</v>
      </c>
    </row>
    <row r="10601" spans="1:10">
      <c r="A10601" t="s">
        <v>6242</v>
      </c>
      <c r="B10601" t="s">
        <v>2917</v>
      </c>
      <c r="C10601" s="1">
        <v>44269</v>
      </c>
      <c r="D10601" t="s">
        <v>18</v>
      </c>
      <c r="E10601" t="s">
        <v>19</v>
      </c>
      <c r="F10601" t="s">
        <v>20</v>
      </c>
      <c r="G10601" t="s">
        <v>12241</v>
      </c>
      <c r="H10601">
        <v>1</v>
      </c>
      <c r="I10601">
        <v>1.5946626803373201</v>
      </c>
      <c r="J10601">
        <v>0</v>
      </c>
    </row>
    <row r="10602" spans="1:10">
      <c r="A10602" t="s">
        <v>6243</v>
      </c>
      <c r="B10602" t="s">
        <v>12903</v>
      </c>
      <c r="C10602" s="1">
        <v>44276</v>
      </c>
      <c r="D10602" t="s">
        <v>18</v>
      </c>
      <c r="E10602" t="s">
        <v>13</v>
      </c>
      <c r="F10602" t="s">
        <v>20</v>
      </c>
      <c r="G10602" t="s">
        <v>12241</v>
      </c>
      <c r="H10602">
        <v>1</v>
      </c>
      <c r="I10602">
        <v>4.1915447776862198</v>
      </c>
      <c r="J10602">
        <v>0</v>
      </c>
    </row>
    <row r="10603" spans="1:10">
      <c r="A10603" t="s">
        <v>6245</v>
      </c>
      <c r="B10603" t="s">
        <v>1865</v>
      </c>
      <c r="C10603" s="1">
        <v>44271</v>
      </c>
      <c r="D10603" t="s">
        <v>18</v>
      </c>
      <c r="E10603" t="s">
        <v>29</v>
      </c>
      <c r="F10603" t="s">
        <v>14</v>
      </c>
      <c r="G10603" t="s">
        <v>12241</v>
      </c>
      <c r="H10603">
        <v>1</v>
      </c>
      <c r="I10603">
        <v>4.1420521344969901</v>
      </c>
      <c r="J10603">
        <v>0</v>
      </c>
    </row>
    <row r="10604" spans="1:10">
      <c r="A10604" t="s">
        <v>6246</v>
      </c>
      <c r="B10604" t="s">
        <v>226</v>
      </c>
      <c r="C10604" s="1">
        <v>44271</v>
      </c>
      <c r="D10604" t="s">
        <v>12</v>
      </c>
      <c r="E10604" t="s">
        <v>29</v>
      </c>
      <c r="F10604" t="s">
        <v>14</v>
      </c>
      <c r="G10604" t="s">
        <v>12241</v>
      </c>
      <c r="H10604">
        <v>0</v>
      </c>
      <c r="I10604">
        <v>3.2617349205410902</v>
      </c>
      <c r="J10604">
        <v>0</v>
      </c>
    </row>
    <row r="10605" spans="1:10">
      <c r="A10605" t="s">
        <v>6248</v>
      </c>
      <c r="B10605" t="s">
        <v>12820</v>
      </c>
      <c r="C10605" s="1">
        <v>44267</v>
      </c>
      <c r="D10605" t="s">
        <v>28</v>
      </c>
      <c r="E10605" t="s">
        <v>29</v>
      </c>
      <c r="F10605" t="s">
        <v>20</v>
      </c>
      <c r="G10605" t="s">
        <v>12241</v>
      </c>
      <c r="H10605">
        <v>1</v>
      </c>
      <c r="I10605">
        <v>3.1590778895353302</v>
      </c>
      <c r="J10605">
        <v>0</v>
      </c>
    </row>
    <row r="10606" spans="1:10">
      <c r="A10606" t="s">
        <v>6249</v>
      </c>
      <c r="B10606" t="s">
        <v>12904</v>
      </c>
      <c r="C10606" s="1">
        <v>44272</v>
      </c>
      <c r="D10606" t="s">
        <v>12</v>
      </c>
      <c r="E10606" t="s">
        <v>32</v>
      </c>
      <c r="F10606" t="s">
        <v>43</v>
      </c>
      <c r="G10606" t="s">
        <v>12241</v>
      </c>
      <c r="H10606">
        <v>0</v>
      </c>
      <c r="I10606">
        <v>1.4652704092337501</v>
      </c>
      <c r="J10606">
        <v>0</v>
      </c>
    </row>
    <row r="10607" spans="1:10">
      <c r="A10607" t="s">
        <v>6251</v>
      </c>
      <c r="B10607" t="s">
        <v>10316</v>
      </c>
      <c r="C10607" s="1">
        <v>44268</v>
      </c>
      <c r="D10607" t="s">
        <v>18</v>
      </c>
      <c r="E10607" t="s">
        <v>19</v>
      </c>
      <c r="F10607" t="s">
        <v>20</v>
      </c>
      <c r="G10607" t="s">
        <v>12241</v>
      </c>
      <c r="H10607">
        <v>0</v>
      </c>
      <c r="I10607">
        <v>4.59498123968309</v>
      </c>
      <c r="J10607">
        <v>0</v>
      </c>
    </row>
    <row r="10608" spans="1:10">
      <c r="A10608" t="s">
        <v>6253</v>
      </c>
      <c r="B10608" t="s">
        <v>7170</v>
      </c>
      <c r="C10608" s="1">
        <v>44267</v>
      </c>
      <c r="D10608" t="s">
        <v>12</v>
      </c>
      <c r="E10608" t="s">
        <v>13</v>
      </c>
      <c r="F10608" t="s">
        <v>43</v>
      </c>
      <c r="G10608" t="s">
        <v>12241</v>
      </c>
      <c r="H10608">
        <v>1</v>
      </c>
      <c r="I10608">
        <v>7.3933864785369101</v>
      </c>
      <c r="J10608">
        <v>0</v>
      </c>
    </row>
    <row r="10609" spans="1:10">
      <c r="A10609" t="s">
        <v>6254</v>
      </c>
      <c r="B10609" t="s">
        <v>5227</v>
      </c>
      <c r="C10609" s="1">
        <v>44273</v>
      </c>
      <c r="D10609" t="s">
        <v>12</v>
      </c>
      <c r="E10609" t="s">
        <v>13</v>
      </c>
      <c r="F10609" t="s">
        <v>50</v>
      </c>
      <c r="G10609" t="s">
        <v>12241</v>
      </c>
      <c r="H10609">
        <v>1</v>
      </c>
      <c r="I10609">
        <v>5.5287726214720898</v>
      </c>
      <c r="J10609">
        <v>0</v>
      </c>
    </row>
    <row r="10610" spans="1:10">
      <c r="A10610" t="s">
        <v>6255</v>
      </c>
      <c r="B10610" t="s">
        <v>2592</v>
      </c>
      <c r="C10610" s="1">
        <v>44266</v>
      </c>
      <c r="D10610" t="s">
        <v>18</v>
      </c>
      <c r="E10610" t="s">
        <v>29</v>
      </c>
      <c r="F10610" t="s">
        <v>25</v>
      </c>
      <c r="G10610" t="s">
        <v>12241</v>
      </c>
      <c r="H10610">
        <v>1</v>
      </c>
      <c r="I10610">
        <v>11.5222935985852</v>
      </c>
      <c r="J10610">
        <v>0</v>
      </c>
    </row>
    <row r="10611" spans="1:10">
      <c r="A10611" t="s">
        <v>6257</v>
      </c>
      <c r="B10611" t="s">
        <v>3265</v>
      </c>
      <c r="C10611" s="1">
        <v>44266</v>
      </c>
      <c r="D10611" t="s">
        <v>12</v>
      </c>
      <c r="E10611" t="s">
        <v>13</v>
      </c>
      <c r="F10611" t="s">
        <v>25</v>
      </c>
      <c r="G10611" t="s">
        <v>12241</v>
      </c>
      <c r="H10611">
        <v>0</v>
      </c>
      <c r="I10611">
        <v>2.5706336362631901</v>
      </c>
      <c r="J10611">
        <v>0</v>
      </c>
    </row>
    <row r="10612" spans="1:10">
      <c r="A10612" t="s">
        <v>6258</v>
      </c>
      <c r="B10612" t="s">
        <v>7392</v>
      </c>
      <c r="C10612" s="1">
        <v>44266</v>
      </c>
      <c r="D10612" t="s">
        <v>18</v>
      </c>
      <c r="E10612" t="s">
        <v>19</v>
      </c>
      <c r="F10612" t="s">
        <v>20</v>
      </c>
      <c r="G10612" t="s">
        <v>12241</v>
      </c>
      <c r="H10612">
        <v>0</v>
      </c>
      <c r="I10612">
        <v>8.1097091567486501</v>
      </c>
      <c r="J10612">
        <v>0</v>
      </c>
    </row>
    <row r="10613" spans="1:10">
      <c r="A10613" t="s">
        <v>6260</v>
      </c>
      <c r="B10613" t="s">
        <v>1001</v>
      </c>
      <c r="C10613" s="1">
        <v>44269</v>
      </c>
      <c r="D10613" t="s">
        <v>18</v>
      </c>
      <c r="E10613" t="s">
        <v>13</v>
      </c>
      <c r="F10613" t="s">
        <v>50</v>
      </c>
      <c r="G10613" t="s">
        <v>12241</v>
      </c>
      <c r="H10613">
        <v>0</v>
      </c>
      <c r="I10613">
        <v>5.0532036354678</v>
      </c>
      <c r="J10613">
        <v>0</v>
      </c>
    </row>
    <row r="10614" spans="1:10">
      <c r="A10614" t="s">
        <v>6262</v>
      </c>
      <c r="B10614" t="s">
        <v>11931</v>
      </c>
      <c r="C10614" s="1">
        <v>44274</v>
      </c>
      <c r="D10614" t="s">
        <v>18</v>
      </c>
      <c r="E10614" t="s">
        <v>19</v>
      </c>
      <c r="F10614" t="s">
        <v>14</v>
      </c>
      <c r="G10614" t="s">
        <v>12241</v>
      </c>
      <c r="H10614">
        <v>1</v>
      </c>
      <c r="I10614">
        <v>4.5608105794128999</v>
      </c>
      <c r="J10614">
        <v>0</v>
      </c>
    </row>
    <row r="10615" spans="1:10">
      <c r="A10615" t="s">
        <v>6264</v>
      </c>
      <c r="B10615" t="s">
        <v>6682</v>
      </c>
      <c r="C10615" s="1">
        <v>44264</v>
      </c>
      <c r="D10615" t="s">
        <v>18</v>
      </c>
      <c r="E10615" t="s">
        <v>29</v>
      </c>
      <c r="F10615" t="s">
        <v>25</v>
      </c>
      <c r="G10615" t="s">
        <v>12241</v>
      </c>
      <c r="H10615">
        <v>1</v>
      </c>
      <c r="I10615">
        <v>2.3424267038585</v>
      </c>
      <c r="J10615">
        <v>0</v>
      </c>
    </row>
    <row r="10616" spans="1:10">
      <c r="A10616" t="s">
        <v>6265</v>
      </c>
      <c r="B10616" t="s">
        <v>9012</v>
      </c>
      <c r="C10616" s="1">
        <v>44271</v>
      </c>
      <c r="D10616" t="s">
        <v>18</v>
      </c>
      <c r="E10616" t="s">
        <v>13</v>
      </c>
      <c r="F10616" t="s">
        <v>20</v>
      </c>
      <c r="G10616" t="s">
        <v>12241</v>
      </c>
      <c r="H10616">
        <v>0</v>
      </c>
      <c r="I10616">
        <v>4.5080815350180297</v>
      </c>
      <c r="J10616">
        <v>0</v>
      </c>
    </row>
    <row r="10617" spans="1:10">
      <c r="A10617" t="s">
        <v>6266</v>
      </c>
      <c r="B10617" t="s">
        <v>12905</v>
      </c>
      <c r="C10617" s="1">
        <v>44267</v>
      </c>
      <c r="D10617" t="s">
        <v>18</v>
      </c>
      <c r="E10617" t="s">
        <v>13</v>
      </c>
      <c r="F10617" t="s">
        <v>25</v>
      </c>
      <c r="G10617" t="s">
        <v>12241</v>
      </c>
      <c r="H10617">
        <v>0</v>
      </c>
      <c r="I10617">
        <v>3.0644548893042098</v>
      </c>
      <c r="J10617">
        <v>0</v>
      </c>
    </row>
    <row r="10618" spans="1:10">
      <c r="A10618" t="s">
        <v>6267</v>
      </c>
      <c r="B10618" t="s">
        <v>2510</v>
      </c>
      <c r="C10618" s="1">
        <v>44275</v>
      </c>
      <c r="D10618" t="s">
        <v>12</v>
      </c>
      <c r="E10618" t="s">
        <v>13</v>
      </c>
      <c r="F10618" t="s">
        <v>25</v>
      </c>
      <c r="G10618" t="s">
        <v>12241</v>
      </c>
      <c r="H10618">
        <v>0</v>
      </c>
      <c r="I10618">
        <v>3.0215634810894398</v>
      </c>
      <c r="J10618">
        <v>0</v>
      </c>
    </row>
    <row r="10619" spans="1:10">
      <c r="A10619" t="s">
        <v>6269</v>
      </c>
      <c r="B10619" t="s">
        <v>12542</v>
      </c>
      <c r="C10619" s="1">
        <v>44268</v>
      </c>
      <c r="D10619" t="s">
        <v>18</v>
      </c>
      <c r="E10619" t="s">
        <v>13</v>
      </c>
      <c r="F10619" t="s">
        <v>50</v>
      </c>
      <c r="G10619" t="s">
        <v>12241</v>
      </c>
      <c r="H10619">
        <v>1</v>
      </c>
      <c r="I10619">
        <v>3.0093847312483999</v>
      </c>
      <c r="J10619">
        <v>0</v>
      </c>
    </row>
    <row r="10620" spans="1:10">
      <c r="A10620" t="s">
        <v>6270</v>
      </c>
      <c r="B10620" t="s">
        <v>6038</v>
      </c>
      <c r="C10620" s="1">
        <v>44266</v>
      </c>
      <c r="D10620" t="s">
        <v>18</v>
      </c>
      <c r="E10620" t="s">
        <v>19</v>
      </c>
      <c r="F10620" t="s">
        <v>14</v>
      </c>
      <c r="G10620" t="s">
        <v>12241</v>
      </c>
      <c r="H10620">
        <v>1</v>
      </c>
      <c r="I10620">
        <v>8.8829737621402494</v>
      </c>
      <c r="J10620">
        <v>0</v>
      </c>
    </row>
    <row r="10621" spans="1:10">
      <c r="A10621" t="s">
        <v>6272</v>
      </c>
      <c r="B10621" t="s">
        <v>2713</v>
      </c>
      <c r="C10621" s="1">
        <v>44268</v>
      </c>
      <c r="D10621" t="s">
        <v>18</v>
      </c>
      <c r="E10621" t="s">
        <v>19</v>
      </c>
      <c r="F10621" t="s">
        <v>43</v>
      </c>
      <c r="G10621" t="s">
        <v>12241</v>
      </c>
      <c r="H10621">
        <v>1</v>
      </c>
      <c r="I10621">
        <v>3.3672434797970801</v>
      </c>
      <c r="J10621">
        <v>0</v>
      </c>
    </row>
    <row r="10622" spans="1:10">
      <c r="A10622" t="s">
        <v>6273</v>
      </c>
      <c r="B10622" t="s">
        <v>291</v>
      </c>
      <c r="C10622" s="1">
        <v>44266</v>
      </c>
      <c r="D10622" t="s">
        <v>18</v>
      </c>
      <c r="E10622" t="s">
        <v>13</v>
      </c>
      <c r="F10622" t="s">
        <v>50</v>
      </c>
      <c r="G10622" t="s">
        <v>12241</v>
      </c>
      <c r="H10622">
        <v>0</v>
      </c>
      <c r="I10622">
        <v>3.3138780034677402</v>
      </c>
      <c r="J10622">
        <v>0</v>
      </c>
    </row>
    <row r="10623" spans="1:10">
      <c r="A10623" t="s">
        <v>6275</v>
      </c>
      <c r="B10623" t="s">
        <v>11005</v>
      </c>
      <c r="C10623" s="1">
        <v>44264</v>
      </c>
      <c r="D10623" t="s">
        <v>12</v>
      </c>
      <c r="E10623" t="s">
        <v>13</v>
      </c>
      <c r="F10623" t="s">
        <v>14</v>
      </c>
      <c r="G10623" t="s">
        <v>12241</v>
      </c>
      <c r="H10623">
        <v>1</v>
      </c>
      <c r="I10623">
        <v>6.4125766651127201</v>
      </c>
      <c r="J10623">
        <v>0</v>
      </c>
    </row>
    <row r="10624" spans="1:10">
      <c r="A10624" t="s">
        <v>6276</v>
      </c>
      <c r="B10624" t="s">
        <v>331</v>
      </c>
      <c r="C10624" s="1">
        <v>44272</v>
      </c>
      <c r="D10624" t="s">
        <v>18</v>
      </c>
      <c r="E10624" t="s">
        <v>13</v>
      </c>
      <c r="F10624" t="s">
        <v>43</v>
      </c>
      <c r="G10624" t="s">
        <v>12241</v>
      </c>
      <c r="H10624">
        <v>0</v>
      </c>
      <c r="I10624">
        <v>1.9732068959225</v>
      </c>
      <c r="J10624">
        <v>0</v>
      </c>
    </row>
    <row r="10625" spans="1:10">
      <c r="A10625" t="s">
        <v>6278</v>
      </c>
      <c r="B10625" t="s">
        <v>12906</v>
      </c>
      <c r="C10625" s="1">
        <v>44265</v>
      </c>
      <c r="D10625" t="s">
        <v>12</v>
      </c>
      <c r="E10625" t="s">
        <v>19</v>
      </c>
      <c r="F10625" t="s">
        <v>14</v>
      </c>
      <c r="G10625" t="s">
        <v>12241</v>
      </c>
      <c r="H10625">
        <v>0</v>
      </c>
      <c r="I10625">
        <v>1.86207490136638</v>
      </c>
      <c r="J10625">
        <v>0</v>
      </c>
    </row>
    <row r="10626" spans="1:10">
      <c r="A10626" t="s">
        <v>6280</v>
      </c>
      <c r="B10626" t="s">
        <v>10890</v>
      </c>
      <c r="C10626" s="1">
        <v>44274</v>
      </c>
      <c r="D10626" t="s">
        <v>12</v>
      </c>
      <c r="E10626" t="s">
        <v>13</v>
      </c>
      <c r="F10626" t="s">
        <v>43</v>
      </c>
      <c r="G10626" t="s">
        <v>12241</v>
      </c>
      <c r="H10626">
        <v>0</v>
      </c>
      <c r="I10626">
        <v>6.2626517486148501</v>
      </c>
      <c r="J10626">
        <v>0</v>
      </c>
    </row>
    <row r="10627" spans="1:10">
      <c r="A10627" t="s">
        <v>6281</v>
      </c>
      <c r="B10627" t="s">
        <v>8303</v>
      </c>
      <c r="C10627" s="1">
        <v>44269</v>
      </c>
      <c r="D10627" t="s">
        <v>18</v>
      </c>
      <c r="E10627" t="s">
        <v>13</v>
      </c>
      <c r="F10627" t="s">
        <v>25</v>
      </c>
      <c r="G10627" t="s">
        <v>12241</v>
      </c>
      <c r="H10627">
        <v>0</v>
      </c>
      <c r="I10627">
        <v>4.6376063134310099</v>
      </c>
      <c r="J10627">
        <v>0</v>
      </c>
    </row>
    <row r="10628" spans="1:10">
      <c r="A10628" t="s">
        <v>6283</v>
      </c>
      <c r="B10628" t="s">
        <v>2307</v>
      </c>
      <c r="C10628" s="1">
        <v>44266</v>
      </c>
      <c r="D10628" t="s">
        <v>18</v>
      </c>
      <c r="E10628" t="s">
        <v>19</v>
      </c>
      <c r="F10628" t="s">
        <v>25</v>
      </c>
      <c r="G10628" t="s">
        <v>12241</v>
      </c>
      <c r="H10628">
        <v>1</v>
      </c>
      <c r="I10628">
        <v>6.7095874679374701</v>
      </c>
      <c r="J10628">
        <v>0</v>
      </c>
    </row>
    <row r="10629" spans="1:10">
      <c r="A10629" t="s">
        <v>6284</v>
      </c>
      <c r="B10629" t="s">
        <v>12699</v>
      </c>
      <c r="C10629" s="1">
        <v>44275</v>
      </c>
      <c r="D10629" t="s">
        <v>12</v>
      </c>
      <c r="E10629" t="s">
        <v>13</v>
      </c>
      <c r="F10629" t="s">
        <v>20</v>
      </c>
      <c r="G10629" t="s">
        <v>12241</v>
      </c>
      <c r="H10629">
        <v>1</v>
      </c>
      <c r="I10629">
        <v>5.93173115492921</v>
      </c>
      <c r="J10629">
        <v>0</v>
      </c>
    </row>
    <row r="10630" spans="1:10">
      <c r="A10630" t="s">
        <v>6286</v>
      </c>
      <c r="B10630" t="s">
        <v>7221</v>
      </c>
      <c r="C10630" s="1">
        <v>44271</v>
      </c>
      <c r="D10630" t="s">
        <v>18</v>
      </c>
      <c r="E10630" t="s">
        <v>19</v>
      </c>
      <c r="F10630" t="s">
        <v>43</v>
      </c>
      <c r="G10630" t="s">
        <v>12241</v>
      </c>
      <c r="H10630">
        <v>0</v>
      </c>
      <c r="I10630">
        <v>5.5635265000439302</v>
      </c>
      <c r="J10630">
        <v>0</v>
      </c>
    </row>
    <row r="10631" spans="1:10">
      <c r="A10631" t="s">
        <v>6288</v>
      </c>
      <c r="B10631" t="s">
        <v>4571</v>
      </c>
      <c r="C10631" s="1">
        <v>44264</v>
      </c>
      <c r="D10631" t="s">
        <v>12</v>
      </c>
      <c r="E10631" t="s">
        <v>13</v>
      </c>
      <c r="F10631" t="s">
        <v>43</v>
      </c>
      <c r="G10631" t="s">
        <v>12241</v>
      </c>
      <c r="H10631">
        <v>1</v>
      </c>
      <c r="I10631">
        <v>2.8064789266755699</v>
      </c>
      <c r="J10631">
        <v>0</v>
      </c>
    </row>
    <row r="10632" spans="1:10">
      <c r="A10632" t="s">
        <v>6290</v>
      </c>
      <c r="B10632" t="s">
        <v>3232</v>
      </c>
      <c r="C10632" s="1">
        <v>44271</v>
      </c>
      <c r="D10632" t="s">
        <v>12</v>
      </c>
      <c r="E10632" t="s">
        <v>19</v>
      </c>
      <c r="F10632" t="s">
        <v>14</v>
      </c>
      <c r="G10632" t="s">
        <v>12241</v>
      </c>
      <c r="H10632">
        <v>1</v>
      </c>
      <c r="I10632">
        <v>2.6158972226783201</v>
      </c>
      <c r="J10632">
        <v>0</v>
      </c>
    </row>
    <row r="10633" spans="1:10">
      <c r="A10633" t="s">
        <v>6292</v>
      </c>
      <c r="B10633" t="s">
        <v>3086</v>
      </c>
      <c r="C10633" s="1">
        <v>44269</v>
      </c>
      <c r="D10633" t="s">
        <v>12</v>
      </c>
      <c r="E10633" t="s">
        <v>13</v>
      </c>
      <c r="F10633" t="s">
        <v>14</v>
      </c>
      <c r="G10633" t="s">
        <v>12241</v>
      </c>
      <c r="H10633">
        <v>1</v>
      </c>
      <c r="I10633">
        <v>4.0117824380040803</v>
      </c>
      <c r="J10633">
        <v>0</v>
      </c>
    </row>
    <row r="10634" spans="1:10">
      <c r="A10634" t="s">
        <v>6293</v>
      </c>
      <c r="B10634" t="s">
        <v>2719</v>
      </c>
      <c r="C10634" s="1">
        <v>44270</v>
      </c>
      <c r="D10634" t="s">
        <v>12</v>
      </c>
      <c r="E10634" t="s">
        <v>19</v>
      </c>
      <c r="F10634" t="s">
        <v>25</v>
      </c>
      <c r="G10634" t="s">
        <v>12241</v>
      </c>
      <c r="H10634">
        <v>1</v>
      </c>
      <c r="I10634">
        <v>2.0558710780001701</v>
      </c>
      <c r="J10634">
        <v>0</v>
      </c>
    </row>
    <row r="10635" spans="1:10">
      <c r="A10635" t="s">
        <v>6294</v>
      </c>
      <c r="B10635" t="s">
        <v>6107</v>
      </c>
      <c r="C10635" s="1">
        <v>44270</v>
      </c>
      <c r="D10635" t="s">
        <v>18</v>
      </c>
      <c r="E10635" t="s">
        <v>13</v>
      </c>
      <c r="F10635" t="s">
        <v>43</v>
      </c>
      <c r="G10635" t="s">
        <v>12241</v>
      </c>
      <c r="H10635">
        <v>0</v>
      </c>
      <c r="I10635">
        <v>3.3868956103577301</v>
      </c>
      <c r="J10635">
        <v>0</v>
      </c>
    </row>
    <row r="10636" spans="1:10">
      <c r="A10636" t="s">
        <v>6296</v>
      </c>
      <c r="B10636" t="s">
        <v>12200</v>
      </c>
      <c r="C10636" s="1">
        <v>44267</v>
      </c>
      <c r="D10636" t="s">
        <v>12</v>
      </c>
      <c r="E10636" t="s">
        <v>13</v>
      </c>
      <c r="F10636" t="s">
        <v>20</v>
      </c>
      <c r="G10636" t="s">
        <v>12241</v>
      </c>
      <c r="H10636">
        <v>1</v>
      </c>
      <c r="I10636">
        <v>2.8046943524231298</v>
      </c>
      <c r="J10636">
        <v>0</v>
      </c>
    </row>
    <row r="10637" spans="1:10">
      <c r="A10637" t="s">
        <v>6298</v>
      </c>
      <c r="B10637" t="s">
        <v>2845</v>
      </c>
      <c r="C10637" s="1">
        <v>44276</v>
      </c>
      <c r="D10637" t="s">
        <v>18</v>
      </c>
      <c r="E10637" t="s">
        <v>19</v>
      </c>
      <c r="F10637" t="s">
        <v>14</v>
      </c>
      <c r="G10637" t="s">
        <v>12241</v>
      </c>
      <c r="H10637">
        <v>1</v>
      </c>
      <c r="I10637">
        <v>4.4294771775674304</v>
      </c>
      <c r="J10637">
        <v>0</v>
      </c>
    </row>
    <row r="10638" spans="1:10">
      <c r="A10638" t="s">
        <v>6299</v>
      </c>
      <c r="B10638" t="s">
        <v>2713</v>
      </c>
      <c r="C10638" s="1">
        <v>44275</v>
      </c>
      <c r="D10638" t="s">
        <v>18</v>
      </c>
      <c r="E10638" t="s">
        <v>13</v>
      </c>
      <c r="F10638" t="s">
        <v>25</v>
      </c>
      <c r="G10638" t="s">
        <v>12241</v>
      </c>
      <c r="H10638">
        <v>0</v>
      </c>
      <c r="I10638">
        <v>2.4356534762619302</v>
      </c>
      <c r="J10638">
        <v>0</v>
      </c>
    </row>
    <row r="10639" spans="1:10">
      <c r="A10639" t="s">
        <v>6300</v>
      </c>
      <c r="B10639" t="s">
        <v>681</v>
      </c>
      <c r="C10639" s="1">
        <v>44266</v>
      </c>
      <c r="D10639" t="s">
        <v>12</v>
      </c>
      <c r="E10639" t="s">
        <v>13</v>
      </c>
      <c r="F10639" t="s">
        <v>43</v>
      </c>
      <c r="G10639" t="s">
        <v>12241</v>
      </c>
      <c r="H10639">
        <v>0</v>
      </c>
      <c r="I10639">
        <v>6.3810059455861801</v>
      </c>
      <c r="J10639">
        <v>0</v>
      </c>
    </row>
    <row r="10640" spans="1:10">
      <c r="A10640" t="s">
        <v>6301</v>
      </c>
      <c r="B10640" t="s">
        <v>4980</v>
      </c>
      <c r="C10640" s="1">
        <v>44267</v>
      </c>
      <c r="D10640" t="s">
        <v>12</v>
      </c>
      <c r="E10640" t="s">
        <v>13</v>
      </c>
      <c r="F10640" t="s">
        <v>14</v>
      </c>
      <c r="G10640" t="s">
        <v>12241</v>
      </c>
      <c r="H10640">
        <v>0</v>
      </c>
      <c r="I10640">
        <v>1.8021936931543501</v>
      </c>
      <c r="J10640">
        <v>0</v>
      </c>
    </row>
    <row r="10641" spans="1:10">
      <c r="A10641" t="s">
        <v>6303</v>
      </c>
      <c r="B10641" t="s">
        <v>2115</v>
      </c>
      <c r="C10641" s="1">
        <v>44273</v>
      </c>
      <c r="D10641" t="s">
        <v>18</v>
      </c>
      <c r="E10641" t="s">
        <v>13</v>
      </c>
      <c r="F10641" t="s">
        <v>25</v>
      </c>
      <c r="G10641" t="s">
        <v>12241</v>
      </c>
      <c r="H10641">
        <v>1</v>
      </c>
      <c r="I10641">
        <v>3.97891255924405</v>
      </c>
      <c r="J10641">
        <v>0</v>
      </c>
    </row>
    <row r="10642" spans="1:10">
      <c r="A10642" t="s">
        <v>6304</v>
      </c>
      <c r="B10642" t="s">
        <v>6125</v>
      </c>
      <c r="C10642" s="1">
        <v>44270</v>
      </c>
      <c r="D10642" t="s">
        <v>12</v>
      </c>
      <c r="E10642" t="s">
        <v>13</v>
      </c>
      <c r="F10642" t="s">
        <v>14</v>
      </c>
      <c r="G10642" t="s">
        <v>12241</v>
      </c>
      <c r="H10642">
        <v>0</v>
      </c>
      <c r="I10642">
        <v>3.14942368866833</v>
      </c>
      <c r="J10642">
        <v>0</v>
      </c>
    </row>
    <row r="10643" spans="1:10">
      <c r="A10643" t="s">
        <v>6306</v>
      </c>
      <c r="B10643" t="s">
        <v>6758</v>
      </c>
      <c r="C10643" s="1">
        <v>44275</v>
      </c>
      <c r="D10643" t="s">
        <v>12</v>
      </c>
      <c r="E10643" t="s">
        <v>19</v>
      </c>
      <c r="F10643" t="s">
        <v>25</v>
      </c>
      <c r="G10643" t="s">
        <v>12241</v>
      </c>
      <c r="H10643">
        <v>0</v>
      </c>
      <c r="I10643">
        <v>1.8430301526081001</v>
      </c>
      <c r="J10643">
        <v>0</v>
      </c>
    </row>
    <row r="10644" spans="1:10">
      <c r="A10644" t="s">
        <v>6307</v>
      </c>
      <c r="B10644" t="s">
        <v>1403</v>
      </c>
      <c r="C10644" s="1">
        <v>44273</v>
      </c>
      <c r="D10644" t="s">
        <v>12</v>
      </c>
      <c r="E10644" t="s">
        <v>19</v>
      </c>
      <c r="F10644" t="s">
        <v>14</v>
      </c>
      <c r="G10644" t="s">
        <v>12241</v>
      </c>
      <c r="H10644">
        <v>1</v>
      </c>
      <c r="I10644">
        <v>6.4021439481677298</v>
      </c>
      <c r="J10644">
        <v>0</v>
      </c>
    </row>
    <row r="10645" spans="1:10">
      <c r="A10645" t="s">
        <v>6308</v>
      </c>
      <c r="B10645" t="s">
        <v>606</v>
      </c>
      <c r="C10645" s="1">
        <v>44270</v>
      </c>
      <c r="D10645" t="s">
        <v>12</v>
      </c>
      <c r="E10645" t="s">
        <v>19</v>
      </c>
      <c r="F10645" t="s">
        <v>25</v>
      </c>
      <c r="G10645" t="s">
        <v>12241</v>
      </c>
      <c r="H10645">
        <v>0</v>
      </c>
      <c r="I10645">
        <v>3.2229550336850501</v>
      </c>
      <c r="J10645">
        <v>0</v>
      </c>
    </row>
    <row r="10646" spans="1:10">
      <c r="A10646" t="s">
        <v>6309</v>
      </c>
      <c r="B10646" t="s">
        <v>1789</v>
      </c>
      <c r="C10646" s="1">
        <v>44271</v>
      </c>
      <c r="D10646" t="s">
        <v>12</v>
      </c>
      <c r="E10646" t="s">
        <v>13</v>
      </c>
      <c r="F10646" t="s">
        <v>43</v>
      </c>
      <c r="G10646" t="s">
        <v>12241</v>
      </c>
      <c r="H10646">
        <v>0</v>
      </c>
      <c r="I10646">
        <v>10.5938627864107</v>
      </c>
      <c r="J10646">
        <v>0</v>
      </c>
    </row>
    <row r="10647" spans="1:10">
      <c r="A10647" t="s">
        <v>6310</v>
      </c>
      <c r="B10647" t="s">
        <v>12907</v>
      </c>
      <c r="C10647" s="1">
        <v>44274</v>
      </c>
      <c r="D10647" t="s">
        <v>12</v>
      </c>
      <c r="E10647" t="s">
        <v>13</v>
      </c>
      <c r="F10647" t="s">
        <v>14</v>
      </c>
      <c r="G10647" t="s">
        <v>12241</v>
      </c>
      <c r="H10647">
        <v>0</v>
      </c>
      <c r="I10647">
        <v>7.4421712611478501</v>
      </c>
      <c r="J10647">
        <v>0</v>
      </c>
    </row>
    <row r="10648" spans="1:10">
      <c r="A10648" t="s">
        <v>6312</v>
      </c>
      <c r="B10648" t="s">
        <v>12908</v>
      </c>
      <c r="C10648" s="1">
        <v>44276</v>
      </c>
      <c r="D10648" t="s">
        <v>12</v>
      </c>
      <c r="E10648" t="s">
        <v>19</v>
      </c>
      <c r="F10648" t="s">
        <v>14</v>
      </c>
      <c r="G10648" t="s">
        <v>12241</v>
      </c>
      <c r="H10648">
        <v>1</v>
      </c>
      <c r="I10648">
        <v>4.2153083508428999</v>
      </c>
      <c r="J10648">
        <v>0</v>
      </c>
    </row>
    <row r="10649" spans="1:10">
      <c r="A10649" t="s">
        <v>6314</v>
      </c>
      <c r="B10649" t="s">
        <v>2387</v>
      </c>
      <c r="C10649" s="1">
        <v>44269</v>
      </c>
      <c r="D10649" t="s">
        <v>18</v>
      </c>
      <c r="E10649" t="s">
        <v>13</v>
      </c>
      <c r="F10649" t="s">
        <v>43</v>
      </c>
      <c r="G10649" t="s">
        <v>12241</v>
      </c>
      <c r="H10649">
        <v>0</v>
      </c>
      <c r="I10649">
        <v>2.75624993132362</v>
      </c>
      <c r="J10649">
        <v>0</v>
      </c>
    </row>
    <row r="10650" spans="1:10">
      <c r="A10650" t="s">
        <v>6316</v>
      </c>
      <c r="B10650" t="s">
        <v>12909</v>
      </c>
      <c r="C10650" s="1">
        <v>44264</v>
      </c>
      <c r="D10650" t="s">
        <v>18</v>
      </c>
      <c r="E10650" t="s">
        <v>19</v>
      </c>
      <c r="F10650" t="s">
        <v>14</v>
      </c>
      <c r="G10650" t="s">
        <v>12241</v>
      </c>
      <c r="H10650">
        <v>1</v>
      </c>
      <c r="I10650">
        <v>4.4425486137755801</v>
      </c>
      <c r="J10650">
        <v>0</v>
      </c>
    </row>
    <row r="10651" spans="1:10">
      <c r="A10651" t="s">
        <v>6317</v>
      </c>
      <c r="B10651" t="s">
        <v>4135</v>
      </c>
      <c r="C10651" s="1">
        <v>44270</v>
      </c>
      <c r="D10651" t="s">
        <v>18</v>
      </c>
      <c r="E10651" t="s">
        <v>32</v>
      </c>
      <c r="F10651" t="s">
        <v>25</v>
      </c>
      <c r="G10651" t="s">
        <v>12241</v>
      </c>
      <c r="H10651">
        <v>1</v>
      </c>
      <c r="I10651">
        <v>3.32565651530386</v>
      </c>
      <c r="J10651">
        <v>0</v>
      </c>
    </row>
    <row r="10652" spans="1:10">
      <c r="A10652" t="s">
        <v>6318</v>
      </c>
      <c r="B10652" t="s">
        <v>4414</v>
      </c>
      <c r="C10652" s="1">
        <v>44265</v>
      </c>
      <c r="D10652" t="s">
        <v>18</v>
      </c>
      <c r="E10652" t="s">
        <v>13</v>
      </c>
      <c r="F10652" t="s">
        <v>43</v>
      </c>
      <c r="G10652" t="s">
        <v>12241</v>
      </c>
      <c r="H10652">
        <v>0</v>
      </c>
      <c r="I10652">
        <v>3.0572169850520901</v>
      </c>
      <c r="J10652">
        <v>0</v>
      </c>
    </row>
    <row r="10653" spans="1:10">
      <c r="A10653" t="s">
        <v>6319</v>
      </c>
      <c r="B10653" t="s">
        <v>4625</v>
      </c>
      <c r="C10653" s="1">
        <v>44270</v>
      </c>
      <c r="D10653" t="s">
        <v>18</v>
      </c>
      <c r="E10653" t="s">
        <v>13</v>
      </c>
      <c r="F10653" t="s">
        <v>20</v>
      </c>
      <c r="G10653" t="s">
        <v>12241</v>
      </c>
      <c r="H10653">
        <v>1</v>
      </c>
      <c r="I10653">
        <v>2.88526446674976</v>
      </c>
      <c r="J10653">
        <v>0</v>
      </c>
    </row>
    <row r="10654" spans="1:10">
      <c r="A10654" t="s">
        <v>6320</v>
      </c>
      <c r="B10654" t="s">
        <v>1098</v>
      </c>
      <c r="C10654" s="1">
        <v>44264</v>
      </c>
      <c r="D10654" t="s">
        <v>18</v>
      </c>
      <c r="E10654" t="s">
        <v>29</v>
      </c>
      <c r="F10654" t="s">
        <v>20</v>
      </c>
      <c r="G10654" t="s">
        <v>12241</v>
      </c>
      <c r="H10654">
        <v>1</v>
      </c>
      <c r="I10654">
        <v>4.8367482008616696</v>
      </c>
      <c r="J10654">
        <v>0</v>
      </c>
    </row>
    <row r="10655" spans="1:10">
      <c r="A10655" t="s">
        <v>6321</v>
      </c>
      <c r="B10655" t="s">
        <v>12910</v>
      </c>
      <c r="C10655" s="1">
        <v>44268</v>
      </c>
      <c r="D10655" t="s">
        <v>18</v>
      </c>
      <c r="E10655" t="s">
        <v>32</v>
      </c>
      <c r="F10655" t="s">
        <v>20</v>
      </c>
      <c r="G10655" t="s">
        <v>12241</v>
      </c>
      <c r="H10655">
        <v>1</v>
      </c>
      <c r="I10655">
        <v>2.5244513188827802</v>
      </c>
      <c r="J10655">
        <v>0</v>
      </c>
    </row>
    <row r="10656" spans="1:10">
      <c r="A10656" t="s">
        <v>6323</v>
      </c>
      <c r="B10656" t="s">
        <v>12692</v>
      </c>
      <c r="C10656" s="1">
        <v>44270</v>
      </c>
      <c r="D10656" t="s">
        <v>18</v>
      </c>
      <c r="E10656" t="s">
        <v>29</v>
      </c>
      <c r="F10656" t="s">
        <v>14</v>
      </c>
      <c r="G10656" t="s">
        <v>12241</v>
      </c>
      <c r="H10656">
        <v>1</v>
      </c>
      <c r="I10656">
        <v>2.04584502988165</v>
      </c>
      <c r="J10656">
        <v>0</v>
      </c>
    </row>
    <row r="10657" spans="1:10">
      <c r="A10657" t="s">
        <v>6325</v>
      </c>
      <c r="B10657" t="s">
        <v>7203</v>
      </c>
      <c r="C10657" s="1">
        <v>44267</v>
      </c>
      <c r="D10657" t="s">
        <v>18</v>
      </c>
      <c r="E10657" t="s">
        <v>13</v>
      </c>
      <c r="F10657" t="s">
        <v>20</v>
      </c>
      <c r="G10657" t="s">
        <v>12241</v>
      </c>
      <c r="H10657">
        <v>0</v>
      </c>
      <c r="I10657">
        <v>2.7914804317860602</v>
      </c>
      <c r="J10657">
        <v>0</v>
      </c>
    </row>
    <row r="10658" spans="1:10">
      <c r="A10658" t="s">
        <v>6327</v>
      </c>
      <c r="B10658" t="s">
        <v>1634</v>
      </c>
      <c r="C10658" s="1">
        <v>44276</v>
      </c>
      <c r="D10658" t="s">
        <v>12</v>
      </c>
      <c r="E10658" t="s">
        <v>13</v>
      </c>
      <c r="F10658" t="s">
        <v>43</v>
      </c>
      <c r="G10658" t="s">
        <v>12241</v>
      </c>
      <c r="H10658">
        <v>1</v>
      </c>
      <c r="I10658">
        <v>1.7866653319413499</v>
      </c>
      <c r="J10658">
        <v>0</v>
      </c>
    </row>
    <row r="10659" spans="1:10">
      <c r="A10659" t="s">
        <v>6329</v>
      </c>
      <c r="B10659" t="s">
        <v>5116</v>
      </c>
      <c r="C10659" s="1">
        <v>44271</v>
      </c>
      <c r="D10659" t="s">
        <v>12</v>
      </c>
      <c r="E10659" t="s">
        <v>29</v>
      </c>
      <c r="F10659" t="s">
        <v>50</v>
      </c>
      <c r="G10659" t="s">
        <v>12241</v>
      </c>
      <c r="H10659">
        <v>1</v>
      </c>
      <c r="I10659">
        <v>2.4408376001455498</v>
      </c>
      <c r="J10659">
        <v>0</v>
      </c>
    </row>
    <row r="10660" spans="1:10">
      <c r="A10660" t="s">
        <v>6330</v>
      </c>
      <c r="B10660" t="s">
        <v>12433</v>
      </c>
      <c r="C10660" s="1">
        <v>44276</v>
      </c>
      <c r="D10660" t="s">
        <v>12</v>
      </c>
      <c r="E10660" t="s">
        <v>32</v>
      </c>
      <c r="F10660" t="s">
        <v>14</v>
      </c>
      <c r="G10660" t="s">
        <v>12241</v>
      </c>
      <c r="H10660">
        <v>1</v>
      </c>
      <c r="I10660">
        <v>7.3819897195731397</v>
      </c>
      <c r="J10660">
        <v>0</v>
      </c>
    </row>
    <row r="10661" spans="1:10">
      <c r="A10661" t="s">
        <v>6332</v>
      </c>
      <c r="B10661" t="s">
        <v>12860</v>
      </c>
      <c r="C10661" s="1">
        <v>44269</v>
      </c>
      <c r="D10661" t="s">
        <v>18</v>
      </c>
      <c r="E10661" t="s">
        <v>29</v>
      </c>
      <c r="F10661" t="s">
        <v>25</v>
      </c>
      <c r="G10661" t="s">
        <v>12241</v>
      </c>
      <c r="H10661">
        <v>0</v>
      </c>
      <c r="I10661">
        <v>1.32928406732912</v>
      </c>
      <c r="J10661">
        <v>0</v>
      </c>
    </row>
    <row r="10662" spans="1:10">
      <c r="A10662" t="s">
        <v>6334</v>
      </c>
      <c r="B10662" t="s">
        <v>12911</v>
      </c>
      <c r="C10662" s="1">
        <v>44269</v>
      </c>
      <c r="D10662" t="s">
        <v>18</v>
      </c>
      <c r="E10662" t="s">
        <v>32</v>
      </c>
      <c r="F10662" t="s">
        <v>14</v>
      </c>
      <c r="G10662" t="s">
        <v>12241</v>
      </c>
      <c r="H10662">
        <v>0</v>
      </c>
      <c r="I10662">
        <v>3.0400950886265599</v>
      </c>
      <c r="J10662">
        <v>0</v>
      </c>
    </row>
    <row r="10663" spans="1:10">
      <c r="A10663" t="s">
        <v>6336</v>
      </c>
      <c r="B10663" t="s">
        <v>3928</v>
      </c>
      <c r="C10663" s="1">
        <v>44274</v>
      </c>
      <c r="D10663" t="s">
        <v>28</v>
      </c>
      <c r="E10663" t="s">
        <v>32</v>
      </c>
      <c r="F10663" t="s">
        <v>50</v>
      </c>
      <c r="G10663" t="s">
        <v>12241</v>
      </c>
      <c r="H10663">
        <v>1</v>
      </c>
      <c r="I10663">
        <v>6.9603571536493698</v>
      </c>
      <c r="J10663">
        <v>0</v>
      </c>
    </row>
    <row r="10664" spans="1:10">
      <c r="A10664" t="s">
        <v>6338</v>
      </c>
      <c r="B10664" t="s">
        <v>1923</v>
      </c>
      <c r="C10664" s="1">
        <v>44265</v>
      </c>
      <c r="D10664" t="s">
        <v>12</v>
      </c>
      <c r="E10664" t="s">
        <v>13</v>
      </c>
      <c r="F10664" t="s">
        <v>43</v>
      </c>
      <c r="G10664" t="s">
        <v>12241</v>
      </c>
      <c r="H10664">
        <v>1</v>
      </c>
      <c r="I10664">
        <v>8.2127589131968293</v>
      </c>
      <c r="J10664">
        <v>0</v>
      </c>
    </row>
    <row r="10665" spans="1:10">
      <c r="A10665" t="s">
        <v>6340</v>
      </c>
      <c r="B10665" t="s">
        <v>4223</v>
      </c>
      <c r="C10665" s="1">
        <v>44268</v>
      </c>
      <c r="D10665" t="s">
        <v>12</v>
      </c>
      <c r="E10665" t="s">
        <v>13</v>
      </c>
      <c r="F10665" t="s">
        <v>25</v>
      </c>
      <c r="G10665" t="s">
        <v>12241</v>
      </c>
      <c r="H10665">
        <v>0</v>
      </c>
      <c r="I10665">
        <v>2.3228636832154801</v>
      </c>
      <c r="J10665">
        <v>0</v>
      </c>
    </row>
    <row r="10666" spans="1:10">
      <c r="A10666" t="s">
        <v>6341</v>
      </c>
      <c r="B10666" t="s">
        <v>10095</v>
      </c>
      <c r="C10666" s="1">
        <v>44269</v>
      </c>
      <c r="D10666" t="s">
        <v>18</v>
      </c>
      <c r="E10666" t="s">
        <v>29</v>
      </c>
      <c r="F10666" t="s">
        <v>14</v>
      </c>
      <c r="G10666" t="s">
        <v>12241</v>
      </c>
      <c r="H10666">
        <v>1</v>
      </c>
      <c r="I10666">
        <v>9.3264869609985102</v>
      </c>
      <c r="J10666">
        <v>0</v>
      </c>
    </row>
    <row r="10667" spans="1:10">
      <c r="A10667" t="s">
        <v>6342</v>
      </c>
      <c r="B10667" t="s">
        <v>12411</v>
      </c>
      <c r="C10667" s="1">
        <v>44265</v>
      </c>
      <c r="D10667" t="s">
        <v>12</v>
      </c>
      <c r="E10667" t="s">
        <v>13</v>
      </c>
      <c r="F10667" t="s">
        <v>25</v>
      </c>
      <c r="G10667" t="s">
        <v>12241</v>
      </c>
      <c r="H10667">
        <v>1</v>
      </c>
      <c r="I10667">
        <v>5.1629670621023198</v>
      </c>
      <c r="J10667">
        <v>0</v>
      </c>
    </row>
    <row r="10668" spans="1:10">
      <c r="A10668" t="s">
        <v>6344</v>
      </c>
      <c r="B10668" t="s">
        <v>12628</v>
      </c>
      <c r="C10668" s="1">
        <v>44265</v>
      </c>
      <c r="D10668" t="s">
        <v>18</v>
      </c>
      <c r="E10668" t="s">
        <v>13</v>
      </c>
      <c r="F10668" t="s">
        <v>25</v>
      </c>
      <c r="G10668" t="s">
        <v>12241</v>
      </c>
      <c r="H10668">
        <v>0</v>
      </c>
      <c r="I10668">
        <v>6.3471154099385503</v>
      </c>
      <c r="J10668">
        <v>0</v>
      </c>
    </row>
    <row r="10669" spans="1:10">
      <c r="A10669" t="s">
        <v>6345</v>
      </c>
      <c r="B10669" t="s">
        <v>10330</v>
      </c>
      <c r="C10669" s="1">
        <v>44276</v>
      </c>
      <c r="D10669" t="s">
        <v>18</v>
      </c>
      <c r="E10669" t="s">
        <v>13</v>
      </c>
      <c r="F10669" t="s">
        <v>25</v>
      </c>
      <c r="G10669" t="s">
        <v>12241</v>
      </c>
      <c r="H10669">
        <v>0</v>
      </c>
      <c r="I10669">
        <v>2.5830825503321</v>
      </c>
      <c r="J10669">
        <v>0</v>
      </c>
    </row>
    <row r="10670" spans="1:10">
      <c r="A10670" t="s">
        <v>6347</v>
      </c>
      <c r="B10670" t="s">
        <v>5374</v>
      </c>
      <c r="C10670" s="1">
        <v>44264</v>
      </c>
      <c r="D10670" t="s">
        <v>12</v>
      </c>
      <c r="E10670" t="s">
        <v>13</v>
      </c>
      <c r="F10670" t="s">
        <v>25</v>
      </c>
      <c r="G10670" t="s">
        <v>12241</v>
      </c>
      <c r="H10670">
        <v>0</v>
      </c>
      <c r="I10670">
        <v>2.5691657182776799</v>
      </c>
      <c r="J10670">
        <v>0</v>
      </c>
    </row>
    <row r="10671" spans="1:10">
      <c r="A10671" t="s">
        <v>6348</v>
      </c>
      <c r="B10671" t="s">
        <v>10627</v>
      </c>
      <c r="C10671" s="1">
        <v>44276</v>
      </c>
      <c r="D10671" t="s">
        <v>18</v>
      </c>
      <c r="E10671" t="s">
        <v>32</v>
      </c>
      <c r="F10671" t="s">
        <v>14</v>
      </c>
      <c r="G10671" t="s">
        <v>12241</v>
      </c>
      <c r="H10671">
        <v>0</v>
      </c>
      <c r="I10671">
        <v>1.6012652867894099</v>
      </c>
      <c r="J10671">
        <v>0</v>
      </c>
    </row>
    <row r="10672" spans="1:10">
      <c r="A10672" t="s">
        <v>6349</v>
      </c>
      <c r="B10672" t="s">
        <v>5878</v>
      </c>
      <c r="C10672" s="1">
        <v>44266</v>
      </c>
      <c r="D10672" t="s">
        <v>18</v>
      </c>
      <c r="E10672" t="s">
        <v>32</v>
      </c>
      <c r="F10672" t="s">
        <v>25</v>
      </c>
      <c r="G10672" t="s">
        <v>12241</v>
      </c>
      <c r="H10672">
        <v>0</v>
      </c>
      <c r="I10672">
        <v>8.2197704383378003</v>
      </c>
      <c r="J10672">
        <v>1</v>
      </c>
    </row>
    <row r="10673" spans="1:10">
      <c r="A10673" t="s">
        <v>6350</v>
      </c>
      <c r="B10673" t="s">
        <v>4547</v>
      </c>
      <c r="C10673" s="1">
        <v>44267</v>
      </c>
      <c r="D10673" t="s">
        <v>18</v>
      </c>
      <c r="E10673" t="s">
        <v>29</v>
      </c>
      <c r="F10673" t="s">
        <v>43</v>
      </c>
      <c r="G10673" t="s">
        <v>12241</v>
      </c>
      <c r="H10673">
        <v>1</v>
      </c>
      <c r="I10673">
        <v>7.2521474037856297</v>
      </c>
      <c r="J10673">
        <v>0</v>
      </c>
    </row>
    <row r="10674" spans="1:10">
      <c r="A10674" t="s">
        <v>6352</v>
      </c>
      <c r="B10674" t="s">
        <v>9125</v>
      </c>
      <c r="C10674" s="1">
        <v>44267</v>
      </c>
      <c r="D10674" t="s">
        <v>12</v>
      </c>
      <c r="E10674" t="s">
        <v>29</v>
      </c>
      <c r="F10674" t="s">
        <v>43</v>
      </c>
      <c r="G10674" t="s">
        <v>12241</v>
      </c>
      <c r="H10674">
        <v>0</v>
      </c>
      <c r="I10674">
        <v>9.4011311898550698</v>
      </c>
      <c r="J10674">
        <v>0</v>
      </c>
    </row>
    <row r="10675" spans="1:10">
      <c r="A10675" t="s">
        <v>6354</v>
      </c>
      <c r="B10675" t="s">
        <v>12912</v>
      </c>
      <c r="C10675" s="1">
        <v>44266</v>
      </c>
      <c r="D10675" t="s">
        <v>18</v>
      </c>
      <c r="E10675" t="s">
        <v>13</v>
      </c>
      <c r="F10675" t="s">
        <v>50</v>
      </c>
      <c r="G10675" t="s">
        <v>12241</v>
      </c>
      <c r="H10675">
        <v>0</v>
      </c>
      <c r="I10675">
        <v>7.1734063146304203</v>
      </c>
      <c r="J10675">
        <v>0</v>
      </c>
    </row>
    <row r="10676" spans="1:10">
      <c r="A10676" t="s">
        <v>6356</v>
      </c>
      <c r="B10676" t="s">
        <v>542</v>
      </c>
      <c r="C10676" s="1">
        <v>44276</v>
      </c>
      <c r="D10676" t="s">
        <v>12</v>
      </c>
      <c r="E10676" t="s">
        <v>13</v>
      </c>
      <c r="F10676" t="s">
        <v>43</v>
      </c>
      <c r="G10676" t="s">
        <v>12241</v>
      </c>
      <c r="H10676">
        <v>0</v>
      </c>
      <c r="I10676">
        <v>1.0451589008603399</v>
      </c>
      <c r="J10676">
        <v>0</v>
      </c>
    </row>
    <row r="10677" spans="1:10">
      <c r="A10677" t="s">
        <v>6358</v>
      </c>
      <c r="B10677" t="s">
        <v>1220</v>
      </c>
      <c r="C10677" s="1">
        <v>44276</v>
      </c>
      <c r="D10677" t="s">
        <v>12</v>
      </c>
      <c r="E10677" t="s">
        <v>13</v>
      </c>
      <c r="F10677" t="s">
        <v>25</v>
      </c>
      <c r="G10677" t="s">
        <v>12241</v>
      </c>
      <c r="H10677">
        <v>0</v>
      </c>
      <c r="I10677">
        <v>1.05100482693371</v>
      </c>
      <c r="J10677">
        <v>0</v>
      </c>
    </row>
    <row r="10678" spans="1:10">
      <c r="A10678" t="s">
        <v>6360</v>
      </c>
      <c r="B10678" t="s">
        <v>11928</v>
      </c>
      <c r="C10678" s="1">
        <v>44276</v>
      </c>
      <c r="D10678" t="s">
        <v>18</v>
      </c>
      <c r="E10678" t="s">
        <v>19</v>
      </c>
      <c r="F10678" t="s">
        <v>14</v>
      </c>
      <c r="G10678" t="s">
        <v>12241</v>
      </c>
      <c r="H10678">
        <v>1</v>
      </c>
      <c r="I10678">
        <v>0.94773276084508695</v>
      </c>
      <c r="J10678">
        <v>0</v>
      </c>
    </row>
    <row r="10679" spans="1:10">
      <c r="A10679" t="s">
        <v>6361</v>
      </c>
      <c r="B10679" t="s">
        <v>7728</v>
      </c>
      <c r="C10679" s="1">
        <v>44269</v>
      </c>
      <c r="D10679" t="s">
        <v>18</v>
      </c>
      <c r="E10679" t="s">
        <v>13</v>
      </c>
      <c r="F10679" t="s">
        <v>14</v>
      </c>
      <c r="G10679" t="s">
        <v>12241</v>
      </c>
      <c r="H10679">
        <v>0</v>
      </c>
      <c r="I10679">
        <v>3.06353669592594</v>
      </c>
      <c r="J10679">
        <v>0</v>
      </c>
    </row>
    <row r="10680" spans="1:10">
      <c r="A10680" t="s">
        <v>6363</v>
      </c>
      <c r="B10680" t="s">
        <v>12913</v>
      </c>
      <c r="C10680" s="1">
        <v>44272</v>
      </c>
      <c r="D10680" t="s">
        <v>18</v>
      </c>
      <c r="E10680" t="s">
        <v>19</v>
      </c>
      <c r="F10680" t="s">
        <v>14</v>
      </c>
      <c r="G10680" t="s">
        <v>12241</v>
      </c>
      <c r="H10680">
        <v>1</v>
      </c>
      <c r="I10680">
        <v>3.2997776300949102</v>
      </c>
      <c r="J10680">
        <v>0</v>
      </c>
    </row>
    <row r="10681" spans="1:10">
      <c r="A10681" t="s">
        <v>6364</v>
      </c>
      <c r="B10681" t="s">
        <v>4009</v>
      </c>
      <c r="C10681" s="1">
        <v>44270</v>
      </c>
      <c r="D10681" t="s">
        <v>18</v>
      </c>
      <c r="E10681" t="s">
        <v>13</v>
      </c>
      <c r="F10681" t="s">
        <v>25</v>
      </c>
      <c r="G10681" t="s">
        <v>12241</v>
      </c>
      <c r="H10681">
        <v>1</v>
      </c>
      <c r="I10681">
        <v>3.4672937225239999</v>
      </c>
      <c r="J10681">
        <v>0</v>
      </c>
    </row>
    <row r="10682" spans="1:10">
      <c r="A10682" t="s">
        <v>6366</v>
      </c>
      <c r="B10682" t="s">
        <v>7432</v>
      </c>
      <c r="C10682" s="1">
        <v>44275</v>
      </c>
      <c r="D10682" t="s">
        <v>12</v>
      </c>
      <c r="E10682" t="s">
        <v>19</v>
      </c>
      <c r="F10682" t="s">
        <v>43</v>
      </c>
      <c r="G10682" t="s">
        <v>12241</v>
      </c>
      <c r="H10682">
        <v>1</v>
      </c>
      <c r="I10682">
        <v>5.7361212843206504</v>
      </c>
      <c r="J10682">
        <v>0</v>
      </c>
    </row>
    <row r="10683" spans="1:10">
      <c r="A10683" t="s">
        <v>6368</v>
      </c>
      <c r="B10683" t="s">
        <v>6782</v>
      </c>
      <c r="C10683" s="1">
        <v>44264</v>
      </c>
      <c r="D10683" t="s">
        <v>12</v>
      </c>
      <c r="E10683" t="s">
        <v>19</v>
      </c>
      <c r="F10683" t="s">
        <v>50</v>
      </c>
      <c r="G10683" t="s">
        <v>12241</v>
      </c>
      <c r="H10683">
        <v>0</v>
      </c>
      <c r="I10683">
        <v>1.01237431747049</v>
      </c>
      <c r="J10683">
        <v>0</v>
      </c>
    </row>
    <row r="10684" spans="1:10">
      <c r="A10684" t="s">
        <v>6370</v>
      </c>
      <c r="B10684" t="s">
        <v>729</v>
      </c>
      <c r="C10684" s="1">
        <v>44270</v>
      </c>
      <c r="D10684" t="s">
        <v>18</v>
      </c>
      <c r="E10684" t="s">
        <v>13</v>
      </c>
      <c r="F10684" t="s">
        <v>43</v>
      </c>
      <c r="G10684" t="s">
        <v>12241</v>
      </c>
      <c r="H10684">
        <v>0</v>
      </c>
      <c r="I10684">
        <v>3.0903107020902199</v>
      </c>
      <c r="J10684">
        <v>0</v>
      </c>
    </row>
    <row r="10685" spans="1:10">
      <c r="A10685" t="s">
        <v>6371</v>
      </c>
      <c r="B10685" t="s">
        <v>5094</v>
      </c>
      <c r="C10685" s="1">
        <v>44270</v>
      </c>
      <c r="D10685" t="s">
        <v>18</v>
      </c>
      <c r="E10685" t="s">
        <v>19</v>
      </c>
      <c r="F10685" t="s">
        <v>14</v>
      </c>
      <c r="G10685" t="s">
        <v>12241</v>
      </c>
      <c r="H10685">
        <v>1</v>
      </c>
      <c r="I10685">
        <v>3.0715897174346298</v>
      </c>
      <c r="J10685">
        <v>0</v>
      </c>
    </row>
    <row r="10686" spans="1:10">
      <c r="A10686" t="s">
        <v>6372</v>
      </c>
      <c r="B10686" t="s">
        <v>2893</v>
      </c>
      <c r="C10686" s="1">
        <v>44265</v>
      </c>
      <c r="D10686" t="s">
        <v>18</v>
      </c>
      <c r="E10686" t="s">
        <v>19</v>
      </c>
      <c r="F10686" t="s">
        <v>43</v>
      </c>
      <c r="G10686" t="s">
        <v>12241</v>
      </c>
      <c r="H10686">
        <v>0</v>
      </c>
      <c r="I10686">
        <v>2.0511636239642099</v>
      </c>
      <c r="J10686">
        <v>0</v>
      </c>
    </row>
    <row r="10687" spans="1:10">
      <c r="A10687" t="s">
        <v>6374</v>
      </c>
      <c r="B10687" t="s">
        <v>1534</v>
      </c>
      <c r="C10687" s="1">
        <v>44269</v>
      </c>
      <c r="D10687" t="s">
        <v>12</v>
      </c>
      <c r="E10687" t="s">
        <v>13</v>
      </c>
      <c r="F10687" t="s">
        <v>20</v>
      </c>
      <c r="G10687" t="s">
        <v>12241</v>
      </c>
      <c r="H10687">
        <v>0</v>
      </c>
      <c r="I10687">
        <v>2.9774224947995398</v>
      </c>
      <c r="J10687">
        <v>0</v>
      </c>
    </row>
    <row r="10688" spans="1:10">
      <c r="A10688" t="s">
        <v>6376</v>
      </c>
      <c r="B10688" t="s">
        <v>12914</v>
      </c>
      <c r="C10688" s="1">
        <v>44270</v>
      </c>
      <c r="D10688" t="s">
        <v>18</v>
      </c>
      <c r="E10688" t="s">
        <v>13</v>
      </c>
      <c r="F10688" t="s">
        <v>25</v>
      </c>
      <c r="G10688" t="s">
        <v>12241</v>
      </c>
      <c r="H10688">
        <v>0</v>
      </c>
      <c r="I10688">
        <v>1.0366621127364399</v>
      </c>
      <c r="J10688">
        <v>0</v>
      </c>
    </row>
    <row r="10689" spans="1:10">
      <c r="A10689" t="s">
        <v>6378</v>
      </c>
      <c r="B10689" t="s">
        <v>11609</v>
      </c>
      <c r="C10689" s="1">
        <v>44273</v>
      </c>
      <c r="D10689" t="s">
        <v>12</v>
      </c>
      <c r="E10689" t="s">
        <v>19</v>
      </c>
      <c r="F10689" t="s">
        <v>50</v>
      </c>
      <c r="G10689" t="s">
        <v>12241</v>
      </c>
      <c r="H10689">
        <v>1</v>
      </c>
      <c r="I10689">
        <v>13.780927604829801</v>
      </c>
      <c r="J10689">
        <v>0</v>
      </c>
    </row>
    <row r="10690" spans="1:10">
      <c r="A10690" t="s">
        <v>6380</v>
      </c>
      <c r="B10690" t="s">
        <v>6662</v>
      </c>
      <c r="C10690" s="1">
        <v>44271</v>
      </c>
      <c r="D10690" t="s">
        <v>18</v>
      </c>
      <c r="E10690" t="s">
        <v>13</v>
      </c>
      <c r="F10690" t="s">
        <v>20</v>
      </c>
      <c r="G10690" t="s">
        <v>12241</v>
      </c>
      <c r="H10690">
        <v>1</v>
      </c>
      <c r="I10690">
        <v>3.2801785639686898</v>
      </c>
      <c r="J10690">
        <v>0</v>
      </c>
    </row>
    <row r="10691" spans="1:10">
      <c r="A10691" t="s">
        <v>6381</v>
      </c>
      <c r="B10691" t="s">
        <v>12915</v>
      </c>
      <c r="C10691" s="1">
        <v>44274</v>
      </c>
      <c r="D10691" t="s">
        <v>18</v>
      </c>
      <c r="E10691" t="s">
        <v>29</v>
      </c>
      <c r="F10691" t="s">
        <v>43</v>
      </c>
      <c r="G10691" t="s">
        <v>12241</v>
      </c>
      <c r="H10691">
        <v>0</v>
      </c>
      <c r="I10691">
        <v>9.3275043588750997</v>
      </c>
      <c r="J10691">
        <v>0</v>
      </c>
    </row>
    <row r="10692" spans="1:10">
      <c r="A10692" t="s">
        <v>6383</v>
      </c>
      <c r="B10692" t="s">
        <v>2542</v>
      </c>
      <c r="C10692" s="1">
        <v>44271</v>
      </c>
      <c r="D10692" t="s">
        <v>12</v>
      </c>
      <c r="E10692" t="s">
        <v>13</v>
      </c>
      <c r="F10692" t="s">
        <v>14</v>
      </c>
      <c r="G10692" t="s">
        <v>12241</v>
      </c>
      <c r="H10692">
        <v>0</v>
      </c>
      <c r="I10692">
        <v>3.1560531209901601</v>
      </c>
      <c r="J10692">
        <v>0</v>
      </c>
    </row>
    <row r="10693" spans="1:10">
      <c r="A10693" t="s">
        <v>6385</v>
      </c>
      <c r="B10693" t="s">
        <v>1032</v>
      </c>
      <c r="C10693" s="1">
        <v>44271</v>
      </c>
      <c r="D10693" t="s">
        <v>18</v>
      </c>
      <c r="E10693" t="s">
        <v>13</v>
      </c>
      <c r="F10693" t="s">
        <v>25</v>
      </c>
      <c r="G10693" t="s">
        <v>12241</v>
      </c>
      <c r="H10693">
        <v>0</v>
      </c>
      <c r="I10693">
        <v>1.89553377975426</v>
      </c>
      <c r="J10693">
        <v>0</v>
      </c>
    </row>
    <row r="10694" spans="1:10">
      <c r="A10694" t="s">
        <v>6387</v>
      </c>
      <c r="B10694" t="s">
        <v>6185</v>
      </c>
      <c r="C10694" s="1">
        <v>44264</v>
      </c>
      <c r="D10694" t="s">
        <v>12</v>
      </c>
      <c r="E10694" t="s">
        <v>32</v>
      </c>
      <c r="F10694" t="s">
        <v>50</v>
      </c>
      <c r="G10694" t="s">
        <v>12241</v>
      </c>
      <c r="H10694">
        <v>0</v>
      </c>
      <c r="I10694">
        <v>4.4064806153372</v>
      </c>
      <c r="J10694">
        <v>0</v>
      </c>
    </row>
    <row r="10695" spans="1:10">
      <c r="A10695" t="s">
        <v>6388</v>
      </c>
      <c r="B10695" t="s">
        <v>3958</v>
      </c>
      <c r="C10695" s="1">
        <v>44268</v>
      </c>
      <c r="D10695" t="s">
        <v>18</v>
      </c>
      <c r="E10695" t="s">
        <v>19</v>
      </c>
      <c r="F10695" t="s">
        <v>50</v>
      </c>
      <c r="G10695" t="s">
        <v>12241</v>
      </c>
      <c r="H10695">
        <v>0</v>
      </c>
      <c r="I10695">
        <v>3.7434823684886398</v>
      </c>
      <c r="J10695">
        <v>0</v>
      </c>
    </row>
    <row r="10696" spans="1:10">
      <c r="A10696" t="s">
        <v>6390</v>
      </c>
      <c r="B10696" t="s">
        <v>7390</v>
      </c>
      <c r="C10696" s="1">
        <v>44276</v>
      </c>
      <c r="D10696" t="s">
        <v>12</v>
      </c>
      <c r="E10696" t="s">
        <v>19</v>
      </c>
      <c r="F10696" t="s">
        <v>14</v>
      </c>
      <c r="G10696" t="s">
        <v>12241</v>
      </c>
      <c r="H10696">
        <v>0</v>
      </c>
      <c r="I10696">
        <v>4.4096807955766399</v>
      </c>
      <c r="J10696">
        <v>0</v>
      </c>
    </row>
    <row r="10697" spans="1:10">
      <c r="A10697" t="s">
        <v>6392</v>
      </c>
      <c r="B10697" t="s">
        <v>5531</v>
      </c>
      <c r="C10697" s="1">
        <v>44264</v>
      </c>
      <c r="D10697" t="s">
        <v>18</v>
      </c>
      <c r="E10697" t="s">
        <v>29</v>
      </c>
      <c r="F10697" t="s">
        <v>25</v>
      </c>
      <c r="G10697" t="s">
        <v>12241</v>
      </c>
      <c r="H10697">
        <v>0</v>
      </c>
      <c r="I10697">
        <v>3.8119055417091698</v>
      </c>
      <c r="J10697">
        <v>0</v>
      </c>
    </row>
    <row r="10698" spans="1:10">
      <c r="A10698" t="s">
        <v>6393</v>
      </c>
      <c r="B10698" t="s">
        <v>5476</v>
      </c>
      <c r="C10698" s="1">
        <v>44271</v>
      </c>
      <c r="D10698" t="s">
        <v>18</v>
      </c>
      <c r="E10698" t="s">
        <v>13</v>
      </c>
      <c r="F10698" t="s">
        <v>14</v>
      </c>
      <c r="G10698" t="s">
        <v>12241</v>
      </c>
      <c r="H10698">
        <v>0</v>
      </c>
      <c r="I10698">
        <v>2.5372724474539399</v>
      </c>
      <c r="J10698">
        <v>0</v>
      </c>
    </row>
    <row r="10699" spans="1:10">
      <c r="A10699" t="s">
        <v>6394</v>
      </c>
      <c r="B10699" t="s">
        <v>2966</v>
      </c>
      <c r="C10699" s="1">
        <v>44276</v>
      </c>
      <c r="D10699" t="s">
        <v>12</v>
      </c>
      <c r="E10699" t="s">
        <v>19</v>
      </c>
      <c r="F10699" t="s">
        <v>20</v>
      </c>
      <c r="G10699" t="s">
        <v>12241</v>
      </c>
      <c r="H10699">
        <v>0</v>
      </c>
      <c r="I10699">
        <v>4.7107196905355702</v>
      </c>
      <c r="J10699">
        <v>0</v>
      </c>
    </row>
    <row r="10700" spans="1:10">
      <c r="A10700" t="s">
        <v>6395</v>
      </c>
      <c r="B10700" t="s">
        <v>12916</v>
      </c>
      <c r="C10700" s="1">
        <v>44276</v>
      </c>
      <c r="D10700" t="s">
        <v>12</v>
      </c>
      <c r="E10700" t="s">
        <v>13</v>
      </c>
      <c r="F10700" t="s">
        <v>43</v>
      </c>
      <c r="G10700" t="s">
        <v>12241</v>
      </c>
      <c r="H10700">
        <v>0</v>
      </c>
      <c r="I10700">
        <v>3.5027279830092901</v>
      </c>
      <c r="J10700">
        <v>0</v>
      </c>
    </row>
    <row r="10701" spans="1:10">
      <c r="A10701" t="s">
        <v>6396</v>
      </c>
      <c r="B10701" t="s">
        <v>12753</v>
      </c>
      <c r="C10701" s="1">
        <v>44264</v>
      </c>
      <c r="D10701" t="s">
        <v>12</v>
      </c>
      <c r="E10701" t="s">
        <v>13</v>
      </c>
      <c r="F10701" t="s">
        <v>25</v>
      </c>
      <c r="G10701" t="s">
        <v>12241</v>
      </c>
      <c r="H10701">
        <v>0</v>
      </c>
      <c r="I10701">
        <v>3.40715238165477</v>
      </c>
      <c r="J10701">
        <v>0</v>
      </c>
    </row>
    <row r="10702" spans="1:10">
      <c r="A10702" t="s">
        <v>6398</v>
      </c>
      <c r="B10702" t="s">
        <v>1142</v>
      </c>
      <c r="C10702" s="1">
        <v>44271</v>
      </c>
      <c r="D10702" t="s">
        <v>28</v>
      </c>
      <c r="E10702" t="s">
        <v>13</v>
      </c>
      <c r="F10702" t="s">
        <v>25</v>
      </c>
      <c r="G10702" t="s">
        <v>12241</v>
      </c>
      <c r="H10702">
        <v>0</v>
      </c>
      <c r="I10702">
        <v>3.8918706294831802</v>
      </c>
      <c r="J10702">
        <v>0</v>
      </c>
    </row>
    <row r="10703" spans="1:10">
      <c r="A10703" t="s">
        <v>6399</v>
      </c>
      <c r="B10703" t="s">
        <v>12286</v>
      </c>
      <c r="C10703" s="1">
        <v>44273</v>
      </c>
      <c r="D10703" t="s">
        <v>12</v>
      </c>
      <c r="E10703" t="s">
        <v>13</v>
      </c>
      <c r="F10703" t="s">
        <v>20</v>
      </c>
      <c r="G10703" t="s">
        <v>12241</v>
      </c>
      <c r="H10703">
        <v>0</v>
      </c>
      <c r="I10703">
        <v>3.7826814302295499</v>
      </c>
      <c r="J10703">
        <v>0</v>
      </c>
    </row>
    <row r="10704" spans="1:10">
      <c r="A10704" t="s">
        <v>6401</v>
      </c>
      <c r="B10704" t="s">
        <v>12587</v>
      </c>
      <c r="C10704" s="1">
        <v>44272</v>
      </c>
      <c r="D10704" t="s">
        <v>18</v>
      </c>
      <c r="E10704" t="s">
        <v>13</v>
      </c>
      <c r="F10704" t="s">
        <v>43</v>
      </c>
      <c r="G10704" t="s">
        <v>12241</v>
      </c>
      <c r="H10704">
        <v>1</v>
      </c>
      <c r="I10704">
        <v>3.3324973171592598</v>
      </c>
      <c r="J10704">
        <v>0</v>
      </c>
    </row>
    <row r="10705" spans="1:10">
      <c r="A10705" t="s">
        <v>6402</v>
      </c>
      <c r="B10705" t="s">
        <v>1608</v>
      </c>
      <c r="C10705" s="1">
        <v>44270</v>
      </c>
      <c r="D10705" t="s">
        <v>18</v>
      </c>
      <c r="E10705" t="s">
        <v>13</v>
      </c>
      <c r="F10705" t="s">
        <v>43</v>
      </c>
      <c r="G10705" t="s">
        <v>12241</v>
      </c>
      <c r="H10705">
        <v>1</v>
      </c>
      <c r="I10705">
        <v>1.9873868716819101</v>
      </c>
      <c r="J10705">
        <v>0</v>
      </c>
    </row>
    <row r="10706" spans="1:10">
      <c r="A10706" t="s">
        <v>6404</v>
      </c>
      <c r="B10706" t="s">
        <v>2614</v>
      </c>
      <c r="C10706" s="1">
        <v>44275</v>
      </c>
      <c r="D10706" t="s">
        <v>12</v>
      </c>
      <c r="E10706" t="s">
        <v>13</v>
      </c>
      <c r="F10706" t="s">
        <v>20</v>
      </c>
      <c r="G10706" t="s">
        <v>12241</v>
      </c>
      <c r="H10706">
        <v>0</v>
      </c>
      <c r="I10706">
        <v>2.5531146432788598</v>
      </c>
      <c r="J10706">
        <v>0</v>
      </c>
    </row>
    <row r="10707" spans="1:10">
      <c r="A10707" t="s">
        <v>6405</v>
      </c>
      <c r="B10707" t="s">
        <v>1929</v>
      </c>
      <c r="C10707" s="1">
        <v>44267</v>
      </c>
      <c r="D10707" t="s">
        <v>12</v>
      </c>
      <c r="E10707" t="s">
        <v>13</v>
      </c>
      <c r="F10707" t="s">
        <v>25</v>
      </c>
      <c r="G10707" t="s">
        <v>12241</v>
      </c>
      <c r="H10707">
        <v>0</v>
      </c>
      <c r="I10707">
        <v>0.69727020287196195</v>
      </c>
      <c r="J10707">
        <v>0</v>
      </c>
    </row>
    <row r="10708" spans="1:10">
      <c r="A10708" t="s">
        <v>6407</v>
      </c>
      <c r="B10708" t="s">
        <v>4333</v>
      </c>
      <c r="C10708" s="1">
        <v>44271</v>
      </c>
      <c r="D10708" t="s">
        <v>18</v>
      </c>
      <c r="E10708" t="s">
        <v>19</v>
      </c>
      <c r="F10708" t="s">
        <v>20</v>
      </c>
      <c r="G10708" t="s">
        <v>12241</v>
      </c>
      <c r="H10708">
        <v>0</v>
      </c>
      <c r="I10708">
        <v>1.22959477229609</v>
      </c>
      <c r="J10708">
        <v>0</v>
      </c>
    </row>
    <row r="10709" spans="1:10">
      <c r="A10709" t="s">
        <v>6408</v>
      </c>
      <c r="B10709" t="s">
        <v>789</v>
      </c>
      <c r="C10709" s="1">
        <v>44269</v>
      </c>
      <c r="D10709" t="s">
        <v>18</v>
      </c>
      <c r="E10709" t="s">
        <v>13</v>
      </c>
      <c r="F10709" t="s">
        <v>14</v>
      </c>
      <c r="G10709" t="s">
        <v>12241</v>
      </c>
      <c r="H10709">
        <v>1</v>
      </c>
      <c r="I10709">
        <v>0.77141770936116505</v>
      </c>
      <c r="J10709">
        <v>0</v>
      </c>
    </row>
    <row r="10710" spans="1:10">
      <c r="A10710" t="s">
        <v>6409</v>
      </c>
      <c r="B10710" t="s">
        <v>6003</v>
      </c>
      <c r="C10710" s="1">
        <v>44271</v>
      </c>
      <c r="D10710" t="s">
        <v>12</v>
      </c>
      <c r="E10710" t="s">
        <v>13</v>
      </c>
      <c r="F10710" t="s">
        <v>50</v>
      </c>
      <c r="G10710" t="s">
        <v>12241</v>
      </c>
      <c r="H10710">
        <v>0</v>
      </c>
      <c r="I10710">
        <v>1.4357610883873</v>
      </c>
      <c r="J10710">
        <v>0</v>
      </c>
    </row>
    <row r="10711" spans="1:10">
      <c r="A10711" t="s">
        <v>6410</v>
      </c>
      <c r="B10711" t="s">
        <v>8176</v>
      </c>
      <c r="C10711" s="1">
        <v>44275</v>
      </c>
      <c r="D10711" t="s">
        <v>12</v>
      </c>
      <c r="E10711" t="s">
        <v>13</v>
      </c>
      <c r="F10711" t="s">
        <v>14</v>
      </c>
      <c r="G10711" t="s">
        <v>12241</v>
      </c>
      <c r="H10711">
        <v>1</v>
      </c>
      <c r="I10711">
        <v>2.8786131038988598</v>
      </c>
      <c r="J10711">
        <v>0</v>
      </c>
    </row>
    <row r="10712" spans="1:10">
      <c r="A10712" t="s">
        <v>6412</v>
      </c>
      <c r="B10712" t="s">
        <v>7008</v>
      </c>
      <c r="C10712" s="1">
        <v>44266</v>
      </c>
      <c r="D10712" t="s">
        <v>18</v>
      </c>
      <c r="E10712" t="s">
        <v>13</v>
      </c>
      <c r="F10712" t="s">
        <v>20</v>
      </c>
      <c r="G10712" t="s">
        <v>12241</v>
      </c>
      <c r="H10712">
        <v>1</v>
      </c>
      <c r="I10712">
        <v>4.6895736541256099</v>
      </c>
      <c r="J10712">
        <v>0</v>
      </c>
    </row>
    <row r="10713" spans="1:10">
      <c r="A10713" t="s">
        <v>6414</v>
      </c>
      <c r="B10713" t="s">
        <v>5368</v>
      </c>
      <c r="C10713" s="1">
        <v>44266</v>
      </c>
      <c r="D10713" t="s">
        <v>12</v>
      </c>
      <c r="E10713" t="s">
        <v>29</v>
      </c>
      <c r="F10713" t="s">
        <v>14</v>
      </c>
      <c r="G10713" t="s">
        <v>12241</v>
      </c>
      <c r="H10713">
        <v>1</v>
      </c>
      <c r="I10713">
        <v>9.9899674980370001</v>
      </c>
      <c r="J10713">
        <v>0</v>
      </c>
    </row>
    <row r="10714" spans="1:10">
      <c r="A10714" t="s">
        <v>6416</v>
      </c>
      <c r="B10714" t="s">
        <v>3788</v>
      </c>
      <c r="C10714" s="1">
        <v>44265</v>
      </c>
      <c r="D10714" t="s">
        <v>12</v>
      </c>
      <c r="E10714" t="s">
        <v>19</v>
      </c>
      <c r="F10714" t="s">
        <v>43</v>
      </c>
      <c r="G10714" t="s">
        <v>12241</v>
      </c>
      <c r="H10714">
        <v>1</v>
      </c>
      <c r="I10714">
        <v>4.02903124376527</v>
      </c>
      <c r="J10714">
        <v>0</v>
      </c>
    </row>
    <row r="10715" spans="1:10">
      <c r="A10715" t="s">
        <v>6417</v>
      </c>
      <c r="B10715" t="s">
        <v>2030</v>
      </c>
      <c r="C10715" s="1">
        <v>44272</v>
      </c>
      <c r="D10715" t="s">
        <v>18</v>
      </c>
      <c r="E10715" t="s">
        <v>19</v>
      </c>
      <c r="F10715" t="s">
        <v>20</v>
      </c>
      <c r="G10715" t="s">
        <v>12241</v>
      </c>
      <c r="H10715">
        <v>1</v>
      </c>
      <c r="I10715">
        <v>7.5021645189667598</v>
      </c>
      <c r="J10715">
        <v>0</v>
      </c>
    </row>
    <row r="10716" spans="1:10">
      <c r="A10716" t="s">
        <v>6418</v>
      </c>
      <c r="B10716" t="s">
        <v>7178</v>
      </c>
      <c r="C10716" s="1">
        <v>44265</v>
      </c>
      <c r="D10716" t="s">
        <v>12</v>
      </c>
      <c r="E10716" t="s">
        <v>13</v>
      </c>
      <c r="F10716" t="s">
        <v>43</v>
      </c>
      <c r="G10716" t="s">
        <v>12241</v>
      </c>
      <c r="H10716">
        <v>0</v>
      </c>
      <c r="I10716">
        <v>4.0405592693412604</v>
      </c>
      <c r="J10716">
        <v>0</v>
      </c>
    </row>
    <row r="10717" spans="1:10">
      <c r="A10717" t="s">
        <v>6420</v>
      </c>
      <c r="B10717" t="s">
        <v>7140</v>
      </c>
      <c r="C10717" s="1">
        <v>44267</v>
      </c>
      <c r="D10717" t="s">
        <v>12</v>
      </c>
      <c r="E10717" t="s">
        <v>32</v>
      </c>
      <c r="F10717" t="s">
        <v>43</v>
      </c>
      <c r="G10717" t="s">
        <v>12241</v>
      </c>
      <c r="H10717">
        <v>0</v>
      </c>
      <c r="I10717">
        <v>3.4286086998116501</v>
      </c>
      <c r="J10717">
        <v>0</v>
      </c>
    </row>
    <row r="10718" spans="1:10">
      <c r="A10718" t="s">
        <v>6422</v>
      </c>
      <c r="B10718" t="s">
        <v>5993</v>
      </c>
      <c r="C10718" s="1">
        <v>44267</v>
      </c>
      <c r="D10718" t="s">
        <v>18</v>
      </c>
      <c r="E10718" t="s">
        <v>13</v>
      </c>
      <c r="F10718" t="s">
        <v>20</v>
      </c>
      <c r="G10718" t="s">
        <v>12241</v>
      </c>
      <c r="H10718">
        <v>0</v>
      </c>
      <c r="I10718">
        <v>1.6134925301859</v>
      </c>
      <c r="J10718">
        <v>0</v>
      </c>
    </row>
    <row r="10719" spans="1:10">
      <c r="A10719" t="s">
        <v>6424</v>
      </c>
      <c r="B10719" t="s">
        <v>6823</v>
      </c>
      <c r="C10719" s="1">
        <v>44266</v>
      </c>
      <c r="D10719" t="s">
        <v>12</v>
      </c>
      <c r="E10719" t="s">
        <v>13</v>
      </c>
      <c r="F10719" t="s">
        <v>20</v>
      </c>
      <c r="G10719" t="s">
        <v>12241</v>
      </c>
      <c r="H10719">
        <v>0</v>
      </c>
      <c r="I10719">
        <v>7.2227688775643104</v>
      </c>
      <c r="J10719">
        <v>0</v>
      </c>
    </row>
    <row r="10720" spans="1:10">
      <c r="A10720" t="s">
        <v>6426</v>
      </c>
      <c r="B10720" t="s">
        <v>3843</v>
      </c>
      <c r="C10720" s="1">
        <v>44275</v>
      </c>
      <c r="D10720" t="s">
        <v>12</v>
      </c>
      <c r="E10720" t="s">
        <v>13</v>
      </c>
      <c r="F10720" t="s">
        <v>43</v>
      </c>
      <c r="G10720" t="s">
        <v>12241</v>
      </c>
      <c r="H10720">
        <v>0</v>
      </c>
      <c r="I10720">
        <v>1.4614611559983299</v>
      </c>
      <c r="J10720">
        <v>0</v>
      </c>
    </row>
    <row r="10721" spans="1:10">
      <c r="A10721" t="s">
        <v>6427</v>
      </c>
      <c r="B10721" t="s">
        <v>9823</v>
      </c>
      <c r="C10721" s="1">
        <v>44269</v>
      </c>
      <c r="D10721" t="s">
        <v>18</v>
      </c>
      <c r="E10721" t="s">
        <v>13</v>
      </c>
      <c r="F10721" t="s">
        <v>25</v>
      </c>
      <c r="G10721" t="s">
        <v>12241</v>
      </c>
      <c r="H10721">
        <v>1</v>
      </c>
      <c r="I10721">
        <v>1.9437011644889299</v>
      </c>
      <c r="J10721">
        <v>0</v>
      </c>
    </row>
    <row r="10722" spans="1:10">
      <c r="A10722" t="s">
        <v>6428</v>
      </c>
      <c r="B10722" t="s">
        <v>8953</v>
      </c>
      <c r="C10722" s="1">
        <v>44274</v>
      </c>
      <c r="D10722" t="s">
        <v>12</v>
      </c>
      <c r="E10722" t="s">
        <v>13</v>
      </c>
      <c r="F10722" t="s">
        <v>43</v>
      </c>
      <c r="G10722" t="s">
        <v>12241</v>
      </c>
      <c r="H10722">
        <v>0</v>
      </c>
      <c r="I10722">
        <v>4.3365717949182301</v>
      </c>
      <c r="J10722">
        <v>0</v>
      </c>
    </row>
    <row r="10723" spans="1:10">
      <c r="A10723" t="s">
        <v>6429</v>
      </c>
      <c r="B10723" t="s">
        <v>11298</v>
      </c>
      <c r="C10723" s="1">
        <v>44273</v>
      </c>
      <c r="D10723" t="s">
        <v>12</v>
      </c>
      <c r="E10723" t="s">
        <v>19</v>
      </c>
      <c r="F10723" t="s">
        <v>14</v>
      </c>
      <c r="G10723" t="s">
        <v>12241</v>
      </c>
      <c r="H10723">
        <v>0</v>
      </c>
      <c r="I10723">
        <v>5.9695224714169699</v>
      </c>
      <c r="J10723">
        <v>0</v>
      </c>
    </row>
    <row r="10724" spans="1:10">
      <c r="A10724" t="s">
        <v>6430</v>
      </c>
      <c r="B10724" t="s">
        <v>2996</v>
      </c>
      <c r="C10724" s="1">
        <v>44272</v>
      </c>
      <c r="D10724" t="s">
        <v>12</v>
      </c>
      <c r="E10724" t="s">
        <v>13</v>
      </c>
      <c r="F10724" t="s">
        <v>25</v>
      </c>
      <c r="G10724" t="s">
        <v>12241</v>
      </c>
      <c r="H10724">
        <v>1</v>
      </c>
      <c r="I10724">
        <v>1.6468714495635099</v>
      </c>
      <c r="J10724">
        <v>0</v>
      </c>
    </row>
    <row r="10725" spans="1:10">
      <c r="A10725" t="s">
        <v>6431</v>
      </c>
      <c r="B10725" t="s">
        <v>1136</v>
      </c>
      <c r="C10725" s="1">
        <v>44270</v>
      </c>
      <c r="D10725" t="s">
        <v>12</v>
      </c>
      <c r="E10725" t="s">
        <v>13</v>
      </c>
      <c r="F10725" t="s">
        <v>25</v>
      </c>
      <c r="G10725" t="s">
        <v>12241</v>
      </c>
      <c r="H10725">
        <v>0</v>
      </c>
      <c r="I10725">
        <v>3.6259377333463099</v>
      </c>
      <c r="J10725">
        <v>0</v>
      </c>
    </row>
    <row r="10726" spans="1:10">
      <c r="A10726" t="s">
        <v>6433</v>
      </c>
      <c r="B10726" t="s">
        <v>351</v>
      </c>
      <c r="C10726" s="1">
        <v>44264</v>
      </c>
      <c r="D10726" t="s">
        <v>12</v>
      </c>
      <c r="E10726" t="s">
        <v>13</v>
      </c>
      <c r="F10726" t="s">
        <v>25</v>
      </c>
      <c r="G10726" t="s">
        <v>12241</v>
      </c>
      <c r="H10726">
        <v>1</v>
      </c>
      <c r="I10726">
        <v>2.41399838417601</v>
      </c>
      <c r="J10726">
        <v>0</v>
      </c>
    </row>
    <row r="10727" spans="1:10">
      <c r="A10727" t="s">
        <v>6434</v>
      </c>
      <c r="B10727" t="s">
        <v>12644</v>
      </c>
      <c r="C10727" s="1">
        <v>44264</v>
      </c>
      <c r="D10727" t="s">
        <v>18</v>
      </c>
      <c r="E10727" t="s">
        <v>13</v>
      </c>
      <c r="F10727" t="s">
        <v>14</v>
      </c>
      <c r="G10727" t="s">
        <v>12241</v>
      </c>
      <c r="H10727">
        <v>1</v>
      </c>
      <c r="I10727">
        <v>2.26311605795002</v>
      </c>
      <c r="J10727">
        <v>0</v>
      </c>
    </row>
    <row r="10728" spans="1:10">
      <c r="A10728" t="s">
        <v>6436</v>
      </c>
      <c r="B10728" t="s">
        <v>7259</v>
      </c>
      <c r="C10728" s="1">
        <v>44264</v>
      </c>
      <c r="D10728" t="s">
        <v>12</v>
      </c>
      <c r="E10728" t="s">
        <v>32</v>
      </c>
      <c r="F10728" t="s">
        <v>14</v>
      </c>
      <c r="G10728" t="s">
        <v>12241</v>
      </c>
      <c r="H10728">
        <v>1</v>
      </c>
      <c r="I10728">
        <v>6.0122639566849498</v>
      </c>
      <c r="J10728">
        <v>0</v>
      </c>
    </row>
    <row r="10729" spans="1:10">
      <c r="A10729" t="s">
        <v>6438</v>
      </c>
      <c r="B10729" t="s">
        <v>1250</v>
      </c>
      <c r="C10729" s="1">
        <v>44268</v>
      </c>
      <c r="D10729" t="s">
        <v>12</v>
      </c>
      <c r="E10729" t="s">
        <v>13</v>
      </c>
      <c r="F10729" t="s">
        <v>43</v>
      </c>
      <c r="G10729" t="s">
        <v>12241</v>
      </c>
      <c r="H10729">
        <v>0</v>
      </c>
      <c r="I10729">
        <v>0.50950192777702297</v>
      </c>
      <c r="J10729">
        <v>0</v>
      </c>
    </row>
    <row r="10730" spans="1:10">
      <c r="A10730" t="s">
        <v>6440</v>
      </c>
      <c r="B10730" t="s">
        <v>5692</v>
      </c>
      <c r="C10730" s="1">
        <v>44265</v>
      </c>
      <c r="D10730" t="s">
        <v>18</v>
      </c>
      <c r="E10730" t="s">
        <v>19</v>
      </c>
      <c r="F10730" t="s">
        <v>25</v>
      </c>
      <c r="G10730" t="s">
        <v>12241</v>
      </c>
      <c r="H10730">
        <v>0</v>
      </c>
      <c r="I10730">
        <v>12.9497716913946</v>
      </c>
      <c r="J10730">
        <v>0</v>
      </c>
    </row>
    <row r="10731" spans="1:10">
      <c r="A10731" t="s">
        <v>6442</v>
      </c>
      <c r="B10731" t="s">
        <v>5643</v>
      </c>
      <c r="C10731" s="1">
        <v>44269</v>
      </c>
      <c r="D10731" t="s">
        <v>18</v>
      </c>
      <c r="E10731" t="s">
        <v>19</v>
      </c>
      <c r="F10731" t="s">
        <v>43</v>
      </c>
      <c r="G10731" t="s">
        <v>12241</v>
      </c>
      <c r="H10731">
        <v>1</v>
      </c>
      <c r="I10731">
        <v>2.6372535772318102</v>
      </c>
      <c r="J10731">
        <v>0</v>
      </c>
    </row>
    <row r="10732" spans="1:10">
      <c r="A10732" t="s">
        <v>6444</v>
      </c>
      <c r="B10732" t="s">
        <v>4660</v>
      </c>
      <c r="C10732" s="1">
        <v>44269</v>
      </c>
      <c r="D10732" t="s">
        <v>18</v>
      </c>
      <c r="E10732" t="s">
        <v>29</v>
      </c>
      <c r="F10732" t="s">
        <v>14</v>
      </c>
      <c r="G10732" t="s">
        <v>12241</v>
      </c>
      <c r="H10732">
        <v>0</v>
      </c>
      <c r="I10732">
        <v>3.5228846303394201</v>
      </c>
      <c r="J10732">
        <v>0</v>
      </c>
    </row>
    <row r="10733" spans="1:10">
      <c r="A10733" t="s">
        <v>6446</v>
      </c>
      <c r="B10733" t="s">
        <v>12050</v>
      </c>
      <c r="C10733" s="1">
        <v>44270</v>
      </c>
      <c r="D10733" t="s">
        <v>28</v>
      </c>
      <c r="E10733" t="s">
        <v>19</v>
      </c>
      <c r="F10733" t="s">
        <v>43</v>
      </c>
      <c r="G10733" t="s">
        <v>12241</v>
      </c>
      <c r="H10733">
        <v>1</v>
      </c>
      <c r="I10733">
        <v>2.2276741315951201</v>
      </c>
      <c r="J10733">
        <v>0</v>
      </c>
    </row>
    <row r="10734" spans="1:10">
      <c r="A10734" t="s">
        <v>6447</v>
      </c>
      <c r="B10734" t="s">
        <v>8858</v>
      </c>
      <c r="C10734" s="1">
        <v>44266</v>
      </c>
      <c r="D10734" t="s">
        <v>12</v>
      </c>
      <c r="E10734" t="s">
        <v>13</v>
      </c>
      <c r="F10734" t="s">
        <v>14</v>
      </c>
      <c r="G10734" t="s">
        <v>12241</v>
      </c>
      <c r="H10734">
        <v>1</v>
      </c>
      <c r="I10734">
        <v>5.6961476634873502</v>
      </c>
      <c r="J10734">
        <v>0</v>
      </c>
    </row>
    <row r="10735" spans="1:10">
      <c r="A10735" t="s">
        <v>6448</v>
      </c>
      <c r="B10735" t="s">
        <v>915</v>
      </c>
      <c r="C10735" s="1">
        <v>44273</v>
      </c>
      <c r="D10735" t="s">
        <v>18</v>
      </c>
      <c r="E10735" t="s">
        <v>29</v>
      </c>
      <c r="F10735" t="s">
        <v>14</v>
      </c>
      <c r="G10735" t="s">
        <v>12241</v>
      </c>
      <c r="H10735">
        <v>1</v>
      </c>
      <c r="I10735">
        <v>6.2632488410683598</v>
      </c>
      <c r="J10735">
        <v>0</v>
      </c>
    </row>
    <row r="10736" spans="1:10">
      <c r="A10736" t="s">
        <v>6449</v>
      </c>
      <c r="B10736" t="s">
        <v>12917</v>
      </c>
      <c r="C10736" s="1">
        <v>44273</v>
      </c>
      <c r="D10736" t="s">
        <v>18</v>
      </c>
      <c r="E10736" t="s">
        <v>13</v>
      </c>
      <c r="F10736" t="s">
        <v>14</v>
      </c>
      <c r="G10736" t="s">
        <v>12241</v>
      </c>
      <c r="H10736">
        <v>0</v>
      </c>
      <c r="I10736">
        <v>6.4626284737829902</v>
      </c>
      <c r="J10736">
        <v>0</v>
      </c>
    </row>
    <row r="10737" spans="1:10">
      <c r="A10737" t="s">
        <v>6451</v>
      </c>
      <c r="B10737" t="s">
        <v>118</v>
      </c>
      <c r="C10737" s="1">
        <v>44268</v>
      </c>
      <c r="D10737" t="s">
        <v>18</v>
      </c>
      <c r="E10737" t="s">
        <v>13</v>
      </c>
      <c r="F10737" t="s">
        <v>43</v>
      </c>
      <c r="G10737" t="s">
        <v>12241</v>
      </c>
      <c r="H10737">
        <v>1</v>
      </c>
      <c r="I10737">
        <v>4.9004601314420899</v>
      </c>
      <c r="J10737">
        <v>0</v>
      </c>
    </row>
    <row r="10738" spans="1:10">
      <c r="A10738" t="s">
        <v>6452</v>
      </c>
      <c r="B10738" t="s">
        <v>7654</v>
      </c>
      <c r="C10738" s="1">
        <v>44268</v>
      </c>
      <c r="D10738" t="s">
        <v>12</v>
      </c>
      <c r="E10738" t="s">
        <v>19</v>
      </c>
      <c r="F10738" t="s">
        <v>43</v>
      </c>
      <c r="G10738" t="s">
        <v>12241</v>
      </c>
      <c r="H10738">
        <v>0</v>
      </c>
      <c r="I10738">
        <v>2.5261035901030402</v>
      </c>
      <c r="J10738">
        <v>0</v>
      </c>
    </row>
    <row r="10739" spans="1:10">
      <c r="A10739" t="s">
        <v>6454</v>
      </c>
      <c r="B10739" t="s">
        <v>6119</v>
      </c>
      <c r="C10739" s="1">
        <v>44264</v>
      </c>
      <c r="D10739" t="s">
        <v>18</v>
      </c>
      <c r="E10739" t="s">
        <v>32</v>
      </c>
      <c r="F10739" t="s">
        <v>14</v>
      </c>
      <c r="G10739" t="s">
        <v>12241</v>
      </c>
      <c r="H10739">
        <v>0</v>
      </c>
      <c r="I10739">
        <v>1.4872710219257499</v>
      </c>
      <c r="J10739">
        <v>0</v>
      </c>
    </row>
    <row r="10740" spans="1:10">
      <c r="A10740" t="s">
        <v>6456</v>
      </c>
      <c r="B10740" t="s">
        <v>12401</v>
      </c>
      <c r="C10740" s="1">
        <v>44272</v>
      </c>
      <c r="D10740" t="s">
        <v>18</v>
      </c>
      <c r="E10740" t="s">
        <v>19</v>
      </c>
      <c r="F10740" t="s">
        <v>20</v>
      </c>
      <c r="G10740" t="s">
        <v>12241</v>
      </c>
      <c r="H10740">
        <v>0</v>
      </c>
      <c r="I10740">
        <v>5.3579116155570103</v>
      </c>
      <c r="J10740">
        <v>0</v>
      </c>
    </row>
    <row r="10741" spans="1:10">
      <c r="A10741" t="s">
        <v>6457</v>
      </c>
      <c r="B10741" t="s">
        <v>6680</v>
      </c>
      <c r="C10741" s="1">
        <v>44270</v>
      </c>
      <c r="D10741" t="s">
        <v>12</v>
      </c>
      <c r="E10741" t="s">
        <v>32</v>
      </c>
      <c r="F10741" t="s">
        <v>14</v>
      </c>
      <c r="G10741" t="s">
        <v>12241</v>
      </c>
      <c r="H10741">
        <v>1</v>
      </c>
      <c r="I10741">
        <v>2.4100472461578999</v>
      </c>
      <c r="J10741">
        <v>0</v>
      </c>
    </row>
    <row r="10742" spans="1:10">
      <c r="A10742" t="s">
        <v>6459</v>
      </c>
      <c r="B10742" t="s">
        <v>6384</v>
      </c>
      <c r="C10742" s="1">
        <v>44267</v>
      </c>
      <c r="D10742" t="s">
        <v>12</v>
      </c>
      <c r="E10742" t="s">
        <v>29</v>
      </c>
      <c r="F10742" t="s">
        <v>43</v>
      </c>
      <c r="G10742" t="s">
        <v>12241</v>
      </c>
      <c r="H10742">
        <v>0</v>
      </c>
      <c r="I10742">
        <v>6.3491700219094103</v>
      </c>
      <c r="J10742">
        <v>0</v>
      </c>
    </row>
    <row r="10743" spans="1:10">
      <c r="A10743" t="s">
        <v>6460</v>
      </c>
      <c r="B10743" t="s">
        <v>5081</v>
      </c>
      <c r="C10743" s="1">
        <v>44275</v>
      </c>
      <c r="D10743" t="s">
        <v>18</v>
      </c>
      <c r="E10743" t="s">
        <v>29</v>
      </c>
      <c r="F10743" t="s">
        <v>14</v>
      </c>
      <c r="G10743" t="s">
        <v>12241</v>
      </c>
      <c r="H10743">
        <v>1</v>
      </c>
      <c r="I10743">
        <v>2.3159307566185201</v>
      </c>
      <c r="J10743">
        <v>0</v>
      </c>
    </row>
    <row r="10744" spans="1:10">
      <c r="A10744" t="s">
        <v>6462</v>
      </c>
      <c r="B10744" t="s">
        <v>12753</v>
      </c>
      <c r="C10744" s="1">
        <v>44276</v>
      </c>
      <c r="D10744" t="s">
        <v>12</v>
      </c>
      <c r="E10744" t="s">
        <v>19</v>
      </c>
      <c r="F10744" t="s">
        <v>14</v>
      </c>
      <c r="G10744" t="s">
        <v>12241</v>
      </c>
      <c r="H10744">
        <v>0</v>
      </c>
      <c r="I10744">
        <v>0.23062688423265101</v>
      </c>
      <c r="J10744">
        <v>0</v>
      </c>
    </row>
    <row r="10745" spans="1:10">
      <c r="A10745" t="s">
        <v>6463</v>
      </c>
      <c r="B10745" t="s">
        <v>818</v>
      </c>
      <c r="C10745" s="1">
        <v>44272</v>
      </c>
      <c r="D10745" t="s">
        <v>18</v>
      </c>
      <c r="E10745" t="s">
        <v>13</v>
      </c>
      <c r="F10745" t="s">
        <v>14</v>
      </c>
      <c r="G10745" t="s">
        <v>12241</v>
      </c>
      <c r="H10745">
        <v>0</v>
      </c>
      <c r="I10745">
        <v>3.8423381007656099</v>
      </c>
      <c r="J10745">
        <v>0</v>
      </c>
    </row>
    <row r="10746" spans="1:10">
      <c r="A10746" t="s">
        <v>6465</v>
      </c>
      <c r="B10746" t="s">
        <v>4988</v>
      </c>
      <c r="C10746" s="1">
        <v>44266</v>
      </c>
      <c r="D10746" t="s">
        <v>18</v>
      </c>
      <c r="E10746" t="s">
        <v>13</v>
      </c>
      <c r="F10746" t="s">
        <v>14</v>
      </c>
      <c r="G10746" t="s">
        <v>12241</v>
      </c>
      <c r="H10746">
        <v>1</v>
      </c>
      <c r="I10746">
        <v>1.69183760965874</v>
      </c>
      <c r="J10746">
        <v>0</v>
      </c>
    </row>
    <row r="10747" spans="1:10">
      <c r="A10747" t="s">
        <v>6467</v>
      </c>
      <c r="B10747" t="s">
        <v>3334</v>
      </c>
      <c r="C10747" s="1">
        <v>44276</v>
      </c>
      <c r="D10747" t="s">
        <v>12</v>
      </c>
      <c r="E10747" t="s">
        <v>19</v>
      </c>
      <c r="F10747" t="s">
        <v>25</v>
      </c>
      <c r="G10747" t="s">
        <v>12241</v>
      </c>
      <c r="H10747">
        <v>0</v>
      </c>
      <c r="I10747">
        <v>6.07844421991107</v>
      </c>
      <c r="J10747">
        <v>0</v>
      </c>
    </row>
    <row r="10748" spans="1:10">
      <c r="A10748" t="s">
        <v>6469</v>
      </c>
      <c r="B10748" t="s">
        <v>7665</v>
      </c>
      <c r="C10748" s="1">
        <v>44267</v>
      </c>
      <c r="D10748" t="s">
        <v>18</v>
      </c>
      <c r="E10748" t="s">
        <v>13</v>
      </c>
      <c r="F10748" t="s">
        <v>14</v>
      </c>
      <c r="G10748" t="s">
        <v>12241</v>
      </c>
      <c r="H10748">
        <v>1</v>
      </c>
      <c r="I10748">
        <v>5.16472001999509</v>
      </c>
      <c r="J10748">
        <v>0</v>
      </c>
    </row>
    <row r="10749" spans="1:10">
      <c r="A10749" t="s">
        <v>6471</v>
      </c>
      <c r="B10749" t="s">
        <v>10470</v>
      </c>
      <c r="C10749" s="1">
        <v>44265</v>
      </c>
      <c r="D10749" t="s">
        <v>12</v>
      </c>
      <c r="E10749" t="s">
        <v>29</v>
      </c>
      <c r="F10749" t="s">
        <v>14</v>
      </c>
      <c r="G10749" t="s">
        <v>12241</v>
      </c>
      <c r="H10749">
        <v>0</v>
      </c>
      <c r="I10749">
        <v>3.28191272859371</v>
      </c>
      <c r="J10749">
        <v>0</v>
      </c>
    </row>
    <row r="10750" spans="1:10">
      <c r="A10750" t="s">
        <v>6473</v>
      </c>
      <c r="B10750" t="s">
        <v>8041</v>
      </c>
      <c r="C10750" s="1">
        <v>44266</v>
      </c>
      <c r="D10750" t="s">
        <v>18</v>
      </c>
      <c r="E10750" t="s">
        <v>13</v>
      </c>
      <c r="F10750" t="s">
        <v>50</v>
      </c>
      <c r="G10750" t="s">
        <v>12241</v>
      </c>
      <c r="H10750">
        <v>0</v>
      </c>
      <c r="I10750">
        <v>5.0182639289487403</v>
      </c>
      <c r="J10750">
        <v>0</v>
      </c>
    </row>
    <row r="10751" spans="1:10">
      <c r="A10751" t="s">
        <v>6475</v>
      </c>
      <c r="B10751" t="s">
        <v>1431</v>
      </c>
      <c r="C10751" s="1">
        <v>44270</v>
      </c>
      <c r="D10751" t="s">
        <v>18</v>
      </c>
      <c r="E10751" t="s">
        <v>19</v>
      </c>
      <c r="F10751" t="s">
        <v>25</v>
      </c>
      <c r="G10751" t="s">
        <v>12241</v>
      </c>
      <c r="H10751">
        <v>1</v>
      </c>
      <c r="I10751">
        <v>0.83351315932236003</v>
      </c>
      <c r="J10751">
        <v>0</v>
      </c>
    </row>
    <row r="10752" spans="1:10">
      <c r="A10752" t="s">
        <v>6477</v>
      </c>
      <c r="B10752" t="s">
        <v>5570</v>
      </c>
      <c r="C10752" s="1">
        <v>44274</v>
      </c>
      <c r="D10752" t="s">
        <v>18</v>
      </c>
      <c r="E10752" t="s">
        <v>13</v>
      </c>
      <c r="F10752" t="s">
        <v>43</v>
      </c>
      <c r="G10752" t="s">
        <v>12241</v>
      </c>
      <c r="H10752">
        <v>0</v>
      </c>
      <c r="I10752">
        <v>5.6797308407715299</v>
      </c>
      <c r="J10752">
        <v>0</v>
      </c>
    </row>
    <row r="10753" spans="1:10">
      <c r="A10753" t="s">
        <v>6478</v>
      </c>
      <c r="B10753" t="s">
        <v>2900</v>
      </c>
      <c r="C10753" s="1">
        <v>44276</v>
      </c>
      <c r="D10753" t="s">
        <v>18</v>
      </c>
      <c r="E10753" t="s">
        <v>32</v>
      </c>
      <c r="F10753" t="s">
        <v>14</v>
      </c>
      <c r="G10753" t="s">
        <v>12241</v>
      </c>
      <c r="H10753">
        <v>1</v>
      </c>
      <c r="I10753">
        <v>6.4443607250630901</v>
      </c>
      <c r="J10753">
        <v>0</v>
      </c>
    </row>
    <row r="10754" spans="1:10">
      <c r="A10754" t="s">
        <v>6480</v>
      </c>
      <c r="B10754" t="s">
        <v>6337</v>
      </c>
      <c r="C10754" s="1">
        <v>44275</v>
      </c>
      <c r="D10754" t="s">
        <v>18</v>
      </c>
      <c r="E10754" t="s">
        <v>13</v>
      </c>
      <c r="F10754" t="s">
        <v>25</v>
      </c>
      <c r="G10754" t="s">
        <v>12241</v>
      </c>
      <c r="H10754">
        <v>0</v>
      </c>
      <c r="I10754">
        <v>1.5863079288650299</v>
      </c>
      <c r="J10754">
        <v>0</v>
      </c>
    </row>
    <row r="10755" spans="1:10">
      <c r="A10755" t="s">
        <v>6481</v>
      </c>
      <c r="B10755" t="s">
        <v>4030</v>
      </c>
      <c r="C10755" s="1">
        <v>44266</v>
      </c>
      <c r="D10755" t="s">
        <v>18</v>
      </c>
      <c r="E10755" t="s">
        <v>13</v>
      </c>
      <c r="F10755" t="s">
        <v>25</v>
      </c>
      <c r="G10755" t="s">
        <v>12241</v>
      </c>
      <c r="H10755">
        <v>1</v>
      </c>
      <c r="I10755">
        <v>4.6648607719302202</v>
      </c>
      <c r="J10755">
        <v>0</v>
      </c>
    </row>
    <row r="10756" spans="1:10">
      <c r="A10756" t="s">
        <v>6483</v>
      </c>
      <c r="B10756" t="s">
        <v>11547</v>
      </c>
      <c r="C10756" s="1">
        <v>44265</v>
      </c>
      <c r="D10756" t="s">
        <v>18</v>
      </c>
      <c r="E10756" t="s">
        <v>19</v>
      </c>
      <c r="F10756" t="s">
        <v>25</v>
      </c>
      <c r="G10756" t="s">
        <v>12241</v>
      </c>
      <c r="H10756">
        <v>1</v>
      </c>
      <c r="I10756">
        <v>6.6465900509402598</v>
      </c>
      <c r="J10756">
        <v>0</v>
      </c>
    </row>
    <row r="10757" spans="1:10">
      <c r="A10757" t="s">
        <v>6485</v>
      </c>
      <c r="B10757" t="s">
        <v>12015</v>
      </c>
      <c r="C10757" s="1">
        <v>44264</v>
      </c>
      <c r="D10757" t="s">
        <v>18</v>
      </c>
      <c r="E10757" t="s">
        <v>13</v>
      </c>
      <c r="F10757" t="s">
        <v>43</v>
      </c>
      <c r="G10757" t="s">
        <v>12241</v>
      </c>
      <c r="H10757">
        <v>1</v>
      </c>
      <c r="I10757">
        <v>2.1636381126826199</v>
      </c>
      <c r="J10757">
        <v>0</v>
      </c>
    </row>
    <row r="10758" spans="1:10">
      <c r="A10758" t="s">
        <v>6487</v>
      </c>
      <c r="B10758" t="s">
        <v>1561</v>
      </c>
      <c r="C10758" s="1">
        <v>44276</v>
      </c>
      <c r="D10758" t="s">
        <v>18</v>
      </c>
      <c r="E10758" t="s">
        <v>19</v>
      </c>
      <c r="F10758" t="s">
        <v>14</v>
      </c>
      <c r="G10758" t="s">
        <v>12241</v>
      </c>
      <c r="H10758">
        <v>0</v>
      </c>
      <c r="I10758">
        <v>2.31235422206271</v>
      </c>
      <c r="J10758">
        <v>0</v>
      </c>
    </row>
    <row r="10759" spans="1:10">
      <c r="A10759" t="s">
        <v>6489</v>
      </c>
      <c r="B10759" t="s">
        <v>4053</v>
      </c>
      <c r="C10759" s="1">
        <v>44267</v>
      </c>
      <c r="D10759" t="s">
        <v>18</v>
      </c>
      <c r="E10759" t="s">
        <v>13</v>
      </c>
      <c r="F10759" t="s">
        <v>43</v>
      </c>
      <c r="G10759" t="s">
        <v>12241</v>
      </c>
      <c r="H10759">
        <v>0</v>
      </c>
      <c r="I10759">
        <v>4.0487118398407898</v>
      </c>
      <c r="J10759">
        <v>0</v>
      </c>
    </row>
    <row r="10760" spans="1:10">
      <c r="A10760" t="s">
        <v>6490</v>
      </c>
      <c r="B10760" t="s">
        <v>8959</v>
      </c>
      <c r="C10760" s="1">
        <v>44275</v>
      </c>
      <c r="D10760" t="s">
        <v>18</v>
      </c>
      <c r="E10760" t="s">
        <v>32</v>
      </c>
      <c r="F10760" t="s">
        <v>14</v>
      </c>
      <c r="G10760" t="s">
        <v>12241</v>
      </c>
      <c r="H10760">
        <v>1</v>
      </c>
      <c r="I10760">
        <v>2.1612546419293501</v>
      </c>
      <c r="J10760">
        <v>0</v>
      </c>
    </row>
    <row r="10761" spans="1:10">
      <c r="A10761" t="s">
        <v>6491</v>
      </c>
      <c r="B10761" t="s">
        <v>178</v>
      </c>
      <c r="C10761" s="1">
        <v>44271</v>
      </c>
      <c r="D10761" t="s">
        <v>18</v>
      </c>
      <c r="E10761" t="s">
        <v>19</v>
      </c>
      <c r="F10761" t="s">
        <v>14</v>
      </c>
      <c r="G10761" t="s">
        <v>12241</v>
      </c>
      <c r="H10761">
        <v>1</v>
      </c>
      <c r="I10761">
        <v>8.5125197943090605</v>
      </c>
      <c r="J10761">
        <v>0</v>
      </c>
    </row>
    <row r="10762" spans="1:10">
      <c r="A10762" t="s">
        <v>6493</v>
      </c>
      <c r="B10762" t="s">
        <v>12918</v>
      </c>
      <c r="C10762" s="1">
        <v>44271</v>
      </c>
      <c r="D10762" t="s">
        <v>18</v>
      </c>
      <c r="E10762" t="s">
        <v>13</v>
      </c>
      <c r="F10762" t="s">
        <v>20</v>
      </c>
      <c r="G10762" t="s">
        <v>12241</v>
      </c>
      <c r="H10762">
        <v>0</v>
      </c>
      <c r="I10762">
        <v>2.4941843087431699</v>
      </c>
      <c r="J10762">
        <v>0</v>
      </c>
    </row>
    <row r="10763" spans="1:10">
      <c r="A10763" t="s">
        <v>6495</v>
      </c>
      <c r="B10763" t="s">
        <v>7540</v>
      </c>
      <c r="C10763" s="1">
        <v>44271</v>
      </c>
      <c r="D10763" t="s">
        <v>12</v>
      </c>
      <c r="E10763" t="s">
        <v>13</v>
      </c>
      <c r="F10763" t="s">
        <v>50</v>
      </c>
      <c r="G10763" t="s">
        <v>12241</v>
      </c>
      <c r="H10763">
        <v>1</v>
      </c>
      <c r="I10763">
        <v>5.7050535763429799</v>
      </c>
      <c r="J10763">
        <v>0</v>
      </c>
    </row>
    <row r="10764" spans="1:10">
      <c r="A10764" t="s">
        <v>6497</v>
      </c>
      <c r="B10764" t="s">
        <v>6916</v>
      </c>
      <c r="C10764" s="1">
        <v>44271</v>
      </c>
      <c r="D10764" t="s">
        <v>12</v>
      </c>
      <c r="E10764" t="s">
        <v>19</v>
      </c>
      <c r="F10764" t="s">
        <v>25</v>
      </c>
      <c r="G10764" t="s">
        <v>12241</v>
      </c>
      <c r="H10764">
        <v>1</v>
      </c>
      <c r="I10764">
        <v>8.6522805647912602</v>
      </c>
      <c r="J10764">
        <v>0</v>
      </c>
    </row>
    <row r="10765" spans="1:10">
      <c r="A10765" t="s">
        <v>6498</v>
      </c>
      <c r="B10765" t="s">
        <v>12919</v>
      </c>
      <c r="C10765" s="1">
        <v>44266</v>
      </c>
      <c r="D10765" t="s">
        <v>18</v>
      </c>
      <c r="E10765" t="s">
        <v>13</v>
      </c>
      <c r="F10765" t="s">
        <v>50</v>
      </c>
      <c r="G10765" t="s">
        <v>12241</v>
      </c>
      <c r="H10765">
        <v>0</v>
      </c>
      <c r="I10765">
        <v>2.0193356592927199</v>
      </c>
      <c r="J10765">
        <v>0</v>
      </c>
    </row>
    <row r="10766" spans="1:10">
      <c r="A10766" t="s">
        <v>6499</v>
      </c>
      <c r="B10766" t="s">
        <v>12920</v>
      </c>
      <c r="C10766" s="1">
        <v>44268</v>
      </c>
      <c r="D10766" t="s">
        <v>12</v>
      </c>
      <c r="E10766" t="s">
        <v>32</v>
      </c>
      <c r="F10766" t="s">
        <v>25</v>
      </c>
      <c r="G10766" t="s">
        <v>12241</v>
      </c>
      <c r="H10766">
        <v>0</v>
      </c>
      <c r="I10766">
        <v>12.7509396625238</v>
      </c>
      <c r="J10766">
        <v>0</v>
      </c>
    </row>
    <row r="10767" spans="1:10">
      <c r="A10767" t="s">
        <v>6501</v>
      </c>
      <c r="B10767" t="s">
        <v>5748</v>
      </c>
      <c r="C10767" s="1">
        <v>44272</v>
      </c>
      <c r="D10767" t="s">
        <v>18</v>
      </c>
      <c r="E10767" t="s">
        <v>19</v>
      </c>
      <c r="F10767" t="s">
        <v>50</v>
      </c>
      <c r="G10767" t="s">
        <v>12241</v>
      </c>
      <c r="H10767">
        <v>0</v>
      </c>
      <c r="I10767">
        <v>2.30698841853006</v>
      </c>
      <c r="J10767">
        <v>0</v>
      </c>
    </row>
    <row r="10768" spans="1:10">
      <c r="A10768" t="s">
        <v>6502</v>
      </c>
      <c r="B10768" t="s">
        <v>4664</v>
      </c>
      <c r="C10768" s="1">
        <v>44272</v>
      </c>
      <c r="D10768" t="s">
        <v>18</v>
      </c>
      <c r="E10768" t="s">
        <v>19</v>
      </c>
      <c r="F10768" t="s">
        <v>43</v>
      </c>
      <c r="G10768" t="s">
        <v>12241</v>
      </c>
      <c r="H10768">
        <v>0</v>
      </c>
      <c r="I10768">
        <v>8.6705392426804195</v>
      </c>
      <c r="J10768">
        <v>0</v>
      </c>
    </row>
    <row r="10769" spans="1:10">
      <c r="A10769" t="s">
        <v>6503</v>
      </c>
      <c r="B10769" t="s">
        <v>11322</v>
      </c>
      <c r="C10769" s="1">
        <v>44267</v>
      </c>
      <c r="D10769" t="s">
        <v>28</v>
      </c>
      <c r="E10769" t="s">
        <v>13</v>
      </c>
      <c r="F10769" t="s">
        <v>20</v>
      </c>
      <c r="G10769" t="s">
        <v>12241</v>
      </c>
      <c r="H10769">
        <v>1</v>
      </c>
      <c r="I10769">
        <v>9.1394296453469792</v>
      </c>
      <c r="J10769">
        <v>0</v>
      </c>
    </row>
    <row r="10770" spans="1:10">
      <c r="A10770" t="s">
        <v>6505</v>
      </c>
      <c r="B10770" t="s">
        <v>12921</v>
      </c>
      <c r="C10770" s="1">
        <v>44270</v>
      </c>
      <c r="D10770" t="s">
        <v>18</v>
      </c>
      <c r="E10770" t="s">
        <v>13</v>
      </c>
      <c r="F10770" t="s">
        <v>25</v>
      </c>
      <c r="G10770" t="s">
        <v>12241</v>
      </c>
      <c r="H10770">
        <v>0</v>
      </c>
      <c r="I10770">
        <v>7.8949165091078699</v>
      </c>
      <c r="J10770">
        <v>0</v>
      </c>
    </row>
    <row r="10771" spans="1:10">
      <c r="A10771" t="s">
        <v>6506</v>
      </c>
      <c r="B10771" t="s">
        <v>8334</v>
      </c>
      <c r="C10771" s="1">
        <v>44275</v>
      </c>
      <c r="D10771" t="s">
        <v>18</v>
      </c>
      <c r="E10771" t="s">
        <v>13</v>
      </c>
      <c r="F10771" t="s">
        <v>14</v>
      </c>
      <c r="G10771" t="s">
        <v>12241</v>
      </c>
      <c r="H10771">
        <v>1</v>
      </c>
      <c r="I10771">
        <v>1.00510984527057</v>
      </c>
      <c r="J10771">
        <v>0</v>
      </c>
    </row>
    <row r="10772" spans="1:10">
      <c r="A10772" t="s">
        <v>6508</v>
      </c>
      <c r="B10772" t="s">
        <v>4387</v>
      </c>
      <c r="C10772" s="1">
        <v>44272</v>
      </c>
      <c r="D10772" t="s">
        <v>12</v>
      </c>
      <c r="E10772" t="s">
        <v>13</v>
      </c>
      <c r="F10772" t="s">
        <v>25</v>
      </c>
      <c r="G10772" t="s">
        <v>12241</v>
      </c>
      <c r="H10772">
        <v>1</v>
      </c>
      <c r="I10772">
        <v>7.9140359213345803</v>
      </c>
      <c r="J10772">
        <v>0</v>
      </c>
    </row>
    <row r="10773" spans="1:10">
      <c r="A10773" t="s">
        <v>6510</v>
      </c>
      <c r="B10773" t="s">
        <v>2856</v>
      </c>
      <c r="C10773" s="1">
        <v>44271</v>
      </c>
      <c r="D10773" t="s">
        <v>18</v>
      </c>
      <c r="E10773" t="s">
        <v>19</v>
      </c>
      <c r="F10773" t="s">
        <v>14</v>
      </c>
      <c r="G10773" t="s">
        <v>12241</v>
      </c>
      <c r="H10773">
        <v>1</v>
      </c>
      <c r="I10773">
        <v>5.78352670217732</v>
      </c>
      <c r="J10773">
        <v>0</v>
      </c>
    </row>
    <row r="10774" spans="1:10">
      <c r="A10774" t="s">
        <v>6511</v>
      </c>
      <c r="B10774" t="s">
        <v>1498</v>
      </c>
      <c r="C10774" s="1">
        <v>44273</v>
      </c>
      <c r="D10774" t="s">
        <v>12</v>
      </c>
      <c r="E10774" t="s">
        <v>13</v>
      </c>
      <c r="F10774" t="s">
        <v>43</v>
      </c>
      <c r="G10774" t="s">
        <v>12241</v>
      </c>
      <c r="H10774">
        <v>0</v>
      </c>
      <c r="I10774">
        <v>0.45991738685135503</v>
      </c>
      <c r="J10774">
        <v>0</v>
      </c>
    </row>
    <row r="10775" spans="1:10">
      <c r="A10775" t="s">
        <v>6512</v>
      </c>
      <c r="B10775" t="s">
        <v>6179</v>
      </c>
      <c r="C10775" s="1">
        <v>44275</v>
      </c>
      <c r="D10775" t="s">
        <v>18</v>
      </c>
      <c r="E10775" t="s">
        <v>29</v>
      </c>
      <c r="F10775" t="s">
        <v>43</v>
      </c>
      <c r="G10775" t="s">
        <v>12241</v>
      </c>
      <c r="H10775">
        <v>1</v>
      </c>
      <c r="I10775">
        <v>2.25955961573084</v>
      </c>
      <c r="J10775">
        <v>0</v>
      </c>
    </row>
    <row r="10776" spans="1:10">
      <c r="A10776" t="s">
        <v>6514</v>
      </c>
      <c r="B10776" t="s">
        <v>70</v>
      </c>
      <c r="C10776" s="1">
        <v>44269</v>
      </c>
      <c r="D10776" t="s">
        <v>18</v>
      </c>
      <c r="E10776" t="s">
        <v>19</v>
      </c>
      <c r="F10776" t="s">
        <v>14</v>
      </c>
      <c r="G10776" t="s">
        <v>12241</v>
      </c>
      <c r="H10776">
        <v>1</v>
      </c>
      <c r="I10776">
        <v>4.2102771751185601</v>
      </c>
      <c r="J10776">
        <v>0</v>
      </c>
    </row>
    <row r="10777" spans="1:10">
      <c r="A10777" t="s">
        <v>6516</v>
      </c>
      <c r="B10777" t="s">
        <v>12692</v>
      </c>
      <c r="C10777" s="1">
        <v>44269</v>
      </c>
      <c r="D10777" t="s">
        <v>18</v>
      </c>
      <c r="E10777" t="s">
        <v>19</v>
      </c>
      <c r="F10777" t="s">
        <v>25</v>
      </c>
      <c r="G10777" t="s">
        <v>12241</v>
      </c>
      <c r="H10777">
        <v>1</v>
      </c>
      <c r="I10777">
        <v>6.2555636981957896</v>
      </c>
      <c r="J10777">
        <v>0</v>
      </c>
    </row>
    <row r="10778" spans="1:10">
      <c r="A10778" t="s">
        <v>6517</v>
      </c>
      <c r="B10778" t="s">
        <v>2366</v>
      </c>
      <c r="C10778" s="1">
        <v>44276</v>
      </c>
      <c r="D10778" t="s">
        <v>12</v>
      </c>
      <c r="E10778" t="s">
        <v>13</v>
      </c>
      <c r="F10778" t="s">
        <v>25</v>
      </c>
      <c r="G10778" t="s">
        <v>12241</v>
      </c>
      <c r="H10778">
        <v>1</v>
      </c>
      <c r="I10778">
        <v>6.08959735131622</v>
      </c>
      <c r="J10778">
        <v>0</v>
      </c>
    </row>
    <row r="10779" spans="1:10">
      <c r="A10779" t="s">
        <v>6519</v>
      </c>
      <c r="B10779" t="s">
        <v>1779</v>
      </c>
      <c r="C10779" s="1">
        <v>44270</v>
      </c>
      <c r="D10779" t="s">
        <v>12</v>
      </c>
      <c r="E10779" t="s">
        <v>19</v>
      </c>
      <c r="F10779" t="s">
        <v>43</v>
      </c>
      <c r="G10779" t="s">
        <v>12241</v>
      </c>
      <c r="H10779">
        <v>0</v>
      </c>
      <c r="I10779">
        <v>5.9088677244231702</v>
      </c>
      <c r="J10779">
        <v>0</v>
      </c>
    </row>
    <row r="10780" spans="1:10">
      <c r="A10780" t="s">
        <v>6520</v>
      </c>
      <c r="B10780" t="s">
        <v>12317</v>
      </c>
      <c r="C10780" s="1">
        <v>44271</v>
      </c>
      <c r="D10780" t="s">
        <v>12</v>
      </c>
      <c r="E10780" t="s">
        <v>32</v>
      </c>
      <c r="F10780" t="s">
        <v>20</v>
      </c>
      <c r="G10780" t="s">
        <v>12241</v>
      </c>
      <c r="H10780">
        <v>1</v>
      </c>
      <c r="I10780">
        <v>3.1051998734310899</v>
      </c>
      <c r="J10780">
        <v>0</v>
      </c>
    </row>
    <row r="10781" spans="1:10">
      <c r="A10781" t="s">
        <v>6522</v>
      </c>
      <c r="B10781" t="s">
        <v>6486</v>
      </c>
      <c r="C10781" s="1">
        <v>44266</v>
      </c>
      <c r="D10781" t="s">
        <v>18</v>
      </c>
      <c r="E10781" t="s">
        <v>13</v>
      </c>
      <c r="F10781" t="s">
        <v>43</v>
      </c>
      <c r="G10781" t="s">
        <v>12241</v>
      </c>
      <c r="H10781">
        <v>1</v>
      </c>
      <c r="I10781">
        <v>4.7854284655309796</v>
      </c>
      <c r="J10781">
        <v>0</v>
      </c>
    </row>
    <row r="10782" spans="1:10">
      <c r="A10782" t="s">
        <v>6523</v>
      </c>
      <c r="B10782" t="s">
        <v>10040</v>
      </c>
      <c r="C10782" s="1">
        <v>44267</v>
      </c>
      <c r="D10782" t="s">
        <v>18</v>
      </c>
      <c r="E10782" t="s">
        <v>13</v>
      </c>
      <c r="F10782" t="s">
        <v>25</v>
      </c>
      <c r="G10782" t="s">
        <v>12241</v>
      </c>
      <c r="H10782">
        <v>1</v>
      </c>
      <c r="I10782">
        <v>1.09921534168066</v>
      </c>
      <c r="J10782">
        <v>0</v>
      </c>
    </row>
    <row r="10783" spans="1:10">
      <c r="A10783" t="s">
        <v>6525</v>
      </c>
      <c r="B10783" t="s">
        <v>5232</v>
      </c>
      <c r="C10783" s="1">
        <v>44270</v>
      </c>
      <c r="D10783" t="s">
        <v>12</v>
      </c>
      <c r="E10783" t="s">
        <v>19</v>
      </c>
      <c r="F10783" t="s">
        <v>14</v>
      </c>
      <c r="G10783" t="s">
        <v>12241</v>
      </c>
      <c r="H10783">
        <v>0</v>
      </c>
      <c r="I10783">
        <v>1.99189690320646</v>
      </c>
      <c r="J10783">
        <v>0</v>
      </c>
    </row>
    <row r="10784" spans="1:10">
      <c r="A10784" t="s">
        <v>6527</v>
      </c>
      <c r="B10784" t="s">
        <v>3337</v>
      </c>
      <c r="C10784" s="1">
        <v>44273</v>
      </c>
      <c r="D10784" t="s">
        <v>18</v>
      </c>
      <c r="E10784" t="s">
        <v>13</v>
      </c>
      <c r="F10784" t="s">
        <v>14</v>
      </c>
      <c r="G10784" t="s">
        <v>12241</v>
      </c>
      <c r="H10784">
        <v>0</v>
      </c>
      <c r="I10784">
        <v>9.2176960140121604</v>
      </c>
      <c r="J10784">
        <v>0</v>
      </c>
    </row>
    <row r="10785" spans="1:10">
      <c r="A10785" t="s">
        <v>6528</v>
      </c>
      <c r="B10785" t="s">
        <v>8959</v>
      </c>
      <c r="C10785" s="1">
        <v>44269</v>
      </c>
      <c r="D10785" t="s">
        <v>12</v>
      </c>
      <c r="E10785" t="s">
        <v>19</v>
      </c>
      <c r="F10785" t="s">
        <v>25</v>
      </c>
      <c r="G10785" t="s">
        <v>12241</v>
      </c>
      <c r="H10785">
        <v>0</v>
      </c>
      <c r="I10785">
        <v>2.2753158637961302</v>
      </c>
      <c r="J10785">
        <v>0</v>
      </c>
    </row>
    <row r="10786" spans="1:10">
      <c r="A10786" t="s">
        <v>6529</v>
      </c>
      <c r="B10786" t="s">
        <v>11151</v>
      </c>
      <c r="C10786" s="1">
        <v>44266</v>
      </c>
      <c r="D10786" t="s">
        <v>18</v>
      </c>
      <c r="E10786" t="s">
        <v>13</v>
      </c>
      <c r="F10786" t="s">
        <v>25</v>
      </c>
      <c r="G10786" t="s">
        <v>12241</v>
      </c>
      <c r="H10786">
        <v>0</v>
      </c>
      <c r="I10786">
        <v>7.1618644326330401</v>
      </c>
      <c r="J10786">
        <v>0</v>
      </c>
    </row>
    <row r="10787" spans="1:10">
      <c r="A10787" t="s">
        <v>6531</v>
      </c>
      <c r="B10787" t="s">
        <v>6474</v>
      </c>
      <c r="C10787" s="1">
        <v>44269</v>
      </c>
      <c r="D10787" t="s">
        <v>12</v>
      </c>
      <c r="E10787" t="s">
        <v>13</v>
      </c>
      <c r="F10787" t="s">
        <v>43</v>
      </c>
      <c r="G10787" t="s">
        <v>12241</v>
      </c>
      <c r="H10787">
        <v>0</v>
      </c>
      <c r="I10787">
        <v>6.8647842282240603</v>
      </c>
      <c r="J10787">
        <v>0</v>
      </c>
    </row>
    <row r="10788" spans="1:10">
      <c r="A10788" t="s">
        <v>6532</v>
      </c>
      <c r="B10788" t="s">
        <v>5485</v>
      </c>
      <c r="C10788" s="1">
        <v>44273</v>
      </c>
      <c r="D10788" t="s">
        <v>18</v>
      </c>
      <c r="E10788" t="s">
        <v>13</v>
      </c>
      <c r="F10788" t="s">
        <v>14</v>
      </c>
      <c r="G10788" t="s">
        <v>12241</v>
      </c>
      <c r="H10788">
        <v>1</v>
      </c>
      <c r="I10788">
        <v>3.9395297253251398</v>
      </c>
      <c r="J10788">
        <v>0</v>
      </c>
    </row>
    <row r="10789" spans="1:10">
      <c r="A10789" t="s">
        <v>6534</v>
      </c>
      <c r="B10789" t="s">
        <v>662</v>
      </c>
      <c r="C10789" s="1">
        <v>44265</v>
      </c>
      <c r="D10789" t="s">
        <v>18</v>
      </c>
      <c r="E10789" t="s">
        <v>19</v>
      </c>
      <c r="F10789" t="s">
        <v>14</v>
      </c>
      <c r="G10789" t="s">
        <v>12241</v>
      </c>
      <c r="H10789">
        <v>0</v>
      </c>
      <c r="I10789">
        <v>2.6474508386274702</v>
      </c>
      <c r="J10789">
        <v>0</v>
      </c>
    </row>
    <row r="10790" spans="1:10">
      <c r="A10790" t="s">
        <v>6535</v>
      </c>
      <c r="B10790" t="s">
        <v>1418</v>
      </c>
      <c r="C10790" s="1">
        <v>44274</v>
      </c>
      <c r="D10790" t="s">
        <v>12</v>
      </c>
      <c r="E10790" t="s">
        <v>13</v>
      </c>
      <c r="F10790" t="s">
        <v>43</v>
      </c>
      <c r="G10790" t="s">
        <v>12241</v>
      </c>
      <c r="H10790">
        <v>0</v>
      </c>
      <c r="I10790">
        <v>5.4911860533568904</v>
      </c>
      <c r="J10790">
        <v>0</v>
      </c>
    </row>
    <row r="10791" spans="1:10">
      <c r="A10791" t="s">
        <v>6536</v>
      </c>
      <c r="B10791" t="s">
        <v>12244</v>
      </c>
      <c r="C10791" s="1">
        <v>44267</v>
      </c>
      <c r="D10791" t="s">
        <v>12</v>
      </c>
      <c r="E10791" t="s">
        <v>29</v>
      </c>
      <c r="F10791" t="s">
        <v>20</v>
      </c>
      <c r="G10791" t="s">
        <v>12241</v>
      </c>
      <c r="H10791">
        <v>1</v>
      </c>
      <c r="I10791">
        <v>3.7780880498868799</v>
      </c>
      <c r="J10791">
        <v>0</v>
      </c>
    </row>
    <row r="10792" spans="1:10">
      <c r="A10792" t="s">
        <v>6538</v>
      </c>
      <c r="B10792" t="s">
        <v>12922</v>
      </c>
      <c r="C10792" s="1">
        <v>44269</v>
      </c>
      <c r="D10792" t="s">
        <v>12</v>
      </c>
      <c r="E10792" t="s">
        <v>13</v>
      </c>
      <c r="F10792" t="s">
        <v>50</v>
      </c>
      <c r="G10792" t="s">
        <v>12241</v>
      </c>
      <c r="H10792">
        <v>1</v>
      </c>
      <c r="I10792">
        <v>1.7659746033711201</v>
      </c>
      <c r="J10792">
        <v>0</v>
      </c>
    </row>
    <row r="10793" spans="1:10">
      <c r="A10793" t="s">
        <v>6539</v>
      </c>
      <c r="B10793" t="s">
        <v>8350</v>
      </c>
      <c r="C10793" s="1">
        <v>44264</v>
      </c>
      <c r="D10793" t="s">
        <v>12</v>
      </c>
      <c r="E10793" t="s">
        <v>13</v>
      </c>
      <c r="F10793" t="s">
        <v>43</v>
      </c>
      <c r="G10793" t="s">
        <v>12241</v>
      </c>
      <c r="H10793">
        <v>1</v>
      </c>
      <c r="I10793">
        <v>1.3837212103996299</v>
      </c>
      <c r="J10793">
        <v>0</v>
      </c>
    </row>
    <row r="10794" spans="1:10">
      <c r="A10794" t="s">
        <v>6541</v>
      </c>
      <c r="B10794" t="s">
        <v>9500</v>
      </c>
      <c r="C10794" s="1">
        <v>44266</v>
      </c>
      <c r="D10794" t="s">
        <v>28</v>
      </c>
      <c r="E10794" t="s">
        <v>13</v>
      </c>
      <c r="F10794" t="s">
        <v>50</v>
      </c>
      <c r="G10794" t="s">
        <v>12241</v>
      </c>
      <c r="H10794">
        <v>0</v>
      </c>
      <c r="I10794">
        <v>4.4700539802213797</v>
      </c>
      <c r="J10794">
        <v>0</v>
      </c>
    </row>
    <row r="10795" spans="1:10">
      <c r="A10795" t="s">
        <v>6542</v>
      </c>
      <c r="B10795" t="s">
        <v>8532</v>
      </c>
      <c r="C10795" s="1">
        <v>44274</v>
      </c>
      <c r="D10795" t="s">
        <v>12</v>
      </c>
      <c r="E10795" t="s">
        <v>29</v>
      </c>
      <c r="F10795" t="s">
        <v>14</v>
      </c>
      <c r="G10795" t="s">
        <v>12241</v>
      </c>
      <c r="H10795">
        <v>1</v>
      </c>
      <c r="I10795">
        <v>15.224915654340201</v>
      </c>
      <c r="J10795">
        <v>0</v>
      </c>
    </row>
    <row r="10796" spans="1:10">
      <c r="A10796" t="s">
        <v>6543</v>
      </c>
      <c r="B10796" t="s">
        <v>3341</v>
      </c>
      <c r="C10796" s="1">
        <v>44272</v>
      </c>
      <c r="D10796" t="s">
        <v>12</v>
      </c>
      <c r="E10796" t="s">
        <v>13</v>
      </c>
      <c r="F10796" t="s">
        <v>14</v>
      </c>
      <c r="G10796" t="s">
        <v>12241</v>
      </c>
      <c r="H10796">
        <v>1</v>
      </c>
      <c r="I10796">
        <v>3.7612285085471502</v>
      </c>
      <c r="J10796">
        <v>0</v>
      </c>
    </row>
    <row r="10797" spans="1:10">
      <c r="A10797" t="s">
        <v>6545</v>
      </c>
      <c r="B10797" t="s">
        <v>9854</v>
      </c>
      <c r="C10797" s="1">
        <v>44266</v>
      </c>
      <c r="D10797" t="s">
        <v>12</v>
      </c>
      <c r="E10797" t="s">
        <v>19</v>
      </c>
      <c r="F10797" t="s">
        <v>20</v>
      </c>
      <c r="G10797" t="s">
        <v>12241</v>
      </c>
      <c r="H10797">
        <v>1</v>
      </c>
      <c r="I10797">
        <v>7.1041020514275797</v>
      </c>
      <c r="J10797">
        <v>0</v>
      </c>
    </row>
    <row r="10798" spans="1:10">
      <c r="A10798" t="s">
        <v>6546</v>
      </c>
      <c r="B10798" t="s">
        <v>12923</v>
      </c>
      <c r="C10798" s="1">
        <v>44269</v>
      </c>
      <c r="D10798" t="s">
        <v>12</v>
      </c>
      <c r="E10798" t="s">
        <v>19</v>
      </c>
      <c r="F10798" t="s">
        <v>43</v>
      </c>
      <c r="G10798" t="s">
        <v>12241</v>
      </c>
      <c r="H10798">
        <v>1</v>
      </c>
      <c r="I10798">
        <v>3.6170737442070902</v>
      </c>
      <c r="J10798">
        <v>0</v>
      </c>
    </row>
    <row r="10799" spans="1:10">
      <c r="A10799" t="s">
        <v>6548</v>
      </c>
      <c r="B10799" t="s">
        <v>12924</v>
      </c>
      <c r="C10799" s="1">
        <v>44268</v>
      </c>
      <c r="D10799" t="s">
        <v>18</v>
      </c>
      <c r="E10799" t="s">
        <v>29</v>
      </c>
      <c r="F10799" t="s">
        <v>43</v>
      </c>
      <c r="G10799" t="s">
        <v>12241</v>
      </c>
      <c r="H10799">
        <v>0</v>
      </c>
      <c r="I10799">
        <v>9.3378341443609596</v>
      </c>
      <c r="J10799">
        <v>0</v>
      </c>
    </row>
    <row r="10800" spans="1:10">
      <c r="A10800" t="s">
        <v>6550</v>
      </c>
      <c r="B10800" t="s">
        <v>12359</v>
      </c>
      <c r="C10800" s="1">
        <v>44270</v>
      </c>
      <c r="D10800" t="s">
        <v>28</v>
      </c>
      <c r="E10800" t="s">
        <v>32</v>
      </c>
      <c r="F10800" t="s">
        <v>14</v>
      </c>
      <c r="G10800" t="s">
        <v>12241</v>
      </c>
      <c r="H10800">
        <v>0</v>
      </c>
      <c r="I10800">
        <v>1.74975479794213</v>
      </c>
      <c r="J10800">
        <v>0</v>
      </c>
    </row>
    <row r="10801" spans="1:10">
      <c r="A10801" t="s">
        <v>6552</v>
      </c>
      <c r="B10801" t="s">
        <v>12925</v>
      </c>
      <c r="C10801" s="1">
        <v>44275</v>
      </c>
      <c r="D10801" t="s">
        <v>18</v>
      </c>
      <c r="E10801" t="s">
        <v>13</v>
      </c>
      <c r="F10801" t="s">
        <v>14</v>
      </c>
      <c r="G10801" t="s">
        <v>12241</v>
      </c>
      <c r="H10801">
        <v>1</v>
      </c>
      <c r="I10801">
        <v>4.29548663888602</v>
      </c>
      <c r="J10801">
        <v>0</v>
      </c>
    </row>
    <row r="10802" spans="1:10">
      <c r="A10802" t="s">
        <v>6553</v>
      </c>
      <c r="B10802" t="s">
        <v>10716</v>
      </c>
      <c r="C10802" s="1">
        <v>44272</v>
      </c>
      <c r="D10802" t="s">
        <v>18</v>
      </c>
      <c r="E10802" t="s">
        <v>13</v>
      </c>
      <c r="F10802" t="s">
        <v>20</v>
      </c>
      <c r="G10802" t="s">
        <v>12241</v>
      </c>
      <c r="H10802">
        <v>0</v>
      </c>
      <c r="I10802">
        <v>5.01396463593285</v>
      </c>
      <c r="J10802">
        <v>0</v>
      </c>
    </row>
    <row r="10803" spans="1:10">
      <c r="A10803" t="s">
        <v>6555</v>
      </c>
      <c r="B10803" t="s">
        <v>2856</v>
      </c>
      <c r="C10803" s="1">
        <v>44270</v>
      </c>
      <c r="D10803" t="s">
        <v>18</v>
      </c>
      <c r="E10803" t="s">
        <v>19</v>
      </c>
      <c r="F10803" t="s">
        <v>20</v>
      </c>
      <c r="G10803" t="s">
        <v>12241</v>
      </c>
      <c r="H10803">
        <v>0</v>
      </c>
      <c r="I10803">
        <v>7.6570961179254402</v>
      </c>
      <c r="J10803">
        <v>0</v>
      </c>
    </row>
    <row r="10804" spans="1:10">
      <c r="A10804" t="s">
        <v>6557</v>
      </c>
      <c r="B10804" t="s">
        <v>1944</v>
      </c>
      <c r="C10804" s="1">
        <v>44267</v>
      </c>
      <c r="D10804" t="s">
        <v>28</v>
      </c>
      <c r="E10804" t="s">
        <v>13</v>
      </c>
      <c r="F10804" t="s">
        <v>25</v>
      </c>
      <c r="G10804" t="s">
        <v>12241</v>
      </c>
      <c r="H10804">
        <v>1</v>
      </c>
      <c r="I10804">
        <v>8.8813768719134707</v>
      </c>
      <c r="J10804">
        <v>0</v>
      </c>
    </row>
    <row r="10805" spans="1:10">
      <c r="A10805" t="s">
        <v>6558</v>
      </c>
      <c r="B10805" t="s">
        <v>2603</v>
      </c>
      <c r="C10805" s="1">
        <v>44271</v>
      </c>
      <c r="D10805" t="s">
        <v>12</v>
      </c>
      <c r="E10805" t="s">
        <v>13</v>
      </c>
      <c r="F10805" t="s">
        <v>43</v>
      </c>
      <c r="G10805" t="s">
        <v>12241</v>
      </c>
      <c r="H10805">
        <v>1</v>
      </c>
      <c r="I10805">
        <v>7.5887098461991496</v>
      </c>
      <c r="J10805">
        <v>0</v>
      </c>
    </row>
    <row r="10806" spans="1:10">
      <c r="A10806" t="s">
        <v>6560</v>
      </c>
      <c r="B10806" t="s">
        <v>10183</v>
      </c>
      <c r="C10806" s="1">
        <v>44264</v>
      </c>
      <c r="D10806" t="s">
        <v>18</v>
      </c>
      <c r="E10806" t="s">
        <v>13</v>
      </c>
      <c r="F10806" t="s">
        <v>43</v>
      </c>
      <c r="G10806" t="s">
        <v>12241</v>
      </c>
      <c r="H10806">
        <v>1</v>
      </c>
      <c r="I10806">
        <v>1.65859920346016</v>
      </c>
      <c r="J10806">
        <v>0</v>
      </c>
    </row>
    <row r="10807" spans="1:10">
      <c r="A10807" t="s">
        <v>6562</v>
      </c>
      <c r="B10807" t="s">
        <v>365</v>
      </c>
      <c r="C10807" s="1">
        <v>44274</v>
      </c>
      <c r="D10807" t="s">
        <v>12</v>
      </c>
      <c r="E10807" t="s">
        <v>13</v>
      </c>
      <c r="F10807" t="s">
        <v>25</v>
      </c>
      <c r="G10807" t="s">
        <v>12241</v>
      </c>
      <c r="H10807">
        <v>0</v>
      </c>
      <c r="I10807">
        <v>3.0326450139341299</v>
      </c>
      <c r="J10807">
        <v>0</v>
      </c>
    </row>
    <row r="10808" spans="1:10">
      <c r="A10808" t="s">
        <v>6563</v>
      </c>
      <c r="B10808" t="s">
        <v>12532</v>
      </c>
      <c r="C10808" s="1">
        <v>44266</v>
      </c>
      <c r="D10808" t="s">
        <v>28</v>
      </c>
      <c r="E10808" t="s">
        <v>29</v>
      </c>
      <c r="F10808" t="s">
        <v>20</v>
      </c>
      <c r="G10808" t="s">
        <v>12241</v>
      </c>
      <c r="H10808">
        <v>1</v>
      </c>
      <c r="I10808">
        <v>6.6836150082787604</v>
      </c>
      <c r="J10808">
        <v>0</v>
      </c>
    </row>
    <row r="10809" spans="1:10">
      <c r="A10809" t="s">
        <v>6565</v>
      </c>
      <c r="B10809" t="s">
        <v>2133</v>
      </c>
      <c r="C10809" s="1">
        <v>44275</v>
      </c>
      <c r="D10809" t="s">
        <v>18</v>
      </c>
      <c r="E10809" t="s">
        <v>19</v>
      </c>
      <c r="F10809" t="s">
        <v>43</v>
      </c>
      <c r="G10809" t="s">
        <v>12241</v>
      </c>
      <c r="H10809">
        <v>0</v>
      </c>
      <c r="I10809">
        <v>4.2253151246112903</v>
      </c>
      <c r="J10809">
        <v>0</v>
      </c>
    </row>
    <row r="10810" spans="1:10">
      <c r="A10810" t="s">
        <v>6566</v>
      </c>
      <c r="B10810" t="s">
        <v>2247</v>
      </c>
      <c r="C10810" s="1">
        <v>44270</v>
      </c>
      <c r="D10810" t="s">
        <v>18</v>
      </c>
      <c r="E10810" t="s">
        <v>13</v>
      </c>
      <c r="F10810" t="s">
        <v>20</v>
      </c>
      <c r="G10810" t="s">
        <v>12241</v>
      </c>
      <c r="H10810">
        <v>1</v>
      </c>
      <c r="I10810">
        <v>1.6937684943532101</v>
      </c>
      <c r="J10810">
        <v>0</v>
      </c>
    </row>
    <row r="10811" spans="1:10">
      <c r="A10811" t="s">
        <v>6568</v>
      </c>
      <c r="B10811" t="s">
        <v>3470</v>
      </c>
      <c r="C10811" s="1">
        <v>44265</v>
      </c>
      <c r="D10811" t="s">
        <v>12</v>
      </c>
      <c r="E10811" t="s">
        <v>13</v>
      </c>
      <c r="F10811" t="s">
        <v>14</v>
      </c>
      <c r="G10811" t="s">
        <v>12241</v>
      </c>
      <c r="H10811">
        <v>1</v>
      </c>
      <c r="I10811">
        <v>1.3887886413814099</v>
      </c>
      <c r="J10811">
        <v>0</v>
      </c>
    </row>
    <row r="10812" spans="1:10">
      <c r="A10812" t="s">
        <v>6569</v>
      </c>
      <c r="B10812" t="s">
        <v>3809</v>
      </c>
      <c r="C10812" s="1">
        <v>44276</v>
      </c>
      <c r="D10812" t="s">
        <v>12</v>
      </c>
      <c r="E10812" t="s">
        <v>13</v>
      </c>
      <c r="F10812" t="s">
        <v>14</v>
      </c>
      <c r="G10812" t="s">
        <v>12241</v>
      </c>
      <c r="H10812">
        <v>0</v>
      </c>
      <c r="I10812">
        <v>1.8785340638485599</v>
      </c>
      <c r="J10812">
        <v>0</v>
      </c>
    </row>
    <row r="10813" spans="1:10">
      <c r="A10813" t="s">
        <v>6570</v>
      </c>
      <c r="B10813" t="s">
        <v>1950</v>
      </c>
      <c r="C10813" s="1">
        <v>44271</v>
      </c>
      <c r="D10813" t="s">
        <v>18</v>
      </c>
      <c r="E10813" t="s">
        <v>13</v>
      </c>
      <c r="F10813" t="s">
        <v>14</v>
      </c>
      <c r="G10813" t="s">
        <v>12241</v>
      </c>
      <c r="H10813">
        <v>1</v>
      </c>
      <c r="I10813">
        <v>4.03078085873946</v>
      </c>
      <c r="J10813">
        <v>0</v>
      </c>
    </row>
    <row r="10814" spans="1:10">
      <c r="A10814" t="s">
        <v>6571</v>
      </c>
      <c r="B10814" t="s">
        <v>11405</v>
      </c>
      <c r="C10814" s="1">
        <v>44267</v>
      </c>
      <c r="D10814" t="s">
        <v>18</v>
      </c>
      <c r="E10814" t="s">
        <v>32</v>
      </c>
      <c r="F10814" t="s">
        <v>25</v>
      </c>
      <c r="G10814" t="s">
        <v>12241</v>
      </c>
      <c r="H10814">
        <v>1</v>
      </c>
      <c r="I10814">
        <v>6.0680973252255397</v>
      </c>
      <c r="J10814">
        <v>0</v>
      </c>
    </row>
    <row r="10815" spans="1:10">
      <c r="A10815" t="s">
        <v>6573</v>
      </c>
      <c r="B10815" t="s">
        <v>4007</v>
      </c>
      <c r="C10815" s="1">
        <v>44274</v>
      </c>
      <c r="D10815" t="s">
        <v>18</v>
      </c>
      <c r="E10815" t="s">
        <v>19</v>
      </c>
      <c r="F10815" t="s">
        <v>50</v>
      </c>
      <c r="G10815" t="s">
        <v>12241</v>
      </c>
      <c r="H10815">
        <v>0</v>
      </c>
      <c r="I10815">
        <v>2.1549037236671</v>
      </c>
      <c r="J10815">
        <v>0</v>
      </c>
    </row>
    <row r="10816" spans="1:10">
      <c r="A10816" t="s">
        <v>6574</v>
      </c>
      <c r="B10816" t="s">
        <v>2377</v>
      </c>
      <c r="C10816" s="1">
        <v>44267</v>
      </c>
      <c r="D10816" t="s">
        <v>18</v>
      </c>
      <c r="E10816" t="s">
        <v>13</v>
      </c>
      <c r="F10816" t="s">
        <v>25</v>
      </c>
      <c r="G10816" t="s">
        <v>12241</v>
      </c>
      <c r="H10816">
        <v>0</v>
      </c>
      <c r="I10816">
        <v>3.4098270412757499</v>
      </c>
      <c r="J10816">
        <v>0</v>
      </c>
    </row>
    <row r="10817" spans="1:10">
      <c r="A10817" t="s">
        <v>6576</v>
      </c>
      <c r="B10817" t="s">
        <v>12704</v>
      </c>
      <c r="C10817" s="1">
        <v>44275</v>
      </c>
      <c r="D10817" t="s">
        <v>18</v>
      </c>
      <c r="E10817" t="s">
        <v>32</v>
      </c>
      <c r="F10817" t="s">
        <v>43</v>
      </c>
      <c r="G10817" t="s">
        <v>12241</v>
      </c>
      <c r="H10817">
        <v>0</v>
      </c>
      <c r="I10817">
        <v>4.7130383483690697</v>
      </c>
      <c r="J10817">
        <v>0</v>
      </c>
    </row>
    <row r="10818" spans="1:10">
      <c r="A10818" t="s">
        <v>6578</v>
      </c>
      <c r="B10818" t="s">
        <v>12926</v>
      </c>
      <c r="C10818" s="1">
        <v>44266</v>
      </c>
      <c r="D10818" t="s">
        <v>12</v>
      </c>
      <c r="E10818" t="s">
        <v>32</v>
      </c>
      <c r="F10818" t="s">
        <v>43</v>
      </c>
      <c r="G10818" t="s">
        <v>12241</v>
      </c>
      <c r="H10818">
        <v>1</v>
      </c>
      <c r="I10818">
        <v>2.0459189079323501</v>
      </c>
      <c r="J10818">
        <v>0</v>
      </c>
    </row>
    <row r="10819" spans="1:10">
      <c r="A10819" t="s">
        <v>6580</v>
      </c>
      <c r="B10819" t="s">
        <v>8166</v>
      </c>
      <c r="C10819" s="1">
        <v>44273</v>
      </c>
      <c r="D10819" t="s">
        <v>18</v>
      </c>
      <c r="E10819" t="s">
        <v>13</v>
      </c>
      <c r="F10819" t="s">
        <v>20</v>
      </c>
      <c r="G10819" t="s">
        <v>12241</v>
      </c>
      <c r="H10819">
        <v>0</v>
      </c>
      <c r="I10819">
        <v>3.78857005011688</v>
      </c>
      <c r="J10819">
        <v>0</v>
      </c>
    </row>
    <row r="10820" spans="1:10">
      <c r="A10820" t="s">
        <v>6582</v>
      </c>
      <c r="B10820" t="s">
        <v>4906</v>
      </c>
      <c r="C10820" s="1">
        <v>44271</v>
      </c>
      <c r="D10820" t="s">
        <v>12</v>
      </c>
      <c r="E10820" t="s">
        <v>13</v>
      </c>
      <c r="F10820" t="s">
        <v>14</v>
      </c>
      <c r="G10820" t="s">
        <v>12241</v>
      </c>
      <c r="H10820">
        <v>0</v>
      </c>
      <c r="I10820">
        <v>0.88299705275343998</v>
      </c>
      <c r="J10820">
        <v>0</v>
      </c>
    </row>
    <row r="10821" spans="1:10">
      <c r="A10821" t="s">
        <v>6584</v>
      </c>
      <c r="B10821" t="s">
        <v>10635</v>
      </c>
      <c r="C10821" s="1">
        <v>44269</v>
      </c>
      <c r="D10821" t="s">
        <v>12</v>
      </c>
      <c r="E10821" t="s">
        <v>32</v>
      </c>
      <c r="F10821" t="s">
        <v>14</v>
      </c>
      <c r="G10821" t="s">
        <v>12241</v>
      </c>
      <c r="H10821">
        <v>1</v>
      </c>
      <c r="I10821">
        <v>4.05334246029207</v>
      </c>
      <c r="J10821">
        <v>0</v>
      </c>
    </row>
    <row r="10822" spans="1:10">
      <c r="A10822" t="s">
        <v>6586</v>
      </c>
      <c r="B10822" t="s">
        <v>12927</v>
      </c>
      <c r="C10822" s="1">
        <v>44272</v>
      </c>
      <c r="D10822" t="s">
        <v>18</v>
      </c>
      <c r="E10822" t="s">
        <v>29</v>
      </c>
      <c r="F10822" t="s">
        <v>43</v>
      </c>
      <c r="G10822" t="s">
        <v>12241</v>
      </c>
      <c r="H10822">
        <v>1</v>
      </c>
      <c r="I10822">
        <v>6.47546500154413</v>
      </c>
      <c r="J10822">
        <v>0</v>
      </c>
    </row>
    <row r="10823" spans="1:10">
      <c r="A10823" t="s">
        <v>6587</v>
      </c>
      <c r="B10823" t="s">
        <v>4580</v>
      </c>
      <c r="C10823" s="1">
        <v>44271</v>
      </c>
      <c r="D10823" t="s">
        <v>18</v>
      </c>
      <c r="E10823" t="s">
        <v>13</v>
      </c>
      <c r="F10823" t="s">
        <v>14</v>
      </c>
      <c r="G10823" t="s">
        <v>12241</v>
      </c>
      <c r="H10823">
        <v>0</v>
      </c>
      <c r="I10823">
        <v>8.6083520690766697</v>
      </c>
      <c r="J10823">
        <v>0</v>
      </c>
    </row>
    <row r="10824" spans="1:10">
      <c r="A10824" t="s">
        <v>6589</v>
      </c>
      <c r="B10824" t="s">
        <v>283</v>
      </c>
      <c r="C10824" s="1">
        <v>44273</v>
      </c>
      <c r="D10824" t="s">
        <v>18</v>
      </c>
      <c r="E10824" t="s">
        <v>13</v>
      </c>
      <c r="F10824" t="s">
        <v>43</v>
      </c>
      <c r="G10824" t="s">
        <v>12241</v>
      </c>
      <c r="H10824">
        <v>0</v>
      </c>
      <c r="I10824">
        <v>5.9205851681389703</v>
      </c>
      <c r="J10824">
        <v>0</v>
      </c>
    </row>
    <row r="10825" spans="1:10">
      <c r="A10825" t="s">
        <v>6590</v>
      </c>
      <c r="B10825" t="s">
        <v>2821</v>
      </c>
      <c r="C10825" s="1">
        <v>44274</v>
      </c>
      <c r="D10825" t="s">
        <v>12</v>
      </c>
      <c r="E10825" t="s">
        <v>19</v>
      </c>
      <c r="F10825" t="s">
        <v>20</v>
      </c>
      <c r="G10825" t="s">
        <v>12241</v>
      </c>
      <c r="H10825">
        <v>1</v>
      </c>
      <c r="I10825">
        <v>3.8761957525852102</v>
      </c>
      <c r="J10825">
        <v>0</v>
      </c>
    </row>
    <row r="10826" spans="1:10">
      <c r="A10826" t="s">
        <v>6592</v>
      </c>
      <c r="B10826" t="s">
        <v>52</v>
      </c>
      <c r="C10826" s="1">
        <v>44267</v>
      </c>
      <c r="D10826" t="s">
        <v>12</v>
      </c>
      <c r="E10826" t="s">
        <v>29</v>
      </c>
      <c r="F10826" t="s">
        <v>20</v>
      </c>
      <c r="G10826" t="s">
        <v>12241</v>
      </c>
      <c r="H10826">
        <v>1</v>
      </c>
      <c r="I10826">
        <v>1.76933795546638</v>
      </c>
      <c r="J10826">
        <v>0</v>
      </c>
    </row>
    <row r="10827" spans="1:10">
      <c r="A10827" t="s">
        <v>6594</v>
      </c>
      <c r="B10827" t="s">
        <v>10794</v>
      </c>
      <c r="C10827" s="1">
        <v>44271</v>
      </c>
      <c r="D10827" t="s">
        <v>12</v>
      </c>
      <c r="E10827" t="s">
        <v>13</v>
      </c>
      <c r="F10827" t="s">
        <v>14</v>
      </c>
      <c r="G10827" t="s">
        <v>12241</v>
      </c>
      <c r="H10827">
        <v>0</v>
      </c>
      <c r="I10827">
        <v>3.0720144268173302</v>
      </c>
      <c r="J10827">
        <v>0</v>
      </c>
    </row>
    <row r="10828" spans="1:10">
      <c r="A10828" t="s">
        <v>6596</v>
      </c>
      <c r="B10828" t="s">
        <v>5878</v>
      </c>
      <c r="C10828" s="1">
        <v>44276</v>
      </c>
      <c r="D10828" t="s">
        <v>12</v>
      </c>
      <c r="E10828" t="s">
        <v>19</v>
      </c>
      <c r="F10828" t="s">
        <v>20</v>
      </c>
      <c r="G10828" t="s">
        <v>12241</v>
      </c>
      <c r="H10828">
        <v>1</v>
      </c>
      <c r="I10828">
        <v>1.9389935238059499</v>
      </c>
      <c r="J10828">
        <v>0</v>
      </c>
    </row>
    <row r="10829" spans="1:10">
      <c r="A10829" t="s">
        <v>6597</v>
      </c>
      <c r="B10829" t="s">
        <v>12928</v>
      </c>
      <c r="C10829" s="1">
        <v>44272</v>
      </c>
      <c r="D10829" t="s">
        <v>18</v>
      </c>
      <c r="E10829" t="s">
        <v>13</v>
      </c>
      <c r="F10829" t="s">
        <v>43</v>
      </c>
      <c r="G10829" t="s">
        <v>12241</v>
      </c>
      <c r="H10829">
        <v>0</v>
      </c>
      <c r="I10829">
        <v>1.00452807565654</v>
      </c>
      <c r="J10829">
        <v>0</v>
      </c>
    </row>
    <row r="10830" spans="1:10">
      <c r="A10830" t="s">
        <v>6599</v>
      </c>
      <c r="B10830" t="s">
        <v>4802</v>
      </c>
      <c r="C10830" s="1">
        <v>44269</v>
      </c>
      <c r="D10830" t="s">
        <v>18</v>
      </c>
      <c r="E10830" t="s">
        <v>13</v>
      </c>
      <c r="F10830" t="s">
        <v>25</v>
      </c>
      <c r="G10830" t="s">
        <v>12241</v>
      </c>
      <c r="H10830">
        <v>1</v>
      </c>
      <c r="I10830">
        <v>7.2702643421634399</v>
      </c>
      <c r="J10830">
        <v>0</v>
      </c>
    </row>
    <row r="10831" spans="1:10">
      <c r="A10831" t="s">
        <v>6601</v>
      </c>
      <c r="B10831" t="s">
        <v>9320</v>
      </c>
      <c r="C10831" s="1">
        <v>44269</v>
      </c>
      <c r="D10831" t="s">
        <v>12</v>
      </c>
      <c r="E10831" t="s">
        <v>19</v>
      </c>
      <c r="F10831" t="s">
        <v>14</v>
      </c>
      <c r="G10831" t="s">
        <v>12241</v>
      </c>
      <c r="H10831">
        <v>0</v>
      </c>
      <c r="I10831">
        <v>2.1896399804326001</v>
      </c>
      <c r="J10831">
        <v>0</v>
      </c>
    </row>
    <row r="10832" spans="1:10">
      <c r="A10832" t="s">
        <v>6602</v>
      </c>
      <c r="B10832" t="s">
        <v>238</v>
      </c>
      <c r="C10832" s="1">
        <v>44275</v>
      </c>
      <c r="D10832" t="s">
        <v>18</v>
      </c>
      <c r="E10832" t="s">
        <v>32</v>
      </c>
      <c r="F10832" t="s">
        <v>25</v>
      </c>
      <c r="G10832" t="s">
        <v>12241</v>
      </c>
      <c r="H10832">
        <v>1</v>
      </c>
      <c r="I10832">
        <v>2.4959305550837598</v>
      </c>
      <c r="J10832">
        <v>0</v>
      </c>
    </row>
    <row r="10833" spans="1:10">
      <c r="A10833" t="s">
        <v>6603</v>
      </c>
      <c r="B10833" t="s">
        <v>12923</v>
      </c>
      <c r="C10833" s="1">
        <v>44273</v>
      </c>
      <c r="D10833" t="s">
        <v>12</v>
      </c>
      <c r="E10833" t="s">
        <v>19</v>
      </c>
      <c r="F10833" t="s">
        <v>50</v>
      </c>
      <c r="G10833" t="s">
        <v>12241</v>
      </c>
      <c r="H10833">
        <v>0</v>
      </c>
      <c r="I10833">
        <v>5.9190606301540996</v>
      </c>
      <c r="J10833">
        <v>0</v>
      </c>
    </row>
    <row r="10834" spans="1:10">
      <c r="A10834" t="s">
        <v>6604</v>
      </c>
      <c r="B10834" t="s">
        <v>10294</v>
      </c>
      <c r="C10834" s="1">
        <v>44272</v>
      </c>
      <c r="D10834" t="s">
        <v>18</v>
      </c>
      <c r="E10834" t="s">
        <v>19</v>
      </c>
      <c r="F10834" t="s">
        <v>25</v>
      </c>
      <c r="G10834" t="s">
        <v>12241</v>
      </c>
      <c r="H10834">
        <v>0</v>
      </c>
      <c r="I10834">
        <v>3.5760597392720901</v>
      </c>
      <c r="J10834">
        <v>0</v>
      </c>
    </row>
    <row r="10835" spans="1:10">
      <c r="A10835" t="s">
        <v>6606</v>
      </c>
      <c r="B10835" t="s">
        <v>2316</v>
      </c>
      <c r="C10835" s="1">
        <v>44276</v>
      </c>
      <c r="D10835" t="s">
        <v>18</v>
      </c>
      <c r="E10835" t="s">
        <v>19</v>
      </c>
      <c r="F10835" t="s">
        <v>25</v>
      </c>
      <c r="G10835" t="s">
        <v>12241</v>
      </c>
      <c r="H10835">
        <v>1</v>
      </c>
      <c r="I10835">
        <v>1.0377005880241701</v>
      </c>
      <c r="J10835">
        <v>0</v>
      </c>
    </row>
    <row r="10836" spans="1:10">
      <c r="A10836" t="s">
        <v>6608</v>
      </c>
      <c r="B10836" t="s">
        <v>12666</v>
      </c>
      <c r="C10836" s="1">
        <v>44273</v>
      </c>
      <c r="D10836" t="s">
        <v>12</v>
      </c>
      <c r="E10836" t="s">
        <v>13</v>
      </c>
      <c r="F10836" t="s">
        <v>43</v>
      </c>
      <c r="G10836" t="s">
        <v>12241</v>
      </c>
      <c r="H10836">
        <v>0</v>
      </c>
      <c r="I10836">
        <v>0.59911197032561503</v>
      </c>
      <c r="J10836">
        <v>0</v>
      </c>
    </row>
    <row r="10837" spans="1:10">
      <c r="A10837" t="s">
        <v>6610</v>
      </c>
      <c r="B10837" t="s">
        <v>2781</v>
      </c>
      <c r="C10837" s="1">
        <v>44272</v>
      </c>
      <c r="D10837" t="s">
        <v>12</v>
      </c>
      <c r="E10837" t="s">
        <v>19</v>
      </c>
      <c r="F10837" t="s">
        <v>14</v>
      </c>
      <c r="G10837" t="s">
        <v>12241</v>
      </c>
      <c r="H10837">
        <v>1</v>
      </c>
      <c r="I10837">
        <v>1.37907346947193</v>
      </c>
      <c r="J10837">
        <v>0</v>
      </c>
    </row>
    <row r="10838" spans="1:10">
      <c r="A10838" t="s">
        <v>6611</v>
      </c>
      <c r="B10838" t="s">
        <v>6878</v>
      </c>
      <c r="C10838" s="1">
        <v>44267</v>
      </c>
      <c r="D10838" t="s">
        <v>18</v>
      </c>
      <c r="E10838" t="s">
        <v>13</v>
      </c>
      <c r="F10838" t="s">
        <v>14</v>
      </c>
      <c r="G10838" t="s">
        <v>12241</v>
      </c>
      <c r="H10838">
        <v>1</v>
      </c>
      <c r="I10838">
        <v>5.2461381294789904</v>
      </c>
      <c r="J10838">
        <v>0</v>
      </c>
    </row>
    <row r="10839" spans="1:10">
      <c r="A10839" t="s">
        <v>6613</v>
      </c>
      <c r="B10839" t="s">
        <v>4223</v>
      </c>
      <c r="C10839" s="1">
        <v>44269</v>
      </c>
      <c r="D10839" t="s">
        <v>12</v>
      </c>
      <c r="E10839" t="s">
        <v>19</v>
      </c>
      <c r="F10839" t="s">
        <v>43</v>
      </c>
      <c r="G10839" t="s">
        <v>12241</v>
      </c>
      <c r="H10839">
        <v>0</v>
      </c>
      <c r="I10839">
        <v>10.191838570491401</v>
      </c>
      <c r="J10839">
        <v>0</v>
      </c>
    </row>
    <row r="10840" spans="1:10">
      <c r="A10840" t="s">
        <v>6615</v>
      </c>
      <c r="B10840" t="s">
        <v>4110</v>
      </c>
      <c r="C10840" s="1">
        <v>44268</v>
      </c>
      <c r="D10840" t="s">
        <v>12</v>
      </c>
      <c r="E10840" t="s">
        <v>19</v>
      </c>
      <c r="F10840" t="s">
        <v>25</v>
      </c>
      <c r="G10840" t="s">
        <v>12241</v>
      </c>
      <c r="H10840">
        <v>1</v>
      </c>
      <c r="I10840">
        <v>1.84877039450585</v>
      </c>
      <c r="J10840">
        <v>0</v>
      </c>
    </row>
    <row r="10841" spans="1:10">
      <c r="A10841" t="s">
        <v>6616</v>
      </c>
      <c r="B10841" t="s">
        <v>6630</v>
      </c>
      <c r="C10841" s="1">
        <v>44275</v>
      </c>
      <c r="D10841" t="s">
        <v>12</v>
      </c>
      <c r="E10841" t="s">
        <v>13</v>
      </c>
      <c r="F10841" t="s">
        <v>14</v>
      </c>
      <c r="G10841" t="s">
        <v>12241</v>
      </c>
      <c r="H10841">
        <v>0</v>
      </c>
      <c r="I10841">
        <v>9.98873801602792</v>
      </c>
      <c r="J10841">
        <v>0</v>
      </c>
    </row>
    <row r="10842" spans="1:10">
      <c r="A10842" t="s">
        <v>6618</v>
      </c>
      <c r="B10842" t="s">
        <v>2791</v>
      </c>
      <c r="C10842" s="1">
        <v>44274</v>
      </c>
      <c r="D10842" t="s">
        <v>12</v>
      </c>
      <c r="E10842" t="s">
        <v>19</v>
      </c>
      <c r="F10842" t="s">
        <v>43</v>
      </c>
      <c r="G10842" t="s">
        <v>12241</v>
      </c>
      <c r="H10842">
        <v>0</v>
      </c>
      <c r="I10842">
        <v>4.9406005811309202</v>
      </c>
      <c r="J10842">
        <v>0</v>
      </c>
    </row>
    <row r="10843" spans="1:10">
      <c r="A10843" t="s">
        <v>6620</v>
      </c>
      <c r="B10843" t="s">
        <v>12855</v>
      </c>
      <c r="C10843" s="1">
        <v>44268</v>
      </c>
      <c r="D10843" t="s">
        <v>18</v>
      </c>
      <c r="E10843" t="s">
        <v>29</v>
      </c>
      <c r="F10843" t="s">
        <v>43</v>
      </c>
      <c r="G10843" t="s">
        <v>12241</v>
      </c>
      <c r="H10843">
        <v>1</v>
      </c>
      <c r="I10843">
        <v>8.1118968421868605</v>
      </c>
      <c r="J10843">
        <v>0</v>
      </c>
    </row>
    <row r="10844" spans="1:10">
      <c r="A10844" t="s">
        <v>6622</v>
      </c>
      <c r="B10844" t="s">
        <v>2612</v>
      </c>
      <c r="C10844" s="1">
        <v>44272</v>
      </c>
      <c r="D10844" t="s">
        <v>18</v>
      </c>
      <c r="E10844" t="s">
        <v>13</v>
      </c>
      <c r="F10844" t="s">
        <v>43</v>
      </c>
      <c r="G10844" t="s">
        <v>12241</v>
      </c>
      <c r="H10844">
        <v>0</v>
      </c>
      <c r="I10844">
        <v>3.7750434152075498</v>
      </c>
      <c r="J10844">
        <v>0</v>
      </c>
    </row>
    <row r="10845" spans="1:10">
      <c r="A10845" t="s">
        <v>6624</v>
      </c>
      <c r="B10845" t="s">
        <v>12929</v>
      </c>
      <c r="C10845" s="1">
        <v>44274</v>
      </c>
      <c r="D10845" t="s">
        <v>12</v>
      </c>
      <c r="E10845" t="s">
        <v>29</v>
      </c>
      <c r="F10845" t="s">
        <v>20</v>
      </c>
      <c r="G10845" t="s">
        <v>12241</v>
      </c>
      <c r="H10845">
        <v>0</v>
      </c>
      <c r="I10845">
        <v>4.5232190559300598</v>
      </c>
      <c r="J10845">
        <v>0</v>
      </c>
    </row>
    <row r="10846" spans="1:10">
      <c r="A10846" t="s">
        <v>6625</v>
      </c>
      <c r="B10846" t="s">
        <v>12638</v>
      </c>
      <c r="C10846" s="1">
        <v>44271</v>
      </c>
      <c r="D10846" t="s">
        <v>18</v>
      </c>
      <c r="E10846" t="s">
        <v>19</v>
      </c>
      <c r="F10846" t="s">
        <v>20</v>
      </c>
      <c r="G10846" t="s">
        <v>12241</v>
      </c>
      <c r="H10846">
        <v>0</v>
      </c>
      <c r="I10846">
        <v>5.51931311766009</v>
      </c>
      <c r="J10846">
        <v>0</v>
      </c>
    </row>
    <row r="10847" spans="1:10">
      <c r="A10847" t="s">
        <v>6627</v>
      </c>
      <c r="B10847" t="s">
        <v>12930</v>
      </c>
      <c r="C10847" s="1">
        <v>44274</v>
      </c>
      <c r="D10847" t="s">
        <v>12</v>
      </c>
      <c r="E10847" t="s">
        <v>19</v>
      </c>
      <c r="F10847" t="s">
        <v>50</v>
      </c>
      <c r="G10847" t="s">
        <v>12241</v>
      </c>
      <c r="H10847">
        <v>0</v>
      </c>
      <c r="I10847">
        <v>5.1857112852205596</v>
      </c>
      <c r="J10847">
        <v>0</v>
      </c>
    </row>
    <row r="10848" spans="1:10">
      <c r="A10848" t="s">
        <v>6629</v>
      </c>
      <c r="B10848" t="s">
        <v>4533</v>
      </c>
      <c r="C10848" s="1">
        <v>44267</v>
      </c>
      <c r="D10848" t="s">
        <v>12</v>
      </c>
      <c r="E10848" t="s">
        <v>29</v>
      </c>
      <c r="F10848" t="s">
        <v>14</v>
      </c>
      <c r="G10848" t="s">
        <v>12241</v>
      </c>
      <c r="H10848">
        <v>0</v>
      </c>
      <c r="I10848">
        <v>2.37941158613196</v>
      </c>
      <c r="J10848">
        <v>0</v>
      </c>
    </row>
    <row r="10849" spans="1:10">
      <c r="A10849" t="s">
        <v>6631</v>
      </c>
      <c r="B10849" t="s">
        <v>10586</v>
      </c>
      <c r="C10849" s="1">
        <v>44264</v>
      </c>
      <c r="D10849" t="s">
        <v>28</v>
      </c>
      <c r="E10849" t="s">
        <v>13</v>
      </c>
      <c r="F10849" t="s">
        <v>25</v>
      </c>
      <c r="G10849" t="s">
        <v>12241</v>
      </c>
      <c r="H10849">
        <v>1</v>
      </c>
      <c r="I10849">
        <v>2.2228261709970401</v>
      </c>
      <c r="J10849">
        <v>0</v>
      </c>
    </row>
    <row r="10850" spans="1:10">
      <c r="A10850" t="s">
        <v>6633</v>
      </c>
      <c r="B10850" t="s">
        <v>12931</v>
      </c>
      <c r="C10850" s="1">
        <v>44265</v>
      </c>
      <c r="D10850" t="s">
        <v>18</v>
      </c>
      <c r="E10850" t="s">
        <v>13</v>
      </c>
      <c r="F10850" t="s">
        <v>25</v>
      </c>
      <c r="G10850" t="s">
        <v>12241</v>
      </c>
      <c r="H10850">
        <v>0</v>
      </c>
      <c r="I10850">
        <v>3.6726782077135001</v>
      </c>
      <c r="J10850">
        <v>0</v>
      </c>
    </row>
    <row r="10851" spans="1:10">
      <c r="A10851" t="s">
        <v>6634</v>
      </c>
      <c r="B10851" t="s">
        <v>7512</v>
      </c>
      <c r="C10851" s="1">
        <v>44266</v>
      </c>
      <c r="D10851" t="s">
        <v>18</v>
      </c>
      <c r="E10851" t="s">
        <v>19</v>
      </c>
      <c r="F10851" t="s">
        <v>25</v>
      </c>
      <c r="G10851" t="s">
        <v>12241</v>
      </c>
      <c r="H10851">
        <v>1</v>
      </c>
      <c r="I10851">
        <v>5.9341756457016501</v>
      </c>
      <c r="J10851">
        <v>0</v>
      </c>
    </row>
    <row r="10852" spans="1:10">
      <c r="A10852" t="s">
        <v>6636</v>
      </c>
      <c r="B10852" t="s">
        <v>4104</v>
      </c>
      <c r="C10852" s="1">
        <v>44270</v>
      </c>
      <c r="D10852" t="s">
        <v>18</v>
      </c>
      <c r="E10852" t="s">
        <v>13</v>
      </c>
      <c r="F10852" t="s">
        <v>14</v>
      </c>
      <c r="G10852" t="s">
        <v>12241</v>
      </c>
      <c r="H10852">
        <v>1</v>
      </c>
      <c r="I10852">
        <v>5.0089094498756399</v>
      </c>
      <c r="J10852">
        <v>0</v>
      </c>
    </row>
    <row r="10853" spans="1:10">
      <c r="A10853" t="s">
        <v>6638</v>
      </c>
      <c r="B10853" t="s">
        <v>743</v>
      </c>
      <c r="C10853" s="1">
        <v>44269</v>
      </c>
      <c r="D10853" t="s">
        <v>18</v>
      </c>
      <c r="E10853" t="s">
        <v>19</v>
      </c>
      <c r="F10853" t="s">
        <v>14</v>
      </c>
      <c r="G10853" t="s">
        <v>12241</v>
      </c>
      <c r="H10853">
        <v>1</v>
      </c>
      <c r="I10853">
        <v>6.4705160608392296</v>
      </c>
      <c r="J10853">
        <v>0</v>
      </c>
    </row>
    <row r="10854" spans="1:10">
      <c r="A10854" t="s">
        <v>6639</v>
      </c>
      <c r="B10854" t="s">
        <v>3554</v>
      </c>
      <c r="C10854" s="1">
        <v>44268</v>
      </c>
      <c r="D10854" t="s">
        <v>12</v>
      </c>
      <c r="E10854" t="s">
        <v>29</v>
      </c>
      <c r="F10854" t="s">
        <v>14</v>
      </c>
      <c r="G10854" t="s">
        <v>12241</v>
      </c>
      <c r="H10854">
        <v>0</v>
      </c>
      <c r="I10854">
        <v>2.3644027114181601</v>
      </c>
      <c r="J10854">
        <v>0</v>
      </c>
    </row>
    <row r="10855" spans="1:10">
      <c r="A10855" t="s">
        <v>6641</v>
      </c>
      <c r="B10855" t="s">
        <v>409</v>
      </c>
      <c r="C10855" s="1">
        <v>44276</v>
      </c>
      <c r="D10855" t="s">
        <v>12</v>
      </c>
      <c r="E10855" t="s">
        <v>13</v>
      </c>
      <c r="F10855" t="s">
        <v>14</v>
      </c>
      <c r="G10855" t="s">
        <v>12241</v>
      </c>
      <c r="H10855">
        <v>1</v>
      </c>
      <c r="I10855">
        <v>8.0006755319370093</v>
      </c>
      <c r="J10855">
        <v>0</v>
      </c>
    </row>
    <row r="10856" spans="1:10">
      <c r="A10856" t="s">
        <v>6643</v>
      </c>
      <c r="B10856" t="s">
        <v>12602</v>
      </c>
      <c r="C10856" s="1">
        <v>44265</v>
      </c>
      <c r="D10856" t="s">
        <v>18</v>
      </c>
      <c r="E10856" t="s">
        <v>19</v>
      </c>
      <c r="F10856" t="s">
        <v>20</v>
      </c>
      <c r="G10856" t="s">
        <v>12241</v>
      </c>
      <c r="H10856">
        <v>0</v>
      </c>
      <c r="I10856">
        <v>2.3878148686104801</v>
      </c>
      <c r="J10856">
        <v>0</v>
      </c>
    </row>
    <row r="10857" spans="1:10">
      <c r="A10857" t="s">
        <v>6645</v>
      </c>
      <c r="B10857" t="s">
        <v>10635</v>
      </c>
      <c r="C10857" s="1">
        <v>44269</v>
      </c>
      <c r="D10857" t="s">
        <v>18</v>
      </c>
      <c r="E10857" t="s">
        <v>13</v>
      </c>
      <c r="F10857" t="s">
        <v>25</v>
      </c>
      <c r="G10857" t="s">
        <v>12241</v>
      </c>
      <c r="H10857">
        <v>1</v>
      </c>
      <c r="I10857">
        <v>7.09135565808426</v>
      </c>
      <c r="J10857">
        <v>0</v>
      </c>
    </row>
    <row r="10858" spans="1:10">
      <c r="A10858" t="s">
        <v>6647</v>
      </c>
      <c r="B10858" t="s">
        <v>1377</v>
      </c>
      <c r="C10858" s="1">
        <v>44274</v>
      </c>
      <c r="D10858" t="s">
        <v>12</v>
      </c>
      <c r="E10858" t="s">
        <v>19</v>
      </c>
      <c r="F10858" t="s">
        <v>43</v>
      </c>
      <c r="G10858" t="s">
        <v>12241</v>
      </c>
      <c r="H10858">
        <v>1</v>
      </c>
      <c r="I10858">
        <v>7.1512178523305101</v>
      </c>
      <c r="J10858">
        <v>0</v>
      </c>
    </row>
    <row r="10859" spans="1:10">
      <c r="A10859" t="s">
        <v>6648</v>
      </c>
      <c r="B10859" t="s">
        <v>5129</v>
      </c>
      <c r="C10859" s="1">
        <v>44269</v>
      </c>
      <c r="D10859" t="s">
        <v>12</v>
      </c>
      <c r="E10859" t="s">
        <v>32</v>
      </c>
      <c r="F10859" t="s">
        <v>14</v>
      </c>
      <c r="G10859" t="s">
        <v>12241</v>
      </c>
      <c r="H10859">
        <v>0</v>
      </c>
      <c r="I10859">
        <v>0.57647843067082305</v>
      </c>
      <c r="J10859">
        <v>0</v>
      </c>
    </row>
    <row r="10860" spans="1:10">
      <c r="A10860" t="s">
        <v>6650</v>
      </c>
      <c r="B10860" t="s">
        <v>10832</v>
      </c>
      <c r="C10860" s="1">
        <v>44273</v>
      </c>
      <c r="D10860" t="s">
        <v>12</v>
      </c>
      <c r="E10860" t="s">
        <v>13</v>
      </c>
      <c r="F10860" t="s">
        <v>25</v>
      </c>
      <c r="G10860" t="s">
        <v>12241</v>
      </c>
      <c r="H10860">
        <v>0</v>
      </c>
      <c r="I10860">
        <v>3.5575062311485501</v>
      </c>
      <c r="J10860">
        <v>0</v>
      </c>
    </row>
    <row r="10861" spans="1:10">
      <c r="A10861" t="s">
        <v>6652</v>
      </c>
      <c r="B10861" t="s">
        <v>3770</v>
      </c>
      <c r="C10861" s="1">
        <v>44271</v>
      </c>
      <c r="D10861" t="s">
        <v>28</v>
      </c>
      <c r="E10861" t="s">
        <v>13</v>
      </c>
      <c r="F10861" t="s">
        <v>14</v>
      </c>
      <c r="G10861" t="s">
        <v>12241</v>
      </c>
      <c r="H10861">
        <v>0</v>
      </c>
      <c r="I10861">
        <v>4.89590474433742</v>
      </c>
      <c r="J10861">
        <v>0</v>
      </c>
    </row>
    <row r="10862" spans="1:10">
      <c r="A10862" t="s">
        <v>6653</v>
      </c>
      <c r="B10862" t="s">
        <v>5995</v>
      </c>
      <c r="C10862" s="1">
        <v>44271</v>
      </c>
      <c r="D10862" t="s">
        <v>18</v>
      </c>
      <c r="E10862" t="s">
        <v>13</v>
      </c>
      <c r="F10862" t="s">
        <v>14</v>
      </c>
      <c r="G10862" t="s">
        <v>12241</v>
      </c>
      <c r="H10862">
        <v>0</v>
      </c>
      <c r="I10862">
        <v>1.1382684145670601</v>
      </c>
      <c r="J10862">
        <v>0</v>
      </c>
    </row>
    <row r="10863" spans="1:10">
      <c r="A10863" t="s">
        <v>6654</v>
      </c>
      <c r="B10863" t="s">
        <v>6455</v>
      </c>
      <c r="C10863" s="1">
        <v>44276</v>
      </c>
      <c r="D10863" t="s">
        <v>12</v>
      </c>
      <c r="E10863" t="s">
        <v>13</v>
      </c>
      <c r="F10863" t="s">
        <v>14</v>
      </c>
      <c r="G10863" t="s">
        <v>12241</v>
      </c>
      <c r="H10863">
        <v>1</v>
      </c>
      <c r="I10863">
        <v>7.3137039242847397</v>
      </c>
      <c r="J10863">
        <v>0</v>
      </c>
    </row>
    <row r="10864" spans="1:10">
      <c r="A10864" t="s">
        <v>6655</v>
      </c>
      <c r="B10864" t="s">
        <v>5754</v>
      </c>
      <c r="C10864" s="1">
        <v>44270</v>
      </c>
      <c r="D10864" t="s">
        <v>18</v>
      </c>
      <c r="E10864" t="s">
        <v>13</v>
      </c>
      <c r="F10864" t="s">
        <v>50</v>
      </c>
      <c r="G10864" t="s">
        <v>12241</v>
      </c>
      <c r="H10864">
        <v>1</v>
      </c>
      <c r="I10864">
        <v>8.0425163062773901</v>
      </c>
      <c r="J10864">
        <v>0</v>
      </c>
    </row>
    <row r="10865" spans="1:10">
      <c r="A10865" t="s">
        <v>6657</v>
      </c>
      <c r="B10865" t="s">
        <v>1106</v>
      </c>
      <c r="C10865" s="1">
        <v>44276</v>
      </c>
      <c r="D10865" t="s">
        <v>12</v>
      </c>
      <c r="E10865" t="s">
        <v>19</v>
      </c>
      <c r="F10865" t="s">
        <v>43</v>
      </c>
      <c r="G10865" t="s">
        <v>12241</v>
      </c>
      <c r="H10865">
        <v>0</v>
      </c>
      <c r="I10865">
        <v>3.6025733938830502</v>
      </c>
      <c r="J10865">
        <v>0</v>
      </c>
    </row>
    <row r="10866" spans="1:10">
      <c r="A10866" t="s">
        <v>6659</v>
      </c>
      <c r="B10866" t="s">
        <v>2741</v>
      </c>
      <c r="C10866" s="1">
        <v>44272</v>
      </c>
      <c r="D10866" t="s">
        <v>12</v>
      </c>
      <c r="E10866" t="s">
        <v>13</v>
      </c>
      <c r="F10866" t="s">
        <v>25</v>
      </c>
      <c r="G10866" t="s">
        <v>12241</v>
      </c>
      <c r="H10866">
        <v>0</v>
      </c>
      <c r="I10866">
        <v>1.2213609073013101</v>
      </c>
      <c r="J10866">
        <v>0</v>
      </c>
    </row>
    <row r="10867" spans="1:10">
      <c r="A10867" t="s">
        <v>6661</v>
      </c>
      <c r="B10867" t="s">
        <v>12932</v>
      </c>
      <c r="C10867" s="1">
        <v>44266</v>
      </c>
      <c r="D10867" t="s">
        <v>18</v>
      </c>
      <c r="E10867" t="s">
        <v>19</v>
      </c>
      <c r="F10867" t="s">
        <v>14</v>
      </c>
      <c r="G10867" t="s">
        <v>12241</v>
      </c>
      <c r="H10867">
        <v>0</v>
      </c>
      <c r="I10867">
        <v>1.8160158511785101</v>
      </c>
      <c r="J10867">
        <v>0</v>
      </c>
    </row>
    <row r="10868" spans="1:10">
      <c r="A10868" t="s">
        <v>6663</v>
      </c>
      <c r="B10868" t="s">
        <v>12933</v>
      </c>
      <c r="C10868" s="1">
        <v>44271</v>
      </c>
      <c r="D10868" t="s">
        <v>12</v>
      </c>
      <c r="E10868" t="s">
        <v>13</v>
      </c>
      <c r="F10868" t="s">
        <v>43</v>
      </c>
      <c r="G10868" t="s">
        <v>12241</v>
      </c>
      <c r="H10868">
        <v>1</v>
      </c>
      <c r="I10868">
        <v>6.0093818382707704</v>
      </c>
      <c r="J10868">
        <v>0</v>
      </c>
    </row>
    <row r="10869" spans="1:10">
      <c r="A10869" t="s">
        <v>6664</v>
      </c>
      <c r="B10869" t="s">
        <v>7978</v>
      </c>
      <c r="C10869" s="1">
        <v>44275</v>
      </c>
      <c r="D10869" t="s">
        <v>18</v>
      </c>
      <c r="E10869" t="s">
        <v>29</v>
      </c>
      <c r="F10869" t="s">
        <v>14</v>
      </c>
      <c r="G10869" t="s">
        <v>12241</v>
      </c>
      <c r="H10869">
        <v>1</v>
      </c>
      <c r="I10869">
        <v>8.6784876831540299</v>
      </c>
      <c r="J10869">
        <v>0</v>
      </c>
    </row>
    <row r="10870" spans="1:10">
      <c r="A10870" t="s">
        <v>6666</v>
      </c>
      <c r="B10870" t="s">
        <v>12934</v>
      </c>
      <c r="C10870" s="1">
        <v>44271</v>
      </c>
      <c r="D10870" t="s">
        <v>18</v>
      </c>
      <c r="E10870" t="s">
        <v>19</v>
      </c>
      <c r="F10870" t="s">
        <v>14</v>
      </c>
      <c r="G10870" t="s">
        <v>12241</v>
      </c>
      <c r="H10870">
        <v>0</v>
      </c>
      <c r="I10870">
        <v>6.7309038978502898</v>
      </c>
      <c r="J10870">
        <v>0</v>
      </c>
    </row>
    <row r="10871" spans="1:10">
      <c r="A10871" t="s">
        <v>6667</v>
      </c>
      <c r="B10871" t="s">
        <v>6391</v>
      </c>
      <c r="C10871" s="1">
        <v>44268</v>
      </c>
      <c r="D10871" t="s">
        <v>18</v>
      </c>
      <c r="E10871" t="s">
        <v>19</v>
      </c>
      <c r="F10871" t="s">
        <v>14</v>
      </c>
      <c r="G10871" t="s">
        <v>12241</v>
      </c>
      <c r="H10871">
        <v>1</v>
      </c>
      <c r="I10871">
        <v>1.87335736832194</v>
      </c>
      <c r="J10871">
        <v>0</v>
      </c>
    </row>
    <row r="10872" spans="1:10">
      <c r="A10872" t="s">
        <v>6669</v>
      </c>
      <c r="B10872" t="s">
        <v>7037</v>
      </c>
      <c r="C10872" s="1">
        <v>44275</v>
      </c>
      <c r="D10872" t="s">
        <v>18</v>
      </c>
      <c r="E10872" t="s">
        <v>29</v>
      </c>
      <c r="F10872" t="s">
        <v>14</v>
      </c>
      <c r="G10872" t="s">
        <v>12241</v>
      </c>
      <c r="H10872">
        <v>1</v>
      </c>
      <c r="I10872">
        <v>1.6891704948474799</v>
      </c>
      <c r="J10872">
        <v>0</v>
      </c>
    </row>
    <row r="10873" spans="1:10">
      <c r="A10873" t="s">
        <v>6670</v>
      </c>
      <c r="B10873" t="s">
        <v>5287</v>
      </c>
      <c r="C10873" s="1">
        <v>44264</v>
      </c>
      <c r="D10873" t="s">
        <v>12</v>
      </c>
      <c r="E10873" t="s">
        <v>19</v>
      </c>
      <c r="F10873" t="s">
        <v>50</v>
      </c>
      <c r="G10873" t="s">
        <v>12241</v>
      </c>
      <c r="H10873">
        <v>0</v>
      </c>
      <c r="I10873">
        <v>1.2368084858594699</v>
      </c>
      <c r="J10873">
        <v>0</v>
      </c>
    </row>
    <row r="10874" spans="1:10">
      <c r="A10874" t="s">
        <v>6671</v>
      </c>
      <c r="B10874" t="s">
        <v>8540</v>
      </c>
      <c r="C10874" s="1">
        <v>44271</v>
      </c>
      <c r="D10874" t="s">
        <v>18</v>
      </c>
      <c r="E10874" t="s">
        <v>13</v>
      </c>
      <c r="F10874" t="s">
        <v>14</v>
      </c>
      <c r="G10874" t="s">
        <v>12241</v>
      </c>
      <c r="H10874">
        <v>1</v>
      </c>
      <c r="I10874">
        <v>2.5592980225056299</v>
      </c>
      <c r="J10874">
        <v>0</v>
      </c>
    </row>
    <row r="10875" spans="1:10">
      <c r="A10875" t="s">
        <v>6673</v>
      </c>
      <c r="B10875" t="s">
        <v>1439</v>
      </c>
      <c r="C10875" s="1">
        <v>44274</v>
      </c>
      <c r="D10875" t="s">
        <v>12</v>
      </c>
      <c r="E10875" t="s">
        <v>29</v>
      </c>
      <c r="F10875" t="s">
        <v>14</v>
      </c>
      <c r="G10875" t="s">
        <v>12241</v>
      </c>
      <c r="H10875">
        <v>1</v>
      </c>
      <c r="I10875">
        <v>2.2910877633118698</v>
      </c>
      <c r="J10875">
        <v>0</v>
      </c>
    </row>
    <row r="10876" spans="1:10">
      <c r="A10876" t="s">
        <v>6675</v>
      </c>
      <c r="B10876" t="s">
        <v>12257</v>
      </c>
      <c r="C10876" s="1">
        <v>44265</v>
      </c>
      <c r="D10876" t="s">
        <v>12</v>
      </c>
      <c r="E10876" t="s">
        <v>19</v>
      </c>
      <c r="F10876" t="s">
        <v>25</v>
      </c>
      <c r="G10876" t="s">
        <v>12241</v>
      </c>
      <c r="H10876">
        <v>1</v>
      </c>
      <c r="I10876">
        <v>1.2831229882225501</v>
      </c>
      <c r="J10876">
        <v>0</v>
      </c>
    </row>
    <row r="10877" spans="1:10">
      <c r="A10877" t="s">
        <v>6677</v>
      </c>
      <c r="B10877" t="s">
        <v>12935</v>
      </c>
      <c r="C10877" s="1">
        <v>44274</v>
      </c>
      <c r="D10877" t="s">
        <v>28</v>
      </c>
      <c r="E10877" t="s">
        <v>29</v>
      </c>
      <c r="F10877" t="s">
        <v>14</v>
      </c>
      <c r="G10877" t="s">
        <v>12241</v>
      </c>
      <c r="H10877">
        <v>1</v>
      </c>
      <c r="I10877">
        <v>4.1610372313464303</v>
      </c>
      <c r="J10877">
        <v>0</v>
      </c>
    </row>
    <row r="10878" spans="1:10">
      <c r="A10878" t="s">
        <v>6679</v>
      </c>
      <c r="B10878" t="s">
        <v>6170</v>
      </c>
      <c r="C10878" s="1">
        <v>44276</v>
      </c>
      <c r="D10878" t="s">
        <v>12</v>
      </c>
      <c r="E10878" t="s">
        <v>19</v>
      </c>
      <c r="F10878" t="s">
        <v>14</v>
      </c>
      <c r="G10878" t="s">
        <v>12241</v>
      </c>
      <c r="H10878">
        <v>1</v>
      </c>
      <c r="I10878">
        <v>3.80882929402933</v>
      </c>
      <c r="J10878">
        <v>0</v>
      </c>
    </row>
    <row r="10879" spans="1:10">
      <c r="A10879" t="s">
        <v>6681</v>
      </c>
      <c r="B10879" t="s">
        <v>1290</v>
      </c>
      <c r="C10879" s="1">
        <v>44267</v>
      </c>
      <c r="D10879" t="s">
        <v>12</v>
      </c>
      <c r="E10879" t="s">
        <v>13</v>
      </c>
      <c r="F10879" t="s">
        <v>14</v>
      </c>
      <c r="G10879" t="s">
        <v>12241</v>
      </c>
      <c r="H10879">
        <v>1</v>
      </c>
      <c r="I10879">
        <v>5.1692846998736002</v>
      </c>
      <c r="J10879">
        <v>0</v>
      </c>
    </row>
    <row r="10880" spans="1:10">
      <c r="A10880" t="s">
        <v>6683</v>
      </c>
      <c r="B10880" t="s">
        <v>12936</v>
      </c>
      <c r="C10880" s="1">
        <v>44275</v>
      </c>
      <c r="D10880" t="s">
        <v>18</v>
      </c>
      <c r="E10880" t="s">
        <v>13</v>
      </c>
      <c r="F10880" t="s">
        <v>20</v>
      </c>
      <c r="G10880" t="s">
        <v>12241</v>
      </c>
      <c r="H10880">
        <v>1</v>
      </c>
      <c r="I10880">
        <v>5.8011520146325699</v>
      </c>
      <c r="J10880">
        <v>0</v>
      </c>
    </row>
    <row r="10881" spans="1:10">
      <c r="A10881" t="s">
        <v>6684</v>
      </c>
      <c r="B10881" t="s">
        <v>12937</v>
      </c>
      <c r="C10881" s="1">
        <v>44273</v>
      </c>
      <c r="D10881" t="s">
        <v>18</v>
      </c>
      <c r="E10881" t="s">
        <v>13</v>
      </c>
      <c r="F10881" t="s">
        <v>14</v>
      </c>
      <c r="G10881" t="s">
        <v>12241</v>
      </c>
      <c r="H10881">
        <v>0</v>
      </c>
      <c r="I10881">
        <v>3.1615173851575702</v>
      </c>
      <c r="J10881">
        <v>0</v>
      </c>
    </row>
    <row r="10882" spans="1:10">
      <c r="A10882" t="s">
        <v>6685</v>
      </c>
      <c r="B10882" t="s">
        <v>5108</v>
      </c>
      <c r="C10882" s="1">
        <v>44267</v>
      </c>
      <c r="D10882" t="s">
        <v>18</v>
      </c>
      <c r="E10882" t="s">
        <v>13</v>
      </c>
      <c r="F10882" t="s">
        <v>50</v>
      </c>
      <c r="G10882" t="s">
        <v>12241</v>
      </c>
      <c r="H10882">
        <v>0</v>
      </c>
      <c r="I10882">
        <v>7.1843581108422496</v>
      </c>
      <c r="J10882">
        <v>0</v>
      </c>
    </row>
    <row r="10883" spans="1:10">
      <c r="A10883" t="s">
        <v>6686</v>
      </c>
      <c r="B10883" t="s">
        <v>12748</v>
      </c>
      <c r="C10883" s="1">
        <v>44266</v>
      </c>
      <c r="D10883" t="s">
        <v>12</v>
      </c>
      <c r="E10883" t="s">
        <v>13</v>
      </c>
      <c r="F10883" t="s">
        <v>25</v>
      </c>
      <c r="G10883" t="s">
        <v>12241</v>
      </c>
      <c r="H10883">
        <v>0</v>
      </c>
      <c r="I10883">
        <v>3.1822286416769998</v>
      </c>
      <c r="J10883">
        <v>0</v>
      </c>
    </row>
    <row r="10884" spans="1:10">
      <c r="A10884" t="s">
        <v>6688</v>
      </c>
      <c r="B10884" t="s">
        <v>12938</v>
      </c>
      <c r="C10884" s="1">
        <v>44266</v>
      </c>
      <c r="D10884" t="s">
        <v>18</v>
      </c>
      <c r="E10884" t="s">
        <v>19</v>
      </c>
      <c r="F10884" t="s">
        <v>25</v>
      </c>
      <c r="G10884" t="s">
        <v>12241</v>
      </c>
      <c r="H10884">
        <v>0</v>
      </c>
      <c r="I10884">
        <v>5.3674032761028796</v>
      </c>
      <c r="J10884">
        <v>0</v>
      </c>
    </row>
    <row r="10885" spans="1:10">
      <c r="A10885" t="s">
        <v>6690</v>
      </c>
      <c r="B10885" t="s">
        <v>10345</v>
      </c>
      <c r="C10885" s="1">
        <v>44274</v>
      </c>
      <c r="D10885" t="s">
        <v>18</v>
      </c>
      <c r="E10885" t="s">
        <v>13</v>
      </c>
      <c r="F10885" t="s">
        <v>43</v>
      </c>
      <c r="G10885" t="s">
        <v>12241</v>
      </c>
      <c r="H10885">
        <v>0</v>
      </c>
      <c r="I10885">
        <v>4.59283371522785</v>
      </c>
      <c r="J10885">
        <v>0</v>
      </c>
    </row>
    <row r="10886" spans="1:10">
      <c r="A10886" t="s">
        <v>6692</v>
      </c>
      <c r="B10886" t="s">
        <v>4585</v>
      </c>
      <c r="C10886" s="1">
        <v>44266</v>
      </c>
      <c r="D10886" t="s">
        <v>18</v>
      </c>
      <c r="E10886" t="s">
        <v>29</v>
      </c>
      <c r="F10886" t="s">
        <v>14</v>
      </c>
      <c r="G10886" t="s">
        <v>12241</v>
      </c>
      <c r="H10886">
        <v>1</v>
      </c>
      <c r="I10886">
        <v>8.0442850952958196</v>
      </c>
      <c r="J10886">
        <v>0</v>
      </c>
    </row>
    <row r="10887" spans="1:10">
      <c r="A10887" t="s">
        <v>6694</v>
      </c>
      <c r="B10887" t="s">
        <v>6112</v>
      </c>
      <c r="C10887" s="1">
        <v>44273</v>
      </c>
      <c r="D10887" t="s">
        <v>18</v>
      </c>
      <c r="E10887" t="s">
        <v>13</v>
      </c>
      <c r="F10887" t="s">
        <v>43</v>
      </c>
      <c r="G10887" t="s">
        <v>12241</v>
      </c>
      <c r="H10887">
        <v>0</v>
      </c>
      <c r="I10887">
        <v>2.1396718871568301</v>
      </c>
      <c r="J10887">
        <v>0</v>
      </c>
    </row>
    <row r="10888" spans="1:10">
      <c r="A10888" t="s">
        <v>6696</v>
      </c>
      <c r="B10888" t="s">
        <v>1809</v>
      </c>
      <c r="C10888" s="1">
        <v>44275</v>
      </c>
      <c r="D10888" t="s">
        <v>12</v>
      </c>
      <c r="E10888" t="s">
        <v>13</v>
      </c>
      <c r="F10888" t="s">
        <v>50</v>
      </c>
      <c r="G10888" t="s">
        <v>12241</v>
      </c>
      <c r="H10888">
        <v>1</v>
      </c>
      <c r="I10888">
        <v>2.98703668718833</v>
      </c>
      <c r="J10888">
        <v>0</v>
      </c>
    </row>
    <row r="10889" spans="1:10">
      <c r="A10889" t="s">
        <v>6697</v>
      </c>
      <c r="B10889" t="s">
        <v>289</v>
      </c>
      <c r="C10889" s="1">
        <v>44270</v>
      </c>
      <c r="D10889" t="s">
        <v>18</v>
      </c>
      <c r="E10889" t="s">
        <v>29</v>
      </c>
      <c r="F10889" t="s">
        <v>50</v>
      </c>
      <c r="G10889" t="s">
        <v>12241</v>
      </c>
      <c r="H10889">
        <v>0</v>
      </c>
      <c r="I10889">
        <v>10.086737918992601</v>
      </c>
      <c r="J10889">
        <v>0</v>
      </c>
    </row>
    <row r="10890" spans="1:10">
      <c r="A10890" t="s">
        <v>6699</v>
      </c>
      <c r="B10890" t="s">
        <v>7291</v>
      </c>
      <c r="C10890" s="1">
        <v>44265</v>
      </c>
      <c r="D10890" t="s">
        <v>12</v>
      </c>
      <c r="E10890" t="s">
        <v>13</v>
      </c>
      <c r="F10890" t="s">
        <v>14</v>
      </c>
      <c r="G10890" t="s">
        <v>12241</v>
      </c>
      <c r="H10890">
        <v>0</v>
      </c>
      <c r="I10890">
        <v>4.6287238526471199</v>
      </c>
      <c r="J10890">
        <v>0</v>
      </c>
    </row>
    <row r="10891" spans="1:10">
      <c r="A10891" t="s">
        <v>6700</v>
      </c>
      <c r="B10891" t="s">
        <v>6333</v>
      </c>
      <c r="C10891" s="1">
        <v>44275</v>
      </c>
      <c r="D10891" t="s">
        <v>18</v>
      </c>
      <c r="E10891" t="s">
        <v>19</v>
      </c>
      <c r="F10891" t="s">
        <v>25</v>
      </c>
      <c r="G10891" t="s">
        <v>12241</v>
      </c>
      <c r="H10891">
        <v>1</v>
      </c>
      <c r="I10891">
        <v>4.3519907461124898</v>
      </c>
      <c r="J10891">
        <v>0</v>
      </c>
    </row>
    <row r="10892" spans="1:10">
      <c r="A10892" t="s">
        <v>6701</v>
      </c>
      <c r="B10892" t="s">
        <v>5372</v>
      </c>
      <c r="C10892" s="1">
        <v>44276</v>
      </c>
      <c r="D10892" t="s">
        <v>12</v>
      </c>
      <c r="E10892" t="s">
        <v>13</v>
      </c>
      <c r="F10892" t="s">
        <v>14</v>
      </c>
      <c r="G10892" t="s">
        <v>12241</v>
      </c>
      <c r="H10892">
        <v>0</v>
      </c>
      <c r="I10892">
        <v>3.2653277837377099</v>
      </c>
      <c r="J10892">
        <v>0</v>
      </c>
    </row>
    <row r="10893" spans="1:10">
      <c r="A10893" t="s">
        <v>6703</v>
      </c>
      <c r="B10893" t="s">
        <v>8653</v>
      </c>
      <c r="C10893" s="1">
        <v>44274</v>
      </c>
      <c r="D10893" t="s">
        <v>18</v>
      </c>
      <c r="E10893" t="s">
        <v>19</v>
      </c>
      <c r="F10893" t="s">
        <v>14</v>
      </c>
      <c r="G10893" t="s">
        <v>12241</v>
      </c>
      <c r="H10893">
        <v>0</v>
      </c>
      <c r="I10893">
        <v>7.5785820835641502</v>
      </c>
      <c r="J10893">
        <v>0</v>
      </c>
    </row>
    <row r="10894" spans="1:10">
      <c r="A10894" t="s">
        <v>6705</v>
      </c>
      <c r="B10894" t="s">
        <v>5670</v>
      </c>
      <c r="C10894" s="1">
        <v>44265</v>
      </c>
      <c r="D10894" t="s">
        <v>12</v>
      </c>
      <c r="E10894" t="s">
        <v>19</v>
      </c>
      <c r="F10894" t="s">
        <v>14</v>
      </c>
      <c r="G10894" t="s">
        <v>12241</v>
      </c>
      <c r="H10894">
        <v>1</v>
      </c>
      <c r="I10894">
        <v>5.3046628886652796</v>
      </c>
      <c r="J10894">
        <v>0</v>
      </c>
    </row>
    <row r="10895" spans="1:10">
      <c r="A10895" t="s">
        <v>6707</v>
      </c>
      <c r="B10895" t="s">
        <v>7008</v>
      </c>
      <c r="C10895" s="1">
        <v>44266</v>
      </c>
      <c r="D10895" t="s">
        <v>18</v>
      </c>
      <c r="E10895" t="s">
        <v>29</v>
      </c>
      <c r="F10895" t="s">
        <v>25</v>
      </c>
      <c r="G10895" t="s">
        <v>12241</v>
      </c>
      <c r="H10895">
        <v>0</v>
      </c>
      <c r="I10895">
        <v>1.75152506747949</v>
      </c>
      <c r="J10895">
        <v>0</v>
      </c>
    </row>
    <row r="10896" spans="1:10">
      <c r="A10896" t="s">
        <v>6709</v>
      </c>
      <c r="B10896" t="s">
        <v>12393</v>
      </c>
      <c r="C10896" s="1">
        <v>44275</v>
      </c>
      <c r="D10896" t="s">
        <v>12</v>
      </c>
      <c r="E10896" t="s">
        <v>13</v>
      </c>
      <c r="F10896" t="s">
        <v>43</v>
      </c>
      <c r="G10896" t="s">
        <v>12241</v>
      </c>
      <c r="H10896">
        <v>1</v>
      </c>
      <c r="I10896">
        <v>2.38581827351307</v>
      </c>
      <c r="J10896">
        <v>0</v>
      </c>
    </row>
    <row r="10897" spans="1:10">
      <c r="A10897" t="s">
        <v>6710</v>
      </c>
      <c r="B10897" t="s">
        <v>2012</v>
      </c>
      <c r="C10897" s="1">
        <v>44275</v>
      </c>
      <c r="D10897" t="s">
        <v>18</v>
      </c>
      <c r="E10897" t="s">
        <v>29</v>
      </c>
      <c r="F10897" t="s">
        <v>20</v>
      </c>
      <c r="G10897" t="s">
        <v>12241</v>
      </c>
      <c r="H10897">
        <v>1</v>
      </c>
      <c r="I10897">
        <v>2.5940526578973802</v>
      </c>
      <c r="J10897">
        <v>0</v>
      </c>
    </row>
    <row r="10898" spans="1:10">
      <c r="A10898" t="s">
        <v>6712</v>
      </c>
      <c r="B10898" t="s">
        <v>11129</v>
      </c>
      <c r="C10898" s="1">
        <v>44269</v>
      </c>
      <c r="D10898" t="s">
        <v>12</v>
      </c>
      <c r="E10898" t="s">
        <v>13</v>
      </c>
      <c r="F10898" t="s">
        <v>25</v>
      </c>
      <c r="G10898" t="s">
        <v>12241</v>
      </c>
      <c r="H10898">
        <v>1</v>
      </c>
      <c r="I10898">
        <v>3.5036721970297799</v>
      </c>
      <c r="J10898">
        <v>0</v>
      </c>
    </row>
    <row r="10899" spans="1:10">
      <c r="A10899" t="s">
        <v>6713</v>
      </c>
      <c r="B10899" t="s">
        <v>12939</v>
      </c>
      <c r="C10899" s="1">
        <v>44271</v>
      </c>
      <c r="D10899" t="s">
        <v>12</v>
      </c>
      <c r="E10899" t="s">
        <v>13</v>
      </c>
      <c r="F10899" t="s">
        <v>25</v>
      </c>
      <c r="G10899" t="s">
        <v>12241</v>
      </c>
      <c r="H10899">
        <v>0</v>
      </c>
      <c r="I10899">
        <v>3.1342259284979299</v>
      </c>
      <c r="J10899">
        <v>0</v>
      </c>
    </row>
    <row r="10900" spans="1:10">
      <c r="A10900" t="s">
        <v>6714</v>
      </c>
      <c r="B10900" t="s">
        <v>12909</v>
      </c>
      <c r="C10900" s="1">
        <v>44266</v>
      </c>
      <c r="D10900" t="s">
        <v>18</v>
      </c>
      <c r="E10900" t="s">
        <v>32</v>
      </c>
      <c r="F10900" t="s">
        <v>43</v>
      </c>
      <c r="G10900" t="s">
        <v>12241</v>
      </c>
      <c r="H10900">
        <v>1</v>
      </c>
      <c r="I10900">
        <v>1.72949172137033</v>
      </c>
      <c r="J10900">
        <v>0</v>
      </c>
    </row>
    <row r="10901" spans="1:10">
      <c r="A10901" t="s">
        <v>6715</v>
      </c>
      <c r="B10901" t="s">
        <v>206</v>
      </c>
      <c r="C10901" s="1">
        <v>44271</v>
      </c>
      <c r="D10901" t="s">
        <v>12</v>
      </c>
      <c r="E10901" t="s">
        <v>13</v>
      </c>
      <c r="F10901" t="s">
        <v>25</v>
      </c>
      <c r="G10901" t="s">
        <v>12241</v>
      </c>
      <c r="H10901">
        <v>1</v>
      </c>
      <c r="I10901">
        <v>8.3750432398585701</v>
      </c>
      <c r="J10901">
        <v>0</v>
      </c>
    </row>
    <row r="10902" spans="1:10">
      <c r="A10902" t="s">
        <v>6717</v>
      </c>
      <c r="B10902" t="s">
        <v>991</v>
      </c>
      <c r="C10902" s="1">
        <v>44268</v>
      </c>
      <c r="D10902" t="s">
        <v>18</v>
      </c>
      <c r="E10902" t="s">
        <v>19</v>
      </c>
      <c r="F10902" t="s">
        <v>14</v>
      </c>
      <c r="G10902" t="s">
        <v>12241</v>
      </c>
      <c r="H10902">
        <v>1</v>
      </c>
      <c r="I10902">
        <v>6.1564871657991</v>
      </c>
      <c r="J10902">
        <v>0</v>
      </c>
    </row>
    <row r="10903" spans="1:10">
      <c r="A10903" t="s">
        <v>6719</v>
      </c>
      <c r="B10903" t="s">
        <v>3497</v>
      </c>
      <c r="C10903" s="1">
        <v>44273</v>
      </c>
      <c r="D10903" t="s">
        <v>18</v>
      </c>
      <c r="E10903" t="s">
        <v>32</v>
      </c>
      <c r="F10903" t="s">
        <v>25</v>
      </c>
      <c r="G10903" t="s">
        <v>12241</v>
      </c>
      <c r="H10903">
        <v>0</v>
      </c>
      <c r="I10903">
        <v>2.4929981303891799</v>
      </c>
      <c r="J10903">
        <v>0</v>
      </c>
    </row>
    <row r="10904" spans="1:10">
      <c r="A10904" t="s">
        <v>6721</v>
      </c>
      <c r="B10904" t="s">
        <v>4707</v>
      </c>
      <c r="C10904" s="1">
        <v>44271</v>
      </c>
      <c r="D10904" t="s">
        <v>12</v>
      </c>
      <c r="E10904" t="s">
        <v>32</v>
      </c>
      <c r="F10904" t="s">
        <v>43</v>
      </c>
      <c r="G10904" t="s">
        <v>12241</v>
      </c>
      <c r="H10904">
        <v>0</v>
      </c>
      <c r="I10904">
        <v>4.5405622196729096</v>
      </c>
      <c r="J10904">
        <v>0</v>
      </c>
    </row>
    <row r="10905" spans="1:10">
      <c r="A10905" t="s">
        <v>6722</v>
      </c>
      <c r="B10905" t="s">
        <v>12430</v>
      </c>
      <c r="C10905" s="1">
        <v>44269</v>
      </c>
      <c r="D10905" t="s">
        <v>12</v>
      </c>
      <c r="E10905" t="s">
        <v>13</v>
      </c>
      <c r="F10905" t="s">
        <v>14</v>
      </c>
      <c r="G10905" t="s">
        <v>12241</v>
      </c>
      <c r="H10905">
        <v>0</v>
      </c>
      <c r="I10905">
        <v>1.7676250033094101</v>
      </c>
      <c r="J10905">
        <v>0</v>
      </c>
    </row>
    <row r="10906" spans="1:10">
      <c r="A10906" t="s">
        <v>6723</v>
      </c>
      <c r="B10906" t="s">
        <v>4633</v>
      </c>
      <c r="C10906" s="1">
        <v>44268</v>
      </c>
      <c r="D10906" t="s">
        <v>18</v>
      </c>
      <c r="E10906" t="s">
        <v>13</v>
      </c>
      <c r="F10906" t="s">
        <v>20</v>
      </c>
      <c r="G10906" t="s">
        <v>12241</v>
      </c>
      <c r="H10906">
        <v>1</v>
      </c>
      <c r="I10906">
        <v>6.2481901526933399</v>
      </c>
      <c r="J10906">
        <v>0</v>
      </c>
    </row>
    <row r="10907" spans="1:10">
      <c r="A10907" t="s">
        <v>6725</v>
      </c>
      <c r="B10907" t="s">
        <v>6068</v>
      </c>
      <c r="C10907" s="1">
        <v>44267</v>
      </c>
      <c r="D10907" t="s">
        <v>12</v>
      </c>
      <c r="E10907" t="s">
        <v>19</v>
      </c>
      <c r="F10907" t="s">
        <v>43</v>
      </c>
      <c r="G10907" t="s">
        <v>12241</v>
      </c>
      <c r="H10907">
        <v>1</v>
      </c>
      <c r="I10907">
        <v>1.88347904143416</v>
      </c>
      <c r="J10907">
        <v>0</v>
      </c>
    </row>
    <row r="10908" spans="1:10">
      <c r="A10908" t="s">
        <v>6726</v>
      </c>
      <c r="B10908" t="s">
        <v>2519</v>
      </c>
      <c r="C10908" s="1">
        <v>44268</v>
      </c>
      <c r="D10908" t="s">
        <v>12</v>
      </c>
      <c r="E10908" t="s">
        <v>13</v>
      </c>
      <c r="F10908" t="s">
        <v>25</v>
      </c>
      <c r="G10908" t="s">
        <v>12241</v>
      </c>
      <c r="H10908">
        <v>1</v>
      </c>
      <c r="I10908">
        <v>6.2474403135404604</v>
      </c>
      <c r="J10908">
        <v>0</v>
      </c>
    </row>
    <row r="10909" spans="1:10">
      <c r="A10909" t="s">
        <v>6728</v>
      </c>
      <c r="B10909" t="s">
        <v>3277</v>
      </c>
      <c r="C10909" s="1">
        <v>44273</v>
      </c>
      <c r="D10909" t="s">
        <v>18</v>
      </c>
      <c r="E10909" t="s">
        <v>19</v>
      </c>
      <c r="F10909" t="s">
        <v>25</v>
      </c>
      <c r="G10909" t="s">
        <v>12241</v>
      </c>
      <c r="H10909">
        <v>0</v>
      </c>
      <c r="I10909">
        <v>3.0756723433075002</v>
      </c>
      <c r="J10909">
        <v>0</v>
      </c>
    </row>
    <row r="10910" spans="1:10">
      <c r="A10910" t="s">
        <v>6730</v>
      </c>
      <c r="B10910" t="s">
        <v>11531</v>
      </c>
      <c r="C10910" s="1">
        <v>44264</v>
      </c>
      <c r="D10910" t="s">
        <v>18</v>
      </c>
      <c r="E10910" t="s">
        <v>13</v>
      </c>
      <c r="F10910" t="s">
        <v>14</v>
      </c>
      <c r="G10910" t="s">
        <v>12241</v>
      </c>
      <c r="H10910">
        <v>1</v>
      </c>
      <c r="I10910">
        <v>0.75088714883741103</v>
      </c>
      <c r="J10910">
        <v>0</v>
      </c>
    </row>
    <row r="10911" spans="1:10">
      <c r="A10911" t="s">
        <v>6731</v>
      </c>
      <c r="B10911" t="s">
        <v>12333</v>
      </c>
      <c r="C10911" s="1">
        <v>44272</v>
      </c>
      <c r="D10911" t="s">
        <v>18</v>
      </c>
      <c r="E10911" t="s">
        <v>13</v>
      </c>
      <c r="F10911" t="s">
        <v>14</v>
      </c>
      <c r="G10911" t="s">
        <v>12241</v>
      </c>
      <c r="H10911">
        <v>0</v>
      </c>
      <c r="I10911">
        <v>5.26183783125399</v>
      </c>
      <c r="J10911">
        <v>0</v>
      </c>
    </row>
    <row r="10912" spans="1:10">
      <c r="A10912" t="s">
        <v>6732</v>
      </c>
      <c r="B10912" t="s">
        <v>8938</v>
      </c>
      <c r="C10912" s="1">
        <v>44272</v>
      </c>
      <c r="D10912" t="s">
        <v>18</v>
      </c>
      <c r="E10912" t="s">
        <v>32</v>
      </c>
      <c r="F10912" t="s">
        <v>25</v>
      </c>
      <c r="G10912" t="s">
        <v>12241</v>
      </c>
      <c r="H10912">
        <v>0</v>
      </c>
      <c r="I10912">
        <v>2.2535944210143102</v>
      </c>
      <c r="J10912">
        <v>1</v>
      </c>
    </row>
    <row r="10913" spans="1:10">
      <c r="A10913" t="s">
        <v>6734</v>
      </c>
      <c r="B10913" t="s">
        <v>974</v>
      </c>
      <c r="C10913" s="1">
        <v>44274</v>
      </c>
      <c r="D10913" t="s">
        <v>18</v>
      </c>
      <c r="E10913" t="s">
        <v>13</v>
      </c>
      <c r="F10913" t="s">
        <v>43</v>
      </c>
      <c r="G10913" t="s">
        <v>12241</v>
      </c>
      <c r="H10913">
        <v>1</v>
      </c>
      <c r="I10913">
        <v>6.5783504760709599</v>
      </c>
      <c r="J10913">
        <v>0</v>
      </c>
    </row>
    <row r="10914" spans="1:10">
      <c r="A10914" t="s">
        <v>6736</v>
      </c>
      <c r="B10914" t="s">
        <v>1371</v>
      </c>
      <c r="C10914" s="1">
        <v>44267</v>
      </c>
      <c r="D10914" t="s">
        <v>12</v>
      </c>
      <c r="E10914" t="s">
        <v>19</v>
      </c>
      <c r="F10914" t="s">
        <v>50</v>
      </c>
      <c r="G10914" t="s">
        <v>12241</v>
      </c>
      <c r="H10914">
        <v>1</v>
      </c>
      <c r="I10914">
        <v>5.6299007017375802</v>
      </c>
      <c r="J10914">
        <v>0</v>
      </c>
    </row>
    <row r="10915" spans="1:10">
      <c r="A10915" t="s">
        <v>6738</v>
      </c>
      <c r="B10915" t="s">
        <v>12287</v>
      </c>
      <c r="C10915" s="1">
        <v>44274</v>
      </c>
      <c r="D10915" t="s">
        <v>18</v>
      </c>
      <c r="E10915" t="s">
        <v>19</v>
      </c>
      <c r="F10915" t="s">
        <v>25</v>
      </c>
      <c r="G10915" t="s">
        <v>12241</v>
      </c>
      <c r="H10915">
        <v>0</v>
      </c>
      <c r="I10915">
        <v>2.7437729251038201</v>
      </c>
      <c r="J10915">
        <v>0</v>
      </c>
    </row>
    <row r="10916" spans="1:10">
      <c r="A10916" t="s">
        <v>6739</v>
      </c>
      <c r="B10916" t="s">
        <v>4170</v>
      </c>
      <c r="C10916" s="1">
        <v>44264</v>
      </c>
      <c r="D10916" t="s">
        <v>18</v>
      </c>
      <c r="E10916" t="s">
        <v>19</v>
      </c>
      <c r="F10916" t="s">
        <v>43</v>
      </c>
      <c r="G10916" t="s">
        <v>12241</v>
      </c>
      <c r="H10916">
        <v>0</v>
      </c>
      <c r="I10916">
        <v>4.3247067707796196</v>
      </c>
      <c r="J10916">
        <v>0</v>
      </c>
    </row>
    <row r="10917" spans="1:10">
      <c r="A10917" t="s">
        <v>6741</v>
      </c>
      <c r="B10917" t="s">
        <v>9178</v>
      </c>
      <c r="C10917" s="1">
        <v>44273</v>
      </c>
      <c r="D10917" t="s">
        <v>12</v>
      </c>
      <c r="E10917" t="s">
        <v>19</v>
      </c>
      <c r="F10917" t="s">
        <v>14</v>
      </c>
      <c r="G10917" t="s">
        <v>12241</v>
      </c>
      <c r="H10917">
        <v>0</v>
      </c>
      <c r="I10917">
        <v>5.5270903601646904</v>
      </c>
      <c r="J10917">
        <v>0</v>
      </c>
    </row>
    <row r="10918" spans="1:10">
      <c r="A10918" t="s">
        <v>6742</v>
      </c>
      <c r="B10918" t="s">
        <v>2877</v>
      </c>
      <c r="C10918" s="1">
        <v>44270</v>
      </c>
      <c r="D10918" t="s">
        <v>18</v>
      </c>
      <c r="E10918" t="s">
        <v>13</v>
      </c>
      <c r="F10918" t="s">
        <v>43</v>
      </c>
      <c r="G10918" t="s">
        <v>12241</v>
      </c>
      <c r="H10918">
        <v>0</v>
      </c>
      <c r="I10918">
        <v>1.8634883422603301</v>
      </c>
      <c r="J10918">
        <v>0</v>
      </c>
    </row>
    <row r="10919" spans="1:10">
      <c r="A10919" t="s">
        <v>6744</v>
      </c>
      <c r="B10919" t="s">
        <v>12499</v>
      </c>
      <c r="C10919" s="1">
        <v>44269</v>
      </c>
      <c r="D10919" t="s">
        <v>18</v>
      </c>
      <c r="E10919" t="s">
        <v>29</v>
      </c>
      <c r="F10919" t="s">
        <v>43</v>
      </c>
      <c r="G10919" t="s">
        <v>12241</v>
      </c>
      <c r="H10919">
        <v>0</v>
      </c>
      <c r="I10919">
        <v>2.0599463981174901</v>
      </c>
      <c r="J10919">
        <v>0</v>
      </c>
    </row>
    <row r="10920" spans="1:10">
      <c r="A10920" t="s">
        <v>6746</v>
      </c>
      <c r="B10920" t="s">
        <v>98</v>
      </c>
      <c r="C10920" s="1">
        <v>44275</v>
      </c>
      <c r="D10920" t="s">
        <v>12</v>
      </c>
      <c r="E10920" t="s">
        <v>13</v>
      </c>
      <c r="F10920" t="s">
        <v>50</v>
      </c>
      <c r="G10920" t="s">
        <v>12241</v>
      </c>
      <c r="H10920">
        <v>0</v>
      </c>
      <c r="I10920">
        <v>3.8058081177943799</v>
      </c>
      <c r="J10920">
        <v>0</v>
      </c>
    </row>
    <row r="10921" spans="1:10">
      <c r="A10921" t="s">
        <v>6748</v>
      </c>
      <c r="B10921" t="s">
        <v>6131</v>
      </c>
      <c r="C10921" s="1">
        <v>44274</v>
      </c>
      <c r="D10921" t="s">
        <v>18</v>
      </c>
      <c r="E10921" t="s">
        <v>32</v>
      </c>
      <c r="F10921" t="s">
        <v>43</v>
      </c>
      <c r="G10921" t="s">
        <v>12241</v>
      </c>
      <c r="H10921">
        <v>0</v>
      </c>
      <c r="I10921">
        <v>4.8491215252837501</v>
      </c>
      <c r="J10921">
        <v>0</v>
      </c>
    </row>
    <row r="10922" spans="1:10">
      <c r="A10922" t="s">
        <v>6750</v>
      </c>
      <c r="B10922" t="s">
        <v>3511</v>
      </c>
      <c r="C10922" s="1">
        <v>44276</v>
      </c>
      <c r="D10922" t="s">
        <v>18</v>
      </c>
      <c r="E10922" t="s">
        <v>13</v>
      </c>
      <c r="F10922" t="s">
        <v>43</v>
      </c>
      <c r="G10922" t="s">
        <v>12241</v>
      </c>
      <c r="H10922">
        <v>0</v>
      </c>
      <c r="I10922">
        <v>4.3767062662041898</v>
      </c>
      <c r="J10922">
        <v>0</v>
      </c>
    </row>
    <row r="10923" spans="1:10">
      <c r="A10923" t="s">
        <v>6751</v>
      </c>
      <c r="B10923" t="s">
        <v>9002</v>
      </c>
      <c r="C10923" s="1">
        <v>44269</v>
      </c>
      <c r="D10923" t="s">
        <v>18</v>
      </c>
      <c r="E10923" t="s">
        <v>13</v>
      </c>
      <c r="F10923" t="s">
        <v>14</v>
      </c>
      <c r="G10923" t="s">
        <v>12241</v>
      </c>
      <c r="H10923">
        <v>1</v>
      </c>
      <c r="I10923">
        <v>7.5354874326707</v>
      </c>
      <c r="J10923">
        <v>0</v>
      </c>
    </row>
    <row r="10924" spans="1:10">
      <c r="A10924" t="s">
        <v>6752</v>
      </c>
      <c r="B10924" t="s">
        <v>2789</v>
      </c>
      <c r="C10924" s="1">
        <v>44269</v>
      </c>
      <c r="D10924" t="s">
        <v>18</v>
      </c>
      <c r="E10924" t="s">
        <v>13</v>
      </c>
      <c r="F10924" t="s">
        <v>25</v>
      </c>
      <c r="G10924" t="s">
        <v>12241</v>
      </c>
      <c r="H10924">
        <v>0</v>
      </c>
      <c r="I10924">
        <v>3.1873427685564399</v>
      </c>
      <c r="J10924">
        <v>0</v>
      </c>
    </row>
    <row r="10925" spans="1:10">
      <c r="A10925" t="s">
        <v>6753</v>
      </c>
      <c r="B10925" t="s">
        <v>5225</v>
      </c>
      <c r="C10925" s="1">
        <v>44276</v>
      </c>
      <c r="D10925" t="s">
        <v>12</v>
      </c>
      <c r="E10925" t="s">
        <v>32</v>
      </c>
      <c r="F10925" t="s">
        <v>14</v>
      </c>
      <c r="G10925" t="s">
        <v>12241</v>
      </c>
      <c r="H10925">
        <v>1</v>
      </c>
      <c r="I10925">
        <v>3.0078789042208398</v>
      </c>
      <c r="J10925">
        <v>0</v>
      </c>
    </row>
    <row r="10926" spans="1:10">
      <c r="A10926" t="s">
        <v>6754</v>
      </c>
      <c r="B10926" t="s">
        <v>6729</v>
      </c>
      <c r="C10926" s="1">
        <v>44273</v>
      </c>
      <c r="D10926" t="s">
        <v>12</v>
      </c>
      <c r="E10926" t="s">
        <v>19</v>
      </c>
      <c r="F10926" t="s">
        <v>43</v>
      </c>
      <c r="G10926" t="s">
        <v>12241</v>
      </c>
      <c r="H10926">
        <v>0</v>
      </c>
      <c r="I10926">
        <v>4.6973406654243304</v>
      </c>
      <c r="J10926">
        <v>0</v>
      </c>
    </row>
    <row r="10927" spans="1:10">
      <c r="A10927" t="s">
        <v>6755</v>
      </c>
      <c r="B10927" t="s">
        <v>12940</v>
      </c>
      <c r="C10927" s="1">
        <v>44266</v>
      </c>
      <c r="D10927" t="s">
        <v>18</v>
      </c>
      <c r="E10927" t="s">
        <v>19</v>
      </c>
      <c r="F10927" t="s">
        <v>25</v>
      </c>
      <c r="G10927" t="s">
        <v>12241</v>
      </c>
      <c r="H10927">
        <v>0</v>
      </c>
      <c r="I10927">
        <v>4.4823085991677596</v>
      </c>
      <c r="J10927">
        <v>0</v>
      </c>
    </row>
    <row r="10928" spans="1:10">
      <c r="A10928" t="s">
        <v>6756</v>
      </c>
      <c r="B10928" t="s">
        <v>4311</v>
      </c>
      <c r="C10928" s="1">
        <v>44267</v>
      </c>
      <c r="D10928" t="s">
        <v>12</v>
      </c>
      <c r="E10928" t="s">
        <v>29</v>
      </c>
      <c r="F10928" t="s">
        <v>25</v>
      </c>
      <c r="G10928" t="s">
        <v>12241</v>
      </c>
      <c r="H10928">
        <v>1</v>
      </c>
      <c r="I10928">
        <v>3.1607958764124202</v>
      </c>
      <c r="J10928">
        <v>0</v>
      </c>
    </row>
    <row r="10929" spans="1:10">
      <c r="A10929" t="s">
        <v>6757</v>
      </c>
      <c r="B10929" t="s">
        <v>8377</v>
      </c>
      <c r="C10929" s="1">
        <v>44264</v>
      </c>
      <c r="D10929" t="s">
        <v>18</v>
      </c>
      <c r="E10929" t="s">
        <v>13</v>
      </c>
      <c r="F10929" t="s">
        <v>20</v>
      </c>
      <c r="G10929" t="s">
        <v>12241</v>
      </c>
      <c r="H10929">
        <v>0</v>
      </c>
      <c r="I10929">
        <v>2.1705825234740699</v>
      </c>
      <c r="J10929">
        <v>0</v>
      </c>
    </row>
    <row r="10930" spans="1:10">
      <c r="A10930" t="s">
        <v>6759</v>
      </c>
      <c r="B10930" t="s">
        <v>11453</v>
      </c>
      <c r="C10930" s="1">
        <v>44264</v>
      </c>
      <c r="D10930" t="s">
        <v>12</v>
      </c>
      <c r="E10930" t="s">
        <v>13</v>
      </c>
      <c r="F10930" t="s">
        <v>14</v>
      </c>
      <c r="G10930" t="s">
        <v>12241</v>
      </c>
      <c r="H10930">
        <v>1</v>
      </c>
      <c r="I10930">
        <v>4.9849788922098099</v>
      </c>
      <c r="J10930">
        <v>0</v>
      </c>
    </row>
    <row r="10931" spans="1:10">
      <c r="A10931" t="s">
        <v>6761</v>
      </c>
      <c r="B10931" t="s">
        <v>1686</v>
      </c>
      <c r="C10931" s="1">
        <v>44270</v>
      </c>
      <c r="D10931" t="s">
        <v>18</v>
      </c>
      <c r="E10931" t="s">
        <v>13</v>
      </c>
      <c r="F10931" t="s">
        <v>20</v>
      </c>
      <c r="G10931" t="s">
        <v>12241</v>
      </c>
      <c r="H10931">
        <v>1</v>
      </c>
      <c r="I10931">
        <v>2.5776263220778999</v>
      </c>
      <c r="J10931">
        <v>0</v>
      </c>
    </row>
    <row r="10932" spans="1:10">
      <c r="A10932" t="s">
        <v>6763</v>
      </c>
      <c r="B10932" t="s">
        <v>12941</v>
      </c>
      <c r="C10932" s="1">
        <v>44267</v>
      </c>
      <c r="D10932" t="s">
        <v>18</v>
      </c>
      <c r="E10932" t="s">
        <v>13</v>
      </c>
      <c r="F10932" t="s">
        <v>25</v>
      </c>
      <c r="G10932" t="s">
        <v>12241</v>
      </c>
      <c r="H10932">
        <v>0</v>
      </c>
      <c r="I10932">
        <v>1.2981388646002501</v>
      </c>
      <c r="J10932">
        <v>0</v>
      </c>
    </row>
    <row r="10933" spans="1:10">
      <c r="A10933" t="s">
        <v>6764</v>
      </c>
      <c r="B10933" t="s">
        <v>3666</v>
      </c>
      <c r="C10933" s="1">
        <v>44265</v>
      </c>
      <c r="D10933" t="s">
        <v>12</v>
      </c>
      <c r="E10933" t="s">
        <v>29</v>
      </c>
      <c r="F10933" t="s">
        <v>25</v>
      </c>
      <c r="G10933" t="s">
        <v>12241</v>
      </c>
      <c r="H10933">
        <v>0</v>
      </c>
      <c r="I10933">
        <v>1.37213576160094</v>
      </c>
      <c r="J10933">
        <v>0</v>
      </c>
    </row>
    <row r="10934" spans="1:10">
      <c r="A10934" t="s">
        <v>6766</v>
      </c>
      <c r="B10934" t="s">
        <v>12942</v>
      </c>
      <c r="C10934" s="1">
        <v>44276</v>
      </c>
      <c r="D10934" t="s">
        <v>12</v>
      </c>
      <c r="E10934" t="s">
        <v>29</v>
      </c>
      <c r="F10934" t="s">
        <v>43</v>
      </c>
      <c r="G10934" t="s">
        <v>12241</v>
      </c>
      <c r="H10934">
        <v>0</v>
      </c>
      <c r="I10934">
        <v>0.87423661510914097</v>
      </c>
      <c r="J10934">
        <v>0</v>
      </c>
    </row>
    <row r="10935" spans="1:10">
      <c r="A10935" t="s">
        <v>6767</v>
      </c>
      <c r="B10935" t="s">
        <v>8973</v>
      </c>
      <c r="C10935" s="1">
        <v>44271</v>
      </c>
      <c r="D10935" t="s">
        <v>18</v>
      </c>
      <c r="E10935" t="s">
        <v>29</v>
      </c>
      <c r="F10935" t="s">
        <v>43</v>
      </c>
      <c r="G10935" t="s">
        <v>12241</v>
      </c>
      <c r="H10935">
        <v>0</v>
      </c>
      <c r="I10935">
        <v>2.0327441467575</v>
      </c>
      <c r="J10935">
        <v>0</v>
      </c>
    </row>
    <row r="10936" spans="1:10">
      <c r="A10936" t="s">
        <v>6769</v>
      </c>
      <c r="B10936" t="s">
        <v>3822</v>
      </c>
      <c r="C10936" s="1">
        <v>44270</v>
      </c>
      <c r="D10936" t="s">
        <v>18</v>
      </c>
      <c r="E10936" t="s">
        <v>32</v>
      </c>
      <c r="F10936" t="s">
        <v>14</v>
      </c>
      <c r="G10936" t="s">
        <v>12241</v>
      </c>
      <c r="H10936">
        <v>1</v>
      </c>
      <c r="I10936">
        <v>2.6847803473518499</v>
      </c>
      <c r="J10936">
        <v>0</v>
      </c>
    </row>
    <row r="10937" spans="1:10">
      <c r="A10937" t="s">
        <v>6771</v>
      </c>
      <c r="B10937" t="s">
        <v>1183</v>
      </c>
      <c r="C10937" s="1">
        <v>44273</v>
      </c>
      <c r="D10937" t="s">
        <v>18</v>
      </c>
      <c r="E10937" t="s">
        <v>29</v>
      </c>
      <c r="F10937" t="s">
        <v>25</v>
      </c>
      <c r="G10937" t="s">
        <v>12241</v>
      </c>
      <c r="H10937">
        <v>0</v>
      </c>
      <c r="I10937">
        <v>6.1602872338767503</v>
      </c>
      <c r="J10937">
        <v>0</v>
      </c>
    </row>
    <row r="10938" spans="1:10">
      <c r="A10938" t="s">
        <v>6773</v>
      </c>
      <c r="B10938" t="s">
        <v>1576</v>
      </c>
      <c r="C10938" s="1">
        <v>44265</v>
      </c>
      <c r="D10938" t="s">
        <v>18</v>
      </c>
      <c r="E10938" t="s">
        <v>13</v>
      </c>
      <c r="F10938" t="s">
        <v>14</v>
      </c>
      <c r="G10938" t="s">
        <v>12241</v>
      </c>
      <c r="H10938">
        <v>0</v>
      </c>
      <c r="I10938">
        <v>3.4120859472886602</v>
      </c>
      <c r="J10938">
        <v>0</v>
      </c>
    </row>
    <row r="10939" spans="1:10">
      <c r="A10939" t="s">
        <v>6774</v>
      </c>
      <c r="B10939" t="s">
        <v>8394</v>
      </c>
      <c r="C10939" s="1">
        <v>44275</v>
      </c>
      <c r="D10939" t="s">
        <v>12</v>
      </c>
      <c r="E10939" t="s">
        <v>13</v>
      </c>
      <c r="F10939" t="s">
        <v>50</v>
      </c>
      <c r="G10939" t="s">
        <v>12241</v>
      </c>
      <c r="H10939">
        <v>1</v>
      </c>
      <c r="I10939">
        <v>1.3923772077666601</v>
      </c>
      <c r="J10939">
        <v>0</v>
      </c>
    </row>
    <row r="10940" spans="1:10">
      <c r="A10940" t="s">
        <v>6776</v>
      </c>
      <c r="B10940" t="s">
        <v>511</v>
      </c>
      <c r="C10940" s="1">
        <v>44274</v>
      </c>
      <c r="D10940" t="s">
        <v>18</v>
      </c>
      <c r="E10940" t="s">
        <v>29</v>
      </c>
      <c r="F10940" t="s">
        <v>14</v>
      </c>
      <c r="G10940" t="s">
        <v>12241</v>
      </c>
      <c r="H10940">
        <v>1</v>
      </c>
      <c r="I10940">
        <v>4.869978434439</v>
      </c>
      <c r="J10940">
        <v>0</v>
      </c>
    </row>
    <row r="10941" spans="1:10">
      <c r="A10941" t="s">
        <v>6778</v>
      </c>
      <c r="B10941" t="s">
        <v>6588</v>
      </c>
      <c r="C10941" s="1">
        <v>44270</v>
      </c>
      <c r="D10941" t="s">
        <v>12</v>
      </c>
      <c r="E10941" t="s">
        <v>19</v>
      </c>
      <c r="F10941" t="s">
        <v>14</v>
      </c>
      <c r="G10941" t="s">
        <v>12241</v>
      </c>
      <c r="H10941">
        <v>1</v>
      </c>
      <c r="I10941">
        <v>4.7491730315511997</v>
      </c>
      <c r="J10941">
        <v>0</v>
      </c>
    </row>
    <row r="10942" spans="1:10">
      <c r="A10942" t="s">
        <v>6779</v>
      </c>
      <c r="B10942" t="s">
        <v>10843</v>
      </c>
      <c r="C10942" s="1">
        <v>44270</v>
      </c>
      <c r="D10942" t="s">
        <v>12</v>
      </c>
      <c r="E10942" t="s">
        <v>13</v>
      </c>
      <c r="F10942" t="s">
        <v>20</v>
      </c>
      <c r="G10942" t="s">
        <v>12241</v>
      </c>
      <c r="H10942">
        <v>0</v>
      </c>
      <c r="I10942">
        <v>6.0589874150159098</v>
      </c>
      <c r="J10942">
        <v>0</v>
      </c>
    </row>
    <row r="10943" spans="1:10">
      <c r="A10943" t="s">
        <v>6780</v>
      </c>
      <c r="B10943" t="s">
        <v>6223</v>
      </c>
      <c r="C10943" s="1">
        <v>44266</v>
      </c>
      <c r="D10943" t="s">
        <v>18</v>
      </c>
      <c r="E10943" t="s">
        <v>13</v>
      </c>
      <c r="F10943" t="s">
        <v>14</v>
      </c>
      <c r="G10943" t="s">
        <v>12241</v>
      </c>
      <c r="H10943">
        <v>1</v>
      </c>
      <c r="I10943">
        <v>1.46017837874747</v>
      </c>
      <c r="J10943">
        <v>0</v>
      </c>
    </row>
    <row r="10944" spans="1:10">
      <c r="A10944" t="s">
        <v>6781</v>
      </c>
      <c r="B10944" t="s">
        <v>4342</v>
      </c>
      <c r="C10944" s="1">
        <v>44272</v>
      </c>
      <c r="D10944" t="s">
        <v>18</v>
      </c>
      <c r="E10944" t="s">
        <v>29</v>
      </c>
      <c r="F10944" t="s">
        <v>25</v>
      </c>
      <c r="G10944" t="s">
        <v>12241</v>
      </c>
      <c r="H10944">
        <v>0</v>
      </c>
      <c r="I10944">
        <v>5.5893307071732599</v>
      </c>
      <c r="J10944">
        <v>0</v>
      </c>
    </row>
    <row r="10945" spans="1:10">
      <c r="A10945" t="s">
        <v>6783</v>
      </c>
      <c r="B10945" t="s">
        <v>6355</v>
      </c>
      <c r="C10945" s="1">
        <v>44268</v>
      </c>
      <c r="D10945" t="s">
        <v>18</v>
      </c>
      <c r="E10945" t="s">
        <v>29</v>
      </c>
      <c r="F10945" t="s">
        <v>14</v>
      </c>
      <c r="G10945" t="s">
        <v>12241</v>
      </c>
      <c r="H10945">
        <v>0</v>
      </c>
      <c r="I10945">
        <v>5.0731560587063296</v>
      </c>
      <c r="J10945">
        <v>0</v>
      </c>
    </row>
    <row r="10946" spans="1:10">
      <c r="A10946" t="s">
        <v>6784</v>
      </c>
      <c r="B10946" t="s">
        <v>12943</v>
      </c>
      <c r="C10946" s="1">
        <v>44271</v>
      </c>
      <c r="D10946" t="s">
        <v>18</v>
      </c>
      <c r="E10946" t="s">
        <v>19</v>
      </c>
      <c r="F10946" t="s">
        <v>25</v>
      </c>
      <c r="G10946" t="s">
        <v>12241</v>
      </c>
      <c r="H10946">
        <v>1</v>
      </c>
      <c r="I10946">
        <v>3.6461245086924201</v>
      </c>
      <c r="J10946">
        <v>0</v>
      </c>
    </row>
    <row r="10947" spans="1:10">
      <c r="A10947" t="s">
        <v>6786</v>
      </c>
      <c r="B10947" t="s">
        <v>3350</v>
      </c>
      <c r="C10947" s="1">
        <v>44276</v>
      </c>
      <c r="D10947" t="s">
        <v>18</v>
      </c>
      <c r="E10947" t="s">
        <v>32</v>
      </c>
      <c r="F10947" t="s">
        <v>25</v>
      </c>
      <c r="G10947" t="s">
        <v>12241</v>
      </c>
      <c r="H10947">
        <v>0</v>
      </c>
      <c r="I10947">
        <v>1.2200420192752199</v>
      </c>
      <c r="J10947">
        <v>0</v>
      </c>
    </row>
    <row r="10948" spans="1:10">
      <c r="A10948" t="s">
        <v>6788</v>
      </c>
      <c r="B10948" t="s">
        <v>1152</v>
      </c>
      <c r="C10948" s="1">
        <v>44271</v>
      </c>
      <c r="D10948" t="s">
        <v>18</v>
      </c>
      <c r="E10948" t="s">
        <v>13</v>
      </c>
      <c r="F10948" t="s">
        <v>43</v>
      </c>
      <c r="G10948" t="s">
        <v>12241</v>
      </c>
      <c r="H10948">
        <v>1</v>
      </c>
      <c r="I10948">
        <v>0.92862213913081204</v>
      </c>
      <c r="J10948">
        <v>0</v>
      </c>
    </row>
    <row r="10949" spans="1:10">
      <c r="A10949" t="s">
        <v>6789</v>
      </c>
      <c r="B10949" t="s">
        <v>8735</v>
      </c>
      <c r="C10949" s="1">
        <v>44264</v>
      </c>
      <c r="D10949" t="s">
        <v>28</v>
      </c>
      <c r="E10949" t="s">
        <v>13</v>
      </c>
      <c r="F10949" t="s">
        <v>25</v>
      </c>
      <c r="G10949" t="s">
        <v>12241</v>
      </c>
      <c r="H10949">
        <v>1</v>
      </c>
      <c r="I10949">
        <v>3.30668761645145</v>
      </c>
      <c r="J10949">
        <v>0</v>
      </c>
    </row>
    <row r="10950" spans="1:10">
      <c r="A10950" t="s">
        <v>6791</v>
      </c>
      <c r="B10950" t="s">
        <v>4820</v>
      </c>
      <c r="C10950" s="1">
        <v>44268</v>
      </c>
      <c r="D10950" t="s">
        <v>12</v>
      </c>
      <c r="E10950" t="s">
        <v>13</v>
      </c>
      <c r="F10950" t="s">
        <v>14</v>
      </c>
      <c r="G10950" t="s">
        <v>12241</v>
      </c>
      <c r="H10950">
        <v>0</v>
      </c>
      <c r="I10950">
        <v>2.6059207720723401</v>
      </c>
      <c r="J10950">
        <v>0</v>
      </c>
    </row>
    <row r="10951" spans="1:10">
      <c r="A10951" t="s">
        <v>6792</v>
      </c>
      <c r="B10951" t="s">
        <v>1702</v>
      </c>
      <c r="C10951" s="1">
        <v>44268</v>
      </c>
      <c r="D10951" t="s">
        <v>18</v>
      </c>
      <c r="E10951" t="s">
        <v>13</v>
      </c>
      <c r="F10951" t="s">
        <v>43</v>
      </c>
      <c r="G10951" t="s">
        <v>12241</v>
      </c>
      <c r="H10951">
        <v>1</v>
      </c>
      <c r="I10951">
        <v>3.09078592368716</v>
      </c>
      <c r="J10951">
        <v>0</v>
      </c>
    </row>
    <row r="10952" spans="1:10">
      <c r="A10952" t="s">
        <v>6794</v>
      </c>
      <c r="B10952" t="s">
        <v>3909</v>
      </c>
      <c r="C10952" s="1">
        <v>44266</v>
      </c>
      <c r="D10952" t="s">
        <v>18</v>
      </c>
      <c r="E10952" t="s">
        <v>13</v>
      </c>
      <c r="F10952" t="s">
        <v>25</v>
      </c>
      <c r="G10952" t="s">
        <v>12241</v>
      </c>
      <c r="H10952">
        <v>0</v>
      </c>
      <c r="I10952">
        <v>6.0122260255713202</v>
      </c>
      <c r="J10952">
        <v>0</v>
      </c>
    </row>
    <row r="10953" spans="1:10">
      <c r="A10953" t="s">
        <v>6796</v>
      </c>
      <c r="B10953" t="s">
        <v>1512</v>
      </c>
      <c r="C10953" s="1">
        <v>44268</v>
      </c>
      <c r="D10953" t="s">
        <v>12</v>
      </c>
      <c r="E10953" t="s">
        <v>19</v>
      </c>
      <c r="F10953" t="s">
        <v>14</v>
      </c>
      <c r="G10953" t="s">
        <v>12241</v>
      </c>
      <c r="H10953">
        <v>0</v>
      </c>
      <c r="I10953">
        <v>1.6245521108029199</v>
      </c>
      <c r="J10953">
        <v>0</v>
      </c>
    </row>
    <row r="10954" spans="1:10">
      <c r="A10954" t="s">
        <v>6797</v>
      </c>
      <c r="B10954" t="s">
        <v>2601</v>
      </c>
      <c r="C10954" s="1">
        <v>44264</v>
      </c>
      <c r="D10954" t="s">
        <v>12</v>
      </c>
      <c r="E10954" t="s">
        <v>29</v>
      </c>
      <c r="F10954" t="s">
        <v>43</v>
      </c>
      <c r="G10954" t="s">
        <v>12241</v>
      </c>
      <c r="H10954">
        <v>0</v>
      </c>
      <c r="I10954">
        <v>5.06175794878056</v>
      </c>
      <c r="J10954">
        <v>0</v>
      </c>
    </row>
    <row r="10955" spans="1:10">
      <c r="A10955" t="s">
        <v>6798</v>
      </c>
      <c r="B10955" t="s">
        <v>12944</v>
      </c>
      <c r="C10955" s="1">
        <v>44275</v>
      </c>
      <c r="D10955" t="s">
        <v>18</v>
      </c>
      <c r="E10955" t="s">
        <v>13</v>
      </c>
      <c r="F10955" t="s">
        <v>14</v>
      </c>
      <c r="G10955" t="s">
        <v>12241</v>
      </c>
      <c r="H10955">
        <v>1</v>
      </c>
      <c r="I10955">
        <v>7.1603226656273504</v>
      </c>
      <c r="J10955">
        <v>0</v>
      </c>
    </row>
    <row r="10956" spans="1:10">
      <c r="A10956" t="s">
        <v>6800</v>
      </c>
      <c r="B10956" t="s">
        <v>2891</v>
      </c>
      <c r="C10956" s="1">
        <v>44273</v>
      </c>
      <c r="D10956" t="s">
        <v>12</v>
      </c>
      <c r="E10956" t="s">
        <v>19</v>
      </c>
      <c r="F10956" t="s">
        <v>25</v>
      </c>
      <c r="G10956" t="s">
        <v>12241</v>
      </c>
      <c r="H10956">
        <v>0</v>
      </c>
      <c r="I10956">
        <v>11.976548479314401</v>
      </c>
      <c r="J10956">
        <v>0</v>
      </c>
    </row>
    <row r="10957" spans="1:10">
      <c r="A10957" t="s">
        <v>6802</v>
      </c>
      <c r="B10957" t="s">
        <v>12945</v>
      </c>
      <c r="C10957" s="1">
        <v>44273</v>
      </c>
      <c r="D10957" t="s">
        <v>12</v>
      </c>
      <c r="E10957" t="s">
        <v>13</v>
      </c>
      <c r="F10957" t="s">
        <v>43</v>
      </c>
      <c r="G10957" t="s">
        <v>12241</v>
      </c>
      <c r="H10957">
        <v>0</v>
      </c>
      <c r="I10957">
        <v>6.0324325591036798</v>
      </c>
      <c r="J10957">
        <v>0</v>
      </c>
    </row>
    <row r="10958" spans="1:10">
      <c r="A10958" t="s">
        <v>6803</v>
      </c>
      <c r="B10958" t="s">
        <v>3725</v>
      </c>
      <c r="C10958" s="1">
        <v>44264</v>
      </c>
      <c r="D10958" t="s">
        <v>12</v>
      </c>
      <c r="E10958" t="s">
        <v>13</v>
      </c>
      <c r="F10958" t="s">
        <v>50</v>
      </c>
      <c r="G10958" t="s">
        <v>12241</v>
      </c>
      <c r="H10958">
        <v>1</v>
      </c>
      <c r="I10958">
        <v>3.6225283871519101</v>
      </c>
      <c r="J10958">
        <v>0</v>
      </c>
    </row>
    <row r="10959" spans="1:10">
      <c r="A10959" t="s">
        <v>6805</v>
      </c>
      <c r="B10959" t="s">
        <v>9690</v>
      </c>
      <c r="C10959" s="1">
        <v>44275</v>
      </c>
      <c r="D10959" t="s">
        <v>18</v>
      </c>
      <c r="E10959" t="s">
        <v>29</v>
      </c>
      <c r="F10959" t="s">
        <v>20</v>
      </c>
      <c r="G10959" t="s">
        <v>12241</v>
      </c>
      <c r="H10959">
        <v>0</v>
      </c>
      <c r="I10959">
        <v>2.7805331863474101</v>
      </c>
      <c r="J10959">
        <v>0</v>
      </c>
    </row>
    <row r="10960" spans="1:10">
      <c r="A10960" t="s">
        <v>6807</v>
      </c>
      <c r="B10960" t="s">
        <v>5272</v>
      </c>
      <c r="C10960" s="1">
        <v>44273</v>
      </c>
      <c r="D10960" t="s">
        <v>12</v>
      </c>
      <c r="E10960" t="s">
        <v>19</v>
      </c>
      <c r="F10960" t="s">
        <v>20</v>
      </c>
      <c r="G10960" t="s">
        <v>12241</v>
      </c>
      <c r="H10960">
        <v>0</v>
      </c>
      <c r="I10960">
        <v>3.2632703243497798</v>
      </c>
      <c r="J10960">
        <v>0</v>
      </c>
    </row>
    <row r="10961" spans="1:10">
      <c r="A10961" t="s">
        <v>6809</v>
      </c>
      <c r="B10961" t="s">
        <v>9767</v>
      </c>
      <c r="C10961" s="1">
        <v>44264</v>
      </c>
      <c r="D10961" t="s">
        <v>12</v>
      </c>
      <c r="E10961" t="s">
        <v>13</v>
      </c>
      <c r="F10961" t="s">
        <v>43</v>
      </c>
      <c r="G10961" t="s">
        <v>12241</v>
      </c>
      <c r="H10961">
        <v>1</v>
      </c>
      <c r="I10961">
        <v>1.6203077289569501</v>
      </c>
      <c r="J10961">
        <v>0</v>
      </c>
    </row>
    <row r="10962" spans="1:10">
      <c r="A10962" t="s">
        <v>6811</v>
      </c>
      <c r="B10962" t="s">
        <v>160</v>
      </c>
      <c r="C10962" s="1">
        <v>44269</v>
      </c>
      <c r="D10962" t="s">
        <v>18</v>
      </c>
      <c r="E10962" t="s">
        <v>13</v>
      </c>
      <c r="F10962" t="s">
        <v>14</v>
      </c>
      <c r="G10962" t="s">
        <v>12241</v>
      </c>
      <c r="H10962">
        <v>1</v>
      </c>
      <c r="I10962">
        <v>0.47532067665144001</v>
      </c>
      <c r="J10962">
        <v>0</v>
      </c>
    </row>
    <row r="10963" spans="1:10">
      <c r="A10963" t="s">
        <v>6812</v>
      </c>
      <c r="B10963" t="s">
        <v>12263</v>
      </c>
      <c r="C10963" s="1">
        <v>44269</v>
      </c>
      <c r="D10963" t="s">
        <v>12</v>
      </c>
      <c r="E10963" t="s">
        <v>19</v>
      </c>
      <c r="F10963" t="s">
        <v>43</v>
      </c>
      <c r="G10963" t="s">
        <v>12241</v>
      </c>
      <c r="H10963">
        <v>1</v>
      </c>
      <c r="I10963">
        <v>3.7075400516697501</v>
      </c>
      <c r="J10963">
        <v>0</v>
      </c>
    </row>
    <row r="10964" spans="1:10">
      <c r="A10964" t="s">
        <v>6814</v>
      </c>
      <c r="B10964" t="s">
        <v>4571</v>
      </c>
      <c r="C10964" s="1">
        <v>44275</v>
      </c>
      <c r="D10964" t="s">
        <v>18</v>
      </c>
      <c r="E10964" t="s">
        <v>13</v>
      </c>
      <c r="F10964" t="s">
        <v>14</v>
      </c>
      <c r="G10964" t="s">
        <v>12241</v>
      </c>
      <c r="H10964">
        <v>0</v>
      </c>
      <c r="I10964">
        <v>4.0921411002038397</v>
      </c>
      <c r="J10964">
        <v>0</v>
      </c>
    </row>
    <row r="10965" spans="1:10">
      <c r="A10965" t="s">
        <v>6816</v>
      </c>
      <c r="B10965" t="s">
        <v>188</v>
      </c>
      <c r="C10965" s="1">
        <v>44273</v>
      </c>
      <c r="D10965" t="s">
        <v>12</v>
      </c>
      <c r="E10965" t="s">
        <v>13</v>
      </c>
      <c r="F10965" t="s">
        <v>25</v>
      </c>
      <c r="G10965" t="s">
        <v>12241</v>
      </c>
      <c r="H10965">
        <v>1</v>
      </c>
      <c r="I10965">
        <v>6.4810536726966896</v>
      </c>
      <c r="J10965">
        <v>0</v>
      </c>
    </row>
    <row r="10966" spans="1:10">
      <c r="A10966" t="s">
        <v>6818</v>
      </c>
      <c r="B10966" t="s">
        <v>2821</v>
      </c>
      <c r="C10966" s="1">
        <v>44264</v>
      </c>
      <c r="D10966" t="s">
        <v>18</v>
      </c>
      <c r="E10966" t="s">
        <v>13</v>
      </c>
      <c r="F10966" t="s">
        <v>14</v>
      </c>
      <c r="G10966" t="s">
        <v>12241</v>
      </c>
      <c r="H10966">
        <v>0</v>
      </c>
      <c r="I10966">
        <v>4.1491739354189399</v>
      </c>
      <c r="J10966">
        <v>0</v>
      </c>
    </row>
    <row r="10967" spans="1:10">
      <c r="A10967" t="s">
        <v>6819</v>
      </c>
      <c r="B10967" t="s">
        <v>8731</v>
      </c>
      <c r="C10967" s="1">
        <v>44264</v>
      </c>
      <c r="D10967" t="s">
        <v>28</v>
      </c>
      <c r="E10967" t="s">
        <v>19</v>
      </c>
      <c r="F10967" t="s">
        <v>43</v>
      </c>
      <c r="G10967" t="s">
        <v>12241</v>
      </c>
      <c r="H10967">
        <v>0</v>
      </c>
      <c r="I10967">
        <v>3.63123499259502</v>
      </c>
      <c r="J10967">
        <v>0</v>
      </c>
    </row>
    <row r="10968" spans="1:10">
      <c r="A10968" t="s">
        <v>6820</v>
      </c>
      <c r="B10968" t="s">
        <v>7474</v>
      </c>
      <c r="C10968" s="1">
        <v>44268</v>
      </c>
      <c r="D10968" t="s">
        <v>28</v>
      </c>
      <c r="E10968" t="s">
        <v>29</v>
      </c>
      <c r="F10968" t="s">
        <v>43</v>
      </c>
      <c r="G10968" t="s">
        <v>12241</v>
      </c>
      <c r="H10968">
        <v>0</v>
      </c>
      <c r="I10968">
        <v>13.1918408732102</v>
      </c>
      <c r="J10968">
        <v>0</v>
      </c>
    </row>
    <row r="10969" spans="1:10">
      <c r="A10969" t="s">
        <v>6822</v>
      </c>
      <c r="B10969" t="s">
        <v>108</v>
      </c>
      <c r="C10969" s="1">
        <v>44265</v>
      </c>
      <c r="D10969" t="s">
        <v>18</v>
      </c>
      <c r="E10969" t="s">
        <v>13</v>
      </c>
      <c r="F10969" t="s">
        <v>14</v>
      </c>
      <c r="G10969" t="s">
        <v>12241</v>
      </c>
      <c r="H10969">
        <v>1</v>
      </c>
      <c r="I10969">
        <v>2.90224475751711</v>
      </c>
      <c r="J10969">
        <v>0</v>
      </c>
    </row>
    <row r="10970" spans="1:10">
      <c r="A10970" t="s">
        <v>6824</v>
      </c>
      <c r="B10970" t="s">
        <v>11853</v>
      </c>
      <c r="C10970" s="1">
        <v>44266</v>
      </c>
      <c r="D10970" t="s">
        <v>18</v>
      </c>
      <c r="E10970" t="s">
        <v>13</v>
      </c>
      <c r="F10970" t="s">
        <v>43</v>
      </c>
      <c r="G10970" t="s">
        <v>12241</v>
      </c>
      <c r="H10970">
        <v>0</v>
      </c>
      <c r="I10970">
        <v>2.3455010034738799</v>
      </c>
      <c r="J10970">
        <v>0</v>
      </c>
    </row>
    <row r="10971" spans="1:10">
      <c r="A10971" t="s">
        <v>6826</v>
      </c>
      <c r="B10971" t="s">
        <v>194</v>
      </c>
      <c r="C10971" s="1">
        <v>44270</v>
      </c>
      <c r="D10971" t="s">
        <v>18</v>
      </c>
      <c r="E10971" t="s">
        <v>13</v>
      </c>
      <c r="F10971" t="s">
        <v>50</v>
      </c>
      <c r="G10971" t="s">
        <v>12241</v>
      </c>
      <c r="H10971">
        <v>0</v>
      </c>
      <c r="I10971">
        <v>3.9877601101523799</v>
      </c>
      <c r="J10971">
        <v>0</v>
      </c>
    </row>
    <row r="10972" spans="1:10">
      <c r="A10972" t="s">
        <v>6827</v>
      </c>
      <c r="B10972" t="s">
        <v>11966</v>
      </c>
      <c r="C10972" s="1">
        <v>44266</v>
      </c>
      <c r="D10972" t="s">
        <v>18</v>
      </c>
      <c r="E10972" t="s">
        <v>13</v>
      </c>
      <c r="F10972" t="s">
        <v>43</v>
      </c>
      <c r="G10972" t="s">
        <v>12241</v>
      </c>
      <c r="H10972">
        <v>0</v>
      </c>
      <c r="I10972">
        <v>4.7613786238317397</v>
      </c>
      <c r="J10972">
        <v>0</v>
      </c>
    </row>
    <row r="10973" spans="1:10">
      <c r="A10973" t="s">
        <v>6828</v>
      </c>
      <c r="B10973" t="s">
        <v>12355</v>
      </c>
      <c r="C10973" s="1">
        <v>44264</v>
      </c>
      <c r="D10973" t="s">
        <v>18</v>
      </c>
      <c r="E10973" t="s">
        <v>19</v>
      </c>
      <c r="F10973" t="s">
        <v>20</v>
      </c>
      <c r="G10973" t="s">
        <v>12241</v>
      </c>
      <c r="H10973">
        <v>1</v>
      </c>
      <c r="I10973">
        <v>7.1414925080460501</v>
      </c>
      <c r="J10973">
        <v>0</v>
      </c>
    </row>
    <row r="10974" spans="1:10">
      <c r="A10974" t="s">
        <v>6829</v>
      </c>
      <c r="B10974" t="s">
        <v>5866</v>
      </c>
      <c r="C10974" s="1">
        <v>44275</v>
      </c>
      <c r="D10974" t="s">
        <v>18</v>
      </c>
      <c r="E10974" t="s">
        <v>29</v>
      </c>
      <c r="F10974" t="s">
        <v>43</v>
      </c>
      <c r="G10974" t="s">
        <v>12241</v>
      </c>
      <c r="H10974">
        <v>1</v>
      </c>
      <c r="I10974">
        <v>0.94995491277826605</v>
      </c>
      <c r="J10974">
        <v>0</v>
      </c>
    </row>
    <row r="10975" spans="1:10">
      <c r="A10975" t="s">
        <v>6831</v>
      </c>
      <c r="B10975" t="s">
        <v>12946</v>
      </c>
      <c r="C10975" s="1">
        <v>44275</v>
      </c>
      <c r="D10975" t="s">
        <v>12</v>
      </c>
      <c r="E10975" t="s">
        <v>13</v>
      </c>
      <c r="F10975" t="s">
        <v>14</v>
      </c>
      <c r="G10975" t="s">
        <v>12241</v>
      </c>
      <c r="H10975">
        <v>0</v>
      </c>
      <c r="I10975">
        <v>2.86379328269871</v>
      </c>
      <c r="J10975">
        <v>0</v>
      </c>
    </row>
    <row r="10976" spans="1:10">
      <c r="A10976" t="s">
        <v>6832</v>
      </c>
      <c r="B10976" t="s">
        <v>4476</v>
      </c>
      <c r="C10976" s="1">
        <v>44264</v>
      </c>
      <c r="D10976" t="s">
        <v>12</v>
      </c>
      <c r="E10976" t="s">
        <v>19</v>
      </c>
      <c r="F10976" t="s">
        <v>14</v>
      </c>
      <c r="G10976" t="s">
        <v>12241</v>
      </c>
      <c r="H10976">
        <v>1</v>
      </c>
      <c r="I10976">
        <v>1.74601608833223</v>
      </c>
      <c r="J10976">
        <v>0</v>
      </c>
    </row>
    <row r="10977" spans="1:10">
      <c r="A10977" t="s">
        <v>6834</v>
      </c>
      <c r="B10977" t="s">
        <v>6328</v>
      </c>
      <c r="C10977" s="1">
        <v>44268</v>
      </c>
      <c r="D10977" t="s">
        <v>18</v>
      </c>
      <c r="E10977" t="s">
        <v>29</v>
      </c>
      <c r="F10977" t="s">
        <v>50</v>
      </c>
      <c r="G10977" t="s">
        <v>12241</v>
      </c>
      <c r="H10977">
        <v>1</v>
      </c>
      <c r="I10977">
        <v>5.1411315019303396</v>
      </c>
      <c r="J10977">
        <v>0</v>
      </c>
    </row>
    <row r="10978" spans="1:10">
      <c r="A10978" t="s">
        <v>6835</v>
      </c>
      <c r="B10978" t="s">
        <v>7704</v>
      </c>
      <c r="C10978" s="1">
        <v>44272</v>
      </c>
      <c r="D10978" t="s">
        <v>12</v>
      </c>
      <c r="E10978" t="s">
        <v>19</v>
      </c>
      <c r="F10978" t="s">
        <v>20</v>
      </c>
      <c r="G10978" t="s">
        <v>12241</v>
      </c>
      <c r="H10978">
        <v>0</v>
      </c>
      <c r="I10978">
        <v>4.2838483542225898</v>
      </c>
      <c r="J10978">
        <v>0</v>
      </c>
    </row>
    <row r="10979" spans="1:10">
      <c r="A10979" t="s">
        <v>6837</v>
      </c>
      <c r="B10979" t="s">
        <v>8619</v>
      </c>
      <c r="C10979" s="1">
        <v>44266</v>
      </c>
      <c r="D10979" t="s">
        <v>12</v>
      </c>
      <c r="E10979" t="s">
        <v>32</v>
      </c>
      <c r="F10979" t="s">
        <v>43</v>
      </c>
      <c r="G10979" t="s">
        <v>12241</v>
      </c>
      <c r="H10979">
        <v>0</v>
      </c>
      <c r="I10979">
        <v>4.8540461704706699</v>
      </c>
      <c r="J10979">
        <v>0</v>
      </c>
    </row>
    <row r="10980" spans="1:10">
      <c r="A10980" t="s">
        <v>6839</v>
      </c>
      <c r="B10980" t="s">
        <v>9337</v>
      </c>
      <c r="C10980" s="1">
        <v>44268</v>
      </c>
      <c r="D10980" t="s">
        <v>12</v>
      </c>
      <c r="E10980" t="s">
        <v>29</v>
      </c>
      <c r="F10980" t="s">
        <v>25</v>
      </c>
      <c r="G10980" t="s">
        <v>12241</v>
      </c>
      <c r="H10980">
        <v>1</v>
      </c>
      <c r="I10980">
        <v>4.1638549814166304</v>
      </c>
      <c r="J10980">
        <v>0</v>
      </c>
    </row>
    <row r="10981" spans="1:10">
      <c r="A10981" t="s">
        <v>6840</v>
      </c>
      <c r="B10981" t="s">
        <v>12882</v>
      </c>
      <c r="C10981" s="1">
        <v>44269</v>
      </c>
      <c r="D10981" t="s">
        <v>18</v>
      </c>
      <c r="E10981" t="s">
        <v>32</v>
      </c>
      <c r="F10981" t="s">
        <v>43</v>
      </c>
      <c r="G10981" t="s">
        <v>12241</v>
      </c>
      <c r="H10981">
        <v>1</v>
      </c>
      <c r="I10981">
        <v>4.6177474759491597</v>
      </c>
      <c r="J10981">
        <v>0</v>
      </c>
    </row>
    <row r="10982" spans="1:10">
      <c r="A10982" t="s">
        <v>6842</v>
      </c>
      <c r="B10982" t="s">
        <v>12400</v>
      </c>
      <c r="C10982" s="1">
        <v>44270</v>
      </c>
      <c r="D10982" t="s">
        <v>12</v>
      </c>
      <c r="E10982" t="s">
        <v>19</v>
      </c>
      <c r="F10982" t="s">
        <v>25</v>
      </c>
      <c r="G10982" t="s">
        <v>12241</v>
      </c>
      <c r="H10982">
        <v>1</v>
      </c>
      <c r="I10982">
        <v>13.981220617461</v>
      </c>
      <c r="J10982">
        <v>0</v>
      </c>
    </row>
    <row r="10983" spans="1:10">
      <c r="A10983" t="s">
        <v>6843</v>
      </c>
      <c r="B10983" t="s">
        <v>309</v>
      </c>
      <c r="C10983" s="1">
        <v>44267</v>
      </c>
      <c r="D10983" t="s">
        <v>12</v>
      </c>
      <c r="E10983" t="s">
        <v>13</v>
      </c>
      <c r="F10983" t="s">
        <v>43</v>
      </c>
      <c r="G10983" t="s">
        <v>12241</v>
      </c>
      <c r="H10983">
        <v>1</v>
      </c>
      <c r="I10983">
        <v>8.0419477766702592</v>
      </c>
      <c r="J10983">
        <v>0</v>
      </c>
    </row>
    <row r="10984" spans="1:10">
      <c r="A10984" t="s">
        <v>6845</v>
      </c>
      <c r="B10984" t="s">
        <v>12947</v>
      </c>
      <c r="C10984" s="1">
        <v>44270</v>
      </c>
      <c r="D10984" t="s">
        <v>18</v>
      </c>
      <c r="E10984" t="s">
        <v>29</v>
      </c>
      <c r="F10984" t="s">
        <v>43</v>
      </c>
      <c r="G10984" t="s">
        <v>12241</v>
      </c>
      <c r="H10984">
        <v>0</v>
      </c>
      <c r="I10984">
        <v>4.0286774132989196</v>
      </c>
      <c r="J10984">
        <v>0</v>
      </c>
    </row>
    <row r="10985" spans="1:10">
      <c r="A10985" t="s">
        <v>6846</v>
      </c>
      <c r="B10985" t="s">
        <v>8048</v>
      </c>
      <c r="C10985" s="1">
        <v>44266</v>
      </c>
      <c r="D10985" t="s">
        <v>18</v>
      </c>
      <c r="E10985" t="s">
        <v>19</v>
      </c>
      <c r="F10985" t="s">
        <v>14</v>
      </c>
      <c r="G10985" t="s">
        <v>12241</v>
      </c>
      <c r="H10985">
        <v>1</v>
      </c>
      <c r="I10985">
        <v>1.8952363700563799</v>
      </c>
      <c r="J10985">
        <v>0</v>
      </c>
    </row>
    <row r="10986" spans="1:10">
      <c r="A10986" t="s">
        <v>6848</v>
      </c>
      <c r="B10986" t="s">
        <v>4320</v>
      </c>
      <c r="C10986" s="1">
        <v>44275</v>
      </c>
      <c r="D10986" t="s">
        <v>18</v>
      </c>
      <c r="E10986" t="s">
        <v>13</v>
      </c>
      <c r="F10986" t="s">
        <v>20</v>
      </c>
      <c r="G10986" t="s">
        <v>12241</v>
      </c>
      <c r="H10986">
        <v>1</v>
      </c>
      <c r="I10986">
        <v>1.2359615265616399</v>
      </c>
      <c r="J10986">
        <v>0</v>
      </c>
    </row>
    <row r="10987" spans="1:10">
      <c r="A10987" t="s">
        <v>6850</v>
      </c>
      <c r="B10987" t="s">
        <v>3584</v>
      </c>
      <c r="C10987" s="1">
        <v>44267</v>
      </c>
      <c r="D10987" t="s">
        <v>12</v>
      </c>
      <c r="E10987" t="s">
        <v>19</v>
      </c>
      <c r="F10987" t="s">
        <v>14</v>
      </c>
      <c r="G10987" t="s">
        <v>12241</v>
      </c>
      <c r="H10987">
        <v>1</v>
      </c>
      <c r="I10987">
        <v>4.7709143040133402</v>
      </c>
      <c r="J10987">
        <v>0</v>
      </c>
    </row>
    <row r="10988" spans="1:10">
      <c r="A10988" t="s">
        <v>6851</v>
      </c>
      <c r="B10988" t="s">
        <v>1373</v>
      </c>
      <c r="C10988" s="1">
        <v>44270</v>
      </c>
      <c r="D10988" t="s">
        <v>12</v>
      </c>
      <c r="E10988" t="s">
        <v>19</v>
      </c>
      <c r="F10988" t="s">
        <v>20</v>
      </c>
      <c r="G10988" t="s">
        <v>12241</v>
      </c>
      <c r="H10988">
        <v>1</v>
      </c>
      <c r="I10988">
        <v>1.09639141624515</v>
      </c>
      <c r="J10988">
        <v>0</v>
      </c>
    </row>
    <row r="10989" spans="1:10">
      <c r="A10989" t="s">
        <v>6852</v>
      </c>
      <c r="B10989" t="s">
        <v>3575</v>
      </c>
      <c r="C10989" s="1">
        <v>44266</v>
      </c>
      <c r="D10989" t="s">
        <v>18</v>
      </c>
      <c r="E10989" t="s">
        <v>13</v>
      </c>
      <c r="F10989" t="s">
        <v>20</v>
      </c>
      <c r="G10989" t="s">
        <v>12241</v>
      </c>
      <c r="H10989">
        <v>1</v>
      </c>
      <c r="I10989">
        <v>2.9077245164677801</v>
      </c>
      <c r="J10989">
        <v>0</v>
      </c>
    </row>
    <row r="10990" spans="1:10">
      <c r="A10990" t="s">
        <v>6853</v>
      </c>
      <c r="B10990" t="s">
        <v>5570</v>
      </c>
      <c r="C10990" s="1">
        <v>44271</v>
      </c>
      <c r="D10990" t="s">
        <v>18</v>
      </c>
      <c r="E10990" t="s">
        <v>29</v>
      </c>
      <c r="F10990" t="s">
        <v>50</v>
      </c>
      <c r="G10990" t="s">
        <v>12241</v>
      </c>
      <c r="H10990">
        <v>0</v>
      </c>
      <c r="I10990">
        <v>6.56783814086213</v>
      </c>
      <c r="J10990">
        <v>0</v>
      </c>
    </row>
    <row r="10991" spans="1:10">
      <c r="A10991" t="s">
        <v>6855</v>
      </c>
      <c r="B10991" t="s">
        <v>865</v>
      </c>
      <c r="C10991" s="1">
        <v>44274</v>
      </c>
      <c r="D10991" t="s">
        <v>18</v>
      </c>
      <c r="E10991" t="s">
        <v>13</v>
      </c>
      <c r="F10991" t="s">
        <v>20</v>
      </c>
      <c r="G10991" t="s">
        <v>12241</v>
      </c>
      <c r="H10991">
        <v>0</v>
      </c>
      <c r="I10991">
        <v>1.0116872449502901</v>
      </c>
      <c r="J10991">
        <v>0</v>
      </c>
    </row>
    <row r="10992" spans="1:10">
      <c r="A10992" t="s">
        <v>6856</v>
      </c>
      <c r="B10992" t="s">
        <v>11772</v>
      </c>
      <c r="C10992" s="1">
        <v>44275</v>
      </c>
      <c r="D10992" t="s">
        <v>18</v>
      </c>
      <c r="E10992" t="s">
        <v>13</v>
      </c>
      <c r="F10992" t="s">
        <v>43</v>
      </c>
      <c r="G10992" t="s">
        <v>12241</v>
      </c>
      <c r="H10992">
        <v>0</v>
      </c>
      <c r="I10992">
        <v>5.67482397215531</v>
      </c>
      <c r="J10992">
        <v>0</v>
      </c>
    </row>
    <row r="10993" spans="1:10">
      <c r="A10993" t="s">
        <v>6857</v>
      </c>
      <c r="B10993" t="s">
        <v>1753</v>
      </c>
      <c r="C10993" s="1">
        <v>44273</v>
      </c>
      <c r="D10993" t="s">
        <v>12</v>
      </c>
      <c r="E10993" t="s">
        <v>13</v>
      </c>
      <c r="F10993" t="s">
        <v>25</v>
      </c>
      <c r="G10993" t="s">
        <v>12241</v>
      </c>
      <c r="H10993">
        <v>1</v>
      </c>
      <c r="I10993">
        <v>1.77178942368009</v>
      </c>
      <c r="J10993">
        <v>0</v>
      </c>
    </row>
    <row r="10994" spans="1:10">
      <c r="A10994" t="s">
        <v>6858</v>
      </c>
      <c r="B10994" t="s">
        <v>7415</v>
      </c>
      <c r="C10994" s="1">
        <v>44270</v>
      </c>
      <c r="D10994" t="s">
        <v>28</v>
      </c>
      <c r="E10994" t="s">
        <v>13</v>
      </c>
      <c r="F10994" t="s">
        <v>25</v>
      </c>
      <c r="G10994" t="s">
        <v>12241</v>
      </c>
      <c r="H10994">
        <v>1</v>
      </c>
      <c r="I10994">
        <v>2.5174671259870198</v>
      </c>
      <c r="J10994">
        <v>0</v>
      </c>
    </row>
    <row r="10995" spans="1:10">
      <c r="A10995" t="s">
        <v>6860</v>
      </c>
      <c r="B10995" t="s">
        <v>2036</v>
      </c>
      <c r="C10995" s="1">
        <v>44268</v>
      </c>
      <c r="D10995" t="s">
        <v>18</v>
      </c>
      <c r="E10995" t="s">
        <v>32</v>
      </c>
      <c r="F10995" t="s">
        <v>20</v>
      </c>
      <c r="G10995" t="s">
        <v>12241</v>
      </c>
      <c r="H10995">
        <v>1</v>
      </c>
      <c r="I10995">
        <v>5.1446592890260003</v>
      </c>
      <c r="J10995">
        <v>0</v>
      </c>
    </row>
    <row r="10996" spans="1:10">
      <c r="A10996" t="s">
        <v>6861</v>
      </c>
      <c r="B10996" t="s">
        <v>7847</v>
      </c>
      <c r="C10996" s="1">
        <v>44265</v>
      </c>
      <c r="D10996" t="s">
        <v>28</v>
      </c>
      <c r="E10996" t="s">
        <v>13</v>
      </c>
      <c r="F10996" t="s">
        <v>20</v>
      </c>
      <c r="G10996" t="s">
        <v>12241</v>
      </c>
      <c r="H10996">
        <v>1</v>
      </c>
      <c r="I10996">
        <v>4.8736686390772599</v>
      </c>
      <c r="J10996">
        <v>0</v>
      </c>
    </row>
    <row r="10997" spans="1:10">
      <c r="A10997" t="s">
        <v>6863</v>
      </c>
      <c r="B10997" t="s">
        <v>3435</v>
      </c>
      <c r="C10997" s="1">
        <v>44270</v>
      </c>
      <c r="D10997" t="s">
        <v>18</v>
      </c>
      <c r="E10997" t="s">
        <v>19</v>
      </c>
      <c r="F10997" t="s">
        <v>25</v>
      </c>
      <c r="G10997" t="s">
        <v>12241</v>
      </c>
      <c r="H10997">
        <v>1</v>
      </c>
      <c r="I10997">
        <v>2.4610302807356099</v>
      </c>
      <c r="J10997">
        <v>0</v>
      </c>
    </row>
    <row r="10998" spans="1:10">
      <c r="A10998" t="s">
        <v>6865</v>
      </c>
      <c r="B10998" t="s">
        <v>7132</v>
      </c>
      <c r="C10998" s="1">
        <v>44265</v>
      </c>
      <c r="D10998" t="s">
        <v>12</v>
      </c>
      <c r="E10998" t="s">
        <v>32</v>
      </c>
      <c r="F10998" t="s">
        <v>14</v>
      </c>
      <c r="G10998" t="s">
        <v>12241</v>
      </c>
      <c r="H10998">
        <v>0</v>
      </c>
      <c r="I10998">
        <v>2.3758341837415902</v>
      </c>
      <c r="J10998">
        <v>0</v>
      </c>
    </row>
    <row r="10999" spans="1:10">
      <c r="A10999" t="s">
        <v>6866</v>
      </c>
      <c r="B10999" t="s">
        <v>632</v>
      </c>
      <c r="C10999" s="1">
        <v>44265</v>
      </c>
      <c r="D10999" t="s">
        <v>18</v>
      </c>
      <c r="E10999" t="s">
        <v>13</v>
      </c>
      <c r="F10999" t="s">
        <v>14</v>
      </c>
      <c r="G10999" t="s">
        <v>12241</v>
      </c>
      <c r="H10999">
        <v>0</v>
      </c>
      <c r="I10999">
        <v>4.8173781636030899</v>
      </c>
      <c r="J10999">
        <v>0</v>
      </c>
    </row>
    <row r="11000" spans="1:10">
      <c r="A11000" t="s">
        <v>6868</v>
      </c>
      <c r="B11000" t="s">
        <v>8727</v>
      </c>
      <c r="C11000" s="1">
        <v>44267</v>
      </c>
      <c r="D11000" t="s">
        <v>18</v>
      </c>
      <c r="E11000" t="s">
        <v>13</v>
      </c>
      <c r="F11000" t="s">
        <v>20</v>
      </c>
      <c r="G11000" t="s">
        <v>12241</v>
      </c>
      <c r="H11000">
        <v>1</v>
      </c>
      <c r="I11000">
        <v>3.5256391517374102</v>
      </c>
      <c r="J11000">
        <v>0</v>
      </c>
    </row>
    <row r="11001" spans="1:10">
      <c r="A11001" t="s">
        <v>6870</v>
      </c>
      <c r="B11001" t="s">
        <v>7021</v>
      </c>
      <c r="C11001" s="1">
        <v>44273</v>
      </c>
      <c r="D11001" t="s">
        <v>12</v>
      </c>
      <c r="E11001" t="s">
        <v>13</v>
      </c>
      <c r="F11001" t="s">
        <v>43</v>
      </c>
      <c r="G11001" t="s">
        <v>12241</v>
      </c>
      <c r="H11001">
        <v>1</v>
      </c>
      <c r="I11001">
        <v>5.2453251676501704</v>
      </c>
      <c r="J11001">
        <v>0</v>
      </c>
    </row>
    <row r="11002" spans="1:10">
      <c r="A11002" t="s">
        <v>6872</v>
      </c>
      <c r="B11002" t="s">
        <v>273</v>
      </c>
      <c r="C11002" s="1">
        <v>44275</v>
      </c>
      <c r="D11002" t="s">
        <v>12</v>
      </c>
      <c r="E11002" t="s">
        <v>19</v>
      </c>
      <c r="F11002" t="s">
        <v>43</v>
      </c>
      <c r="G11002" t="s">
        <v>12241</v>
      </c>
      <c r="H11002">
        <v>0</v>
      </c>
      <c r="I11002">
        <v>2.2834507024741999</v>
      </c>
      <c r="J11002">
        <v>0</v>
      </c>
    </row>
    <row r="11003" spans="1:10">
      <c r="A11003" t="s">
        <v>6874</v>
      </c>
      <c r="B11003" t="s">
        <v>166</v>
      </c>
      <c r="C11003" s="1">
        <v>44276</v>
      </c>
      <c r="D11003" t="s">
        <v>12</v>
      </c>
      <c r="E11003" t="s">
        <v>19</v>
      </c>
      <c r="F11003" t="s">
        <v>20</v>
      </c>
      <c r="G11003" t="s">
        <v>12241</v>
      </c>
      <c r="H11003">
        <v>0</v>
      </c>
      <c r="I11003">
        <v>2.7938676549949899</v>
      </c>
      <c r="J11003">
        <v>0</v>
      </c>
    </row>
    <row r="11004" spans="1:10">
      <c r="A11004" t="s">
        <v>6875</v>
      </c>
      <c r="B11004" t="s">
        <v>3784</v>
      </c>
      <c r="C11004" s="1">
        <v>44272</v>
      </c>
      <c r="D11004" t="s">
        <v>12</v>
      </c>
      <c r="E11004" t="s">
        <v>19</v>
      </c>
      <c r="F11004" t="s">
        <v>14</v>
      </c>
      <c r="G11004" t="s">
        <v>12241</v>
      </c>
      <c r="H11004">
        <v>0</v>
      </c>
      <c r="I11004">
        <v>2.9139915157355598</v>
      </c>
      <c r="J11004">
        <v>0</v>
      </c>
    </row>
    <row r="11005" spans="1:10">
      <c r="A11005" t="s">
        <v>6876</v>
      </c>
      <c r="B11005" t="s">
        <v>7714</v>
      </c>
      <c r="C11005" s="1">
        <v>44267</v>
      </c>
      <c r="D11005" t="s">
        <v>18</v>
      </c>
      <c r="E11005" t="s">
        <v>13</v>
      </c>
      <c r="F11005" t="s">
        <v>43</v>
      </c>
      <c r="G11005" t="s">
        <v>12241</v>
      </c>
      <c r="H11005">
        <v>1</v>
      </c>
      <c r="I11005">
        <v>4.0628674726562304</v>
      </c>
      <c r="J11005">
        <v>0</v>
      </c>
    </row>
    <row r="11006" spans="1:10">
      <c r="A11006" t="s">
        <v>6877</v>
      </c>
      <c r="B11006" t="s">
        <v>11666</v>
      </c>
      <c r="C11006" s="1">
        <v>44275</v>
      </c>
      <c r="D11006" t="s">
        <v>12</v>
      </c>
      <c r="E11006" t="s">
        <v>19</v>
      </c>
      <c r="F11006" t="s">
        <v>25</v>
      </c>
      <c r="G11006" t="s">
        <v>12241</v>
      </c>
      <c r="H11006">
        <v>0</v>
      </c>
      <c r="I11006">
        <v>2.2811633406435599</v>
      </c>
      <c r="J11006">
        <v>0</v>
      </c>
    </row>
    <row r="11007" spans="1:10">
      <c r="A11007" t="s">
        <v>6879</v>
      </c>
      <c r="B11007" t="s">
        <v>3063</v>
      </c>
      <c r="C11007" s="1">
        <v>44271</v>
      </c>
      <c r="D11007" t="s">
        <v>12</v>
      </c>
      <c r="E11007" t="s">
        <v>13</v>
      </c>
      <c r="F11007" t="s">
        <v>14</v>
      </c>
      <c r="G11007" t="s">
        <v>12241</v>
      </c>
      <c r="H11007">
        <v>0</v>
      </c>
      <c r="I11007">
        <v>3.3123330933050199</v>
      </c>
      <c r="J11007">
        <v>0</v>
      </c>
    </row>
    <row r="11008" spans="1:10">
      <c r="A11008" t="s">
        <v>6881</v>
      </c>
      <c r="B11008" t="s">
        <v>12403</v>
      </c>
      <c r="C11008" s="1">
        <v>44269</v>
      </c>
      <c r="D11008" t="s">
        <v>18</v>
      </c>
      <c r="E11008" t="s">
        <v>13</v>
      </c>
      <c r="F11008" t="s">
        <v>20</v>
      </c>
      <c r="G11008" t="s">
        <v>12241</v>
      </c>
      <c r="H11008">
        <v>0</v>
      </c>
      <c r="I11008">
        <v>4.10601027334405</v>
      </c>
      <c r="J11008">
        <v>0</v>
      </c>
    </row>
    <row r="11009" spans="1:10">
      <c r="A11009" t="s">
        <v>6882</v>
      </c>
      <c r="B11009" t="s">
        <v>12721</v>
      </c>
      <c r="C11009" s="1">
        <v>44270</v>
      </c>
      <c r="D11009" t="s">
        <v>12</v>
      </c>
      <c r="E11009" t="s">
        <v>19</v>
      </c>
      <c r="F11009" t="s">
        <v>43</v>
      </c>
      <c r="G11009" t="s">
        <v>12241</v>
      </c>
      <c r="H11009">
        <v>1</v>
      </c>
      <c r="I11009">
        <v>2.9671945664055701</v>
      </c>
      <c r="J11009">
        <v>0</v>
      </c>
    </row>
    <row r="11010" spans="1:10">
      <c r="A11010" t="s">
        <v>6883</v>
      </c>
      <c r="B11010" t="s">
        <v>7752</v>
      </c>
      <c r="C11010" s="1">
        <v>44265</v>
      </c>
      <c r="D11010" t="s">
        <v>18</v>
      </c>
      <c r="E11010" t="s">
        <v>13</v>
      </c>
      <c r="F11010" t="s">
        <v>14</v>
      </c>
      <c r="G11010" t="s">
        <v>12241</v>
      </c>
      <c r="H11010">
        <v>1</v>
      </c>
      <c r="I11010">
        <v>10.352170737381099</v>
      </c>
      <c r="J11010">
        <v>0</v>
      </c>
    </row>
    <row r="11011" spans="1:10">
      <c r="A11011" t="s">
        <v>6884</v>
      </c>
      <c r="B11011" t="s">
        <v>9078</v>
      </c>
      <c r="C11011" s="1">
        <v>44265</v>
      </c>
      <c r="D11011" t="s">
        <v>18</v>
      </c>
      <c r="E11011" t="s">
        <v>29</v>
      </c>
      <c r="F11011" t="s">
        <v>20</v>
      </c>
      <c r="G11011" t="s">
        <v>12241</v>
      </c>
      <c r="H11011">
        <v>0</v>
      </c>
      <c r="I11011">
        <v>4.9399955904853501</v>
      </c>
      <c r="J11011">
        <v>0</v>
      </c>
    </row>
    <row r="11012" spans="1:10">
      <c r="A11012" t="s">
        <v>6885</v>
      </c>
      <c r="B11012" t="s">
        <v>2519</v>
      </c>
      <c r="C11012" s="1">
        <v>44269</v>
      </c>
      <c r="D11012" t="s">
        <v>18</v>
      </c>
      <c r="E11012" t="s">
        <v>13</v>
      </c>
      <c r="F11012" t="s">
        <v>20</v>
      </c>
      <c r="G11012" t="s">
        <v>12241</v>
      </c>
      <c r="H11012">
        <v>0</v>
      </c>
      <c r="I11012">
        <v>2.0412366490530398</v>
      </c>
      <c r="J11012">
        <v>0</v>
      </c>
    </row>
    <row r="11013" spans="1:10">
      <c r="A11013" t="s">
        <v>6887</v>
      </c>
      <c r="B11013" t="s">
        <v>128</v>
      </c>
      <c r="C11013" s="1">
        <v>44266</v>
      </c>
      <c r="D11013" t="s">
        <v>28</v>
      </c>
      <c r="E11013" t="s">
        <v>19</v>
      </c>
      <c r="F11013" t="s">
        <v>14</v>
      </c>
      <c r="G11013" t="s">
        <v>12241</v>
      </c>
      <c r="H11013">
        <v>0</v>
      </c>
      <c r="I11013">
        <v>4.6307205808021896</v>
      </c>
      <c r="J11013">
        <v>0</v>
      </c>
    </row>
    <row r="11014" spans="1:10">
      <c r="A11014" t="s">
        <v>6888</v>
      </c>
      <c r="B11014" t="s">
        <v>12751</v>
      </c>
      <c r="C11014" s="1">
        <v>44269</v>
      </c>
      <c r="D11014" t="s">
        <v>18</v>
      </c>
      <c r="E11014" t="s">
        <v>13</v>
      </c>
      <c r="F11014" t="s">
        <v>25</v>
      </c>
      <c r="G11014" t="s">
        <v>12241</v>
      </c>
      <c r="H11014">
        <v>1</v>
      </c>
      <c r="I11014">
        <v>9.0279601769705096</v>
      </c>
      <c r="J11014">
        <v>0</v>
      </c>
    </row>
    <row r="11015" spans="1:10">
      <c r="A11015" t="s">
        <v>6889</v>
      </c>
      <c r="B11015" t="s">
        <v>861</v>
      </c>
      <c r="C11015" s="1">
        <v>44267</v>
      </c>
      <c r="D11015" t="s">
        <v>12</v>
      </c>
      <c r="E11015" t="s">
        <v>32</v>
      </c>
      <c r="F11015" t="s">
        <v>20</v>
      </c>
      <c r="G11015" t="s">
        <v>12241</v>
      </c>
      <c r="H11015">
        <v>0</v>
      </c>
      <c r="I11015">
        <v>4.3039428112452702</v>
      </c>
      <c r="J11015">
        <v>0</v>
      </c>
    </row>
    <row r="11016" spans="1:10">
      <c r="A11016" t="s">
        <v>6891</v>
      </c>
      <c r="B11016" t="s">
        <v>12331</v>
      </c>
      <c r="C11016" s="1">
        <v>44267</v>
      </c>
      <c r="D11016" t="s">
        <v>12</v>
      </c>
      <c r="E11016" t="s">
        <v>19</v>
      </c>
      <c r="F11016" t="s">
        <v>43</v>
      </c>
      <c r="G11016" t="s">
        <v>12241</v>
      </c>
      <c r="H11016">
        <v>1</v>
      </c>
      <c r="I11016">
        <v>2.38252565740249</v>
      </c>
      <c r="J11016">
        <v>0</v>
      </c>
    </row>
    <row r="11017" spans="1:10">
      <c r="A11017" t="s">
        <v>6892</v>
      </c>
      <c r="B11017" t="s">
        <v>924</v>
      </c>
      <c r="C11017" s="1">
        <v>44275</v>
      </c>
      <c r="D11017" t="s">
        <v>18</v>
      </c>
      <c r="E11017" t="s">
        <v>13</v>
      </c>
      <c r="F11017" t="s">
        <v>14</v>
      </c>
      <c r="G11017" t="s">
        <v>12241</v>
      </c>
      <c r="H11017">
        <v>1</v>
      </c>
      <c r="I11017">
        <v>2.2284830125155501</v>
      </c>
      <c r="J11017">
        <v>0</v>
      </c>
    </row>
    <row r="11018" spans="1:10">
      <c r="A11018" t="s">
        <v>6893</v>
      </c>
      <c r="B11018" t="s">
        <v>6008</v>
      </c>
      <c r="C11018" s="1">
        <v>44271</v>
      </c>
      <c r="D11018" t="s">
        <v>12</v>
      </c>
      <c r="E11018" t="s">
        <v>13</v>
      </c>
      <c r="F11018" t="s">
        <v>14</v>
      </c>
      <c r="G11018" t="s">
        <v>12241</v>
      </c>
      <c r="H11018">
        <v>1</v>
      </c>
      <c r="I11018">
        <v>3.90363457069942</v>
      </c>
      <c r="J11018">
        <v>0</v>
      </c>
    </row>
    <row r="11019" spans="1:10">
      <c r="A11019" t="s">
        <v>6894</v>
      </c>
      <c r="B11019" t="s">
        <v>890</v>
      </c>
      <c r="C11019" s="1">
        <v>44272</v>
      </c>
      <c r="D11019" t="s">
        <v>18</v>
      </c>
      <c r="E11019" t="s">
        <v>29</v>
      </c>
      <c r="F11019" t="s">
        <v>20</v>
      </c>
      <c r="G11019" t="s">
        <v>12241</v>
      </c>
      <c r="H11019">
        <v>0</v>
      </c>
      <c r="I11019">
        <v>3.5544420158519698</v>
      </c>
      <c r="J11019">
        <v>0</v>
      </c>
    </row>
    <row r="11020" spans="1:10">
      <c r="A11020" t="s">
        <v>6895</v>
      </c>
      <c r="B11020" t="s">
        <v>5436</v>
      </c>
      <c r="C11020" s="1">
        <v>44274</v>
      </c>
      <c r="D11020" t="s">
        <v>12</v>
      </c>
      <c r="E11020" t="s">
        <v>13</v>
      </c>
      <c r="F11020" t="s">
        <v>25</v>
      </c>
      <c r="G11020" t="s">
        <v>12241</v>
      </c>
      <c r="H11020">
        <v>1</v>
      </c>
      <c r="I11020">
        <v>5.5835637848953201</v>
      </c>
      <c r="J11020">
        <v>0</v>
      </c>
    </row>
    <row r="11021" spans="1:10">
      <c r="A11021" t="s">
        <v>6897</v>
      </c>
      <c r="B11021" t="s">
        <v>6112</v>
      </c>
      <c r="C11021" s="1">
        <v>44273</v>
      </c>
      <c r="D11021" t="s">
        <v>18</v>
      </c>
      <c r="E11021" t="s">
        <v>13</v>
      </c>
      <c r="F11021" t="s">
        <v>43</v>
      </c>
      <c r="G11021" t="s">
        <v>12241</v>
      </c>
      <c r="H11021">
        <v>0</v>
      </c>
      <c r="I11021">
        <v>3.9498878811915001</v>
      </c>
      <c r="J11021">
        <v>0</v>
      </c>
    </row>
    <row r="11022" spans="1:10">
      <c r="A11022" t="s">
        <v>6898</v>
      </c>
      <c r="B11022" t="s">
        <v>12832</v>
      </c>
      <c r="C11022" s="1">
        <v>44274</v>
      </c>
      <c r="D11022" t="s">
        <v>18</v>
      </c>
      <c r="E11022" t="s">
        <v>13</v>
      </c>
      <c r="F11022" t="s">
        <v>14</v>
      </c>
      <c r="G11022" t="s">
        <v>12241</v>
      </c>
      <c r="H11022">
        <v>0</v>
      </c>
      <c r="I11022">
        <v>2.7709768406274602</v>
      </c>
      <c r="J11022">
        <v>0</v>
      </c>
    </row>
    <row r="11023" spans="1:10">
      <c r="A11023" t="s">
        <v>6900</v>
      </c>
      <c r="B11023" t="s">
        <v>1811</v>
      </c>
      <c r="C11023" s="1">
        <v>44270</v>
      </c>
      <c r="D11023" t="s">
        <v>12</v>
      </c>
      <c r="E11023" t="s">
        <v>19</v>
      </c>
      <c r="F11023" t="s">
        <v>14</v>
      </c>
      <c r="G11023" t="s">
        <v>12241</v>
      </c>
      <c r="H11023">
        <v>0</v>
      </c>
      <c r="I11023">
        <v>1.8917877049392</v>
      </c>
      <c r="J11023">
        <v>0</v>
      </c>
    </row>
    <row r="11024" spans="1:10">
      <c r="A11024" t="s">
        <v>6901</v>
      </c>
      <c r="B11024" t="s">
        <v>1608</v>
      </c>
      <c r="C11024" s="1">
        <v>44272</v>
      </c>
      <c r="D11024" t="s">
        <v>18</v>
      </c>
      <c r="E11024" t="s">
        <v>13</v>
      </c>
      <c r="F11024" t="s">
        <v>20</v>
      </c>
      <c r="G11024" t="s">
        <v>12241</v>
      </c>
      <c r="H11024">
        <v>0</v>
      </c>
      <c r="I11024">
        <v>6.2283227455079899</v>
      </c>
      <c r="J11024">
        <v>0</v>
      </c>
    </row>
    <row r="11025" spans="1:10">
      <c r="A11025" t="s">
        <v>6903</v>
      </c>
      <c r="B11025" t="s">
        <v>8957</v>
      </c>
      <c r="C11025" s="1">
        <v>44264</v>
      </c>
      <c r="D11025" t="s">
        <v>12</v>
      </c>
      <c r="E11025" t="s">
        <v>19</v>
      </c>
      <c r="F11025" t="s">
        <v>43</v>
      </c>
      <c r="G11025" t="s">
        <v>12241</v>
      </c>
      <c r="H11025">
        <v>1</v>
      </c>
      <c r="I11025">
        <v>6.8733305909008102</v>
      </c>
      <c r="J11025">
        <v>0</v>
      </c>
    </row>
    <row r="11026" spans="1:10">
      <c r="A11026" t="s">
        <v>6904</v>
      </c>
      <c r="B11026" t="s">
        <v>1746</v>
      </c>
      <c r="C11026" s="1">
        <v>44269</v>
      </c>
      <c r="D11026" t="s">
        <v>12</v>
      </c>
      <c r="E11026" t="s">
        <v>29</v>
      </c>
      <c r="F11026" t="s">
        <v>20</v>
      </c>
      <c r="G11026" t="s">
        <v>12241</v>
      </c>
      <c r="H11026">
        <v>0</v>
      </c>
      <c r="I11026">
        <v>3.4203615477019098</v>
      </c>
      <c r="J11026">
        <v>0</v>
      </c>
    </row>
    <row r="11027" spans="1:10">
      <c r="A11027" t="s">
        <v>6906</v>
      </c>
      <c r="B11027" t="s">
        <v>6521</v>
      </c>
      <c r="C11027" s="1">
        <v>44273</v>
      </c>
      <c r="D11027" t="s">
        <v>18</v>
      </c>
      <c r="E11027" t="s">
        <v>13</v>
      </c>
      <c r="F11027" t="s">
        <v>25</v>
      </c>
      <c r="G11027" t="s">
        <v>12241</v>
      </c>
      <c r="H11027">
        <v>0</v>
      </c>
      <c r="I11027">
        <v>3.4893472815569302</v>
      </c>
      <c r="J11027">
        <v>0</v>
      </c>
    </row>
    <row r="11028" spans="1:10">
      <c r="A11028" t="s">
        <v>6907</v>
      </c>
      <c r="B11028" t="s">
        <v>5645</v>
      </c>
      <c r="C11028" s="1">
        <v>44275</v>
      </c>
      <c r="D11028" t="s">
        <v>18</v>
      </c>
      <c r="E11028" t="s">
        <v>13</v>
      </c>
      <c r="F11028" t="s">
        <v>14</v>
      </c>
      <c r="G11028" t="s">
        <v>12241</v>
      </c>
      <c r="H11028">
        <v>0</v>
      </c>
      <c r="I11028">
        <v>0.95995589772462497</v>
      </c>
      <c r="J11028">
        <v>0</v>
      </c>
    </row>
    <row r="11029" spans="1:10">
      <c r="A11029" t="s">
        <v>6908</v>
      </c>
      <c r="B11029" t="s">
        <v>3870</v>
      </c>
      <c r="C11029" s="1">
        <v>44267</v>
      </c>
      <c r="D11029" t="s">
        <v>12</v>
      </c>
      <c r="E11029" t="s">
        <v>19</v>
      </c>
      <c r="F11029" t="s">
        <v>14</v>
      </c>
      <c r="G11029" t="s">
        <v>12241</v>
      </c>
      <c r="H11029">
        <v>0</v>
      </c>
      <c r="I11029">
        <v>3.6228353820568202</v>
      </c>
      <c r="J11029">
        <v>0</v>
      </c>
    </row>
    <row r="11030" spans="1:10">
      <c r="A11030" t="s">
        <v>6910</v>
      </c>
      <c r="B11030" t="s">
        <v>5227</v>
      </c>
      <c r="C11030" s="1">
        <v>44265</v>
      </c>
      <c r="D11030" t="s">
        <v>18</v>
      </c>
      <c r="E11030" t="s">
        <v>13</v>
      </c>
      <c r="F11030" t="s">
        <v>43</v>
      </c>
      <c r="G11030" t="s">
        <v>12241</v>
      </c>
      <c r="H11030">
        <v>0</v>
      </c>
      <c r="I11030">
        <v>3.2673199305697702</v>
      </c>
      <c r="J11030">
        <v>0</v>
      </c>
    </row>
    <row r="11031" spans="1:10">
      <c r="A11031" t="s">
        <v>6912</v>
      </c>
      <c r="B11031" t="s">
        <v>12948</v>
      </c>
      <c r="C11031" s="1">
        <v>44273</v>
      </c>
      <c r="D11031" t="s">
        <v>18</v>
      </c>
      <c r="E11031" t="s">
        <v>13</v>
      </c>
      <c r="F11031" t="s">
        <v>14</v>
      </c>
      <c r="G11031" t="s">
        <v>12241</v>
      </c>
      <c r="H11031">
        <v>1</v>
      </c>
      <c r="I11031">
        <v>8.0740267620804609</v>
      </c>
      <c r="J11031">
        <v>0</v>
      </c>
    </row>
    <row r="11032" spans="1:10">
      <c r="A11032" t="s">
        <v>6913</v>
      </c>
      <c r="B11032" t="s">
        <v>2917</v>
      </c>
      <c r="C11032" s="1">
        <v>44265</v>
      </c>
      <c r="D11032" t="s">
        <v>12</v>
      </c>
      <c r="E11032" t="s">
        <v>13</v>
      </c>
      <c r="F11032" t="s">
        <v>14</v>
      </c>
      <c r="G11032" t="s">
        <v>12241</v>
      </c>
      <c r="H11032">
        <v>1</v>
      </c>
      <c r="I11032">
        <v>3.2041989041569399</v>
      </c>
      <c r="J11032">
        <v>0</v>
      </c>
    </row>
    <row r="11033" spans="1:10">
      <c r="A11033" t="s">
        <v>6914</v>
      </c>
      <c r="B11033" t="s">
        <v>188</v>
      </c>
      <c r="C11033" s="1">
        <v>44269</v>
      </c>
      <c r="D11033" t="s">
        <v>28</v>
      </c>
      <c r="E11033" t="s">
        <v>29</v>
      </c>
      <c r="F11033" t="s">
        <v>25</v>
      </c>
      <c r="G11033" t="s">
        <v>12241</v>
      </c>
      <c r="H11033">
        <v>0</v>
      </c>
      <c r="I11033">
        <v>3.2385527960999898</v>
      </c>
      <c r="J11033">
        <v>0</v>
      </c>
    </row>
    <row r="11034" spans="1:10">
      <c r="A11034" t="s">
        <v>6915</v>
      </c>
      <c r="B11034" t="s">
        <v>6623</v>
      </c>
      <c r="C11034" s="1">
        <v>44267</v>
      </c>
      <c r="D11034" t="s">
        <v>18</v>
      </c>
      <c r="E11034" t="s">
        <v>19</v>
      </c>
      <c r="F11034" t="s">
        <v>50</v>
      </c>
      <c r="G11034" t="s">
        <v>12241</v>
      </c>
      <c r="H11034">
        <v>1</v>
      </c>
      <c r="I11034">
        <v>2.6113342263876098</v>
      </c>
      <c r="J11034">
        <v>0</v>
      </c>
    </row>
    <row r="11035" spans="1:10">
      <c r="A11035" t="s">
        <v>6917</v>
      </c>
      <c r="B11035" t="s">
        <v>5311</v>
      </c>
      <c r="C11035" s="1">
        <v>44268</v>
      </c>
      <c r="D11035" t="s">
        <v>18</v>
      </c>
      <c r="E11035" t="s">
        <v>29</v>
      </c>
      <c r="F11035" t="s">
        <v>25</v>
      </c>
      <c r="G11035" t="s">
        <v>12241</v>
      </c>
      <c r="H11035">
        <v>1</v>
      </c>
      <c r="I11035">
        <v>2.95731014683947</v>
      </c>
      <c r="J11035">
        <v>0</v>
      </c>
    </row>
    <row r="11036" spans="1:10">
      <c r="A11036" t="s">
        <v>6918</v>
      </c>
      <c r="B11036" t="s">
        <v>12949</v>
      </c>
      <c r="C11036" s="1">
        <v>44273</v>
      </c>
      <c r="D11036" t="s">
        <v>12</v>
      </c>
      <c r="E11036" t="s">
        <v>13</v>
      </c>
      <c r="F11036" t="s">
        <v>14</v>
      </c>
      <c r="G11036" t="s">
        <v>12241</v>
      </c>
      <c r="H11036">
        <v>1</v>
      </c>
      <c r="I11036">
        <v>6.3393232197179099</v>
      </c>
      <c r="J11036">
        <v>0</v>
      </c>
    </row>
    <row r="11037" spans="1:10">
      <c r="A11037" t="s">
        <v>6920</v>
      </c>
      <c r="B11037" t="s">
        <v>12950</v>
      </c>
      <c r="C11037" s="1">
        <v>44272</v>
      </c>
      <c r="D11037" t="s">
        <v>18</v>
      </c>
      <c r="E11037" t="s">
        <v>13</v>
      </c>
      <c r="F11037" t="s">
        <v>14</v>
      </c>
      <c r="G11037" t="s">
        <v>12241</v>
      </c>
      <c r="H11037">
        <v>0</v>
      </c>
      <c r="I11037">
        <v>6.5105764967009803</v>
      </c>
      <c r="J11037">
        <v>0</v>
      </c>
    </row>
    <row r="11038" spans="1:10">
      <c r="A11038" t="s">
        <v>6921</v>
      </c>
      <c r="B11038" t="s">
        <v>10783</v>
      </c>
      <c r="C11038" s="1">
        <v>44271</v>
      </c>
      <c r="D11038" t="s">
        <v>28</v>
      </c>
      <c r="E11038" t="s">
        <v>13</v>
      </c>
      <c r="F11038" t="s">
        <v>25</v>
      </c>
      <c r="G11038" t="s">
        <v>12241</v>
      </c>
      <c r="H11038">
        <v>1</v>
      </c>
      <c r="I11038">
        <v>4.5001197554887398</v>
      </c>
      <c r="J11038">
        <v>0</v>
      </c>
    </row>
    <row r="11039" spans="1:10">
      <c r="A11039" t="s">
        <v>6922</v>
      </c>
      <c r="B11039" t="s">
        <v>6509</v>
      </c>
      <c r="C11039" s="1">
        <v>44267</v>
      </c>
      <c r="D11039" t="s">
        <v>12</v>
      </c>
      <c r="E11039" t="s">
        <v>29</v>
      </c>
      <c r="F11039" t="s">
        <v>20</v>
      </c>
      <c r="G11039" t="s">
        <v>12241</v>
      </c>
      <c r="H11039">
        <v>0</v>
      </c>
      <c r="I11039">
        <v>2.6253045699693098</v>
      </c>
      <c r="J11039">
        <v>0</v>
      </c>
    </row>
    <row r="11040" spans="1:10">
      <c r="A11040" t="s">
        <v>6923</v>
      </c>
      <c r="B11040" t="s">
        <v>12574</v>
      </c>
      <c r="C11040" s="1">
        <v>44274</v>
      </c>
      <c r="D11040" t="s">
        <v>12</v>
      </c>
      <c r="E11040" t="s">
        <v>13</v>
      </c>
      <c r="F11040" t="s">
        <v>14</v>
      </c>
      <c r="G11040" t="s">
        <v>12241</v>
      </c>
      <c r="H11040">
        <v>0</v>
      </c>
      <c r="I11040">
        <v>4.4278505835124102</v>
      </c>
      <c r="J11040">
        <v>0</v>
      </c>
    </row>
    <row r="11041" spans="1:10">
      <c r="A11041" t="s">
        <v>6924</v>
      </c>
      <c r="B11041" t="s">
        <v>8667</v>
      </c>
      <c r="C11041" s="1">
        <v>44265</v>
      </c>
      <c r="D11041" t="s">
        <v>12</v>
      </c>
      <c r="E11041" t="s">
        <v>19</v>
      </c>
      <c r="F11041" t="s">
        <v>25</v>
      </c>
      <c r="G11041" t="s">
        <v>12241</v>
      </c>
      <c r="H11041">
        <v>1</v>
      </c>
      <c r="I11041">
        <v>3.0982175420187699</v>
      </c>
      <c r="J11041">
        <v>0</v>
      </c>
    </row>
    <row r="11042" spans="1:10">
      <c r="A11042" t="s">
        <v>6925</v>
      </c>
      <c r="B11042" t="s">
        <v>10211</v>
      </c>
      <c r="C11042" s="1">
        <v>44265</v>
      </c>
      <c r="D11042" t="s">
        <v>12</v>
      </c>
      <c r="E11042" t="s">
        <v>13</v>
      </c>
      <c r="F11042" t="s">
        <v>14</v>
      </c>
      <c r="G11042" t="s">
        <v>12241</v>
      </c>
      <c r="H11042">
        <v>0</v>
      </c>
      <c r="I11042">
        <v>2.3441646904303299</v>
      </c>
      <c r="J11042">
        <v>0</v>
      </c>
    </row>
    <row r="11043" spans="1:10">
      <c r="A11043" t="s">
        <v>6926</v>
      </c>
      <c r="B11043" t="s">
        <v>4580</v>
      </c>
      <c r="C11043" s="1">
        <v>44266</v>
      </c>
      <c r="D11043" t="s">
        <v>18</v>
      </c>
      <c r="E11043" t="s">
        <v>13</v>
      </c>
      <c r="F11043" t="s">
        <v>14</v>
      </c>
      <c r="G11043" t="s">
        <v>12241</v>
      </c>
      <c r="H11043">
        <v>1</v>
      </c>
      <c r="I11043">
        <v>3.4557698807574901</v>
      </c>
      <c r="J11043">
        <v>0</v>
      </c>
    </row>
    <row r="11044" spans="1:10">
      <c r="A11044" t="s">
        <v>6928</v>
      </c>
      <c r="B11044" t="s">
        <v>2342</v>
      </c>
      <c r="C11044" s="1">
        <v>44270</v>
      </c>
      <c r="D11044" t="s">
        <v>18</v>
      </c>
      <c r="E11044" t="s">
        <v>29</v>
      </c>
      <c r="F11044" t="s">
        <v>25</v>
      </c>
      <c r="G11044" t="s">
        <v>12241</v>
      </c>
      <c r="H11044">
        <v>1</v>
      </c>
      <c r="I11044">
        <v>3.5318439928099199</v>
      </c>
      <c r="J11044">
        <v>0</v>
      </c>
    </row>
    <row r="11045" spans="1:10">
      <c r="A11045" t="s">
        <v>6930</v>
      </c>
      <c r="B11045" t="s">
        <v>769</v>
      </c>
      <c r="C11045" s="1">
        <v>44270</v>
      </c>
      <c r="D11045" t="s">
        <v>12</v>
      </c>
      <c r="E11045" t="s">
        <v>32</v>
      </c>
      <c r="F11045" t="s">
        <v>25</v>
      </c>
      <c r="G11045" t="s">
        <v>12241</v>
      </c>
      <c r="H11045">
        <v>0</v>
      </c>
      <c r="I11045">
        <v>2.9846686495269301</v>
      </c>
      <c r="J11045">
        <v>0</v>
      </c>
    </row>
    <row r="11046" spans="1:10">
      <c r="A11046" t="s">
        <v>6931</v>
      </c>
      <c r="B11046" t="s">
        <v>7199</v>
      </c>
      <c r="C11046" s="1">
        <v>44270</v>
      </c>
      <c r="D11046" t="s">
        <v>12</v>
      </c>
      <c r="E11046" t="s">
        <v>29</v>
      </c>
      <c r="F11046" t="s">
        <v>14</v>
      </c>
      <c r="G11046" t="s">
        <v>12241</v>
      </c>
      <c r="H11046">
        <v>1</v>
      </c>
      <c r="I11046">
        <v>4.2324604441398597</v>
      </c>
      <c r="J11046">
        <v>0</v>
      </c>
    </row>
    <row r="11047" spans="1:10">
      <c r="A11047" t="s">
        <v>6932</v>
      </c>
      <c r="B11047" t="s">
        <v>12951</v>
      </c>
      <c r="C11047" s="1">
        <v>44266</v>
      </c>
      <c r="D11047" t="s">
        <v>18</v>
      </c>
      <c r="E11047" t="s">
        <v>13</v>
      </c>
      <c r="F11047" t="s">
        <v>14</v>
      </c>
      <c r="G11047" t="s">
        <v>12241</v>
      </c>
      <c r="H11047">
        <v>0</v>
      </c>
      <c r="I11047">
        <v>3.89609473044391</v>
      </c>
      <c r="J11047">
        <v>0</v>
      </c>
    </row>
    <row r="11048" spans="1:10">
      <c r="A11048" t="s">
        <v>6934</v>
      </c>
      <c r="B11048" t="s">
        <v>12952</v>
      </c>
      <c r="C11048" s="1">
        <v>44272</v>
      </c>
      <c r="D11048" t="s">
        <v>12</v>
      </c>
      <c r="E11048" t="s">
        <v>29</v>
      </c>
      <c r="F11048" t="s">
        <v>25</v>
      </c>
      <c r="G11048" t="s">
        <v>12241</v>
      </c>
      <c r="H11048">
        <v>1</v>
      </c>
      <c r="I11048">
        <v>2.75660292837965</v>
      </c>
      <c r="J11048">
        <v>0</v>
      </c>
    </row>
    <row r="11049" spans="1:10">
      <c r="A11049" t="s">
        <v>6935</v>
      </c>
      <c r="B11049" t="s">
        <v>6806</v>
      </c>
      <c r="C11049" s="1">
        <v>44270</v>
      </c>
      <c r="D11049" t="s">
        <v>12</v>
      </c>
      <c r="E11049" t="s">
        <v>19</v>
      </c>
      <c r="F11049" t="s">
        <v>25</v>
      </c>
      <c r="G11049" t="s">
        <v>12241</v>
      </c>
      <c r="H11049">
        <v>1</v>
      </c>
      <c r="I11049">
        <v>5.4724468243634803</v>
      </c>
      <c r="J11049">
        <v>0</v>
      </c>
    </row>
    <row r="11050" spans="1:10">
      <c r="A11050" t="s">
        <v>6937</v>
      </c>
      <c r="B11050" t="s">
        <v>6540</v>
      </c>
      <c r="C11050" s="1">
        <v>44275</v>
      </c>
      <c r="D11050" t="s">
        <v>18</v>
      </c>
      <c r="E11050" t="s">
        <v>32</v>
      </c>
      <c r="F11050" t="s">
        <v>50</v>
      </c>
      <c r="G11050" t="s">
        <v>12241</v>
      </c>
      <c r="H11050">
        <v>0</v>
      </c>
      <c r="I11050">
        <v>6.1299689993043502</v>
      </c>
      <c r="J11050">
        <v>0</v>
      </c>
    </row>
    <row r="11051" spans="1:10">
      <c r="A11051" t="s">
        <v>6938</v>
      </c>
      <c r="B11051" t="s">
        <v>2227</v>
      </c>
      <c r="C11051" s="1">
        <v>44275</v>
      </c>
      <c r="D11051" t="s">
        <v>12</v>
      </c>
      <c r="E11051" t="s">
        <v>13</v>
      </c>
      <c r="F11051" t="s">
        <v>14</v>
      </c>
      <c r="G11051" t="s">
        <v>12241</v>
      </c>
      <c r="H11051">
        <v>1</v>
      </c>
      <c r="I11051">
        <v>7.7847915008596704</v>
      </c>
      <c r="J11051">
        <v>0</v>
      </c>
    </row>
    <row r="11052" spans="1:10">
      <c r="A11052" t="s">
        <v>6940</v>
      </c>
      <c r="B11052" t="s">
        <v>9424</v>
      </c>
      <c r="C11052" s="1">
        <v>44275</v>
      </c>
      <c r="D11052" t="s">
        <v>18</v>
      </c>
      <c r="E11052" t="s">
        <v>13</v>
      </c>
      <c r="F11052" t="s">
        <v>25</v>
      </c>
      <c r="G11052" t="s">
        <v>12241</v>
      </c>
      <c r="H11052">
        <v>1</v>
      </c>
      <c r="I11052">
        <v>6.8962114441007403</v>
      </c>
      <c r="J11052">
        <v>0</v>
      </c>
    </row>
    <row r="11053" spans="1:10">
      <c r="A11053" t="s">
        <v>6942</v>
      </c>
      <c r="B11053" t="s">
        <v>12588</v>
      </c>
      <c r="C11053" s="1">
        <v>44272</v>
      </c>
      <c r="D11053" t="s">
        <v>18</v>
      </c>
      <c r="E11053" t="s">
        <v>32</v>
      </c>
      <c r="F11053" t="s">
        <v>50</v>
      </c>
      <c r="G11053" t="s">
        <v>12241</v>
      </c>
      <c r="H11053">
        <v>0</v>
      </c>
      <c r="I11053">
        <v>2.6940469107494698</v>
      </c>
      <c r="J11053">
        <v>0</v>
      </c>
    </row>
    <row r="11054" spans="1:10">
      <c r="A11054" t="s">
        <v>6943</v>
      </c>
      <c r="B11054" t="s">
        <v>1845</v>
      </c>
      <c r="C11054" s="1">
        <v>44272</v>
      </c>
      <c r="D11054" t="s">
        <v>18</v>
      </c>
      <c r="E11054" t="s">
        <v>32</v>
      </c>
      <c r="F11054" t="s">
        <v>14</v>
      </c>
      <c r="G11054" t="s">
        <v>12241</v>
      </c>
      <c r="H11054">
        <v>0</v>
      </c>
      <c r="I11054">
        <v>5.0828580139224897</v>
      </c>
      <c r="J11054">
        <v>0</v>
      </c>
    </row>
    <row r="11055" spans="1:10">
      <c r="A11055" t="s">
        <v>6944</v>
      </c>
      <c r="B11055" t="s">
        <v>1242</v>
      </c>
      <c r="C11055" s="1">
        <v>44270</v>
      </c>
      <c r="D11055" t="s">
        <v>12</v>
      </c>
      <c r="E11055" t="s">
        <v>13</v>
      </c>
      <c r="F11055" t="s">
        <v>25</v>
      </c>
      <c r="G11055" t="s">
        <v>12241</v>
      </c>
      <c r="H11055">
        <v>1</v>
      </c>
      <c r="I11055">
        <v>1.86317511515307</v>
      </c>
      <c r="J11055">
        <v>0</v>
      </c>
    </row>
    <row r="11056" spans="1:10">
      <c r="A11056" t="s">
        <v>6946</v>
      </c>
      <c r="B11056" t="s">
        <v>5979</v>
      </c>
      <c r="C11056" s="1">
        <v>44268</v>
      </c>
      <c r="D11056" t="s">
        <v>18</v>
      </c>
      <c r="E11056" t="s">
        <v>32</v>
      </c>
      <c r="F11056" t="s">
        <v>25</v>
      </c>
      <c r="G11056" t="s">
        <v>12241</v>
      </c>
      <c r="H11056">
        <v>1</v>
      </c>
      <c r="I11056">
        <v>2.6515651912472</v>
      </c>
      <c r="J11056">
        <v>0</v>
      </c>
    </row>
    <row r="11057" spans="1:10">
      <c r="A11057" t="s">
        <v>6947</v>
      </c>
      <c r="B11057" t="s">
        <v>12827</v>
      </c>
      <c r="C11057" s="1">
        <v>44271</v>
      </c>
      <c r="D11057" t="s">
        <v>12</v>
      </c>
      <c r="E11057" t="s">
        <v>13</v>
      </c>
      <c r="F11057" t="s">
        <v>43</v>
      </c>
      <c r="G11057" t="s">
        <v>12241</v>
      </c>
      <c r="H11057">
        <v>0</v>
      </c>
      <c r="I11057">
        <v>6.4401362997497902</v>
      </c>
      <c r="J11057">
        <v>0</v>
      </c>
    </row>
    <row r="11058" spans="1:10">
      <c r="A11058" t="s">
        <v>6948</v>
      </c>
      <c r="B11058" t="s">
        <v>12953</v>
      </c>
      <c r="C11058" s="1">
        <v>44273</v>
      </c>
      <c r="D11058" t="s">
        <v>18</v>
      </c>
      <c r="E11058" t="s">
        <v>19</v>
      </c>
      <c r="F11058" t="s">
        <v>14</v>
      </c>
      <c r="G11058" t="s">
        <v>12241</v>
      </c>
      <c r="H11058">
        <v>0</v>
      </c>
      <c r="I11058">
        <v>4.7650990149228001</v>
      </c>
      <c r="J11058">
        <v>0</v>
      </c>
    </row>
    <row r="11059" spans="1:10">
      <c r="A11059" t="s">
        <v>6950</v>
      </c>
      <c r="B11059" t="s">
        <v>5114</v>
      </c>
      <c r="C11059" s="1">
        <v>44266</v>
      </c>
      <c r="D11059" t="s">
        <v>18</v>
      </c>
      <c r="E11059" t="s">
        <v>29</v>
      </c>
      <c r="F11059" t="s">
        <v>25</v>
      </c>
      <c r="G11059" t="s">
        <v>12241</v>
      </c>
      <c r="H11059">
        <v>0</v>
      </c>
      <c r="I11059">
        <v>10.8645676417697</v>
      </c>
      <c r="J11059">
        <v>0</v>
      </c>
    </row>
    <row r="11060" spans="1:10">
      <c r="A11060" t="s">
        <v>6952</v>
      </c>
      <c r="B11060" t="s">
        <v>7832</v>
      </c>
      <c r="C11060" s="1">
        <v>44269</v>
      </c>
      <c r="D11060" t="s">
        <v>12</v>
      </c>
      <c r="E11060" t="s">
        <v>29</v>
      </c>
      <c r="F11060" t="s">
        <v>25</v>
      </c>
      <c r="G11060" t="s">
        <v>12241</v>
      </c>
      <c r="H11060">
        <v>1</v>
      </c>
      <c r="I11060">
        <v>4.7531852081691399</v>
      </c>
      <c r="J11060">
        <v>0</v>
      </c>
    </row>
    <row r="11061" spans="1:10">
      <c r="A11061" t="s">
        <v>6954</v>
      </c>
      <c r="B11061" t="s">
        <v>6844</v>
      </c>
      <c r="C11061" s="1">
        <v>44271</v>
      </c>
      <c r="D11061" t="s">
        <v>18</v>
      </c>
      <c r="E11061" t="s">
        <v>13</v>
      </c>
      <c r="F11061" t="s">
        <v>50</v>
      </c>
      <c r="G11061" t="s">
        <v>12241</v>
      </c>
      <c r="H11061">
        <v>0</v>
      </c>
      <c r="I11061">
        <v>6.25860331694191</v>
      </c>
      <c r="J11061">
        <v>0</v>
      </c>
    </row>
    <row r="11062" spans="1:10">
      <c r="A11062" t="s">
        <v>6956</v>
      </c>
      <c r="B11062" t="s">
        <v>4150</v>
      </c>
      <c r="C11062" s="1">
        <v>44266</v>
      </c>
      <c r="D11062" t="s">
        <v>18</v>
      </c>
      <c r="E11062" t="s">
        <v>19</v>
      </c>
      <c r="F11062" t="s">
        <v>14</v>
      </c>
      <c r="G11062" t="s">
        <v>12241</v>
      </c>
      <c r="H11062">
        <v>1</v>
      </c>
      <c r="I11062">
        <v>0.75397034606838498</v>
      </c>
      <c r="J11062">
        <v>0</v>
      </c>
    </row>
    <row r="11063" spans="1:10">
      <c r="A11063" t="s">
        <v>6958</v>
      </c>
      <c r="B11063" t="s">
        <v>12769</v>
      </c>
      <c r="C11063" s="1">
        <v>44274</v>
      </c>
      <c r="D11063" t="s">
        <v>18</v>
      </c>
      <c r="E11063" t="s">
        <v>32</v>
      </c>
      <c r="F11063" t="s">
        <v>25</v>
      </c>
      <c r="G11063" t="s">
        <v>12241</v>
      </c>
      <c r="H11063">
        <v>0</v>
      </c>
      <c r="I11063">
        <v>7.1940157083428096</v>
      </c>
      <c r="J11063">
        <v>0</v>
      </c>
    </row>
    <row r="11064" spans="1:10">
      <c r="A11064" t="s">
        <v>6959</v>
      </c>
      <c r="B11064" t="s">
        <v>3435</v>
      </c>
      <c r="C11064" s="1">
        <v>44272</v>
      </c>
      <c r="D11064" t="s">
        <v>12</v>
      </c>
      <c r="E11064" t="s">
        <v>32</v>
      </c>
      <c r="F11064" t="s">
        <v>14</v>
      </c>
      <c r="G11064" t="s">
        <v>12241</v>
      </c>
      <c r="H11064">
        <v>1</v>
      </c>
      <c r="I11064">
        <v>3.9945802580821201</v>
      </c>
      <c r="J11064">
        <v>0</v>
      </c>
    </row>
    <row r="11065" spans="1:10">
      <c r="A11065" t="s">
        <v>6960</v>
      </c>
      <c r="B11065" t="s">
        <v>12954</v>
      </c>
      <c r="C11065" s="1">
        <v>44265</v>
      </c>
      <c r="D11065" t="s">
        <v>18</v>
      </c>
      <c r="E11065" t="s">
        <v>32</v>
      </c>
      <c r="F11065" t="s">
        <v>25</v>
      </c>
      <c r="G11065" t="s">
        <v>12241</v>
      </c>
      <c r="H11065">
        <v>0</v>
      </c>
      <c r="I11065">
        <v>2.2419520402865998</v>
      </c>
      <c r="J11065">
        <v>0</v>
      </c>
    </row>
    <row r="11066" spans="1:10">
      <c r="A11066" t="s">
        <v>6962</v>
      </c>
      <c r="B11066" t="s">
        <v>12955</v>
      </c>
      <c r="C11066" s="1">
        <v>44264</v>
      </c>
      <c r="D11066" t="s">
        <v>18</v>
      </c>
      <c r="E11066" t="s">
        <v>19</v>
      </c>
      <c r="F11066" t="s">
        <v>14</v>
      </c>
      <c r="G11066" t="s">
        <v>12241</v>
      </c>
      <c r="H11066">
        <v>0</v>
      </c>
      <c r="I11066">
        <v>4.5006270878161798</v>
      </c>
      <c r="J11066">
        <v>0</v>
      </c>
    </row>
    <row r="11067" spans="1:10">
      <c r="A11067" t="s">
        <v>6963</v>
      </c>
      <c r="B11067" t="s">
        <v>12897</v>
      </c>
      <c r="C11067" s="1">
        <v>44276</v>
      </c>
      <c r="D11067" t="s">
        <v>28</v>
      </c>
      <c r="E11067" t="s">
        <v>19</v>
      </c>
      <c r="F11067" t="s">
        <v>43</v>
      </c>
      <c r="G11067" t="s">
        <v>12241</v>
      </c>
      <c r="H11067">
        <v>0</v>
      </c>
      <c r="I11067">
        <v>3.4777210646399199</v>
      </c>
      <c r="J11067">
        <v>0</v>
      </c>
    </row>
    <row r="11068" spans="1:10">
      <c r="A11068" t="s">
        <v>6964</v>
      </c>
      <c r="B11068" t="s">
        <v>9076</v>
      </c>
      <c r="C11068" s="1">
        <v>44274</v>
      </c>
      <c r="D11068" t="s">
        <v>18</v>
      </c>
      <c r="E11068" t="s">
        <v>19</v>
      </c>
      <c r="F11068" t="s">
        <v>43</v>
      </c>
      <c r="G11068" t="s">
        <v>12241</v>
      </c>
      <c r="H11068">
        <v>1</v>
      </c>
      <c r="I11068">
        <v>5.8832105067936098</v>
      </c>
      <c r="J11068">
        <v>0</v>
      </c>
    </row>
    <row r="11069" spans="1:10">
      <c r="A11069" t="s">
        <v>6965</v>
      </c>
      <c r="B11069" t="s">
        <v>251</v>
      </c>
      <c r="C11069" s="1">
        <v>44275</v>
      </c>
      <c r="D11069" t="s">
        <v>12</v>
      </c>
      <c r="E11069" t="s">
        <v>13</v>
      </c>
      <c r="F11069" t="s">
        <v>50</v>
      </c>
      <c r="G11069" t="s">
        <v>12241</v>
      </c>
      <c r="H11069">
        <v>0</v>
      </c>
      <c r="I11069">
        <v>3.78850884364003</v>
      </c>
      <c r="J11069">
        <v>0</v>
      </c>
    </row>
    <row r="11070" spans="1:10">
      <c r="A11070" t="s">
        <v>6966</v>
      </c>
      <c r="B11070" t="s">
        <v>1030</v>
      </c>
      <c r="C11070" s="1">
        <v>44273</v>
      </c>
      <c r="D11070" t="s">
        <v>18</v>
      </c>
      <c r="E11070" t="s">
        <v>19</v>
      </c>
      <c r="F11070" t="s">
        <v>14</v>
      </c>
      <c r="G11070" t="s">
        <v>12241</v>
      </c>
      <c r="H11070">
        <v>0</v>
      </c>
      <c r="I11070">
        <v>2.6246897173136898</v>
      </c>
      <c r="J11070">
        <v>0</v>
      </c>
    </row>
    <row r="11071" spans="1:10">
      <c r="A11071" t="s">
        <v>6967</v>
      </c>
      <c r="B11071" t="s">
        <v>5657</v>
      </c>
      <c r="C11071" s="1">
        <v>44269</v>
      </c>
      <c r="D11071" t="s">
        <v>18</v>
      </c>
      <c r="E11071" t="s">
        <v>13</v>
      </c>
      <c r="F11071" t="s">
        <v>14</v>
      </c>
      <c r="G11071" t="s">
        <v>12241</v>
      </c>
      <c r="H11071">
        <v>1</v>
      </c>
      <c r="I11071">
        <v>7.6437820920386699</v>
      </c>
      <c r="J11071">
        <v>0</v>
      </c>
    </row>
    <row r="11072" spans="1:10">
      <c r="A11072" t="s">
        <v>6968</v>
      </c>
      <c r="B11072" t="s">
        <v>10177</v>
      </c>
      <c r="C11072" s="1">
        <v>44269</v>
      </c>
      <c r="D11072" t="s">
        <v>18</v>
      </c>
      <c r="E11072" t="s">
        <v>32</v>
      </c>
      <c r="F11072" t="s">
        <v>14</v>
      </c>
      <c r="G11072" t="s">
        <v>12241</v>
      </c>
      <c r="H11072">
        <v>0</v>
      </c>
      <c r="I11072">
        <v>5.0355567494912599</v>
      </c>
      <c r="J11072">
        <v>0</v>
      </c>
    </row>
    <row r="11073" spans="1:10">
      <c r="A11073" t="s">
        <v>6970</v>
      </c>
      <c r="B11073" t="s">
        <v>12433</v>
      </c>
      <c r="C11073" s="1">
        <v>44276</v>
      </c>
      <c r="D11073" t="s">
        <v>12</v>
      </c>
      <c r="E11073" t="s">
        <v>29</v>
      </c>
      <c r="F11073" t="s">
        <v>50</v>
      </c>
      <c r="G11073" t="s">
        <v>12241</v>
      </c>
      <c r="H11073">
        <v>0</v>
      </c>
      <c r="I11073">
        <v>14.191049530997899</v>
      </c>
      <c r="J11073">
        <v>0</v>
      </c>
    </row>
    <row r="11074" spans="1:10">
      <c r="A11074" t="s">
        <v>6971</v>
      </c>
      <c r="B11074" t="s">
        <v>3661</v>
      </c>
      <c r="C11074" s="1">
        <v>44267</v>
      </c>
      <c r="D11074" t="s">
        <v>18</v>
      </c>
      <c r="E11074" t="s">
        <v>19</v>
      </c>
      <c r="F11074" t="s">
        <v>43</v>
      </c>
      <c r="G11074" t="s">
        <v>12241</v>
      </c>
      <c r="H11074">
        <v>1</v>
      </c>
      <c r="I11074">
        <v>9.4451614401230692</v>
      </c>
      <c r="J11074">
        <v>0</v>
      </c>
    </row>
    <row r="11075" spans="1:10">
      <c r="A11075" t="s">
        <v>6972</v>
      </c>
      <c r="B11075" t="s">
        <v>12956</v>
      </c>
      <c r="C11075" s="1">
        <v>44275</v>
      </c>
      <c r="D11075" t="s">
        <v>28</v>
      </c>
      <c r="E11075" t="s">
        <v>13</v>
      </c>
      <c r="F11075" t="s">
        <v>20</v>
      </c>
      <c r="G11075" t="s">
        <v>12241</v>
      </c>
      <c r="H11075">
        <v>1</v>
      </c>
      <c r="I11075">
        <v>7.1171164736831196</v>
      </c>
      <c r="J11075">
        <v>0</v>
      </c>
    </row>
    <row r="11076" spans="1:10">
      <c r="A11076" t="s">
        <v>6974</v>
      </c>
      <c r="B11076" t="s">
        <v>5025</v>
      </c>
      <c r="C11076" s="1">
        <v>44265</v>
      </c>
      <c r="D11076" t="s">
        <v>12</v>
      </c>
      <c r="E11076" t="s">
        <v>13</v>
      </c>
      <c r="F11076" t="s">
        <v>43</v>
      </c>
      <c r="G11076" t="s">
        <v>12241</v>
      </c>
      <c r="H11076">
        <v>1</v>
      </c>
      <c r="I11076">
        <v>3.01836971712956</v>
      </c>
      <c r="J11076">
        <v>0</v>
      </c>
    </row>
    <row r="11077" spans="1:10">
      <c r="A11077" t="s">
        <v>6975</v>
      </c>
      <c r="B11077" t="s">
        <v>8731</v>
      </c>
      <c r="C11077" s="1">
        <v>44266</v>
      </c>
      <c r="D11077" t="s">
        <v>18</v>
      </c>
      <c r="E11077" t="s">
        <v>13</v>
      </c>
      <c r="F11077" t="s">
        <v>14</v>
      </c>
      <c r="G11077" t="s">
        <v>12241</v>
      </c>
      <c r="H11077">
        <v>1</v>
      </c>
      <c r="I11077">
        <v>6.9549683730038803</v>
      </c>
      <c r="J11077">
        <v>0</v>
      </c>
    </row>
    <row r="11078" spans="1:10">
      <c r="A11078" t="s">
        <v>6977</v>
      </c>
      <c r="B11078" t="s">
        <v>1889</v>
      </c>
      <c r="C11078" s="1">
        <v>44265</v>
      </c>
      <c r="D11078" t="s">
        <v>12</v>
      </c>
      <c r="E11078" t="s">
        <v>29</v>
      </c>
      <c r="F11078" t="s">
        <v>25</v>
      </c>
      <c r="G11078" t="s">
        <v>12241</v>
      </c>
      <c r="H11078">
        <v>1</v>
      </c>
      <c r="I11078">
        <v>3.48817611577498</v>
      </c>
      <c r="J11078">
        <v>0</v>
      </c>
    </row>
    <row r="11079" spans="1:10">
      <c r="A11079" t="s">
        <v>6978</v>
      </c>
      <c r="B11079" t="s">
        <v>12512</v>
      </c>
      <c r="C11079" s="1">
        <v>44275</v>
      </c>
      <c r="D11079" t="s">
        <v>18</v>
      </c>
      <c r="E11079" t="s">
        <v>13</v>
      </c>
      <c r="F11079" t="s">
        <v>50</v>
      </c>
      <c r="G11079" t="s">
        <v>12241</v>
      </c>
      <c r="H11079">
        <v>0</v>
      </c>
      <c r="I11079">
        <v>1.93730706272133</v>
      </c>
      <c r="J11079">
        <v>0</v>
      </c>
    </row>
    <row r="11080" spans="1:10">
      <c r="A11080" t="s">
        <v>6980</v>
      </c>
      <c r="B11080" t="s">
        <v>11185</v>
      </c>
      <c r="C11080" s="1">
        <v>44267</v>
      </c>
      <c r="D11080" t="s">
        <v>18</v>
      </c>
      <c r="E11080" t="s">
        <v>32</v>
      </c>
      <c r="F11080" t="s">
        <v>43</v>
      </c>
      <c r="G11080" t="s">
        <v>12241</v>
      </c>
      <c r="H11080">
        <v>0</v>
      </c>
      <c r="I11080">
        <v>1.9689019817765001</v>
      </c>
      <c r="J11080">
        <v>0</v>
      </c>
    </row>
    <row r="11081" spans="1:10">
      <c r="A11081" t="s">
        <v>6982</v>
      </c>
      <c r="B11081" t="s">
        <v>3326</v>
      </c>
      <c r="C11081" s="1">
        <v>44273</v>
      </c>
      <c r="D11081" t="s">
        <v>18</v>
      </c>
      <c r="E11081" t="s">
        <v>19</v>
      </c>
      <c r="F11081" t="s">
        <v>14</v>
      </c>
      <c r="G11081" t="s">
        <v>12241</v>
      </c>
      <c r="H11081">
        <v>0</v>
      </c>
      <c r="I11081">
        <v>8.3296978817777596</v>
      </c>
      <c r="J11081">
        <v>0</v>
      </c>
    </row>
    <row r="11082" spans="1:10">
      <c r="A11082" t="s">
        <v>6984</v>
      </c>
      <c r="B11082" t="s">
        <v>9830</v>
      </c>
      <c r="C11082" s="1">
        <v>44274</v>
      </c>
      <c r="D11082" t="s">
        <v>18</v>
      </c>
      <c r="E11082" t="s">
        <v>29</v>
      </c>
      <c r="F11082" t="s">
        <v>25</v>
      </c>
      <c r="G11082" t="s">
        <v>12241</v>
      </c>
      <c r="H11082">
        <v>0</v>
      </c>
      <c r="I11082">
        <v>7.0643416867043403</v>
      </c>
      <c r="J11082">
        <v>0</v>
      </c>
    </row>
    <row r="11083" spans="1:10">
      <c r="A11083" t="s">
        <v>6985</v>
      </c>
      <c r="B11083" t="s">
        <v>719</v>
      </c>
      <c r="C11083" s="1">
        <v>44275</v>
      </c>
      <c r="D11083" t="s">
        <v>12</v>
      </c>
      <c r="E11083" t="s">
        <v>29</v>
      </c>
      <c r="F11083" t="s">
        <v>14</v>
      </c>
      <c r="G11083" t="s">
        <v>12241</v>
      </c>
      <c r="H11083">
        <v>0</v>
      </c>
      <c r="I11083">
        <v>3.70173716398841</v>
      </c>
      <c r="J11083">
        <v>0</v>
      </c>
    </row>
    <row r="11084" spans="1:10">
      <c r="A11084" t="s">
        <v>6986</v>
      </c>
      <c r="B11084" t="s">
        <v>12957</v>
      </c>
      <c r="C11084" s="1">
        <v>44271</v>
      </c>
      <c r="D11084" t="s">
        <v>12</v>
      </c>
      <c r="E11084" t="s">
        <v>13</v>
      </c>
      <c r="F11084" t="s">
        <v>20</v>
      </c>
      <c r="G11084" t="s">
        <v>12241</v>
      </c>
      <c r="H11084">
        <v>0</v>
      </c>
      <c r="I11084">
        <v>2.8539258628295698</v>
      </c>
      <c r="J11084">
        <v>0</v>
      </c>
    </row>
    <row r="11085" spans="1:10">
      <c r="A11085" t="s">
        <v>6987</v>
      </c>
      <c r="B11085" t="s">
        <v>12838</v>
      </c>
      <c r="C11085" s="1">
        <v>44265</v>
      </c>
      <c r="D11085" t="s">
        <v>12</v>
      </c>
      <c r="E11085" t="s">
        <v>13</v>
      </c>
      <c r="F11085" t="s">
        <v>14</v>
      </c>
      <c r="G11085" t="s">
        <v>12241</v>
      </c>
      <c r="H11085">
        <v>0</v>
      </c>
      <c r="I11085">
        <v>3.8399161146488101</v>
      </c>
      <c r="J11085">
        <v>1</v>
      </c>
    </row>
    <row r="11086" spans="1:10">
      <c r="A11086" t="s">
        <v>6988</v>
      </c>
      <c r="B11086" t="s">
        <v>2909</v>
      </c>
      <c r="C11086" s="1">
        <v>44270</v>
      </c>
      <c r="D11086" t="s">
        <v>12</v>
      </c>
      <c r="E11086" t="s">
        <v>13</v>
      </c>
      <c r="F11086" t="s">
        <v>43</v>
      </c>
      <c r="G11086" t="s">
        <v>12241</v>
      </c>
      <c r="H11086">
        <v>0</v>
      </c>
      <c r="I11086">
        <v>1.5572175500707599</v>
      </c>
      <c r="J11086">
        <v>0</v>
      </c>
    </row>
    <row r="11087" spans="1:10">
      <c r="A11087" t="s">
        <v>6990</v>
      </c>
      <c r="B11087" t="s">
        <v>12411</v>
      </c>
      <c r="C11087" s="1">
        <v>44267</v>
      </c>
      <c r="D11087" t="s">
        <v>12</v>
      </c>
      <c r="E11087" t="s">
        <v>13</v>
      </c>
      <c r="F11087" t="s">
        <v>14</v>
      </c>
      <c r="G11087" t="s">
        <v>12241</v>
      </c>
      <c r="H11087">
        <v>1</v>
      </c>
      <c r="I11087">
        <v>3.6557138095876298</v>
      </c>
      <c r="J11087">
        <v>0</v>
      </c>
    </row>
    <row r="11088" spans="1:10">
      <c r="A11088" t="s">
        <v>6991</v>
      </c>
      <c r="B11088" t="s">
        <v>12958</v>
      </c>
      <c r="C11088" s="1">
        <v>44269</v>
      </c>
      <c r="D11088" t="s">
        <v>18</v>
      </c>
      <c r="E11088" t="s">
        <v>13</v>
      </c>
      <c r="F11088" t="s">
        <v>25</v>
      </c>
      <c r="G11088" t="s">
        <v>12241</v>
      </c>
      <c r="H11088">
        <v>0</v>
      </c>
      <c r="I11088">
        <v>5.8150724539271001</v>
      </c>
      <c r="J11088">
        <v>0</v>
      </c>
    </row>
    <row r="11089" spans="1:10">
      <c r="A11089" t="s">
        <v>6993</v>
      </c>
      <c r="B11089" t="s">
        <v>12959</v>
      </c>
      <c r="C11089" s="1">
        <v>44264</v>
      </c>
      <c r="D11089" t="s">
        <v>18</v>
      </c>
      <c r="E11089" t="s">
        <v>29</v>
      </c>
      <c r="F11089" t="s">
        <v>14</v>
      </c>
      <c r="G11089" t="s">
        <v>12241</v>
      </c>
      <c r="H11089">
        <v>0</v>
      </c>
      <c r="I11089">
        <v>7.7730552326642997</v>
      </c>
      <c r="J11089">
        <v>0</v>
      </c>
    </row>
    <row r="11090" spans="1:10">
      <c r="A11090" t="s">
        <v>6995</v>
      </c>
      <c r="B11090" t="s">
        <v>2864</v>
      </c>
      <c r="C11090" s="1">
        <v>44264</v>
      </c>
      <c r="D11090" t="s">
        <v>18</v>
      </c>
      <c r="E11090" t="s">
        <v>13</v>
      </c>
      <c r="F11090" t="s">
        <v>25</v>
      </c>
      <c r="G11090" t="s">
        <v>12241</v>
      </c>
      <c r="H11090">
        <v>1</v>
      </c>
      <c r="I11090">
        <v>2.3174542826951599</v>
      </c>
      <c r="J11090">
        <v>0</v>
      </c>
    </row>
    <row r="11091" spans="1:10">
      <c r="A11091" t="s">
        <v>6996</v>
      </c>
      <c r="B11091" t="s">
        <v>10079</v>
      </c>
      <c r="C11091" s="1">
        <v>44270</v>
      </c>
      <c r="D11091" t="s">
        <v>18</v>
      </c>
      <c r="E11091" t="s">
        <v>19</v>
      </c>
      <c r="F11091" t="s">
        <v>43</v>
      </c>
      <c r="G11091" t="s">
        <v>12241</v>
      </c>
      <c r="H11091">
        <v>0</v>
      </c>
      <c r="I11091">
        <v>1.8907119421532099</v>
      </c>
      <c r="J11091">
        <v>0</v>
      </c>
    </row>
    <row r="11092" spans="1:10">
      <c r="A11092" t="s">
        <v>6997</v>
      </c>
      <c r="B11092" t="s">
        <v>12653</v>
      </c>
      <c r="C11092" s="1">
        <v>44270</v>
      </c>
      <c r="D11092" t="s">
        <v>12</v>
      </c>
      <c r="E11092" t="s">
        <v>13</v>
      </c>
      <c r="F11092" t="s">
        <v>43</v>
      </c>
      <c r="G11092" t="s">
        <v>12241</v>
      </c>
      <c r="H11092">
        <v>1</v>
      </c>
      <c r="I11092">
        <v>2.0034125235609999</v>
      </c>
      <c r="J11092">
        <v>0</v>
      </c>
    </row>
    <row r="11093" spans="1:10">
      <c r="A11093" t="s">
        <v>6998</v>
      </c>
      <c r="B11093" t="s">
        <v>10955</v>
      </c>
      <c r="C11093" s="1">
        <v>44270</v>
      </c>
      <c r="D11093" t="s">
        <v>18</v>
      </c>
      <c r="E11093" t="s">
        <v>19</v>
      </c>
      <c r="F11093" t="s">
        <v>14</v>
      </c>
      <c r="G11093" t="s">
        <v>12241</v>
      </c>
      <c r="H11093">
        <v>0</v>
      </c>
      <c r="I11093">
        <v>2.14118229388143</v>
      </c>
      <c r="J11093">
        <v>0</v>
      </c>
    </row>
    <row r="11094" spans="1:10">
      <c r="A11094" t="s">
        <v>6999</v>
      </c>
      <c r="B11094" t="s">
        <v>2410</v>
      </c>
      <c r="C11094" s="1">
        <v>44266</v>
      </c>
      <c r="D11094" t="s">
        <v>28</v>
      </c>
      <c r="E11094" t="s">
        <v>13</v>
      </c>
      <c r="F11094" t="s">
        <v>50</v>
      </c>
      <c r="G11094" t="s">
        <v>12241</v>
      </c>
      <c r="H11094">
        <v>1</v>
      </c>
      <c r="I11094">
        <v>3.9612303615935001</v>
      </c>
      <c r="J11094">
        <v>0</v>
      </c>
    </row>
    <row r="11095" spans="1:10">
      <c r="A11095" t="s">
        <v>7000</v>
      </c>
      <c r="B11095" t="s">
        <v>12960</v>
      </c>
      <c r="C11095" s="1">
        <v>44269</v>
      </c>
      <c r="D11095" t="s">
        <v>18</v>
      </c>
      <c r="E11095" t="s">
        <v>19</v>
      </c>
      <c r="F11095" t="s">
        <v>25</v>
      </c>
      <c r="G11095" t="s">
        <v>12241</v>
      </c>
      <c r="H11095">
        <v>1</v>
      </c>
      <c r="I11095">
        <v>5.7710037923063204</v>
      </c>
      <c r="J11095">
        <v>0</v>
      </c>
    </row>
    <row r="11096" spans="1:10">
      <c r="A11096" t="s">
        <v>7001</v>
      </c>
      <c r="B11096" t="s">
        <v>80</v>
      </c>
      <c r="C11096" s="1">
        <v>44273</v>
      </c>
      <c r="D11096" t="s">
        <v>18</v>
      </c>
      <c r="E11096" t="s">
        <v>13</v>
      </c>
      <c r="F11096" t="s">
        <v>14</v>
      </c>
      <c r="G11096" t="s">
        <v>12241</v>
      </c>
      <c r="H11096">
        <v>1</v>
      </c>
      <c r="I11096">
        <v>5.4957008926319197</v>
      </c>
      <c r="J11096">
        <v>0</v>
      </c>
    </row>
    <row r="11097" spans="1:10">
      <c r="A11097" t="s">
        <v>7002</v>
      </c>
      <c r="B11097" t="s">
        <v>92</v>
      </c>
      <c r="C11097" s="1">
        <v>44271</v>
      </c>
      <c r="D11097" t="s">
        <v>18</v>
      </c>
      <c r="E11097" t="s">
        <v>29</v>
      </c>
      <c r="F11097" t="s">
        <v>43</v>
      </c>
      <c r="G11097" t="s">
        <v>12241</v>
      </c>
      <c r="H11097">
        <v>1</v>
      </c>
      <c r="I11097">
        <v>4.1006494322787796</v>
      </c>
      <c r="J11097">
        <v>0</v>
      </c>
    </row>
    <row r="11098" spans="1:10">
      <c r="A11098" t="s">
        <v>7003</v>
      </c>
      <c r="B11098" t="s">
        <v>7992</v>
      </c>
      <c r="C11098" s="1">
        <v>44271</v>
      </c>
      <c r="D11098" t="s">
        <v>18</v>
      </c>
      <c r="E11098" t="s">
        <v>13</v>
      </c>
      <c r="F11098" t="s">
        <v>25</v>
      </c>
      <c r="G11098" t="s">
        <v>12241</v>
      </c>
      <c r="H11098">
        <v>0</v>
      </c>
      <c r="I11098">
        <v>4.0472200182468603</v>
      </c>
      <c r="J11098">
        <v>0</v>
      </c>
    </row>
    <row r="11099" spans="1:10">
      <c r="A11099" t="s">
        <v>7005</v>
      </c>
      <c r="B11099" t="s">
        <v>11807</v>
      </c>
      <c r="C11099" s="1">
        <v>44275</v>
      </c>
      <c r="D11099" t="s">
        <v>12</v>
      </c>
      <c r="E11099" t="s">
        <v>13</v>
      </c>
      <c r="F11099" t="s">
        <v>43</v>
      </c>
      <c r="G11099" t="s">
        <v>12241</v>
      </c>
      <c r="H11099">
        <v>1</v>
      </c>
      <c r="I11099">
        <v>4.9486622745053097</v>
      </c>
      <c r="J11099">
        <v>0</v>
      </c>
    </row>
    <row r="11100" spans="1:10">
      <c r="A11100" t="s">
        <v>7006</v>
      </c>
      <c r="B11100" t="s">
        <v>12961</v>
      </c>
      <c r="C11100" s="1">
        <v>44271</v>
      </c>
      <c r="D11100" t="s">
        <v>12</v>
      </c>
      <c r="E11100" t="s">
        <v>32</v>
      </c>
      <c r="F11100" t="s">
        <v>14</v>
      </c>
      <c r="G11100" t="s">
        <v>12241</v>
      </c>
      <c r="H11100">
        <v>1</v>
      </c>
      <c r="I11100">
        <v>3.0829325963221899</v>
      </c>
      <c r="J11100">
        <v>0</v>
      </c>
    </row>
    <row r="11101" spans="1:10">
      <c r="A11101" t="s">
        <v>7007</v>
      </c>
      <c r="B11101" t="s">
        <v>9236</v>
      </c>
      <c r="C11101" s="1">
        <v>44273</v>
      </c>
      <c r="D11101" t="s">
        <v>18</v>
      </c>
      <c r="E11101" t="s">
        <v>19</v>
      </c>
      <c r="F11101" t="s">
        <v>14</v>
      </c>
      <c r="G11101" t="s">
        <v>12241</v>
      </c>
      <c r="H11101">
        <v>1</v>
      </c>
      <c r="I11101">
        <v>3.2761600997992</v>
      </c>
      <c r="J11101">
        <v>0</v>
      </c>
    </row>
    <row r="11102" spans="1:10">
      <c r="A11102" t="s">
        <v>7009</v>
      </c>
      <c r="B11102" t="s">
        <v>7102</v>
      </c>
      <c r="C11102" s="1">
        <v>44270</v>
      </c>
      <c r="D11102" t="s">
        <v>12</v>
      </c>
      <c r="E11102" t="s">
        <v>13</v>
      </c>
      <c r="F11102" t="s">
        <v>50</v>
      </c>
      <c r="G11102" t="s">
        <v>12241</v>
      </c>
      <c r="H11102">
        <v>1</v>
      </c>
      <c r="I11102">
        <v>3.05810035735339</v>
      </c>
      <c r="J11102">
        <v>0</v>
      </c>
    </row>
    <row r="11103" spans="1:10">
      <c r="A11103" t="s">
        <v>7011</v>
      </c>
      <c r="B11103" t="s">
        <v>10792</v>
      </c>
      <c r="C11103" s="1">
        <v>44267</v>
      </c>
      <c r="D11103" t="s">
        <v>18</v>
      </c>
      <c r="E11103" t="s">
        <v>13</v>
      </c>
      <c r="F11103" t="s">
        <v>14</v>
      </c>
      <c r="G11103" t="s">
        <v>12241</v>
      </c>
      <c r="H11103">
        <v>1</v>
      </c>
      <c r="I11103">
        <v>2.14364578305582</v>
      </c>
      <c r="J11103">
        <v>0</v>
      </c>
    </row>
    <row r="11104" spans="1:10">
      <c r="A11104" t="s">
        <v>7013</v>
      </c>
      <c r="B11104" t="s">
        <v>7714</v>
      </c>
      <c r="C11104" s="1">
        <v>44268</v>
      </c>
      <c r="D11104" t="s">
        <v>12</v>
      </c>
      <c r="E11104" t="s">
        <v>19</v>
      </c>
      <c r="F11104" t="s">
        <v>14</v>
      </c>
      <c r="G11104" t="s">
        <v>12241</v>
      </c>
      <c r="H11104">
        <v>0</v>
      </c>
      <c r="I11104">
        <v>2.0031701651832399</v>
      </c>
      <c r="J11104">
        <v>0</v>
      </c>
    </row>
    <row r="11105" spans="1:10">
      <c r="A11105" t="s">
        <v>7015</v>
      </c>
      <c r="B11105" t="s">
        <v>11973</v>
      </c>
      <c r="C11105" s="1">
        <v>44269</v>
      </c>
      <c r="D11105" t="s">
        <v>12</v>
      </c>
      <c r="E11105" t="s">
        <v>13</v>
      </c>
      <c r="F11105" t="s">
        <v>25</v>
      </c>
      <c r="G11105" t="s">
        <v>12241</v>
      </c>
      <c r="H11105">
        <v>0</v>
      </c>
      <c r="I11105">
        <v>0.58010216980242202</v>
      </c>
      <c r="J11105">
        <v>0</v>
      </c>
    </row>
    <row r="11106" spans="1:10">
      <c r="A11106" t="s">
        <v>7017</v>
      </c>
      <c r="B11106" t="s">
        <v>12962</v>
      </c>
      <c r="C11106" s="1">
        <v>44264</v>
      </c>
      <c r="D11106" t="s">
        <v>18</v>
      </c>
      <c r="E11106" t="s">
        <v>29</v>
      </c>
      <c r="F11106" t="s">
        <v>20</v>
      </c>
      <c r="G11106" t="s">
        <v>12241</v>
      </c>
      <c r="H11106">
        <v>0</v>
      </c>
      <c r="I11106">
        <v>3.1692967607945501</v>
      </c>
      <c r="J11106">
        <v>0</v>
      </c>
    </row>
    <row r="11107" spans="1:10">
      <c r="A11107" t="s">
        <v>7019</v>
      </c>
      <c r="B11107" t="s">
        <v>2295</v>
      </c>
      <c r="C11107" s="1">
        <v>44265</v>
      </c>
      <c r="D11107" t="s">
        <v>12</v>
      </c>
      <c r="E11107" t="s">
        <v>32</v>
      </c>
      <c r="F11107" t="s">
        <v>14</v>
      </c>
      <c r="G11107" t="s">
        <v>12241</v>
      </c>
      <c r="H11107">
        <v>0</v>
      </c>
      <c r="I11107">
        <v>2.0232264563990001</v>
      </c>
      <c r="J11107">
        <v>0</v>
      </c>
    </row>
    <row r="11108" spans="1:10">
      <c r="A11108" t="s">
        <v>7020</v>
      </c>
      <c r="B11108" t="s">
        <v>1258</v>
      </c>
      <c r="C11108" s="1">
        <v>44269</v>
      </c>
      <c r="D11108" t="s">
        <v>12</v>
      </c>
      <c r="E11108" t="s">
        <v>19</v>
      </c>
      <c r="F11108" t="s">
        <v>25</v>
      </c>
      <c r="G11108" t="s">
        <v>12241</v>
      </c>
      <c r="H11108">
        <v>0</v>
      </c>
      <c r="I11108">
        <v>4.3921151727710299</v>
      </c>
      <c r="J11108">
        <v>0</v>
      </c>
    </row>
    <row r="11109" spans="1:10">
      <c r="A11109" t="s">
        <v>7022</v>
      </c>
      <c r="B11109" t="s">
        <v>132</v>
      </c>
      <c r="C11109" s="1">
        <v>44266</v>
      </c>
      <c r="D11109" t="s">
        <v>18</v>
      </c>
      <c r="E11109" t="s">
        <v>19</v>
      </c>
      <c r="F11109" t="s">
        <v>20</v>
      </c>
      <c r="G11109" t="s">
        <v>12241</v>
      </c>
      <c r="H11109">
        <v>0</v>
      </c>
      <c r="I11109">
        <v>2.6300019711957199</v>
      </c>
      <c r="J11109">
        <v>0</v>
      </c>
    </row>
    <row r="11110" spans="1:10">
      <c r="A11110" t="s">
        <v>7023</v>
      </c>
      <c r="B11110" t="s">
        <v>12963</v>
      </c>
      <c r="C11110" s="1">
        <v>44266</v>
      </c>
      <c r="D11110" t="s">
        <v>12</v>
      </c>
      <c r="E11110" t="s">
        <v>13</v>
      </c>
      <c r="F11110" t="s">
        <v>20</v>
      </c>
      <c r="G11110" t="s">
        <v>12241</v>
      </c>
      <c r="H11110">
        <v>1</v>
      </c>
      <c r="I11110">
        <v>2.0738024488683102</v>
      </c>
      <c r="J11110">
        <v>0</v>
      </c>
    </row>
    <row r="11111" spans="1:10">
      <c r="A11111" t="s">
        <v>7025</v>
      </c>
      <c r="B11111" t="s">
        <v>4845</v>
      </c>
      <c r="C11111" s="1">
        <v>44267</v>
      </c>
      <c r="D11111" t="s">
        <v>18</v>
      </c>
      <c r="E11111" t="s">
        <v>29</v>
      </c>
      <c r="F11111" t="s">
        <v>14</v>
      </c>
      <c r="G11111" t="s">
        <v>12241</v>
      </c>
      <c r="H11111">
        <v>0</v>
      </c>
      <c r="I11111">
        <v>1.6877838918244299</v>
      </c>
      <c r="J11111">
        <v>0</v>
      </c>
    </row>
    <row r="11112" spans="1:10">
      <c r="A11112" t="s">
        <v>7027</v>
      </c>
      <c r="B11112" t="s">
        <v>6867</v>
      </c>
      <c r="C11112" s="1">
        <v>44264</v>
      </c>
      <c r="D11112" t="s">
        <v>18</v>
      </c>
      <c r="E11112" t="s">
        <v>13</v>
      </c>
      <c r="F11112" t="s">
        <v>43</v>
      </c>
      <c r="G11112" t="s">
        <v>12241</v>
      </c>
      <c r="H11112">
        <v>0</v>
      </c>
      <c r="I11112">
        <v>5.7825001015756996</v>
      </c>
      <c r="J11112">
        <v>0</v>
      </c>
    </row>
    <row r="11113" spans="1:10">
      <c r="A11113" t="s">
        <v>7028</v>
      </c>
      <c r="B11113" t="s">
        <v>2728</v>
      </c>
      <c r="C11113" s="1">
        <v>44268</v>
      </c>
      <c r="D11113" t="s">
        <v>12</v>
      </c>
      <c r="E11113" t="s">
        <v>13</v>
      </c>
      <c r="F11113" t="s">
        <v>14</v>
      </c>
      <c r="G11113" t="s">
        <v>12241</v>
      </c>
      <c r="H11113">
        <v>0</v>
      </c>
      <c r="I11113">
        <v>6.0516264465115199</v>
      </c>
      <c r="J11113">
        <v>0</v>
      </c>
    </row>
    <row r="11114" spans="1:10">
      <c r="A11114" t="s">
        <v>7030</v>
      </c>
      <c r="B11114" t="s">
        <v>5225</v>
      </c>
      <c r="C11114" s="1">
        <v>44271</v>
      </c>
      <c r="D11114" t="s">
        <v>18</v>
      </c>
      <c r="E11114" t="s">
        <v>13</v>
      </c>
      <c r="F11114" t="s">
        <v>25</v>
      </c>
      <c r="G11114" t="s">
        <v>12241</v>
      </c>
      <c r="H11114">
        <v>1</v>
      </c>
      <c r="I11114">
        <v>0.37299397298162201</v>
      </c>
      <c r="J11114">
        <v>0</v>
      </c>
    </row>
    <row r="11115" spans="1:10">
      <c r="A11115" t="s">
        <v>7031</v>
      </c>
      <c r="B11115" t="s">
        <v>9701</v>
      </c>
      <c r="C11115" s="1">
        <v>44271</v>
      </c>
      <c r="D11115" t="s">
        <v>18</v>
      </c>
      <c r="E11115" t="s">
        <v>13</v>
      </c>
      <c r="F11115" t="s">
        <v>14</v>
      </c>
      <c r="G11115" t="s">
        <v>12241</v>
      </c>
      <c r="H11115">
        <v>1</v>
      </c>
      <c r="I11115">
        <v>6.1521425097342801</v>
      </c>
      <c r="J11115">
        <v>0</v>
      </c>
    </row>
    <row r="11116" spans="1:10">
      <c r="A11116" t="s">
        <v>7033</v>
      </c>
      <c r="B11116" t="s">
        <v>12296</v>
      </c>
      <c r="C11116" s="1">
        <v>44270</v>
      </c>
      <c r="D11116" t="s">
        <v>18</v>
      </c>
      <c r="E11116" t="s">
        <v>13</v>
      </c>
      <c r="F11116" t="s">
        <v>20</v>
      </c>
      <c r="G11116" t="s">
        <v>12241</v>
      </c>
      <c r="H11116">
        <v>1</v>
      </c>
      <c r="I11116">
        <v>1.6150563775058</v>
      </c>
      <c r="J11116">
        <v>0</v>
      </c>
    </row>
    <row r="11117" spans="1:10">
      <c r="A11117" t="s">
        <v>7034</v>
      </c>
      <c r="B11117" t="s">
        <v>8976</v>
      </c>
      <c r="C11117" s="1">
        <v>44270</v>
      </c>
      <c r="D11117" t="s">
        <v>12</v>
      </c>
      <c r="E11117" t="s">
        <v>19</v>
      </c>
      <c r="F11117" t="s">
        <v>25</v>
      </c>
      <c r="G11117" t="s">
        <v>12241</v>
      </c>
      <c r="H11117">
        <v>0</v>
      </c>
      <c r="I11117">
        <v>7.0807361576209802</v>
      </c>
      <c r="J11117">
        <v>0</v>
      </c>
    </row>
    <row r="11118" spans="1:10">
      <c r="A11118" t="s">
        <v>7036</v>
      </c>
      <c r="B11118" t="s">
        <v>12841</v>
      </c>
      <c r="C11118" s="1">
        <v>44267</v>
      </c>
      <c r="D11118" t="s">
        <v>12</v>
      </c>
      <c r="E11118" t="s">
        <v>13</v>
      </c>
      <c r="F11118" t="s">
        <v>25</v>
      </c>
      <c r="G11118" t="s">
        <v>12241</v>
      </c>
      <c r="H11118">
        <v>1</v>
      </c>
      <c r="I11118">
        <v>5.7494061805896903</v>
      </c>
      <c r="J11118">
        <v>0</v>
      </c>
    </row>
    <row r="11119" spans="1:10">
      <c r="A11119" t="s">
        <v>7038</v>
      </c>
      <c r="B11119" t="s">
        <v>11855</v>
      </c>
      <c r="C11119" s="1">
        <v>44272</v>
      </c>
      <c r="D11119" t="s">
        <v>12</v>
      </c>
      <c r="E11119" t="s">
        <v>13</v>
      </c>
      <c r="F11119" t="s">
        <v>50</v>
      </c>
      <c r="G11119" t="s">
        <v>12241</v>
      </c>
      <c r="H11119">
        <v>0</v>
      </c>
      <c r="I11119">
        <v>3.9144234030320302</v>
      </c>
      <c r="J11119">
        <v>0</v>
      </c>
    </row>
    <row r="11120" spans="1:10">
      <c r="A11120" t="s">
        <v>7039</v>
      </c>
      <c r="B11120" t="s">
        <v>9591</v>
      </c>
      <c r="C11120" s="1">
        <v>44274</v>
      </c>
      <c r="D11120" t="s">
        <v>18</v>
      </c>
      <c r="E11120" t="s">
        <v>32</v>
      </c>
      <c r="F11120" t="s">
        <v>25</v>
      </c>
      <c r="G11120" t="s">
        <v>12241</v>
      </c>
      <c r="H11120">
        <v>0</v>
      </c>
      <c r="I11120">
        <v>3.7662976852663399</v>
      </c>
      <c r="J11120">
        <v>0</v>
      </c>
    </row>
    <row r="11121" spans="1:10">
      <c r="A11121" t="s">
        <v>7041</v>
      </c>
      <c r="B11121" t="s">
        <v>12838</v>
      </c>
      <c r="C11121" s="1">
        <v>44269</v>
      </c>
      <c r="D11121" t="s">
        <v>18</v>
      </c>
      <c r="E11121" t="s">
        <v>13</v>
      </c>
      <c r="F11121" t="s">
        <v>20</v>
      </c>
      <c r="G11121" t="s">
        <v>12241</v>
      </c>
      <c r="H11121">
        <v>1</v>
      </c>
      <c r="I11121">
        <v>0.86631587454964898</v>
      </c>
      <c r="J11121">
        <v>0</v>
      </c>
    </row>
    <row r="11122" spans="1:10">
      <c r="A11122" t="s">
        <v>7042</v>
      </c>
      <c r="B11122" t="s">
        <v>9582</v>
      </c>
      <c r="C11122" s="1">
        <v>44265</v>
      </c>
      <c r="D11122" t="s">
        <v>12</v>
      </c>
      <c r="E11122" t="s">
        <v>19</v>
      </c>
      <c r="F11122" t="s">
        <v>43</v>
      </c>
      <c r="G11122" t="s">
        <v>12241</v>
      </c>
      <c r="H11122">
        <v>0</v>
      </c>
      <c r="I11122">
        <v>6.0678448271205498</v>
      </c>
      <c r="J11122">
        <v>0</v>
      </c>
    </row>
    <row r="11123" spans="1:10">
      <c r="A11123" t="s">
        <v>7044</v>
      </c>
      <c r="B11123" t="s">
        <v>12351</v>
      </c>
      <c r="C11123" s="1">
        <v>44274</v>
      </c>
      <c r="D11123" t="s">
        <v>18</v>
      </c>
      <c r="E11123" t="s">
        <v>13</v>
      </c>
      <c r="F11123" t="s">
        <v>14</v>
      </c>
      <c r="G11123" t="s">
        <v>12241</v>
      </c>
      <c r="H11123">
        <v>0</v>
      </c>
      <c r="I11123">
        <v>3.4154952544710899</v>
      </c>
      <c r="J11123">
        <v>0</v>
      </c>
    </row>
    <row r="11124" spans="1:10">
      <c r="A11124" t="s">
        <v>7045</v>
      </c>
      <c r="B11124" t="s">
        <v>3474</v>
      </c>
      <c r="C11124" s="1">
        <v>44268</v>
      </c>
      <c r="D11124" t="s">
        <v>12</v>
      </c>
      <c r="E11124" t="s">
        <v>29</v>
      </c>
      <c r="F11124" t="s">
        <v>25</v>
      </c>
      <c r="G11124" t="s">
        <v>12241</v>
      </c>
      <c r="H11124">
        <v>0</v>
      </c>
      <c r="I11124">
        <v>3.1649327052055898</v>
      </c>
      <c r="J11124">
        <v>0</v>
      </c>
    </row>
    <row r="11125" spans="1:10">
      <c r="A11125" t="s">
        <v>7046</v>
      </c>
      <c r="B11125" t="s">
        <v>1423</v>
      </c>
      <c r="C11125" s="1">
        <v>44270</v>
      </c>
      <c r="D11125" t="s">
        <v>28</v>
      </c>
      <c r="E11125" t="s">
        <v>19</v>
      </c>
      <c r="F11125" t="s">
        <v>20</v>
      </c>
      <c r="G11125" t="s">
        <v>12241</v>
      </c>
      <c r="H11125">
        <v>0</v>
      </c>
      <c r="I11125">
        <v>1.7410169003549201</v>
      </c>
      <c r="J11125">
        <v>0</v>
      </c>
    </row>
    <row r="11126" spans="1:10">
      <c r="A11126" t="s">
        <v>7047</v>
      </c>
      <c r="B11126" t="s">
        <v>4614</v>
      </c>
      <c r="C11126" s="1">
        <v>44275</v>
      </c>
      <c r="D11126" t="s">
        <v>12</v>
      </c>
      <c r="E11126" t="s">
        <v>32</v>
      </c>
      <c r="F11126" t="s">
        <v>20</v>
      </c>
      <c r="G11126" t="s">
        <v>12241</v>
      </c>
      <c r="H11126">
        <v>1</v>
      </c>
      <c r="I11126">
        <v>2.6687244023886101</v>
      </c>
      <c r="J11126">
        <v>0</v>
      </c>
    </row>
    <row r="11127" spans="1:10">
      <c r="A11127" t="s">
        <v>7049</v>
      </c>
      <c r="B11127" t="s">
        <v>4580</v>
      </c>
      <c r="C11127" s="1">
        <v>44271</v>
      </c>
      <c r="D11127" t="s">
        <v>12</v>
      </c>
      <c r="E11127" t="s">
        <v>13</v>
      </c>
      <c r="F11127" t="s">
        <v>25</v>
      </c>
      <c r="G11127" t="s">
        <v>12241</v>
      </c>
      <c r="H11127">
        <v>0</v>
      </c>
      <c r="I11127">
        <v>3.2436311861968501</v>
      </c>
      <c r="J11127">
        <v>0</v>
      </c>
    </row>
    <row r="11128" spans="1:10">
      <c r="A11128" t="s">
        <v>7050</v>
      </c>
      <c r="B11128" t="s">
        <v>3664</v>
      </c>
      <c r="C11128" s="1">
        <v>44274</v>
      </c>
      <c r="D11128" t="s">
        <v>18</v>
      </c>
      <c r="E11128" t="s">
        <v>19</v>
      </c>
      <c r="F11128" t="s">
        <v>14</v>
      </c>
      <c r="G11128" t="s">
        <v>12241</v>
      </c>
      <c r="H11128">
        <v>0</v>
      </c>
      <c r="I11128">
        <v>4.8345358610044196</v>
      </c>
      <c r="J11128">
        <v>0</v>
      </c>
    </row>
    <row r="11129" spans="1:10">
      <c r="A11129" t="s">
        <v>7052</v>
      </c>
      <c r="B11129" t="s">
        <v>839</v>
      </c>
      <c r="C11129" s="1">
        <v>44270</v>
      </c>
      <c r="D11129" t="s">
        <v>18</v>
      </c>
      <c r="E11129" t="s">
        <v>19</v>
      </c>
      <c r="F11129" t="s">
        <v>14</v>
      </c>
      <c r="G11129" t="s">
        <v>12241</v>
      </c>
      <c r="H11129">
        <v>0</v>
      </c>
      <c r="I11129">
        <v>3.8838565833974399</v>
      </c>
      <c r="J11129">
        <v>0</v>
      </c>
    </row>
    <row r="11130" spans="1:10">
      <c r="A11130" t="s">
        <v>7053</v>
      </c>
      <c r="B11130" t="s">
        <v>4246</v>
      </c>
      <c r="C11130" s="1">
        <v>44273</v>
      </c>
      <c r="D11130" t="s">
        <v>28</v>
      </c>
      <c r="E11130" t="s">
        <v>29</v>
      </c>
      <c r="F11130" t="s">
        <v>43</v>
      </c>
      <c r="G11130" t="s">
        <v>12241</v>
      </c>
      <c r="H11130">
        <v>0</v>
      </c>
      <c r="I11130">
        <v>8.0361662642481608</v>
      </c>
      <c r="J11130">
        <v>0</v>
      </c>
    </row>
    <row r="11131" spans="1:10">
      <c r="A11131" t="s">
        <v>7054</v>
      </c>
      <c r="B11131" t="s">
        <v>12778</v>
      </c>
      <c r="C11131" s="1">
        <v>44266</v>
      </c>
      <c r="D11131" t="s">
        <v>12</v>
      </c>
      <c r="E11131" t="s">
        <v>19</v>
      </c>
      <c r="F11131" t="s">
        <v>14</v>
      </c>
      <c r="G11131" t="s">
        <v>12241</v>
      </c>
      <c r="H11131">
        <v>0</v>
      </c>
      <c r="I11131">
        <v>2.8900972691395301</v>
      </c>
      <c r="J11131">
        <v>0</v>
      </c>
    </row>
    <row r="11132" spans="1:10">
      <c r="A11132" t="s">
        <v>7055</v>
      </c>
      <c r="B11132" t="s">
        <v>2474</v>
      </c>
      <c r="C11132" s="1">
        <v>44268</v>
      </c>
      <c r="D11132" t="s">
        <v>18</v>
      </c>
      <c r="E11132" t="s">
        <v>13</v>
      </c>
      <c r="F11132" t="s">
        <v>25</v>
      </c>
      <c r="G11132" t="s">
        <v>12241</v>
      </c>
      <c r="H11132">
        <v>1</v>
      </c>
      <c r="I11132">
        <v>1.3985220370968601</v>
      </c>
      <c r="J11132">
        <v>0</v>
      </c>
    </row>
    <row r="11133" spans="1:10">
      <c r="A11133" t="s">
        <v>7057</v>
      </c>
      <c r="B11133" t="s">
        <v>9416</v>
      </c>
      <c r="C11133" s="1">
        <v>44272</v>
      </c>
      <c r="D11133" t="s">
        <v>12</v>
      </c>
      <c r="E11133" t="s">
        <v>29</v>
      </c>
      <c r="F11133" t="s">
        <v>25</v>
      </c>
      <c r="G11133" t="s">
        <v>12241</v>
      </c>
      <c r="H11133">
        <v>0</v>
      </c>
      <c r="I11133">
        <v>4.2056353574575001</v>
      </c>
      <c r="J11133">
        <v>0</v>
      </c>
    </row>
    <row r="11134" spans="1:10">
      <c r="A11134" t="s">
        <v>7058</v>
      </c>
      <c r="B11134" t="s">
        <v>8135</v>
      </c>
      <c r="C11134" s="1">
        <v>44269</v>
      </c>
      <c r="D11134" t="s">
        <v>12</v>
      </c>
      <c r="E11134" t="s">
        <v>29</v>
      </c>
      <c r="F11134" t="s">
        <v>43</v>
      </c>
      <c r="G11134" t="s">
        <v>12241</v>
      </c>
      <c r="H11134">
        <v>0</v>
      </c>
      <c r="I11134">
        <v>8.3129756863662507</v>
      </c>
      <c r="J11134">
        <v>0</v>
      </c>
    </row>
    <row r="11135" spans="1:10">
      <c r="A11135" t="s">
        <v>7059</v>
      </c>
      <c r="B11135" t="s">
        <v>4851</v>
      </c>
      <c r="C11135" s="1">
        <v>44273</v>
      </c>
      <c r="D11135" t="s">
        <v>12</v>
      </c>
      <c r="E11135" t="s">
        <v>19</v>
      </c>
      <c r="F11135" t="s">
        <v>14</v>
      </c>
      <c r="G11135" t="s">
        <v>12241</v>
      </c>
      <c r="H11135">
        <v>0</v>
      </c>
      <c r="I11135">
        <v>4.6325452616301099</v>
      </c>
      <c r="J11135">
        <v>0</v>
      </c>
    </row>
    <row r="11136" spans="1:10">
      <c r="A11136" t="s">
        <v>7060</v>
      </c>
      <c r="B11136" t="s">
        <v>2885</v>
      </c>
      <c r="C11136" s="1">
        <v>44275</v>
      </c>
      <c r="D11136" t="s">
        <v>18</v>
      </c>
      <c r="E11136" t="s">
        <v>13</v>
      </c>
      <c r="F11136" t="s">
        <v>50</v>
      </c>
      <c r="G11136" t="s">
        <v>12241</v>
      </c>
      <c r="H11136">
        <v>1</v>
      </c>
      <c r="I11136">
        <v>1.8228690076676899</v>
      </c>
      <c r="J11136">
        <v>0</v>
      </c>
    </row>
    <row r="11137" spans="1:10">
      <c r="A11137" t="s">
        <v>7061</v>
      </c>
      <c r="B11137" t="s">
        <v>1090</v>
      </c>
      <c r="C11137" s="1">
        <v>44267</v>
      </c>
      <c r="D11137" t="s">
        <v>28</v>
      </c>
      <c r="E11137" t="s">
        <v>19</v>
      </c>
      <c r="F11137" t="s">
        <v>14</v>
      </c>
      <c r="G11137" t="s">
        <v>12241</v>
      </c>
      <c r="H11137">
        <v>0</v>
      </c>
      <c r="I11137">
        <v>0.54868170703617203</v>
      </c>
      <c r="J11137">
        <v>0</v>
      </c>
    </row>
    <row r="11138" spans="1:10">
      <c r="A11138" t="s">
        <v>7063</v>
      </c>
      <c r="B11138" t="s">
        <v>2617</v>
      </c>
      <c r="C11138" s="1">
        <v>44269</v>
      </c>
      <c r="D11138" t="s">
        <v>12</v>
      </c>
      <c r="E11138" t="s">
        <v>13</v>
      </c>
      <c r="F11138" t="s">
        <v>14</v>
      </c>
      <c r="G11138" t="s">
        <v>12241</v>
      </c>
      <c r="H11138">
        <v>1</v>
      </c>
      <c r="I11138">
        <v>4.0358385307411497</v>
      </c>
      <c r="J11138">
        <v>0</v>
      </c>
    </row>
    <row r="11139" spans="1:10">
      <c r="A11139" t="s">
        <v>7065</v>
      </c>
      <c r="B11139" t="s">
        <v>11833</v>
      </c>
      <c r="C11139" s="1">
        <v>44274</v>
      </c>
      <c r="D11139" t="s">
        <v>18</v>
      </c>
      <c r="E11139" t="s">
        <v>19</v>
      </c>
      <c r="F11139" t="s">
        <v>43</v>
      </c>
      <c r="G11139" t="s">
        <v>12241</v>
      </c>
      <c r="H11139">
        <v>1</v>
      </c>
      <c r="I11139">
        <v>2.1334820043562499</v>
      </c>
      <c r="J11139">
        <v>0</v>
      </c>
    </row>
    <row r="11140" spans="1:10">
      <c r="A11140" t="s">
        <v>7067</v>
      </c>
      <c r="B11140" t="s">
        <v>8063</v>
      </c>
      <c r="C11140" s="1">
        <v>44264</v>
      </c>
      <c r="D11140" t="s">
        <v>18</v>
      </c>
      <c r="E11140" t="s">
        <v>13</v>
      </c>
      <c r="F11140" t="s">
        <v>14</v>
      </c>
      <c r="G11140" t="s">
        <v>12241</v>
      </c>
      <c r="H11140">
        <v>0</v>
      </c>
      <c r="I11140">
        <v>7.2173744729438001</v>
      </c>
      <c r="J11140">
        <v>0</v>
      </c>
    </row>
    <row r="11141" spans="1:10">
      <c r="A11141" t="s">
        <v>7068</v>
      </c>
      <c r="B11141" t="s">
        <v>1884</v>
      </c>
      <c r="C11141" s="1">
        <v>44266</v>
      </c>
      <c r="D11141" t="s">
        <v>18</v>
      </c>
      <c r="E11141" t="s">
        <v>19</v>
      </c>
      <c r="F11141" t="s">
        <v>14</v>
      </c>
      <c r="G11141" t="s">
        <v>12241</v>
      </c>
      <c r="H11141">
        <v>0</v>
      </c>
      <c r="I11141">
        <v>8.4191163703578802</v>
      </c>
      <c r="J11141">
        <v>0</v>
      </c>
    </row>
    <row r="11142" spans="1:10">
      <c r="A11142" t="s">
        <v>7069</v>
      </c>
      <c r="B11142" t="s">
        <v>12892</v>
      </c>
      <c r="C11142" s="1">
        <v>44267</v>
      </c>
      <c r="D11142" t="s">
        <v>18</v>
      </c>
      <c r="E11142" t="s">
        <v>32</v>
      </c>
      <c r="F11142" t="s">
        <v>50</v>
      </c>
      <c r="G11142" t="s">
        <v>12241</v>
      </c>
      <c r="H11142">
        <v>1</v>
      </c>
      <c r="I11142">
        <v>3.4251081566577999</v>
      </c>
      <c r="J11142">
        <v>0</v>
      </c>
    </row>
    <row r="11143" spans="1:10">
      <c r="A11143" t="s">
        <v>7070</v>
      </c>
      <c r="B11143" t="s">
        <v>1649</v>
      </c>
      <c r="C11143" s="1">
        <v>44270</v>
      </c>
      <c r="D11143" t="s">
        <v>18</v>
      </c>
      <c r="E11143" t="s">
        <v>19</v>
      </c>
      <c r="F11143" t="s">
        <v>50</v>
      </c>
      <c r="G11143" t="s">
        <v>12241</v>
      </c>
      <c r="H11143">
        <v>1</v>
      </c>
      <c r="I11143">
        <v>2.3443159902915598</v>
      </c>
      <c r="J11143">
        <v>0</v>
      </c>
    </row>
    <row r="11144" spans="1:10">
      <c r="A11144" t="s">
        <v>7072</v>
      </c>
      <c r="B11144" t="s">
        <v>12891</v>
      </c>
      <c r="C11144" s="1">
        <v>44265</v>
      </c>
      <c r="D11144" t="s">
        <v>12</v>
      </c>
      <c r="E11144" t="s">
        <v>13</v>
      </c>
      <c r="F11144" t="s">
        <v>14</v>
      </c>
      <c r="G11144" t="s">
        <v>12241</v>
      </c>
      <c r="H11144">
        <v>1</v>
      </c>
      <c r="I11144">
        <v>2.8149364100972698</v>
      </c>
      <c r="J11144">
        <v>0</v>
      </c>
    </row>
    <row r="11145" spans="1:10">
      <c r="A11145" t="s">
        <v>7074</v>
      </c>
      <c r="B11145" t="s">
        <v>7390</v>
      </c>
      <c r="C11145" s="1">
        <v>44270</v>
      </c>
      <c r="D11145" t="s">
        <v>18</v>
      </c>
      <c r="E11145" t="s">
        <v>19</v>
      </c>
      <c r="F11145" t="s">
        <v>14</v>
      </c>
      <c r="G11145" t="s">
        <v>12241</v>
      </c>
      <c r="H11145">
        <v>1</v>
      </c>
      <c r="I11145">
        <v>2.9153726268926801</v>
      </c>
      <c r="J11145">
        <v>0</v>
      </c>
    </row>
    <row r="11146" spans="1:10">
      <c r="A11146" t="s">
        <v>7076</v>
      </c>
      <c r="B11146" t="s">
        <v>4382</v>
      </c>
      <c r="C11146" s="1">
        <v>44274</v>
      </c>
      <c r="D11146" t="s">
        <v>12</v>
      </c>
      <c r="E11146" t="s">
        <v>19</v>
      </c>
      <c r="F11146" t="s">
        <v>14</v>
      </c>
      <c r="G11146" t="s">
        <v>12241</v>
      </c>
      <c r="H11146">
        <v>0</v>
      </c>
      <c r="I11146">
        <v>5.9688404681150304</v>
      </c>
      <c r="J11146">
        <v>0</v>
      </c>
    </row>
    <row r="11147" spans="1:10">
      <c r="A11147" t="s">
        <v>7078</v>
      </c>
      <c r="B11147" t="s">
        <v>6642</v>
      </c>
      <c r="C11147" s="1">
        <v>44271</v>
      </c>
      <c r="D11147" t="s">
        <v>18</v>
      </c>
      <c r="E11147" t="s">
        <v>19</v>
      </c>
      <c r="F11147" t="s">
        <v>20</v>
      </c>
      <c r="G11147" t="s">
        <v>12241</v>
      </c>
      <c r="H11147">
        <v>0</v>
      </c>
      <c r="I11147">
        <v>11.637585638136599</v>
      </c>
      <c r="J11147">
        <v>0</v>
      </c>
    </row>
    <row r="11148" spans="1:10">
      <c r="A11148" t="s">
        <v>7079</v>
      </c>
      <c r="B11148" t="s">
        <v>435</v>
      </c>
      <c r="C11148" s="1">
        <v>44276</v>
      </c>
      <c r="D11148" t="s">
        <v>18</v>
      </c>
      <c r="E11148" t="s">
        <v>29</v>
      </c>
      <c r="F11148" t="s">
        <v>43</v>
      </c>
      <c r="G11148" t="s">
        <v>12241</v>
      </c>
      <c r="H11148">
        <v>0</v>
      </c>
      <c r="I11148">
        <v>1.7909827074942799</v>
      </c>
      <c r="J11148">
        <v>0</v>
      </c>
    </row>
    <row r="11149" spans="1:10">
      <c r="A11149" t="s">
        <v>7081</v>
      </c>
      <c r="B11149" t="s">
        <v>8524</v>
      </c>
      <c r="C11149" s="1">
        <v>44276</v>
      </c>
      <c r="D11149" t="s">
        <v>18</v>
      </c>
      <c r="E11149" t="s">
        <v>32</v>
      </c>
      <c r="F11149" t="s">
        <v>14</v>
      </c>
      <c r="G11149" t="s">
        <v>12241</v>
      </c>
      <c r="H11149">
        <v>0</v>
      </c>
      <c r="I11149">
        <v>5.2523901501435599</v>
      </c>
      <c r="J11149">
        <v>0</v>
      </c>
    </row>
    <row r="11150" spans="1:10">
      <c r="A11150" t="s">
        <v>7083</v>
      </c>
      <c r="B11150" t="s">
        <v>363</v>
      </c>
      <c r="C11150" s="1">
        <v>44271</v>
      </c>
      <c r="D11150" t="s">
        <v>18</v>
      </c>
      <c r="E11150" t="s">
        <v>13</v>
      </c>
      <c r="F11150" t="s">
        <v>43</v>
      </c>
      <c r="G11150" t="s">
        <v>12241</v>
      </c>
      <c r="H11150">
        <v>1</v>
      </c>
      <c r="I11150">
        <v>1.52836828626535</v>
      </c>
      <c r="J11150">
        <v>0</v>
      </c>
    </row>
    <row r="11151" spans="1:10">
      <c r="A11151" t="s">
        <v>7085</v>
      </c>
      <c r="B11151" t="s">
        <v>12964</v>
      </c>
      <c r="C11151" s="1">
        <v>44270</v>
      </c>
      <c r="D11151" t="s">
        <v>12</v>
      </c>
      <c r="E11151" t="s">
        <v>32</v>
      </c>
      <c r="F11151" t="s">
        <v>14</v>
      </c>
      <c r="G11151" t="s">
        <v>12241</v>
      </c>
      <c r="H11151">
        <v>0</v>
      </c>
      <c r="I11151">
        <v>8.9244602211116497</v>
      </c>
      <c r="J11151">
        <v>0</v>
      </c>
    </row>
    <row r="11152" spans="1:10">
      <c r="A11152" t="s">
        <v>7086</v>
      </c>
      <c r="B11152" t="s">
        <v>2298</v>
      </c>
      <c r="C11152" s="1">
        <v>44271</v>
      </c>
      <c r="D11152" t="s">
        <v>18</v>
      </c>
      <c r="E11152" t="s">
        <v>13</v>
      </c>
      <c r="F11152" t="s">
        <v>50</v>
      </c>
      <c r="G11152" t="s">
        <v>12241</v>
      </c>
      <c r="H11152">
        <v>1</v>
      </c>
      <c r="I11152">
        <v>7.2555735689173799</v>
      </c>
      <c r="J11152">
        <v>0</v>
      </c>
    </row>
    <row r="11153" spans="1:10">
      <c r="A11153" t="s">
        <v>7087</v>
      </c>
      <c r="B11153" t="s">
        <v>12965</v>
      </c>
      <c r="C11153" s="1">
        <v>44271</v>
      </c>
      <c r="D11153" t="s">
        <v>18</v>
      </c>
      <c r="E11153" t="s">
        <v>13</v>
      </c>
      <c r="F11153" t="s">
        <v>14</v>
      </c>
      <c r="G11153" t="s">
        <v>12241</v>
      </c>
      <c r="H11153">
        <v>1</v>
      </c>
      <c r="I11153">
        <v>6.5122540574933696</v>
      </c>
      <c r="J11153">
        <v>0</v>
      </c>
    </row>
    <row r="11154" spans="1:10">
      <c r="A11154" t="s">
        <v>7089</v>
      </c>
      <c r="B11154" t="s">
        <v>2434</v>
      </c>
      <c r="C11154" s="1">
        <v>44264</v>
      </c>
      <c r="D11154" t="s">
        <v>12</v>
      </c>
      <c r="E11154" t="s">
        <v>13</v>
      </c>
      <c r="F11154" t="s">
        <v>43</v>
      </c>
      <c r="G11154" t="s">
        <v>12241</v>
      </c>
      <c r="H11154">
        <v>0</v>
      </c>
      <c r="I11154">
        <v>2.2691117795202902</v>
      </c>
      <c r="J11154">
        <v>0</v>
      </c>
    </row>
    <row r="11155" spans="1:10">
      <c r="A11155" t="s">
        <v>7091</v>
      </c>
      <c r="B11155" t="s">
        <v>1224</v>
      </c>
      <c r="C11155" s="1">
        <v>44264</v>
      </c>
      <c r="D11155" t="s">
        <v>18</v>
      </c>
      <c r="E11155" t="s">
        <v>29</v>
      </c>
      <c r="F11155" t="s">
        <v>43</v>
      </c>
      <c r="G11155" t="s">
        <v>12241</v>
      </c>
      <c r="H11155">
        <v>0</v>
      </c>
      <c r="I11155">
        <v>2.9115152955380399</v>
      </c>
      <c r="J11155">
        <v>0</v>
      </c>
    </row>
    <row r="11156" spans="1:10">
      <c r="A11156" t="s">
        <v>7093</v>
      </c>
      <c r="B11156" t="s">
        <v>6379</v>
      </c>
      <c r="C11156" s="1">
        <v>44270</v>
      </c>
      <c r="D11156" t="s">
        <v>18</v>
      </c>
      <c r="E11156" t="s">
        <v>29</v>
      </c>
      <c r="F11156" t="s">
        <v>14</v>
      </c>
      <c r="G11156" t="s">
        <v>12241</v>
      </c>
      <c r="H11156">
        <v>0</v>
      </c>
      <c r="I11156">
        <v>3.84770100001538</v>
      </c>
      <c r="J11156">
        <v>0</v>
      </c>
    </row>
    <row r="11157" spans="1:10">
      <c r="A11157" t="s">
        <v>7095</v>
      </c>
      <c r="B11157" t="s">
        <v>3006</v>
      </c>
      <c r="C11157" s="1">
        <v>44271</v>
      </c>
      <c r="D11157" t="s">
        <v>28</v>
      </c>
      <c r="E11157" t="s">
        <v>32</v>
      </c>
      <c r="F11157" t="s">
        <v>25</v>
      </c>
      <c r="G11157" t="s">
        <v>12241</v>
      </c>
      <c r="H11157">
        <v>0</v>
      </c>
      <c r="I11157">
        <v>2.16895511561138</v>
      </c>
      <c r="J11157">
        <v>0</v>
      </c>
    </row>
    <row r="11158" spans="1:10">
      <c r="A11158" t="s">
        <v>7097</v>
      </c>
      <c r="B11158" t="s">
        <v>12927</v>
      </c>
      <c r="C11158" s="1">
        <v>44272</v>
      </c>
      <c r="D11158" t="s">
        <v>12</v>
      </c>
      <c r="E11158" t="s">
        <v>19</v>
      </c>
      <c r="F11158" t="s">
        <v>43</v>
      </c>
      <c r="G11158" t="s">
        <v>12241</v>
      </c>
      <c r="H11158">
        <v>0</v>
      </c>
      <c r="I11158">
        <v>4.67208926151556</v>
      </c>
      <c r="J11158">
        <v>0</v>
      </c>
    </row>
    <row r="11159" spans="1:10">
      <c r="A11159" t="s">
        <v>7099</v>
      </c>
      <c r="B11159" t="s">
        <v>7626</v>
      </c>
      <c r="C11159" s="1">
        <v>44268</v>
      </c>
      <c r="D11159" t="s">
        <v>18</v>
      </c>
      <c r="E11159" t="s">
        <v>13</v>
      </c>
      <c r="F11159" t="s">
        <v>43</v>
      </c>
      <c r="G11159" t="s">
        <v>12241</v>
      </c>
      <c r="H11159">
        <v>0</v>
      </c>
      <c r="I11159">
        <v>4.6137852588351</v>
      </c>
      <c r="J11159">
        <v>0</v>
      </c>
    </row>
    <row r="11160" spans="1:10">
      <c r="A11160" t="s">
        <v>7101</v>
      </c>
      <c r="B11160" t="s">
        <v>10294</v>
      </c>
      <c r="C11160" s="1">
        <v>44265</v>
      </c>
      <c r="D11160" t="s">
        <v>12</v>
      </c>
      <c r="E11160" t="s">
        <v>13</v>
      </c>
      <c r="F11160" t="s">
        <v>25</v>
      </c>
      <c r="G11160" t="s">
        <v>12241</v>
      </c>
      <c r="H11160">
        <v>1</v>
      </c>
      <c r="I11160">
        <v>8.5318903287057193</v>
      </c>
      <c r="J11160">
        <v>0</v>
      </c>
    </row>
    <row r="11161" spans="1:10">
      <c r="A11161" t="s">
        <v>7103</v>
      </c>
      <c r="B11161" t="s">
        <v>11183</v>
      </c>
      <c r="C11161" s="1">
        <v>44273</v>
      </c>
      <c r="D11161" t="s">
        <v>18</v>
      </c>
      <c r="E11161" t="s">
        <v>13</v>
      </c>
      <c r="F11161" t="s">
        <v>25</v>
      </c>
      <c r="G11161" t="s">
        <v>12241</v>
      </c>
      <c r="H11161">
        <v>1</v>
      </c>
      <c r="I11161">
        <v>4.12829325036817</v>
      </c>
      <c r="J11161">
        <v>0</v>
      </c>
    </row>
    <row r="11162" spans="1:10">
      <c r="A11162" t="s">
        <v>7104</v>
      </c>
      <c r="B11162" t="s">
        <v>1763</v>
      </c>
      <c r="C11162" s="1">
        <v>44270</v>
      </c>
      <c r="D11162" t="s">
        <v>18</v>
      </c>
      <c r="E11162" t="s">
        <v>29</v>
      </c>
      <c r="F11162" t="s">
        <v>14</v>
      </c>
      <c r="G11162" t="s">
        <v>12241</v>
      </c>
      <c r="H11162">
        <v>1</v>
      </c>
      <c r="I11162">
        <v>5.6379434921699003</v>
      </c>
      <c r="J11162">
        <v>0</v>
      </c>
    </row>
    <row r="11163" spans="1:10">
      <c r="A11163" t="s">
        <v>7105</v>
      </c>
      <c r="B11163" t="s">
        <v>6668</v>
      </c>
      <c r="C11163" s="1">
        <v>44267</v>
      </c>
      <c r="D11163" t="s">
        <v>18</v>
      </c>
      <c r="E11163" t="s">
        <v>29</v>
      </c>
      <c r="F11163" t="s">
        <v>14</v>
      </c>
      <c r="G11163" t="s">
        <v>12241</v>
      </c>
      <c r="H11163">
        <v>1</v>
      </c>
      <c r="I11163">
        <v>4.6243447619001801</v>
      </c>
      <c r="J11163">
        <v>0</v>
      </c>
    </row>
    <row r="11164" spans="1:10">
      <c r="A11164" t="s">
        <v>7106</v>
      </c>
      <c r="B11164" t="s">
        <v>8858</v>
      </c>
      <c r="C11164" s="1">
        <v>44273</v>
      </c>
      <c r="D11164" t="s">
        <v>28</v>
      </c>
      <c r="E11164" t="s">
        <v>13</v>
      </c>
      <c r="F11164" t="s">
        <v>50</v>
      </c>
      <c r="G11164" t="s">
        <v>12241</v>
      </c>
      <c r="H11164">
        <v>0</v>
      </c>
      <c r="I11164">
        <v>3.8461199148158798</v>
      </c>
      <c r="J11164">
        <v>0</v>
      </c>
    </row>
    <row r="11165" spans="1:10">
      <c r="A11165" t="s">
        <v>7108</v>
      </c>
      <c r="B11165" t="s">
        <v>5826</v>
      </c>
      <c r="C11165" s="1">
        <v>44268</v>
      </c>
      <c r="D11165" t="s">
        <v>18</v>
      </c>
      <c r="E11165" t="s">
        <v>13</v>
      </c>
      <c r="F11165" t="s">
        <v>25</v>
      </c>
      <c r="G11165" t="s">
        <v>12241</v>
      </c>
      <c r="H11165">
        <v>0</v>
      </c>
      <c r="I11165">
        <v>4.7405497079798398</v>
      </c>
      <c r="J11165">
        <v>0</v>
      </c>
    </row>
    <row r="11166" spans="1:10">
      <c r="A11166" t="s">
        <v>7110</v>
      </c>
      <c r="B11166" t="s">
        <v>5340</v>
      </c>
      <c r="C11166" s="1">
        <v>44264</v>
      </c>
      <c r="D11166" t="s">
        <v>18</v>
      </c>
      <c r="E11166" t="s">
        <v>19</v>
      </c>
      <c r="F11166" t="s">
        <v>50</v>
      </c>
      <c r="G11166" t="s">
        <v>12241</v>
      </c>
      <c r="H11166">
        <v>0</v>
      </c>
      <c r="I11166">
        <v>7.6360213368663601</v>
      </c>
      <c r="J11166">
        <v>0</v>
      </c>
    </row>
    <row r="11167" spans="1:10">
      <c r="A11167" t="s">
        <v>7112</v>
      </c>
      <c r="B11167" t="s">
        <v>12298</v>
      </c>
      <c r="C11167" s="1">
        <v>44267</v>
      </c>
      <c r="D11167" t="s">
        <v>18</v>
      </c>
      <c r="E11167" t="s">
        <v>13</v>
      </c>
      <c r="F11167" t="s">
        <v>25</v>
      </c>
      <c r="G11167" t="s">
        <v>12241</v>
      </c>
      <c r="H11167">
        <v>0</v>
      </c>
      <c r="I11167">
        <v>6.3476177797134303</v>
      </c>
      <c r="J11167">
        <v>0</v>
      </c>
    </row>
    <row r="11168" spans="1:10">
      <c r="A11168" t="s">
        <v>7113</v>
      </c>
      <c r="B11168" t="s">
        <v>12964</v>
      </c>
      <c r="C11168" s="1">
        <v>44268</v>
      </c>
      <c r="D11168" t="s">
        <v>12</v>
      </c>
      <c r="E11168" t="s">
        <v>19</v>
      </c>
      <c r="F11168" t="s">
        <v>43</v>
      </c>
      <c r="G11168" t="s">
        <v>12241</v>
      </c>
      <c r="H11168">
        <v>0</v>
      </c>
      <c r="I11168">
        <v>3.6755249778744199</v>
      </c>
      <c r="J11168">
        <v>0</v>
      </c>
    </row>
    <row r="11169" spans="1:10">
      <c r="A11169" t="s">
        <v>7114</v>
      </c>
      <c r="B11169" t="s">
        <v>8784</v>
      </c>
      <c r="C11169" s="1">
        <v>44272</v>
      </c>
      <c r="D11169" t="s">
        <v>18</v>
      </c>
      <c r="E11169" t="s">
        <v>32</v>
      </c>
      <c r="F11169" t="s">
        <v>14</v>
      </c>
      <c r="G11169" t="s">
        <v>12241</v>
      </c>
      <c r="H11169">
        <v>1</v>
      </c>
      <c r="I11169">
        <v>1.3124713063609299</v>
      </c>
      <c r="J11169">
        <v>0</v>
      </c>
    </row>
    <row r="11170" spans="1:10">
      <c r="A11170" t="s">
        <v>7115</v>
      </c>
      <c r="B11170" t="s">
        <v>8076</v>
      </c>
      <c r="C11170" s="1">
        <v>44268</v>
      </c>
      <c r="D11170" t="s">
        <v>12</v>
      </c>
      <c r="E11170" t="s">
        <v>19</v>
      </c>
      <c r="F11170" t="s">
        <v>14</v>
      </c>
      <c r="G11170" t="s">
        <v>12241</v>
      </c>
      <c r="H11170">
        <v>1</v>
      </c>
      <c r="I11170">
        <v>3.3107700391024499</v>
      </c>
      <c r="J11170">
        <v>0</v>
      </c>
    </row>
    <row r="11171" spans="1:10">
      <c r="A11171" t="s">
        <v>7117</v>
      </c>
      <c r="B11171" t="s">
        <v>4805</v>
      </c>
      <c r="C11171" s="1">
        <v>44268</v>
      </c>
      <c r="D11171" t="s">
        <v>12</v>
      </c>
      <c r="E11171" t="s">
        <v>13</v>
      </c>
      <c r="F11171" t="s">
        <v>25</v>
      </c>
      <c r="G11171" t="s">
        <v>12241</v>
      </c>
      <c r="H11171">
        <v>1</v>
      </c>
      <c r="I11171">
        <v>6.1660805633405804</v>
      </c>
      <c r="J11171">
        <v>0</v>
      </c>
    </row>
    <row r="11172" spans="1:10">
      <c r="A11172" t="s">
        <v>7119</v>
      </c>
      <c r="B11172" t="s">
        <v>1011</v>
      </c>
      <c r="C11172" s="1">
        <v>44276</v>
      </c>
      <c r="D11172" t="s">
        <v>12</v>
      </c>
      <c r="E11172" t="s">
        <v>19</v>
      </c>
      <c r="F11172" t="s">
        <v>43</v>
      </c>
      <c r="G11172" t="s">
        <v>12241</v>
      </c>
      <c r="H11172">
        <v>0</v>
      </c>
      <c r="I11172">
        <v>5.1220630051254004</v>
      </c>
      <c r="J11172">
        <v>0</v>
      </c>
    </row>
    <row r="11173" spans="1:10">
      <c r="A11173" t="s">
        <v>7120</v>
      </c>
      <c r="B11173" t="s">
        <v>8297</v>
      </c>
      <c r="C11173" s="1">
        <v>44271</v>
      </c>
      <c r="D11173" t="s">
        <v>18</v>
      </c>
      <c r="E11173" t="s">
        <v>32</v>
      </c>
      <c r="F11173" t="s">
        <v>25</v>
      </c>
      <c r="G11173" t="s">
        <v>12241</v>
      </c>
      <c r="H11173">
        <v>0</v>
      </c>
      <c r="I11173">
        <v>6.1969905290027798</v>
      </c>
      <c r="J11173">
        <v>0</v>
      </c>
    </row>
    <row r="11174" spans="1:10">
      <c r="A11174" t="s">
        <v>7122</v>
      </c>
      <c r="B11174" t="s">
        <v>4746</v>
      </c>
      <c r="C11174" s="1">
        <v>44267</v>
      </c>
      <c r="D11174" t="s">
        <v>12</v>
      </c>
      <c r="E11174" t="s">
        <v>32</v>
      </c>
      <c r="F11174" t="s">
        <v>50</v>
      </c>
      <c r="G11174" t="s">
        <v>12241</v>
      </c>
      <c r="H11174">
        <v>1</v>
      </c>
      <c r="I11174">
        <v>3.5152433100320399</v>
      </c>
      <c r="J11174">
        <v>0</v>
      </c>
    </row>
    <row r="11175" spans="1:10">
      <c r="A11175" t="s">
        <v>7124</v>
      </c>
      <c r="B11175" t="s">
        <v>1118</v>
      </c>
      <c r="C11175" s="1">
        <v>44270</v>
      </c>
      <c r="D11175" t="s">
        <v>12</v>
      </c>
      <c r="E11175" t="s">
        <v>32</v>
      </c>
      <c r="F11175" t="s">
        <v>20</v>
      </c>
      <c r="G11175" t="s">
        <v>12241</v>
      </c>
      <c r="H11175">
        <v>0</v>
      </c>
      <c r="I11175">
        <v>1.04510537361226</v>
      </c>
      <c r="J11175">
        <v>0</v>
      </c>
    </row>
    <row r="11176" spans="1:10">
      <c r="A11176" t="s">
        <v>7126</v>
      </c>
      <c r="B11176" t="s">
        <v>7830</v>
      </c>
      <c r="C11176" s="1">
        <v>44268</v>
      </c>
      <c r="D11176" t="s">
        <v>18</v>
      </c>
      <c r="E11176" t="s">
        <v>13</v>
      </c>
      <c r="F11176" t="s">
        <v>43</v>
      </c>
      <c r="G11176" t="s">
        <v>12241</v>
      </c>
      <c r="H11176">
        <v>1</v>
      </c>
      <c r="I11176">
        <v>2.3832960315861502</v>
      </c>
      <c r="J11176">
        <v>0</v>
      </c>
    </row>
    <row r="11177" spans="1:10">
      <c r="A11177" t="s">
        <v>7128</v>
      </c>
      <c r="B11177" t="s">
        <v>12966</v>
      </c>
      <c r="C11177" s="1">
        <v>44268</v>
      </c>
      <c r="D11177" t="s">
        <v>18</v>
      </c>
      <c r="E11177" t="s">
        <v>32</v>
      </c>
      <c r="F11177" t="s">
        <v>20</v>
      </c>
      <c r="G11177" t="s">
        <v>12241</v>
      </c>
      <c r="H11177">
        <v>1</v>
      </c>
      <c r="I11177">
        <v>4.6022559130815504</v>
      </c>
      <c r="J11177">
        <v>0</v>
      </c>
    </row>
    <row r="11178" spans="1:10">
      <c r="A11178" t="s">
        <v>7129</v>
      </c>
      <c r="B11178" t="s">
        <v>560</v>
      </c>
      <c r="C11178" s="1">
        <v>44269</v>
      </c>
      <c r="D11178" t="s">
        <v>12</v>
      </c>
      <c r="E11178" t="s">
        <v>29</v>
      </c>
      <c r="F11178" t="s">
        <v>25</v>
      </c>
      <c r="G11178" t="s">
        <v>12241</v>
      </c>
      <c r="H11178">
        <v>0</v>
      </c>
      <c r="I11178">
        <v>2.6455167344486101</v>
      </c>
      <c r="J11178">
        <v>0</v>
      </c>
    </row>
    <row r="11179" spans="1:10">
      <c r="A11179" t="s">
        <v>7130</v>
      </c>
      <c r="B11179" t="s">
        <v>12519</v>
      </c>
      <c r="C11179" s="1">
        <v>44271</v>
      </c>
      <c r="D11179" t="s">
        <v>18</v>
      </c>
      <c r="E11179" t="s">
        <v>13</v>
      </c>
      <c r="F11179" t="s">
        <v>14</v>
      </c>
      <c r="G11179" t="s">
        <v>12241</v>
      </c>
      <c r="H11179">
        <v>0</v>
      </c>
      <c r="I11179">
        <v>2.2104199144281802</v>
      </c>
      <c r="J11179">
        <v>0</v>
      </c>
    </row>
    <row r="11180" spans="1:10">
      <c r="A11180" t="s">
        <v>7131</v>
      </c>
      <c r="B11180" t="s">
        <v>8181</v>
      </c>
      <c r="C11180" s="1">
        <v>44270</v>
      </c>
      <c r="D11180" t="s">
        <v>18</v>
      </c>
      <c r="E11180" t="s">
        <v>13</v>
      </c>
      <c r="F11180" t="s">
        <v>14</v>
      </c>
      <c r="G11180" t="s">
        <v>12241</v>
      </c>
      <c r="H11180">
        <v>0</v>
      </c>
      <c r="I11180">
        <v>4.0528232074798201</v>
      </c>
      <c r="J11180">
        <v>0</v>
      </c>
    </row>
    <row r="11181" spans="1:10">
      <c r="A11181" t="s">
        <v>7133</v>
      </c>
      <c r="B11181" t="s">
        <v>7757</v>
      </c>
      <c r="C11181" s="1">
        <v>44274</v>
      </c>
      <c r="D11181" t="s">
        <v>18</v>
      </c>
      <c r="E11181" t="s">
        <v>32</v>
      </c>
      <c r="F11181" t="s">
        <v>14</v>
      </c>
      <c r="G11181" t="s">
        <v>12241</v>
      </c>
      <c r="H11181">
        <v>1</v>
      </c>
      <c r="I11181">
        <v>4.8982966668800403</v>
      </c>
      <c r="J11181">
        <v>0</v>
      </c>
    </row>
    <row r="11182" spans="1:10">
      <c r="A11182" t="s">
        <v>7135</v>
      </c>
      <c r="B11182" t="s">
        <v>339</v>
      </c>
      <c r="C11182" s="1">
        <v>44271</v>
      </c>
      <c r="D11182" t="s">
        <v>12</v>
      </c>
      <c r="E11182" t="s">
        <v>13</v>
      </c>
      <c r="F11182" t="s">
        <v>43</v>
      </c>
      <c r="G11182" t="s">
        <v>12241</v>
      </c>
      <c r="H11182">
        <v>0</v>
      </c>
      <c r="I11182">
        <v>1.9626960847819399</v>
      </c>
      <c r="J11182">
        <v>0</v>
      </c>
    </row>
    <row r="11183" spans="1:10">
      <c r="A11183" t="s">
        <v>7136</v>
      </c>
      <c r="B11183" t="s">
        <v>12967</v>
      </c>
      <c r="C11183" s="1">
        <v>44266</v>
      </c>
      <c r="D11183" t="s">
        <v>18</v>
      </c>
      <c r="E11183" t="s">
        <v>19</v>
      </c>
      <c r="F11183" t="s">
        <v>25</v>
      </c>
      <c r="G11183" t="s">
        <v>12241</v>
      </c>
      <c r="H11183">
        <v>0</v>
      </c>
      <c r="I11183">
        <v>5.0269438575094201</v>
      </c>
      <c r="J11183">
        <v>0</v>
      </c>
    </row>
    <row r="11184" spans="1:10">
      <c r="A11184" t="s">
        <v>7138</v>
      </c>
      <c r="B11184" t="s">
        <v>6623</v>
      </c>
      <c r="C11184" s="1">
        <v>44272</v>
      </c>
      <c r="D11184" t="s">
        <v>18</v>
      </c>
      <c r="E11184" t="s">
        <v>13</v>
      </c>
      <c r="F11184" t="s">
        <v>14</v>
      </c>
      <c r="G11184" t="s">
        <v>12241</v>
      </c>
      <c r="H11184">
        <v>0</v>
      </c>
      <c r="I11184">
        <v>5.3430973313952501</v>
      </c>
      <c r="J11184">
        <v>0</v>
      </c>
    </row>
    <row r="11185" spans="1:10">
      <c r="A11185" t="s">
        <v>7139</v>
      </c>
      <c r="B11185" t="s">
        <v>1915</v>
      </c>
      <c r="C11185" s="1">
        <v>44268</v>
      </c>
      <c r="D11185" t="s">
        <v>18</v>
      </c>
      <c r="E11185" t="s">
        <v>13</v>
      </c>
      <c r="F11185" t="s">
        <v>20</v>
      </c>
      <c r="G11185" t="s">
        <v>12241</v>
      </c>
      <c r="H11185">
        <v>1</v>
      </c>
      <c r="I11185">
        <v>3.1388860470132798</v>
      </c>
      <c r="J11185">
        <v>0</v>
      </c>
    </row>
    <row r="11186" spans="1:10">
      <c r="A11186" t="s">
        <v>7141</v>
      </c>
      <c r="B11186" t="s">
        <v>12968</v>
      </c>
      <c r="C11186" s="1">
        <v>44276</v>
      </c>
      <c r="D11186" t="s">
        <v>18</v>
      </c>
      <c r="E11186" t="s">
        <v>19</v>
      </c>
      <c r="F11186" t="s">
        <v>25</v>
      </c>
      <c r="G11186" t="s">
        <v>12241</v>
      </c>
      <c r="H11186">
        <v>1</v>
      </c>
      <c r="I11186">
        <v>7.89391305670775</v>
      </c>
      <c r="J11186">
        <v>0</v>
      </c>
    </row>
    <row r="11187" spans="1:10">
      <c r="A11187" t="s">
        <v>7143</v>
      </c>
      <c r="B11187" t="s">
        <v>3829</v>
      </c>
      <c r="C11187" s="1">
        <v>44276</v>
      </c>
      <c r="D11187" t="s">
        <v>18</v>
      </c>
      <c r="E11187" t="s">
        <v>13</v>
      </c>
      <c r="F11187" t="s">
        <v>14</v>
      </c>
      <c r="G11187" t="s">
        <v>12241</v>
      </c>
      <c r="H11187">
        <v>1</v>
      </c>
      <c r="I11187">
        <v>1.7788275209929401</v>
      </c>
      <c r="J11187">
        <v>0</v>
      </c>
    </row>
    <row r="11188" spans="1:10">
      <c r="A11188" t="s">
        <v>7144</v>
      </c>
      <c r="B11188" t="s">
        <v>7021</v>
      </c>
      <c r="C11188" s="1">
        <v>44270</v>
      </c>
      <c r="D11188" t="s">
        <v>12</v>
      </c>
      <c r="E11188" t="s">
        <v>13</v>
      </c>
      <c r="F11188" t="s">
        <v>20</v>
      </c>
      <c r="G11188" t="s">
        <v>12241</v>
      </c>
      <c r="H11188">
        <v>0</v>
      </c>
      <c r="I11188">
        <v>2.9223663814281502</v>
      </c>
      <c r="J11188">
        <v>0</v>
      </c>
    </row>
    <row r="11189" spans="1:10">
      <c r="A11189" t="s">
        <v>7146</v>
      </c>
      <c r="B11189" t="s">
        <v>10029</v>
      </c>
      <c r="C11189" s="1">
        <v>44276</v>
      </c>
      <c r="D11189" t="s">
        <v>18</v>
      </c>
      <c r="E11189" t="s">
        <v>13</v>
      </c>
      <c r="F11189" t="s">
        <v>25</v>
      </c>
      <c r="G11189" t="s">
        <v>12241</v>
      </c>
      <c r="H11189">
        <v>0</v>
      </c>
      <c r="I11189">
        <v>7.1950631225423702</v>
      </c>
      <c r="J11189">
        <v>0</v>
      </c>
    </row>
    <row r="11190" spans="1:10">
      <c r="A11190" t="s">
        <v>7147</v>
      </c>
      <c r="B11190" t="s">
        <v>3946</v>
      </c>
      <c r="C11190" s="1">
        <v>44276</v>
      </c>
      <c r="D11190" t="s">
        <v>18</v>
      </c>
      <c r="E11190" t="s">
        <v>32</v>
      </c>
      <c r="F11190" t="s">
        <v>25</v>
      </c>
      <c r="G11190" t="s">
        <v>12241</v>
      </c>
      <c r="H11190">
        <v>0</v>
      </c>
      <c r="I11190">
        <v>1.3283880708804701</v>
      </c>
      <c r="J11190">
        <v>0</v>
      </c>
    </row>
    <row r="11191" spans="1:10">
      <c r="A11191" t="s">
        <v>7149</v>
      </c>
      <c r="B11191" t="s">
        <v>3094</v>
      </c>
      <c r="C11191" s="1">
        <v>44274</v>
      </c>
      <c r="D11191" t="s">
        <v>12</v>
      </c>
      <c r="E11191" t="s">
        <v>13</v>
      </c>
      <c r="F11191" t="s">
        <v>43</v>
      </c>
      <c r="G11191" t="s">
        <v>12241</v>
      </c>
      <c r="H11191">
        <v>0</v>
      </c>
      <c r="I11191">
        <v>2.84693273905705</v>
      </c>
      <c r="J11191">
        <v>0</v>
      </c>
    </row>
    <row r="11192" spans="1:10">
      <c r="A11192" t="s">
        <v>7151</v>
      </c>
      <c r="B11192" t="s">
        <v>1094</v>
      </c>
      <c r="C11192" s="1">
        <v>44264</v>
      </c>
      <c r="D11192" t="s">
        <v>18</v>
      </c>
      <c r="E11192" t="s">
        <v>32</v>
      </c>
      <c r="F11192" t="s">
        <v>43</v>
      </c>
      <c r="G11192" t="s">
        <v>12241</v>
      </c>
      <c r="H11192">
        <v>0</v>
      </c>
      <c r="I11192">
        <v>3.0884263909810601</v>
      </c>
      <c r="J11192">
        <v>0</v>
      </c>
    </row>
    <row r="11193" spans="1:10">
      <c r="A11193" t="s">
        <v>7153</v>
      </c>
      <c r="B11193" t="s">
        <v>9552</v>
      </c>
      <c r="C11193" s="1">
        <v>44264</v>
      </c>
      <c r="D11193" t="s">
        <v>18</v>
      </c>
      <c r="E11193" t="s">
        <v>19</v>
      </c>
      <c r="F11193" t="s">
        <v>50</v>
      </c>
      <c r="G11193" t="s">
        <v>12241</v>
      </c>
      <c r="H11193">
        <v>0</v>
      </c>
      <c r="I11193">
        <v>3.3192905273320101</v>
      </c>
      <c r="J11193">
        <v>0</v>
      </c>
    </row>
    <row r="11194" spans="1:10">
      <c r="A11194" t="s">
        <v>7155</v>
      </c>
      <c r="B11194" t="s">
        <v>3354</v>
      </c>
      <c r="C11194" s="1">
        <v>44274</v>
      </c>
      <c r="D11194" t="s">
        <v>18</v>
      </c>
      <c r="E11194" t="s">
        <v>19</v>
      </c>
      <c r="F11194" t="s">
        <v>43</v>
      </c>
      <c r="G11194" t="s">
        <v>12241</v>
      </c>
      <c r="H11194">
        <v>0</v>
      </c>
      <c r="I11194">
        <v>4.4173449483761296</v>
      </c>
      <c r="J11194">
        <v>0</v>
      </c>
    </row>
    <row r="11195" spans="1:10">
      <c r="A11195" t="s">
        <v>7157</v>
      </c>
      <c r="B11195" t="s">
        <v>9102</v>
      </c>
      <c r="C11195" s="1">
        <v>44270</v>
      </c>
      <c r="D11195" t="s">
        <v>28</v>
      </c>
      <c r="E11195" t="s">
        <v>19</v>
      </c>
      <c r="F11195" t="s">
        <v>43</v>
      </c>
      <c r="G11195" t="s">
        <v>12241</v>
      </c>
      <c r="H11195">
        <v>1</v>
      </c>
      <c r="I11195">
        <v>3.0569006192722399</v>
      </c>
      <c r="J11195">
        <v>0</v>
      </c>
    </row>
    <row r="11196" spans="1:10">
      <c r="A11196" t="s">
        <v>7158</v>
      </c>
      <c r="B11196" t="s">
        <v>4996</v>
      </c>
      <c r="C11196" s="1">
        <v>44274</v>
      </c>
      <c r="D11196" t="s">
        <v>18</v>
      </c>
      <c r="E11196" t="s">
        <v>32</v>
      </c>
      <c r="F11196" t="s">
        <v>14</v>
      </c>
      <c r="G11196" t="s">
        <v>12241</v>
      </c>
      <c r="H11196">
        <v>0</v>
      </c>
      <c r="I11196">
        <v>3.0238640101328902</v>
      </c>
      <c r="J11196">
        <v>0</v>
      </c>
    </row>
    <row r="11197" spans="1:10">
      <c r="A11197" t="s">
        <v>7159</v>
      </c>
      <c r="B11197" t="s">
        <v>8372</v>
      </c>
      <c r="C11197" s="1">
        <v>44269</v>
      </c>
      <c r="D11197" t="s">
        <v>18</v>
      </c>
      <c r="E11197" t="s">
        <v>13</v>
      </c>
      <c r="F11197" t="s">
        <v>20</v>
      </c>
      <c r="G11197" t="s">
        <v>12241</v>
      </c>
      <c r="H11197">
        <v>1</v>
      </c>
      <c r="I11197">
        <v>0.96013373579248795</v>
      </c>
      <c r="J11197">
        <v>0</v>
      </c>
    </row>
    <row r="11198" spans="1:10">
      <c r="A11198" t="s">
        <v>7161</v>
      </c>
      <c r="B11198" t="s">
        <v>2371</v>
      </c>
      <c r="C11198" s="1">
        <v>44266</v>
      </c>
      <c r="D11198" t="s">
        <v>18</v>
      </c>
      <c r="E11198" t="s">
        <v>32</v>
      </c>
      <c r="F11198" t="s">
        <v>14</v>
      </c>
      <c r="G11198" t="s">
        <v>12241</v>
      </c>
      <c r="H11198">
        <v>0</v>
      </c>
      <c r="I11198">
        <v>3.25418507231876</v>
      </c>
      <c r="J11198">
        <v>0</v>
      </c>
    </row>
    <row r="11199" spans="1:10">
      <c r="A11199" t="s">
        <v>7163</v>
      </c>
      <c r="B11199" t="s">
        <v>12438</v>
      </c>
      <c r="C11199" s="1">
        <v>44268</v>
      </c>
      <c r="D11199" t="s">
        <v>18</v>
      </c>
      <c r="E11199" t="s">
        <v>13</v>
      </c>
      <c r="F11199" t="s">
        <v>14</v>
      </c>
      <c r="G11199" t="s">
        <v>12241</v>
      </c>
      <c r="H11199">
        <v>1</v>
      </c>
      <c r="I11199">
        <v>4.0306588952361402</v>
      </c>
      <c r="J11199">
        <v>0</v>
      </c>
    </row>
    <row r="11200" spans="1:10">
      <c r="A11200" t="s">
        <v>7165</v>
      </c>
      <c r="B11200" t="s">
        <v>12901</v>
      </c>
      <c r="C11200" s="1">
        <v>44268</v>
      </c>
      <c r="D11200" t="s">
        <v>12</v>
      </c>
      <c r="E11200" t="s">
        <v>13</v>
      </c>
      <c r="F11200" t="s">
        <v>43</v>
      </c>
      <c r="G11200" t="s">
        <v>12241</v>
      </c>
      <c r="H11200">
        <v>1</v>
      </c>
      <c r="I11200">
        <v>12.9024807664264</v>
      </c>
      <c r="J11200">
        <v>0</v>
      </c>
    </row>
    <row r="11201" spans="1:10">
      <c r="A11201" t="s">
        <v>7166</v>
      </c>
      <c r="B11201" t="s">
        <v>4140</v>
      </c>
      <c r="C11201" s="1">
        <v>44270</v>
      </c>
      <c r="D11201" t="s">
        <v>18</v>
      </c>
      <c r="E11201" t="s">
        <v>13</v>
      </c>
      <c r="F11201" t="s">
        <v>43</v>
      </c>
      <c r="G11201" t="s">
        <v>12241</v>
      </c>
      <c r="H11201">
        <v>1</v>
      </c>
      <c r="I11201">
        <v>3.5238965283108699</v>
      </c>
      <c r="J11201">
        <v>0</v>
      </c>
    </row>
    <row r="11202" spans="1:10">
      <c r="A11202" t="s">
        <v>7168</v>
      </c>
      <c r="B11202" t="s">
        <v>12308</v>
      </c>
      <c r="C11202" s="1">
        <v>44265</v>
      </c>
      <c r="D11202" t="s">
        <v>12</v>
      </c>
      <c r="E11202" t="s">
        <v>13</v>
      </c>
      <c r="F11202" t="s">
        <v>14</v>
      </c>
      <c r="G11202" t="s">
        <v>12241</v>
      </c>
      <c r="H11202">
        <v>0</v>
      </c>
      <c r="I11202">
        <v>4.5266203439782098</v>
      </c>
      <c r="J11202">
        <v>0</v>
      </c>
    </row>
    <row r="11203" spans="1:10">
      <c r="A11203" t="s">
        <v>7169</v>
      </c>
      <c r="B11203" t="s">
        <v>7968</v>
      </c>
      <c r="C11203" s="1">
        <v>44269</v>
      </c>
      <c r="D11203" t="s">
        <v>12</v>
      </c>
      <c r="E11203" t="s">
        <v>13</v>
      </c>
      <c r="F11203" t="s">
        <v>14</v>
      </c>
      <c r="G11203" t="s">
        <v>12241</v>
      </c>
      <c r="H11203">
        <v>0</v>
      </c>
      <c r="I11203">
        <v>4.4033736087038502</v>
      </c>
      <c r="J11203">
        <v>0</v>
      </c>
    </row>
    <row r="11204" spans="1:10">
      <c r="A11204" t="s">
        <v>7171</v>
      </c>
      <c r="B11204" t="s">
        <v>10423</v>
      </c>
      <c r="C11204" s="1">
        <v>44274</v>
      </c>
      <c r="D11204" t="s">
        <v>18</v>
      </c>
      <c r="E11204" t="s">
        <v>19</v>
      </c>
      <c r="F11204" t="s">
        <v>43</v>
      </c>
      <c r="G11204" t="s">
        <v>12241</v>
      </c>
      <c r="H11204">
        <v>0</v>
      </c>
      <c r="I11204">
        <v>6.4090393079354504</v>
      </c>
      <c r="J11204">
        <v>0</v>
      </c>
    </row>
    <row r="11205" spans="1:10">
      <c r="A11205" t="s">
        <v>7172</v>
      </c>
      <c r="B11205" t="s">
        <v>11863</v>
      </c>
      <c r="C11205" s="1">
        <v>44275</v>
      </c>
      <c r="D11205" t="s">
        <v>18</v>
      </c>
      <c r="E11205" t="s">
        <v>32</v>
      </c>
      <c r="F11205" t="s">
        <v>14</v>
      </c>
      <c r="G11205" t="s">
        <v>12241</v>
      </c>
      <c r="H11205">
        <v>1</v>
      </c>
      <c r="I11205">
        <v>2.2505730296278901</v>
      </c>
      <c r="J11205">
        <v>0</v>
      </c>
    </row>
    <row r="11206" spans="1:10">
      <c r="A11206" t="s">
        <v>7173</v>
      </c>
      <c r="B11206" t="s">
        <v>8807</v>
      </c>
      <c r="C11206" s="1">
        <v>44270</v>
      </c>
      <c r="D11206" t="s">
        <v>18</v>
      </c>
      <c r="E11206" t="s">
        <v>29</v>
      </c>
      <c r="F11206" t="s">
        <v>25</v>
      </c>
      <c r="G11206" t="s">
        <v>12241</v>
      </c>
      <c r="H11206">
        <v>1</v>
      </c>
      <c r="I11206">
        <v>6.3867176673013404</v>
      </c>
      <c r="J11206">
        <v>0</v>
      </c>
    </row>
    <row r="11207" spans="1:10">
      <c r="A11207" t="s">
        <v>7175</v>
      </c>
      <c r="B11207" t="s">
        <v>4746</v>
      </c>
      <c r="C11207" s="1">
        <v>44275</v>
      </c>
      <c r="D11207" t="s">
        <v>12</v>
      </c>
      <c r="E11207" t="s">
        <v>13</v>
      </c>
      <c r="F11207" t="s">
        <v>43</v>
      </c>
      <c r="G11207" t="s">
        <v>12241</v>
      </c>
      <c r="H11207">
        <v>1</v>
      </c>
      <c r="I11207">
        <v>10.0904166594293</v>
      </c>
      <c r="J11207">
        <v>0</v>
      </c>
    </row>
    <row r="11208" spans="1:10">
      <c r="A11208" t="s">
        <v>7176</v>
      </c>
      <c r="B11208" t="s">
        <v>12969</v>
      </c>
      <c r="C11208" s="1">
        <v>44268</v>
      </c>
      <c r="D11208" t="s">
        <v>18</v>
      </c>
      <c r="E11208" t="s">
        <v>13</v>
      </c>
      <c r="F11208" t="s">
        <v>14</v>
      </c>
      <c r="G11208" t="s">
        <v>12241</v>
      </c>
      <c r="H11208">
        <v>1</v>
      </c>
      <c r="I11208">
        <v>1.0030154507251701</v>
      </c>
      <c r="J11208">
        <v>0</v>
      </c>
    </row>
    <row r="11209" spans="1:10">
      <c r="A11209" t="s">
        <v>7177</v>
      </c>
      <c r="B11209" t="s">
        <v>12970</v>
      </c>
      <c r="C11209" s="1">
        <v>44264</v>
      </c>
      <c r="D11209" t="s">
        <v>18</v>
      </c>
      <c r="E11209" t="s">
        <v>19</v>
      </c>
      <c r="F11209" t="s">
        <v>14</v>
      </c>
      <c r="G11209" t="s">
        <v>12241</v>
      </c>
      <c r="H11209">
        <v>0</v>
      </c>
      <c r="I11209">
        <v>10.225333314831101</v>
      </c>
      <c r="J11209">
        <v>0</v>
      </c>
    </row>
    <row r="11210" spans="1:10">
      <c r="A11210" t="s">
        <v>7179</v>
      </c>
      <c r="B11210" t="s">
        <v>9683</v>
      </c>
      <c r="C11210" s="1">
        <v>44267</v>
      </c>
      <c r="D11210" t="s">
        <v>12</v>
      </c>
      <c r="E11210" t="s">
        <v>19</v>
      </c>
      <c r="F11210" t="s">
        <v>50</v>
      </c>
      <c r="G11210" t="s">
        <v>12241</v>
      </c>
      <c r="H11210">
        <v>1</v>
      </c>
      <c r="I11210">
        <v>3.1859873311372202</v>
      </c>
      <c r="J11210">
        <v>0</v>
      </c>
    </row>
    <row r="11211" spans="1:10">
      <c r="A11211" t="s">
        <v>7181</v>
      </c>
      <c r="B11211" t="s">
        <v>7109</v>
      </c>
      <c r="C11211" s="1">
        <v>44265</v>
      </c>
      <c r="D11211" t="s">
        <v>28</v>
      </c>
      <c r="E11211" t="s">
        <v>19</v>
      </c>
      <c r="F11211" t="s">
        <v>14</v>
      </c>
      <c r="G11211" t="s">
        <v>12241</v>
      </c>
      <c r="H11211">
        <v>0</v>
      </c>
      <c r="I11211">
        <v>5.9335926753006696</v>
      </c>
      <c r="J11211">
        <v>0</v>
      </c>
    </row>
    <row r="11212" spans="1:10">
      <c r="A11212" t="s">
        <v>7182</v>
      </c>
      <c r="B11212" t="s">
        <v>12971</v>
      </c>
      <c r="C11212" s="1">
        <v>44265</v>
      </c>
      <c r="D11212" t="s">
        <v>18</v>
      </c>
      <c r="E11212" t="s">
        <v>13</v>
      </c>
      <c r="F11212" t="s">
        <v>20</v>
      </c>
      <c r="G11212" t="s">
        <v>12241</v>
      </c>
      <c r="H11212">
        <v>0</v>
      </c>
      <c r="I11212">
        <v>6.0704719578002102</v>
      </c>
      <c r="J11212">
        <v>0</v>
      </c>
    </row>
    <row r="11213" spans="1:10">
      <c r="A11213" t="s">
        <v>7183</v>
      </c>
      <c r="B11213" t="s">
        <v>7678</v>
      </c>
      <c r="C11213" s="1">
        <v>44264</v>
      </c>
      <c r="D11213" t="s">
        <v>18</v>
      </c>
      <c r="E11213" t="s">
        <v>13</v>
      </c>
      <c r="F11213" t="s">
        <v>14</v>
      </c>
      <c r="G11213" t="s">
        <v>12241</v>
      </c>
      <c r="H11213">
        <v>1</v>
      </c>
      <c r="I11213">
        <v>4.7039078185836898</v>
      </c>
      <c r="J11213">
        <v>0</v>
      </c>
    </row>
    <row r="11214" spans="1:10">
      <c r="A11214" t="s">
        <v>7185</v>
      </c>
      <c r="B11214" t="s">
        <v>12891</v>
      </c>
      <c r="C11214" s="1">
        <v>44268</v>
      </c>
      <c r="D11214" t="s">
        <v>12</v>
      </c>
      <c r="E11214" t="s">
        <v>13</v>
      </c>
      <c r="F11214" t="s">
        <v>14</v>
      </c>
      <c r="G11214" t="s">
        <v>12241</v>
      </c>
      <c r="H11214">
        <v>0</v>
      </c>
      <c r="I11214">
        <v>2.4310142869984399</v>
      </c>
      <c r="J11214">
        <v>0</v>
      </c>
    </row>
    <row r="11215" spans="1:10">
      <c r="A11215" t="s">
        <v>7186</v>
      </c>
      <c r="B11215" t="s">
        <v>2225</v>
      </c>
      <c r="C11215" s="1">
        <v>44264</v>
      </c>
      <c r="D11215" t="s">
        <v>18</v>
      </c>
      <c r="E11215" t="s">
        <v>19</v>
      </c>
      <c r="F11215" t="s">
        <v>14</v>
      </c>
      <c r="G11215" t="s">
        <v>12241</v>
      </c>
      <c r="H11215">
        <v>0</v>
      </c>
      <c r="I11215">
        <v>4.4143286752644597</v>
      </c>
      <c r="J11215">
        <v>0</v>
      </c>
    </row>
    <row r="11216" spans="1:10">
      <c r="A11216" t="s">
        <v>7187</v>
      </c>
      <c r="B11216" t="s">
        <v>2585</v>
      </c>
      <c r="C11216" s="1">
        <v>44267</v>
      </c>
      <c r="D11216" t="s">
        <v>18</v>
      </c>
      <c r="E11216" t="s">
        <v>13</v>
      </c>
      <c r="F11216" t="s">
        <v>25</v>
      </c>
      <c r="G11216" t="s">
        <v>12241</v>
      </c>
      <c r="H11216">
        <v>0</v>
      </c>
      <c r="I11216">
        <v>4.3792045506910204</v>
      </c>
      <c r="J11216">
        <v>0</v>
      </c>
    </row>
    <row r="11217" spans="1:10">
      <c r="A11217" t="s">
        <v>7188</v>
      </c>
      <c r="B11217" t="s">
        <v>12972</v>
      </c>
      <c r="C11217" s="1">
        <v>44273</v>
      </c>
      <c r="D11217" t="s">
        <v>18</v>
      </c>
      <c r="E11217" t="s">
        <v>13</v>
      </c>
      <c r="F11217" t="s">
        <v>14</v>
      </c>
      <c r="G11217" t="s">
        <v>12241</v>
      </c>
      <c r="H11217">
        <v>1</v>
      </c>
      <c r="I11217">
        <v>6.5187343016299497</v>
      </c>
      <c r="J11217">
        <v>0</v>
      </c>
    </row>
    <row r="11218" spans="1:10">
      <c r="A11218" t="s">
        <v>7190</v>
      </c>
      <c r="B11218" t="s">
        <v>2779</v>
      </c>
      <c r="C11218" s="1">
        <v>44268</v>
      </c>
      <c r="D11218" t="s">
        <v>18</v>
      </c>
      <c r="E11218" t="s">
        <v>29</v>
      </c>
      <c r="F11218" t="s">
        <v>43</v>
      </c>
      <c r="G11218" t="s">
        <v>12241</v>
      </c>
      <c r="H11218">
        <v>0</v>
      </c>
      <c r="I11218">
        <v>2.6782195586130402</v>
      </c>
      <c r="J11218">
        <v>0</v>
      </c>
    </row>
    <row r="11219" spans="1:10">
      <c r="A11219" t="s">
        <v>7192</v>
      </c>
      <c r="B11219" t="s">
        <v>7209</v>
      </c>
      <c r="C11219" s="1">
        <v>44273</v>
      </c>
      <c r="D11219" t="s">
        <v>12</v>
      </c>
      <c r="E11219" t="s">
        <v>13</v>
      </c>
      <c r="F11219" t="s">
        <v>14</v>
      </c>
      <c r="G11219" t="s">
        <v>12241</v>
      </c>
      <c r="H11219">
        <v>0</v>
      </c>
      <c r="I11219">
        <v>5.8867582440090498</v>
      </c>
      <c r="J11219">
        <v>0</v>
      </c>
    </row>
    <row r="11220" spans="1:10">
      <c r="A11220" t="s">
        <v>7193</v>
      </c>
      <c r="B11220" t="s">
        <v>12973</v>
      </c>
      <c r="C11220" s="1">
        <v>44264</v>
      </c>
      <c r="D11220" t="s">
        <v>18</v>
      </c>
      <c r="E11220" t="s">
        <v>13</v>
      </c>
      <c r="F11220" t="s">
        <v>14</v>
      </c>
      <c r="G11220" t="s">
        <v>12241</v>
      </c>
      <c r="H11220">
        <v>1</v>
      </c>
      <c r="I11220">
        <v>2.7258530761600799</v>
      </c>
      <c r="J11220">
        <v>0</v>
      </c>
    </row>
    <row r="11221" spans="1:10">
      <c r="A11221" t="s">
        <v>7194</v>
      </c>
      <c r="B11221" t="s">
        <v>9078</v>
      </c>
      <c r="C11221" s="1">
        <v>44266</v>
      </c>
      <c r="D11221" t="s">
        <v>12</v>
      </c>
      <c r="E11221" t="s">
        <v>13</v>
      </c>
      <c r="F11221" t="s">
        <v>14</v>
      </c>
      <c r="G11221" t="s">
        <v>12241</v>
      </c>
      <c r="H11221">
        <v>1</v>
      </c>
      <c r="I11221">
        <v>10.164907070339501</v>
      </c>
      <c r="J11221">
        <v>0</v>
      </c>
    </row>
    <row r="11222" spans="1:10">
      <c r="A11222" t="s">
        <v>7196</v>
      </c>
      <c r="B11222" t="s">
        <v>835</v>
      </c>
      <c r="C11222" s="1">
        <v>44270</v>
      </c>
      <c r="D11222" t="s">
        <v>12</v>
      </c>
      <c r="E11222" t="s">
        <v>19</v>
      </c>
      <c r="F11222" t="s">
        <v>43</v>
      </c>
      <c r="G11222" t="s">
        <v>12241</v>
      </c>
      <c r="H11222">
        <v>0</v>
      </c>
      <c r="I11222">
        <v>5.8716307959273299</v>
      </c>
      <c r="J11222">
        <v>0</v>
      </c>
    </row>
    <row r="11223" spans="1:10">
      <c r="A11223" t="s">
        <v>7197</v>
      </c>
      <c r="B11223" t="s">
        <v>3410</v>
      </c>
      <c r="C11223" s="1">
        <v>44265</v>
      </c>
      <c r="D11223" t="s">
        <v>12</v>
      </c>
      <c r="E11223" t="s">
        <v>19</v>
      </c>
      <c r="F11223" t="s">
        <v>43</v>
      </c>
      <c r="G11223" t="s">
        <v>12241</v>
      </c>
      <c r="H11223">
        <v>0</v>
      </c>
      <c r="I11223">
        <v>2.0109292401517598</v>
      </c>
      <c r="J11223">
        <v>0</v>
      </c>
    </row>
    <row r="11224" spans="1:10">
      <c r="A11224" t="s">
        <v>7198</v>
      </c>
      <c r="B11224" t="s">
        <v>4732</v>
      </c>
      <c r="C11224" s="1">
        <v>44275</v>
      </c>
      <c r="D11224" t="s">
        <v>18</v>
      </c>
      <c r="E11224" t="s">
        <v>19</v>
      </c>
      <c r="F11224" t="s">
        <v>25</v>
      </c>
      <c r="G11224" t="s">
        <v>12241</v>
      </c>
      <c r="H11224">
        <v>1</v>
      </c>
      <c r="I11224">
        <v>8.2806445406985691</v>
      </c>
      <c r="J11224">
        <v>0</v>
      </c>
    </row>
    <row r="11225" spans="1:10">
      <c r="A11225" t="s">
        <v>7200</v>
      </c>
      <c r="B11225" t="s">
        <v>12906</v>
      </c>
      <c r="C11225" s="1">
        <v>44268</v>
      </c>
      <c r="D11225" t="s">
        <v>18</v>
      </c>
      <c r="E11225" t="s">
        <v>29</v>
      </c>
      <c r="F11225" t="s">
        <v>43</v>
      </c>
      <c r="G11225" t="s">
        <v>12241</v>
      </c>
      <c r="H11225">
        <v>1</v>
      </c>
      <c r="I11225">
        <v>5.3619477890041596</v>
      </c>
      <c r="J11225">
        <v>0</v>
      </c>
    </row>
    <row r="11226" spans="1:10">
      <c r="A11226" t="s">
        <v>7201</v>
      </c>
      <c r="B11226" t="s">
        <v>12974</v>
      </c>
      <c r="C11226" s="1">
        <v>44272</v>
      </c>
      <c r="D11226" t="s">
        <v>18</v>
      </c>
      <c r="E11226" t="s">
        <v>13</v>
      </c>
      <c r="F11226" t="s">
        <v>43</v>
      </c>
      <c r="G11226" t="s">
        <v>12241</v>
      </c>
      <c r="H11226">
        <v>0</v>
      </c>
      <c r="I11226">
        <v>2.1341210269467199</v>
      </c>
      <c r="J11226">
        <v>0</v>
      </c>
    </row>
    <row r="11227" spans="1:10">
      <c r="A11227" t="s">
        <v>7202</v>
      </c>
      <c r="B11227" t="s">
        <v>160</v>
      </c>
      <c r="C11227" s="1">
        <v>44273</v>
      </c>
      <c r="D11227" t="s">
        <v>18</v>
      </c>
      <c r="E11227" t="s">
        <v>19</v>
      </c>
      <c r="F11227" t="s">
        <v>20</v>
      </c>
      <c r="G11227" t="s">
        <v>12241</v>
      </c>
      <c r="H11227">
        <v>0</v>
      </c>
      <c r="I11227">
        <v>7.3878658844023102</v>
      </c>
      <c r="J11227">
        <v>0</v>
      </c>
    </row>
    <row r="11228" spans="1:10">
      <c r="A11228" t="s">
        <v>7204</v>
      </c>
      <c r="B11228" t="s">
        <v>7253</v>
      </c>
      <c r="C11228" s="1">
        <v>44270</v>
      </c>
      <c r="D11228" t="s">
        <v>18</v>
      </c>
      <c r="E11228" t="s">
        <v>32</v>
      </c>
      <c r="F11228" t="s">
        <v>43</v>
      </c>
      <c r="G11228" t="s">
        <v>12241</v>
      </c>
      <c r="H11228">
        <v>0</v>
      </c>
      <c r="I11228">
        <v>4.4264946399868101</v>
      </c>
      <c r="J11228">
        <v>0</v>
      </c>
    </row>
    <row r="11229" spans="1:10">
      <c r="A11229" t="s">
        <v>7205</v>
      </c>
      <c r="B11229" t="s">
        <v>267</v>
      </c>
      <c r="C11229" s="1">
        <v>44265</v>
      </c>
      <c r="D11229" t="s">
        <v>18</v>
      </c>
      <c r="E11229" t="s">
        <v>13</v>
      </c>
      <c r="F11229" t="s">
        <v>50</v>
      </c>
      <c r="G11229" t="s">
        <v>12241</v>
      </c>
      <c r="H11229">
        <v>0</v>
      </c>
      <c r="I11229">
        <v>3.1859710309473899</v>
      </c>
      <c r="J11229">
        <v>0</v>
      </c>
    </row>
    <row r="11230" spans="1:10">
      <c r="A11230" t="s">
        <v>7206</v>
      </c>
      <c r="B11230" t="s">
        <v>8733</v>
      </c>
      <c r="C11230" s="1">
        <v>44271</v>
      </c>
      <c r="D11230" t="s">
        <v>18</v>
      </c>
      <c r="E11230" t="s">
        <v>29</v>
      </c>
      <c r="F11230" t="s">
        <v>20</v>
      </c>
      <c r="G11230" t="s">
        <v>12241</v>
      </c>
      <c r="H11230">
        <v>1</v>
      </c>
      <c r="I11230">
        <v>8.3766297563350705</v>
      </c>
      <c r="J11230">
        <v>0</v>
      </c>
    </row>
    <row r="11231" spans="1:10">
      <c r="A11231" t="s">
        <v>7208</v>
      </c>
      <c r="B11231" t="s">
        <v>2621</v>
      </c>
      <c r="C11231" s="1">
        <v>44265</v>
      </c>
      <c r="D11231" t="s">
        <v>18</v>
      </c>
      <c r="E11231" t="s">
        <v>29</v>
      </c>
      <c r="F11231" t="s">
        <v>14</v>
      </c>
      <c r="G11231" t="s">
        <v>12241</v>
      </c>
      <c r="H11231">
        <v>0</v>
      </c>
      <c r="I11231">
        <v>3.8330416318228</v>
      </c>
      <c r="J11231">
        <v>0</v>
      </c>
    </row>
    <row r="11232" spans="1:10">
      <c r="A11232" t="s">
        <v>7210</v>
      </c>
      <c r="B11232" t="s">
        <v>9008</v>
      </c>
      <c r="C11232" s="1">
        <v>44266</v>
      </c>
      <c r="D11232" t="s">
        <v>28</v>
      </c>
      <c r="E11232" t="s">
        <v>13</v>
      </c>
      <c r="F11232" t="s">
        <v>20</v>
      </c>
      <c r="G11232" t="s">
        <v>12241</v>
      </c>
      <c r="H11232">
        <v>0</v>
      </c>
      <c r="I11232">
        <v>6.6870629570584299</v>
      </c>
      <c r="J11232">
        <v>0</v>
      </c>
    </row>
    <row r="11233" spans="1:10">
      <c r="A11233" t="s">
        <v>7212</v>
      </c>
      <c r="B11233" t="s">
        <v>10947</v>
      </c>
      <c r="C11233" s="1">
        <v>44267</v>
      </c>
      <c r="D11233" t="s">
        <v>18</v>
      </c>
      <c r="E11233" t="s">
        <v>13</v>
      </c>
      <c r="F11233" t="s">
        <v>14</v>
      </c>
      <c r="G11233" t="s">
        <v>12241</v>
      </c>
      <c r="H11233">
        <v>1</v>
      </c>
      <c r="I11233">
        <v>5.1304429962717704</v>
      </c>
      <c r="J11233">
        <v>0</v>
      </c>
    </row>
    <row r="11234" spans="1:10">
      <c r="A11234" t="s">
        <v>7213</v>
      </c>
      <c r="B11234" t="s">
        <v>124</v>
      </c>
      <c r="C11234" s="1">
        <v>44269</v>
      </c>
      <c r="D11234" t="s">
        <v>18</v>
      </c>
      <c r="E11234" t="s">
        <v>13</v>
      </c>
      <c r="F11234" t="s">
        <v>20</v>
      </c>
      <c r="G11234" t="s">
        <v>12241</v>
      </c>
      <c r="H11234">
        <v>0</v>
      </c>
      <c r="I11234">
        <v>2.1271992494750198</v>
      </c>
      <c r="J11234">
        <v>0</v>
      </c>
    </row>
    <row r="11235" spans="1:10">
      <c r="A11235" t="s">
        <v>7214</v>
      </c>
      <c r="B11235" t="s">
        <v>3747</v>
      </c>
      <c r="C11235" s="1">
        <v>44271</v>
      </c>
      <c r="D11235" t="s">
        <v>12</v>
      </c>
      <c r="E11235" t="s">
        <v>32</v>
      </c>
      <c r="F11235" t="s">
        <v>20</v>
      </c>
      <c r="G11235" t="s">
        <v>12241</v>
      </c>
      <c r="H11235">
        <v>1</v>
      </c>
      <c r="I11235">
        <v>2.7801040585627201</v>
      </c>
      <c r="J11235">
        <v>0</v>
      </c>
    </row>
    <row r="11236" spans="1:10">
      <c r="A11236" t="s">
        <v>7215</v>
      </c>
      <c r="B11236" t="s">
        <v>11744</v>
      </c>
      <c r="C11236" s="1">
        <v>44271</v>
      </c>
      <c r="D11236" t="s">
        <v>18</v>
      </c>
      <c r="E11236" t="s">
        <v>13</v>
      </c>
      <c r="F11236" t="s">
        <v>43</v>
      </c>
      <c r="G11236" t="s">
        <v>12241</v>
      </c>
      <c r="H11236">
        <v>1</v>
      </c>
      <c r="I11236">
        <v>6.0345875239188098</v>
      </c>
      <c r="J11236">
        <v>0</v>
      </c>
    </row>
    <row r="11237" spans="1:10">
      <c r="A11237" t="s">
        <v>7217</v>
      </c>
      <c r="B11237" t="s">
        <v>12975</v>
      </c>
      <c r="C11237" s="1">
        <v>44271</v>
      </c>
      <c r="D11237" t="s">
        <v>12</v>
      </c>
      <c r="E11237" t="s">
        <v>13</v>
      </c>
      <c r="F11237" t="s">
        <v>25</v>
      </c>
      <c r="G11237" t="s">
        <v>12241</v>
      </c>
      <c r="H11237">
        <v>0</v>
      </c>
      <c r="I11237">
        <v>9.7424863352618605</v>
      </c>
      <c r="J11237">
        <v>0</v>
      </c>
    </row>
    <row r="11238" spans="1:10">
      <c r="A11238" t="s">
        <v>7219</v>
      </c>
      <c r="B11238" t="s">
        <v>1088</v>
      </c>
      <c r="C11238" s="1">
        <v>44270</v>
      </c>
      <c r="D11238" t="s">
        <v>12</v>
      </c>
      <c r="E11238" t="s">
        <v>13</v>
      </c>
      <c r="F11238" t="s">
        <v>14</v>
      </c>
      <c r="G11238" t="s">
        <v>12241</v>
      </c>
      <c r="H11238">
        <v>1</v>
      </c>
      <c r="I11238">
        <v>2.4407079208059201</v>
      </c>
      <c r="J11238">
        <v>0</v>
      </c>
    </row>
    <row r="11239" spans="1:10">
      <c r="A11239" t="s">
        <v>7220</v>
      </c>
      <c r="B11239" t="s">
        <v>12363</v>
      </c>
      <c r="C11239" s="1">
        <v>44265</v>
      </c>
      <c r="D11239" t="s">
        <v>18</v>
      </c>
      <c r="E11239" t="s">
        <v>19</v>
      </c>
      <c r="F11239" t="s">
        <v>25</v>
      </c>
      <c r="G11239" t="s">
        <v>12241</v>
      </c>
      <c r="H11239">
        <v>0</v>
      </c>
      <c r="I11239">
        <v>4.92683585096571</v>
      </c>
      <c r="J11239">
        <v>0</v>
      </c>
    </row>
    <row r="11240" spans="1:10">
      <c r="A11240" t="s">
        <v>7222</v>
      </c>
      <c r="B11240" t="s">
        <v>12976</v>
      </c>
      <c r="C11240" s="1">
        <v>44272</v>
      </c>
      <c r="D11240" t="s">
        <v>18</v>
      </c>
      <c r="E11240" t="s">
        <v>32</v>
      </c>
      <c r="F11240" t="s">
        <v>43</v>
      </c>
      <c r="G11240" t="s">
        <v>12241</v>
      </c>
      <c r="H11240">
        <v>1</v>
      </c>
      <c r="I11240">
        <v>1.29923732177439</v>
      </c>
      <c r="J11240">
        <v>0</v>
      </c>
    </row>
    <row r="11241" spans="1:10">
      <c r="A11241" t="s">
        <v>7224</v>
      </c>
      <c r="B11241" t="s">
        <v>5632</v>
      </c>
      <c r="C11241" s="1">
        <v>44276</v>
      </c>
      <c r="D11241" t="s">
        <v>18</v>
      </c>
      <c r="E11241" t="s">
        <v>19</v>
      </c>
      <c r="F11241" t="s">
        <v>43</v>
      </c>
      <c r="G11241" t="s">
        <v>12241</v>
      </c>
      <c r="H11241">
        <v>0</v>
      </c>
      <c r="I11241">
        <v>4.2857245906346897</v>
      </c>
      <c r="J11241">
        <v>0</v>
      </c>
    </row>
    <row r="11242" spans="1:10">
      <c r="A11242" t="s">
        <v>7226</v>
      </c>
      <c r="B11242" t="s">
        <v>12764</v>
      </c>
      <c r="C11242" s="1">
        <v>44275</v>
      </c>
      <c r="D11242" t="s">
        <v>12</v>
      </c>
      <c r="E11242" t="s">
        <v>13</v>
      </c>
      <c r="F11242" t="s">
        <v>43</v>
      </c>
      <c r="G11242" t="s">
        <v>12241</v>
      </c>
      <c r="H11242">
        <v>0</v>
      </c>
      <c r="I11242">
        <v>3.04729880881355</v>
      </c>
      <c r="J11242">
        <v>0</v>
      </c>
    </row>
    <row r="11243" spans="1:10">
      <c r="A11243" t="s">
        <v>7228</v>
      </c>
      <c r="B11243" t="s">
        <v>12977</v>
      </c>
      <c r="C11243" s="1">
        <v>44274</v>
      </c>
      <c r="D11243" t="s">
        <v>18</v>
      </c>
      <c r="E11243" t="s">
        <v>13</v>
      </c>
      <c r="F11243" t="s">
        <v>25</v>
      </c>
      <c r="G11243" t="s">
        <v>12241</v>
      </c>
      <c r="H11243">
        <v>1</v>
      </c>
      <c r="I11243">
        <v>14.9527356198173</v>
      </c>
      <c r="J11243">
        <v>0</v>
      </c>
    </row>
    <row r="11244" spans="1:10">
      <c r="A11244" t="s">
        <v>7230</v>
      </c>
      <c r="B11244" t="s">
        <v>2234</v>
      </c>
      <c r="C11244" s="1">
        <v>44268</v>
      </c>
      <c r="D11244" t="s">
        <v>18</v>
      </c>
      <c r="E11244" t="s">
        <v>13</v>
      </c>
      <c r="F11244" t="s">
        <v>43</v>
      </c>
      <c r="G11244" t="s">
        <v>12241</v>
      </c>
      <c r="H11244">
        <v>1</v>
      </c>
      <c r="I11244">
        <v>6.5066901156741901</v>
      </c>
      <c r="J11244">
        <v>0</v>
      </c>
    </row>
    <row r="11245" spans="1:10">
      <c r="A11245" t="s">
        <v>7231</v>
      </c>
      <c r="B11245" t="s">
        <v>5036</v>
      </c>
      <c r="C11245" s="1">
        <v>44271</v>
      </c>
      <c r="D11245" t="s">
        <v>12</v>
      </c>
      <c r="E11245" t="s">
        <v>13</v>
      </c>
      <c r="F11245" t="s">
        <v>14</v>
      </c>
      <c r="G11245" t="s">
        <v>12241</v>
      </c>
      <c r="H11245">
        <v>1</v>
      </c>
      <c r="I11245">
        <v>3.6756959493194499</v>
      </c>
      <c r="J11245">
        <v>0</v>
      </c>
    </row>
    <row r="11246" spans="1:10">
      <c r="A11246" t="s">
        <v>7232</v>
      </c>
      <c r="B11246" t="s">
        <v>2439</v>
      </c>
      <c r="C11246" s="1">
        <v>44274</v>
      </c>
      <c r="D11246" t="s">
        <v>18</v>
      </c>
      <c r="E11246" t="s">
        <v>19</v>
      </c>
      <c r="F11246" t="s">
        <v>43</v>
      </c>
      <c r="G11246" t="s">
        <v>12241</v>
      </c>
      <c r="H11246">
        <v>0</v>
      </c>
      <c r="I11246">
        <v>6.26440131159735</v>
      </c>
      <c r="J11246">
        <v>0</v>
      </c>
    </row>
    <row r="11247" spans="1:10">
      <c r="A11247" t="s">
        <v>7233</v>
      </c>
      <c r="B11247" t="s">
        <v>12958</v>
      </c>
      <c r="C11247" s="1">
        <v>44267</v>
      </c>
      <c r="D11247" t="s">
        <v>12</v>
      </c>
      <c r="E11247" t="s">
        <v>13</v>
      </c>
      <c r="F11247" t="s">
        <v>43</v>
      </c>
      <c r="G11247" t="s">
        <v>12241</v>
      </c>
      <c r="H11247">
        <v>1</v>
      </c>
      <c r="I11247">
        <v>4.7742688816022696</v>
      </c>
      <c r="J11247">
        <v>0</v>
      </c>
    </row>
    <row r="11248" spans="1:10">
      <c r="A11248" t="s">
        <v>7234</v>
      </c>
      <c r="B11248" t="s">
        <v>4649</v>
      </c>
      <c r="C11248" s="1">
        <v>44271</v>
      </c>
      <c r="D11248" t="s">
        <v>12</v>
      </c>
      <c r="E11248" t="s">
        <v>13</v>
      </c>
      <c r="F11248" t="s">
        <v>43</v>
      </c>
      <c r="G11248" t="s">
        <v>12241</v>
      </c>
      <c r="H11248">
        <v>0</v>
      </c>
      <c r="I11248">
        <v>5.3970704822392497</v>
      </c>
      <c r="J11248">
        <v>0</v>
      </c>
    </row>
    <row r="11249" spans="1:10">
      <c r="A11249" t="s">
        <v>7235</v>
      </c>
      <c r="B11249" t="s">
        <v>3404</v>
      </c>
      <c r="C11249" s="1">
        <v>44265</v>
      </c>
      <c r="D11249" t="s">
        <v>18</v>
      </c>
      <c r="E11249" t="s">
        <v>13</v>
      </c>
      <c r="F11249" t="s">
        <v>14</v>
      </c>
      <c r="G11249" t="s">
        <v>12241</v>
      </c>
      <c r="H11249">
        <v>1</v>
      </c>
      <c r="I11249">
        <v>6.2845420391748901</v>
      </c>
      <c r="J11249">
        <v>0</v>
      </c>
    </row>
    <row r="11250" spans="1:10">
      <c r="A11250" t="s">
        <v>7237</v>
      </c>
      <c r="B11250" t="s">
        <v>4248</v>
      </c>
      <c r="C11250" s="1">
        <v>44267</v>
      </c>
      <c r="D11250" t="s">
        <v>18</v>
      </c>
      <c r="E11250" t="s">
        <v>13</v>
      </c>
      <c r="F11250" t="s">
        <v>25</v>
      </c>
      <c r="G11250" t="s">
        <v>12241</v>
      </c>
      <c r="H11250">
        <v>0</v>
      </c>
      <c r="I11250">
        <v>5.47785328363112</v>
      </c>
      <c r="J11250">
        <v>0</v>
      </c>
    </row>
    <row r="11251" spans="1:10">
      <c r="A11251" t="s">
        <v>7239</v>
      </c>
      <c r="B11251" t="s">
        <v>11720</v>
      </c>
      <c r="C11251" s="1">
        <v>44276</v>
      </c>
      <c r="D11251" t="s">
        <v>12</v>
      </c>
      <c r="E11251" t="s">
        <v>13</v>
      </c>
      <c r="F11251" t="s">
        <v>20</v>
      </c>
      <c r="G11251" t="s">
        <v>12241</v>
      </c>
      <c r="H11251">
        <v>0</v>
      </c>
      <c r="I11251">
        <v>6.7395087896326897</v>
      </c>
      <c r="J11251">
        <v>0</v>
      </c>
    </row>
    <row r="11252" spans="1:10">
      <c r="A11252" t="s">
        <v>7241</v>
      </c>
      <c r="B11252" t="s">
        <v>2556</v>
      </c>
      <c r="C11252" s="1">
        <v>44264</v>
      </c>
      <c r="D11252" t="s">
        <v>18</v>
      </c>
      <c r="E11252" t="s">
        <v>13</v>
      </c>
      <c r="F11252" t="s">
        <v>43</v>
      </c>
      <c r="G11252" t="s">
        <v>12241</v>
      </c>
      <c r="H11252">
        <v>0</v>
      </c>
      <c r="I11252">
        <v>1.89998737171631</v>
      </c>
      <c r="J11252">
        <v>0</v>
      </c>
    </row>
    <row r="11253" spans="1:10">
      <c r="A11253" t="s">
        <v>7243</v>
      </c>
      <c r="B11253" t="s">
        <v>6326</v>
      </c>
      <c r="C11253" s="1">
        <v>44269</v>
      </c>
      <c r="D11253" t="s">
        <v>18</v>
      </c>
      <c r="E11253" t="s">
        <v>29</v>
      </c>
      <c r="F11253" t="s">
        <v>25</v>
      </c>
      <c r="G11253" t="s">
        <v>12241</v>
      </c>
      <c r="H11253">
        <v>0</v>
      </c>
      <c r="I11253">
        <v>6.7535881944053502</v>
      </c>
      <c r="J11253">
        <v>0</v>
      </c>
    </row>
    <row r="11254" spans="1:10">
      <c r="A11254" t="s">
        <v>7244</v>
      </c>
      <c r="B11254" t="s">
        <v>8041</v>
      </c>
      <c r="C11254" s="1">
        <v>44273</v>
      </c>
      <c r="D11254" t="s">
        <v>18</v>
      </c>
      <c r="E11254" t="s">
        <v>19</v>
      </c>
      <c r="F11254" t="s">
        <v>50</v>
      </c>
      <c r="G11254" t="s">
        <v>12241</v>
      </c>
      <c r="H11254">
        <v>0</v>
      </c>
      <c r="I11254">
        <v>7.2431758242212698</v>
      </c>
      <c r="J11254">
        <v>0</v>
      </c>
    </row>
    <row r="11255" spans="1:10">
      <c r="A11255" t="s">
        <v>7246</v>
      </c>
      <c r="B11255" t="s">
        <v>12978</v>
      </c>
      <c r="C11255" s="1">
        <v>44265</v>
      </c>
      <c r="D11255" t="s">
        <v>12</v>
      </c>
      <c r="E11255" t="s">
        <v>13</v>
      </c>
      <c r="F11255" t="s">
        <v>25</v>
      </c>
      <c r="G11255" t="s">
        <v>12241</v>
      </c>
      <c r="H11255">
        <v>0</v>
      </c>
      <c r="I11255">
        <v>8.0830374045140108</v>
      </c>
      <c r="J11255">
        <v>0</v>
      </c>
    </row>
    <row r="11256" spans="1:10">
      <c r="A11256" t="s">
        <v>7247</v>
      </c>
      <c r="B11256" t="s">
        <v>6333</v>
      </c>
      <c r="C11256" s="1">
        <v>44267</v>
      </c>
      <c r="D11256" t="s">
        <v>18</v>
      </c>
      <c r="E11256" t="s">
        <v>13</v>
      </c>
      <c r="F11256" t="s">
        <v>43</v>
      </c>
      <c r="G11256" t="s">
        <v>12241</v>
      </c>
      <c r="H11256">
        <v>1</v>
      </c>
      <c r="I11256">
        <v>9.3972338600012595</v>
      </c>
      <c r="J11256">
        <v>0</v>
      </c>
    </row>
    <row r="11257" spans="1:10">
      <c r="A11257" t="s">
        <v>7249</v>
      </c>
      <c r="B11257" t="s">
        <v>2362</v>
      </c>
      <c r="C11257" s="1">
        <v>44276</v>
      </c>
      <c r="D11257" t="s">
        <v>18</v>
      </c>
      <c r="E11257" t="s">
        <v>19</v>
      </c>
      <c r="F11257" t="s">
        <v>14</v>
      </c>
      <c r="G11257" t="s">
        <v>12241</v>
      </c>
      <c r="H11257">
        <v>0</v>
      </c>
      <c r="I11257">
        <v>5.8310297914701499</v>
      </c>
      <c r="J11257">
        <v>0</v>
      </c>
    </row>
    <row r="11258" spans="1:10">
      <c r="A11258" t="s">
        <v>7250</v>
      </c>
      <c r="B11258" t="s">
        <v>1624</v>
      </c>
      <c r="C11258" s="1">
        <v>44275</v>
      </c>
      <c r="D11258" t="s">
        <v>18</v>
      </c>
      <c r="E11258" t="s">
        <v>13</v>
      </c>
      <c r="F11258" t="s">
        <v>25</v>
      </c>
      <c r="G11258" t="s">
        <v>12241</v>
      </c>
      <c r="H11258">
        <v>0</v>
      </c>
      <c r="I11258">
        <v>10.691608789711299</v>
      </c>
      <c r="J11258">
        <v>0</v>
      </c>
    </row>
    <row r="11259" spans="1:10">
      <c r="A11259" t="s">
        <v>7252</v>
      </c>
      <c r="B11259" t="s">
        <v>3122</v>
      </c>
      <c r="C11259" s="1">
        <v>44272</v>
      </c>
      <c r="D11259" t="s">
        <v>18</v>
      </c>
      <c r="E11259" t="s">
        <v>19</v>
      </c>
      <c r="F11259" t="s">
        <v>43</v>
      </c>
      <c r="G11259" t="s">
        <v>12241</v>
      </c>
      <c r="H11259">
        <v>0</v>
      </c>
      <c r="I11259">
        <v>1.4210925570392501</v>
      </c>
      <c r="J11259">
        <v>0</v>
      </c>
    </row>
    <row r="11260" spans="1:10">
      <c r="A11260" t="s">
        <v>7254</v>
      </c>
      <c r="B11260" t="s">
        <v>10060</v>
      </c>
      <c r="C11260" s="1">
        <v>44268</v>
      </c>
      <c r="D11260" t="s">
        <v>12</v>
      </c>
      <c r="E11260" t="s">
        <v>13</v>
      </c>
      <c r="F11260" t="s">
        <v>25</v>
      </c>
      <c r="G11260" t="s">
        <v>12241</v>
      </c>
      <c r="H11260">
        <v>0</v>
      </c>
      <c r="I11260">
        <v>4.7768416199599102</v>
      </c>
      <c r="J11260">
        <v>0</v>
      </c>
    </row>
    <row r="11261" spans="1:10">
      <c r="A11261" t="s">
        <v>7255</v>
      </c>
      <c r="B11261" t="s">
        <v>3218</v>
      </c>
      <c r="C11261" s="1">
        <v>44267</v>
      </c>
      <c r="D11261" t="s">
        <v>12</v>
      </c>
      <c r="E11261" t="s">
        <v>13</v>
      </c>
      <c r="F11261" t="s">
        <v>14</v>
      </c>
      <c r="G11261" t="s">
        <v>12241</v>
      </c>
      <c r="H11261">
        <v>0</v>
      </c>
      <c r="I11261">
        <v>2.2515982856888099</v>
      </c>
      <c r="J11261">
        <v>0</v>
      </c>
    </row>
    <row r="11262" spans="1:10">
      <c r="A11262" t="s">
        <v>7256</v>
      </c>
      <c r="B11262" t="s">
        <v>12447</v>
      </c>
      <c r="C11262" s="1">
        <v>44272</v>
      </c>
      <c r="D11262" t="s">
        <v>18</v>
      </c>
      <c r="E11262" t="s">
        <v>13</v>
      </c>
      <c r="F11262" t="s">
        <v>20</v>
      </c>
      <c r="G11262" t="s">
        <v>12241</v>
      </c>
      <c r="H11262">
        <v>0</v>
      </c>
      <c r="I11262">
        <v>1.9810126573864499</v>
      </c>
      <c r="J11262">
        <v>0</v>
      </c>
    </row>
    <row r="11263" spans="1:10">
      <c r="A11263" t="s">
        <v>7257</v>
      </c>
      <c r="B11263" t="s">
        <v>5832</v>
      </c>
      <c r="C11263" s="1">
        <v>44264</v>
      </c>
      <c r="D11263" t="s">
        <v>12</v>
      </c>
      <c r="E11263" t="s">
        <v>13</v>
      </c>
      <c r="F11263" t="s">
        <v>25</v>
      </c>
      <c r="G11263" t="s">
        <v>12241</v>
      </c>
      <c r="H11263">
        <v>0</v>
      </c>
      <c r="I11263">
        <v>1.9215596394809999</v>
      </c>
      <c r="J11263">
        <v>0</v>
      </c>
    </row>
    <row r="11264" spans="1:10">
      <c r="A11264" t="s">
        <v>7258</v>
      </c>
      <c r="B11264" t="s">
        <v>12979</v>
      </c>
      <c r="C11264" s="1">
        <v>44275</v>
      </c>
      <c r="D11264" t="s">
        <v>12</v>
      </c>
      <c r="E11264" t="s">
        <v>13</v>
      </c>
      <c r="F11264" t="s">
        <v>14</v>
      </c>
      <c r="G11264" t="s">
        <v>12241</v>
      </c>
      <c r="H11264">
        <v>0</v>
      </c>
      <c r="I11264">
        <v>7.2876116517894802</v>
      </c>
      <c r="J11264">
        <v>0</v>
      </c>
    </row>
    <row r="11265" spans="1:10">
      <c r="A11265" t="s">
        <v>7260</v>
      </c>
      <c r="B11265" t="s">
        <v>12809</v>
      </c>
      <c r="C11265" s="1">
        <v>44266</v>
      </c>
      <c r="D11265" t="s">
        <v>18</v>
      </c>
      <c r="E11265" t="s">
        <v>32</v>
      </c>
      <c r="F11265" t="s">
        <v>43</v>
      </c>
      <c r="G11265" t="s">
        <v>12241</v>
      </c>
      <c r="H11265">
        <v>0</v>
      </c>
      <c r="I11265">
        <v>7.2758423622782704</v>
      </c>
      <c r="J11265">
        <v>0</v>
      </c>
    </row>
    <row r="11266" spans="1:10">
      <c r="A11266" t="s">
        <v>7262</v>
      </c>
      <c r="B11266" t="s">
        <v>12980</v>
      </c>
      <c r="C11266" s="1">
        <v>44276</v>
      </c>
      <c r="D11266" t="s">
        <v>12</v>
      </c>
      <c r="E11266" t="s">
        <v>13</v>
      </c>
      <c r="F11266" t="s">
        <v>25</v>
      </c>
      <c r="G11266" t="s">
        <v>12241</v>
      </c>
      <c r="H11266">
        <v>0</v>
      </c>
      <c r="I11266">
        <v>1.6448797644451101</v>
      </c>
      <c r="J11266">
        <v>0</v>
      </c>
    </row>
    <row r="11267" spans="1:10">
      <c r="A11267" t="s">
        <v>7263</v>
      </c>
      <c r="B11267" t="s">
        <v>12496</v>
      </c>
      <c r="C11267" s="1">
        <v>44272</v>
      </c>
      <c r="D11267" t="s">
        <v>18</v>
      </c>
      <c r="E11267" t="s">
        <v>32</v>
      </c>
      <c r="F11267" t="s">
        <v>14</v>
      </c>
      <c r="G11267" t="s">
        <v>12241</v>
      </c>
      <c r="H11267">
        <v>0</v>
      </c>
      <c r="I11267">
        <v>12.3315812265462</v>
      </c>
      <c r="J11267">
        <v>0</v>
      </c>
    </row>
    <row r="11268" spans="1:10">
      <c r="A11268" t="s">
        <v>7265</v>
      </c>
      <c r="B11268" t="s">
        <v>12981</v>
      </c>
      <c r="C11268" s="1">
        <v>44265</v>
      </c>
      <c r="D11268" t="s">
        <v>12</v>
      </c>
      <c r="E11268" t="s">
        <v>13</v>
      </c>
      <c r="F11268" t="s">
        <v>14</v>
      </c>
      <c r="G11268" t="s">
        <v>12241</v>
      </c>
      <c r="H11268">
        <v>1</v>
      </c>
      <c r="I11268">
        <v>2.9285258477830101</v>
      </c>
      <c r="J11268">
        <v>0</v>
      </c>
    </row>
    <row r="11269" spans="1:10">
      <c r="A11269" t="s">
        <v>7267</v>
      </c>
      <c r="B11269" t="s">
        <v>12248</v>
      </c>
      <c r="C11269" s="1">
        <v>44270</v>
      </c>
      <c r="D11269" t="s">
        <v>18</v>
      </c>
      <c r="E11269" t="s">
        <v>32</v>
      </c>
      <c r="F11269" t="s">
        <v>43</v>
      </c>
      <c r="G11269" t="s">
        <v>12241</v>
      </c>
      <c r="H11269">
        <v>1</v>
      </c>
      <c r="I11269">
        <v>4.4590475305406496</v>
      </c>
      <c r="J11269">
        <v>0</v>
      </c>
    </row>
    <row r="11270" spans="1:10">
      <c r="A11270" t="s">
        <v>7269</v>
      </c>
      <c r="B11270" t="s">
        <v>8532</v>
      </c>
      <c r="C11270" s="1">
        <v>44264</v>
      </c>
      <c r="D11270" t="s">
        <v>12</v>
      </c>
      <c r="E11270" t="s">
        <v>13</v>
      </c>
      <c r="F11270" t="s">
        <v>50</v>
      </c>
      <c r="G11270" t="s">
        <v>12241</v>
      </c>
      <c r="H11270">
        <v>1</v>
      </c>
      <c r="I11270">
        <v>5.5667494586994701</v>
      </c>
      <c r="J11270">
        <v>0</v>
      </c>
    </row>
    <row r="11271" spans="1:10">
      <c r="A11271" t="s">
        <v>7270</v>
      </c>
      <c r="B11271" t="s">
        <v>6768</v>
      </c>
      <c r="C11271" s="1">
        <v>44275</v>
      </c>
      <c r="D11271" t="s">
        <v>18</v>
      </c>
      <c r="E11271" t="s">
        <v>13</v>
      </c>
      <c r="F11271" t="s">
        <v>14</v>
      </c>
      <c r="G11271" t="s">
        <v>12241</v>
      </c>
      <c r="H11271">
        <v>1</v>
      </c>
      <c r="I11271">
        <v>4.0266628024471496</v>
      </c>
      <c r="J11271">
        <v>0</v>
      </c>
    </row>
    <row r="11272" spans="1:10">
      <c r="A11272" t="s">
        <v>7271</v>
      </c>
      <c r="B11272" t="s">
        <v>2385</v>
      </c>
      <c r="C11272" s="1">
        <v>44271</v>
      </c>
      <c r="D11272" t="s">
        <v>12</v>
      </c>
      <c r="E11272" t="s">
        <v>13</v>
      </c>
      <c r="F11272" t="s">
        <v>14</v>
      </c>
      <c r="G11272" t="s">
        <v>12241</v>
      </c>
      <c r="H11272">
        <v>0</v>
      </c>
      <c r="I11272">
        <v>6.2638688374135398</v>
      </c>
      <c r="J11272">
        <v>0</v>
      </c>
    </row>
    <row r="11273" spans="1:10">
      <c r="A11273" t="s">
        <v>7273</v>
      </c>
      <c r="B11273" t="s">
        <v>12982</v>
      </c>
      <c r="C11273" s="1">
        <v>44267</v>
      </c>
      <c r="D11273" t="s">
        <v>18</v>
      </c>
      <c r="E11273" t="s">
        <v>29</v>
      </c>
      <c r="F11273" t="s">
        <v>25</v>
      </c>
      <c r="G11273" t="s">
        <v>12241</v>
      </c>
      <c r="H11273">
        <v>0</v>
      </c>
      <c r="I11273">
        <v>0.94633706806842799</v>
      </c>
      <c r="J11273">
        <v>0</v>
      </c>
    </row>
    <row r="11274" spans="1:10">
      <c r="A11274" t="s">
        <v>7274</v>
      </c>
      <c r="B11274" t="s">
        <v>10171</v>
      </c>
      <c r="C11274" s="1">
        <v>44274</v>
      </c>
      <c r="D11274" t="s">
        <v>18</v>
      </c>
      <c r="E11274" t="s">
        <v>13</v>
      </c>
      <c r="F11274" t="s">
        <v>14</v>
      </c>
      <c r="G11274" t="s">
        <v>12241</v>
      </c>
      <c r="H11274">
        <v>0</v>
      </c>
      <c r="I11274">
        <v>7.9047315783822896</v>
      </c>
      <c r="J11274">
        <v>0</v>
      </c>
    </row>
    <row r="11275" spans="1:10">
      <c r="A11275" t="s">
        <v>7276</v>
      </c>
      <c r="B11275" t="s">
        <v>7014</v>
      </c>
      <c r="C11275" s="1">
        <v>44265</v>
      </c>
      <c r="D11275" t="s">
        <v>18</v>
      </c>
      <c r="E11275" t="s">
        <v>19</v>
      </c>
      <c r="F11275" t="s">
        <v>20</v>
      </c>
      <c r="G11275" t="s">
        <v>12241</v>
      </c>
      <c r="H11275">
        <v>1</v>
      </c>
      <c r="I11275">
        <v>6.2591910821408696</v>
      </c>
      <c r="J11275">
        <v>0</v>
      </c>
    </row>
    <row r="11276" spans="1:10">
      <c r="A11276" t="s">
        <v>7278</v>
      </c>
      <c r="B11276" t="s">
        <v>8105</v>
      </c>
      <c r="C11276" s="1">
        <v>44271</v>
      </c>
      <c r="D11276" t="s">
        <v>18</v>
      </c>
      <c r="E11276" t="s">
        <v>29</v>
      </c>
      <c r="F11276" t="s">
        <v>20</v>
      </c>
      <c r="G11276" t="s">
        <v>12241</v>
      </c>
      <c r="H11276">
        <v>1</v>
      </c>
      <c r="I11276">
        <v>5.3482294400321004</v>
      </c>
      <c r="J11276">
        <v>0</v>
      </c>
    </row>
    <row r="11277" spans="1:10">
      <c r="A11277" t="s">
        <v>7280</v>
      </c>
      <c r="B11277" t="s">
        <v>12651</v>
      </c>
      <c r="C11277" s="1">
        <v>44269</v>
      </c>
      <c r="D11277" t="s">
        <v>18</v>
      </c>
      <c r="E11277" t="s">
        <v>29</v>
      </c>
      <c r="F11277" t="s">
        <v>14</v>
      </c>
      <c r="G11277" t="s">
        <v>12241</v>
      </c>
      <c r="H11277">
        <v>0</v>
      </c>
      <c r="I11277">
        <v>2.9912201696377898</v>
      </c>
      <c r="J11277">
        <v>0</v>
      </c>
    </row>
    <row r="11278" spans="1:10">
      <c r="A11278" t="s">
        <v>7282</v>
      </c>
      <c r="B11278" t="s">
        <v>7582</v>
      </c>
      <c r="C11278" s="1">
        <v>44271</v>
      </c>
      <c r="D11278" t="s">
        <v>12</v>
      </c>
      <c r="E11278" t="s">
        <v>13</v>
      </c>
      <c r="F11278" t="s">
        <v>25</v>
      </c>
      <c r="G11278" t="s">
        <v>12241</v>
      </c>
      <c r="H11278">
        <v>1</v>
      </c>
      <c r="I11278">
        <v>0.86157327157698504</v>
      </c>
      <c r="J11278">
        <v>0</v>
      </c>
    </row>
    <row r="11279" spans="1:10">
      <c r="A11279" t="s">
        <v>7283</v>
      </c>
      <c r="B11279" t="s">
        <v>12983</v>
      </c>
      <c r="C11279" s="1">
        <v>44268</v>
      </c>
      <c r="D11279" t="s">
        <v>18</v>
      </c>
      <c r="E11279" t="s">
        <v>13</v>
      </c>
      <c r="F11279" t="s">
        <v>43</v>
      </c>
      <c r="G11279" t="s">
        <v>12241</v>
      </c>
      <c r="H11279">
        <v>1</v>
      </c>
      <c r="I11279">
        <v>10.916059687472901</v>
      </c>
      <c r="J11279">
        <v>0</v>
      </c>
    </row>
    <row r="11280" spans="1:10">
      <c r="A11280" t="s">
        <v>7284</v>
      </c>
      <c r="B11280" t="s">
        <v>7275</v>
      </c>
      <c r="C11280" s="1">
        <v>44274</v>
      </c>
      <c r="D11280" t="s">
        <v>18</v>
      </c>
      <c r="E11280" t="s">
        <v>13</v>
      </c>
      <c r="F11280" t="s">
        <v>50</v>
      </c>
      <c r="G11280" t="s">
        <v>12241</v>
      </c>
      <c r="H11280">
        <v>1</v>
      </c>
      <c r="I11280">
        <v>1.2535209974603301</v>
      </c>
      <c r="J11280">
        <v>0</v>
      </c>
    </row>
    <row r="11281" spans="1:10">
      <c r="A11281" t="s">
        <v>7285</v>
      </c>
      <c r="B11281" t="s">
        <v>2528</v>
      </c>
      <c r="C11281" s="1">
        <v>44264</v>
      </c>
      <c r="D11281" t="s">
        <v>12</v>
      </c>
      <c r="E11281" t="s">
        <v>29</v>
      </c>
      <c r="F11281" t="s">
        <v>20</v>
      </c>
      <c r="G11281" t="s">
        <v>12241</v>
      </c>
      <c r="H11281">
        <v>0</v>
      </c>
      <c r="I11281">
        <v>4.4908559257385896</v>
      </c>
      <c r="J11281">
        <v>0</v>
      </c>
    </row>
    <row r="11282" spans="1:10">
      <c r="A11282" t="s">
        <v>7287</v>
      </c>
      <c r="B11282" t="s">
        <v>2623</v>
      </c>
      <c r="C11282" s="1">
        <v>44268</v>
      </c>
      <c r="D11282" t="s">
        <v>18</v>
      </c>
      <c r="E11282" t="s">
        <v>13</v>
      </c>
      <c r="F11282" t="s">
        <v>43</v>
      </c>
      <c r="G11282" t="s">
        <v>12241</v>
      </c>
      <c r="H11282">
        <v>1</v>
      </c>
      <c r="I11282">
        <v>5.80829763357593</v>
      </c>
      <c r="J11282">
        <v>0</v>
      </c>
    </row>
    <row r="11283" spans="1:10">
      <c r="A11283" t="s">
        <v>7289</v>
      </c>
      <c r="B11283" t="s">
        <v>8781</v>
      </c>
      <c r="C11283" s="1">
        <v>44268</v>
      </c>
      <c r="D11283" t="s">
        <v>18</v>
      </c>
      <c r="E11283" t="s">
        <v>13</v>
      </c>
      <c r="F11283" t="s">
        <v>50</v>
      </c>
      <c r="G11283" t="s">
        <v>12241</v>
      </c>
      <c r="H11283">
        <v>1</v>
      </c>
      <c r="I11283">
        <v>5.6913049444817201</v>
      </c>
      <c r="J11283">
        <v>0</v>
      </c>
    </row>
    <row r="11284" spans="1:10">
      <c r="A11284" t="s">
        <v>7290</v>
      </c>
      <c r="B11284" t="s">
        <v>481</v>
      </c>
      <c r="C11284" s="1">
        <v>44264</v>
      </c>
      <c r="D11284" t="s">
        <v>18</v>
      </c>
      <c r="E11284" t="s">
        <v>13</v>
      </c>
      <c r="F11284" t="s">
        <v>50</v>
      </c>
      <c r="G11284" t="s">
        <v>12241</v>
      </c>
      <c r="H11284">
        <v>1</v>
      </c>
      <c r="I11284">
        <v>3.8509280680640599</v>
      </c>
      <c r="J11284">
        <v>0</v>
      </c>
    </row>
    <row r="11285" spans="1:10">
      <c r="A11285" t="s">
        <v>7292</v>
      </c>
      <c r="B11285" t="s">
        <v>6740</v>
      </c>
      <c r="C11285" s="1">
        <v>44273</v>
      </c>
      <c r="D11285" t="s">
        <v>12</v>
      </c>
      <c r="E11285" t="s">
        <v>13</v>
      </c>
      <c r="F11285" t="s">
        <v>25</v>
      </c>
      <c r="G11285" t="s">
        <v>12241</v>
      </c>
      <c r="H11285">
        <v>0</v>
      </c>
      <c r="I11285">
        <v>3.0833043052218101</v>
      </c>
      <c r="J11285">
        <v>0</v>
      </c>
    </row>
    <row r="11286" spans="1:10">
      <c r="A11286" t="s">
        <v>7293</v>
      </c>
      <c r="B11286" t="s">
        <v>11005</v>
      </c>
      <c r="C11286" s="1">
        <v>44266</v>
      </c>
      <c r="D11286" t="s">
        <v>12</v>
      </c>
      <c r="E11286" t="s">
        <v>13</v>
      </c>
      <c r="F11286" t="s">
        <v>25</v>
      </c>
      <c r="G11286" t="s">
        <v>12241</v>
      </c>
      <c r="H11286">
        <v>1</v>
      </c>
      <c r="I11286">
        <v>3.4734905271504299</v>
      </c>
      <c r="J11286">
        <v>0</v>
      </c>
    </row>
    <row r="11287" spans="1:10">
      <c r="A11287" t="s">
        <v>7294</v>
      </c>
      <c r="B11287" t="s">
        <v>12757</v>
      </c>
      <c r="C11287" s="1">
        <v>44270</v>
      </c>
      <c r="D11287" t="s">
        <v>28</v>
      </c>
      <c r="E11287" t="s">
        <v>29</v>
      </c>
      <c r="F11287" t="s">
        <v>14</v>
      </c>
      <c r="G11287" t="s">
        <v>12241</v>
      </c>
      <c r="H11287">
        <v>0</v>
      </c>
      <c r="I11287">
        <v>4.5373231084006598</v>
      </c>
      <c r="J11287">
        <v>0</v>
      </c>
    </row>
    <row r="11288" spans="1:10">
      <c r="A11288" t="s">
        <v>7295</v>
      </c>
      <c r="B11288" t="s">
        <v>6386</v>
      </c>
      <c r="C11288" s="1">
        <v>44270</v>
      </c>
      <c r="D11288" t="s">
        <v>18</v>
      </c>
      <c r="E11288" t="s">
        <v>13</v>
      </c>
      <c r="F11288" t="s">
        <v>43</v>
      </c>
      <c r="G11288" t="s">
        <v>12241</v>
      </c>
      <c r="H11288">
        <v>0</v>
      </c>
      <c r="I11288">
        <v>3.5285927437942699</v>
      </c>
      <c r="J11288">
        <v>0</v>
      </c>
    </row>
    <row r="11289" spans="1:10">
      <c r="A11289" t="s">
        <v>7297</v>
      </c>
      <c r="B11289" t="s">
        <v>9100</v>
      </c>
      <c r="C11289" s="1">
        <v>44273</v>
      </c>
      <c r="D11289" t="s">
        <v>12</v>
      </c>
      <c r="E11289" t="s">
        <v>13</v>
      </c>
      <c r="F11289" t="s">
        <v>20</v>
      </c>
      <c r="G11289" t="s">
        <v>12241</v>
      </c>
      <c r="H11289">
        <v>0</v>
      </c>
      <c r="I11289">
        <v>2.4787456102004701</v>
      </c>
      <c r="J11289">
        <v>0</v>
      </c>
    </row>
    <row r="11290" spans="1:10">
      <c r="A11290" t="s">
        <v>7298</v>
      </c>
      <c r="B11290" t="s">
        <v>608</v>
      </c>
      <c r="C11290" s="1">
        <v>44272</v>
      </c>
      <c r="D11290" t="s">
        <v>18</v>
      </c>
      <c r="E11290" t="s">
        <v>13</v>
      </c>
      <c r="F11290" t="s">
        <v>50</v>
      </c>
      <c r="G11290" t="s">
        <v>12241</v>
      </c>
      <c r="H11290">
        <v>0</v>
      </c>
      <c r="I11290">
        <v>3.3505210202082001</v>
      </c>
      <c r="J11290">
        <v>0</v>
      </c>
    </row>
    <row r="11291" spans="1:10">
      <c r="A11291" t="s">
        <v>7299</v>
      </c>
      <c r="B11291" t="s">
        <v>9023</v>
      </c>
      <c r="C11291" s="1">
        <v>44268</v>
      </c>
      <c r="D11291" t="s">
        <v>18</v>
      </c>
      <c r="E11291" t="s">
        <v>13</v>
      </c>
      <c r="F11291" t="s">
        <v>14</v>
      </c>
      <c r="G11291" t="s">
        <v>12241</v>
      </c>
      <c r="H11291">
        <v>0</v>
      </c>
      <c r="I11291">
        <v>10.334298797366101</v>
      </c>
      <c r="J11291">
        <v>0</v>
      </c>
    </row>
    <row r="11292" spans="1:10">
      <c r="A11292" t="s">
        <v>7300</v>
      </c>
      <c r="B11292" t="s">
        <v>1955</v>
      </c>
      <c r="C11292" s="1">
        <v>44271</v>
      </c>
      <c r="D11292" t="s">
        <v>18</v>
      </c>
      <c r="E11292" t="s">
        <v>32</v>
      </c>
      <c r="F11292" t="s">
        <v>43</v>
      </c>
      <c r="G11292" t="s">
        <v>12241</v>
      </c>
      <c r="H11292">
        <v>0</v>
      </c>
      <c r="I11292">
        <v>1.6666924388351201</v>
      </c>
      <c r="J11292">
        <v>0</v>
      </c>
    </row>
    <row r="11293" spans="1:10">
      <c r="A11293" t="s">
        <v>7302</v>
      </c>
      <c r="B11293" t="s">
        <v>1863</v>
      </c>
      <c r="C11293" s="1">
        <v>44274</v>
      </c>
      <c r="D11293" t="s">
        <v>18</v>
      </c>
      <c r="E11293" t="s">
        <v>13</v>
      </c>
      <c r="F11293" t="s">
        <v>14</v>
      </c>
      <c r="G11293" t="s">
        <v>12241</v>
      </c>
      <c r="H11293">
        <v>0</v>
      </c>
      <c r="I11293">
        <v>5.37447696945293</v>
      </c>
      <c r="J11293">
        <v>1</v>
      </c>
    </row>
    <row r="11294" spans="1:10">
      <c r="A11294" t="s">
        <v>7303</v>
      </c>
      <c r="B11294" t="s">
        <v>415</v>
      </c>
      <c r="C11294" s="1">
        <v>44271</v>
      </c>
      <c r="D11294" t="s">
        <v>18</v>
      </c>
      <c r="E11294" t="s">
        <v>32</v>
      </c>
      <c r="F11294" t="s">
        <v>20</v>
      </c>
      <c r="G11294" t="s">
        <v>12241</v>
      </c>
      <c r="H11294">
        <v>0</v>
      </c>
      <c r="I11294">
        <v>3.7460433255696302</v>
      </c>
      <c r="J11294">
        <v>0</v>
      </c>
    </row>
    <row r="11295" spans="1:10">
      <c r="A11295" t="s">
        <v>7305</v>
      </c>
      <c r="B11295" t="s">
        <v>12984</v>
      </c>
      <c r="C11295" s="1">
        <v>44271</v>
      </c>
      <c r="D11295" t="s">
        <v>18</v>
      </c>
      <c r="E11295" t="s">
        <v>29</v>
      </c>
      <c r="F11295" t="s">
        <v>14</v>
      </c>
      <c r="G11295" t="s">
        <v>12241</v>
      </c>
      <c r="H11295">
        <v>1</v>
      </c>
      <c r="I11295">
        <v>6.3452725133440699</v>
      </c>
      <c r="J11295">
        <v>0</v>
      </c>
    </row>
    <row r="11296" spans="1:10">
      <c r="A11296" t="s">
        <v>7306</v>
      </c>
      <c r="B11296" t="s">
        <v>12701</v>
      </c>
      <c r="C11296" s="1">
        <v>44272</v>
      </c>
      <c r="D11296" t="s">
        <v>18</v>
      </c>
      <c r="E11296" t="s">
        <v>13</v>
      </c>
      <c r="F11296" t="s">
        <v>14</v>
      </c>
      <c r="G11296" t="s">
        <v>12241</v>
      </c>
      <c r="H11296">
        <v>0</v>
      </c>
      <c r="I11296">
        <v>0.79304885395042302</v>
      </c>
      <c r="J11296">
        <v>0</v>
      </c>
    </row>
    <row r="11297" spans="1:10">
      <c r="A11297" t="s">
        <v>7307</v>
      </c>
      <c r="B11297" t="s">
        <v>2684</v>
      </c>
      <c r="C11297" s="1">
        <v>44265</v>
      </c>
      <c r="D11297" t="s">
        <v>18</v>
      </c>
      <c r="E11297" t="s">
        <v>32</v>
      </c>
      <c r="F11297" t="s">
        <v>14</v>
      </c>
      <c r="G11297" t="s">
        <v>12241</v>
      </c>
      <c r="H11297">
        <v>0</v>
      </c>
      <c r="I11297">
        <v>4.28766698308731</v>
      </c>
      <c r="J11297">
        <v>0</v>
      </c>
    </row>
    <row r="11298" spans="1:10">
      <c r="A11298" t="s">
        <v>7308</v>
      </c>
      <c r="B11298" t="s">
        <v>12985</v>
      </c>
      <c r="C11298" s="1">
        <v>44269</v>
      </c>
      <c r="D11298" t="s">
        <v>18</v>
      </c>
      <c r="E11298" t="s">
        <v>13</v>
      </c>
      <c r="F11298" t="s">
        <v>25</v>
      </c>
      <c r="G11298" t="s">
        <v>12241</v>
      </c>
      <c r="H11298">
        <v>1</v>
      </c>
      <c r="I11298">
        <v>7.1539289681058804</v>
      </c>
      <c r="J11298">
        <v>0</v>
      </c>
    </row>
    <row r="11299" spans="1:10">
      <c r="A11299" t="s">
        <v>7309</v>
      </c>
      <c r="B11299" t="s">
        <v>283</v>
      </c>
      <c r="C11299" s="1">
        <v>44272</v>
      </c>
      <c r="D11299" t="s">
        <v>12</v>
      </c>
      <c r="E11299" t="s">
        <v>13</v>
      </c>
      <c r="F11299" t="s">
        <v>14</v>
      </c>
      <c r="G11299" t="s">
        <v>12241</v>
      </c>
      <c r="H11299">
        <v>0</v>
      </c>
      <c r="I11299">
        <v>7.7787151705637498</v>
      </c>
      <c r="J11299">
        <v>0</v>
      </c>
    </row>
    <row r="11300" spans="1:10">
      <c r="A11300" t="s">
        <v>7310</v>
      </c>
      <c r="B11300" t="s">
        <v>3816</v>
      </c>
      <c r="C11300" s="1">
        <v>44264</v>
      </c>
      <c r="D11300" t="s">
        <v>12</v>
      </c>
      <c r="E11300" t="s">
        <v>29</v>
      </c>
      <c r="F11300" t="s">
        <v>14</v>
      </c>
      <c r="G11300" t="s">
        <v>12241</v>
      </c>
      <c r="H11300">
        <v>1</v>
      </c>
      <c r="I11300">
        <v>4.9458150296974601</v>
      </c>
      <c r="J11300">
        <v>0</v>
      </c>
    </row>
    <row r="11301" spans="1:10">
      <c r="A11301" t="s">
        <v>7312</v>
      </c>
      <c r="B11301" t="s">
        <v>10357</v>
      </c>
      <c r="C11301" s="1">
        <v>44266</v>
      </c>
      <c r="D11301" t="s">
        <v>18</v>
      </c>
      <c r="E11301" t="s">
        <v>19</v>
      </c>
      <c r="F11301" t="s">
        <v>20</v>
      </c>
      <c r="G11301" t="s">
        <v>12241</v>
      </c>
      <c r="H11301">
        <v>0</v>
      </c>
      <c r="I11301">
        <v>4.0660162395496702</v>
      </c>
      <c r="J11301">
        <v>0</v>
      </c>
    </row>
    <row r="11302" spans="1:10">
      <c r="A11302" t="s">
        <v>7314</v>
      </c>
      <c r="B11302" t="s">
        <v>12772</v>
      </c>
      <c r="C11302" s="1">
        <v>44268</v>
      </c>
      <c r="D11302" t="s">
        <v>18</v>
      </c>
      <c r="E11302" t="s">
        <v>19</v>
      </c>
      <c r="F11302" t="s">
        <v>25</v>
      </c>
      <c r="G11302" t="s">
        <v>12241</v>
      </c>
      <c r="H11302">
        <v>0</v>
      </c>
      <c r="I11302">
        <v>5.0384232257095798</v>
      </c>
      <c r="J11302">
        <v>0</v>
      </c>
    </row>
    <row r="11303" spans="1:10">
      <c r="A11303" t="s">
        <v>7316</v>
      </c>
      <c r="B11303" t="s">
        <v>11347</v>
      </c>
      <c r="C11303" s="1">
        <v>44270</v>
      </c>
      <c r="D11303" t="s">
        <v>12</v>
      </c>
      <c r="E11303" t="s">
        <v>19</v>
      </c>
      <c r="F11303" t="s">
        <v>50</v>
      </c>
      <c r="G11303" t="s">
        <v>12241</v>
      </c>
      <c r="H11303">
        <v>1</v>
      </c>
      <c r="I11303">
        <v>11.3906471812624</v>
      </c>
      <c r="J11303">
        <v>0</v>
      </c>
    </row>
    <row r="11304" spans="1:10">
      <c r="A11304" t="s">
        <v>7318</v>
      </c>
      <c r="B11304" t="s">
        <v>12986</v>
      </c>
      <c r="C11304" s="1">
        <v>44276</v>
      </c>
      <c r="D11304" t="s">
        <v>18</v>
      </c>
      <c r="E11304" t="s">
        <v>13</v>
      </c>
      <c r="F11304" t="s">
        <v>20</v>
      </c>
      <c r="G11304" t="s">
        <v>12241</v>
      </c>
      <c r="H11304">
        <v>0</v>
      </c>
      <c r="I11304">
        <v>1.0706084440938599</v>
      </c>
      <c r="J11304">
        <v>0</v>
      </c>
    </row>
    <row r="11305" spans="1:10">
      <c r="A11305" t="s">
        <v>7319</v>
      </c>
      <c r="B11305" t="s">
        <v>8646</v>
      </c>
      <c r="C11305" s="1">
        <v>44267</v>
      </c>
      <c r="D11305" t="s">
        <v>18</v>
      </c>
      <c r="E11305" t="s">
        <v>13</v>
      </c>
      <c r="F11305" t="s">
        <v>43</v>
      </c>
      <c r="G11305" t="s">
        <v>12241</v>
      </c>
      <c r="H11305">
        <v>1</v>
      </c>
      <c r="I11305">
        <v>2.3242788996214001</v>
      </c>
      <c r="J11305">
        <v>0</v>
      </c>
    </row>
    <row r="11306" spans="1:10">
      <c r="A11306" t="s">
        <v>7320</v>
      </c>
      <c r="B11306" t="s">
        <v>8427</v>
      </c>
      <c r="C11306" s="1">
        <v>44267</v>
      </c>
      <c r="D11306" t="s">
        <v>18</v>
      </c>
      <c r="E11306" t="s">
        <v>13</v>
      </c>
      <c r="F11306" t="s">
        <v>20</v>
      </c>
      <c r="G11306" t="s">
        <v>12241</v>
      </c>
      <c r="H11306">
        <v>0</v>
      </c>
      <c r="I11306">
        <v>8.3676760376964499</v>
      </c>
      <c r="J11306">
        <v>0</v>
      </c>
    </row>
    <row r="11307" spans="1:10">
      <c r="A11307" t="s">
        <v>7321</v>
      </c>
      <c r="B11307" t="s">
        <v>1863</v>
      </c>
      <c r="C11307" s="1">
        <v>44276</v>
      </c>
      <c r="D11307" t="s">
        <v>12</v>
      </c>
      <c r="E11307" t="s">
        <v>13</v>
      </c>
      <c r="F11307" t="s">
        <v>14</v>
      </c>
      <c r="G11307" t="s">
        <v>12241</v>
      </c>
      <c r="H11307">
        <v>1</v>
      </c>
      <c r="I11307">
        <v>4.1632105491844698</v>
      </c>
      <c r="J11307">
        <v>0</v>
      </c>
    </row>
    <row r="11308" spans="1:10">
      <c r="A11308" t="s">
        <v>7323</v>
      </c>
      <c r="B11308" t="s">
        <v>4915</v>
      </c>
      <c r="C11308" s="1">
        <v>44270</v>
      </c>
      <c r="D11308" t="s">
        <v>12</v>
      </c>
      <c r="E11308" t="s">
        <v>13</v>
      </c>
      <c r="F11308" t="s">
        <v>50</v>
      </c>
      <c r="G11308" t="s">
        <v>12241</v>
      </c>
      <c r="H11308">
        <v>0</v>
      </c>
      <c r="I11308">
        <v>5.5583646208374597</v>
      </c>
      <c r="J11308">
        <v>0</v>
      </c>
    </row>
    <row r="11309" spans="1:10">
      <c r="A11309" t="s">
        <v>7325</v>
      </c>
      <c r="B11309" t="s">
        <v>12987</v>
      </c>
      <c r="C11309" s="1">
        <v>44276</v>
      </c>
      <c r="D11309" t="s">
        <v>18</v>
      </c>
      <c r="E11309" t="s">
        <v>32</v>
      </c>
      <c r="F11309" t="s">
        <v>14</v>
      </c>
      <c r="G11309" t="s">
        <v>12241</v>
      </c>
      <c r="H11309">
        <v>1</v>
      </c>
      <c r="I11309">
        <v>6.8006773118575099</v>
      </c>
      <c r="J11309">
        <v>0</v>
      </c>
    </row>
    <row r="11310" spans="1:10">
      <c r="A11310" t="s">
        <v>7326</v>
      </c>
      <c r="B11310" t="s">
        <v>6134</v>
      </c>
      <c r="C11310" s="1">
        <v>44272</v>
      </c>
      <c r="D11310" t="s">
        <v>18</v>
      </c>
      <c r="E11310" t="s">
        <v>19</v>
      </c>
      <c r="F11310" t="s">
        <v>14</v>
      </c>
      <c r="G11310" t="s">
        <v>12241</v>
      </c>
      <c r="H11310">
        <v>1</v>
      </c>
      <c r="I11310">
        <v>1.3983602394980099</v>
      </c>
      <c r="J11310">
        <v>0</v>
      </c>
    </row>
    <row r="11311" spans="1:10">
      <c r="A11311" t="s">
        <v>7328</v>
      </c>
      <c r="B11311" t="s">
        <v>271</v>
      </c>
      <c r="C11311" s="1">
        <v>44271</v>
      </c>
      <c r="D11311" t="s">
        <v>18</v>
      </c>
      <c r="E11311" t="s">
        <v>19</v>
      </c>
      <c r="F11311" t="s">
        <v>14</v>
      </c>
      <c r="G11311" t="s">
        <v>12241</v>
      </c>
      <c r="H11311">
        <v>1</v>
      </c>
      <c r="I11311">
        <v>1.9946975986041899</v>
      </c>
      <c r="J11311">
        <v>0</v>
      </c>
    </row>
    <row r="11312" spans="1:10">
      <c r="A11312" t="s">
        <v>7329</v>
      </c>
      <c r="B11312" t="s">
        <v>1757</v>
      </c>
      <c r="C11312" s="1">
        <v>44275</v>
      </c>
      <c r="D11312" t="s">
        <v>18</v>
      </c>
      <c r="E11312" t="s">
        <v>13</v>
      </c>
      <c r="F11312" t="s">
        <v>14</v>
      </c>
      <c r="G11312" t="s">
        <v>12241</v>
      </c>
      <c r="H11312">
        <v>0</v>
      </c>
      <c r="I11312">
        <v>2.9657654037554302</v>
      </c>
      <c r="J11312">
        <v>0</v>
      </c>
    </row>
    <row r="11313" spans="1:10">
      <c r="A11313" t="s">
        <v>7330</v>
      </c>
      <c r="B11313" t="s">
        <v>12449</v>
      </c>
      <c r="C11313" s="1">
        <v>44275</v>
      </c>
      <c r="D11313" t="s">
        <v>12</v>
      </c>
      <c r="E11313" t="s">
        <v>19</v>
      </c>
      <c r="F11313" t="s">
        <v>14</v>
      </c>
      <c r="G11313" t="s">
        <v>12241</v>
      </c>
      <c r="H11313">
        <v>1</v>
      </c>
      <c r="I11313">
        <v>6.38500764321644</v>
      </c>
      <c r="J11313">
        <v>0</v>
      </c>
    </row>
    <row r="11314" spans="1:10">
      <c r="A11314" t="s">
        <v>7332</v>
      </c>
      <c r="B11314" t="s">
        <v>8061</v>
      </c>
      <c r="C11314" s="1">
        <v>44266</v>
      </c>
      <c r="D11314" t="s">
        <v>12</v>
      </c>
      <c r="E11314" t="s">
        <v>13</v>
      </c>
      <c r="F11314" t="s">
        <v>25</v>
      </c>
      <c r="G11314" t="s">
        <v>12241</v>
      </c>
      <c r="H11314">
        <v>1</v>
      </c>
      <c r="I11314">
        <v>8.1199845192941993</v>
      </c>
      <c r="J11314">
        <v>0</v>
      </c>
    </row>
    <row r="11315" spans="1:10">
      <c r="A11315" t="s">
        <v>7333</v>
      </c>
      <c r="B11315" t="s">
        <v>993</v>
      </c>
      <c r="C11315" s="1">
        <v>44267</v>
      </c>
      <c r="D11315" t="s">
        <v>18</v>
      </c>
      <c r="E11315" t="s">
        <v>13</v>
      </c>
      <c r="F11315" t="s">
        <v>43</v>
      </c>
      <c r="G11315" t="s">
        <v>12241</v>
      </c>
      <c r="H11315">
        <v>0</v>
      </c>
      <c r="I11315">
        <v>2.6945175007891198</v>
      </c>
      <c r="J11315">
        <v>0</v>
      </c>
    </row>
    <row r="11316" spans="1:10">
      <c r="A11316" t="s">
        <v>7334</v>
      </c>
      <c r="B11316" t="s">
        <v>5032</v>
      </c>
      <c r="C11316" s="1">
        <v>44276</v>
      </c>
      <c r="D11316" t="s">
        <v>12</v>
      </c>
      <c r="E11316" t="s">
        <v>19</v>
      </c>
      <c r="F11316" t="s">
        <v>20</v>
      </c>
      <c r="G11316" t="s">
        <v>12241</v>
      </c>
      <c r="H11316">
        <v>1</v>
      </c>
      <c r="I11316">
        <v>1.72824016323879</v>
      </c>
      <c r="J11316">
        <v>0</v>
      </c>
    </row>
    <row r="11317" spans="1:10">
      <c r="A11317" t="s">
        <v>7335</v>
      </c>
      <c r="B11317" t="s">
        <v>10920</v>
      </c>
      <c r="C11317" s="1">
        <v>44264</v>
      </c>
      <c r="D11317" t="s">
        <v>18</v>
      </c>
      <c r="E11317" t="s">
        <v>29</v>
      </c>
      <c r="F11317" t="s">
        <v>14</v>
      </c>
      <c r="G11317" t="s">
        <v>12241</v>
      </c>
      <c r="H11317">
        <v>1</v>
      </c>
      <c r="I11317">
        <v>6.6151244058302998</v>
      </c>
      <c r="J11317">
        <v>0</v>
      </c>
    </row>
    <row r="11318" spans="1:10">
      <c r="A11318" t="s">
        <v>7337</v>
      </c>
      <c r="B11318" t="s">
        <v>4009</v>
      </c>
      <c r="C11318" s="1">
        <v>44275</v>
      </c>
      <c r="D11318" t="s">
        <v>18</v>
      </c>
      <c r="E11318" t="s">
        <v>29</v>
      </c>
      <c r="F11318" t="s">
        <v>43</v>
      </c>
      <c r="G11318" t="s">
        <v>12241</v>
      </c>
      <c r="H11318">
        <v>0</v>
      </c>
      <c r="I11318">
        <v>5.77219224354186</v>
      </c>
      <c r="J11318">
        <v>0</v>
      </c>
    </row>
    <row r="11319" spans="1:10">
      <c r="A11319" t="s">
        <v>7339</v>
      </c>
      <c r="B11319" t="s">
        <v>1632</v>
      </c>
      <c r="C11319" s="1">
        <v>44274</v>
      </c>
      <c r="D11319" t="s">
        <v>18</v>
      </c>
      <c r="E11319" t="s">
        <v>13</v>
      </c>
      <c r="F11319" t="s">
        <v>14</v>
      </c>
      <c r="G11319" t="s">
        <v>12241</v>
      </c>
      <c r="H11319">
        <v>0</v>
      </c>
      <c r="I11319">
        <v>3.71167247105054</v>
      </c>
      <c r="J11319">
        <v>0</v>
      </c>
    </row>
    <row r="11320" spans="1:10">
      <c r="A11320" t="s">
        <v>7340</v>
      </c>
      <c r="B11320" t="s">
        <v>7548</v>
      </c>
      <c r="C11320" s="1">
        <v>44274</v>
      </c>
      <c r="D11320" t="s">
        <v>18</v>
      </c>
      <c r="E11320" t="s">
        <v>13</v>
      </c>
      <c r="F11320" t="s">
        <v>43</v>
      </c>
      <c r="G11320" t="s">
        <v>12241</v>
      </c>
      <c r="H11320">
        <v>1</v>
      </c>
      <c r="I11320">
        <v>4.3989403540549201</v>
      </c>
      <c r="J11320">
        <v>0</v>
      </c>
    </row>
    <row r="11321" spans="1:10">
      <c r="A11321" t="s">
        <v>7341</v>
      </c>
      <c r="B11321" t="s">
        <v>847</v>
      </c>
      <c r="C11321" s="1">
        <v>44269</v>
      </c>
      <c r="D11321" t="s">
        <v>18</v>
      </c>
      <c r="E11321" t="s">
        <v>13</v>
      </c>
      <c r="F11321" t="s">
        <v>43</v>
      </c>
      <c r="G11321" t="s">
        <v>12241</v>
      </c>
      <c r="H11321">
        <v>1</v>
      </c>
      <c r="I11321">
        <v>11.917238645394599</v>
      </c>
      <c r="J11321">
        <v>0</v>
      </c>
    </row>
    <row r="11322" spans="1:10">
      <c r="A11322" t="s">
        <v>7343</v>
      </c>
      <c r="B11322" t="s">
        <v>138</v>
      </c>
      <c r="C11322" s="1">
        <v>44271</v>
      </c>
      <c r="D11322" t="s">
        <v>18</v>
      </c>
      <c r="E11322" t="s">
        <v>19</v>
      </c>
      <c r="F11322" t="s">
        <v>25</v>
      </c>
      <c r="G11322" t="s">
        <v>12241</v>
      </c>
      <c r="H11322">
        <v>0</v>
      </c>
      <c r="I11322">
        <v>5.3776870204662703</v>
      </c>
      <c r="J11322">
        <v>0</v>
      </c>
    </row>
    <row r="11323" spans="1:10">
      <c r="A11323" t="s">
        <v>7345</v>
      </c>
      <c r="B11323" t="s">
        <v>12283</v>
      </c>
      <c r="C11323" s="1">
        <v>44274</v>
      </c>
      <c r="D11323" t="s">
        <v>28</v>
      </c>
      <c r="E11323" t="s">
        <v>13</v>
      </c>
      <c r="F11323" t="s">
        <v>20</v>
      </c>
      <c r="G11323" t="s">
        <v>12241</v>
      </c>
      <c r="H11323">
        <v>0</v>
      </c>
      <c r="I11323">
        <v>4.6915247829802498</v>
      </c>
      <c r="J11323">
        <v>0</v>
      </c>
    </row>
    <row r="11324" spans="1:10">
      <c r="A11324" t="s">
        <v>7347</v>
      </c>
      <c r="B11324" t="s">
        <v>890</v>
      </c>
      <c r="C11324" s="1">
        <v>44273</v>
      </c>
      <c r="D11324" t="s">
        <v>18</v>
      </c>
      <c r="E11324" t="s">
        <v>13</v>
      </c>
      <c r="F11324" t="s">
        <v>25</v>
      </c>
      <c r="G11324" t="s">
        <v>12241</v>
      </c>
      <c r="H11324">
        <v>0</v>
      </c>
      <c r="I11324">
        <v>3.1942997385731502</v>
      </c>
      <c r="J11324">
        <v>0</v>
      </c>
    </row>
    <row r="11325" spans="1:10">
      <c r="A11325" t="s">
        <v>7349</v>
      </c>
      <c r="B11325" t="s">
        <v>311</v>
      </c>
      <c r="C11325" s="1">
        <v>44264</v>
      </c>
      <c r="D11325" t="s">
        <v>28</v>
      </c>
      <c r="E11325" t="s">
        <v>13</v>
      </c>
      <c r="F11325" t="s">
        <v>14</v>
      </c>
      <c r="G11325" t="s">
        <v>12241</v>
      </c>
      <c r="H11325">
        <v>0</v>
      </c>
      <c r="I11325">
        <v>3.5819229715159899</v>
      </c>
      <c r="J11325">
        <v>0</v>
      </c>
    </row>
    <row r="11326" spans="1:10">
      <c r="A11326" t="s">
        <v>7350</v>
      </c>
      <c r="B11326" t="s">
        <v>1730</v>
      </c>
      <c r="C11326" s="1">
        <v>44269</v>
      </c>
      <c r="D11326" t="s">
        <v>12</v>
      </c>
      <c r="E11326" t="s">
        <v>13</v>
      </c>
      <c r="F11326" t="s">
        <v>14</v>
      </c>
      <c r="G11326" t="s">
        <v>12241</v>
      </c>
      <c r="H11326">
        <v>0</v>
      </c>
      <c r="I11326">
        <v>2.8855058308947599</v>
      </c>
      <c r="J11326">
        <v>0</v>
      </c>
    </row>
    <row r="11327" spans="1:10">
      <c r="A11327" t="s">
        <v>7352</v>
      </c>
      <c r="B11327" t="s">
        <v>12988</v>
      </c>
      <c r="C11327" s="1">
        <v>44270</v>
      </c>
      <c r="D11327" t="s">
        <v>18</v>
      </c>
      <c r="E11327" t="s">
        <v>13</v>
      </c>
      <c r="F11327" t="s">
        <v>25</v>
      </c>
      <c r="G11327" t="s">
        <v>12241</v>
      </c>
      <c r="H11327">
        <v>0</v>
      </c>
      <c r="I11327">
        <v>1.2410861078744699</v>
      </c>
      <c r="J11327">
        <v>0</v>
      </c>
    </row>
    <row r="11328" spans="1:10">
      <c r="A11328" t="s">
        <v>7354</v>
      </c>
      <c r="B11328" t="s">
        <v>339</v>
      </c>
      <c r="C11328" s="1">
        <v>44266</v>
      </c>
      <c r="D11328" t="s">
        <v>18</v>
      </c>
      <c r="E11328" t="s">
        <v>13</v>
      </c>
      <c r="F11328" t="s">
        <v>43</v>
      </c>
      <c r="G11328" t="s">
        <v>12241</v>
      </c>
      <c r="H11328">
        <v>0</v>
      </c>
      <c r="I11328">
        <v>2.78695997516501</v>
      </c>
      <c r="J11328">
        <v>0</v>
      </c>
    </row>
    <row r="11329" spans="1:10">
      <c r="A11329" t="s">
        <v>7355</v>
      </c>
      <c r="B11329" t="s">
        <v>387</v>
      </c>
      <c r="C11329" s="1">
        <v>44268</v>
      </c>
      <c r="D11329" t="s">
        <v>18</v>
      </c>
      <c r="E11329" t="s">
        <v>13</v>
      </c>
      <c r="F11329" t="s">
        <v>14</v>
      </c>
      <c r="G11329" t="s">
        <v>12241</v>
      </c>
      <c r="H11329">
        <v>0</v>
      </c>
      <c r="I11329">
        <v>2.8013256427555202</v>
      </c>
      <c r="J11329">
        <v>0</v>
      </c>
    </row>
    <row r="11330" spans="1:10">
      <c r="A11330" t="s">
        <v>7356</v>
      </c>
      <c r="B11330" t="s">
        <v>4389</v>
      </c>
      <c r="C11330" s="1">
        <v>44276</v>
      </c>
      <c r="D11330" t="s">
        <v>18</v>
      </c>
      <c r="E11330" t="s">
        <v>13</v>
      </c>
      <c r="F11330" t="s">
        <v>50</v>
      </c>
      <c r="G11330" t="s">
        <v>12241</v>
      </c>
      <c r="H11330">
        <v>0</v>
      </c>
      <c r="I11330">
        <v>1.0994121082393999</v>
      </c>
      <c r="J11330">
        <v>0</v>
      </c>
    </row>
    <row r="11331" spans="1:10">
      <c r="A11331" t="s">
        <v>7358</v>
      </c>
      <c r="B11331" t="s">
        <v>822</v>
      </c>
      <c r="C11331" s="1">
        <v>44269</v>
      </c>
      <c r="D11331" t="s">
        <v>12</v>
      </c>
      <c r="E11331" t="s">
        <v>13</v>
      </c>
      <c r="F11331" t="s">
        <v>14</v>
      </c>
      <c r="G11331" t="s">
        <v>12241</v>
      </c>
      <c r="H11331">
        <v>0</v>
      </c>
      <c r="I11331">
        <v>7.6890462351443398</v>
      </c>
      <c r="J11331">
        <v>0</v>
      </c>
    </row>
    <row r="11332" spans="1:10">
      <c r="A11332" t="s">
        <v>7360</v>
      </c>
      <c r="B11332" t="s">
        <v>6192</v>
      </c>
      <c r="C11332" s="1">
        <v>44270</v>
      </c>
      <c r="D11332" t="s">
        <v>18</v>
      </c>
      <c r="E11332" t="s">
        <v>13</v>
      </c>
      <c r="F11332" t="s">
        <v>50</v>
      </c>
      <c r="G11332" t="s">
        <v>12241</v>
      </c>
      <c r="H11332">
        <v>1</v>
      </c>
      <c r="I11332">
        <v>3.2446503334205201</v>
      </c>
      <c r="J11332">
        <v>0</v>
      </c>
    </row>
    <row r="11333" spans="1:10">
      <c r="A11333" t="s">
        <v>7362</v>
      </c>
      <c r="B11333" t="s">
        <v>12662</v>
      </c>
      <c r="C11333" s="1">
        <v>44276</v>
      </c>
      <c r="D11333" t="s">
        <v>12</v>
      </c>
      <c r="E11333" t="s">
        <v>13</v>
      </c>
      <c r="F11333" t="s">
        <v>25</v>
      </c>
      <c r="G11333" t="s">
        <v>12241</v>
      </c>
      <c r="H11333">
        <v>0</v>
      </c>
      <c r="I11333">
        <v>2.2585973272873501</v>
      </c>
      <c r="J11333">
        <v>0</v>
      </c>
    </row>
    <row r="11334" spans="1:10">
      <c r="A11334" t="s">
        <v>7364</v>
      </c>
      <c r="B11334" t="s">
        <v>8940</v>
      </c>
      <c r="C11334" s="1">
        <v>44267</v>
      </c>
      <c r="D11334" t="s">
        <v>18</v>
      </c>
      <c r="E11334" t="s">
        <v>13</v>
      </c>
      <c r="F11334" t="s">
        <v>25</v>
      </c>
      <c r="G11334" t="s">
        <v>12241</v>
      </c>
      <c r="H11334">
        <v>1</v>
      </c>
      <c r="I11334">
        <v>2.77213432721175</v>
      </c>
      <c r="J11334">
        <v>0</v>
      </c>
    </row>
    <row r="11335" spans="1:10">
      <c r="A11335" t="s">
        <v>7366</v>
      </c>
      <c r="B11335" t="s">
        <v>4522</v>
      </c>
      <c r="C11335" s="1">
        <v>44269</v>
      </c>
      <c r="D11335" t="s">
        <v>18</v>
      </c>
      <c r="E11335" t="s">
        <v>19</v>
      </c>
      <c r="F11335" t="s">
        <v>43</v>
      </c>
      <c r="G11335" t="s">
        <v>12241</v>
      </c>
      <c r="H11335">
        <v>0</v>
      </c>
      <c r="I11335">
        <v>3.7764073558714402</v>
      </c>
      <c r="J11335">
        <v>0</v>
      </c>
    </row>
    <row r="11336" spans="1:10">
      <c r="A11336" t="s">
        <v>7368</v>
      </c>
      <c r="B11336" t="s">
        <v>2383</v>
      </c>
      <c r="C11336" s="1">
        <v>44276</v>
      </c>
      <c r="D11336" t="s">
        <v>18</v>
      </c>
      <c r="E11336" t="s">
        <v>13</v>
      </c>
      <c r="F11336" t="s">
        <v>14</v>
      </c>
      <c r="G11336" t="s">
        <v>12241</v>
      </c>
      <c r="H11336">
        <v>0</v>
      </c>
      <c r="I11336">
        <v>3.1690443027790298</v>
      </c>
      <c r="J11336">
        <v>0</v>
      </c>
    </row>
    <row r="11337" spans="1:10">
      <c r="A11337" t="s">
        <v>7369</v>
      </c>
      <c r="B11337" t="s">
        <v>1312</v>
      </c>
      <c r="C11337" s="1">
        <v>44272</v>
      </c>
      <c r="D11337" t="s">
        <v>12</v>
      </c>
      <c r="E11337" t="s">
        <v>13</v>
      </c>
      <c r="F11337" t="s">
        <v>25</v>
      </c>
      <c r="G11337" t="s">
        <v>12241</v>
      </c>
      <c r="H11337">
        <v>1</v>
      </c>
      <c r="I11337">
        <v>6.3873540776826703</v>
      </c>
      <c r="J11337">
        <v>0</v>
      </c>
    </row>
    <row r="11338" spans="1:10">
      <c r="A11338" t="s">
        <v>7371</v>
      </c>
      <c r="B11338" t="s">
        <v>2312</v>
      </c>
      <c r="C11338" s="1">
        <v>44276</v>
      </c>
      <c r="D11338" t="s">
        <v>12</v>
      </c>
      <c r="E11338" t="s">
        <v>32</v>
      </c>
      <c r="F11338" t="s">
        <v>14</v>
      </c>
      <c r="G11338" t="s">
        <v>12241</v>
      </c>
      <c r="H11338">
        <v>0</v>
      </c>
      <c r="I11338">
        <v>5.4479866312076703</v>
      </c>
      <c r="J11338">
        <v>0</v>
      </c>
    </row>
    <row r="11339" spans="1:10">
      <c r="A11339" t="s">
        <v>7373</v>
      </c>
      <c r="B11339" t="s">
        <v>3520</v>
      </c>
      <c r="C11339" s="1">
        <v>44275</v>
      </c>
      <c r="D11339" t="s">
        <v>18</v>
      </c>
      <c r="E11339" t="s">
        <v>13</v>
      </c>
      <c r="F11339" t="s">
        <v>20</v>
      </c>
      <c r="G11339" t="s">
        <v>12241</v>
      </c>
      <c r="H11339">
        <v>1</v>
      </c>
      <c r="I11339">
        <v>0.38506871101694201</v>
      </c>
      <c r="J11339">
        <v>0</v>
      </c>
    </row>
    <row r="11340" spans="1:10">
      <c r="A11340" t="s">
        <v>7374</v>
      </c>
      <c r="B11340" t="s">
        <v>12989</v>
      </c>
      <c r="C11340" s="1">
        <v>44268</v>
      </c>
      <c r="D11340" t="s">
        <v>18</v>
      </c>
      <c r="E11340" t="s">
        <v>13</v>
      </c>
      <c r="F11340" t="s">
        <v>14</v>
      </c>
      <c r="G11340" t="s">
        <v>12241</v>
      </c>
      <c r="H11340">
        <v>1</v>
      </c>
      <c r="I11340">
        <v>2.6633512377985702</v>
      </c>
      <c r="J11340">
        <v>0</v>
      </c>
    </row>
    <row r="11341" spans="1:10">
      <c r="A11341" t="s">
        <v>7375</v>
      </c>
      <c r="B11341" t="s">
        <v>1238</v>
      </c>
      <c r="C11341" s="1">
        <v>44265</v>
      </c>
      <c r="D11341" t="s">
        <v>18</v>
      </c>
      <c r="E11341" t="s">
        <v>13</v>
      </c>
      <c r="F11341" t="s">
        <v>20</v>
      </c>
      <c r="G11341" t="s">
        <v>12241</v>
      </c>
      <c r="H11341">
        <v>1</v>
      </c>
      <c r="I11341">
        <v>2.6623911225915</v>
      </c>
      <c r="J11341">
        <v>0</v>
      </c>
    </row>
    <row r="11342" spans="1:10">
      <c r="A11342" t="s">
        <v>7377</v>
      </c>
      <c r="B11342" t="s">
        <v>12367</v>
      </c>
      <c r="C11342" s="1">
        <v>44272</v>
      </c>
      <c r="D11342" t="s">
        <v>12</v>
      </c>
      <c r="E11342" t="s">
        <v>13</v>
      </c>
      <c r="F11342" t="s">
        <v>25</v>
      </c>
      <c r="G11342" t="s">
        <v>12241</v>
      </c>
      <c r="H11342">
        <v>0</v>
      </c>
      <c r="I11342">
        <v>3.1366237021718599</v>
      </c>
      <c r="J11342">
        <v>0</v>
      </c>
    </row>
    <row r="11343" spans="1:10">
      <c r="A11343" t="s">
        <v>7378</v>
      </c>
      <c r="B11343" t="s">
        <v>5881</v>
      </c>
      <c r="C11343" s="1">
        <v>44269</v>
      </c>
      <c r="D11343" t="s">
        <v>18</v>
      </c>
      <c r="E11343" t="s">
        <v>13</v>
      </c>
      <c r="F11343" t="s">
        <v>43</v>
      </c>
      <c r="G11343" t="s">
        <v>12241</v>
      </c>
      <c r="H11343">
        <v>0</v>
      </c>
      <c r="I11343">
        <v>1.55408504648533</v>
      </c>
      <c r="J11343">
        <v>0</v>
      </c>
    </row>
    <row r="11344" spans="1:10">
      <c r="A11344" t="s">
        <v>7379</v>
      </c>
      <c r="B11344" t="s">
        <v>12309</v>
      </c>
      <c r="C11344" s="1">
        <v>44274</v>
      </c>
      <c r="D11344" t="s">
        <v>12</v>
      </c>
      <c r="E11344" t="s">
        <v>13</v>
      </c>
      <c r="F11344" t="s">
        <v>25</v>
      </c>
      <c r="G11344" t="s">
        <v>12241</v>
      </c>
      <c r="H11344">
        <v>1</v>
      </c>
      <c r="I11344">
        <v>5.0327584715820404</v>
      </c>
      <c r="J11344">
        <v>0</v>
      </c>
    </row>
    <row r="11345" spans="1:10">
      <c r="A11345" t="s">
        <v>7380</v>
      </c>
      <c r="B11345" t="s">
        <v>1684</v>
      </c>
      <c r="C11345" s="1">
        <v>44268</v>
      </c>
      <c r="D11345" t="s">
        <v>18</v>
      </c>
      <c r="E11345" t="s">
        <v>13</v>
      </c>
      <c r="F11345" t="s">
        <v>43</v>
      </c>
      <c r="G11345" t="s">
        <v>12241</v>
      </c>
      <c r="H11345">
        <v>0</v>
      </c>
      <c r="I11345">
        <v>4.2778640717645304</v>
      </c>
      <c r="J11345">
        <v>0</v>
      </c>
    </row>
    <row r="11346" spans="1:10">
      <c r="A11346" t="s">
        <v>7381</v>
      </c>
      <c r="B11346" t="s">
        <v>12990</v>
      </c>
      <c r="C11346" s="1">
        <v>44275</v>
      </c>
      <c r="D11346" t="s">
        <v>18</v>
      </c>
      <c r="E11346" t="s">
        <v>29</v>
      </c>
      <c r="F11346" t="s">
        <v>43</v>
      </c>
      <c r="G11346" t="s">
        <v>12241</v>
      </c>
      <c r="H11346">
        <v>0</v>
      </c>
      <c r="I11346">
        <v>2.2277686214421002</v>
      </c>
      <c r="J11346">
        <v>0</v>
      </c>
    </row>
    <row r="11347" spans="1:10">
      <c r="A11347" t="s">
        <v>7382</v>
      </c>
      <c r="B11347" t="s">
        <v>1937</v>
      </c>
      <c r="C11347" s="1">
        <v>44264</v>
      </c>
      <c r="D11347" t="s">
        <v>12</v>
      </c>
      <c r="E11347" t="s">
        <v>13</v>
      </c>
      <c r="F11347" t="s">
        <v>14</v>
      </c>
      <c r="G11347" t="s">
        <v>12241</v>
      </c>
      <c r="H11347">
        <v>0</v>
      </c>
      <c r="I11347">
        <v>4.1559805830874401</v>
      </c>
      <c r="J11347">
        <v>0</v>
      </c>
    </row>
    <row r="11348" spans="1:10">
      <c r="A11348" t="s">
        <v>7384</v>
      </c>
      <c r="B11348" t="s">
        <v>12751</v>
      </c>
      <c r="C11348" s="1">
        <v>44276</v>
      </c>
      <c r="D11348" t="s">
        <v>28</v>
      </c>
      <c r="E11348" t="s">
        <v>19</v>
      </c>
      <c r="F11348" t="s">
        <v>14</v>
      </c>
      <c r="G11348" t="s">
        <v>12241</v>
      </c>
      <c r="H11348">
        <v>1</v>
      </c>
      <c r="I11348">
        <v>1.6771099352068499</v>
      </c>
      <c r="J11348">
        <v>0</v>
      </c>
    </row>
    <row r="11349" spans="1:10">
      <c r="A11349" t="s">
        <v>7385</v>
      </c>
      <c r="B11349" t="s">
        <v>7162</v>
      </c>
      <c r="C11349" s="1">
        <v>44273</v>
      </c>
      <c r="D11349" t="s">
        <v>12</v>
      </c>
      <c r="E11349" t="s">
        <v>13</v>
      </c>
      <c r="F11349" t="s">
        <v>14</v>
      </c>
      <c r="G11349" t="s">
        <v>12241</v>
      </c>
      <c r="H11349">
        <v>1</v>
      </c>
      <c r="I11349">
        <v>1.40206658424</v>
      </c>
      <c r="J11349">
        <v>0</v>
      </c>
    </row>
    <row r="11350" spans="1:10">
      <c r="A11350" t="s">
        <v>7387</v>
      </c>
      <c r="B11350" t="s">
        <v>10924</v>
      </c>
      <c r="C11350" s="1">
        <v>44269</v>
      </c>
      <c r="D11350" t="s">
        <v>18</v>
      </c>
      <c r="E11350" t="s">
        <v>32</v>
      </c>
      <c r="F11350" t="s">
        <v>14</v>
      </c>
      <c r="G11350" t="s">
        <v>12241</v>
      </c>
      <c r="H11350">
        <v>1</v>
      </c>
      <c r="I11350">
        <v>11.512637390283899</v>
      </c>
      <c r="J11350">
        <v>0</v>
      </c>
    </row>
    <row r="11351" spans="1:10">
      <c r="A11351" t="s">
        <v>7389</v>
      </c>
      <c r="B11351" t="s">
        <v>2159</v>
      </c>
      <c r="C11351" s="1">
        <v>44274</v>
      </c>
      <c r="D11351" t="s">
        <v>18</v>
      </c>
      <c r="E11351" t="s">
        <v>13</v>
      </c>
      <c r="F11351" t="s">
        <v>14</v>
      </c>
      <c r="G11351" t="s">
        <v>12241</v>
      </c>
      <c r="H11351">
        <v>1</v>
      </c>
      <c r="I11351">
        <v>9.3980991270801493</v>
      </c>
      <c r="J11351">
        <v>0</v>
      </c>
    </row>
    <row r="11352" spans="1:10">
      <c r="A11352" t="s">
        <v>7391</v>
      </c>
      <c r="B11352" t="s">
        <v>660</v>
      </c>
      <c r="C11352" s="1">
        <v>44271</v>
      </c>
      <c r="D11352" t="s">
        <v>12</v>
      </c>
      <c r="E11352" t="s">
        <v>13</v>
      </c>
      <c r="F11352" t="s">
        <v>20</v>
      </c>
      <c r="G11352" t="s">
        <v>12241</v>
      </c>
      <c r="H11352">
        <v>0</v>
      </c>
      <c r="I11352">
        <v>4.5030524066503199</v>
      </c>
      <c r="J11352">
        <v>0</v>
      </c>
    </row>
    <row r="11353" spans="1:10">
      <c r="A11353" t="s">
        <v>7393</v>
      </c>
      <c r="B11353" t="s">
        <v>731</v>
      </c>
      <c r="C11353" s="1">
        <v>44275</v>
      </c>
      <c r="D11353" t="s">
        <v>12</v>
      </c>
      <c r="E11353" t="s">
        <v>19</v>
      </c>
      <c r="F11353" t="s">
        <v>14</v>
      </c>
      <c r="G11353" t="s">
        <v>12241</v>
      </c>
      <c r="H11353">
        <v>0</v>
      </c>
      <c r="I11353">
        <v>3.46510838994856</v>
      </c>
      <c r="J11353">
        <v>0</v>
      </c>
    </row>
    <row r="11354" spans="1:10">
      <c r="A11354" t="s">
        <v>7394</v>
      </c>
      <c r="B11354" t="s">
        <v>1985</v>
      </c>
      <c r="C11354" s="1">
        <v>44270</v>
      </c>
      <c r="D11354" t="s">
        <v>28</v>
      </c>
      <c r="E11354" t="s">
        <v>19</v>
      </c>
      <c r="F11354" t="s">
        <v>25</v>
      </c>
      <c r="G11354" t="s">
        <v>12241</v>
      </c>
      <c r="H11354">
        <v>0</v>
      </c>
      <c r="I11354">
        <v>6.9446165488332303</v>
      </c>
      <c r="J11354">
        <v>0</v>
      </c>
    </row>
    <row r="11355" spans="1:10">
      <c r="A11355" t="s">
        <v>7396</v>
      </c>
      <c r="B11355" t="s">
        <v>12271</v>
      </c>
      <c r="C11355" s="1">
        <v>44268</v>
      </c>
      <c r="D11355" t="s">
        <v>18</v>
      </c>
      <c r="E11355" t="s">
        <v>19</v>
      </c>
      <c r="F11355" t="s">
        <v>20</v>
      </c>
      <c r="G11355" t="s">
        <v>12241</v>
      </c>
      <c r="H11355">
        <v>0</v>
      </c>
      <c r="I11355">
        <v>3.0467445462557001</v>
      </c>
      <c r="J11355">
        <v>0</v>
      </c>
    </row>
    <row r="11356" spans="1:10">
      <c r="A11356" t="s">
        <v>7398</v>
      </c>
      <c r="B11356" t="s">
        <v>7470</v>
      </c>
      <c r="C11356" s="1">
        <v>44268</v>
      </c>
      <c r="D11356" t="s">
        <v>12</v>
      </c>
      <c r="E11356" t="s">
        <v>13</v>
      </c>
      <c r="F11356" t="s">
        <v>20</v>
      </c>
      <c r="G11356" t="s">
        <v>12241</v>
      </c>
      <c r="H11356">
        <v>0</v>
      </c>
      <c r="I11356">
        <v>2.54527058146348</v>
      </c>
      <c r="J11356">
        <v>0</v>
      </c>
    </row>
    <row r="11357" spans="1:10">
      <c r="A11357" t="s">
        <v>7399</v>
      </c>
      <c r="B11357" t="s">
        <v>12734</v>
      </c>
      <c r="C11357" s="1">
        <v>44265</v>
      </c>
      <c r="D11357" t="s">
        <v>18</v>
      </c>
      <c r="E11357" t="s">
        <v>13</v>
      </c>
      <c r="F11357" t="s">
        <v>25</v>
      </c>
      <c r="G11357" t="s">
        <v>12241</v>
      </c>
      <c r="H11357">
        <v>1</v>
      </c>
      <c r="I11357">
        <v>0.83587039217012105</v>
      </c>
      <c r="J11357">
        <v>0</v>
      </c>
    </row>
    <row r="11358" spans="1:10">
      <c r="A11358" t="s">
        <v>7401</v>
      </c>
      <c r="B11358" t="s">
        <v>12535</v>
      </c>
      <c r="C11358" s="1">
        <v>44275</v>
      </c>
      <c r="D11358" t="s">
        <v>12</v>
      </c>
      <c r="E11358" t="s">
        <v>13</v>
      </c>
      <c r="F11358" t="s">
        <v>20</v>
      </c>
      <c r="G11358" t="s">
        <v>12241</v>
      </c>
      <c r="H11358">
        <v>0</v>
      </c>
      <c r="I11358">
        <v>4.6694516386840803</v>
      </c>
      <c r="J11358">
        <v>0</v>
      </c>
    </row>
    <row r="11359" spans="1:10">
      <c r="A11359" t="s">
        <v>7403</v>
      </c>
      <c r="B11359" t="s">
        <v>12420</v>
      </c>
      <c r="C11359" s="1">
        <v>44271</v>
      </c>
      <c r="D11359" t="s">
        <v>12</v>
      </c>
      <c r="E11359" t="s">
        <v>13</v>
      </c>
      <c r="F11359" t="s">
        <v>14</v>
      </c>
      <c r="G11359" t="s">
        <v>12241</v>
      </c>
      <c r="H11359">
        <v>0</v>
      </c>
      <c r="I11359">
        <v>2.7721660736809999</v>
      </c>
      <c r="J11359">
        <v>0</v>
      </c>
    </row>
    <row r="11360" spans="1:10">
      <c r="A11360" t="s">
        <v>7405</v>
      </c>
      <c r="B11360" t="s">
        <v>9509</v>
      </c>
      <c r="C11360" s="1">
        <v>44270</v>
      </c>
      <c r="D11360" t="s">
        <v>12</v>
      </c>
      <c r="E11360" t="s">
        <v>13</v>
      </c>
      <c r="F11360" t="s">
        <v>25</v>
      </c>
      <c r="G11360" t="s">
        <v>12241</v>
      </c>
      <c r="H11360">
        <v>1</v>
      </c>
      <c r="I11360">
        <v>3.8531470646822799</v>
      </c>
      <c r="J11360">
        <v>0</v>
      </c>
    </row>
    <row r="11361" spans="1:10">
      <c r="A11361" t="s">
        <v>7407</v>
      </c>
      <c r="B11361" t="s">
        <v>4802</v>
      </c>
      <c r="C11361" s="1">
        <v>44264</v>
      </c>
      <c r="D11361" t="s">
        <v>12</v>
      </c>
      <c r="E11361" t="s">
        <v>19</v>
      </c>
      <c r="F11361" t="s">
        <v>43</v>
      </c>
      <c r="G11361" t="s">
        <v>12241</v>
      </c>
      <c r="H11361">
        <v>0</v>
      </c>
      <c r="I11361">
        <v>4.0460259895570596</v>
      </c>
      <c r="J11361">
        <v>0</v>
      </c>
    </row>
    <row r="11362" spans="1:10">
      <c r="A11362" t="s">
        <v>7408</v>
      </c>
      <c r="B11362" t="s">
        <v>11671</v>
      </c>
      <c r="C11362" s="1">
        <v>44270</v>
      </c>
      <c r="D11362" t="s">
        <v>12</v>
      </c>
      <c r="E11362" t="s">
        <v>13</v>
      </c>
      <c r="F11362" t="s">
        <v>43</v>
      </c>
      <c r="G11362" t="s">
        <v>12241</v>
      </c>
      <c r="H11362">
        <v>1</v>
      </c>
      <c r="I11362">
        <v>6.97456764920691</v>
      </c>
      <c r="J11362">
        <v>0</v>
      </c>
    </row>
    <row r="11363" spans="1:10">
      <c r="A11363" t="s">
        <v>7409</v>
      </c>
      <c r="B11363" t="s">
        <v>4168</v>
      </c>
      <c r="C11363" s="1">
        <v>44267</v>
      </c>
      <c r="D11363" t="s">
        <v>18</v>
      </c>
      <c r="E11363" t="s">
        <v>32</v>
      </c>
      <c r="F11363" t="s">
        <v>50</v>
      </c>
      <c r="G11363" t="s">
        <v>12241</v>
      </c>
      <c r="H11363">
        <v>0</v>
      </c>
      <c r="I11363">
        <v>5.4429722871264898</v>
      </c>
      <c r="J11363">
        <v>0</v>
      </c>
    </row>
    <row r="11364" spans="1:10">
      <c r="A11364" t="s">
        <v>7411</v>
      </c>
      <c r="B11364" t="s">
        <v>7259</v>
      </c>
      <c r="C11364" s="1">
        <v>44269</v>
      </c>
      <c r="D11364" t="s">
        <v>12</v>
      </c>
      <c r="E11364" t="s">
        <v>19</v>
      </c>
      <c r="F11364" t="s">
        <v>20</v>
      </c>
      <c r="G11364" t="s">
        <v>12241</v>
      </c>
      <c r="H11364">
        <v>1</v>
      </c>
      <c r="I11364">
        <v>14.856381909613599</v>
      </c>
      <c r="J11364">
        <v>0</v>
      </c>
    </row>
    <row r="11365" spans="1:10">
      <c r="A11365" t="s">
        <v>7412</v>
      </c>
      <c r="B11365" t="s">
        <v>10661</v>
      </c>
      <c r="C11365" s="1">
        <v>44274</v>
      </c>
      <c r="D11365" t="s">
        <v>18</v>
      </c>
      <c r="E11365" t="s">
        <v>13</v>
      </c>
      <c r="F11365" t="s">
        <v>25</v>
      </c>
      <c r="G11365" t="s">
        <v>12241</v>
      </c>
      <c r="H11365">
        <v>1</v>
      </c>
      <c r="I11365">
        <v>8.6314068858354496</v>
      </c>
      <c r="J11365">
        <v>0</v>
      </c>
    </row>
    <row r="11366" spans="1:10">
      <c r="A11366" t="s">
        <v>7414</v>
      </c>
      <c r="B11366" t="s">
        <v>4942</v>
      </c>
      <c r="C11366" s="1">
        <v>44273</v>
      </c>
      <c r="D11366" t="s">
        <v>18</v>
      </c>
      <c r="E11366" t="s">
        <v>32</v>
      </c>
      <c r="F11366" t="s">
        <v>14</v>
      </c>
      <c r="G11366" t="s">
        <v>12241</v>
      </c>
      <c r="H11366">
        <v>1</v>
      </c>
      <c r="I11366">
        <v>3.2031263246362198</v>
      </c>
      <c r="J11366">
        <v>0</v>
      </c>
    </row>
    <row r="11367" spans="1:10">
      <c r="A11367" t="s">
        <v>7416</v>
      </c>
      <c r="B11367" t="s">
        <v>10794</v>
      </c>
      <c r="C11367" s="1">
        <v>44270</v>
      </c>
      <c r="D11367" t="s">
        <v>18</v>
      </c>
      <c r="E11367" t="s">
        <v>29</v>
      </c>
      <c r="F11367" t="s">
        <v>43</v>
      </c>
      <c r="G11367" t="s">
        <v>12241</v>
      </c>
      <c r="H11367">
        <v>0</v>
      </c>
      <c r="I11367">
        <v>8.2518054684097493</v>
      </c>
      <c r="J11367">
        <v>0</v>
      </c>
    </row>
    <row r="11368" spans="1:10">
      <c r="A11368" t="s">
        <v>7418</v>
      </c>
      <c r="B11368" t="s">
        <v>11845</v>
      </c>
      <c r="C11368" s="1">
        <v>44269</v>
      </c>
      <c r="D11368" t="s">
        <v>12</v>
      </c>
      <c r="E11368" t="s">
        <v>13</v>
      </c>
      <c r="F11368" t="s">
        <v>43</v>
      </c>
      <c r="G11368" t="s">
        <v>12241</v>
      </c>
      <c r="H11368">
        <v>0</v>
      </c>
      <c r="I11368">
        <v>3.6835201497608399</v>
      </c>
      <c r="J11368">
        <v>0</v>
      </c>
    </row>
    <row r="11369" spans="1:10">
      <c r="A11369" t="s">
        <v>7420</v>
      </c>
      <c r="B11369" t="s">
        <v>7357</v>
      </c>
      <c r="C11369" s="1">
        <v>44274</v>
      </c>
      <c r="D11369" t="s">
        <v>12</v>
      </c>
      <c r="E11369" t="s">
        <v>29</v>
      </c>
      <c r="F11369" t="s">
        <v>25</v>
      </c>
      <c r="G11369" t="s">
        <v>12241</v>
      </c>
      <c r="H11369">
        <v>1</v>
      </c>
      <c r="I11369">
        <v>2.75232205126269</v>
      </c>
      <c r="J11369">
        <v>0</v>
      </c>
    </row>
    <row r="11370" spans="1:10">
      <c r="A11370" t="s">
        <v>7421</v>
      </c>
      <c r="B11370" t="s">
        <v>572</v>
      </c>
      <c r="C11370" s="1">
        <v>44269</v>
      </c>
      <c r="D11370" t="s">
        <v>18</v>
      </c>
      <c r="E11370" t="s">
        <v>19</v>
      </c>
      <c r="F11370" t="s">
        <v>20</v>
      </c>
      <c r="G11370" t="s">
        <v>12241</v>
      </c>
      <c r="H11370">
        <v>0</v>
      </c>
      <c r="I11370">
        <v>1.92063968530927</v>
      </c>
      <c r="J11370">
        <v>0</v>
      </c>
    </row>
    <row r="11371" spans="1:10">
      <c r="A11371" t="s">
        <v>7422</v>
      </c>
      <c r="B11371" t="s">
        <v>12991</v>
      </c>
      <c r="C11371" s="1">
        <v>44268</v>
      </c>
      <c r="D11371" t="s">
        <v>18</v>
      </c>
      <c r="E11371" t="s">
        <v>13</v>
      </c>
      <c r="F11371" t="s">
        <v>25</v>
      </c>
      <c r="G11371" t="s">
        <v>12241</v>
      </c>
      <c r="H11371">
        <v>1</v>
      </c>
      <c r="I11371">
        <v>5.24540546030385</v>
      </c>
      <c r="J11371">
        <v>0</v>
      </c>
    </row>
    <row r="11372" spans="1:10">
      <c r="A11372" t="s">
        <v>7423</v>
      </c>
      <c r="B11372" t="s">
        <v>3455</v>
      </c>
      <c r="C11372" s="1">
        <v>44273</v>
      </c>
      <c r="D11372" t="s">
        <v>18</v>
      </c>
      <c r="E11372" t="s">
        <v>19</v>
      </c>
      <c r="F11372" t="s">
        <v>14</v>
      </c>
      <c r="G11372" t="s">
        <v>12241</v>
      </c>
      <c r="H11372">
        <v>1</v>
      </c>
      <c r="I11372">
        <v>3.2435827311577601</v>
      </c>
      <c r="J11372">
        <v>0</v>
      </c>
    </row>
    <row r="11373" spans="1:10">
      <c r="A11373" t="s">
        <v>7424</v>
      </c>
      <c r="B11373" t="s">
        <v>12340</v>
      </c>
      <c r="C11373" s="1">
        <v>44267</v>
      </c>
      <c r="D11373" t="s">
        <v>12</v>
      </c>
      <c r="E11373" t="s">
        <v>19</v>
      </c>
      <c r="F11373" t="s">
        <v>50</v>
      </c>
      <c r="G11373" t="s">
        <v>12241</v>
      </c>
      <c r="H11373">
        <v>0</v>
      </c>
      <c r="I11373">
        <v>4.1142093907728698</v>
      </c>
      <c r="J11373">
        <v>0</v>
      </c>
    </row>
    <row r="11374" spans="1:10">
      <c r="A11374" t="s">
        <v>7425</v>
      </c>
      <c r="B11374" t="s">
        <v>5332</v>
      </c>
      <c r="C11374" s="1">
        <v>44265</v>
      </c>
      <c r="D11374" t="s">
        <v>18</v>
      </c>
      <c r="E11374" t="s">
        <v>13</v>
      </c>
      <c r="F11374" t="s">
        <v>14</v>
      </c>
      <c r="G11374" t="s">
        <v>12241</v>
      </c>
      <c r="H11374">
        <v>0</v>
      </c>
      <c r="I11374">
        <v>3.1001070114391802</v>
      </c>
      <c r="J11374">
        <v>0</v>
      </c>
    </row>
    <row r="11375" spans="1:10">
      <c r="A11375" t="s">
        <v>7426</v>
      </c>
      <c r="B11375" t="s">
        <v>3439</v>
      </c>
      <c r="C11375" s="1">
        <v>44264</v>
      </c>
      <c r="D11375" t="s">
        <v>18</v>
      </c>
      <c r="E11375" t="s">
        <v>13</v>
      </c>
      <c r="F11375" t="s">
        <v>25</v>
      </c>
      <c r="G11375" t="s">
        <v>12241</v>
      </c>
      <c r="H11375">
        <v>0</v>
      </c>
      <c r="I11375">
        <v>2.58323639260013</v>
      </c>
      <c r="J11375">
        <v>0</v>
      </c>
    </row>
    <row r="11376" spans="1:10">
      <c r="A11376" t="s">
        <v>7428</v>
      </c>
      <c r="B11376" t="s">
        <v>4476</v>
      </c>
      <c r="C11376" s="1">
        <v>44267</v>
      </c>
      <c r="D11376" t="s">
        <v>18</v>
      </c>
      <c r="E11376" t="s">
        <v>19</v>
      </c>
      <c r="F11376" t="s">
        <v>20</v>
      </c>
      <c r="G11376" t="s">
        <v>12241</v>
      </c>
      <c r="H11376">
        <v>0</v>
      </c>
      <c r="I11376">
        <v>1.7680144935489801</v>
      </c>
      <c r="J11376">
        <v>0</v>
      </c>
    </row>
    <row r="11377" spans="1:10">
      <c r="A11377" t="s">
        <v>7429</v>
      </c>
      <c r="B11377" t="s">
        <v>10832</v>
      </c>
      <c r="C11377" s="1">
        <v>44275</v>
      </c>
      <c r="D11377" t="s">
        <v>12</v>
      </c>
      <c r="E11377" t="s">
        <v>13</v>
      </c>
      <c r="F11377" t="s">
        <v>43</v>
      </c>
      <c r="G11377" t="s">
        <v>12241</v>
      </c>
      <c r="H11377">
        <v>0</v>
      </c>
      <c r="I11377">
        <v>5.3349895388470197</v>
      </c>
      <c r="J11377">
        <v>0</v>
      </c>
    </row>
    <row r="11378" spans="1:10">
      <c r="A11378" t="s">
        <v>7431</v>
      </c>
      <c r="B11378" t="s">
        <v>4571</v>
      </c>
      <c r="C11378" s="1">
        <v>44274</v>
      </c>
      <c r="D11378" t="s">
        <v>12</v>
      </c>
      <c r="E11378" t="s">
        <v>13</v>
      </c>
      <c r="F11378" t="s">
        <v>20</v>
      </c>
      <c r="G11378" t="s">
        <v>12241</v>
      </c>
      <c r="H11378">
        <v>0</v>
      </c>
      <c r="I11378">
        <v>3.5483584598970799</v>
      </c>
      <c r="J11378">
        <v>0</v>
      </c>
    </row>
    <row r="11379" spans="1:10">
      <c r="A11379" t="s">
        <v>7433</v>
      </c>
      <c r="B11379" t="s">
        <v>8786</v>
      </c>
      <c r="C11379" s="1">
        <v>44264</v>
      </c>
      <c r="D11379" t="s">
        <v>18</v>
      </c>
      <c r="E11379" t="s">
        <v>29</v>
      </c>
      <c r="F11379" t="s">
        <v>14</v>
      </c>
      <c r="G11379" t="s">
        <v>12241</v>
      </c>
      <c r="H11379">
        <v>0</v>
      </c>
      <c r="I11379">
        <v>1.58412784309182</v>
      </c>
      <c r="J11379">
        <v>0</v>
      </c>
    </row>
    <row r="11380" spans="1:10">
      <c r="A11380" t="s">
        <v>7435</v>
      </c>
      <c r="B11380" t="s">
        <v>10279</v>
      </c>
      <c r="C11380" s="1">
        <v>44272</v>
      </c>
      <c r="D11380" t="s">
        <v>18</v>
      </c>
      <c r="E11380" t="s">
        <v>13</v>
      </c>
      <c r="F11380" t="s">
        <v>14</v>
      </c>
      <c r="G11380" t="s">
        <v>12241</v>
      </c>
      <c r="H11380">
        <v>0</v>
      </c>
      <c r="I11380">
        <v>1.93836041413407</v>
      </c>
      <c r="J11380">
        <v>0</v>
      </c>
    </row>
    <row r="11381" spans="1:10">
      <c r="A11381" t="s">
        <v>7436</v>
      </c>
      <c r="B11381" t="s">
        <v>4362</v>
      </c>
      <c r="C11381" s="1">
        <v>44264</v>
      </c>
      <c r="D11381" t="s">
        <v>18</v>
      </c>
      <c r="E11381" t="s">
        <v>29</v>
      </c>
      <c r="F11381" t="s">
        <v>14</v>
      </c>
      <c r="G11381" t="s">
        <v>12241</v>
      </c>
      <c r="H11381">
        <v>1</v>
      </c>
      <c r="I11381">
        <v>6.0824692903817796</v>
      </c>
      <c r="J11381">
        <v>0</v>
      </c>
    </row>
    <row r="11382" spans="1:10">
      <c r="A11382" t="s">
        <v>7437</v>
      </c>
      <c r="B11382" t="s">
        <v>6382</v>
      </c>
      <c r="C11382" s="1">
        <v>44274</v>
      </c>
      <c r="D11382" t="s">
        <v>12</v>
      </c>
      <c r="E11382" t="s">
        <v>13</v>
      </c>
      <c r="F11382" t="s">
        <v>20</v>
      </c>
      <c r="G11382" t="s">
        <v>12241</v>
      </c>
      <c r="H11382">
        <v>0</v>
      </c>
      <c r="I11382">
        <v>1.4142015228289799</v>
      </c>
      <c r="J11382">
        <v>0</v>
      </c>
    </row>
    <row r="11383" spans="1:10">
      <c r="A11383" t="s">
        <v>7439</v>
      </c>
      <c r="B11383" t="s">
        <v>540</v>
      </c>
      <c r="C11383" s="1">
        <v>44273</v>
      </c>
      <c r="D11383" t="s">
        <v>18</v>
      </c>
      <c r="E11383" t="s">
        <v>19</v>
      </c>
      <c r="F11383" t="s">
        <v>25</v>
      </c>
      <c r="G11383" t="s">
        <v>12241</v>
      </c>
      <c r="H11383">
        <v>0</v>
      </c>
      <c r="I11383">
        <v>11.1236909248397</v>
      </c>
      <c r="J11383">
        <v>0</v>
      </c>
    </row>
    <row r="11384" spans="1:10">
      <c r="A11384" t="s">
        <v>7440</v>
      </c>
      <c r="B11384" t="s">
        <v>6886</v>
      </c>
      <c r="C11384" s="1">
        <v>44268</v>
      </c>
      <c r="D11384" t="s">
        <v>12</v>
      </c>
      <c r="E11384" t="s">
        <v>13</v>
      </c>
      <c r="F11384" t="s">
        <v>50</v>
      </c>
      <c r="G11384" t="s">
        <v>12241</v>
      </c>
      <c r="H11384">
        <v>0</v>
      </c>
      <c r="I11384">
        <v>8.4627635902024902</v>
      </c>
      <c r="J11384">
        <v>0</v>
      </c>
    </row>
    <row r="11385" spans="1:10">
      <c r="A11385" t="s">
        <v>7441</v>
      </c>
      <c r="B11385" t="s">
        <v>2700</v>
      </c>
      <c r="C11385" s="1">
        <v>44265</v>
      </c>
      <c r="D11385" t="s">
        <v>18</v>
      </c>
      <c r="E11385" t="s">
        <v>13</v>
      </c>
      <c r="F11385" t="s">
        <v>14</v>
      </c>
      <c r="G11385" t="s">
        <v>12241</v>
      </c>
      <c r="H11385">
        <v>0</v>
      </c>
      <c r="I11385">
        <v>5.1907386386687504</v>
      </c>
      <c r="J11385">
        <v>0</v>
      </c>
    </row>
    <row r="11386" spans="1:10">
      <c r="A11386" t="s">
        <v>7443</v>
      </c>
      <c r="B11386" t="s">
        <v>11508</v>
      </c>
      <c r="C11386" s="1">
        <v>44269</v>
      </c>
      <c r="D11386" t="s">
        <v>18</v>
      </c>
      <c r="E11386" t="s">
        <v>13</v>
      </c>
      <c r="F11386" t="s">
        <v>43</v>
      </c>
      <c r="G11386" t="s">
        <v>12241</v>
      </c>
      <c r="H11386">
        <v>1</v>
      </c>
      <c r="I11386">
        <v>4.9437795287355497</v>
      </c>
      <c r="J11386">
        <v>0</v>
      </c>
    </row>
    <row r="11387" spans="1:10">
      <c r="A11387" t="s">
        <v>7445</v>
      </c>
      <c r="B11387" t="s">
        <v>12654</v>
      </c>
      <c r="C11387" s="1">
        <v>44271</v>
      </c>
      <c r="D11387" t="s">
        <v>18</v>
      </c>
      <c r="E11387" t="s">
        <v>13</v>
      </c>
      <c r="F11387" t="s">
        <v>43</v>
      </c>
      <c r="G11387" t="s">
        <v>12241</v>
      </c>
      <c r="H11387">
        <v>0</v>
      </c>
      <c r="I11387">
        <v>1.89741908980125</v>
      </c>
      <c r="J11387">
        <v>0</v>
      </c>
    </row>
    <row r="11388" spans="1:10">
      <c r="A11388" t="s">
        <v>7447</v>
      </c>
      <c r="B11388" t="s">
        <v>3347</v>
      </c>
      <c r="C11388" s="1">
        <v>44265</v>
      </c>
      <c r="D11388" t="s">
        <v>18</v>
      </c>
      <c r="E11388" t="s">
        <v>19</v>
      </c>
      <c r="F11388" t="s">
        <v>14</v>
      </c>
      <c r="G11388" t="s">
        <v>12241</v>
      </c>
      <c r="H11388">
        <v>1</v>
      </c>
      <c r="I11388">
        <v>4.5199696060068897</v>
      </c>
      <c r="J11388">
        <v>0</v>
      </c>
    </row>
    <row r="11389" spans="1:10">
      <c r="A11389" t="s">
        <v>7449</v>
      </c>
      <c r="B11389" t="s">
        <v>12992</v>
      </c>
      <c r="C11389" s="1">
        <v>44270</v>
      </c>
      <c r="D11389" t="s">
        <v>12</v>
      </c>
      <c r="E11389" t="s">
        <v>13</v>
      </c>
      <c r="F11389" t="s">
        <v>14</v>
      </c>
      <c r="G11389" t="s">
        <v>12241</v>
      </c>
      <c r="H11389">
        <v>1</v>
      </c>
      <c r="I11389">
        <v>4.2716638914568001</v>
      </c>
      <c r="J11389">
        <v>0</v>
      </c>
    </row>
    <row r="11390" spans="1:10">
      <c r="A11390" t="s">
        <v>7450</v>
      </c>
      <c r="B11390" t="s">
        <v>8484</v>
      </c>
      <c r="C11390" s="1">
        <v>44267</v>
      </c>
      <c r="D11390" t="s">
        <v>18</v>
      </c>
      <c r="E11390" t="s">
        <v>19</v>
      </c>
      <c r="F11390" t="s">
        <v>50</v>
      </c>
      <c r="G11390" t="s">
        <v>12241</v>
      </c>
      <c r="H11390">
        <v>1</v>
      </c>
      <c r="I11390">
        <v>1.84896284166789</v>
      </c>
      <c r="J11390">
        <v>0</v>
      </c>
    </row>
    <row r="11391" spans="1:10">
      <c r="A11391" t="s">
        <v>7451</v>
      </c>
      <c r="B11391" t="s">
        <v>4184</v>
      </c>
      <c r="C11391" s="1">
        <v>44273</v>
      </c>
      <c r="D11391" t="s">
        <v>12</v>
      </c>
      <c r="E11391" t="s">
        <v>13</v>
      </c>
      <c r="F11391" t="s">
        <v>25</v>
      </c>
      <c r="G11391" t="s">
        <v>12241</v>
      </c>
      <c r="H11391">
        <v>0</v>
      </c>
      <c r="I11391">
        <v>5.36152930361642</v>
      </c>
      <c r="J11391">
        <v>0</v>
      </c>
    </row>
    <row r="11392" spans="1:10">
      <c r="A11392" t="s">
        <v>7452</v>
      </c>
      <c r="B11392" t="s">
        <v>7404</v>
      </c>
      <c r="C11392" s="1">
        <v>44267</v>
      </c>
      <c r="D11392" t="s">
        <v>18</v>
      </c>
      <c r="E11392" t="s">
        <v>13</v>
      </c>
      <c r="F11392" t="s">
        <v>50</v>
      </c>
      <c r="G11392" t="s">
        <v>12241</v>
      </c>
      <c r="H11392">
        <v>1</v>
      </c>
      <c r="I11392">
        <v>11.4146210327395</v>
      </c>
      <c r="J11392">
        <v>0</v>
      </c>
    </row>
    <row r="11393" spans="1:10">
      <c r="A11393" t="s">
        <v>7453</v>
      </c>
      <c r="B11393" t="s">
        <v>12993</v>
      </c>
      <c r="C11393" s="1">
        <v>44269</v>
      </c>
      <c r="D11393" t="s">
        <v>18</v>
      </c>
      <c r="E11393" t="s">
        <v>13</v>
      </c>
      <c r="F11393" t="s">
        <v>14</v>
      </c>
      <c r="G11393" t="s">
        <v>12241</v>
      </c>
      <c r="H11393">
        <v>0</v>
      </c>
      <c r="I11393">
        <v>5.2335141005826102</v>
      </c>
      <c r="J11393">
        <v>0</v>
      </c>
    </row>
    <row r="11394" spans="1:10">
      <c r="A11394" t="s">
        <v>7455</v>
      </c>
      <c r="B11394" t="s">
        <v>7999</v>
      </c>
      <c r="C11394" s="1">
        <v>44274</v>
      </c>
      <c r="D11394" t="s">
        <v>18</v>
      </c>
      <c r="E11394" t="s">
        <v>19</v>
      </c>
      <c r="F11394" t="s">
        <v>20</v>
      </c>
      <c r="G11394" t="s">
        <v>12241</v>
      </c>
      <c r="H11394">
        <v>1</v>
      </c>
      <c r="I11394">
        <v>2.6014630350900201</v>
      </c>
      <c r="J11394">
        <v>0</v>
      </c>
    </row>
    <row r="11395" spans="1:10">
      <c r="A11395" t="s">
        <v>7456</v>
      </c>
      <c r="B11395" t="s">
        <v>6315</v>
      </c>
      <c r="C11395" s="1">
        <v>44271</v>
      </c>
      <c r="D11395" t="s">
        <v>18</v>
      </c>
      <c r="E11395" t="s">
        <v>13</v>
      </c>
      <c r="F11395" t="s">
        <v>43</v>
      </c>
      <c r="G11395" t="s">
        <v>12241</v>
      </c>
      <c r="H11395">
        <v>0</v>
      </c>
      <c r="I11395">
        <v>5.4245687206467803</v>
      </c>
      <c r="J11395">
        <v>0</v>
      </c>
    </row>
    <row r="11396" spans="1:10">
      <c r="A11396" t="s">
        <v>7457</v>
      </c>
      <c r="B11396" t="s">
        <v>5236</v>
      </c>
      <c r="C11396" s="1">
        <v>44270</v>
      </c>
      <c r="D11396" t="s">
        <v>12</v>
      </c>
      <c r="E11396" t="s">
        <v>19</v>
      </c>
      <c r="F11396" t="s">
        <v>43</v>
      </c>
      <c r="G11396" t="s">
        <v>12241</v>
      </c>
      <c r="H11396">
        <v>0</v>
      </c>
      <c r="I11396">
        <v>3.5395479183315799</v>
      </c>
      <c r="J11396">
        <v>0</v>
      </c>
    </row>
    <row r="11397" spans="1:10">
      <c r="A11397" t="s">
        <v>7458</v>
      </c>
      <c r="B11397" t="s">
        <v>4406</v>
      </c>
      <c r="C11397" s="1">
        <v>44269</v>
      </c>
      <c r="D11397" t="s">
        <v>18</v>
      </c>
      <c r="E11397" t="s">
        <v>13</v>
      </c>
      <c r="F11397" t="s">
        <v>50</v>
      </c>
      <c r="G11397" t="s">
        <v>12241</v>
      </c>
      <c r="H11397">
        <v>1</v>
      </c>
      <c r="I11397">
        <v>1.4964124454728001</v>
      </c>
      <c r="J11397">
        <v>0</v>
      </c>
    </row>
    <row r="11398" spans="1:10">
      <c r="A11398" t="s">
        <v>7459</v>
      </c>
      <c r="B11398" t="s">
        <v>3737</v>
      </c>
      <c r="C11398" s="1">
        <v>44268</v>
      </c>
      <c r="D11398" t="s">
        <v>12</v>
      </c>
      <c r="E11398" t="s">
        <v>13</v>
      </c>
      <c r="F11398" t="s">
        <v>43</v>
      </c>
      <c r="G11398" t="s">
        <v>12241</v>
      </c>
      <c r="H11398">
        <v>1</v>
      </c>
      <c r="I11398">
        <v>4.6179115878938699</v>
      </c>
      <c r="J11398">
        <v>0</v>
      </c>
    </row>
    <row r="11399" spans="1:10">
      <c r="A11399" t="s">
        <v>7461</v>
      </c>
      <c r="B11399" t="s">
        <v>8325</v>
      </c>
      <c r="C11399" s="1">
        <v>44269</v>
      </c>
      <c r="D11399" t="s">
        <v>18</v>
      </c>
      <c r="E11399" t="s">
        <v>19</v>
      </c>
      <c r="F11399" t="s">
        <v>43</v>
      </c>
      <c r="G11399" t="s">
        <v>12241</v>
      </c>
      <c r="H11399">
        <v>1</v>
      </c>
      <c r="I11399">
        <v>3.7928240403136702</v>
      </c>
      <c r="J11399">
        <v>0</v>
      </c>
    </row>
    <row r="11400" spans="1:10">
      <c r="A11400" t="s">
        <v>7463</v>
      </c>
      <c r="B11400" t="s">
        <v>5881</v>
      </c>
      <c r="C11400" s="1">
        <v>44270</v>
      </c>
      <c r="D11400" t="s">
        <v>12</v>
      </c>
      <c r="E11400" t="s">
        <v>13</v>
      </c>
      <c r="F11400" t="s">
        <v>43</v>
      </c>
      <c r="G11400" t="s">
        <v>12241</v>
      </c>
      <c r="H11400">
        <v>0</v>
      </c>
      <c r="I11400">
        <v>1.7252329863235201</v>
      </c>
      <c r="J11400">
        <v>0</v>
      </c>
    </row>
    <row r="11401" spans="1:10">
      <c r="A11401" t="s">
        <v>7465</v>
      </c>
      <c r="B11401" t="s">
        <v>2003</v>
      </c>
      <c r="C11401" s="1">
        <v>44272</v>
      </c>
      <c r="D11401" t="s">
        <v>18</v>
      </c>
      <c r="E11401" t="s">
        <v>29</v>
      </c>
      <c r="F11401" t="s">
        <v>25</v>
      </c>
      <c r="G11401" t="s">
        <v>12241</v>
      </c>
      <c r="H11401">
        <v>1</v>
      </c>
      <c r="I11401">
        <v>8.3621798770744196</v>
      </c>
      <c r="J11401">
        <v>0</v>
      </c>
    </row>
    <row r="11402" spans="1:10">
      <c r="A11402" t="s">
        <v>7466</v>
      </c>
      <c r="B11402" t="s">
        <v>100</v>
      </c>
      <c r="C11402" s="1">
        <v>44265</v>
      </c>
      <c r="D11402" t="s">
        <v>18</v>
      </c>
      <c r="E11402" t="s">
        <v>13</v>
      </c>
      <c r="F11402" t="s">
        <v>14</v>
      </c>
      <c r="G11402" t="s">
        <v>12241</v>
      </c>
      <c r="H11402">
        <v>1</v>
      </c>
      <c r="I11402">
        <v>4.9331501510222502</v>
      </c>
      <c r="J11402">
        <v>0</v>
      </c>
    </row>
    <row r="11403" spans="1:10">
      <c r="A11403" t="s">
        <v>7467</v>
      </c>
      <c r="B11403" t="s">
        <v>4551</v>
      </c>
      <c r="C11403" s="1">
        <v>44265</v>
      </c>
      <c r="D11403" t="s">
        <v>18</v>
      </c>
      <c r="E11403" t="s">
        <v>19</v>
      </c>
      <c r="F11403" t="s">
        <v>14</v>
      </c>
      <c r="G11403" t="s">
        <v>12241</v>
      </c>
      <c r="H11403">
        <v>1</v>
      </c>
      <c r="I11403">
        <v>3.0140634621168201</v>
      </c>
      <c r="J11403">
        <v>0</v>
      </c>
    </row>
    <row r="11404" spans="1:10">
      <c r="A11404" t="s">
        <v>7469</v>
      </c>
      <c r="B11404" t="s">
        <v>2637</v>
      </c>
      <c r="C11404" s="1">
        <v>44275</v>
      </c>
      <c r="D11404" t="s">
        <v>18</v>
      </c>
      <c r="E11404" t="s">
        <v>13</v>
      </c>
      <c r="F11404" t="s">
        <v>14</v>
      </c>
      <c r="G11404" t="s">
        <v>12241</v>
      </c>
      <c r="H11404">
        <v>0</v>
      </c>
      <c r="I11404">
        <v>5.7850051939392504</v>
      </c>
      <c r="J11404">
        <v>0</v>
      </c>
    </row>
    <row r="11405" spans="1:10">
      <c r="A11405" t="s">
        <v>7471</v>
      </c>
      <c r="B11405" t="s">
        <v>8228</v>
      </c>
      <c r="C11405" s="1">
        <v>44272</v>
      </c>
      <c r="D11405" t="s">
        <v>18</v>
      </c>
      <c r="E11405" t="s">
        <v>13</v>
      </c>
      <c r="F11405" t="s">
        <v>14</v>
      </c>
      <c r="G11405" t="s">
        <v>12241</v>
      </c>
      <c r="H11405">
        <v>0</v>
      </c>
      <c r="I11405">
        <v>3.2829927386432902</v>
      </c>
      <c r="J11405">
        <v>0</v>
      </c>
    </row>
    <row r="11406" spans="1:10">
      <c r="A11406" t="s">
        <v>7473</v>
      </c>
      <c r="B11406" t="s">
        <v>12994</v>
      </c>
      <c r="C11406" s="1">
        <v>44269</v>
      </c>
      <c r="D11406" t="s">
        <v>12</v>
      </c>
      <c r="E11406" t="s">
        <v>13</v>
      </c>
      <c r="F11406" t="s">
        <v>25</v>
      </c>
      <c r="G11406" t="s">
        <v>12241</v>
      </c>
      <c r="H11406">
        <v>0</v>
      </c>
      <c r="I11406">
        <v>5.9130557612421697</v>
      </c>
      <c r="J11406">
        <v>0</v>
      </c>
    </row>
    <row r="11407" spans="1:10">
      <c r="A11407" t="s">
        <v>7475</v>
      </c>
      <c r="B11407" t="s">
        <v>4012</v>
      </c>
      <c r="C11407" s="1">
        <v>44272</v>
      </c>
      <c r="D11407" t="s">
        <v>12</v>
      </c>
      <c r="E11407" t="s">
        <v>13</v>
      </c>
      <c r="F11407" t="s">
        <v>43</v>
      </c>
      <c r="G11407" t="s">
        <v>12241</v>
      </c>
      <c r="H11407">
        <v>1</v>
      </c>
      <c r="I11407">
        <v>2.0384066564755998</v>
      </c>
      <c r="J11407">
        <v>0</v>
      </c>
    </row>
    <row r="11408" spans="1:10">
      <c r="A11408" t="s">
        <v>7477</v>
      </c>
      <c r="B11408" t="s">
        <v>10809</v>
      </c>
      <c r="C11408" s="1">
        <v>44273</v>
      </c>
      <c r="D11408" t="s">
        <v>18</v>
      </c>
      <c r="E11408" t="s">
        <v>19</v>
      </c>
      <c r="F11408" t="s">
        <v>14</v>
      </c>
      <c r="G11408" t="s">
        <v>12241</v>
      </c>
      <c r="H11408">
        <v>0</v>
      </c>
      <c r="I11408">
        <v>4.0993596727153196</v>
      </c>
      <c r="J11408">
        <v>0</v>
      </c>
    </row>
    <row r="11409" spans="1:10">
      <c r="A11409" t="s">
        <v>7478</v>
      </c>
      <c r="B11409" t="s">
        <v>2968</v>
      </c>
      <c r="C11409" s="1">
        <v>44271</v>
      </c>
      <c r="D11409" t="s">
        <v>18</v>
      </c>
      <c r="E11409" t="s">
        <v>13</v>
      </c>
      <c r="F11409" t="s">
        <v>25</v>
      </c>
      <c r="G11409" t="s">
        <v>12241</v>
      </c>
      <c r="H11409">
        <v>1</v>
      </c>
      <c r="I11409">
        <v>3.34100259852165</v>
      </c>
      <c r="J11409">
        <v>0</v>
      </c>
    </row>
    <row r="11410" spans="1:10">
      <c r="A11410" t="s">
        <v>7480</v>
      </c>
      <c r="B11410" t="s">
        <v>8406</v>
      </c>
      <c r="C11410" s="1">
        <v>44274</v>
      </c>
      <c r="D11410" t="s">
        <v>12</v>
      </c>
      <c r="E11410" t="s">
        <v>32</v>
      </c>
      <c r="F11410" t="s">
        <v>43</v>
      </c>
      <c r="G11410" t="s">
        <v>12241</v>
      </c>
      <c r="H11410">
        <v>0</v>
      </c>
      <c r="I11410">
        <v>6.84367864611185</v>
      </c>
      <c r="J11410">
        <v>0</v>
      </c>
    </row>
    <row r="11411" spans="1:10">
      <c r="A11411" t="s">
        <v>7482</v>
      </c>
      <c r="B11411" t="s">
        <v>2123</v>
      </c>
      <c r="C11411" s="1">
        <v>44271</v>
      </c>
      <c r="D11411" t="s">
        <v>18</v>
      </c>
      <c r="E11411" t="s">
        <v>13</v>
      </c>
      <c r="F11411" t="s">
        <v>43</v>
      </c>
      <c r="G11411" t="s">
        <v>12241</v>
      </c>
      <c r="H11411">
        <v>0</v>
      </c>
      <c r="I11411">
        <v>4.6098934164932297</v>
      </c>
      <c r="J11411">
        <v>0</v>
      </c>
    </row>
    <row r="11412" spans="1:10">
      <c r="A11412" t="s">
        <v>7483</v>
      </c>
      <c r="B11412" t="s">
        <v>7404</v>
      </c>
      <c r="C11412" s="1">
        <v>44268</v>
      </c>
      <c r="D11412" t="s">
        <v>18</v>
      </c>
      <c r="E11412" t="s">
        <v>19</v>
      </c>
      <c r="F11412" t="s">
        <v>20</v>
      </c>
      <c r="G11412" t="s">
        <v>12241</v>
      </c>
      <c r="H11412">
        <v>0</v>
      </c>
      <c r="I11412">
        <v>2.4323591978104999</v>
      </c>
      <c r="J11412">
        <v>0</v>
      </c>
    </row>
    <row r="11413" spans="1:10">
      <c r="A11413" t="s">
        <v>7484</v>
      </c>
      <c r="B11413" t="s">
        <v>12571</v>
      </c>
      <c r="C11413" s="1">
        <v>44272</v>
      </c>
      <c r="D11413" t="s">
        <v>12</v>
      </c>
      <c r="E11413" t="s">
        <v>13</v>
      </c>
      <c r="F11413" t="s">
        <v>43</v>
      </c>
      <c r="G11413" t="s">
        <v>12241</v>
      </c>
      <c r="H11413">
        <v>0</v>
      </c>
      <c r="I11413">
        <v>4.9833100057239204</v>
      </c>
      <c r="J11413">
        <v>0</v>
      </c>
    </row>
    <row r="11414" spans="1:10">
      <c r="A11414" t="s">
        <v>7486</v>
      </c>
      <c r="B11414" t="s">
        <v>6668</v>
      </c>
      <c r="C11414" s="1">
        <v>44274</v>
      </c>
      <c r="D11414" t="s">
        <v>18</v>
      </c>
      <c r="E11414" t="s">
        <v>13</v>
      </c>
      <c r="F11414" t="s">
        <v>25</v>
      </c>
      <c r="G11414" t="s">
        <v>12241</v>
      </c>
      <c r="H11414">
        <v>1</v>
      </c>
      <c r="I11414">
        <v>11.384099908212701</v>
      </c>
      <c r="J11414">
        <v>0</v>
      </c>
    </row>
    <row r="11415" spans="1:10">
      <c r="A11415" t="s">
        <v>7487</v>
      </c>
      <c r="B11415" t="s">
        <v>12955</v>
      </c>
      <c r="C11415" s="1">
        <v>44265</v>
      </c>
      <c r="D11415" t="s">
        <v>18</v>
      </c>
      <c r="E11415" t="s">
        <v>13</v>
      </c>
      <c r="F11415" t="s">
        <v>14</v>
      </c>
      <c r="G11415" t="s">
        <v>12241</v>
      </c>
      <c r="H11415">
        <v>0</v>
      </c>
      <c r="I11415">
        <v>11.2669834858148</v>
      </c>
      <c r="J11415">
        <v>0</v>
      </c>
    </row>
    <row r="11416" spans="1:10">
      <c r="A11416" t="s">
        <v>7489</v>
      </c>
      <c r="B11416" t="s">
        <v>3677</v>
      </c>
      <c r="C11416" s="1">
        <v>44272</v>
      </c>
      <c r="D11416" t="s">
        <v>12</v>
      </c>
      <c r="E11416" t="s">
        <v>13</v>
      </c>
      <c r="F11416" t="s">
        <v>14</v>
      </c>
      <c r="G11416" t="s">
        <v>12241</v>
      </c>
      <c r="H11416">
        <v>0</v>
      </c>
      <c r="I11416">
        <v>2.48314586846003</v>
      </c>
      <c r="J11416">
        <v>0</v>
      </c>
    </row>
    <row r="11417" spans="1:10">
      <c r="A11417" t="s">
        <v>7490</v>
      </c>
      <c r="B11417" t="s">
        <v>4573</v>
      </c>
      <c r="C11417" s="1">
        <v>44272</v>
      </c>
      <c r="D11417" t="s">
        <v>12</v>
      </c>
      <c r="E11417" t="s">
        <v>32</v>
      </c>
      <c r="F11417" t="s">
        <v>14</v>
      </c>
      <c r="G11417" t="s">
        <v>12241</v>
      </c>
      <c r="H11417">
        <v>0</v>
      </c>
      <c r="I11417">
        <v>6.26953244369989</v>
      </c>
      <c r="J11417">
        <v>0</v>
      </c>
    </row>
    <row r="11418" spans="1:10">
      <c r="A11418" t="s">
        <v>7491</v>
      </c>
      <c r="B11418" t="s">
        <v>5314</v>
      </c>
      <c r="C11418" s="1">
        <v>44266</v>
      </c>
      <c r="D11418" t="s">
        <v>12</v>
      </c>
      <c r="E11418" t="s">
        <v>13</v>
      </c>
      <c r="F11418" t="s">
        <v>20</v>
      </c>
      <c r="G11418" t="s">
        <v>12241</v>
      </c>
      <c r="H11418">
        <v>1</v>
      </c>
      <c r="I11418">
        <v>2.2224920539906101</v>
      </c>
      <c r="J11418">
        <v>0</v>
      </c>
    </row>
    <row r="11419" spans="1:10">
      <c r="A11419" t="s">
        <v>7493</v>
      </c>
      <c r="B11419" t="s">
        <v>4227</v>
      </c>
      <c r="C11419" s="1">
        <v>44272</v>
      </c>
      <c r="D11419" t="s">
        <v>18</v>
      </c>
      <c r="E11419" t="s">
        <v>19</v>
      </c>
      <c r="F11419" t="s">
        <v>43</v>
      </c>
      <c r="G11419" t="s">
        <v>12241</v>
      </c>
      <c r="H11419">
        <v>0</v>
      </c>
      <c r="I11419">
        <v>4.3665787140226797</v>
      </c>
      <c r="J11419">
        <v>0</v>
      </c>
    </row>
    <row r="11420" spans="1:10">
      <c r="A11420" t="s">
        <v>7495</v>
      </c>
      <c r="B11420" t="s">
        <v>6040</v>
      </c>
      <c r="C11420" s="1">
        <v>44274</v>
      </c>
      <c r="D11420" t="s">
        <v>28</v>
      </c>
      <c r="E11420" t="s">
        <v>13</v>
      </c>
      <c r="F11420" t="s">
        <v>14</v>
      </c>
      <c r="G11420" t="s">
        <v>12241</v>
      </c>
      <c r="H11420">
        <v>0</v>
      </c>
      <c r="I11420">
        <v>2.9886289037593299</v>
      </c>
      <c r="J11420">
        <v>0</v>
      </c>
    </row>
    <row r="11421" spans="1:10">
      <c r="A11421" t="s">
        <v>7496</v>
      </c>
      <c r="B11421" t="s">
        <v>12995</v>
      </c>
      <c r="C11421" s="1">
        <v>44269</v>
      </c>
      <c r="D11421" t="s">
        <v>18</v>
      </c>
      <c r="E11421" t="s">
        <v>19</v>
      </c>
      <c r="F11421" t="s">
        <v>20</v>
      </c>
      <c r="G11421" t="s">
        <v>12241</v>
      </c>
      <c r="H11421">
        <v>0</v>
      </c>
      <c r="I11421">
        <v>1.60140794207558</v>
      </c>
      <c r="J11421">
        <v>0</v>
      </c>
    </row>
    <row r="11422" spans="1:10">
      <c r="A11422" t="s">
        <v>7498</v>
      </c>
      <c r="B11422" t="s">
        <v>11154</v>
      </c>
      <c r="C11422" s="1">
        <v>44274</v>
      </c>
      <c r="D11422" t="s">
        <v>12</v>
      </c>
      <c r="E11422" t="s">
        <v>13</v>
      </c>
      <c r="F11422" t="s">
        <v>25</v>
      </c>
      <c r="G11422" t="s">
        <v>12241</v>
      </c>
      <c r="H11422">
        <v>0</v>
      </c>
      <c r="I11422">
        <v>5.3487418000352402</v>
      </c>
      <c r="J11422">
        <v>0</v>
      </c>
    </row>
    <row r="11423" spans="1:10">
      <c r="A11423" t="s">
        <v>7500</v>
      </c>
      <c r="B11423" t="s">
        <v>767</v>
      </c>
      <c r="C11423" s="1">
        <v>44266</v>
      </c>
      <c r="D11423" t="s">
        <v>12</v>
      </c>
      <c r="E11423" t="s">
        <v>32</v>
      </c>
      <c r="F11423" t="s">
        <v>14</v>
      </c>
      <c r="G11423" t="s">
        <v>12241</v>
      </c>
      <c r="H11423">
        <v>1</v>
      </c>
      <c r="I11423">
        <v>2.24804841869785</v>
      </c>
      <c r="J11423">
        <v>0</v>
      </c>
    </row>
    <row r="11424" spans="1:10">
      <c r="A11424" t="s">
        <v>7502</v>
      </c>
      <c r="B11424" t="s">
        <v>3541</v>
      </c>
      <c r="C11424" s="1">
        <v>44273</v>
      </c>
      <c r="D11424" t="s">
        <v>18</v>
      </c>
      <c r="E11424" t="s">
        <v>32</v>
      </c>
      <c r="F11424" t="s">
        <v>14</v>
      </c>
      <c r="G11424" t="s">
        <v>12241</v>
      </c>
      <c r="H11424">
        <v>0</v>
      </c>
      <c r="I11424">
        <v>10.6982624827794</v>
      </c>
      <c r="J11424">
        <v>0</v>
      </c>
    </row>
    <row r="11425" spans="1:10">
      <c r="A11425" t="s">
        <v>7503</v>
      </c>
      <c r="B11425" t="s">
        <v>2524</v>
      </c>
      <c r="C11425" s="1">
        <v>44265</v>
      </c>
      <c r="D11425" t="s">
        <v>18</v>
      </c>
      <c r="E11425" t="s">
        <v>19</v>
      </c>
      <c r="F11425" t="s">
        <v>43</v>
      </c>
      <c r="G11425" t="s">
        <v>12241</v>
      </c>
      <c r="H11425">
        <v>1</v>
      </c>
      <c r="I11425">
        <v>5.8473409701778802</v>
      </c>
      <c r="J11425">
        <v>0</v>
      </c>
    </row>
    <row r="11426" spans="1:10">
      <c r="A11426" t="s">
        <v>7504</v>
      </c>
      <c r="B11426" t="s">
        <v>4350</v>
      </c>
      <c r="C11426" s="1">
        <v>44268</v>
      </c>
      <c r="D11426" t="s">
        <v>18</v>
      </c>
      <c r="E11426" t="s">
        <v>13</v>
      </c>
      <c r="F11426" t="s">
        <v>43</v>
      </c>
      <c r="G11426" t="s">
        <v>12241</v>
      </c>
      <c r="H11426">
        <v>1</v>
      </c>
      <c r="I11426">
        <v>9.5348078849346507</v>
      </c>
      <c r="J11426">
        <v>0</v>
      </c>
    </row>
    <row r="11427" spans="1:10">
      <c r="A11427" t="s">
        <v>7506</v>
      </c>
      <c r="B11427" t="s">
        <v>4602</v>
      </c>
      <c r="C11427" s="1">
        <v>44265</v>
      </c>
      <c r="D11427" t="s">
        <v>18</v>
      </c>
      <c r="E11427" t="s">
        <v>13</v>
      </c>
      <c r="F11427" t="s">
        <v>25</v>
      </c>
      <c r="G11427" t="s">
        <v>12241</v>
      </c>
      <c r="H11427">
        <v>1</v>
      </c>
      <c r="I11427">
        <v>2.7181932329792802</v>
      </c>
      <c r="J11427">
        <v>0</v>
      </c>
    </row>
    <row r="11428" spans="1:10">
      <c r="A11428" t="s">
        <v>7507</v>
      </c>
      <c r="B11428" t="s">
        <v>12818</v>
      </c>
      <c r="C11428" s="1">
        <v>44274</v>
      </c>
      <c r="D11428" t="s">
        <v>18</v>
      </c>
      <c r="E11428" t="s">
        <v>19</v>
      </c>
      <c r="F11428" t="s">
        <v>14</v>
      </c>
      <c r="G11428" t="s">
        <v>12241</v>
      </c>
      <c r="H11428">
        <v>0</v>
      </c>
      <c r="I11428">
        <v>3.1408151948885799</v>
      </c>
      <c r="J11428">
        <v>1</v>
      </c>
    </row>
    <row r="11429" spans="1:10">
      <c r="A11429" t="s">
        <v>7508</v>
      </c>
      <c r="B11429" t="s">
        <v>2746</v>
      </c>
      <c r="C11429" s="1">
        <v>44271</v>
      </c>
      <c r="D11429" t="s">
        <v>12</v>
      </c>
      <c r="E11429" t="s">
        <v>13</v>
      </c>
      <c r="F11429" t="s">
        <v>43</v>
      </c>
      <c r="G11429" t="s">
        <v>12241</v>
      </c>
      <c r="H11429">
        <v>1</v>
      </c>
      <c r="I11429">
        <v>7.8411989063347898</v>
      </c>
      <c r="J11429">
        <v>0</v>
      </c>
    </row>
    <row r="11430" spans="1:10">
      <c r="A11430" t="s">
        <v>7509</v>
      </c>
      <c r="B11430" t="s">
        <v>749</v>
      </c>
      <c r="C11430" s="1">
        <v>44271</v>
      </c>
      <c r="D11430" t="s">
        <v>18</v>
      </c>
      <c r="E11430" t="s">
        <v>13</v>
      </c>
      <c r="F11430" t="s">
        <v>14</v>
      </c>
      <c r="G11430" t="s">
        <v>12241</v>
      </c>
      <c r="H11430">
        <v>1</v>
      </c>
      <c r="I11430">
        <v>5.8377384623687201</v>
      </c>
      <c r="J11430">
        <v>0</v>
      </c>
    </row>
    <row r="11431" spans="1:10">
      <c r="A11431" t="s">
        <v>7511</v>
      </c>
      <c r="B11431" t="s">
        <v>9127</v>
      </c>
      <c r="C11431" s="1">
        <v>44270</v>
      </c>
      <c r="D11431" t="s">
        <v>28</v>
      </c>
      <c r="E11431" t="s">
        <v>19</v>
      </c>
      <c r="F11431" t="s">
        <v>43</v>
      </c>
      <c r="G11431" t="s">
        <v>12241</v>
      </c>
      <c r="H11431">
        <v>1</v>
      </c>
      <c r="I11431">
        <v>10.4573415319297</v>
      </c>
      <c r="J11431">
        <v>0</v>
      </c>
    </row>
    <row r="11432" spans="1:10">
      <c r="A11432" t="s">
        <v>7513</v>
      </c>
      <c r="B11432" t="s">
        <v>4124</v>
      </c>
      <c r="C11432" s="1">
        <v>44272</v>
      </c>
      <c r="D11432" t="s">
        <v>18</v>
      </c>
      <c r="E11432" t="s">
        <v>29</v>
      </c>
      <c r="F11432" t="s">
        <v>25</v>
      </c>
      <c r="G11432" t="s">
        <v>12241</v>
      </c>
      <c r="H11432">
        <v>0</v>
      </c>
      <c r="I11432">
        <v>0.94868908633007198</v>
      </c>
      <c r="J11432">
        <v>0</v>
      </c>
    </row>
    <row r="11433" spans="1:10">
      <c r="A11433" t="s">
        <v>7514</v>
      </c>
      <c r="B11433" t="s">
        <v>11345</v>
      </c>
      <c r="C11433" s="1">
        <v>44276</v>
      </c>
      <c r="D11433" t="s">
        <v>18</v>
      </c>
      <c r="E11433" t="s">
        <v>13</v>
      </c>
      <c r="F11433" t="s">
        <v>14</v>
      </c>
      <c r="G11433" t="s">
        <v>12241</v>
      </c>
      <c r="H11433">
        <v>0</v>
      </c>
      <c r="I11433">
        <v>4.2345082668759</v>
      </c>
      <c r="J11433">
        <v>0</v>
      </c>
    </row>
    <row r="11434" spans="1:10">
      <c r="A11434" t="s">
        <v>7515</v>
      </c>
      <c r="B11434" t="s">
        <v>9037</v>
      </c>
      <c r="C11434" s="1">
        <v>44268</v>
      </c>
      <c r="D11434" t="s">
        <v>18</v>
      </c>
      <c r="E11434" t="s">
        <v>19</v>
      </c>
      <c r="F11434" t="s">
        <v>43</v>
      </c>
      <c r="G11434" t="s">
        <v>12241</v>
      </c>
      <c r="H11434">
        <v>1</v>
      </c>
      <c r="I11434">
        <v>4.1735659742545499</v>
      </c>
      <c r="J11434">
        <v>0</v>
      </c>
    </row>
    <row r="11435" spans="1:10">
      <c r="A11435" t="s">
        <v>7516</v>
      </c>
      <c r="B11435" t="s">
        <v>12368</v>
      </c>
      <c r="C11435" s="1">
        <v>44264</v>
      </c>
      <c r="D11435" t="s">
        <v>18</v>
      </c>
      <c r="E11435" t="s">
        <v>13</v>
      </c>
      <c r="F11435" t="s">
        <v>14</v>
      </c>
      <c r="G11435" t="s">
        <v>12241</v>
      </c>
      <c r="H11435">
        <v>1</v>
      </c>
      <c r="I11435">
        <v>1.61681393256073</v>
      </c>
      <c r="J11435">
        <v>0</v>
      </c>
    </row>
    <row r="11436" spans="1:10">
      <c r="A11436" t="s">
        <v>7518</v>
      </c>
      <c r="B11436" t="s">
        <v>892</v>
      </c>
      <c r="C11436" s="1">
        <v>44265</v>
      </c>
      <c r="D11436" t="s">
        <v>12</v>
      </c>
      <c r="E11436" t="s">
        <v>13</v>
      </c>
      <c r="F11436" t="s">
        <v>25</v>
      </c>
      <c r="G11436" t="s">
        <v>12241</v>
      </c>
      <c r="H11436">
        <v>0</v>
      </c>
      <c r="I11436">
        <v>5.0147080673774003</v>
      </c>
      <c r="J11436">
        <v>0</v>
      </c>
    </row>
    <row r="11437" spans="1:10">
      <c r="A11437" t="s">
        <v>7520</v>
      </c>
      <c r="B11437" t="s">
        <v>12348</v>
      </c>
      <c r="C11437" s="1">
        <v>44276</v>
      </c>
      <c r="D11437" t="s">
        <v>12</v>
      </c>
      <c r="E11437" t="s">
        <v>13</v>
      </c>
      <c r="F11437" t="s">
        <v>20</v>
      </c>
      <c r="G11437" t="s">
        <v>12241</v>
      </c>
      <c r="H11437">
        <v>1</v>
      </c>
      <c r="I11437">
        <v>7.9454591225839302</v>
      </c>
      <c r="J11437">
        <v>0</v>
      </c>
    </row>
    <row r="11438" spans="1:10">
      <c r="A11438" t="s">
        <v>7521</v>
      </c>
      <c r="B11438" t="s">
        <v>5206</v>
      </c>
      <c r="C11438" s="1">
        <v>44272</v>
      </c>
      <c r="D11438" t="s">
        <v>12</v>
      </c>
      <c r="E11438" t="s">
        <v>29</v>
      </c>
      <c r="F11438" t="s">
        <v>14</v>
      </c>
      <c r="G11438" t="s">
        <v>12241</v>
      </c>
      <c r="H11438">
        <v>0</v>
      </c>
      <c r="I11438">
        <v>6.3007531358659303</v>
      </c>
      <c r="J11438">
        <v>0</v>
      </c>
    </row>
    <row r="11439" spans="1:10">
      <c r="A11439" t="s">
        <v>7522</v>
      </c>
      <c r="B11439" t="s">
        <v>1706</v>
      </c>
      <c r="C11439" s="1">
        <v>44265</v>
      </c>
      <c r="D11439" t="s">
        <v>18</v>
      </c>
      <c r="E11439" t="s">
        <v>32</v>
      </c>
      <c r="F11439" t="s">
        <v>20</v>
      </c>
      <c r="G11439" t="s">
        <v>12241</v>
      </c>
      <c r="H11439">
        <v>1</v>
      </c>
      <c r="I11439">
        <v>9.2706401041934097</v>
      </c>
      <c r="J11439">
        <v>0</v>
      </c>
    </row>
    <row r="11440" spans="1:10">
      <c r="A11440" t="s">
        <v>7524</v>
      </c>
      <c r="B11440" t="s">
        <v>12105</v>
      </c>
      <c r="C11440" s="1">
        <v>44274</v>
      </c>
      <c r="D11440" t="s">
        <v>18</v>
      </c>
      <c r="E11440" t="s">
        <v>13</v>
      </c>
      <c r="F11440" t="s">
        <v>25</v>
      </c>
      <c r="G11440" t="s">
        <v>12241</v>
      </c>
      <c r="H11440">
        <v>0</v>
      </c>
      <c r="I11440">
        <v>1.8000732660194201</v>
      </c>
      <c r="J11440">
        <v>0</v>
      </c>
    </row>
    <row r="11441" spans="1:10">
      <c r="A11441" t="s">
        <v>7526</v>
      </c>
      <c r="B11441" t="s">
        <v>4360</v>
      </c>
      <c r="C11441" s="1">
        <v>44275</v>
      </c>
      <c r="D11441" t="s">
        <v>18</v>
      </c>
      <c r="E11441" t="s">
        <v>29</v>
      </c>
      <c r="F11441" t="s">
        <v>20</v>
      </c>
      <c r="G11441" t="s">
        <v>12241</v>
      </c>
      <c r="H11441">
        <v>0</v>
      </c>
      <c r="I11441">
        <v>5.1984715366455703</v>
      </c>
      <c r="J11441">
        <v>0</v>
      </c>
    </row>
    <row r="11442" spans="1:10">
      <c r="A11442" t="s">
        <v>7527</v>
      </c>
      <c r="B11442" t="s">
        <v>9102</v>
      </c>
      <c r="C11442" s="1">
        <v>44266</v>
      </c>
      <c r="D11442" t="s">
        <v>18</v>
      </c>
      <c r="E11442" t="s">
        <v>13</v>
      </c>
      <c r="F11442" t="s">
        <v>14</v>
      </c>
      <c r="G11442" t="s">
        <v>12241</v>
      </c>
      <c r="H11442">
        <v>0</v>
      </c>
      <c r="I11442">
        <v>1.23128382330119</v>
      </c>
      <c r="J11442">
        <v>0</v>
      </c>
    </row>
    <row r="11443" spans="1:10">
      <c r="A11443" t="s">
        <v>7529</v>
      </c>
      <c r="B11443" t="s">
        <v>10995</v>
      </c>
      <c r="C11443" s="1">
        <v>44268</v>
      </c>
      <c r="D11443" t="s">
        <v>12</v>
      </c>
      <c r="E11443" t="s">
        <v>32</v>
      </c>
      <c r="F11443" t="s">
        <v>43</v>
      </c>
      <c r="G11443" t="s">
        <v>12241</v>
      </c>
      <c r="H11443">
        <v>0</v>
      </c>
      <c r="I11443">
        <v>5.4169596438646099</v>
      </c>
      <c r="J11443">
        <v>0</v>
      </c>
    </row>
    <row r="11444" spans="1:10">
      <c r="A11444" t="s">
        <v>7531</v>
      </c>
      <c r="B11444" t="s">
        <v>222</v>
      </c>
      <c r="C11444" s="1">
        <v>44271</v>
      </c>
      <c r="D11444" t="s">
        <v>18</v>
      </c>
      <c r="E11444" t="s">
        <v>32</v>
      </c>
      <c r="F11444" t="s">
        <v>50</v>
      </c>
      <c r="G11444" t="s">
        <v>12241</v>
      </c>
      <c r="H11444">
        <v>0</v>
      </c>
      <c r="I11444">
        <v>5.9555548645299696</v>
      </c>
      <c r="J11444">
        <v>0</v>
      </c>
    </row>
    <row r="11445" spans="1:10">
      <c r="A11445" t="s">
        <v>7533</v>
      </c>
      <c r="B11445" t="s">
        <v>1925</v>
      </c>
      <c r="C11445" s="1">
        <v>44273</v>
      </c>
      <c r="D11445" t="s">
        <v>28</v>
      </c>
      <c r="E11445" t="s">
        <v>13</v>
      </c>
      <c r="F11445" t="s">
        <v>25</v>
      </c>
      <c r="G11445" t="s">
        <v>12241</v>
      </c>
      <c r="H11445">
        <v>1</v>
      </c>
      <c r="I11445">
        <v>1.10525022012652</v>
      </c>
      <c r="J11445">
        <v>0</v>
      </c>
    </row>
    <row r="11446" spans="1:10">
      <c r="A11446" t="s">
        <v>7534</v>
      </c>
      <c r="B11446" t="s">
        <v>4373</v>
      </c>
      <c r="C11446" s="1">
        <v>44275</v>
      </c>
      <c r="D11446" t="s">
        <v>12</v>
      </c>
      <c r="E11446" t="s">
        <v>13</v>
      </c>
      <c r="F11446" t="s">
        <v>20</v>
      </c>
      <c r="G11446" t="s">
        <v>12241</v>
      </c>
      <c r="H11446">
        <v>0</v>
      </c>
      <c r="I11446">
        <v>11.6128739675451</v>
      </c>
      <c r="J11446">
        <v>0</v>
      </c>
    </row>
    <row r="11447" spans="1:10">
      <c r="A11447" t="s">
        <v>7535</v>
      </c>
      <c r="B11447" t="s">
        <v>2960</v>
      </c>
      <c r="C11447" s="1">
        <v>44270</v>
      </c>
      <c r="D11447" t="s">
        <v>18</v>
      </c>
      <c r="E11447" t="s">
        <v>19</v>
      </c>
      <c r="F11447" t="s">
        <v>14</v>
      </c>
      <c r="G11447" t="s">
        <v>12241</v>
      </c>
      <c r="H11447">
        <v>0</v>
      </c>
      <c r="I11447">
        <v>3.5034177545046798</v>
      </c>
      <c r="J11447">
        <v>0</v>
      </c>
    </row>
    <row r="11448" spans="1:10">
      <c r="A11448" t="s">
        <v>7537</v>
      </c>
      <c r="B11448" t="s">
        <v>8329</v>
      </c>
      <c r="C11448" s="1">
        <v>44273</v>
      </c>
      <c r="D11448" t="s">
        <v>18</v>
      </c>
      <c r="E11448" t="s">
        <v>19</v>
      </c>
      <c r="F11448" t="s">
        <v>43</v>
      </c>
      <c r="G11448" t="s">
        <v>12241</v>
      </c>
      <c r="H11448">
        <v>1</v>
      </c>
      <c r="I11448">
        <v>1.49991171373832</v>
      </c>
      <c r="J11448">
        <v>0</v>
      </c>
    </row>
    <row r="11449" spans="1:10">
      <c r="A11449" t="s">
        <v>7539</v>
      </c>
      <c r="B11449" t="s">
        <v>443</v>
      </c>
      <c r="C11449" s="1">
        <v>44276</v>
      </c>
      <c r="D11449" t="s">
        <v>18</v>
      </c>
      <c r="E11449" t="s">
        <v>19</v>
      </c>
      <c r="F11449" t="s">
        <v>25</v>
      </c>
      <c r="G11449" t="s">
        <v>12241</v>
      </c>
      <c r="H11449">
        <v>1</v>
      </c>
      <c r="I11449">
        <v>1.4212877473021299</v>
      </c>
      <c r="J11449">
        <v>0</v>
      </c>
    </row>
    <row r="11450" spans="1:10">
      <c r="A11450" t="s">
        <v>7541</v>
      </c>
      <c r="B11450" t="s">
        <v>3464</v>
      </c>
      <c r="C11450" s="1">
        <v>44275</v>
      </c>
      <c r="D11450" t="s">
        <v>12</v>
      </c>
      <c r="E11450" t="s">
        <v>13</v>
      </c>
      <c r="F11450" t="s">
        <v>20</v>
      </c>
      <c r="G11450" t="s">
        <v>12241</v>
      </c>
      <c r="H11450">
        <v>0</v>
      </c>
      <c r="I11450">
        <v>3.5554766278551102</v>
      </c>
      <c r="J11450">
        <v>0</v>
      </c>
    </row>
    <row r="11451" spans="1:10">
      <c r="A11451" t="s">
        <v>7543</v>
      </c>
      <c r="B11451" t="s">
        <v>7691</v>
      </c>
      <c r="C11451" s="1">
        <v>44266</v>
      </c>
      <c r="D11451" t="s">
        <v>12</v>
      </c>
      <c r="E11451" t="s">
        <v>29</v>
      </c>
      <c r="F11451" t="s">
        <v>14</v>
      </c>
      <c r="G11451" t="s">
        <v>12241</v>
      </c>
      <c r="H11451">
        <v>1</v>
      </c>
      <c r="I11451">
        <v>5.7782245607875398</v>
      </c>
      <c r="J11451">
        <v>0</v>
      </c>
    </row>
    <row r="11452" spans="1:10">
      <c r="A11452" t="s">
        <v>7545</v>
      </c>
      <c r="B11452" t="s">
        <v>12996</v>
      </c>
      <c r="C11452" s="1">
        <v>44276</v>
      </c>
      <c r="D11452" t="s">
        <v>18</v>
      </c>
      <c r="E11452" t="s">
        <v>29</v>
      </c>
      <c r="F11452" t="s">
        <v>20</v>
      </c>
      <c r="G11452" t="s">
        <v>12241</v>
      </c>
      <c r="H11452">
        <v>1</v>
      </c>
      <c r="I11452">
        <v>1.83073072773447</v>
      </c>
      <c r="J11452">
        <v>0</v>
      </c>
    </row>
    <row r="11453" spans="1:10">
      <c r="A11453" t="s">
        <v>7547</v>
      </c>
      <c r="B11453" t="s">
        <v>7397</v>
      </c>
      <c r="C11453" s="1">
        <v>44268</v>
      </c>
      <c r="D11453" t="s">
        <v>12</v>
      </c>
      <c r="E11453" t="s">
        <v>29</v>
      </c>
      <c r="F11453" t="s">
        <v>14</v>
      </c>
      <c r="G11453" t="s">
        <v>12241</v>
      </c>
      <c r="H11453">
        <v>0</v>
      </c>
      <c r="I11453">
        <v>4.9874019635816804</v>
      </c>
      <c r="J11453">
        <v>0</v>
      </c>
    </row>
    <row r="11454" spans="1:10">
      <c r="A11454" t="s">
        <v>7549</v>
      </c>
      <c r="B11454" t="s">
        <v>741</v>
      </c>
      <c r="C11454" s="1">
        <v>44264</v>
      </c>
      <c r="D11454" t="s">
        <v>18</v>
      </c>
      <c r="E11454" t="s">
        <v>19</v>
      </c>
      <c r="F11454" t="s">
        <v>20</v>
      </c>
      <c r="G11454" t="s">
        <v>12241</v>
      </c>
      <c r="H11454">
        <v>0</v>
      </c>
      <c r="I11454">
        <v>4.9245172677666602</v>
      </c>
      <c r="J11454">
        <v>0</v>
      </c>
    </row>
    <row r="11455" spans="1:10">
      <c r="A11455" t="s">
        <v>7550</v>
      </c>
      <c r="B11455" t="s">
        <v>12933</v>
      </c>
      <c r="C11455" s="1">
        <v>44272</v>
      </c>
      <c r="D11455" t="s">
        <v>12</v>
      </c>
      <c r="E11455" t="s">
        <v>13</v>
      </c>
      <c r="F11455" t="s">
        <v>25</v>
      </c>
      <c r="G11455" t="s">
        <v>12241</v>
      </c>
      <c r="H11455">
        <v>1</v>
      </c>
      <c r="I11455">
        <v>4.1412371134385699</v>
      </c>
      <c r="J11455">
        <v>0</v>
      </c>
    </row>
    <row r="11456" spans="1:10">
      <c r="A11456" t="s">
        <v>7551</v>
      </c>
      <c r="B11456" t="s">
        <v>11756</v>
      </c>
      <c r="C11456" s="1">
        <v>44275</v>
      </c>
      <c r="D11456" t="s">
        <v>12</v>
      </c>
      <c r="E11456" t="s">
        <v>29</v>
      </c>
      <c r="F11456" t="s">
        <v>25</v>
      </c>
      <c r="G11456" t="s">
        <v>12241</v>
      </c>
      <c r="H11456">
        <v>0</v>
      </c>
      <c r="I11456">
        <v>6.1953760289615598</v>
      </c>
      <c r="J11456">
        <v>0</v>
      </c>
    </row>
    <row r="11457" spans="1:10">
      <c r="A11457" t="s">
        <v>7552</v>
      </c>
      <c r="B11457" t="s">
        <v>12997</v>
      </c>
      <c r="C11457" s="1">
        <v>44270</v>
      </c>
      <c r="D11457" t="s">
        <v>12</v>
      </c>
      <c r="E11457" t="s">
        <v>13</v>
      </c>
      <c r="F11457" t="s">
        <v>43</v>
      </c>
      <c r="G11457" t="s">
        <v>12241</v>
      </c>
      <c r="H11457">
        <v>0</v>
      </c>
      <c r="I11457">
        <v>4.0049203423230697</v>
      </c>
      <c r="J11457">
        <v>0</v>
      </c>
    </row>
    <row r="11458" spans="1:10">
      <c r="A11458" t="s">
        <v>7554</v>
      </c>
      <c r="B11458" t="s">
        <v>5952</v>
      </c>
      <c r="C11458" s="1">
        <v>44266</v>
      </c>
      <c r="D11458" t="s">
        <v>12</v>
      </c>
      <c r="E11458" t="s">
        <v>13</v>
      </c>
      <c r="F11458" t="s">
        <v>43</v>
      </c>
      <c r="G11458" t="s">
        <v>12241</v>
      </c>
      <c r="H11458">
        <v>1</v>
      </c>
      <c r="I11458">
        <v>8.2964361243681495</v>
      </c>
      <c r="J11458">
        <v>0</v>
      </c>
    </row>
    <row r="11459" spans="1:10">
      <c r="A11459" t="s">
        <v>7555</v>
      </c>
      <c r="B11459" t="s">
        <v>12998</v>
      </c>
      <c r="C11459" s="1">
        <v>44266</v>
      </c>
      <c r="D11459" t="s">
        <v>18</v>
      </c>
      <c r="E11459" t="s">
        <v>13</v>
      </c>
      <c r="F11459" t="s">
        <v>14</v>
      </c>
      <c r="G11459" t="s">
        <v>12241</v>
      </c>
      <c r="H11459">
        <v>0</v>
      </c>
      <c r="I11459">
        <v>9.4347194151836007</v>
      </c>
      <c r="J11459">
        <v>0</v>
      </c>
    </row>
    <row r="11460" spans="1:10">
      <c r="A11460" t="s">
        <v>7556</v>
      </c>
      <c r="B11460" t="s">
        <v>10967</v>
      </c>
      <c r="C11460" s="1">
        <v>44265</v>
      </c>
      <c r="D11460" t="s">
        <v>18</v>
      </c>
      <c r="E11460" t="s">
        <v>19</v>
      </c>
      <c r="F11460" t="s">
        <v>43</v>
      </c>
      <c r="G11460" t="s">
        <v>12241</v>
      </c>
      <c r="H11460">
        <v>0</v>
      </c>
      <c r="I11460">
        <v>6.35256207764919</v>
      </c>
      <c r="J11460">
        <v>0</v>
      </c>
    </row>
    <row r="11461" spans="1:10">
      <c r="A11461" t="s">
        <v>7557</v>
      </c>
      <c r="B11461" t="s">
        <v>10588</v>
      </c>
      <c r="C11461" s="1">
        <v>44264</v>
      </c>
      <c r="D11461" t="s">
        <v>12</v>
      </c>
      <c r="E11461" t="s">
        <v>13</v>
      </c>
      <c r="F11461" t="s">
        <v>14</v>
      </c>
      <c r="G11461" t="s">
        <v>12241</v>
      </c>
      <c r="H11461">
        <v>0</v>
      </c>
      <c r="I11461">
        <v>4.1101343538077098</v>
      </c>
      <c r="J11461">
        <v>0</v>
      </c>
    </row>
    <row r="11462" spans="1:10">
      <c r="A11462" t="s">
        <v>7558</v>
      </c>
      <c r="B11462" t="s">
        <v>11885</v>
      </c>
      <c r="C11462" s="1">
        <v>44267</v>
      </c>
      <c r="D11462" t="s">
        <v>12</v>
      </c>
      <c r="E11462" t="s">
        <v>19</v>
      </c>
      <c r="F11462" t="s">
        <v>14</v>
      </c>
      <c r="G11462" t="s">
        <v>12241</v>
      </c>
      <c r="H11462">
        <v>0</v>
      </c>
      <c r="I11462">
        <v>3.4404528131105399</v>
      </c>
      <c r="J11462">
        <v>0</v>
      </c>
    </row>
    <row r="11463" spans="1:10">
      <c r="A11463" t="s">
        <v>7560</v>
      </c>
      <c r="B11463" t="s">
        <v>1837</v>
      </c>
      <c r="C11463" s="1">
        <v>44272</v>
      </c>
      <c r="D11463" t="s">
        <v>12</v>
      </c>
      <c r="E11463" t="s">
        <v>13</v>
      </c>
      <c r="F11463" t="s">
        <v>20</v>
      </c>
      <c r="G11463" t="s">
        <v>12241</v>
      </c>
      <c r="H11463">
        <v>0</v>
      </c>
      <c r="I11463">
        <v>3.2346633460822498</v>
      </c>
      <c r="J11463">
        <v>0</v>
      </c>
    </row>
    <row r="11464" spans="1:10">
      <c r="A11464" t="s">
        <v>7561</v>
      </c>
      <c r="B11464" t="s">
        <v>2375</v>
      </c>
      <c r="C11464" s="1">
        <v>44268</v>
      </c>
      <c r="D11464" t="s">
        <v>18</v>
      </c>
      <c r="E11464" t="s">
        <v>19</v>
      </c>
      <c r="F11464" t="s">
        <v>50</v>
      </c>
      <c r="G11464" t="s">
        <v>12241</v>
      </c>
      <c r="H11464">
        <v>0</v>
      </c>
      <c r="I11464">
        <v>5.5382708852909701</v>
      </c>
      <c r="J11464">
        <v>0</v>
      </c>
    </row>
    <row r="11465" spans="1:10">
      <c r="A11465" t="s">
        <v>7563</v>
      </c>
      <c r="B11465" t="s">
        <v>11383</v>
      </c>
      <c r="C11465" s="1">
        <v>44270</v>
      </c>
      <c r="D11465" t="s">
        <v>18</v>
      </c>
      <c r="E11465" t="s">
        <v>29</v>
      </c>
      <c r="F11465" t="s">
        <v>43</v>
      </c>
      <c r="G11465" t="s">
        <v>12241</v>
      </c>
      <c r="H11465">
        <v>1</v>
      </c>
      <c r="I11465">
        <v>6.8069829669018196</v>
      </c>
      <c r="J11465">
        <v>0</v>
      </c>
    </row>
    <row r="11466" spans="1:10">
      <c r="A11466" t="s">
        <v>7565</v>
      </c>
      <c r="B11466" t="s">
        <v>3514</v>
      </c>
      <c r="C11466" s="1">
        <v>44270</v>
      </c>
      <c r="D11466" t="s">
        <v>28</v>
      </c>
      <c r="E11466" t="s">
        <v>29</v>
      </c>
      <c r="F11466" t="s">
        <v>25</v>
      </c>
      <c r="G11466" t="s">
        <v>12241</v>
      </c>
      <c r="H11466">
        <v>0</v>
      </c>
      <c r="I11466">
        <v>0.80903494266026299</v>
      </c>
      <c r="J11466">
        <v>0</v>
      </c>
    </row>
    <row r="11467" spans="1:10">
      <c r="A11467" t="s">
        <v>7566</v>
      </c>
      <c r="B11467" t="s">
        <v>4639</v>
      </c>
      <c r="C11467" s="1">
        <v>44274</v>
      </c>
      <c r="D11467" t="s">
        <v>12</v>
      </c>
      <c r="E11467" t="s">
        <v>13</v>
      </c>
      <c r="F11467" t="s">
        <v>14</v>
      </c>
      <c r="G11467" t="s">
        <v>12241</v>
      </c>
      <c r="H11467">
        <v>1</v>
      </c>
      <c r="I11467">
        <v>4.5885693134929397</v>
      </c>
      <c r="J11467">
        <v>0</v>
      </c>
    </row>
    <row r="11468" spans="1:10">
      <c r="A11468" t="s">
        <v>7568</v>
      </c>
      <c r="B11468" t="s">
        <v>6208</v>
      </c>
      <c r="C11468" s="1">
        <v>44267</v>
      </c>
      <c r="D11468" t="s">
        <v>18</v>
      </c>
      <c r="E11468" t="s">
        <v>19</v>
      </c>
      <c r="F11468" t="s">
        <v>25</v>
      </c>
      <c r="G11468" t="s">
        <v>12241</v>
      </c>
      <c r="H11468">
        <v>1</v>
      </c>
      <c r="I11468">
        <v>2.0078698632846299</v>
      </c>
      <c r="J11468">
        <v>0</v>
      </c>
    </row>
    <row r="11469" spans="1:10">
      <c r="A11469" t="s">
        <v>7570</v>
      </c>
      <c r="B11469" t="s">
        <v>12249</v>
      </c>
      <c r="C11469" s="1">
        <v>44270</v>
      </c>
      <c r="D11469" t="s">
        <v>12</v>
      </c>
      <c r="E11469" t="s">
        <v>32</v>
      </c>
      <c r="F11469" t="s">
        <v>14</v>
      </c>
      <c r="G11469" t="s">
        <v>12241</v>
      </c>
      <c r="H11469">
        <v>1</v>
      </c>
      <c r="I11469">
        <v>5.8603873763494301</v>
      </c>
      <c r="J11469">
        <v>0</v>
      </c>
    </row>
    <row r="11470" spans="1:10">
      <c r="A11470" t="s">
        <v>7571</v>
      </c>
      <c r="B11470" t="s">
        <v>8581</v>
      </c>
      <c r="C11470" s="1">
        <v>44270</v>
      </c>
      <c r="D11470" t="s">
        <v>12</v>
      </c>
      <c r="E11470" t="s">
        <v>19</v>
      </c>
      <c r="F11470" t="s">
        <v>14</v>
      </c>
      <c r="G11470" t="s">
        <v>12241</v>
      </c>
      <c r="H11470">
        <v>1</v>
      </c>
      <c r="I11470">
        <v>2.9806467465857098</v>
      </c>
      <c r="J11470">
        <v>0</v>
      </c>
    </row>
    <row r="11471" spans="1:10">
      <c r="A11471" t="s">
        <v>7573</v>
      </c>
      <c r="B11471" t="s">
        <v>12931</v>
      </c>
      <c r="C11471" s="1">
        <v>44270</v>
      </c>
      <c r="D11471" t="s">
        <v>12</v>
      </c>
      <c r="E11471" t="s">
        <v>13</v>
      </c>
      <c r="F11471" t="s">
        <v>20</v>
      </c>
      <c r="G11471" t="s">
        <v>12241</v>
      </c>
      <c r="H11471">
        <v>0</v>
      </c>
      <c r="I11471">
        <v>1.87803235101951</v>
      </c>
      <c r="J11471">
        <v>0</v>
      </c>
    </row>
    <row r="11472" spans="1:10">
      <c r="A11472" t="s">
        <v>7574</v>
      </c>
      <c r="B11472" t="s">
        <v>775</v>
      </c>
      <c r="C11472" s="1">
        <v>44274</v>
      </c>
      <c r="D11472" t="s">
        <v>12</v>
      </c>
      <c r="E11472" t="s">
        <v>19</v>
      </c>
      <c r="F11472" t="s">
        <v>25</v>
      </c>
      <c r="G11472" t="s">
        <v>12241</v>
      </c>
      <c r="H11472">
        <v>0</v>
      </c>
      <c r="I11472">
        <v>3.4257110404216902</v>
      </c>
      <c r="J11472">
        <v>0</v>
      </c>
    </row>
    <row r="11473" spans="1:10">
      <c r="A11473" t="s">
        <v>7575</v>
      </c>
      <c r="B11473" t="s">
        <v>6674</v>
      </c>
      <c r="C11473" s="1">
        <v>44268</v>
      </c>
      <c r="D11473" t="s">
        <v>18</v>
      </c>
      <c r="E11473" t="s">
        <v>13</v>
      </c>
      <c r="F11473" t="s">
        <v>14</v>
      </c>
      <c r="G11473" t="s">
        <v>12241</v>
      </c>
      <c r="H11473">
        <v>0</v>
      </c>
      <c r="I11473">
        <v>10.346683917765001</v>
      </c>
      <c r="J11473">
        <v>0</v>
      </c>
    </row>
    <row r="11474" spans="1:10">
      <c r="A11474" t="s">
        <v>7577</v>
      </c>
      <c r="B11474" t="s">
        <v>12999</v>
      </c>
      <c r="C11474" s="1">
        <v>44268</v>
      </c>
      <c r="D11474" t="s">
        <v>12</v>
      </c>
      <c r="E11474" t="s">
        <v>13</v>
      </c>
      <c r="F11474" t="s">
        <v>20</v>
      </c>
      <c r="G11474" t="s">
        <v>12241</v>
      </c>
      <c r="H11474">
        <v>0</v>
      </c>
      <c r="I11474">
        <v>1.23251676140183</v>
      </c>
      <c r="J11474">
        <v>0</v>
      </c>
    </row>
    <row r="11475" spans="1:10">
      <c r="A11475" t="s">
        <v>7579</v>
      </c>
      <c r="B11475" t="s">
        <v>6094</v>
      </c>
      <c r="C11475" s="1">
        <v>44273</v>
      </c>
      <c r="D11475" t="s">
        <v>12</v>
      </c>
      <c r="E11475" t="s">
        <v>13</v>
      </c>
      <c r="F11475" t="s">
        <v>43</v>
      </c>
      <c r="G11475" t="s">
        <v>12241</v>
      </c>
      <c r="H11475">
        <v>0</v>
      </c>
      <c r="I11475">
        <v>1.5471135569902501</v>
      </c>
      <c r="J11475">
        <v>0</v>
      </c>
    </row>
    <row r="11476" spans="1:10">
      <c r="A11476" t="s">
        <v>7580</v>
      </c>
      <c r="B11476" t="s">
        <v>12434</v>
      </c>
      <c r="C11476" s="1">
        <v>44265</v>
      </c>
      <c r="D11476" t="s">
        <v>18</v>
      </c>
      <c r="E11476" t="s">
        <v>29</v>
      </c>
      <c r="F11476" t="s">
        <v>25</v>
      </c>
      <c r="G11476" t="s">
        <v>12241</v>
      </c>
      <c r="H11476">
        <v>0</v>
      </c>
      <c r="I11476">
        <v>4.62818566588279</v>
      </c>
      <c r="J11476">
        <v>0</v>
      </c>
    </row>
    <row r="11477" spans="1:10">
      <c r="A11477" t="s">
        <v>7581</v>
      </c>
      <c r="B11477" t="s">
        <v>12673</v>
      </c>
      <c r="C11477" s="1">
        <v>44275</v>
      </c>
      <c r="D11477" t="s">
        <v>18</v>
      </c>
      <c r="E11477" t="s">
        <v>13</v>
      </c>
      <c r="F11477" t="s">
        <v>25</v>
      </c>
      <c r="G11477" t="s">
        <v>12241</v>
      </c>
      <c r="H11477">
        <v>1</v>
      </c>
      <c r="I11477">
        <v>4.7277752080995104</v>
      </c>
      <c r="J11477">
        <v>0</v>
      </c>
    </row>
    <row r="11478" spans="1:10">
      <c r="A11478" t="s">
        <v>7583</v>
      </c>
      <c r="B11478" t="s">
        <v>1773</v>
      </c>
      <c r="C11478" s="1">
        <v>44268</v>
      </c>
      <c r="D11478" t="s">
        <v>12</v>
      </c>
      <c r="E11478" t="s">
        <v>32</v>
      </c>
      <c r="F11478" t="s">
        <v>43</v>
      </c>
      <c r="G11478" t="s">
        <v>12241</v>
      </c>
      <c r="H11478">
        <v>0</v>
      </c>
      <c r="I11478">
        <v>1.64862163051239</v>
      </c>
      <c r="J11478">
        <v>0</v>
      </c>
    </row>
    <row r="11479" spans="1:10">
      <c r="A11479" t="s">
        <v>7585</v>
      </c>
      <c r="B11479" t="s">
        <v>11758</v>
      </c>
      <c r="C11479" s="1">
        <v>44265</v>
      </c>
      <c r="D11479" t="s">
        <v>12</v>
      </c>
      <c r="E11479" t="s">
        <v>32</v>
      </c>
      <c r="F11479" t="s">
        <v>14</v>
      </c>
      <c r="G11479" t="s">
        <v>12241</v>
      </c>
      <c r="H11479">
        <v>1</v>
      </c>
      <c r="I11479">
        <v>2.1778804602819499</v>
      </c>
      <c r="J11479">
        <v>0</v>
      </c>
    </row>
    <row r="11480" spans="1:10">
      <c r="A11480" t="s">
        <v>7586</v>
      </c>
      <c r="B11480" t="s">
        <v>9509</v>
      </c>
      <c r="C11480" s="1">
        <v>44276</v>
      </c>
      <c r="D11480" t="s">
        <v>18</v>
      </c>
      <c r="E11480" t="s">
        <v>29</v>
      </c>
      <c r="F11480" t="s">
        <v>43</v>
      </c>
      <c r="G11480" t="s">
        <v>12241</v>
      </c>
      <c r="H11480">
        <v>1</v>
      </c>
      <c r="I11480">
        <v>1.5650392900843699</v>
      </c>
      <c r="J11480">
        <v>0</v>
      </c>
    </row>
    <row r="11481" spans="1:10">
      <c r="A11481" t="s">
        <v>7587</v>
      </c>
      <c r="B11481" t="s">
        <v>976</v>
      </c>
      <c r="C11481" s="1">
        <v>44265</v>
      </c>
      <c r="D11481" t="s">
        <v>12</v>
      </c>
      <c r="E11481" t="s">
        <v>13</v>
      </c>
      <c r="F11481" t="s">
        <v>14</v>
      </c>
      <c r="G11481" t="s">
        <v>12241</v>
      </c>
      <c r="H11481">
        <v>1</v>
      </c>
      <c r="I11481">
        <v>4.9072996924299801</v>
      </c>
      <c r="J11481">
        <v>0</v>
      </c>
    </row>
    <row r="11482" spans="1:10">
      <c r="A11482" t="s">
        <v>7588</v>
      </c>
      <c r="B11482" t="s">
        <v>5255</v>
      </c>
      <c r="C11482" s="1">
        <v>44272</v>
      </c>
      <c r="D11482" t="s">
        <v>12</v>
      </c>
      <c r="E11482" t="s">
        <v>13</v>
      </c>
      <c r="F11482" t="s">
        <v>43</v>
      </c>
      <c r="G11482" t="s">
        <v>12241</v>
      </c>
      <c r="H11482">
        <v>0</v>
      </c>
      <c r="I11482">
        <v>5.0460464295926704</v>
      </c>
      <c r="J11482">
        <v>1</v>
      </c>
    </row>
    <row r="11483" spans="1:10">
      <c r="A11483" t="s">
        <v>7589</v>
      </c>
      <c r="B11483" t="s">
        <v>13000</v>
      </c>
      <c r="C11483" s="1">
        <v>44266</v>
      </c>
      <c r="D11483" t="s">
        <v>18</v>
      </c>
      <c r="E11483" t="s">
        <v>13</v>
      </c>
      <c r="F11483" t="s">
        <v>14</v>
      </c>
      <c r="G11483" t="s">
        <v>12241</v>
      </c>
      <c r="H11483">
        <v>0</v>
      </c>
      <c r="I11483">
        <v>4.0302404143406401</v>
      </c>
      <c r="J11483">
        <v>0</v>
      </c>
    </row>
    <row r="11484" spans="1:10">
      <c r="A11484" t="s">
        <v>7591</v>
      </c>
      <c r="B11484" t="s">
        <v>6637</v>
      </c>
      <c r="C11484" s="1">
        <v>44269</v>
      </c>
      <c r="D11484" t="s">
        <v>18</v>
      </c>
      <c r="E11484" t="s">
        <v>19</v>
      </c>
      <c r="F11484" t="s">
        <v>14</v>
      </c>
      <c r="G11484" t="s">
        <v>12241</v>
      </c>
      <c r="H11484">
        <v>1</v>
      </c>
      <c r="I11484">
        <v>3.4859147613917298</v>
      </c>
      <c r="J11484">
        <v>0</v>
      </c>
    </row>
    <row r="11485" spans="1:10">
      <c r="A11485" t="s">
        <v>7592</v>
      </c>
      <c r="B11485" t="s">
        <v>11168</v>
      </c>
      <c r="C11485" s="1">
        <v>44270</v>
      </c>
      <c r="D11485" t="s">
        <v>18</v>
      </c>
      <c r="E11485" t="s">
        <v>13</v>
      </c>
      <c r="F11485" t="s">
        <v>14</v>
      </c>
      <c r="G11485" t="s">
        <v>12241</v>
      </c>
      <c r="H11485">
        <v>1</v>
      </c>
      <c r="I11485">
        <v>1.2852472946621301</v>
      </c>
      <c r="J11485">
        <v>0</v>
      </c>
    </row>
    <row r="11486" spans="1:10">
      <c r="A11486" t="s">
        <v>7594</v>
      </c>
      <c r="B11486" t="s">
        <v>5546</v>
      </c>
      <c r="C11486" s="1">
        <v>44276</v>
      </c>
      <c r="D11486" t="s">
        <v>28</v>
      </c>
      <c r="E11486" t="s">
        <v>13</v>
      </c>
      <c r="F11486" t="s">
        <v>14</v>
      </c>
      <c r="G11486" t="s">
        <v>12241</v>
      </c>
      <c r="H11486">
        <v>1</v>
      </c>
      <c r="I11486">
        <v>2.2476406501385302</v>
      </c>
      <c r="J11486">
        <v>0</v>
      </c>
    </row>
    <row r="11487" spans="1:10">
      <c r="A11487" t="s">
        <v>7595</v>
      </c>
      <c r="B11487" t="s">
        <v>3672</v>
      </c>
      <c r="C11487" s="1">
        <v>44267</v>
      </c>
      <c r="D11487" t="s">
        <v>18</v>
      </c>
      <c r="E11487" t="s">
        <v>19</v>
      </c>
      <c r="F11487" t="s">
        <v>25</v>
      </c>
      <c r="G11487" t="s">
        <v>12241</v>
      </c>
      <c r="H11487">
        <v>0</v>
      </c>
      <c r="I11487">
        <v>3.7613694693143001</v>
      </c>
      <c r="J11487">
        <v>0</v>
      </c>
    </row>
    <row r="11488" spans="1:10">
      <c r="A11488" t="s">
        <v>7597</v>
      </c>
      <c r="B11488" t="s">
        <v>3332</v>
      </c>
      <c r="C11488" s="1">
        <v>44269</v>
      </c>
      <c r="D11488" t="s">
        <v>18</v>
      </c>
      <c r="E11488" t="s">
        <v>19</v>
      </c>
      <c r="F11488" t="s">
        <v>25</v>
      </c>
      <c r="G11488" t="s">
        <v>12241</v>
      </c>
      <c r="H11488">
        <v>1</v>
      </c>
      <c r="I11488">
        <v>2.3588569630038201</v>
      </c>
      <c r="J11488">
        <v>0</v>
      </c>
    </row>
    <row r="11489" spans="1:10">
      <c r="A11489" t="s">
        <v>7598</v>
      </c>
      <c r="B11489" t="s">
        <v>1242</v>
      </c>
      <c r="C11489" s="1">
        <v>44270</v>
      </c>
      <c r="D11489" t="s">
        <v>18</v>
      </c>
      <c r="E11489" t="s">
        <v>19</v>
      </c>
      <c r="F11489" t="s">
        <v>43</v>
      </c>
      <c r="G11489" t="s">
        <v>12241</v>
      </c>
      <c r="H11489">
        <v>1</v>
      </c>
      <c r="I11489">
        <v>4.6388708607457998</v>
      </c>
      <c r="J11489">
        <v>0</v>
      </c>
    </row>
    <row r="11490" spans="1:10">
      <c r="A11490" t="s">
        <v>7600</v>
      </c>
      <c r="B11490" t="s">
        <v>10955</v>
      </c>
      <c r="C11490" s="1">
        <v>44269</v>
      </c>
      <c r="D11490" t="s">
        <v>18</v>
      </c>
      <c r="E11490" t="s">
        <v>13</v>
      </c>
      <c r="F11490" t="s">
        <v>20</v>
      </c>
      <c r="G11490" t="s">
        <v>12241</v>
      </c>
      <c r="H11490">
        <v>1</v>
      </c>
      <c r="I11490">
        <v>8.6212355110167191</v>
      </c>
      <c r="J11490">
        <v>0</v>
      </c>
    </row>
    <row r="11491" spans="1:10">
      <c r="A11491" t="s">
        <v>7601</v>
      </c>
      <c r="B11491" t="s">
        <v>347</v>
      </c>
      <c r="C11491" s="1">
        <v>44267</v>
      </c>
      <c r="D11491" t="s">
        <v>18</v>
      </c>
      <c r="E11491" t="s">
        <v>19</v>
      </c>
      <c r="F11491" t="s">
        <v>25</v>
      </c>
      <c r="G11491" t="s">
        <v>12241</v>
      </c>
      <c r="H11491">
        <v>0</v>
      </c>
      <c r="I11491">
        <v>2.18425222890545</v>
      </c>
      <c r="J11491">
        <v>0</v>
      </c>
    </row>
    <row r="11492" spans="1:10">
      <c r="A11492" t="s">
        <v>7602</v>
      </c>
      <c r="B11492" t="s">
        <v>12073</v>
      </c>
      <c r="C11492" s="1">
        <v>44267</v>
      </c>
      <c r="D11492" t="s">
        <v>12</v>
      </c>
      <c r="E11492" t="s">
        <v>13</v>
      </c>
      <c r="F11492" t="s">
        <v>43</v>
      </c>
      <c r="G11492" t="s">
        <v>12241</v>
      </c>
      <c r="H11492">
        <v>0</v>
      </c>
      <c r="I11492">
        <v>2.7722292205817598</v>
      </c>
      <c r="J11492">
        <v>0</v>
      </c>
    </row>
    <row r="11493" spans="1:10">
      <c r="A11493" t="s">
        <v>7603</v>
      </c>
      <c r="B11493" t="s">
        <v>1755</v>
      </c>
      <c r="C11493" s="1">
        <v>44266</v>
      </c>
      <c r="D11493" t="s">
        <v>18</v>
      </c>
      <c r="E11493" t="s">
        <v>13</v>
      </c>
      <c r="F11493" t="s">
        <v>25</v>
      </c>
      <c r="G11493" t="s">
        <v>12241</v>
      </c>
      <c r="H11493">
        <v>0</v>
      </c>
      <c r="I11493">
        <v>4.0758202912134696</v>
      </c>
      <c r="J11493">
        <v>0</v>
      </c>
    </row>
    <row r="11494" spans="1:10">
      <c r="A11494" t="s">
        <v>7605</v>
      </c>
      <c r="B11494" t="s">
        <v>2715</v>
      </c>
      <c r="C11494" s="1">
        <v>44268</v>
      </c>
      <c r="D11494" t="s">
        <v>12</v>
      </c>
      <c r="E11494" t="s">
        <v>13</v>
      </c>
      <c r="F11494" t="s">
        <v>14</v>
      </c>
      <c r="G11494" t="s">
        <v>12241</v>
      </c>
      <c r="H11494">
        <v>0</v>
      </c>
      <c r="I11494">
        <v>7.5037557905869301</v>
      </c>
      <c r="J11494">
        <v>0</v>
      </c>
    </row>
    <row r="11495" spans="1:10">
      <c r="A11495" t="s">
        <v>7606</v>
      </c>
      <c r="B11495" t="s">
        <v>3839</v>
      </c>
      <c r="C11495" s="1">
        <v>44275</v>
      </c>
      <c r="D11495" t="s">
        <v>12</v>
      </c>
      <c r="E11495" t="s">
        <v>19</v>
      </c>
      <c r="F11495" t="s">
        <v>43</v>
      </c>
      <c r="G11495" t="s">
        <v>12241</v>
      </c>
      <c r="H11495">
        <v>1</v>
      </c>
      <c r="I11495">
        <v>1.4080345348554699</v>
      </c>
      <c r="J11495">
        <v>1</v>
      </c>
    </row>
    <row r="11496" spans="1:10">
      <c r="A11496" t="s">
        <v>7608</v>
      </c>
      <c r="B11496" t="s">
        <v>3516</v>
      </c>
      <c r="C11496" s="1">
        <v>44274</v>
      </c>
      <c r="D11496" t="s">
        <v>18</v>
      </c>
      <c r="E11496" t="s">
        <v>13</v>
      </c>
      <c r="F11496" t="s">
        <v>20</v>
      </c>
      <c r="G11496" t="s">
        <v>12241</v>
      </c>
      <c r="H11496">
        <v>1</v>
      </c>
      <c r="I11496">
        <v>4.5232865462080403</v>
      </c>
      <c r="J11496">
        <v>0</v>
      </c>
    </row>
    <row r="11497" spans="1:10">
      <c r="A11497" t="s">
        <v>7609</v>
      </c>
      <c r="B11497" t="s">
        <v>9263</v>
      </c>
      <c r="C11497" s="1">
        <v>44264</v>
      </c>
      <c r="D11497" t="s">
        <v>12</v>
      </c>
      <c r="E11497" t="s">
        <v>19</v>
      </c>
      <c r="F11497" t="s">
        <v>43</v>
      </c>
      <c r="G11497" t="s">
        <v>12241</v>
      </c>
      <c r="H11497">
        <v>0</v>
      </c>
      <c r="I11497">
        <v>0.39992165362898102</v>
      </c>
      <c r="J11497">
        <v>0</v>
      </c>
    </row>
    <row r="11498" spans="1:10">
      <c r="A11498" t="s">
        <v>7610</v>
      </c>
      <c r="B11498" t="s">
        <v>5924</v>
      </c>
      <c r="C11498" s="1">
        <v>44270</v>
      </c>
      <c r="D11498" t="s">
        <v>18</v>
      </c>
      <c r="E11498" t="s">
        <v>29</v>
      </c>
      <c r="F11498" t="s">
        <v>14</v>
      </c>
      <c r="G11498" t="s">
        <v>12241</v>
      </c>
      <c r="H11498">
        <v>0</v>
      </c>
      <c r="I11498">
        <v>1.5649274429991</v>
      </c>
      <c r="J11498">
        <v>0</v>
      </c>
    </row>
    <row r="11499" spans="1:10">
      <c r="A11499" t="s">
        <v>7612</v>
      </c>
      <c r="B11499" t="s">
        <v>112</v>
      </c>
      <c r="C11499" s="1">
        <v>44272</v>
      </c>
      <c r="D11499" t="s">
        <v>18</v>
      </c>
      <c r="E11499" t="s">
        <v>29</v>
      </c>
      <c r="F11499" t="s">
        <v>43</v>
      </c>
      <c r="G11499" t="s">
        <v>12241</v>
      </c>
      <c r="H11499">
        <v>0</v>
      </c>
      <c r="I11499">
        <v>2.0867208114775502</v>
      </c>
      <c r="J11499">
        <v>0</v>
      </c>
    </row>
    <row r="11500" spans="1:10">
      <c r="A11500" t="s">
        <v>7613</v>
      </c>
      <c r="B11500" t="s">
        <v>7148</v>
      </c>
      <c r="C11500" s="1">
        <v>44266</v>
      </c>
      <c r="D11500" t="s">
        <v>18</v>
      </c>
      <c r="E11500" t="s">
        <v>29</v>
      </c>
      <c r="F11500" t="s">
        <v>43</v>
      </c>
      <c r="G11500" t="s">
        <v>12241</v>
      </c>
      <c r="H11500">
        <v>1</v>
      </c>
      <c r="I11500">
        <v>4.0187151842868003</v>
      </c>
      <c r="J11500">
        <v>0</v>
      </c>
    </row>
    <row r="11501" spans="1:10">
      <c r="A11501" t="s">
        <v>7615</v>
      </c>
      <c r="B11501" t="s">
        <v>656</v>
      </c>
      <c r="C11501" s="1">
        <v>44273</v>
      </c>
      <c r="D11501" t="s">
        <v>18</v>
      </c>
      <c r="E11501" t="s">
        <v>29</v>
      </c>
      <c r="F11501" t="s">
        <v>14</v>
      </c>
      <c r="G11501" t="s">
        <v>12241</v>
      </c>
      <c r="H11501">
        <v>0</v>
      </c>
      <c r="I11501">
        <v>2.59230275535251</v>
      </c>
      <c r="J11501">
        <v>0</v>
      </c>
    </row>
    <row r="11502" spans="1:10">
      <c r="A11502" t="s">
        <v>7617</v>
      </c>
      <c r="B11502" t="s">
        <v>5767</v>
      </c>
      <c r="C11502" s="1">
        <v>44274</v>
      </c>
      <c r="D11502" t="s">
        <v>18</v>
      </c>
      <c r="E11502" t="s">
        <v>13</v>
      </c>
      <c r="F11502" t="s">
        <v>20</v>
      </c>
      <c r="G11502" t="s">
        <v>12241</v>
      </c>
      <c r="H11502">
        <v>1</v>
      </c>
      <c r="I11502">
        <v>1.57187137332479</v>
      </c>
      <c r="J11502">
        <v>0</v>
      </c>
    </row>
    <row r="11503" spans="1:10">
      <c r="A11503" t="s">
        <v>7619</v>
      </c>
      <c r="B11503" t="s">
        <v>13001</v>
      </c>
      <c r="C11503" s="1">
        <v>44271</v>
      </c>
      <c r="D11503" t="s">
        <v>18</v>
      </c>
      <c r="E11503" t="s">
        <v>19</v>
      </c>
      <c r="F11503" t="s">
        <v>25</v>
      </c>
      <c r="G11503" t="s">
        <v>12241</v>
      </c>
      <c r="H11503">
        <v>0</v>
      </c>
      <c r="I11503">
        <v>2.5485876179539599</v>
      </c>
      <c r="J11503">
        <v>0</v>
      </c>
    </row>
    <row r="11504" spans="1:10">
      <c r="A11504" t="s">
        <v>7621</v>
      </c>
      <c r="B11504" t="s">
        <v>3514</v>
      </c>
      <c r="C11504" s="1">
        <v>44268</v>
      </c>
      <c r="D11504" t="s">
        <v>18</v>
      </c>
      <c r="E11504" t="s">
        <v>19</v>
      </c>
      <c r="F11504" t="s">
        <v>25</v>
      </c>
      <c r="G11504" t="s">
        <v>12241</v>
      </c>
      <c r="H11504">
        <v>1</v>
      </c>
      <c r="I11504">
        <v>7.9612330409858796</v>
      </c>
      <c r="J11504">
        <v>0</v>
      </c>
    </row>
    <row r="11505" spans="1:10">
      <c r="A11505" t="s">
        <v>7622</v>
      </c>
      <c r="B11505" t="s">
        <v>2494</v>
      </c>
      <c r="C11505" s="1">
        <v>44265</v>
      </c>
      <c r="D11505" t="s">
        <v>18</v>
      </c>
      <c r="E11505" t="s">
        <v>19</v>
      </c>
      <c r="F11505" t="s">
        <v>14</v>
      </c>
      <c r="G11505" t="s">
        <v>12241</v>
      </c>
      <c r="H11505">
        <v>0</v>
      </c>
      <c r="I11505">
        <v>2.4624492150480402</v>
      </c>
      <c r="J11505">
        <v>0</v>
      </c>
    </row>
    <row r="11506" spans="1:10">
      <c r="A11506" t="s">
        <v>7623</v>
      </c>
      <c r="B11506" t="s">
        <v>3874</v>
      </c>
      <c r="C11506" s="1">
        <v>44276</v>
      </c>
      <c r="D11506" t="s">
        <v>18</v>
      </c>
      <c r="E11506" t="s">
        <v>19</v>
      </c>
      <c r="F11506" t="s">
        <v>50</v>
      </c>
      <c r="G11506" t="s">
        <v>12241</v>
      </c>
      <c r="H11506">
        <v>0</v>
      </c>
      <c r="I11506">
        <v>4.7344843724814796</v>
      </c>
      <c r="J11506">
        <v>0</v>
      </c>
    </row>
    <row r="11507" spans="1:10">
      <c r="A11507" t="s">
        <v>7625</v>
      </c>
      <c r="B11507" t="s">
        <v>13002</v>
      </c>
      <c r="C11507" s="1">
        <v>44275</v>
      </c>
      <c r="D11507" t="s">
        <v>18</v>
      </c>
      <c r="E11507" t="s">
        <v>19</v>
      </c>
      <c r="F11507" t="s">
        <v>14</v>
      </c>
      <c r="G11507" t="s">
        <v>12241</v>
      </c>
      <c r="H11507">
        <v>0</v>
      </c>
      <c r="I11507">
        <v>2.8623847239217701</v>
      </c>
      <c r="J11507">
        <v>0</v>
      </c>
    </row>
    <row r="11508" spans="1:10">
      <c r="A11508" t="s">
        <v>7627</v>
      </c>
      <c r="B11508" t="s">
        <v>3986</v>
      </c>
      <c r="C11508" s="1">
        <v>44264</v>
      </c>
      <c r="D11508" t="s">
        <v>12</v>
      </c>
      <c r="E11508" t="s">
        <v>19</v>
      </c>
      <c r="F11508" t="s">
        <v>20</v>
      </c>
      <c r="G11508" t="s">
        <v>12241</v>
      </c>
      <c r="H11508">
        <v>1</v>
      </c>
      <c r="I11508">
        <v>15.940079835032</v>
      </c>
      <c r="J11508">
        <v>0</v>
      </c>
    </row>
    <row r="11509" spans="1:10">
      <c r="A11509" t="s">
        <v>7629</v>
      </c>
      <c r="B11509" t="s">
        <v>4331</v>
      </c>
      <c r="C11509" s="1">
        <v>44273</v>
      </c>
      <c r="D11509" t="s">
        <v>18</v>
      </c>
      <c r="E11509" t="s">
        <v>19</v>
      </c>
      <c r="F11509" t="s">
        <v>14</v>
      </c>
      <c r="G11509" t="s">
        <v>12241</v>
      </c>
      <c r="H11509">
        <v>0</v>
      </c>
      <c r="I11509">
        <v>4.82607122549868</v>
      </c>
      <c r="J11509">
        <v>0</v>
      </c>
    </row>
    <row r="11510" spans="1:10">
      <c r="A11510" t="s">
        <v>7630</v>
      </c>
      <c r="B11510" t="s">
        <v>5440</v>
      </c>
      <c r="C11510" s="1">
        <v>44276</v>
      </c>
      <c r="D11510" t="s">
        <v>12</v>
      </c>
      <c r="E11510" t="s">
        <v>19</v>
      </c>
      <c r="F11510" t="s">
        <v>25</v>
      </c>
      <c r="G11510" t="s">
        <v>12241</v>
      </c>
      <c r="H11510">
        <v>0</v>
      </c>
      <c r="I11510">
        <v>2.6761259805864999</v>
      </c>
      <c r="J11510">
        <v>0</v>
      </c>
    </row>
    <row r="11511" spans="1:10">
      <c r="A11511" t="s">
        <v>7631</v>
      </c>
      <c r="B11511" t="s">
        <v>13003</v>
      </c>
      <c r="C11511" s="1">
        <v>44276</v>
      </c>
      <c r="D11511" t="s">
        <v>18</v>
      </c>
      <c r="E11511" t="s">
        <v>13</v>
      </c>
      <c r="F11511" t="s">
        <v>25</v>
      </c>
      <c r="G11511" t="s">
        <v>12241</v>
      </c>
      <c r="H11511">
        <v>0</v>
      </c>
      <c r="I11511">
        <v>8.4561396592795308</v>
      </c>
      <c r="J11511">
        <v>0</v>
      </c>
    </row>
    <row r="11512" spans="1:10">
      <c r="A11512" t="s">
        <v>7633</v>
      </c>
      <c r="B11512" t="s">
        <v>4240</v>
      </c>
      <c r="C11512" s="1">
        <v>44273</v>
      </c>
      <c r="D11512" t="s">
        <v>18</v>
      </c>
      <c r="E11512" t="s">
        <v>19</v>
      </c>
      <c r="F11512" t="s">
        <v>14</v>
      </c>
      <c r="G11512" t="s">
        <v>12241</v>
      </c>
      <c r="H11512">
        <v>0</v>
      </c>
      <c r="I11512">
        <v>3.4261897213628898</v>
      </c>
      <c r="J11512">
        <v>0</v>
      </c>
    </row>
    <row r="11513" spans="1:10">
      <c r="A11513" t="s">
        <v>7634</v>
      </c>
      <c r="B11513" t="s">
        <v>11102</v>
      </c>
      <c r="C11513" s="1">
        <v>44272</v>
      </c>
      <c r="D11513" t="s">
        <v>18</v>
      </c>
      <c r="E11513" t="s">
        <v>13</v>
      </c>
      <c r="F11513" t="s">
        <v>14</v>
      </c>
      <c r="G11513" t="s">
        <v>12241</v>
      </c>
      <c r="H11513">
        <v>0</v>
      </c>
      <c r="I11513">
        <v>5.3765697818640499</v>
      </c>
      <c r="J11513">
        <v>0</v>
      </c>
    </row>
    <row r="11514" spans="1:10">
      <c r="A11514" t="s">
        <v>7636</v>
      </c>
      <c r="B11514" t="s">
        <v>9999</v>
      </c>
      <c r="C11514" s="1">
        <v>44276</v>
      </c>
      <c r="D11514" t="s">
        <v>18</v>
      </c>
      <c r="E11514" t="s">
        <v>19</v>
      </c>
      <c r="F11514" t="s">
        <v>43</v>
      </c>
      <c r="G11514" t="s">
        <v>12241</v>
      </c>
      <c r="H11514">
        <v>0</v>
      </c>
      <c r="I11514">
        <v>4.48335201932142</v>
      </c>
      <c r="J11514">
        <v>0</v>
      </c>
    </row>
    <row r="11515" spans="1:10">
      <c r="A11515" t="s">
        <v>7637</v>
      </c>
      <c r="B11515" t="s">
        <v>13004</v>
      </c>
      <c r="C11515" s="1">
        <v>44268</v>
      </c>
      <c r="D11515" t="s">
        <v>28</v>
      </c>
      <c r="E11515" t="s">
        <v>29</v>
      </c>
      <c r="F11515" t="s">
        <v>25</v>
      </c>
      <c r="G11515" t="s">
        <v>12241</v>
      </c>
      <c r="H11515">
        <v>0</v>
      </c>
      <c r="I11515">
        <v>4.9890321045256201</v>
      </c>
      <c r="J11515">
        <v>0</v>
      </c>
    </row>
    <row r="11516" spans="1:10">
      <c r="A11516" t="s">
        <v>7639</v>
      </c>
      <c r="B11516" t="s">
        <v>8158</v>
      </c>
      <c r="C11516" s="1">
        <v>44267</v>
      </c>
      <c r="D11516" t="s">
        <v>18</v>
      </c>
      <c r="E11516" t="s">
        <v>29</v>
      </c>
      <c r="F11516" t="s">
        <v>20</v>
      </c>
      <c r="G11516" t="s">
        <v>12241</v>
      </c>
      <c r="H11516">
        <v>0</v>
      </c>
      <c r="I11516">
        <v>4.9834019652184098</v>
      </c>
      <c r="J11516">
        <v>0</v>
      </c>
    </row>
    <row r="11517" spans="1:10">
      <c r="A11517" t="s">
        <v>7640</v>
      </c>
      <c r="B11517" t="s">
        <v>3402</v>
      </c>
      <c r="C11517" s="1">
        <v>44264</v>
      </c>
      <c r="D11517" t="s">
        <v>18</v>
      </c>
      <c r="E11517" t="s">
        <v>13</v>
      </c>
      <c r="F11517" t="s">
        <v>20</v>
      </c>
      <c r="G11517" t="s">
        <v>12241</v>
      </c>
      <c r="H11517">
        <v>1</v>
      </c>
      <c r="I11517">
        <v>1.5056063101611401</v>
      </c>
      <c r="J11517">
        <v>0</v>
      </c>
    </row>
    <row r="11518" spans="1:10">
      <c r="A11518" t="s">
        <v>7642</v>
      </c>
      <c r="B11518" t="s">
        <v>9184</v>
      </c>
      <c r="C11518" s="1">
        <v>44274</v>
      </c>
      <c r="D11518" t="s">
        <v>28</v>
      </c>
      <c r="E11518" t="s">
        <v>13</v>
      </c>
      <c r="F11518" t="s">
        <v>14</v>
      </c>
      <c r="G11518" t="s">
        <v>12241</v>
      </c>
      <c r="H11518">
        <v>0</v>
      </c>
      <c r="I11518">
        <v>2.0009901597951001</v>
      </c>
      <c r="J11518">
        <v>0</v>
      </c>
    </row>
    <row r="11519" spans="1:10">
      <c r="A11519" t="s">
        <v>7643</v>
      </c>
      <c r="B11519" t="s">
        <v>6375</v>
      </c>
      <c r="C11519" s="1">
        <v>44273</v>
      </c>
      <c r="D11519" t="s">
        <v>12</v>
      </c>
      <c r="E11519" t="s">
        <v>29</v>
      </c>
      <c r="F11519" t="s">
        <v>50</v>
      </c>
      <c r="G11519" t="s">
        <v>12241</v>
      </c>
      <c r="H11519">
        <v>0</v>
      </c>
      <c r="I11519">
        <v>2.1694410843708001</v>
      </c>
      <c r="J11519">
        <v>0</v>
      </c>
    </row>
    <row r="11520" spans="1:10">
      <c r="A11520" t="s">
        <v>7644</v>
      </c>
      <c r="B11520" t="s">
        <v>13005</v>
      </c>
      <c r="C11520" s="1">
        <v>44264</v>
      </c>
      <c r="D11520" t="s">
        <v>12</v>
      </c>
      <c r="E11520" t="s">
        <v>19</v>
      </c>
      <c r="F11520" t="s">
        <v>14</v>
      </c>
      <c r="G11520" t="s">
        <v>12241</v>
      </c>
      <c r="H11520">
        <v>0</v>
      </c>
      <c r="I11520">
        <v>6.1302797964128999</v>
      </c>
      <c r="J11520">
        <v>0</v>
      </c>
    </row>
    <row r="11521" spans="1:10">
      <c r="A11521" t="s">
        <v>7646</v>
      </c>
      <c r="B11521" t="s">
        <v>2725</v>
      </c>
      <c r="C11521" s="1">
        <v>44272</v>
      </c>
      <c r="D11521" t="s">
        <v>18</v>
      </c>
      <c r="E11521" t="s">
        <v>19</v>
      </c>
      <c r="F11521" t="s">
        <v>14</v>
      </c>
      <c r="G11521" t="s">
        <v>12241</v>
      </c>
      <c r="H11521">
        <v>1</v>
      </c>
      <c r="I11521">
        <v>10.963269249030001</v>
      </c>
      <c r="J11521">
        <v>0</v>
      </c>
    </row>
    <row r="11522" spans="1:10">
      <c r="A11522" t="s">
        <v>7647</v>
      </c>
      <c r="B11522" t="s">
        <v>11162</v>
      </c>
      <c r="C11522" s="1">
        <v>44275</v>
      </c>
      <c r="D11522" t="s">
        <v>12</v>
      </c>
      <c r="E11522" t="s">
        <v>19</v>
      </c>
      <c r="F11522" t="s">
        <v>14</v>
      </c>
      <c r="G11522" t="s">
        <v>12241</v>
      </c>
      <c r="H11522">
        <v>1</v>
      </c>
      <c r="I11522">
        <v>3.8354708613673698</v>
      </c>
      <c r="J11522">
        <v>0</v>
      </c>
    </row>
    <row r="11523" spans="1:10">
      <c r="A11523" t="s">
        <v>7648</v>
      </c>
      <c r="B11523" t="s">
        <v>204</v>
      </c>
      <c r="C11523" s="1">
        <v>44273</v>
      </c>
      <c r="D11523" t="s">
        <v>12</v>
      </c>
      <c r="E11523" t="s">
        <v>13</v>
      </c>
      <c r="F11523" t="s">
        <v>25</v>
      </c>
      <c r="G11523" t="s">
        <v>12241</v>
      </c>
      <c r="H11523">
        <v>1</v>
      </c>
      <c r="I11523">
        <v>6.6752307856375896</v>
      </c>
      <c r="J11523">
        <v>0</v>
      </c>
    </row>
    <row r="11524" spans="1:10">
      <c r="A11524" t="s">
        <v>7649</v>
      </c>
      <c r="B11524" t="s">
        <v>12674</v>
      </c>
      <c r="C11524" s="1">
        <v>44266</v>
      </c>
      <c r="D11524" t="s">
        <v>12</v>
      </c>
      <c r="E11524" t="s">
        <v>13</v>
      </c>
      <c r="F11524" t="s">
        <v>43</v>
      </c>
      <c r="G11524" t="s">
        <v>12241</v>
      </c>
      <c r="H11524">
        <v>0</v>
      </c>
      <c r="I11524">
        <v>3.7386810997617599</v>
      </c>
      <c r="J11524">
        <v>0</v>
      </c>
    </row>
    <row r="11525" spans="1:10">
      <c r="A11525" t="s">
        <v>7651</v>
      </c>
      <c r="B11525" t="s">
        <v>3541</v>
      </c>
      <c r="C11525" s="1">
        <v>44269</v>
      </c>
      <c r="D11525" t="s">
        <v>12</v>
      </c>
      <c r="E11525" t="s">
        <v>19</v>
      </c>
      <c r="F11525" t="s">
        <v>25</v>
      </c>
      <c r="G11525" t="s">
        <v>12241</v>
      </c>
      <c r="H11525">
        <v>0</v>
      </c>
      <c r="I11525">
        <v>4.07052670087797</v>
      </c>
      <c r="J11525">
        <v>0</v>
      </c>
    </row>
    <row r="11526" spans="1:10">
      <c r="A11526" t="s">
        <v>7653</v>
      </c>
      <c r="B11526" t="s">
        <v>13006</v>
      </c>
      <c r="C11526" s="1">
        <v>44267</v>
      </c>
      <c r="D11526" t="s">
        <v>18</v>
      </c>
      <c r="E11526" t="s">
        <v>32</v>
      </c>
      <c r="F11526" t="s">
        <v>50</v>
      </c>
      <c r="G11526" t="s">
        <v>12241</v>
      </c>
      <c r="H11526">
        <v>1</v>
      </c>
      <c r="I11526">
        <v>2.6569272398663202</v>
      </c>
      <c r="J11526">
        <v>0</v>
      </c>
    </row>
    <row r="11527" spans="1:10">
      <c r="A11527" t="s">
        <v>7655</v>
      </c>
      <c r="B11527" t="s">
        <v>12644</v>
      </c>
      <c r="C11527" s="1">
        <v>44272</v>
      </c>
      <c r="D11527" t="s">
        <v>18</v>
      </c>
      <c r="E11527" t="s">
        <v>29</v>
      </c>
      <c r="F11527" t="s">
        <v>14</v>
      </c>
      <c r="G11527" t="s">
        <v>12241</v>
      </c>
      <c r="H11527">
        <v>1</v>
      </c>
      <c r="I11527">
        <v>6.7557399903376503</v>
      </c>
      <c r="J11527">
        <v>0</v>
      </c>
    </row>
    <row r="11528" spans="1:10">
      <c r="A11528" t="s">
        <v>7657</v>
      </c>
      <c r="B11528" t="s">
        <v>4872</v>
      </c>
      <c r="C11528" s="1">
        <v>44266</v>
      </c>
      <c r="D11528" t="s">
        <v>18</v>
      </c>
      <c r="E11528" t="s">
        <v>32</v>
      </c>
      <c r="F11528" t="s">
        <v>14</v>
      </c>
      <c r="G11528" t="s">
        <v>12241</v>
      </c>
      <c r="H11528">
        <v>1</v>
      </c>
      <c r="I11528">
        <v>4.2278309116599502</v>
      </c>
      <c r="J11528">
        <v>0</v>
      </c>
    </row>
    <row r="11529" spans="1:10">
      <c r="A11529" t="s">
        <v>7659</v>
      </c>
      <c r="B11529" t="s">
        <v>6540</v>
      </c>
      <c r="C11529" s="1">
        <v>44275</v>
      </c>
      <c r="D11529" t="s">
        <v>18</v>
      </c>
      <c r="E11529" t="s">
        <v>19</v>
      </c>
      <c r="F11529" t="s">
        <v>43</v>
      </c>
      <c r="G11529" t="s">
        <v>12241</v>
      </c>
      <c r="H11529">
        <v>0</v>
      </c>
      <c r="I11529">
        <v>2.50328293978039</v>
      </c>
      <c r="J11529">
        <v>0</v>
      </c>
    </row>
    <row r="11530" spans="1:10">
      <c r="A11530" t="s">
        <v>7661</v>
      </c>
      <c r="B11530" t="s">
        <v>12245</v>
      </c>
      <c r="C11530" s="1">
        <v>44274</v>
      </c>
      <c r="D11530" t="s">
        <v>18</v>
      </c>
      <c r="E11530" t="s">
        <v>13</v>
      </c>
      <c r="F11530" t="s">
        <v>14</v>
      </c>
      <c r="G11530" t="s">
        <v>12241</v>
      </c>
      <c r="H11530">
        <v>0</v>
      </c>
      <c r="I11530">
        <v>1.81518413138818</v>
      </c>
      <c r="J11530">
        <v>0</v>
      </c>
    </row>
    <row r="11531" spans="1:10">
      <c r="A11531" t="s">
        <v>7663</v>
      </c>
      <c r="B11531" t="s">
        <v>4202</v>
      </c>
      <c r="C11531" s="1">
        <v>44272</v>
      </c>
      <c r="D11531" t="s">
        <v>12</v>
      </c>
      <c r="E11531" t="s">
        <v>32</v>
      </c>
      <c r="F11531" t="s">
        <v>25</v>
      </c>
      <c r="G11531" t="s">
        <v>12241</v>
      </c>
      <c r="H11531">
        <v>0</v>
      </c>
      <c r="I11531">
        <v>4.9720698743762801</v>
      </c>
      <c r="J11531">
        <v>0</v>
      </c>
    </row>
    <row r="11532" spans="1:10">
      <c r="A11532" t="s">
        <v>7664</v>
      </c>
      <c r="B11532" t="s">
        <v>13007</v>
      </c>
      <c r="C11532" s="1">
        <v>44275</v>
      </c>
      <c r="D11532" t="s">
        <v>18</v>
      </c>
      <c r="E11532" t="s">
        <v>19</v>
      </c>
      <c r="F11532" t="s">
        <v>43</v>
      </c>
      <c r="G11532" t="s">
        <v>12241</v>
      </c>
      <c r="H11532">
        <v>1</v>
      </c>
      <c r="I11532">
        <v>8.0221463674641704</v>
      </c>
      <c r="J11532">
        <v>0</v>
      </c>
    </row>
    <row r="11533" spans="1:10">
      <c r="A11533" t="s">
        <v>7666</v>
      </c>
      <c r="B11533" t="s">
        <v>978</v>
      </c>
      <c r="C11533" s="1">
        <v>44276</v>
      </c>
      <c r="D11533" t="s">
        <v>12</v>
      </c>
      <c r="E11533" t="s">
        <v>19</v>
      </c>
      <c r="F11533" t="s">
        <v>20</v>
      </c>
      <c r="G11533" t="s">
        <v>12241</v>
      </c>
      <c r="H11533">
        <v>0</v>
      </c>
      <c r="I11533">
        <v>2.7239268866500699</v>
      </c>
      <c r="J11533">
        <v>0</v>
      </c>
    </row>
    <row r="11534" spans="1:10">
      <c r="A11534" t="s">
        <v>7668</v>
      </c>
      <c r="B11534" t="s">
        <v>4811</v>
      </c>
      <c r="C11534" s="1">
        <v>44270</v>
      </c>
      <c r="D11534" t="s">
        <v>18</v>
      </c>
      <c r="E11534" t="s">
        <v>32</v>
      </c>
      <c r="F11534" t="s">
        <v>20</v>
      </c>
      <c r="G11534" t="s">
        <v>12241</v>
      </c>
      <c r="H11534">
        <v>0</v>
      </c>
      <c r="I11534">
        <v>2.7365812973208699</v>
      </c>
      <c r="J11534">
        <v>0</v>
      </c>
    </row>
    <row r="11535" spans="1:10">
      <c r="A11535" t="s">
        <v>7670</v>
      </c>
      <c r="B11535" t="s">
        <v>2631</v>
      </c>
      <c r="C11535" s="1">
        <v>44266</v>
      </c>
      <c r="D11535" t="s">
        <v>18</v>
      </c>
      <c r="E11535" t="s">
        <v>19</v>
      </c>
      <c r="F11535" t="s">
        <v>14</v>
      </c>
      <c r="G11535" t="s">
        <v>12241</v>
      </c>
      <c r="H11535">
        <v>0</v>
      </c>
      <c r="I11535">
        <v>2.5383568202139499</v>
      </c>
      <c r="J11535">
        <v>0</v>
      </c>
    </row>
    <row r="11536" spans="1:10">
      <c r="A11536" t="s">
        <v>7671</v>
      </c>
      <c r="B11536" t="s">
        <v>12857</v>
      </c>
      <c r="C11536" s="1">
        <v>44270</v>
      </c>
      <c r="D11536" t="s">
        <v>12</v>
      </c>
      <c r="E11536" t="s">
        <v>13</v>
      </c>
      <c r="F11536" t="s">
        <v>14</v>
      </c>
      <c r="G11536" t="s">
        <v>12241</v>
      </c>
      <c r="H11536">
        <v>0</v>
      </c>
      <c r="I11536">
        <v>4.75300562625078</v>
      </c>
      <c r="J11536">
        <v>0</v>
      </c>
    </row>
    <row r="11537" spans="1:10">
      <c r="A11537" t="s">
        <v>7673</v>
      </c>
      <c r="B11537" t="s">
        <v>12447</v>
      </c>
      <c r="C11537" s="1">
        <v>44264</v>
      </c>
      <c r="D11537" t="s">
        <v>18</v>
      </c>
      <c r="E11537" t="s">
        <v>13</v>
      </c>
      <c r="F11537" t="s">
        <v>25</v>
      </c>
      <c r="G11537" t="s">
        <v>12241</v>
      </c>
      <c r="H11537">
        <v>0</v>
      </c>
      <c r="I11537">
        <v>5.9506023024986598</v>
      </c>
      <c r="J11537">
        <v>0</v>
      </c>
    </row>
    <row r="11538" spans="1:10">
      <c r="A11538" t="s">
        <v>7675</v>
      </c>
      <c r="B11538" t="s">
        <v>3277</v>
      </c>
      <c r="C11538" s="1">
        <v>44275</v>
      </c>
      <c r="D11538" t="s">
        <v>18</v>
      </c>
      <c r="E11538" t="s">
        <v>19</v>
      </c>
      <c r="F11538" t="s">
        <v>25</v>
      </c>
      <c r="G11538" t="s">
        <v>12241</v>
      </c>
      <c r="H11538">
        <v>0</v>
      </c>
      <c r="I11538">
        <v>3.7978751470097998</v>
      </c>
      <c r="J11538">
        <v>0</v>
      </c>
    </row>
    <row r="11539" spans="1:10">
      <c r="A11539" t="s">
        <v>7677</v>
      </c>
      <c r="B11539" t="s">
        <v>12859</v>
      </c>
      <c r="C11539" s="1">
        <v>44274</v>
      </c>
      <c r="D11539" t="s">
        <v>12</v>
      </c>
      <c r="E11539" t="s">
        <v>29</v>
      </c>
      <c r="F11539" t="s">
        <v>20</v>
      </c>
      <c r="G11539" t="s">
        <v>12241</v>
      </c>
      <c r="H11539">
        <v>1</v>
      </c>
      <c r="I11539">
        <v>2.9921922229899298</v>
      </c>
      <c r="J11539">
        <v>0</v>
      </c>
    </row>
    <row r="11540" spans="1:10">
      <c r="A11540" t="s">
        <v>7679</v>
      </c>
      <c r="B11540" t="s">
        <v>2690</v>
      </c>
      <c r="C11540" s="1">
        <v>44264</v>
      </c>
      <c r="D11540" t="s">
        <v>18</v>
      </c>
      <c r="E11540" t="s">
        <v>13</v>
      </c>
      <c r="F11540" t="s">
        <v>14</v>
      </c>
      <c r="G11540" t="s">
        <v>12241</v>
      </c>
      <c r="H11540">
        <v>1</v>
      </c>
      <c r="I11540">
        <v>3.7001770731599501</v>
      </c>
      <c r="J11540">
        <v>0</v>
      </c>
    </row>
    <row r="11541" spans="1:10">
      <c r="A11541" t="s">
        <v>7681</v>
      </c>
      <c r="B11541" t="s">
        <v>6179</v>
      </c>
      <c r="C11541" s="1">
        <v>44266</v>
      </c>
      <c r="D11541" t="s">
        <v>12</v>
      </c>
      <c r="E11541" t="s">
        <v>19</v>
      </c>
      <c r="F11541" t="s">
        <v>43</v>
      </c>
      <c r="G11541" t="s">
        <v>12241</v>
      </c>
      <c r="H11541">
        <v>1</v>
      </c>
      <c r="I11541">
        <v>5.9986563526756003</v>
      </c>
      <c r="J11541">
        <v>0</v>
      </c>
    </row>
    <row r="11542" spans="1:10">
      <c r="A11542" t="s">
        <v>7682</v>
      </c>
      <c r="B11542" t="s">
        <v>13008</v>
      </c>
      <c r="C11542" s="1">
        <v>44269</v>
      </c>
      <c r="D11542" t="s">
        <v>18</v>
      </c>
      <c r="E11542" t="s">
        <v>32</v>
      </c>
      <c r="F11542" t="s">
        <v>43</v>
      </c>
      <c r="G11542" t="s">
        <v>12241</v>
      </c>
      <c r="H11542">
        <v>0</v>
      </c>
      <c r="I11542">
        <v>1.9524425636300899</v>
      </c>
      <c r="J11542">
        <v>0</v>
      </c>
    </row>
    <row r="11543" spans="1:10">
      <c r="A11543" t="s">
        <v>7683</v>
      </c>
      <c r="B11543" t="s">
        <v>2566</v>
      </c>
      <c r="C11543" s="1">
        <v>44274</v>
      </c>
      <c r="D11543" t="s">
        <v>18</v>
      </c>
      <c r="E11543" t="s">
        <v>29</v>
      </c>
      <c r="F11543" t="s">
        <v>43</v>
      </c>
      <c r="G11543" t="s">
        <v>12241</v>
      </c>
      <c r="H11543">
        <v>0</v>
      </c>
      <c r="I11543">
        <v>1.56773231459303</v>
      </c>
      <c r="J11543">
        <v>0</v>
      </c>
    </row>
    <row r="11544" spans="1:10">
      <c r="A11544" t="s">
        <v>7685</v>
      </c>
      <c r="B11544" t="s">
        <v>3704</v>
      </c>
      <c r="C11544" s="1">
        <v>44269</v>
      </c>
      <c r="D11544" t="s">
        <v>18</v>
      </c>
      <c r="E11544" t="s">
        <v>19</v>
      </c>
      <c r="F11544" t="s">
        <v>20</v>
      </c>
      <c r="G11544" t="s">
        <v>12241</v>
      </c>
      <c r="H11544">
        <v>0</v>
      </c>
      <c r="I11544">
        <v>5.5220917627011703</v>
      </c>
      <c r="J11544">
        <v>0</v>
      </c>
    </row>
    <row r="11545" spans="1:10">
      <c r="A11545" t="s">
        <v>7686</v>
      </c>
      <c r="B11545" t="s">
        <v>6339</v>
      </c>
      <c r="C11545" s="1">
        <v>44269</v>
      </c>
      <c r="D11545" t="s">
        <v>12</v>
      </c>
      <c r="E11545" t="s">
        <v>13</v>
      </c>
      <c r="F11545" t="s">
        <v>20</v>
      </c>
      <c r="G11545" t="s">
        <v>12241</v>
      </c>
      <c r="H11545">
        <v>1</v>
      </c>
      <c r="I11545">
        <v>5.2004604867140802</v>
      </c>
      <c r="J11545">
        <v>0</v>
      </c>
    </row>
    <row r="11546" spans="1:10">
      <c r="A11546" t="s">
        <v>7687</v>
      </c>
      <c r="B11546" t="s">
        <v>12307</v>
      </c>
      <c r="C11546" s="1">
        <v>44276</v>
      </c>
      <c r="D11546" t="s">
        <v>18</v>
      </c>
      <c r="E11546" t="s">
        <v>19</v>
      </c>
      <c r="F11546" t="s">
        <v>50</v>
      </c>
      <c r="G11546" t="s">
        <v>12241</v>
      </c>
      <c r="H11546">
        <v>0</v>
      </c>
      <c r="I11546">
        <v>4.9278247284137198</v>
      </c>
      <c r="J11546">
        <v>0</v>
      </c>
    </row>
    <row r="11547" spans="1:10">
      <c r="A11547" t="s">
        <v>7689</v>
      </c>
      <c r="B11547" t="s">
        <v>6646</v>
      </c>
      <c r="C11547" s="1">
        <v>44265</v>
      </c>
      <c r="D11547" t="s">
        <v>12</v>
      </c>
      <c r="E11547" t="s">
        <v>32</v>
      </c>
      <c r="F11547" t="s">
        <v>14</v>
      </c>
      <c r="G11547" t="s">
        <v>12241</v>
      </c>
      <c r="H11547">
        <v>0</v>
      </c>
      <c r="I11547">
        <v>2.9743767270524</v>
      </c>
      <c r="J11547">
        <v>0</v>
      </c>
    </row>
    <row r="11548" spans="1:10">
      <c r="A11548" t="s">
        <v>7690</v>
      </c>
      <c r="B11548" t="s">
        <v>13009</v>
      </c>
      <c r="C11548" s="1">
        <v>44275</v>
      </c>
      <c r="D11548" t="s">
        <v>18</v>
      </c>
      <c r="E11548" t="s">
        <v>19</v>
      </c>
      <c r="F11548" t="s">
        <v>43</v>
      </c>
      <c r="G11548" t="s">
        <v>12241</v>
      </c>
      <c r="H11548">
        <v>1</v>
      </c>
      <c r="I11548">
        <v>5.3902094476949998</v>
      </c>
      <c r="J11548">
        <v>0</v>
      </c>
    </row>
    <row r="11549" spans="1:10">
      <c r="A11549" t="s">
        <v>7692</v>
      </c>
      <c r="B11549" t="s">
        <v>980</v>
      </c>
      <c r="C11549" s="1">
        <v>44273</v>
      </c>
      <c r="D11549" t="s">
        <v>18</v>
      </c>
      <c r="E11549" t="s">
        <v>13</v>
      </c>
      <c r="F11549" t="s">
        <v>50</v>
      </c>
      <c r="G11549" t="s">
        <v>12241</v>
      </c>
      <c r="H11549">
        <v>1</v>
      </c>
      <c r="I11549">
        <v>3.1799318535156602</v>
      </c>
      <c r="J11549">
        <v>0</v>
      </c>
    </row>
    <row r="11550" spans="1:10">
      <c r="A11550" t="s">
        <v>7693</v>
      </c>
      <c r="B11550" t="s">
        <v>2897</v>
      </c>
      <c r="C11550" s="1">
        <v>44276</v>
      </c>
      <c r="D11550" t="s">
        <v>12</v>
      </c>
      <c r="E11550" t="s">
        <v>13</v>
      </c>
      <c r="F11550" t="s">
        <v>14</v>
      </c>
      <c r="G11550" t="s">
        <v>12241</v>
      </c>
      <c r="H11550">
        <v>1</v>
      </c>
      <c r="I11550">
        <v>3.0099266344225502</v>
      </c>
      <c r="J11550">
        <v>0</v>
      </c>
    </row>
    <row r="11551" spans="1:10">
      <c r="A11551" t="s">
        <v>7694</v>
      </c>
      <c r="B11551" t="s">
        <v>3874</v>
      </c>
      <c r="C11551" s="1">
        <v>44268</v>
      </c>
      <c r="D11551" t="s">
        <v>18</v>
      </c>
      <c r="E11551" t="s">
        <v>13</v>
      </c>
      <c r="F11551" t="s">
        <v>25</v>
      </c>
      <c r="G11551" t="s">
        <v>12241</v>
      </c>
      <c r="H11551">
        <v>0</v>
      </c>
      <c r="I11551">
        <v>2.5417651825902698</v>
      </c>
      <c r="J11551">
        <v>0</v>
      </c>
    </row>
    <row r="11552" spans="1:10">
      <c r="A11552" t="s">
        <v>7696</v>
      </c>
      <c r="B11552" t="s">
        <v>12775</v>
      </c>
      <c r="C11552" s="1">
        <v>44275</v>
      </c>
      <c r="D11552" t="s">
        <v>18</v>
      </c>
      <c r="E11552" t="s">
        <v>13</v>
      </c>
      <c r="F11552" t="s">
        <v>14</v>
      </c>
      <c r="G11552" t="s">
        <v>12241</v>
      </c>
      <c r="H11552">
        <v>1</v>
      </c>
      <c r="I11552">
        <v>6.4850916673315</v>
      </c>
      <c r="J11552">
        <v>0</v>
      </c>
    </row>
    <row r="11553" spans="1:10">
      <c r="A11553" t="s">
        <v>7698</v>
      </c>
      <c r="B11553" t="s">
        <v>2426</v>
      </c>
      <c r="C11553" s="1">
        <v>44266</v>
      </c>
      <c r="D11553" t="s">
        <v>18</v>
      </c>
      <c r="E11553" t="s">
        <v>29</v>
      </c>
      <c r="F11553" t="s">
        <v>14</v>
      </c>
      <c r="G11553" t="s">
        <v>12241</v>
      </c>
      <c r="H11553">
        <v>1</v>
      </c>
      <c r="I11553">
        <v>5.6525422022809</v>
      </c>
      <c r="J11553">
        <v>0</v>
      </c>
    </row>
    <row r="11554" spans="1:10">
      <c r="A11554" t="s">
        <v>7699</v>
      </c>
      <c r="B11554" t="s">
        <v>3066</v>
      </c>
      <c r="C11554" s="1">
        <v>44274</v>
      </c>
      <c r="D11554" t="s">
        <v>12</v>
      </c>
      <c r="E11554" t="s">
        <v>13</v>
      </c>
      <c r="F11554" t="s">
        <v>50</v>
      </c>
      <c r="G11554" t="s">
        <v>12241</v>
      </c>
      <c r="H11554">
        <v>1</v>
      </c>
      <c r="I11554">
        <v>1.8477071895683701</v>
      </c>
      <c r="J11554">
        <v>0</v>
      </c>
    </row>
    <row r="11555" spans="1:10">
      <c r="A11555" t="s">
        <v>7700</v>
      </c>
      <c r="B11555" t="s">
        <v>803</v>
      </c>
      <c r="C11555" s="1">
        <v>44264</v>
      </c>
      <c r="D11555" t="s">
        <v>18</v>
      </c>
      <c r="E11555" t="s">
        <v>13</v>
      </c>
      <c r="F11555" t="s">
        <v>25</v>
      </c>
      <c r="G11555" t="s">
        <v>12241</v>
      </c>
      <c r="H11555">
        <v>1</v>
      </c>
      <c r="I11555">
        <v>1.79775025735378</v>
      </c>
      <c r="J11555">
        <v>0</v>
      </c>
    </row>
    <row r="11556" spans="1:10">
      <c r="A11556" t="s">
        <v>7702</v>
      </c>
      <c r="B11556" t="s">
        <v>13010</v>
      </c>
      <c r="C11556" s="1">
        <v>44270</v>
      </c>
      <c r="D11556" t="s">
        <v>18</v>
      </c>
      <c r="E11556" t="s">
        <v>19</v>
      </c>
      <c r="F11556" t="s">
        <v>14</v>
      </c>
      <c r="G11556" t="s">
        <v>12241</v>
      </c>
      <c r="H11556">
        <v>0</v>
      </c>
      <c r="I11556">
        <v>3.2511192181154698</v>
      </c>
      <c r="J11556">
        <v>0</v>
      </c>
    </row>
    <row r="11557" spans="1:10">
      <c r="A11557" t="s">
        <v>7703</v>
      </c>
      <c r="B11557" t="s">
        <v>12947</v>
      </c>
      <c r="C11557" s="1">
        <v>44266</v>
      </c>
      <c r="D11557" t="s">
        <v>12</v>
      </c>
      <c r="E11557" t="s">
        <v>13</v>
      </c>
      <c r="F11557" t="s">
        <v>14</v>
      </c>
      <c r="G11557" t="s">
        <v>12241</v>
      </c>
      <c r="H11557">
        <v>1</v>
      </c>
      <c r="I11557">
        <v>5.5976138188288598</v>
      </c>
      <c r="J11557">
        <v>0</v>
      </c>
    </row>
    <row r="11558" spans="1:10">
      <c r="A11558" t="s">
        <v>7705</v>
      </c>
      <c r="B11558" t="s">
        <v>4872</v>
      </c>
      <c r="C11558" s="1">
        <v>44269</v>
      </c>
      <c r="D11558" t="s">
        <v>18</v>
      </c>
      <c r="E11558" t="s">
        <v>13</v>
      </c>
      <c r="F11558" t="s">
        <v>14</v>
      </c>
      <c r="G11558" t="s">
        <v>12241</v>
      </c>
      <c r="H11558">
        <v>1</v>
      </c>
      <c r="I11558">
        <v>6.4936498205698099</v>
      </c>
      <c r="J11558">
        <v>0</v>
      </c>
    </row>
    <row r="11559" spans="1:10">
      <c r="A11559" t="s">
        <v>7706</v>
      </c>
      <c r="B11559" t="s">
        <v>12434</v>
      </c>
      <c r="C11559" s="1">
        <v>44266</v>
      </c>
      <c r="D11559" t="s">
        <v>12</v>
      </c>
      <c r="E11559" t="s">
        <v>13</v>
      </c>
      <c r="F11559" t="s">
        <v>14</v>
      </c>
      <c r="G11559" t="s">
        <v>12241</v>
      </c>
      <c r="H11559">
        <v>1</v>
      </c>
      <c r="I11559">
        <v>3.4137875162497</v>
      </c>
      <c r="J11559">
        <v>0</v>
      </c>
    </row>
    <row r="11560" spans="1:10">
      <c r="A11560" t="s">
        <v>7707</v>
      </c>
      <c r="B11560" t="s">
        <v>5009</v>
      </c>
      <c r="C11560" s="1">
        <v>44264</v>
      </c>
      <c r="D11560" t="s">
        <v>12</v>
      </c>
      <c r="E11560" t="s">
        <v>13</v>
      </c>
      <c r="F11560" t="s">
        <v>43</v>
      </c>
      <c r="G11560" t="s">
        <v>12241</v>
      </c>
      <c r="H11560">
        <v>0</v>
      </c>
      <c r="I11560">
        <v>1.37398886616575</v>
      </c>
      <c r="J11560">
        <v>0</v>
      </c>
    </row>
    <row r="11561" spans="1:10">
      <c r="A11561" t="s">
        <v>7709</v>
      </c>
      <c r="B11561" t="s">
        <v>6302</v>
      </c>
      <c r="C11561" s="1">
        <v>44265</v>
      </c>
      <c r="D11561" t="s">
        <v>12</v>
      </c>
      <c r="E11561" t="s">
        <v>19</v>
      </c>
      <c r="F11561" t="s">
        <v>14</v>
      </c>
      <c r="G11561" t="s">
        <v>12241</v>
      </c>
      <c r="H11561">
        <v>0</v>
      </c>
      <c r="I11561">
        <v>3.9038287591133201</v>
      </c>
      <c r="J11561">
        <v>0</v>
      </c>
    </row>
    <row r="11562" spans="1:10">
      <c r="A11562" t="s">
        <v>7710</v>
      </c>
      <c r="B11562" t="s">
        <v>7691</v>
      </c>
      <c r="C11562" s="1">
        <v>44276</v>
      </c>
      <c r="D11562" t="s">
        <v>12</v>
      </c>
      <c r="E11562" t="s">
        <v>19</v>
      </c>
      <c r="F11562" t="s">
        <v>25</v>
      </c>
      <c r="G11562" t="s">
        <v>12241</v>
      </c>
      <c r="H11562">
        <v>0</v>
      </c>
      <c r="I11562">
        <v>4.0061300985407096</v>
      </c>
      <c r="J11562">
        <v>0</v>
      </c>
    </row>
    <row r="11563" spans="1:10">
      <c r="A11563" t="s">
        <v>7711</v>
      </c>
      <c r="B11563" t="s">
        <v>3267</v>
      </c>
      <c r="C11563" s="1">
        <v>44270</v>
      </c>
      <c r="D11563" t="s">
        <v>18</v>
      </c>
      <c r="E11563" t="s">
        <v>13</v>
      </c>
      <c r="F11563" t="s">
        <v>14</v>
      </c>
      <c r="G11563" t="s">
        <v>12241</v>
      </c>
      <c r="H11563">
        <v>1</v>
      </c>
      <c r="I11563">
        <v>3.1414486590901398</v>
      </c>
      <c r="J11563">
        <v>0</v>
      </c>
    </row>
    <row r="11564" spans="1:10">
      <c r="A11564" t="s">
        <v>7712</v>
      </c>
      <c r="B11564" t="s">
        <v>13011</v>
      </c>
      <c r="C11564" s="1">
        <v>44268</v>
      </c>
      <c r="D11564" t="s">
        <v>12</v>
      </c>
      <c r="E11564" t="s">
        <v>19</v>
      </c>
      <c r="F11564" t="s">
        <v>50</v>
      </c>
      <c r="G11564" t="s">
        <v>12241</v>
      </c>
      <c r="H11564">
        <v>0</v>
      </c>
      <c r="I11564">
        <v>5.4344839115284804</v>
      </c>
      <c r="J11564">
        <v>0</v>
      </c>
    </row>
    <row r="11565" spans="1:10">
      <c r="A11565" t="s">
        <v>7713</v>
      </c>
      <c r="B11565" t="s">
        <v>10512</v>
      </c>
      <c r="C11565" s="1">
        <v>44269</v>
      </c>
      <c r="D11565" t="s">
        <v>12</v>
      </c>
      <c r="E11565" t="s">
        <v>13</v>
      </c>
      <c r="F11565" t="s">
        <v>14</v>
      </c>
      <c r="G11565" t="s">
        <v>12241</v>
      </c>
      <c r="H11565">
        <v>0</v>
      </c>
      <c r="I11565">
        <v>4.9921550668607901</v>
      </c>
      <c r="J11565">
        <v>0</v>
      </c>
    </row>
    <row r="11566" spans="1:10">
      <c r="A11566" t="s">
        <v>7715</v>
      </c>
      <c r="B11566" t="s">
        <v>11453</v>
      </c>
      <c r="C11566" s="1">
        <v>44266</v>
      </c>
      <c r="D11566" t="s">
        <v>18</v>
      </c>
      <c r="E11566" t="s">
        <v>29</v>
      </c>
      <c r="F11566" t="s">
        <v>14</v>
      </c>
      <c r="G11566" t="s">
        <v>12241</v>
      </c>
      <c r="H11566">
        <v>1</v>
      </c>
      <c r="I11566">
        <v>8.4256230328225303</v>
      </c>
      <c r="J11566">
        <v>0</v>
      </c>
    </row>
    <row r="11567" spans="1:10">
      <c r="A11567" t="s">
        <v>7716</v>
      </c>
      <c r="B11567" t="s">
        <v>4769</v>
      </c>
      <c r="C11567" s="1">
        <v>44272</v>
      </c>
      <c r="D11567" t="s">
        <v>12</v>
      </c>
      <c r="E11567" t="s">
        <v>19</v>
      </c>
      <c r="F11567" t="s">
        <v>25</v>
      </c>
      <c r="G11567" t="s">
        <v>12241</v>
      </c>
      <c r="H11567">
        <v>0</v>
      </c>
      <c r="I11567">
        <v>2.9361109316595102</v>
      </c>
      <c r="J11567">
        <v>0</v>
      </c>
    </row>
    <row r="11568" spans="1:10">
      <c r="A11568" t="s">
        <v>7717</v>
      </c>
      <c r="B11568" t="s">
        <v>2506</v>
      </c>
      <c r="C11568" s="1">
        <v>44266</v>
      </c>
      <c r="D11568" t="s">
        <v>18</v>
      </c>
      <c r="E11568" t="s">
        <v>13</v>
      </c>
      <c r="F11568" t="s">
        <v>25</v>
      </c>
      <c r="G11568" t="s">
        <v>12241</v>
      </c>
      <c r="H11568">
        <v>1</v>
      </c>
      <c r="I11568">
        <v>9.3569040675022492</v>
      </c>
      <c r="J11568">
        <v>0</v>
      </c>
    </row>
    <row r="11569" spans="1:10">
      <c r="A11569" t="s">
        <v>7718</v>
      </c>
      <c r="B11569" t="s">
        <v>10814</v>
      </c>
      <c r="C11569" s="1">
        <v>44267</v>
      </c>
      <c r="D11569" t="s">
        <v>18</v>
      </c>
      <c r="E11569" t="s">
        <v>19</v>
      </c>
      <c r="F11569" t="s">
        <v>14</v>
      </c>
      <c r="G11569" t="s">
        <v>12241</v>
      </c>
      <c r="H11569">
        <v>0</v>
      </c>
      <c r="I11569">
        <v>3.5146776211931301</v>
      </c>
      <c r="J11569">
        <v>0</v>
      </c>
    </row>
    <row r="11570" spans="1:10">
      <c r="A11570" t="s">
        <v>7719</v>
      </c>
      <c r="B11570" t="s">
        <v>8973</v>
      </c>
      <c r="C11570" s="1">
        <v>44264</v>
      </c>
      <c r="D11570" t="s">
        <v>12</v>
      </c>
      <c r="E11570" t="s">
        <v>13</v>
      </c>
      <c r="F11570" t="s">
        <v>43</v>
      </c>
      <c r="G11570" t="s">
        <v>12241</v>
      </c>
      <c r="H11570">
        <v>0</v>
      </c>
      <c r="I11570">
        <v>1.5386070253351001</v>
      </c>
      <c r="J11570">
        <v>0</v>
      </c>
    </row>
    <row r="11571" spans="1:10">
      <c r="A11571" t="s">
        <v>7720</v>
      </c>
      <c r="B11571" t="s">
        <v>9100</v>
      </c>
      <c r="C11571" s="1">
        <v>44273</v>
      </c>
      <c r="D11571" t="s">
        <v>12</v>
      </c>
      <c r="E11571" t="s">
        <v>13</v>
      </c>
      <c r="F11571" t="s">
        <v>14</v>
      </c>
      <c r="G11571" t="s">
        <v>12241</v>
      </c>
      <c r="H11571">
        <v>1</v>
      </c>
      <c r="I11571">
        <v>8.4456788184220297</v>
      </c>
      <c r="J11571">
        <v>0</v>
      </c>
    </row>
    <row r="11572" spans="1:10">
      <c r="A11572" t="s">
        <v>7721</v>
      </c>
      <c r="B11572" t="s">
        <v>2080</v>
      </c>
      <c r="C11572" s="1">
        <v>44265</v>
      </c>
      <c r="D11572" t="s">
        <v>12</v>
      </c>
      <c r="E11572" t="s">
        <v>19</v>
      </c>
      <c r="F11572" t="s">
        <v>14</v>
      </c>
      <c r="G11572" t="s">
        <v>12241</v>
      </c>
      <c r="H11572">
        <v>0</v>
      </c>
      <c r="I11572">
        <v>2.99403402615452</v>
      </c>
      <c r="J11572">
        <v>0</v>
      </c>
    </row>
    <row r="11573" spans="1:10">
      <c r="A11573" t="s">
        <v>7722</v>
      </c>
      <c r="B11573" t="s">
        <v>11314</v>
      </c>
      <c r="C11573" s="1">
        <v>44274</v>
      </c>
      <c r="D11573" t="s">
        <v>18</v>
      </c>
      <c r="E11573" t="s">
        <v>19</v>
      </c>
      <c r="F11573" t="s">
        <v>43</v>
      </c>
      <c r="G11573" t="s">
        <v>12241</v>
      </c>
      <c r="H11573">
        <v>0</v>
      </c>
      <c r="I11573">
        <v>6.68882461339029</v>
      </c>
      <c r="J11573">
        <v>0</v>
      </c>
    </row>
    <row r="11574" spans="1:10">
      <c r="A11574" t="s">
        <v>7724</v>
      </c>
      <c r="B11574" t="s">
        <v>1185</v>
      </c>
      <c r="C11574" s="1">
        <v>44264</v>
      </c>
      <c r="D11574" t="s">
        <v>28</v>
      </c>
      <c r="E11574" t="s">
        <v>13</v>
      </c>
      <c r="F11574" t="s">
        <v>20</v>
      </c>
      <c r="G11574" t="s">
        <v>12241</v>
      </c>
      <c r="H11574">
        <v>1</v>
      </c>
      <c r="I11574">
        <v>7.1630496168239199</v>
      </c>
      <c r="J11574">
        <v>0</v>
      </c>
    </row>
    <row r="11575" spans="1:10">
      <c r="A11575" t="s">
        <v>7725</v>
      </c>
      <c r="B11575" t="s">
        <v>5103</v>
      </c>
      <c r="C11575" s="1">
        <v>44275</v>
      </c>
      <c r="D11575" t="s">
        <v>12</v>
      </c>
      <c r="E11575" t="s">
        <v>29</v>
      </c>
      <c r="F11575" t="s">
        <v>14</v>
      </c>
      <c r="G11575" t="s">
        <v>12241</v>
      </c>
      <c r="H11575">
        <v>1</v>
      </c>
      <c r="I11575">
        <v>2.1059770998492402</v>
      </c>
      <c r="J11575">
        <v>0</v>
      </c>
    </row>
    <row r="11576" spans="1:10">
      <c r="A11576" t="s">
        <v>7727</v>
      </c>
      <c r="B11576" t="s">
        <v>2673</v>
      </c>
      <c r="C11576" s="1">
        <v>44268</v>
      </c>
      <c r="D11576" t="s">
        <v>12</v>
      </c>
      <c r="E11576" t="s">
        <v>13</v>
      </c>
      <c r="F11576" t="s">
        <v>14</v>
      </c>
      <c r="G11576" t="s">
        <v>12241</v>
      </c>
      <c r="H11576">
        <v>0</v>
      </c>
      <c r="I11576">
        <v>5.1825841555348502</v>
      </c>
      <c r="J11576">
        <v>0</v>
      </c>
    </row>
    <row r="11577" spans="1:10">
      <c r="A11577" t="s">
        <v>7729</v>
      </c>
      <c r="B11577" t="s">
        <v>1026</v>
      </c>
      <c r="C11577" s="1">
        <v>44264</v>
      </c>
      <c r="D11577" t="s">
        <v>18</v>
      </c>
      <c r="E11577" t="s">
        <v>13</v>
      </c>
      <c r="F11577" t="s">
        <v>43</v>
      </c>
      <c r="G11577" t="s">
        <v>12241</v>
      </c>
      <c r="H11577">
        <v>1</v>
      </c>
      <c r="I11577">
        <v>1.4987279091764201</v>
      </c>
      <c r="J11577">
        <v>0</v>
      </c>
    </row>
    <row r="11578" spans="1:10">
      <c r="A11578" t="s">
        <v>7730</v>
      </c>
      <c r="B11578" t="s">
        <v>8427</v>
      </c>
      <c r="C11578" s="1">
        <v>44267</v>
      </c>
      <c r="D11578" t="s">
        <v>18</v>
      </c>
      <c r="E11578" t="s">
        <v>29</v>
      </c>
      <c r="F11578" t="s">
        <v>20</v>
      </c>
      <c r="G11578" t="s">
        <v>12241</v>
      </c>
      <c r="H11578">
        <v>0</v>
      </c>
      <c r="I11578">
        <v>5.0793095754806004</v>
      </c>
      <c r="J11578">
        <v>0</v>
      </c>
    </row>
    <row r="11579" spans="1:10">
      <c r="A11579" t="s">
        <v>7731</v>
      </c>
      <c r="B11579" t="s">
        <v>13012</v>
      </c>
      <c r="C11579" s="1">
        <v>44274</v>
      </c>
      <c r="D11579" t="s">
        <v>18</v>
      </c>
      <c r="E11579" t="s">
        <v>13</v>
      </c>
      <c r="F11579" t="s">
        <v>14</v>
      </c>
      <c r="G11579" t="s">
        <v>12241</v>
      </c>
      <c r="H11579">
        <v>1</v>
      </c>
      <c r="I11579">
        <v>2.4502910689392401</v>
      </c>
      <c r="J11579">
        <v>0</v>
      </c>
    </row>
    <row r="11580" spans="1:10">
      <c r="A11580" t="s">
        <v>7733</v>
      </c>
      <c r="B11580" t="s">
        <v>13013</v>
      </c>
      <c r="C11580" s="1">
        <v>44273</v>
      </c>
      <c r="D11580" t="s">
        <v>18</v>
      </c>
      <c r="E11580" t="s">
        <v>29</v>
      </c>
      <c r="F11580" t="s">
        <v>14</v>
      </c>
      <c r="G11580" t="s">
        <v>12241</v>
      </c>
      <c r="H11580">
        <v>1</v>
      </c>
      <c r="I11580">
        <v>12.219332792684501</v>
      </c>
      <c r="J11580">
        <v>0</v>
      </c>
    </row>
    <row r="11581" spans="1:10">
      <c r="A11581" t="s">
        <v>7735</v>
      </c>
      <c r="B11581" t="s">
        <v>6847</v>
      </c>
      <c r="C11581" s="1">
        <v>44276</v>
      </c>
      <c r="D11581" t="s">
        <v>12</v>
      </c>
      <c r="E11581" t="s">
        <v>32</v>
      </c>
      <c r="F11581" t="s">
        <v>50</v>
      </c>
      <c r="G11581" t="s">
        <v>12241</v>
      </c>
      <c r="H11581">
        <v>0</v>
      </c>
      <c r="I11581">
        <v>1.07884928356813</v>
      </c>
      <c r="J11581">
        <v>0</v>
      </c>
    </row>
    <row r="11582" spans="1:10">
      <c r="A11582" t="s">
        <v>7736</v>
      </c>
      <c r="B11582" t="s">
        <v>13014</v>
      </c>
      <c r="C11582" s="1">
        <v>44273</v>
      </c>
      <c r="D11582" t="s">
        <v>18</v>
      </c>
      <c r="E11582" t="s">
        <v>19</v>
      </c>
      <c r="F11582" t="s">
        <v>20</v>
      </c>
      <c r="G11582" t="s">
        <v>12241</v>
      </c>
      <c r="H11582">
        <v>0</v>
      </c>
      <c r="I11582">
        <v>4.7747479643802997</v>
      </c>
      <c r="J11582">
        <v>0</v>
      </c>
    </row>
    <row r="11583" spans="1:10">
      <c r="A11583" t="s">
        <v>7737</v>
      </c>
      <c r="B11583" t="s">
        <v>7084</v>
      </c>
      <c r="C11583" s="1">
        <v>44275</v>
      </c>
      <c r="D11583" t="s">
        <v>18</v>
      </c>
      <c r="E11583" t="s">
        <v>13</v>
      </c>
      <c r="F11583" t="s">
        <v>50</v>
      </c>
      <c r="G11583" t="s">
        <v>12241</v>
      </c>
      <c r="H11583">
        <v>1</v>
      </c>
      <c r="I11583">
        <v>8.70216243419104</v>
      </c>
      <c r="J11583">
        <v>0</v>
      </c>
    </row>
    <row r="11584" spans="1:10">
      <c r="A11584" t="s">
        <v>7738</v>
      </c>
      <c r="B11584" t="s">
        <v>6981</v>
      </c>
      <c r="C11584" s="1">
        <v>44268</v>
      </c>
      <c r="D11584" t="s">
        <v>28</v>
      </c>
      <c r="E11584" t="s">
        <v>19</v>
      </c>
      <c r="F11584" t="s">
        <v>20</v>
      </c>
      <c r="G11584" t="s">
        <v>12241</v>
      </c>
      <c r="H11584">
        <v>0</v>
      </c>
      <c r="I11584">
        <v>7.0768972405004398</v>
      </c>
      <c r="J11584">
        <v>0</v>
      </c>
    </row>
    <row r="11585" spans="1:10">
      <c r="A11585" t="s">
        <v>7739</v>
      </c>
      <c r="B11585" t="s">
        <v>2003</v>
      </c>
      <c r="C11585" s="1">
        <v>44271</v>
      </c>
      <c r="D11585" t="s">
        <v>18</v>
      </c>
      <c r="E11585" t="s">
        <v>13</v>
      </c>
      <c r="F11585" t="s">
        <v>43</v>
      </c>
      <c r="G11585" t="s">
        <v>12241</v>
      </c>
      <c r="H11585">
        <v>0</v>
      </c>
      <c r="I11585">
        <v>4.7031921091021198</v>
      </c>
      <c r="J11585">
        <v>0</v>
      </c>
    </row>
    <row r="11586" spans="1:10">
      <c r="A11586" t="s">
        <v>7741</v>
      </c>
      <c r="B11586" t="s">
        <v>7438</v>
      </c>
      <c r="C11586" s="1">
        <v>44267</v>
      </c>
      <c r="D11586" t="s">
        <v>18</v>
      </c>
      <c r="E11586" t="s">
        <v>13</v>
      </c>
      <c r="F11586" t="s">
        <v>14</v>
      </c>
      <c r="G11586" t="s">
        <v>12241</v>
      </c>
      <c r="H11586">
        <v>1</v>
      </c>
      <c r="I11586">
        <v>3.6415222710753601</v>
      </c>
      <c r="J11586">
        <v>0</v>
      </c>
    </row>
    <row r="11587" spans="1:10">
      <c r="A11587" t="s">
        <v>7743</v>
      </c>
      <c r="B11587" t="s">
        <v>729</v>
      </c>
      <c r="C11587" s="1">
        <v>44265</v>
      </c>
      <c r="D11587" t="s">
        <v>28</v>
      </c>
      <c r="E11587" t="s">
        <v>13</v>
      </c>
      <c r="F11587" t="s">
        <v>14</v>
      </c>
      <c r="G11587" t="s">
        <v>12241</v>
      </c>
      <c r="H11587">
        <v>1</v>
      </c>
      <c r="I11587">
        <v>6.4393331764096802</v>
      </c>
      <c r="J11587">
        <v>0</v>
      </c>
    </row>
    <row r="11588" spans="1:10">
      <c r="A11588" t="s">
        <v>7744</v>
      </c>
      <c r="B11588" t="s">
        <v>10690</v>
      </c>
      <c r="C11588" s="1">
        <v>44270</v>
      </c>
      <c r="D11588" t="s">
        <v>12</v>
      </c>
      <c r="E11588" t="s">
        <v>13</v>
      </c>
      <c r="F11588" t="s">
        <v>20</v>
      </c>
      <c r="G11588" t="s">
        <v>12241</v>
      </c>
      <c r="H11588">
        <v>0</v>
      </c>
      <c r="I11588">
        <v>2.5159883842283199</v>
      </c>
      <c r="J11588">
        <v>0</v>
      </c>
    </row>
    <row r="11589" spans="1:10">
      <c r="A11589" t="s">
        <v>7746</v>
      </c>
      <c r="B11589" t="s">
        <v>9259</v>
      </c>
      <c r="C11589" s="1">
        <v>44272</v>
      </c>
      <c r="D11589" t="s">
        <v>12</v>
      </c>
      <c r="E11589" t="s">
        <v>13</v>
      </c>
      <c r="F11589" t="s">
        <v>50</v>
      </c>
      <c r="G11589" t="s">
        <v>12241</v>
      </c>
      <c r="H11589">
        <v>0</v>
      </c>
      <c r="I11589">
        <v>3.09908024293079</v>
      </c>
      <c r="J11589">
        <v>0</v>
      </c>
    </row>
    <row r="11590" spans="1:10">
      <c r="A11590" t="s">
        <v>7747</v>
      </c>
      <c r="B11590" t="s">
        <v>12192</v>
      </c>
      <c r="C11590" s="1">
        <v>44273</v>
      </c>
      <c r="D11590" t="s">
        <v>18</v>
      </c>
      <c r="E11590" t="s">
        <v>13</v>
      </c>
      <c r="F11590" t="s">
        <v>43</v>
      </c>
      <c r="G11590" t="s">
        <v>12241</v>
      </c>
      <c r="H11590">
        <v>1</v>
      </c>
      <c r="I11590">
        <v>4.5306971370326501</v>
      </c>
      <c r="J11590">
        <v>0</v>
      </c>
    </row>
    <row r="11591" spans="1:10">
      <c r="A11591" t="s">
        <v>7749</v>
      </c>
      <c r="B11591" t="s">
        <v>13015</v>
      </c>
      <c r="C11591" s="1">
        <v>44274</v>
      </c>
      <c r="D11591" t="s">
        <v>12</v>
      </c>
      <c r="E11591" t="s">
        <v>13</v>
      </c>
      <c r="F11591" t="s">
        <v>20</v>
      </c>
      <c r="G11591" t="s">
        <v>12241</v>
      </c>
      <c r="H11591">
        <v>0</v>
      </c>
      <c r="I11591">
        <v>9.6109732669805599</v>
      </c>
      <c r="J11591">
        <v>0</v>
      </c>
    </row>
    <row r="11592" spans="1:10">
      <c r="A11592" t="s">
        <v>7750</v>
      </c>
      <c r="B11592" t="s">
        <v>4235</v>
      </c>
      <c r="C11592" s="1">
        <v>44266</v>
      </c>
      <c r="D11592" t="s">
        <v>12</v>
      </c>
      <c r="E11592" t="s">
        <v>13</v>
      </c>
      <c r="F11592" t="s">
        <v>50</v>
      </c>
      <c r="G11592" t="s">
        <v>12241</v>
      </c>
      <c r="H11592">
        <v>0</v>
      </c>
      <c r="I11592">
        <v>7.4866972513531502</v>
      </c>
      <c r="J11592">
        <v>0</v>
      </c>
    </row>
    <row r="11593" spans="1:10">
      <c r="A11593" t="s">
        <v>7751</v>
      </c>
      <c r="B11593" t="s">
        <v>2351</v>
      </c>
      <c r="C11593" s="1">
        <v>44275</v>
      </c>
      <c r="D11593" t="s">
        <v>18</v>
      </c>
      <c r="E11593" t="s">
        <v>13</v>
      </c>
      <c r="F11593" t="s">
        <v>25</v>
      </c>
      <c r="G11593" t="s">
        <v>12241</v>
      </c>
      <c r="H11593">
        <v>0</v>
      </c>
      <c r="I11593">
        <v>3.6775673829475899</v>
      </c>
      <c r="J11593">
        <v>0</v>
      </c>
    </row>
    <row r="11594" spans="1:10">
      <c r="A11594" t="s">
        <v>7753</v>
      </c>
      <c r="B11594" t="s">
        <v>2342</v>
      </c>
      <c r="C11594" s="1">
        <v>44274</v>
      </c>
      <c r="D11594" t="s">
        <v>12</v>
      </c>
      <c r="E11594" t="s">
        <v>13</v>
      </c>
      <c r="F11594" t="s">
        <v>50</v>
      </c>
      <c r="G11594" t="s">
        <v>12241</v>
      </c>
      <c r="H11594">
        <v>1</v>
      </c>
      <c r="I11594">
        <v>4.5087606690863904</v>
      </c>
      <c r="J11594">
        <v>0</v>
      </c>
    </row>
    <row r="11595" spans="1:10">
      <c r="A11595" t="s">
        <v>7755</v>
      </c>
      <c r="B11595" t="s">
        <v>9392</v>
      </c>
      <c r="C11595" s="1">
        <v>44271</v>
      </c>
      <c r="D11595" t="s">
        <v>18</v>
      </c>
      <c r="E11595" t="s">
        <v>13</v>
      </c>
      <c r="F11595" t="s">
        <v>50</v>
      </c>
      <c r="G11595" t="s">
        <v>12241</v>
      </c>
      <c r="H11595">
        <v>0</v>
      </c>
      <c r="I11595">
        <v>5.1596962560464998</v>
      </c>
      <c r="J11595">
        <v>0</v>
      </c>
    </row>
    <row r="11596" spans="1:10">
      <c r="A11596" t="s">
        <v>7756</v>
      </c>
      <c r="B11596" t="s">
        <v>3084</v>
      </c>
      <c r="C11596" s="1">
        <v>44264</v>
      </c>
      <c r="D11596" t="s">
        <v>12</v>
      </c>
      <c r="E11596" t="s">
        <v>19</v>
      </c>
      <c r="F11596" t="s">
        <v>25</v>
      </c>
      <c r="G11596" t="s">
        <v>12241</v>
      </c>
      <c r="H11596">
        <v>1</v>
      </c>
      <c r="I11596">
        <v>5.20717949515344</v>
      </c>
      <c r="J11596">
        <v>0</v>
      </c>
    </row>
    <row r="11597" spans="1:10">
      <c r="A11597" t="s">
        <v>7758</v>
      </c>
      <c r="B11597" t="s">
        <v>13016</v>
      </c>
      <c r="C11597" s="1">
        <v>44272</v>
      </c>
      <c r="D11597" t="s">
        <v>12</v>
      </c>
      <c r="E11597" t="s">
        <v>19</v>
      </c>
      <c r="F11597" t="s">
        <v>43</v>
      </c>
      <c r="G11597" t="s">
        <v>12241</v>
      </c>
      <c r="H11597">
        <v>0</v>
      </c>
      <c r="I11597">
        <v>3.0528011651256199</v>
      </c>
      <c r="J11597">
        <v>0</v>
      </c>
    </row>
    <row r="11598" spans="1:10">
      <c r="A11598" t="s">
        <v>7759</v>
      </c>
      <c r="B11598" t="s">
        <v>6353</v>
      </c>
      <c r="C11598" s="1">
        <v>44276</v>
      </c>
      <c r="D11598" t="s">
        <v>18</v>
      </c>
      <c r="E11598" t="s">
        <v>13</v>
      </c>
      <c r="F11598" t="s">
        <v>20</v>
      </c>
      <c r="G11598" t="s">
        <v>12241</v>
      </c>
      <c r="H11598">
        <v>0</v>
      </c>
      <c r="I11598">
        <v>0.892238415110293</v>
      </c>
      <c r="J11598">
        <v>0</v>
      </c>
    </row>
    <row r="11599" spans="1:10">
      <c r="A11599" t="s">
        <v>7761</v>
      </c>
      <c r="B11599" t="s">
        <v>1598</v>
      </c>
      <c r="C11599" s="1">
        <v>44266</v>
      </c>
      <c r="D11599" t="s">
        <v>18</v>
      </c>
      <c r="E11599" t="s">
        <v>13</v>
      </c>
      <c r="F11599" t="s">
        <v>14</v>
      </c>
      <c r="G11599" t="s">
        <v>12241</v>
      </c>
      <c r="H11599">
        <v>0</v>
      </c>
      <c r="I11599">
        <v>3.3671063072274601</v>
      </c>
      <c r="J11599">
        <v>0</v>
      </c>
    </row>
    <row r="11600" spans="1:10">
      <c r="A11600" t="s">
        <v>7763</v>
      </c>
      <c r="B11600" t="s">
        <v>12354</v>
      </c>
      <c r="C11600" s="1">
        <v>44270</v>
      </c>
      <c r="D11600" t="s">
        <v>12</v>
      </c>
      <c r="E11600" t="s">
        <v>13</v>
      </c>
      <c r="F11600" t="s">
        <v>14</v>
      </c>
      <c r="G11600" t="s">
        <v>12241</v>
      </c>
      <c r="H11600">
        <v>0</v>
      </c>
      <c r="I11600">
        <v>5.8002289497924604</v>
      </c>
      <c r="J11600">
        <v>0</v>
      </c>
    </row>
    <row r="11601" spans="1:10">
      <c r="A11601" t="s">
        <v>7764</v>
      </c>
      <c r="B11601" t="s">
        <v>6073</v>
      </c>
      <c r="C11601" s="1">
        <v>44271</v>
      </c>
      <c r="D11601" t="s">
        <v>12</v>
      </c>
      <c r="E11601" t="s">
        <v>32</v>
      </c>
      <c r="F11601" t="s">
        <v>50</v>
      </c>
      <c r="G11601" t="s">
        <v>12241</v>
      </c>
      <c r="H11601">
        <v>1</v>
      </c>
      <c r="I11601">
        <v>2.6021082442529502</v>
      </c>
      <c r="J11601">
        <v>0</v>
      </c>
    </row>
    <row r="11602" spans="1:10">
      <c r="A11602" t="s">
        <v>7765</v>
      </c>
      <c r="B11602" t="s">
        <v>568</v>
      </c>
      <c r="C11602" s="1">
        <v>44267</v>
      </c>
      <c r="D11602" t="s">
        <v>12</v>
      </c>
      <c r="E11602" t="s">
        <v>13</v>
      </c>
      <c r="F11602" t="s">
        <v>25</v>
      </c>
      <c r="G11602" t="s">
        <v>12241</v>
      </c>
      <c r="H11602">
        <v>1</v>
      </c>
      <c r="I11602">
        <v>5.6772841946526604</v>
      </c>
      <c r="J11602">
        <v>0</v>
      </c>
    </row>
    <row r="11603" spans="1:10">
      <c r="A11603" t="s">
        <v>7767</v>
      </c>
      <c r="B11603" t="s">
        <v>3193</v>
      </c>
      <c r="C11603" s="1">
        <v>44265</v>
      </c>
      <c r="D11603" t="s">
        <v>18</v>
      </c>
      <c r="E11603" t="s">
        <v>29</v>
      </c>
      <c r="F11603" t="s">
        <v>25</v>
      </c>
      <c r="G11603" t="s">
        <v>12241</v>
      </c>
      <c r="H11603">
        <v>1</v>
      </c>
      <c r="I11603">
        <v>5.08219484963701</v>
      </c>
      <c r="J11603">
        <v>0</v>
      </c>
    </row>
    <row r="11604" spans="1:10">
      <c r="A11604" t="s">
        <v>7768</v>
      </c>
      <c r="B11604" t="s">
        <v>12543</v>
      </c>
      <c r="C11604" s="1">
        <v>44264</v>
      </c>
      <c r="D11604" t="s">
        <v>12</v>
      </c>
      <c r="E11604" t="s">
        <v>29</v>
      </c>
      <c r="F11604" t="s">
        <v>43</v>
      </c>
      <c r="G11604" t="s">
        <v>12241</v>
      </c>
      <c r="H11604">
        <v>0</v>
      </c>
      <c r="I11604">
        <v>3.1422261235400302</v>
      </c>
      <c r="J11604">
        <v>0</v>
      </c>
    </row>
    <row r="11605" spans="1:10">
      <c r="A11605" t="s">
        <v>7770</v>
      </c>
      <c r="B11605" t="s">
        <v>6588</v>
      </c>
      <c r="C11605" s="1">
        <v>44268</v>
      </c>
      <c r="D11605" t="s">
        <v>12</v>
      </c>
      <c r="E11605" t="s">
        <v>19</v>
      </c>
      <c r="F11605" t="s">
        <v>25</v>
      </c>
      <c r="G11605" t="s">
        <v>12241</v>
      </c>
      <c r="H11605">
        <v>1</v>
      </c>
      <c r="I11605">
        <v>5.0737160872312899</v>
      </c>
      <c r="J11605">
        <v>0</v>
      </c>
    </row>
    <row r="11606" spans="1:10">
      <c r="A11606" t="s">
        <v>7772</v>
      </c>
      <c r="B11606" t="s">
        <v>3468</v>
      </c>
      <c r="C11606" s="1">
        <v>44271</v>
      </c>
      <c r="D11606" t="s">
        <v>18</v>
      </c>
      <c r="E11606" t="s">
        <v>13</v>
      </c>
      <c r="F11606" t="s">
        <v>14</v>
      </c>
      <c r="G11606" t="s">
        <v>12241</v>
      </c>
      <c r="H11606">
        <v>0</v>
      </c>
      <c r="I11606">
        <v>5.8447572832337897</v>
      </c>
      <c r="J11606">
        <v>0</v>
      </c>
    </row>
    <row r="11607" spans="1:10">
      <c r="A11607" t="s">
        <v>7773</v>
      </c>
      <c r="B11607" t="s">
        <v>4285</v>
      </c>
      <c r="C11607" s="1">
        <v>44275</v>
      </c>
      <c r="D11607" t="s">
        <v>18</v>
      </c>
      <c r="E11607" t="s">
        <v>19</v>
      </c>
      <c r="F11607" t="s">
        <v>25</v>
      </c>
      <c r="G11607" t="s">
        <v>12241</v>
      </c>
      <c r="H11607">
        <v>0</v>
      </c>
      <c r="I11607">
        <v>1.22126687817864</v>
      </c>
      <c r="J11607">
        <v>0</v>
      </c>
    </row>
    <row r="11608" spans="1:10">
      <c r="A11608" t="s">
        <v>7774</v>
      </c>
      <c r="B11608" t="s">
        <v>3571</v>
      </c>
      <c r="C11608" s="1">
        <v>44264</v>
      </c>
      <c r="D11608" t="s">
        <v>18</v>
      </c>
      <c r="E11608" t="s">
        <v>29</v>
      </c>
      <c r="F11608" t="s">
        <v>43</v>
      </c>
      <c r="G11608" t="s">
        <v>12241</v>
      </c>
      <c r="H11608">
        <v>0</v>
      </c>
      <c r="I11608">
        <v>2.48595959295201</v>
      </c>
      <c r="J11608">
        <v>0</v>
      </c>
    </row>
    <row r="11609" spans="1:10">
      <c r="A11609" t="s">
        <v>7775</v>
      </c>
      <c r="B11609" t="s">
        <v>4541</v>
      </c>
      <c r="C11609" s="1">
        <v>44269</v>
      </c>
      <c r="D11609" t="s">
        <v>18</v>
      </c>
      <c r="E11609" t="s">
        <v>29</v>
      </c>
      <c r="F11609" t="s">
        <v>43</v>
      </c>
      <c r="G11609" t="s">
        <v>12241</v>
      </c>
      <c r="H11609">
        <v>0</v>
      </c>
      <c r="I11609">
        <v>1.8724427615919399</v>
      </c>
      <c r="J11609">
        <v>0</v>
      </c>
    </row>
    <row r="11610" spans="1:10">
      <c r="A11610" t="s">
        <v>7777</v>
      </c>
      <c r="B11610" t="s">
        <v>7628</v>
      </c>
      <c r="C11610" s="1">
        <v>44272</v>
      </c>
      <c r="D11610" t="s">
        <v>12</v>
      </c>
      <c r="E11610" t="s">
        <v>19</v>
      </c>
      <c r="F11610" t="s">
        <v>43</v>
      </c>
      <c r="G11610" t="s">
        <v>12241</v>
      </c>
      <c r="H11610">
        <v>0</v>
      </c>
      <c r="I11610">
        <v>1.310318515176</v>
      </c>
      <c r="J11610">
        <v>0</v>
      </c>
    </row>
    <row r="11611" spans="1:10">
      <c r="A11611" t="s">
        <v>7779</v>
      </c>
      <c r="B11611" t="s">
        <v>2871</v>
      </c>
      <c r="C11611" s="1">
        <v>44275</v>
      </c>
      <c r="D11611" t="s">
        <v>12</v>
      </c>
      <c r="E11611" t="s">
        <v>13</v>
      </c>
      <c r="F11611" t="s">
        <v>50</v>
      </c>
      <c r="G11611" t="s">
        <v>12241</v>
      </c>
      <c r="H11611">
        <v>0</v>
      </c>
      <c r="I11611">
        <v>4.7074206120469499</v>
      </c>
      <c r="J11611">
        <v>0</v>
      </c>
    </row>
    <row r="11612" spans="1:10">
      <c r="A11612" t="s">
        <v>7780</v>
      </c>
      <c r="B11612" t="s">
        <v>5907</v>
      </c>
      <c r="C11612" s="1">
        <v>44271</v>
      </c>
      <c r="D11612" t="s">
        <v>12</v>
      </c>
      <c r="E11612" t="s">
        <v>13</v>
      </c>
      <c r="F11612" t="s">
        <v>25</v>
      </c>
      <c r="G11612" t="s">
        <v>12241</v>
      </c>
      <c r="H11612">
        <v>0</v>
      </c>
      <c r="I11612">
        <v>4.1771973041638502</v>
      </c>
      <c r="J11612">
        <v>0</v>
      </c>
    </row>
    <row r="11613" spans="1:10">
      <c r="A11613" t="s">
        <v>7782</v>
      </c>
      <c r="B11613" t="s">
        <v>1534</v>
      </c>
      <c r="C11613" s="1">
        <v>44271</v>
      </c>
      <c r="D11613" t="s">
        <v>18</v>
      </c>
      <c r="E11613" t="s">
        <v>13</v>
      </c>
      <c r="F11613" t="s">
        <v>25</v>
      </c>
      <c r="G11613" t="s">
        <v>12241</v>
      </c>
      <c r="H11613">
        <v>1</v>
      </c>
      <c r="I11613">
        <v>7.4113282039973898</v>
      </c>
      <c r="J11613">
        <v>0</v>
      </c>
    </row>
    <row r="11614" spans="1:10">
      <c r="A11614" t="s">
        <v>7784</v>
      </c>
      <c r="B11614" t="s">
        <v>7016</v>
      </c>
      <c r="C11614" s="1">
        <v>44268</v>
      </c>
      <c r="D11614" t="s">
        <v>12</v>
      </c>
      <c r="E11614" t="s">
        <v>13</v>
      </c>
      <c r="F11614" t="s">
        <v>50</v>
      </c>
      <c r="G11614" t="s">
        <v>12241</v>
      </c>
      <c r="H11614">
        <v>1</v>
      </c>
      <c r="I11614">
        <v>4.5954581378909403</v>
      </c>
      <c r="J11614">
        <v>0</v>
      </c>
    </row>
    <row r="11615" spans="1:10">
      <c r="A11615" t="s">
        <v>7785</v>
      </c>
      <c r="B11615" t="s">
        <v>12793</v>
      </c>
      <c r="C11615" s="1">
        <v>44272</v>
      </c>
      <c r="D11615" t="s">
        <v>12</v>
      </c>
      <c r="E11615" t="s">
        <v>13</v>
      </c>
      <c r="F11615" t="s">
        <v>14</v>
      </c>
      <c r="G11615" t="s">
        <v>12241</v>
      </c>
      <c r="H11615">
        <v>1</v>
      </c>
      <c r="I11615">
        <v>4.31147515339606</v>
      </c>
      <c r="J11615">
        <v>0</v>
      </c>
    </row>
    <row r="11616" spans="1:10">
      <c r="A11616" t="s">
        <v>7786</v>
      </c>
      <c r="B11616" t="s">
        <v>1463</v>
      </c>
      <c r="C11616" s="1">
        <v>44270</v>
      </c>
      <c r="D11616" t="s">
        <v>18</v>
      </c>
      <c r="E11616" t="s">
        <v>13</v>
      </c>
      <c r="F11616" t="s">
        <v>25</v>
      </c>
      <c r="G11616" t="s">
        <v>12241</v>
      </c>
      <c r="H11616">
        <v>0</v>
      </c>
      <c r="I11616">
        <v>1.33393917186283</v>
      </c>
      <c r="J11616">
        <v>0</v>
      </c>
    </row>
    <row r="11617" spans="1:10">
      <c r="A11617" t="s">
        <v>7788</v>
      </c>
      <c r="B11617" t="s">
        <v>8260</v>
      </c>
      <c r="C11617" s="1">
        <v>44270</v>
      </c>
      <c r="D11617" t="s">
        <v>18</v>
      </c>
      <c r="E11617" t="s">
        <v>19</v>
      </c>
      <c r="F11617" t="s">
        <v>43</v>
      </c>
      <c r="G11617" t="s">
        <v>12241</v>
      </c>
      <c r="H11617">
        <v>1</v>
      </c>
      <c r="I11617">
        <v>2.62359867774977</v>
      </c>
      <c r="J11617">
        <v>0</v>
      </c>
    </row>
    <row r="11618" spans="1:10">
      <c r="A11618" t="s">
        <v>7789</v>
      </c>
      <c r="B11618" t="s">
        <v>10146</v>
      </c>
      <c r="C11618" s="1">
        <v>44275</v>
      </c>
      <c r="D11618" t="s">
        <v>28</v>
      </c>
      <c r="E11618" t="s">
        <v>32</v>
      </c>
      <c r="F11618" t="s">
        <v>25</v>
      </c>
      <c r="G11618" t="s">
        <v>12241</v>
      </c>
      <c r="H11618">
        <v>0</v>
      </c>
      <c r="I11618">
        <v>10.304748951182299</v>
      </c>
      <c r="J11618">
        <v>0</v>
      </c>
    </row>
    <row r="11619" spans="1:10">
      <c r="A11619" t="s">
        <v>7790</v>
      </c>
      <c r="B11619" t="s">
        <v>4293</v>
      </c>
      <c r="C11619" s="1">
        <v>44275</v>
      </c>
      <c r="D11619" t="s">
        <v>18</v>
      </c>
      <c r="E11619" t="s">
        <v>19</v>
      </c>
      <c r="F11619" t="s">
        <v>50</v>
      </c>
      <c r="G11619" t="s">
        <v>12241</v>
      </c>
      <c r="H11619">
        <v>1</v>
      </c>
      <c r="I11619">
        <v>2.32440272858546</v>
      </c>
      <c r="J11619">
        <v>0</v>
      </c>
    </row>
    <row r="11620" spans="1:10">
      <c r="A11620" t="s">
        <v>7792</v>
      </c>
      <c r="B11620" t="s">
        <v>6107</v>
      </c>
      <c r="C11620" s="1">
        <v>44268</v>
      </c>
      <c r="D11620" t="s">
        <v>12</v>
      </c>
      <c r="E11620" t="s">
        <v>13</v>
      </c>
      <c r="F11620" t="s">
        <v>25</v>
      </c>
      <c r="G11620" t="s">
        <v>12241</v>
      </c>
      <c r="H11620">
        <v>1</v>
      </c>
      <c r="I11620">
        <v>4.4398422563557496</v>
      </c>
      <c r="J11620">
        <v>0</v>
      </c>
    </row>
    <row r="11621" spans="1:10">
      <c r="A11621" t="s">
        <v>7794</v>
      </c>
      <c r="B11621" t="s">
        <v>8216</v>
      </c>
      <c r="C11621" s="1">
        <v>44272</v>
      </c>
      <c r="D11621" t="s">
        <v>18</v>
      </c>
      <c r="E11621" t="s">
        <v>19</v>
      </c>
      <c r="F11621" t="s">
        <v>14</v>
      </c>
      <c r="G11621" t="s">
        <v>12241</v>
      </c>
      <c r="H11621">
        <v>1</v>
      </c>
      <c r="I11621">
        <v>5.1203629329195097</v>
      </c>
      <c r="J11621">
        <v>0</v>
      </c>
    </row>
    <row r="11622" spans="1:10">
      <c r="A11622" t="s">
        <v>7795</v>
      </c>
      <c r="B11622" t="s">
        <v>1787</v>
      </c>
      <c r="C11622" s="1">
        <v>44274</v>
      </c>
      <c r="D11622" t="s">
        <v>18</v>
      </c>
      <c r="E11622" t="s">
        <v>19</v>
      </c>
      <c r="F11622" t="s">
        <v>25</v>
      </c>
      <c r="G11622" t="s">
        <v>12241</v>
      </c>
      <c r="H11622">
        <v>1</v>
      </c>
      <c r="I11622">
        <v>13.3387290757108</v>
      </c>
      <c r="J11622">
        <v>0</v>
      </c>
    </row>
    <row r="11623" spans="1:10">
      <c r="A11623" t="s">
        <v>7796</v>
      </c>
      <c r="B11623" t="s">
        <v>4048</v>
      </c>
      <c r="C11623" s="1">
        <v>44267</v>
      </c>
      <c r="D11623" t="s">
        <v>18</v>
      </c>
      <c r="E11623" t="s">
        <v>29</v>
      </c>
      <c r="F11623" t="s">
        <v>14</v>
      </c>
      <c r="G11623" t="s">
        <v>12241</v>
      </c>
      <c r="H11623">
        <v>1</v>
      </c>
      <c r="I11623">
        <v>1.5850826563326399</v>
      </c>
      <c r="J11623">
        <v>0</v>
      </c>
    </row>
    <row r="11624" spans="1:10">
      <c r="A11624" t="s">
        <v>7797</v>
      </c>
      <c r="B11624" t="s">
        <v>11059</v>
      </c>
      <c r="C11624" s="1">
        <v>44269</v>
      </c>
      <c r="D11624" t="s">
        <v>18</v>
      </c>
      <c r="E11624" t="s">
        <v>13</v>
      </c>
      <c r="F11624" t="s">
        <v>50</v>
      </c>
      <c r="G11624" t="s">
        <v>12241</v>
      </c>
      <c r="H11624">
        <v>1</v>
      </c>
      <c r="I11624">
        <v>3.3171821142041802</v>
      </c>
      <c r="J11624">
        <v>0</v>
      </c>
    </row>
    <row r="11625" spans="1:10">
      <c r="A11625" t="s">
        <v>7798</v>
      </c>
      <c r="B11625" t="s">
        <v>13017</v>
      </c>
      <c r="C11625" s="1">
        <v>44267</v>
      </c>
      <c r="D11625" t="s">
        <v>12</v>
      </c>
      <c r="E11625" t="s">
        <v>32</v>
      </c>
      <c r="F11625" t="s">
        <v>14</v>
      </c>
      <c r="G11625" t="s">
        <v>12241</v>
      </c>
      <c r="H11625">
        <v>0</v>
      </c>
      <c r="I11625">
        <v>7.27783883470474</v>
      </c>
      <c r="J11625">
        <v>0</v>
      </c>
    </row>
    <row r="11626" spans="1:10">
      <c r="A11626" t="s">
        <v>7799</v>
      </c>
      <c r="B11626" t="s">
        <v>13018</v>
      </c>
      <c r="C11626" s="1">
        <v>44264</v>
      </c>
      <c r="D11626" t="s">
        <v>18</v>
      </c>
      <c r="E11626" t="s">
        <v>19</v>
      </c>
      <c r="F11626" t="s">
        <v>25</v>
      </c>
      <c r="G11626" t="s">
        <v>12241</v>
      </c>
      <c r="H11626">
        <v>1</v>
      </c>
      <c r="I11626">
        <v>1.37783011002325</v>
      </c>
      <c r="J11626">
        <v>0</v>
      </c>
    </row>
    <row r="11627" spans="1:10">
      <c r="A11627" t="s">
        <v>7800</v>
      </c>
      <c r="B11627" t="s">
        <v>7029</v>
      </c>
      <c r="C11627" s="1">
        <v>44276</v>
      </c>
      <c r="D11627" t="s">
        <v>18</v>
      </c>
      <c r="E11627" t="s">
        <v>13</v>
      </c>
      <c r="F11627" t="s">
        <v>14</v>
      </c>
      <c r="G11627" t="s">
        <v>12241</v>
      </c>
      <c r="H11627">
        <v>0</v>
      </c>
      <c r="I11627">
        <v>4.46201906836197</v>
      </c>
      <c r="J11627">
        <v>0</v>
      </c>
    </row>
    <row r="11628" spans="1:10">
      <c r="A11628" t="s">
        <v>7801</v>
      </c>
      <c r="B11628" t="s">
        <v>12755</v>
      </c>
      <c r="C11628" s="1">
        <v>44276</v>
      </c>
      <c r="D11628" t="s">
        <v>18</v>
      </c>
      <c r="E11628" t="s">
        <v>19</v>
      </c>
      <c r="F11628" t="s">
        <v>25</v>
      </c>
      <c r="G11628" t="s">
        <v>12241</v>
      </c>
      <c r="H11628">
        <v>0</v>
      </c>
      <c r="I11628">
        <v>1.95517250255277</v>
      </c>
      <c r="J11628">
        <v>0</v>
      </c>
    </row>
    <row r="11629" spans="1:10">
      <c r="A11629" t="s">
        <v>7802</v>
      </c>
      <c r="B11629" t="s">
        <v>4104</v>
      </c>
      <c r="C11629" s="1">
        <v>44264</v>
      </c>
      <c r="D11629" t="s">
        <v>12</v>
      </c>
      <c r="E11629" t="s">
        <v>13</v>
      </c>
      <c r="F11629" t="s">
        <v>50</v>
      </c>
      <c r="G11629" t="s">
        <v>12241</v>
      </c>
      <c r="H11629">
        <v>0</v>
      </c>
      <c r="I11629">
        <v>6.0093253818088304</v>
      </c>
      <c r="J11629">
        <v>0</v>
      </c>
    </row>
    <row r="11630" spans="1:10">
      <c r="A11630" t="s">
        <v>7803</v>
      </c>
      <c r="B11630" t="s">
        <v>8930</v>
      </c>
      <c r="C11630" s="1">
        <v>44276</v>
      </c>
      <c r="D11630" t="s">
        <v>18</v>
      </c>
      <c r="E11630" t="s">
        <v>13</v>
      </c>
      <c r="F11630" t="s">
        <v>20</v>
      </c>
      <c r="G11630" t="s">
        <v>12241</v>
      </c>
      <c r="H11630">
        <v>0</v>
      </c>
      <c r="I11630">
        <v>2.8846042960404401</v>
      </c>
      <c r="J11630">
        <v>0</v>
      </c>
    </row>
    <row r="11631" spans="1:10">
      <c r="A11631" t="s">
        <v>7805</v>
      </c>
      <c r="B11631" t="s">
        <v>78</v>
      </c>
      <c r="C11631" s="1">
        <v>44272</v>
      </c>
      <c r="D11631" t="s">
        <v>18</v>
      </c>
      <c r="E11631" t="s">
        <v>13</v>
      </c>
      <c r="F11631" t="s">
        <v>20</v>
      </c>
      <c r="G11631" t="s">
        <v>12241</v>
      </c>
      <c r="H11631">
        <v>1</v>
      </c>
      <c r="I11631">
        <v>1.7519686016782401</v>
      </c>
      <c r="J11631">
        <v>0</v>
      </c>
    </row>
    <row r="11632" spans="1:10">
      <c r="A11632" t="s">
        <v>7807</v>
      </c>
      <c r="B11632" t="s">
        <v>9614</v>
      </c>
      <c r="C11632" s="1">
        <v>44274</v>
      </c>
      <c r="D11632" t="s">
        <v>18</v>
      </c>
      <c r="E11632" t="s">
        <v>19</v>
      </c>
      <c r="F11632" t="s">
        <v>43</v>
      </c>
      <c r="G11632" t="s">
        <v>12241</v>
      </c>
      <c r="H11632">
        <v>1</v>
      </c>
      <c r="I11632">
        <v>8.7985168078131402</v>
      </c>
      <c r="J11632">
        <v>0</v>
      </c>
    </row>
    <row r="11633" spans="1:10">
      <c r="A11633" t="s">
        <v>7808</v>
      </c>
      <c r="B11633" t="s">
        <v>554</v>
      </c>
      <c r="C11633" s="1">
        <v>44265</v>
      </c>
      <c r="D11633" t="s">
        <v>18</v>
      </c>
      <c r="E11633" t="s">
        <v>13</v>
      </c>
      <c r="F11633" t="s">
        <v>14</v>
      </c>
      <c r="G11633" t="s">
        <v>12241</v>
      </c>
      <c r="H11633">
        <v>1</v>
      </c>
      <c r="I11633">
        <v>4.7563093495041704</v>
      </c>
      <c r="J11633">
        <v>0</v>
      </c>
    </row>
    <row r="11634" spans="1:10">
      <c r="A11634" t="s">
        <v>7810</v>
      </c>
      <c r="B11634" t="s">
        <v>6208</v>
      </c>
      <c r="C11634" s="1">
        <v>44276</v>
      </c>
      <c r="D11634" t="s">
        <v>12</v>
      </c>
      <c r="E11634" t="s">
        <v>19</v>
      </c>
      <c r="F11634" t="s">
        <v>14</v>
      </c>
      <c r="G11634" t="s">
        <v>12241</v>
      </c>
      <c r="H11634">
        <v>0</v>
      </c>
      <c r="I11634">
        <v>6.8592020805889504</v>
      </c>
      <c r="J11634">
        <v>0</v>
      </c>
    </row>
    <row r="11635" spans="1:10">
      <c r="A11635" t="s">
        <v>7812</v>
      </c>
      <c r="B11635" t="s">
        <v>6595</v>
      </c>
      <c r="C11635" s="1">
        <v>44270</v>
      </c>
      <c r="D11635" t="s">
        <v>18</v>
      </c>
      <c r="E11635" t="s">
        <v>29</v>
      </c>
      <c r="F11635" t="s">
        <v>14</v>
      </c>
      <c r="G11635" t="s">
        <v>12241</v>
      </c>
      <c r="H11635">
        <v>1</v>
      </c>
      <c r="I11635">
        <v>8.64277155005664</v>
      </c>
      <c r="J11635">
        <v>0</v>
      </c>
    </row>
    <row r="11636" spans="1:10">
      <c r="A11636" t="s">
        <v>7813</v>
      </c>
      <c r="B11636" t="s">
        <v>5787</v>
      </c>
      <c r="C11636" s="1">
        <v>44275</v>
      </c>
      <c r="D11636" t="s">
        <v>18</v>
      </c>
      <c r="E11636" t="s">
        <v>13</v>
      </c>
      <c r="F11636" t="s">
        <v>14</v>
      </c>
      <c r="G11636" t="s">
        <v>12241</v>
      </c>
      <c r="H11636">
        <v>1</v>
      </c>
      <c r="I11636">
        <v>2.5525607572764999</v>
      </c>
      <c r="J11636">
        <v>0</v>
      </c>
    </row>
    <row r="11637" spans="1:10">
      <c r="A11637" t="s">
        <v>7814</v>
      </c>
      <c r="B11637" t="s">
        <v>5639</v>
      </c>
      <c r="C11637" s="1">
        <v>44267</v>
      </c>
      <c r="D11637" t="s">
        <v>12</v>
      </c>
      <c r="E11637" t="s">
        <v>13</v>
      </c>
      <c r="F11637" t="s">
        <v>14</v>
      </c>
      <c r="G11637" t="s">
        <v>12241</v>
      </c>
      <c r="H11637">
        <v>0</v>
      </c>
      <c r="I11637">
        <v>1.25604341349863</v>
      </c>
      <c r="J11637">
        <v>0</v>
      </c>
    </row>
    <row r="11638" spans="1:10">
      <c r="A11638" t="s">
        <v>7815</v>
      </c>
      <c r="B11638" t="s">
        <v>12998</v>
      </c>
      <c r="C11638" s="1">
        <v>44271</v>
      </c>
      <c r="D11638" t="s">
        <v>18</v>
      </c>
      <c r="E11638" t="s">
        <v>19</v>
      </c>
      <c r="F11638" t="s">
        <v>14</v>
      </c>
      <c r="G11638" t="s">
        <v>12241</v>
      </c>
      <c r="H11638">
        <v>0</v>
      </c>
      <c r="I11638">
        <v>2.9383611483109702</v>
      </c>
      <c r="J11638">
        <v>0</v>
      </c>
    </row>
    <row r="11639" spans="1:10">
      <c r="A11639" t="s">
        <v>7817</v>
      </c>
      <c r="B11639" t="s">
        <v>12846</v>
      </c>
      <c r="C11639" s="1">
        <v>44264</v>
      </c>
      <c r="D11639" t="s">
        <v>12</v>
      </c>
      <c r="E11639" t="s">
        <v>32</v>
      </c>
      <c r="F11639" t="s">
        <v>20</v>
      </c>
      <c r="G11639" t="s">
        <v>12241</v>
      </c>
      <c r="H11639">
        <v>1</v>
      </c>
      <c r="I11639">
        <v>2.5212564347267299</v>
      </c>
      <c r="J11639">
        <v>0</v>
      </c>
    </row>
    <row r="11640" spans="1:10">
      <c r="A11640" t="s">
        <v>7819</v>
      </c>
      <c r="B11640" t="s">
        <v>12504</v>
      </c>
      <c r="C11640" s="1">
        <v>44264</v>
      </c>
      <c r="D11640" t="s">
        <v>12</v>
      </c>
      <c r="E11640" t="s">
        <v>13</v>
      </c>
      <c r="F11640" t="s">
        <v>14</v>
      </c>
      <c r="G11640" t="s">
        <v>12241</v>
      </c>
      <c r="H11640">
        <v>1</v>
      </c>
      <c r="I11640">
        <v>0.695426647507976</v>
      </c>
      <c r="J11640">
        <v>0</v>
      </c>
    </row>
    <row r="11641" spans="1:10">
      <c r="A11641" t="s">
        <v>7821</v>
      </c>
      <c r="B11641" t="s">
        <v>10969</v>
      </c>
      <c r="C11641" s="1">
        <v>44275</v>
      </c>
      <c r="D11641" t="s">
        <v>12</v>
      </c>
      <c r="E11641" t="s">
        <v>13</v>
      </c>
      <c r="F11641" t="s">
        <v>14</v>
      </c>
      <c r="G11641" t="s">
        <v>12241</v>
      </c>
      <c r="H11641">
        <v>1</v>
      </c>
      <c r="I11641">
        <v>9.3061051643253005</v>
      </c>
      <c r="J11641">
        <v>0</v>
      </c>
    </row>
    <row r="11642" spans="1:10">
      <c r="A11642" t="s">
        <v>7823</v>
      </c>
      <c r="B11642" t="s">
        <v>1450</v>
      </c>
      <c r="C11642" s="1">
        <v>44268</v>
      </c>
      <c r="D11642" t="s">
        <v>18</v>
      </c>
      <c r="E11642" t="s">
        <v>13</v>
      </c>
      <c r="F11642" t="s">
        <v>20</v>
      </c>
      <c r="G11642" t="s">
        <v>12241</v>
      </c>
      <c r="H11642">
        <v>0</v>
      </c>
      <c r="I11642">
        <v>1.91308002247103</v>
      </c>
      <c r="J11642">
        <v>0</v>
      </c>
    </row>
    <row r="11643" spans="1:10">
      <c r="A11643" t="s">
        <v>7825</v>
      </c>
      <c r="B11643" t="s">
        <v>5495</v>
      </c>
      <c r="C11643" s="1">
        <v>44264</v>
      </c>
      <c r="D11643" t="s">
        <v>18</v>
      </c>
      <c r="E11643" t="s">
        <v>13</v>
      </c>
      <c r="F11643" t="s">
        <v>14</v>
      </c>
      <c r="G11643" t="s">
        <v>12241</v>
      </c>
      <c r="H11643">
        <v>1</v>
      </c>
      <c r="I11643">
        <v>7.4931892359044596</v>
      </c>
      <c r="J11643">
        <v>0</v>
      </c>
    </row>
    <row r="11644" spans="1:10">
      <c r="A11644" t="s">
        <v>7826</v>
      </c>
      <c r="B11644" t="s">
        <v>6236</v>
      </c>
      <c r="C11644" s="1">
        <v>44264</v>
      </c>
      <c r="D11644" t="s">
        <v>18</v>
      </c>
      <c r="E11644" t="s">
        <v>32</v>
      </c>
      <c r="F11644" t="s">
        <v>14</v>
      </c>
      <c r="G11644" t="s">
        <v>12241</v>
      </c>
      <c r="H11644">
        <v>1</v>
      </c>
      <c r="I11644">
        <v>2.5278761520863502</v>
      </c>
      <c r="J11644">
        <v>0</v>
      </c>
    </row>
    <row r="11645" spans="1:10">
      <c r="A11645" t="s">
        <v>7828</v>
      </c>
      <c r="B11645" t="s">
        <v>12437</v>
      </c>
      <c r="C11645" s="1">
        <v>44272</v>
      </c>
      <c r="D11645" t="s">
        <v>12</v>
      </c>
      <c r="E11645" t="s">
        <v>13</v>
      </c>
      <c r="F11645" t="s">
        <v>14</v>
      </c>
      <c r="G11645" t="s">
        <v>12241</v>
      </c>
      <c r="H11645">
        <v>0</v>
      </c>
      <c r="I11645">
        <v>6.4000263902495904</v>
      </c>
      <c r="J11645">
        <v>0</v>
      </c>
    </row>
    <row r="11646" spans="1:10">
      <c r="A11646" t="s">
        <v>7829</v>
      </c>
      <c r="B11646" t="s">
        <v>10186</v>
      </c>
      <c r="C11646" s="1">
        <v>44273</v>
      </c>
      <c r="D11646" t="s">
        <v>12</v>
      </c>
      <c r="E11646" t="s">
        <v>13</v>
      </c>
      <c r="F11646" t="s">
        <v>14</v>
      </c>
      <c r="G11646" t="s">
        <v>12241</v>
      </c>
      <c r="H11646">
        <v>0</v>
      </c>
      <c r="I11646">
        <v>2.4922685244910001</v>
      </c>
      <c r="J11646">
        <v>0</v>
      </c>
    </row>
    <row r="11647" spans="1:10">
      <c r="A11647" t="s">
        <v>7831</v>
      </c>
      <c r="B11647" t="s">
        <v>1769</v>
      </c>
      <c r="C11647" s="1">
        <v>44275</v>
      </c>
      <c r="D11647" t="s">
        <v>12</v>
      </c>
      <c r="E11647" t="s">
        <v>29</v>
      </c>
      <c r="F11647" t="s">
        <v>20</v>
      </c>
      <c r="G11647" t="s">
        <v>12241</v>
      </c>
      <c r="H11647">
        <v>0</v>
      </c>
      <c r="I11647">
        <v>1.5573524207193501</v>
      </c>
      <c r="J11647">
        <v>0</v>
      </c>
    </row>
    <row r="11648" spans="1:10">
      <c r="A11648" t="s">
        <v>7833</v>
      </c>
      <c r="B11648" t="s">
        <v>12784</v>
      </c>
      <c r="C11648" s="1">
        <v>44269</v>
      </c>
      <c r="D11648" t="s">
        <v>28</v>
      </c>
      <c r="E11648" t="s">
        <v>29</v>
      </c>
      <c r="F11648" t="s">
        <v>14</v>
      </c>
      <c r="G11648" t="s">
        <v>12241</v>
      </c>
      <c r="H11648">
        <v>1</v>
      </c>
      <c r="I11648">
        <v>5.3234557520310997</v>
      </c>
      <c r="J11648">
        <v>0</v>
      </c>
    </row>
    <row r="11649" spans="1:10">
      <c r="A11649" t="s">
        <v>7835</v>
      </c>
      <c r="B11649" t="s">
        <v>12719</v>
      </c>
      <c r="C11649" s="1">
        <v>44272</v>
      </c>
      <c r="D11649" t="s">
        <v>12</v>
      </c>
      <c r="E11649" t="s">
        <v>19</v>
      </c>
      <c r="F11649" t="s">
        <v>14</v>
      </c>
      <c r="G11649" t="s">
        <v>12241</v>
      </c>
      <c r="H11649">
        <v>0</v>
      </c>
      <c r="I11649">
        <v>3.1799473367025999</v>
      </c>
      <c r="J11649">
        <v>0</v>
      </c>
    </row>
    <row r="11650" spans="1:10">
      <c r="A11650" t="s">
        <v>7836</v>
      </c>
      <c r="B11650" t="s">
        <v>6271</v>
      </c>
      <c r="C11650" s="1">
        <v>44266</v>
      </c>
      <c r="D11650" t="s">
        <v>28</v>
      </c>
      <c r="E11650" t="s">
        <v>13</v>
      </c>
      <c r="F11650" t="s">
        <v>43</v>
      </c>
      <c r="G11650" t="s">
        <v>12241</v>
      </c>
      <c r="H11650">
        <v>0</v>
      </c>
      <c r="I11650">
        <v>5.9230985052443499</v>
      </c>
      <c r="J11650">
        <v>0</v>
      </c>
    </row>
    <row r="11651" spans="1:10">
      <c r="A11651" t="s">
        <v>7837</v>
      </c>
      <c r="B11651" t="s">
        <v>439</v>
      </c>
      <c r="C11651" s="1">
        <v>44268</v>
      </c>
      <c r="D11651" t="s">
        <v>12</v>
      </c>
      <c r="E11651" t="s">
        <v>13</v>
      </c>
      <c r="F11651" t="s">
        <v>25</v>
      </c>
      <c r="G11651" t="s">
        <v>12241</v>
      </c>
      <c r="H11651">
        <v>1</v>
      </c>
      <c r="I11651">
        <v>5.8680113341812001</v>
      </c>
      <c r="J11651">
        <v>0</v>
      </c>
    </row>
    <row r="11652" spans="1:10">
      <c r="A11652" t="s">
        <v>7839</v>
      </c>
      <c r="B11652" t="s">
        <v>5929</v>
      </c>
      <c r="C11652" s="1">
        <v>44274</v>
      </c>
      <c r="D11652" t="s">
        <v>18</v>
      </c>
      <c r="E11652" t="s">
        <v>19</v>
      </c>
      <c r="F11652" t="s">
        <v>25</v>
      </c>
      <c r="G11652" t="s">
        <v>12241</v>
      </c>
      <c r="H11652">
        <v>0</v>
      </c>
      <c r="I11652">
        <v>1.4078764456991999</v>
      </c>
      <c r="J11652">
        <v>0</v>
      </c>
    </row>
    <row r="11653" spans="1:10">
      <c r="A11653" t="s">
        <v>7840</v>
      </c>
      <c r="B11653" t="s">
        <v>4227</v>
      </c>
      <c r="C11653" s="1">
        <v>44269</v>
      </c>
      <c r="D11653" t="s">
        <v>12</v>
      </c>
      <c r="E11653" t="s">
        <v>19</v>
      </c>
      <c r="F11653" t="s">
        <v>14</v>
      </c>
      <c r="G11653" t="s">
        <v>12241</v>
      </c>
      <c r="H11653">
        <v>1</v>
      </c>
      <c r="I11653">
        <v>9.6148261372969905</v>
      </c>
      <c r="J11653">
        <v>0</v>
      </c>
    </row>
    <row r="11654" spans="1:10">
      <c r="A11654" t="s">
        <v>7842</v>
      </c>
      <c r="B11654" t="s">
        <v>8288</v>
      </c>
      <c r="C11654" s="1">
        <v>44272</v>
      </c>
      <c r="D11654" t="s">
        <v>18</v>
      </c>
      <c r="E11654" t="s">
        <v>19</v>
      </c>
      <c r="F11654" t="s">
        <v>50</v>
      </c>
      <c r="G11654" t="s">
        <v>12241</v>
      </c>
      <c r="H11654">
        <v>0</v>
      </c>
      <c r="I11654">
        <v>3.0321230112099302</v>
      </c>
      <c r="J11654">
        <v>0</v>
      </c>
    </row>
    <row r="11655" spans="1:10">
      <c r="A11655" t="s">
        <v>7843</v>
      </c>
      <c r="B11655" t="s">
        <v>5764</v>
      </c>
      <c r="C11655" s="1">
        <v>44271</v>
      </c>
      <c r="D11655" t="s">
        <v>18</v>
      </c>
      <c r="E11655" t="s">
        <v>29</v>
      </c>
      <c r="F11655" t="s">
        <v>25</v>
      </c>
      <c r="G11655" t="s">
        <v>12241</v>
      </c>
      <c r="H11655">
        <v>0</v>
      </c>
      <c r="I11655">
        <v>1.79968748726132</v>
      </c>
      <c r="J11655">
        <v>0</v>
      </c>
    </row>
    <row r="11656" spans="1:10">
      <c r="A11656" t="s">
        <v>7844</v>
      </c>
      <c r="B11656" t="s">
        <v>12673</v>
      </c>
      <c r="C11656" s="1">
        <v>44275</v>
      </c>
      <c r="D11656" t="s">
        <v>18</v>
      </c>
      <c r="E11656" t="s">
        <v>19</v>
      </c>
      <c r="F11656" t="s">
        <v>25</v>
      </c>
      <c r="G11656" t="s">
        <v>12241</v>
      </c>
      <c r="H11656">
        <v>0</v>
      </c>
      <c r="I11656">
        <v>3.5599802815674901</v>
      </c>
      <c r="J11656">
        <v>0</v>
      </c>
    </row>
    <row r="11657" spans="1:10">
      <c r="A11657" t="s">
        <v>7845</v>
      </c>
      <c r="B11657" t="s">
        <v>12896</v>
      </c>
      <c r="C11657" s="1">
        <v>44270</v>
      </c>
      <c r="D11657" t="s">
        <v>12</v>
      </c>
      <c r="E11657" t="s">
        <v>19</v>
      </c>
      <c r="F11657" t="s">
        <v>43</v>
      </c>
      <c r="G11657" t="s">
        <v>12241</v>
      </c>
      <c r="H11657">
        <v>0</v>
      </c>
      <c r="I11657">
        <v>4.2372984708260901</v>
      </c>
      <c r="J11657">
        <v>0</v>
      </c>
    </row>
    <row r="11658" spans="1:10">
      <c r="A11658" t="s">
        <v>7846</v>
      </c>
      <c r="B11658" t="s">
        <v>652</v>
      </c>
      <c r="C11658" s="1">
        <v>44276</v>
      </c>
      <c r="D11658" t="s">
        <v>12</v>
      </c>
      <c r="E11658" t="s">
        <v>13</v>
      </c>
      <c r="F11658" t="s">
        <v>14</v>
      </c>
      <c r="G11658" t="s">
        <v>12241</v>
      </c>
      <c r="H11658">
        <v>0</v>
      </c>
      <c r="I11658">
        <v>2.8799805099529401</v>
      </c>
      <c r="J11658">
        <v>0</v>
      </c>
    </row>
    <row r="11659" spans="1:10">
      <c r="A11659" t="s">
        <v>7848</v>
      </c>
      <c r="B11659" t="s">
        <v>6704</v>
      </c>
      <c r="C11659" s="1">
        <v>44269</v>
      </c>
      <c r="D11659" t="s">
        <v>12</v>
      </c>
      <c r="E11659" t="s">
        <v>29</v>
      </c>
      <c r="F11659" t="s">
        <v>14</v>
      </c>
      <c r="G11659" t="s">
        <v>12241</v>
      </c>
      <c r="H11659">
        <v>1</v>
      </c>
      <c r="I11659">
        <v>5.1717304843331497</v>
      </c>
      <c r="J11659">
        <v>0</v>
      </c>
    </row>
    <row r="11660" spans="1:10">
      <c r="A11660" t="s">
        <v>7849</v>
      </c>
      <c r="B11660" t="s">
        <v>13019</v>
      </c>
      <c r="C11660" s="1">
        <v>44273</v>
      </c>
      <c r="D11660" t="s">
        <v>12</v>
      </c>
      <c r="E11660" t="s">
        <v>13</v>
      </c>
      <c r="F11660" t="s">
        <v>43</v>
      </c>
      <c r="G11660" t="s">
        <v>12241</v>
      </c>
      <c r="H11660">
        <v>1</v>
      </c>
      <c r="I11660">
        <v>1.3974602444579201</v>
      </c>
      <c r="J11660">
        <v>0</v>
      </c>
    </row>
    <row r="11661" spans="1:10">
      <c r="A11661" t="s">
        <v>7850</v>
      </c>
      <c r="B11661" t="s">
        <v>12373</v>
      </c>
      <c r="C11661" s="1">
        <v>44273</v>
      </c>
      <c r="D11661" t="s">
        <v>18</v>
      </c>
      <c r="E11661" t="s">
        <v>13</v>
      </c>
      <c r="F11661" t="s">
        <v>43</v>
      </c>
      <c r="G11661" t="s">
        <v>12241</v>
      </c>
      <c r="H11661">
        <v>1</v>
      </c>
      <c r="I11661">
        <v>2.4122496308462398</v>
      </c>
      <c r="J11661">
        <v>0</v>
      </c>
    </row>
    <row r="11662" spans="1:10">
      <c r="A11662" t="s">
        <v>7851</v>
      </c>
      <c r="B11662" t="s">
        <v>1692</v>
      </c>
      <c r="C11662" s="1">
        <v>44271</v>
      </c>
      <c r="D11662" t="s">
        <v>12</v>
      </c>
      <c r="E11662" t="s">
        <v>29</v>
      </c>
      <c r="F11662" t="s">
        <v>25</v>
      </c>
      <c r="G11662" t="s">
        <v>12241</v>
      </c>
      <c r="H11662">
        <v>0</v>
      </c>
      <c r="I11662">
        <v>4.08890521408029</v>
      </c>
      <c r="J11662">
        <v>0</v>
      </c>
    </row>
    <row r="11663" spans="1:10">
      <c r="A11663" t="s">
        <v>7852</v>
      </c>
      <c r="B11663" t="s">
        <v>7434</v>
      </c>
      <c r="C11663" s="1">
        <v>44267</v>
      </c>
      <c r="D11663" t="s">
        <v>18</v>
      </c>
      <c r="E11663" t="s">
        <v>13</v>
      </c>
      <c r="F11663" t="s">
        <v>43</v>
      </c>
      <c r="G11663" t="s">
        <v>12241</v>
      </c>
      <c r="H11663">
        <v>0</v>
      </c>
      <c r="I11663">
        <v>2.8195070661297499</v>
      </c>
      <c r="J11663">
        <v>0</v>
      </c>
    </row>
    <row r="11664" spans="1:10">
      <c r="A11664" t="s">
        <v>7853</v>
      </c>
      <c r="B11664" t="s">
        <v>12953</v>
      </c>
      <c r="C11664" s="1">
        <v>44274</v>
      </c>
      <c r="D11664" t="s">
        <v>12</v>
      </c>
      <c r="E11664" t="s">
        <v>29</v>
      </c>
      <c r="F11664" t="s">
        <v>20</v>
      </c>
      <c r="G11664" t="s">
        <v>12241</v>
      </c>
      <c r="H11664">
        <v>1</v>
      </c>
      <c r="I11664">
        <v>5.9794008740521303</v>
      </c>
      <c r="J11664">
        <v>0</v>
      </c>
    </row>
    <row r="11665" spans="1:10">
      <c r="A11665" t="s">
        <v>7855</v>
      </c>
      <c r="B11665" t="s">
        <v>2730</v>
      </c>
      <c r="C11665" s="1">
        <v>44270</v>
      </c>
      <c r="D11665" t="s">
        <v>18</v>
      </c>
      <c r="E11665" t="s">
        <v>19</v>
      </c>
      <c r="F11665" t="s">
        <v>43</v>
      </c>
      <c r="G11665" t="s">
        <v>12241</v>
      </c>
      <c r="H11665">
        <v>1</v>
      </c>
      <c r="I11665">
        <v>11.4160458587953</v>
      </c>
      <c r="J11665">
        <v>0</v>
      </c>
    </row>
    <row r="11666" spans="1:10">
      <c r="A11666" t="s">
        <v>7856</v>
      </c>
      <c r="B11666" t="s">
        <v>5726</v>
      </c>
      <c r="C11666" s="1">
        <v>44264</v>
      </c>
      <c r="D11666" t="s">
        <v>18</v>
      </c>
      <c r="E11666" t="s">
        <v>32</v>
      </c>
      <c r="F11666" t="s">
        <v>25</v>
      </c>
      <c r="G11666" t="s">
        <v>12241</v>
      </c>
      <c r="H11666">
        <v>0</v>
      </c>
      <c r="I11666">
        <v>2.5634396802980901</v>
      </c>
      <c r="J11666">
        <v>0</v>
      </c>
    </row>
    <row r="11667" spans="1:10">
      <c r="A11667" t="s">
        <v>7857</v>
      </c>
      <c r="B11667" t="s">
        <v>12914</v>
      </c>
      <c r="C11667" s="1">
        <v>44266</v>
      </c>
      <c r="D11667" t="s">
        <v>12</v>
      </c>
      <c r="E11667" t="s">
        <v>13</v>
      </c>
      <c r="F11667" t="s">
        <v>20</v>
      </c>
      <c r="G11667" t="s">
        <v>12241</v>
      </c>
      <c r="H11667">
        <v>1</v>
      </c>
      <c r="I11667">
        <v>5.0062571876755904</v>
      </c>
      <c r="J11667">
        <v>0</v>
      </c>
    </row>
    <row r="11668" spans="1:10">
      <c r="A11668" t="s">
        <v>7858</v>
      </c>
      <c r="B11668" t="s">
        <v>6693</v>
      </c>
      <c r="C11668" s="1">
        <v>44273</v>
      </c>
      <c r="D11668" t="s">
        <v>18</v>
      </c>
      <c r="E11668" t="s">
        <v>13</v>
      </c>
      <c r="F11668" t="s">
        <v>43</v>
      </c>
      <c r="G11668" t="s">
        <v>12241</v>
      </c>
      <c r="H11668">
        <v>0</v>
      </c>
      <c r="I11668">
        <v>3.1646408161427</v>
      </c>
      <c r="J11668">
        <v>0</v>
      </c>
    </row>
    <row r="11669" spans="1:10">
      <c r="A11669" t="s">
        <v>7859</v>
      </c>
      <c r="B11669" t="s">
        <v>12282</v>
      </c>
      <c r="C11669" s="1">
        <v>44269</v>
      </c>
      <c r="D11669" t="s">
        <v>28</v>
      </c>
      <c r="E11669" t="s">
        <v>32</v>
      </c>
      <c r="F11669" t="s">
        <v>14</v>
      </c>
      <c r="G11669" t="s">
        <v>12241</v>
      </c>
      <c r="H11669">
        <v>0</v>
      </c>
      <c r="I11669">
        <v>5.1070439449838796</v>
      </c>
      <c r="J11669">
        <v>0</v>
      </c>
    </row>
    <row r="11670" spans="1:10">
      <c r="A11670" t="s">
        <v>7860</v>
      </c>
      <c r="B11670" t="s">
        <v>5323</v>
      </c>
      <c r="C11670" s="1">
        <v>44275</v>
      </c>
      <c r="D11670" t="s">
        <v>18</v>
      </c>
      <c r="E11670" t="s">
        <v>29</v>
      </c>
      <c r="F11670" t="s">
        <v>14</v>
      </c>
      <c r="G11670" t="s">
        <v>12241</v>
      </c>
      <c r="H11670">
        <v>1</v>
      </c>
      <c r="I11670">
        <v>0.75388396198433205</v>
      </c>
      <c r="J11670">
        <v>0</v>
      </c>
    </row>
    <row r="11671" spans="1:10">
      <c r="A11671" t="s">
        <v>7862</v>
      </c>
      <c r="B11671" t="s">
        <v>2139</v>
      </c>
      <c r="C11671" s="1">
        <v>44266</v>
      </c>
      <c r="D11671" t="s">
        <v>18</v>
      </c>
      <c r="E11671" t="s">
        <v>19</v>
      </c>
      <c r="F11671" t="s">
        <v>25</v>
      </c>
      <c r="G11671" t="s">
        <v>12241</v>
      </c>
      <c r="H11671">
        <v>1</v>
      </c>
      <c r="I11671">
        <v>3.3165875897664598</v>
      </c>
      <c r="J11671">
        <v>0</v>
      </c>
    </row>
    <row r="11672" spans="1:10">
      <c r="A11672" t="s">
        <v>7864</v>
      </c>
      <c r="B11672" t="s">
        <v>6549</v>
      </c>
      <c r="C11672" s="1">
        <v>44270</v>
      </c>
      <c r="D11672" t="s">
        <v>12</v>
      </c>
      <c r="E11672" t="s">
        <v>29</v>
      </c>
      <c r="F11672" t="s">
        <v>14</v>
      </c>
      <c r="G11672" t="s">
        <v>12241</v>
      </c>
      <c r="H11672">
        <v>1</v>
      </c>
      <c r="I11672">
        <v>9.5255745115734793</v>
      </c>
      <c r="J11672">
        <v>0</v>
      </c>
    </row>
    <row r="11673" spans="1:10">
      <c r="A11673" t="s">
        <v>7865</v>
      </c>
      <c r="B11673" t="s">
        <v>7701</v>
      </c>
      <c r="C11673" s="1">
        <v>44276</v>
      </c>
      <c r="D11673" t="s">
        <v>12</v>
      </c>
      <c r="E11673" t="s">
        <v>19</v>
      </c>
      <c r="F11673" t="s">
        <v>14</v>
      </c>
      <c r="G11673" t="s">
        <v>12241</v>
      </c>
      <c r="H11673">
        <v>1</v>
      </c>
      <c r="I11673">
        <v>2.708746863245</v>
      </c>
      <c r="J11673">
        <v>0</v>
      </c>
    </row>
    <row r="11674" spans="1:10">
      <c r="A11674" t="s">
        <v>7867</v>
      </c>
      <c r="B11674" t="s">
        <v>9565</v>
      </c>
      <c r="C11674" s="1">
        <v>44274</v>
      </c>
      <c r="D11674" t="s">
        <v>18</v>
      </c>
      <c r="E11674" t="s">
        <v>13</v>
      </c>
      <c r="F11674" t="s">
        <v>20</v>
      </c>
      <c r="G11674" t="s">
        <v>12241</v>
      </c>
      <c r="H11674">
        <v>0</v>
      </c>
      <c r="I11674">
        <v>2.4611690662102199</v>
      </c>
      <c r="J11674">
        <v>0</v>
      </c>
    </row>
    <row r="11675" spans="1:10">
      <c r="A11675" t="s">
        <v>7869</v>
      </c>
      <c r="B11675" t="s">
        <v>13020</v>
      </c>
      <c r="C11675" s="1">
        <v>44274</v>
      </c>
      <c r="D11675" t="s">
        <v>18</v>
      </c>
      <c r="E11675" t="s">
        <v>19</v>
      </c>
      <c r="F11675" t="s">
        <v>14</v>
      </c>
      <c r="G11675" t="s">
        <v>12241</v>
      </c>
      <c r="H11675">
        <v>0</v>
      </c>
      <c r="I11675">
        <v>2.8929390463477298</v>
      </c>
      <c r="J11675">
        <v>0</v>
      </c>
    </row>
    <row r="11676" spans="1:10">
      <c r="A11676" t="s">
        <v>7870</v>
      </c>
      <c r="B11676" t="s">
        <v>5438</v>
      </c>
      <c r="C11676" s="1">
        <v>44274</v>
      </c>
      <c r="D11676" t="s">
        <v>12</v>
      </c>
      <c r="E11676" t="s">
        <v>13</v>
      </c>
      <c r="F11676" t="s">
        <v>20</v>
      </c>
      <c r="G11676" t="s">
        <v>12241</v>
      </c>
      <c r="H11676">
        <v>0</v>
      </c>
      <c r="I11676">
        <v>3.3620110681030599</v>
      </c>
      <c r="J11676">
        <v>0</v>
      </c>
    </row>
    <row r="11677" spans="1:10">
      <c r="A11677" t="s">
        <v>7871</v>
      </c>
      <c r="B11677" t="s">
        <v>2752</v>
      </c>
      <c r="C11677" s="1">
        <v>44273</v>
      </c>
      <c r="D11677" t="s">
        <v>18</v>
      </c>
      <c r="E11677" t="s">
        <v>32</v>
      </c>
      <c r="F11677" t="s">
        <v>25</v>
      </c>
      <c r="G11677" t="s">
        <v>12241</v>
      </c>
      <c r="H11677">
        <v>1</v>
      </c>
      <c r="I11677">
        <v>0.73946164798951797</v>
      </c>
      <c r="J11677">
        <v>0</v>
      </c>
    </row>
    <row r="11678" spans="1:10">
      <c r="A11678" t="s">
        <v>7873</v>
      </c>
      <c r="B11678" t="s">
        <v>2229</v>
      </c>
      <c r="C11678" s="1">
        <v>44271</v>
      </c>
      <c r="D11678" t="s">
        <v>18</v>
      </c>
      <c r="E11678" t="s">
        <v>13</v>
      </c>
      <c r="F11678" t="s">
        <v>43</v>
      </c>
      <c r="G11678" t="s">
        <v>12241</v>
      </c>
      <c r="H11678">
        <v>1</v>
      </c>
      <c r="I11678">
        <v>7.7916282422689802</v>
      </c>
      <c r="J11678">
        <v>0</v>
      </c>
    </row>
    <row r="11679" spans="1:10">
      <c r="A11679" t="s">
        <v>7874</v>
      </c>
      <c r="B11679" t="s">
        <v>8721</v>
      </c>
      <c r="C11679" s="1">
        <v>44271</v>
      </c>
      <c r="D11679" t="s">
        <v>18</v>
      </c>
      <c r="E11679" t="s">
        <v>13</v>
      </c>
      <c r="F11679" t="s">
        <v>43</v>
      </c>
      <c r="G11679" t="s">
        <v>12241</v>
      </c>
      <c r="H11679">
        <v>1</v>
      </c>
      <c r="I11679">
        <v>3.8982472900699698</v>
      </c>
      <c r="J11679">
        <v>0</v>
      </c>
    </row>
    <row r="11680" spans="1:10">
      <c r="A11680" t="s">
        <v>7876</v>
      </c>
      <c r="B11680" t="s">
        <v>10202</v>
      </c>
      <c r="C11680" s="1">
        <v>44264</v>
      </c>
      <c r="D11680" t="s">
        <v>12</v>
      </c>
      <c r="E11680" t="s">
        <v>13</v>
      </c>
      <c r="F11680" t="s">
        <v>50</v>
      </c>
      <c r="G11680" t="s">
        <v>12241</v>
      </c>
      <c r="H11680">
        <v>0</v>
      </c>
      <c r="I11680">
        <v>2.2894082774626701</v>
      </c>
      <c r="J11680">
        <v>0</v>
      </c>
    </row>
    <row r="11681" spans="1:10">
      <c r="A11681" t="s">
        <v>7877</v>
      </c>
      <c r="B11681" t="s">
        <v>3332</v>
      </c>
      <c r="C11681" s="1">
        <v>44267</v>
      </c>
      <c r="D11681" t="s">
        <v>18</v>
      </c>
      <c r="E11681" t="s">
        <v>19</v>
      </c>
      <c r="F11681" t="s">
        <v>14</v>
      </c>
      <c r="G11681" t="s">
        <v>12241</v>
      </c>
      <c r="H11681">
        <v>1</v>
      </c>
      <c r="I11681">
        <v>14.9881162197309</v>
      </c>
      <c r="J11681">
        <v>0</v>
      </c>
    </row>
    <row r="11682" spans="1:10">
      <c r="A11682" t="s">
        <v>7878</v>
      </c>
      <c r="B11682" t="s">
        <v>620</v>
      </c>
      <c r="C11682" s="1">
        <v>44268</v>
      </c>
      <c r="D11682" t="s">
        <v>18</v>
      </c>
      <c r="E11682" t="s">
        <v>13</v>
      </c>
      <c r="F11682" t="s">
        <v>50</v>
      </c>
      <c r="G11682" t="s">
        <v>12241</v>
      </c>
      <c r="H11682">
        <v>1</v>
      </c>
      <c r="I11682">
        <v>2.1296849258397001</v>
      </c>
      <c r="J11682">
        <v>0</v>
      </c>
    </row>
    <row r="11683" spans="1:10">
      <c r="A11683" t="s">
        <v>7880</v>
      </c>
      <c r="B11683" t="s">
        <v>10830</v>
      </c>
      <c r="C11683" s="1">
        <v>44272</v>
      </c>
      <c r="D11683" t="s">
        <v>18</v>
      </c>
      <c r="E11683" t="s">
        <v>32</v>
      </c>
      <c r="F11683" t="s">
        <v>25</v>
      </c>
      <c r="G11683" t="s">
        <v>12241</v>
      </c>
      <c r="H11683">
        <v>0</v>
      </c>
      <c r="I11683">
        <v>1.27508882029374</v>
      </c>
      <c r="J11683">
        <v>0</v>
      </c>
    </row>
    <row r="11684" spans="1:10">
      <c r="A11684" t="s">
        <v>7882</v>
      </c>
      <c r="B11684" t="s">
        <v>10272</v>
      </c>
      <c r="C11684" s="1">
        <v>44265</v>
      </c>
      <c r="D11684" t="s">
        <v>18</v>
      </c>
      <c r="E11684" t="s">
        <v>32</v>
      </c>
      <c r="F11684" t="s">
        <v>20</v>
      </c>
      <c r="G11684" t="s">
        <v>12241</v>
      </c>
      <c r="H11684">
        <v>1</v>
      </c>
      <c r="I11684">
        <v>7.6241620699895796</v>
      </c>
      <c r="J11684">
        <v>0</v>
      </c>
    </row>
    <row r="11685" spans="1:10">
      <c r="A11685" t="s">
        <v>7883</v>
      </c>
      <c r="B11685" t="s">
        <v>4348</v>
      </c>
      <c r="C11685" s="1">
        <v>44265</v>
      </c>
      <c r="D11685" t="s">
        <v>18</v>
      </c>
      <c r="E11685" t="s">
        <v>19</v>
      </c>
      <c r="F11685" t="s">
        <v>25</v>
      </c>
      <c r="G11685" t="s">
        <v>12241</v>
      </c>
      <c r="H11685">
        <v>0</v>
      </c>
      <c r="I11685">
        <v>5.3452421369234902</v>
      </c>
      <c r="J11685">
        <v>0</v>
      </c>
    </row>
    <row r="11686" spans="1:10">
      <c r="A11686" t="s">
        <v>7885</v>
      </c>
      <c r="B11686" t="s">
        <v>2401</v>
      </c>
      <c r="C11686" s="1">
        <v>44269</v>
      </c>
      <c r="D11686" t="s">
        <v>12</v>
      </c>
      <c r="E11686" t="s">
        <v>13</v>
      </c>
      <c r="F11686" t="s">
        <v>50</v>
      </c>
      <c r="G11686" t="s">
        <v>12241</v>
      </c>
      <c r="H11686">
        <v>1</v>
      </c>
      <c r="I11686">
        <v>8.7021545535493399</v>
      </c>
      <c r="J11686">
        <v>0</v>
      </c>
    </row>
    <row r="11687" spans="1:10">
      <c r="A11687" t="s">
        <v>7887</v>
      </c>
      <c r="B11687" t="s">
        <v>6335</v>
      </c>
      <c r="C11687" s="1">
        <v>44264</v>
      </c>
      <c r="D11687" t="s">
        <v>18</v>
      </c>
      <c r="E11687" t="s">
        <v>13</v>
      </c>
      <c r="F11687" t="s">
        <v>25</v>
      </c>
      <c r="G11687" t="s">
        <v>12241</v>
      </c>
      <c r="H11687">
        <v>0</v>
      </c>
      <c r="I11687">
        <v>2.9370981350758001</v>
      </c>
      <c r="J11687">
        <v>0</v>
      </c>
    </row>
    <row r="11688" spans="1:10">
      <c r="A11688" t="s">
        <v>7888</v>
      </c>
      <c r="B11688" t="s">
        <v>10561</v>
      </c>
      <c r="C11688" s="1">
        <v>44265</v>
      </c>
      <c r="D11688" t="s">
        <v>12</v>
      </c>
      <c r="E11688" t="s">
        <v>19</v>
      </c>
      <c r="F11688" t="s">
        <v>20</v>
      </c>
      <c r="G11688" t="s">
        <v>12241</v>
      </c>
      <c r="H11688">
        <v>1</v>
      </c>
      <c r="I11688">
        <v>3.5583701228842899</v>
      </c>
      <c r="J11688">
        <v>0</v>
      </c>
    </row>
    <row r="11689" spans="1:10">
      <c r="A11689" t="s">
        <v>7889</v>
      </c>
      <c r="B11689" t="s">
        <v>12551</v>
      </c>
      <c r="C11689" s="1">
        <v>44265</v>
      </c>
      <c r="D11689" t="s">
        <v>18</v>
      </c>
      <c r="E11689" t="s">
        <v>32</v>
      </c>
      <c r="F11689" t="s">
        <v>20</v>
      </c>
      <c r="G11689" t="s">
        <v>12241</v>
      </c>
      <c r="H11689">
        <v>1</v>
      </c>
      <c r="I11689">
        <v>5.6196840502701102</v>
      </c>
      <c r="J11689">
        <v>0</v>
      </c>
    </row>
    <row r="11690" spans="1:10">
      <c r="A11690" t="s">
        <v>7890</v>
      </c>
      <c r="B11690" t="s">
        <v>8513</v>
      </c>
      <c r="C11690" s="1">
        <v>44275</v>
      </c>
      <c r="D11690" t="s">
        <v>12</v>
      </c>
      <c r="E11690" t="s">
        <v>13</v>
      </c>
      <c r="F11690" t="s">
        <v>43</v>
      </c>
      <c r="G11690" t="s">
        <v>12241</v>
      </c>
      <c r="H11690">
        <v>0</v>
      </c>
      <c r="I11690">
        <v>4.3716203644068301</v>
      </c>
      <c r="J11690">
        <v>0</v>
      </c>
    </row>
    <row r="11691" spans="1:10">
      <c r="A11691" t="s">
        <v>7892</v>
      </c>
      <c r="B11691" t="s">
        <v>7906</v>
      </c>
      <c r="C11691" s="1">
        <v>44272</v>
      </c>
      <c r="D11691" t="s">
        <v>18</v>
      </c>
      <c r="E11691" t="s">
        <v>13</v>
      </c>
      <c r="F11691" t="s">
        <v>43</v>
      </c>
      <c r="G11691" t="s">
        <v>12241</v>
      </c>
      <c r="H11691">
        <v>0</v>
      </c>
      <c r="I11691">
        <v>2.3774021452549698</v>
      </c>
      <c r="J11691">
        <v>0</v>
      </c>
    </row>
    <row r="11692" spans="1:10">
      <c r="A11692" t="s">
        <v>7894</v>
      </c>
      <c r="B11692" t="s">
        <v>8771</v>
      </c>
      <c r="C11692" s="1">
        <v>44271</v>
      </c>
      <c r="D11692" t="s">
        <v>18</v>
      </c>
      <c r="E11692" t="s">
        <v>19</v>
      </c>
      <c r="F11692" t="s">
        <v>25</v>
      </c>
      <c r="G11692" t="s">
        <v>12241</v>
      </c>
      <c r="H11692">
        <v>0</v>
      </c>
      <c r="I11692">
        <v>8.2353813515523999</v>
      </c>
      <c r="J11692">
        <v>0</v>
      </c>
    </row>
    <row r="11693" spans="1:10">
      <c r="A11693" t="s">
        <v>7896</v>
      </c>
      <c r="B11693" t="s">
        <v>7346</v>
      </c>
      <c r="C11693" s="1">
        <v>44273</v>
      </c>
      <c r="D11693" t="s">
        <v>18</v>
      </c>
      <c r="E11693" t="s">
        <v>13</v>
      </c>
      <c r="F11693" t="s">
        <v>25</v>
      </c>
      <c r="G11693" t="s">
        <v>12241</v>
      </c>
      <c r="H11693">
        <v>1</v>
      </c>
      <c r="I11693">
        <v>3.89011948079742</v>
      </c>
      <c r="J11693">
        <v>0</v>
      </c>
    </row>
    <row r="11694" spans="1:10">
      <c r="A11694" t="s">
        <v>7898</v>
      </c>
      <c r="B11694" t="s">
        <v>3149</v>
      </c>
      <c r="C11694" s="1">
        <v>44271</v>
      </c>
      <c r="D11694" t="s">
        <v>12</v>
      </c>
      <c r="E11694" t="s">
        <v>29</v>
      </c>
      <c r="F11694" t="s">
        <v>14</v>
      </c>
      <c r="G11694" t="s">
        <v>12241</v>
      </c>
      <c r="H11694">
        <v>0</v>
      </c>
      <c r="I11694">
        <v>2.9859884667124699</v>
      </c>
      <c r="J11694">
        <v>0</v>
      </c>
    </row>
    <row r="11695" spans="1:10">
      <c r="A11695" t="s">
        <v>7899</v>
      </c>
      <c r="B11695" t="s">
        <v>4561</v>
      </c>
      <c r="C11695" s="1">
        <v>44269</v>
      </c>
      <c r="D11695" t="s">
        <v>12</v>
      </c>
      <c r="E11695" t="s">
        <v>29</v>
      </c>
      <c r="F11695" t="s">
        <v>14</v>
      </c>
      <c r="G11695" t="s">
        <v>12241</v>
      </c>
      <c r="H11695">
        <v>1</v>
      </c>
      <c r="I11695">
        <v>11.923855429819101</v>
      </c>
      <c r="J11695">
        <v>0</v>
      </c>
    </row>
    <row r="11696" spans="1:10">
      <c r="A11696" t="s">
        <v>7901</v>
      </c>
      <c r="B11696" t="s">
        <v>9078</v>
      </c>
      <c r="C11696" s="1">
        <v>44271</v>
      </c>
      <c r="D11696" t="s">
        <v>18</v>
      </c>
      <c r="E11696" t="s">
        <v>19</v>
      </c>
      <c r="F11696" t="s">
        <v>50</v>
      </c>
      <c r="G11696" t="s">
        <v>12241</v>
      </c>
      <c r="H11696">
        <v>0</v>
      </c>
      <c r="I11696">
        <v>1.3342309127135099</v>
      </c>
      <c r="J11696">
        <v>0</v>
      </c>
    </row>
    <row r="11697" spans="1:10">
      <c r="A11697" t="s">
        <v>7902</v>
      </c>
      <c r="B11697" t="s">
        <v>6936</v>
      </c>
      <c r="C11697" s="1">
        <v>44269</v>
      </c>
      <c r="D11697" t="s">
        <v>12</v>
      </c>
      <c r="E11697" t="s">
        <v>13</v>
      </c>
      <c r="F11697" t="s">
        <v>20</v>
      </c>
      <c r="G11697" t="s">
        <v>12241</v>
      </c>
      <c r="H11697">
        <v>0</v>
      </c>
      <c r="I11697">
        <v>8.0772563743845591</v>
      </c>
      <c r="J11697">
        <v>0</v>
      </c>
    </row>
    <row r="11698" spans="1:10">
      <c r="A11698" t="s">
        <v>7903</v>
      </c>
      <c r="B11698" t="s">
        <v>13021</v>
      </c>
      <c r="C11698" s="1">
        <v>44266</v>
      </c>
      <c r="D11698" t="s">
        <v>18</v>
      </c>
      <c r="E11698" t="s">
        <v>13</v>
      </c>
      <c r="F11698" t="s">
        <v>20</v>
      </c>
      <c r="G11698" t="s">
        <v>12241</v>
      </c>
      <c r="H11698">
        <v>1</v>
      </c>
      <c r="I11698">
        <v>8.3316409915445195</v>
      </c>
      <c r="J11698">
        <v>0</v>
      </c>
    </row>
    <row r="11699" spans="1:10">
      <c r="A11699" t="s">
        <v>7904</v>
      </c>
      <c r="B11699" t="s">
        <v>2502</v>
      </c>
      <c r="C11699" s="1">
        <v>44273</v>
      </c>
      <c r="D11699" t="s">
        <v>12</v>
      </c>
      <c r="E11699" t="s">
        <v>32</v>
      </c>
      <c r="F11699" t="s">
        <v>25</v>
      </c>
      <c r="G11699" t="s">
        <v>12241</v>
      </c>
      <c r="H11699">
        <v>0</v>
      </c>
      <c r="I11699">
        <v>5.2186872743397696</v>
      </c>
      <c r="J11699">
        <v>0</v>
      </c>
    </row>
    <row r="11700" spans="1:10">
      <c r="A11700" t="s">
        <v>7905</v>
      </c>
      <c r="B11700" t="s">
        <v>3670</v>
      </c>
      <c r="C11700" s="1">
        <v>44273</v>
      </c>
      <c r="D11700" t="s">
        <v>18</v>
      </c>
      <c r="E11700" t="s">
        <v>13</v>
      </c>
      <c r="F11700" t="s">
        <v>25</v>
      </c>
      <c r="G11700" t="s">
        <v>12241</v>
      </c>
      <c r="H11700">
        <v>1</v>
      </c>
      <c r="I11700">
        <v>11.3106578060716</v>
      </c>
      <c r="J11700">
        <v>0</v>
      </c>
    </row>
    <row r="11701" spans="1:10">
      <c r="A11701" t="s">
        <v>7907</v>
      </c>
      <c r="B11701" t="s">
        <v>2530</v>
      </c>
      <c r="C11701" s="1">
        <v>44268</v>
      </c>
      <c r="D11701" t="s">
        <v>18</v>
      </c>
      <c r="E11701" t="s">
        <v>13</v>
      </c>
      <c r="F11701" t="s">
        <v>14</v>
      </c>
      <c r="G11701" t="s">
        <v>12241</v>
      </c>
      <c r="H11701">
        <v>1</v>
      </c>
      <c r="I11701">
        <v>7.2377601995870302</v>
      </c>
      <c r="J11701">
        <v>0</v>
      </c>
    </row>
    <row r="11702" spans="1:10">
      <c r="A11702" t="s">
        <v>7908</v>
      </c>
      <c r="B11702" t="s">
        <v>9364</v>
      </c>
      <c r="C11702" s="1">
        <v>44265</v>
      </c>
      <c r="D11702" t="s">
        <v>18</v>
      </c>
      <c r="E11702" t="s">
        <v>19</v>
      </c>
      <c r="F11702" t="s">
        <v>43</v>
      </c>
      <c r="G11702" t="s">
        <v>12241</v>
      </c>
      <c r="H11702">
        <v>1</v>
      </c>
      <c r="I11702">
        <v>7.8822185811419896</v>
      </c>
      <c r="J11702">
        <v>0</v>
      </c>
    </row>
    <row r="11703" spans="1:10">
      <c r="A11703" t="s">
        <v>7909</v>
      </c>
      <c r="B11703" t="s">
        <v>5092</v>
      </c>
      <c r="C11703" s="1">
        <v>44272</v>
      </c>
      <c r="D11703" t="s">
        <v>12</v>
      </c>
      <c r="E11703" t="s">
        <v>13</v>
      </c>
      <c r="F11703" t="s">
        <v>43</v>
      </c>
      <c r="G11703" t="s">
        <v>12241</v>
      </c>
      <c r="H11703">
        <v>1</v>
      </c>
      <c r="I11703">
        <v>3.54161754997638</v>
      </c>
      <c r="J11703">
        <v>0</v>
      </c>
    </row>
    <row r="11704" spans="1:10">
      <c r="A11704" t="s">
        <v>7910</v>
      </c>
      <c r="B11704" t="s">
        <v>1820</v>
      </c>
      <c r="C11704" s="1">
        <v>44270</v>
      </c>
      <c r="D11704" t="s">
        <v>12</v>
      </c>
      <c r="E11704" t="s">
        <v>29</v>
      </c>
      <c r="F11704" t="s">
        <v>14</v>
      </c>
      <c r="G11704" t="s">
        <v>12241</v>
      </c>
      <c r="H11704">
        <v>0</v>
      </c>
      <c r="I11704">
        <v>7.38559712416028</v>
      </c>
      <c r="J11704">
        <v>0</v>
      </c>
    </row>
    <row r="11705" spans="1:10">
      <c r="A11705" t="s">
        <v>7911</v>
      </c>
      <c r="B11705" t="s">
        <v>12451</v>
      </c>
      <c r="C11705" s="1">
        <v>44276</v>
      </c>
      <c r="D11705" t="s">
        <v>28</v>
      </c>
      <c r="E11705" t="s">
        <v>13</v>
      </c>
      <c r="F11705" t="s">
        <v>25</v>
      </c>
      <c r="G11705" t="s">
        <v>12241</v>
      </c>
      <c r="H11705">
        <v>1</v>
      </c>
      <c r="I11705">
        <v>2.1498745011181</v>
      </c>
      <c r="J11705">
        <v>0</v>
      </c>
    </row>
    <row r="11706" spans="1:10">
      <c r="A11706" t="s">
        <v>7912</v>
      </c>
      <c r="B11706" t="s">
        <v>13022</v>
      </c>
      <c r="C11706" s="1">
        <v>44264</v>
      </c>
      <c r="D11706" t="s">
        <v>18</v>
      </c>
      <c r="E11706" t="s">
        <v>29</v>
      </c>
      <c r="F11706" t="s">
        <v>14</v>
      </c>
      <c r="G11706" t="s">
        <v>12241</v>
      </c>
      <c r="H11706">
        <v>0</v>
      </c>
      <c r="I11706">
        <v>5.9957443824090904</v>
      </c>
      <c r="J11706">
        <v>0</v>
      </c>
    </row>
    <row r="11707" spans="1:10">
      <c r="A11707" t="s">
        <v>7914</v>
      </c>
      <c r="B11707" t="s">
        <v>12783</v>
      </c>
      <c r="C11707" s="1">
        <v>44276</v>
      </c>
      <c r="D11707" t="s">
        <v>18</v>
      </c>
      <c r="E11707" t="s">
        <v>13</v>
      </c>
      <c r="F11707" t="s">
        <v>50</v>
      </c>
      <c r="G11707" t="s">
        <v>12241</v>
      </c>
      <c r="H11707">
        <v>1</v>
      </c>
      <c r="I11707">
        <v>2.34557036607564</v>
      </c>
      <c r="J11707">
        <v>0</v>
      </c>
    </row>
    <row r="11708" spans="1:10">
      <c r="A11708" t="s">
        <v>7916</v>
      </c>
      <c r="B11708" t="s">
        <v>6838</v>
      </c>
      <c r="C11708" s="1">
        <v>44268</v>
      </c>
      <c r="D11708" t="s">
        <v>28</v>
      </c>
      <c r="E11708" t="s">
        <v>19</v>
      </c>
      <c r="F11708" t="s">
        <v>20</v>
      </c>
      <c r="G11708" t="s">
        <v>12241</v>
      </c>
      <c r="H11708">
        <v>0</v>
      </c>
      <c r="I11708">
        <v>7.1417040060928603</v>
      </c>
      <c r="J11708">
        <v>0</v>
      </c>
    </row>
    <row r="11709" spans="1:10">
      <c r="A11709" t="s">
        <v>7917</v>
      </c>
      <c r="B11709" t="s">
        <v>100</v>
      </c>
      <c r="C11709" s="1">
        <v>44276</v>
      </c>
      <c r="D11709" t="s">
        <v>18</v>
      </c>
      <c r="E11709" t="s">
        <v>29</v>
      </c>
      <c r="F11709" t="s">
        <v>14</v>
      </c>
      <c r="G11709" t="s">
        <v>12241</v>
      </c>
      <c r="H11709">
        <v>1</v>
      </c>
      <c r="I11709">
        <v>1.87116507495606</v>
      </c>
      <c r="J11709">
        <v>0</v>
      </c>
    </row>
    <row r="11710" spans="1:10">
      <c r="A11710" t="s">
        <v>7918</v>
      </c>
      <c r="B11710" t="s">
        <v>6008</v>
      </c>
      <c r="C11710" s="1">
        <v>44267</v>
      </c>
      <c r="D11710" t="s">
        <v>18</v>
      </c>
      <c r="E11710" t="s">
        <v>29</v>
      </c>
      <c r="F11710" t="s">
        <v>14</v>
      </c>
      <c r="G11710" t="s">
        <v>12241</v>
      </c>
      <c r="H11710">
        <v>0</v>
      </c>
      <c r="I11710">
        <v>1.8379056473161901</v>
      </c>
      <c r="J11710">
        <v>0</v>
      </c>
    </row>
    <row r="11711" spans="1:10">
      <c r="A11711" t="s">
        <v>7920</v>
      </c>
      <c r="B11711" t="s">
        <v>12677</v>
      </c>
      <c r="C11711" s="1">
        <v>44270</v>
      </c>
      <c r="D11711" t="s">
        <v>12</v>
      </c>
      <c r="E11711" t="s">
        <v>19</v>
      </c>
      <c r="F11711" t="s">
        <v>14</v>
      </c>
      <c r="G11711" t="s">
        <v>12241</v>
      </c>
      <c r="H11711">
        <v>1</v>
      </c>
      <c r="I11711">
        <v>0.98344750512185397</v>
      </c>
      <c r="J11711">
        <v>0</v>
      </c>
    </row>
    <row r="11712" spans="1:10">
      <c r="A11712" t="s">
        <v>7921</v>
      </c>
      <c r="B11712" t="s">
        <v>3273</v>
      </c>
      <c r="C11712" s="1">
        <v>44271</v>
      </c>
      <c r="D11712" t="s">
        <v>12</v>
      </c>
      <c r="E11712" t="s">
        <v>19</v>
      </c>
      <c r="F11712" t="s">
        <v>50</v>
      </c>
      <c r="G11712" t="s">
        <v>12241</v>
      </c>
      <c r="H11712">
        <v>0</v>
      </c>
      <c r="I11712">
        <v>0.44876065482995797</v>
      </c>
      <c r="J11712">
        <v>0</v>
      </c>
    </row>
    <row r="11713" spans="1:10">
      <c r="A11713" t="s">
        <v>7923</v>
      </c>
      <c r="B11713" t="s">
        <v>12377</v>
      </c>
      <c r="C11713" s="1">
        <v>44276</v>
      </c>
      <c r="D11713" t="s">
        <v>18</v>
      </c>
      <c r="E11713" t="s">
        <v>19</v>
      </c>
      <c r="F11713" t="s">
        <v>14</v>
      </c>
      <c r="G11713" t="s">
        <v>12241</v>
      </c>
      <c r="H11713">
        <v>0</v>
      </c>
      <c r="I11713">
        <v>2.2750007305097402</v>
      </c>
      <c r="J11713">
        <v>0</v>
      </c>
    </row>
    <row r="11714" spans="1:10">
      <c r="A11714" t="s">
        <v>7925</v>
      </c>
      <c r="B11714" t="s">
        <v>12952</v>
      </c>
      <c r="C11714" s="1">
        <v>44270</v>
      </c>
      <c r="D11714" t="s">
        <v>18</v>
      </c>
      <c r="E11714" t="s">
        <v>13</v>
      </c>
      <c r="F11714" t="s">
        <v>43</v>
      </c>
      <c r="G11714" t="s">
        <v>12241</v>
      </c>
      <c r="H11714">
        <v>1</v>
      </c>
      <c r="I11714">
        <v>6.8167806397356898</v>
      </c>
      <c r="J11714">
        <v>0</v>
      </c>
    </row>
    <row r="11715" spans="1:10">
      <c r="A11715" t="s">
        <v>7926</v>
      </c>
      <c r="B11715" t="s">
        <v>2833</v>
      </c>
      <c r="C11715" s="1">
        <v>44267</v>
      </c>
      <c r="D11715" t="s">
        <v>18</v>
      </c>
      <c r="E11715" t="s">
        <v>19</v>
      </c>
      <c r="F11715" t="s">
        <v>14</v>
      </c>
      <c r="G11715" t="s">
        <v>12241</v>
      </c>
      <c r="H11715">
        <v>0</v>
      </c>
      <c r="I11715">
        <v>4.6083484268061996</v>
      </c>
      <c r="J11715">
        <v>0</v>
      </c>
    </row>
    <row r="11716" spans="1:10">
      <c r="A11716" t="s">
        <v>7928</v>
      </c>
      <c r="B11716" t="s">
        <v>1510</v>
      </c>
      <c r="C11716" s="1">
        <v>44274</v>
      </c>
      <c r="D11716" t="s">
        <v>12</v>
      </c>
      <c r="E11716" t="s">
        <v>13</v>
      </c>
      <c r="F11716" t="s">
        <v>14</v>
      </c>
      <c r="G11716" t="s">
        <v>12241</v>
      </c>
      <c r="H11716">
        <v>1</v>
      </c>
      <c r="I11716">
        <v>5.7624980539998099</v>
      </c>
      <c r="J11716">
        <v>0</v>
      </c>
    </row>
    <row r="11717" spans="1:10">
      <c r="A11717" t="s">
        <v>7930</v>
      </c>
      <c r="B11717" t="s">
        <v>1397</v>
      </c>
      <c r="C11717" s="1">
        <v>44265</v>
      </c>
      <c r="D11717" t="s">
        <v>18</v>
      </c>
      <c r="E11717" t="s">
        <v>13</v>
      </c>
      <c r="F11717" t="s">
        <v>14</v>
      </c>
      <c r="G11717" t="s">
        <v>12241</v>
      </c>
      <c r="H11717">
        <v>0</v>
      </c>
      <c r="I11717">
        <v>1.3643556700330901</v>
      </c>
      <c r="J11717">
        <v>0</v>
      </c>
    </row>
    <row r="11718" spans="1:10">
      <c r="A11718" t="s">
        <v>7932</v>
      </c>
      <c r="B11718" t="s">
        <v>9482</v>
      </c>
      <c r="C11718" s="1">
        <v>44268</v>
      </c>
      <c r="D11718" t="s">
        <v>18</v>
      </c>
      <c r="E11718" t="s">
        <v>19</v>
      </c>
      <c r="F11718" t="s">
        <v>43</v>
      </c>
      <c r="G11718" t="s">
        <v>12241</v>
      </c>
      <c r="H11718">
        <v>1</v>
      </c>
      <c r="I11718">
        <v>3.20358832234965</v>
      </c>
      <c r="J11718">
        <v>0</v>
      </c>
    </row>
    <row r="11719" spans="1:10">
      <c r="A11719" t="s">
        <v>7934</v>
      </c>
      <c r="B11719" t="s">
        <v>13023</v>
      </c>
      <c r="C11719" s="1">
        <v>44266</v>
      </c>
      <c r="D11719" t="s">
        <v>18</v>
      </c>
      <c r="E11719" t="s">
        <v>32</v>
      </c>
      <c r="F11719" t="s">
        <v>43</v>
      </c>
      <c r="G11719" t="s">
        <v>12241</v>
      </c>
      <c r="H11719">
        <v>0</v>
      </c>
      <c r="I11719">
        <v>11.8447673194958</v>
      </c>
      <c r="J11719">
        <v>0</v>
      </c>
    </row>
    <row r="11720" spans="1:10">
      <c r="A11720" t="s">
        <v>7936</v>
      </c>
      <c r="B11720" t="s">
        <v>3938</v>
      </c>
      <c r="C11720" s="1">
        <v>44264</v>
      </c>
      <c r="D11720" t="s">
        <v>18</v>
      </c>
      <c r="E11720" t="s">
        <v>19</v>
      </c>
      <c r="F11720" t="s">
        <v>20</v>
      </c>
      <c r="G11720" t="s">
        <v>12241</v>
      </c>
      <c r="H11720">
        <v>1</v>
      </c>
      <c r="I11720">
        <v>3.1023298996295399</v>
      </c>
      <c r="J11720">
        <v>0</v>
      </c>
    </row>
    <row r="11721" spans="1:10">
      <c r="A11721" t="s">
        <v>7938</v>
      </c>
      <c r="B11721" t="s">
        <v>13024</v>
      </c>
      <c r="C11721" s="1">
        <v>44273</v>
      </c>
      <c r="D11721" t="s">
        <v>12</v>
      </c>
      <c r="E11721" t="s">
        <v>13</v>
      </c>
      <c r="F11721" t="s">
        <v>43</v>
      </c>
      <c r="G11721" t="s">
        <v>12241</v>
      </c>
      <c r="H11721">
        <v>0</v>
      </c>
      <c r="I11721">
        <v>6.16933824119464</v>
      </c>
      <c r="J11721">
        <v>0</v>
      </c>
    </row>
    <row r="11722" spans="1:10">
      <c r="A11722" t="s">
        <v>7939</v>
      </c>
      <c r="B11722" t="s">
        <v>13025</v>
      </c>
      <c r="C11722" s="1">
        <v>44269</v>
      </c>
      <c r="D11722" t="s">
        <v>12</v>
      </c>
      <c r="E11722" t="s">
        <v>13</v>
      </c>
      <c r="F11722" t="s">
        <v>14</v>
      </c>
      <c r="G11722" t="s">
        <v>12241</v>
      </c>
      <c r="H11722">
        <v>1</v>
      </c>
      <c r="I11722">
        <v>4.0550158435269896</v>
      </c>
      <c r="J11722">
        <v>0</v>
      </c>
    </row>
    <row r="11723" spans="1:10">
      <c r="A11723" t="s">
        <v>7940</v>
      </c>
      <c r="B11723" t="s">
        <v>5103</v>
      </c>
      <c r="C11723" s="1">
        <v>44266</v>
      </c>
      <c r="D11723" t="s">
        <v>18</v>
      </c>
      <c r="E11723" t="s">
        <v>13</v>
      </c>
      <c r="F11723" t="s">
        <v>43</v>
      </c>
      <c r="G11723" t="s">
        <v>12241</v>
      </c>
      <c r="H11723">
        <v>1</v>
      </c>
      <c r="I11723">
        <v>2.5349979691285198</v>
      </c>
      <c r="J11723">
        <v>0</v>
      </c>
    </row>
    <row r="11724" spans="1:10">
      <c r="A11724" t="s">
        <v>7942</v>
      </c>
      <c r="B11724" t="s">
        <v>7315</v>
      </c>
      <c r="C11724" s="1">
        <v>44269</v>
      </c>
      <c r="D11724" t="s">
        <v>12</v>
      </c>
      <c r="E11724" t="s">
        <v>19</v>
      </c>
      <c r="F11724" t="s">
        <v>20</v>
      </c>
      <c r="G11724" t="s">
        <v>12241</v>
      </c>
      <c r="H11724">
        <v>0</v>
      </c>
      <c r="I11724">
        <v>5.0128586985119696</v>
      </c>
      <c r="J11724">
        <v>0</v>
      </c>
    </row>
    <row r="11725" spans="1:10">
      <c r="A11725" t="s">
        <v>7943</v>
      </c>
      <c r="B11725" t="s">
        <v>4571</v>
      </c>
      <c r="C11725" s="1">
        <v>44267</v>
      </c>
      <c r="D11725" t="s">
        <v>18</v>
      </c>
      <c r="E11725" t="s">
        <v>19</v>
      </c>
      <c r="F11725" t="s">
        <v>14</v>
      </c>
      <c r="G11725" t="s">
        <v>12241</v>
      </c>
      <c r="H11725">
        <v>0</v>
      </c>
      <c r="I11725">
        <v>0.76241313827953705</v>
      </c>
      <c r="J11725">
        <v>0</v>
      </c>
    </row>
    <row r="11726" spans="1:10">
      <c r="A11726" t="s">
        <v>7944</v>
      </c>
      <c r="B11726" t="s">
        <v>8176</v>
      </c>
      <c r="C11726" s="1">
        <v>44269</v>
      </c>
      <c r="D11726" t="s">
        <v>18</v>
      </c>
      <c r="E11726" t="s">
        <v>32</v>
      </c>
      <c r="F11726" t="s">
        <v>50</v>
      </c>
      <c r="G11726" t="s">
        <v>12241</v>
      </c>
      <c r="H11726">
        <v>0</v>
      </c>
      <c r="I11726">
        <v>2.0282732344457699</v>
      </c>
      <c r="J11726">
        <v>0</v>
      </c>
    </row>
    <row r="11727" spans="1:10">
      <c r="A11727" t="s">
        <v>7945</v>
      </c>
      <c r="B11727" t="s">
        <v>4084</v>
      </c>
      <c r="C11727" s="1">
        <v>44268</v>
      </c>
      <c r="D11727" t="s">
        <v>18</v>
      </c>
      <c r="E11727" t="s">
        <v>13</v>
      </c>
      <c r="F11727" t="s">
        <v>50</v>
      </c>
      <c r="G11727" t="s">
        <v>12241</v>
      </c>
      <c r="H11727">
        <v>1</v>
      </c>
      <c r="I11727">
        <v>3.2192818277119599</v>
      </c>
      <c r="J11727">
        <v>0</v>
      </c>
    </row>
    <row r="11728" spans="1:10">
      <c r="A11728" t="s">
        <v>7947</v>
      </c>
      <c r="B11728" t="s">
        <v>13026</v>
      </c>
      <c r="C11728" s="1">
        <v>44264</v>
      </c>
      <c r="D11728" t="s">
        <v>18</v>
      </c>
      <c r="E11728" t="s">
        <v>32</v>
      </c>
      <c r="F11728" t="s">
        <v>14</v>
      </c>
      <c r="G11728" t="s">
        <v>12241</v>
      </c>
      <c r="H11728">
        <v>1</v>
      </c>
      <c r="I11728">
        <v>2.0971428619062902</v>
      </c>
      <c r="J11728">
        <v>0</v>
      </c>
    </row>
    <row r="11729" spans="1:10">
      <c r="A11729" t="s">
        <v>7948</v>
      </c>
      <c r="B11729" t="s">
        <v>5050</v>
      </c>
      <c r="C11729" s="1">
        <v>44276</v>
      </c>
      <c r="D11729" t="s">
        <v>18</v>
      </c>
      <c r="E11729" t="s">
        <v>19</v>
      </c>
      <c r="F11729" t="s">
        <v>25</v>
      </c>
      <c r="G11729" t="s">
        <v>12241</v>
      </c>
      <c r="H11729">
        <v>0</v>
      </c>
      <c r="I11729">
        <v>1.6291561285423299</v>
      </c>
      <c r="J11729">
        <v>0</v>
      </c>
    </row>
    <row r="11730" spans="1:10">
      <c r="A11730" t="s">
        <v>7950</v>
      </c>
      <c r="B11730" t="s">
        <v>3831</v>
      </c>
      <c r="C11730" s="1">
        <v>44270</v>
      </c>
      <c r="D11730" t="s">
        <v>18</v>
      </c>
      <c r="E11730" t="s">
        <v>19</v>
      </c>
      <c r="F11730" t="s">
        <v>14</v>
      </c>
      <c r="G11730" t="s">
        <v>12241</v>
      </c>
      <c r="H11730">
        <v>0</v>
      </c>
      <c r="I11730">
        <v>6.9668395226135997</v>
      </c>
      <c r="J11730">
        <v>0</v>
      </c>
    </row>
    <row r="11731" spans="1:10">
      <c r="A11731" t="s">
        <v>7952</v>
      </c>
      <c r="B11731" t="s">
        <v>12561</v>
      </c>
      <c r="C11731" s="1">
        <v>44265</v>
      </c>
      <c r="D11731" t="s">
        <v>18</v>
      </c>
      <c r="E11731" t="s">
        <v>19</v>
      </c>
      <c r="F11731" t="s">
        <v>14</v>
      </c>
      <c r="G11731" t="s">
        <v>12241</v>
      </c>
      <c r="H11731">
        <v>0</v>
      </c>
      <c r="I11731">
        <v>2.40052287605348</v>
      </c>
      <c r="J11731">
        <v>0</v>
      </c>
    </row>
    <row r="11732" spans="1:10">
      <c r="A11732" t="s">
        <v>7954</v>
      </c>
      <c r="B11732" t="s">
        <v>1671</v>
      </c>
      <c r="C11732" s="1">
        <v>44264</v>
      </c>
      <c r="D11732" t="s">
        <v>12</v>
      </c>
      <c r="E11732" t="s">
        <v>13</v>
      </c>
      <c r="F11732" t="s">
        <v>14</v>
      </c>
      <c r="G11732" t="s">
        <v>12241</v>
      </c>
      <c r="H11732">
        <v>0</v>
      </c>
      <c r="I11732">
        <v>2.76253935030824</v>
      </c>
      <c r="J11732">
        <v>0</v>
      </c>
    </row>
    <row r="11733" spans="1:10">
      <c r="A11733" t="s">
        <v>7955</v>
      </c>
      <c r="B11733" t="s">
        <v>7834</v>
      </c>
      <c r="C11733" s="1">
        <v>44268</v>
      </c>
      <c r="D11733" t="s">
        <v>12</v>
      </c>
      <c r="E11733" t="s">
        <v>19</v>
      </c>
      <c r="F11733" t="s">
        <v>14</v>
      </c>
      <c r="G11733" t="s">
        <v>12241</v>
      </c>
      <c r="H11733">
        <v>1</v>
      </c>
      <c r="I11733">
        <v>4.3023444156763597</v>
      </c>
      <c r="J11733">
        <v>0</v>
      </c>
    </row>
    <row r="11734" spans="1:10">
      <c r="A11734" t="s">
        <v>7957</v>
      </c>
      <c r="B11734" t="s">
        <v>6595</v>
      </c>
      <c r="C11734" s="1">
        <v>44276</v>
      </c>
      <c r="D11734" t="s">
        <v>18</v>
      </c>
      <c r="E11734" t="s">
        <v>13</v>
      </c>
      <c r="F11734" t="s">
        <v>43</v>
      </c>
      <c r="G11734" t="s">
        <v>12241</v>
      </c>
      <c r="H11734">
        <v>1</v>
      </c>
      <c r="I11734">
        <v>4.6162533130962098</v>
      </c>
      <c r="J11734">
        <v>0</v>
      </c>
    </row>
    <row r="11735" spans="1:10">
      <c r="A11735" t="s">
        <v>7959</v>
      </c>
      <c r="B11735" t="s">
        <v>1988</v>
      </c>
      <c r="C11735" s="1">
        <v>44269</v>
      </c>
      <c r="D11735" t="s">
        <v>12</v>
      </c>
      <c r="E11735" t="s">
        <v>13</v>
      </c>
      <c r="F11735" t="s">
        <v>25</v>
      </c>
      <c r="G11735" t="s">
        <v>12241</v>
      </c>
      <c r="H11735">
        <v>0</v>
      </c>
      <c r="I11735">
        <v>2.8878031622206799</v>
      </c>
      <c r="J11735">
        <v>0</v>
      </c>
    </row>
    <row r="11736" spans="1:10">
      <c r="A11736" t="s">
        <v>7961</v>
      </c>
      <c r="B11736" t="s">
        <v>4944</v>
      </c>
      <c r="C11736" s="1">
        <v>44276</v>
      </c>
      <c r="D11736" t="s">
        <v>12</v>
      </c>
      <c r="E11736" t="s">
        <v>29</v>
      </c>
      <c r="F11736" t="s">
        <v>43</v>
      </c>
      <c r="G11736" t="s">
        <v>12241</v>
      </c>
      <c r="H11736">
        <v>1</v>
      </c>
      <c r="I11736">
        <v>4.81088370284301</v>
      </c>
      <c r="J11736">
        <v>0</v>
      </c>
    </row>
    <row r="11737" spans="1:10">
      <c r="A11737" t="s">
        <v>7962</v>
      </c>
      <c r="B11737" t="s">
        <v>12476</v>
      </c>
      <c r="C11737" s="1">
        <v>44275</v>
      </c>
      <c r="D11737" t="s">
        <v>18</v>
      </c>
      <c r="E11737" t="s">
        <v>29</v>
      </c>
      <c r="F11737" t="s">
        <v>20</v>
      </c>
      <c r="G11737" t="s">
        <v>12241</v>
      </c>
      <c r="H11737">
        <v>1</v>
      </c>
      <c r="I11737">
        <v>3.63004391530409</v>
      </c>
      <c r="J11737">
        <v>0</v>
      </c>
    </row>
    <row r="11738" spans="1:10">
      <c r="A11738" t="s">
        <v>7963</v>
      </c>
      <c r="B11738" t="s">
        <v>13027</v>
      </c>
      <c r="C11738" s="1">
        <v>44265</v>
      </c>
      <c r="D11738" t="s">
        <v>18</v>
      </c>
      <c r="E11738" t="s">
        <v>19</v>
      </c>
      <c r="F11738" t="s">
        <v>20</v>
      </c>
      <c r="G11738" t="s">
        <v>12241</v>
      </c>
      <c r="H11738">
        <v>0</v>
      </c>
      <c r="I11738">
        <v>2.89564991096647</v>
      </c>
      <c r="J11738">
        <v>0</v>
      </c>
    </row>
    <row r="11739" spans="1:10">
      <c r="A11739" t="s">
        <v>7965</v>
      </c>
      <c r="B11739" t="s">
        <v>12838</v>
      </c>
      <c r="C11739" s="1">
        <v>44272</v>
      </c>
      <c r="D11739" t="s">
        <v>12</v>
      </c>
      <c r="E11739" t="s">
        <v>13</v>
      </c>
      <c r="F11739" t="s">
        <v>14</v>
      </c>
      <c r="G11739" t="s">
        <v>12241</v>
      </c>
      <c r="H11739">
        <v>0</v>
      </c>
      <c r="I11739">
        <v>6.0122717270248698</v>
      </c>
      <c r="J11739">
        <v>0</v>
      </c>
    </row>
    <row r="11740" spans="1:10">
      <c r="A11740" t="s">
        <v>7967</v>
      </c>
      <c r="B11740" t="s">
        <v>13028</v>
      </c>
      <c r="C11740" s="1">
        <v>44269</v>
      </c>
      <c r="D11740" t="s">
        <v>12</v>
      </c>
      <c r="E11740" t="s">
        <v>13</v>
      </c>
      <c r="F11740" t="s">
        <v>14</v>
      </c>
      <c r="G11740" t="s">
        <v>12241</v>
      </c>
      <c r="H11740">
        <v>1</v>
      </c>
      <c r="I11740">
        <v>5.20636195953354</v>
      </c>
      <c r="J11740">
        <v>0</v>
      </c>
    </row>
    <row r="11741" spans="1:10">
      <c r="A11741" t="s">
        <v>7969</v>
      </c>
      <c r="B11741" t="s">
        <v>7223</v>
      </c>
      <c r="C11741" s="1">
        <v>44273</v>
      </c>
      <c r="D11741" t="s">
        <v>18</v>
      </c>
      <c r="E11741" t="s">
        <v>19</v>
      </c>
      <c r="F11741" t="s">
        <v>25</v>
      </c>
      <c r="G11741" t="s">
        <v>12241</v>
      </c>
      <c r="H11741">
        <v>1</v>
      </c>
      <c r="I11741">
        <v>6.5689680531877297</v>
      </c>
      <c r="J11741">
        <v>0</v>
      </c>
    </row>
    <row r="11742" spans="1:10">
      <c r="A11742" t="s">
        <v>7970</v>
      </c>
      <c r="B11742" t="s">
        <v>12359</v>
      </c>
      <c r="C11742" s="1">
        <v>44265</v>
      </c>
      <c r="D11742" t="s">
        <v>18</v>
      </c>
      <c r="E11742" t="s">
        <v>13</v>
      </c>
      <c r="F11742" t="s">
        <v>50</v>
      </c>
      <c r="G11742" t="s">
        <v>12241</v>
      </c>
      <c r="H11742">
        <v>0</v>
      </c>
      <c r="I11742">
        <v>9.8372746924820103</v>
      </c>
      <c r="J11742">
        <v>0</v>
      </c>
    </row>
    <row r="11743" spans="1:10">
      <c r="A11743" t="s">
        <v>7972</v>
      </c>
      <c r="B11743" t="s">
        <v>283</v>
      </c>
      <c r="C11743" s="1">
        <v>44274</v>
      </c>
      <c r="D11743" t="s">
        <v>12</v>
      </c>
      <c r="E11743" t="s">
        <v>13</v>
      </c>
      <c r="F11743" t="s">
        <v>25</v>
      </c>
      <c r="G11743" t="s">
        <v>12241</v>
      </c>
      <c r="H11743">
        <v>0</v>
      </c>
      <c r="I11743">
        <v>3.0839943533409202</v>
      </c>
      <c r="J11743">
        <v>0</v>
      </c>
    </row>
    <row r="11744" spans="1:10">
      <c r="A11744" t="s">
        <v>7973</v>
      </c>
      <c r="B11744" t="s">
        <v>5114</v>
      </c>
      <c r="C11744" s="1">
        <v>44265</v>
      </c>
      <c r="D11744" t="s">
        <v>18</v>
      </c>
      <c r="E11744" t="s">
        <v>13</v>
      </c>
      <c r="F11744" t="s">
        <v>43</v>
      </c>
      <c r="G11744" t="s">
        <v>12241</v>
      </c>
      <c r="H11744">
        <v>0</v>
      </c>
      <c r="I11744">
        <v>5.1155762558253501</v>
      </c>
      <c r="J11744">
        <v>0</v>
      </c>
    </row>
    <row r="11745" spans="1:10">
      <c r="A11745" t="s">
        <v>7975</v>
      </c>
      <c r="B11745" t="s">
        <v>7098</v>
      </c>
      <c r="C11745" s="1">
        <v>44266</v>
      </c>
      <c r="D11745" t="s">
        <v>18</v>
      </c>
      <c r="E11745" t="s">
        <v>13</v>
      </c>
      <c r="F11745" t="s">
        <v>50</v>
      </c>
      <c r="G11745" t="s">
        <v>12241</v>
      </c>
      <c r="H11745">
        <v>0</v>
      </c>
      <c r="I11745">
        <v>2.6514496973630801</v>
      </c>
      <c r="J11745">
        <v>0</v>
      </c>
    </row>
    <row r="11746" spans="1:10">
      <c r="A11746" t="s">
        <v>7976</v>
      </c>
      <c r="B11746" t="s">
        <v>1140</v>
      </c>
      <c r="C11746" s="1">
        <v>44276</v>
      </c>
      <c r="D11746" t="s">
        <v>12</v>
      </c>
      <c r="E11746" t="s">
        <v>13</v>
      </c>
      <c r="F11746" t="s">
        <v>14</v>
      </c>
      <c r="G11746" t="s">
        <v>12241</v>
      </c>
      <c r="H11746">
        <v>1</v>
      </c>
      <c r="I11746">
        <v>5.4340109434724804</v>
      </c>
      <c r="J11746">
        <v>0</v>
      </c>
    </row>
    <row r="11747" spans="1:10">
      <c r="A11747" t="s">
        <v>7977</v>
      </c>
      <c r="B11747" t="s">
        <v>7150</v>
      </c>
      <c r="C11747" s="1">
        <v>44269</v>
      </c>
      <c r="D11747" t="s">
        <v>18</v>
      </c>
      <c r="E11747" t="s">
        <v>19</v>
      </c>
      <c r="F11747" t="s">
        <v>14</v>
      </c>
      <c r="G11747" t="s">
        <v>12241</v>
      </c>
      <c r="H11747">
        <v>1</v>
      </c>
      <c r="I11747">
        <v>3.4257590454160201</v>
      </c>
      <c r="J11747">
        <v>0</v>
      </c>
    </row>
    <row r="11748" spans="1:10">
      <c r="A11748" t="s">
        <v>7979</v>
      </c>
      <c r="B11748" t="s">
        <v>411</v>
      </c>
      <c r="C11748" s="1">
        <v>44276</v>
      </c>
      <c r="D11748" t="s">
        <v>18</v>
      </c>
      <c r="E11748" t="s">
        <v>13</v>
      </c>
      <c r="F11748" t="s">
        <v>14</v>
      </c>
      <c r="G11748" t="s">
        <v>12241</v>
      </c>
      <c r="H11748">
        <v>1</v>
      </c>
      <c r="I11748">
        <v>5.3092035845560197</v>
      </c>
      <c r="J11748">
        <v>0</v>
      </c>
    </row>
    <row r="11749" spans="1:10">
      <c r="A11749" t="s">
        <v>7981</v>
      </c>
      <c r="B11749" t="s">
        <v>6445</v>
      </c>
      <c r="C11749" s="1">
        <v>44271</v>
      </c>
      <c r="D11749" t="s">
        <v>18</v>
      </c>
      <c r="E11749" t="s">
        <v>13</v>
      </c>
      <c r="F11749" t="s">
        <v>25</v>
      </c>
      <c r="G11749" t="s">
        <v>12241</v>
      </c>
      <c r="H11749">
        <v>0</v>
      </c>
      <c r="I11749">
        <v>5.4167720203538101</v>
      </c>
      <c r="J11749">
        <v>0</v>
      </c>
    </row>
    <row r="11750" spans="1:10">
      <c r="A11750" t="s">
        <v>7982</v>
      </c>
      <c r="B11750" t="s">
        <v>1040</v>
      </c>
      <c r="C11750" s="1">
        <v>44264</v>
      </c>
      <c r="D11750" t="s">
        <v>12</v>
      </c>
      <c r="E11750" t="s">
        <v>29</v>
      </c>
      <c r="F11750" t="s">
        <v>25</v>
      </c>
      <c r="G11750" t="s">
        <v>12241</v>
      </c>
      <c r="H11750">
        <v>1</v>
      </c>
      <c r="I11750">
        <v>3.99255850723676</v>
      </c>
      <c r="J11750">
        <v>0</v>
      </c>
    </row>
    <row r="11751" spans="1:10">
      <c r="A11751" t="s">
        <v>7983</v>
      </c>
      <c r="B11751" t="s">
        <v>11992</v>
      </c>
      <c r="C11751" s="1">
        <v>44265</v>
      </c>
      <c r="D11751" t="s">
        <v>18</v>
      </c>
      <c r="E11751" t="s">
        <v>13</v>
      </c>
      <c r="F11751" t="s">
        <v>43</v>
      </c>
      <c r="G11751" t="s">
        <v>12241</v>
      </c>
      <c r="H11751">
        <v>1</v>
      </c>
      <c r="I11751">
        <v>11.4562820537272</v>
      </c>
      <c r="J11751">
        <v>0</v>
      </c>
    </row>
    <row r="11752" spans="1:10">
      <c r="A11752" t="s">
        <v>7985</v>
      </c>
      <c r="B11752" t="s">
        <v>3818</v>
      </c>
      <c r="C11752" s="1">
        <v>44266</v>
      </c>
      <c r="D11752" t="s">
        <v>18</v>
      </c>
      <c r="E11752" t="s">
        <v>29</v>
      </c>
      <c r="F11752" t="s">
        <v>25</v>
      </c>
      <c r="G11752" t="s">
        <v>12241</v>
      </c>
      <c r="H11752">
        <v>0</v>
      </c>
      <c r="I11752">
        <v>4.4663829742196697</v>
      </c>
      <c r="J11752">
        <v>0</v>
      </c>
    </row>
    <row r="11753" spans="1:10">
      <c r="A11753" t="s">
        <v>7986</v>
      </c>
      <c r="B11753" t="s">
        <v>13029</v>
      </c>
      <c r="C11753" s="1">
        <v>44266</v>
      </c>
      <c r="D11753" t="s">
        <v>18</v>
      </c>
      <c r="E11753" t="s">
        <v>13</v>
      </c>
      <c r="F11753" t="s">
        <v>20</v>
      </c>
      <c r="G11753" t="s">
        <v>12241</v>
      </c>
      <c r="H11753">
        <v>0</v>
      </c>
      <c r="I11753">
        <v>3.15027190637133</v>
      </c>
      <c r="J11753">
        <v>0</v>
      </c>
    </row>
    <row r="11754" spans="1:10">
      <c r="A11754" t="s">
        <v>7987</v>
      </c>
      <c r="B11754" t="s">
        <v>247</v>
      </c>
      <c r="C11754" s="1">
        <v>44268</v>
      </c>
      <c r="D11754" t="s">
        <v>18</v>
      </c>
      <c r="E11754" t="s">
        <v>13</v>
      </c>
      <c r="F11754" t="s">
        <v>25</v>
      </c>
      <c r="G11754" t="s">
        <v>12241</v>
      </c>
      <c r="H11754">
        <v>0</v>
      </c>
      <c r="I11754">
        <v>2.8639247300994501</v>
      </c>
      <c r="J11754">
        <v>0</v>
      </c>
    </row>
    <row r="11755" spans="1:10">
      <c r="A11755" t="s">
        <v>7989</v>
      </c>
      <c r="B11755" t="s">
        <v>3313</v>
      </c>
      <c r="C11755" s="1">
        <v>44270</v>
      </c>
      <c r="D11755" t="s">
        <v>18</v>
      </c>
      <c r="E11755" t="s">
        <v>13</v>
      </c>
      <c r="F11755" t="s">
        <v>20</v>
      </c>
      <c r="G11755" t="s">
        <v>12241</v>
      </c>
      <c r="H11755">
        <v>1</v>
      </c>
      <c r="I11755">
        <v>1.6792438492595101</v>
      </c>
      <c r="J11755">
        <v>0</v>
      </c>
    </row>
    <row r="11756" spans="1:10">
      <c r="A11756" t="s">
        <v>7990</v>
      </c>
      <c r="B11756" t="s">
        <v>443</v>
      </c>
      <c r="C11756" s="1">
        <v>44269</v>
      </c>
      <c r="D11756" t="s">
        <v>12</v>
      </c>
      <c r="E11756" t="s">
        <v>13</v>
      </c>
      <c r="F11756" t="s">
        <v>14</v>
      </c>
      <c r="G11756" t="s">
        <v>12241</v>
      </c>
      <c r="H11756">
        <v>0</v>
      </c>
      <c r="I11756">
        <v>1.42716922549017</v>
      </c>
      <c r="J11756">
        <v>0</v>
      </c>
    </row>
    <row r="11757" spans="1:10">
      <c r="A11757" t="s">
        <v>7991</v>
      </c>
      <c r="B11757" t="s">
        <v>13030</v>
      </c>
      <c r="C11757" s="1">
        <v>44275</v>
      </c>
      <c r="D11757" t="s">
        <v>18</v>
      </c>
      <c r="E11757" t="s">
        <v>13</v>
      </c>
      <c r="F11757" t="s">
        <v>14</v>
      </c>
      <c r="G11757" t="s">
        <v>12241</v>
      </c>
      <c r="H11757">
        <v>0</v>
      </c>
      <c r="I11757">
        <v>3.4325050028503701</v>
      </c>
      <c r="J11757">
        <v>0</v>
      </c>
    </row>
    <row r="11758" spans="1:10">
      <c r="A11758" t="s">
        <v>7993</v>
      </c>
      <c r="B11758" t="s">
        <v>12749</v>
      </c>
      <c r="C11758" s="1">
        <v>44274</v>
      </c>
      <c r="D11758" t="s">
        <v>18</v>
      </c>
      <c r="E11758" t="s">
        <v>32</v>
      </c>
      <c r="F11758" t="s">
        <v>43</v>
      </c>
      <c r="G11758" t="s">
        <v>12241</v>
      </c>
      <c r="H11758">
        <v>0</v>
      </c>
      <c r="I11758">
        <v>2.08897145252896</v>
      </c>
      <c r="J11758">
        <v>0</v>
      </c>
    </row>
    <row r="11759" spans="1:10">
      <c r="A11759" t="s">
        <v>7994</v>
      </c>
      <c r="B11759" t="s">
        <v>7778</v>
      </c>
      <c r="C11759" s="1">
        <v>44275</v>
      </c>
      <c r="D11759" t="s">
        <v>12</v>
      </c>
      <c r="E11759" t="s">
        <v>19</v>
      </c>
      <c r="F11759" t="s">
        <v>25</v>
      </c>
      <c r="G11759" t="s">
        <v>12241</v>
      </c>
      <c r="H11759">
        <v>0</v>
      </c>
      <c r="I11759">
        <v>2.81743508610325</v>
      </c>
      <c r="J11759">
        <v>0</v>
      </c>
    </row>
    <row r="11760" spans="1:10">
      <c r="A11760" t="s">
        <v>7996</v>
      </c>
      <c r="B11760" t="s">
        <v>194</v>
      </c>
      <c r="C11760" s="1">
        <v>44270</v>
      </c>
      <c r="D11760" t="s">
        <v>28</v>
      </c>
      <c r="E11760" t="s">
        <v>13</v>
      </c>
      <c r="F11760" t="s">
        <v>14</v>
      </c>
      <c r="G11760" t="s">
        <v>12241</v>
      </c>
      <c r="H11760">
        <v>1</v>
      </c>
      <c r="I11760">
        <v>4.9716958121482202</v>
      </c>
      <c r="J11760">
        <v>0</v>
      </c>
    </row>
    <row r="11761" spans="1:10">
      <c r="A11761" t="s">
        <v>7998</v>
      </c>
      <c r="B11761" t="s">
        <v>8449</v>
      </c>
      <c r="C11761" s="1">
        <v>44264</v>
      </c>
      <c r="D11761" t="s">
        <v>12</v>
      </c>
      <c r="E11761" t="s">
        <v>13</v>
      </c>
      <c r="F11761" t="s">
        <v>14</v>
      </c>
      <c r="G11761" t="s">
        <v>12241</v>
      </c>
      <c r="H11761">
        <v>0</v>
      </c>
      <c r="I11761">
        <v>1.49345829550853</v>
      </c>
      <c r="J11761">
        <v>0</v>
      </c>
    </row>
    <row r="11762" spans="1:10">
      <c r="A11762" t="s">
        <v>8000</v>
      </c>
      <c r="B11762" t="s">
        <v>9516</v>
      </c>
      <c r="C11762" s="1">
        <v>44270</v>
      </c>
      <c r="D11762" t="s">
        <v>18</v>
      </c>
      <c r="E11762" t="s">
        <v>29</v>
      </c>
      <c r="F11762" t="s">
        <v>50</v>
      </c>
      <c r="G11762" t="s">
        <v>12241</v>
      </c>
      <c r="H11762">
        <v>0</v>
      </c>
      <c r="I11762">
        <v>3.9759626941274799</v>
      </c>
      <c r="J11762">
        <v>0</v>
      </c>
    </row>
    <row r="11763" spans="1:10">
      <c r="A11763" t="s">
        <v>8001</v>
      </c>
      <c r="B11763" t="s">
        <v>4065</v>
      </c>
      <c r="C11763" s="1">
        <v>44276</v>
      </c>
      <c r="D11763" t="s">
        <v>12</v>
      </c>
      <c r="E11763" t="s">
        <v>13</v>
      </c>
      <c r="F11763" t="s">
        <v>25</v>
      </c>
      <c r="G11763" t="s">
        <v>12241</v>
      </c>
      <c r="H11763">
        <v>0</v>
      </c>
      <c r="I11763">
        <v>0.30957832169382299</v>
      </c>
      <c r="J11763">
        <v>0</v>
      </c>
    </row>
    <row r="11764" spans="1:10">
      <c r="A11764" t="s">
        <v>8002</v>
      </c>
      <c r="B11764" t="s">
        <v>293</v>
      </c>
      <c r="C11764" s="1">
        <v>44267</v>
      </c>
      <c r="D11764" t="s">
        <v>18</v>
      </c>
      <c r="E11764" t="s">
        <v>19</v>
      </c>
      <c r="F11764" t="s">
        <v>14</v>
      </c>
      <c r="G11764" t="s">
        <v>12241</v>
      </c>
      <c r="H11764">
        <v>0</v>
      </c>
      <c r="I11764">
        <v>4.0840219169357903</v>
      </c>
      <c r="J11764">
        <v>0</v>
      </c>
    </row>
    <row r="11765" spans="1:10">
      <c r="A11765" t="s">
        <v>8004</v>
      </c>
      <c r="B11765" t="s">
        <v>3935</v>
      </c>
      <c r="C11765" s="1">
        <v>44273</v>
      </c>
      <c r="D11765" t="s">
        <v>18</v>
      </c>
      <c r="E11765" t="s">
        <v>13</v>
      </c>
      <c r="F11765" t="s">
        <v>43</v>
      </c>
      <c r="G11765" t="s">
        <v>12241</v>
      </c>
      <c r="H11765">
        <v>0</v>
      </c>
      <c r="I11765">
        <v>2.6278417256654398</v>
      </c>
      <c r="J11765">
        <v>0</v>
      </c>
    </row>
    <row r="11766" spans="1:10">
      <c r="A11766" t="s">
        <v>8005</v>
      </c>
      <c r="B11766" t="s">
        <v>10294</v>
      </c>
      <c r="C11766" s="1">
        <v>44274</v>
      </c>
      <c r="D11766" t="s">
        <v>12</v>
      </c>
      <c r="E11766" t="s">
        <v>13</v>
      </c>
      <c r="F11766" t="s">
        <v>50</v>
      </c>
      <c r="G11766" t="s">
        <v>12241</v>
      </c>
      <c r="H11766">
        <v>0</v>
      </c>
      <c r="I11766">
        <v>1.1157135253668999</v>
      </c>
      <c r="J11766">
        <v>0</v>
      </c>
    </row>
    <row r="11767" spans="1:10">
      <c r="A11767" t="s">
        <v>8007</v>
      </c>
      <c r="B11767" t="s">
        <v>6461</v>
      </c>
      <c r="C11767" s="1">
        <v>44268</v>
      </c>
      <c r="D11767" t="s">
        <v>18</v>
      </c>
      <c r="E11767" t="s">
        <v>32</v>
      </c>
      <c r="F11767" t="s">
        <v>14</v>
      </c>
      <c r="G11767" t="s">
        <v>12241</v>
      </c>
      <c r="H11767">
        <v>1</v>
      </c>
      <c r="I11767">
        <v>7.8406511681718198</v>
      </c>
      <c r="J11767">
        <v>0</v>
      </c>
    </row>
    <row r="11768" spans="1:10">
      <c r="A11768" t="s">
        <v>8008</v>
      </c>
      <c r="B11768" t="s">
        <v>13031</v>
      </c>
      <c r="C11768" s="1">
        <v>44269</v>
      </c>
      <c r="D11768" t="s">
        <v>12</v>
      </c>
      <c r="E11768" t="s">
        <v>13</v>
      </c>
      <c r="F11768" t="s">
        <v>14</v>
      </c>
      <c r="G11768" t="s">
        <v>12241</v>
      </c>
      <c r="H11768">
        <v>1</v>
      </c>
      <c r="I11768">
        <v>5.1436630009468498</v>
      </c>
      <c r="J11768">
        <v>0</v>
      </c>
    </row>
    <row r="11769" spans="1:10">
      <c r="A11769" t="s">
        <v>8009</v>
      </c>
      <c r="B11769" t="s">
        <v>7984</v>
      </c>
      <c r="C11769" s="1">
        <v>44276</v>
      </c>
      <c r="D11769" t="s">
        <v>18</v>
      </c>
      <c r="E11769" t="s">
        <v>13</v>
      </c>
      <c r="F11769" t="s">
        <v>25</v>
      </c>
      <c r="G11769" t="s">
        <v>12241</v>
      </c>
      <c r="H11769">
        <v>0</v>
      </c>
      <c r="I11769">
        <v>2.16723366542834</v>
      </c>
      <c r="J11769">
        <v>0</v>
      </c>
    </row>
    <row r="11770" spans="1:10">
      <c r="A11770" t="s">
        <v>8010</v>
      </c>
      <c r="B11770" t="s">
        <v>9156</v>
      </c>
      <c r="C11770" s="1">
        <v>44273</v>
      </c>
      <c r="D11770" t="s">
        <v>18</v>
      </c>
      <c r="E11770" t="s">
        <v>29</v>
      </c>
      <c r="F11770" t="s">
        <v>25</v>
      </c>
      <c r="G11770" t="s">
        <v>12241</v>
      </c>
      <c r="H11770">
        <v>1</v>
      </c>
      <c r="I11770">
        <v>3.4745937832516498</v>
      </c>
      <c r="J11770">
        <v>0</v>
      </c>
    </row>
    <row r="11771" spans="1:10">
      <c r="A11771" t="s">
        <v>8012</v>
      </c>
      <c r="B11771" t="s">
        <v>658</v>
      </c>
      <c r="C11771" s="1">
        <v>44266</v>
      </c>
      <c r="D11771" t="s">
        <v>18</v>
      </c>
      <c r="E11771" t="s">
        <v>13</v>
      </c>
      <c r="F11771" t="s">
        <v>14</v>
      </c>
      <c r="G11771" t="s">
        <v>12241</v>
      </c>
      <c r="H11771">
        <v>1</v>
      </c>
      <c r="I11771">
        <v>4.6037417160482601</v>
      </c>
      <c r="J11771">
        <v>0</v>
      </c>
    </row>
    <row r="11772" spans="1:10">
      <c r="A11772" t="s">
        <v>8013</v>
      </c>
      <c r="B11772" t="s">
        <v>8122</v>
      </c>
      <c r="C11772" s="1">
        <v>44268</v>
      </c>
      <c r="D11772" t="s">
        <v>12</v>
      </c>
      <c r="E11772" t="s">
        <v>13</v>
      </c>
      <c r="F11772" t="s">
        <v>43</v>
      </c>
      <c r="G11772" t="s">
        <v>12241</v>
      </c>
      <c r="H11772">
        <v>1</v>
      </c>
      <c r="I11772">
        <v>4.28794360432933</v>
      </c>
      <c r="J11772">
        <v>0</v>
      </c>
    </row>
    <row r="11773" spans="1:10">
      <c r="A11773" t="s">
        <v>8015</v>
      </c>
      <c r="B11773" t="s">
        <v>4142</v>
      </c>
      <c r="C11773" s="1">
        <v>44266</v>
      </c>
      <c r="D11773" t="s">
        <v>12</v>
      </c>
      <c r="E11773" t="s">
        <v>19</v>
      </c>
      <c r="F11773" t="s">
        <v>14</v>
      </c>
      <c r="G11773" t="s">
        <v>12241</v>
      </c>
      <c r="H11773">
        <v>0</v>
      </c>
      <c r="I11773">
        <v>0.20951954294450401</v>
      </c>
      <c r="J11773">
        <v>0</v>
      </c>
    </row>
    <row r="11774" spans="1:10">
      <c r="A11774" t="s">
        <v>8017</v>
      </c>
      <c r="B11774" t="s">
        <v>12719</v>
      </c>
      <c r="C11774" s="1">
        <v>44271</v>
      </c>
      <c r="D11774" t="s">
        <v>18</v>
      </c>
      <c r="E11774" t="s">
        <v>19</v>
      </c>
      <c r="F11774" t="s">
        <v>25</v>
      </c>
      <c r="G11774" t="s">
        <v>12241</v>
      </c>
      <c r="H11774">
        <v>1</v>
      </c>
      <c r="I11774">
        <v>7.6848341766165902</v>
      </c>
      <c r="J11774">
        <v>0</v>
      </c>
    </row>
    <row r="11775" spans="1:10">
      <c r="A11775" t="s">
        <v>8018</v>
      </c>
      <c r="B11775" t="s">
        <v>8043</v>
      </c>
      <c r="C11775" s="1">
        <v>44270</v>
      </c>
      <c r="D11775" t="s">
        <v>12</v>
      </c>
      <c r="E11775" t="s">
        <v>13</v>
      </c>
      <c r="F11775" t="s">
        <v>50</v>
      </c>
      <c r="G11775" t="s">
        <v>12241</v>
      </c>
      <c r="H11775">
        <v>0</v>
      </c>
      <c r="I11775">
        <v>5.8019726322366196</v>
      </c>
      <c r="J11775">
        <v>0</v>
      </c>
    </row>
    <row r="11776" spans="1:10">
      <c r="A11776" t="s">
        <v>8020</v>
      </c>
      <c r="B11776" t="s">
        <v>13032</v>
      </c>
      <c r="C11776" s="1">
        <v>44265</v>
      </c>
      <c r="D11776" t="s">
        <v>12</v>
      </c>
      <c r="E11776" t="s">
        <v>19</v>
      </c>
      <c r="F11776" t="s">
        <v>43</v>
      </c>
      <c r="G11776" t="s">
        <v>12241</v>
      </c>
      <c r="H11776">
        <v>1</v>
      </c>
      <c r="I11776">
        <v>2.20496237025039</v>
      </c>
      <c r="J11776">
        <v>0</v>
      </c>
    </row>
    <row r="11777" spans="1:10">
      <c r="A11777" t="s">
        <v>8022</v>
      </c>
      <c r="B11777" t="s">
        <v>11853</v>
      </c>
      <c r="C11777" s="1">
        <v>44270</v>
      </c>
      <c r="D11777" t="s">
        <v>12</v>
      </c>
      <c r="E11777" t="s">
        <v>29</v>
      </c>
      <c r="F11777" t="s">
        <v>14</v>
      </c>
      <c r="G11777" t="s">
        <v>12241</v>
      </c>
      <c r="H11777">
        <v>0</v>
      </c>
      <c r="I11777">
        <v>3.88475266875336</v>
      </c>
      <c r="J11777">
        <v>0</v>
      </c>
    </row>
    <row r="11778" spans="1:10">
      <c r="A11778" t="s">
        <v>8023</v>
      </c>
      <c r="B11778" t="s">
        <v>12772</v>
      </c>
      <c r="C11778" s="1">
        <v>44274</v>
      </c>
      <c r="D11778" t="s">
        <v>18</v>
      </c>
      <c r="E11778" t="s">
        <v>13</v>
      </c>
      <c r="F11778" t="s">
        <v>14</v>
      </c>
      <c r="G11778" t="s">
        <v>12241</v>
      </c>
      <c r="H11778">
        <v>0</v>
      </c>
      <c r="I11778">
        <v>10.935348396604301</v>
      </c>
      <c r="J11778">
        <v>0</v>
      </c>
    </row>
    <row r="11779" spans="1:10">
      <c r="A11779" t="s">
        <v>8024</v>
      </c>
      <c r="B11779" t="s">
        <v>8951</v>
      </c>
      <c r="C11779" s="1">
        <v>44271</v>
      </c>
      <c r="D11779" t="s">
        <v>18</v>
      </c>
      <c r="E11779" t="s">
        <v>32</v>
      </c>
      <c r="F11779" t="s">
        <v>20</v>
      </c>
      <c r="G11779" t="s">
        <v>12241</v>
      </c>
      <c r="H11779">
        <v>0</v>
      </c>
      <c r="I11779">
        <v>1.22766105503137</v>
      </c>
      <c r="J11779">
        <v>0</v>
      </c>
    </row>
    <row r="11780" spans="1:10">
      <c r="A11780" t="s">
        <v>8025</v>
      </c>
      <c r="B11780" t="s">
        <v>3086</v>
      </c>
      <c r="C11780" s="1">
        <v>44274</v>
      </c>
      <c r="D11780" t="s">
        <v>12</v>
      </c>
      <c r="E11780" t="s">
        <v>13</v>
      </c>
      <c r="F11780" t="s">
        <v>14</v>
      </c>
      <c r="G11780" t="s">
        <v>12241</v>
      </c>
      <c r="H11780">
        <v>1</v>
      </c>
      <c r="I11780">
        <v>2.29033080736043</v>
      </c>
      <c r="J11780">
        <v>0</v>
      </c>
    </row>
    <row r="11781" spans="1:10">
      <c r="A11781" t="s">
        <v>8026</v>
      </c>
      <c r="B11781" t="s">
        <v>3588</v>
      </c>
      <c r="C11781" s="1">
        <v>44268</v>
      </c>
      <c r="D11781" t="s">
        <v>18</v>
      </c>
      <c r="E11781" t="s">
        <v>13</v>
      </c>
      <c r="F11781" t="s">
        <v>20</v>
      </c>
      <c r="G11781" t="s">
        <v>12241</v>
      </c>
      <c r="H11781">
        <v>0</v>
      </c>
      <c r="I11781">
        <v>6.4201132717896998</v>
      </c>
      <c r="J11781">
        <v>0</v>
      </c>
    </row>
    <row r="11782" spans="1:10">
      <c r="A11782" t="s">
        <v>8028</v>
      </c>
      <c r="B11782" t="s">
        <v>869</v>
      </c>
      <c r="C11782" s="1">
        <v>44267</v>
      </c>
      <c r="D11782" t="s">
        <v>12</v>
      </c>
      <c r="E11782" t="s">
        <v>29</v>
      </c>
      <c r="F11782" t="s">
        <v>14</v>
      </c>
      <c r="G11782" t="s">
        <v>12241</v>
      </c>
      <c r="H11782">
        <v>0</v>
      </c>
      <c r="I11782">
        <v>4.74237545576909</v>
      </c>
      <c r="J11782">
        <v>0</v>
      </c>
    </row>
    <row r="11783" spans="1:10">
      <c r="A11783" t="s">
        <v>8029</v>
      </c>
      <c r="B11783" t="s">
        <v>12668</v>
      </c>
      <c r="C11783" s="1">
        <v>44276</v>
      </c>
      <c r="D11783" t="s">
        <v>18</v>
      </c>
      <c r="E11783" t="s">
        <v>13</v>
      </c>
      <c r="F11783" t="s">
        <v>20</v>
      </c>
      <c r="G11783" t="s">
        <v>12241</v>
      </c>
      <c r="H11783">
        <v>0</v>
      </c>
      <c r="I11783">
        <v>2.8090569635908298</v>
      </c>
      <c r="J11783">
        <v>0</v>
      </c>
    </row>
    <row r="11784" spans="1:10">
      <c r="A11784" t="s">
        <v>8030</v>
      </c>
      <c r="B11784" t="s">
        <v>12610</v>
      </c>
      <c r="C11784" s="1">
        <v>44273</v>
      </c>
      <c r="D11784" t="s">
        <v>12</v>
      </c>
      <c r="E11784" t="s">
        <v>13</v>
      </c>
      <c r="F11784" t="s">
        <v>50</v>
      </c>
      <c r="G11784" t="s">
        <v>12241</v>
      </c>
      <c r="H11784">
        <v>1</v>
      </c>
      <c r="I11784">
        <v>4.31251179726143</v>
      </c>
      <c r="J11784">
        <v>0</v>
      </c>
    </row>
    <row r="11785" spans="1:10">
      <c r="A11785" t="s">
        <v>8032</v>
      </c>
      <c r="B11785" t="s">
        <v>4971</v>
      </c>
      <c r="C11785" s="1">
        <v>44273</v>
      </c>
      <c r="D11785" t="s">
        <v>18</v>
      </c>
      <c r="E11785" t="s">
        <v>19</v>
      </c>
      <c r="F11785" t="s">
        <v>50</v>
      </c>
      <c r="G11785" t="s">
        <v>12241</v>
      </c>
      <c r="H11785">
        <v>0</v>
      </c>
      <c r="I11785">
        <v>4.4066982632313501</v>
      </c>
      <c r="J11785">
        <v>0</v>
      </c>
    </row>
    <row r="11786" spans="1:10">
      <c r="A11786" t="s">
        <v>8034</v>
      </c>
      <c r="B11786" t="s">
        <v>13033</v>
      </c>
      <c r="C11786" s="1">
        <v>44264</v>
      </c>
      <c r="D11786" t="s">
        <v>18</v>
      </c>
      <c r="E11786" t="s">
        <v>13</v>
      </c>
      <c r="F11786" t="s">
        <v>50</v>
      </c>
      <c r="G11786" t="s">
        <v>12241</v>
      </c>
      <c r="H11786">
        <v>0</v>
      </c>
      <c r="I11786">
        <v>1.7070052777251801</v>
      </c>
      <c r="J11786">
        <v>0</v>
      </c>
    </row>
    <row r="11787" spans="1:10">
      <c r="A11787" t="s">
        <v>8035</v>
      </c>
      <c r="B11787" t="s">
        <v>13034</v>
      </c>
      <c r="C11787" s="1">
        <v>44273</v>
      </c>
      <c r="D11787" t="s">
        <v>18</v>
      </c>
      <c r="E11787" t="s">
        <v>13</v>
      </c>
      <c r="F11787" t="s">
        <v>20</v>
      </c>
      <c r="G11787" t="s">
        <v>12241</v>
      </c>
      <c r="H11787">
        <v>1</v>
      </c>
      <c r="I11787">
        <v>8.0739970133566299</v>
      </c>
      <c r="J11787">
        <v>0</v>
      </c>
    </row>
    <row r="11788" spans="1:10">
      <c r="A11788" t="s">
        <v>8036</v>
      </c>
      <c r="B11788" t="s">
        <v>2281</v>
      </c>
      <c r="C11788" s="1">
        <v>44269</v>
      </c>
      <c r="D11788" t="s">
        <v>12</v>
      </c>
      <c r="E11788" t="s">
        <v>13</v>
      </c>
      <c r="F11788" t="s">
        <v>43</v>
      </c>
      <c r="G11788" t="s">
        <v>12241</v>
      </c>
      <c r="H11788">
        <v>1</v>
      </c>
      <c r="I11788">
        <v>4.2551473212961604</v>
      </c>
      <c r="J11788">
        <v>0</v>
      </c>
    </row>
    <row r="11789" spans="1:10">
      <c r="A11789" t="s">
        <v>8037</v>
      </c>
      <c r="B11789" t="s">
        <v>7363</v>
      </c>
      <c r="C11789" s="1">
        <v>44264</v>
      </c>
      <c r="D11789" t="s">
        <v>18</v>
      </c>
      <c r="E11789" t="s">
        <v>13</v>
      </c>
      <c r="F11789" t="s">
        <v>43</v>
      </c>
      <c r="G11789" t="s">
        <v>12241</v>
      </c>
      <c r="H11789">
        <v>1</v>
      </c>
      <c r="I11789">
        <v>0.71422380856316003</v>
      </c>
      <c r="J11789">
        <v>0</v>
      </c>
    </row>
    <row r="11790" spans="1:10">
      <c r="A11790" t="s">
        <v>8038</v>
      </c>
      <c r="B11790" t="s">
        <v>4505</v>
      </c>
      <c r="C11790" s="1">
        <v>44273</v>
      </c>
      <c r="D11790" t="s">
        <v>12</v>
      </c>
      <c r="E11790" t="s">
        <v>13</v>
      </c>
      <c r="F11790" t="s">
        <v>14</v>
      </c>
      <c r="G11790" t="s">
        <v>12241</v>
      </c>
      <c r="H11790">
        <v>0</v>
      </c>
      <c r="I11790">
        <v>4.2538234083785396</v>
      </c>
      <c r="J11790">
        <v>0</v>
      </c>
    </row>
    <row r="11791" spans="1:10">
      <c r="A11791" t="s">
        <v>8039</v>
      </c>
      <c r="B11791" t="s">
        <v>13035</v>
      </c>
      <c r="C11791" s="1">
        <v>44268</v>
      </c>
      <c r="D11791" t="s">
        <v>18</v>
      </c>
      <c r="E11791" t="s">
        <v>29</v>
      </c>
      <c r="F11791" t="s">
        <v>25</v>
      </c>
      <c r="G11791" t="s">
        <v>12241</v>
      </c>
      <c r="H11791">
        <v>1</v>
      </c>
      <c r="I11791">
        <v>2.9908980282478099</v>
      </c>
      <c r="J11791">
        <v>0</v>
      </c>
    </row>
    <row r="11792" spans="1:10">
      <c r="A11792" t="s">
        <v>8040</v>
      </c>
      <c r="B11792" t="s">
        <v>3628</v>
      </c>
      <c r="C11792" s="1">
        <v>44274</v>
      </c>
      <c r="D11792" t="s">
        <v>12</v>
      </c>
      <c r="E11792" t="s">
        <v>19</v>
      </c>
      <c r="F11792" t="s">
        <v>43</v>
      </c>
      <c r="G11792" t="s">
        <v>12241</v>
      </c>
      <c r="H11792">
        <v>0</v>
      </c>
      <c r="I11792">
        <v>9.1177044568939394</v>
      </c>
      <c r="J11792">
        <v>0</v>
      </c>
    </row>
    <row r="11793" spans="1:10">
      <c r="A11793" t="s">
        <v>8042</v>
      </c>
      <c r="B11793" t="s">
        <v>5052</v>
      </c>
      <c r="C11793" s="1">
        <v>44275</v>
      </c>
      <c r="D11793" t="s">
        <v>12</v>
      </c>
      <c r="E11793" t="s">
        <v>13</v>
      </c>
      <c r="F11793" t="s">
        <v>25</v>
      </c>
      <c r="G11793" t="s">
        <v>12241</v>
      </c>
      <c r="H11793">
        <v>0</v>
      </c>
      <c r="I11793">
        <v>6.5023795410904102</v>
      </c>
      <c r="J11793">
        <v>0</v>
      </c>
    </row>
    <row r="11794" spans="1:10">
      <c r="A11794" t="s">
        <v>8044</v>
      </c>
      <c r="B11794" t="s">
        <v>7674</v>
      </c>
      <c r="C11794" s="1">
        <v>44271</v>
      </c>
      <c r="D11794" t="s">
        <v>12</v>
      </c>
      <c r="E11794" t="s">
        <v>13</v>
      </c>
      <c r="F11794" t="s">
        <v>14</v>
      </c>
      <c r="G11794" t="s">
        <v>12241</v>
      </c>
      <c r="H11794">
        <v>0</v>
      </c>
      <c r="I11794">
        <v>9.7188357410754804</v>
      </c>
      <c r="J11794">
        <v>0</v>
      </c>
    </row>
    <row r="11795" spans="1:10">
      <c r="A11795" t="s">
        <v>8046</v>
      </c>
      <c r="B11795" t="s">
        <v>12551</v>
      </c>
      <c r="C11795" s="1">
        <v>44269</v>
      </c>
      <c r="D11795" t="s">
        <v>18</v>
      </c>
      <c r="E11795" t="s">
        <v>29</v>
      </c>
      <c r="F11795" t="s">
        <v>43</v>
      </c>
      <c r="G11795" t="s">
        <v>12241</v>
      </c>
      <c r="H11795">
        <v>0</v>
      </c>
      <c r="I11795">
        <v>2.4547521159479602</v>
      </c>
      <c r="J11795">
        <v>0</v>
      </c>
    </row>
    <row r="11796" spans="1:10">
      <c r="A11796" t="s">
        <v>8047</v>
      </c>
      <c r="B11796" t="s">
        <v>487</v>
      </c>
      <c r="C11796" s="1">
        <v>44270</v>
      </c>
      <c r="D11796" t="s">
        <v>12</v>
      </c>
      <c r="E11796" t="s">
        <v>29</v>
      </c>
      <c r="F11796" t="s">
        <v>25</v>
      </c>
      <c r="G11796" t="s">
        <v>12241</v>
      </c>
      <c r="H11796">
        <v>0</v>
      </c>
      <c r="I11796">
        <v>5.5785532855038902</v>
      </c>
      <c r="J11796">
        <v>0</v>
      </c>
    </row>
    <row r="11797" spans="1:10">
      <c r="A11797" t="s">
        <v>8049</v>
      </c>
      <c r="B11797" t="s">
        <v>13036</v>
      </c>
      <c r="C11797" s="1">
        <v>44273</v>
      </c>
      <c r="D11797" t="s">
        <v>12</v>
      </c>
      <c r="E11797" t="s">
        <v>13</v>
      </c>
      <c r="F11797" t="s">
        <v>14</v>
      </c>
      <c r="G11797" t="s">
        <v>12241</v>
      </c>
      <c r="H11797">
        <v>0</v>
      </c>
      <c r="I11797">
        <v>4.69023267084998</v>
      </c>
      <c r="J11797">
        <v>0</v>
      </c>
    </row>
    <row r="11798" spans="1:10">
      <c r="A11798" t="s">
        <v>8050</v>
      </c>
      <c r="B11798" t="s">
        <v>11666</v>
      </c>
      <c r="C11798" s="1">
        <v>44266</v>
      </c>
      <c r="D11798" t="s">
        <v>28</v>
      </c>
      <c r="E11798" t="s">
        <v>32</v>
      </c>
      <c r="F11798" t="s">
        <v>25</v>
      </c>
      <c r="G11798" t="s">
        <v>12241</v>
      </c>
      <c r="H11798">
        <v>1</v>
      </c>
      <c r="I11798">
        <v>3.6814578353050198</v>
      </c>
      <c r="J11798">
        <v>0</v>
      </c>
    </row>
    <row r="11799" spans="1:10">
      <c r="A11799" t="s">
        <v>8052</v>
      </c>
      <c r="B11799" t="s">
        <v>10830</v>
      </c>
      <c r="C11799" s="1">
        <v>44272</v>
      </c>
      <c r="D11799" t="s">
        <v>18</v>
      </c>
      <c r="E11799" t="s">
        <v>19</v>
      </c>
      <c r="F11799" t="s">
        <v>25</v>
      </c>
      <c r="G11799" t="s">
        <v>12241</v>
      </c>
      <c r="H11799">
        <v>0</v>
      </c>
      <c r="I11799">
        <v>1.39462781212465</v>
      </c>
      <c r="J11799">
        <v>0</v>
      </c>
    </row>
    <row r="11800" spans="1:10">
      <c r="A11800" t="s">
        <v>8053</v>
      </c>
      <c r="B11800" t="s">
        <v>2574</v>
      </c>
      <c r="C11800" s="1">
        <v>44269</v>
      </c>
      <c r="D11800" t="s">
        <v>18</v>
      </c>
      <c r="E11800" t="s">
        <v>29</v>
      </c>
      <c r="F11800" t="s">
        <v>14</v>
      </c>
      <c r="G11800" t="s">
        <v>12241</v>
      </c>
      <c r="H11800">
        <v>0</v>
      </c>
      <c r="I11800">
        <v>4.8822455908704798</v>
      </c>
      <c r="J11800">
        <v>0</v>
      </c>
    </row>
    <row r="11801" spans="1:10">
      <c r="A11801" t="s">
        <v>8054</v>
      </c>
      <c r="B11801" t="s">
        <v>3134</v>
      </c>
      <c r="C11801" s="1">
        <v>44276</v>
      </c>
      <c r="D11801" t="s">
        <v>18</v>
      </c>
      <c r="E11801" t="s">
        <v>13</v>
      </c>
      <c r="F11801" t="s">
        <v>25</v>
      </c>
      <c r="G11801" t="s">
        <v>12241</v>
      </c>
      <c r="H11801">
        <v>1</v>
      </c>
      <c r="I11801">
        <v>4.0538557799450903</v>
      </c>
      <c r="J11801">
        <v>0</v>
      </c>
    </row>
    <row r="11802" spans="1:10">
      <c r="A11802" t="s">
        <v>8055</v>
      </c>
      <c r="B11802" t="s">
        <v>10561</v>
      </c>
      <c r="C11802" s="1">
        <v>44265</v>
      </c>
      <c r="D11802" t="s">
        <v>12</v>
      </c>
      <c r="E11802" t="s">
        <v>19</v>
      </c>
      <c r="F11802" t="s">
        <v>14</v>
      </c>
      <c r="G11802" t="s">
        <v>12241</v>
      </c>
      <c r="H11802">
        <v>1</v>
      </c>
      <c r="I11802">
        <v>5.4772702693347997</v>
      </c>
      <c r="J11802">
        <v>0</v>
      </c>
    </row>
    <row r="11803" spans="1:10">
      <c r="A11803" t="s">
        <v>8057</v>
      </c>
      <c r="B11803" t="s">
        <v>7218</v>
      </c>
      <c r="C11803" s="1">
        <v>44267</v>
      </c>
      <c r="D11803" t="s">
        <v>18</v>
      </c>
      <c r="E11803" t="s">
        <v>32</v>
      </c>
      <c r="F11803" t="s">
        <v>20</v>
      </c>
      <c r="G11803" t="s">
        <v>12241</v>
      </c>
      <c r="H11803">
        <v>1</v>
      </c>
      <c r="I11803">
        <v>9.1643139086216596</v>
      </c>
      <c r="J11803">
        <v>0</v>
      </c>
    </row>
    <row r="11804" spans="1:10">
      <c r="A11804" t="s">
        <v>8058</v>
      </c>
      <c r="B11804" t="s">
        <v>6626</v>
      </c>
      <c r="C11804" s="1">
        <v>44270</v>
      </c>
      <c r="D11804" t="s">
        <v>18</v>
      </c>
      <c r="E11804" t="s">
        <v>32</v>
      </c>
      <c r="F11804" t="s">
        <v>25</v>
      </c>
      <c r="G11804" t="s">
        <v>12241</v>
      </c>
      <c r="H11804">
        <v>1</v>
      </c>
      <c r="I11804">
        <v>4.9645676050430403</v>
      </c>
      <c r="J11804">
        <v>0</v>
      </c>
    </row>
    <row r="11805" spans="1:10">
      <c r="A11805" t="s">
        <v>8060</v>
      </c>
      <c r="B11805" t="s">
        <v>12742</v>
      </c>
      <c r="C11805" s="1">
        <v>44268</v>
      </c>
      <c r="D11805" t="s">
        <v>18</v>
      </c>
      <c r="E11805" t="s">
        <v>13</v>
      </c>
      <c r="F11805" t="s">
        <v>14</v>
      </c>
      <c r="G11805" t="s">
        <v>12241</v>
      </c>
      <c r="H11805">
        <v>0</v>
      </c>
      <c r="I11805">
        <v>6.2728275565395197</v>
      </c>
      <c r="J11805">
        <v>0</v>
      </c>
    </row>
    <row r="11806" spans="1:10">
      <c r="A11806" t="s">
        <v>8062</v>
      </c>
      <c r="B11806" t="s">
        <v>11984</v>
      </c>
      <c r="C11806" s="1">
        <v>44275</v>
      </c>
      <c r="D11806" t="s">
        <v>18</v>
      </c>
      <c r="E11806" t="s">
        <v>19</v>
      </c>
      <c r="F11806" t="s">
        <v>43</v>
      </c>
      <c r="G11806" t="s">
        <v>12241</v>
      </c>
      <c r="H11806">
        <v>0</v>
      </c>
      <c r="I11806">
        <v>3.6870147307700898</v>
      </c>
      <c r="J11806">
        <v>0</v>
      </c>
    </row>
    <row r="11807" spans="1:10">
      <c r="A11807" t="s">
        <v>8064</v>
      </c>
      <c r="B11807" t="s">
        <v>56</v>
      </c>
      <c r="C11807" s="1">
        <v>44273</v>
      </c>
      <c r="D11807" t="s">
        <v>12</v>
      </c>
      <c r="E11807" t="s">
        <v>13</v>
      </c>
      <c r="F11807" t="s">
        <v>43</v>
      </c>
      <c r="G11807" t="s">
        <v>12241</v>
      </c>
      <c r="H11807">
        <v>0</v>
      </c>
      <c r="I11807">
        <v>7.1948133772530101</v>
      </c>
      <c r="J11807">
        <v>0</v>
      </c>
    </row>
    <row r="11808" spans="1:10">
      <c r="A11808" t="s">
        <v>8065</v>
      </c>
      <c r="B11808" t="s">
        <v>2695</v>
      </c>
      <c r="C11808" s="1">
        <v>44272</v>
      </c>
      <c r="D11808" t="s">
        <v>18</v>
      </c>
      <c r="E11808" t="s">
        <v>32</v>
      </c>
      <c r="F11808" t="s">
        <v>43</v>
      </c>
      <c r="G11808" t="s">
        <v>12241</v>
      </c>
      <c r="H11808">
        <v>1</v>
      </c>
      <c r="I11808">
        <v>6.23824719960463</v>
      </c>
      <c r="J11808">
        <v>0</v>
      </c>
    </row>
    <row r="11809" spans="1:10">
      <c r="A11809" t="s">
        <v>8067</v>
      </c>
      <c r="B11809" t="s">
        <v>13037</v>
      </c>
      <c r="C11809" s="1">
        <v>44276</v>
      </c>
      <c r="D11809" t="s">
        <v>18</v>
      </c>
      <c r="E11809" t="s">
        <v>29</v>
      </c>
      <c r="F11809" t="s">
        <v>14</v>
      </c>
      <c r="G11809" t="s">
        <v>12241</v>
      </c>
      <c r="H11809">
        <v>0</v>
      </c>
      <c r="I11809">
        <v>3.3364122302158599</v>
      </c>
      <c r="J11809">
        <v>0</v>
      </c>
    </row>
    <row r="11810" spans="1:10">
      <c r="A11810" t="s">
        <v>8068</v>
      </c>
      <c r="B11810" t="s">
        <v>12433</v>
      </c>
      <c r="C11810" s="1">
        <v>44268</v>
      </c>
      <c r="D11810" t="s">
        <v>12</v>
      </c>
      <c r="E11810" t="s">
        <v>29</v>
      </c>
      <c r="F11810" t="s">
        <v>14</v>
      </c>
      <c r="G11810" t="s">
        <v>12241</v>
      </c>
      <c r="H11810">
        <v>0</v>
      </c>
      <c r="I11810">
        <v>0.64618942502033205</v>
      </c>
      <c r="J11810">
        <v>0</v>
      </c>
    </row>
    <row r="11811" spans="1:10">
      <c r="A11811" t="s">
        <v>8070</v>
      </c>
      <c r="B11811" t="s">
        <v>6521</v>
      </c>
      <c r="C11811" s="1">
        <v>44266</v>
      </c>
      <c r="D11811" t="s">
        <v>12</v>
      </c>
      <c r="E11811" t="s">
        <v>32</v>
      </c>
      <c r="F11811" t="s">
        <v>25</v>
      </c>
      <c r="G11811" t="s">
        <v>12241</v>
      </c>
      <c r="H11811">
        <v>0</v>
      </c>
      <c r="I11811">
        <v>5.5140091597536198</v>
      </c>
      <c r="J11811">
        <v>0</v>
      </c>
    </row>
    <row r="11812" spans="1:10">
      <c r="A11812" t="s">
        <v>8071</v>
      </c>
      <c r="B11812" t="s">
        <v>11702</v>
      </c>
      <c r="C11812" s="1">
        <v>44274</v>
      </c>
      <c r="D11812" t="s">
        <v>18</v>
      </c>
      <c r="E11812" t="s">
        <v>19</v>
      </c>
      <c r="F11812" t="s">
        <v>50</v>
      </c>
      <c r="G11812" t="s">
        <v>12241</v>
      </c>
      <c r="H11812">
        <v>0</v>
      </c>
      <c r="I11812">
        <v>1.6645565579336601</v>
      </c>
      <c r="J11812">
        <v>0</v>
      </c>
    </row>
    <row r="11813" spans="1:10">
      <c r="A11813" t="s">
        <v>8073</v>
      </c>
      <c r="B11813" t="s">
        <v>3866</v>
      </c>
      <c r="C11813" s="1">
        <v>44275</v>
      </c>
      <c r="D11813" t="s">
        <v>12</v>
      </c>
      <c r="E11813" t="s">
        <v>13</v>
      </c>
      <c r="F11813" t="s">
        <v>43</v>
      </c>
      <c r="G11813" t="s">
        <v>12241</v>
      </c>
      <c r="H11813">
        <v>1</v>
      </c>
      <c r="I11813">
        <v>8.5492570217752402</v>
      </c>
      <c r="J11813">
        <v>0</v>
      </c>
    </row>
    <row r="11814" spans="1:10">
      <c r="A11814" t="s">
        <v>8074</v>
      </c>
      <c r="B11814" t="s">
        <v>5077</v>
      </c>
      <c r="C11814" s="1">
        <v>44271</v>
      </c>
      <c r="D11814" t="s">
        <v>12</v>
      </c>
      <c r="E11814" t="s">
        <v>19</v>
      </c>
      <c r="F11814" t="s">
        <v>25</v>
      </c>
      <c r="G11814" t="s">
        <v>12241</v>
      </c>
      <c r="H11814">
        <v>0</v>
      </c>
      <c r="I11814">
        <v>4.5971286579359401</v>
      </c>
      <c r="J11814">
        <v>0</v>
      </c>
    </row>
    <row r="11815" spans="1:10">
      <c r="A11815" t="s">
        <v>8075</v>
      </c>
      <c r="B11815" t="s">
        <v>12708</v>
      </c>
      <c r="C11815" s="1">
        <v>44276</v>
      </c>
      <c r="D11815" t="s">
        <v>12</v>
      </c>
      <c r="E11815" t="s">
        <v>19</v>
      </c>
      <c r="F11815" t="s">
        <v>25</v>
      </c>
      <c r="G11815" t="s">
        <v>12241</v>
      </c>
      <c r="H11815">
        <v>0</v>
      </c>
      <c r="I11815">
        <v>3.6796492354089101</v>
      </c>
      <c r="J11815">
        <v>0</v>
      </c>
    </row>
    <row r="11816" spans="1:10">
      <c r="A11816" t="s">
        <v>8077</v>
      </c>
      <c r="B11816" t="s">
        <v>2459</v>
      </c>
      <c r="C11816" s="1">
        <v>44264</v>
      </c>
      <c r="D11816" t="s">
        <v>28</v>
      </c>
      <c r="E11816" t="s">
        <v>19</v>
      </c>
      <c r="F11816" t="s">
        <v>14</v>
      </c>
      <c r="G11816" t="s">
        <v>12241</v>
      </c>
      <c r="H11816">
        <v>0</v>
      </c>
      <c r="I11816">
        <v>3.2460223920933702</v>
      </c>
      <c r="J11816">
        <v>0</v>
      </c>
    </row>
    <row r="11817" spans="1:10">
      <c r="A11817" t="s">
        <v>8079</v>
      </c>
      <c r="B11817" t="s">
        <v>10449</v>
      </c>
      <c r="C11817" s="1">
        <v>44271</v>
      </c>
      <c r="D11817" t="s">
        <v>18</v>
      </c>
      <c r="E11817" t="s">
        <v>13</v>
      </c>
      <c r="F11817" t="s">
        <v>43</v>
      </c>
      <c r="G11817" t="s">
        <v>12241</v>
      </c>
      <c r="H11817">
        <v>1</v>
      </c>
      <c r="I11817">
        <v>5.8545021355409101</v>
      </c>
      <c r="J11817">
        <v>0</v>
      </c>
    </row>
    <row r="11818" spans="1:10">
      <c r="A11818" t="s">
        <v>8080</v>
      </c>
      <c r="B11818" t="s">
        <v>3253</v>
      </c>
      <c r="C11818" s="1">
        <v>44265</v>
      </c>
      <c r="D11818" t="s">
        <v>18</v>
      </c>
      <c r="E11818" t="s">
        <v>19</v>
      </c>
      <c r="F11818" t="s">
        <v>25</v>
      </c>
      <c r="G11818" t="s">
        <v>12241</v>
      </c>
      <c r="H11818">
        <v>0</v>
      </c>
      <c r="I11818">
        <v>2.9465090013503201</v>
      </c>
      <c r="J11818">
        <v>0</v>
      </c>
    </row>
    <row r="11819" spans="1:10">
      <c r="A11819" t="s">
        <v>8081</v>
      </c>
      <c r="B11819" t="s">
        <v>10152</v>
      </c>
      <c r="C11819" s="1">
        <v>44274</v>
      </c>
      <c r="D11819" t="s">
        <v>18</v>
      </c>
      <c r="E11819" t="s">
        <v>13</v>
      </c>
      <c r="F11819" t="s">
        <v>43</v>
      </c>
      <c r="G11819" t="s">
        <v>12241</v>
      </c>
      <c r="H11819">
        <v>1</v>
      </c>
      <c r="I11819">
        <v>3.1925389102543602</v>
      </c>
      <c r="J11819">
        <v>0</v>
      </c>
    </row>
    <row r="11820" spans="1:10">
      <c r="A11820" t="s">
        <v>8083</v>
      </c>
      <c r="B11820" t="s">
        <v>5828</v>
      </c>
      <c r="C11820" s="1">
        <v>44267</v>
      </c>
      <c r="D11820" t="s">
        <v>12</v>
      </c>
      <c r="E11820" t="s">
        <v>19</v>
      </c>
      <c r="F11820" t="s">
        <v>14</v>
      </c>
      <c r="G11820" t="s">
        <v>12241</v>
      </c>
      <c r="H11820">
        <v>1</v>
      </c>
      <c r="I11820">
        <v>3.0533492489171401</v>
      </c>
      <c r="J11820">
        <v>0</v>
      </c>
    </row>
    <row r="11821" spans="1:10">
      <c r="A11821" t="s">
        <v>8085</v>
      </c>
      <c r="B11821" t="s">
        <v>2256</v>
      </c>
      <c r="C11821" s="1">
        <v>44271</v>
      </c>
      <c r="D11821" t="s">
        <v>18</v>
      </c>
      <c r="E11821" t="s">
        <v>29</v>
      </c>
      <c r="F11821" t="s">
        <v>14</v>
      </c>
      <c r="G11821" t="s">
        <v>12241</v>
      </c>
      <c r="H11821">
        <v>0</v>
      </c>
      <c r="I11821">
        <v>0.60379971456717896</v>
      </c>
      <c r="J11821">
        <v>0</v>
      </c>
    </row>
    <row r="11822" spans="1:10">
      <c r="A11822" t="s">
        <v>8086</v>
      </c>
      <c r="B11822" t="s">
        <v>7470</v>
      </c>
      <c r="C11822" s="1">
        <v>44271</v>
      </c>
      <c r="D11822" t="s">
        <v>18</v>
      </c>
      <c r="E11822" t="s">
        <v>13</v>
      </c>
      <c r="F11822" t="s">
        <v>14</v>
      </c>
      <c r="G11822" t="s">
        <v>12241</v>
      </c>
      <c r="H11822">
        <v>1</v>
      </c>
      <c r="I11822">
        <v>4.2557446882746603</v>
      </c>
      <c r="J11822">
        <v>0</v>
      </c>
    </row>
    <row r="11823" spans="1:10">
      <c r="A11823" t="s">
        <v>8087</v>
      </c>
      <c r="B11823" t="s">
        <v>24</v>
      </c>
      <c r="C11823" s="1">
        <v>44275</v>
      </c>
      <c r="D11823" t="s">
        <v>12</v>
      </c>
      <c r="E11823" t="s">
        <v>32</v>
      </c>
      <c r="F11823" t="s">
        <v>25</v>
      </c>
      <c r="G11823" t="s">
        <v>12241</v>
      </c>
      <c r="H11823">
        <v>0</v>
      </c>
      <c r="I11823">
        <v>8.5771856534719007</v>
      </c>
      <c r="J11823">
        <v>0</v>
      </c>
    </row>
    <row r="11824" spans="1:10">
      <c r="A11824" t="s">
        <v>8088</v>
      </c>
      <c r="B11824" t="s">
        <v>7035</v>
      </c>
      <c r="C11824" s="1">
        <v>44273</v>
      </c>
      <c r="D11824" t="s">
        <v>12</v>
      </c>
      <c r="E11824" t="s">
        <v>19</v>
      </c>
      <c r="F11824" t="s">
        <v>50</v>
      </c>
      <c r="G11824" t="s">
        <v>12241</v>
      </c>
      <c r="H11824">
        <v>0</v>
      </c>
      <c r="I11824">
        <v>3.7683365329477301</v>
      </c>
      <c r="J11824">
        <v>0</v>
      </c>
    </row>
    <row r="11825" spans="1:10">
      <c r="A11825" t="s">
        <v>8089</v>
      </c>
      <c r="B11825" t="s">
        <v>6689</v>
      </c>
      <c r="C11825" s="1">
        <v>44276</v>
      </c>
      <c r="D11825" t="s">
        <v>18</v>
      </c>
      <c r="E11825" t="s">
        <v>29</v>
      </c>
      <c r="F11825" t="s">
        <v>14</v>
      </c>
      <c r="G11825" t="s">
        <v>12241</v>
      </c>
      <c r="H11825">
        <v>0</v>
      </c>
      <c r="I11825">
        <v>5.9159025855200698</v>
      </c>
      <c r="J11825">
        <v>0</v>
      </c>
    </row>
    <row r="11826" spans="1:10">
      <c r="A11826" t="s">
        <v>8091</v>
      </c>
      <c r="B11826" t="s">
        <v>365</v>
      </c>
      <c r="C11826" s="1">
        <v>44268</v>
      </c>
      <c r="D11826" t="s">
        <v>18</v>
      </c>
      <c r="E11826" t="s">
        <v>13</v>
      </c>
      <c r="F11826" t="s">
        <v>14</v>
      </c>
      <c r="G11826" t="s">
        <v>12241</v>
      </c>
      <c r="H11826">
        <v>0</v>
      </c>
      <c r="I11826">
        <v>7.5396029804936298</v>
      </c>
      <c r="J11826">
        <v>0</v>
      </c>
    </row>
    <row r="11827" spans="1:10">
      <c r="A11827" t="s">
        <v>8092</v>
      </c>
      <c r="B11827" t="s">
        <v>12708</v>
      </c>
      <c r="C11827" s="1">
        <v>44269</v>
      </c>
      <c r="D11827" t="s">
        <v>18</v>
      </c>
      <c r="E11827" t="s">
        <v>13</v>
      </c>
      <c r="F11827" t="s">
        <v>14</v>
      </c>
      <c r="G11827" t="s">
        <v>12241</v>
      </c>
      <c r="H11827">
        <v>1</v>
      </c>
      <c r="I11827">
        <v>4.66841698910478</v>
      </c>
      <c r="J11827">
        <v>0</v>
      </c>
    </row>
    <row r="11828" spans="1:10">
      <c r="A11828" t="s">
        <v>8093</v>
      </c>
      <c r="B11828" t="s">
        <v>12641</v>
      </c>
      <c r="C11828" s="1">
        <v>44268</v>
      </c>
      <c r="D11828" t="s">
        <v>18</v>
      </c>
      <c r="E11828" t="s">
        <v>32</v>
      </c>
      <c r="F11828" t="s">
        <v>14</v>
      </c>
      <c r="G11828" t="s">
        <v>12241</v>
      </c>
      <c r="H11828">
        <v>0</v>
      </c>
      <c r="I11828">
        <v>3.8140558704474898</v>
      </c>
      <c r="J11828">
        <v>0</v>
      </c>
    </row>
    <row r="11829" spans="1:10">
      <c r="A11829" t="s">
        <v>8095</v>
      </c>
      <c r="B11829" t="s">
        <v>5737</v>
      </c>
      <c r="C11829" s="1">
        <v>44275</v>
      </c>
      <c r="D11829" t="s">
        <v>18</v>
      </c>
      <c r="E11829" t="s">
        <v>32</v>
      </c>
      <c r="F11829" t="s">
        <v>25</v>
      </c>
      <c r="G11829" t="s">
        <v>12241</v>
      </c>
      <c r="H11829">
        <v>0</v>
      </c>
      <c r="I11829">
        <v>7.3893086710854599</v>
      </c>
      <c r="J11829">
        <v>0</v>
      </c>
    </row>
    <row r="11830" spans="1:10">
      <c r="A11830" t="s">
        <v>8097</v>
      </c>
      <c r="B11830" t="s">
        <v>12652</v>
      </c>
      <c r="C11830" s="1">
        <v>44269</v>
      </c>
      <c r="D11830" t="s">
        <v>12</v>
      </c>
      <c r="E11830" t="s">
        <v>13</v>
      </c>
      <c r="F11830" t="s">
        <v>43</v>
      </c>
      <c r="G11830" t="s">
        <v>12241</v>
      </c>
      <c r="H11830">
        <v>1</v>
      </c>
      <c r="I11830">
        <v>6.2988538703827901</v>
      </c>
      <c r="J11830">
        <v>0</v>
      </c>
    </row>
    <row r="11831" spans="1:10">
      <c r="A11831" t="s">
        <v>8098</v>
      </c>
      <c r="B11831" t="s">
        <v>2394</v>
      </c>
      <c r="C11831" s="1">
        <v>44272</v>
      </c>
      <c r="D11831" t="s">
        <v>18</v>
      </c>
      <c r="E11831" t="s">
        <v>19</v>
      </c>
      <c r="F11831" t="s">
        <v>14</v>
      </c>
      <c r="G11831" t="s">
        <v>12241</v>
      </c>
      <c r="H11831">
        <v>0</v>
      </c>
      <c r="I11831">
        <v>6.16174709298339</v>
      </c>
      <c r="J11831">
        <v>0</v>
      </c>
    </row>
    <row r="11832" spans="1:10">
      <c r="A11832" t="s">
        <v>8100</v>
      </c>
      <c r="B11832" t="s">
        <v>13038</v>
      </c>
      <c r="C11832" s="1">
        <v>44266</v>
      </c>
      <c r="D11832" t="s">
        <v>12</v>
      </c>
      <c r="E11832" t="s">
        <v>19</v>
      </c>
      <c r="F11832" t="s">
        <v>25</v>
      </c>
      <c r="G11832" t="s">
        <v>12241</v>
      </c>
      <c r="H11832">
        <v>1</v>
      </c>
      <c r="I11832">
        <v>5.5659208368800401</v>
      </c>
      <c r="J11832">
        <v>0</v>
      </c>
    </row>
    <row r="11833" spans="1:10">
      <c r="A11833" t="s">
        <v>8101</v>
      </c>
      <c r="B11833" t="s">
        <v>4765</v>
      </c>
      <c r="C11833" s="1">
        <v>44271</v>
      </c>
      <c r="D11833" t="s">
        <v>18</v>
      </c>
      <c r="E11833" t="s">
        <v>13</v>
      </c>
      <c r="F11833" t="s">
        <v>50</v>
      </c>
      <c r="G11833" t="s">
        <v>12241</v>
      </c>
      <c r="H11833">
        <v>1</v>
      </c>
      <c r="I11833">
        <v>2.6200916430114098</v>
      </c>
      <c r="J11833">
        <v>0</v>
      </c>
    </row>
    <row r="11834" spans="1:10">
      <c r="A11834" t="s">
        <v>8103</v>
      </c>
      <c r="B11834" t="s">
        <v>5510</v>
      </c>
      <c r="C11834" s="1">
        <v>44270</v>
      </c>
      <c r="D11834" t="s">
        <v>12</v>
      </c>
      <c r="E11834" t="s">
        <v>13</v>
      </c>
      <c r="F11834" t="s">
        <v>20</v>
      </c>
      <c r="G11834" t="s">
        <v>12241</v>
      </c>
      <c r="H11834">
        <v>1</v>
      </c>
      <c r="I11834">
        <v>11.397854477065099</v>
      </c>
      <c r="J11834">
        <v>0</v>
      </c>
    </row>
    <row r="11835" spans="1:10">
      <c r="A11835" t="s">
        <v>8104</v>
      </c>
      <c r="B11835" t="s">
        <v>2966</v>
      </c>
      <c r="C11835" s="1">
        <v>44268</v>
      </c>
      <c r="D11835" t="s">
        <v>18</v>
      </c>
      <c r="E11835" t="s">
        <v>13</v>
      </c>
      <c r="F11835" t="s">
        <v>14</v>
      </c>
      <c r="G11835" t="s">
        <v>12241</v>
      </c>
      <c r="H11835">
        <v>1</v>
      </c>
      <c r="I11835">
        <v>4.5709074519685</v>
      </c>
      <c r="J11835">
        <v>0</v>
      </c>
    </row>
    <row r="11836" spans="1:10">
      <c r="A11836" t="s">
        <v>8106</v>
      </c>
      <c r="B11836" t="s">
        <v>1773</v>
      </c>
      <c r="C11836" s="1">
        <v>44264</v>
      </c>
      <c r="D11836" t="s">
        <v>18</v>
      </c>
      <c r="E11836" t="s">
        <v>13</v>
      </c>
      <c r="F11836" t="s">
        <v>14</v>
      </c>
      <c r="G11836" t="s">
        <v>12241</v>
      </c>
      <c r="H11836">
        <v>0</v>
      </c>
      <c r="I11836">
        <v>7.8430024014038997</v>
      </c>
      <c r="J11836">
        <v>0</v>
      </c>
    </row>
    <row r="11837" spans="1:10">
      <c r="A11837" t="s">
        <v>8107</v>
      </c>
      <c r="B11837" t="s">
        <v>13039</v>
      </c>
      <c r="C11837" s="1">
        <v>44273</v>
      </c>
      <c r="D11837" t="s">
        <v>12</v>
      </c>
      <c r="E11837" t="s">
        <v>19</v>
      </c>
      <c r="F11837" t="s">
        <v>50</v>
      </c>
      <c r="G11837" t="s">
        <v>12241</v>
      </c>
      <c r="H11837">
        <v>0</v>
      </c>
      <c r="I11837">
        <v>12.327289584266699</v>
      </c>
      <c r="J11837">
        <v>0</v>
      </c>
    </row>
    <row r="11838" spans="1:10">
      <c r="A11838" t="s">
        <v>8108</v>
      </c>
      <c r="B11838" t="s">
        <v>3191</v>
      </c>
      <c r="C11838" s="1">
        <v>44273</v>
      </c>
      <c r="D11838" t="s">
        <v>12</v>
      </c>
      <c r="E11838" t="s">
        <v>13</v>
      </c>
      <c r="F11838" t="s">
        <v>14</v>
      </c>
      <c r="G11838" t="s">
        <v>12241</v>
      </c>
      <c r="H11838">
        <v>0</v>
      </c>
      <c r="I11838">
        <v>7.9150118801045597</v>
      </c>
      <c r="J11838">
        <v>0</v>
      </c>
    </row>
    <row r="11839" spans="1:10">
      <c r="A11839" t="s">
        <v>8110</v>
      </c>
      <c r="B11839" t="s">
        <v>2913</v>
      </c>
      <c r="C11839" s="1">
        <v>44265</v>
      </c>
      <c r="D11839" t="s">
        <v>18</v>
      </c>
      <c r="E11839" t="s">
        <v>19</v>
      </c>
      <c r="F11839" t="s">
        <v>14</v>
      </c>
      <c r="G11839" t="s">
        <v>12241</v>
      </c>
      <c r="H11839">
        <v>0</v>
      </c>
      <c r="I11839">
        <v>7.5848158302717996</v>
      </c>
      <c r="J11839">
        <v>0</v>
      </c>
    </row>
    <row r="11840" spans="1:10">
      <c r="A11840" t="s">
        <v>8111</v>
      </c>
      <c r="B11840" t="s">
        <v>12615</v>
      </c>
      <c r="C11840" s="1">
        <v>44270</v>
      </c>
      <c r="D11840" t="s">
        <v>12</v>
      </c>
      <c r="E11840" t="s">
        <v>13</v>
      </c>
      <c r="F11840" t="s">
        <v>43</v>
      </c>
      <c r="G11840" t="s">
        <v>12241</v>
      </c>
      <c r="H11840">
        <v>0</v>
      </c>
      <c r="I11840">
        <v>2.70308265033287</v>
      </c>
      <c r="J11840">
        <v>0</v>
      </c>
    </row>
    <row r="11841" spans="1:10">
      <c r="A11841" t="s">
        <v>8112</v>
      </c>
      <c r="B11841" t="s">
        <v>13040</v>
      </c>
      <c r="C11841" s="1">
        <v>44267</v>
      </c>
      <c r="D11841" t="s">
        <v>18</v>
      </c>
      <c r="E11841" t="s">
        <v>29</v>
      </c>
      <c r="F11841" t="s">
        <v>14</v>
      </c>
      <c r="G11841" t="s">
        <v>12241</v>
      </c>
      <c r="H11841">
        <v>1</v>
      </c>
      <c r="I11841">
        <v>6.5248856591576798</v>
      </c>
      <c r="J11841">
        <v>0</v>
      </c>
    </row>
    <row r="11842" spans="1:10">
      <c r="A11842" t="s">
        <v>8113</v>
      </c>
      <c r="B11842" t="s">
        <v>7446</v>
      </c>
      <c r="C11842" s="1">
        <v>44276</v>
      </c>
      <c r="D11842" t="s">
        <v>18</v>
      </c>
      <c r="E11842" t="s">
        <v>13</v>
      </c>
      <c r="F11842" t="s">
        <v>14</v>
      </c>
      <c r="G11842" t="s">
        <v>12241</v>
      </c>
      <c r="H11842">
        <v>0</v>
      </c>
      <c r="I11842">
        <v>4.12804069328</v>
      </c>
      <c r="J11842">
        <v>0</v>
      </c>
    </row>
    <row r="11843" spans="1:10">
      <c r="A11843" t="s">
        <v>8114</v>
      </c>
      <c r="B11843" t="s">
        <v>7191</v>
      </c>
      <c r="C11843" s="1">
        <v>44273</v>
      </c>
      <c r="D11843" t="s">
        <v>18</v>
      </c>
      <c r="E11843" t="s">
        <v>13</v>
      </c>
      <c r="F11843" t="s">
        <v>20</v>
      </c>
      <c r="G11843" t="s">
        <v>12241</v>
      </c>
      <c r="H11843">
        <v>1</v>
      </c>
      <c r="I11843">
        <v>3.3407853755413099</v>
      </c>
      <c r="J11843">
        <v>0</v>
      </c>
    </row>
    <row r="11844" spans="1:10">
      <c r="A11844" t="s">
        <v>8115</v>
      </c>
      <c r="B11844" t="s">
        <v>6056</v>
      </c>
      <c r="C11844" s="1">
        <v>44270</v>
      </c>
      <c r="D11844" t="s">
        <v>18</v>
      </c>
      <c r="E11844" t="s">
        <v>19</v>
      </c>
      <c r="F11844" t="s">
        <v>14</v>
      </c>
      <c r="G11844" t="s">
        <v>12241</v>
      </c>
      <c r="H11844">
        <v>0</v>
      </c>
      <c r="I11844">
        <v>4.8865937412040701</v>
      </c>
      <c r="J11844">
        <v>0</v>
      </c>
    </row>
    <row r="11845" spans="1:10">
      <c r="A11845" t="s">
        <v>8117</v>
      </c>
      <c r="B11845" t="s">
        <v>717</v>
      </c>
      <c r="C11845" s="1">
        <v>44275</v>
      </c>
      <c r="D11845" t="s">
        <v>12</v>
      </c>
      <c r="E11845" t="s">
        <v>13</v>
      </c>
      <c r="F11845" t="s">
        <v>43</v>
      </c>
      <c r="G11845" t="s">
        <v>12241</v>
      </c>
      <c r="H11845">
        <v>1</v>
      </c>
      <c r="I11845">
        <v>2.79931494582656</v>
      </c>
      <c r="J11845">
        <v>0</v>
      </c>
    </row>
    <row r="11846" spans="1:10">
      <c r="A11846" t="s">
        <v>8118</v>
      </c>
      <c r="B11846" t="s">
        <v>13041</v>
      </c>
      <c r="C11846" s="1">
        <v>44271</v>
      </c>
      <c r="D11846" t="s">
        <v>18</v>
      </c>
      <c r="E11846" t="s">
        <v>13</v>
      </c>
      <c r="F11846" t="s">
        <v>43</v>
      </c>
      <c r="G11846" t="s">
        <v>12241</v>
      </c>
      <c r="H11846">
        <v>0</v>
      </c>
      <c r="I11846">
        <v>0.39972815439693499</v>
      </c>
      <c r="J11846">
        <v>0</v>
      </c>
    </row>
    <row r="11847" spans="1:10">
      <c r="A11847" t="s">
        <v>8119</v>
      </c>
      <c r="B11847" t="s">
        <v>13042</v>
      </c>
      <c r="C11847" s="1">
        <v>44266</v>
      </c>
      <c r="D11847" t="s">
        <v>18</v>
      </c>
      <c r="E11847" t="s">
        <v>13</v>
      </c>
      <c r="F11847" t="s">
        <v>25</v>
      </c>
      <c r="G11847" t="s">
        <v>12241</v>
      </c>
      <c r="H11847">
        <v>1</v>
      </c>
      <c r="I11847">
        <v>3.6756583046691702</v>
      </c>
      <c r="J11847">
        <v>0</v>
      </c>
    </row>
    <row r="11848" spans="1:10">
      <c r="A11848" t="s">
        <v>8120</v>
      </c>
      <c r="B11848" t="s">
        <v>12736</v>
      </c>
      <c r="C11848" s="1">
        <v>44264</v>
      </c>
      <c r="D11848" t="s">
        <v>18</v>
      </c>
      <c r="E11848" t="s">
        <v>29</v>
      </c>
      <c r="F11848" t="s">
        <v>43</v>
      </c>
      <c r="G11848" t="s">
        <v>12241</v>
      </c>
      <c r="H11848">
        <v>0</v>
      </c>
      <c r="I11848">
        <v>8.3663322377540101</v>
      </c>
      <c r="J11848">
        <v>0</v>
      </c>
    </row>
    <row r="11849" spans="1:10">
      <c r="A11849" t="s">
        <v>8121</v>
      </c>
      <c r="B11849" t="s">
        <v>2105</v>
      </c>
      <c r="C11849" s="1">
        <v>44272</v>
      </c>
      <c r="D11849" t="s">
        <v>12</v>
      </c>
      <c r="E11849" t="s">
        <v>13</v>
      </c>
      <c r="F11849" t="s">
        <v>14</v>
      </c>
      <c r="G11849" t="s">
        <v>12241</v>
      </c>
      <c r="H11849">
        <v>1</v>
      </c>
      <c r="I11849">
        <v>4.4927622459820702</v>
      </c>
      <c r="J11849">
        <v>0</v>
      </c>
    </row>
    <row r="11850" spans="1:10">
      <c r="A11850" t="s">
        <v>8123</v>
      </c>
      <c r="B11850" t="s">
        <v>3511</v>
      </c>
      <c r="C11850" s="1">
        <v>44274</v>
      </c>
      <c r="D11850" t="s">
        <v>12</v>
      </c>
      <c r="E11850" t="s">
        <v>19</v>
      </c>
      <c r="F11850" t="s">
        <v>14</v>
      </c>
      <c r="G11850" t="s">
        <v>12241</v>
      </c>
      <c r="H11850">
        <v>0</v>
      </c>
      <c r="I11850">
        <v>1.8725026760332699</v>
      </c>
      <c r="J11850">
        <v>0</v>
      </c>
    </row>
    <row r="11851" spans="1:10">
      <c r="A11851" t="s">
        <v>8124</v>
      </c>
      <c r="B11851" t="s">
        <v>10294</v>
      </c>
      <c r="C11851" s="1">
        <v>44265</v>
      </c>
      <c r="D11851" t="s">
        <v>18</v>
      </c>
      <c r="E11851" t="s">
        <v>19</v>
      </c>
      <c r="F11851" t="s">
        <v>14</v>
      </c>
      <c r="G11851" t="s">
        <v>12241</v>
      </c>
      <c r="H11851">
        <v>0</v>
      </c>
      <c r="I11851">
        <v>6.3560605847477296</v>
      </c>
      <c r="J11851">
        <v>0</v>
      </c>
    </row>
    <row r="11852" spans="1:10">
      <c r="A11852" t="s">
        <v>8126</v>
      </c>
      <c r="B11852" t="s">
        <v>1565</v>
      </c>
      <c r="C11852" s="1">
        <v>44267</v>
      </c>
      <c r="D11852" t="s">
        <v>12</v>
      </c>
      <c r="E11852" t="s">
        <v>19</v>
      </c>
      <c r="F11852" t="s">
        <v>14</v>
      </c>
      <c r="G11852" t="s">
        <v>12241</v>
      </c>
      <c r="H11852">
        <v>1</v>
      </c>
      <c r="I11852">
        <v>3.5103720351516698</v>
      </c>
      <c r="J11852">
        <v>0</v>
      </c>
    </row>
    <row r="11853" spans="1:10">
      <c r="A11853" t="s">
        <v>8128</v>
      </c>
      <c r="B11853" t="s">
        <v>10963</v>
      </c>
      <c r="C11853" s="1">
        <v>44264</v>
      </c>
      <c r="D11853" t="s">
        <v>18</v>
      </c>
      <c r="E11853" t="s">
        <v>32</v>
      </c>
      <c r="F11853" t="s">
        <v>20</v>
      </c>
      <c r="G11853" t="s">
        <v>12241</v>
      </c>
      <c r="H11853">
        <v>1</v>
      </c>
      <c r="I11853">
        <v>5.1975197269226996</v>
      </c>
      <c r="J11853">
        <v>0</v>
      </c>
    </row>
    <row r="11854" spans="1:10">
      <c r="A11854" t="s">
        <v>8129</v>
      </c>
      <c r="B11854" t="s">
        <v>10193</v>
      </c>
      <c r="C11854" s="1">
        <v>44275</v>
      </c>
      <c r="D11854" t="s">
        <v>18</v>
      </c>
      <c r="E11854" t="s">
        <v>13</v>
      </c>
      <c r="F11854" t="s">
        <v>43</v>
      </c>
      <c r="G11854" t="s">
        <v>12241</v>
      </c>
      <c r="H11854">
        <v>1</v>
      </c>
      <c r="I11854">
        <v>6.9841711197114202</v>
      </c>
      <c r="J11854">
        <v>0</v>
      </c>
    </row>
    <row r="11855" spans="1:10">
      <c r="A11855" t="s">
        <v>8131</v>
      </c>
      <c r="B11855" t="s">
        <v>8204</v>
      </c>
      <c r="C11855" s="1">
        <v>44264</v>
      </c>
      <c r="D11855" t="s">
        <v>12</v>
      </c>
      <c r="E11855" t="s">
        <v>13</v>
      </c>
      <c r="F11855" t="s">
        <v>14</v>
      </c>
      <c r="G11855" t="s">
        <v>12241</v>
      </c>
      <c r="H11855">
        <v>1</v>
      </c>
      <c r="I11855">
        <v>4.7828821433524196</v>
      </c>
      <c r="J11855">
        <v>0</v>
      </c>
    </row>
    <row r="11856" spans="1:10">
      <c r="A11856" t="s">
        <v>8132</v>
      </c>
      <c r="B11856" t="s">
        <v>2787</v>
      </c>
      <c r="C11856" s="1">
        <v>44270</v>
      </c>
      <c r="D11856" t="s">
        <v>18</v>
      </c>
      <c r="E11856" t="s">
        <v>13</v>
      </c>
      <c r="F11856" t="s">
        <v>43</v>
      </c>
      <c r="G11856" t="s">
        <v>12241</v>
      </c>
      <c r="H11856">
        <v>0</v>
      </c>
      <c r="I11856">
        <v>5.57826117770351</v>
      </c>
      <c r="J11856">
        <v>0</v>
      </c>
    </row>
    <row r="11857" spans="1:10">
      <c r="A11857" t="s">
        <v>8134</v>
      </c>
      <c r="B11857" t="s">
        <v>13043</v>
      </c>
      <c r="C11857" s="1">
        <v>44273</v>
      </c>
      <c r="D11857" t="s">
        <v>18</v>
      </c>
      <c r="E11857" t="s">
        <v>13</v>
      </c>
      <c r="F11857" t="s">
        <v>50</v>
      </c>
      <c r="G11857" t="s">
        <v>12241</v>
      </c>
      <c r="H11857">
        <v>0</v>
      </c>
      <c r="I11857">
        <v>4.0418956903446999</v>
      </c>
      <c r="J11857">
        <v>0</v>
      </c>
    </row>
    <row r="11858" spans="1:10">
      <c r="A11858" t="s">
        <v>8136</v>
      </c>
      <c r="B11858" t="s">
        <v>2121</v>
      </c>
      <c r="C11858" s="1">
        <v>44273</v>
      </c>
      <c r="D11858" t="s">
        <v>12</v>
      </c>
      <c r="E11858" t="s">
        <v>32</v>
      </c>
      <c r="F11858" t="s">
        <v>25</v>
      </c>
      <c r="G11858" t="s">
        <v>12241</v>
      </c>
      <c r="H11858">
        <v>1</v>
      </c>
      <c r="I11858">
        <v>5.1024382031788598</v>
      </c>
      <c r="J11858">
        <v>0</v>
      </c>
    </row>
    <row r="11859" spans="1:10">
      <c r="A11859" t="s">
        <v>8138</v>
      </c>
      <c r="B11859" t="s">
        <v>13044</v>
      </c>
      <c r="C11859" s="1">
        <v>44276</v>
      </c>
      <c r="D11859" t="s">
        <v>12</v>
      </c>
      <c r="E11859" t="s">
        <v>29</v>
      </c>
      <c r="F11859" t="s">
        <v>20</v>
      </c>
      <c r="G11859" t="s">
        <v>12241</v>
      </c>
      <c r="H11859">
        <v>0</v>
      </c>
      <c r="I11859">
        <v>4.0613717776928304</v>
      </c>
      <c r="J11859">
        <v>0</v>
      </c>
    </row>
    <row r="11860" spans="1:10">
      <c r="A11860" t="s">
        <v>8139</v>
      </c>
      <c r="B11860" t="s">
        <v>2544</v>
      </c>
      <c r="C11860" s="1">
        <v>44265</v>
      </c>
      <c r="D11860" t="s">
        <v>18</v>
      </c>
      <c r="E11860" t="s">
        <v>13</v>
      </c>
      <c r="F11860" t="s">
        <v>25</v>
      </c>
      <c r="G11860" t="s">
        <v>12241</v>
      </c>
      <c r="H11860">
        <v>1</v>
      </c>
      <c r="I11860">
        <v>0.848856992481821</v>
      </c>
      <c r="J11860">
        <v>0</v>
      </c>
    </row>
    <row r="11861" spans="1:10">
      <c r="A11861" t="s">
        <v>8141</v>
      </c>
      <c r="B11861" t="s">
        <v>1094</v>
      </c>
      <c r="C11861" s="1">
        <v>44268</v>
      </c>
      <c r="D11861" t="s">
        <v>18</v>
      </c>
      <c r="E11861" t="s">
        <v>29</v>
      </c>
      <c r="F11861" t="s">
        <v>14</v>
      </c>
      <c r="G11861" t="s">
        <v>12241</v>
      </c>
      <c r="H11861">
        <v>1</v>
      </c>
      <c r="I11861">
        <v>5.9650398765855801</v>
      </c>
      <c r="J11861">
        <v>0</v>
      </c>
    </row>
    <row r="11862" spans="1:10">
      <c r="A11862" t="s">
        <v>8143</v>
      </c>
      <c r="B11862" t="s">
        <v>1680</v>
      </c>
      <c r="C11862" s="1">
        <v>44273</v>
      </c>
      <c r="D11862" t="s">
        <v>12</v>
      </c>
      <c r="E11862" t="s">
        <v>13</v>
      </c>
      <c r="F11862" t="s">
        <v>14</v>
      </c>
      <c r="G11862" t="s">
        <v>12241</v>
      </c>
      <c r="H11862">
        <v>0</v>
      </c>
      <c r="I11862">
        <v>0.87548274413080296</v>
      </c>
      <c r="J11862">
        <v>0</v>
      </c>
    </row>
    <row r="11863" spans="1:10">
      <c r="A11863" t="s">
        <v>8145</v>
      </c>
      <c r="B11863" t="s">
        <v>230</v>
      </c>
      <c r="C11863" s="1">
        <v>44270</v>
      </c>
      <c r="D11863" t="s">
        <v>12</v>
      </c>
      <c r="E11863" t="s">
        <v>29</v>
      </c>
      <c r="F11863" t="s">
        <v>20</v>
      </c>
      <c r="G11863" t="s">
        <v>12241</v>
      </c>
      <c r="H11863">
        <v>1</v>
      </c>
      <c r="I11863">
        <v>5.3694033745727099</v>
      </c>
      <c r="J11863">
        <v>0</v>
      </c>
    </row>
    <row r="11864" spans="1:10">
      <c r="A11864" t="s">
        <v>8146</v>
      </c>
      <c r="B11864" t="s">
        <v>8683</v>
      </c>
      <c r="C11864" s="1">
        <v>44270</v>
      </c>
      <c r="D11864" t="s">
        <v>28</v>
      </c>
      <c r="E11864" t="s">
        <v>13</v>
      </c>
      <c r="F11864" t="s">
        <v>14</v>
      </c>
      <c r="G11864" t="s">
        <v>12241</v>
      </c>
      <c r="H11864">
        <v>0</v>
      </c>
      <c r="I11864">
        <v>5.4868876086555298</v>
      </c>
      <c r="J11864">
        <v>0</v>
      </c>
    </row>
    <row r="11865" spans="1:10">
      <c r="A11865" t="s">
        <v>8147</v>
      </c>
      <c r="B11865" t="s">
        <v>4406</v>
      </c>
      <c r="C11865" s="1">
        <v>44267</v>
      </c>
      <c r="D11865" t="s">
        <v>18</v>
      </c>
      <c r="E11865" t="s">
        <v>32</v>
      </c>
      <c r="F11865" t="s">
        <v>43</v>
      </c>
      <c r="G11865" t="s">
        <v>12241</v>
      </c>
      <c r="H11865">
        <v>0</v>
      </c>
      <c r="I11865">
        <v>1.7571765026766499</v>
      </c>
      <c r="J11865">
        <v>0</v>
      </c>
    </row>
    <row r="11866" spans="1:10">
      <c r="A11866" t="s">
        <v>8148</v>
      </c>
      <c r="B11866" t="s">
        <v>9476</v>
      </c>
      <c r="C11866" s="1">
        <v>44268</v>
      </c>
      <c r="D11866" t="s">
        <v>18</v>
      </c>
      <c r="E11866" t="s">
        <v>13</v>
      </c>
      <c r="F11866" t="s">
        <v>20</v>
      </c>
      <c r="G11866" t="s">
        <v>12241</v>
      </c>
      <c r="H11866">
        <v>1</v>
      </c>
      <c r="I11866">
        <v>2.1280644404956499</v>
      </c>
      <c r="J11866">
        <v>0</v>
      </c>
    </row>
    <row r="11867" spans="1:10">
      <c r="A11867" t="s">
        <v>8149</v>
      </c>
      <c r="B11867" t="s">
        <v>9591</v>
      </c>
      <c r="C11867" s="1">
        <v>44270</v>
      </c>
      <c r="D11867" t="s">
        <v>12</v>
      </c>
      <c r="E11867" t="s">
        <v>13</v>
      </c>
      <c r="F11867" t="s">
        <v>20</v>
      </c>
      <c r="G11867" t="s">
        <v>12241</v>
      </c>
      <c r="H11867">
        <v>1</v>
      </c>
      <c r="I11867">
        <v>8.0726322424750805</v>
      </c>
      <c r="J11867">
        <v>0</v>
      </c>
    </row>
    <row r="11868" spans="1:10">
      <c r="A11868" t="s">
        <v>8150</v>
      </c>
      <c r="B11868" t="s">
        <v>13045</v>
      </c>
      <c r="C11868" s="1">
        <v>44276</v>
      </c>
      <c r="D11868" t="s">
        <v>18</v>
      </c>
      <c r="E11868" t="s">
        <v>13</v>
      </c>
      <c r="F11868" t="s">
        <v>20</v>
      </c>
      <c r="G11868" t="s">
        <v>12241</v>
      </c>
      <c r="H11868">
        <v>1</v>
      </c>
      <c r="I11868">
        <v>2.5168808335709998</v>
      </c>
      <c r="J11868">
        <v>0</v>
      </c>
    </row>
    <row r="11869" spans="1:10">
      <c r="A11869" t="s">
        <v>8152</v>
      </c>
      <c r="B11869" t="s">
        <v>12421</v>
      </c>
      <c r="C11869" s="1">
        <v>44271</v>
      </c>
      <c r="D11869" t="s">
        <v>12</v>
      </c>
      <c r="E11869" t="s">
        <v>13</v>
      </c>
      <c r="F11869" t="s">
        <v>20</v>
      </c>
      <c r="G11869" t="s">
        <v>12241</v>
      </c>
      <c r="H11869">
        <v>1</v>
      </c>
      <c r="I11869">
        <v>1.63973478856245</v>
      </c>
      <c r="J11869">
        <v>0</v>
      </c>
    </row>
    <row r="11870" spans="1:10">
      <c r="A11870" t="s">
        <v>8154</v>
      </c>
      <c r="B11870" t="s">
        <v>6804</v>
      </c>
      <c r="C11870" s="1">
        <v>44275</v>
      </c>
      <c r="D11870" t="s">
        <v>12</v>
      </c>
      <c r="E11870" t="s">
        <v>29</v>
      </c>
      <c r="F11870" t="s">
        <v>43</v>
      </c>
      <c r="G11870" t="s">
        <v>12241</v>
      </c>
      <c r="H11870">
        <v>1</v>
      </c>
      <c r="I11870">
        <v>6.8653506022313397</v>
      </c>
      <c r="J11870">
        <v>0</v>
      </c>
    </row>
    <row r="11871" spans="1:10">
      <c r="A11871" t="s">
        <v>8155</v>
      </c>
      <c r="B11871" t="s">
        <v>1586</v>
      </c>
      <c r="C11871" s="1">
        <v>44266</v>
      </c>
      <c r="D11871" t="s">
        <v>12</v>
      </c>
      <c r="E11871" t="s">
        <v>19</v>
      </c>
      <c r="F11871" t="s">
        <v>14</v>
      </c>
      <c r="G11871" t="s">
        <v>12241</v>
      </c>
      <c r="H11871">
        <v>0</v>
      </c>
      <c r="I11871">
        <v>3.9721691830683299</v>
      </c>
      <c r="J11871">
        <v>0</v>
      </c>
    </row>
    <row r="11872" spans="1:10">
      <c r="A11872" t="s">
        <v>8157</v>
      </c>
      <c r="B11872" t="s">
        <v>12896</v>
      </c>
      <c r="C11872" s="1">
        <v>44264</v>
      </c>
      <c r="D11872" t="s">
        <v>18</v>
      </c>
      <c r="E11872" t="s">
        <v>32</v>
      </c>
      <c r="F11872" t="s">
        <v>50</v>
      </c>
      <c r="G11872" t="s">
        <v>12241</v>
      </c>
      <c r="H11872">
        <v>0</v>
      </c>
      <c r="I11872">
        <v>5.20128363033903</v>
      </c>
      <c r="J11872">
        <v>0</v>
      </c>
    </row>
    <row r="11873" spans="1:10">
      <c r="A11873" t="s">
        <v>8159</v>
      </c>
      <c r="B11873" t="s">
        <v>3337</v>
      </c>
      <c r="C11873" s="1">
        <v>44273</v>
      </c>
      <c r="D11873" t="s">
        <v>28</v>
      </c>
      <c r="E11873" t="s">
        <v>29</v>
      </c>
      <c r="F11873" t="s">
        <v>14</v>
      </c>
      <c r="G11873" t="s">
        <v>12241</v>
      </c>
      <c r="H11873">
        <v>1</v>
      </c>
      <c r="I11873">
        <v>4.9355439182554601</v>
      </c>
      <c r="J11873">
        <v>0</v>
      </c>
    </row>
    <row r="11874" spans="1:10">
      <c r="A11874" t="s">
        <v>8160</v>
      </c>
      <c r="B11874" t="s">
        <v>6749</v>
      </c>
      <c r="C11874" s="1">
        <v>44272</v>
      </c>
      <c r="D11874" t="s">
        <v>12</v>
      </c>
      <c r="E11874" t="s">
        <v>13</v>
      </c>
      <c r="F11874" t="s">
        <v>20</v>
      </c>
      <c r="G11874" t="s">
        <v>12241</v>
      </c>
      <c r="H11874">
        <v>0</v>
      </c>
      <c r="I11874">
        <v>5.2004991027893999</v>
      </c>
      <c r="J11874">
        <v>0</v>
      </c>
    </row>
    <row r="11875" spans="1:10">
      <c r="A11875" t="s">
        <v>8161</v>
      </c>
      <c r="B11875" t="s">
        <v>13046</v>
      </c>
      <c r="C11875" s="1">
        <v>44265</v>
      </c>
      <c r="D11875" t="s">
        <v>18</v>
      </c>
      <c r="E11875" t="s">
        <v>29</v>
      </c>
      <c r="F11875" t="s">
        <v>25</v>
      </c>
      <c r="G11875" t="s">
        <v>12241</v>
      </c>
      <c r="H11875">
        <v>1</v>
      </c>
      <c r="I11875">
        <v>4.6179726060218096</v>
      </c>
      <c r="J11875">
        <v>0</v>
      </c>
    </row>
    <row r="11876" spans="1:10">
      <c r="A11876" t="s">
        <v>8163</v>
      </c>
      <c r="B11876" t="s">
        <v>4432</v>
      </c>
      <c r="C11876" s="1">
        <v>44269</v>
      </c>
      <c r="D11876" t="s">
        <v>12</v>
      </c>
      <c r="E11876" t="s">
        <v>13</v>
      </c>
      <c r="F11876" t="s">
        <v>43</v>
      </c>
      <c r="G11876" t="s">
        <v>12241</v>
      </c>
      <c r="H11876">
        <v>0</v>
      </c>
      <c r="I11876">
        <v>2.1054399857755399</v>
      </c>
      <c r="J11876">
        <v>0</v>
      </c>
    </row>
    <row r="11877" spans="1:10">
      <c r="A11877" t="s">
        <v>8165</v>
      </c>
      <c r="B11877" t="s">
        <v>1155</v>
      </c>
      <c r="C11877" s="1">
        <v>44276</v>
      </c>
      <c r="D11877" t="s">
        <v>18</v>
      </c>
      <c r="E11877" t="s">
        <v>19</v>
      </c>
      <c r="F11877" t="s">
        <v>14</v>
      </c>
      <c r="G11877" t="s">
        <v>12241</v>
      </c>
      <c r="H11877">
        <v>1</v>
      </c>
      <c r="I11877">
        <v>8.8889337766254997</v>
      </c>
      <c r="J11877">
        <v>0</v>
      </c>
    </row>
    <row r="11878" spans="1:10">
      <c r="A11878" t="s">
        <v>8167</v>
      </c>
      <c r="B11878" t="s">
        <v>7971</v>
      </c>
      <c r="C11878" s="1">
        <v>44271</v>
      </c>
      <c r="D11878" t="s">
        <v>18</v>
      </c>
      <c r="E11878" t="s">
        <v>32</v>
      </c>
      <c r="F11878" t="s">
        <v>43</v>
      </c>
      <c r="G11878" t="s">
        <v>12241</v>
      </c>
      <c r="H11878">
        <v>1</v>
      </c>
      <c r="I11878">
        <v>5.6441745638803198</v>
      </c>
      <c r="J11878">
        <v>0</v>
      </c>
    </row>
    <row r="11879" spans="1:10">
      <c r="A11879" t="s">
        <v>8168</v>
      </c>
      <c r="B11879" t="s">
        <v>12962</v>
      </c>
      <c r="C11879" s="1">
        <v>44270</v>
      </c>
      <c r="D11879" t="s">
        <v>28</v>
      </c>
      <c r="E11879" t="s">
        <v>13</v>
      </c>
      <c r="F11879" t="s">
        <v>25</v>
      </c>
      <c r="G11879" t="s">
        <v>12241</v>
      </c>
      <c r="H11879">
        <v>0</v>
      </c>
      <c r="I11879">
        <v>2.83939581292793</v>
      </c>
      <c r="J11879">
        <v>0</v>
      </c>
    </row>
    <row r="11880" spans="1:10">
      <c r="A11880" t="s">
        <v>8170</v>
      </c>
      <c r="B11880" t="s">
        <v>513</v>
      </c>
      <c r="C11880" s="1">
        <v>44266</v>
      </c>
      <c r="D11880" t="s">
        <v>18</v>
      </c>
      <c r="E11880" t="s">
        <v>13</v>
      </c>
      <c r="F11880" t="s">
        <v>43</v>
      </c>
      <c r="G11880" t="s">
        <v>12241</v>
      </c>
      <c r="H11880">
        <v>1</v>
      </c>
      <c r="I11880">
        <v>1.2587759298224099</v>
      </c>
      <c r="J11880">
        <v>0</v>
      </c>
    </row>
    <row r="11881" spans="1:10">
      <c r="A11881" t="s">
        <v>8172</v>
      </c>
      <c r="B11881" t="s">
        <v>5338</v>
      </c>
      <c r="C11881" s="1">
        <v>44268</v>
      </c>
      <c r="D11881" t="s">
        <v>12</v>
      </c>
      <c r="E11881" t="s">
        <v>13</v>
      </c>
      <c r="F11881" t="s">
        <v>43</v>
      </c>
      <c r="G11881" t="s">
        <v>12241</v>
      </c>
      <c r="H11881">
        <v>1</v>
      </c>
      <c r="I11881">
        <v>4.7097179436346597</v>
      </c>
      <c r="J11881">
        <v>0</v>
      </c>
    </row>
    <row r="11882" spans="1:10">
      <c r="A11882" t="s">
        <v>8174</v>
      </c>
      <c r="B11882" t="s">
        <v>13047</v>
      </c>
      <c r="C11882" s="1">
        <v>44275</v>
      </c>
      <c r="D11882" t="s">
        <v>12</v>
      </c>
      <c r="E11882" t="s">
        <v>13</v>
      </c>
      <c r="F11882" t="s">
        <v>43</v>
      </c>
      <c r="G11882" t="s">
        <v>12241</v>
      </c>
      <c r="H11882">
        <v>0</v>
      </c>
      <c r="I11882">
        <v>2.7978616163777601</v>
      </c>
      <c r="J11882">
        <v>0</v>
      </c>
    </row>
    <row r="11883" spans="1:10">
      <c r="A11883" t="s">
        <v>8175</v>
      </c>
      <c r="B11883" t="s">
        <v>13048</v>
      </c>
      <c r="C11883" s="1">
        <v>44268</v>
      </c>
      <c r="D11883" t="s">
        <v>18</v>
      </c>
      <c r="E11883" t="s">
        <v>29</v>
      </c>
      <c r="F11883" t="s">
        <v>25</v>
      </c>
      <c r="G11883" t="s">
        <v>12241</v>
      </c>
      <c r="H11883">
        <v>0</v>
      </c>
      <c r="I11883">
        <v>5.6826958782721304</v>
      </c>
      <c r="J11883">
        <v>0</v>
      </c>
    </row>
    <row r="11884" spans="1:10">
      <c r="A11884" t="s">
        <v>8177</v>
      </c>
      <c r="B11884" t="s">
        <v>11644</v>
      </c>
      <c r="C11884" s="1">
        <v>44265</v>
      </c>
      <c r="D11884" t="s">
        <v>18</v>
      </c>
      <c r="E11884" t="s">
        <v>13</v>
      </c>
      <c r="F11884" t="s">
        <v>43</v>
      </c>
      <c r="G11884" t="s">
        <v>12241</v>
      </c>
      <c r="H11884">
        <v>1</v>
      </c>
      <c r="I11884">
        <v>6.26616424880745</v>
      </c>
      <c r="J11884">
        <v>0</v>
      </c>
    </row>
    <row r="11885" spans="1:10">
      <c r="A11885" t="s">
        <v>8178</v>
      </c>
      <c r="B11885" t="s">
        <v>6211</v>
      </c>
      <c r="C11885" s="1">
        <v>44267</v>
      </c>
      <c r="D11885" t="s">
        <v>12</v>
      </c>
      <c r="E11885" t="s">
        <v>29</v>
      </c>
      <c r="F11885" t="s">
        <v>43</v>
      </c>
      <c r="G11885" t="s">
        <v>12241</v>
      </c>
      <c r="H11885">
        <v>1</v>
      </c>
      <c r="I11885">
        <v>6.3323792622437498</v>
      </c>
      <c r="J11885">
        <v>0</v>
      </c>
    </row>
    <row r="11886" spans="1:10">
      <c r="A11886" t="s">
        <v>8180</v>
      </c>
      <c r="B11886" t="s">
        <v>524</v>
      </c>
      <c r="C11886" s="1">
        <v>44271</v>
      </c>
      <c r="D11886" t="s">
        <v>18</v>
      </c>
      <c r="E11886" t="s">
        <v>13</v>
      </c>
      <c r="F11886" t="s">
        <v>14</v>
      </c>
      <c r="G11886" t="s">
        <v>12241</v>
      </c>
      <c r="H11886">
        <v>0</v>
      </c>
      <c r="I11886">
        <v>7.1056334290610703</v>
      </c>
      <c r="J11886">
        <v>0</v>
      </c>
    </row>
    <row r="11887" spans="1:10">
      <c r="A11887" t="s">
        <v>8182</v>
      </c>
      <c r="B11887" t="s">
        <v>13049</v>
      </c>
      <c r="C11887" s="1">
        <v>44265</v>
      </c>
      <c r="D11887" t="s">
        <v>12</v>
      </c>
      <c r="E11887" t="s">
        <v>13</v>
      </c>
      <c r="F11887" t="s">
        <v>14</v>
      </c>
      <c r="G11887" t="s">
        <v>12241</v>
      </c>
      <c r="H11887">
        <v>0</v>
      </c>
      <c r="I11887">
        <v>3.8042644930370502</v>
      </c>
      <c r="J11887">
        <v>0</v>
      </c>
    </row>
    <row r="11888" spans="1:10">
      <c r="A11888" t="s">
        <v>8183</v>
      </c>
      <c r="B11888" t="s">
        <v>3503</v>
      </c>
      <c r="C11888" s="1">
        <v>44269</v>
      </c>
      <c r="D11888" t="s">
        <v>18</v>
      </c>
      <c r="E11888" t="s">
        <v>29</v>
      </c>
      <c r="F11888" t="s">
        <v>14</v>
      </c>
      <c r="G11888" t="s">
        <v>12241</v>
      </c>
      <c r="H11888">
        <v>1</v>
      </c>
      <c r="I11888">
        <v>5.6318708116400504</v>
      </c>
      <c r="J11888">
        <v>0</v>
      </c>
    </row>
    <row r="11889" spans="1:10">
      <c r="A11889" t="s">
        <v>8185</v>
      </c>
      <c r="B11889" t="s">
        <v>6953</v>
      </c>
      <c r="C11889" s="1">
        <v>44264</v>
      </c>
      <c r="D11889" t="s">
        <v>18</v>
      </c>
      <c r="E11889" t="s">
        <v>29</v>
      </c>
      <c r="F11889" t="s">
        <v>14</v>
      </c>
      <c r="G11889" t="s">
        <v>12241</v>
      </c>
      <c r="H11889">
        <v>0</v>
      </c>
      <c r="I11889">
        <v>1.4146226704698299</v>
      </c>
      <c r="J11889">
        <v>0</v>
      </c>
    </row>
    <row r="11890" spans="1:10">
      <c r="A11890" t="s">
        <v>8186</v>
      </c>
      <c r="B11890" t="s">
        <v>5223</v>
      </c>
      <c r="C11890" s="1">
        <v>44265</v>
      </c>
      <c r="D11890" t="s">
        <v>18</v>
      </c>
      <c r="E11890" t="s">
        <v>19</v>
      </c>
      <c r="F11890" t="s">
        <v>43</v>
      </c>
      <c r="G11890" t="s">
        <v>12241</v>
      </c>
      <c r="H11890">
        <v>0</v>
      </c>
      <c r="I11890">
        <v>3.5721871848381999</v>
      </c>
      <c r="J11890">
        <v>0</v>
      </c>
    </row>
    <row r="11891" spans="1:10">
      <c r="A11891" t="s">
        <v>8187</v>
      </c>
      <c r="B11891" t="s">
        <v>6623</v>
      </c>
      <c r="C11891" s="1">
        <v>44266</v>
      </c>
      <c r="D11891" t="s">
        <v>18</v>
      </c>
      <c r="E11891" t="s">
        <v>13</v>
      </c>
      <c r="F11891" t="s">
        <v>14</v>
      </c>
      <c r="G11891" t="s">
        <v>12241</v>
      </c>
      <c r="H11891">
        <v>0</v>
      </c>
      <c r="I11891">
        <v>4.7391447696475897</v>
      </c>
      <c r="J11891">
        <v>0</v>
      </c>
    </row>
    <row r="11892" spans="1:10">
      <c r="A11892" t="s">
        <v>8189</v>
      </c>
      <c r="B11892" t="s">
        <v>3920</v>
      </c>
      <c r="C11892" s="1">
        <v>44265</v>
      </c>
      <c r="D11892" t="s">
        <v>18</v>
      </c>
      <c r="E11892" t="s">
        <v>19</v>
      </c>
      <c r="F11892" t="s">
        <v>20</v>
      </c>
      <c r="G11892" t="s">
        <v>12241</v>
      </c>
      <c r="H11892">
        <v>0</v>
      </c>
      <c r="I11892">
        <v>6.6167824893348097</v>
      </c>
      <c r="J11892">
        <v>0</v>
      </c>
    </row>
    <row r="11893" spans="1:10">
      <c r="A11893" t="s">
        <v>8191</v>
      </c>
      <c r="B11893" t="s">
        <v>7988</v>
      </c>
      <c r="C11893" s="1">
        <v>44274</v>
      </c>
      <c r="D11893" t="s">
        <v>12</v>
      </c>
      <c r="E11893" t="s">
        <v>29</v>
      </c>
      <c r="F11893" t="s">
        <v>25</v>
      </c>
      <c r="G11893" t="s">
        <v>12241</v>
      </c>
      <c r="H11893">
        <v>0</v>
      </c>
      <c r="I11893">
        <v>3.9496637890648798</v>
      </c>
      <c r="J11893">
        <v>0</v>
      </c>
    </row>
    <row r="11894" spans="1:10">
      <c r="A11894" t="s">
        <v>8192</v>
      </c>
      <c r="B11894" t="s">
        <v>12855</v>
      </c>
      <c r="C11894" s="1">
        <v>44276</v>
      </c>
      <c r="D11894" t="s">
        <v>18</v>
      </c>
      <c r="E11894" t="s">
        <v>13</v>
      </c>
      <c r="F11894" t="s">
        <v>43</v>
      </c>
      <c r="G11894" t="s">
        <v>12241</v>
      </c>
      <c r="H11894">
        <v>1</v>
      </c>
      <c r="I11894">
        <v>1.0023852111921401</v>
      </c>
      <c r="J11894">
        <v>0</v>
      </c>
    </row>
    <row r="11895" spans="1:10">
      <c r="A11895" t="s">
        <v>8193</v>
      </c>
      <c r="B11895" t="s">
        <v>2962</v>
      </c>
      <c r="C11895" s="1">
        <v>44268</v>
      </c>
      <c r="D11895" t="s">
        <v>18</v>
      </c>
      <c r="E11895" t="s">
        <v>13</v>
      </c>
      <c r="F11895" t="s">
        <v>14</v>
      </c>
      <c r="G11895" t="s">
        <v>12241</v>
      </c>
      <c r="H11895">
        <v>0</v>
      </c>
      <c r="I11895">
        <v>2.9295979787243098</v>
      </c>
      <c r="J11895">
        <v>0</v>
      </c>
    </row>
    <row r="11896" spans="1:10">
      <c r="A11896" t="s">
        <v>8194</v>
      </c>
      <c r="B11896" t="s">
        <v>9296</v>
      </c>
      <c r="C11896" s="1">
        <v>44273</v>
      </c>
      <c r="D11896" t="s">
        <v>18</v>
      </c>
      <c r="E11896" t="s">
        <v>13</v>
      </c>
      <c r="F11896" t="s">
        <v>25</v>
      </c>
      <c r="G11896" t="s">
        <v>12241</v>
      </c>
      <c r="H11896">
        <v>1</v>
      </c>
      <c r="I11896">
        <v>11.376633276716101</v>
      </c>
      <c r="J11896">
        <v>0</v>
      </c>
    </row>
    <row r="11897" spans="1:10">
      <c r="A11897" t="s">
        <v>8196</v>
      </c>
      <c r="B11897" t="s">
        <v>7804</v>
      </c>
      <c r="C11897" s="1">
        <v>44271</v>
      </c>
      <c r="D11897" t="s">
        <v>28</v>
      </c>
      <c r="E11897" t="s">
        <v>19</v>
      </c>
      <c r="F11897" t="s">
        <v>14</v>
      </c>
      <c r="G11897" t="s">
        <v>12241</v>
      </c>
      <c r="H11897">
        <v>0</v>
      </c>
      <c r="I11897">
        <v>1.88061955732719</v>
      </c>
      <c r="J11897">
        <v>0</v>
      </c>
    </row>
    <row r="11898" spans="1:10">
      <c r="A11898" t="s">
        <v>8198</v>
      </c>
      <c r="B11898" t="s">
        <v>2394</v>
      </c>
      <c r="C11898" s="1">
        <v>44272</v>
      </c>
      <c r="D11898" t="s">
        <v>12</v>
      </c>
      <c r="E11898" t="s">
        <v>29</v>
      </c>
      <c r="F11898" t="s">
        <v>20</v>
      </c>
      <c r="G11898" t="s">
        <v>12241</v>
      </c>
      <c r="H11898">
        <v>0</v>
      </c>
      <c r="I11898">
        <v>7.8683891264832102</v>
      </c>
      <c r="J11898">
        <v>0</v>
      </c>
    </row>
    <row r="11899" spans="1:10">
      <c r="A11899" t="s">
        <v>8199</v>
      </c>
      <c r="B11899" t="s">
        <v>10920</v>
      </c>
      <c r="C11899" s="1">
        <v>44264</v>
      </c>
      <c r="D11899" t="s">
        <v>18</v>
      </c>
      <c r="E11899" t="s">
        <v>29</v>
      </c>
      <c r="F11899" t="s">
        <v>43</v>
      </c>
      <c r="G11899" t="s">
        <v>12241</v>
      </c>
      <c r="H11899">
        <v>1</v>
      </c>
      <c r="I11899">
        <v>4.5807053526903001</v>
      </c>
      <c r="J11899">
        <v>0</v>
      </c>
    </row>
    <row r="11900" spans="1:10">
      <c r="A11900" t="s">
        <v>8200</v>
      </c>
      <c r="B11900" t="s">
        <v>2416</v>
      </c>
      <c r="C11900" s="1">
        <v>44266</v>
      </c>
      <c r="D11900" t="s">
        <v>18</v>
      </c>
      <c r="E11900" t="s">
        <v>19</v>
      </c>
      <c r="F11900" t="s">
        <v>14</v>
      </c>
      <c r="G11900" t="s">
        <v>12241</v>
      </c>
      <c r="H11900">
        <v>1</v>
      </c>
      <c r="I11900">
        <v>4.62768354652267</v>
      </c>
      <c r="J11900">
        <v>0</v>
      </c>
    </row>
    <row r="11901" spans="1:10">
      <c r="A11901" t="s">
        <v>8202</v>
      </c>
      <c r="B11901" t="s">
        <v>10854</v>
      </c>
      <c r="C11901" s="1">
        <v>44269</v>
      </c>
      <c r="D11901" t="s">
        <v>18</v>
      </c>
      <c r="E11901" t="s">
        <v>13</v>
      </c>
      <c r="F11901" t="s">
        <v>50</v>
      </c>
      <c r="G11901" t="s">
        <v>12241</v>
      </c>
      <c r="H11901">
        <v>0</v>
      </c>
      <c r="I11901">
        <v>4.6361466689797499</v>
      </c>
      <c r="J11901">
        <v>0</v>
      </c>
    </row>
    <row r="11902" spans="1:10">
      <c r="A11902" t="s">
        <v>8203</v>
      </c>
      <c r="B11902" t="s">
        <v>8357</v>
      </c>
      <c r="C11902" s="1">
        <v>44269</v>
      </c>
      <c r="D11902" t="s">
        <v>12</v>
      </c>
      <c r="E11902" t="s">
        <v>29</v>
      </c>
      <c r="F11902" t="s">
        <v>14</v>
      </c>
      <c r="G11902" t="s">
        <v>12241</v>
      </c>
      <c r="H11902">
        <v>0</v>
      </c>
      <c r="I11902">
        <v>5.8288226709250797</v>
      </c>
      <c r="J11902">
        <v>0</v>
      </c>
    </row>
    <row r="11903" spans="1:10">
      <c r="A11903" t="s">
        <v>8205</v>
      </c>
      <c r="B11903" t="s">
        <v>6008</v>
      </c>
      <c r="C11903" s="1">
        <v>44270</v>
      </c>
      <c r="D11903" t="s">
        <v>18</v>
      </c>
      <c r="E11903" t="s">
        <v>19</v>
      </c>
      <c r="F11903" t="s">
        <v>25</v>
      </c>
      <c r="G11903" t="s">
        <v>12241</v>
      </c>
      <c r="H11903">
        <v>1</v>
      </c>
      <c r="I11903">
        <v>11.397904579036799</v>
      </c>
      <c r="J11903">
        <v>0</v>
      </c>
    </row>
    <row r="11904" spans="1:10">
      <c r="A11904" t="s">
        <v>8206</v>
      </c>
      <c r="B11904" t="s">
        <v>196</v>
      </c>
      <c r="C11904" s="1">
        <v>44269</v>
      </c>
      <c r="D11904" t="s">
        <v>18</v>
      </c>
      <c r="E11904" t="s">
        <v>13</v>
      </c>
      <c r="F11904" t="s">
        <v>14</v>
      </c>
      <c r="G11904" t="s">
        <v>12241</v>
      </c>
      <c r="H11904">
        <v>1</v>
      </c>
      <c r="I11904">
        <v>4.4583553823552</v>
      </c>
      <c r="J11904">
        <v>0</v>
      </c>
    </row>
    <row r="11905" spans="1:10">
      <c r="A11905" t="s">
        <v>8207</v>
      </c>
      <c r="B11905" t="s">
        <v>6441</v>
      </c>
      <c r="C11905" s="1">
        <v>44273</v>
      </c>
      <c r="D11905" t="s">
        <v>18</v>
      </c>
      <c r="E11905" t="s">
        <v>13</v>
      </c>
      <c r="F11905" t="s">
        <v>20</v>
      </c>
      <c r="G11905" t="s">
        <v>12241</v>
      </c>
      <c r="H11905">
        <v>1</v>
      </c>
      <c r="I11905">
        <v>1.9918993268768299</v>
      </c>
      <c r="J11905">
        <v>0</v>
      </c>
    </row>
    <row r="11906" spans="1:10">
      <c r="A11906" t="s">
        <v>8208</v>
      </c>
      <c r="B11906" t="s">
        <v>2502</v>
      </c>
      <c r="C11906" s="1">
        <v>44274</v>
      </c>
      <c r="D11906" t="s">
        <v>18</v>
      </c>
      <c r="E11906" t="s">
        <v>13</v>
      </c>
      <c r="F11906" t="s">
        <v>20</v>
      </c>
      <c r="G11906" t="s">
        <v>12241</v>
      </c>
      <c r="H11906">
        <v>0</v>
      </c>
      <c r="I11906">
        <v>1.7308849497377801</v>
      </c>
      <c r="J11906">
        <v>0</v>
      </c>
    </row>
    <row r="11907" spans="1:10">
      <c r="A11907" t="s">
        <v>8209</v>
      </c>
      <c r="B11907" t="s">
        <v>13012</v>
      </c>
      <c r="C11907" s="1">
        <v>44276</v>
      </c>
      <c r="D11907" t="s">
        <v>18</v>
      </c>
      <c r="E11907" t="s">
        <v>19</v>
      </c>
      <c r="F11907" t="s">
        <v>25</v>
      </c>
      <c r="G11907" t="s">
        <v>12241</v>
      </c>
      <c r="H11907">
        <v>1</v>
      </c>
      <c r="I11907">
        <v>6.2427664438847197</v>
      </c>
      <c r="J11907">
        <v>0</v>
      </c>
    </row>
    <row r="11908" spans="1:10">
      <c r="A11908" t="s">
        <v>8211</v>
      </c>
      <c r="B11908" t="s">
        <v>13050</v>
      </c>
      <c r="C11908" s="1">
        <v>44273</v>
      </c>
      <c r="D11908" t="s">
        <v>12</v>
      </c>
      <c r="E11908" t="s">
        <v>19</v>
      </c>
      <c r="F11908" t="s">
        <v>14</v>
      </c>
      <c r="G11908" t="s">
        <v>12241</v>
      </c>
      <c r="H11908">
        <v>0</v>
      </c>
      <c r="I11908">
        <v>4.1781518211459296</v>
      </c>
      <c r="J11908">
        <v>0</v>
      </c>
    </row>
    <row r="11909" spans="1:10">
      <c r="A11909" t="s">
        <v>8213</v>
      </c>
      <c r="B11909" t="s">
        <v>8862</v>
      </c>
      <c r="C11909" s="1">
        <v>44265</v>
      </c>
      <c r="D11909" t="s">
        <v>28</v>
      </c>
      <c r="E11909" t="s">
        <v>13</v>
      </c>
      <c r="F11909" t="s">
        <v>50</v>
      </c>
      <c r="G11909" t="s">
        <v>12241</v>
      </c>
      <c r="H11909">
        <v>0</v>
      </c>
      <c r="I11909">
        <v>2.0785375024354802</v>
      </c>
      <c r="J11909">
        <v>0</v>
      </c>
    </row>
    <row r="11910" spans="1:10">
      <c r="A11910" t="s">
        <v>8214</v>
      </c>
      <c r="B11910" t="s">
        <v>9587</v>
      </c>
      <c r="C11910" s="1">
        <v>44273</v>
      </c>
      <c r="D11910" t="s">
        <v>12</v>
      </c>
      <c r="E11910" t="s">
        <v>19</v>
      </c>
      <c r="F11910" t="s">
        <v>25</v>
      </c>
      <c r="G11910" t="s">
        <v>12241</v>
      </c>
      <c r="H11910">
        <v>0</v>
      </c>
      <c r="I11910">
        <v>4.3664508741151904</v>
      </c>
      <c r="J11910">
        <v>0</v>
      </c>
    </row>
    <row r="11911" spans="1:10">
      <c r="A11911" t="s">
        <v>8215</v>
      </c>
      <c r="B11911" t="s">
        <v>5683</v>
      </c>
      <c r="C11911" s="1">
        <v>44266</v>
      </c>
      <c r="D11911" t="s">
        <v>12</v>
      </c>
      <c r="E11911" t="s">
        <v>13</v>
      </c>
      <c r="F11911" t="s">
        <v>25</v>
      </c>
      <c r="G11911" t="s">
        <v>12241</v>
      </c>
      <c r="H11911">
        <v>1</v>
      </c>
      <c r="I11911">
        <v>1.7864904920122799</v>
      </c>
      <c r="J11911">
        <v>0</v>
      </c>
    </row>
    <row r="11912" spans="1:10">
      <c r="A11912" t="s">
        <v>8217</v>
      </c>
      <c r="B11912" t="s">
        <v>2924</v>
      </c>
      <c r="C11912" s="1">
        <v>44265</v>
      </c>
      <c r="D11912" t="s">
        <v>12</v>
      </c>
      <c r="E11912" t="s">
        <v>19</v>
      </c>
      <c r="F11912" t="s">
        <v>50</v>
      </c>
      <c r="G11912" t="s">
        <v>12241</v>
      </c>
      <c r="H11912">
        <v>1</v>
      </c>
      <c r="I11912">
        <v>3.97151764734841</v>
      </c>
      <c r="J11912">
        <v>0</v>
      </c>
    </row>
    <row r="11913" spans="1:10">
      <c r="A11913" t="s">
        <v>8218</v>
      </c>
      <c r="B11913" t="s">
        <v>5387</v>
      </c>
      <c r="C11913" s="1">
        <v>44267</v>
      </c>
      <c r="D11913" t="s">
        <v>18</v>
      </c>
      <c r="E11913" t="s">
        <v>29</v>
      </c>
      <c r="F11913" t="s">
        <v>20</v>
      </c>
      <c r="G11913" t="s">
        <v>12241</v>
      </c>
      <c r="H11913">
        <v>1</v>
      </c>
      <c r="I11913">
        <v>2.1730763290481701</v>
      </c>
      <c r="J11913">
        <v>0</v>
      </c>
    </row>
    <row r="11914" spans="1:10">
      <c r="A11914" t="s">
        <v>8219</v>
      </c>
      <c r="B11914" t="s">
        <v>5993</v>
      </c>
      <c r="C11914" s="1">
        <v>44274</v>
      </c>
      <c r="D11914" t="s">
        <v>18</v>
      </c>
      <c r="E11914" t="s">
        <v>19</v>
      </c>
      <c r="F11914" t="s">
        <v>14</v>
      </c>
      <c r="G11914" t="s">
        <v>12241</v>
      </c>
      <c r="H11914">
        <v>0</v>
      </c>
      <c r="I11914">
        <v>1.5846786688057899</v>
      </c>
      <c r="J11914">
        <v>0</v>
      </c>
    </row>
    <row r="11915" spans="1:10">
      <c r="A11915" t="s">
        <v>8220</v>
      </c>
      <c r="B11915" t="s">
        <v>6504</v>
      </c>
      <c r="C11915" s="1">
        <v>44272</v>
      </c>
      <c r="D11915" t="s">
        <v>18</v>
      </c>
      <c r="E11915" t="s">
        <v>32</v>
      </c>
      <c r="F11915" t="s">
        <v>14</v>
      </c>
      <c r="G11915" t="s">
        <v>12241</v>
      </c>
      <c r="H11915">
        <v>0</v>
      </c>
      <c r="I11915">
        <v>2.9466774800661399</v>
      </c>
      <c r="J11915">
        <v>0</v>
      </c>
    </row>
    <row r="11916" spans="1:10">
      <c r="A11916" t="s">
        <v>8222</v>
      </c>
      <c r="B11916" t="s">
        <v>11108</v>
      </c>
      <c r="C11916" s="1">
        <v>44264</v>
      </c>
      <c r="D11916" t="s">
        <v>12</v>
      </c>
      <c r="E11916" t="s">
        <v>19</v>
      </c>
      <c r="F11916" t="s">
        <v>14</v>
      </c>
      <c r="G11916" t="s">
        <v>12241</v>
      </c>
      <c r="H11916">
        <v>1</v>
      </c>
      <c r="I11916">
        <v>3.9293297069738502</v>
      </c>
      <c r="J11916">
        <v>0</v>
      </c>
    </row>
    <row r="11917" spans="1:10">
      <c r="A11917" t="s">
        <v>8224</v>
      </c>
      <c r="B11917" t="s">
        <v>9644</v>
      </c>
      <c r="C11917" s="1">
        <v>44275</v>
      </c>
      <c r="D11917" t="s">
        <v>18</v>
      </c>
      <c r="E11917" t="s">
        <v>32</v>
      </c>
      <c r="F11917" t="s">
        <v>25</v>
      </c>
      <c r="G11917" t="s">
        <v>12241</v>
      </c>
      <c r="H11917">
        <v>0</v>
      </c>
      <c r="I11917">
        <v>1.3477162224668</v>
      </c>
      <c r="J11917">
        <v>0</v>
      </c>
    </row>
    <row r="11918" spans="1:10">
      <c r="A11918" t="s">
        <v>8225</v>
      </c>
      <c r="B11918" t="s">
        <v>3768</v>
      </c>
      <c r="C11918" s="1">
        <v>44272</v>
      </c>
      <c r="D11918" t="s">
        <v>12</v>
      </c>
      <c r="E11918" t="s">
        <v>13</v>
      </c>
      <c r="F11918" t="s">
        <v>14</v>
      </c>
      <c r="G11918" t="s">
        <v>12241</v>
      </c>
      <c r="H11918">
        <v>1</v>
      </c>
      <c r="I11918">
        <v>3.7748128910153702</v>
      </c>
      <c r="J11918">
        <v>0</v>
      </c>
    </row>
    <row r="11919" spans="1:10">
      <c r="A11919" t="s">
        <v>8226</v>
      </c>
      <c r="B11919" t="s">
        <v>7481</v>
      </c>
      <c r="C11919" s="1">
        <v>44265</v>
      </c>
      <c r="D11919" t="s">
        <v>12</v>
      </c>
      <c r="E11919" t="s">
        <v>19</v>
      </c>
      <c r="F11919" t="s">
        <v>14</v>
      </c>
      <c r="G11919" t="s">
        <v>12241</v>
      </c>
      <c r="H11919">
        <v>1</v>
      </c>
      <c r="I11919">
        <v>1.910204789355</v>
      </c>
      <c r="J11919">
        <v>0</v>
      </c>
    </row>
    <row r="11920" spans="1:10">
      <c r="A11920" t="s">
        <v>8227</v>
      </c>
      <c r="B11920" t="s">
        <v>2125</v>
      </c>
      <c r="C11920" s="1">
        <v>44276</v>
      </c>
      <c r="D11920" t="s">
        <v>12</v>
      </c>
      <c r="E11920" t="s">
        <v>13</v>
      </c>
      <c r="F11920" t="s">
        <v>14</v>
      </c>
      <c r="G11920" t="s">
        <v>12241</v>
      </c>
      <c r="H11920">
        <v>1</v>
      </c>
      <c r="I11920">
        <v>2.6445812495852099</v>
      </c>
      <c r="J11920">
        <v>0</v>
      </c>
    </row>
    <row r="11921" spans="1:10">
      <c r="A11921" t="s">
        <v>8229</v>
      </c>
      <c r="B11921" t="s">
        <v>3888</v>
      </c>
      <c r="C11921" s="1">
        <v>44264</v>
      </c>
      <c r="D11921" t="s">
        <v>18</v>
      </c>
      <c r="E11921" t="s">
        <v>13</v>
      </c>
      <c r="F11921" t="s">
        <v>25</v>
      </c>
      <c r="G11921" t="s">
        <v>12241</v>
      </c>
      <c r="H11921">
        <v>1</v>
      </c>
      <c r="I11921">
        <v>5.2768095986506198</v>
      </c>
      <c r="J11921">
        <v>0</v>
      </c>
    </row>
    <row r="11922" spans="1:10">
      <c r="A11922" t="s">
        <v>8230</v>
      </c>
      <c r="B11922" t="s">
        <v>4510</v>
      </c>
      <c r="C11922" s="1">
        <v>44266</v>
      </c>
      <c r="D11922" t="s">
        <v>18</v>
      </c>
      <c r="E11922" t="s">
        <v>13</v>
      </c>
      <c r="F11922" t="s">
        <v>14</v>
      </c>
      <c r="G11922" t="s">
        <v>12241</v>
      </c>
      <c r="H11922">
        <v>1</v>
      </c>
      <c r="I11922">
        <v>5.39510282190688</v>
      </c>
      <c r="J11922">
        <v>0</v>
      </c>
    </row>
    <row r="11923" spans="1:10">
      <c r="A11923" t="s">
        <v>8231</v>
      </c>
      <c r="B11923" t="s">
        <v>10316</v>
      </c>
      <c r="C11923" s="1">
        <v>44264</v>
      </c>
      <c r="D11923" t="s">
        <v>18</v>
      </c>
      <c r="E11923" t="s">
        <v>29</v>
      </c>
      <c r="F11923" t="s">
        <v>25</v>
      </c>
      <c r="G11923" t="s">
        <v>12241</v>
      </c>
      <c r="H11923">
        <v>1</v>
      </c>
      <c r="I11923">
        <v>3.55775022998324</v>
      </c>
      <c r="J11923">
        <v>0</v>
      </c>
    </row>
    <row r="11924" spans="1:10">
      <c r="A11924" t="s">
        <v>8233</v>
      </c>
      <c r="B11924" t="s">
        <v>1026</v>
      </c>
      <c r="C11924" s="1">
        <v>44270</v>
      </c>
      <c r="D11924" t="s">
        <v>18</v>
      </c>
      <c r="E11924" t="s">
        <v>32</v>
      </c>
      <c r="F11924" t="s">
        <v>14</v>
      </c>
      <c r="G11924" t="s">
        <v>12241</v>
      </c>
      <c r="H11924">
        <v>1</v>
      </c>
      <c r="I11924">
        <v>1.16966275818562</v>
      </c>
      <c r="J11924">
        <v>0</v>
      </c>
    </row>
    <row r="11925" spans="1:10">
      <c r="A11925" t="s">
        <v>8235</v>
      </c>
      <c r="B11925" t="s">
        <v>8644</v>
      </c>
      <c r="C11925" s="1">
        <v>44275</v>
      </c>
      <c r="D11925" t="s">
        <v>18</v>
      </c>
      <c r="E11925" t="s">
        <v>29</v>
      </c>
      <c r="F11925" t="s">
        <v>43</v>
      </c>
      <c r="G11925" t="s">
        <v>12241</v>
      </c>
      <c r="H11925">
        <v>0</v>
      </c>
      <c r="I11925">
        <v>4.4109690670629602</v>
      </c>
      <c r="J11925">
        <v>0</v>
      </c>
    </row>
    <row r="11926" spans="1:10">
      <c r="A11926" t="s">
        <v>8237</v>
      </c>
      <c r="B11926" t="s">
        <v>10334</v>
      </c>
      <c r="C11926" s="1">
        <v>44265</v>
      </c>
      <c r="D11926" t="s">
        <v>18</v>
      </c>
      <c r="E11926" t="s">
        <v>13</v>
      </c>
      <c r="F11926" t="s">
        <v>25</v>
      </c>
      <c r="G11926" t="s">
        <v>12241</v>
      </c>
      <c r="H11926">
        <v>0</v>
      </c>
      <c r="I11926">
        <v>4.4106060091951402</v>
      </c>
      <c r="J11926">
        <v>0</v>
      </c>
    </row>
    <row r="11927" spans="1:10">
      <c r="A11927" t="s">
        <v>8238</v>
      </c>
      <c r="B11927" t="s">
        <v>2245</v>
      </c>
      <c r="C11927" s="1">
        <v>44272</v>
      </c>
      <c r="D11927" t="s">
        <v>18</v>
      </c>
      <c r="E11927" t="s">
        <v>19</v>
      </c>
      <c r="F11927" t="s">
        <v>50</v>
      </c>
      <c r="G11927" t="s">
        <v>12241</v>
      </c>
      <c r="H11927">
        <v>0</v>
      </c>
      <c r="I11927">
        <v>8.8209035405609093</v>
      </c>
      <c r="J11927">
        <v>0</v>
      </c>
    </row>
    <row r="11928" spans="1:10">
      <c r="A11928" t="s">
        <v>8239</v>
      </c>
      <c r="B11928" t="s">
        <v>10792</v>
      </c>
      <c r="C11928" s="1">
        <v>44265</v>
      </c>
      <c r="D11928" t="s">
        <v>18</v>
      </c>
      <c r="E11928" t="s">
        <v>13</v>
      </c>
      <c r="F11928" t="s">
        <v>14</v>
      </c>
      <c r="G11928" t="s">
        <v>12241</v>
      </c>
      <c r="H11928">
        <v>0</v>
      </c>
      <c r="I11928">
        <v>3.3004497192786202</v>
      </c>
      <c r="J11928">
        <v>0</v>
      </c>
    </row>
    <row r="11929" spans="1:10">
      <c r="A11929" t="s">
        <v>8240</v>
      </c>
      <c r="B11929" t="s">
        <v>9915</v>
      </c>
      <c r="C11929" s="1">
        <v>44271</v>
      </c>
      <c r="D11929" t="s">
        <v>18</v>
      </c>
      <c r="E11929" t="s">
        <v>13</v>
      </c>
      <c r="F11929" t="s">
        <v>43</v>
      </c>
      <c r="G11929" t="s">
        <v>12241</v>
      </c>
      <c r="H11929">
        <v>1</v>
      </c>
      <c r="I11929">
        <v>8.0073984067741595</v>
      </c>
      <c r="J11929">
        <v>0</v>
      </c>
    </row>
    <row r="11930" spans="1:10">
      <c r="A11930" t="s">
        <v>8242</v>
      </c>
      <c r="B11930" t="s">
        <v>7958</v>
      </c>
      <c r="C11930" s="1">
        <v>44269</v>
      </c>
      <c r="D11930" t="s">
        <v>18</v>
      </c>
      <c r="E11930" t="s">
        <v>19</v>
      </c>
      <c r="F11930" t="s">
        <v>25</v>
      </c>
      <c r="G11930" t="s">
        <v>12241</v>
      </c>
      <c r="H11930">
        <v>0</v>
      </c>
      <c r="I11930">
        <v>2.5068760634441598</v>
      </c>
      <c r="J11930">
        <v>0</v>
      </c>
    </row>
    <row r="11931" spans="1:10">
      <c r="A11931" t="s">
        <v>8243</v>
      </c>
      <c r="B11931" t="s">
        <v>6087</v>
      </c>
      <c r="C11931" s="1">
        <v>44269</v>
      </c>
      <c r="D11931" t="s">
        <v>18</v>
      </c>
      <c r="E11931" t="s">
        <v>19</v>
      </c>
      <c r="F11931" t="s">
        <v>20</v>
      </c>
      <c r="G11931" t="s">
        <v>12241</v>
      </c>
      <c r="H11931">
        <v>1</v>
      </c>
      <c r="I11931">
        <v>5.2300013842747699</v>
      </c>
      <c r="J11931">
        <v>0</v>
      </c>
    </row>
    <row r="11932" spans="1:10">
      <c r="A11932" t="s">
        <v>8244</v>
      </c>
      <c r="B11932" t="s">
        <v>13051</v>
      </c>
      <c r="C11932" s="1">
        <v>44267</v>
      </c>
      <c r="D11932" t="s">
        <v>12</v>
      </c>
      <c r="E11932" t="s">
        <v>29</v>
      </c>
      <c r="F11932" t="s">
        <v>43</v>
      </c>
      <c r="G11932" t="s">
        <v>12241</v>
      </c>
      <c r="H11932">
        <v>1</v>
      </c>
      <c r="I11932">
        <v>5.61702164276711</v>
      </c>
      <c r="J11932">
        <v>0</v>
      </c>
    </row>
    <row r="11933" spans="1:10">
      <c r="A11933" t="s">
        <v>8245</v>
      </c>
      <c r="B11933" t="s">
        <v>1969</v>
      </c>
      <c r="C11933" s="1">
        <v>44264</v>
      </c>
      <c r="D11933" t="s">
        <v>18</v>
      </c>
      <c r="E11933" t="s">
        <v>13</v>
      </c>
      <c r="F11933" t="s">
        <v>14</v>
      </c>
      <c r="G11933" t="s">
        <v>12241</v>
      </c>
      <c r="H11933">
        <v>0</v>
      </c>
      <c r="I11933">
        <v>6.3419758992308397</v>
      </c>
      <c r="J11933">
        <v>0</v>
      </c>
    </row>
    <row r="11934" spans="1:10">
      <c r="A11934" t="s">
        <v>8246</v>
      </c>
      <c r="B11934" t="s">
        <v>11441</v>
      </c>
      <c r="C11934" s="1">
        <v>44275</v>
      </c>
      <c r="D11934" t="s">
        <v>12</v>
      </c>
      <c r="E11934" t="s">
        <v>32</v>
      </c>
      <c r="F11934" t="s">
        <v>25</v>
      </c>
      <c r="G11934" t="s">
        <v>12241</v>
      </c>
      <c r="H11934">
        <v>1</v>
      </c>
      <c r="I11934">
        <v>7.3076089731332399</v>
      </c>
      <c r="J11934">
        <v>0</v>
      </c>
    </row>
    <row r="11935" spans="1:10">
      <c r="A11935" t="s">
        <v>8248</v>
      </c>
      <c r="B11935" t="s">
        <v>5281</v>
      </c>
      <c r="C11935" s="1">
        <v>44273</v>
      </c>
      <c r="D11935" t="s">
        <v>18</v>
      </c>
      <c r="E11935" t="s">
        <v>13</v>
      </c>
      <c r="F11935" t="s">
        <v>20</v>
      </c>
      <c r="G11935" t="s">
        <v>12241</v>
      </c>
      <c r="H11935">
        <v>0</v>
      </c>
      <c r="I11935">
        <v>2.1922222863290002</v>
      </c>
      <c r="J11935">
        <v>0</v>
      </c>
    </row>
    <row r="11936" spans="1:10">
      <c r="A11936" t="s">
        <v>8249</v>
      </c>
      <c r="B11936" t="s">
        <v>6644</v>
      </c>
      <c r="C11936" s="1">
        <v>44271</v>
      </c>
      <c r="D11936" t="s">
        <v>18</v>
      </c>
      <c r="E11936" t="s">
        <v>13</v>
      </c>
      <c r="F11936" t="s">
        <v>14</v>
      </c>
      <c r="G11936" t="s">
        <v>12241</v>
      </c>
      <c r="H11936">
        <v>1</v>
      </c>
      <c r="I11936">
        <v>5.5118497621404297</v>
      </c>
      <c r="J11936">
        <v>0</v>
      </c>
    </row>
    <row r="11937" spans="1:10">
      <c r="A11937" t="s">
        <v>8250</v>
      </c>
      <c r="B11937" t="s">
        <v>4734</v>
      </c>
      <c r="C11937" s="1">
        <v>44270</v>
      </c>
      <c r="D11937" t="s">
        <v>18</v>
      </c>
      <c r="E11937" t="s">
        <v>13</v>
      </c>
      <c r="F11937" t="s">
        <v>50</v>
      </c>
      <c r="G11937" t="s">
        <v>12241</v>
      </c>
      <c r="H11937">
        <v>0</v>
      </c>
      <c r="I11937">
        <v>4.28524185215639</v>
      </c>
      <c r="J11937">
        <v>0</v>
      </c>
    </row>
    <row r="11938" spans="1:10">
      <c r="A11938" t="s">
        <v>8252</v>
      </c>
      <c r="B11938" t="s">
        <v>12820</v>
      </c>
      <c r="C11938" s="1">
        <v>44269</v>
      </c>
      <c r="D11938" t="s">
        <v>18</v>
      </c>
      <c r="E11938" t="s">
        <v>13</v>
      </c>
      <c r="F11938" t="s">
        <v>43</v>
      </c>
      <c r="G11938" t="s">
        <v>12241</v>
      </c>
      <c r="H11938">
        <v>1</v>
      </c>
      <c r="I11938">
        <v>3.0449353141122999</v>
      </c>
      <c r="J11938">
        <v>0</v>
      </c>
    </row>
    <row r="11939" spans="1:10">
      <c r="A11939" t="s">
        <v>8254</v>
      </c>
      <c r="B11939" t="s">
        <v>5775</v>
      </c>
      <c r="C11939" s="1">
        <v>44268</v>
      </c>
      <c r="D11939" t="s">
        <v>18</v>
      </c>
      <c r="E11939" t="s">
        <v>19</v>
      </c>
      <c r="F11939" t="s">
        <v>20</v>
      </c>
      <c r="G11939" t="s">
        <v>12241</v>
      </c>
      <c r="H11939">
        <v>0</v>
      </c>
      <c r="I11939">
        <v>1.8712707947095</v>
      </c>
      <c r="J11939">
        <v>0</v>
      </c>
    </row>
    <row r="11940" spans="1:10">
      <c r="A11940" t="s">
        <v>8255</v>
      </c>
      <c r="B11940" t="s">
        <v>403</v>
      </c>
      <c r="C11940" s="1">
        <v>44276</v>
      </c>
      <c r="D11940" t="s">
        <v>28</v>
      </c>
      <c r="E11940" t="s">
        <v>32</v>
      </c>
      <c r="F11940" t="s">
        <v>14</v>
      </c>
      <c r="G11940" t="s">
        <v>12241</v>
      </c>
      <c r="H11940">
        <v>0</v>
      </c>
      <c r="I11940">
        <v>6.48367551812618</v>
      </c>
      <c r="J11940">
        <v>0</v>
      </c>
    </row>
    <row r="11941" spans="1:10">
      <c r="A11941" t="s">
        <v>8257</v>
      </c>
      <c r="B11941" t="s">
        <v>3094</v>
      </c>
      <c r="C11941" s="1">
        <v>44274</v>
      </c>
      <c r="D11941" t="s">
        <v>18</v>
      </c>
      <c r="E11941" t="s">
        <v>19</v>
      </c>
      <c r="F11941" t="s">
        <v>20</v>
      </c>
      <c r="G11941" t="s">
        <v>12241</v>
      </c>
      <c r="H11941">
        <v>1</v>
      </c>
      <c r="I11941">
        <v>3.3045729015565302</v>
      </c>
      <c r="J11941">
        <v>0</v>
      </c>
    </row>
    <row r="11942" spans="1:10">
      <c r="A11942" t="s">
        <v>8259</v>
      </c>
      <c r="B11942" t="s">
        <v>12925</v>
      </c>
      <c r="C11942" s="1">
        <v>44265</v>
      </c>
      <c r="D11942" t="s">
        <v>12</v>
      </c>
      <c r="E11942" t="s">
        <v>13</v>
      </c>
      <c r="F11942" t="s">
        <v>43</v>
      </c>
      <c r="G11942" t="s">
        <v>12241</v>
      </c>
      <c r="H11942">
        <v>0</v>
      </c>
      <c r="I11942">
        <v>4.6627084511168801</v>
      </c>
      <c r="J11942">
        <v>0</v>
      </c>
    </row>
    <row r="11943" spans="1:10">
      <c r="A11943" t="s">
        <v>8261</v>
      </c>
      <c r="B11943" t="s">
        <v>2293</v>
      </c>
      <c r="C11943" s="1">
        <v>44264</v>
      </c>
      <c r="D11943" t="s">
        <v>12</v>
      </c>
      <c r="E11943" t="s">
        <v>19</v>
      </c>
      <c r="F11943" t="s">
        <v>14</v>
      </c>
      <c r="G11943" t="s">
        <v>12241</v>
      </c>
      <c r="H11943">
        <v>0</v>
      </c>
      <c r="I11943">
        <v>1.0970554686087799</v>
      </c>
      <c r="J11943">
        <v>0</v>
      </c>
    </row>
    <row r="11944" spans="1:10">
      <c r="A11944" t="s">
        <v>8263</v>
      </c>
      <c r="B11944" t="s">
        <v>13052</v>
      </c>
      <c r="C11944" s="1">
        <v>44275</v>
      </c>
      <c r="D11944" t="s">
        <v>12</v>
      </c>
      <c r="E11944" t="s">
        <v>13</v>
      </c>
      <c r="F11944" t="s">
        <v>43</v>
      </c>
      <c r="G11944" t="s">
        <v>12241</v>
      </c>
      <c r="H11944">
        <v>1</v>
      </c>
      <c r="I11944">
        <v>5.8536569593948604</v>
      </c>
      <c r="J11944">
        <v>0</v>
      </c>
    </row>
    <row r="11945" spans="1:10">
      <c r="A11945" t="s">
        <v>8264</v>
      </c>
      <c r="B11945" t="s">
        <v>1121</v>
      </c>
      <c r="C11945" s="1">
        <v>44270</v>
      </c>
      <c r="D11945" t="s">
        <v>18</v>
      </c>
      <c r="E11945" t="s">
        <v>13</v>
      </c>
      <c r="F11945" t="s">
        <v>50</v>
      </c>
      <c r="G11945" t="s">
        <v>12241</v>
      </c>
      <c r="H11945">
        <v>0</v>
      </c>
      <c r="I11945">
        <v>6.2658527794829304</v>
      </c>
      <c r="J11945">
        <v>0</v>
      </c>
    </row>
    <row r="11946" spans="1:10">
      <c r="A11946" t="s">
        <v>8265</v>
      </c>
      <c r="B11946" t="s">
        <v>11753</v>
      </c>
      <c r="C11946" s="1">
        <v>44267</v>
      </c>
      <c r="D11946" t="s">
        <v>18</v>
      </c>
      <c r="E11946" t="s">
        <v>13</v>
      </c>
      <c r="F11946" t="s">
        <v>25</v>
      </c>
      <c r="G11946" t="s">
        <v>12241</v>
      </c>
      <c r="H11946">
        <v>1</v>
      </c>
      <c r="I11946">
        <v>4.0616490091815303</v>
      </c>
      <c r="J11946">
        <v>0</v>
      </c>
    </row>
    <row r="11947" spans="1:10">
      <c r="A11947" t="s">
        <v>8266</v>
      </c>
      <c r="B11947" t="s">
        <v>8190</v>
      </c>
      <c r="C11947" s="1">
        <v>44265</v>
      </c>
      <c r="D11947" t="s">
        <v>18</v>
      </c>
      <c r="E11947" t="s">
        <v>13</v>
      </c>
      <c r="F11947" t="s">
        <v>43</v>
      </c>
      <c r="G11947" t="s">
        <v>12241</v>
      </c>
      <c r="H11947">
        <v>0</v>
      </c>
      <c r="I11947">
        <v>5.3752425205958598</v>
      </c>
      <c r="J11947">
        <v>0</v>
      </c>
    </row>
    <row r="11948" spans="1:10">
      <c r="A11948" t="s">
        <v>8267</v>
      </c>
      <c r="B11948" t="s">
        <v>2917</v>
      </c>
      <c r="C11948" s="1">
        <v>44276</v>
      </c>
      <c r="D11948" t="s">
        <v>18</v>
      </c>
      <c r="E11948" t="s">
        <v>32</v>
      </c>
      <c r="F11948" t="s">
        <v>14</v>
      </c>
      <c r="G11948" t="s">
        <v>12241</v>
      </c>
      <c r="H11948">
        <v>1</v>
      </c>
      <c r="I11948">
        <v>5.9476653997997104</v>
      </c>
      <c r="J11948">
        <v>0</v>
      </c>
    </row>
    <row r="11949" spans="1:10">
      <c r="A11949" t="s">
        <v>8268</v>
      </c>
      <c r="B11949" t="s">
        <v>11904</v>
      </c>
      <c r="C11949" s="1">
        <v>44275</v>
      </c>
      <c r="D11949" t="s">
        <v>18</v>
      </c>
      <c r="E11949" t="s">
        <v>29</v>
      </c>
      <c r="F11949" t="s">
        <v>25</v>
      </c>
      <c r="G11949" t="s">
        <v>12241</v>
      </c>
      <c r="H11949">
        <v>1</v>
      </c>
      <c r="I11949">
        <v>3.0447333656834101</v>
      </c>
      <c r="J11949">
        <v>0</v>
      </c>
    </row>
    <row r="11950" spans="1:10">
      <c r="A11950" t="s">
        <v>8269</v>
      </c>
      <c r="B11950" t="s">
        <v>12784</v>
      </c>
      <c r="C11950" s="1">
        <v>44266</v>
      </c>
      <c r="D11950" t="s">
        <v>18</v>
      </c>
      <c r="E11950" t="s">
        <v>32</v>
      </c>
      <c r="F11950" t="s">
        <v>50</v>
      </c>
      <c r="G11950" t="s">
        <v>12241</v>
      </c>
      <c r="H11950">
        <v>0</v>
      </c>
      <c r="I11950">
        <v>2.35981314145815</v>
      </c>
      <c r="J11950">
        <v>0</v>
      </c>
    </row>
    <row r="11951" spans="1:10">
      <c r="A11951" t="s">
        <v>8270</v>
      </c>
      <c r="B11951" t="s">
        <v>10510</v>
      </c>
      <c r="C11951" s="1">
        <v>44265</v>
      </c>
      <c r="D11951" t="s">
        <v>18</v>
      </c>
      <c r="E11951" t="s">
        <v>13</v>
      </c>
      <c r="F11951" t="s">
        <v>14</v>
      </c>
      <c r="G11951" t="s">
        <v>12241</v>
      </c>
      <c r="H11951">
        <v>1</v>
      </c>
      <c r="I11951">
        <v>9.98660254477333</v>
      </c>
      <c r="J11951">
        <v>0</v>
      </c>
    </row>
    <row r="11952" spans="1:10">
      <c r="A11952" t="s">
        <v>8272</v>
      </c>
      <c r="B11952" t="s">
        <v>6022</v>
      </c>
      <c r="C11952" s="1">
        <v>44272</v>
      </c>
      <c r="D11952" t="s">
        <v>28</v>
      </c>
      <c r="E11952" t="s">
        <v>29</v>
      </c>
      <c r="F11952" t="s">
        <v>43</v>
      </c>
      <c r="G11952" t="s">
        <v>12241</v>
      </c>
      <c r="H11952">
        <v>0</v>
      </c>
      <c r="I11952">
        <v>1.78309619097256</v>
      </c>
      <c r="J11952">
        <v>0</v>
      </c>
    </row>
    <row r="11953" spans="1:10">
      <c r="A11953" t="s">
        <v>8273</v>
      </c>
      <c r="B11953" t="s">
        <v>4432</v>
      </c>
      <c r="C11953" s="1">
        <v>44267</v>
      </c>
      <c r="D11953" t="s">
        <v>12</v>
      </c>
      <c r="E11953" t="s">
        <v>13</v>
      </c>
      <c r="F11953" t="s">
        <v>14</v>
      </c>
      <c r="G11953" t="s">
        <v>12241</v>
      </c>
      <c r="H11953">
        <v>1</v>
      </c>
      <c r="I11953">
        <v>4.94354990468275</v>
      </c>
      <c r="J11953">
        <v>0</v>
      </c>
    </row>
    <row r="11954" spans="1:10">
      <c r="A11954" t="s">
        <v>8274</v>
      </c>
      <c r="B11954" t="s">
        <v>12408</v>
      </c>
      <c r="C11954" s="1">
        <v>44264</v>
      </c>
      <c r="D11954" t="s">
        <v>12</v>
      </c>
      <c r="E11954" t="s">
        <v>32</v>
      </c>
      <c r="F11954" t="s">
        <v>14</v>
      </c>
      <c r="G11954" t="s">
        <v>12241</v>
      </c>
      <c r="H11954">
        <v>0</v>
      </c>
      <c r="I11954">
        <v>4.8417253045777402</v>
      </c>
      <c r="J11954">
        <v>0</v>
      </c>
    </row>
    <row r="11955" spans="1:10">
      <c r="A11955" t="s">
        <v>8275</v>
      </c>
      <c r="B11955" t="s">
        <v>5003</v>
      </c>
      <c r="C11955" s="1">
        <v>44268</v>
      </c>
      <c r="D11955" t="s">
        <v>12</v>
      </c>
      <c r="E11955" t="s">
        <v>13</v>
      </c>
      <c r="F11955" t="s">
        <v>14</v>
      </c>
      <c r="G11955" t="s">
        <v>12241</v>
      </c>
      <c r="H11955">
        <v>0</v>
      </c>
      <c r="I11955">
        <v>2.5076937179260699</v>
      </c>
      <c r="J11955">
        <v>0</v>
      </c>
    </row>
    <row r="11956" spans="1:10">
      <c r="A11956" t="s">
        <v>8276</v>
      </c>
      <c r="B11956" t="s">
        <v>9232</v>
      </c>
      <c r="C11956" s="1">
        <v>44276</v>
      </c>
      <c r="D11956" t="s">
        <v>18</v>
      </c>
      <c r="E11956" t="s">
        <v>13</v>
      </c>
      <c r="F11956" t="s">
        <v>14</v>
      </c>
      <c r="G11956" t="s">
        <v>12241</v>
      </c>
      <c r="H11956">
        <v>0</v>
      </c>
      <c r="I11956">
        <v>4.1639693439121199</v>
      </c>
      <c r="J11956">
        <v>0</v>
      </c>
    </row>
    <row r="11957" spans="1:10">
      <c r="A11957" t="s">
        <v>8277</v>
      </c>
      <c r="B11957" t="s">
        <v>13053</v>
      </c>
      <c r="C11957" s="1">
        <v>44270</v>
      </c>
      <c r="D11957" t="s">
        <v>18</v>
      </c>
      <c r="E11957" t="s">
        <v>13</v>
      </c>
      <c r="F11957" t="s">
        <v>14</v>
      </c>
      <c r="G11957" t="s">
        <v>12241</v>
      </c>
      <c r="H11957">
        <v>1</v>
      </c>
      <c r="I11957">
        <v>3.9805624391294501</v>
      </c>
      <c r="J11957">
        <v>0</v>
      </c>
    </row>
    <row r="11958" spans="1:10">
      <c r="A11958" t="s">
        <v>8279</v>
      </c>
      <c r="B11958" t="s">
        <v>13054</v>
      </c>
      <c r="C11958" s="1">
        <v>44264</v>
      </c>
      <c r="D11958" t="s">
        <v>12</v>
      </c>
      <c r="E11958" t="s">
        <v>13</v>
      </c>
      <c r="F11958" t="s">
        <v>14</v>
      </c>
      <c r="G11958" t="s">
        <v>12241</v>
      </c>
      <c r="H11958">
        <v>1</v>
      </c>
      <c r="I11958">
        <v>4.84809545586202</v>
      </c>
      <c r="J11958">
        <v>0</v>
      </c>
    </row>
    <row r="11959" spans="1:10">
      <c r="A11959" t="s">
        <v>8281</v>
      </c>
      <c r="B11959" t="s">
        <v>12393</v>
      </c>
      <c r="C11959" s="1">
        <v>44275</v>
      </c>
      <c r="D11959" t="s">
        <v>18</v>
      </c>
      <c r="E11959" t="s">
        <v>13</v>
      </c>
      <c r="F11959" t="s">
        <v>14</v>
      </c>
      <c r="G11959" t="s">
        <v>12241</v>
      </c>
      <c r="H11959">
        <v>1</v>
      </c>
      <c r="I11959">
        <v>2.6803987210211102</v>
      </c>
      <c r="J11959">
        <v>0</v>
      </c>
    </row>
    <row r="11960" spans="1:10">
      <c r="A11960" t="s">
        <v>8282</v>
      </c>
      <c r="B11960" t="s">
        <v>3522</v>
      </c>
      <c r="C11960" s="1">
        <v>44276</v>
      </c>
      <c r="D11960" t="s">
        <v>18</v>
      </c>
      <c r="E11960" t="s">
        <v>13</v>
      </c>
      <c r="F11960" t="s">
        <v>20</v>
      </c>
      <c r="G11960" t="s">
        <v>12241</v>
      </c>
      <c r="H11960">
        <v>0</v>
      </c>
      <c r="I11960">
        <v>1.76995701612386</v>
      </c>
      <c r="J11960">
        <v>0</v>
      </c>
    </row>
    <row r="11961" spans="1:10">
      <c r="A11961" t="s">
        <v>8283</v>
      </c>
      <c r="B11961" t="s">
        <v>3124</v>
      </c>
      <c r="C11961" s="1">
        <v>44267</v>
      </c>
      <c r="D11961" t="s">
        <v>18</v>
      </c>
      <c r="E11961" t="s">
        <v>19</v>
      </c>
      <c r="F11961" t="s">
        <v>14</v>
      </c>
      <c r="G11961" t="s">
        <v>12241</v>
      </c>
      <c r="H11961">
        <v>1</v>
      </c>
      <c r="I11961">
        <v>0.81551758790530504</v>
      </c>
      <c r="J11961">
        <v>0</v>
      </c>
    </row>
    <row r="11962" spans="1:10">
      <c r="A11962" t="s">
        <v>8285</v>
      </c>
      <c r="B11962" t="s">
        <v>8394</v>
      </c>
      <c r="C11962" s="1">
        <v>44275</v>
      </c>
      <c r="D11962" t="s">
        <v>18</v>
      </c>
      <c r="E11962" t="s">
        <v>13</v>
      </c>
      <c r="F11962" t="s">
        <v>20</v>
      </c>
      <c r="G11962" t="s">
        <v>12241</v>
      </c>
      <c r="H11962">
        <v>1</v>
      </c>
      <c r="I11962">
        <v>3.3261706527099202</v>
      </c>
      <c r="J11962">
        <v>0</v>
      </c>
    </row>
    <row r="11963" spans="1:10">
      <c r="A11963" t="s">
        <v>8286</v>
      </c>
      <c r="B11963" t="s">
        <v>9857</v>
      </c>
      <c r="C11963" s="1">
        <v>44276</v>
      </c>
      <c r="D11963" t="s">
        <v>12</v>
      </c>
      <c r="E11963" t="s">
        <v>19</v>
      </c>
      <c r="F11963" t="s">
        <v>14</v>
      </c>
      <c r="G11963" t="s">
        <v>12241</v>
      </c>
      <c r="H11963">
        <v>0</v>
      </c>
      <c r="I11963">
        <v>3.52124484072319</v>
      </c>
      <c r="J11963">
        <v>0</v>
      </c>
    </row>
    <row r="11964" spans="1:10">
      <c r="A11964" t="s">
        <v>8287</v>
      </c>
      <c r="B11964" t="s">
        <v>6274</v>
      </c>
      <c r="C11964" s="1">
        <v>44275</v>
      </c>
      <c r="D11964" t="s">
        <v>12</v>
      </c>
      <c r="E11964" t="s">
        <v>19</v>
      </c>
      <c r="F11964" t="s">
        <v>25</v>
      </c>
      <c r="G11964" t="s">
        <v>12241</v>
      </c>
      <c r="H11964">
        <v>0</v>
      </c>
      <c r="I11964">
        <v>0.37540589000043201</v>
      </c>
      <c r="J11964">
        <v>0</v>
      </c>
    </row>
    <row r="11965" spans="1:10">
      <c r="A11965" t="s">
        <v>8289</v>
      </c>
      <c r="B11965" t="s">
        <v>8930</v>
      </c>
      <c r="C11965" s="1">
        <v>44274</v>
      </c>
      <c r="D11965" t="s">
        <v>18</v>
      </c>
      <c r="E11965" t="s">
        <v>19</v>
      </c>
      <c r="F11965" t="s">
        <v>25</v>
      </c>
      <c r="G11965" t="s">
        <v>12241</v>
      </c>
      <c r="H11965">
        <v>0</v>
      </c>
      <c r="I11965">
        <v>2.0667250044443102</v>
      </c>
      <c r="J11965">
        <v>0</v>
      </c>
    </row>
    <row r="11966" spans="1:10">
      <c r="A11966" t="s">
        <v>8291</v>
      </c>
      <c r="B11966" t="s">
        <v>5974</v>
      </c>
      <c r="C11966" s="1">
        <v>44276</v>
      </c>
      <c r="D11966" t="s">
        <v>18</v>
      </c>
      <c r="E11966" t="s">
        <v>32</v>
      </c>
      <c r="F11966" t="s">
        <v>25</v>
      </c>
      <c r="G11966" t="s">
        <v>12241</v>
      </c>
      <c r="H11966">
        <v>0</v>
      </c>
      <c r="I11966">
        <v>2.5747611497754201</v>
      </c>
      <c r="J11966">
        <v>0</v>
      </c>
    </row>
    <row r="11967" spans="1:10">
      <c r="A11967" t="s">
        <v>8293</v>
      </c>
      <c r="B11967" t="s">
        <v>7838</v>
      </c>
      <c r="C11967" s="1">
        <v>44272</v>
      </c>
      <c r="D11967" t="s">
        <v>12</v>
      </c>
      <c r="E11967" t="s">
        <v>13</v>
      </c>
      <c r="F11967" t="s">
        <v>20</v>
      </c>
      <c r="G11967" t="s">
        <v>12241</v>
      </c>
      <c r="H11967">
        <v>1</v>
      </c>
      <c r="I11967">
        <v>3.4449018722778502</v>
      </c>
      <c r="J11967">
        <v>0</v>
      </c>
    </row>
    <row r="11968" spans="1:10">
      <c r="A11968" t="s">
        <v>8295</v>
      </c>
      <c r="B11968" t="s">
        <v>1781</v>
      </c>
      <c r="C11968" s="1">
        <v>44266</v>
      </c>
      <c r="D11968" t="s">
        <v>18</v>
      </c>
      <c r="E11968" t="s">
        <v>29</v>
      </c>
      <c r="F11968" t="s">
        <v>14</v>
      </c>
      <c r="G11968" t="s">
        <v>12241</v>
      </c>
      <c r="H11968">
        <v>1</v>
      </c>
      <c r="I11968">
        <v>3.2950419122358099</v>
      </c>
      <c r="J11968">
        <v>0</v>
      </c>
    </row>
    <row r="11969" spans="1:10">
      <c r="A11969" t="s">
        <v>8296</v>
      </c>
      <c r="B11969" t="s">
        <v>13055</v>
      </c>
      <c r="C11969" s="1">
        <v>44271</v>
      </c>
      <c r="D11969" t="s">
        <v>12</v>
      </c>
      <c r="E11969" t="s">
        <v>29</v>
      </c>
      <c r="F11969" t="s">
        <v>14</v>
      </c>
      <c r="G11969" t="s">
        <v>12241</v>
      </c>
      <c r="H11969">
        <v>1</v>
      </c>
      <c r="I11969">
        <v>4.9971687061783996</v>
      </c>
      <c r="J11969">
        <v>0</v>
      </c>
    </row>
    <row r="11970" spans="1:10">
      <c r="A11970" t="s">
        <v>8298</v>
      </c>
      <c r="B11970" t="s">
        <v>652</v>
      </c>
      <c r="C11970" s="1">
        <v>44271</v>
      </c>
      <c r="D11970" t="s">
        <v>18</v>
      </c>
      <c r="E11970" t="s">
        <v>13</v>
      </c>
      <c r="F11970" t="s">
        <v>43</v>
      </c>
      <c r="G11970" t="s">
        <v>12241</v>
      </c>
      <c r="H11970">
        <v>0</v>
      </c>
      <c r="I11970">
        <v>10.7022801517519</v>
      </c>
      <c r="J11970">
        <v>0</v>
      </c>
    </row>
    <row r="11971" spans="1:10">
      <c r="A11971" t="s">
        <v>8299</v>
      </c>
      <c r="B11971" t="s">
        <v>4734</v>
      </c>
      <c r="C11971" s="1">
        <v>44272</v>
      </c>
      <c r="D11971" t="s">
        <v>28</v>
      </c>
      <c r="E11971" t="s">
        <v>13</v>
      </c>
      <c r="F11971" t="s">
        <v>14</v>
      </c>
      <c r="G11971" t="s">
        <v>12241</v>
      </c>
      <c r="H11971">
        <v>1</v>
      </c>
      <c r="I11971">
        <v>8.4006931073287898</v>
      </c>
      <c r="J11971">
        <v>0</v>
      </c>
    </row>
    <row r="11972" spans="1:10">
      <c r="A11972" t="s">
        <v>8301</v>
      </c>
      <c r="B11972" t="s">
        <v>12525</v>
      </c>
      <c r="C11972" s="1">
        <v>44270</v>
      </c>
      <c r="D11972" t="s">
        <v>28</v>
      </c>
      <c r="E11972" t="s">
        <v>13</v>
      </c>
      <c r="F11972" t="s">
        <v>25</v>
      </c>
      <c r="G11972" t="s">
        <v>12241</v>
      </c>
      <c r="H11972">
        <v>1</v>
      </c>
      <c r="I11972">
        <v>3.5960286397394801</v>
      </c>
      <c r="J11972">
        <v>0</v>
      </c>
    </row>
    <row r="11973" spans="1:10">
      <c r="A11973" t="s">
        <v>8302</v>
      </c>
      <c r="B11973" t="s">
        <v>5311</v>
      </c>
      <c r="C11973" s="1">
        <v>44268</v>
      </c>
      <c r="D11973" t="s">
        <v>18</v>
      </c>
      <c r="E11973" t="s">
        <v>13</v>
      </c>
      <c r="F11973" t="s">
        <v>25</v>
      </c>
      <c r="G11973" t="s">
        <v>12241</v>
      </c>
      <c r="H11973">
        <v>0</v>
      </c>
      <c r="I11973">
        <v>5.5736863374694297</v>
      </c>
      <c r="J11973">
        <v>0</v>
      </c>
    </row>
    <row r="11974" spans="1:10">
      <c r="A11974" t="s">
        <v>8304</v>
      </c>
      <c r="B11974" t="s">
        <v>4544</v>
      </c>
      <c r="C11974" s="1">
        <v>44273</v>
      </c>
      <c r="D11974" t="s">
        <v>12</v>
      </c>
      <c r="E11974" t="s">
        <v>13</v>
      </c>
      <c r="F11974" t="s">
        <v>14</v>
      </c>
      <c r="G11974" t="s">
        <v>12241</v>
      </c>
      <c r="H11974">
        <v>0</v>
      </c>
      <c r="I11974">
        <v>3.3332315576628901</v>
      </c>
      <c r="J11974">
        <v>0</v>
      </c>
    </row>
    <row r="11975" spans="1:10">
      <c r="A11975" t="s">
        <v>8305</v>
      </c>
      <c r="B11975" t="s">
        <v>2619</v>
      </c>
      <c r="C11975" s="1">
        <v>44267</v>
      </c>
      <c r="D11975" t="s">
        <v>18</v>
      </c>
      <c r="E11975" t="s">
        <v>19</v>
      </c>
      <c r="F11975" t="s">
        <v>25</v>
      </c>
      <c r="G11975" t="s">
        <v>12241</v>
      </c>
      <c r="H11975">
        <v>1</v>
      </c>
      <c r="I11975">
        <v>3.23131288071033</v>
      </c>
      <c r="J11975">
        <v>0</v>
      </c>
    </row>
    <row r="11976" spans="1:10">
      <c r="A11976" t="s">
        <v>8306</v>
      </c>
      <c r="B11976" t="s">
        <v>12770</v>
      </c>
      <c r="C11976" s="1">
        <v>44269</v>
      </c>
      <c r="D11976" t="s">
        <v>18</v>
      </c>
      <c r="E11976" t="s">
        <v>32</v>
      </c>
      <c r="F11976" t="s">
        <v>25</v>
      </c>
      <c r="G11976" t="s">
        <v>12241</v>
      </c>
      <c r="H11976">
        <v>1</v>
      </c>
      <c r="I11976">
        <v>10.5730027323328</v>
      </c>
      <c r="J11976">
        <v>0</v>
      </c>
    </row>
    <row r="11977" spans="1:10">
      <c r="A11977" t="s">
        <v>8307</v>
      </c>
      <c r="B11977" t="s">
        <v>2947</v>
      </c>
      <c r="C11977" s="1">
        <v>44266</v>
      </c>
      <c r="D11977" t="s">
        <v>18</v>
      </c>
      <c r="E11977" t="s">
        <v>19</v>
      </c>
      <c r="F11977" t="s">
        <v>43</v>
      </c>
      <c r="G11977" t="s">
        <v>12241</v>
      </c>
      <c r="H11977">
        <v>0</v>
      </c>
      <c r="I11977">
        <v>6.4127326743356896</v>
      </c>
      <c r="J11977">
        <v>0</v>
      </c>
    </row>
    <row r="11978" spans="1:10">
      <c r="A11978" t="s">
        <v>8308</v>
      </c>
      <c r="B11978" t="s">
        <v>3316</v>
      </c>
      <c r="C11978" s="1">
        <v>44271</v>
      </c>
      <c r="D11978" t="s">
        <v>18</v>
      </c>
      <c r="E11978" t="s">
        <v>29</v>
      </c>
      <c r="F11978" t="s">
        <v>14</v>
      </c>
      <c r="G11978" t="s">
        <v>12241</v>
      </c>
      <c r="H11978">
        <v>1</v>
      </c>
      <c r="I11978">
        <v>7.6783069544816396</v>
      </c>
      <c r="J11978">
        <v>0</v>
      </c>
    </row>
    <row r="11979" spans="1:10">
      <c r="A11979" t="s">
        <v>8309</v>
      </c>
      <c r="B11979" t="s">
        <v>5178</v>
      </c>
      <c r="C11979" s="1">
        <v>44267</v>
      </c>
      <c r="D11979" t="s">
        <v>18</v>
      </c>
      <c r="E11979" t="s">
        <v>32</v>
      </c>
      <c r="F11979" t="s">
        <v>50</v>
      </c>
      <c r="G11979" t="s">
        <v>12241</v>
      </c>
      <c r="H11979">
        <v>1</v>
      </c>
      <c r="I11979">
        <v>2.9157689193327698</v>
      </c>
      <c r="J11979">
        <v>0</v>
      </c>
    </row>
    <row r="11980" spans="1:10">
      <c r="A11980" t="s">
        <v>8310</v>
      </c>
      <c r="B11980" t="s">
        <v>7578</v>
      </c>
      <c r="C11980" s="1">
        <v>44274</v>
      </c>
      <c r="D11980" t="s">
        <v>18</v>
      </c>
      <c r="E11980" t="s">
        <v>32</v>
      </c>
      <c r="F11980" t="s">
        <v>20</v>
      </c>
      <c r="G11980" t="s">
        <v>12241</v>
      </c>
      <c r="H11980">
        <v>0</v>
      </c>
      <c r="I11980">
        <v>2.2323282380112599</v>
      </c>
      <c r="J11980">
        <v>0</v>
      </c>
    </row>
    <row r="11981" spans="1:10">
      <c r="A11981" t="s">
        <v>8311</v>
      </c>
      <c r="B11981" t="s">
        <v>247</v>
      </c>
      <c r="C11981" s="1">
        <v>44273</v>
      </c>
      <c r="D11981" t="s">
        <v>18</v>
      </c>
      <c r="E11981" t="s">
        <v>32</v>
      </c>
      <c r="F11981" t="s">
        <v>43</v>
      </c>
      <c r="G11981" t="s">
        <v>12241</v>
      </c>
      <c r="H11981">
        <v>0</v>
      </c>
      <c r="I11981">
        <v>4.5782462255435199</v>
      </c>
      <c r="J11981">
        <v>0</v>
      </c>
    </row>
    <row r="11982" spans="1:10">
      <c r="A11982" t="s">
        <v>8313</v>
      </c>
      <c r="B11982" t="s">
        <v>12699</v>
      </c>
      <c r="C11982" s="1">
        <v>44265</v>
      </c>
      <c r="D11982" t="s">
        <v>12</v>
      </c>
      <c r="E11982" t="s">
        <v>13</v>
      </c>
      <c r="F11982" t="s">
        <v>14</v>
      </c>
      <c r="G11982" t="s">
        <v>12241</v>
      </c>
      <c r="H11982">
        <v>0</v>
      </c>
      <c r="I11982">
        <v>3.48832994140382</v>
      </c>
      <c r="J11982">
        <v>0</v>
      </c>
    </row>
    <row r="11983" spans="1:10">
      <c r="A11983" t="s">
        <v>8315</v>
      </c>
      <c r="B11983" t="s">
        <v>11973</v>
      </c>
      <c r="C11983" s="1">
        <v>44268</v>
      </c>
      <c r="D11983" t="s">
        <v>18</v>
      </c>
      <c r="E11983" t="s">
        <v>13</v>
      </c>
      <c r="F11983" t="s">
        <v>25</v>
      </c>
      <c r="G11983" t="s">
        <v>12241</v>
      </c>
      <c r="H11983">
        <v>1</v>
      </c>
      <c r="I11983">
        <v>5.2278698749764301</v>
      </c>
      <c r="J11983">
        <v>0</v>
      </c>
    </row>
    <row r="11984" spans="1:10">
      <c r="A11984" t="s">
        <v>8317</v>
      </c>
      <c r="B11984" t="s">
        <v>12663</v>
      </c>
      <c r="C11984" s="1">
        <v>44271</v>
      </c>
      <c r="D11984" t="s">
        <v>18</v>
      </c>
      <c r="E11984" t="s">
        <v>29</v>
      </c>
      <c r="F11984" t="s">
        <v>20</v>
      </c>
      <c r="G11984" t="s">
        <v>12241</v>
      </c>
      <c r="H11984">
        <v>1</v>
      </c>
      <c r="I11984">
        <v>2.5048204522487501</v>
      </c>
      <c r="J11984">
        <v>0</v>
      </c>
    </row>
    <row r="11985" spans="1:10">
      <c r="A11985" t="s">
        <v>8318</v>
      </c>
      <c r="B11985" t="s">
        <v>2817</v>
      </c>
      <c r="C11985" s="1">
        <v>44269</v>
      </c>
      <c r="D11985" t="s">
        <v>18</v>
      </c>
      <c r="E11985" t="s">
        <v>13</v>
      </c>
      <c r="F11985" t="s">
        <v>14</v>
      </c>
      <c r="G11985" t="s">
        <v>12241</v>
      </c>
      <c r="H11985">
        <v>1</v>
      </c>
      <c r="I11985">
        <v>8.1469549958423606</v>
      </c>
      <c r="J11985">
        <v>0</v>
      </c>
    </row>
    <row r="11986" spans="1:10">
      <c r="A11986" t="s">
        <v>8319</v>
      </c>
      <c r="B11986" t="s">
        <v>13022</v>
      </c>
      <c r="C11986" s="1">
        <v>44272</v>
      </c>
      <c r="D11986" t="s">
        <v>18</v>
      </c>
      <c r="E11986" t="s">
        <v>13</v>
      </c>
      <c r="F11986" t="s">
        <v>14</v>
      </c>
      <c r="G11986" t="s">
        <v>12241</v>
      </c>
      <c r="H11986">
        <v>1</v>
      </c>
      <c r="I11986">
        <v>5.1010772735181904</v>
      </c>
      <c r="J11986">
        <v>0</v>
      </c>
    </row>
    <row r="11987" spans="1:10">
      <c r="A11987" t="s">
        <v>8320</v>
      </c>
      <c r="B11987" t="s">
        <v>222</v>
      </c>
      <c r="C11987" s="1">
        <v>44269</v>
      </c>
      <c r="D11987" t="s">
        <v>12</v>
      </c>
      <c r="E11987" t="s">
        <v>13</v>
      </c>
      <c r="F11987" t="s">
        <v>20</v>
      </c>
      <c r="G11987" t="s">
        <v>12241</v>
      </c>
      <c r="H11987">
        <v>0</v>
      </c>
      <c r="I11987">
        <v>7.1471626259859402</v>
      </c>
      <c r="J11987">
        <v>0</v>
      </c>
    </row>
    <row r="11988" spans="1:10">
      <c r="A11988" t="s">
        <v>8321</v>
      </c>
      <c r="B11988" t="s">
        <v>8204</v>
      </c>
      <c r="C11988" s="1">
        <v>44266</v>
      </c>
      <c r="D11988" t="s">
        <v>18</v>
      </c>
      <c r="E11988" t="s">
        <v>13</v>
      </c>
      <c r="F11988" t="s">
        <v>20</v>
      </c>
      <c r="G11988" t="s">
        <v>12241</v>
      </c>
      <c r="H11988">
        <v>1</v>
      </c>
      <c r="I11988">
        <v>2.3946070334026301</v>
      </c>
      <c r="J11988">
        <v>0</v>
      </c>
    </row>
    <row r="11989" spans="1:10">
      <c r="A11989" t="s">
        <v>8323</v>
      </c>
      <c r="B11989" t="s">
        <v>13056</v>
      </c>
      <c r="C11989" s="1">
        <v>44264</v>
      </c>
      <c r="D11989" t="s">
        <v>18</v>
      </c>
      <c r="E11989" t="s">
        <v>13</v>
      </c>
      <c r="F11989" t="s">
        <v>14</v>
      </c>
      <c r="G11989" t="s">
        <v>12241</v>
      </c>
      <c r="H11989">
        <v>1</v>
      </c>
      <c r="I11989">
        <v>6.6093546293872603</v>
      </c>
      <c r="J11989">
        <v>0</v>
      </c>
    </row>
    <row r="11990" spans="1:10">
      <c r="A11990" t="s">
        <v>8324</v>
      </c>
      <c r="B11990" t="s">
        <v>4007</v>
      </c>
      <c r="C11990" s="1">
        <v>44273</v>
      </c>
      <c r="D11990" t="s">
        <v>12</v>
      </c>
      <c r="E11990" t="s">
        <v>13</v>
      </c>
      <c r="F11990" t="s">
        <v>25</v>
      </c>
      <c r="G11990" t="s">
        <v>12241</v>
      </c>
      <c r="H11990">
        <v>0</v>
      </c>
      <c r="I11990">
        <v>4.03455206449624</v>
      </c>
      <c r="J11990">
        <v>0</v>
      </c>
    </row>
    <row r="11991" spans="1:10">
      <c r="A11991" t="s">
        <v>8326</v>
      </c>
      <c r="B11991" t="s">
        <v>13057</v>
      </c>
      <c r="C11991" s="1">
        <v>44271</v>
      </c>
      <c r="D11991" t="s">
        <v>12</v>
      </c>
      <c r="E11991" t="s">
        <v>32</v>
      </c>
      <c r="F11991" t="s">
        <v>14</v>
      </c>
      <c r="G11991" t="s">
        <v>12241</v>
      </c>
      <c r="H11991">
        <v>1</v>
      </c>
      <c r="I11991">
        <v>2.0266537573816299</v>
      </c>
      <c r="J11991">
        <v>0</v>
      </c>
    </row>
    <row r="11992" spans="1:10">
      <c r="A11992" t="s">
        <v>8327</v>
      </c>
      <c r="B11992" t="s">
        <v>12079</v>
      </c>
      <c r="C11992" s="1">
        <v>44275</v>
      </c>
      <c r="D11992" t="s">
        <v>18</v>
      </c>
      <c r="E11992" t="s">
        <v>32</v>
      </c>
      <c r="F11992" t="s">
        <v>14</v>
      </c>
      <c r="G11992" t="s">
        <v>12241</v>
      </c>
      <c r="H11992">
        <v>1</v>
      </c>
      <c r="I11992">
        <v>9.7785744825255598</v>
      </c>
      <c r="J11992">
        <v>0</v>
      </c>
    </row>
    <row r="11993" spans="1:10">
      <c r="A11993" t="s">
        <v>8328</v>
      </c>
      <c r="B11993" t="s">
        <v>12545</v>
      </c>
      <c r="C11993" s="1">
        <v>44271</v>
      </c>
      <c r="D11993" t="s">
        <v>28</v>
      </c>
      <c r="E11993" t="s">
        <v>13</v>
      </c>
      <c r="F11993" t="s">
        <v>50</v>
      </c>
      <c r="G11993" t="s">
        <v>12241</v>
      </c>
      <c r="H11993">
        <v>0</v>
      </c>
      <c r="I11993">
        <v>3.4494190979896699</v>
      </c>
      <c r="J11993">
        <v>0</v>
      </c>
    </row>
    <row r="11994" spans="1:10">
      <c r="A11994" t="s">
        <v>8330</v>
      </c>
      <c r="B11994" t="s">
        <v>8524</v>
      </c>
      <c r="C11994" s="1">
        <v>44270</v>
      </c>
      <c r="D11994" t="s">
        <v>18</v>
      </c>
      <c r="E11994" t="s">
        <v>13</v>
      </c>
      <c r="F11994" t="s">
        <v>14</v>
      </c>
      <c r="G11994" t="s">
        <v>12241</v>
      </c>
      <c r="H11994">
        <v>1</v>
      </c>
      <c r="I11994">
        <v>2.55909280735183</v>
      </c>
      <c r="J11994">
        <v>0</v>
      </c>
    </row>
    <row r="11995" spans="1:10">
      <c r="A11995" t="s">
        <v>8332</v>
      </c>
      <c r="B11995" t="s">
        <v>13058</v>
      </c>
      <c r="C11995" s="1">
        <v>44275</v>
      </c>
      <c r="D11995" t="s">
        <v>18</v>
      </c>
      <c r="E11995" t="s">
        <v>13</v>
      </c>
      <c r="F11995" t="s">
        <v>14</v>
      </c>
      <c r="G11995" t="s">
        <v>12241</v>
      </c>
      <c r="H11995">
        <v>1</v>
      </c>
      <c r="I11995">
        <v>6.2667504455211498</v>
      </c>
      <c r="J11995">
        <v>0</v>
      </c>
    </row>
    <row r="11996" spans="1:10">
      <c r="A11996" t="s">
        <v>8333</v>
      </c>
      <c r="B11996" t="s">
        <v>1742</v>
      </c>
      <c r="C11996" s="1">
        <v>44270</v>
      </c>
      <c r="D11996" t="s">
        <v>12</v>
      </c>
      <c r="E11996" t="s">
        <v>13</v>
      </c>
      <c r="F11996" t="s">
        <v>20</v>
      </c>
      <c r="G11996" t="s">
        <v>12241</v>
      </c>
      <c r="H11996">
        <v>0</v>
      </c>
      <c r="I11996">
        <v>2.5222703806466602</v>
      </c>
      <c r="J11996">
        <v>0</v>
      </c>
    </row>
    <row r="11997" spans="1:10">
      <c r="A11997" t="s">
        <v>8335</v>
      </c>
      <c r="B11997" t="s">
        <v>13059</v>
      </c>
      <c r="C11997" s="1">
        <v>44276</v>
      </c>
      <c r="D11997" t="s">
        <v>12</v>
      </c>
      <c r="E11997" t="s">
        <v>13</v>
      </c>
      <c r="F11997" t="s">
        <v>14</v>
      </c>
      <c r="G11997" t="s">
        <v>12241</v>
      </c>
      <c r="H11997">
        <v>1</v>
      </c>
      <c r="I11997">
        <v>10.483181954789099</v>
      </c>
      <c r="J11997">
        <v>0</v>
      </c>
    </row>
    <row r="11998" spans="1:10">
      <c r="A11998" t="s">
        <v>8336</v>
      </c>
      <c r="B11998" t="s">
        <v>13060</v>
      </c>
      <c r="C11998" s="1">
        <v>44275</v>
      </c>
      <c r="D11998" t="s">
        <v>12</v>
      </c>
      <c r="E11998" t="s">
        <v>29</v>
      </c>
      <c r="F11998" t="s">
        <v>25</v>
      </c>
      <c r="G11998" t="s">
        <v>12241</v>
      </c>
      <c r="H11998">
        <v>0</v>
      </c>
      <c r="I11998">
        <v>5.6703054734795497</v>
      </c>
      <c r="J11998">
        <v>0</v>
      </c>
    </row>
    <row r="11999" spans="1:10">
      <c r="A11999" t="s">
        <v>8338</v>
      </c>
      <c r="B11999" t="s">
        <v>8156</v>
      </c>
      <c r="C11999" s="1">
        <v>44267</v>
      </c>
      <c r="D11999" t="s">
        <v>18</v>
      </c>
      <c r="E11999" t="s">
        <v>13</v>
      </c>
      <c r="F11999" t="s">
        <v>14</v>
      </c>
      <c r="G11999" t="s">
        <v>12241</v>
      </c>
      <c r="H11999">
        <v>0</v>
      </c>
      <c r="I11999">
        <v>6.2666296619623596</v>
      </c>
      <c r="J11999">
        <v>0</v>
      </c>
    </row>
    <row r="12000" spans="1:10">
      <c r="A12000" t="s">
        <v>8340</v>
      </c>
      <c r="B12000" t="s">
        <v>12772</v>
      </c>
      <c r="C12000" s="1">
        <v>44265</v>
      </c>
      <c r="D12000" t="s">
        <v>18</v>
      </c>
      <c r="E12000" t="s">
        <v>29</v>
      </c>
      <c r="F12000" t="s">
        <v>20</v>
      </c>
      <c r="G12000" t="s">
        <v>12241</v>
      </c>
      <c r="H12000">
        <v>1</v>
      </c>
      <c r="I12000">
        <v>1.81154585791981</v>
      </c>
      <c r="J12000">
        <v>0</v>
      </c>
    </row>
    <row r="12001" spans="1:10">
      <c r="A12001" t="s">
        <v>8341</v>
      </c>
      <c r="B12001" t="s">
        <v>5194</v>
      </c>
      <c r="C12001" s="1">
        <v>44270</v>
      </c>
      <c r="D12001" t="s">
        <v>12</v>
      </c>
      <c r="E12001" t="s">
        <v>19</v>
      </c>
      <c r="F12001" t="s">
        <v>25</v>
      </c>
      <c r="G12001" t="s">
        <v>12241</v>
      </c>
      <c r="H12001">
        <v>0</v>
      </c>
      <c r="I12001">
        <v>5.1249032472670804</v>
      </c>
      <c r="J12001">
        <v>0</v>
      </c>
    </row>
    <row r="12002" spans="1:10">
      <c r="A12002" t="s">
        <v>8342</v>
      </c>
      <c r="B12002" t="s">
        <v>8535</v>
      </c>
      <c r="C12002" s="1">
        <v>44266</v>
      </c>
      <c r="D12002" t="s">
        <v>18</v>
      </c>
      <c r="E12002" t="s">
        <v>19</v>
      </c>
      <c r="F12002" t="s">
        <v>43</v>
      </c>
      <c r="G12002" t="s">
        <v>12241</v>
      </c>
      <c r="H12002">
        <v>1</v>
      </c>
      <c r="I12002">
        <v>7.4774566950756203</v>
      </c>
      <c r="J12002">
        <v>0</v>
      </c>
    </row>
    <row r="12003" spans="1:10">
      <c r="A12003" t="s">
        <v>8343</v>
      </c>
      <c r="B12003" t="s">
        <v>7253</v>
      </c>
      <c r="C12003" s="1">
        <v>44276</v>
      </c>
      <c r="D12003" t="s">
        <v>12</v>
      </c>
      <c r="E12003" t="s">
        <v>13</v>
      </c>
      <c r="F12003" t="s">
        <v>20</v>
      </c>
      <c r="G12003" t="s">
        <v>12241</v>
      </c>
      <c r="H12003">
        <v>0</v>
      </c>
      <c r="I12003">
        <v>2.71026878507146</v>
      </c>
      <c r="J12003">
        <v>0</v>
      </c>
    </row>
    <row r="12004" spans="1:10">
      <c r="A12004" t="s">
        <v>8344</v>
      </c>
      <c r="B12004" t="s">
        <v>3084</v>
      </c>
      <c r="C12004" s="1">
        <v>44264</v>
      </c>
      <c r="D12004" t="s">
        <v>18</v>
      </c>
      <c r="E12004" t="s">
        <v>13</v>
      </c>
      <c r="F12004" t="s">
        <v>43</v>
      </c>
      <c r="G12004" t="s">
        <v>12241</v>
      </c>
      <c r="H12004">
        <v>0</v>
      </c>
      <c r="I12004">
        <v>5.2823924817260499</v>
      </c>
      <c r="J12004">
        <v>0</v>
      </c>
    </row>
    <row r="12005" spans="1:10">
      <c r="A12005" t="s">
        <v>8345</v>
      </c>
      <c r="B12005" t="s">
        <v>6411</v>
      </c>
      <c r="C12005" s="1">
        <v>44264</v>
      </c>
      <c r="D12005" t="s">
        <v>18</v>
      </c>
      <c r="E12005" t="s">
        <v>13</v>
      </c>
      <c r="F12005" t="s">
        <v>43</v>
      </c>
      <c r="G12005" t="s">
        <v>12241</v>
      </c>
      <c r="H12005">
        <v>0</v>
      </c>
      <c r="I12005">
        <v>3.08921065270646</v>
      </c>
      <c r="J12005">
        <v>0</v>
      </c>
    </row>
    <row r="12006" spans="1:10">
      <c r="A12006" t="s">
        <v>8346</v>
      </c>
      <c r="B12006" t="s">
        <v>3096</v>
      </c>
      <c r="C12006" s="1">
        <v>44273</v>
      </c>
      <c r="D12006" t="s">
        <v>12</v>
      </c>
      <c r="E12006" t="s">
        <v>13</v>
      </c>
      <c r="F12006" t="s">
        <v>43</v>
      </c>
      <c r="G12006" t="s">
        <v>12241</v>
      </c>
      <c r="H12006">
        <v>1</v>
      </c>
      <c r="I12006">
        <v>1.2137812866878099</v>
      </c>
      <c r="J12006">
        <v>0</v>
      </c>
    </row>
    <row r="12007" spans="1:10">
      <c r="A12007" t="s">
        <v>8347</v>
      </c>
      <c r="B12007" t="s">
        <v>1094</v>
      </c>
      <c r="C12007" s="1">
        <v>44271</v>
      </c>
      <c r="D12007" t="s">
        <v>18</v>
      </c>
      <c r="E12007" t="s">
        <v>13</v>
      </c>
      <c r="F12007" t="s">
        <v>43</v>
      </c>
      <c r="G12007" t="s">
        <v>12241</v>
      </c>
      <c r="H12007">
        <v>1</v>
      </c>
      <c r="I12007">
        <v>3.1152119817705199</v>
      </c>
      <c r="J12007">
        <v>0</v>
      </c>
    </row>
    <row r="12008" spans="1:10">
      <c r="A12008" t="s">
        <v>8348</v>
      </c>
      <c r="B12008" t="s">
        <v>3613</v>
      </c>
      <c r="C12008" s="1">
        <v>44270</v>
      </c>
      <c r="D12008" t="s">
        <v>18</v>
      </c>
      <c r="E12008" t="s">
        <v>19</v>
      </c>
      <c r="F12008" t="s">
        <v>43</v>
      </c>
      <c r="G12008" t="s">
        <v>12241</v>
      </c>
      <c r="H12008">
        <v>0</v>
      </c>
      <c r="I12008">
        <v>6.5750233045163702</v>
      </c>
      <c r="J12008">
        <v>0</v>
      </c>
    </row>
    <row r="12009" spans="1:10">
      <c r="A12009" t="s">
        <v>8349</v>
      </c>
      <c r="B12009" t="s">
        <v>12622</v>
      </c>
      <c r="C12009" s="1">
        <v>44264</v>
      </c>
      <c r="D12009" t="s">
        <v>12</v>
      </c>
      <c r="E12009" t="s">
        <v>13</v>
      </c>
      <c r="F12009" t="s">
        <v>50</v>
      </c>
      <c r="G12009" t="s">
        <v>12241</v>
      </c>
      <c r="H12009">
        <v>1</v>
      </c>
      <c r="I12009">
        <v>1.85052805783227</v>
      </c>
      <c r="J12009">
        <v>0</v>
      </c>
    </row>
    <row r="12010" spans="1:10">
      <c r="A12010" t="s">
        <v>8351</v>
      </c>
      <c r="B12010" t="s">
        <v>13061</v>
      </c>
      <c r="C12010" s="1">
        <v>44267</v>
      </c>
      <c r="D12010" t="s">
        <v>12</v>
      </c>
      <c r="E12010" t="s">
        <v>32</v>
      </c>
      <c r="F12010" t="s">
        <v>14</v>
      </c>
      <c r="G12010" t="s">
        <v>12241</v>
      </c>
      <c r="H12010">
        <v>1</v>
      </c>
      <c r="I12010">
        <v>3.4291865756511499</v>
      </c>
      <c r="J12010">
        <v>0</v>
      </c>
    </row>
    <row r="12011" spans="1:10">
      <c r="A12011" t="s">
        <v>8352</v>
      </c>
      <c r="B12011" t="s">
        <v>429</v>
      </c>
      <c r="C12011" s="1">
        <v>44275</v>
      </c>
      <c r="D12011" t="s">
        <v>18</v>
      </c>
      <c r="E12011" t="s">
        <v>13</v>
      </c>
      <c r="F12011" t="s">
        <v>43</v>
      </c>
      <c r="G12011" t="s">
        <v>12241</v>
      </c>
      <c r="H12011">
        <v>1</v>
      </c>
      <c r="I12011">
        <v>2.2943894442243802</v>
      </c>
      <c r="J12011">
        <v>0</v>
      </c>
    </row>
    <row r="12012" spans="1:10">
      <c r="A12012" t="s">
        <v>8353</v>
      </c>
      <c r="B12012" t="s">
        <v>8644</v>
      </c>
      <c r="C12012" s="1">
        <v>44267</v>
      </c>
      <c r="D12012" t="s">
        <v>12</v>
      </c>
      <c r="E12012" t="s">
        <v>19</v>
      </c>
      <c r="F12012" t="s">
        <v>25</v>
      </c>
      <c r="G12012" t="s">
        <v>12241</v>
      </c>
      <c r="H12012">
        <v>1</v>
      </c>
      <c r="I12012">
        <v>4.1304245340368704</v>
      </c>
      <c r="J12012">
        <v>0</v>
      </c>
    </row>
    <row r="12013" spans="1:10">
      <c r="A12013" t="s">
        <v>8355</v>
      </c>
      <c r="B12013" t="s">
        <v>6640</v>
      </c>
      <c r="C12013" s="1">
        <v>44267</v>
      </c>
      <c r="D12013" t="s">
        <v>18</v>
      </c>
      <c r="E12013" t="s">
        <v>29</v>
      </c>
      <c r="F12013" t="s">
        <v>25</v>
      </c>
      <c r="G12013" t="s">
        <v>12241</v>
      </c>
      <c r="H12013">
        <v>0</v>
      </c>
      <c r="I12013">
        <v>4.2109816207373303</v>
      </c>
      <c r="J12013">
        <v>0</v>
      </c>
    </row>
    <row r="12014" spans="1:10">
      <c r="A12014" t="s">
        <v>8356</v>
      </c>
      <c r="B12014" t="s">
        <v>13062</v>
      </c>
      <c r="C12014" s="1">
        <v>44273</v>
      </c>
      <c r="D12014" t="s">
        <v>18</v>
      </c>
      <c r="E12014" t="s">
        <v>13</v>
      </c>
      <c r="F12014" t="s">
        <v>25</v>
      </c>
      <c r="G12014" t="s">
        <v>12241</v>
      </c>
      <c r="H12014">
        <v>1</v>
      </c>
      <c r="I12014">
        <v>5.0705393655699798</v>
      </c>
      <c r="J12014">
        <v>0</v>
      </c>
    </row>
    <row r="12015" spans="1:10">
      <c r="A12015" t="s">
        <v>8358</v>
      </c>
      <c r="B12015" t="s">
        <v>12285</v>
      </c>
      <c r="C12015" s="1">
        <v>44269</v>
      </c>
      <c r="D12015" t="s">
        <v>18</v>
      </c>
      <c r="E12015" t="s">
        <v>19</v>
      </c>
      <c r="F12015" t="s">
        <v>14</v>
      </c>
      <c r="G12015" t="s">
        <v>12241</v>
      </c>
      <c r="H12015">
        <v>0</v>
      </c>
      <c r="I12015">
        <v>5.7506424257880102</v>
      </c>
      <c r="J12015">
        <v>0</v>
      </c>
    </row>
    <row r="12016" spans="1:10">
      <c r="A12016" t="s">
        <v>8360</v>
      </c>
      <c r="B12016" t="s">
        <v>8529</v>
      </c>
      <c r="C12016" s="1">
        <v>44275</v>
      </c>
      <c r="D12016" t="s">
        <v>18</v>
      </c>
      <c r="E12016" t="s">
        <v>19</v>
      </c>
      <c r="F12016" t="s">
        <v>14</v>
      </c>
      <c r="G12016" t="s">
        <v>12241</v>
      </c>
      <c r="H12016">
        <v>1</v>
      </c>
      <c r="I12016">
        <v>4.4344745634811504</v>
      </c>
      <c r="J12016">
        <v>0</v>
      </c>
    </row>
    <row r="12017" spans="1:10">
      <c r="A12017" t="s">
        <v>8362</v>
      </c>
      <c r="B12017" t="s">
        <v>3118</v>
      </c>
      <c r="C12017" s="1">
        <v>44267</v>
      </c>
      <c r="D12017" t="s">
        <v>18</v>
      </c>
      <c r="E12017" t="s">
        <v>29</v>
      </c>
      <c r="F12017" t="s">
        <v>20</v>
      </c>
      <c r="G12017" t="s">
        <v>12241</v>
      </c>
      <c r="H12017">
        <v>1</v>
      </c>
      <c r="I12017">
        <v>5.3699916772674401</v>
      </c>
      <c r="J12017">
        <v>0</v>
      </c>
    </row>
    <row r="12018" spans="1:10">
      <c r="A12018" t="s">
        <v>8363</v>
      </c>
      <c r="B12018" t="s">
        <v>12503</v>
      </c>
      <c r="C12018" s="1">
        <v>44276</v>
      </c>
      <c r="D12018" t="s">
        <v>18</v>
      </c>
      <c r="E12018" t="s">
        <v>19</v>
      </c>
      <c r="F12018" t="s">
        <v>50</v>
      </c>
      <c r="G12018" t="s">
        <v>12241</v>
      </c>
      <c r="H12018">
        <v>0</v>
      </c>
      <c r="I12018">
        <v>3.5729500784699</v>
      </c>
      <c r="J12018">
        <v>0</v>
      </c>
    </row>
    <row r="12019" spans="1:10">
      <c r="A12019" t="s">
        <v>8365</v>
      </c>
      <c r="B12019" t="s">
        <v>1669</v>
      </c>
      <c r="C12019" s="1">
        <v>44265</v>
      </c>
      <c r="D12019" t="s">
        <v>28</v>
      </c>
      <c r="E12019" t="s">
        <v>19</v>
      </c>
      <c r="F12019" t="s">
        <v>14</v>
      </c>
      <c r="G12019" t="s">
        <v>12241</v>
      </c>
      <c r="H12019">
        <v>0</v>
      </c>
      <c r="I12019">
        <v>2.0033709694269599</v>
      </c>
      <c r="J12019">
        <v>0</v>
      </c>
    </row>
    <row r="12020" spans="1:10">
      <c r="A12020" t="s">
        <v>8367</v>
      </c>
      <c r="B12020" t="s">
        <v>12937</v>
      </c>
      <c r="C12020" s="1">
        <v>44264</v>
      </c>
      <c r="D12020" t="s">
        <v>18</v>
      </c>
      <c r="E12020" t="s">
        <v>32</v>
      </c>
      <c r="F12020" t="s">
        <v>50</v>
      </c>
      <c r="G12020" t="s">
        <v>12241</v>
      </c>
      <c r="H12020">
        <v>0</v>
      </c>
      <c r="I12020">
        <v>0.76282245581344799</v>
      </c>
      <c r="J12020">
        <v>0</v>
      </c>
    </row>
    <row r="12021" spans="1:10">
      <c r="A12021" t="s">
        <v>8368</v>
      </c>
      <c r="B12021" t="s">
        <v>12681</v>
      </c>
      <c r="C12021" s="1">
        <v>44274</v>
      </c>
      <c r="D12021" t="s">
        <v>18</v>
      </c>
      <c r="E12021" t="s">
        <v>19</v>
      </c>
      <c r="F12021" t="s">
        <v>14</v>
      </c>
      <c r="G12021" t="s">
        <v>12241</v>
      </c>
      <c r="H12021">
        <v>1</v>
      </c>
      <c r="I12021">
        <v>2.9596351456638401</v>
      </c>
      <c r="J12021">
        <v>0</v>
      </c>
    </row>
    <row r="12022" spans="1:10">
      <c r="A12022" t="s">
        <v>8369</v>
      </c>
      <c r="B12022" t="s">
        <v>8006</v>
      </c>
      <c r="C12022" s="1">
        <v>44269</v>
      </c>
      <c r="D12022" t="s">
        <v>12</v>
      </c>
      <c r="E12022" t="s">
        <v>19</v>
      </c>
      <c r="F12022" t="s">
        <v>25</v>
      </c>
      <c r="G12022" t="s">
        <v>12241</v>
      </c>
      <c r="H12022">
        <v>0</v>
      </c>
      <c r="I12022">
        <v>6.2705740949601303</v>
      </c>
      <c r="J12022">
        <v>0</v>
      </c>
    </row>
    <row r="12023" spans="1:10">
      <c r="A12023" t="s">
        <v>8370</v>
      </c>
      <c r="B12023" t="s">
        <v>7949</v>
      </c>
      <c r="C12023" s="1">
        <v>44276</v>
      </c>
      <c r="D12023" t="s">
        <v>12</v>
      </c>
      <c r="E12023" t="s">
        <v>13</v>
      </c>
      <c r="F12023" t="s">
        <v>14</v>
      </c>
      <c r="G12023" t="s">
        <v>12241</v>
      </c>
      <c r="H12023">
        <v>1</v>
      </c>
      <c r="I12023">
        <v>2.7029086685836101</v>
      </c>
      <c r="J12023">
        <v>0</v>
      </c>
    </row>
    <row r="12024" spans="1:10">
      <c r="A12024" t="s">
        <v>8371</v>
      </c>
      <c r="B12024" t="s">
        <v>13063</v>
      </c>
      <c r="C12024" s="1">
        <v>44269</v>
      </c>
      <c r="D12024" t="s">
        <v>12</v>
      </c>
      <c r="E12024" t="s">
        <v>13</v>
      </c>
      <c r="F12024" t="s">
        <v>20</v>
      </c>
      <c r="G12024" t="s">
        <v>12241</v>
      </c>
      <c r="H12024">
        <v>0</v>
      </c>
      <c r="I12024">
        <v>6.5123113471372696</v>
      </c>
      <c r="J12024">
        <v>0</v>
      </c>
    </row>
    <row r="12025" spans="1:10">
      <c r="A12025" t="s">
        <v>8373</v>
      </c>
      <c r="B12025" t="s">
        <v>13064</v>
      </c>
      <c r="C12025" s="1">
        <v>44270</v>
      </c>
      <c r="D12025" t="s">
        <v>18</v>
      </c>
      <c r="E12025" t="s">
        <v>19</v>
      </c>
      <c r="F12025" t="s">
        <v>43</v>
      </c>
      <c r="G12025" t="s">
        <v>12241</v>
      </c>
      <c r="H12025">
        <v>1</v>
      </c>
      <c r="I12025">
        <v>4.7427212632219398</v>
      </c>
      <c r="J12025">
        <v>0</v>
      </c>
    </row>
    <row r="12026" spans="1:10">
      <c r="A12026" t="s">
        <v>8374</v>
      </c>
      <c r="B12026" t="s">
        <v>1232</v>
      </c>
      <c r="C12026" s="1">
        <v>44270</v>
      </c>
      <c r="D12026" t="s">
        <v>18</v>
      </c>
      <c r="E12026" t="s">
        <v>29</v>
      </c>
      <c r="F12026" t="s">
        <v>25</v>
      </c>
      <c r="G12026" t="s">
        <v>12241</v>
      </c>
      <c r="H12026">
        <v>0</v>
      </c>
      <c r="I12026">
        <v>3.3668088577264799</v>
      </c>
      <c r="J12026">
        <v>0</v>
      </c>
    </row>
    <row r="12027" spans="1:10">
      <c r="A12027" t="s">
        <v>8375</v>
      </c>
      <c r="B12027" t="s">
        <v>566</v>
      </c>
      <c r="C12027" s="1">
        <v>44271</v>
      </c>
      <c r="D12027" t="s">
        <v>12</v>
      </c>
      <c r="E12027" t="s">
        <v>29</v>
      </c>
      <c r="F12027" t="s">
        <v>43</v>
      </c>
      <c r="G12027" t="s">
        <v>12241</v>
      </c>
      <c r="H12027">
        <v>0</v>
      </c>
      <c r="I12027">
        <v>3.1883526070388499</v>
      </c>
      <c r="J12027">
        <v>0</v>
      </c>
    </row>
    <row r="12028" spans="1:10">
      <c r="A12028" t="s">
        <v>8376</v>
      </c>
      <c r="B12028" t="s">
        <v>10888</v>
      </c>
      <c r="C12028" s="1">
        <v>44267</v>
      </c>
      <c r="D12028" t="s">
        <v>18</v>
      </c>
      <c r="E12028" t="s">
        <v>32</v>
      </c>
      <c r="F12028" t="s">
        <v>50</v>
      </c>
      <c r="G12028" t="s">
        <v>12241</v>
      </c>
      <c r="H12028">
        <v>0</v>
      </c>
      <c r="I12028">
        <v>1.43368434873522</v>
      </c>
      <c r="J12028">
        <v>0</v>
      </c>
    </row>
    <row r="12029" spans="1:10">
      <c r="A12029" t="s">
        <v>8378</v>
      </c>
      <c r="B12029" t="s">
        <v>8605</v>
      </c>
      <c r="C12029" s="1">
        <v>44274</v>
      </c>
      <c r="D12029" t="s">
        <v>18</v>
      </c>
      <c r="E12029" t="s">
        <v>13</v>
      </c>
      <c r="F12029" t="s">
        <v>50</v>
      </c>
      <c r="G12029" t="s">
        <v>12241</v>
      </c>
      <c r="H12029">
        <v>1</v>
      </c>
      <c r="I12029">
        <v>15.8008077333887</v>
      </c>
      <c r="J12029">
        <v>0</v>
      </c>
    </row>
    <row r="12030" spans="1:10">
      <c r="A12030" t="s">
        <v>8379</v>
      </c>
      <c r="B12030" t="s">
        <v>6389</v>
      </c>
      <c r="C12030" s="1">
        <v>44272</v>
      </c>
      <c r="D12030" t="s">
        <v>18</v>
      </c>
      <c r="E12030" t="s">
        <v>29</v>
      </c>
      <c r="F12030" t="s">
        <v>25</v>
      </c>
      <c r="G12030" t="s">
        <v>12241</v>
      </c>
      <c r="H12030">
        <v>0</v>
      </c>
      <c r="I12030">
        <v>1.53517455020365</v>
      </c>
      <c r="J12030">
        <v>0</v>
      </c>
    </row>
    <row r="12031" spans="1:10">
      <c r="A12031" t="s">
        <v>8381</v>
      </c>
      <c r="B12031" t="s">
        <v>12630</v>
      </c>
      <c r="C12031" s="1">
        <v>44264</v>
      </c>
      <c r="D12031" t="s">
        <v>12</v>
      </c>
      <c r="E12031" t="s">
        <v>19</v>
      </c>
      <c r="F12031" t="s">
        <v>14</v>
      </c>
      <c r="G12031" t="s">
        <v>12241</v>
      </c>
      <c r="H12031">
        <v>0</v>
      </c>
      <c r="I12031">
        <v>2.4857411697059399</v>
      </c>
      <c r="J12031">
        <v>0</v>
      </c>
    </row>
    <row r="12032" spans="1:10">
      <c r="A12032" t="s">
        <v>8382</v>
      </c>
      <c r="B12032" t="s">
        <v>13065</v>
      </c>
      <c r="C12032" s="1">
        <v>44264</v>
      </c>
      <c r="D12032" t="s">
        <v>18</v>
      </c>
      <c r="E12032" t="s">
        <v>19</v>
      </c>
      <c r="F12032" t="s">
        <v>14</v>
      </c>
      <c r="G12032" t="s">
        <v>12241</v>
      </c>
      <c r="H12032">
        <v>0</v>
      </c>
      <c r="I12032">
        <v>3.3105969683024199</v>
      </c>
      <c r="J12032">
        <v>0</v>
      </c>
    </row>
    <row r="12033" spans="1:10">
      <c r="A12033" t="s">
        <v>8383</v>
      </c>
      <c r="B12033" t="s">
        <v>11362</v>
      </c>
      <c r="C12033" s="1">
        <v>44264</v>
      </c>
      <c r="D12033" t="s">
        <v>18</v>
      </c>
      <c r="E12033" t="s">
        <v>13</v>
      </c>
      <c r="F12033" t="s">
        <v>20</v>
      </c>
      <c r="G12033" t="s">
        <v>12241</v>
      </c>
      <c r="H12033">
        <v>1</v>
      </c>
      <c r="I12033">
        <v>2.8121230269717898</v>
      </c>
      <c r="J12033">
        <v>0</v>
      </c>
    </row>
    <row r="12034" spans="1:10">
      <c r="A12034" t="s">
        <v>8384</v>
      </c>
      <c r="B12034" t="s">
        <v>10679</v>
      </c>
      <c r="C12034" s="1">
        <v>44265</v>
      </c>
      <c r="D12034" t="s">
        <v>12</v>
      </c>
      <c r="E12034" t="s">
        <v>13</v>
      </c>
      <c r="F12034" t="s">
        <v>43</v>
      </c>
      <c r="G12034" t="s">
        <v>12241</v>
      </c>
      <c r="H12034">
        <v>1</v>
      </c>
      <c r="I12034">
        <v>2.0214006293114402</v>
      </c>
      <c r="J12034">
        <v>0</v>
      </c>
    </row>
    <row r="12035" spans="1:10">
      <c r="A12035" t="s">
        <v>8386</v>
      </c>
      <c r="B12035" t="s">
        <v>3211</v>
      </c>
      <c r="C12035" s="1">
        <v>44265</v>
      </c>
      <c r="D12035" t="s">
        <v>18</v>
      </c>
      <c r="E12035" t="s">
        <v>13</v>
      </c>
      <c r="F12035" t="s">
        <v>25</v>
      </c>
      <c r="G12035" t="s">
        <v>12241</v>
      </c>
      <c r="H12035">
        <v>0</v>
      </c>
      <c r="I12035">
        <v>2.2219915058345099</v>
      </c>
      <c r="J12035">
        <v>0</v>
      </c>
    </row>
    <row r="12036" spans="1:10">
      <c r="A12036" t="s">
        <v>8387</v>
      </c>
      <c r="B12036" t="s">
        <v>1357</v>
      </c>
      <c r="C12036" s="1">
        <v>44266</v>
      </c>
      <c r="D12036" t="s">
        <v>12</v>
      </c>
      <c r="E12036" t="s">
        <v>13</v>
      </c>
      <c r="F12036" t="s">
        <v>25</v>
      </c>
      <c r="G12036" t="s">
        <v>12241</v>
      </c>
      <c r="H12036">
        <v>1</v>
      </c>
      <c r="I12036">
        <v>2.6558170924745701</v>
      </c>
      <c r="J12036">
        <v>0</v>
      </c>
    </row>
    <row r="12037" spans="1:10">
      <c r="A12037" t="s">
        <v>8388</v>
      </c>
      <c r="B12037" t="s">
        <v>12856</v>
      </c>
      <c r="C12037" s="1">
        <v>44271</v>
      </c>
      <c r="D12037" t="s">
        <v>12</v>
      </c>
      <c r="E12037" t="s">
        <v>13</v>
      </c>
      <c r="F12037" t="s">
        <v>25</v>
      </c>
      <c r="G12037" t="s">
        <v>12241</v>
      </c>
      <c r="H12037">
        <v>1</v>
      </c>
      <c r="I12037">
        <v>7.8829175299741401</v>
      </c>
      <c r="J12037">
        <v>0</v>
      </c>
    </row>
    <row r="12038" spans="1:10">
      <c r="A12038" t="s">
        <v>8390</v>
      </c>
      <c r="B12038" t="s">
        <v>198</v>
      </c>
      <c r="C12038" s="1">
        <v>44268</v>
      </c>
      <c r="D12038" t="s">
        <v>12</v>
      </c>
      <c r="E12038" t="s">
        <v>19</v>
      </c>
      <c r="F12038" t="s">
        <v>14</v>
      </c>
      <c r="G12038" t="s">
        <v>12241</v>
      </c>
      <c r="H12038">
        <v>0</v>
      </c>
      <c r="I12038">
        <v>7.5244853047024103</v>
      </c>
      <c r="J12038">
        <v>0</v>
      </c>
    </row>
    <row r="12039" spans="1:10">
      <c r="A12039" t="s">
        <v>8391</v>
      </c>
      <c r="B12039" t="s">
        <v>648</v>
      </c>
      <c r="C12039" s="1">
        <v>44276</v>
      </c>
      <c r="D12039" t="s">
        <v>12</v>
      </c>
      <c r="E12039" t="s">
        <v>29</v>
      </c>
      <c r="F12039" t="s">
        <v>43</v>
      </c>
      <c r="G12039" t="s">
        <v>12241</v>
      </c>
      <c r="H12039">
        <v>1</v>
      </c>
      <c r="I12039">
        <v>5.8439761847450002</v>
      </c>
      <c r="J12039">
        <v>0</v>
      </c>
    </row>
    <row r="12040" spans="1:10">
      <c r="A12040" t="s">
        <v>8392</v>
      </c>
      <c r="B12040" t="s">
        <v>4633</v>
      </c>
      <c r="C12040" s="1">
        <v>44264</v>
      </c>
      <c r="D12040" t="s">
        <v>12</v>
      </c>
      <c r="E12040" t="s">
        <v>13</v>
      </c>
      <c r="F12040" t="s">
        <v>25</v>
      </c>
      <c r="G12040" t="s">
        <v>12241</v>
      </c>
      <c r="H12040">
        <v>0</v>
      </c>
      <c r="I12040">
        <v>5.4596932607795701</v>
      </c>
      <c r="J12040">
        <v>0</v>
      </c>
    </row>
    <row r="12041" spans="1:10">
      <c r="A12041" t="s">
        <v>8393</v>
      </c>
      <c r="B12041" t="s">
        <v>212</v>
      </c>
      <c r="C12041" s="1">
        <v>44274</v>
      </c>
      <c r="D12041" t="s">
        <v>18</v>
      </c>
      <c r="E12041" t="s">
        <v>29</v>
      </c>
      <c r="F12041" t="s">
        <v>14</v>
      </c>
      <c r="G12041" t="s">
        <v>12241</v>
      </c>
      <c r="H12041">
        <v>1</v>
      </c>
      <c r="I12041">
        <v>5.5234300420717597</v>
      </c>
      <c r="J12041">
        <v>0</v>
      </c>
    </row>
    <row r="12042" spans="1:10">
      <c r="A12042" t="s">
        <v>8395</v>
      </c>
      <c r="B12042" t="s">
        <v>7037</v>
      </c>
      <c r="C12042" s="1">
        <v>44273</v>
      </c>
      <c r="D12042" t="s">
        <v>18</v>
      </c>
      <c r="E12042" t="s">
        <v>13</v>
      </c>
      <c r="F12042" t="s">
        <v>14</v>
      </c>
      <c r="G12042" t="s">
        <v>12241</v>
      </c>
      <c r="H12042">
        <v>1</v>
      </c>
      <c r="I12042">
        <v>5.0570832279595201</v>
      </c>
      <c r="J12042">
        <v>0</v>
      </c>
    </row>
    <row r="12043" spans="1:10">
      <c r="A12043" t="s">
        <v>8396</v>
      </c>
      <c r="B12043" t="s">
        <v>6044</v>
      </c>
      <c r="C12043" s="1">
        <v>44275</v>
      </c>
      <c r="D12043" t="s">
        <v>12</v>
      </c>
      <c r="E12043" t="s">
        <v>13</v>
      </c>
      <c r="F12043" t="s">
        <v>50</v>
      </c>
      <c r="G12043" t="s">
        <v>12241</v>
      </c>
      <c r="H12043">
        <v>1</v>
      </c>
      <c r="I12043">
        <v>5.1324735563824699</v>
      </c>
      <c r="J12043">
        <v>0</v>
      </c>
    </row>
    <row r="12044" spans="1:10">
      <c r="A12044" t="s">
        <v>8398</v>
      </c>
      <c r="B12044" t="s">
        <v>397</v>
      </c>
      <c r="C12044" s="1">
        <v>44266</v>
      </c>
      <c r="D12044" t="s">
        <v>12</v>
      </c>
      <c r="E12044" t="s">
        <v>13</v>
      </c>
      <c r="F12044" t="s">
        <v>43</v>
      </c>
      <c r="G12044" t="s">
        <v>12241</v>
      </c>
      <c r="H12044">
        <v>1</v>
      </c>
      <c r="I12044">
        <v>9.4268452744181399</v>
      </c>
      <c r="J12044">
        <v>0</v>
      </c>
    </row>
    <row r="12045" spans="1:10">
      <c r="A12045" t="s">
        <v>8400</v>
      </c>
      <c r="B12045" t="s">
        <v>8102</v>
      </c>
      <c r="C12045" s="1">
        <v>44268</v>
      </c>
      <c r="D12045" t="s">
        <v>18</v>
      </c>
      <c r="E12045" t="s">
        <v>13</v>
      </c>
      <c r="F12045" t="s">
        <v>14</v>
      </c>
      <c r="G12045" t="s">
        <v>12241</v>
      </c>
      <c r="H12045">
        <v>1</v>
      </c>
      <c r="I12045">
        <v>1.8839076160658299</v>
      </c>
      <c r="J12045">
        <v>0</v>
      </c>
    </row>
    <row r="12046" spans="1:10">
      <c r="A12046" t="s">
        <v>8402</v>
      </c>
      <c r="B12046" t="s">
        <v>2797</v>
      </c>
      <c r="C12046" s="1">
        <v>44272</v>
      </c>
      <c r="D12046" t="s">
        <v>18</v>
      </c>
      <c r="E12046" t="s">
        <v>19</v>
      </c>
      <c r="F12046" t="s">
        <v>25</v>
      </c>
      <c r="G12046" t="s">
        <v>12241</v>
      </c>
      <c r="H12046">
        <v>1</v>
      </c>
      <c r="I12046">
        <v>3.74800451641807</v>
      </c>
      <c r="J12046">
        <v>0</v>
      </c>
    </row>
    <row r="12047" spans="1:10">
      <c r="A12047" t="s">
        <v>8403</v>
      </c>
      <c r="B12047" t="s">
        <v>471</v>
      </c>
      <c r="C12047" s="1">
        <v>44268</v>
      </c>
      <c r="D12047" t="s">
        <v>18</v>
      </c>
      <c r="E12047" t="s">
        <v>29</v>
      </c>
      <c r="F12047" t="s">
        <v>14</v>
      </c>
      <c r="G12047" t="s">
        <v>12241</v>
      </c>
      <c r="H12047">
        <v>1</v>
      </c>
      <c r="I12047">
        <v>9.2920302384461007</v>
      </c>
      <c r="J12047">
        <v>0</v>
      </c>
    </row>
    <row r="12048" spans="1:10">
      <c r="A12048" t="s">
        <v>8404</v>
      </c>
      <c r="B12048" t="s">
        <v>2968</v>
      </c>
      <c r="C12048" s="1">
        <v>44276</v>
      </c>
      <c r="D12048" t="s">
        <v>18</v>
      </c>
      <c r="E12048" t="s">
        <v>13</v>
      </c>
      <c r="F12048" t="s">
        <v>14</v>
      </c>
      <c r="G12048" t="s">
        <v>12241</v>
      </c>
      <c r="H12048">
        <v>1</v>
      </c>
      <c r="I12048">
        <v>6.1019361516522901</v>
      </c>
      <c r="J12048">
        <v>0</v>
      </c>
    </row>
    <row r="12049" spans="1:10">
      <c r="A12049" t="s">
        <v>8405</v>
      </c>
      <c r="B12049" t="s">
        <v>12974</v>
      </c>
      <c r="C12049" s="1">
        <v>44269</v>
      </c>
      <c r="D12049" t="s">
        <v>18</v>
      </c>
      <c r="E12049" t="s">
        <v>13</v>
      </c>
      <c r="F12049" t="s">
        <v>14</v>
      </c>
      <c r="G12049" t="s">
        <v>12241</v>
      </c>
      <c r="H12049">
        <v>0</v>
      </c>
      <c r="I12049">
        <v>1.57556199371507</v>
      </c>
      <c r="J12049">
        <v>0</v>
      </c>
    </row>
    <row r="12050" spans="1:10">
      <c r="A12050" t="s">
        <v>8407</v>
      </c>
      <c r="B12050" t="s">
        <v>6018</v>
      </c>
      <c r="C12050" s="1">
        <v>44265</v>
      </c>
      <c r="D12050" t="s">
        <v>12</v>
      </c>
      <c r="E12050" t="s">
        <v>13</v>
      </c>
      <c r="F12050" t="s">
        <v>20</v>
      </c>
      <c r="G12050" t="s">
        <v>12241</v>
      </c>
      <c r="H12050">
        <v>0</v>
      </c>
      <c r="I12050">
        <v>3.7673705482569999</v>
      </c>
      <c r="J12050">
        <v>0</v>
      </c>
    </row>
    <row r="12051" spans="1:10">
      <c r="A12051" t="s">
        <v>8408</v>
      </c>
      <c r="B12051" t="s">
        <v>4625</v>
      </c>
      <c r="C12051" s="1">
        <v>44269</v>
      </c>
      <c r="D12051" t="s">
        <v>18</v>
      </c>
      <c r="E12051" t="s">
        <v>19</v>
      </c>
      <c r="F12051" t="s">
        <v>14</v>
      </c>
      <c r="G12051" t="s">
        <v>12241</v>
      </c>
      <c r="H12051">
        <v>0</v>
      </c>
      <c r="I12051">
        <v>2.87964860151865</v>
      </c>
      <c r="J12051">
        <v>0</v>
      </c>
    </row>
    <row r="12052" spans="1:10">
      <c r="A12052" t="s">
        <v>8409</v>
      </c>
      <c r="B12052" t="s">
        <v>5854</v>
      </c>
      <c r="C12052" s="1">
        <v>44274</v>
      </c>
      <c r="D12052" t="s">
        <v>18</v>
      </c>
      <c r="E12052" t="s">
        <v>13</v>
      </c>
      <c r="F12052" t="s">
        <v>14</v>
      </c>
      <c r="G12052" t="s">
        <v>12241</v>
      </c>
      <c r="H12052">
        <v>1</v>
      </c>
      <c r="I12052">
        <v>3.1200077221505702</v>
      </c>
      <c r="J12052">
        <v>0</v>
      </c>
    </row>
    <row r="12053" spans="1:10">
      <c r="A12053" t="s">
        <v>8411</v>
      </c>
      <c r="B12053" t="s">
        <v>2852</v>
      </c>
      <c r="C12053" s="1">
        <v>44276</v>
      </c>
      <c r="D12053" t="s">
        <v>18</v>
      </c>
      <c r="E12053" t="s">
        <v>19</v>
      </c>
      <c r="F12053" t="s">
        <v>14</v>
      </c>
      <c r="G12053" t="s">
        <v>12241</v>
      </c>
      <c r="H12053">
        <v>0</v>
      </c>
      <c r="I12053">
        <v>3.15002831164067</v>
      </c>
      <c r="J12053">
        <v>0</v>
      </c>
    </row>
    <row r="12054" spans="1:10">
      <c r="A12054" t="s">
        <v>8412</v>
      </c>
      <c r="B12054" t="s">
        <v>11917</v>
      </c>
      <c r="C12054" s="1">
        <v>44268</v>
      </c>
      <c r="D12054" t="s">
        <v>18</v>
      </c>
      <c r="E12054" t="s">
        <v>19</v>
      </c>
      <c r="F12054" t="s">
        <v>25</v>
      </c>
      <c r="G12054" t="s">
        <v>12241</v>
      </c>
      <c r="H12054">
        <v>1</v>
      </c>
      <c r="I12054">
        <v>2.2504558643116699</v>
      </c>
      <c r="J12054">
        <v>0</v>
      </c>
    </row>
    <row r="12055" spans="1:10">
      <c r="A12055" t="s">
        <v>8414</v>
      </c>
      <c r="B12055" t="s">
        <v>3798</v>
      </c>
      <c r="C12055" s="1">
        <v>44267</v>
      </c>
      <c r="D12055" t="s">
        <v>12</v>
      </c>
      <c r="E12055" t="s">
        <v>13</v>
      </c>
      <c r="F12055" t="s">
        <v>25</v>
      </c>
      <c r="G12055" t="s">
        <v>12241</v>
      </c>
      <c r="H12055">
        <v>1</v>
      </c>
      <c r="I12055">
        <v>4.7958167774167304</v>
      </c>
      <c r="J12055">
        <v>0</v>
      </c>
    </row>
    <row r="12056" spans="1:10">
      <c r="A12056" t="s">
        <v>8416</v>
      </c>
      <c r="B12056" t="s">
        <v>5636</v>
      </c>
      <c r="C12056" s="1">
        <v>44273</v>
      </c>
      <c r="D12056" t="s">
        <v>12</v>
      </c>
      <c r="E12056" t="s">
        <v>29</v>
      </c>
      <c r="F12056" t="s">
        <v>50</v>
      </c>
      <c r="G12056" t="s">
        <v>12241</v>
      </c>
      <c r="H12056">
        <v>1</v>
      </c>
      <c r="I12056">
        <v>17.338957996732301</v>
      </c>
      <c r="J12056">
        <v>0</v>
      </c>
    </row>
    <row r="12057" spans="1:10">
      <c r="A12057" t="s">
        <v>8417</v>
      </c>
      <c r="B12057" t="s">
        <v>10297</v>
      </c>
      <c r="C12057" s="1">
        <v>44272</v>
      </c>
      <c r="D12057" t="s">
        <v>12</v>
      </c>
      <c r="E12057" t="s">
        <v>13</v>
      </c>
      <c r="F12057" t="s">
        <v>25</v>
      </c>
      <c r="G12057" t="s">
        <v>12241</v>
      </c>
      <c r="H12057">
        <v>1</v>
      </c>
      <c r="I12057">
        <v>7.9215194258421899</v>
      </c>
      <c r="J12057">
        <v>0</v>
      </c>
    </row>
    <row r="12058" spans="1:10">
      <c r="A12058" t="s">
        <v>8418</v>
      </c>
      <c r="B12058" t="s">
        <v>6311</v>
      </c>
      <c r="C12058" s="1">
        <v>44271</v>
      </c>
      <c r="D12058" t="s">
        <v>18</v>
      </c>
      <c r="E12058" t="s">
        <v>19</v>
      </c>
      <c r="F12058" t="s">
        <v>43</v>
      </c>
      <c r="G12058" t="s">
        <v>12241</v>
      </c>
      <c r="H12058">
        <v>0</v>
      </c>
      <c r="I12058">
        <v>4.2392900685933403</v>
      </c>
      <c r="J12058">
        <v>0</v>
      </c>
    </row>
    <row r="12059" spans="1:10">
      <c r="A12059" t="s">
        <v>8420</v>
      </c>
      <c r="B12059" t="s">
        <v>4612</v>
      </c>
      <c r="C12059" s="1">
        <v>44274</v>
      </c>
      <c r="D12059" t="s">
        <v>12</v>
      </c>
      <c r="E12059" t="s">
        <v>19</v>
      </c>
      <c r="F12059" t="s">
        <v>25</v>
      </c>
      <c r="G12059" t="s">
        <v>12241</v>
      </c>
      <c r="H12059">
        <v>1</v>
      </c>
      <c r="I12059">
        <v>12.0385893300178</v>
      </c>
      <c r="J12059">
        <v>0</v>
      </c>
    </row>
    <row r="12060" spans="1:10">
      <c r="A12060" t="s">
        <v>8421</v>
      </c>
      <c r="B12060" t="s">
        <v>2917</v>
      </c>
      <c r="C12060" s="1">
        <v>44270</v>
      </c>
      <c r="D12060" t="s">
        <v>12</v>
      </c>
      <c r="E12060" t="s">
        <v>19</v>
      </c>
      <c r="F12060" t="s">
        <v>25</v>
      </c>
      <c r="G12060" t="s">
        <v>12241</v>
      </c>
      <c r="H12060">
        <v>0</v>
      </c>
      <c r="I12060">
        <v>0.90025840225365095</v>
      </c>
      <c r="J12060">
        <v>0</v>
      </c>
    </row>
    <row r="12061" spans="1:10">
      <c r="A12061" t="s">
        <v>8423</v>
      </c>
      <c r="B12061" t="s">
        <v>2887</v>
      </c>
      <c r="C12061" s="1">
        <v>44267</v>
      </c>
      <c r="D12061" t="s">
        <v>12</v>
      </c>
      <c r="E12061" t="s">
        <v>13</v>
      </c>
      <c r="F12061" t="s">
        <v>43</v>
      </c>
      <c r="G12061" t="s">
        <v>12241</v>
      </c>
      <c r="H12061">
        <v>1</v>
      </c>
      <c r="I12061">
        <v>1.04819671028929</v>
      </c>
      <c r="J12061">
        <v>0</v>
      </c>
    </row>
    <row r="12062" spans="1:10">
      <c r="A12062" t="s">
        <v>8425</v>
      </c>
      <c r="B12062" t="s">
        <v>12471</v>
      </c>
      <c r="C12062" s="1">
        <v>44274</v>
      </c>
      <c r="D12062" t="s">
        <v>12</v>
      </c>
      <c r="E12062" t="s">
        <v>19</v>
      </c>
      <c r="F12062" t="s">
        <v>14</v>
      </c>
      <c r="G12062" t="s">
        <v>12241</v>
      </c>
      <c r="H12062">
        <v>1</v>
      </c>
      <c r="I12062">
        <v>6.0525464481967397</v>
      </c>
      <c r="J12062">
        <v>0</v>
      </c>
    </row>
    <row r="12063" spans="1:10">
      <c r="A12063" t="s">
        <v>8426</v>
      </c>
      <c r="B12063" t="s">
        <v>329</v>
      </c>
      <c r="C12063" s="1">
        <v>44266</v>
      </c>
      <c r="D12063" t="s">
        <v>18</v>
      </c>
      <c r="E12063" t="s">
        <v>29</v>
      </c>
      <c r="F12063" t="s">
        <v>25</v>
      </c>
      <c r="G12063" t="s">
        <v>12241</v>
      </c>
      <c r="H12063">
        <v>0</v>
      </c>
      <c r="I12063">
        <v>4.0012214584281898</v>
      </c>
      <c r="J12063">
        <v>0</v>
      </c>
    </row>
    <row r="12064" spans="1:10">
      <c r="A12064" t="s">
        <v>8428</v>
      </c>
      <c r="B12064" t="s">
        <v>10389</v>
      </c>
      <c r="C12064" s="1">
        <v>44264</v>
      </c>
      <c r="D12064" t="s">
        <v>18</v>
      </c>
      <c r="E12064" t="s">
        <v>13</v>
      </c>
      <c r="F12064" t="s">
        <v>14</v>
      </c>
      <c r="G12064" t="s">
        <v>12241</v>
      </c>
      <c r="H12064">
        <v>0</v>
      </c>
      <c r="I12064">
        <v>7.15110491279549</v>
      </c>
      <c r="J12064">
        <v>0</v>
      </c>
    </row>
    <row r="12065" spans="1:10">
      <c r="A12065" t="s">
        <v>8430</v>
      </c>
      <c r="B12065" t="s">
        <v>12968</v>
      </c>
      <c r="C12065" s="1">
        <v>44266</v>
      </c>
      <c r="D12065" t="s">
        <v>18</v>
      </c>
      <c r="E12065" t="s">
        <v>19</v>
      </c>
      <c r="F12065" t="s">
        <v>25</v>
      </c>
      <c r="G12065" t="s">
        <v>12241</v>
      </c>
      <c r="H12065">
        <v>0</v>
      </c>
      <c r="I12065">
        <v>6.4479017508860501</v>
      </c>
      <c r="J12065">
        <v>0</v>
      </c>
    </row>
    <row r="12066" spans="1:10">
      <c r="A12066" t="s">
        <v>8431</v>
      </c>
      <c r="B12066" t="s">
        <v>2063</v>
      </c>
      <c r="C12066" s="1">
        <v>44276</v>
      </c>
      <c r="D12066" t="s">
        <v>18</v>
      </c>
      <c r="E12066" t="s">
        <v>13</v>
      </c>
      <c r="F12066" t="s">
        <v>43</v>
      </c>
      <c r="G12066" t="s">
        <v>12241</v>
      </c>
      <c r="H12066">
        <v>1</v>
      </c>
      <c r="I12066">
        <v>3.3210132439895101</v>
      </c>
      <c r="J12066">
        <v>0</v>
      </c>
    </row>
    <row r="12067" spans="1:10">
      <c r="A12067" t="s">
        <v>8432</v>
      </c>
      <c r="B12067" t="s">
        <v>11533</v>
      </c>
      <c r="C12067" s="1">
        <v>44265</v>
      </c>
      <c r="D12067" t="s">
        <v>12</v>
      </c>
      <c r="E12067" t="s">
        <v>19</v>
      </c>
      <c r="F12067" t="s">
        <v>43</v>
      </c>
      <c r="G12067" t="s">
        <v>12241</v>
      </c>
      <c r="H12067">
        <v>0</v>
      </c>
      <c r="I12067">
        <v>4.0474077410516003</v>
      </c>
      <c r="J12067">
        <v>0</v>
      </c>
    </row>
    <row r="12068" spans="1:10">
      <c r="A12068" t="s">
        <v>8433</v>
      </c>
      <c r="B12068" t="s">
        <v>12257</v>
      </c>
      <c r="C12068" s="1">
        <v>44268</v>
      </c>
      <c r="D12068" t="s">
        <v>18</v>
      </c>
      <c r="E12068" t="s">
        <v>13</v>
      </c>
      <c r="F12068" t="s">
        <v>14</v>
      </c>
      <c r="G12068" t="s">
        <v>12241</v>
      </c>
      <c r="H12068">
        <v>0</v>
      </c>
      <c r="I12068">
        <v>2.67320080934633</v>
      </c>
      <c r="J12068">
        <v>0</v>
      </c>
    </row>
    <row r="12069" spans="1:10">
      <c r="A12069" t="s">
        <v>8434</v>
      </c>
      <c r="B12069" t="s">
        <v>522</v>
      </c>
      <c r="C12069" s="1">
        <v>44271</v>
      </c>
      <c r="D12069" t="s">
        <v>18</v>
      </c>
      <c r="E12069" t="s">
        <v>19</v>
      </c>
      <c r="F12069" t="s">
        <v>25</v>
      </c>
      <c r="G12069" t="s">
        <v>12241</v>
      </c>
      <c r="H12069">
        <v>1</v>
      </c>
      <c r="I12069">
        <v>6.7972549337752204</v>
      </c>
      <c r="J12069">
        <v>0</v>
      </c>
    </row>
    <row r="12070" spans="1:10">
      <c r="A12070" t="s">
        <v>8436</v>
      </c>
      <c r="B12070" t="s">
        <v>3202</v>
      </c>
      <c r="C12070" s="1">
        <v>44267</v>
      </c>
      <c r="D12070" t="s">
        <v>18</v>
      </c>
      <c r="E12070" t="s">
        <v>13</v>
      </c>
      <c r="F12070" t="s">
        <v>25</v>
      </c>
      <c r="G12070" t="s">
        <v>12241</v>
      </c>
      <c r="H12070">
        <v>0</v>
      </c>
      <c r="I12070">
        <v>2.0669535968807899</v>
      </c>
      <c r="J12070">
        <v>0</v>
      </c>
    </row>
    <row r="12071" spans="1:10">
      <c r="A12071" t="s">
        <v>8438</v>
      </c>
      <c r="B12071" t="s">
        <v>4656</v>
      </c>
      <c r="C12071" s="1">
        <v>44275</v>
      </c>
      <c r="D12071" t="s">
        <v>12</v>
      </c>
      <c r="E12071" t="s">
        <v>19</v>
      </c>
      <c r="F12071" t="s">
        <v>50</v>
      </c>
      <c r="G12071" t="s">
        <v>12241</v>
      </c>
      <c r="H12071">
        <v>1</v>
      </c>
      <c r="I12071">
        <v>5.9144589341115603</v>
      </c>
      <c r="J12071">
        <v>0</v>
      </c>
    </row>
    <row r="12072" spans="1:10">
      <c r="A12072" t="s">
        <v>8439</v>
      </c>
      <c r="B12072" t="s">
        <v>13066</v>
      </c>
      <c r="C12072" s="1">
        <v>44270</v>
      </c>
      <c r="D12072" t="s">
        <v>12</v>
      </c>
      <c r="E12072" t="s">
        <v>29</v>
      </c>
      <c r="F12072" t="s">
        <v>43</v>
      </c>
      <c r="G12072" t="s">
        <v>12241</v>
      </c>
      <c r="H12072">
        <v>1</v>
      </c>
      <c r="I12072">
        <v>9.1841176210369593</v>
      </c>
      <c r="J12072">
        <v>0</v>
      </c>
    </row>
    <row r="12073" spans="1:10">
      <c r="A12073" t="s">
        <v>8440</v>
      </c>
      <c r="B12073" t="s">
        <v>10502</v>
      </c>
      <c r="C12073" s="1">
        <v>44272</v>
      </c>
      <c r="D12073" t="s">
        <v>28</v>
      </c>
      <c r="E12073" t="s">
        <v>13</v>
      </c>
      <c r="F12073" t="s">
        <v>14</v>
      </c>
      <c r="G12073" t="s">
        <v>12241</v>
      </c>
      <c r="H12073">
        <v>1</v>
      </c>
      <c r="I12073">
        <v>8.1732852293200207</v>
      </c>
      <c r="J12073">
        <v>0</v>
      </c>
    </row>
    <row r="12074" spans="1:10">
      <c r="A12074" t="s">
        <v>8442</v>
      </c>
      <c r="B12074" t="s">
        <v>9746</v>
      </c>
      <c r="C12074" s="1">
        <v>44274</v>
      </c>
      <c r="D12074" t="s">
        <v>12</v>
      </c>
      <c r="E12074" t="s">
        <v>13</v>
      </c>
      <c r="F12074" t="s">
        <v>25</v>
      </c>
      <c r="G12074" t="s">
        <v>12241</v>
      </c>
      <c r="H12074">
        <v>1</v>
      </c>
      <c r="I12074">
        <v>1.7503949401502601</v>
      </c>
      <c r="J12074">
        <v>0</v>
      </c>
    </row>
    <row r="12075" spans="1:10">
      <c r="A12075" t="s">
        <v>8444</v>
      </c>
      <c r="B12075" t="s">
        <v>5540</v>
      </c>
      <c r="C12075" s="1">
        <v>44267</v>
      </c>
      <c r="D12075" t="s">
        <v>12</v>
      </c>
      <c r="E12075" t="s">
        <v>13</v>
      </c>
      <c r="F12075" t="s">
        <v>14</v>
      </c>
      <c r="G12075" t="s">
        <v>12241</v>
      </c>
      <c r="H12075">
        <v>0</v>
      </c>
      <c r="I12075">
        <v>2.08180014681722</v>
      </c>
      <c r="J12075">
        <v>0</v>
      </c>
    </row>
    <row r="12076" spans="1:10">
      <c r="A12076" t="s">
        <v>8445</v>
      </c>
      <c r="B12076" t="s">
        <v>6200</v>
      </c>
      <c r="C12076" s="1">
        <v>44268</v>
      </c>
      <c r="D12076" t="s">
        <v>12</v>
      </c>
      <c r="E12076" t="s">
        <v>13</v>
      </c>
      <c r="F12076" t="s">
        <v>14</v>
      </c>
      <c r="G12076" t="s">
        <v>12241</v>
      </c>
      <c r="H12076">
        <v>1</v>
      </c>
      <c r="I12076">
        <v>3.8259140192811998</v>
      </c>
      <c r="J12076">
        <v>0</v>
      </c>
    </row>
    <row r="12077" spans="1:10">
      <c r="A12077" t="s">
        <v>8446</v>
      </c>
      <c r="B12077" t="s">
        <v>381</v>
      </c>
      <c r="C12077" s="1">
        <v>44272</v>
      </c>
      <c r="D12077" t="s">
        <v>18</v>
      </c>
      <c r="E12077" t="s">
        <v>19</v>
      </c>
      <c r="F12077" t="s">
        <v>50</v>
      </c>
      <c r="G12077" t="s">
        <v>12241</v>
      </c>
      <c r="H12077">
        <v>0</v>
      </c>
      <c r="I12077">
        <v>8.7829312855274999</v>
      </c>
      <c r="J12077">
        <v>0</v>
      </c>
    </row>
    <row r="12078" spans="1:10">
      <c r="A12078" t="s">
        <v>8447</v>
      </c>
      <c r="B12078" t="s">
        <v>8653</v>
      </c>
      <c r="C12078" s="1">
        <v>44265</v>
      </c>
      <c r="D12078" t="s">
        <v>18</v>
      </c>
      <c r="E12078" t="s">
        <v>32</v>
      </c>
      <c r="F12078" t="s">
        <v>43</v>
      </c>
      <c r="G12078" t="s">
        <v>12241</v>
      </c>
      <c r="H12078">
        <v>0</v>
      </c>
      <c r="I12078">
        <v>3.34629778710263</v>
      </c>
      <c r="J12078">
        <v>0</v>
      </c>
    </row>
    <row r="12079" spans="1:10">
      <c r="A12079" t="s">
        <v>8448</v>
      </c>
      <c r="B12079" t="s">
        <v>6423</v>
      </c>
      <c r="C12079" s="1">
        <v>44265</v>
      </c>
      <c r="D12079" t="s">
        <v>18</v>
      </c>
      <c r="E12079" t="s">
        <v>13</v>
      </c>
      <c r="F12079" t="s">
        <v>14</v>
      </c>
      <c r="G12079" t="s">
        <v>12241</v>
      </c>
      <c r="H12079">
        <v>1</v>
      </c>
      <c r="I12079">
        <v>6.53212994632083</v>
      </c>
      <c r="J12079">
        <v>0</v>
      </c>
    </row>
    <row r="12080" spans="1:10">
      <c r="A12080" t="s">
        <v>8450</v>
      </c>
      <c r="B12080" t="s">
        <v>8484</v>
      </c>
      <c r="C12080" s="1">
        <v>44273</v>
      </c>
      <c r="D12080" t="s">
        <v>18</v>
      </c>
      <c r="E12080" t="s">
        <v>13</v>
      </c>
      <c r="F12080" t="s">
        <v>20</v>
      </c>
      <c r="G12080" t="s">
        <v>12241</v>
      </c>
      <c r="H12080">
        <v>1</v>
      </c>
      <c r="I12080">
        <v>2.1848426532965202</v>
      </c>
      <c r="J12080">
        <v>0</v>
      </c>
    </row>
    <row r="12081" spans="1:10">
      <c r="A12081" t="s">
        <v>8452</v>
      </c>
      <c r="B12081" t="s">
        <v>13067</v>
      </c>
      <c r="C12081" s="1">
        <v>44265</v>
      </c>
      <c r="D12081" t="s">
        <v>12</v>
      </c>
      <c r="E12081" t="s">
        <v>32</v>
      </c>
      <c r="F12081" t="s">
        <v>25</v>
      </c>
      <c r="G12081" t="s">
        <v>12241</v>
      </c>
      <c r="H12081">
        <v>1</v>
      </c>
      <c r="I12081">
        <v>1.69790681951394</v>
      </c>
      <c r="J12081">
        <v>0</v>
      </c>
    </row>
    <row r="12082" spans="1:10">
      <c r="A12082" t="s">
        <v>8453</v>
      </c>
      <c r="B12082" t="s">
        <v>2115</v>
      </c>
      <c r="C12082" s="1">
        <v>44264</v>
      </c>
      <c r="D12082" t="s">
        <v>18</v>
      </c>
      <c r="E12082" t="s">
        <v>13</v>
      </c>
      <c r="F12082" t="s">
        <v>43</v>
      </c>
      <c r="G12082" t="s">
        <v>12241</v>
      </c>
      <c r="H12082">
        <v>0</v>
      </c>
      <c r="I12082">
        <v>1.4014571979207699</v>
      </c>
      <c r="J12082">
        <v>0</v>
      </c>
    </row>
    <row r="12083" spans="1:10">
      <c r="A12083" t="s">
        <v>8455</v>
      </c>
      <c r="B12083" t="s">
        <v>10512</v>
      </c>
      <c r="C12083" s="1">
        <v>44269</v>
      </c>
      <c r="D12083" t="s">
        <v>12</v>
      </c>
      <c r="E12083" t="s">
        <v>13</v>
      </c>
      <c r="F12083" t="s">
        <v>14</v>
      </c>
      <c r="G12083" t="s">
        <v>12241</v>
      </c>
      <c r="H12083">
        <v>1</v>
      </c>
      <c r="I12083">
        <v>1.74458814935627</v>
      </c>
      <c r="J12083">
        <v>0</v>
      </c>
    </row>
    <row r="12084" spans="1:10">
      <c r="A12084" t="s">
        <v>8457</v>
      </c>
      <c r="B12084" t="s">
        <v>10924</v>
      </c>
      <c r="C12084" s="1">
        <v>44274</v>
      </c>
      <c r="D12084" t="s">
        <v>18</v>
      </c>
      <c r="E12084" t="s">
        <v>32</v>
      </c>
      <c r="F12084" t="s">
        <v>20</v>
      </c>
      <c r="G12084" t="s">
        <v>12241</v>
      </c>
      <c r="H12084">
        <v>1</v>
      </c>
      <c r="I12084">
        <v>3.7322573322041799</v>
      </c>
      <c r="J12084">
        <v>0</v>
      </c>
    </row>
    <row r="12085" spans="1:10">
      <c r="A12085" t="s">
        <v>8458</v>
      </c>
      <c r="B12085" t="s">
        <v>8334</v>
      </c>
      <c r="C12085" s="1">
        <v>44264</v>
      </c>
      <c r="D12085" t="s">
        <v>12</v>
      </c>
      <c r="E12085" t="s">
        <v>29</v>
      </c>
      <c r="F12085" t="s">
        <v>14</v>
      </c>
      <c r="G12085" t="s">
        <v>12241</v>
      </c>
      <c r="H12085">
        <v>1</v>
      </c>
      <c r="I12085">
        <v>1.8188537984006199</v>
      </c>
      <c r="J12085">
        <v>0</v>
      </c>
    </row>
    <row r="12086" spans="1:10">
      <c r="A12086" t="s">
        <v>8459</v>
      </c>
      <c r="B12086" t="s">
        <v>12831</v>
      </c>
      <c r="C12086" s="1">
        <v>44276</v>
      </c>
      <c r="D12086" t="s">
        <v>18</v>
      </c>
      <c r="E12086" t="s">
        <v>13</v>
      </c>
      <c r="F12086" t="s">
        <v>50</v>
      </c>
      <c r="G12086" t="s">
        <v>12241</v>
      </c>
      <c r="H12086">
        <v>1</v>
      </c>
      <c r="I12086">
        <v>6.7274281006535599</v>
      </c>
      <c r="J12086">
        <v>0</v>
      </c>
    </row>
    <row r="12087" spans="1:10">
      <c r="A12087" t="s">
        <v>8461</v>
      </c>
      <c r="B12087" t="s">
        <v>1915</v>
      </c>
      <c r="C12087" s="1">
        <v>44268</v>
      </c>
      <c r="D12087" t="s">
        <v>18</v>
      </c>
      <c r="E12087" t="s">
        <v>13</v>
      </c>
      <c r="F12087" t="s">
        <v>14</v>
      </c>
      <c r="G12087" t="s">
        <v>12241</v>
      </c>
      <c r="H12087">
        <v>1</v>
      </c>
      <c r="I12087">
        <v>2.9369365556962599</v>
      </c>
      <c r="J12087">
        <v>0</v>
      </c>
    </row>
    <row r="12088" spans="1:10">
      <c r="A12088" t="s">
        <v>8462</v>
      </c>
      <c r="B12088" t="s">
        <v>1727</v>
      </c>
      <c r="C12088" s="1">
        <v>44274</v>
      </c>
      <c r="D12088" t="s">
        <v>18</v>
      </c>
      <c r="E12088" t="s">
        <v>19</v>
      </c>
      <c r="F12088" t="s">
        <v>20</v>
      </c>
      <c r="G12088" t="s">
        <v>12241</v>
      </c>
      <c r="H12088">
        <v>1</v>
      </c>
      <c r="I12088">
        <v>6.5515343872767602</v>
      </c>
      <c r="J12088">
        <v>0</v>
      </c>
    </row>
    <row r="12089" spans="1:10">
      <c r="A12089" t="s">
        <v>8464</v>
      </c>
      <c r="B12089" t="s">
        <v>62</v>
      </c>
      <c r="C12089" s="1">
        <v>44273</v>
      </c>
      <c r="D12089" t="s">
        <v>18</v>
      </c>
      <c r="E12089" t="s">
        <v>13</v>
      </c>
      <c r="F12089" t="s">
        <v>43</v>
      </c>
      <c r="G12089" t="s">
        <v>12241</v>
      </c>
      <c r="H12089">
        <v>0</v>
      </c>
      <c r="I12089">
        <v>8.7160578282597196</v>
      </c>
      <c r="J12089">
        <v>0</v>
      </c>
    </row>
    <row r="12090" spans="1:10">
      <c r="A12090" t="s">
        <v>8466</v>
      </c>
      <c r="B12090" t="s">
        <v>6192</v>
      </c>
      <c r="C12090" s="1">
        <v>44267</v>
      </c>
      <c r="D12090" t="s">
        <v>18</v>
      </c>
      <c r="E12090" t="s">
        <v>29</v>
      </c>
      <c r="F12090" t="s">
        <v>43</v>
      </c>
      <c r="G12090" t="s">
        <v>12241</v>
      </c>
      <c r="H12090">
        <v>0</v>
      </c>
      <c r="I12090">
        <v>1.7363257141485</v>
      </c>
      <c r="J12090">
        <v>0</v>
      </c>
    </row>
    <row r="12091" spans="1:10">
      <c r="A12091" t="s">
        <v>8467</v>
      </c>
      <c r="B12091" t="s">
        <v>13068</v>
      </c>
      <c r="C12091" s="1">
        <v>44276</v>
      </c>
      <c r="D12091" t="s">
        <v>18</v>
      </c>
      <c r="E12091" t="s">
        <v>13</v>
      </c>
      <c r="F12091" t="s">
        <v>43</v>
      </c>
      <c r="G12091" t="s">
        <v>12241</v>
      </c>
      <c r="H12091">
        <v>1</v>
      </c>
      <c r="I12091">
        <v>3.86535001998549</v>
      </c>
      <c r="J12091">
        <v>0</v>
      </c>
    </row>
    <row r="12092" spans="1:10">
      <c r="A12092" t="s">
        <v>8468</v>
      </c>
      <c r="B12092" t="s">
        <v>13069</v>
      </c>
      <c r="C12092" s="1">
        <v>44264</v>
      </c>
      <c r="D12092" t="s">
        <v>18</v>
      </c>
      <c r="E12092" t="s">
        <v>32</v>
      </c>
      <c r="F12092" t="s">
        <v>14</v>
      </c>
      <c r="G12092" t="s">
        <v>12241</v>
      </c>
      <c r="H12092">
        <v>1</v>
      </c>
      <c r="I12092">
        <v>6.2162052171692999</v>
      </c>
      <c r="J12092">
        <v>0</v>
      </c>
    </row>
    <row r="12093" spans="1:10">
      <c r="A12093" t="s">
        <v>8469</v>
      </c>
      <c r="B12093" t="s">
        <v>12730</v>
      </c>
      <c r="C12093" s="1">
        <v>44274</v>
      </c>
      <c r="D12093" t="s">
        <v>18</v>
      </c>
      <c r="E12093" t="s">
        <v>13</v>
      </c>
      <c r="F12093" t="s">
        <v>20</v>
      </c>
      <c r="G12093" t="s">
        <v>12241</v>
      </c>
      <c r="H12093">
        <v>0</v>
      </c>
      <c r="I12093">
        <v>6.4281361715811203</v>
      </c>
      <c r="J12093">
        <v>0</v>
      </c>
    </row>
    <row r="12094" spans="1:10">
      <c r="A12094" t="s">
        <v>8471</v>
      </c>
      <c r="B12094" t="s">
        <v>1645</v>
      </c>
      <c r="C12094" s="1">
        <v>44271</v>
      </c>
      <c r="D12094" t="s">
        <v>12</v>
      </c>
      <c r="E12094" t="s">
        <v>29</v>
      </c>
      <c r="F12094" t="s">
        <v>14</v>
      </c>
      <c r="G12094" t="s">
        <v>12241</v>
      </c>
      <c r="H12094">
        <v>0</v>
      </c>
      <c r="I12094">
        <v>2.9494503917820198</v>
      </c>
      <c r="J12094">
        <v>0</v>
      </c>
    </row>
    <row r="12095" spans="1:10">
      <c r="A12095" t="s">
        <v>8473</v>
      </c>
      <c r="B12095" t="s">
        <v>12313</v>
      </c>
      <c r="C12095" s="1">
        <v>44268</v>
      </c>
      <c r="D12095" t="s">
        <v>18</v>
      </c>
      <c r="E12095" t="s">
        <v>13</v>
      </c>
      <c r="F12095" t="s">
        <v>25</v>
      </c>
      <c r="G12095" t="s">
        <v>12241</v>
      </c>
      <c r="H12095">
        <v>0</v>
      </c>
      <c r="I12095">
        <v>11.126058486570299</v>
      </c>
      <c r="J12095">
        <v>0</v>
      </c>
    </row>
    <row r="12096" spans="1:10">
      <c r="A12096" t="s">
        <v>8475</v>
      </c>
      <c r="B12096" t="s">
        <v>4673</v>
      </c>
      <c r="C12096" s="1">
        <v>44269</v>
      </c>
      <c r="D12096" t="s">
        <v>18</v>
      </c>
      <c r="E12096" t="s">
        <v>19</v>
      </c>
      <c r="F12096" t="s">
        <v>25</v>
      </c>
      <c r="G12096" t="s">
        <v>12241</v>
      </c>
      <c r="H12096">
        <v>0</v>
      </c>
      <c r="I12096">
        <v>3.9221938448870999</v>
      </c>
      <c r="J12096">
        <v>0</v>
      </c>
    </row>
    <row r="12097" spans="1:10">
      <c r="A12097" t="s">
        <v>8477</v>
      </c>
      <c r="B12097" t="s">
        <v>11108</v>
      </c>
      <c r="C12097" s="1">
        <v>44270</v>
      </c>
      <c r="D12097" t="s">
        <v>18</v>
      </c>
      <c r="E12097" t="s">
        <v>32</v>
      </c>
      <c r="F12097" t="s">
        <v>14</v>
      </c>
      <c r="G12097" t="s">
        <v>12241</v>
      </c>
      <c r="H12097">
        <v>0</v>
      </c>
      <c r="I12097">
        <v>5.3562484729809796</v>
      </c>
      <c r="J12097">
        <v>0</v>
      </c>
    </row>
    <row r="12098" spans="1:10">
      <c r="A12098" t="s">
        <v>8478</v>
      </c>
      <c r="B12098" t="s">
        <v>13070</v>
      </c>
      <c r="C12098" s="1">
        <v>44271</v>
      </c>
      <c r="D12098" t="s">
        <v>18</v>
      </c>
      <c r="E12098" t="s">
        <v>29</v>
      </c>
      <c r="F12098" t="s">
        <v>14</v>
      </c>
      <c r="G12098" t="s">
        <v>12241</v>
      </c>
      <c r="H12098">
        <v>0</v>
      </c>
      <c r="I12098">
        <v>10.663585905224499</v>
      </c>
      <c r="J12098">
        <v>0</v>
      </c>
    </row>
    <row r="12099" spans="1:10">
      <c r="A12099" t="s">
        <v>8479</v>
      </c>
      <c r="B12099" t="s">
        <v>1937</v>
      </c>
      <c r="C12099" s="1">
        <v>44275</v>
      </c>
      <c r="D12099" t="s">
        <v>18</v>
      </c>
      <c r="E12099" t="s">
        <v>19</v>
      </c>
      <c r="F12099" t="s">
        <v>43</v>
      </c>
      <c r="G12099" t="s">
        <v>12241</v>
      </c>
      <c r="H12099">
        <v>0</v>
      </c>
      <c r="I12099">
        <v>4.5743799033277002</v>
      </c>
      <c r="J12099">
        <v>0</v>
      </c>
    </row>
    <row r="12100" spans="1:10">
      <c r="A12100" t="s">
        <v>8481</v>
      </c>
      <c r="B12100" t="s">
        <v>13071</v>
      </c>
      <c r="C12100" s="1">
        <v>44266</v>
      </c>
      <c r="D12100" t="s">
        <v>18</v>
      </c>
      <c r="E12100" t="s">
        <v>13</v>
      </c>
      <c r="F12100" t="s">
        <v>20</v>
      </c>
      <c r="G12100" t="s">
        <v>12241</v>
      </c>
      <c r="H12100">
        <v>0</v>
      </c>
      <c r="I12100">
        <v>1.1935051285042899</v>
      </c>
      <c r="J12100">
        <v>0</v>
      </c>
    </row>
    <row r="12101" spans="1:10">
      <c r="A12101" t="s">
        <v>8483</v>
      </c>
      <c r="B12101" t="s">
        <v>12479</v>
      </c>
      <c r="C12101" s="1">
        <v>44269</v>
      </c>
      <c r="D12101" t="s">
        <v>28</v>
      </c>
      <c r="E12101" t="s">
        <v>19</v>
      </c>
      <c r="F12101" t="s">
        <v>25</v>
      </c>
      <c r="G12101" t="s">
        <v>12241</v>
      </c>
      <c r="H12101">
        <v>1</v>
      </c>
      <c r="I12101">
        <v>1.2107320768428</v>
      </c>
      <c r="J12101">
        <v>0</v>
      </c>
    </row>
    <row r="12102" spans="1:10">
      <c r="A12102" t="s">
        <v>8485</v>
      </c>
      <c r="B12102" t="s">
        <v>12689</v>
      </c>
      <c r="C12102" s="1">
        <v>44272</v>
      </c>
      <c r="D12102" t="s">
        <v>12</v>
      </c>
      <c r="E12102" t="s">
        <v>19</v>
      </c>
      <c r="F12102" t="s">
        <v>25</v>
      </c>
      <c r="G12102" t="s">
        <v>12241</v>
      </c>
      <c r="H12102">
        <v>0</v>
      </c>
      <c r="I12102">
        <v>2.49480185992847</v>
      </c>
      <c r="J12102">
        <v>0</v>
      </c>
    </row>
    <row r="12103" spans="1:10">
      <c r="A12103" t="s">
        <v>8486</v>
      </c>
      <c r="B12103" t="s">
        <v>13072</v>
      </c>
      <c r="C12103" s="1">
        <v>44274</v>
      </c>
      <c r="D12103" t="s">
        <v>18</v>
      </c>
      <c r="E12103" t="s">
        <v>19</v>
      </c>
      <c r="F12103" t="s">
        <v>20</v>
      </c>
      <c r="G12103" t="s">
        <v>12241</v>
      </c>
      <c r="H12103">
        <v>0</v>
      </c>
      <c r="I12103">
        <v>4.40997075623374</v>
      </c>
      <c r="J12103">
        <v>0</v>
      </c>
    </row>
    <row r="12104" spans="1:10">
      <c r="A12104" t="s">
        <v>8488</v>
      </c>
      <c r="B12104" t="s">
        <v>4038</v>
      </c>
      <c r="C12104" s="1">
        <v>44267</v>
      </c>
      <c r="D12104" t="s">
        <v>12</v>
      </c>
      <c r="E12104" t="s">
        <v>29</v>
      </c>
      <c r="F12104" t="s">
        <v>14</v>
      </c>
      <c r="G12104" t="s">
        <v>12241</v>
      </c>
      <c r="H12104">
        <v>1</v>
      </c>
      <c r="I12104">
        <v>5.6379536369255803</v>
      </c>
      <c r="J12104">
        <v>0</v>
      </c>
    </row>
    <row r="12105" spans="1:10">
      <c r="A12105" t="s">
        <v>8490</v>
      </c>
      <c r="B12105" t="s">
        <v>12434</v>
      </c>
      <c r="C12105" s="1">
        <v>44275</v>
      </c>
      <c r="D12105" t="s">
        <v>18</v>
      </c>
      <c r="E12105" t="s">
        <v>29</v>
      </c>
      <c r="F12105" t="s">
        <v>50</v>
      </c>
      <c r="G12105" t="s">
        <v>12241</v>
      </c>
      <c r="H12105">
        <v>1</v>
      </c>
      <c r="I12105">
        <v>3.8011526893092298</v>
      </c>
      <c r="J12105">
        <v>0</v>
      </c>
    </row>
    <row r="12106" spans="1:10">
      <c r="A12106" t="s">
        <v>8492</v>
      </c>
      <c r="B12106" t="s">
        <v>10470</v>
      </c>
      <c r="C12106" s="1">
        <v>44271</v>
      </c>
      <c r="D12106" t="s">
        <v>12</v>
      </c>
      <c r="E12106" t="s">
        <v>19</v>
      </c>
      <c r="F12106" t="s">
        <v>14</v>
      </c>
      <c r="G12106" t="s">
        <v>12241</v>
      </c>
      <c r="H12106">
        <v>1</v>
      </c>
      <c r="I12106">
        <v>5.7571392538941399</v>
      </c>
      <c r="J12106">
        <v>0</v>
      </c>
    </row>
    <row r="12107" spans="1:10">
      <c r="A12107" t="s">
        <v>8494</v>
      </c>
      <c r="B12107" t="s">
        <v>548</v>
      </c>
      <c r="C12107" s="1">
        <v>44266</v>
      </c>
      <c r="D12107" t="s">
        <v>18</v>
      </c>
      <c r="E12107" t="s">
        <v>13</v>
      </c>
      <c r="F12107" t="s">
        <v>14</v>
      </c>
      <c r="G12107" t="s">
        <v>12241</v>
      </c>
      <c r="H12107">
        <v>1</v>
      </c>
      <c r="I12107">
        <v>3.3587786037153999</v>
      </c>
      <c r="J12107">
        <v>0</v>
      </c>
    </row>
    <row r="12108" spans="1:10">
      <c r="A12108" t="s">
        <v>8495</v>
      </c>
      <c r="B12108" t="s">
        <v>12863</v>
      </c>
      <c r="C12108" s="1">
        <v>44264</v>
      </c>
      <c r="D12108" t="s">
        <v>12</v>
      </c>
      <c r="E12108" t="s">
        <v>29</v>
      </c>
      <c r="F12108" t="s">
        <v>43</v>
      </c>
      <c r="G12108" t="s">
        <v>12241</v>
      </c>
      <c r="H12108">
        <v>0</v>
      </c>
      <c r="I12108">
        <v>3.8326902129344398</v>
      </c>
      <c r="J12108">
        <v>0</v>
      </c>
    </row>
    <row r="12109" spans="1:10">
      <c r="A12109" t="s">
        <v>8497</v>
      </c>
      <c r="B12109" t="s">
        <v>5225</v>
      </c>
      <c r="C12109" s="1">
        <v>44265</v>
      </c>
      <c r="D12109" t="s">
        <v>12</v>
      </c>
      <c r="E12109" t="s">
        <v>19</v>
      </c>
      <c r="F12109" t="s">
        <v>14</v>
      </c>
      <c r="G12109" t="s">
        <v>12241</v>
      </c>
      <c r="H12109">
        <v>1</v>
      </c>
      <c r="I12109">
        <v>3.81040446013363</v>
      </c>
      <c r="J12109">
        <v>0</v>
      </c>
    </row>
    <row r="12110" spans="1:10">
      <c r="A12110" t="s">
        <v>8498</v>
      </c>
      <c r="B12110" t="s">
        <v>4360</v>
      </c>
      <c r="C12110" s="1">
        <v>44276</v>
      </c>
      <c r="D12110" t="s">
        <v>18</v>
      </c>
      <c r="E12110" t="s">
        <v>13</v>
      </c>
      <c r="F12110" t="s">
        <v>50</v>
      </c>
      <c r="G12110" t="s">
        <v>12241</v>
      </c>
      <c r="H12110">
        <v>0</v>
      </c>
      <c r="I12110">
        <v>4.6831046532120402</v>
      </c>
      <c r="J12110">
        <v>0</v>
      </c>
    </row>
    <row r="12111" spans="1:10">
      <c r="A12111" t="s">
        <v>8499</v>
      </c>
      <c r="B12111" t="s">
        <v>9242</v>
      </c>
      <c r="C12111" s="1">
        <v>44275</v>
      </c>
      <c r="D12111" t="s">
        <v>18</v>
      </c>
      <c r="E12111" t="s">
        <v>13</v>
      </c>
      <c r="F12111" t="s">
        <v>14</v>
      </c>
      <c r="G12111" t="s">
        <v>12241</v>
      </c>
      <c r="H12111">
        <v>1</v>
      </c>
      <c r="I12111">
        <v>4.9034721223332998</v>
      </c>
      <c r="J12111">
        <v>0</v>
      </c>
    </row>
    <row r="12112" spans="1:10">
      <c r="A12112" t="s">
        <v>8501</v>
      </c>
      <c r="B12112" t="s">
        <v>5314</v>
      </c>
      <c r="C12112" s="1">
        <v>44268</v>
      </c>
      <c r="D12112" t="s">
        <v>18</v>
      </c>
      <c r="E12112" t="s">
        <v>13</v>
      </c>
      <c r="F12112" t="s">
        <v>25</v>
      </c>
      <c r="G12112" t="s">
        <v>12241</v>
      </c>
      <c r="H12112">
        <v>0</v>
      </c>
      <c r="I12112">
        <v>3.2158217642350402</v>
      </c>
      <c r="J12112">
        <v>0</v>
      </c>
    </row>
    <row r="12113" spans="1:10">
      <c r="A12113" t="s">
        <v>8502</v>
      </c>
      <c r="B12113" t="s">
        <v>4466</v>
      </c>
      <c r="C12113" s="1">
        <v>44270</v>
      </c>
      <c r="D12113" t="s">
        <v>12</v>
      </c>
      <c r="E12113" t="s">
        <v>29</v>
      </c>
      <c r="F12113" t="s">
        <v>25</v>
      </c>
      <c r="G12113" t="s">
        <v>12241</v>
      </c>
      <c r="H12113">
        <v>1</v>
      </c>
      <c r="I12113">
        <v>6.6663797415949002</v>
      </c>
      <c r="J12113">
        <v>0</v>
      </c>
    </row>
    <row r="12114" spans="1:10">
      <c r="A12114" t="s">
        <v>8503</v>
      </c>
      <c r="B12114" t="s">
        <v>13009</v>
      </c>
      <c r="C12114" s="1">
        <v>44269</v>
      </c>
      <c r="D12114" t="s">
        <v>28</v>
      </c>
      <c r="E12114" t="s">
        <v>32</v>
      </c>
      <c r="F12114" t="s">
        <v>14</v>
      </c>
      <c r="G12114" t="s">
        <v>12241</v>
      </c>
      <c r="H12114">
        <v>1</v>
      </c>
      <c r="I12114">
        <v>5.4900101485699198</v>
      </c>
      <c r="J12114">
        <v>0</v>
      </c>
    </row>
    <row r="12115" spans="1:10">
      <c r="A12115" t="s">
        <v>8504</v>
      </c>
      <c r="B12115" t="s">
        <v>1046</v>
      </c>
      <c r="C12115" s="1">
        <v>44272</v>
      </c>
      <c r="D12115" t="s">
        <v>12</v>
      </c>
      <c r="E12115" t="s">
        <v>19</v>
      </c>
      <c r="F12115" t="s">
        <v>50</v>
      </c>
      <c r="G12115" t="s">
        <v>12241</v>
      </c>
      <c r="H12115">
        <v>1</v>
      </c>
      <c r="I12115">
        <v>4.1205601862677002</v>
      </c>
      <c r="J12115">
        <v>0</v>
      </c>
    </row>
    <row r="12116" spans="1:10">
      <c r="A12116" t="s">
        <v>8506</v>
      </c>
      <c r="B12116" t="s">
        <v>5027</v>
      </c>
      <c r="C12116" s="1">
        <v>44267</v>
      </c>
      <c r="D12116" t="s">
        <v>18</v>
      </c>
      <c r="E12116" t="s">
        <v>13</v>
      </c>
      <c r="F12116" t="s">
        <v>14</v>
      </c>
      <c r="G12116" t="s">
        <v>12241</v>
      </c>
      <c r="H12116">
        <v>1</v>
      </c>
      <c r="I12116">
        <v>5.8451107670643196</v>
      </c>
      <c r="J12116">
        <v>0</v>
      </c>
    </row>
    <row r="12117" spans="1:10">
      <c r="A12117" t="s">
        <v>8507</v>
      </c>
      <c r="B12117" t="s">
        <v>7684</v>
      </c>
      <c r="C12117" s="1">
        <v>44270</v>
      </c>
      <c r="D12117" t="s">
        <v>12</v>
      </c>
      <c r="E12117" t="s">
        <v>19</v>
      </c>
      <c r="F12117" t="s">
        <v>50</v>
      </c>
      <c r="G12117" t="s">
        <v>12241</v>
      </c>
      <c r="H12117">
        <v>0</v>
      </c>
      <c r="I12117">
        <v>3.5872942795295901</v>
      </c>
      <c r="J12117">
        <v>0</v>
      </c>
    </row>
    <row r="12118" spans="1:10">
      <c r="A12118" t="s">
        <v>8509</v>
      </c>
      <c r="B12118" t="s">
        <v>74</v>
      </c>
      <c r="C12118" s="1">
        <v>44267</v>
      </c>
      <c r="D12118" t="s">
        <v>18</v>
      </c>
      <c r="E12118" t="s">
        <v>13</v>
      </c>
      <c r="F12118" t="s">
        <v>14</v>
      </c>
      <c r="G12118" t="s">
        <v>12241</v>
      </c>
      <c r="H12118">
        <v>1</v>
      </c>
      <c r="I12118">
        <v>5.6815651677594001</v>
      </c>
      <c r="J12118">
        <v>0</v>
      </c>
    </row>
    <row r="12119" spans="1:10">
      <c r="A12119" t="s">
        <v>8510</v>
      </c>
      <c r="B12119" t="s">
        <v>532</v>
      </c>
      <c r="C12119" s="1">
        <v>44266</v>
      </c>
      <c r="D12119" t="s">
        <v>18</v>
      </c>
      <c r="E12119" t="s">
        <v>13</v>
      </c>
      <c r="F12119" t="s">
        <v>14</v>
      </c>
      <c r="G12119" t="s">
        <v>12241</v>
      </c>
      <c r="H12119">
        <v>0</v>
      </c>
      <c r="I12119">
        <v>3.7678455802192898</v>
      </c>
      <c r="J12119">
        <v>0</v>
      </c>
    </row>
    <row r="12120" spans="1:10">
      <c r="A12120" t="s">
        <v>8512</v>
      </c>
      <c r="B12120" t="s">
        <v>13020</v>
      </c>
      <c r="C12120" s="1">
        <v>44269</v>
      </c>
      <c r="D12120" t="s">
        <v>18</v>
      </c>
      <c r="E12120" t="s">
        <v>13</v>
      </c>
      <c r="F12120" t="s">
        <v>14</v>
      </c>
      <c r="G12120" t="s">
        <v>12241</v>
      </c>
      <c r="H12120">
        <v>1</v>
      </c>
      <c r="I12120">
        <v>3.0120461125697</v>
      </c>
      <c r="J12120">
        <v>0</v>
      </c>
    </row>
    <row r="12121" spans="1:10">
      <c r="A12121" t="s">
        <v>8514</v>
      </c>
      <c r="B12121" t="s">
        <v>182</v>
      </c>
      <c r="C12121" s="1">
        <v>44274</v>
      </c>
      <c r="D12121" t="s">
        <v>18</v>
      </c>
      <c r="E12121" t="s">
        <v>19</v>
      </c>
      <c r="F12121" t="s">
        <v>14</v>
      </c>
      <c r="G12121" t="s">
        <v>12241</v>
      </c>
      <c r="H12121">
        <v>0</v>
      </c>
      <c r="I12121">
        <v>5.9936514984492399</v>
      </c>
      <c r="J12121">
        <v>0</v>
      </c>
    </row>
    <row r="12122" spans="1:10">
      <c r="A12122" t="s">
        <v>8515</v>
      </c>
      <c r="B12122" t="s">
        <v>293</v>
      </c>
      <c r="C12122" s="1">
        <v>44274</v>
      </c>
      <c r="D12122" t="s">
        <v>18</v>
      </c>
      <c r="E12122" t="s">
        <v>19</v>
      </c>
      <c r="F12122" t="s">
        <v>43</v>
      </c>
      <c r="G12122" t="s">
        <v>12241</v>
      </c>
      <c r="H12122">
        <v>0</v>
      </c>
      <c r="I12122">
        <v>1.8873670609247799</v>
      </c>
      <c r="J12122">
        <v>0</v>
      </c>
    </row>
    <row r="12123" spans="1:10">
      <c r="A12123" t="s">
        <v>8516</v>
      </c>
      <c r="B12123" t="s">
        <v>7446</v>
      </c>
      <c r="C12123" s="1">
        <v>44276</v>
      </c>
      <c r="D12123" t="s">
        <v>12</v>
      </c>
      <c r="E12123" t="s">
        <v>32</v>
      </c>
      <c r="F12123" t="s">
        <v>20</v>
      </c>
      <c r="G12123" t="s">
        <v>12241</v>
      </c>
      <c r="H12123">
        <v>0</v>
      </c>
      <c r="I12123">
        <v>2.08332230433053</v>
      </c>
      <c r="J12123">
        <v>0</v>
      </c>
    </row>
    <row r="12124" spans="1:10">
      <c r="A12124" t="s">
        <v>8518</v>
      </c>
      <c r="B12124" t="s">
        <v>12996</v>
      </c>
      <c r="C12124" s="1">
        <v>44276</v>
      </c>
      <c r="D12124" t="s">
        <v>18</v>
      </c>
      <c r="E12124" t="s">
        <v>13</v>
      </c>
      <c r="F12124" t="s">
        <v>43</v>
      </c>
      <c r="G12124" t="s">
        <v>12241</v>
      </c>
      <c r="H12124">
        <v>1</v>
      </c>
      <c r="I12124">
        <v>3.0828283362499498</v>
      </c>
      <c r="J12124">
        <v>0</v>
      </c>
    </row>
    <row r="12125" spans="1:10">
      <c r="A12125" t="s">
        <v>8519</v>
      </c>
      <c r="B12125" t="s">
        <v>12631</v>
      </c>
      <c r="C12125" s="1">
        <v>44268</v>
      </c>
      <c r="D12125" t="s">
        <v>18</v>
      </c>
      <c r="E12125" t="s">
        <v>32</v>
      </c>
      <c r="F12125" t="s">
        <v>14</v>
      </c>
      <c r="G12125" t="s">
        <v>12241</v>
      </c>
      <c r="H12125">
        <v>0</v>
      </c>
      <c r="I12125">
        <v>1.3672732598374</v>
      </c>
      <c r="J12125">
        <v>0</v>
      </c>
    </row>
    <row r="12126" spans="1:10">
      <c r="A12126" t="s">
        <v>8520</v>
      </c>
      <c r="B12126" t="s">
        <v>8555</v>
      </c>
      <c r="C12126" s="1">
        <v>44274</v>
      </c>
      <c r="D12126" t="s">
        <v>12</v>
      </c>
      <c r="E12126" t="s">
        <v>29</v>
      </c>
      <c r="F12126" t="s">
        <v>25</v>
      </c>
      <c r="G12126" t="s">
        <v>12241</v>
      </c>
      <c r="H12126">
        <v>1</v>
      </c>
      <c r="I12126">
        <v>3.9784979741922899</v>
      </c>
      <c r="J12126">
        <v>0</v>
      </c>
    </row>
    <row r="12127" spans="1:10">
      <c r="A12127" t="s">
        <v>8521</v>
      </c>
      <c r="B12127" t="s">
        <v>9298</v>
      </c>
      <c r="C12127" s="1">
        <v>44273</v>
      </c>
      <c r="D12127" t="s">
        <v>18</v>
      </c>
      <c r="E12127" t="s">
        <v>13</v>
      </c>
      <c r="F12127" t="s">
        <v>14</v>
      </c>
      <c r="G12127" t="s">
        <v>12241</v>
      </c>
      <c r="H12127">
        <v>0</v>
      </c>
      <c r="I12127">
        <v>3.9184806428532202</v>
      </c>
      <c r="J12127">
        <v>0</v>
      </c>
    </row>
    <row r="12128" spans="1:10">
      <c r="A12128" t="s">
        <v>8522</v>
      </c>
      <c r="B12128" t="s">
        <v>5834</v>
      </c>
      <c r="C12128" s="1">
        <v>44274</v>
      </c>
      <c r="D12128" t="s">
        <v>18</v>
      </c>
      <c r="E12128" t="s">
        <v>13</v>
      </c>
      <c r="F12128" t="s">
        <v>14</v>
      </c>
      <c r="G12128" t="s">
        <v>12241</v>
      </c>
      <c r="H12128">
        <v>1</v>
      </c>
      <c r="I12128">
        <v>0.81272951758013201</v>
      </c>
      <c r="J12128">
        <v>0</v>
      </c>
    </row>
    <row r="12129" spans="1:10">
      <c r="A12129" t="s">
        <v>8523</v>
      </c>
      <c r="B12129" t="s">
        <v>4920</v>
      </c>
      <c r="C12129" s="1">
        <v>44271</v>
      </c>
      <c r="D12129" t="s">
        <v>18</v>
      </c>
      <c r="E12129" t="s">
        <v>29</v>
      </c>
      <c r="F12129" t="s">
        <v>14</v>
      </c>
      <c r="G12129" t="s">
        <v>12241</v>
      </c>
      <c r="H12129">
        <v>0</v>
      </c>
      <c r="I12129">
        <v>1.1449965314327899</v>
      </c>
      <c r="J12129">
        <v>0</v>
      </c>
    </row>
    <row r="12130" spans="1:10">
      <c r="A12130" t="s">
        <v>8525</v>
      </c>
      <c r="B12130" t="s">
        <v>13073</v>
      </c>
      <c r="C12130" s="1">
        <v>44273</v>
      </c>
      <c r="D12130" t="s">
        <v>18</v>
      </c>
      <c r="E12130" t="s">
        <v>13</v>
      </c>
      <c r="F12130" t="s">
        <v>20</v>
      </c>
      <c r="G12130" t="s">
        <v>12241</v>
      </c>
      <c r="H12130">
        <v>0</v>
      </c>
      <c r="I12130">
        <v>4.6179961745723999</v>
      </c>
      <c r="J12130">
        <v>0</v>
      </c>
    </row>
    <row r="12131" spans="1:10">
      <c r="A12131" t="s">
        <v>8526</v>
      </c>
      <c r="B12131" t="s">
        <v>12266</v>
      </c>
      <c r="C12131" s="1">
        <v>44265</v>
      </c>
      <c r="D12131" t="s">
        <v>12</v>
      </c>
      <c r="E12131" t="s">
        <v>13</v>
      </c>
      <c r="F12131" t="s">
        <v>25</v>
      </c>
      <c r="G12131" t="s">
        <v>12241</v>
      </c>
      <c r="H12131">
        <v>0</v>
      </c>
      <c r="I12131">
        <v>5.0734804273999696</v>
      </c>
      <c r="J12131">
        <v>0</v>
      </c>
    </row>
    <row r="12132" spans="1:10">
      <c r="A12132" t="s">
        <v>8527</v>
      </c>
      <c r="B12132" t="s">
        <v>5673</v>
      </c>
      <c r="C12132" s="1">
        <v>44267</v>
      </c>
      <c r="D12132" t="s">
        <v>18</v>
      </c>
      <c r="E12132" t="s">
        <v>29</v>
      </c>
      <c r="F12132" t="s">
        <v>43</v>
      </c>
      <c r="G12132" t="s">
        <v>12241</v>
      </c>
      <c r="H12132">
        <v>1</v>
      </c>
      <c r="I12132">
        <v>1.2474174155566899</v>
      </c>
      <c r="J12132">
        <v>0</v>
      </c>
    </row>
    <row r="12133" spans="1:10">
      <c r="A12133" t="s">
        <v>8528</v>
      </c>
      <c r="B12133" t="s">
        <v>2487</v>
      </c>
      <c r="C12133" s="1">
        <v>44271</v>
      </c>
      <c r="D12133" t="s">
        <v>12</v>
      </c>
      <c r="E12133" t="s">
        <v>19</v>
      </c>
      <c r="F12133" t="s">
        <v>25</v>
      </c>
      <c r="G12133" t="s">
        <v>12241</v>
      </c>
      <c r="H12133">
        <v>0</v>
      </c>
      <c r="I12133">
        <v>2.99661715297849</v>
      </c>
      <c r="J12133">
        <v>0</v>
      </c>
    </row>
    <row r="12134" spans="1:10">
      <c r="A12134" t="s">
        <v>8530</v>
      </c>
      <c r="B12134" t="s">
        <v>4367</v>
      </c>
      <c r="C12134" s="1">
        <v>44276</v>
      </c>
      <c r="D12134" t="s">
        <v>12</v>
      </c>
      <c r="E12134" t="s">
        <v>19</v>
      </c>
      <c r="F12134" t="s">
        <v>20</v>
      </c>
      <c r="G12134" t="s">
        <v>12241</v>
      </c>
      <c r="H12134">
        <v>0</v>
      </c>
      <c r="I12134">
        <v>4.8604724266437902</v>
      </c>
      <c r="J12134">
        <v>0</v>
      </c>
    </row>
    <row r="12135" spans="1:10">
      <c r="A12135" t="s">
        <v>8531</v>
      </c>
      <c r="B12135" t="s">
        <v>13074</v>
      </c>
      <c r="C12135" s="1">
        <v>44275</v>
      </c>
      <c r="D12135" t="s">
        <v>18</v>
      </c>
      <c r="E12135" t="s">
        <v>19</v>
      </c>
      <c r="F12135" t="s">
        <v>20</v>
      </c>
      <c r="G12135" t="s">
        <v>12241</v>
      </c>
      <c r="H12135">
        <v>0</v>
      </c>
      <c r="I12135">
        <v>8.4426993381525701</v>
      </c>
      <c r="J12135">
        <v>0</v>
      </c>
    </row>
    <row r="12136" spans="1:10">
      <c r="A12136" t="s">
        <v>8533</v>
      </c>
      <c r="B12136" t="s">
        <v>13075</v>
      </c>
      <c r="C12136" s="1">
        <v>44264</v>
      </c>
      <c r="D12136" t="s">
        <v>18</v>
      </c>
      <c r="E12136" t="s">
        <v>13</v>
      </c>
      <c r="F12136" t="s">
        <v>14</v>
      </c>
      <c r="G12136" t="s">
        <v>12241</v>
      </c>
      <c r="H12136">
        <v>1</v>
      </c>
      <c r="I12136">
        <v>8.2085789717940205</v>
      </c>
      <c r="J12136">
        <v>0</v>
      </c>
    </row>
    <row r="12137" spans="1:10">
      <c r="A12137" t="s">
        <v>8534</v>
      </c>
      <c r="B12137" t="s">
        <v>13076</v>
      </c>
      <c r="C12137" s="1">
        <v>44273</v>
      </c>
      <c r="D12137" t="s">
        <v>28</v>
      </c>
      <c r="E12137" t="s">
        <v>32</v>
      </c>
      <c r="F12137" t="s">
        <v>43</v>
      </c>
      <c r="G12137" t="s">
        <v>12241</v>
      </c>
      <c r="H12137">
        <v>0</v>
      </c>
      <c r="I12137">
        <v>9.5797197020206308</v>
      </c>
      <c r="J12137">
        <v>0</v>
      </c>
    </row>
    <row r="12138" spans="1:10">
      <c r="A12138" t="s">
        <v>8536</v>
      </c>
      <c r="B12138" t="s">
        <v>11246</v>
      </c>
      <c r="C12138" s="1">
        <v>44266</v>
      </c>
      <c r="D12138" t="s">
        <v>12</v>
      </c>
      <c r="E12138" t="s">
        <v>29</v>
      </c>
      <c r="F12138" t="s">
        <v>25</v>
      </c>
      <c r="G12138" t="s">
        <v>12241</v>
      </c>
      <c r="H12138">
        <v>0</v>
      </c>
      <c r="I12138">
        <v>5.24502954491183</v>
      </c>
      <c r="J12138">
        <v>0</v>
      </c>
    </row>
    <row r="12139" spans="1:10">
      <c r="A12139" t="s">
        <v>8537</v>
      </c>
      <c r="B12139" t="s">
        <v>7288</v>
      </c>
      <c r="C12139" s="1">
        <v>44270</v>
      </c>
      <c r="D12139" t="s">
        <v>18</v>
      </c>
      <c r="E12139" t="s">
        <v>13</v>
      </c>
      <c r="F12139" t="s">
        <v>20</v>
      </c>
      <c r="G12139" t="s">
        <v>12241</v>
      </c>
      <c r="H12139">
        <v>0</v>
      </c>
      <c r="I12139">
        <v>1.50756414700509</v>
      </c>
      <c r="J12139">
        <v>0</v>
      </c>
    </row>
    <row r="12140" spans="1:10">
      <c r="A12140" t="s">
        <v>8539</v>
      </c>
      <c r="B12140" t="s">
        <v>7140</v>
      </c>
      <c r="C12140" s="1">
        <v>44276</v>
      </c>
      <c r="D12140" t="s">
        <v>12</v>
      </c>
      <c r="E12140" t="s">
        <v>19</v>
      </c>
      <c r="F12140" t="s">
        <v>25</v>
      </c>
      <c r="G12140" t="s">
        <v>12241</v>
      </c>
      <c r="H12140">
        <v>0</v>
      </c>
      <c r="I12140">
        <v>5.4930414838805097</v>
      </c>
      <c r="J12140">
        <v>0</v>
      </c>
    </row>
    <row r="12141" spans="1:10">
      <c r="A12141" t="s">
        <v>8541</v>
      </c>
      <c r="B12141" t="s">
        <v>2452</v>
      </c>
      <c r="C12141" s="1">
        <v>44265</v>
      </c>
      <c r="D12141" t="s">
        <v>12</v>
      </c>
      <c r="E12141" t="s">
        <v>13</v>
      </c>
      <c r="F12141" t="s">
        <v>20</v>
      </c>
      <c r="G12141" t="s">
        <v>12241</v>
      </c>
      <c r="H12141">
        <v>0</v>
      </c>
      <c r="I12141">
        <v>5.1734309951635202</v>
      </c>
      <c r="J12141">
        <v>0</v>
      </c>
    </row>
    <row r="12142" spans="1:10">
      <c r="A12142" t="s">
        <v>8543</v>
      </c>
      <c r="B12142" t="s">
        <v>7958</v>
      </c>
      <c r="C12142" s="1">
        <v>44270</v>
      </c>
      <c r="D12142" t="s">
        <v>12</v>
      </c>
      <c r="E12142" t="s">
        <v>13</v>
      </c>
      <c r="F12142" t="s">
        <v>25</v>
      </c>
      <c r="G12142" t="s">
        <v>12241</v>
      </c>
      <c r="H12142">
        <v>1</v>
      </c>
      <c r="I12142">
        <v>3.0688306731539399</v>
      </c>
      <c r="J12142">
        <v>0</v>
      </c>
    </row>
    <row r="12143" spans="1:10">
      <c r="A12143" t="s">
        <v>8545</v>
      </c>
      <c r="B12143" t="s">
        <v>10666</v>
      </c>
      <c r="C12143" s="1">
        <v>44269</v>
      </c>
      <c r="D12143" t="s">
        <v>18</v>
      </c>
      <c r="E12143" t="s">
        <v>13</v>
      </c>
      <c r="F12143" t="s">
        <v>20</v>
      </c>
      <c r="G12143" t="s">
        <v>12241</v>
      </c>
      <c r="H12143">
        <v>0</v>
      </c>
      <c r="I12143">
        <v>2.1589449508601302</v>
      </c>
      <c r="J12143">
        <v>0</v>
      </c>
    </row>
    <row r="12144" spans="1:10">
      <c r="A12144" t="s">
        <v>8546</v>
      </c>
      <c r="B12144" t="s">
        <v>5167</v>
      </c>
      <c r="C12144" s="1">
        <v>44270</v>
      </c>
      <c r="D12144" t="s">
        <v>12</v>
      </c>
      <c r="E12144" t="s">
        <v>13</v>
      </c>
      <c r="F12144" t="s">
        <v>14</v>
      </c>
      <c r="G12144" t="s">
        <v>12241</v>
      </c>
      <c r="H12144">
        <v>0</v>
      </c>
      <c r="I12144">
        <v>3.48468410680487</v>
      </c>
      <c r="J12144">
        <v>0</v>
      </c>
    </row>
    <row r="12145" spans="1:10">
      <c r="A12145" t="s">
        <v>8547</v>
      </c>
      <c r="B12145" t="s">
        <v>5620</v>
      </c>
      <c r="C12145" s="1">
        <v>44271</v>
      </c>
      <c r="D12145" t="s">
        <v>12</v>
      </c>
      <c r="E12145" t="s">
        <v>19</v>
      </c>
      <c r="F12145" t="s">
        <v>20</v>
      </c>
      <c r="G12145" t="s">
        <v>12241</v>
      </c>
      <c r="H12145">
        <v>0</v>
      </c>
      <c r="I12145">
        <v>3.9374448728118798</v>
      </c>
      <c r="J12145">
        <v>0</v>
      </c>
    </row>
    <row r="12146" spans="1:10">
      <c r="A12146" t="s">
        <v>8549</v>
      </c>
      <c r="B12146" t="s">
        <v>2321</v>
      </c>
      <c r="C12146" s="1">
        <v>44269</v>
      </c>
      <c r="D12146" t="s">
        <v>18</v>
      </c>
      <c r="E12146" t="s">
        <v>13</v>
      </c>
      <c r="F12146" t="s">
        <v>50</v>
      </c>
      <c r="G12146" t="s">
        <v>12241</v>
      </c>
      <c r="H12146">
        <v>1</v>
      </c>
      <c r="I12146">
        <v>5.5333527476357496</v>
      </c>
      <c r="J12146">
        <v>0</v>
      </c>
    </row>
    <row r="12147" spans="1:10">
      <c r="A12147" t="s">
        <v>8550</v>
      </c>
      <c r="B12147" t="s">
        <v>2739</v>
      </c>
      <c r="C12147" s="1">
        <v>44269</v>
      </c>
      <c r="D12147" t="s">
        <v>12</v>
      </c>
      <c r="E12147" t="s">
        <v>19</v>
      </c>
      <c r="F12147" t="s">
        <v>14</v>
      </c>
      <c r="G12147" t="s">
        <v>12241</v>
      </c>
      <c r="H12147">
        <v>0</v>
      </c>
      <c r="I12147">
        <v>2.1305592371802802</v>
      </c>
      <c r="J12147">
        <v>0</v>
      </c>
    </row>
    <row r="12148" spans="1:10">
      <c r="A12148" t="s">
        <v>8551</v>
      </c>
      <c r="B12148" t="s">
        <v>2206</v>
      </c>
      <c r="C12148" s="1">
        <v>44274</v>
      </c>
      <c r="D12148" t="s">
        <v>18</v>
      </c>
      <c r="E12148" t="s">
        <v>19</v>
      </c>
      <c r="F12148" t="s">
        <v>20</v>
      </c>
      <c r="G12148" t="s">
        <v>12241</v>
      </c>
      <c r="H12148">
        <v>1</v>
      </c>
      <c r="I12148">
        <v>3.7358169276396702</v>
      </c>
      <c r="J12148">
        <v>0</v>
      </c>
    </row>
    <row r="12149" spans="1:10">
      <c r="A12149" t="s">
        <v>8552</v>
      </c>
      <c r="B12149" t="s">
        <v>6674</v>
      </c>
      <c r="C12149" s="1">
        <v>44270</v>
      </c>
      <c r="D12149" t="s">
        <v>18</v>
      </c>
      <c r="E12149" t="s">
        <v>19</v>
      </c>
      <c r="F12149" t="s">
        <v>14</v>
      </c>
      <c r="G12149" t="s">
        <v>12241</v>
      </c>
      <c r="H12149">
        <v>0</v>
      </c>
      <c r="I12149">
        <v>7.1103598377703703</v>
      </c>
      <c r="J12149">
        <v>0</v>
      </c>
    </row>
    <row r="12150" spans="1:10">
      <c r="A12150" t="s">
        <v>8554</v>
      </c>
      <c r="B12150" t="s">
        <v>1022</v>
      </c>
      <c r="C12150" s="1">
        <v>44265</v>
      </c>
      <c r="D12150" t="s">
        <v>12</v>
      </c>
      <c r="E12150" t="s">
        <v>29</v>
      </c>
      <c r="F12150" t="s">
        <v>14</v>
      </c>
      <c r="G12150" t="s">
        <v>12241</v>
      </c>
      <c r="H12150">
        <v>1</v>
      </c>
      <c r="I12150">
        <v>4.7037313922003197</v>
      </c>
      <c r="J12150">
        <v>0</v>
      </c>
    </row>
    <row r="12151" spans="1:10">
      <c r="A12151" t="s">
        <v>8556</v>
      </c>
      <c r="B12151" t="s">
        <v>4966</v>
      </c>
      <c r="C12151" s="1">
        <v>44266</v>
      </c>
      <c r="D12151" t="s">
        <v>18</v>
      </c>
      <c r="E12151" t="s">
        <v>13</v>
      </c>
      <c r="F12151" t="s">
        <v>14</v>
      </c>
      <c r="G12151" t="s">
        <v>12241</v>
      </c>
      <c r="H12151">
        <v>0</v>
      </c>
      <c r="I12151">
        <v>0.67244262950600597</v>
      </c>
      <c r="J12151">
        <v>0</v>
      </c>
    </row>
    <row r="12152" spans="1:10">
      <c r="A12152" t="s">
        <v>8558</v>
      </c>
      <c r="B12152" t="s">
        <v>12020</v>
      </c>
      <c r="C12152" s="1">
        <v>44273</v>
      </c>
      <c r="D12152" t="s">
        <v>18</v>
      </c>
      <c r="E12152" t="s">
        <v>32</v>
      </c>
      <c r="F12152" t="s">
        <v>43</v>
      </c>
      <c r="G12152" t="s">
        <v>12241</v>
      </c>
      <c r="H12152">
        <v>1</v>
      </c>
      <c r="I12152">
        <v>1.4065802726507299</v>
      </c>
      <c r="J12152">
        <v>0</v>
      </c>
    </row>
    <row r="12153" spans="1:10">
      <c r="A12153" t="s">
        <v>8559</v>
      </c>
      <c r="B12153" t="s">
        <v>1925</v>
      </c>
      <c r="C12153" s="1">
        <v>44264</v>
      </c>
      <c r="D12153" t="s">
        <v>18</v>
      </c>
      <c r="E12153" t="s">
        <v>32</v>
      </c>
      <c r="F12153" t="s">
        <v>14</v>
      </c>
      <c r="G12153" t="s">
        <v>12241</v>
      </c>
      <c r="H12153">
        <v>0</v>
      </c>
      <c r="I12153">
        <v>7.4586072691844798</v>
      </c>
      <c r="J12153">
        <v>0</v>
      </c>
    </row>
    <row r="12154" spans="1:10">
      <c r="A12154" t="s">
        <v>8560</v>
      </c>
      <c r="B12154" t="s">
        <v>1820</v>
      </c>
      <c r="C12154" s="1">
        <v>44271</v>
      </c>
      <c r="D12154" t="s">
        <v>18</v>
      </c>
      <c r="E12154" t="s">
        <v>32</v>
      </c>
      <c r="F12154" t="s">
        <v>14</v>
      </c>
      <c r="G12154" t="s">
        <v>12241</v>
      </c>
      <c r="H12154">
        <v>1</v>
      </c>
      <c r="I12154">
        <v>6.2354046597978003</v>
      </c>
      <c r="J12154">
        <v>0</v>
      </c>
    </row>
    <row r="12155" spans="1:10">
      <c r="A12155" t="s">
        <v>8561</v>
      </c>
      <c r="B12155" t="s">
        <v>13077</v>
      </c>
      <c r="C12155" s="1">
        <v>44266</v>
      </c>
      <c r="D12155" t="s">
        <v>12</v>
      </c>
      <c r="E12155" t="s">
        <v>32</v>
      </c>
      <c r="F12155" t="s">
        <v>25</v>
      </c>
      <c r="G12155" t="s">
        <v>12241</v>
      </c>
      <c r="H12155">
        <v>1</v>
      </c>
      <c r="I12155">
        <v>5.0401004376343099</v>
      </c>
      <c r="J12155">
        <v>0</v>
      </c>
    </row>
    <row r="12156" spans="1:10">
      <c r="A12156" t="s">
        <v>8563</v>
      </c>
      <c r="B12156" t="s">
        <v>3870</v>
      </c>
      <c r="C12156" s="1">
        <v>44266</v>
      </c>
      <c r="D12156" t="s">
        <v>12</v>
      </c>
      <c r="E12156" t="s">
        <v>19</v>
      </c>
      <c r="F12156" t="s">
        <v>14</v>
      </c>
      <c r="G12156" t="s">
        <v>12241</v>
      </c>
      <c r="H12156">
        <v>0</v>
      </c>
      <c r="I12156">
        <v>2.8140016973745601</v>
      </c>
      <c r="J12156">
        <v>0</v>
      </c>
    </row>
    <row r="12157" spans="1:10">
      <c r="A12157" t="s">
        <v>8564</v>
      </c>
      <c r="B12157" t="s">
        <v>5710</v>
      </c>
      <c r="C12157" s="1">
        <v>44274</v>
      </c>
      <c r="D12157" t="s">
        <v>18</v>
      </c>
      <c r="E12157" t="s">
        <v>13</v>
      </c>
      <c r="F12157" t="s">
        <v>25</v>
      </c>
      <c r="G12157" t="s">
        <v>12241</v>
      </c>
      <c r="H12157">
        <v>0</v>
      </c>
      <c r="I12157">
        <v>3.9416283476651399</v>
      </c>
      <c r="J12157">
        <v>0</v>
      </c>
    </row>
    <row r="12158" spans="1:10">
      <c r="A12158" t="s">
        <v>8565</v>
      </c>
      <c r="B12158" t="s">
        <v>2327</v>
      </c>
      <c r="C12158" s="1">
        <v>44264</v>
      </c>
      <c r="D12158" t="s">
        <v>18</v>
      </c>
      <c r="E12158" t="s">
        <v>13</v>
      </c>
      <c r="F12158" t="s">
        <v>20</v>
      </c>
      <c r="G12158" t="s">
        <v>12241</v>
      </c>
      <c r="H12158">
        <v>0</v>
      </c>
      <c r="I12158">
        <v>7.6558884003985899</v>
      </c>
      <c r="J12158">
        <v>0</v>
      </c>
    </row>
    <row r="12159" spans="1:10">
      <c r="A12159" t="s">
        <v>8567</v>
      </c>
      <c r="B12159" t="s">
        <v>9933</v>
      </c>
      <c r="C12159" s="1">
        <v>44276</v>
      </c>
      <c r="D12159" t="s">
        <v>18</v>
      </c>
      <c r="E12159" t="s">
        <v>13</v>
      </c>
      <c r="F12159" t="s">
        <v>14</v>
      </c>
      <c r="G12159" t="s">
        <v>12241</v>
      </c>
      <c r="H12159">
        <v>1</v>
      </c>
      <c r="I12159">
        <v>4.9315901038766903</v>
      </c>
      <c r="J12159">
        <v>0</v>
      </c>
    </row>
    <row r="12160" spans="1:10">
      <c r="A12160" t="s">
        <v>8568</v>
      </c>
      <c r="B12160" t="s">
        <v>10264</v>
      </c>
      <c r="C12160" s="1">
        <v>44269</v>
      </c>
      <c r="D12160" t="s">
        <v>28</v>
      </c>
      <c r="E12160" t="s">
        <v>19</v>
      </c>
      <c r="F12160" t="s">
        <v>43</v>
      </c>
      <c r="G12160" t="s">
        <v>12241</v>
      </c>
      <c r="H12160">
        <v>0</v>
      </c>
      <c r="I12160">
        <v>4.5890857819235098</v>
      </c>
      <c r="J12160">
        <v>0</v>
      </c>
    </row>
    <row r="12161" spans="1:10">
      <c r="A12161" t="s">
        <v>8570</v>
      </c>
      <c r="B12161" t="s">
        <v>3956</v>
      </c>
      <c r="C12161" s="1">
        <v>44266</v>
      </c>
      <c r="D12161" t="s">
        <v>18</v>
      </c>
      <c r="E12161" t="s">
        <v>19</v>
      </c>
      <c r="F12161" t="s">
        <v>14</v>
      </c>
      <c r="G12161" t="s">
        <v>12241</v>
      </c>
      <c r="H12161">
        <v>1</v>
      </c>
      <c r="I12161">
        <v>7.3024511872821503</v>
      </c>
      <c r="J12161">
        <v>0</v>
      </c>
    </row>
    <row r="12162" spans="1:10">
      <c r="A12162" t="s">
        <v>8571</v>
      </c>
      <c r="B12162" t="s">
        <v>1965</v>
      </c>
      <c r="C12162" s="1">
        <v>44274</v>
      </c>
      <c r="D12162" t="s">
        <v>12</v>
      </c>
      <c r="E12162" t="s">
        <v>13</v>
      </c>
      <c r="F12162" t="s">
        <v>14</v>
      </c>
      <c r="G12162" t="s">
        <v>12241</v>
      </c>
      <c r="H12162">
        <v>0</v>
      </c>
      <c r="I12162">
        <v>3.0365799132443301</v>
      </c>
      <c r="J12162">
        <v>0</v>
      </c>
    </row>
    <row r="12163" spans="1:10">
      <c r="A12163" t="s">
        <v>8573</v>
      </c>
      <c r="B12163" t="s">
        <v>7906</v>
      </c>
      <c r="C12163" s="1">
        <v>44267</v>
      </c>
      <c r="D12163" t="s">
        <v>18</v>
      </c>
      <c r="E12163" t="s">
        <v>13</v>
      </c>
      <c r="F12163" t="s">
        <v>25</v>
      </c>
      <c r="G12163" t="s">
        <v>12241</v>
      </c>
      <c r="H12163">
        <v>0</v>
      </c>
      <c r="I12163">
        <v>1.3359046484074599</v>
      </c>
      <c r="J12163">
        <v>0</v>
      </c>
    </row>
    <row r="12164" spans="1:10">
      <c r="A12164" t="s">
        <v>8574</v>
      </c>
      <c r="B12164" t="s">
        <v>1822</v>
      </c>
      <c r="C12164" s="1">
        <v>44264</v>
      </c>
      <c r="D12164" t="s">
        <v>12</v>
      </c>
      <c r="E12164" t="s">
        <v>13</v>
      </c>
      <c r="F12164" t="s">
        <v>14</v>
      </c>
      <c r="G12164" t="s">
        <v>12241</v>
      </c>
      <c r="H12164">
        <v>1</v>
      </c>
      <c r="I12164">
        <v>4.8192464331766098</v>
      </c>
      <c r="J12164">
        <v>0</v>
      </c>
    </row>
    <row r="12165" spans="1:10">
      <c r="A12165" t="s">
        <v>8575</v>
      </c>
      <c r="B12165" t="s">
        <v>12355</v>
      </c>
      <c r="C12165" s="1">
        <v>44275</v>
      </c>
      <c r="D12165" t="s">
        <v>12</v>
      </c>
      <c r="E12165" t="s">
        <v>13</v>
      </c>
      <c r="F12165" t="s">
        <v>20</v>
      </c>
      <c r="G12165" t="s">
        <v>12241</v>
      </c>
      <c r="H12165">
        <v>0</v>
      </c>
      <c r="I12165">
        <v>3.4066457838471602</v>
      </c>
      <c r="J12165">
        <v>0</v>
      </c>
    </row>
    <row r="12166" spans="1:10">
      <c r="A12166" t="s">
        <v>8577</v>
      </c>
      <c r="B12166" t="s">
        <v>12517</v>
      </c>
      <c r="C12166" s="1">
        <v>44265</v>
      </c>
      <c r="D12166" t="s">
        <v>18</v>
      </c>
      <c r="E12166" t="s">
        <v>13</v>
      </c>
      <c r="F12166" t="s">
        <v>25</v>
      </c>
      <c r="G12166" t="s">
        <v>12241</v>
      </c>
      <c r="H12166">
        <v>0</v>
      </c>
      <c r="I12166">
        <v>2.7695425890693501</v>
      </c>
      <c r="J12166">
        <v>0</v>
      </c>
    </row>
    <row r="12167" spans="1:10">
      <c r="A12167" t="s">
        <v>8578</v>
      </c>
      <c r="B12167" t="s">
        <v>656</v>
      </c>
      <c r="C12167" s="1">
        <v>44264</v>
      </c>
      <c r="D12167" t="s">
        <v>18</v>
      </c>
      <c r="E12167" t="s">
        <v>13</v>
      </c>
      <c r="F12167" t="s">
        <v>14</v>
      </c>
      <c r="G12167" t="s">
        <v>12241</v>
      </c>
      <c r="H12167">
        <v>0</v>
      </c>
      <c r="I12167">
        <v>2.74015208711092</v>
      </c>
      <c r="J12167">
        <v>0</v>
      </c>
    </row>
    <row r="12168" spans="1:10">
      <c r="A12168" t="s">
        <v>8580</v>
      </c>
      <c r="B12168" t="s">
        <v>13068</v>
      </c>
      <c r="C12168" s="1">
        <v>44276</v>
      </c>
      <c r="D12168" t="s">
        <v>18</v>
      </c>
      <c r="E12168" t="s">
        <v>19</v>
      </c>
      <c r="F12168" t="s">
        <v>14</v>
      </c>
      <c r="G12168" t="s">
        <v>12241</v>
      </c>
      <c r="H12168">
        <v>1</v>
      </c>
      <c r="I12168">
        <v>5.19645468217497</v>
      </c>
      <c r="J12168">
        <v>0</v>
      </c>
    </row>
    <row r="12169" spans="1:10">
      <c r="A12169" t="s">
        <v>8582</v>
      </c>
      <c r="B12169" t="s">
        <v>1050</v>
      </c>
      <c r="C12169" s="1">
        <v>44269</v>
      </c>
      <c r="D12169" t="s">
        <v>18</v>
      </c>
      <c r="E12169" t="s">
        <v>13</v>
      </c>
      <c r="F12169" t="s">
        <v>50</v>
      </c>
      <c r="G12169" t="s">
        <v>12241</v>
      </c>
      <c r="H12169">
        <v>0</v>
      </c>
      <c r="I12169">
        <v>1.54658683507088</v>
      </c>
      <c r="J12169">
        <v>0</v>
      </c>
    </row>
    <row r="12170" spans="1:10">
      <c r="A12170" t="s">
        <v>8583</v>
      </c>
      <c r="B12170" t="s">
        <v>2700</v>
      </c>
      <c r="C12170" s="1">
        <v>44276</v>
      </c>
      <c r="D12170" t="s">
        <v>18</v>
      </c>
      <c r="E12170" t="s">
        <v>19</v>
      </c>
      <c r="F12170" t="s">
        <v>25</v>
      </c>
      <c r="G12170" t="s">
        <v>12241</v>
      </c>
      <c r="H12170">
        <v>0</v>
      </c>
      <c r="I12170">
        <v>4.2564382084748003</v>
      </c>
      <c r="J12170">
        <v>0</v>
      </c>
    </row>
    <row r="12171" spans="1:10">
      <c r="A12171" t="s">
        <v>8584</v>
      </c>
      <c r="B12171" t="s">
        <v>3343</v>
      </c>
      <c r="C12171" s="1">
        <v>44272</v>
      </c>
      <c r="D12171" t="s">
        <v>28</v>
      </c>
      <c r="E12171" t="s">
        <v>19</v>
      </c>
      <c r="F12171" t="s">
        <v>43</v>
      </c>
      <c r="G12171" t="s">
        <v>12241</v>
      </c>
      <c r="H12171">
        <v>1</v>
      </c>
      <c r="I12171">
        <v>0.89564322517907702</v>
      </c>
      <c r="J12171">
        <v>0</v>
      </c>
    </row>
    <row r="12172" spans="1:10">
      <c r="A12172" t="s">
        <v>8586</v>
      </c>
      <c r="B12172" t="s">
        <v>6274</v>
      </c>
      <c r="C12172" s="1">
        <v>44274</v>
      </c>
      <c r="D12172" t="s">
        <v>28</v>
      </c>
      <c r="E12172" t="s">
        <v>13</v>
      </c>
      <c r="F12172" t="s">
        <v>14</v>
      </c>
      <c r="G12172" t="s">
        <v>12241</v>
      </c>
      <c r="H12172">
        <v>1</v>
      </c>
      <c r="I12172">
        <v>7.5420737746700697</v>
      </c>
      <c r="J12172">
        <v>0</v>
      </c>
    </row>
    <row r="12173" spans="1:10">
      <c r="A12173" t="s">
        <v>8588</v>
      </c>
      <c r="B12173" t="s">
        <v>3813</v>
      </c>
      <c r="C12173" s="1">
        <v>44272</v>
      </c>
      <c r="D12173" t="s">
        <v>18</v>
      </c>
      <c r="E12173" t="s">
        <v>13</v>
      </c>
      <c r="F12173" t="s">
        <v>14</v>
      </c>
      <c r="G12173" t="s">
        <v>12241</v>
      </c>
      <c r="H12173">
        <v>1</v>
      </c>
      <c r="I12173">
        <v>5.7561965114152098</v>
      </c>
      <c r="J12173">
        <v>0</v>
      </c>
    </row>
    <row r="12174" spans="1:10">
      <c r="A12174" t="s">
        <v>8590</v>
      </c>
      <c r="B12174" t="s">
        <v>721</v>
      </c>
      <c r="C12174" s="1">
        <v>44270</v>
      </c>
      <c r="D12174" t="s">
        <v>12</v>
      </c>
      <c r="E12174" t="s">
        <v>13</v>
      </c>
      <c r="F12174" t="s">
        <v>43</v>
      </c>
      <c r="G12174" t="s">
        <v>12241</v>
      </c>
      <c r="H12174">
        <v>1</v>
      </c>
      <c r="I12174">
        <v>8.6805282391834897</v>
      </c>
      <c r="J12174">
        <v>0</v>
      </c>
    </row>
    <row r="12175" spans="1:10">
      <c r="A12175" t="s">
        <v>8591</v>
      </c>
      <c r="B12175" t="s">
        <v>13078</v>
      </c>
      <c r="C12175" s="1">
        <v>44273</v>
      </c>
      <c r="D12175" t="s">
        <v>18</v>
      </c>
      <c r="E12175" t="s">
        <v>13</v>
      </c>
      <c r="F12175" t="s">
        <v>43</v>
      </c>
      <c r="G12175" t="s">
        <v>12241</v>
      </c>
      <c r="H12175">
        <v>0</v>
      </c>
      <c r="I12175">
        <v>1.3866867087415999</v>
      </c>
      <c r="J12175">
        <v>0</v>
      </c>
    </row>
    <row r="12176" spans="1:10">
      <c r="A12176" t="s">
        <v>8592</v>
      </c>
      <c r="B12176" t="s">
        <v>8389</v>
      </c>
      <c r="C12176" s="1">
        <v>44273</v>
      </c>
      <c r="D12176" t="s">
        <v>18</v>
      </c>
      <c r="E12176" t="s">
        <v>13</v>
      </c>
      <c r="F12176" t="s">
        <v>14</v>
      </c>
      <c r="G12176" t="s">
        <v>12241</v>
      </c>
      <c r="H12176">
        <v>0</v>
      </c>
      <c r="I12176">
        <v>3.27863103351907</v>
      </c>
      <c r="J12176">
        <v>0</v>
      </c>
    </row>
    <row r="12177" spans="1:10">
      <c r="A12177" t="s">
        <v>8593</v>
      </c>
      <c r="B12177" t="s">
        <v>13079</v>
      </c>
      <c r="C12177" s="1">
        <v>44269</v>
      </c>
      <c r="D12177" t="s">
        <v>12</v>
      </c>
      <c r="E12177" t="s">
        <v>13</v>
      </c>
      <c r="F12177" t="s">
        <v>14</v>
      </c>
      <c r="G12177" t="s">
        <v>12241</v>
      </c>
      <c r="H12177">
        <v>0</v>
      </c>
      <c r="I12177">
        <v>4.06979773722641</v>
      </c>
      <c r="J12177">
        <v>0</v>
      </c>
    </row>
    <row r="12178" spans="1:10">
      <c r="A12178" t="s">
        <v>8594</v>
      </c>
      <c r="B12178" t="s">
        <v>1765</v>
      </c>
      <c r="C12178" s="1">
        <v>44264</v>
      </c>
      <c r="D12178" t="s">
        <v>18</v>
      </c>
      <c r="E12178" t="s">
        <v>13</v>
      </c>
      <c r="F12178" t="s">
        <v>43</v>
      </c>
      <c r="G12178" t="s">
        <v>12241</v>
      </c>
      <c r="H12178">
        <v>1</v>
      </c>
      <c r="I12178">
        <v>8.6301454813984702</v>
      </c>
      <c r="J12178">
        <v>0</v>
      </c>
    </row>
    <row r="12179" spans="1:10">
      <c r="A12179" t="s">
        <v>8596</v>
      </c>
      <c r="B12179" t="s">
        <v>7107</v>
      </c>
      <c r="C12179" s="1">
        <v>44266</v>
      </c>
      <c r="D12179" t="s">
        <v>18</v>
      </c>
      <c r="E12179" t="s">
        <v>13</v>
      </c>
      <c r="F12179" t="s">
        <v>43</v>
      </c>
      <c r="G12179" t="s">
        <v>12241</v>
      </c>
      <c r="H12179">
        <v>0</v>
      </c>
      <c r="I12179">
        <v>4.3203536545161398</v>
      </c>
      <c r="J12179">
        <v>0</v>
      </c>
    </row>
    <row r="12180" spans="1:10">
      <c r="A12180" t="s">
        <v>8597</v>
      </c>
      <c r="B12180" t="s">
        <v>2728</v>
      </c>
      <c r="C12180" s="1">
        <v>44276</v>
      </c>
      <c r="D12180" t="s">
        <v>18</v>
      </c>
      <c r="E12180" t="s">
        <v>32</v>
      </c>
      <c r="F12180" t="s">
        <v>43</v>
      </c>
      <c r="G12180" t="s">
        <v>12241</v>
      </c>
      <c r="H12180">
        <v>0</v>
      </c>
      <c r="I12180">
        <v>7.06982877239916</v>
      </c>
      <c r="J12180">
        <v>0</v>
      </c>
    </row>
    <row r="12181" spans="1:10">
      <c r="A12181" t="s">
        <v>8598</v>
      </c>
      <c r="B12181" t="s">
        <v>1655</v>
      </c>
      <c r="C12181" s="1">
        <v>44270</v>
      </c>
      <c r="D12181" t="s">
        <v>18</v>
      </c>
      <c r="E12181" t="s">
        <v>13</v>
      </c>
      <c r="F12181" t="s">
        <v>20</v>
      </c>
      <c r="G12181" t="s">
        <v>12241</v>
      </c>
      <c r="H12181">
        <v>1</v>
      </c>
      <c r="I12181">
        <v>13.3969534234637</v>
      </c>
      <c r="J12181">
        <v>0</v>
      </c>
    </row>
    <row r="12182" spans="1:10">
      <c r="A12182" t="s">
        <v>8600</v>
      </c>
      <c r="B12182" t="s">
        <v>10444</v>
      </c>
      <c r="C12182" s="1">
        <v>44268</v>
      </c>
      <c r="D12182" t="s">
        <v>18</v>
      </c>
      <c r="E12182" t="s">
        <v>13</v>
      </c>
      <c r="F12182" t="s">
        <v>50</v>
      </c>
      <c r="G12182" t="s">
        <v>12241</v>
      </c>
      <c r="H12182">
        <v>1</v>
      </c>
      <c r="I12182">
        <v>4.46602423466509</v>
      </c>
      <c r="J12182">
        <v>0</v>
      </c>
    </row>
    <row r="12183" spans="1:10">
      <c r="A12183" t="s">
        <v>8602</v>
      </c>
      <c r="B12183" t="s">
        <v>2281</v>
      </c>
      <c r="C12183" s="1">
        <v>44275</v>
      </c>
      <c r="D12183" t="s">
        <v>12</v>
      </c>
      <c r="E12183" t="s">
        <v>13</v>
      </c>
      <c r="F12183" t="s">
        <v>50</v>
      </c>
      <c r="G12183" t="s">
        <v>12241</v>
      </c>
      <c r="H12183">
        <v>1</v>
      </c>
      <c r="I12183">
        <v>3.2166306822027102</v>
      </c>
      <c r="J12183">
        <v>0</v>
      </c>
    </row>
    <row r="12184" spans="1:10">
      <c r="A12184" t="s">
        <v>8603</v>
      </c>
      <c r="B12184" t="s">
        <v>2424</v>
      </c>
      <c r="C12184" s="1">
        <v>44272</v>
      </c>
      <c r="D12184" t="s">
        <v>18</v>
      </c>
      <c r="E12184" t="s">
        <v>13</v>
      </c>
      <c r="F12184" t="s">
        <v>25</v>
      </c>
      <c r="G12184" t="s">
        <v>12241</v>
      </c>
      <c r="H12184">
        <v>0</v>
      </c>
      <c r="I12184">
        <v>4.2993606350168898</v>
      </c>
      <c r="J12184">
        <v>0</v>
      </c>
    </row>
    <row r="12185" spans="1:10">
      <c r="A12185" t="s">
        <v>8604</v>
      </c>
      <c r="B12185" t="s">
        <v>4251</v>
      </c>
      <c r="C12185" s="1">
        <v>44270</v>
      </c>
      <c r="D12185" t="s">
        <v>28</v>
      </c>
      <c r="E12185" t="s">
        <v>29</v>
      </c>
      <c r="F12185" t="s">
        <v>20</v>
      </c>
      <c r="G12185" t="s">
        <v>12241</v>
      </c>
      <c r="H12185">
        <v>1</v>
      </c>
      <c r="I12185">
        <v>3.1849498148132298</v>
      </c>
      <c r="J12185">
        <v>0</v>
      </c>
    </row>
    <row r="12186" spans="1:10">
      <c r="A12186" t="s">
        <v>8606</v>
      </c>
      <c r="B12186" t="s">
        <v>2789</v>
      </c>
      <c r="C12186" s="1">
        <v>44266</v>
      </c>
      <c r="D12186" t="s">
        <v>28</v>
      </c>
      <c r="E12186" t="s">
        <v>13</v>
      </c>
      <c r="F12186" t="s">
        <v>43</v>
      </c>
      <c r="G12186" t="s">
        <v>12241</v>
      </c>
      <c r="H12186">
        <v>0</v>
      </c>
      <c r="I12186">
        <v>2.4907335835492201</v>
      </c>
      <c r="J12186">
        <v>0</v>
      </c>
    </row>
    <row r="12187" spans="1:10">
      <c r="A12187" t="s">
        <v>8607</v>
      </c>
      <c r="B12187" t="s">
        <v>2277</v>
      </c>
      <c r="C12187" s="1">
        <v>44273</v>
      </c>
      <c r="D12187" t="s">
        <v>12</v>
      </c>
      <c r="E12187" t="s">
        <v>13</v>
      </c>
      <c r="F12187" t="s">
        <v>25</v>
      </c>
      <c r="G12187" t="s">
        <v>12241</v>
      </c>
      <c r="H12187">
        <v>0</v>
      </c>
      <c r="I12187">
        <v>4.7378423471435003</v>
      </c>
      <c r="J12187">
        <v>0</v>
      </c>
    </row>
    <row r="12188" spans="1:10">
      <c r="A12188" t="s">
        <v>8608</v>
      </c>
      <c r="B12188" t="s">
        <v>12238</v>
      </c>
      <c r="C12188" s="1">
        <v>44264</v>
      </c>
      <c r="D12188" t="s">
        <v>12</v>
      </c>
      <c r="E12188" t="s">
        <v>13</v>
      </c>
      <c r="F12188" t="s">
        <v>14</v>
      </c>
      <c r="G12188" t="s">
        <v>12241</v>
      </c>
      <c r="H12188">
        <v>0</v>
      </c>
      <c r="I12188">
        <v>3.14095284443655</v>
      </c>
      <c r="J12188">
        <v>0</v>
      </c>
    </row>
    <row r="12189" spans="1:10">
      <c r="A12189" t="s">
        <v>8609</v>
      </c>
      <c r="B12189" t="s">
        <v>5141</v>
      </c>
      <c r="C12189" s="1">
        <v>44275</v>
      </c>
      <c r="D12189" t="s">
        <v>18</v>
      </c>
      <c r="E12189" t="s">
        <v>13</v>
      </c>
      <c r="F12189" t="s">
        <v>50</v>
      </c>
      <c r="G12189" t="s">
        <v>12241</v>
      </c>
      <c r="H12189">
        <v>0</v>
      </c>
      <c r="I12189">
        <v>2.31238239499387</v>
      </c>
      <c r="J12189">
        <v>0</v>
      </c>
    </row>
    <row r="12190" spans="1:10">
      <c r="A12190" t="s">
        <v>8611</v>
      </c>
      <c r="B12190" t="s">
        <v>13080</v>
      </c>
      <c r="C12190" s="1">
        <v>44270</v>
      </c>
      <c r="D12190" t="s">
        <v>12</v>
      </c>
      <c r="E12190" t="s">
        <v>19</v>
      </c>
      <c r="F12190" t="s">
        <v>43</v>
      </c>
      <c r="G12190" t="s">
        <v>12241</v>
      </c>
      <c r="H12190">
        <v>0</v>
      </c>
      <c r="I12190">
        <v>4.8138460471940201</v>
      </c>
      <c r="J12190">
        <v>0</v>
      </c>
    </row>
    <row r="12191" spans="1:10">
      <c r="A12191" t="s">
        <v>8612</v>
      </c>
      <c r="B12191" t="s">
        <v>8868</v>
      </c>
      <c r="C12191" s="1">
        <v>44274</v>
      </c>
      <c r="D12191" t="s">
        <v>18</v>
      </c>
      <c r="E12191" t="s">
        <v>13</v>
      </c>
      <c r="F12191" t="s">
        <v>20</v>
      </c>
      <c r="G12191" t="s">
        <v>12241</v>
      </c>
      <c r="H12191">
        <v>0</v>
      </c>
      <c r="I12191">
        <v>3.0241305846628999</v>
      </c>
      <c r="J12191">
        <v>0</v>
      </c>
    </row>
    <row r="12192" spans="1:10">
      <c r="A12192" t="s">
        <v>8613</v>
      </c>
      <c r="B12192" t="s">
        <v>12670</v>
      </c>
      <c r="C12192" s="1">
        <v>44271</v>
      </c>
      <c r="D12192" t="s">
        <v>18</v>
      </c>
      <c r="E12192" t="s">
        <v>32</v>
      </c>
      <c r="F12192" t="s">
        <v>20</v>
      </c>
      <c r="G12192" t="s">
        <v>12241</v>
      </c>
      <c r="H12192">
        <v>0</v>
      </c>
      <c r="I12192">
        <v>5.6613950242542499</v>
      </c>
      <c r="J12192">
        <v>0</v>
      </c>
    </row>
    <row r="12193" spans="1:10">
      <c r="A12193" t="s">
        <v>8614</v>
      </c>
      <c r="B12193" t="s">
        <v>6929</v>
      </c>
      <c r="C12193" s="1">
        <v>44276</v>
      </c>
      <c r="D12193" t="s">
        <v>18</v>
      </c>
      <c r="E12193" t="s">
        <v>13</v>
      </c>
      <c r="F12193" t="s">
        <v>14</v>
      </c>
      <c r="G12193" t="s">
        <v>12241</v>
      </c>
      <c r="H12193">
        <v>0</v>
      </c>
      <c r="I12193">
        <v>0.83693792886014895</v>
      </c>
      <c r="J12193">
        <v>0</v>
      </c>
    </row>
    <row r="12194" spans="1:10">
      <c r="A12194" t="s">
        <v>8615</v>
      </c>
      <c r="B12194" t="s">
        <v>13081</v>
      </c>
      <c r="C12194" s="1">
        <v>44266</v>
      </c>
      <c r="D12194" t="s">
        <v>18</v>
      </c>
      <c r="E12194" t="s">
        <v>19</v>
      </c>
      <c r="F12194" t="s">
        <v>25</v>
      </c>
      <c r="G12194" t="s">
        <v>12241</v>
      </c>
      <c r="H12194">
        <v>1</v>
      </c>
      <c r="I12194">
        <v>4.4799156056225398</v>
      </c>
      <c r="J12194">
        <v>0</v>
      </c>
    </row>
    <row r="12195" spans="1:10">
      <c r="A12195" t="s">
        <v>8617</v>
      </c>
      <c r="B12195" t="s">
        <v>10189</v>
      </c>
      <c r="C12195" s="1">
        <v>44274</v>
      </c>
      <c r="D12195" t="s">
        <v>18</v>
      </c>
      <c r="E12195" t="s">
        <v>13</v>
      </c>
      <c r="F12195" t="s">
        <v>25</v>
      </c>
      <c r="G12195" t="s">
        <v>12241</v>
      </c>
      <c r="H12195">
        <v>0</v>
      </c>
      <c r="I12195">
        <v>3.9816961938999702</v>
      </c>
      <c r="J12195">
        <v>0</v>
      </c>
    </row>
    <row r="12196" spans="1:10">
      <c r="A12196" t="s">
        <v>8618</v>
      </c>
      <c r="B12196" t="s">
        <v>13082</v>
      </c>
      <c r="C12196" s="1">
        <v>44276</v>
      </c>
      <c r="D12196" t="s">
        <v>18</v>
      </c>
      <c r="E12196" t="s">
        <v>19</v>
      </c>
      <c r="F12196" t="s">
        <v>43</v>
      </c>
      <c r="G12196" t="s">
        <v>12241</v>
      </c>
      <c r="H12196">
        <v>0</v>
      </c>
      <c r="I12196">
        <v>6.3144794038501697</v>
      </c>
      <c r="J12196">
        <v>0</v>
      </c>
    </row>
    <row r="12197" spans="1:10">
      <c r="A12197" t="s">
        <v>8620</v>
      </c>
      <c r="B12197" t="s">
        <v>2319</v>
      </c>
      <c r="C12197" s="1">
        <v>44271</v>
      </c>
      <c r="D12197" t="s">
        <v>12</v>
      </c>
      <c r="E12197" t="s">
        <v>13</v>
      </c>
      <c r="F12197" t="s">
        <v>43</v>
      </c>
      <c r="G12197" t="s">
        <v>12241</v>
      </c>
      <c r="H12197">
        <v>1</v>
      </c>
      <c r="I12197">
        <v>1.68422855696935</v>
      </c>
      <c r="J12197">
        <v>0</v>
      </c>
    </row>
    <row r="12198" spans="1:10">
      <c r="A12198" t="s">
        <v>8621</v>
      </c>
      <c r="B12198" t="s">
        <v>13083</v>
      </c>
      <c r="C12198" s="1">
        <v>44274</v>
      </c>
      <c r="D12198" t="s">
        <v>18</v>
      </c>
      <c r="E12198" t="s">
        <v>29</v>
      </c>
      <c r="F12198" t="s">
        <v>20</v>
      </c>
      <c r="G12198" t="s">
        <v>12241</v>
      </c>
      <c r="H12198">
        <v>0</v>
      </c>
      <c r="I12198">
        <v>3.26808988912458</v>
      </c>
      <c r="J12198">
        <v>0</v>
      </c>
    </row>
    <row r="12199" spans="1:10">
      <c r="A12199" t="s">
        <v>8623</v>
      </c>
      <c r="B12199" t="s">
        <v>11019</v>
      </c>
      <c r="C12199" s="1">
        <v>44269</v>
      </c>
      <c r="D12199" t="s">
        <v>12</v>
      </c>
      <c r="E12199" t="s">
        <v>13</v>
      </c>
      <c r="F12199" t="s">
        <v>20</v>
      </c>
      <c r="G12199" t="s">
        <v>12241</v>
      </c>
      <c r="H12199">
        <v>0</v>
      </c>
      <c r="I12199">
        <v>5.6386741247526198</v>
      </c>
      <c r="J12199">
        <v>0</v>
      </c>
    </row>
    <row r="12200" spans="1:10">
      <c r="A12200" t="s">
        <v>8625</v>
      </c>
      <c r="B12200" t="s">
        <v>154</v>
      </c>
      <c r="C12200" s="1">
        <v>44276</v>
      </c>
      <c r="D12200" t="s">
        <v>18</v>
      </c>
      <c r="E12200" t="s">
        <v>13</v>
      </c>
      <c r="F12200" t="s">
        <v>20</v>
      </c>
      <c r="G12200" t="s">
        <v>12241</v>
      </c>
      <c r="H12200">
        <v>0</v>
      </c>
      <c r="I12200">
        <v>5.0469585674114397</v>
      </c>
      <c r="J12200">
        <v>0</v>
      </c>
    </row>
    <row r="12201" spans="1:10">
      <c r="A12201" t="s">
        <v>8626</v>
      </c>
      <c r="B12201" t="s">
        <v>2975</v>
      </c>
      <c r="C12201" s="1">
        <v>44273</v>
      </c>
      <c r="D12201" t="s">
        <v>12</v>
      </c>
      <c r="E12201" t="s">
        <v>13</v>
      </c>
      <c r="F12201" t="s">
        <v>14</v>
      </c>
      <c r="G12201" t="s">
        <v>12241</v>
      </c>
      <c r="H12201">
        <v>0</v>
      </c>
      <c r="I12201">
        <v>1.0853810413234699</v>
      </c>
      <c r="J12201">
        <v>0</v>
      </c>
    </row>
    <row r="12202" spans="1:10">
      <c r="A12202" t="s">
        <v>8628</v>
      </c>
      <c r="B12202" t="s">
        <v>13084</v>
      </c>
      <c r="C12202" s="1">
        <v>44274</v>
      </c>
      <c r="D12202" t="s">
        <v>18</v>
      </c>
      <c r="E12202" t="s">
        <v>13</v>
      </c>
      <c r="F12202" t="s">
        <v>20</v>
      </c>
      <c r="G12202" t="s">
        <v>12241</v>
      </c>
      <c r="H12202">
        <v>1</v>
      </c>
      <c r="I12202">
        <v>4.5978681560902803</v>
      </c>
      <c r="J12202">
        <v>0</v>
      </c>
    </row>
    <row r="12203" spans="1:10">
      <c r="A12203" t="s">
        <v>8630</v>
      </c>
      <c r="B12203" t="s">
        <v>12690</v>
      </c>
      <c r="C12203" s="1">
        <v>44273</v>
      </c>
      <c r="D12203" t="s">
        <v>18</v>
      </c>
      <c r="E12203" t="s">
        <v>13</v>
      </c>
      <c r="F12203" t="s">
        <v>14</v>
      </c>
      <c r="G12203" t="s">
        <v>12241</v>
      </c>
      <c r="H12203">
        <v>1</v>
      </c>
      <c r="I12203">
        <v>2.7846164578371</v>
      </c>
      <c r="J12203">
        <v>0</v>
      </c>
    </row>
    <row r="12204" spans="1:10">
      <c r="A12204" t="s">
        <v>8631</v>
      </c>
      <c r="B12204" t="s">
        <v>3661</v>
      </c>
      <c r="C12204" s="1">
        <v>44264</v>
      </c>
      <c r="D12204" t="s">
        <v>18</v>
      </c>
      <c r="E12204" t="s">
        <v>19</v>
      </c>
      <c r="F12204" t="s">
        <v>14</v>
      </c>
      <c r="G12204" t="s">
        <v>12241</v>
      </c>
      <c r="H12204">
        <v>0</v>
      </c>
      <c r="I12204">
        <v>4.49740881539251</v>
      </c>
      <c r="J12204">
        <v>0</v>
      </c>
    </row>
    <row r="12205" spans="1:10">
      <c r="A12205" t="s">
        <v>8632</v>
      </c>
      <c r="B12205" t="s">
        <v>7872</v>
      </c>
      <c r="C12205" s="1">
        <v>44264</v>
      </c>
      <c r="D12205" t="s">
        <v>18</v>
      </c>
      <c r="E12205" t="s">
        <v>13</v>
      </c>
      <c r="F12205" t="s">
        <v>43</v>
      </c>
      <c r="G12205" t="s">
        <v>12241</v>
      </c>
      <c r="H12205">
        <v>1</v>
      </c>
      <c r="I12205">
        <v>2.85138008513549</v>
      </c>
      <c r="J12205">
        <v>0</v>
      </c>
    </row>
    <row r="12206" spans="1:10">
      <c r="A12206" t="s">
        <v>8634</v>
      </c>
      <c r="B12206" t="s">
        <v>12857</v>
      </c>
      <c r="C12206" s="1">
        <v>44276</v>
      </c>
      <c r="D12206" t="s">
        <v>12</v>
      </c>
      <c r="E12206" t="s">
        <v>13</v>
      </c>
      <c r="F12206" t="s">
        <v>14</v>
      </c>
      <c r="G12206" t="s">
        <v>12241</v>
      </c>
      <c r="H12206">
        <v>1</v>
      </c>
      <c r="I12206">
        <v>1.65326290336235</v>
      </c>
      <c r="J12206">
        <v>0</v>
      </c>
    </row>
    <row r="12207" spans="1:10">
      <c r="A12207" t="s">
        <v>8636</v>
      </c>
      <c r="B12207" t="s">
        <v>10219</v>
      </c>
      <c r="C12207" s="1">
        <v>44276</v>
      </c>
      <c r="D12207" t="s">
        <v>12</v>
      </c>
      <c r="E12207" t="s">
        <v>29</v>
      </c>
      <c r="F12207" t="s">
        <v>43</v>
      </c>
      <c r="G12207" t="s">
        <v>12241</v>
      </c>
      <c r="H12207">
        <v>1</v>
      </c>
      <c r="I12207">
        <v>6.3666334057156604</v>
      </c>
      <c r="J12207">
        <v>0</v>
      </c>
    </row>
    <row r="12208" spans="1:10">
      <c r="A12208" t="s">
        <v>8638</v>
      </c>
      <c r="B12208" t="s">
        <v>4510</v>
      </c>
      <c r="C12208" s="1">
        <v>44275</v>
      </c>
      <c r="D12208" t="s">
        <v>18</v>
      </c>
      <c r="E12208" t="s">
        <v>13</v>
      </c>
      <c r="F12208" t="s">
        <v>25</v>
      </c>
      <c r="G12208" t="s">
        <v>12241</v>
      </c>
      <c r="H12208">
        <v>0</v>
      </c>
      <c r="I12208">
        <v>0.86182349834714</v>
      </c>
      <c r="J12208">
        <v>0</v>
      </c>
    </row>
    <row r="12209" spans="1:10">
      <c r="A12209" t="s">
        <v>8639</v>
      </c>
      <c r="B12209" t="s">
        <v>1001</v>
      </c>
      <c r="C12209" s="1">
        <v>44274</v>
      </c>
      <c r="D12209" t="s">
        <v>12</v>
      </c>
      <c r="E12209" t="s">
        <v>13</v>
      </c>
      <c r="F12209" t="s">
        <v>14</v>
      </c>
      <c r="G12209" t="s">
        <v>12241</v>
      </c>
      <c r="H12209">
        <v>1</v>
      </c>
      <c r="I12209">
        <v>2.2958555919793699</v>
      </c>
      <c r="J12209">
        <v>0</v>
      </c>
    </row>
    <row r="12210" spans="1:10">
      <c r="A12210" t="s">
        <v>8640</v>
      </c>
      <c r="B12210" t="s">
        <v>11848</v>
      </c>
      <c r="C12210" s="1">
        <v>44264</v>
      </c>
      <c r="D12210" t="s">
        <v>12</v>
      </c>
      <c r="E12210" t="s">
        <v>19</v>
      </c>
      <c r="F12210" t="s">
        <v>14</v>
      </c>
      <c r="G12210" t="s">
        <v>12241</v>
      </c>
      <c r="H12210">
        <v>0</v>
      </c>
      <c r="I12210">
        <v>0.64448182548586996</v>
      </c>
      <c r="J12210">
        <v>0</v>
      </c>
    </row>
    <row r="12211" spans="1:10">
      <c r="A12211" t="s">
        <v>8641</v>
      </c>
      <c r="B12211" t="s">
        <v>2298</v>
      </c>
      <c r="C12211" s="1">
        <v>44266</v>
      </c>
      <c r="D12211" t="s">
        <v>18</v>
      </c>
      <c r="E12211" t="s">
        <v>32</v>
      </c>
      <c r="F12211" t="s">
        <v>14</v>
      </c>
      <c r="G12211" t="s">
        <v>12241</v>
      </c>
      <c r="H12211">
        <v>1</v>
      </c>
      <c r="I12211">
        <v>7.27141618816544</v>
      </c>
      <c r="J12211">
        <v>0</v>
      </c>
    </row>
    <row r="12212" spans="1:10">
      <c r="A12212" t="s">
        <v>8643</v>
      </c>
      <c r="B12212" t="s">
        <v>12783</v>
      </c>
      <c r="C12212" s="1">
        <v>44265</v>
      </c>
      <c r="D12212" t="s">
        <v>12</v>
      </c>
      <c r="E12212" t="s">
        <v>13</v>
      </c>
      <c r="F12212" t="s">
        <v>14</v>
      </c>
      <c r="G12212" t="s">
        <v>12241</v>
      </c>
      <c r="H12212">
        <v>0</v>
      </c>
      <c r="I12212">
        <v>12.9800542646759</v>
      </c>
      <c r="J12212">
        <v>0</v>
      </c>
    </row>
    <row r="12213" spans="1:10">
      <c r="A12213" t="s">
        <v>8645</v>
      </c>
      <c r="B12213" t="s">
        <v>4036</v>
      </c>
      <c r="C12213" s="1">
        <v>44275</v>
      </c>
      <c r="D12213" t="s">
        <v>18</v>
      </c>
      <c r="E12213" t="s">
        <v>29</v>
      </c>
      <c r="F12213" t="s">
        <v>25</v>
      </c>
      <c r="G12213" t="s">
        <v>12241</v>
      </c>
      <c r="H12213">
        <v>0</v>
      </c>
      <c r="I12213">
        <v>5.6281896109775502</v>
      </c>
      <c r="J12213">
        <v>0</v>
      </c>
    </row>
    <row r="12214" spans="1:10">
      <c r="A12214" t="s">
        <v>8647</v>
      </c>
      <c r="B12214" t="s">
        <v>9448</v>
      </c>
      <c r="C12214" s="1">
        <v>44275</v>
      </c>
      <c r="D12214" t="s">
        <v>12</v>
      </c>
      <c r="E12214" t="s">
        <v>29</v>
      </c>
      <c r="F12214" t="s">
        <v>25</v>
      </c>
      <c r="G12214" t="s">
        <v>12241</v>
      </c>
      <c r="H12214">
        <v>0</v>
      </c>
      <c r="I12214">
        <v>5.14758630554023</v>
      </c>
      <c r="J12214">
        <v>0</v>
      </c>
    </row>
    <row r="12215" spans="1:10">
      <c r="A12215" t="s">
        <v>8648</v>
      </c>
      <c r="B12215" t="s">
        <v>11405</v>
      </c>
      <c r="C12215" s="1">
        <v>44273</v>
      </c>
      <c r="D12215" t="s">
        <v>12</v>
      </c>
      <c r="E12215" t="s">
        <v>29</v>
      </c>
      <c r="F12215" t="s">
        <v>20</v>
      </c>
      <c r="G12215" t="s">
        <v>12241</v>
      </c>
      <c r="H12215">
        <v>1</v>
      </c>
      <c r="I12215">
        <v>5.5816950052799497</v>
      </c>
      <c r="J12215">
        <v>0</v>
      </c>
    </row>
    <row r="12216" spans="1:10">
      <c r="A12216" t="s">
        <v>8650</v>
      </c>
      <c r="B12216" t="s">
        <v>5508</v>
      </c>
      <c r="C12216" s="1">
        <v>44264</v>
      </c>
      <c r="D12216" t="s">
        <v>12</v>
      </c>
      <c r="E12216" t="s">
        <v>29</v>
      </c>
      <c r="F12216" t="s">
        <v>50</v>
      </c>
      <c r="G12216" t="s">
        <v>12241</v>
      </c>
      <c r="H12216">
        <v>0</v>
      </c>
      <c r="I12216">
        <v>5.2306963574889203</v>
      </c>
      <c r="J12216">
        <v>0</v>
      </c>
    </row>
    <row r="12217" spans="1:10">
      <c r="A12217" t="s">
        <v>8651</v>
      </c>
      <c r="B12217" t="s">
        <v>4053</v>
      </c>
      <c r="C12217" s="1">
        <v>44269</v>
      </c>
      <c r="D12217" t="s">
        <v>18</v>
      </c>
      <c r="E12217" t="s">
        <v>19</v>
      </c>
      <c r="F12217" t="s">
        <v>14</v>
      </c>
      <c r="G12217" t="s">
        <v>12241</v>
      </c>
      <c r="H12217">
        <v>0</v>
      </c>
      <c r="I12217">
        <v>6.2710482135691601</v>
      </c>
      <c r="J12217">
        <v>0</v>
      </c>
    </row>
    <row r="12218" spans="1:10">
      <c r="A12218" t="s">
        <v>8652</v>
      </c>
      <c r="B12218" t="s">
        <v>6747</v>
      </c>
      <c r="C12218" s="1">
        <v>44267</v>
      </c>
      <c r="D12218" t="s">
        <v>18</v>
      </c>
      <c r="E12218" t="s">
        <v>13</v>
      </c>
      <c r="F12218" t="s">
        <v>14</v>
      </c>
      <c r="G12218" t="s">
        <v>12241</v>
      </c>
      <c r="H12218">
        <v>0</v>
      </c>
      <c r="I12218">
        <v>1.12575433787624</v>
      </c>
      <c r="J12218">
        <v>0</v>
      </c>
    </row>
    <row r="12219" spans="1:10">
      <c r="A12219" t="s">
        <v>8654</v>
      </c>
      <c r="B12219" t="s">
        <v>9767</v>
      </c>
      <c r="C12219" s="1">
        <v>44265</v>
      </c>
      <c r="D12219" t="s">
        <v>12</v>
      </c>
      <c r="E12219" t="s">
        <v>13</v>
      </c>
      <c r="F12219" t="s">
        <v>50</v>
      </c>
      <c r="G12219" t="s">
        <v>12241</v>
      </c>
      <c r="H12219">
        <v>1</v>
      </c>
      <c r="I12219">
        <v>1.95299471673551</v>
      </c>
      <c r="J12219">
        <v>0</v>
      </c>
    </row>
    <row r="12220" spans="1:10">
      <c r="A12220" t="s">
        <v>8655</v>
      </c>
      <c r="B12220" t="s">
        <v>13085</v>
      </c>
      <c r="C12220" s="1">
        <v>44268</v>
      </c>
      <c r="D12220" t="s">
        <v>18</v>
      </c>
      <c r="E12220" t="s">
        <v>13</v>
      </c>
      <c r="F12220" t="s">
        <v>20</v>
      </c>
      <c r="G12220" t="s">
        <v>12241</v>
      </c>
      <c r="H12220">
        <v>1</v>
      </c>
      <c r="I12220">
        <v>2.0538378466341101</v>
      </c>
      <c r="J12220">
        <v>0</v>
      </c>
    </row>
    <row r="12221" spans="1:10">
      <c r="A12221" t="s">
        <v>8656</v>
      </c>
      <c r="B12221" t="s">
        <v>10310</v>
      </c>
      <c r="C12221" s="1">
        <v>44265</v>
      </c>
      <c r="D12221" t="s">
        <v>12</v>
      </c>
      <c r="E12221" t="s">
        <v>19</v>
      </c>
      <c r="F12221" t="s">
        <v>50</v>
      </c>
      <c r="G12221" t="s">
        <v>12241</v>
      </c>
      <c r="H12221">
        <v>0</v>
      </c>
      <c r="I12221">
        <v>1.9081124550034401</v>
      </c>
      <c r="J12221">
        <v>0</v>
      </c>
    </row>
    <row r="12222" spans="1:10">
      <c r="A12222" t="s">
        <v>8657</v>
      </c>
      <c r="B12222" t="s">
        <v>991</v>
      </c>
      <c r="C12222" s="1">
        <v>44264</v>
      </c>
      <c r="D12222" t="s">
        <v>18</v>
      </c>
      <c r="E12222" t="s">
        <v>19</v>
      </c>
      <c r="F12222" t="s">
        <v>20</v>
      </c>
      <c r="G12222" t="s">
        <v>12241</v>
      </c>
      <c r="H12222">
        <v>1</v>
      </c>
      <c r="I12222">
        <v>8.3468744848705896</v>
      </c>
      <c r="J12222">
        <v>0</v>
      </c>
    </row>
    <row r="12223" spans="1:10">
      <c r="A12223" t="s">
        <v>8658</v>
      </c>
      <c r="B12223" t="s">
        <v>8746</v>
      </c>
      <c r="C12223" s="1">
        <v>44266</v>
      </c>
      <c r="D12223" t="s">
        <v>12</v>
      </c>
      <c r="E12223" t="s">
        <v>32</v>
      </c>
      <c r="F12223" t="s">
        <v>14</v>
      </c>
      <c r="G12223" t="s">
        <v>12241</v>
      </c>
      <c r="H12223">
        <v>1</v>
      </c>
      <c r="I12223">
        <v>5.8639713100781998</v>
      </c>
      <c r="J12223">
        <v>0</v>
      </c>
    </row>
    <row r="12224" spans="1:10">
      <c r="A12224" t="s">
        <v>8660</v>
      </c>
      <c r="B12224" t="s">
        <v>13086</v>
      </c>
      <c r="C12224" s="1">
        <v>44273</v>
      </c>
      <c r="D12224" t="s">
        <v>18</v>
      </c>
      <c r="E12224" t="s">
        <v>19</v>
      </c>
      <c r="F12224" t="s">
        <v>20</v>
      </c>
      <c r="G12224" t="s">
        <v>12241</v>
      </c>
      <c r="H12224">
        <v>0</v>
      </c>
      <c r="I12224">
        <v>3.52259294037556</v>
      </c>
      <c r="J12224">
        <v>0</v>
      </c>
    </row>
    <row r="12225" spans="1:10">
      <c r="A12225" t="s">
        <v>8661</v>
      </c>
      <c r="B12225" t="s">
        <v>6768</v>
      </c>
      <c r="C12225" s="1">
        <v>44273</v>
      </c>
      <c r="D12225" t="s">
        <v>12</v>
      </c>
      <c r="E12225" t="s">
        <v>13</v>
      </c>
      <c r="F12225" t="s">
        <v>43</v>
      </c>
      <c r="G12225" t="s">
        <v>12241</v>
      </c>
      <c r="H12225">
        <v>0</v>
      </c>
      <c r="I12225">
        <v>6.48365471696341</v>
      </c>
      <c r="J12225">
        <v>0</v>
      </c>
    </row>
    <row r="12226" spans="1:10">
      <c r="A12226" t="s">
        <v>8663</v>
      </c>
      <c r="B12226" t="s">
        <v>6929</v>
      </c>
      <c r="C12226" s="1">
        <v>44275</v>
      </c>
      <c r="D12226" t="s">
        <v>12</v>
      </c>
      <c r="E12226" t="s">
        <v>29</v>
      </c>
      <c r="F12226" t="s">
        <v>43</v>
      </c>
      <c r="G12226" t="s">
        <v>12241</v>
      </c>
      <c r="H12226">
        <v>0</v>
      </c>
      <c r="I12226">
        <v>1.8221847448378199</v>
      </c>
      <c r="J12226">
        <v>0</v>
      </c>
    </row>
    <row r="12227" spans="1:10">
      <c r="A12227" t="s">
        <v>8664</v>
      </c>
      <c r="B12227" t="s">
        <v>9861</v>
      </c>
      <c r="C12227" s="1">
        <v>44266</v>
      </c>
      <c r="D12227" t="s">
        <v>18</v>
      </c>
      <c r="E12227" t="s">
        <v>13</v>
      </c>
      <c r="F12227" t="s">
        <v>14</v>
      </c>
      <c r="G12227" t="s">
        <v>12241</v>
      </c>
      <c r="H12227">
        <v>0</v>
      </c>
      <c r="I12227">
        <v>2.9460189268135699</v>
      </c>
      <c r="J12227">
        <v>0</v>
      </c>
    </row>
    <row r="12228" spans="1:10">
      <c r="A12228" t="s">
        <v>8665</v>
      </c>
      <c r="B12228" t="s">
        <v>6577</v>
      </c>
      <c r="C12228" s="1">
        <v>44276</v>
      </c>
      <c r="D12228" t="s">
        <v>12</v>
      </c>
      <c r="E12228" t="s">
        <v>13</v>
      </c>
      <c r="F12228" t="s">
        <v>14</v>
      </c>
      <c r="G12228" t="s">
        <v>12241</v>
      </c>
      <c r="H12228">
        <v>0</v>
      </c>
      <c r="I12228">
        <v>2.9059628245727298</v>
      </c>
      <c r="J12228">
        <v>0</v>
      </c>
    </row>
    <row r="12229" spans="1:10">
      <c r="A12229" t="s">
        <v>8666</v>
      </c>
      <c r="B12229" t="s">
        <v>9611</v>
      </c>
      <c r="C12229" s="1">
        <v>44271</v>
      </c>
      <c r="D12229" t="s">
        <v>28</v>
      </c>
      <c r="E12229" t="s">
        <v>13</v>
      </c>
      <c r="F12229" t="s">
        <v>14</v>
      </c>
      <c r="G12229" t="s">
        <v>12241</v>
      </c>
      <c r="H12229">
        <v>0</v>
      </c>
      <c r="I12229">
        <v>1.8025090803034201</v>
      </c>
      <c r="J12229">
        <v>0</v>
      </c>
    </row>
    <row r="12230" spans="1:10">
      <c r="A12230" t="s">
        <v>8668</v>
      </c>
      <c r="B12230" t="s">
        <v>2748</v>
      </c>
      <c r="C12230" s="1">
        <v>44270</v>
      </c>
      <c r="D12230" t="s">
        <v>12</v>
      </c>
      <c r="E12230" t="s">
        <v>13</v>
      </c>
      <c r="F12230" t="s">
        <v>14</v>
      </c>
      <c r="G12230" t="s">
        <v>12241</v>
      </c>
      <c r="H12230">
        <v>0</v>
      </c>
      <c r="I12230">
        <v>3.15764467594204</v>
      </c>
      <c r="J12230">
        <v>0</v>
      </c>
    </row>
    <row r="12231" spans="1:10">
      <c r="A12231" t="s">
        <v>8669</v>
      </c>
      <c r="B12231" t="s">
        <v>2521</v>
      </c>
      <c r="C12231" s="1">
        <v>44274</v>
      </c>
      <c r="D12231" t="s">
        <v>12</v>
      </c>
      <c r="E12231" t="s">
        <v>13</v>
      </c>
      <c r="F12231" t="s">
        <v>20</v>
      </c>
      <c r="G12231" t="s">
        <v>12241</v>
      </c>
      <c r="H12231">
        <v>1</v>
      </c>
      <c r="I12231">
        <v>3.0085476932288402</v>
      </c>
      <c r="J12231">
        <v>0</v>
      </c>
    </row>
    <row r="12232" spans="1:10">
      <c r="A12232" t="s">
        <v>8670</v>
      </c>
      <c r="B12232" t="s">
        <v>12095</v>
      </c>
      <c r="C12232" s="1">
        <v>44266</v>
      </c>
      <c r="D12232" t="s">
        <v>18</v>
      </c>
      <c r="E12232" t="s">
        <v>19</v>
      </c>
      <c r="F12232" t="s">
        <v>25</v>
      </c>
      <c r="G12232" t="s">
        <v>12241</v>
      </c>
      <c r="H12232">
        <v>0</v>
      </c>
      <c r="I12232">
        <v>2.9512683366250001</v>
      </c>
      <c r="J12232">
        <v>0</v>
      </c>
    </row>
    <row r="12233" spans="1:10">
      <c r="A12233" t="s">
        <v>8671</v>
      </c>
      <c r="B12233" t="s">
        <v>5938</v>
      </c>
      <c r="C12233" s="1">
        <v>44266</v>
      </c>
      <c r="D12233" t="s">
        <v>12</v>
      </c>
      <c r="E12233" t="s">
        <v>32</v>
      </c>
      <c r="F12233" t="s">
        <v>20</v>
      </c>
      <c r="G12233" t="s">
        <v>12241</v>
      </c>
      <c r="H12233">
        <v>1</v>
      </c>
      <c r="I12233">
        <v>3.9247161609024999</v>
      </c>
      <c r="J12233">
        <v>0</v>
      </c>
    </row>
    <row r="12234" spans="1:10">
      <c r="A12234" t="s">
        <v>8672</v>
      </c>
      <c r="B12234" t="s">
        <v>4397</v>
      </c>
      <c r="C12234" s="1">
        <v>44270</v>
      </c>
      <c r="D12234" t="s">
        <v>12</v>
      </c>
      <c r="E12234" t="s">
        <v>13</v>
      </c>
      <c r="F12234" t="s">
        <v>14</v>
      </c>
      <c r="G12234" t="s">
        <v>12241</v>
      </c>
      <c r="H12234">
        <v>1</v>
      </c>
      <c r="I12234">
        <v>4.3580340689366697</v>
      </c>
      <c r="J12234">
        <v>0</v>
      </c>
    </row>
    <row r="12235" spans="1:10">
      <c r="A12235" t="s">
        <v>8673</v>
      </c>
      <c r="B12235" t="s">
        <v>4265</v>
      </c>
      <c r="C12235" s="1">
        <v>44265</v>
      </c>
      <c r="D12235" t="s">
        <v>18</v>
      </c>
      <c r="E12235" t="s">
        <v>13</v>
      </c>
      <c r="F12235" t="s">
        <v>25</v>
      </c>
      <c r="G12235" t="s">
        <v>12241</v>
      </c>
      <c r="H12235">
        <v>0</v>
      </c>
      <c r="I12235">
        <v>1.3409625953505899</v>
      </c>
      <c r="J12235">
        <v>0</v>
      </c>
    </row>
    <row r="12236" spans="1:10">
      <c r="A12236" t="s">
        <v>8674</v>
      </c>
      <c r="B12236" t="s">
        <v>13008</v>
      </c>
      <c r="C12236" s="1">
        <v>44270</v>
      </c>
      <c r="D12236" t="s">
        <v>12</v>
      </c>
      <c r="E12236" t="s">
        <v>32</v>
      </c>
      <c r="F12236" t="s">
        <v>14</v>
      </c>
      <c r="G12236" t="s">
        <v>12241</v>
      </c>
      <c r="H12236">
        <v>1</v>
      </c>
      <c r="I12236">
        <v>4.7987642961604697</v>
      </c>
      <c r="J12236">
        <v>0</v>
      </c>
    </row>
    <row r="12237" spans="1:10">
      <c r="A12237" t="s">
        <v>8676</v>
      </c>
      <c r="B12237" t="s">
        <v>10447</v>
      </c>
      <c r="C12237" s="1">
        <v>44265</v>
      </c>
      <c r="D12237" t="s">
        <v>18</v>
      </c>
      <c r="E12237" t="s">
        <v>19</v>
      </c>
      <c r="F12237" t="s">
        <v>20</v>
      </c>
      <c r="G12237" t="s">
        <v>12241</v>
      </c>
      <c r="H12237">
        <v>0</v>
      </c>
      <c r="I12237">
        <v>0.78168379609525895</v>
      </c>
      <c r="J12237">
        <v>0</v>
      </c>
    </row>
    <row r="12238" spans="1:10">
      <c r="A12238" t="s">
        <v>8677</v>
      </c>
      <c r="B12238" t="s">
        <v>9973</v>
      </c>
      <c r="C12238" s="1">
        <v>44265</v>
      </c>
      <c r="D12238" t="s">
        <v>12</v>
      </c>
      <c r="E12238" t="s">
        <v>13</v>
      </c>
      <c r="F12238" t="s">
        <v>25</v>
      </c>
      <c r="G12238" t="s">
        <v>12241</v>
      </c>
      <c r="H12238">
        <v>1</v>
      </c>
      <c r="I12238">
        <v>7.7344752984744103</v>
      </c>
      <c r="J12238">
        <v>0</v>
      </c>
    </row>
    <row r="12239" spans="1:10">
      <c r="A12239" t="s">
        <v>8679</v>
      </c>
      <c r="B12239" t="s">
        <v>9418</v>
      </c>
      <c r="C12239" s="1">
        <v>44266</v>
      </c>
      <c r="D12239" t="s">
        <v>12</v>
      </c>
      <c r="E12239" t="s">
        <v>29</v>
      </c>
      <c r="F12239" t="s">
        <v>20</v>
      </c>
      <c r="G12239" t="s">
        <v>12241</v>
      </c>
      <c r="H12239">
        <v>1</v>
      </c>
      <c r="I12239">
        <v>3.6226170096458201</v>
      </c>
      <c r="J12239">
        <v>0</v>
      </c>
    </row>
    <row r="12240" spans="1:10">
      <c r="A12240" t="s">
        <v>8681</v>
      </c>
      <c r="B12240" t="s">
        <v>4780</v>
      </c>
      <c r="C12240" s="1">
        <v>44270</v>
      </c>
      <c r="D12240" t="s">
        <v>12</v>
      </c>
      <c r="E12240" t="s">
        <v>13</v>
      </c>
      <c r="F12240" t="s">
        <v>14</v>
      </c>
      <c r="G12240" t="s">
        <v>12241</v>
      </c>
      <c r="H12240">
        <v>0</v>
      </c>
      <c r="I12240">
        <v>5.6355757271014397</v>
      </c>
      <c r="J12240">
        <v>0</v>
      </c>
    </row>
    <row r="12241" spans="1:10">
      <c r="A12241" t="s">
        <v>8682</v>
      </c>
      <c r="B12241" t="s">
        <v>5922</v>
      </c>
      <c r="C12241" s="1">
        <v>44270</v>
      </c>
      <c r="D12241" t="s">
        <v>18</v>
      </c>
      <c r="E12241" t="s">
        <v>19</v>
      </c>
      <c r="F12241" t="s">
        <v>14</v>
      </c>
      <c r="G12241" t="s">
        <v>12241</v>
      </c>
      <c r="H12241">
        <v>0</v>
      </c>
      <c r="I12241">
        <v>4.9759544203293302</v>
      </c>
      <c r="J12241">
        <v>0</v>
      </c>
    </row>
    <row r="12242" spans="1:10">
      <c r="A12242" t="s">
        <v>8684</v>
      </c>
      <c r="B12242" t="s">
        <v>12446</v>
      </c>
      <c r="C12242" s="1">
        <v>44265</v>
      </c>
      <c r="D12242" t="s">
        <v>12</v>
      </c>
      <c r="E12242" t="s">
        <v>29</v>
      </c>
      <c r="F12242" t="s">
        <v>20</v>
      </c>
      <c r="G12242" t="s">
        <v>12241</v>
      </c>
      <c r="H12242">
        <v>1</v>
      </c>
      <c r="I12242">
        <v>2.6252793218411101</v>
      </c>
      <c r="J12242">
        <v>0</v>
      </c>
    </row>
    <row r="12243" spans="1:10">
      <c r="A12243" t="s">
        <v>8685</v>
      </c>
      <c r="B12243" t="s">
        <v>10819</v>
      </c>
      <c r="C12243" s="1">
        <v>44265</v>
      </c>
      <c r="D12243" t="s">
        <v>12</v>
      </c>
      <c r="E12243" t="s">
        <v>13</v>
      </c>
      <c r="F12243" t="s">
        <v>43</v>
      </c>
      <c r="G12243" t="s">
        <v>12241</v>
      </c>
      <c r="H12243">
        <v>1</v>
      </c>
      <c r="I12243">
        <v>6.7477352847133298</v>
      </c>
      <c r="J12243">
        <v>0</v>
      </c>
    </row>
    <row r="12244" spans="1:10">
      <c r="A12244" t="s">
        <v>8686</v>
      </c>
      <c r="B12244" t="s">
        <v>9212</v>
      </c>
      <c r="C12244" s="1">
        <v>44266</v>
      </c>
      <c r="D12244" t="s">
        <v>12</v>
      </c>
      <c r="E12244" t="s">
        <v>13</v>
      </c>
      <c r="F12244" t="s">
        <v>50</v>
      </c>
      <c r="G12244" t="s">
        <v>12241</v>
      </c>
      <c r="H12244">
        <v>1</v>
      </c>
      <c r="I12244">
        <v>3.83363102764508</v>
      </c>
      <c r="J12244">
        <v>0</v>
      </c>
    </row>
    <row r="12245" spans="1:10">
      <c r="A12245" t="s">
        <v>8688</v>
      </c>
      <c r="B12245" t="s">
        <v>13019</v>
      </c>
      <c r="C12245" s="1">
        <v>44276</v>
      </c>
      <c r="D12245" t="s">
        <v>12</v>
      </c>
      <c r="E12245" t="s">
        <v>13</v>
      </c>
      <c r="F12245" t="s">
        <v>43</v>
      </c>
      <c r="G12245" t="s">
        <v>12241</v>
      </c>
      <c r="H12245">
        <v>1</v>
      </c>
      <c r="I12245">
        <v>6.3598110856399401</v>
      </c>
      <c r="J12245">
        <v>0</v>
      </c>
    </row>
    <row r="12246" spans="1:10">
      <c r="A12246" t="s">
        <v>8689</v>
      </c>
      <c r="B12246" t="s">
        <v>5092</v>
      </c>
      <c r="C12246" s="1">
        <v>44271</v>
      </c>
      <c r="D12246" t="s">
        <v>18</v>
      </c>
      <c r="E12246" t="s">
        <v>19</v>
      </c>
      <c r="F12246" t="s">
        <v>14</v>
      </c>
      <c r="G12246" t="s">
        <v>12241</v>
      </c>
      <c r="H12246">
        <v>0</v>
      </c>
      <c r="I12246">
        <v>5.7673832690803497</v>
      </c>
      <c r="J12246">
        <v>0</v>
      </c>
    </row>
    <row r="12247" spans="1:10">
      <c r="A12247" t="s">
        <v>8690</v>
      </c>
      <c r="B12247" t="s">
        <v>12257</v>
      </c>
      <c r="C12247" s="1">
        <v>44265</v>
      </c>
      <c r="D12247" t="s">
        <v>18</v>
      </c>
      <c r="E12247" t="s">
        <v>13</v>
      </c>
      <c r="F12247" t="s">
        <v>25</v>
      </c>
      <c r="G12247" t="s">
        <v>12241</v>
      </c>
      <c r="H12247">
        <v>1</v>
      </c>
      <c r="I12247">
        <v>5.2589011888470996</v>
      </c>
      <c r="J12247">
        <v>0</v>
      </c>
    </row>
    <row r="12248" spans="1:10">
      <c r="A12248" t="s">
        <v>8692</v>
      </c>
      <c r="B12248" t="s">
        <v>7043</v>
      </c>
      <c r="C12248" s="1">
        <v>44275</v>
      </c>
      <c r="D12248" t="s">
        <v>18</v>
      </c>
      <c r="E12248" t="s">
        <v>29</v>
      </c>
      <c r="F12248" t="s">
        <v>43</v>
      </c>
      <c r="G12248" t="s">
        <v>12241</v>
      </c>
      <c r="H12248">
        <v>1</v>
      </c>
      <c r="I12248">
        <v>5.9579163831675599</v>
      </c>
      <c r="J12248">
        <v>0</v>
      </c>
    </row>
    <row r="12249" spans="1:10">
      <c r="A12249" t="s">
        <v>8693</v>
      </c>
      <c r="B12249" t="s">
        <v>12419</v>
      </c>
      <c r="C12249" s="1">
        <v>44275</v>
      </c>
      <c r="D12249" t="s">
        <v>12</v>
      </c>
      <c r="E12249" t="s">
        <v>19</v>
      </c>
      <c r="F12249" t="s">
        <v>43</v>
      </c>
      <c r="G12249" t="s">
        <v>12241</v>
      </c>
      <c r="H12249">
        <v>0</v>
      </c>
      <c r="I12249">
        <v>1.32357155042867</v>
      </c>
      <c r="J12249">
        <v>0</v>
      </c>
    </row>
    <row r="12250" spans="1:10">
      <c r="A12250" t="s">
        <v>8695</v>
      </c>
      <c r="B12250" t="s">
        <v>6735</v>
      </c>
      <c r="C12250" s="1">
        <v>44267</v>
      </c>
      <c r="D12250" t="s">
        <v>18</v>
      </c>
      <c r="E12250" t="s">
        <v>13</v>
      </c>
      <c r="F12250" t="s">
        <v>14</v>
      </c>
      <c r="G12250" t="s">
        <v>12241</v>
      </c>
      <c r="H12250">
        <v>0</v>
      </c>
      <c r="I12250">
        <v>6.49671238555241</v>
      </c>
      <c r="J12250">
        <v>0</v>
      </c>
    </row>
    <row r="12251" spans="1:10">
      <c r="A12251" t="s">
        <v>8697</v>
      </c>
      <c r="B12251" t="s">
        <v>13087</v>
      </c>
      <c r="C12251" s="1">
        <v>44269</v>
      </c>
      <c r="D12251" t="s">
        <v>12</v>
      </c>
      <c r="E12251" t="s">
        <v>13</v>
      </c>
      <c r="F12251" t="s">
        <v>14</v>
      </c>
      <c r="G12251" t="s">
        <v>12241</v>
      </c>
      <c r="H12251">
        <v>0</v>
      </c>
      <c r="I12251">
        <v>14.016722522667701</v>
      </c>
      <c r="J12251">
        <v>0</v>
      </c>
    </row>
    <row r="12252" spans="1:10">
      <c r="A12252" t="s">
        <v>8698</v>
      </c>
      <c r="B12252" t="s">
        <v>13088</v>
      </c>
      <c r="C12252" s="1">
        <v>44274</v>
      </c>
      <c r="D12252" t="s">
        <v>12</v>
      </c>
      <c r="E12252" t="s">
        <v>13</v>
      </c>
      <c r="F12252" t="s">
        <v>14</v>
      </c>
      <c r="G12252" t="s">
        <v>12241</v>
      </c>
      <c r="H12252">
        <v>0</v>
      </c>
      <c r="I12252">
        <v>6.9518051380744703</v>
      </c>
      <c r="J12252">
        <v>0</v>
      </c>
    </row>
    <row r="12253" spans="1:10">
      <c r="A12253" t="s">
        <v>8699</v>
      </c>
      <c r="B12253" t="s">
        <v>2530</v>
      </c>
      <c r="C12253" s="1">
        <v>44276</v>
      </c>
      <c r="D12253" t="s">
        <v>18</v>
      </c>
      <c r="E12253" t="s">
        <v>19</v>
      </c>
      <c r="F12253" t="s">
        <v>14</v>
      </c>
      <c r="G12253" t="s">
        <v>12241</v>
      </c>
      <c r="H12253">
        <v>0</v>
      </c>
      <c r="I12253">
        <v>4.0480461272166197</v>
      </c>
      <c r="J12253">
        <v>0</v>
      </c>
    </row>
    <row r="12254" spans="1:10">
      <c r="A12254" t="s">
        <v>8700</v>
      </c>
      <c r="B12254" t="s">
        <v>7596</v>
      </c>
      <c r="C12254" s="1">
        <v>44268</v>
      </c>
      <c r="D12254" t="s">
        <v>18</v>
      </c>
      <c r="E12254" t="s">
        <v>13</v>
      </c>
      <c r="F12254" t="s">
        <v>14</v>
      </c>
      <c r="G12254" t="s">
        <v>12241</v>
      </c>
      <c r="H12254">
        <v>1</v>
      </c>
      <c r="I12254">
        <v>5.6299983213760001</v>
      </c>
      <c r="J12254">
        <v>0</v>
      </c>
    </row>
    <row r="12255" spans="1:10">
      <c r="A12255" t="s">
        <v>8701</v>
      </c>
      <c r="B12255" t="s">
        <v>12251</v>
      </c>
      <c r="C12255" s="1">
        <v>44273</v>
      </c>
      <c r="D12255" t="s">
        <v>18</v>
      </c>
      <c r="E12255" t="s">
        <v>13</v>
      </c>
      <c r="F12255" t="s">
        <v>25</v>
      </c>
      <c r="G12255" t="s">
        <v>12241</v>
      </c>
      <c r="H12255">
        <v>1</v>
      </c>
      <c r="I12255">
        <v>6.2068664297467597</v>
      </c>
      <c r="J12255">
        <v>0</v>
      </c>
    </row>
    <row r="12256" spans="1:10">
      <c r="A12256" t="s">
        <v>8702</v>
      </c>
      <c r="B12256" t="s">
        <v>2351</v>
      </c>
      <c r="C12256" s="1">
        <v>44276</v>
      </c>
      <c r="D12256" t="s">
        <v>12</v>
      </c>
      <c r="E12256" t="s">
        <v>19</v>
      </c>
      <c r="F12256" t="s">
        <v>14</v>
      </c>
      <c r="G12256" t="s">
        <v>12241</v>
      </c>
      <c r="H12256">
        <v>0</v>
      </c>
      <c r="I12256">
        <v>7.5494191394235797</v>
      </c>
      <c r="J12256">
        <v>0</v>
      </c>
    </row>
    <row r="12257" spans="1:10">
      <c r="A12257" t="s">
        <v>8704</v>
      </c>
      <c r="B12257" t="s">
        <v>10641</v>
      </c>
      <c r="C12257" s="1">
        <v>44266</v>
      </c>
      <c r="D12257" t="s">
        <v>18</v>
      </c>
      <c r="E12257" t="s">
        <v>19</v>
      </c>
      <c r="F12257" t="s">
        <v>14</v>
      </c>
      <c r="G12257" t="s">
        <v>12241</v>
      </c>
      <c r="H12257">
        <v>1</v>
      </c>
      <c r="I12257">
        <v>1.7283487033998799</v>
      </c>
      <c r="J12257">
        <v>0</v>
      </c>
    </row>
    <row r="12258" spans="1:10">
      <c r="A12258" t="s">
        <v>8706</v>
      </c>
      <c r="B12258" t="s">
        <v>4016</v>
      </c>
      <c r="C12258" s="1">
        <v>44273</v>
      </c>
      <c r="D12258" t="s">
        <v>18</v>
      </c>
      <c r="E12258" t="s">
        <v>13</v>
      </c>
      <c r="F12258" t="s">
        <v>14</v>
      </c>
      <c r="G12258" t="s">
        <v>12241</v>
      </c>
      <c r="H12258">
        <v>0</v>
      </c>
      <c r="I12258">
        <v>2.29234648670226</v>
      </c>
      <c r="J12258">
        <v>0</v>
      </c>
    </row>
    <row r="12259" spans="1:10">
      <c r="A12259" t="s">
        <v>8707</v>
      </c>
      <c r="B12259" t="s">
        <v>911</v>
      </c>
      <c r="C12259" s="1">
        <v>44266</v>
      </c>
      <c r="D12259" t="s">
        <v>18</v>
      </c>
      <c r="E12259" t="s">
        <v>13</v>
      </c>
      <c r="F12259" t="s">
        <v>43</v>
      </c>
      <c r="G12259" t="s">
        <v>12241</v>
      </c>
      <c r="H12259">
        <v>1</v>
      </c>
      <c r="I12259">
        <v>2.1911116353448001</v>
      </c>
      <c r="J12259">
        <v>0</v>
      </c>
    </row>
    <row r="12260" spans="1:10">
      <c r="A12260" t="s">
        <v>8708</v>
      </c>
      <c r="B12260" t="s">
        <v>7288</v>
      </c>
      <c r="C12260" s="1">
        <v>44271</v>
      </c>
      <c r="D12260" t="s">
        <v>12</v>
      </c>
      <c r="E12260" t="s">
        <v>19</v>
      </c>
      <c r="F12260" t="s">
        <v>25</v>
      </c>
      <c r="G12260" t="s">
        <v>12241</v>
      </c>
      <c r="H12260">
        <v>1</v>
      </c>
      <c r="I12260">
        <v>2.3294844448328398</v>
      </c>
      <c r="J12260">
        <v>0</v>
      </c>
    </row>
    <row r="12261" spans="1:10">
      <c r="A12261" t="s">
        <v>8710</v>
      </c>
      <c r="B12261" t="s">
        <v>5077</v>
      </c>
      <c r="C12261" s="1">
        <v>44267</v>
      </c>
      <c r="D12261" t="s">
        <v>12</v>
      </c>
      <c r="E12261" t="s">
        <v>32</v>
      </c>
      <c r="F12261" t="s">
        <v>50</v>
      </c>
      <c r="G12261" t="s">
        <v>12241</v>
      </c>
      <c r="H12261">
        <v>1</v>
      </c>
      <c r="I12261">
        <v>3.2414226086083699</v>
      </c>
      <c r="J12261">
        <v>0</v>
      </c>
    </row>
    <row r="12262" spans="1:10">
      <c r="A12262" t="s">
        <v>8711</v>
      </c>
      <c r="B12262" t="s">
        <v>7971</v>
      </c>
      <c r="C12262" s="1">
        <v>44266</v>
      </c>
      <c r="D12262" t="s">
        <v>12</v>
      </c>
      <c r="E12262" t="s">
        <v>13</v>
      </c>
      <c r="F12262" t="s">
        <v>14</v>
      </c>
      <c r="G12262" t="s">
        <v>12241</v>
      </c>
      <c r="H12262">
        <v>1</v>
      </c>
      <c r="I12262">
        <v>6.5729068089398597</v>
      </c>
      <c r="J12262">
        <v>0</v>
      </c>
    </row>
    <row r="12263" spans="1:10">
      <c r="A12263" t="s">
        <v>8713</v>
      </c>
      <c r="B12263" t="s">
        <v>11772</v>
      </c>
      <c r="C12263" s="1">
        <v>44267</v>
      </c>
      <c r="D12263" t="s">
        <v>18</v>
      </c>
      <c r="E12263" t="s">
        <v>13</v>
      </c>
      <c r="F12263" t="s">
        <v>25</v>
      </c>
      <c r="G12263" t="s">
        <v>12241</v>
      </c>
      <c r="H12263">
        <v>1</v>
      </c>
      <c r="I12263">
        <v>9.12318431308519</v>
      </c>
      <c r="J12263">
        <v>0</v>
      </c>
    </row>
    <row r="12264" spans="1:10">
      <c r="A12264" t="s">
        <v>8714</v>
      </c>
      <c r="B12264" t="s">
        <v>100</v>
      </c>
      <c r="C12264" s="1">
        <v>44272</v>
      </c>
      <c r="D12264" t="s">
        <v>12</v>
      </c>
      <c r="E12264" t="s">
        <v>19</v>
      </c>
      <c r="F12264" t="s">
        <v>43</v>
      </c>
      <c r="G12264" t="s">
        <v>12241</v>
      </c>
      <c r="H12264">
        <v>0</v>
      </c>
      <c r="I12264">
        <v>3.3040325059665698</v>
      </c>
      <c r="J12264">
        <v>0</v>
      </c>
    </row>
    <row r="12265" spans="1:10">
      <c r="A12265" t="s">
        <v>8715</v>
      </c>
      <c r="B12265" t="s">
        <v>4354</v>
      </c>
      <c r="C12265" s="1">
        <v>44266</v>
      </c>
      <c r="D12265" t="s">
        <v>12</v>
      </c>
      <c r="E12265" t="s">
        <v>19</v>
      </c>
      <c r="F12265" t="s">
        <v>43</v>
      </c>
      <c r="G12265" t="s">
        <v>12241</v>
      </c>
      <c r="H12265">
        <v>1</v>
      </c>
      <c r="I12265">
        <v>2.74809049392247</v>
      </c>
      <c r="J12265">
        <v>0</v>
      </c>
    </row>
    <row r="12266" spans="1:10">
      <c r="A12266" t="s">
        <v>8716</v>
      </c>
      <c r="B12266" t="s">
        <v>13089</v>
      </c>
      <c r="C12266" s="1">
        <v>44275</v>
      </c>
      <c r="D12266" t="s">
        <v>18</v>
      </c>
      <c r="E12266" t="s">
        <v>19</v>
      </c>
      <c r="F12266" t="s">
        <v>14</v>
      </c>
      <c r="G12266" t="s">
        <v>12241</v>
      </c>
      <c r="H12266">
        <v>0</v>
      </c>
      <c r="I12266">
        <v>5.20408079185425</v>
      </c>
      <c r="J12266">
        <v>0</v>
      </c>
    </row>
    <row r="12267" spans="1:10">
      <c r="A12267" t="s">
        <v>8717</v>
      </c>
      <c r="B12267" t="s">
        <v>3879</v>
      </c>
      <c r="C12267" s="1">
        <v>44268</v>
      </c>
      <c r="D12267" t="s">
        <v>12</v>
      </c>
      <c r="E12267" t="s">
        <v>13</v>
      </c>
      <c r="F12267" t="s">
        <v>14</v>
      </c>
      <c r="G12267" t="s">
        <v>12241</v>
      </c>
      <c r="H12267">
        <v>0</v>
      </c>
      <c r="I12267">
        <v>6.3637193044281304</v>
      </c>
      <c r="J12267">
        <v>0</v>
      </c>
    </row>
    <row r="12268" spans="1:10">
      <c r="A12268" t="s">
        <v>8719</v>
      </c>
      <c r="B12268" t="s">
        <v>12809</v>
      </c>
      <c r="C12268" s="1">
        <v>44273</v>
      </c>
      <c r="D12268" t="s">
        <v>12</v>
      </c>
      <c r="E12268" t="s">
        <v>29</v>
      </c>
      <c r="F12268" t="s">
        <v>14</v>
      </c>
      <c r="G12268" t="s">
        <v>12241</v>
      </c>
      <c r="H12268">
        <v>0</v>
      </c>
      <c r="I12268">
        <v>2.97960634535823</v>
      </c>
      <c r="J12268">
        <v>0</v>
      </c>
    </row>
    <row r="12269" spans="1:10">
      <c r="A12269" t="s">
        <v>8720</v>
      </c>
      <c r="B12269" t="s">
        <v>3556</v>
      </c>
      <c r="C12269" s="1">
        <v>44272</v>
      </c>
      <c r="D12269" t="s">
        <v>12</v>
      </c>
      <c r="E12269" t="s">
        <v>29</v>
      </c>
      <c r="F12269" t="s">
        <v>14</v>
      </c>
      <c r="G12269" t="s">
        <v>12241</v>
      </c>
      <c r="H12269">
        <v>1</v>
      </c>
      <c r="I12269">
        <v>2.9183754486361102</v>
      </c>
      <c r="J12269">
        <v>0</v>
      </c>
    </row>
    <row r="12270" spans="1:10">
      <c r="A12270" t="s">
        <v>8722</v>
      </c>
      <c r="B12270" t="s">
        <v>10854</v>
      </c>
      <c r="C12270" s="1">
        <v>44275</v>
      </c>
      <c r="D12270" t="s">
        <v>18</v>
      </c>
      <c r="E12270" t="s">
        <v>19</v>
      </c>
      <c r="F12270" t="s">
        <v>25</v>
      </c>
      <c r="G12270" t="s">
        <v>12241</v>
      </c>
      <c r="H12270">
        <v>0</v>
      </c>
      <c r="I12270">
        <v>1.8339983180428501</v>
      </c>
      <c r="J12270">
        <v>0</v>
      </c>
    </row>
    <row r="12271" spans="1:10">
      <c r="A12271" t="s">
        <v>8723</v>
      </c>
      <c r="B12271" t="s">
        <v>2439</v>
      </c>
      <c r="C12271" s="1">
        <v>44270</v>
      </c>
      <c r="D12271" t="s">
        <v>12</v>
      </c>
      <c r="E12271" t="s">
        <v>13</v>
      </c>
      <c r="F12271" t="s">
        <v>25</v>
      </c>
      <c r="G12271" t="s">
        <v>12241</v>
      </c>
      <c r="H12271">
        <v>1</v>
      </c>
      <c r="I12271">
        <v>2.5222537400377298</v>
      </c>
      <c r="J12271">
        <v>0</v>
      </c>
    </row>
    <row r="12272" spans="1:10">
      <c r="A12272" t="s">
        <v>8724</v>
      </c>
      <c r="B12272" t="s">
        <v>1886</v>
      </c>
      <c r="C12272" s="1">
        <v>44265</v>
      </c>
      <c r="D12272" t="s">
        <v>18</v>
      </c>
      <c r="E12272" t="s">
        <v>13</v>
      </c>
      <c r="F12272" t="s">
        <v>25</v>
      </c>
      <c r="G12272" t="s">
        <v>12241</v>
      </c>
      <c r="H12272">
        <v>0</v>
      </c>
      <c r="I12272">
        <v>0.82331273702062002</v>
      </c>
      <c r="J12272">
        <v>0</v>
      </c>
    </row>
    <row r="12273" spans="1:10">
      <c r="A12273" t="s">
        <v>8725</v>
      </c>
      <c r="B12273" t="s">
        <v>7582</v>
      </c>
      <c r="C12273" s="1">
        <v>44269</v>
      </c>
      <c r="D12273" t="s">
        <v>18</v>
      </c>
      <c r="E12273" t="s">
        <v>13</v>
      </c>
      <c r="F12273" t="s">
        <v>14</v>
      </c>
      <c r="G12273" t="s">
        <v>12241</v>
      </c>
      <c r="H12273">
        <v>0</v>
      </c>
      <c r="I12273">
        <v>2.37031469947495</v>
      </c>
      <c r="J12273">
        <v>0</v>
      </c>
    </row>
    <row r="12274" spans="1:10">
      <c r="A12274" t="s">
        <v>8726</v>
      </c>
      <c r="B12274" t="s">
        <v>13090</v>
      </c>
      <c r="C12274" s="1">
        <v>44272</v>
      </c>
      <c r="D12274" t="s">
        <v>18</v>
      </c>
      <c r="E12274" t="s">
        <v>29</v>
      </c>
      <c r="F12274" t="s">
        <v>14</v>
      </c>
      <c r="G12274" t="s">
        <v>12241</v>
      </c>
      <c r="H12274">
        <v>1</v>
      </c>
      <c r="I12274">
        <v>4.2037519157173397</v>
      </c>
      <c r="J12274">
        <v>0</v>
      </c>
    </row>
    <row r="12275" spans="1:10">
      <c r="A12275" t="s">
        <v>8728</v>
      </c>
      <c r="B12275" t="s">
        <v>192</v>
      </c>
      <c r="C12275" s="1">
        <v>44275</v>
      </c>
      <c r="D12275" t="s">
        <v>12</v>
      </c>
      <c r="E12275" t="s">
        <v>29</v>
      </c>
      <c r="F12275" t="s">
        <v>20</v>
      </c>
      <c r="G12275" t="s">
        <v>12241</v>
      </c>
      <c r="H12275">
        <v>1</v>
      </c>
      <c r="I12275">
        <v>3.1065904023319999</v>
      </c>
      <c r="J12275">
        <v>0</v>
      </c>
    </row>
    <row r="12276" spans="1:10">
      <c r="A12276" t="s">
        <v>8729</v>
      </c>
      <c r="B12276" t="s">
        <v>701</v>
      </c>
      <c r="C12276" s="1">
        <v>44269</v>
      </c>
      <c r="D12276" t="s">
        <v>12</v>
      </c>
      <c r="E12276" t="s">
        <v>13</v>
      </c>
      <c r="F12276" t="s">
        <v>20</v>
      </c>
      <c r="G12276" t="s">
        <v>12241</v>
      </c>
      <c r="H12276">
        <v>0</v>
      </c>
      <c r="I12276">
        <v>2.6711222678409499</v>
      </c>
      <c r="J12276">
        <v>0</v>
      </c>
    </row>
    <row r="12277" spans="1:10">
      <c r="A12277" t="s">
        <v>8730</v>
      </c>
      <c r="B12277" t="s">
        <v>9813</v>
      </c>
      <c r="C12277" s="1">
        <v>44266</v>
      </c>
      <c r="D12277" t="s">
        <v>18</v>
      </c>
      <c r="E12277" t="s">
        <v>19</v>
      </c>
      <c r="F12277" t="s">
        <v>20</v>
      </c>
      <c r="G12277" t="s">
        <v>12241</v>
      </c>
      <c r="H12277">
        <v>0</v>
      </c>
      <c r="I12277">
        <v>4.8142340215082502</v>
      </c>
      <c r="J12277">
        <v>0</v>
      </c>
    </row>
    <row r="12278" spans="1:10">
      <c r="A12278" t="s">
        <v>8732</v>
      </c>
      <c r="B12278" t="s">
        <v>13091</v>
      </c>
      <c r="C12278" s="1">
        <v>44268</v>
      </c>
      <c r="D12278" t="s">
        <v>18</v>
      </c>
      <c r="E12278" t="s">
        <v>29</v>
      </c>
      <c r="F12278" t="s">
        <v>14</v>
      </c>
      <c r="G12278" t="s">
        <v>12241</v>
      </c>
      <c r="H12278">
        <v>1</v>
      </c>
      <c r="I12278">
        <v>0.92039833828897</v>
      </c>
      <c r="J12278">
        <v>0</v>
      </c>
    </row>
    <row r="12279" spans="1:10">
      <c r="A12279" t="s">
        <v>8734</v>
      </c>
      <c r="B12279" t="s">
        <v>2059</v>
      </c>
      <c r="C12279" s="1">
        <v>44268</v>
      </c>
      <c r="D12279" t="s">
        <v>18</v>
      </c>
      <c r="E12279" t="s">
        <v>19</v>
      </c>
      <c r="F12279" t="s">
        <v>25</v>
      </c>
      <c r="G12279" t="s">
        <v>12241</v>
      </c>
      <c r="H12279">
        <v>1</v>
      </c>
      <c r="I12279">
        <v>2.3613664540050201</v>
      </c>
      <c r="J12279">
        <v>0</v>
      </c>
    </row>
    <row r="12280" spans="1:10">
      <c r="A12280" t="s">
        <v>8736</v>
      </c>
      <c r="B12280" t="s">
        <v>13092</v>
      </c>
      <c r="C12280" s="1">
        <v>44274</v>
      </c>
      <c r="D12280" t="s">
        <v>18</v>
      </c>
      <c r="E12280" t="s">
        <v>13</v>
      </c>
      <c r="F12280" t="s">
        <v>25</v>
      </c>
      <c r="G12280" t="s">
        <v>12241</v>
      </c>
      <c r="H12280">
        <v>0</v>
      </c>
      <c r="I12280">
        <v>2.8392262342038799</v>
      </c>
      <c r="J12280">
        <v>0</v>
      </c>
    </row>
    <row r="12281" spans="1:10">
      <c r="A12281" t="s">
        <v>8738</v>
      </c>
      <c r="B12281" t="s">
        <v>13093</v>
      </c>
      <c r="C12281" s="1">
        <v>44269</v>
      </c>
      <c r="D12281" t="s">
        <v>18</v>
      </c>
      <c r="E12281" t="s">
        <v>19</v>
      </c>
      <c r="F12281" t="s">
        <v>14</v>
      </c>
      <c r="G12281" t="s">
        <v>12241</v>
      </c>
      <c r="H12281">
        <v>0</v>
      </c>
      <c r="I12281">
        <v>4.2962325183401404</v>
      </c>
      <c r="J12281">
        <v>0</v>
      </c>
    </row>
    <row r="12282" spans="1:10">
      <c r="A12282" t="s">
        <v>8739</v>
      </c>
      <c r="B12282" t="s">
        <v>7665</v>
      </c>
      <c r="C12282" s="1">
        <v>44268</v>
      </c>
      <c r="D12282" t="s">
        <v>18</v>
      </c>
      <c r="E12282" t="s">
        <v>13</v>
      </c>
      <c r="F12282" t="s">
        <v>43</v>
      </c>
      <c r="G12282" t="s">
        <v>12241</v>
      </c>
      <c r="H12282">
        <v>0</v>
      </c>
      <c r="I12282">
        <v>5.8506530618442296</v>
      </c>
      <c r="J12282">
        <v>0</v>
      </c>
    </row>
    <row r="12283" spans="1:10">
      <c r="A12283" t="s">
        <v>8740</v>
      </c>
      <c r="B12283" t="s">
        <v>11110</v>
      </c>
      <c r="C12283" s="1">
        <v>44264</v>
      </c>
      <c r="D12283" t="s">
        <v>12</v>
      </c>
      <c r="E12283" t="s">
        <v>29</v>
      </c>
      <c r="F12283" t="s">
        <v>25</v>
      </c>
      <c r="G12283" t="s">
        <v>12241</v>
      </c>
      <c r="H12283">
        <v>0</v>
      </c>
      <c r="I12283">
        <v>4.52551044819654</v>
      </c>
      <c r="J12283">
        <v>0</v>
      </c>
    </row>
    <row r="12284" spans="1:10">
      <c r="A12284" t="s">
        <v>8741</v>
      </c>
      <c r="B12284" t="s">
        <v>3778</v>
      </c>
      <c r="C12284" s="1">
        <v>44267</v>
      </c>
      <c r="D12284" t="s">
        <v>18</v>
      </c>
      <c r="E12284" t="s">
        <v>13</v>
      </c>
      <c r="F12284" t="s">
        <v>14</v>
      </c>
      <c r="G12284" t="s">
        <v>12241</v>
      </c>
      <c r="H12284">
        <v>1</v>
      </c>
      <c r="I12284">
        <v>4.1999352707420803</v>
      </c>
      <c r="J12284">
        <v>0</v>
      </c>
    </row>
    <row r="12285" spans="1:10">
      <c r="A12285" t="s">
        <v>8743</v>
      </c>
      <c r="B12285" t="s">
        <v>4826</v>
      </c>
      <c r="C12285" s="1">
        <v>44269</v>
      </c>
      <c r="D12285" t="s">
        <v>12</v>
      </c>
      <c r="E12285" t="s">
        <v>13</v>
      </c>
      <c r="F12285" t="s">
        <v>50</v>
      </c>
      <c r="G12285" t="s">
        <v>12241</v>
      </c>
      <c r="H12285">
        <v>1</v>
      </c>
      <c r="I12285">
        <v>4.44054187652001</v>
      </c>
      <c r="J12285">
        <v>0</v>
      </c>
    </row>
    <row r="12286" spans="1:10">
      <c r="A12286" t="s">
        <v>8744</v>
      </c>
      <c r="B12286" t="s">
        <v>1969</v>
      </c>
      <c r="C12286" s="1">
        <v>44276</v>
      </c>
      <c r="D12286" t="s">
        <v>28</v>
      </c>
      <c r="E12286" t="s">
        <v>19</v>
      </c>
      <c r="F12286" t="s">
        <v>43</v>
      </c>
      <c r="G12286" t="s">
        <v>12241</v>
      </c>
      <c r="H12286">
        <v>0</v>
      </c>
      <c r="I12286">
        <v>2.13092885561346</v>
      </c>
      <c r="J12286">
        <v>0</v>
      </c>
    </row>
    <row r="12287" spans="1:10">
      <c r="A12287" t="s">
        <v>8745</v>
      </c>
      <c r="B12287" t="s">
        <v>10973</v>
      </c>
      <c r="C12287" s="1">
        <v>44272</v>
      </c>
      <c r="D12287" t="s">
        <v>18</v>
      </c>
      <c r="E12287" t="s">
        <v>13</v>
      </c>
      <c r="F12287" t="s">
        <v>14</v>
      </c>
      <c r="G12287" t="s">
        <v>12241</v>
      </c>
      <c r="H12287">
        <v>1</v>
      </c>
      <c r="I12287">
        <v>4.6862318720965703</v>
      </c>
      <c r="J12287">
        <v>0</v>
      </c>
    </row>
    <row r="12288" spans="1:10">
      <c r="A12288" t="s">
        <v>8747</v>
      </c>
      <c r="B12288" t="s">
        <v>4057</v>
      </c>
      <c r="C12288" s="1">
        <v>44275</v>
      </c>
      <c r="D12288" t="s">
        <v>18</v>
      </c>
      <c r="E12288" t="s">
        <v>13</v>
      </c>
      <c r="F12288" t="s">
        <v>14</v>
      </c>
      <c r="G12288" t="s">
        <v>12241</v>
      </c>
      <c r="H12288">
        <v>1</v>
      </c>
      <c r="I12288">
        <v>7.1783009911131801</v>
      </c>
      <c r="J12288">
        <v>0</v>
      </c>
    </row>
    <row r="12289" spans="1:10">
      <c r="A12289" t="s">
        <v>8748</v>
      </c>
      <c r="B12289" t="s">
        <v>13094</v>
      </c>
      <c r="C12289" s="1">
        <v>44276</v>
      </c>
      <c r="D12289" t="s">
        <v>12</v>
      </c>
      <c r="E12289" t="s">
        <v>19</v>
      </c>
      <c r="F12289" t="s">
        <v>25</v>
      </c>
      <c r="G12289" t="s">
        <v>12241</v>
      </c>
      <c r="H12289">
        <v>1</v>
      </c>
      <c r="I12289">
        <v>0.96424405016222103</v>
      </c>
      <c r="J12289">
        <v>0</v>
      </c>
    </row>
    <row r="12290" spans="1:10">
      <c r="A12290" t="s">
        <v>8749</v>
      </c>
      <c r="B12290" t="s">
        <v>5489</v>
      </c>
      <c r="C12290" s="1">
        <v>44264</v>
      </c>
      <c r="D12290" t="s">
        <v>12</v>
      </c>
      <c r="E12290" t="s">
        <v>13</v>
      </c>
      <c r="F12290" t="s">
        <v>14</v>
      </c>
      <c r="G12290" t="s">
        <v>12241</v>
      </c>
      <c r="H12290">
        <v>0</v>
      </c>
      <c r="I12290">
        <v>3.5207013918095398</v>
      </c>
      <c r="J12290">
        <v>0</v>
      </c>
    </row>
    <row r="12291" spans="1:10">
      <c r="A12291" t="s">
        <v>8751</v>
      </c>
      <c r="B12291" t="s">
        <v>638</v>
      </c>
      <c r="C12291" s="1">
        <v>44270</v>
      </c>
      <c r="D12291" t="s">
        <v>12</v>
      </c>
      <c r="E12291" t="s">
        <v>13</v>
      </c>
      <c r="F12291" t="s">
        <v>14</v>
      </c>
      <c r="G12291" t="s">
        <v>12241</v>
      </c>
      <c r="H12291">
        <v>0</v>
      </c>
      <c r="I12291">
        <v>11.4960807686141</v>
      </c>
      <c r="J12291">
        <v>0</v>
      </c>
    </row>
    <row r="12292" spans="1:10">
      <c r="A12292" t="s">
        <v>8753</v>
      </c>
      <c r="B12292" t="s">
        <v>4371</v>
      </c>
      <c r="C12292" s="1">
        <v>44265</v>
      </c>
      <c r="D12292" t="s">
        <v>12</v>
      </c>
      <c r="E12292" t="s">
        <v>19</v>
      </c>
      <c r="F12292" t="s">
        <v>25</v>
      </c>
      <c r="G12292" t="s">
        <v>12241</v>
      </c>
      <c r="H12292">
        <v>1</v>
      </c>
      <c r="I12292">
        <v>9.3284351729364499</v>
      </c>
      <c r="J12292">
        <v>0</v>
      </c>
    </row>
    <row r="12293" spans="1:10">
      <c r="A12293" t="s">
        <v>8754</v>
      </c>
      <c r="B12293" t="s">
        <v>9328</v>
      </c>
      <c r="C12293" s="1">
        <v>44265</v>
      </c>
      <c r="D12293" t="s">
        <v>12</v>
      </c>
      <c r="E12293" t="s">
        <v>13</v>
      </c>
      <c r="F12293" t="s">
        <v>43</v>
      </c>
      <c r="G12293" t="s">
        <v>12241</v>
      </c>
      <c r="H12293">
        <v>1</v>
      </c>
      <c r="I12293">
        <v>5.9239236964230004</v>
      </c>
      <c r="J12293">
        <v>0</v>
      </c>
    </row>
    <row r="12294" spans="1:10">
      <c r="A12294" t="s">
        <v>8756</v>
      </c>
      <c r="B12294" t="s">
        <v>4235</v>
      </c>
      <c r="C12294" s="1">
        <v>44274</v>
      </c>
      <c r="D12294" t="s">
        <v>18</v>
      </c>
      <c r="E12294" t="s">
        <v>19</v>
      </c>
      <c r="F12294" t="s">
        <v>14</v>
      </c>
      <c r="G12294" t="s">
        <v>12241</v>
      </c>
      <c r="H12294">
        <v>0</v>
      </c>
      <c r="I12294">
        <v>2.8299251526684501</v>
      </c>
      <c r="J12294">
        <v>0</v>
      </c>
    </row>
    <row r="12295" spans="1:10">
      <c r="A12295" t="s">
        <v>8758</v>
      </c>
      <c r="B12295" t="s">
        <v>4773</v>
      </c>
      <c r="C12295" s="1">
        <v>44267</v>
      </c>
      <c r="D12295" t="s">
        <v>12</v>
      </c>
      <c r="E12295" t="s">
        <v>19</v>
      </c>
      <c r="F12295" t="s">
        <v>20</v>
      </c>
      <c r="G12295" t="s">
        <v>12241</v>
      </c>
      <c r="H12295">
        <v>0</v>
      </c>
      <c r="I12295">
        <v>2.7184764981227301</v>
      </c>
      <c r="J12295">
        <v>0</v>
      </c>
    </row>
    <row r="12296" spans="1:10">
      <c r="A12296" t="s">
        <v>8759</v>
      </c>
      <c r="B12296" t="s">
        <v>1944</v>
      </c>
      <c r="C12296" s="1">
        <v>44275</v>
      </c>
      <c r="D12296" t="s">
        <v>18</v>
      </c>
      <c r="E12296" t="s">
        <v>13</v>
      </c>
      <c r="F12296" t="s">
        <v>25</v>
      </c>
      <c r="G12296" t="s">
        <v>12241</v>
      </c>
      <c r="H12296">
        <v>1</v>
      </c>
      <c r="I12296">
        <v>3.4212576199455502</v>
      </c>
      <c r="J12296">
        <v>0</v>
      </c>
    </row>
    <row r="12297" spans="1:10">
      <c r="A12297" t="s">
        <v>8761</v>
      </c>
      <c r="B12297" t="s">
        <v>7311</v>
      </c>
      <c r="C12297" s="1">
        <v>44270</v>
      </c>
      <c r="D12297" t="s">
        <v>18</v>
      </c>
      <c r="E12297" t="s">
        <v>13</v>
      </c>
      <c r="F12297" t="s">
        <v>20</v>
      </c>
      <c r="G12297" t="s">
        <v>12241</v>
      </c>
      <c r="H12297">
        <v>0</v>
      </c>
      <c r="I12297">
        <v>4.6644747468434797</v>
      </c>
      <c r="J12297">
        <v>0</v>
      </c>
    </row>
    <row r="12298" spans="1:10">
      <c r="A12298" t="s">
        <v>8763</v>
      </c>
      <c r="B12298" t="s">
        <v>6830</v>
      </c>
      <c r="C12298" s="1">
        <v>44274</v>
      </c>
      <c r="D12298" t="s">
        <v>18</v>
      </c>
      <c r="E12298" t="s">
        <v>32</v>
      </c>
      <c r="F12298" t="s">
        <v>43</v>
      </c>
      <c r="G12298" t="s">
        <v>12241</v>
      </c>
      <c r="H12298">
        <v>0</v>
      </c>
      <c r="I12298">
        <v>4.1385809507686604</v>
      </c>
      <c r="J12298">
        <v>0</v>
      </c>
    </row>
    <row r="12299" spans="1:10">
      <c r="A12299" t="s">
        <v>8764</v>
      </c>
      <c r="B12299" t="s">
        <v>12755</v>
      </c>
      <c r="C12299" s="1">
        <v>44272</v>
      </c>
      <c r="D12299" t="s">
        <v>12</v>
      </c>
      <c r="E12299" t="s">
        <v>13</v>
      </c>
      <c r="F12299" t="s">
        <v>25</v>
      </c>
      <c r="G12299" t="s">
        <v>12241</v>
      </c>
      <c r="H12299">
        <v>0</v>
      </c>
      <c r="I12299">
        <v>4.8739540354135702</v>
      </c>
      <c r="J12299">
        <v>0</v>
      </c>
    </row>
    <row r="12300" spans="1:10">
      <c r="A12300" t="s">
        <v>8765</v>
      </c>
      <c r="B12300" t="s">
        <v>4074</v>
      </c>
      <c r="C12300" s="1">
        <v>44276</v>
      </c>
      <c r="D12300" t="s">
        <v>12</v>
      </c>
      <c r="E12300" t="s">
        <v>29</v>
      </c>
      <c r="F12300" t="s">
        <v>20</v>
      </c>
      <c r="G12300" t="s">
        <v>12241</v>
      </c>
      <c r="H12300">
        <v>1</v>
      </c>
      <c r="I12300">
        <v>3.08504143985121</v>
      </c>
      <c r="J12300">
        <v>0</v>
      </c>
    </row>
    <row r="12301" spans="1:10">
      <c r="A12301" t="s">
        <v>8766</v>
      </c>
      <c r="B12301" t="s">
        <v>11951</v>
      </c>
      <c r="C12301" s="1">
        <v>44270</v>
      </c>
      <c r="D12301" t="s">
        <v>18</v>
      </c>
      <c r="E12301" t="s">
        <v>32</v>
      </c>
      <c r="F12301" t="s">
        <v>20</v>
      </c>
      <c r="G12301" t="s">
        <v>12241</v>
      </c>
      <c r="H12301">
        <v>0</v>
      </c>
      <c r="I12301">
        <v>3.43440253249506</v>
      </c>
      <c r="J12301">
        <v>0</v>
      </c>
    </row>
    <row r="12302" spans="1:10">
      <c r="A12302" t="s">
        <v>8767</v>
      </c>
      <c r="B12302" t="s">
        <v>1645</v>
      </c>
      <c r="C12302" s="1">
        <v>44266</v>
      </c>
      <c r="D12302" t="s">
        <v>12</v>
      </c>
      <c r="E12302" t="s">
        <v>29</v>
      </c>
      <c r="F12302" t="s">
        <v>14</v>
      </c>
      <c r="G12302" t="s">
        <v>12241</v>
      </c>
      <c r="H12302">
        <v>1</v>
      </c>
      <c r="I12302">
        <v>3.2898104339344001</v>
      </c>
      <c r="J12302">
        <v>0</v>
      </c>
    </row>
    <row r="12303" spans="1:10">
      <c r="A12303" t="s">
        <v>8768</v>
      </c>
      <c r="B12303" t="s">
        <v>6515</v>
      </c>
      <c r="C12303" s="1">
        <v>44272</v>
      </c>
      <c r="D12303" t="s">
        <v>12</v>
      </c>
      <c r="E12303" t="s">
        <v>32</v>
      </c>
      <c r="F12303" t="s">
        <v>14</v>
      </c>
      <c r="G12303" t="s">
        <v>12241</v>
      </c>
      <c r="H12303">
        <v>1</v>
      </c>
      <c r="I12303">
        <v>11.619482663851</v>
      </c>
      <c r="J12303">
        <v>0</v>
      </c>
    </row>
    <row r="12304" spans="1:10">
      <c r="A12304" t="s">
        <v>8770</v>
      </c>
      <c r="B12304" t="s">
        <v>12945</v>
      </c>
      <c r="C12304" s="1">
        <v>44267</v>
      </c>
      <c r="D12304" t="s">
        <v>12</v>
      </c>
      <c r="E12304" t="s">
        <v>29</v>
      </c>
      <c r="F12304" t="s">
        <v>14</v>
      </c>
      <c r="G12304" t="s">
        <v>12241</v>
      </c>
      <c r="H12304">
        <v>0</v>
      </c>
      <c r="I12304">
        <v>1.8725469723383601</v>
      </c>
      <c r="J12304">
        <v>0</v>
      </c>
    </row>
    <row r="12305" spans="1:10">
      <c r="A12305" t="s">
        <v>8772</v>
      </c>
      <c r="B12305" t="s">
        <v>10976</v>
      </c>
      <c r="C12305" s="1">
        <v>44275</v>
      </c>
      <c r="D12305" t="s">
        <v>12</v>
      </c>
      <c r="E12305" t="s">
        <v>19</v>
      </c>
      <c r="F12305" t="s">
        <v>14</v>
      </c>
      <c r="G12305" t="s">
        <v>12241</v>
      </c>
      <c r="H12305">
        <v>1</v>
      </c>
      <c r="I12305">
        <v>6.0895248195313796</v>
      </c>
      <c r="J12305">
        <v>0</v>
      </c>
    </row>
    <row r="12306" spans="1:10">
      <c r="A12306" t="s">
        <v>8773</v>
      </c>
      <c r="B12306" t="s">
        <v>7127</v>
      </c>
      <c r="C12306" s="1">
        <v>44276</v>
      </c>
      <c r="D12306" t="s">
        <v>12</v>
      </c>
      <c r="E12306" t="s">
        <v>19</v>
      </c>
      <c r="F12306" t="s">
        <v>14</v>
      </c>
      <c r="G12306" t="s">
        <v>12241</v>
      </c>
      <c r="H12306">
        <v>0</v>
      </c>
      <c r="I12306">
        <v>2.8479003002759602</v>
      </c>
      <c r="J12306">
        <v>0</v>
      </c>
    </row>
    <row r="12307" spans="1:10">
      <c r="A12307" t="s">
        <v>8775</v>
      </c>
      <c r="B12307" t="s">
        <v>8151</v>
      </c>
      <c r="C12307" s="1">
        <v>44269</v>
      </c>
      <c r="D12307" t="s">
        <v>18</v>
      </c>
      <c r="E12307" t="s">
        <v>29</v>
      </c>
      <c r="F12307" t="s">
        <v>14</v>
      </c>
      <c r="G12307" t="s">
        <v>12241</v>
      </c>
      <c r="H12307">
        <v>1</v>
      </c>
      <c r="I12307">
        <v>5.4792360555286299</v>
      </c>
      <c r="J12307">
        <v>0</v>
      </c>
    </row>
    <row r="12308" spans="1:10">
      <c r="A12308" t="s">
        <v>8776</v>
      </c>
      <c r="B12308" t="s">
        <v>12393</v>
      </c>
      <c r="C12308" s="1">
        <v>44267</v>
      </c>
      <c r="D12308" t="s">
        <v>18</v>
      </c>
      <c r="E12308" t="s">
        <v>29</v>
      </c>
      <c r="F12308" t="s">
        <v>20</v>
      </c>
      <c r="G12308" t="s">
        <v>12241</v>
      </c>
      <c r="H12308">
        <v>0</v>
      </c>
      <c r="I12308">
        <v>3.99857877824823</v>
      </c>
      <c r="J12308">
        <v>0</v>
      </c>
    </row>
    <row r="12309" spans="1:10">
      <c r="A12309" t="s">
        <v>8778</v>
      </c>
      <c r="B12309" t="s">
        <v>13095</v>
      </c>
      <c r="C12309" s="1">
        <v>44266</v>
      </c>
      <c r="D12309" t="s">
        <v>18</v>
      </c>
      <c r="E12309" t="s">
        <v>32</v>
      </c>
      <c r="F12309" t="s">
        <v>14</v>
      </c>
      <c r="G12309" t="s">
        <v>12241</v>
      </c>
      <c r="H12309">
        <v>1</v>
      </c>
      <c r="I12309">
        <v>1.7248421428540499</v>
      </c>
      <c r="J12309">
        <v>0</v>
      </c>
    </row>
    <row r="12310" spans="1:10">
      <c r="A12310" t="s">
        <v>8779</v>
      </c>
      <c r="B12310" t="s">
        <v>12783</v>
      </c>
      <c r="C12310" s="1">
        <v>44264</v>
      </c>
      <c r="D12310" t="s">
        <v>18</v>
      </c>
      <c r="E12310" t="s">
        <v>13</v>
      </c>
      <c r="F12310" t="s">
        <v>25</v>
      </c>
      <c r="G12310" t="s">
        <v>12241</v>
      </c>
      <c r="H12310">
        <v>1</v>
      </c>
      <c r="I12310">
        <v>7.4083958820112299</v>
      </c>
      <c r="J12310">
        <v>0</v>
      </c>
    </row>
    <row r="12311" spans="1:10">
      <c r="A12311" t="s">
        <v>8780</v>
      </c>
      <c r="B12311" t="s">
        <v>9388</v>
      </c>
      <c r="C12311" s="1">
        <v>44265</v>
      </c>
      <c r="D12311" t="s">
        <v>12</v>
      </c>
      <c r="E12311" t="s">
        <v>19</v>
      </c>
      <c r="F12311" t="s">
        <v>43</v>
      </c>
      <c r="G12311" t="s">
        <v>12241</v>
      </c>
      <c r="H12311">
        <v>0</v>
      </c>
      <c r="I12311">
        <v>5.0623295030419104</v>
      </c>
      <c r="J12311">
        <v>0</v>
      </c>
    </row>
    <row r="12312" spans="1:10">
      <c r="A12312" t="s">
        <v>8782</v>
      </c>
      <c r="B12312" t="s">
        <v>2335</v>
      </c>
      <c r="C12312" s="1">
        <v>44266</v>
      </c>
      <c r="D12312" t="s">
        <v>18</v>
      </c>
      <c r="E12312" t="s">
        <v>32</v>
      </c>
      <c r="F12312" t="s">
        <v>43</v>
      </c>
      <c r="G12312" t="s">
        <v>12241</v>
      </c>
      <c r="H12312">
        <v>0</v>
      </c>
      <c r="I12312">
        <v>2.31291808395487</v>
      </c>
      <c r="J12312">
        <v>0</v>
      </c>
    </row>
    <row r="12313" spans="1:10">
      <c r="A12313" t="s">
        <v>8783</v>
      </c>
      <c r="B12313" t="s">
        <v>3350</v>
      </c>
      <c r="C12313" s="1">
        <v>44275</v>
      </c>
      <c r="D12313" t="s">
        <v>12</v>
      </c>
      <c r="E12313" t="s">
        <v>19</v>
      </c>
      <c r="F12313" t="s">
        <v>43</v>
      </c>
      <c r="G12313" t="s">
        <v>12241</v>
      </c>
      <c r="H12313">
        <v>0</v>
      </c>
      <c r="I12313">
        <v>2.9279212170319999</v>
      </c>
      <c r="J12313">
        <v>0</v>
      </c>
    </row>
    <row r="12314" spans="1:10">
      <c r="A12314" t="s">
        <v>8785</v>
      </c>
      <c r="B12314" t="s">
        <v>7866</v>
      </c>
      <c r="C12314" s="1">
        <v>44271</v>
      </c>
      <c r="D12314" t="s">
        <v>12</v>
      </c>
      <c r="E12314" t="s">
        <v>29</v>
      </c>
      <c r="F12314" t="s">
        <v>25</v>
      </c>
      <c r="G12314" t="s">
        <v>12241</v>
      </c>
      <c r="H12314">
        <v>1</v>
      </c>
      <c r="I12314">
        <v>1.65489881793856</v>
      </c>
      <c r="J12314">
        <v>0</v>
      </c>
    </row>
    <row r="12315" spans="1:10">
      <c r="A12315" t="s">
        <v>8787</v>
      </c>
      <c r="B12315" t="s">
        <v>12242</v>
      </c>
      <c r="C12315" s="1">
        <v>44273</v>
      </c>
      <c r="D12315" t="s">
        <v>12</v>
      </c>
      <c r="E12315" t="s">
        <v>19</v>
      </c>
      <c r="F12315" t="s">
        <v>50</v>
      </c>
      <c r="G12315" t="s">
        <v>12241</v>
      </c>
      <c r="H12315">
        <v>0</v>
      </c>
      <c r="I12315">
        <v>3.2300782899391298</v>
      </c>
      <c r="J12315">
        <v>0</v>
      </c>
    </row>
    <row r="12316" spans="1:10">
      <c r="A12316" t="s">
        <v>8789</v>
      </c>
      <c r="B12316" t="s">
        <v>2911</v>
      </c>
      <c r="C12316" s="1">
        <v>44274</v>
      </c>
      <c r="D12316" t="s">
        <v>12</v>
      </c>
      <c r="E12316" t="s">
        <v>19</v>
      </c>
      <c r="F12316" t="s">
        <v>14</v>
      </c>
      <c r="G12316" t="s">
        <v>12241</v>
      </c>
      <c r="H12316">
        <v>0</v>
      </c>
      <c r="I12316">
        <v>1.2038383149205401</v>
      </c>
      <c r="J12316">
        <v>0</v>
      </c>
    </row>
    <row r="12317" spans="1:10">
      <c r="A12317" t="s">
        <v>8790</v>
      </c>
      <c r="B12317" t="s">
        <v>13096</v>
      </c>
      <c r="C12317" s="1">
        <v>44270</v>
      </c>
      <c r="D12317" t="s">
        <v>18</v>
      </c>
      <c r="E12317" t="s">
        <v>13</v>
      </c>
      <c r="F12317" t="s">
        <v>50</v>
      </c>
      <c r="G12317" t="s">
        <v>12241</v>
      </c>
      <c r="H12317">
        <v>0</v>
      </c>
      <c r="I12317">
        <v>4.2494405014333001</v>
      </c>
      <c r="J12317">
        <v>0</v>
      </c>
    </row>
    <row r="12318" spans="1:10">
      <c r="A12318" t="s">
        <v>8792</v>
      </c>
      <c r="B12318" t="s">
        <v>162</v>
      </c>
      <c r="C12318" s="1">
        <v>44271</v>
      </c>
      <c r="D12318" t="s">
        <v>18</v>
      </c>
      <c r="E12318" t="s">
        <v>13</v>
      </c>
      <c r="F12318" t="s">
        <v>43</v>
      </c>
      <c r="G12318" t="s">
        <v>12241</v>
      </c>
      <c r="H12318">
        <v>0</v>
      </c>
      <c r="I12318">
        <v>3.3261896538636702</v>
      </c>
      <c r="J12318">
        <v>0</v>
      </c>
    </row>
    <row r="12319" spans="1:10">
      <c r="A12319" t="s">
        <v>8793</v>
      </c>
      <c r="B12319" t="s">
        <v>4727</v>
      </c>
      <c r="C12319" s="1">
        <v>44264</v>
      </c>
      <c r="D12319" t="s">
        <v>28</v>
      </c>
      <c r="E12319" t="s">
        <v>29</v>
      </c>
      <c r="F12319" t="s">
        <v>43</v>
      </c>
      <c r="G12319" t="s">
        <v>12241</v>
      </c>
      <c r="H12319">
        <v>0</v>
      </c>
      <c r="I12319">
        <v>3.5950175217140901</v>
      </c>
      <c r="J12319">
        <v>0</v>
      </c>
    </row>
    <row r="12320" spans="1:10">
      <c r="A12320" t="s">
        <v>8794</v>
      </c>
      <c r="B12320" t="s">
        <v>3877</v>
      </c>
      <c r="C12320" s="1">
        <v>44267</v>
      </c>
      <c r="D12320" t="s">
        <v>18</v>
      </c>
      <c r="E12320" t="s">
        <v>13</v>
      </c>
      <c r="F12320" t="s">
        <v>14</v>
      </c>
      <c r="G12320" t="s">
        <v>12241</v>
      </c>
      <c r="H12320">
        <v>0</v>
      </c>
      <c r="I12320">
        <v>2.6391966592534302</v>
      </c>
      <c r="J12320">
        <v>0</v>
      </c>
    </row>
    <row r="12321" spans="1:10">
      <c r="A12321" t="s">
        <v>8795</v>
      </c>
      <c r="B12321" t="s">
        <v>13097</v>
      </c>
      <c r="C12321" s="1">
        <v>44276</v>
      </c>
      <c r="D12321" t="s">
        <v>18</v>
      </c>
      <c r="E12321" t="s">
        <v>29</v>
      </c>
      <c r="F12321" t="s">
        <v>25</v>
      </c>
      <c r="G12321" t="s">
        <v>12241</v>
      </c>
      <c r="H12321">
        <v>0</v>
      </c>
      <c r="I12321">
        <v>2.69459235357315</v>
      </c>
      <c r="J12321">
        <v>0</v>
      </c>
    </row>
    <row r="12322" spans="1:10">
      <c r="A12322" t="s">
        <v>8797</v>
      </c>
      <c r="B12322" t="s">
        <v>210</v>
      </c>
      <c r="C12322" s="1">
        <v>44269</v>
      </c>
      <c r="D12322" t="s">
        <v>28</v>
      </c>
      <c r="E12322" t="s">
        <v>29</v>
      </c>
      <c r="F12322" t="s">
        <v>43</v>
      </c>
      <c r="G12322" t="s">
        <v>12241</v>
      </c>
      <c r="H12322">
        <v>1</v>
      </c>
      <c r="I12322">
        <v>0.34865572112585402</v>
      </c>
      <c r="J12322">
        <v>0</v>
      </c>
    </row>
    <row r="12323" spans="1:10">
      <c r="A12323" t="s">
        <v>8798</v>
      </c>
      <c r="B12323" t="s">
        <v>3796</v>
      </c>
      <c r="C12323" s="1">
        <v>44272</v>
      </c>
      <c r="D12323" t="s">
        <v>12</v>
      </c>
      <c r="E12323" t="s">
        <v>13</v>
      </c>
      <c r="F12323" t="s">
        <v>43</v>
      </c>
      <c r="G12323" t="s">
        <v>12241</v>
      </c>
      <c r="H12323">
        <v>1</v>
      </c>
      <c r="I12323">
        <v>3.1887830269038799</v>
      </c>
      <c r="J12323">
        <v>0</v>
      </c>
    </row>
    <row r="12324" spans="1:10">
      <c r="A12324" t="s">
        <v>8800</v>
      </c>
      <c r="B12324" t="s">
        <v>3679</v>
      </c>
      <c r="C12324" s="1">
        <v>44265</v>
      </c>
      <c r="D12324" t="s">
        <v>18</v>
      </c>
      <c r="E12324" t="s">
        <v>13</v>
      </c>
      <c r="F12324" t="s">
        <v>14</v>
      </c>
      <c r="G12324" t="s">
        <v>12241</v>
      </c>
      <c r="H12324">
        <v>0</v>
      </c>
      <c r="I12324">
        <v>4.2455008108673704</v>
      </c>
      <c r="J12324">
        <v>0</v>
      </c>
    </row>
    <row r="12325" spans="1:10">
      <c r="A12325" t="s">
        <v>8802</v>
      </c>
      <c r="B12325" t="s">
        <v>13098</v>
      </c>
      <c r="C12325" s="1">
        <v>44271</v>
      </c>
      <c r="D12325" t="s">
        <v>18</v>
      </c>
      <c r="E12325" t="s">
        <v>13</v>
      </c>
      <c r="F12325" t="s">
        <v>43</v>
      </c>
      <c r="G12325" t="s">
        <v>12241</v>
      </c>
      <c r="H12325">
        <v>1</v>
      </c>
      <c r="I12325">
        <v>3.2577981474189301</v>
      </c>
      <c r="J12325">
        <v>0</v>
      </c>
    </row>
    <row r="12326" spans="1:10">
      <c r="A12326" t="s">
        <v>8803</v>
      </c>
      <c r="B12326" t="s">
        <v>3246</v>
      </c>
      <c r="C12326" s="1">
        <v>44268</v>
      </c>
      <c r="D12326" t="s">
        <v>18</v>
      </c>
      <c r="E12326" t="s">
        <v>13</v>
      </c>
      <c r="F12326" t="s">
        <v>43</v>
      </c>
      <c r="G12326" t="s">
        <v>12241</v>
      </c>
      <c r="H12326">
        <v>1</v>
      </c>
      <c r="I12326">
        <v>7.1302583893829903</v>
      </c>
      <c r="J12326">
        <v>0</v>
      </c>
    </row>
    <row r="12327" spans="1:10">
      <c r="A12327" t="s">
        <v>8804</v>
      </c>
      <c r="B12327" t="s">
        <v>13099</v>
      </c>
      <c r="C12327" s="1">
        <v>44276</v>
      </c>
      <c r="D12327" t="s">
        <v>12</v>
      </c>
      <c r="E12327" t="s">
        <v>19</v>
      </c>
      <c r="F12327" t="s">
        <v>14</v>
      </c>
      <c r="G12327" t="s">
        <v>12241</v>
      </c>
      <c r="H12327">
        <v>0</v>
      </c>
      <c r="I12327">
        <v>9.7489444940668797</v>
      </c>
      <c r="J12327">
        <v>0</v>
      </c>
    </row>
    <row r="12328" spans="1:10">
      <c r="A12328" t="s">
        <v>8805</v>
      </c>
      <c r="B12328" t="s">
        <v>5141</v>
      </c>
      <c r="C12328" s="1">
        <v>44264</v>
      </c>
      <c r="D12328" t="s">
        <v>18</v>
      </c>
      <c r="E12328" t="s">
        <v>13</v>
      </c>
      <c r="F12328" t="s">
        <v>43</v>
      </c>
      <c r="G12328" t="s">
        <v>12241</v>
      </c>
      <c r="H12328">
        <v>0</v>
      </c>
      <c r="I12328">
        <v>3.1464719136838002</v>
      </c>
      <c r="J12328">
        <v>0</v>
      </c>
    </row>
    <row r="12329" spans="1:10">
      <c r="A12329" t="s">
        <v>8806</v>
      </c>
      <c r="B12329" t="s">
        <v>608</v>
      </c>
      <c r="C12329" s="1">
        <v>44266</v>
      </c>
      <c r="D12329" t="s">
        <v>12</v>
      </c>
      <c r="E12329" t="s">
        <v>29</v>
      </c>
      <c r="F12329" t="s">
        <v>20</v>
      </c>
      <c r="G12329" t="s">
        <v>12241</v>
      </c>
      <c r="H12329">
        <v>0</v>
      </c>
      <c r="I12329">
        <v>2.5957889674342201</v>
      </c>
      <c r="J12329">
        <v>0</v>
      </c>
    </row>
    <row r="12330" spans="1:10">
      <c r="A12330" t="s">
        <v>8808</v>
      </c>
      <c r="B12330" t="s">
        <v>8133</v>
      </c>
      <c r="C12330" s="1">
        <v>44268</v>
      </c>
      <c r="D12330" t="s">
        <v>18</v>
      </c>
      <c r="E12330" t="s">
        <v>13</v>
      </c>
      <c r="F12330" t="s">
        <v>50</v>
      </c>
      <c r="G12330" t="s">
        <v>12241</v>
      </c>
      <c r="H12330">
        <v>0</v>
      </c>
      <c r="I12330">
        <v>2.1009758905197402</v>
      </c>
      <c r="J12330">
        <v>0</v>
      </c>
    </row>
    <row r="12331" spans="1:10">
      <c r="A12331" t="s">
        <v>8810</v>
      </c>
      <c r="B12331" t="s">
        <v>12641</v>
      </c>
      <c r="C12331" s="1">
        <v>44266</v>
      </c>
      <c r="D12331" t="s">
        <v>18</v>
      </c>
      <c r="E12331" t="s">
        <v>13</v>
      </c>
      <c r="F12331" t="s">
        <v>14</v>
      </c>
      <c r="G12331" t="s">
        <v>12241</v>
      </c>
      <c r="H12331">
        <v>1</v>
      </c>
      <c r="I12331">
        <v>11.1903019428373</v>
      </c>
      <c r="J12331">
        <v>0</v>
      </c>
    </row>
    <row r="12332" spans="1:10">
      <c r="A12332" t="s">
        <v>8812</v>
      </c>
      <c r="B12332" t="s">
        <v>403</v>
      </c>
      <c r="C12332" s="1">
        <v>44271</v>
      </c>
      <c r="D12332" t="s">
        <v>12</v>
      </c>
      <c r="E12332" t="s">
        <v>13</v>
      </c>
      <c r="F12332" t="s">
        <v>43</v>
      </c>
      <c r="G12332" t="s">
        <v>12241</v>
      </c>
      <c r="H12332">
        <v>1</v>
      </c>
      <c r="I12332">
        <v>10.1333124426206</v>
      </c>
      <c r="J12332">
        <v>0</v>
      </c>
    </row>
    <row r="12333" spans="1:10">
      <c r="A12333" t="s">
        <v>8813</v>
      </c>
      <c r="B12333" t="s">
        <v>2387</v>
      </c>
      <c r="C12333" s="1">
        <v>44276</v>
      </c>
      <c r="D12333" t="s">
        <v>18</v>
      </c>
      <c r="E12333" t="s">
        <v>32</v>
      </c>
      <c r="F12333" t="s">
        <v>25</v>
      </c>
      <c r="G12333" t="s">
        <v>12241</v>
      </c>
      <c r="H12333">
        <v>1</v>
      </c>
      <c r="I12333">
        <v>2.19871221894154</v>
      </c>
      <c r="J12333">
        <v>0</v>
      </c>
    </row>
    <row r="12334" spans="1:10">
      <c r="A12334" t="s">
        <v>8814</v>
      </c>
      <c r="B12334" t="s">
        <v>4240</v>
      </c>
      <c r="C12334" s="1">
        <v>44268</v>
      </c>
      <c r="D12334" t="s">
        <v>28</v>
      </c>
      <c r="E12334" t="s">
        <v>13</v>
      </c>
      <c r="F12334" t="s">
        <v>20</v>
      </c>
      <c r="G12334" t="s">
        <v>12241</v>
      </c>
      <c r="H12334">
        <v>1</v>
      </c>
      <c r="I12334">
        <v>9.3793309741604798</v>
      </c>
      <c r="J12334">
        <v>0</v>
      </c>
    </row>
    <row r="12335" spans="1:10">
      <c r="A12335" t="s">
        <v>8815</v>
      </c>
      <c r="B12335" t="s">
        <v>13100</v>
      </c>
      <c r="C12335" s="1">
        <v>44269</v>
      </c>
      <c r="D12335" t="s">
        <v>18</v>
      </c>
      <c r="E12335" t="s">
        <v>13</v>
      </c>
      <c r="F12335" t="s">
        <v>25</v>
      </c>
      <c r="G12335" t="s">
        <v>12241</v>
      </c>
      <c r="H12335">
        <v>0</v>
      </c>
      <c r="I12335">
        <v>4.5105340235030296</v>
      </c>
      <c r="J12335">
        <v>0</v>
      </c>
    </row>
    <row r="12336" spans="1:10">
      <c r="A12336" t="s">
        <v>8816</v>
      </c>
      <c r="B12336" t="s">
        <v>13101</v>
      </c>
      <c r="C12336" s="1">
        <v>44274</v>
      </c>
      <c r="D12336" t="s">
        <v>12</v>
      </c>
      <c r="E12336" t="s">
        <v>13</v>
      </c>
      <c r="F12336" t="s">
        <v>43</v>
      </c>
      <c r="G12336" t="s">
        <v>12241</v>
      </c>
      <c r="H12336">
        <v>0</v>
      </c>
      <c r="I12336">
        <v>10.0197807890547</v>
      </c>
      <c r="J12336">
        <v>0</v>
      </c>
    </row>
    <row r="12337" spans="1:10">
      <c r="A12337" t="s">
        <v>8817</v>
      </c>
      <c r="B12337" t="s">
        <v>4896</v>
      </c>
      <c r="C12337" s="1">
        <v>44264</v>
      </c>
      <c r="D12337" t="s">
        <v>12</v>
      </c>
      <c r="E12337" t="s">
        <v>13</v>
      </c>
      <c r="F12337" t="s">
        <v>14</v>
      </c>
      <c r="G12337" t="s">
        <v>12241</v>
      </c>
      <c r="H12337">
        <v>0</v>
      </c>
      <c r="I12337">
        <v>3.0834534283223398</v>
      </c>
      <c r="J12337">
        <v>0</v>
      </c>
    </row>
    <row r="12338" spans="1:10">
      <c r="A12338" t="s">
        <v>8819</v>
      </c>
      <c r="B12338" t="s">
        <v>3165</v>
      </c>
      <c r="C12338" s="1">
        <v>44271</v>
      </c>
      <c r="D12338" t="s">
        <v>12</v>
      </c>
      <c r="E12338" t="s">
        <v>13</v>
      </c>
      <c r="F12338" t="s">
        <v>14</v>
      </c>
      <c r="G12338" t="s">
        <v>12241</v>
      </c>
      <c r="H12338">
        <v>1</v>
      </c>
      <c r="I12338">
        <v>3.9008186905671902</v>
      </c>
      <c r="J12338">
        <v>0</v>
      </c>
    </row>
    <row r="12339" spans="1:10">
      <c r="A12339" t="s">
        <v>8821</v>
      </c>
      <c r="B12339" t="s">
        <v>7029</v>
      </c>
      <c r="C12339" s="1">
        <v>44269</v>
      </c>
      <c r="D12339" t="s">
        <v>18</v>
      </c>
      <c r="E12339" t="s">
        <v>13</v>
      </c>
      <c r="F12339" t="s">
        <v>20</v>
      </c>
      <c r="G12339" t="s">
        <v>12241</v>
      </c>
      <c r="H12339">
        <v>0</v>
      </c>
      <c r="I12339">
        <v>3.8671321761285302</v>
      </c>
      <c r="J12339">
        <v>0</v>
      </c>
    </row>
    <row r="12340" spans="1:10">
      <c r="A12340" t="s">
        <v>8822</v>
      </c>
      <c r="B12340" t="s">
        <v>4811</v>
      </c>
      <c r="C12340" s="1">
        <v>44269</v>
      </c>
      <c r="D12340" t="s">
        <v>18</v>
      </c>
      <c r="E12340" t="s">
        <v>29</v>
      </c>
      <c r="F12340" t="s">
        <v>14</v>
      </c>
      <c r="G12340" t="s">
        <v>12241</v>
      </c>
      <c r="H12340">
        <v>0</v>
      </c>
      <c r="I12340">
        <v>9.5260750099306506</v>
      </c>
      <c r="J12340">
        <v>0</v>
      </c>
    </row>
    <row r="12341" spans="1:10">
      <c r="A12341" t="s">
        <v>8823</v>
      </c>
      <c r="B12341" t="s">
        <v>13102</v>
      </c>
      <c r="C12341" s="1">
        <v>44265</v>
      </c>
      <c r="D12341" t="s">
        <v>18</v>
      </c>
      <c r="E12341" t="s">
        <v>29</v>
      </c>
      <c r="F12341" t="s">
        <v>14</v>
      </c>
      <c r="G12341" t="s">
        <v>12241</v>
      </c>
      <c r="H12341">
        <v>1</v>
      </c>
      <c r="I12341">
        <v>1.65102562528941</v>
      </c>
      <c r="J12341">
        <v>0</v>
      </c>
    </row>
    <row r="12342" spans="1:10">
      <c r="A12342" t="s">
        <v>8824</v>
      </c>
      <c r="B12342" t="s">
        <v>9580</v>
      </c>
      <c r="C12342" s="1">
        <v>44267</v>
      </c>
      <c r="D12342" t="s">
        <v>12</v>
      </c>
      <c r="E12342" t="s">
        <v>19</v>
      </c>
      <c r="F12342" t="s">
        <v>14</v>
      </c>
      <c r="G12342" t="s">
        <v>12241</v>
      </c>
      <c r="H12342">
        <v>0</v>
      </c>
      <c r="I12342">
        <v>5.1741528708031304</v>
      </c>
      <c r="J12342">
        <v>0</v>
      </c>
    </row>
    <row r="12343" spans="1:10">
      <c r="A12343" t="s">
        <v>8825</v>
      </c>
      <c r="B12343" t="s">
        <v>5396</v>
      </c>
      <c r="C12343" s="1">
        <v>44267</v>
      </c>
      <c r="D12343" t="s">
        <v>18</v>
      </c>
      <c r="E12343" t="s">
        <v>32</v>
      </c>
      <c r="F12343" t="s">
        <v>14</v>
      </c>
      <c r="G12343" t="s">
        <v>12241</v>
      </c>
      <c r="H12343">
        <v>1</v>
      </c>
      <c r="I12343">
        <v>6.0816670587847801</v>
      </c>
      <c r="J12343">
        <v>0</v>
      </c>
    </row>
    <row r="12344" spans="1:10">
      <c r="A12344" t="s">
        <v>8826</v>
      </c>
      <c r="B12344" t="s">
        <v>7654</v>
      </c>
      <c r="C12344" s="1">
        <v>44270</v>
      </c>
      <c r="D12344" t="s">
        <v>18</v>
      </c>
      <c r="E12344" t="s">
        <v>19</v>
      </c>
      <c r="F12344" t="s">
        <v>14</v>
      </c>
      <c r="G12344" t="s">
        <v>12241</v>
      </c>
      <c r="H12344">
        <v>1</v>
      </c>
      <c r="I12344">
        <v>5.9326073934181496</v>
      </c>
      <c r="J12344">
        <v>0</v>
      </c>
    </row>
    <row r="12345" spans="1:10">
      <c r="A12345" t="s">
        <v>8827</v>
      </c>
      <c r="B12345" t="s">
        <v>9587</v>
      </c>
      <c r="C12345" s="1">
        <v>44266</v>
      </c>
      <c r="D12345" t="s">
        <v>12</v>
      </c>
      <c r="E12345" t="s">
        <v>13</v>
      </c>
      <c r="F12345" t="s">
        <v>25</v>
      </c>
      <c r="G12345" t="s">
        <v>12241</v>
      </c>
      <c r="H12345">
        <v>0</v>
      </c>
      <c r="I12345">
        <v>3.7269097741800801</v>
      </c>
      <c r="J12345">
        <v>0</v>
      </c>
    </row>
    <row r="12346" spans="1:10">
      <c r="A12346" t="s">
        <v>8828</v>
      </c>
      <c r="B12346" t="s">
        <v>1390</v>
      </c>
      <c r="C12346" s="1">
        <v>44268</v>
      </c>
      <c r="D12346" t="s">
        <v>18</v>
      </c>
      <c r="E12346" t="s">
        <v>13</v>
      </c>
      <c r="F12346" t="s">
        <v>25</v>
      </c>
      <c r="G12346" t="s">
        <v>12241</v>
      </c>
      <c r="H12346">
        <v>0</v>
      </c>
      <c r="I12346">
        <v>4.6766924331753303</v>
      </c>
      <c r="J12346">
        <v>0</v>
      </c>
    </row>
    <row r="12347" spans="1:10">
      <c r="A12347" t="s">
        <v>8829</v>
      </c>
      <c r="B12347" t="s">
        <v>17</v>
      </c>
      <c r="C12347" s="1">
        <v>44266</v>
      </c>
      <c r="D12347" t="s">
        <v>18</v>
      </c>
      <c r="E12347" t="s">
        <v>13</v>
      </c>
      <c r="F12347" t="s">
        <v>20</v>
      </c>
      <c r="G12347" t="s">
        <v>12241</v>
      </c>
      <c r="H12347">
        <v>0</v>
      </c>
      <c r="I12347">
        <v>3.9420781306683699</v>
      </c>
      <c r="J12347">
        <v>0</v>
      </c>
    </row>
    <row r="12348" spans="1:10">
      <c r="A12348" t="s">
        <v>8830</v>
      </c>
      <c r="B12348" t="s">
        <v>2148</v>
      </c>
      <c r="C12348" s="1">
        <v>44270</v>
      </c>
      <c r="D12348" t="s">
        <v>18</v>
      </c>
      <c r="E12348" t="s">
        <v>13</v>
      </c>
      <c r="F12348" t="s">
        <v>14</v>
      </c>
      <c r="G12348" t="s">
        <v>12241</v>
      </c>
      <c r="H12348">
        <v>0</v>
      </c>
      <c r="I12348">
        <v>3.2077563426196498</v>
      </c>
      <c r="J12348">
        <v>0</v>
      </c>
    </row>
    <row r="12349" spans="1:10">
      <c r="A12349" t="s">
        <v>8831</v>
      </c>
      <c r="B12349" t="s">
        <v>6983</v>
      </c>
      <c r="C12349" s="1">
        <v>44264</v>
      </c>
      <c r="D12349" t="s">
        <v>12</v>
      </c>
      <c r="E12349" t="s">
        <v>19</v>
      </c>
      <c r="F12349" t="s">
        <v>25</v>
      </c>
      <c r="G12349" t="s">
        <v>12241</v>
      </c>
      <c r="H12349">
        <v>1</v>
      </c>
      <c r="I12349">
        <v>7.09560509507505</v>
      </c>
      <c r="J12349">
        <v>0</v>
      </c>
    </row>
    <row r="12350" spans="1:10">
      <c r="A12350" t="s">
        <v>8832</v>
      </c>
      <c r="B12350" t="s">
        <v>2856</v>
      </c>
      <c r="C12350" s="1">
        <v>44267</v>
      </c>
      <c r="D12350" t="s">
        <v>18</v>
      </c>
      <c r="E12350" t="s">
        <v>13</v>
      </c>
      <c r="F12350" t="s">
        <v>50</v>
      </c>
      <c r="G12350" t="s">
        <v>12241</v>
      </c>
      <c r="H12350">
        <v>0</v>
      </c>
      <c r="I12350">
        <v>2.1420641269556602</v>
      </c>
      <c r="J12350">
        <v>0</v>
      </c>
    </row>
    <row r="12351" spans="1:10">
      <c r="A12351" t="s">
        <v>8833</v>
      </c>
      <c r="B12351" t="s">
        <v>1647</v>
      </c>
      <c r="C12351" s="1">
        <v>44273</v>
      </c>
      <c r="D12351" t="s">
        <v>12</v>
      </c>
      <c r="E12351" t="s">
        <v>13</v>
      </c>
      <c r="F12351" t="s">
        <v>14</v>
      </c>
      <c r="G12351" t="s">
        <v>12241</v>
      </c>
      <c r="H12351">
        <v>1</v>
      </c>
      <c r="I12351">
        <v>8.2702710143111808</v>
      </c>
      <c r="J12351">
        <v>0</v>
      </c>
    </row>
    <row r="12352" spans="1:10">
      <c r="A12352" t="s">
        <v>8835</v>
      </c>
      <c r="B12352" t="s">
        <v>12733</v>
      </c>
      <c r="C12352" s="1">
        <v>44276</v>
      </c>
      <c r="D12352" t="s">
        <v>28</v>
      </c>
      <c r="E12352" t="s">
        <v>13</v>
      </c>
      <c r="F12352" t="s">
        <v>14</v>
      </c>
      <c r="G12352" t="s">
        <v>12241</v>
      </c>
      <c r="H12352">
        <v>1</v>
      </c>
      <c r="I12352">
        <v>3.4286705367111199</v>
      </c>
      <c r="J12352">
        <v>0</v>
      </c>
    </row>
    <row r="12353" spans="1:10">
      <c r="A12353" t="s">
        <v>8836</v>
      </c>
      <c r="B12353" t="s">
        <v>1100</v>
      </c>
      <c r="C12353" s="1">
        <v>44265</v>
      </c>
      <c r="D12353" t="s">
        <v>12</v>
      </c>
      <c r="E12353" t="s">
        <v>19</v>
      </c>
      <c r="F12353" t="s">
        <v>14</v>
      </c>
      <c r="G12353" t="s">
        <v>12241</v>
      </c>
      <c r="H12353">
        <v>1</v>
      </c>
      <c r="I12353">
        <v>1.3482302659644101</v>
      </c>
      <c r="J12353">
        <v>0</v>
      </c>
    </row>
    <row r="12354" spans="1:10">
      <c r="A12354" t="s">
        <v>8837</v>
      </c>
      <c r="B12354" t="s">
        <v>12499</v>
      </c>
      <c r="C12354" s="1">
        <v>44266</v>
      </c>
      <c r="D12354" t="s">
        <v>18</v>
      </c>
      <c r="E12354" t="s">
        <v>29</v>
      </c>
      <c r="F12354" t="s">
        <v>25</v>
      </c>
      <c r="G12354" t="s">
        <v>12241</v>
      </c>
      <c r="H12354">
        <v>0</v>
      </c>
      <c r="I12354">
        <v>3.92696219177884</v>
      </c>
      <c r="J12354">
        <v>0</v>
      </c>
    </row>
    <row r="12355" spans="1:10">
      <c r="A12355" t="s">
        <v>8838</v>
      </c>
      <c r="B12355" t="s">
        <v>13103</v>
      </c>
      <c r="C12355" s="1">
        <v>44269</v>
      </c>
      <c r="D12355" t="s">
        <v>12</v>
      </c>
      <c r="E12355" t="s">
        <v>13</v>
      </c>
      <c r="F12355" t="s">
        <v>43</v>
      </c>
      <c r="G12355" t="s">
        <v>12241</v>
      </c>
      <c r="H12355">
        <v>1</v>
      </c>
      <c r="I12355">
        <v>4.4761379109208699</v>
      </c>
      <c r="J12355">
        <v>0</v>
      </c>
    </row>
    <row r="12356" spans="1:10">
      <c r="A12356" t="s">
        <v>8840</v>
      </c>
      <c r="B12356" t="s">
        <v>503</v>
      </c>
      <c r="C12356" s="1">
        <v>44266</v>
      </c>
      <c r="D12356" t="s">
        <v>18</v>
      </c>
      <c r="E12356" t="s">
        <v>19</v>
      </c>
      <c r="F12356" t="s">
        <v>50</v>
      </c>
      <c r="G12356" t="s">
        <v>12241</v>
      </c>
      <c r="H12356">
        <v>0</v>
      </c>
      <c r="I12356">
        <v>7.1595031238032298</v>
      </c>
      <c r="J12356">
        <v>0</v>
      </c>
    </row>
    <row r="12357" spans="1:10">
      <c r="A12357" t="s">
        <v>8841</v>
      </c>
      <c r="B12357" t="s">
        <v>1594</v>
      </c>
      <c r="C12357" s="1">
        <v>44274</v>
      </c>
      <c r="D12357" t="s">
        <v>18</v>
      </c>
      <c r="E12357" t="s">
        <v>32</v>
      </c>
      <c r="F12357" t="s">
        <v>20</v>
      </c>
      <c r="G12357" t="s">
        <v>12241</v>
      </c>
      <c r="H12357">
        <v>0</v>
      </c>
      <c r="I12357">
        <v>5.4681182617993596</v>
      </c>
      <c r="J12357">
        <v>0</v>
      </c>
    </row>
    <row r="12358" spans="1:10">
      <c r="A12358" t="s">
        <v>8843</v>
      </c>
      <c r="B12358" t="s">
        <v>47</v>
      </c>
      <c r="C12358" s="1">
        <v>44269</v>
      </c>
      <c r="D12358" t="s">
        <v>18</v>
      </c>
      <c r="E12358" t="s">
        <v>29</v>
      </c>
      <c r="F12358" t="s">
        <v>14</v>
      </c>
      <c r="G12358" t="s">
        <v>12241</v>
      </c>
      <c r="H12358">
        <v>1</v>
      </c>
      <c r="I12358">
        <v>3.6575105707114601</v>
      </c>
      <c r="J12358">
        <v>0</v>
      </c>
    </row>
    <row r="12359" spans="1:10">
      <c r="A12359" t="s">
        <v>8845</v>
      </c>
      <c r="B12359" t="s">
        <v>1288</v>
      </c>
      <c r="C12359" s="1">
        <v>44271</v>
      </c>
      <c r="D12359" t="s">
        <v>18</v>
      </c>
      <c r="E12359" t="s">
        <v>13</v>
      </c>
      <c r="F12359" t="s">
        <v>20</v>
      </c>
      <c r="G12359" t="s">
        <v>12241</v>
      </c>
      <c r="H12359">
        <v>1</v>
      </c>
      <c r="I12359">
        <v>1.63326960290756</v>
      </c>
      <c r="J12359">
        <v>0</v>
      </c>
    </row>
    <row r="12360" spans="1:10">
      <c r="A12360" t="s">
        <v>8846</v>
      </c>
      <c r="B12360" t="s">
        <v>3443</v>
      </c>
      <c r="C12360" s="1">
        <v>44274</v>
      </c>
      <c r="D12360" t="s">
        <v>18</v>
      </c>
      <c r="E12360" t="s">
        <v>13</v>
      </c>
      <c r="F12360" t="s">
        <v>20</v>
      </c>
      <c r="G12360" t="s">
        <v>12241</v>
      </c>
      <c r="H12360">
        <v>0</v>
      </c>
      <c r="I12360">
        <v>3.7434471726135601</v>
      </c>
      <c r="J12360">
        <v>0</v>
      </c>
    </row>
    <row r="12361" spans="1:10">
      <c r="A12361" t="s">
        <v>8847</v>
      </c>
      <c r="B12361" t="s">
        <v>9662</v>
      </c>
      <c r="C12361" s="1">
        <v>44275</v>
      </c>
      <c r="D12361" t="s">
        <v>12</v>
      </c>
      <c r="E12361" t="s">
        <v>13</v>
      </c>
      <c r="F12361" t="s">
        <v>20</v>
      </c>
      <c r="G12361" t="s">
        <v>12241</v>
      </c>
      <c r="H12361">
        <v>0</v>
      </c>
      <c r="I12361">
        <v>7.2966366539169902</v>
      </c>
      <c r="J12361">
        <v>0</v>
      </c>
    </row>
    <row r="12362" spans="1:10">
      <c r="A12362" t="s">
        <v>8849</v>
      </c>
      <c r="B12362" t="s">
        <v>4385</v>
      </c>
      <c r="C12362" s="1">
        <v>44265</v>
      </c>
      <c r="D12362" t="s">
        <v>18</v>
      </c>
      <c r="E12362" t="s">
        <v>13</v>
      </c>
      <c r="F12362" t="s">
        <v>43</v>
      </c>
      <c r="G12362" t="s">
        <v>12241</v>
      </c>
      <c r="H12362">
        <v>1</v>
      </c>
      <c r="I12362">
        <v>3.1632013662265499</v>
      </c>
      <c r="J12362">
        <v>0</v>
      </c>
    </row>
    <row r="12363" spans="1:10">
      <c r="A12363" t="s">
        <v>8850</v>
      </c>
      <c r="B12363" t="s">
        <v>12641</v>
      </c>
      <c r="C12363" s="1">
        <v>44274</v>
      </c>
      <c r="D12363" t="s">
        <v>18</v>
      </c>
      <c r="E12363" t="s">
        <v>13</v>
      </c>
      <c r="F12363" t="s">
        <v>50</v>
      </c>
      <c r="G12363" t="s">
        <v>12241</v>
      </c>
      <c r="H12363">
        <v>1</v>
      </c>
      <c r="I12363">
        <v>6.7437944634114997</v>
      </c>
      <c r="J12363">
        <v>0</v>
      </c>
    </row>
    <row r="12364" spans="1:10">
      <c r="A12364" t="s">
        <v>8851</v>
      </c>
      <c r="B12364" t="s">
        <v>12936</v>
      </c>
      <c r="C12364" s="1">
        <v>44269</v>
      </c>
      <c r="D12364" t="s">
        <v>12</v>
      </c>
      <c r="E12364" t="s">
        <v>13</v>
      </c>
      <c r="F12364" t="s">
        <v>25</v>
      </c>
      <c r="G12364" t="s">
        <v>12241</v>
      </c>
      <c r="H12364">
        <v>0</v>
      </c>
      <c r="I12364">
        <v>6.4373871961188298</v>
      </c>
      <c r="J12364">
        <v>0</v>
      </c>
    </row>
    <row r="12365" spans="1:10">
      <c r="A12365" t="s">
        <v>8852</v>
      </c>
      <c r="B12365" t="s">
        <v>13104</v>
      </c>
      <c r="C12365" s="1">
        <v>44265</v>
      </c>
      <c r="D12365" t="s">
        <v>12</v>
      </c>
      <c r="E12365" t="s">
        <v>13</v>
      </c>
      <c r="F12365" t="s">
        <v>43</v>
      </c>
      <c r="G12365" t="s">
        <v>12241</v>
      </c>
      <c r="H12365">
        <v>1</v>
      </c>
      <c r="I12365">
        <v>2.42454477338784</v>
      </c>
      <c r="J12365">
        <v>0</v>
      </c>
    </row>
    <row r="12366" spans="1:10">
      <c r="A12366" t="s">
        <v>8854</v>
      </c>
      <c r="B12366" t="s">
        <v>148</v>
      </c>
      <c r="C12366" s="1">
        <v>44274</v>
      </c>
      <c r="D12366" t="s">
        <v>18</v>
      </c>
      <c r="E12366" t="s">
        <v>13</v>
      </c>
      <c r="F12366" t="s">
        <v>14</v>
      </c>
      <c r="G12366" t="s">
        <v>12241</v>
      </c>
      <c r="H12366">
        <v>0</v>
      </c>
      <c r="I12366">
        <v>1.5403970064560599</v>
      </c>
      <c r="J12366">
        <v>0</v>
      </c>
    </row>
    <row r="12367" spans="1:10">
      <c r="A12367" t="s">
        <v>8855</v>
      </c>
      <c r="B12367" t="s">
        <v>1463</v>
      </c>
      <c r="C12367" s="1">
        <v>44270</v>
      </c>
      <c r="D12367" t="s">
        <v>18</v>
      </c>
      <c r="E12367" t="s">
        <v>13</v>
      </c>
      <c r="F12367" t="s">
        <v>20</v>
      </c>
      <c r="G12367" t="s">
        <v>12241</v>
      </c>
      <c r="H12367">
        <v>0</v>
      </c>
      <c r="I12367">
        <v>2.2189614959912598</v>
      </c>
      <c r="J12367">
        <v>0</v>
      </c>
    </row>
    <row r="12368" spans="1:10">
      <c r="A12368" t="s">
        <v>8857</v>
      </c>
      <c r="B12368" t="s">
        <v>4124</v>
      </c>
      <c r="C12368" s="1">
        <v>44275</v>
      </c>
      <c r="D12368" t="s">
        <v>12</v>
      </c>
      <c r="E12368" t="s">
        <v>13</v>
      </c>
      <c r="F12368" t="s">
        <v>14</v>
      </c>
      <c r="G12368" t="s">
        <v>12241</v>
      </c>
      <c r="H12368">
        <v>0</v>
      </c>
      <c r="I12368">
        <v>11.666449467122399</v>
      </c>
      <c r="J12368">
        <v>0</v>
      </c>
    </row>
    <row r="12369" spans="1:10">
      <c r="A12369" t="s">
        <v>8859</v>
      </c>
      <c r="B12369" t="s">
        <v>5757</v>
      </c>
      <c r="C12369" s="1">
        <v>44271</v>
      </c>
      <c r="D12369" t="s">
        <v>18</v>
      </c>
      <c r="E12369" t="s">
        <v>13</v>
      </c>
      <c r="F12369" t="s">
        <v>14</v>
      </c>
      <c r="G12369" t="s">
        <v>12241</v>
      </c>
      <c r="H12369">
        <v>1</v>
      </c>
      <c r="I12369">
        <v>5.1439528494040596</v>
      </c>
      <c r="J12369">
        <v>0</v>
      </c>
    </row>
    <row r="12370" spans="1:10">
      <c r="A12370" t="s">
        <v>8860</v>
      </c>
      <c r="B12370" t="s">
        <v>10321</v>
      </c>
      <c r="C12370" s="1">
        <v>44272</v>
      </c>
      <c r="D12370" t="s">
        <v>12</v>
      </c>
      <c r="E12370" t="s">
        <v>13</v>
      </c>
      <c r="F12370" t="s">
        <v>43</v>
      </c>
      <c r="G12370" t="s">
        <v>12241</v>
      </c>
      <c r="H12370">
        <v>0</v>
      </c>
      <c r="I12370">
        <v>5.8975618646214603</v>
      </c>
      <c r="J12370">
        <v>0</v>
      </c>
    </row>
    <row r="12371" spans="1:10">
      <c r="A12371" t="s">
        <v>8861</v>
      </c>
      <c r="B12371" t="s">
        <v>8454</v>
      </c>
      <c r="C12371" s="1">
        <v>44269</v>
      </c>
      <c r="D12371" t="s">
        <v>18</v>
      </c>
      <c r="E12371" t="s">
        <v>19</v>
      </c>
      <c r="F12371" t="s">
        <v>25</v>
      </c>
      <c r="G12371" t="s">
        <v>12241</v>
      </c>
      <c r="H12371">
        <v>1</v>
      </c>
      <c r="I12371">
        <v>2.3434897135320698</v>
      </c>
      <c r="J12371">
        <v>0</v>
      </c>
    </row>
    <row r="12372" spans="1:10">
      <c r="A12372" t="s">
        <v>8863</v>
      </c>
      <c r="B12372" t="s">
        <v>6305</v>
      </c>
      <c r="C12372" s="1">
        <v>44265</v>
      </c>
      <c r="D12372" t="s">
        <v>18</v>
      </c>
      <c r="E12372" t="s">
        <v>13</v>
      </c>
      <c r="F12372" t="s">
        <v>25</v>
      </c>
      <c r="G12372" t="s">
        <v>12241</v>
      </c>
      <c r="H12372">
        <v>0</v>
      </c>
      <c r="I12372">
        <v>2.0843824106895901</v>
      </c>
      <c r="J12372">
        <v>0</v>
      </c>
    </row>
    <row r="12373" spans="1:10">
      <c r="A12373" t="s">
        <v>8864</v>
      </c>
      <c r="B12373" t="s">
        <v>5710</v>
      </c>
      <c r="C12373" s="1">
        <v>44270</v>
      </c>
      <c r="D12373" t="s">
        <v>18</v>
      </c>
      <c r="E12373" t="s">
        <v>13</v>
      </c>
      <c r="F12373" t="s">
        <v>14</v>
      </c>
      <c r="G12373" t="s">
        <v>12241</v>
      </c>
      <c r="H12373">
        <v>0</v>
      </c>
      <c r="I12373">
        <v>5.9643410521869704</v>
      </c>
      <c r="J12373">
        <v>0</v>
      </c>
    </row>
    <row r="12374" spans="1:10">
      <c r="A12374" t="s">
        <v>8866</v>
      </c>
      <c r="B12374" t="s">
        <v>4460</v>
      </c>
      <c r="C12374" s="1">
        <v>44275</v>
      </c>
      <c r="D12374" t="s">
        <v>18</v>
      </c>
      <c r="E12374" t="s">
        <v>13</v>
      </c>
      <c r="F12374" t="s">
        <v>50</v>
      </c>
      <c r="G12374" t="s">
        <v>12241</v>
      </c>
      <c r="H12374">
        <v>0</v>
      </c>
      <c r="I12374">
        <v>3.2356265318255</v>
      </c>
      <c r="J12374">
        <v>0</v>
      </c>
    </row>
    <row r="12375" spans="1:10">
      <c r="A12375" t="s">
        <v>8867</v>
      </c>
      <c r="B12375" t="s">
        <v>1993</v>
      </c>
      <c r="C12375" s="1">
        <v>44269</v>
      </c>
      <c r="D12375" t="s">
        <v>12</v>
      </c>
      <c r="E12375" t="s">
        <v>32</v>
      </c>
      <c r="F12375" t="s">
        <v>14</v>
      </c>
      <c r="G12375" t="s">
        <v>12241</v>
      </c>
      <c r="H12375">
        <v>1</v>
      </c>
      <c r="I12375">
        <v>0.772989625520065</v>
      </c>
      <c r="J12375">
        <v>0</v>
      </c>
    </row>
    <row r="12376" spans="1:10">
      <c r="A12376" t="s">
        <v>8869</v>
      </c>
      <c r="B12376" t="s">
        <v>7073</v>
      </c>
      <c r="C12376" s="1">
        <v>44265</v>
      </c>
      <c r="D12376" t="s">
        <v>18</v>
      </c>
      <c r="E12376" t="s">
        <v>29</v>
      </c>
      <c r="F12376" t="s">
        <v>25</v>
      </c>
      <c r="G12376" t="s">
        <v>12241</v>
      </c>
      <c r="H12376">
        <v>0</v>
      </c>
      <c r="I12376">
        <v>4.5365526917029504</v>
      </c>
      <c r="J12376">
        <v>0</v>
      </c>
    </row>
    <row r="12377" spans="1:10">
      <c r="A12377" t="s">
        <v>8870</v>
      </c>
      <c r="B12377" t="s">
        <v>12646</v>
      </c>
      <c r="C12377" s="1">
        <v>44269</v>
      </c>
      <c r="D12377" t="s">
        <v>12</v>
      </c>
      <c r="E12377" t="s">
        <v>29</v>
      </c>
      <c r="F12377" t="s">
        <v>25</v>
      </c>
      <c r="G12377" t="s">
        <v>12241</v>
      </c>
      <c r="H12377">
        <v>1</v>
      </c>
      <c r="I12377">
        <v>4.4594406413944299</v>
      </c>
      <c r="J12377">
        <v>0</v>
      </c>
    </row>
    <row r="12378" spans="1:10">
      <c r="A12378" t="s">
        <v>8871</v>
      </c>
      <c r="B12378" t="s">
        <v>12741</v>
      </c>
      <c r="C12378" s="1">
        <v>44274</v>
      </c>
      <c r="D12378" t="s">
        <v>18</v>
      </c>
      <c r="E12378" t="s">
        <v>13</v>
      </c>
      <c r="F12378" t="s">
        <v>14</v>
      </c>
      <c r="G12378" t="s">
        <v>12241</v>
      </c>
      <c r="H12378">
        <v>1</v>
      </c>
      <c r="I12378">
        <v>4.1549616907259201</v>
      </c>
      <c r="J12378">
        <v>0</v>
      </c>
    </row>
    <row r="12379" spans="1:10">
      <c r="A12379" t="s">
        <v>8873</v>
      </c>
      <c r="B12379" t="s">
        <v>11191</v>
      </c>
      <c r="C12379" s="1">
        <v>44276</v>
      </c>
      <c r="D12379" t="s">
        <v>12</v>
      </c>
      <c r="E12379" t="s">
        <v>13</v>
      </c>
      <c r="F12379" t="s">
        <v>50</v>
      </c>
      <c r="G12379" t="s">
        <v>12241</v>
      </c>
      <c r="H12379">
        <v>1</v>
      </c>
      <c r="I12379">
        <v>3.2071129476238101</v>
      </c>
      <c r="J12379">
        <v>0</v>
      </c>
    </row>
    <row r="12380" spans="1:10">
      <c r="A12380" t="s">
        <v>8874</v>
      </c>
      <c r="B12380" t="s">
        <v>5073</v>
      </c>
      <c r="C12380" s="1">
        <v>44268</v>
      </c>
      <c r="D12380" t="s">
        <v>12</v>
      </c>
      <c r="E12380" t="s">
        <v>19</v>
      </c>
      <c r="F12380" t="s">
        <v>43</v>
      </c>
      <c r="G12380" t="s">
        <v>12241</v>
      </c>
      <c r="H12380">
        <v>1</v>
      </c>
      <c r="I12380">
        <v>0.86786701207340899</v>
      </c>
      <c r="J12380">
        <v>0</v>
      </c>
    </row>
    <row r="12381" spans="1:10">
      <c r="A12381" t="s">
        <v>8876</v>
      </c>
      <c r="B12381" t="s">
        <v>12255</v>
      </c>
      <c r="C12381" s="1">
        <v>44272</v>
      </c>
      <c r="D12381" t="s">
        <v>18</v>
      </c>
      <c r="E12381" t="s">
        <v>13</v>
      </c>
      <c r="F12381" t="s">
        <v>43</v>
      </c>
      <c r="G12381" t="s">
        <v>12241</v>
      </c>
      <c r="H12381">
        <v>1</v>
      </c>
      <c r="I12381">
        <v>4.84641164213844</v>
      </c>
      <c r="J12381">
        <v>0</v>
      </c>
    </row>
    <row r="12382" spans="1:10">
      <c r="A12382" t="s">
        <v>8877</v>
      </c>
      <c r="B12382" t="s">
        <v>249</v>
      </c>
      <c r="C12382" s="1">
        <v>44264</v>
      </c>
      <c r="D12382" t="s">
        <v>18</v>
      </c>
      <c r="E12382" t="s">
        <v>19</v>
      </c>
      <c r="F12382" t="s">
        <v>25</v>
      </c>
      <c r="G12382" t="s">
        <v>12241</v>
      </c>
      <c r="H12382">
        <v>0</v>
      </c>
      <c r="I12382">
        <v>2.4007528714164001</v>
      </c>
      <c r="J12382">
        <v>0</v>
      </c>
    </row>
    <row r="12383" spans="1:10">
      <c r="A12383" t="s">
        <v>8878</v>
      </c>
      <c r="B12383" t="s">
        <v>12488</v>
      </c>
      <c r="C12383" s="1">
        <v>44267</v>
      </c>
      <c r="D12383" t="s">
        <v>18</v>
      </c>
      <c r="E12383" t="s">
        <v>13</v>
      </c>
      <c r="F12383" t="s">
        <v>25</v>
      </c>
      <c r="G12383" t="s">
        <v>12241</v>
      </c>
      <c r="H12383">
        <v>0</v>
      </c>
      <c r="I12383">
        <v>8.9268750756274091</v>
      </c>
      <c r="J12383">
        <v>0</v>
      </c>
    </row>
    <row r="12384" spans="1:10">
      <c r="A12384" t="s">
        <v>8879</v>
      </c>
      <c r="B12384" t="s">
        <v>1815</v>
      </c>
      <c r="C12384" s="1">
        <v>44268</v>
      </c>
      <c r="D12384" t="s">
        <v>18</v>
      </c>
      <c r="E12384" t="s">
        <v>13</v>
      </c>
      <c r="F12384" t="s">
        <v>25</v>
      </c>
      <c r="G12384" t="s">
        <v>12241</v>
      </c>
      <c r="H12384">
        <v>1</v>
      </c>
      <c r="I12384">
        <v>5.9798992446514596</v>
      </c>
      <c r="J12384">
        <v>0</v>
      </c>
    </row>
    <row r="12385" spans="1:10">
      <c r="A12385" t="s">
        <v>8880</v>
      </c>
      <c r="B12385" t="s">
        <v>5352</v>
      </c>
      <c r="C12385" s="1">
        <v>44270</v>
      </c>
      <c r="D12385" t="s">
        <v>18</v>
      </c>
      <c r="E12385" t="s">
        <v>13</v>
      </c>
      <c r="F12385" t="s">
        <v>43</v>
      </c>
      <c r="G12385" t="s">
        <v>12241</v>
      </c>
      <c r="H12385">
        <v>1</v>
      </c>
      <c r="I12385">
        <v>1.1999539779538</v>
      </c>
      <c r="J12385">
        <v>0</v>
      </c>
    </row>
    <row r="12386" spans="1:10">
      <c r="A12386" t="s">
        <v>8881</v>
      </c>
      <c r="B12386" t="s">
        <v>3917</v>
      </c>
      <c r="C12386" s="1">
        <v>44276</v>
      </c>
      <c r="D12386" t="s">
        <v>12</v>
      </c>
      <c r="E12386" t="s">
        <v>19</v>
      </c>
      <c r="F12386" t="s">
        <v>50</v>
      </c>
      <c r="G12386" t="s">
        <v>12241</v>
      </c>
      <c r="H12386">
        <v>1</v>
      </c>
      <c r="I12386">
        <v>3.71295616209275</v>
      </c>
      <c r="J12386">
        <v>0</v>
      </c>
    </row>
    <row r="12387" spans="1:10">
      <c r="A12387" t="s">
        <v>8882</v>
      </c>
      <c r="B12387" t="s">
        <v>12909</v>
      </c>
      <c r="C12387" s="1">
        <v>44276</v>
      </c>
      <c r="D12387" t="s">
        <v>28</v>
      </c>
      <c r="E12387" t="s">
        <v>19</v>
      </c>
      <c r="F12387" t="s">
        <v>25</v>
      </c>
      <c r="G12387" t="s">
        <v>12241</v>
      </c>
      <c r="H12387">
        <v>1</v>
      </c>
      <c r="I12387">
        <v>2.2363495280721599</v>
      </c>
      <c r="J12387">
        <v>0</v>
      </c>
    </row>
    <row r="12388" spans="1:10">
      <c r="A12388" t="s">
        <v>8884</v>
      </c>
      <c r="B12388" t="s">
        <v>1561</v>
      </c>
      <c r="C12388" s="1">
        <v>44273</v>
      </c>
      <c r="D12388" t="s">
        <v>18</v>
      </c>
      <c r="E12388" t="s">
        <v>13</v>
      </c>
      <c r="F12388" t="s">
        <v>50</v>
      </c>
      <c r="G12388" t="s">
        <v>12241</v>
      </c>
      <c r="H12388">
        <v>1</v>
      </c>
      <c r="I12388">
        <v>6.000994919339</v>
      </c>
      <c r="J12388">
        <v>0</v>
      </c>
    </row>
    <row r="12389" spans="1:10">
      <c r="A12389" t="s">
        <v>8885</v>
      </c>
      <c r="B12389" t="s">
        <v>4191</v>
      </c>
      <c r="C12389" s="1">
        <v>44276</v>
      </c>
      <c r="D12389" t="s">
        <v>12</v>
      </c>
      <c r="E12389" t="s">
        <v>19</v>
      </c>
      <c r="F12389" t="s">
        <v>25</v>
      </c>
      <c r="G12389" t="s">
        <v>12241</v>
      </c>
      <c r="H12389">
        <v>1</v>
      </c>
      <c r="I12389">
        <v>3.2846216738739198</v>
      </c>
      <c r="J12389">
        <v>0</v>
      </c>
    </row>
    <row r="12390" spans="1:10">
      <c r="A12390" t="s">
        <v>8886</v>
      </c>
      <c r="B12390" t="s">
        <v>13105</v>
      </c>
      <c r="C12390" s="1">
        <v>44274</v>
      </c>
      <c r="D12390" t="s">
        <v>18</v>
      </c>
      <c r="E12390" t="s">
        <v>29</v>
      </c>
      <c r="F12390" t="s">
        <v>50</v>
      </c>
      <c r="G12390" t="s">
        <v>12241</v>
      </c>
      <c r="H12390">
        <v>1</v>
      </c>
      <c r="I12390">
        <v>4.0383879747786597</v>
      </c>
      <c r="J12390">
        <v>0</v>
      </c>
    </row>
    <row r="12391" spans="1:10">
      <c r="A12391" t="s">
        <v>8888</v>
      </c>
      <c r="B12391" t="s">
        <v>13106</v>
      </c>
      <c r="C12391" s="1">
        <v>44276</v>
      </c>
      <c r="D12391" t="s">
        <v>18</v>
      </c>
      <c r="E12391" t="s">
        <v>13</v>
      </c>
      <c r="F12391" t="s">
        <v>43</v>
      </c>
      <c r="G12391" t="s">
        <v>12241</v>
      </c>
      <c r="H12391">
        <v>1</v>
      </c>
      <c r="I12391">
        <v>4.3142976662281898</v>
      </c>
      <c r="J12391">
        <v>0</v>
      </c>
    </row>
    <row r="12392" spans="1:10">
      <c r="A12392" t="s">
        <v>8889</v>
      </c>
      <c r="B12392" t="s">
        <v>13107</v>
      </c>
      <c r="C12392" s="1">
        <v>44273</v>
      </c>
      <c r="D12392" t="s">
        <v>18</v>
      </c>
      <c r="E12392" t="s">
        <v>32</v>
      </c>
      <c r="F12392" t="s">
        <v>14</v>
      </c>
      <c r="G12392" t="s">
        <v>12241</v>
      </c>
      <c r="H12392">
        <v>0</v>
      </c>
      <c r="I12392">
        <v>3.3385085989816798</v>
      </c>
      <c r="J12392">
        <v>0</v>
      </c>
    </row>
    <row r="12393" spans="1:10">
      <c r="A12393" t="s">
        <v>8890</v>
      </c>
      <c r="B12393" t="s">
        <v>12376</v>
      </c>
      <c r="C12393" s="1">
        <v>44271</v>
      </c>
      <c r="D12393" t="s">
        <v>18</v>
      </c>
      <c r="E12393" t="s">
        <v>29</v>
      </c>
      <c r="F12393" t="s">
        <v>25</v>
      </c>
      <c r="G12393" t="s">
        <v>12241</v>
      </c>
      <c r="H12393">
        <v>0</v>
      </c>
      <c r="I12393">
        <v>3.9622765606731698</v>
      </c>
      <c r="J12393">
        <v>0</v>
      </c>
    </row>
    <row r="12394" spans="1:10">
      <c r="A12394" t="s">
        <v>8891</v>
      </c>
      <c r="B12394" t="s">
        <v>325</v>
      </c>
      <c r="C12394" s="1">
        <v>44266</v>
      </c>
      <c r="D12394" t="s">
        <v>18</v>
      </c>
      <c r="E12394" t="s">
        <v>19</v>
      </c>
      <c r="F12394" t="s">
        <v>20</v>
      </c>
      <c r="G12394" t="s">
        <v>12241</v>
      </c>
      <c r="H12394">
        <v>0</v>
      </c>
      <c r="I12394">
        <v>5.9655368813777603</v>
      </c>
      <c r="J12394">
        <v>0</v>
      </c>
    </row>
    <row r="12395" spans="1:10">
      <c r="A12395" t="s">
        <v>8893</v>
      </c>
      <c r="B12395" t="s">
        <v>339</v>
      </c>
      <c r="C12395" s="1">
        <v>44270</v>
      </c>
      <c r="D12395" t="s">
        <v>18</v>
      </c>
      <c r="E12395" t="s">
        <v>13</v>
      </c>
      <c r="F12395" t="s">
        <v>25</v>
      </c>
      <c r="G12395" t="s">
        <v>12241</v>
      </c>
      <c r="H12395">
        <v>1</v>
      </c>
      <c r="I12395">
        <v>6.2365273893635402</v>
      </c>
      <c r="J12395">
        <v>0</v>
      </c>
    </row>
    <row r="12396" spans="1:10">
      <c r="A12396" t="s">
        <v>8895</v>
      </c>
      <c r="B12396" t="s">
        <v>13108</v>
      </c>
      <c r="C12396" s="1">
        <v>44270</v>
      </c>
      <c r="D12396" t="s">
        <v>12</v>
      </c>
      <c r="E12396" t="s">
        <v>32</v>
      </c>
      <c r="F12396" t="s">
        <v>25</v>
      </c>
      <c r="G12396" t="s">
        <v>12241</v>
      </c>
      <c r="H12396">
        <v>0</v>
      </c>
      <c r="I12396">
        <v>7.5349737240214303</v>
      </c>
      <c r="J12396">
        <v>0</v>
      </c>
    </row>
    <row r="12397" spans="1:10">
      <c r="A12397" t="s">
        <v>8897</v>
      </c>
      <c r="B12397" t="s">
        <v>2603</v>
      </c>
      <c r="C12397" s="1">
        <v>44268</v>
      </c>
      <c r="D12397" t="s">
        <v>18</v>
      </c>
      <c r="E12397" t="s">
        <v>19</v>
      </c>
      <c r="F12397" t="s">
        <v>43</v>
      </c>
      <c r="G12397" t="s">
        <v>12241</v>
      </c>
      <c r="H12397">
        <v>1</v>
      </c>
      <c r="I12397">
        <v>1.7811593810086801</v>
      </c>
      <c r="J12397">
        <v>0</v>
      </c>
    </row>
    <row r="12398" spans="1:10">
      <c r="A12398" t="s">
        <v>8898</v>
      </c>
      <c r="B12398" t="s">
        <v>8197</v>
      </c>
      <c r="C12398" s="1">
        <v>44267</v>
      </c>
      <c r="D12398" t="s">
        <v>18</v>
      </c>
      <c r="E12398" t="s">
        <v>13</v>
      </c>
      <c r="F12398" t="s">
        <v>50</v>
      </c>
      <c r="G12398" t="s">
        <v>12241</v>
      </c>
      <c r="H12398">
        <v>0</v>
      </c>
      <c r="I12398">
        <v>2.4283882089676498</v>
      </c>
      <c r="J12398">
        <v>0</v>
      </c>
    </row>
    <row r="12399" spans="1:10">
      <c r="A12399" t="s">
        <v>8899</v>
      </c>
      <c r="B12399" t="s">
        <v>13109</v>
      </c>
      <c r="C12399" s="1">
        <v>44274</v>
      </c>
      <c r="D12399" t="s">
        <v>12</v>
      </c>
      <c r="E12399" t="s">
        <v>13</v>
      </c>
      <c r="F12399" t="s">
        <v>25</v>
      </c>
      <c r="G12399" t="s">
        <v>12241</v>
      </c>
      <c r="H12399">
        <v>1</v>
      </c>
      <c r="I12399">
        <v>2.8495974840671501</v>
      </c>
      <c r="J12399">
        <v>0</v>
      </c>
    </row>
    <row r="12400" spans="1:10">
      <c r="A12400" t="s">
        <v>8901</v>
      </c>
      <c r="B12400" t="s">
        <v>13110</v>
      </c>
      <c r="C12400" s="1">
        <v>44273</v>
      </c>
      <c r="D12400" t="s">
        <v>12</v>
      </c>
      <c r="E12400" t="s">
        <v>19</v>
      </c>
      <c r="F12400" t="s">
        <v>14</v>
      </c>
      <c r="G12400" t="s">
        <v>12241</v>
      </c>
      <c r="H12400">
        <v>0</v>
      </c>
      <c r="I12400">
        <v>4.8942798949917004</v>
      </c>
      <c r="J12400">
        <v>0</v>
      </c>
    </row>
    <row r="12401" spans="1:10">
      <c r="A12401" t="s">
        <v>8903</v>
      </c>
      <c r="B12401" t="s">
        <v>2172</v>
      </c>
      <c r="C12401" s="1">
        <v>44273</v>
      </c>
      <c r="D12401" t="s">
        <v>12</v>
      </c>
      <c r="E12401" t="s">
        <v>29</v>
      </c>
      <c r="F12401" t="s">
        <v>50</v>
      </c>
      <c r="G12401" t="s">
        <v>12241</v>
      </c>
      <c r="H12401">
        <v>1</v>
      </c>
      <c r="I12401">
        <v>5.2617875226894997</v>
      </c>
      <c r="J12401">
        <v>0</v>
      </c>
    </row>
    <row r="12402" spans="1:10">
      <c r="A12402" t="s">
        <v>8904</v>
      </c>
      <c r="B12402" t="s">
        <v>585</v>
      </c>
      <c r="C12402" s="1">
        <v>44272</v>
      </c>
      <c r="D12402" t="s">
        <v>12</v>
      </c>
      <c r="E12402" t="s">
        <v>29</v>
      </c>
      <c r="F12402" t="s">
        <v>25</v>
      </c>
      <c r="G12402" t="s">
        <v>12241</v>
      </c>
      <c r="H12402">
        <v>0</v>
      </c>
      <c r="I12402">
        <v>4.0486596473766099</v>
      </c>
      <c r="J12402">
        <v>0</v>
      </c>
    </row>
    <row r="12403" spans="1:10">
      <c r="A12403" t="s">
        <v>8905</v>
      </c>
      <c r="B12403" t="s">
        <v>13111</v>
      </c>
      <c r="C12403" s="1">
        <v>44269</v>
      </c>
      <c r="D12403" t="s">
        <v>18</v>
      </c>
      <c r="E12403" t="s">
        <v>29</v>
      </c>
      <c r="F12403" t="s">
        <v>43</v>
      </c>
      <c r="G12403" t="s">
        <v>12241</v>
      </c>
      <c r="H12403">
        <v>0</v>
      </c>
      <c r="I12403">
        <v>0.81074324513607998</v>
      </c>
      <c r="J12403">
        <v>0</v>
      </c>
    </row>
    <row r="12404" spans="1:10">
      <c r="A12404" t="s">
        <v>8906</v>
      </c>
      <c r="B12404" t="s">
        <v>1775</v>
      </c>
      <c r="C12404" s="1">
        <v>44264</v>
      </c>
      <c r="D12404" t="s">
        <v>18</v>
      </c>
      <c r="E12404" t="s">
        <v>29</v>
      </c>
      <c r="F12404" t="s">
        <v>14</v>
      </c>
      <c r="G12404" t="s">
        <v>12241</v>
      </c>
      <c r="H12404">
        <v>0</v>
      </c>
      <c r="I12404">
        <v>1.33478689474296</v>
      </c>
      <c r="J12404">
        <v>0</v>
      </c>
    </row>
    <row r="12405" spans="1:10">
      <c r="A12405" t="s">
        <v>8907</v>
      </c>
      <c r="B12405" t="s">
        <v>12277</v>
      </c>
      <c r="C12405" s="1">
        <v>44268</v>
      </c>
      <c r="D12405" t="s">
        <v>18</v>
      </c>
      <c r="E12405" t="s">
        <v>13</v>
      </c>
      <c r="F12405" t="s">
        <v>20</v>
      </c>
      <c r="G12405" t="s">
        <v>12241</v>
      </c>
      <c r="H12405">
        <v>1</v>
      </c>
      <c r="I12405">
        <v>5.1525355555664802</v>
      </c>
      <c r="J12405">
        <v>0</v>
      </c>
    </row>
    <row r="12406" spans="1:10">
      <c r="A12406" t="s">
        <v>8908</v>
      </c>
      <c r="B12406" t="s">
        <v>2273</v>
      </c>
      <c r="C12406" s="1">
        <v>44268</v>
      </c>
      <c r="D12406" t="s">
        <v>18</v>
      </c>
      <c r="E12406" t="s">
        <v>29</v>
      </c>
      <c r="F12406" t="s">
        <v>20</v>
      </c>
      <c r="G12406" t="s">
        <v>12241</v>
      </c>
      <c r="H12406">
        <v>0</v>
      </c>
      <c r="I12406">
        <v>8.5556772167720894</v>
      </c>
      <c r="J12406">
        <v>0</v>
      </c>
    </row>
    <row r="12407" spans="1:10">
      <c r="A12407" t="s">
        <v>8909</v>
      </c>
      <c r="B12407" t="s">
        <v>3895</v>
      </c>
      <c r="C12407" s="1">
        <v>44269</v>
      </c>
      <c r="D12407" t="s">
        <v>18</v>
      </c>
      <c r="E12407" t="s">
        <v>13</v>
      </c>
      <c r="F12407" t="s">
        <v>14</v>
      </c>
      <c r="G12407" t="s">
        <v>12241</v>
      </c>
      <c r="H12407">
        <v>1</v>
      </c>
      <c r="I12407">
        <v>1.24305326694032</v>
      </c>
      <c r="J12407">
        <v>0</v>
      </c>
    </row>
    <row r="12408" spans="1:10">
      <c r="A12408" t="s">
        <v>8911</v>
      </c>
      <c r="B12408" t="s">
        <v>6435</v>
      </c>
      <c r="C12408" s="1">
        <v>44273</v>
      </c>
      <c r="D12408" t="s">
        <v>12</v>
      </c>
      <c r="E12408" t="s">
        <v>13</v>
      </c>
      <c r="F12408" t="s">
        <v>25</v>
      </c>
      <c r="G12408" t="s">
        <v>12241</v>
      </c>
      <c r="H12408">
        <v>1</v>
      </c>
      <c r="I12408">
        <v>17.128057250827801</v>
      </c>
      <c r="J12408">
        <v>0</v>
      </c>
    </row>
    <row r="12409" spans="1:10">
      <c r="A12409" t="s">
        <v>8912</v>
      </c>
      <c r="B12409" t="s">
        <v>224</v>
      </c>
      <c r="C12409" s="1">
        <v>44276</v>
      </c>
      <c r="D12409" t="s">
        <v>18</v>
      </c>
      <c r="E12409" t="s">
        <v>13</v>
      </c>
      <c r="F12409" t="s">
        <v>14</v>
      </c>
      <c r="G12409" t="s">
        <v>12241</v>
      </c>
      <c r="H12409">
        <v>0</v>
      </c>
      <c r="I12409">
        <v>8.4446037919330603</v>
      </c>
      <c r="J12409">
        <v>0</v>
      </c>
    </row>
    <row r="12410" spans="1:10">
      <c r="A12410" t="s">
        <v>8913</v>
      </c>
      <c r="B12410" t="s">
        <v>1671</v>
      </c>
      <c r="C12410" s="1">
        <v>44268</v>
      </c>
      <c r="D12410" t="s">
        <v>12</v>
      </c>
      <c r="E12410" t="s">
        <v>29</v>
      </c>
      <c r="F12410" t="s">
        <v>25</v>
      </c>
      <c r="G12410" t="s">
        <v>12241</v>
      </c>
      <c r="H12410">
        <v>1</v>
      </c>
      <c r="I12410">
        <v>7.2756399990821796</v>
      </c>
      <c r="J12410">
        <v>0</v>
      </c>
    </row>
    <row r="12411" spans="1:10">
      <c r="A12411" t="s">
        <v>8914</v>
      </c>
      <c r="B12411" t="s">
        <v>2281</v>
      </c>
      <c r="C12411" s="1">
        <v>44269</v>
      </c>
      <c r="D12411" t="s">
        <v>18</v>
      </c>
      <c r="E12411" t="s">
        <v>19</v>
      </c>
      <c r="F12411" t="s">
        <v>20</v>
      </c>
      <c r="G12411" t="s">
        <v>12241</v>
      </c>
      <c r="H12411">
        <v>0</v>
      </c>
      <c r="I12411">
        <v>7.3206984764740701</v>
      </c>
      <c r="J12411">
        <v>0</v>
      </c>
    </row>
    <row r="12412" spans="1:10">
      <c r="A12412" t="s">
        <v>8915</v>
      </c>
      <c r="B12412" t="s">
        <v>3822</v>
      </c>
      <c r="C12412" s="1">
        <v>44270</v>
      </c>
      <c r="D12412" t="s">
        <v>12</v>
      </c>
      <c r="E12412" t="s">
        <v>13</v>
      </c>
      <c r="F12412" t="s">
        <v>20</v>
      </c>
      <c r="G12412" t="s">
        <v>12241</v>
      </c>
      <c r="H12412">
        <v>0</v>
      </c>
      <c r="I12412">
        <v>6.6508512325932898</v>
      </c>
      <c r="J12412">
        <v>0</v>
      </c>
    </row>
    <row r="12413" spans="1:10">
      <c r="A12413" t="s">
        <v>8916</v>
      </c>
      <c r="B12413" t="s">
        <v>12626</v>
      </c>
      <c r="C12413" s="1">
        <v>44267</v>
      </c>
      <c r="D12413" t="s">
        <v>18</v>
      </c>
      <c r="E12413" t="s">
        <v>13</v>
      </c>
      <c r="F12413" t="s">
        <v>25</v>
      </c>
      <c r="G12413" t="s">
        <v>12241</v>
      </c>
      <c r="H12413">
        <v>0</v>
      </c>
      <c r="I12413">
        <v>4.5018154042644998</v>
      </c>
      <c r="J12413">
        <v>0</v>
      </c>
    </row>
    <row r="12414" spans="1:10">
      <c r="A12414" t="s">
        <v>8918</v>
      </c>
      <c r="B12414" t="s">
        <v>4086</v>
      </c>
      <c r="C12414" s="1">
        <v>44272</v>
      </c>
      <c r="D12414" t="s">
        <v>12</v>
      </c>
      <c r="E12414" t="s">
        <v>13</v>
      </c>
      <c r="F12414" t="s">
        <v>43</v>
      </c>
      <c r="G12414" t="s">
        <v>12241</v>
      </c>
      <c r="H12414">
        <v>1</v>
      </c>
      <c r="I12414">
        <v>3.6919488450697302</v>
      </c>
      <c r="J12414">
        <v>0</v>
      </c>
    </row>
    <row r="12415" spans="1:10">
      <c r="A12415" t="s">
        <v>8919</v>
      </c>
      <c r="B12415" t="s">
        <v>7048</v>
      </c>
      <c r="C12415" s="1">
        <v>44271</v>
      </c>
      <c r="D12415" t="s">
        <v>12</v>
      </c>
      <c r="E12415" t="s">
        <v>19</v>
      </c>
      <c r="F12415" t="s">
        <v>20</v>
      </c>
      <c r="G12415" t="s">
        <v>12241</v>
      </c>
      <c r="H12415">
        <v>0</v>
      </c>
      <c r="I12415">
        <v>3.3273261618981298</v>
      </c>
      <c r="J12415">
        <v>0</v>
      </c>
    </row>
    <row r="12416" spans="1:10">
      <c r="A12416" t="s">
        <v>8921</v>
      </c>
      <c r="B12416" t="s">
        <v>13112</v>
      </c>
      <c r="C12416" s="1">
        <v>44271</v>
      </c>
      <c r="D12416" t="s">
        <v>18</v>
      </c>
      <c r="E12416" t="s">
        <v>13</v>
      </c>
      <c r="F12416" t="s">
        <v>20</v>
      </c>
      <c r="G12416" t="s">
        <v>12241</v>
      </c>
      <c r="H12416">
        <v>0</v>
      </c>
      <c r="I12416">
        <v>3.30636820210899</v>
      </c>
      <c r="J12416">
        <v>0</v>
      </c>
    </row>
    <row r="12417" spans="1:10">
      <c r="A12417" t="s">
        <v>8923</v>
      </c>
      <c r="B12417" t="s">
        <v>4614</v>
      </c>
      <c r="C12417" s="1">
        <v>44272</v>
      </c>
      <c r="D12417" t="s">
        <v>28</v>
      </c>
      <c r="E12417" t="s">
        <v>32</v>
      </c>
      <c r="F12417" t="s">
        <v>14</v>
      </c>
      <c r="G12417" t="s">
        <v>12241</v>
      </c>
      <c r="H12417">
        <v>0</v>
      </c>
      <c r="I12417">
        <v>5.0316770881412198</v>
      </c>
      <c r="J12417">
        <v>0</v>
      </c>
    </row>
    <row r="12418" spans="1:10">
      <c r="A12418" t="s">
        <v>8924</v>
      </c>
      <c r="B12418" t="s">
        <v>13113</v>
      </c>
      <c r="C12418" s="1">
        <v>44266</v>
      </c>
      <c r="D12418" t="s">
        <v>18</v>
      </c>
      <c r="E12418" t="s">
        <v>13</v>
      </c>
      <c r="F12418" t="s">
        <v>25</v>
      </c>
      <c r="G12418" t="s">
        <v>12241</v>
      </c>
      <c r="H12418">
        <v>0</v>
      </c>
      <c r="I12418">
        <v>3.48912404670914</v>
      </c>
      <c r="J12418">
        <v>0</v>
      </c>
    </row>
    <row r="12419" spans="1:10">
      <c r="A12419" t="s">
        <v>8926</v>
      </c>
      <c r="B12419" t="s">
        <v>9236</v>
      </c>
      <c r="C12419" s="1">
        <v>44274</v>
      </c>
      <c r="D12419" t="s">
        <v>18</v>
      </c>
      <c r="E12419" t="s">
        <v>13</v>
      </c>
      <c r="F12419" t="s">
        <v>14</v>
      </c>
      <c r="G12419" t="s">
        <v>12241</v>
      </c>
      <c r="H12419">
        <v>0</v>
      </c>
      <c r="I12419">
        <v>2.4993338713647502</v>
      </c>
      <c r="J12419">
        <v>0</v>
      </c>
    </row>
    <row r="12420" spans="1:10">
      <c r="A12420" t="s">
        <v>8928</v>
      </c>
      <c r="B12420" t="s">
        <v>12785</v>
      </c>
      <c r="C12420" s="1">
        <v>44272</v>
      </c>
      <c r="D12420" t="s">
        <v>12</v>
      </c>
      <c r="E12420" t="s">
        <v>29</v>
      </c>
      <c r="F12420" t="s">
        <v>14</v>
      </c>
      <c r="G12420" t="s">
        <v>12241</v>
      </c>
      <c r="H12420">
        <v>0</v>
      </c>
      <c r="I12420">
        <v>5.0293079626069002</v>
      </c>
      <c r="J12420">
        <v>0</v>
      </c>
    </row>
    <row r="12421" spans="1:10">
      <c r="A12421" t="s">
        <v>8929</v>
      </c>
      <c r="B12421" t="s">
        <v>6432</v>
      </c>
      <c r="C12421" s="1">
        <v>44276</v>
      </c>
      <c r="D12421" t="s">
        <v>12</v>
      </c>
      <c r="E12421" t="s">
        <v>29</v>
      </c>
      <c r="F12421" t="s">
        <v>14</v>
      </c>
      <c r="G12421" t="s">
        <v>12241</v>
      </c>
      <c r="H12421">
        <v>1</v>
      </c>
      <c r="I12421">
        <v>7.6520325008479997</v>
      </c>
      <c r="J12421">
        <v>0</v>
      </c>
    </row>
    <row r="12422" spans="1:10">
      <c r="A12422" t="s">
        <v>8931</v>
      </c>
      <c r="B12422" t="s">
        <v>3147</v>
      </c>
      <c r="C12422" s="1">
        <v>44265</v>
      </c>
      <c r="D12422" t="s">
        <v>18</v>
      </c>
      <c r="E12422" t="s">
        <v>19</v>
      </c>
      <c r="F12422" t="s">
        <v>25</v>
      </c>
      <c r="G12422" t="s">
        <v>12241</v>
      </c>
      <c r="H12422">
        <v>0</v>
      </c>
      <c r="I12422">
        <v>3.2155800756908399</v>
      </c>
      <c r="J12422">
        <v>0</v>
      </c>
    </row>
    <row r="12423" spans="1:10">
      <c r="A12423" t="s">
        <v>8932</v>
      </c>
      <c r="B12423" t="s">
        <v>1488</v>
      </c>
      <c r="C12423" s="1">
        <v>44276</v>
      </c>
      <c r="D12423" t="s">
        <v>12</v>
      </c>
      <c r="E12423" t="s">
        <v>19</v>
      </c>
      <c r="F12423" t="s">
        <v>25</v>
      </c>
      <c r="G12423" t="s">
        <v>12241</v>
      </c>
      <c r="H12423">
        <v>1</v>
      </c>
      <c r="I12423">
        <v>3.52137159379767</v>
      </c>
      <c r="J12423">
        <v>0</v>
      </c>
    </row>
    <row r="12424" spans="1:10">
      <c r="A12424" t="s">
        <v>8933</v>
      </c>
      <c r="B12424" t="s">
        <v>2302</v>
      </c>
      <c r="C12424" s="1">
        <v>44273</v>
      </c>
      <c r="D12424" t="s">
        <v>12</v>
      </c>
      <c r="E12424" t="s">
        <v>13</v>
      </c>
      <c r="F12424" t="s">
        <v>14</v>
      </c>
      <c r="G12424" t="s">
        <v>12241</v>
      </c>
      <c r="H12424">
        <v>0</v>
      </c>
      <c r="I12424">
        <v>2.4629366887551498</v>
      </c>
      <c r="J12424">
        <v>0</v>
      </c>
    </row>
    <row r="12425" spans="1:10">
      <c r="A12425" t="s">
        <v>8934</v>
      </c>
      <c r="B12425" t="s">
        <v>13097</v>
      </c>
      <c r="C12425" s="1">
        <v>44276</v>
      </c>
      <c r="D12425" t="s">
        <v>12</v>
      </c>
      <c r="E12425" t="s">
        <v>19</v>
      </c>
      <c r="F12425" t="s">
        <v>14</v>
      </c>
      <c r="G12425" t="s">
        <v>12241</v>
      </c>
      <c r="H12425">
        <v>1</v>
      </c>
      <c r="I12425">
        <v>3.9488609456165902</v>
      </c>
      <c r="J12425">
        <v>0</v>
      </c>
    </row>
    <row r="12426" spans="1:10">
      <c r="A12426" t="s">
        <v>8935</v>
      </c>
      <c r="B12426" t="s">
        <v>12609</v>
      </c>
      <c r="C12426" s="1">
        <v>44264</v>
      </c>
      <c r="D12426" t="s">
        <v>18</v>
      </c>
      <c r="E12426" t="s">
        <v>13</v>
      </c>
      <c r="F12426" t="s">
        <v>14</v>
      </c>
      <c r="G12426" t="s">
        <v>12241</v>
      </c>
      <c r="H12426">
        <v>1</v>
      </c>
      <c r="I12426">
        <v>2.5433242705905301</v>
      </c>
      <c r="J12426">
        <v>0</v>
      </c>
    </row>
    <row r="12427" spans="1:10">
      <c r="A12427" t="s">
        <v>8936</v>
      </c>
      <c r="B12427" t="s">
        <v>2582</v>
      </c>
      <c r="C12427" s="1">
        <v>44271</v>
      </c>
      <c r="D12427" t="s">
        <v>18</v>
      </c>
      <c r="E12427" t="s">
        <v>29</v>
      </c>
      <c r="F12427" t="s">
        <v>14</v>
      </c>
      <c r="G12427" t="s">
        <v>12241</v>
      </c>
      <c r="H12427">
        <v>0</v>
      </c>
      <c r="I12427">
        <v>3.2317549495317799</v>
      </c>
      <c r="J12427">
        <v>0</v>
      </c>
    </row>
    <row r="12428" spans="1:10">
      <c r="A12428" t="s">
        <v>8937</v>
      </c>
      <c r="B12428" t="s">
        <v>7714</v>
      </c>
      <c r="C12428" s="1">
        <v>44271</v>
      </c>
      <c r="D12428" t="s">
        <v>18</v>
      </c>
      <c r="E12428" t="s">
        <v>13</v>
      </c>
      <c r="F12428" t="s">
        <v>14</v>
      </c>
      <c r="G12428" t="s">
        <v>12241</v>
      </c>
      <c r="H12428">
        <v>0</v>
      </c>
      <c r="I12428">
        <v>2.8046938214648298</v>
      </c>
      <c r="J12428">
        <v>0</v>
      </c>
    </row>
    <row r="12429" spans="1:10">
      <c r="A12429" t="s">
        <v>8939</v>
      </c>
      <c r="B12429" t="s">
        <v>1576</v>
      </c>
      <c r="C12429" s="1">
        <v>44273</v>
      </c>
      <c r="D12429" t="s">
        <v>12</v>
      </c>
      <c r="E12429" t="s">
        <v>13</v>
      </c>
      <c r="F12429" t="s">
        <v>43</v>
      </c>
      <c r="G12429" t="s">
        <v>12241</v>
      </c>
      <c r="H12429">
        <v>0</v>
      </c>
      <c r="I12429">
        <v>5.80668748755203</v>
      </c>
      <c r="J12429">
        <v>0</v>
      </c>
    </row>
    <row r="12430" spans="1:10">
      <c r="A12430" t="s">
        <v>8941</v>
      </c>
      <c r="B12430" t="s">
        <v>8624</v>
      </c>
      <c r="C12430" s="1">
        <v>44270</v>
      </c>
      <c r="D12430" t="s">
        <v>18</v>
      </c>
      <c r="E12430" t="s">
        <v>19</v>
      </c>
      <c r="F12430" t="s">
        <v>25</v>
      </c>
      <c r="G12430" t="s">
        <v>12241</v>
      </c>
      <c r="H12430">
        <v>1</v>
      </c>
      <c r="I12430">
        <v>3.03917526009915</v>
      </c>
      <c r="J12430">
        <v>0</v>
      </c>
    </row>
    <row r="12431" spans="1:10">
      <c r="A12431" t="s">
        <v>8942</v>
      </c>
      <c r="B12431" t="s">
        <v>5702</v>
      </c>
      <c r="C12431" s="1">
        <v>44264</v>
      </c>
      <c r="D12431" t="s">
        <v>12</v>
      </c>
      <c r="E12431" t="s">
        <v>13</v>
      </c>
      <c r="F12431" t="s">
        <v>14</v>
      </c>
      <c r="G12431" t="s">
        <v>12241</v>
      </c>
      <c r="H12431">
        <v>1</v>
      </c>
      <c r="I12431">
        <v>13.6224292686867</v>
      </c>
      <c r="J12431">
        <v>0</v>
      </c>
    </row>
    <row r="12432" spans="1:10">
      <c r="A12432" t="s">
        <v>8943</v>
      </c>
      <c r="B12432" t="s">
        <v>10152</v>
      </c>
      <c r="C12432" s="1">
        <v>44271</v>
      </c>
      <c r="D12432" t="s">
        <v>18</v>
      </c>
      <c r="E12432" t="s">
        <v>32</v>
      </c>
      <c r="F12432" t="s">
        <v>14</v>
      </c>
      <c r="G12432" t="s">
        <v>12241</v>
      </c>
      <c r="H12432">
        <v>0</v>
      </c>
      <c r="I12432">
        <v>1.3705221645141501</v>
      </c>
      <c r="J12432">
        <v>0</v>
      </c>
    </row>
    <row r="12433" spans="1:10">
      <c r="A12433" t="s">
        <v>8944</v>
      </c>
      <c r="B12433" t="s">
        <v>12942</v>
      </c>
      <c r="C12433" s="1">
        <v>44275</v>
      </c>
      <c r="D12433" t="s">
        <v>12</v>
      </c>
      <c r="E12433" t="s">
        <v>29</v>
      </c>
      <c r="F12433" t="s">
        <v>25</v>
      </c>
      <c r="G12433" t="s">
        <v>12241</v>
      </c>
      <c r="H12433">
        <v>0</v>
      </c>
      <c r="I12433">
        <v>6.2885836901118202</v>
      </c>
      <c r="J12433">
        <v>0</v>
      </c>
    </row>
    <row r="12434" spans="1:10">
      <c r="A12434" t="s">
        <v>8946</v>
      </c>
      <c r="B12434" t="s">
        <v>2163</v>
      </c>
      <c r="C12434" s="1">
        <v>44272</v>
      </c>
      <c r="D12434" t="s">
        <v>18</v>
      </c>
      <c r="E12434" t="s">
        <v>13</v>
      </c>
      <c r="F12434" t="s">
        <v>20</v>
      </c>
      <c r="G12434" t="s">
        <v>12241</v>
      </c>
      <c r="H12434">
        <v>1</v>
      </c>
      <c r="I12434">
        <v>4.7865698154395702</v>
      </c>
      <c r="J12434">
        <v>0</v>
      </c>
    </row>
    <row r="12435" spans="1:10">
      <c r="A12435" t="s">
        <v>8948</v>
      </c>
      <c r="B12435" t="s">
        <v>11070</v>
      </c>
      <c r="C12435" s="1">
        <v>44264</v>
      </c>
      <c r="D12435" t="s">
        <v>18</v>
      </c>
      <c r="E12435" t="s">
        <v>13</v>
      </c>
      <c r="F12435" t="s">
        <v>14</v>
      </c>
      <c r="G12435" t="s">
        <v>12241</v>
      </c>
      <c r="H12435">
        <v>0</v>
      </c>
      <c r="I12435">
        <v>5.0426422573362402</v>
      </c>
      <c r="J12435">
        <v>0</v>
      </c>
    </row>
    <row r="12436" spans="1:10">
      <c r="A12436" t="s">
        <v>8949</v>
      </c>
      <c r="B12436" t="s">
        <v>709</v>
      </c>
      <c r="C12436" s="1">
        <v>44264</v>
      </c>
      <c r="D12436" t="s">
        <v>18</v>
      </c>
      <c r="E12436" t="s">
        <v>32</v>
      </c>
      <c r="F12436" t="s">
        <v>20</v>
      </c>
      <c r="G12436" t="s">
        <v>12241</v>
      </c>
      <c r="H12436">
        <v>1</v>
      </c>
      <c r="I12436">
        <v>3.8643748046292301</v>
      </c>
      <c r="J12436">
        <v>0</v>
      </c>
    </row>
    <row r="12437" spans="1:10">
      <c r="A12437" t="s">
        <v>8950</v>
      </c>
      <c r="B12437" t="s">
        <v>3298</v>
      </c>
      <c r="C12437" s="1">
        <v>44264</v>
      </c>
      <c r="D12437" t="s">
        <v>18</v>
      </c>
      <c r="E12437" t="s">
        <v>19</v>
      </c>
      <c r="F12437" t="s">
        <v>43</v>
      </c>
      <c r="G12437" t="s">
        <v>12241</v>
      </c>
      <c r="H12437">
        <v>0</v>
      </c>
      <c r="I12437">
        <v>1.7488467563930099</v>
      </c>
      <c r="J12437">
        <v>0</v>
      </c>
    </row>
    <row r="12438" spans="1:10">
      <c r="A12438" t="s">
        <v>8952</v>
      </c>
      <c r="B12438" t="s">
        <v>6470</v>
      </c>
      <c r="C12438" s="1">
        <v>44274</v>
      </c>
      <c r="D12438" t="s">
        <v>12</v>
      </c>
      <c r="E12438" t="s">
        <v>19</v>
      </c>
      <c r="F12438" t="s">
        <v>25</v>
      </c>
      <c r="G12438" t="s">
        <v>12241</v>
      </c>
      <c r="H12438">
        <v>1</v>
      </c>
      <c r="I12438">
        <v>2.8222019633864099</v>
      </c>
      <c r="J12438">
        <v>0</v>
      </c>
    </row>
    <row r="12439" spans="1:10">
      <c r="A12439" t="s">
        <v>8954</v>
      </c>
      <c r="B12439" t="s">
        <v>13114</v>
      </c>
      <c r="C12439" s="1">
        <v>44267</v>
      </c>
      <c r="D12439" t="s">
        <v>12</v>
      </c>
      <c r="E12439" t="s">
        <v>19</v>
      </c>
      <c r="F12439" t="s">
        <v>20</v>
      </c>
      <c r="G12439" t="s">
        <v>12241</v>
      </c>
      <c r="H12439">
        <v>0</v>
      </c>
      <c r="I12439">
        <v>2.6015614723859799</v>
      </c>
      <c r="J12439">
        <v>0</v>
      </c>
    </row>
    <row r="12440" spans="1:10">
      <c r="A12440" t="s">
        <v>8956</v>
      </c>
      <c r="B12440" t="s">
        <v>6213</v>
      </c>
      <c r="C12440" s="1">
        <v>44268</v>
      </c>
      <c r="D12440" t="s">
        <v>12</v>
      </c>
      <c r="E12440" t="s">
        <v>13</v>
      </c>
      <c r="F12440" t="s">
        <v>14</v>
      </c>
      <c r="G12440" t="s">
        <v>12241</v>
      </c>
      <c r="H12440">
        <v>0</v>
      </c>
      <c r="I12440">
        <v>3.78362680806829</v>
      </c>
      <c r="J12440">
        <v>0</v>
      </c>
    </row>
    <row r="12441" spans="1:10">
      <c r="A12441" t="s">
        <v>8958</v>
      </c>
      <c r="B12441" t="s">
        <v>6406</v>
      </c>
      <c r="C12441" s="1">
        <v>44271</v>
      </c>
      <c r="D12441" t="s">
        <v>12</v>
      </c>
      <c r="E12441" t="s">
        <v>19</v>
      </c>
      <c r="F12441" t="s">
        <v>20</v>
      </c>
      <c r="G12441" t="s">
        <v>12241</v>
      </c>
      <c r="H12441">
        <v>1</v>
      </c>
      <c r="I12441">
        <v>5.5940487161624599</v>
      </c>
      <c r="J12441">
        <v>0</v>
      </c>
    </row>
    <row r="12442" spans="1:10">
      <c r="A12442" t="s">
        <v>8960</v>
      </c>
      <c r="B12442" t="s">
        <v>2762</v>
      </c>
      <c r="C12442" s="1">
        <v>44275</v>
      </c>
      <c r="D12442" t="s">
        <v>18</v>
      </c>
      <c r="E12442" t="s">
        <v>19</v>
      </c>
      <c r="F12442" t="s">
        <v>14</v>
      </c>
      <c r="G12442" t="s">
        <v>12241</v>
      </c>
      <c r="H12442">
        <v>0</v>
      </c>
      <c r="I12442">
        <v>3.0826968202618201</v>
      </c>
      <c r="J12442">
        <v>0</v>
      </c>
    </row>
    <row r="12443" spans="1:10">
      <c r="A12443" t="s">
        <v>8962</v>
      </c>
      <c r="B12443" t="s">
        <v>6185</v>
      </c>
      <c r="C12443" s="1">
        <v>44271</v>
      </c>
      <c r="D12443" t="s">
        <v>18</v>
      </c>
      <c r="E12443" t="s">
        <v>13</v>
      </c>
      <c r="F12443" t="s">
        <v>14</v>
      </c>
      <c r="G12443" t="s">
        <v>12241</v>
      </c>
      <c r="H12443">
        <v>1</v>
      </c>
      <c r="I12443">
        <v>3.3195488755917602</v>
      </c>
      <c r="J12443">
        <v>0</v>
      </c>
    </row>
    <row r="12444" spans="1:10">
      <c r="A12444" t="s">
        <v>8963</v>
      </c>
      <c r="B12444" t="s">
        <v>12915</v>
      </c>
      <c r="C12444" s="1">
        <v>44269</v>
      </c>
      <c r="D12444" t="s">
        <v>12</v>
      </c>
      <c r="E12444" t="s">
        <v>19</v>
      </c>
      <c r="F12444" t="s">
        <v>25</v>
      </c>
      <c r="G12444" t="s">
        <v>12241</v>
      </c>
      <c r="H12444">
        <v>0</v>
      </c>
      <c r="I12444">
        <v>4.0917171523985196</v>
      </c>
      <c r="J12444">
        <v>0</v>
      </c>
    </row>
    <row r="12445" spans="1:10">
      <c r="A12445" t="s">
        <v>8964</v>
      </c>
      <c r="B12445" t="s">
        <v>3332</v>
      </c>
      <c r="C12445" s="1">
        <v>44270</v>
      </c>
      <c r="D12445" t="s">
        <v>12</v>
      </c>
      <c r="E12445" t="s">
        <v>13</v>
      </c>
      <c r="F12445" t="s">
        <v>50</v>
      </c>
      <c r="G12445" t="s">
        <v>12241</v>
      </c>
      <c r="H12445">
        <v>1</v>
      </c>
      <c r="I12445">
        <v>8.8589235091717295</v>
      </c>
      <c r="J12445">
        <v>0</v>
      </c>
    </row>
    <row r="12446" spans="1:10">
      <c r="A12446" t="s">
        <v>8966</v>
      </c>
      <c r="B12446" t="s">
        <v>3666</v>
      </c>
      <c r="C12446" s="1">
        <v>44264</v>
      </c>
      <c r="D12446" t="s">
        <v>18</v>
      </c>
      <c r="E12446" t="s">
        <v>19</v>
      </c>
      <c r="F12446" t="s">
        <v>50</v>
      </c>
      <c r="G12446" t="s">
        <v>12241</v>
      </c>
      <c r="H12446">
        <v>0</v>
      </c>
      <c r="I12446">
        <v>2.0712242835070098</v>
      </c>
      <c r="J12446">
        <v>0</v>
      </c>
    </row>
    <row r="12447" spans="1:10">
      <c r="A12447" t="s">
        <v>8967</v>
      </c>
      <c r="B12447" t="s">
        <v>12704</v>
      </c>
      <c r="C12447" s="1">
        <v>44276</v>
      </c>
      <c r="D12447" t="s">
        <v>18</v>
      </c>
      <c r="E12447" t="s">
        <v>13</v>
      </c>
      <c r="F12447" t="s">
        <v>43</v>
      </c>
      <c r="G12447" t="s">
        <v>12241</v>
      </c>
      <c r="H12447">
        <v>1</v>
      </c>
      <c r="I12447">
        <v>4.26737000320073</v>
      </c>
      <c r="J12447">
        <v>0</v>
      </c>
    </row>
    <row r="12448" spans="1:10">
      <c r="A12448" t="s">
        <v>8968</v>
      </c>
      <c r="B12448" t="s">
        <v>5891</v>
      </c>
      <c r="C12448" s="1">
        <v>44271</v>
      </c>
      <c r="D12448" t="s">
        <v>18</v>
      </c>
      <c r="E12448" t="s">
        <v>13</v>
      </c>
      <c r="F12448" t="s">
        <v>43</v>
      </c>
      <c r="G12448" t="s">
        <v>12241</v>
      </c>
      <c r="H12448">
        <v>1</v>
      </c>
      <c r="I12448">
        <v>2.2616032052344202</v>
      </c>
      <c r="J12448">
        <v>0</v>
      </c>
    </row>
    <row r="12449" spans="1:10">
      <c r="A12449" t="s">
        <v>8970</v>
      </c>
      <c r="B12449" t="s">
        <v>7505</v>
      </c>
      <c r="C12449" s="1">
        <v>44276</v>
      </c>
      <c r="D12449" t="s">
        <v>12</v>
      </c>
      <c r="E12449" t="s">
        <v>19</v>
      </c>
      <c r="F12449" t="s">
        <v>14</v>
      </c>
      <c r="G12449" t="s">
        <v>12241</v>
      </c>
      <c r="H12449">
        <v>0</v>
      </c>
      <c r="I12449">
        <v>3.8183279529979499</v>
      </c>
      <c r="J12449">
        <v>0</v>
      </c>
    </row>
    <row r="12450" spans="1:10">
      <c r="A12450" t="s">
        <v>8971</v>
      </c>
      <c r="B12450" t="s">
        <v>3345</v>
      </c>
      <c r="C12450" s="1">
        <v>44275</v>
      </c>
      <c r="D12450" t="s">
        <v>12</v>
      </c>
      <c r="E12450" t="s">
        <v>32</v>
      </c>
      <c r="F12450" t="s">
        <v>43</v>
      </c>
      <c r="G12450" t="s">
        <v>12241</v>
      </c>
      <c r="H12450">
        <v>0</v>
      </c>
      <c r="I12450">
        <v>3.7660611455533899</v>
      </c>
      <c r="J12450">
        <v>0</v>
      </c>
    </row>
    <row r="12451" spans="1:10">
      <c r="A12451" t="s">
        <v>8972</v>
      </c>
      <c r="B12451" t="s">
        <v>924</v>
      </c>
      <c r="C12451" s="1">
        <v>44269</v>
      </c>
      <c r="D12451" t="s">
        <v>12</v>
      </c>
      <c r="E12451" t="s">
        <v>29</v>
      </c>
      <c r="F12451" t="s">
        <v>14</v>
      </c>
      <c r="G12451" t="s">
        <v>12241</v>
      </c>
      <c r="H12451">
        <v>0</v>
      </c>
      <c r="I12451">
        <v>2.9894479842391499</v>
      </c>
      <c r="J12451">
        <v>0</v>
      </c>
    </row>
    <row r="12452" spans="1:10">
      <c r="A12452" t="s">
        <v>8974</v>
      </c>
      <c r="B12452" t="s">
        <v>2277</v>
      </c>
      <c r="C12452" s="1">
        <v>44275</v>
      </c>
      <c r="D12452" t="s">
        <v>12</v>
      </c>
      <c r="E12452" t="s">
        <v>13</v>
      </c>
      <c r="F12452" t="s">
        <v>20</v>
      </c>
      <c r="G12452" t="s">
        <v>12241</v>
      </c>
      <c r="H12452">
        <v>1</v>
      </c>
      <c r="I12452">
        <v>1.3203952128879399</v>
      </c>
      <c r="J12452">
        <v>0</v>
      </c>
    </row>
    <row r="12453" spans="1:10">
      <c r="A12453" t="s">
        <v>8975</v>
      </c>
      <c r="B12453" t="s">
        <v>12250</v>
      </c>
      <c r="C12453" s="1">
        <v>44264</v>
      </c>
      <c r="D12453" t="s">
        <v>18</v>
      </c>
      <c r="E12453" t="s">
        <v>29</v>
      </c>
      <c r="F12453" t="s">
        <v>14</v>
      </c>
      <c r="G12453" t="s">
        <v>12241</v>
      </c>
      <c r="H12453">
        <v>1</v>
      </c>
      <c r="I12453">
        <v>2.6055154980434301</v>
      </c>
      <c r="J12453">
        <v>0</v>
      </c>
    </row>
    <row r="12454" spans="1:10">
      <c r="A12454" t="s">
        <v>8977</v>
      </c>
      <c r="B12454" t="s">
        <v>12591</v>
      </c>
      <c r="C12454" s="1">
        <v>44273</v>
      </c>
      <c r="D12454" t="s">
        <v>18</v>
      </c>
      <c r="E12454" t="s">
        <v>29</v>
      </c>
      <c r="F12454" t="s">
        <v>14</v>
      </c>
      <c r="G12454" t="s">
        <v>12241</v>
      </c>
      <c r="H12454">
        <v>0</v>
      </c>
      <c r="I12454">
        <v>2.6562599494463801</v>
      </c>
      <c r="J12454">
        <v>0</v>
      </c>
    </row>
    <row r="12455" spans="1:10">
      <c r="A12455" t="s">
        <v>8978</v>
      </c>
      <c r="B12455" t="s">
        <v>4933</v>
      </c>
      <c r="C12455" s="1">
        <v>44276</v>
      </c>
      <c r="D12455" t="s">
        <v>12</v>
      </c>
      <c r="E12455" t="s">
        <v>13</v>
      </c>
      <c r="F12455" t="s">
        <v>14</v>
      </c>
      <c r="G12455" t="s">
        <v>12241</v>
      </c>
      <c r="H12455">
        <v>1</v>
      </c>
      <c r="I12455">
        <v>2.83341273303758</v>
      </c>
      <c r="J12455">
        <v>0</v>
      </c>
    </row>
    <row r="12456" spans="1:10">
      <c r="A12456" t="s">
        <v>8980</v>
      </c>
      <c r="B12456" t="s">
        <v>6432</v>
      </c>
      <c r="C12456" s="1">
        <v>44268</v>
      </c>
      <c r="D12456" t="s">
        <v>18</v>
      </c>
      <c r="E12456" t="s">
        <v>32</v>
      </c>
      <c r="F12456" t="s">
        <v>14</v>
      </c>
      <c r="G12456" t="s">
        <v>12241</v>
      </c>
      <c r="H12456">
        <v>1</v>
      </c>
      <c r="I12456">
        <v>13.230471811948201</v>
      </c>
      <c r="J12456">
        <v>0</v>
      </c>
    </row>
    <row r="12457" spans="1:10">
      <c r="A12457" t="s">
        <v>8981</v>
      </c>
      <c r="B12457" t="s">
        <v>9082</v>
      </c>
      <c r="C12457" s="1">
        <v>44272</v>
      </c>
      <c r="D12457" t="s">
        <v>12</v>
      </c>
      <c r="E12457" t="s">
        <v>13</v>
      </c>
      <c r="F12457" t="s">
        <v>14</v>
      </c>
      <c r="G12457" t="s">
        <v>12241</v>
      </c>
      <c r="H12457">
        <v>1</v>
      </c>
      <c r="I12457">
        <v>2.6195265045874598</v>
      </c>
      <c r="J12457">
        <v>0</v>
      </c>
    </row>
    <row r="12458" spans="1:10">
      <c r="A12458" t="s">
        <v>8982</v>
      </c>
      <c r="B12458" t="s">
        <v>6551</v>
      </c>
      <c r="C12458" s="1">
        <v>44276</v>
      </c>
      <c r="D12458" t="s">
        <v>12</v>
      </c>
      <c r="E12458" t="s">
        <v>32</v>
      </c>
      <c r="F12458" t="s">
        <v>14</v>
      </c>
      <c r="G12458" t="s">
        <v>12241</v>
      </c>
      <c r="H12458">
        <v>1</v>
      </c>
      <c r="I12458">
        <v>3.13599280992403</v>
      </c>
      <c r="J12458">
        <v>0</v>
      </c>
    </row>
    <row r="12459" spans="1:10">
      <c r="A12459" t="s">
        <v>8983</v>
      </c>
      <c r="B12459" t="s">
        <v>13001</v>
      </c>
      <c r="C12459" s="1">
        <v>44264</v>
      </c>
      <c r="D12459" t="s">
        <v>18</v>
      </c>
      <c r="E12459" t="s">
        <v>13</v>
      </c>
      <c r="F12459" t="s">
        <v>14</v>
      </c>
      <c r="G12459" t="s">
        <v>12241</v>
      </c>
      <c r="H12459">
        <v>0</v>
      </c>
      <c r="I12459">
        <v>1.52366902832646</v>
      </c>
      <c r="J12459">
        <v>0</v>
      </c>
    </row>
    <row r="12460" spans="1:10">
      <c r="A12460" t="s">
        <v>8985</v>
      </c>
      <c r="B12460" t="s">
        <v>11449</v>
      </c>
      <c r="C12460" s="1">
        <v>44273</v>
      </c>
      <c r="D12460" t="s">
        <v>18</v>
      </c>
      <c r="E12460" t="s">
        <v>32</v>
      </c>
      <c r="F12460" t="s">
        <v>14</v>
      </c>
      <c r="G12460" t="s">
        <v>12241</v>
      </c>
      <c r="H12460">
        <v>0</v>
      </c>
      <c r="I12460">
        <v>4.0236922314196804</v>
      </c>
      <c r="J12460">
        <v>0</v>
      </c>
    </row>
    <row r="12461" spans="1:10">
      <c r="A12461" t="s">
        <v>8986</v>
      </c>
      <c r="B12461" t="s">
        <v>4118</v>
      </c>
      <c r="C12461" s="1">
        <v>44266</v>
      </c>
      <c r="D12461" t="s">
        <v>18</v>
      </c>
      <c r="E12461" t="s">
        <v>13</v>
      </c>
      <c r="F12461" t="s">
        <v>14</v>
      </c>
      <c r="G12461" t="s">
        <v>12241</v>
      </c>
      <c r="H12461">
        <v>1</v>
      </c>
      <c r="I12461">
        <v>3.1367547580297699</v>
      </c>
      <c r="J12461">
        <v>0</v>
      </c>
    </row>
    <row r="12462" spans="1:10">
      <c r="A12462" t="s">
        <v>8987</v>
      </c>
      <c r="B12462" t="s">
        <v>10131</v>
      </c>
      <c r="C12462" s="1">
        <v>44275</v>
      </c>
      <c r="D12462" t="s">
        <v>28</v>
      </c>
      <c r="E12462" t="s">
        <v>13</v>
      </c>
      <c r="F12462" t="s">
        <v>25</v>
      </c>
      <c r="G12462" t="s">
        <v>12241</v>
      </c>
      <c r="H12462">
        <v>1</v>
      </c>
      <c r="I12462">
        <v>4.3136200376945197</v>
      </c>
      <c r="J12462">
        <v>0</v>
      </c>
    </row>
    <row r="12463" spans="1:10">
      <c r="A12463" t="s">
        <v>8988</v>
      </c>
      <c r="B12463" t="s">
        <v>674</v>
      </c>
      <c r="C12463" s="1">
        <v>44269</v>
      </c>
      <c r="D12463" t="s">
        <v>12</v>
      </c>
      <c r="E12463" t="s">
        <v>19</v>
      </c>
      <c r="F12463" t="s">
        <v>43</v>
      </c>
      <c r="G12463" t="s">
        <v>12241</v>
      </c>
      <c r="H12463">
        <v>0</v>
      </c>
      <c r="I12463">
        <v>0.87678837264643095</v>
      </c>
      <c r="J12463">
        <v>0</v>
      </c>
    </row>
    <row r="12464" spans="1:10">
      <c r="A12464" t="s">
        <v>8989</v>
      </c>
      <c r="B12464" t="s">
        <v>12499</v>
      </c>
      <c r="C12464" s="1">
        <v>44265</v>
      </c>
      <c r="D12464" t="s">
        <v>18</v>
      </c>
      <c r="E12464" t="s">
        <v>32</v>
      </c>
      <c r="F12464" t="s">
        <v>20</v>
      </c>
      <c r="G12464" t="s">
        <v>12241</v>
      </c>
      <c r="H12464">
        <v>1</v>
      </c>
      <c r="I12464">
        <v>3.6545904996866598</v>
      </c>
      <c r="J12464">
        <v>0</v>
      </c>
    </row>
    <row r="12465" spans="1:10">
      <c r="A12465" t="s">
        <v>8991</v>
      </c>
      <c r="B12465" t="s">
        <v>3155</v>
      </c>
      <c r="C12465" s="1">
        <v>44273</v>
      </c>
      <c r="D12465" t="s">
        <v>18</v>
      </c>
      <c r="E12465" t="s">
        <v>13</v>
      </c>
      <c r="F12465" t="s">
        <v>14</v>
      </c>
      <c r="G12465" t="s">
        <v>12241</v>
      </c>
      <c r="H12465">
        <v>0</v>
      </c>
      <c r="I12465">
        <v>1.86861000120048</v>
      </c>
      <c r="J12465">
        <v>0</v>
      </c>
    </row>
    <row r="12466" spans="1:10">
      <c r="A12466" t="s">
        <v>8993</v>
      </c>
      <c r="B12466" t="s">
        <v>2510</v>
      </c>
      <c r="C12466" s="1">
        <v>44273</v>
      </c>
      <c r="D12466" t="s">
        <v>18</v>
      </c>
      <c r="E12466" t="s">
        <v>19</v>
      </c>
      <c r="F12466" t="s">
        <v>43</v>
      </c>
      <c r="G12466" t="s">
        <v>12241</v>
      </c>
      <c r="H12466">
        <v>0</v>
      </c>
      <c r="I12466">
        <v>7.7102030782548399</v>
      </c>
      <c r="J12466">
        <v>0</v>
      </c>
    </row>
    <row r="12467" spans="1:10">
      <c r="A12467" t="s">
        <v>8994</v>
      </c>
      <c r="B12467" t="s">
        <v>13115</v>
      </c>
      <c r="C12467" s="1">
        <v>44268</v>
      </c>
      <c r="D12467" t="s">
        <v>18</v>
      </c>
      <c r="E12467" t="s">
        <v>19</v>
      </c>
      <c r="F12467" t="s">
        <v>14</v>
      </c>
      <c r="G12467" t="s">
        <v>12241</v>
      </c>
      <c r="H12467">
        <v>1</v>
      </c>
      <c r="I12467">
        <v>8.5687008661108095</v>
      </c>
      <c r="J12467">
        <v>0</v>
      </c>
    </row>
    <row r="12468" spans="1:10">
      <c r="A12468" t="s">
        <v>8995</v>
      </c>
      <c r="B12468" t="s">
        <v>11571</v>
      </c>
      <c r="C12468" s="1">
        <v>44272</v>
      </c>
      <c r="D12468" t="s">
        <v>18</v>
      </c>
      <c r="E12468" t="s">
        <v>13</v>
      </c>
      <c r="F12468" t="s">
        <v>43</v>
      </c>
      <c r="G12468" t="s">
        <v>12241</v>
      </c>
      <c r="H12468">
        <v>1</v>
      </c>
      <c r="I12468">
        <v>4.8649661267880102</v>
      </c>
      <c r="J12468">
        <v>0</v>
      </c>
    </row>
    <row r="12469" spans="1:10">
      <c r="A12469" t="s">
        <v>8997</v>
      </c>
      <c r="B12469" t="s">
        <v>1343</v>
      </c>
      <c r="C12469" s="1">
        <v>44268</v>
      </c>
      <c r="D12469" t="s">
        <v>12</v>
      </c>
      <c r="E12469" t="s">
        <v>13</v>
      </c>
      <c r="F12469" t="s">
        <v>20</v>
      </c>
      <c r="G12469" t="s">
        <v>12241</v>
      </c>
      <c r="H12469">
        <v>0</v>
      </c>
      <c r="I12469">
        <v>6.6165653780909199</v>
      </c>
      <c r="J12469">
        <v>0</v>
      </c>
    </row>
    <row r="12470" spans="1:10">
      <c r="A12470" t="s">
        <v>8998</v>
      </c>
      <c r="B12470" t="s">
        <v>13116</v>
      </c>
      <c r="C12470" s="1">
        <v>44266</v>
      </c>
      <c r="D12470" t="s">
        <v>12</v>
      </c>
      <c r="E12470" t="s">
        <v>29</v>
      </c>
      <c r="F12470" t="s">
        <v>14</v>
      </c>
      <c r="G12470" t="s">
        <v>12241</v>
      </c>
      <c r="H12470">
        <v>0</v>
      </c>
      <c r="I12470">
        <v>2.4344650624680901</v>
      </c>
      <c r="J12470">
        <v>0</v>
      </c>
    </row>
    <row r="12471" spans="1:10">
      <c r="A12471" t="s">
        <v>8999</v>
      </c>
      <c r="B12471" t="s">
        <v>12403</v>
      </c>
      <c r="C12471" s="1">
        <v>44268</v>
      </c>
      <c r="D12471" t="s">
        <v>12</v>
      </c>
      <c r="E12471" t="s">
        <v>19</v>
      </c>
      <c r="F12471" t="s">
        <v>14</v>
      </c>
      <c r="G12471" t="s">
        <v>12241</v>
      </c>
      <c r="H12471">
        <v>1</v>
      </c>
      <c r="I12471">
        <v>6.0892708066480701</v>
      </c>
      <c r="J12471">
        <v>0</v>
      </c>
    </row>
    <row r="12472" spans="1:10">
      <c r="A12472" t="s">
        <v>9001</v>
      </c>
      <c r="B12472" t="s">
        <v>12433</v>
      </c>
      <c r="C12472" s="1">
        <v>44269</v>
      </c>
      <c r="D12472" t="s">
        <v>18</v>
      </c>
      <c r="E12472" t="s">
        <v>13</v>
      </c>
      <c r="F12472" t="s">
        <v>14</v>
      </c>
      <c r="G12472" t="s">
        <v>12241</v>
      </c>
      <c r="H12472">
        <v>0</v>
      </c>
      <c r="I12472">
        <v>8.0134562997376992</v>
      </c>
      <c r="J12472">
        <v>0</v>
      </c>
    </row>
    <row r="12473" spans="1:10">
      <c r="A12473" t="s">
        <v>9003</v>
      </c>
      <c r="B12473" t="s">
        <v>2063</v>
      </c>
      <c r="C12473" s="1">
        <v>44272</v>
      </c>
      <c r="D12473" t="s">
        <v>12</v>
      </c>
      <c r="E12473" t="s">
        <v>13</v>
      </c>
      <c r="F12473" t="s">
        <v>43</v>
      </c>
      <c r="G12473" t="s">
        <v>12241</v>
      </c>
      <c r="H12473">
        <v>1</v>
      </c>
      <c r="I12473">
        <v>2.4343990602210401</v>
      </c>
      <c r="J12473">
        <v>0</v>
      </c>
    </row>
    <row r="12474" spans="1:10">
      <c r="A12474" t="s">
        <v>9004</v>
      </c>
      <c r="B12474" t="s">
        <v>3402</v>
      </c>
      <c r="C12474" s="1">
        <v>44269</v>
      </c>
      <c r="D12474" t="s">
        <v>12</v>
      </c>
      <c r="E12474" t="s">
        <v>13</v>
      </c>
      <c r="F12474" t="s">
        <v>50</v>
      </c>
      <c r="G12474" t="s">
        <v>12241</v>
      </c>
      <c r="H12474">
        <v>0</v>
      </c>
      <c r="I12474">
        <v>3.8546979061433699</v>
      </c>
      <c r="J12474">
        <v>0</v>
      </c>
    </row>
    <row r="12475" spans="1:10">
      <c r="A12475" t="s">
        <v>9005</v>
      </c>
      <c r="B12475" t="s">
        <v>2107</v>
      </c>
      <c r="C12475" s="1">
        <v>44265</v>
      </c>
      <c r="D12475" t="s">
        <v>18</v>
      </c>
      <c r="E12475" t="s">
        <v>13</v>
      </c>
      <c r="F12475" t="s">
        <v>43</v>
      </c>
      <c r="G12475" t="s">
        <v>12241</v>
      </c>
      <c r="H12475">
        <v>0</v>
      </c>
      <c r="I12475">
        <v>2.5559174085463301</v>
      </c>
      <c r="J12475">
        <v>0</v>
      </c>
    </row>
    <row r="12476" spans="1:10">
      <c r="A12476" t="s">
        <v>9006</v>
      </c>
      <c r="B12476" t="s">
        <v>13117</v>
      </c>
      <c r="C12476" s="1">
        <v>44268</v>
      </c>
      <c r="D12476" t="s">
        <v>18</v>
      </c>
      <c r="E12476" t="s">
        <v>13</v>
      </c>
      <c r="F12476" t="s">
        <v>14</v>
      </c>
      <c r="G12476" t="s">
        <v>12241</v>
      </c>
      <c r="H12476">
        <v>0</v>
      </c>
      <c r="I12476">
        <v>2.5914904778432599</v>
      </c>
      <c r="J12476">
        <v>0</v>
      </c>
    </row>
    <row r="12477" spans="1:10">
      <c r="A12477" t="s">
        <v>9007</v>
      </c>
      <c r="B12477" t="s">
        <v>8011</v>
      </c>
      <c r="C12477" s="1">
        <v>44275</v>
      </c>
      <c r="D12477" t="s">
        <v>28</v>
      </c>
      <c r="E12477" t="s">
        <v>13</v>
      </c>
      <c r="F12477" t="s">
        <v>14</v>
      </c>
      <c r="G12477" t="s">
        <v>12241</v>
      </c>
      <c r="H12477">
        <v>0</v>
      </c>
      <c r="I12477">
        <v>5.1247741161973304</v>
      </c>
      <c r="J12477">
        <v>0</v>
      </c>
    </row>
    <row r="12478" spans="1:10">
      <c r="A12478" t="s">
        <v>9009</v>
      </c>
      <c r="B12478" t="s">
        <v>12800</v>
      </c>
      <c r="C12478" s="1">
        <v>44272</v>
      </c>
      <c r="D12478" t="s">
        <v>28</v>
      </c>
      <c r="E12478" t="s">
        <v>32</v>
      </c>
      <c r="F12478" t="s">
        <v>25</v>
      </c>
      <c r="G12478" t="s">
        <v>12241</v>
      </c>
      <c r="H12478">
        <v>0</v>
      </c>
      <c r="I12478">
        <v>4.5862872938488302</v>
      </c>
      <c r="J12478">
        <v>0</v>
      </c>
    </row>
    <row r="12479" spans="1:10">
      <c r="A12479" t="s">
        <v>9010</v>
      </c>
      <c r="B12479" t="s">
        <v>6733</v>
      </c>
      <c r="C12479" s="1">
        <v>44273</v>
      </c>
      <c r="D12479" t="s">
        <v>18</v>
      </c>
      <c r="E12479" t="s">
        <v>13</v>
      </c>
      <c r="F12479" t="s">
        <v>14</v>
      </c>
      <c r="G12479" t="s">
        <v>12241</v>
      </c>
      <c r="H12479">
        <v>1</v>
      </c>
      <c r="I12479">
        <v>1.35687050766311</v>
      </c>
      <c r="J12479">
        <v>0</v>
      </c>
    </row>
    <row r="12480" spans="1:10">
      <c r="A12480" t="s">
        <v>9011</v>
      </c>
      <c r="B12480" t="s">
        <v>929</v>
      </c>
      <c r="C12480" s="1">
        <v>44274</v>
      </c>
      <c r="D12480" t="s">
        <v>18</v>
      </c>
      <c r="E12480" t="s">
        <v>13</v>
      </c>
      <c r="F12480" t="s">
        <v>25</v>
      </c>
      <c r="G12480" t="s">
        <v>12241</v>
      </c>
      <c r="H12480">
        <v>1</v>
      </c>
      <c r="I12480">
        <v>6.4595292463665501</v>
      </c>
      <c r="J12480">
        <v>0</v>
      </c>
    </row>
    <row r="12481" spans="1:10">
      <c r="A12481" t="s">
        <v>9013</v>
      </c>
      <c r="B12481" t="s">
        <v>9854</v>
      </c>
      <c r="C12481" s="1">
        <v>44276</v>
      </c>
      <c r="D12481" t="s">
        <v>28</v>
      </c>
      <c r="E12481" t="s">
        <v>32</v>
      </c>
      <c r="F12481" t="s">
        <v>25</v>
      </c>
      <c r="G12481" t="s">
        <v>12241</v>
      </c>
      <c r="H12481">
        <v>0</v>
      </c>
      <c r="I12481">
        <v>4.3433330807287396</v>
      </c>
      <c r="J12481">
        <v>0</v>
      </c>
    </row>
    <row r="12482" spans="1:10">
      <c r="A12482" t="s">
        <v>9015</v>
      </c>
      <c r="B12482" t="s">
        <v>12775</v>
      </c>
      <c r="C12482" s="1">
        <v>44274</v>
      </c>
      <c r="D12482" t="s">
        <v>18</v>
      </c>
      <c r="E12482" t="s">
        <v>13</v>
      </c>
      <c r="F12482" t="s">
        <v>50</v>
      </c>
      <c r="G12482" t="s">
        <v>12241</v>
      </c>
      <c r="H12482">
        <v>1</v>
      </c>
      <c r="I12482">
        <v>0.86849370491483102</v>
      </c>
      <c r="J12482">
        <v>0</v>
      </c>
    </row>
    <row r="12483" spans="1:10">
      <c r="A12483" t="s">
        <v>9016</v>
      </c>
      <c r="B12483" t="s">
        <v>8562</v>
      </c>
      <c r="C12483" s="1">
        <v>44264</v>
      </c>
      <c r="D12483" t="s">
        <v>28</v>
      </c>
      <c r="E12483" t="s">
        <v>13</v>
      </c>
      <c r="F12483" t="s">
        <v>50</v>
      </c>
      <c r="G12483" t="s">
        <v>12241</v>
      </c>
      <c r="H12483">
        <v>1</v>
      </c>
      <c r="I12483">
        <v>3.44589175012347</v>
      </c>
      <c r="J12483">
        <v>0</v>
      </c>
    </row>
    <row r="12484" spans="1:10">
      <c r="A12484" t="s">
        <v>9018</v>
      </c>
      <c r="B12484" t="s">
        <v>9857</v>
      </c>
      <c r="C12484" s="1">
        <v>44271</v>
      </c>
      <c r="D12484" t="s">
        <v>12</v>
      </c>
      <c r="E12484" t="s">
        <v>29</v>
      </c>
      <c r="F12484" t="s">
        <v>50</v>
      </c>
      <c r="G12484" t="s">
        <v>12241</v>
      </c>
      <c r="H12484">
        <v>1</v>
      </c>
      <c r="I12484">
        <v>0.66026022512536797</v>
      </c>
      <c r="J12484">
        <v>0</v>
      </c>
    </row>
    <row r="12485" spans="1:10">
      <c r="A12485" t="s">
        <v>9019</v>
      </c>
      <c r="B12485" t="s">
        <v>5895</v>
      </c>
      <c r="C12485" s="1">
        <v>44268</v>
      </c>
      <c r="D12485" t="s">
        <v>12</v>
      </c>
      <c r="E12485" t="s">
        <v>13</v>
      </c>
      <c r="F12485" t="s">
        <v>14</v>
      </c>
      <c r="G12485" t="s">
        <v>12241</v>
      </c>
      <c r="H12485">
        <v>1</v>
      </c>
      <c r="I12485">
        <v>7.24059039084029</v>
      </c>
      <c r="J12485">
        <v>0</v>
      </c>
    </row>
    <row r="12486" spans="1:10">
      <c r="A12486" t="s">
        <v>9021</v>
      </c>
      <c r="B12486" t="s">
        <v>10814</v>
      </c>
      <c r="C12486" s="1">
        <v>44270</v>
      </c>
      <c r="D12486" t="s">
        <v>12</v>
      </c>
      <c r="E12486" t="s">
        <v>19</v>
      </c>
      <c r="F12486" t="s">
        <v>14</v>
      </c>
      <c r="G12486" t="s">
        <v>12241</v>
      </c>
      <c r="H12486">
        <v>0</v>
      </c>
      <c r="I12486">
        <v>2.2809199785127601</v>
      </c>
      <c r="J12486">
        <v>0</v>
      </c>
    </row>
    <row r="12487" spans="1:10">
      <c r="A12487" t="s">
        <v>9022</v>
      </c>
      <c r="B12487" t="s">
        <v>4627</v>
      </c>
      <c r="C12487" s="1">
        <v>44275</v>
      </c>
      <c r="D12487" t="s">
        <v>28</v>
      </c>
      <c r="E12487" t="s">
        <v>19</v>
      </c>
      <c r="F12487" t="s">
        <v>43</v>
      </c>
      <c r="G12487" t="s">
        <v>12241</v>
      </c>
      <c r="H12487">
        <v>1</v>
      </c>
      <c r="I12487">
        <v>2.6492104283954299</v>
      </c>
      <c r="J12487">
        <v>0</v>
      </c>
    </row>
    <row r="12488" spans="1:10">
      <c r="A12488" t="s">
        <v>9024</v>
      </c>
      <c r="B12488" t="s">
        <v>1294</v>
      </c>
      <c r="C12488" s="1">
        <v>44274</v>
      </c>
      <c r="D12488" t="s">
        <v>18</v>
      </c>
      <c r="E12488" t="s">
        <v>29</v>
      </c>
      <c r="F12488" t="s">
        <v>25</v>
      </c>
      <c r="G12488" t="s">
        <v>12241</v>
      </c>
      <c r="H12488">
        <v>0</v>
      </c>
      <c r="I12488">
        <v>2.04038773684095</v>
      </c>
      <c r="J12488">
        <v>0</v>
      </c>
    </row>
    <row r="12489" spans="1:10">
      <c r="A12489" t="s">
        <v>9025</v>
      </c>
      <c r="B12489" t="s">
        <v>7191</v>
      </c>
      <c r="C12489" s="1">
        <v>44267</v>
      </c>
      <c r="D12489" t="s">
        <v>12</v>
      </c>
      <c r="E12489" t="s">
        <v>32</v>
      </c>
      <c r="F12489" t="s">
        <v>14</v>
      </c>
      <c r="G12489" t="s">
        <v>12241</v>
      </c>
      <c r="H12489">
        <v>1</v>
      </c>
      <c r="I12489">
        <v>3.1538884208571498</v>
      </c>
      <c r="J12489">
        <v>0</v>
      </c>
    </row>
    <row r="12490" spans="1:10">
      <c r="A12490" t="s">
        <v>9027</v>
      </c>
      <c r="B12490" t="s">
        <v>7098</v>
      </c>
      <c r="C12490" s="1">
        <v>44267</v>
      </c>
      <c r="D12490" t="s">
        <v>18</v>
      </c>
      <c r="E12490" t="s">
        <v>19</v>
      </c>
      <c r="F12490" t="s">
        <v>50</v>
      </c>
      <c r="G12490" t="s">
        <v>12241</v>
      </c>
      <c r="H12490">
        <v>1</v>
      </c>
      <c r="I12490">
        <v>5.4781626878779504</v>
      </c>
      <c r="J12490">
        <v>0</v>
      </c>
    </row>
    <row r="12491" spans="1:10">
      <c r="A12491" t="s">
        <v>9028</v>
      </c>
      <c r="B12491" t="s">
        <v>1450</v>
      </c>
      <c r="C12491" s="1">
        <v>44271</v>
      </c>
      <c r="D12491" t="s">
        <v>12</v>
      </c>
      <c r="E12491" t="s">
        <v>19</v>
      </c>
      <c r="F12491" t="s">
        <v>14</v>
      </c>
      <c r="G12491" t="s">
        <v>12241</v>
      </c>
      <c r="H12491">
        <v>1</v>
      </c>
      <c r="I12491">
        <v>3.6437560494450101</v>
      </c>
      <c r="J12491">
        <v>0</v>
      </c>
    </row>
    <row r="12492" spans="1:10">
      <c r="A12492" t="s">
        <v>9029</v>
      </c>
      <c r="B12492" t="s">
        <v>12812</v>
      </c>
      <c r="C12492" s="1">
        <v>44275</v>
      </c>
      <c r="D12492" t="s">
        <v>12</v>
      </c>
      <c r="E12492" t="s">
        <v>13</v>
      </c>
      <c r="F12492" t="s">
        <v>25</v>
      </c>
      <c r="G12492" t="s">
        <v>12241</v>
      </c>
      <c r="H12492">
        <v>1</v>
      </c>
      <c r="I12492">
        <v>7.3779529702871596</v>
      </c>
      <c r="J12492">
        <v>0</v>
      </c>
    </row>
    <row r="12493" spans="1:10">
      <c r="A12493" t="s">
        <v>9031</v>
      </c>
      <c r="B12493" t="s">
        <v>10297</v>
      </c>
      <c r="C12493" s="1">
        <v>44276</v>
      </c>
      <c r="D12493" t="s">
        <v>18</v>
      </c>
      <c r="E12493" t="s">
        <v>13</v>
      </c>
      <c r="F12493" t="s">
        <v>25</v>
      </c>
      <c r="G12493" t="s">
        <v>12241</v>
      </c>
      <c r="H12493">
        <v>1</v>
      </c>
      <c r="I12493">
        <v>3.5452360294029601</v>
      </c>
      <c r="J12493">
        <v>0</v>
      </c>
    </row>
    <row r="12494" spans="1:10">
      <c r="A12494" t="s">
        <v>9032</v>
      </c>
      <c r="B12494" t="s">
        <v>12744</v>
      </c>
      <c r="C12494" s="1">
        <v>44272</v>
      </c>
      <c r="D12494" t="s">
        <v>18</v>
      </c>
      <c r="E12494" t="s">
        <v>32</v>
      </c>
      <c r="F12494" t="s">
        <v>43</v>
      </c>
      <c r="G12494" t="s">
        <v>12241</v>
      </c>
      <c r="H12494">
        <v>1</v>
      </c>
      <c r="I12494">
        <v>5.99670734962121</v>
      </c>
      <c r="J12494">
        <v>0</v>
      </c>
    </row>
    <row r="12495" spans="1:10">
      <c r="A12495" t="s">
        <v>9033</v>
      </c>
      <c r="B12495" t="s">
        <v>1326</v>
      </c>
      <c r="C12495" s="1">
        <v>44276</v>
      </c>
      <c r="D12495" t="s">
        <v>18</v>
      </c>
      <c r="E12495" t="s">
        <v>13</v>
      </c>
      <c r="F12495" t="s">
        <v>50</v>
      </c>
      <c r="G12495" t="s">
        <v>12241</v>
      </c>
      <c r="H12495">
        <v>0</v>
      </c>
      <c r="I12495">
        <v>5.5799367930275601</v>
      </c>
      <c r="J12495">
        <v>0</v>
      </c>
    </row>
    <row r="12496" spans="1:10">
      <c r="A12496" t="s">
        <v>9034</v>
      </c>
      <c r="B12496" t="s">
        <v>11140</v>
      </c>
      <c r="C12496" s="1">
        <v>44273</v>
      </c>
      <c r="D12496" t="s">
        <v>18</v>
      </c>
      <c r="E12496" t="s">
        <v>13</v>
      </c>
      <c r="F12496" t="s">
        <v>43</v>
      </c>
      <c r="G12496" t="s">
        <v>12241</v>
      </c>
      <c r="H12496">
        <v>1</v>
      </c>
      <c r="I12496">
        <v>2.9976085946883302</v>
      </c>
      <c r="J12496">
        <v>0</v>
      </c>
    </row>
    <row r="12497" spans="1:10">
      <c r="A12497" t="s">
        <v>9036</v>
      </c>
      <c r="B12497" t="s">
        <v>7118</v>
      </c>
      <c r="C12497" s="1">
        <v>44264</v>
      </c>
      <c r="D12497" t="s">
        <v>18</v>
      </c>
      <c r="E12497" t="s">
        <v>19</v>
      </c>
      <c r="F12497" t="s">
        <v>43</v>
      </c>
      <c r="G12497" t="s">
        <v>12241</v>
      </c>
      <c r="H12497">
        <v>1</v>
      </c>
      <c r="I12497">
        <v>8.1845854740536996</v>
      </c>
      <c r="J12497">
        <v>0</v>
      </c>
    </row>
    <row r="12498" spans="1:10">
      <c r="A12498" t="s">
        <v>9038</v>
      </c>
      <c r="B12498" t="s">
        <v>9609</v>
      </c>
      <c r="C12498" s="1">
        <v>44269</v>
      </c>
      <c r="D12498" t="s">
        <v>18</v>
      </c>
      <c r="E12498" t="s">
        <v>13</v>
      </c>
      <c r="F12498" t="s">
        <v>14</v>
      </c>
      <c r="G12498" t="s">
        <v>12241</v>
      </c>
      <c r="H12498">
        <v>1</v>
      </c>
      <c r="I12498">
        <v>9.0088077183904698</v>
      </c>
      <c r="J12498">
        <v>0</v>
      </c>
    </row>
    <row r="12499" spans="1:10">
      <c r="A12499" t="s">
        <v>9040</v>
      </c>
      <c r="B12499" t="s">
        <v>5444</v>
      </c>
      <c r="C12499" s="1">
        <v>44276</v>
      </c>
      <c r="D12499" t="s">
        <v>12</v>
      </c>
      <c r="E12499" t="s">
        <v>29</v>
      </c>
      <c r="F12499" t="s">
        <v>14</v>
      </c>
      <c r="G12499" t="s">
        <v>12241</v>
      </c>
      <c r="H12499">
        <v>0</v>
      </c>
      <c r="I12499">
        <v>4.1015944114166798</v>
      </c>
      <c r="J12499">
        <v>0</v>
      </c>
    </row>
    <row r="12500" spans="1:10">
      <c r="A12500" t="s">
        <v>9041</v>
      </c>
      <c r="B12500" t="s">
        <v>11848</v>
      </c>
      <c r="C12500" s="1">
        <v>44265</v>
      </c>
      <c r="D12500" t="s">
        <v>18</v>
      </c>
      <c r="E12500" t="s">
        <v>19</v>
      </c>
      <c r="F12500" t="s">
        <v>43</v>
      </c>
      <c r="G12500" t="s">
        <v>12241</v>
      </c>
      <c r="H12500">
        <v>1</v>
      </c>
      <c r="I12500">
        <v>3.7310007784939501</v>
      </c>
      <c r="J12500">
        <v>0</v>
      </c>
    </row>
    <row r="12501" spans="1:10">
      <c r="A12501" t="s">
        <v>9042</v>
      </c>
      <c r="B12501" t="s">
        <v>12909</v>
      </c>
      <c r="C12501" s="1">
        <v>44276</v>
      </c>
      <c r="D12501" t="s">
        <v>12</v>
      </c>
      <c r="E12501" t="s">
        <v>13</v>
      </c>
      <c r="F12501" t="s">
        <v>14</v>
      </c>
      <c r="G12501" t="s">
        <v>12241</v>
      </c>
      <c r="H12501">
        <v>1</v>
      </c>
      <c r="I12501">
        <v>6.4975803747905099</v>
      </c>
      <c r="J12501">
        <v>0</v>
      </c>
    </row>
    <row r="12502" spans="1:10">
      <c r="A12502" t="s">
        <v>9043</v>
      </c>
      <c r="B12502" t="s">
        <v>7082</v>
      </c>
      <c r="C12502" s="1">
        <v>44273</v>
      </c>
      <c r="D12502" t="s">
        <v>18</v>
      </c>
      <c r="E12502" t="s">
        <v>13</v>
      </c>
      <c r="F12502" t="s">
        <v>20</v>
      </c>
      <c r="G12502" t="s">
        <v>12241</v>
      </c>
      <c r="H12502">
        <v>1</v>
      </c>
      <c r="I12502">
        <v>4.42439099388465</v>
      </c>
      <c r="J12502">
        <v>0</v>
      </c>
    </row>
    <row r="12503" spans="1:10">
      <c r="A12503" t="s">
        <v>9044</v>
      </c>
      <c r="B12503" t="s">
        <v>3509</v>
      </c>
      <c r="C12503" s="1">
        <v>44275</v>
      </c>
      <c r="D12503" t="s">
        <v>18</v>
      </c>
      <c r="E12503" t="s">
        <v>29</v>
      </c>
      <c r="F12503" t="s">
        <v>14</v>
      </c>
      <c r="G12503" t="s">
        <v>12241</v>
      </c>
      <c r="H12503">
        <v>1</v>
      </c>
      <c r="I12503">
        <v>3.2064048667395899</v>
      </c>
      <c r="J12503">
        <v>0</v>
      </c>
    </row>
    <row r="12504" spans="1:10">
      <c r="A12504" t="s">
        <v>9045</v>
      </c>
      <c r="B12504" t="s">
        <v>6760</v>
      </c>
      <c r="C12504" s="1">
        <v>44276</v>
      </c>
      <c r="D12504" t="s">
        <v>18</v>
      </c>
      <c r="E12504" t="s">
        <v>19</v>
      </c>
      <c r="F12504" t="s">
        <v>50</v>
      </c>
      <c r="G12504" t="s">
        <v>12241</v>
      </c>
      <c r="H12504">
        <v>1</v>
      </c>
      <c r="I12504">
        <v>2.8401025206736801</v>
      </c>
      <c r="J12504">
        <v>0</v>
      </c>
    </row>
    <row r="12505" spans="1:10">
      <c r="A12505" t="s">
        <v>9046</v>
      </c>
      <c r="B12505" t="s">
        <v>4583</v>
      </c>
      <c r="C12505" s="1">
        <v>44266</v>
      </c>
      <c r="D12505" t="s">
        <v>18</v>
      </c>
      <c r="E12505" t="s">
        <v>13</v>
      </c>
      <c r="F12505" t="s">
        <v>14</v>
      </c>
      <c r="G12505" t="s">
        <v>12241</v>
      </c>
      <c r="H12505">
        <v>1</v>
      </c>
      <c r="I12505">
        <v>6.9916400349578698</v>
      </c>
      <c r="J12505">
        <v>0</v>
      </c>
    </row>
    <row r="12506" spans="1:10">
      <c r="A12506" t="s">
        <v>9048</v>
      </c>
      <c r="B12506" t="s">
        <v>820</v>
      </c>
      <c r="C12506" s="1">
        <v>44272</v>
      </c>
      <c r="D12506" t="s">
        <v>28</v>
      </c>
      <c r="E12506" t="s">
        <v>13</v>
      </c>
      <c r="F12506" t="s">
        <v>50</v>
      </c>
      <c r="G12506" t="s">
        <v>12241</v>
      </c>
      <c r="H12506">
        <v>1</v>
      </c>
      <c r="I12506">
        <v>3.7035825792167998</v>
      </c>
      <c r="J12506">
        <v>0</v>
      </c>
    </row>
    <row r="12507" spans="1:10">
      <c r="A12507" t="s">
        <v>9049</v>
      </c>
      <c r="B12507" t="s">
        <v>13017</v>
      </c>
      <c r="C12507" s="1">
        <v>44270</v>
      </c>
      <c r="D12507" t="s">
        <v>12</v>
      </c>
      <c r="E12507" t="s">
        <v>13</v>
      </c>
      <c r="F12507" t="s">
        <v>25</v>
      </c>
      <c r="G12507" t="s">
        <v>12241</v>
      </c>
      <c r="H12507">
        <v>0</v>
      </c>
      <c r="I12507">
        <v>0.26729846796621598</v>
      </c>
      <c r="J12507">
        <v>0</v>
      </c>
    </row>
    <row r="12508" spans="1:10">
      <c r="A12508" t="s">
        <v>9050</v>
      </c>
      <c r="B12508" t="s">
        <v>1098</v>
      </c>
      <c r="C12508" s="1">
        <v>44266</v>
      </c>
      <c r="D12508" t="s">
        <v>18</v>
      </c>
      <c r="E12508" t="s">
        <v>29</v>
      </c>
      <c r="F12508" t="s">
        <v>25</v>
      </c>
      <c r="G12508" t="s">
        <v>12241</v>
      </c>
      <c r="H12508">
        <v>0</v>
      </c>
      <c r="I12508">
        <v>5.0136786469964703</v>
      </c>
      <c r="J12508">
        <v>0</v>
      </c>
    </row>
    <row r="12509" spans="1:10">
      <c r="A12509" t="s">
        <v>9051</v>
      </c>
      <c r="B12509" t="s">
        <v>214</v>
      </c>
      <c r="C12509" s="1">
        <v>44273</v>
      </c>
      <c r="D12509" t="s">
        <v>12</v>
      </c>
      <c r="E12509" t="s">
        <v>13</v>
      </c>
      <c r="F12509" t="s">
        <v>50</v>
      </c>
      <c r="G12509" t="s">
        <v>12241</v>
      </c>
      <c r="H12509">
        <v>0</v>
      </c>
      <c r="I12509">
        <v>1.5894629581706501</v>
      </c>
      <c r="J12509">
        <v>0</v>
      </c>
    </row>
    <row r="12510" spans="1:10">
      <c r="A12510" t="s">
        <v>9052</v>
      </c>
      <c r="B12510" t="s">
        <v>6379</v>
      </c>
      <c r="C12510" s="1">
        <v>44274</v>
      </c>
      <c r="D12510" t="s">
        <v>18</v>
      </c>
      <c r="E12510" t="s">
        <v>13</v>
      </c>
      <c r="F12510" t="s">
        <v>20</v>
      </c>
      <c r="G12510" t="s">
        <v>12241</v>
      </c>
      <c r="H12510">
        <v>0</v>
      </c>
      <c r="I12510">
        <v>1.0479738053991901</v>
      </c>
      <c r="J12510">
        <v>0</v>
      </c>
    </row>
    <row r="12511" spans="1:10">
      <c r="A12511" t="s">
        <v>9053</v>
      </c>
      <c r="B12511" t="s">
        <v>4193</v>
      </c>
      <c r="C12511" s="1">
        <v>44275</v>
      </c>
      <c r="D12511" t="s">
        <v>12</v>
      </c>
      <c r="E12511" t="s">
        <v>13</v>
      </c>
      <c r="F12511" t="s">
        <v>50</v>
      </c>
      <c r="G12511" t="s">
        <v>12241</v>
      </c>
      <c r="H12511">
        <v>1</v>
      </c>
      <c r="I12511">
        <v>3.9160230382721899</v>
      </c>
      <c r="J12511">
        <v>0</v>
      </c>
    </row>
    <row r="12512" spans="1:10">
      <c r="A12512" t="s">
        <v>9054</v>
      </c>
      <c r="B12512" t="s">
        <v>4473</v>
      </c>
      <c r="C12512" s="1">
        <v>44268</v>
      </c>
      <c r="D12512" t="s">
        <v>18</v>
      </c>
      <c r="E12512" t="s">
        <v>13</v>
      </c>
      <c r="F12512" t="s">
        <v>20</v>
      </c>
      <c r="G12512" t="s">
        <v>12241</v>
      </c>
      <c r="H12512">
        <v>0</v>
      </c>
      <c r="I12512">
        <v>1.2506540871854801</v>
      </c>
      <c r="J12512">
        <v>0</v>
      </c>
    </row>
    <row r="12513" spans="1:10">
      <c r="A12513" t="s">
        <v>9055</v>
      </c>
      <c r="B12513" t="s">
        <v>12647</v>
      </c>
      <c r="C12513" s="1">
        <v>44269</v>
      </c>
      <c r="D12513" t="s">
        <v>12</v>
      </c>
      <c r="E12513" t="s">
        <v>29</v>
      </c>
      <c r="F12513" t="s">
        <v>43</v>
      </c>
      <c r="G12513" t="s">
        <v>12241</v>
      </c>
      <c r="H12513">
        <v>0</v>
      </c>
      <c r="I12513">
        <v>7.0742433125290001</v>
      </c>
      <c r="J12513">
        <v>0</v>
      </c>
    </row>
    <row r="12514" spans="1:10">
      <c r="A12514" t="s">
        <v>9056</v>
      </c>
      <c r="B12514" t="s">
        <v>4580</v>
      </c>
      <c r="C12514" s="1">
        <v>44269</v>
      </c>
      <c r="D12514" t="s">
        <v>18</v>
      </c>
      <c r="E12514" t="s">
        <v>13</v>
      </c>
      <c r="F12514" t="s">
        <v>14</v>
      </c>
      <c r="G12514" t="s">
        <v>12241</v>
      </c>
      <c r="H12514">
        <v>0</v>
      </c>
      <c r="I12514">
        <v>3.5003111703618401</v>
      </c>
      <c r="J12514">
        <v>0</v>
      </c>
    </row>
    <row r="12515" spans="1:10">
      <c r="A12515" t="s">
        <v>9057</v>
      </c>
      <c r="B12515" t="s">
        <v>12715</v>
      </c>
      <c r="C12515" s="1">
        <v>44272</v>
      </c>
      <c r="D12515" t="s">
        <v>12</v>
      </c>
      <c r="E12515" t="s">
        <v>29</v>
      </c>
      <c r="F12515" t="s">
        <v>14</v>
      </c>
      <c r="G12515" t="s">
        <v>12241</v>
      </c>
      <c r="H12515">
        <v>1</v>
      </c>
      <c r="I12515">
        <v>3.3620534005845699</v>
      </c>
      <c r="J12515">
        <v>0</v>
      </c>
    </row>
    <row r="12516" spans="1:10">
      <c r="A12516" t="s">
        <v>9058</v>
      </c>
      <c r="B12516" t="s">
        <v>10879</v>
      </c>
      <c r="C12516" s="1">
        <v>44264</v>
      </c>
      <c r="D12516" t="s">
        <v>12</v>
      </c>
      <c r="E12516" t="s">
        <v>19</v>
      </c>
      <c r="F12516" t="s">
        <v>43</v>
      </c>
      <c r="G12516" t="s">
        <v>12241</v>
      </c>
      <c r="H12516">
        <v>1</v>
      </c>
      <c r="I12516">
        <v>6.0019351009579598</v>
      </c>
      <c r="J12516">
        <v>0</v>
      </c>
    </row>
    <row r="12517" spans="1:10">
      <c r="A12517" t="s">
        <v>9059</v>
      </c>
      <c r="B12517" t="s">
        <v>4244</v>
      </c>
      <c r="C12517" s="1">
        <v>44275</v>
      </c>
      <c r="D12517" t="s">
        <v>12</v>
      </c>
      <c r="E12517" t="s">
        <v>29</v>
      </c>
      <c r="F12517" t="s">
        <v>14</v>
      </c>
      <c r="G12517" t="s">
        <v>12241</v>
      </c>
      <c r="H12517">
        <v>0</v>
      </c>
      <c r="I12517">
        <v>1.43220086614397</v>
      </c>
      <c r="J12517">
        <v>0</v>
      </c>
    </row>
    <row r="12518" spans="1:10">
      <c r="A12518" t="s">
        <v>9060</v>
      </c>
      <c r="B12518" t="s">
        <v>2700</v>
      </c>
      <c r="C12518" s="1">
        <v>44265</v>
      </c>
      <c r="D12518" t="s">
        <v>18</v>
      </c>
      <c r="E12518" t="s">
        <v>13</v>
      </c>
      <c r="F12518" t="s">
        <v>14</v>
      </c>
      <c r="G12518" t="s">
        <v>12241</v>
      </c>
      <c r="H12518">
        <v>0</v>
      </c>
      <c r="I12518">
        <v>4.3883054873787097</v>
      </c>
      <c r="J12518">
        <v>0</v>
      </c>
    </row>
    <row r="12519" spans="1:10">
      <c r="A12519" t="s">
        <v>9061</v>
      </c>
      <c r="B12519" t="s">
        <v>13118</v>
      </c>
      <c r="C12519" s="1">
        <v>44274</v>
      </c>
      <c r="D12519" t="s">
        <v>28</v>
      </c>
      <c r="E12519" t="s">
        <v>13</v>
      </c>
      <c r="F12519" t="s">
        <v>43</v>
      </c>
      <c r="G12519" t="s">
        <v>12241</v>
      </c>
      <c r="H12519">
        <v>1</v>
      </c>
      <c r="I12519">
        <v>3.7605796865129602</v>
      </c>
      <c r="J12519">
        <v>0</v>
      </c>
    </row>
    <row r="12520" spans="1:10">
      <c r="A12520" t="s">
        <v>9062</v>
      </c>
      <c r="B12520" t="s">
        <v>976</v>
      </c>
      <c r="C12520" s="1">
        <v>44270</v>
      </c>
      <c r="D12520" t="s">
        <v>18</v>
      </c>
      <c r="E12520" t="s">
        <v>13</v>
      </c>
      <c r="F12520" t="s">
        <v>14</v>
      </c>
      <c r="G12520" t="s">
        <v>12241</v>
      </c>
      <c r="H12520">
        <v>1</v>
      </c>
      <c r="I12520">
        <v>10.4763695432387</v>
      </c>
      <c r="J12520">
        <v>0</v>
      </c>
    </row>
    <row r="12521" spans="1:10">
      <c r="A12521" t="s">
        <v>9063</v>
      </c>
      <c r="B12521" t="s">
        <v>759</v>
      </c>
      <c r="C12521" s="1">
        <v>44274</v>
      </c>
      <c r="D12521" t="s">
        <v>12</v>
      </c>
      <c r="E12521" t="s">
        <v>19</v>
      </c>
      <c r="F12521" t="s">
        <v>43</v>
      </c>
      <c r="G12521" t="s">
        <v>12241</v>
      </c>
      <c r="H12521">
        <v>0</v>
      </c>
      <c r="I12521">
        <v>3.9949704404973301</v>
      </c>
      <c r="J12521">
        <v>0</v>
      </c>
    </row>
    <row r="12522" spans="1:10">
      <c r="A12522" t="s">
        <v>9064</v>
      </c>
      <c r="B12522" t="s">
        <v>6509</v>
      </c>
      <c r="C12522" s="1">
        <v>44267</v>
      </c>
      <c r="D12522" t="s">
        <v>18</v>
      </c>
      <c r="E12522" t="s">
        <v>13</v>
      </c>
      <c r="F12522" t="s">
        <v>43</v>
      </c>
      <c r="G12522" t="s">
        <v>12241</v>
      </c>
      <c r="H12522">
        <v>1</v>
      </c>
      <c r="I12522">
        <v>7.1760487401703204</v>
      </c>
      <c r="J12522">
        <v>0</v>
      </c>
    </row>
    <row r="12523" spans="1:10">
      <c r="A12523" t="s">
        <v>9065</v>
      </c>
      <c r="B12523" t="s">
        <v>13038</v>
      </c>
      <c r="C12523" s="1">
        <v>44269</v>
      </c>
      <c r="D12523" t="s">
        <v>12</v>
      </c>
      <c r="E12523" t="s">
        <v>13</v>
      </c>
      <c r="F12523" t="s">
        <v>43</v>
      </c>
      <c r="G12523" t="s">
        <v>12241</v>
      </c>
      <c r="H12523">
        <v>0</v>
      </c>
      <c r="I12523">
        <v>6.31407074569334</v>
      </c>
      <c r="J12523">
        <v>0</v>
      </c>
    </row>
    <row r="12524" spans="1:10">
      <c r="A12524" t="s">
        <v>9067</v>
      </c>
      <c r="B12524" t="s">
        <v>13005</v>
      </c>
      <c r="C12524" s="1">
        <v>44272</v>
      </c>
      <c r="D12524" t="s">
        <v>18</v>
      </c>
      <c r="E12524" t="s">
        <v>19</v>
      </c>
      <c r="F12524" t="s">
        <v>14</v>
      </c>
      <c r="G12524" t="s">
        <v>12241</v>
      </c>
      <c r="H12524">
        <v>1</v>
      </c>
      <c r="I12524">
        <v>3.2075170257876202</v>
      </c>
      <c r="J12524">
        <v>0</v>
      </c>
    </row>
    <row r="12525" spans="1:10">
      <c r="A12525" t="s">
        <v>9068</v>
      </c>
      <c r="B12525" t="s">
        <v>13119</v>
      </c>
      <c r="C12525" s="1">
        <v>44272</v>
      </c>
      <c r="D12525" t="s">
        <v>12</v>
      </c>
      <c r="E12525" t="s">
        <v>13</v>
      </c>
      <c r="F12525" t="s">
        <v>14</v>
      </c>
      <c r="G12525" t="s">
        <v>12241</v>
      </c>
      <c r="H12525">
        <v>1</v>
      </c>
      <c r="I12525">
        <v>3.2030138340662102</v>
      </c>
      <c r="J12525">
        <v>0</v>
      </c>
    </row>
    <row r="12526" spans="1:10">
      <c r="A12526" t="s">
        <v>9069</v>
      </c>
      <c r="B12526" t="s">
        <v>8791</v>
      </c>
      <c r="C12526" s="1">
        <v>44267</v>
      </c>
      <c r="D12526" t="s">
        <v>12</v>
      </c>
      <c r="E12526" t="s">
        <v>13</v>
      </c>
      <c r="F12526" t="s">
        <v>43</v>
      </c>
      <c r="G12526" t="s">
        <v>12241</v>
      </c>
      <c r="H12526">
        <v>0</v>
      </c>
      <c r="I12526">
        <v>4.3968262753362701</v>
      </c>
      <c r="J12526">
        <v>0</v>
      </c>
    </row>
    <row r="12527" spans="1:10">
      <c r="A12527" t="s">
        <v>9070</v>
      </c>
      <c r="B12527" t="s">
        <v>4387</v>
      </c>
      <c r="C12527" s="1">
        <v>44270</v>
      </c>
      <c r="D12527" t="s">
        <v>12</v>
      </c>
      <c r="E12527" t="s">
        <v>13</v>
      </c>
      <c r="F12527" t="s">
        <v>50</v>
      </c>
      <c r="G12527" t="s">
        <v>12241</v>
      </c>
      <c r="H12527">
        <v>0</v>
      </c>
      <c r="I12527">
        <v>0.99723335533273105</v>
      </c>
      <c r="J12527">
        <v>0</v>
      </c>
    </row>
    <row r="12528" spans="1:10">
      <c r="A12528" t="s">
        <v>9072</v>
      </c>
      <c r="B12528" t="s">
        <v>2476</v>
      </c>
      <c r="C12528" s="1">
        <v>44266</v>
      </c>
      <c r="D12528" t="s">
        <v>12</v>
      </c>
      <c r="E12528" t="s">
        <v>13</v>
      </c>
      <c r="F12528" t="s">
        <v>25</v>
      </c>
      <c r="G12528" t="s">
        <v>12241</v>
      </c>
      <c r="H12528">
        <v>1</v>
      </c>
      <c r="I12528">
        <v>6.5797967634664296</v>
      </c>
      <c r="J12528">
        <v>0</v>
      </c>
    </row>
    <row r="12529" spans="1:10">
      <c r="A12529" t="s">
        <v>9073</v>
      </c>
      <c r="B12529" t="s">
        <v>12332</v>
      </c>
      <c r="C12529" s="1">
        <v>44266</v>
      </c>
      <c r="D12529" t="s">
        <v>18</v>
      </c>
      <c r="E12529" t="s">
        <v>29</v>
      </c>
      <c r="F12529" t="s">
        <v>14</v>
      </c>
      <c r="G12529" t="s">
        <v>12241</v>
      </c>
      <c r="H12529">
        <v>0</v>
      </c>
      <c r="I12529">
        <v>1.9708550991520699</v>
      </c>
      <c r="J12529">
        <v>0</v>
      </c>
    </row>
    <row r="12530" spans="1:10">
      <c r="A12530" t="s">
        <v>9074</v>
      </c>
      <c r="B12530" t="s">
        <v>13120</v>
      </c>
      <c r="C12530" s="1">
        <v>44267</v>
      </c>
      <c r="D12530" t="s">
        <v>12</v>
      </c>
      <c r="E12530" t="s">
        <v>19</v>
      </c>
      <c r="F12530" t="s">
        <v>14</v>
      </c>
      <c r="G12530" t="s">
        <v>12241</v>
      </c>
      <c r="H12530">
        <v>1</v>
      </c>
      <c r="I12530">
        <v>3.8677670305020899</v>
      </c>
      <c r="J12530">
        <v>0</v>
      </c>
    </row>
    <row r="12531" spans="1:10">
      <c r="A12531" t="s">
        <v>9075</v>
      </c>
      <c r="B12531" t="s">
        <v>12489</v>
      </c>
      <c r="C12531" s="1">
        <v>44268</v>
      </c>
      <c r="D12531" t="s">
        <v>12</v>
      </c>
      <c r="E12531" t="s">
        <v>13</v>
      </c>
      <c r="F12531" t="s">
        <v>25</v>
      </c>
      <c r="G12531" t="s">
        <v>12241</v>
      </c>
      <c r="H12531">
        <v>1</v>
      </c>
      <c r="I12531">
        <v>4.2837572267399198</v>
      </c>
      <c r="J12531">
        <v>0</v>
      </c>
    </row>
    <row r="12532" spans="1:10">
      <c r="A12532" t="s">
        <v>9077</v>
      </c>
      <c r="B12532" t="s">
        <v>8662</v>
      </c>
      <c r="C12532" s="1">
        <v>44276</v>
      </c>
      <c r="D12532" t="s">
        <v>12</v>
      </c>
      <c r="E12532" t="s">
        <v>13</v>
      </c>
      <c r="F12532" t="s">
        <v>25</v>
      </c>
      <c r="G12532" t="s">
        <v>12241</v>
      </c>
      <c r="H12532">
        <v>1</v>
      </c>
      <c r="I12532">
        <v>2.2398082281711602</v>
      </c>
      <c r="J12532">
        <v>0</v>
      </c>
    </row>
    <row r="12533" spans="1:10">
      <c r="A12533" t="s">
        <v>9079</v>
      </c>
      <c r="B12533" t="s">
        <v>12950</v>
      </c>
      <c r="C12533" s="1">
        <v>44272</v>
      </c>
      <c r="D12533" t="s">
        <v>12</v>
      </c>
      <c r="E12533" t="s">
        <v>13</v>
      </c>
      <c r="F12533" t="s">
        <v>20</v>
      </c>
      <c r="G12533" t="s">
        <v>12241</v>
      </c>
      <c r="H12533">
        <v>1</v>
      </c>
      <c r="I12533">
        <v>4.99335722022035</v>
      </c>
      <c r="J12533">
        <v>0</v>
      </c>
    </row>
    <row r="12534" spans="1:10">
      <c r="A12534" t="s">
        <v>9080</v>
      </c>
      <c r="B12534" t="s">
        <v>5414</v>
      </c>
      <c r="C12534" s="1">
        <v>44275</v>
      </c>
      <c r="D12534" t="s">
        <v>18</v>
      </c>
      <c r="E12534" t="s">
        <v>13</v>
      </c>
      <c r="F12534" t="s">
        <v>50</v>
      </c>
      <c r="G12534" t="s">
        <v>12241</v>
      </c>
      <c r="H12534">
        <v>1</v>
      </c>
      <c r="I12534">
        <v>2.55076571974781</v>
      </c>
      <c r="J12534">
        <v>0</v>
      </c>
    </row>
    <row r="12535" spans="1:10">
      <c r="A12535" t="s">
        <v>9081</v>
      </c>
      <c r="B12535" t="s">
        <v>4756</v>
      </c>
      <c r="C12535" s="1">
        <v>44265</v>
      </c>
      <c r="D12535" t="s">
        <v>18</v>
      </c>
      <c r="E12535" t="s">
        <v>19</v>
      </c>
      <c r="F12535" t="s">
        <v>14</v>
      </c>
      <c r="G12535" t="s">
        <v>12241</v>
      </c>
      <c r="H12535">
        <v>1</v>
      </c>
      <c r="I12535">
        <v>5.2243742147951497</v>
      </c>
      <c r="J12535">
        <v>0</v>
      </c>
    </row>
    <row r="12536" spans="1:10">
      <c r="A12536" t="s">
        <v>9083</v>
      </c>
      <c r="B12536" t="s">
        <v>9066</v>
      </c>
      <c r="C12536" s="1">
        <v>44264</v>
      </c>
      <c r="D12536" t="s">
        <v>18</v>
      </c>
      <c r="E12536" t="s">
        <v>19</v>
      </c>
      <c r="F12536" t="s">
        <v>25</v>
      </c>
      <c r="G12536" t="s">
        <v>12241</v>
      </c>
      <c r="H12536">
        <v>0</v>
      </c>
      <c r="I12536">
        <v>1.1231021738325899</v>
      </c>
      <c r="J12536">
        <v>0</v>
      </c>
    </row>
    <row r="12537" spans="1:10">
      <c r="A12537" t="s">
        <v>9085</v>
      </c>
      <c r="B12537" t="s">
        <v>12348</v>
      </c>
      <c r="C12537" s="1">
        <v>44274</v>
      </c>
      <c r="D12537" t="s">
        <v>18</v>
      </c>
      <c r="E12537" t="s">
        <v>13</v>
      </c>
      <c r="F12537" t="s">
        <v>25</v>
      </c>
      <c r="G12537" t="s">
        <v>12241</v>
      </c>
      <c r="H12537">
        <v>1</v>
      </c>
      <c r="I12537">
        <v>0.89587892670486102</v>
      </c>
      <c r="J12537">
        <v>0</v>
      </c>
    </row>
    <row r="12538" spans="1:10">
      <c r="A12538" t="s">
        <v>9086</v>
      </c>
      <c r="B12538" t="s">
        <v>721</v>
      </c>
      <c r="C12538" s="1">
        <v>44264</v>
      </c>
      <c r="D12538" t="s">
        <v>18</v>
      </c>
      <c r="E12538" t="s">
        <v>32</v>
      </c>
      <c r="F12538" t="s">
        <v>14</v>
      </c>
      <c r="G12538" t="s">
        <v>12241</v>
      </c>
      <c r="H12538">
        <v>1</v>
      </c>
      <c r="I12538">
        <v>5.0395398574925698</v>
      </c>
      <c r="J12538">
        <v>0</v>
      </c>
    </row>
    <row r="12539" spans="1:10">
      <c r="A12539" t="s">
        <v>9087</v>
      </c>
      <c r="B12539" t="s">
        <v>7669</v>
      </c>
      <c r="C12539" s="1">
        <v>44264</v>
      </c>
      <c r="D12539" t="s">
        <v>18</v>
      </c>
      <c r="E12539" t="s">
        <v>32</v>
      </c>
      <c r="F12539" t="s">
        <v>14</v>
      </c>
      <c r="G12539" t="s">
        <v>12241</v>
      </c>
      <c r="H12539">
        <v>1</v>
      </c>
      <c r="I12539">
        <v>10.3285309312867</v>
      </c>
      <c r="J12539">
        <v>0</v>
      </c>
    </row>
    <row r="12540" spans="1:10">
      <c r="A12540" t="s">
        <v>9088</v>
      </c>
      <c r="B12540" t="s">
        <v>13121</v>
      </c>
      <c r="C12540" s="1">
        <v>44272</v>
      </c>
      <c r="D12540" t="s">
        <v>18</v>
      </c>
      <c r="E12540" t="s">
        <v>13</v>
      </c>
      <c r="F12540" t="s">
        <v>43</v>
      </c>
      <c r="G12540" t="s">
        <v>12241</v>
      </c>
      <c r="H12540">
        <v>0</v>
      </c>
      <c r="I12540">
        <v>6.5835506992476098</v>
      </c>
      <c r="J12540">
        <v>0</v>
      </c>
    </row>
    <row r="12541" spans="1:10">
      <c r="A12541" t="s">
        <v>9089</v>
      </c>
      <c r="B12541" t="s">
        <v>12563</v>
      </c>
      <c r="C12541" s="1">
        <v>44270</v>
      </c>
      <c r="D12541" t="s">
        <v>12</v>
      </c>
      <c r="E12541" t="s">
        <v>19</v>
      </c>
      <c r="F12541" t="s">
        <v>25</v>
      </c>
      <c r="G12541" t="s">
        <v>12241</v>
      </c>
      <c r="H12541">
        <v>0</v>
      </c>
      <c r="I12541">
        <v>2.2654667521874798</v>
      </c>
      <c r="J12541">
        <v>0</v>
      </c>
    </row>
    <row r="12542" spans="1:10">
      <c r="A12542" t="s">
        <v>9090</v>
      </c>
      <c r="B12542" t="s">
        <v>1712</v>
      </c>
      <c r="C12542" s="1">
        <v>44265</v>
      </c>
      <c r="D12542" t="s">
        <v>18</v>
      </c>
      <c r="E12542" t="s">
        <v>19</v>
      </c>
      <c r="F12542" t="s">
        <v>20</v>
      </c>
      <c r="G12542" t="s">
        <v>12241</v>
      </c>
      <c r="H12542">
        <v>0</v>
      </c>
      <c r="I12542">
        <v>5.1362684954686904</v>
      </c>
      <c r="J12542">
        <v>0</v>
      </c>
    </row>
    <row r="12543" spans="1:10">
      <c r="A12543" t="s">
        <v>9091</v>
      </c>
      <c r="B12543" t="s">
        <v>6605</v>
      </c>
      <c r="C12543" s="1">
        <v>44275</v>
      </c>
      <c r="D12543" t="s">
        <v>12</v>
      </c>
      <c r="E12543" t="s">
        <v>13</v>
      </c>
      <c r="F12543" t="s">
        <v>20</v>
      </c>
      <c r="G12543" t="s">
        <v>12241</v>
      </c>
      <c r="H12543">
        <v>0</v>
      </c>
      <c r="I12543">
        <v>1.2974589105251</v>
      </c>
      <c r="J12543">
        <v>0</v>
      </c>
    </row>
    <row r="12544" spans="1:10">
      <c r="A12544" t="s">
        <v>9092</v>
      </c>
      <c r="B12544" t="s">
        <v>6749</v>
      </c>
      <c r="C12544" s="1">
        <v>44269</v>
      </c>
      <c r="D12544" t="s">
        <v>12</v>
      </c>
      <c r="E12544" t="s">
        <v>13</v>
      </c>
      <c r="F12544" t="s">
        <v>43</v>
      </c>
      <c r="G12544" t="s">
        <v>12241</v>
      </c>
      <c r="H12544">
        <v>1</v>
      </c>
      <c r="I12544">
        <v>6.4280107427862996</v>
      </c>
      <c r="J12544">
        <v>0</v>
      </c>
    </row>
    <row r="12545" spans="1:10">
      <c r="A12545" t="s">
        <v>9094</v>
      </c>
      <c r="B12545" t="s">
        <v>2947</v>
      </c>
      <c r="C12545" s="1">
        <v>44269</v>
      </c>
      <c r="D12545" t="s">
        <v>12</v>
      </c>
      <c r="E12545" t="s">
        <v>13</v>
      </c>
      <c r="F12545" t="s">
        <v>25</v>
      </c>
      <c r="G12545" t="s">
        <v>12241</v>
      </c>
      <c r="H12545">
        <v>0</v>
      </c>
      <c r="I12545">
        <v>7.1556574431931201</v>
      </c>
      <c r="J12545">
        <v>0</v>
      </c>
    </row>
    <row r="12546" spans="1:10">
      <c r="A12546" t="s">
        <v>9096</v>
      </c>
      <c r="B12546" t="s">
        <v>249</v>
      </c>
      <c r="C12546" s="1">
        <v>44267</v>
      </c>
      <c r="D12546" t="s">
        <v>12</v>
      </c>
      <c r="E12546" t="s">
        <v>13</v>
      </c>
      <c r="F12546" t="s">
        <v>43</v>
      </c>
      <c r="G12546" t="s">
        <v>12241</v>
      </c>
      <c r="H12546">
        <v>0</v>
      </c>
      <c r="I12546">
        <v>2.8205596670590198</v>
      </c>
      <c r="J12546">
        <v>0</v>
      </c>
    </row>
    <row r="12547" spans="1:10">
      <c r="A12547" t="s">
        <v>9097</v>
      </c>
      <c r="B12547" t="s">
        <v>2338</v>
      </c>
      <c r="C12547" s="1">
        <v>44264</v>
      </c>
      <c r="D12547" t="s">
        <v>12</v>
      </c>
      <c r="E12547" t="s">
        <v>13</v>
      </c>
      <c r="F12547" t="s">
        <v>43</v>
      </c>
      <c r="G12547" t="s">
        <v>12241</v>
      </c>
      <c r="H12547">
        <v>1</v>
      </c>
      <c r="I12547">
        <v>1.6035012450934401</v>
      </c>
      <c r="J12547">
        <v>0</v>
      </c>
    </row>
    <row r="12548" spans="1:10">
      <c r="A12548" t="s">
        <v>9099</v>
      </c>
      <c r="B12548" t="s">
        <v>12896</v>
      </c>
      <c r="C12548" s="1">
        <v>44276</v>
      </c>
      <c r="D12548" t="s">
        <v>18</v>
      </c>
      <c r="E12548" t="s">
        <v>19</v>
      </c>
      <c r="F12548" t="s">
        <v>50</v>
      </c>
      <c r="G12548" t="s">
        <v>12241</v>
      </c>
      <c r="H12548">
        <v>0</v>
      </c>
      <c r="I12548">
        <v>1.9433403601655199</v>
      </c>
      <c r="J12548">
        <v>0</v>
      </c>
    </row>
    <row r="12549" spans="1:10">
      <c r="A12549" t="s">
        <v>9101</v>
      </c>
      <c r="B12549" t="s">
        <v>2791</v>
      </c>
      <c r="C12549" s="1">
        <v>44268</v>
      </c>
      <c r="D12549" t="s">
        <v>18</v>
      </c>
      <c r="E12549" t="s">
        <v>32</v>
      </c>
      <c r="F12549" t="s">
        <v>50</v>
      </c>
      <c r="G12549" t="s">
        <v>12241</v>
      </c>
      <c r="H12549">
        <v>0</v>
      </c>
      <c r="I12549">
        <v>2.4601241006780401</v>
      </c>
      <c r="J12549">
        <v>0</v>
      </c>
    </row>
    <row r="12550" spans="1:10">
      <c r="A12550" t="s">
        <v>9103</v>
      </c>
      <c r="B12550" t="s">
        <v>13122</v>
      </c>
      <c r="C12550" s="1">
        <v>44276</v>
      </c>
      <c r="D12550" t="s">
        <v>12</v>
      </c>
      <c r="E12550" t="s">
        <v>19</v>
      </c>
      <c r="F12550" t="s">
        <v>43</v>
      </c>
      <c r="G12550" t="s">
        <v>12241</v>
      </c>
      <c r="H12550">
        <v>1</v>
      </c>
      <c r="I12550">
        <v>6.8989486323953999</v>
      </c>
      <c r="J12550">
        <v>0</v>
      </c>
    </row>
    <row r="12551" spans="1:10">
      <c r="A12551" t="s">
        <v>9104</v>
      </c>
      <c r="B12551" t="s">
        <v>5588</v>
      </c>
      <c r="C12551" s="1">
        <v>44271</v>
      </c>
      <c r="D12551" t="s">
        <v>18</v>
      </c>
      <c r="E12551" t="s">
        <v>13</v>
      </c>
      <c r="F12551" t="s">
        <v>25</v>
      </c>
      <c r="G12551" t="s">
        <v>12241</v>
      </c>
      <c r="H12551">
        <v>1</v>
      </c>
      <c r="I12551">
        <v>2.9232382292843799</v>
      </c>
      <c r="J12551">
        <v>0</v>
      </c>
    </row>
    <row r="12552" spans="1:10">
      <c r="A12552" t="s">
        <v>9105</v>
      </c>
      <c r="B12552" t="s">
        <v>8359</v>
      </c>
      <c r="C12552" s="1">
        <v>44264</v>
      </c>
      <c r="D12552" t="s">
        <v>12</v>
      </c>
      <c r="E12552" t="s">
        <v>13</v>
      </c>
      <c r="F12552" t="s">
        <v>25</v>
      </c>
      <c r="G12552" t="s">
        <v>12241</v>
      </c>
      <c r="H12552">
        <v>1</v>
      </c>
      <c r="I12552">
        <v>2.9652919166429998</v>
      </c>
      <c r="J12552">
        <v>0</v>
      </c>
    </row>
    <row r="12553" spans="1:10">
      <c r="A12553" t="s">
        <v>9106</v>
      </c>
      <c r="B12553" t="s">
        <v>13123</v>
      </c>
      <c r="C12553" s="1">
        <v>44264</v>
      </c>
      <c r="D12553" t="s">
        <v>18</v>
      </c>
      <c r="E12553" t="s">
        <v>19</v>
      </c>
      <c r="F12553" t="s">
        <v>14</v>
      </c>
      <c r="G12553" t="s">
        <v>12241</v>
      </c>
      <c r="H12553">
        <v>1</v>
      </c>
      <c r="I12553">
        <v>7.0024690438967303</v>
      </c>
      <c r="J12553">
        <v>0</v>
      </c>
    </row>
    <row r="12554" spans="1:10">
      <c r="A12554" t="s">
        <v>9108</v>
      </c>
      <c r="B12554" t="s">
        <v>6575</v>
      </c>
      <c r="C12554" s="1">
        <v>44275</v>
      </c>
      <c r="D12554" t="s">
        <v>12</v>
      </c>
      <c r="E12554" t="s">
        <v>19</v>
      </c>
      <c r="F12554" t="s">
        <v>14</v>
      </c>
      <c r="G12554" t="s">
        <v>12241</v>
      </c>
      <c r="H12554">
        <v>1</v>
      </c>
      <c r="I12554">
        <v>4.5163022761129197</v>
      </c>
      <c r="J12554">
        <v>0</v>
      </c>
    </row>
    <row r="12555" spans="1:10">
      <c r="A12555" t="s">
        <v>9109</v>
      </c>
      <c r="B12555" t="s">
        <v>5553</v>
      </c>
      <c r="C12555" s="1">
        <v>44265</v>
      </c>
      <c r="D12555" t="s">
        <v>12</v>
      </c>
      <c r="E12555" t="s">
        <v>19</v>
      </c>
      <c r="F12555" t="s">
        <v>20</v>
      </c>
      <c r="G12555" t="s">
        <v>12241</v>
      </c>
      <c r="H12555">
        <v>1</v>
      </c>
      <c r="I12555">
        <v>5.95106786976707</v>
      </c>
      <c r="J12555">
        <v>0</v>
      </c>
    </row>
    <row r="12556" spans="1:10">
      <c r="A12556" t="s">
        <v>9110</v>
      </c>
      <c r="B12556" t="s">
        <v>5129</v>
      </c>
      <c r="C12556" s="1">
        <v>44270</v>
      </c>
      <c r="D12556" t="s">
        <v>18</v>
      </c>
      <c r="E12556" t="s">
        <v>13</v>
      </c>
      <c r="F12556" t="s">
        <v>43</v>
      </c>
      <c r="G12556" t="s">
        <v>12241</v>
      </c>
      <c r="H12556">
        <v>1</v>
      </c>
      <c r="I12556">
        <v>2.77552543238511</v>
      </c>
      <c r="J12556">
        <v>0</v>
      </c>
    </row>
    <row r="12557" spans="1:10">
      <c r="A12557" t="s">
        <v>9111</v>
      </c>
      <c r="B12557" t="s">
        <v>12015</v>
      </c>
      <c r="C12557" s="1">
        <v>44271</v>
      </c>
      <c r="D12557" t="s">
        <v>12</v>
      </c>
      <c r="E12557" t="s">
        <v>13</v>
      </c>
      <c r="F12557" t="s">
        <v>25</v>
      </c>
      <c r="G12557" t="s">
        <v>12241</v>
      </c>
      <c r="H12557">
        <v>0</v>
      </c>
      <c r="I12557">
        <v>2.3784317630918999</v>
      </c>
      <c r="J12557">
        <v>0</v>
      </c>
    </row>
    <row r="12558" spans="1:10">
      <c r="A12558" t="s">
        <v>9112</v>
      </c>
      <c r="B12558" t="s">
        <v>13124</v>
      </c>
      <c r="C12558" s="1">
        <v>44274</v>
      </c>
      <c r="D12558" t="s">
        <v>12</v>
      </c>
      <c r="E12558" t="s">
        <v>13</v>
      </c>
      <c r="F12558" t="s">
        <v>43</v>
      </c>
      <c r="G12558" t="s">
        <v>12241</v>
      </c>
      <c r="H12558">
        <v>0</v>
      </c>
      <c r="I12558">
        <v>4.2018725920025801</v>
      </c>
      <c r="J12558">
        <v>0</v>
      </c>
    </row>
    <row r="12559" spans="1:10">
      <c r="A12559" t="s">
        <v>9114</v>
      </c>
      <c r="B12559" t="s">
        <v>8894</v>
      </c>
      <c r="C12559" s="1">
        <v>44270</v>
      </c>
      <c r="D12559" t="s">
        <v>12</v>
      </c>
      <c r="E12559" t="s">
        <v>13</v>
      </c>
      <c r="F12559" t="s">
        <v>14</v>
      </c>
      <c r="G12559" t="s">
        <v>12241</v>
      </c>
      <c r="H12559">
        <v>0</v>
      </c>
      <c r="I12559">
        <v>5.1968285051730199</v>
      </c>
      <c r="J12559">
        <v>0</v>
      </c>
    </row>
    <row r="12560" spans="1:10">
      <c r="A12560" t="s">
        <v>9116</v>
      </c>
      <c r="B12560" t="s">
        <v>116</v>
      </c>
      <c r="C12560" s="1">
        <v>44267</v>
      </c>
      <c r="D12560" t="s">
        <v>18</v>
      </c>
      <c r="E12560" t="s">
        <v>13</v>
      </c>
      <c r="F12560" t="s">
        <v>25</v>
      </c>
      <c r="G12560" t="s">
        <v>12241</v>
      </c>
      <c r="H12560">
        <v>0</v>
      </c>
      <c r="I12560">
        <v>7.0117898706360799</v>
      </c>
      <c r="J12560">
        <v>0</v>
      </c>
    </row>
    <row r="12561" spans="1:10">
      <c r="A12561" t="s">
        <v>9117</v>
      </c>
      <c r="B12561" t="s">
        <v>12705</v>
      </c>
      <c r="C12561" s="1">
        <v>44264</v>
      </c>
      <c r="D12561" t="s">
        <v>18</v>
      </c>
      <c r="E12561" t="s">
        <v>13</v>
      </c>
      <c r="F12561" t="s">
        <v>14</v>
      </c>
      <c r="G12561" t="s">
        <v>12241</v>
      </c>
      <c r="H12561">
        <v>1</v>
      </c>
      <c r="I12561">
        <v>1.9550811772179799</v>
      </c>
      <c r="J12561">
        <v>0</v>
      </c>
    </row>
    <row r="12562" spans="1:10">
      <c r="A12562" t="s">
        <v>9119</v>
      </c>
      <c r="B12562" t="s">
        <v>12579</v>
      </c>
      <c r="C12562" s="1">
        <v>44272</v>
      </c>
      <c r="D12562" t="s">
        <v>12</v>
      </c>
      <c r="E12562" t="s">
        <v>29</v>
      </c>
      <c r="F12562" t="s">
        <v>20</v>
      </c>
      <c r="G12562" t="s">
        <v>12241</v>
      </c>
      <c r="H12562">
        <v>1</v>
      </c>
      <c r="I12562">
        <v>2.2876721544558301</v>
      </c>
      <c r="J12562">
        <v>0</v>
      </c>
    </row>
    <row r="12563" spans="1:10">
      <c r="A12563" t="s">
        <v>9121</v>
      </c>
      <c r="B12563" t="s">
        <v>890</v>
      </c>
      <c r="C12563" s="1">
        <v>44276</v>
      </c>
      <c r="D12563" t="s">
        <v>18</v>
      </c>
      <c r="E12563" t="s">
        <v>13</v>
      </c>
      <c r="F12563" t="s">
        <v>43</v>
      </c>
      <c r="G12563" t="s">
        <v>12241</v>
      </c>
      <c r="H12563">
        <v>0</v>
      </c>
      <c r="I12563">
        <v>4.07025825722131</v>
      </c>
      <c r="J12563">
        <v>0</v>
      </c>
    </row>
    <row r="12564" spans="1:10">
      <c r="A12564" t="s">
        <v>9122</v>
      </c>
      <c r="B12564" t="s">
        <v>6082</v>
      </c>
      <c r="C12564" s="1">
        <v>44272</v>
      </c>
      <c r="D12564" t="s">
        <v>18</v>
      </c>
      <c r="E12564" t="s">
        <v>32</v>
      </c>
      <c r="F12564" t="s">
        <v>14</v>
      </c>
      <c r="G12564" t="s">
        <v>12241</v>
      </c>
      <c r="H12564">
        <v>0</v>
      </c>
      <c r="I12564">
        <v>3.5350191050105599</v>
      </c>
      <c r="J12564">
        <v>0</v>
      </c>
    </row>
    <row r="12565" spans="1:10">
      <c r="A12565" t="s">
        <v>9123</v>
      </c>
      <c r="B12565" t="s">
        <v>4102</v>
      </c>
      <c r="C12565" s="1">
        <v>44269</v>
      </c>
      <c r="D12565" t="s">
        <v>12</v>
      </c>
      <c r="E12565" t="s">
        <v>19</v>
      </c>
      <c r="F12565" t="s">
        <v>14</v>
      </c>
      <c r="G12565" t="s">
        <v>12241</v>
      </c>
      <c r="H12565">
        <v>1</v>
      </c>
      <c r="I12565">
        <v>10.765269151179901</v>
      </c>
      <c r="J12565">
        <v>0</v>
      </c>
    </row>
    <row r="12566" spans="1:10">
      <c r="A12566" t="s">
        <v>9124</v>
      </c>
      <c r="B12566" t="s">
        <v>349</v>
      </c>
      <c r="C12566" s="1">
        <v>44264</v>
      </c>
      <c r="D12566" t="s">
        <v>12</v>
      </c>
      <c r="E12566" t="s">
        <v>32</v>
      </c>
      <c r="F12566" t="s">
        <v>20</v>
      </c>
      <c r="G12566" t="s">
        <v>12241</v>
      </c>
      <c r="H12566">
        <v>1</v>
      </c>
      <c r="I12566">
        <v>3.4637572531236902</v>
      </c>
      <c r="J12566">
        <v>0</v>
      </c>
    </row>
    <row r="12567" spans="1:10">
      <c r="A12567" t="s">
        <v>9126</v>
      </c>
      <c r="B12567" t="s">
        <v>4623</v>
      </c>
      <c r="C12567" s="1">
        <v>44271</v>
      </c>
      <c r="D12567" t="s">
        <v>12</v>
      </c>
      <c r="E12567" t="s">
        <v>29</v>
      </c>
      <c r="F12567" t="s">
        <v>25</v>
      </c>
      <c r="G12567" t="s">
        <v>12241</v>
      </c>
      <c r="H12567">
        <v>1</v>
      </c>
      <c r="I12567">
        <v>2.3730725309376002</v>
      </c>
      <c r="J12567">
        <v>0</v>
      </c>
    </row>
    <row r="12568" spans="1:10">
      <c r="A12568" t="s">
        <v>9128</v>
      </c>
      <c r="B12568" t="s">
        <v>13098</v>
      </c>
      <c r="C12568" s="1">
        <v>44268</v>
      </c>
      <c r="D12568" t="s">
        <v>18</v>
      </c>
      <c r="E12568" t="s">
        <v>19</v>
      </c>
      <c r="F12568" t="s">
        <v>20</v>
      </c>
      <c r="G12568" t="s">
        <v>12241</v>
      </c>
      <c r="H12568">
        <v>1</v>
      </c>
      <c r="I12568">
        <v>8.5851465339212396</v>
      </c>
      <c r="J12568">
        <v>0</v>
      </c>
    </row>
    <row r="12569" spans="1:10">
      <c r="A12569" t="s">
        <v>9129</v>
      </c>
      <c r="B12569" t="s">
        <v>5206</v>
      </c>
      <c r="C12569" s="1">
        <v>44270</v>
      </c>
      <c r="D12569" t="s">
        <v>18</v>
      </c>
      <c r="E12569" t="s">
        <v>19</v>
      </c>
      <c r="F12569" t="s">
        <v>14</v>
      </c>
      <c r="G12569" t="s">
        <v>12241</v>
      </c>
      <c r="H12569">
        <v>0</v>
      </c>
      <c r="I12569">
        <v>4.8073728370833004</v>
      </c>
      <c r="J12569">
        <v>0</v>
      </c>
    </row>
    <row r="12570" spans="1:10">
      <c r="A12570" t="s">
        <v>9130</v>
      </c>
      <c r="B12570" t="s">
        <v>11917</v>
      </c>
      <c r="C12570" s="1">
        <v>44274</v>
      </c>
      <c r="D12570" t="s">
        <v>18</v>
      </c>
      <c r="E12570" t="s">
        <v>13</v>
      </c>
      <c r="F12570" t="s">
        <v>25</v>
      </c>
      <c r="G12570" t="s">
        <v>12241</v>
      </c>
      <c r="H12570">
        <v>0</v>
      </c>
      <c r="I12570">
        <v>0.183898084840103</v>
      </c>
      <c r="J12570">
        <v>0</v>
      </c>
    </row>
    <row r="12571" spans="1:10">
      <c r="A12571" t="s">
        <v>9131</v>
      </c>
      <c r="B12571" t="s">
        <v>6094</v>
      </c>
      <c r="C12571" s="1">
        <v>44272</v>
      </c>
      <c r="D12571" t="s">
        <v>12</v>
      </c>
      <c r="E12571" t="s">
        <v>13</v>
      </c>
      <c r="F12571" t="s">
        <v>14</v>
      </c>
      <c r="G12571" t="s">
        <v>12241</v>
      </c>
      <c r="H12571">
        <v>1</v>
      </c>
      <c r="I12571">
        <v>4.7665791733658001</v>
      </c>
      <c r="J12571">
        <v>0</v>
      </c>
    </row>
    <row r="12572" spans="1:10">
      <c r="A12572" t="s">
        <v>9133</v>
      </c>
      <c r="B12572" t="s">
        <v>6328</v>
      </c>
      <c r="C12572" s="1">
        <v>44268</v>
      </c>
      <c r="D12572" t="s">
        <v>12</v>
      </c>
      <c r="E12572" t="s">
        <v>13</v>
      </c>
      <c r="F12572" t="s">
        <v>43</v>
      </c>
      <c r="G12572" t="s">
        <v>12241</v>
      </c>
      <c r="H12572">
        <v>0</v>
      </c>
      <c r="I12572">
        <v>8.4504575031839</v>
      </c>
      <c r="J12572">
        <v>0</v>
      </c>
    </row>
    <row r="12573" spans="1:10">
      <c r="A12573" t="s">
        <v>9135</v>
      </c>
      <c r="B12573" t="s">
        <v>2403</v>
      </c>
      <c r="C12573" s="1">
        <v>44269</v>
      </c>
      <c r="D12573" t="s">
        <v>12</v>
      </c>
      <c r="E12573" t="s">
        <v>13</v>
      </c>
      <c r="F12573" t="s">
        <v>14</v>
      </c>
      <c r="G12573" t="s">
        <v>12241</v>
      </c>
      <c r="H12573">
        <v>1</v>
      </c>
      <c r="I12573">
        <v>1.93082540034397</v>
      </c>
      <c r="J12573">
        <v>0</v>
      </c>
    </row>
    <row r="12574" spans="1:10">
      <c r="A12574" t="s">
        <v>9136</v>
      </c>
      <c r="B12574" t="s">
        <v>10641</v>
      </c>
      <c r="C12574" s="1">
        <v>44268</v>
      </c>
      <c r="D12574" t="s">
        <v>12</v>
      </c>
      <c r="E12574" t="s">
        <v>13</v>
      </c>
      <c r="F12574" t="s">
        <v>14</v>
      </c>
      <c r="G12574" t="s">
        <v>12241</v>
      </c>
      <c r="H12574">
        <v>0</v>
      </c>
      <c r="I12574">
        <v>3.7325003975784998</v>
      </c>
      <c r="J12574">
        <v>0</v>
      </c>
    </row>
    <row r="12575" spans="1:10">
      <c r="A12575" t="s">
        <v>9137</v>
      </c>
      <c r="B12575" t="s">
        <v>1351</v>
      </c>
      <c r="C12575" s="1">
        <v>44265</v>
      </c>
      <c r="D12575" t="s">
        <v>12</v>
      </c>
      <c r="E12575" t="s">
        <v>19</v>
      </c>
      <c r="F12575" t="s">
        <v>20</v>
      </c>
      <c r="G12575" t="s">
        <v>12241</v>
      </c>
      <c r="H12575">
        <v>0</v>
      </c>
      <c r="I12575">
        <v>7.5316496356895897</v>
      </c>
      <c r="J12575">
        <v>0</v>
      </c>
    </row>
    <row r="12576" spans="1:10">
      <c r="A12576" t="s">
        <v>9138</v>
      </c>
      <c r="B12576" t="s">
        <v>606</v>
      </c>
      <c r="C12576" s="1">
        <v>44264</v>
      </c>
      <c r="D12576" t="s">
        <v>18</v>
      </c>
      <c r="E12576" t="s">
        <v>19</v>
      </c>
      <c r="F12576" t="s">
        <v>14</v>
      </c>
      <c r="G12576" t="s">
        <v>12241</v>
      </c>
      <c r="H12576">
        <v>1</v>
      </c>
      <c r="I12576">
        <v>5.9486735828662702</v>
      </c>
      <c r="J12576">
        <v>0</v>
      </c>
    </row>
    <row r="12577" spans="1:10">
      <c r="A12577" t="s">
        <v>9140</v>
      </c>
      <c r="B12577" t="s">
        <v>2648</v>
      </c>
      <c r="C12577" s="1">
        <v>44270</v>
      </c>
      <c r="D12577" t="s">
        <v>12</v>
      </c>
      <c r="E12577" t="s">
        <v>13</v>
      </c>
      <c r="F12577" t="s">
        <v>14</v>
      </c>
      <c r="G12577" t="s">
        <v>12241</v>
      </c>
      <c r="H12577">
        <v>0</v>
      </c>
      <c r="I12577">
        <v>2.1028363644416199</v>
      </c>
      <c r="J12577">
        <v>0</v>
      </c>
    </row>
    <row r="12578" spans="1:10">
      <c r="A12578" t="s">
        <v>9141</v>
      </c>
      <c r="B12578" t="s">
        <v>12727</v>
      </c>
      <c r="C12578" s="1">
        <v>44266</v>
      </c>
      <c r="D12578" t="s">
        <v>18</v>
      </c>
      <c r="E12578" t="s">
        <v>13</v>
      </c>
      <c r="F12578" t="s">
        <v>14</v>
      </c>
      <c r="G12578" t="s">
        <v>12241</v>
      </c>
      <c r="H12578">
        <v>0</v>
      </c>
      <c r="I12578">
        <v>3.5081142941991499</v>
      </c>
      <c r="J12578">
        <v>0</v>
      </c>
    </row>
    <row r="12579" spans="1:10">
      <c r="A12579" t="s">
        <v>9142</v>
      </c>
      <c r="B12579" t="s">
        <v>12303</v>
      </c>
      <c r="C12579" s="1">
        <v>44271</v>
      </c>
      <c r="D12579" t="s">
        <v>18</v>
      </c>
      <c r="E12579" t="s">
        <v>13</v>
      </c>
      <c r="F12579" t="s">
        <v>43</v>
      </c>
      <c r="G12579" t="s">
        <v>12241</v>
      </c>
      <c r="H12579">
        <v>0</v>
      </c>
      <c r="I12579">
        <v>2.6596583301321202</v>
      </c>
      <c r="J12579">
        <v>0</v>
      </c>
    </row>
    <row r="12580" spans="1:10">
      <c r="A12580" t="s">
        <v>9143</v>
      </c>
      <c r="B12580" t="s">
        <v>4244</v>
      </c>
      <c r="C12580" s="1">
        <v>44266</v>
      </c>
      <c r="D12580" t="s">
        <v>18</v>
      </c>
      <c r="E12580" t="s">
        <v>13</v>
      </c>
      <c r="F12580" t="s">
        <v>20</v>
      </c>
      <c r="G12580" t="s">
        <v>12241</v>
      </c>
      <c r="H12580">
        <v>1</v>
      </c>
      <c r="I12580">
        <v>2.4600722033878699</v>
      </c>
      <c r="J12580">
        <v>0</v>
      </c>
    </row>
    <row r="12581" spans="1:10">
      <c r="A12581" t="s">
        <v>9144</v>
      </c>
      <c r="B12581" t="s">
        <v>12015</v>
      </c>
      <c r="C12581" s="1">
        <v>44275</v>
      </c>
      <c r="D12581" t="s">
        <v>18</v>
      </c>
      <c r="E12581" t="s">
        <v>19</v>
      </c>
      <c r="F12581" t="s">
        <v>14</v>
      </c>
      <c r="G12581" t="s">
        <v>12241</v>
      </c>
      <c r="H12581">
        <v>1</v>
      </c>
      <c r="I12581">
        <v>11.9078356800546</v>
      </c>
      <c r="J12581">
        <v>0</v>
      </c>
    </row>
    <row r="12582" spans="1:10">
      <c r="A12582" t="s">
        <v>9145</v>
      </c>
      <c r="B12582" t="s">
        <v>1414</v>
      </c>
      <c r="C12582" s="1">
        <v>44271</v>
      </c>
      <c r="D12582" t="s">
        <v>12</v>
      </c>
      <c r="E12582" t="s">
        <v>19</v>
      </c>
      <c r="F12582" t="s">
        <v>43</v>
      </c>
      <c r="G12582" t="s">
        <v>12241</v>
      </c>
      <c r="H12582">
        <v>0</v>
      </c>
      <c r="I12582">
        <v>2.3526848085666199</v>
      </c>
      <c r="J12582">
        <v>0</v>
      </c>
    </row>
    <row r="12583" spans="1:10">
      <c r="A12583" t="s">
        <v>9146</v>
      </c>
      <c r="B12583" t="s">
        <v>12385</v>
      </c>
      <c r="C12583" s="1">
        <v>44264</v>
      </c>
      <c r="D12583" t="s">
        <v>28</v>
      </c>
      <c r="E12583" t="s">
        <v>13</v>
      </c>
      <c r="F12583" t="s">
        <v>43</v>
      </c>
      <c r="G12583" t="s">
        <v>12241</v>
      </c>
      <c r="H12583">
        <v>1</v>
      </c>
      <c r="I12583">
        <v>6.45510873118433</v>
      </c>
      <c r="J12583">
        <v>0</v>
      </c>
    </row>
    <row r="12584" spans="1:10">
      <c r="A12584" t="s">
        <v>9148</v>
      </c>
      <c r="B12584" t="s">
        <v>5425</v>
      </c>
      <c r="C12584" s="1">
        <v>44276</v>
      </c>
      <c r="D12584" t="s">
        <v>18</v>
      </c>
      <c r="E12584" t="s">
        <v>19</v>
      </c>
      <c r="F12584" t="s">
        <v>14</v>
      </c>
      <c r="G12584" t="s">
        <v>12241</v>
      </c>
      <c r="H12584">
        <v>0</v>
      </c>
      <c r="I12584">
        <v>6.9032311847176597</v>
      </c>
      <c r="J12584">
        <v>0</v>
      </c>
    </row>
    <row r="12585" spans="1:10">
      <c r="A12585" t="s">
        <v>9149</v>
      </c>
      <c r="B12585" t="s">
        <v>12710</v>
      </c>
      <c r="C12585" s="1">
        <v>44268</v>
      </c>
      <c r="D12585" t="s">
        <v>12</v>
      </c>
      <c r="E12585" t="s">
        <v>13</v>
      </c>
      <c r="F12585" t="s">
        <v>25</v>
      </c>
      <c r="G12585" t="s">
        <v>12241</v>
      </c>
      <c r="H12585">
        <v>0</v>
      </c>
      <c r="I12585">
        <v>4.7681990160586896</v>
      </c>
      <c r="J12585">
        <v>0</v>
      </c>
    </row>
    <row r="12586" spans="1:10">
      <c r="A12586" t="s">
        <v>9151</v>
      </c>
      <c r="B12586" t="s">
        <v>1767</v>
      </c>
      <c r="C12586" s="1">
        <v>44265</v>
      </c>
      <c r="D12586" t="s">
        <v>18</v>
      </c>
      <c r="E12586" t="s">
        <v>13</v>
      </c>
      <c r="F12586" t="s">
        <v>43</v>
      </c>
      <c r="G12586" t="s">
        <v>12241</v>
      </c>
      <c r="H12586">
        <v>0</v>
      </c>
      <c r="I12586">
        <v>6.0646094890706603</v>
      </c>
      <c r="J12586">
        <v>0</v>
      </c>
    </row>
    <row r="12587" spans="1:10">
      <c r="A12587" t="s">
        <v>9152</v>
      </c>
      <c r="B12587" t="s">
        <v>12519</v>
      </c>
      <c r="C12587" s="1">
        <v>44268</v>
      </c>
      <c r="D12587" t="s">
        <v>18</v>
      </c>
      <c r="E12587" t="s">
        <v>19</v>
      </c>
      <c r="F12587" t="s">
        <v>20</v>
      </c>
      <c r="G12587" t="s">
        <v>12241</v>
      </c>
      <c r="H12587">
        <v>1</v>
      </c>
      <c r="I12587">
        <v>1.5577647160599799</v>
      </c>
      <c r="J12587">
        <v>0</v>
      </c>
    </row>
    <row r="12588" spans="1:10">
      <c r="A12588" t="s">
        <v>9154</v>
      </c>
      <c r="B12588" t="s">
        <v>9999</v>
      </c>
      <c r="C12588" s="1">
        <v>44276</v>
      </c>
      <c r="D12588" t="s">
        <v>12</v>
      </c>
      <c r="E12588" t="s">
        <v>13</v>
      </c>
      <c r="F12588" t="s">
        <v>14</v>
      </c>
      <c r="G12588" t="s">
        <v>12241</v>
      </c>
      <c r="H12588">
        <v>1</v>
      </c>
      <c r="I12588">
        <v>6.7369645711705797</v>
      </c>
      <c r="J12588">
        <v>0</v>
      </c>
    </row>
    <row r="12589" spans="1:10">
      <c r="A12589" t="s">
        <v>9155</v>
      </c>
      <c r="B12589" t="s">
        <v>3747</v>
      </c>
      <c r="C12589" s="1">
        <v>44267</v>
      </c>
      <c r="D12589" t="s">
        <v>18</v>
      </c>
      <c r="E12589" t="s">
        <v>13</v>
      </c>
      <c r="F12589" t="s">
        <v>14</v>
      </c>
      <c r="G12589" t="s">
        <v>12241</v>
      </c>
      <c r="H12589">
        <v>0</v>
      </c>
      <c r="I12589">
        <v>6.1790612361699102</v>
      </c>
      <c r="J12589">
        <v>0</v>
      </c>
    </row>
    <row r="12590" spans="1:10">
      <c r="A12590" t="s">
        <v>9157</v>
      </c>
      <c r="B12590" t="s">
        <v>883</v>
      </c>
      <c r="C12590" s="1">
        <v>44269</v>
      </c>
      <c r="D12590" t="s">
        <v>18</v>
      </c>
      <c r="E12590" t="s">
        <v>29</v>
      </c>
      <c r="F12590" t="s">
        <v>14</v>
      </c>
      <c r="G12590" t="s">
        <v>12241</v>
      </c>
      <c r="H12590">
        <v>1</v>
      </c>
      <c r="I12590">
        <v>5.0451885095189697</v>
      </c>
      <c r="J12590">
        <v>0</v>
      </c>
    </row>
    <row r="12591" spans="1:10">
      <c r="A12591" t="s">
        <v>9159</v>
      </c>
      <c r="B12591" t="s">
        <v>3320</v>
      </c>
      <c r="C12591" s="1">
        <v>44268</v>
      </c>
      <c r="D12591" t="s">
        <v>18</v>
      </c>
      <c r="E12591" t="s">
        <v>13</v>
      </c>
      <c r="F12591" t="s">
        <v>50</v>
      </c>
      <c r="G12591" t="s">
        <v>12241</v>
      </c>
      <c r="H12591">
        <v>1</v>
      </c>
      <c r="I12591">
        <v>5.8677288945957002</v>
      </c>
      <c r="J12591">
        <v>0</v>
      </c>
    </row>
    <row r="12592" spans="1:10">
      <c r="A12592" t="s">
        <v>9161</v>
      </c>
      <c r="B12592" t="s">
        <v>12315</v>
      </c>
      <c r="C12592" s="1">
        <v>44265</v>
      </c>
      <c r="D12592" t="s">
        <v>12</v>
      </c>
      <c r="E12592" t="s">
        <v>19</v>
      </c>
      <c r="F12592" t="s">
        <v>50</v>
      </c>
      <c r="G12592" t="s">
        <v>12241</v>
      </c>
      <c r="H12592">
        <v>0</v>
      </c>
      <c r="I12592">
        <v>6.62210048558262</v>
      </c>
      <c r="J12592">
        <v>0</v>
      </c>
    </row>
    <row r="12593" spans="1:10">
      <c r="A12593" t="s">
        <v>9162</v>
      </c>
      <c r="B12593" t="s">
        <v>12475</v>
      </c>
      <c r="C12593" s="1">
        <v>44265</v>
      </c>
      <c r="D12593" t="s">
        <v>18</v>
      </c>
      <c r="E12593" t="s">
        <v>29</v>
      </c>
      <c r="F12593" t="s">
        <v>25</v>
      </c>
      <c r="G12593" t="s">
        <v>12241</v>
      </c>
      <c r="H12593">
        <v>0</v>
      </c>
      <c r="I12593">
        <v>5.0121564303928299</v>
      </c>
      <c r="J12593">
        <v>0</v>
      </c>
    </row>
    <row r="12594" spans="1:10">
      <c r="A12594" t="s">
        <v>9163</v>
      </c>
      <c r="B12594" t="s">
        <v>317</v>
      </c>
      <c r="C12594" s="1">
        <v>44275</v>
      </c>
      <c r="D12594" t="s">
        <v>18</v>
      </c>
      <c r="E12594" t="s">
        <v>13</v>
      </c>
      <c r="F12594" t="s">
        <v>14</v>
      </c>
      <c r="G12594" t="s">
        <v>12241</v>
      </c>
      <c r="H12594">
        <v>0</v>
      </c>
      <c r="I12594">
        <v>4.8654867915042503</v>
      </c>
      <c r="J12594">
        <v>0</v>
      </c>
    </row>
    <row r="12595" spans="1:10">
      <c r="A12595" t="s">
        <v>9164</v>
      </c>
      <c r="B12595" t="s">
        <v>10291</v>
      </c>
      <c r="C12595" s="1">
        <v>44269</v>
      </c>
      <c r="D12595" t="s">
        <v>18</v>
      </c>
      <c r="E12595" t="s">
        <v>29</v>
      </c>
      <c r="F12595" t="s">
        <v>43</v>
      </c>
      <c r="G12595" t="s">
        <v>12241</v>
      </c>
      <c r="H12595">
        <v>1</v>
      </c>
      <c r="I12595">
        <v>3.93518841898746</v>
      </c>
      <c r="J12595">
        <v>0</v>
      </c>
    </row>
    <row r="12596" spans="1:10">
      <c r="A12596" t="s">
        <v>9165</v>
      </c>
      <c r="B12596" t="s">
        <v>5257</v>
      </c>
      <c r="C12596" s="1">
        <v>44266</v>
      </c>
      <c r="D12596" t="s">
        <v>18</v>
      </c>
      <c r="E12596" t="s">
        <v>13</v>
      </c>
      <c r="F12596" t="s">
        <v>20</v>
      </c>
      <c r="G12596" t="s">
        <v>12241</v>
      </c>
      <c r="H12596">
        <v>0</v>
      </c>
      <c r="I12596">
        <v>1.76343396883621</v>
      </c>
      <c r="J12596">
        <v>0</v>
      </c>
    </row>
    <row r="12597" spans="1:10">
      <c r="A12597" t="s">
        <v>9166</v>
      </c>
      <c r="B12597" t="s">
        <v>10236</v>
      </c>
      <c r="C12597" s="1">
        <v>44275</v>
      </c>
      <c r="D12597" t="s">
        <v>12</v>
      </c>
      <c r="E12597" t="s">
        <v>19</v>
      </c>
      <c r="F12597" t="s">
        <v>25</v>
      </c>
      <c r="G12597" t="s">
        <v>12241</v>
      </c>
      <c r="H12597">
        <v>0</v>
      </c>
      <c r="I12597">
        <v>4.3012209395858898</v>
      </c>
      <c r="J12597">
        <v>0</v>
      </c>
    </row>
    <row r="12598" spans="1:10">
      <c r="A12598" t="s">
        <v>9168</v>
      </c>
      <c r="B12598" t="s">
        <v>12161</v>
      </c>
      <c r="C12598" s="1">
        <v>44269</v>
      </c>
      <c r="D12598" t="s">
        <v>18</v>
      </c>
      <c r="E12598" t="s">
        <v>13</v>
      </c>
      <c r="F12598" t="s">
        <v>43</v>
      </c>
      <c r="G12598" t="s">
        <v>12241</v>
      </c>
      <c r="H12598">
        <v>1</v>
      </c>
      <c r="I12598">
        <v>2.9520909341653301</v>
      </c>
      <c r="J12598">
        <v>0</v>
      </c>
    </row>
    <row r="12599" spans="1:10">
      <c r="A12599" t="s">
        <v>9169</v>
      </c>
      <c r="B12599" t="s">
        <v>13125</v>
      </c>
      <c r="C12599" s="1">
        <v>44264</v>
      </c>
      <c r="D12599" t="s">
        <v>18</v>
      </c>
      <c r="E12599" t="s">
        <v>32</v>
      </c>
      <c r="F12599" t="s">
        <v>20</v>
      </c>
      <c r="G12599" t="s">
        <v>12241</v>
      </c>
      <c r="H12599">
        <v>0</v>
      </c>
      <c r="I12599">
        <v>1.3558425079604099</v>
      </c>
      <c r="J12599">
        <v>0</v>
      </c>
    </row>
    <row r="12600" spans="1:10">
      <c r="A12600" t="s">
        <v>9170</v>
      </c>
      <c r="B12600" t="s">
        <v>8470</v>
      </c>
      <c r="C12600" s="1">
        <v>44267</v>
      </c>
      <c r="D12600" t="s">
        <v>18</v>
      </c>
      <c r="E12600" t="s">
        <v>32</v>
      </c>
      <c r="F12600" t="s">
        <v>14</v>
      </c>
      <c r="G12600" t="s">
        <v>12241</v>
      </c>
      <c r="H12600">
        <v>0</v>
      </c>
      <c r="I12600">
        <v>3.4166916855663798</v>
      </c>
      <c r="J12600">
        <v>0</v>
      </c>
    </row>
    <row r="12601" spans="1:10">
      <c r="A12601" t="s">
        <v>9171</v>
      </c>
      <c r="B12601" t="s">
        <v>2369</v>
      </c>
      <c r="C12601" s="1">
        <v>44274</v>
      </c>
      <c r="D12601" t="s">
        <v>12</v>
      </c>
      <c r="E12601" t="s">
        <v>29</v>
      </c>
      <c r="F12601" t="s">
        <v>14</v>
      </c>
      <c r="G12601" t="s">
        <v>12241</v>
      </c>
      <c r="H12601">
        <v>1</v>
      </c>
      <c r="I12601">
        <v>9.7030052920635992</v>
      </c>
      <c r="J12601">
        <v>0</v>
      </c>
    </row>
    <row r="12602" spans="1:10">
      <c r="A12602" t="s">
        <v>9172</v>
      </c>
      <c r="B12602" t="s">
        <v>2560</v>
      </c>
      <c r="C12602" s="1">
        <v>44271</v>
      </c>
      <c r="D12602" t="s">
        <v>18</v>
      </c>
      <c r="E12602" t="s">
        <v>19</v>
      </c>
      <c r="F12602" t="s">
        <v>43</v>
      </c>
      <c r="G12602" t="s">
        <v>12241</v>
      </c>
      <c r="H12602">
        <v>0</v>
      </c>
      <c r="I12602">
        <v>4.59650976088927</v>
      </c>
      <c r="J12602">
        <v>0</v>
      </c>
    </row>
    <row r="12603" spans="1:10">
      <c r="A12603" t="s">
        <v>9174</v>
      </c>
      <c r="B12603" t="s">
        <v>2700</v>
      </c>
      <c r="C12603" s="1">
        <v>44267</v>
      </c>
      <c r="D12603" t="s">
        <v>18</v>
      </c>
      <c r="E12603" t="s">
        <v>13</v>
      </c>
      <c r="F12603" t="s">
        <v>25</v>
      </c>
      <c r="G12603" t="s">
        <v>12241</v>
      </c>
      <c r="H12603">
        <v>1</v>
      </c>
      <c r="I12603">
        <v>2.5985220071034698</v>
      </c>
      <c r="J12603">
        <v>0</v>
      </c>
    </row>
    <row r="12604" spans="1:10">
      <c r="A12604" t="s">
        <v>9176</v>
      </c>
      <c r="B12604" t="s">
        <v>1498</v>
      </c>
      <c r="C12604" s="1">
        <v>44272</v>
      </c>
      <c r="D12604" t="s">
        <v>18</v>
      </c>
      <c r="E12604" t="s">
        <v>29</v>
      </c>
      <c r="F12604" t="s">
        <v>14</v>
      </c>
      <c r="G12604" t="s">
        <v>12241</v>
      </c>
      <c r="H12604">
        <v>0</v>
      </c>
      <c r="I12604">
        <v>4.5353024152494603</v>
      </c>
      <c r="J12604">
        <v>0</v>
      </c>
    </row>
    <row r="12605" spans="1:10">
      <c r="A12605" t="s">
        <v>9177</v>
      </c>
      <c r="B12605" t="s">
        <v>8696</v>
      </c>
      <c r="C12605" s="1">
        <v>44266</v>
      </c>
      <c r="D12605" t="s">
        <v>28</v>
      </c>
      <c r="E12605" t="s">
        <v>13</v>
      </c>
      <c r="F12605" t="s">
        <v>43</v>
      </c>
      <c r="G12605" t="s">
        <v>12241</v>
      </c>
      <c r="H12605">
        <v>0</v>
      </c>
      <c r="I12605">
        <v>8.1651113116676104</v>
      </c>
      <c r="J12605">
        <v>0</v>
      </c>
    </row>
    <row r="12606" spans="1:10">
      <c r="A12606" t="s">
        <v>9179</v>
      </c>
      <c r="B12606" t="s">
        <v>7697</v>
      </c>
      <c r="C12606" s="1">
        <v>44272</v>
      </c>
      <c r="D12606" t="s">
        <v>12</v>
      </c>
      <c r="E12606" t="s">
        <v>13</v>
      </c>
      <c r="F12606" t="s">
        <v>50</v>
      </c>
      <c r="G12606" t="s">
        <v>12241</v>
      </c>
      <c r="H12606">
        <v>0</v>
      </c>
      <c r="I12606">
        <v>6.3179504872969696</v>
      </c>
      <c r="J12606">
        <v>0</v>
      </c>
    </row>
    <row r="12607" spans="1:10">
      <c r="A12607" t="s">
        <v>9180</v>
      </c>
      <c r="B12607" t="s">
        <v>6094</v>
      </c>
      <c r="C12607" s="1">
        <v>44274</v>
      </c>
      <c r="D12607" t="s">
        <v>12</v>
      </c>
      <c r="E12607" t="s">
        <v>13</v>
      </c>
      <c r="F12607" t="s">
        <v>43</v>
      </c>
      <c r="G12607" t="s">
        <v>12241</v>
      </c>
      <c r="H12607">
        <v>0</v>
      </c>
      <c r="I12607">
        <v>2.9606469023486599</v>
      </c>
      <c r="J12607">
        <v>0</v>
      </c>
    </row>
    <row r="12608" spans="1:10">
      <c r="A12608" t="s">
        <v>9181</v>
      </c>
      <c r="B12608" t="s">
        <v>7701</v>
      </c>
      <c r="C12608" s="1">
        <v>44266</v>
      </c>
      <c r="D12608" t="s">
        <v>12</v>
      </c>
      <c r="E12608" t="s">
        <v>19</v>
      </c>
      <c r="F12608" t="s">
        <v>43</v>
      </c>
      <c r="G12608" t="s">
        <v>12241</v>
      </c>
      <c r="H12608">
        <v>0</v>
      </c>
      <c r="I12608">
        <v>7.1014508790837603</v>
      </c>
      <c r="J12608">
        <v>0</v>
      </c>
    </row>
    <row r="12609" spans="1:10">
      <c r="A12609" t="s">
        <v>9182</v>
      </c>
      <c r="B12609" t="s">
        <v>1280</v>
      </c>
      <c r="C12609" s="1">
        <v>44270</v>
      </c>
      <c r="D12609" t="s">
        <v>12</v>
      </c>
      <c r="E12609" t="s">
        <v>19</v>
      </c>
      <c r="F12609" t="s">
        <v>14</v>
      </c>
      <c r="G12609" t="s">
        <v>12241</v>
      </c>
      <c r="H12609">
        <v>0</v>
      </c>
      <c r="I12609">
        <v>3.5292264447716901</v>
      </c>
      <c r="J12609">
        <v>0</v>
      </c>
    </row>
    <row r="12610" spans="1:10">
      <c r="A12610" t="s">
        <v>9183</v>
      </c>
      <c r="B12610" t="s">
        <v>524</v>
      </c>
      <c r="C12610" s="1">
        <v>44269</v>
      </c>
      <c r="D12610" t="s">
        <v>18</v>
      </c>
      <c r="E12610" t="s">
        <v>32</v>
      </c>
      <c r="F12610" t="s">
        <v>14</v>
      </c>
      <c r="G12610" t="s">
        <v>12241</v>
      </c>
      <c r="H12610">
        <v>0</v>
      </c>
      <c r="I12610">
        <v>6.6904618578739896</v>
      </c>
      <c r="J12610">
        <v>0</v>
      </c>
    </row>
    <row r="12611" spans="1:10">
      <c r="A12611" t="s">
        <v>9185</v>
      </c>
      <c r="B12611" t="s">
        <v>2664</v>
      </c>
      <c r="C12611" s="1">
        <v>44271</v>
      </c>
      <c r="D12611" t="s">
        <v>18</v>
      </c>
      <c r="E12611" t="s">
        <v>13</v>
      </c>
      <c r="F12611" t="s">
        <v>14</v>
      </c>
      <c r="G12611" t="s">
        <v>12241</v>
      </c>
      <c r="H12611">
        <v>0</v>
      </c>
      <c r="I12611">
        <v>3.7677082023279702</v>
      </c>
      <c r="J12611">
        <v>0</v>
      </c>
    </row>
    <row r="12612" spans="1:10">
      <c r="A12612" t="s">
        <v>9186</v>
      </c>
      <c r="B12612" t="s">
        <v>495</v>
      </c>
      <c r="C12612" s="1">
        <v>44274</v>
      </c>
      <c r="D12612" t="s">
        <v>28</v>
      </c>
      <c r="E12612" t="s">
        <v>19</v>
      </c>
      <c r="F12612" t="s">
        <v>20</v>
      </c>
      <c r="G12612" t="s">
        <v>12241</v>
      </c>
      <c r="H12612">
        <v>1</v>
      </c>
      <c r="I12612">
        <v>3.0617290162504598</v>
      </c>
      <c r="J12612">
        <v>0</v>
      </c>
    </row>
    <row r="12613" spans="1:10">
      <c r="A12613" t="s">
        <v>9187</v>
      </c>
      <c r="B12613" t="s">
        <v>7127</v>
      </c>
      <c r="C12613" s="1">
        <v>44264</v>
      </c>
      <c r="D12613" t="s">
        <v>18</v>
      </c>
      <c r="E12613" t="s">
        <v>13</v>
      </c>
      <c r="F12613" t="s">
        <v>14</v>
      </c>
      <c r="G12613" t="s">
        <v>12241</v>
      </c>
      <c r="H12613">
        <v>0</v>
      </c>
      <c r="I12613">
        <v>3.3358484575101799</v>
      </c>
      <c r="J12613">
        <v>0</v>
      </c>
    </row>
    <row r="12614" spans="1:10">
      <c r="A12614" t="s">
        <v>9188</v>
      </c>
      <c r="B12614" t="s">
        <v>7669</v>
      </c>
      <c r="C12614" s="1">
        <v>44272</v>
      </c>
      <c r="D12614" t="s">
        <v>12</v>
      </c>
      <c r="E12614" t="s">
        <v>19</v>
      </c>
      <c r="F12614" t="s">
        <v>25</v>
      </c>
      <c r="G12614" t="s">
        <v>12241</v>
      </c>
      <c r="H12614">
        <v>1</v>
      </c>
      <c r="I12614">
        <v>0.67079672701550996</v>
      </c>
      <c r="J12614">
        <v>0</v>
      </c>
    </row>
    <row r="12615" spans="1:10">
      <c r="A12615" t="s">
        <v>9189</v>
      </c>
      <c r="B12615" t="s">
        <v>7410</v>
      </c>
      <c r="C12615" s="1">
        <v>44270</v>
      </c>
      <c r="D12615" t="s">
        <v>18</v>
      </c>
      <c r="E12615" t="s">
        <v>13</v>
      </c>
      <c r="F12615" t="s">
        <v>43</v>
      </c>
      <c r="G12615" t="s">
        <v>12241</v>
      </c>
      <c r="H12615">
        <v>0</v>
      </c>
      <c r="I12615">
        <v>10.945224860151299</v>
      </c>
      <c r="J12615">
        <v>0</v>
      </c>
    </row>
    <row r="12616" spans="1:10">
      <c r="A12616" t="s">
        <v>9190</v>
      </c>
      <c r="B12616" t="s">
        <v>291</v>
      </c>
      <c r="C12616" s="1">
        <v>44272</v>
      </c>
      <c r="D12616" t="s">
        <v>18</v>
      </c>
      <c r="E12616" t="s">
        <v>29</v>
      </c>
      <c r="F12616" t="s">
        <v>14</v>
      </c>
      <c r="G12616" t="s">
        <v>12241</v>
      </c>
      <c r="H12616">
        <v>0</v>
      </c>
      <c r="I12616">
        <v>4.7035231047073296</v>
      </c>
      <c r="J12616">
        <v>0</v>
      </c>
    </row>
    <row r="12617" spans="1:10">
      <c r="A12617" t="s">
        <v>9192</v>
      </c>
      <c r="B12617" t="s">
        <v>13016</v>
      </c>
      <c r="C12617" s="1">
        <v>44274</v>
      </c>
      <c r="D12617" t="s">
        <v>18</v>
      </c>
      <c r="E12617" t="s">
        <v>19</v>
      </c>
      <c r="F12617" t="s">
        <v>14</v>
      </c>
      <c r="G12617" t="s">
        <v>12241</v>
      </c>
      <c r="H12617">
        <v>1</v>
      </c>
      <c r="I12617">
        <v>3.7532592526166999</v>
      </c>
      <c r="J12617">
        <v>0</v>
      </c>
    </row>
    <row r="12618" spans="1:10">
      <c r="A12618" t="s">
        <v>9193</v>
      </c>
      <c r="B12618" t="s">
        <v>6080</v>
      </c>
      <c r="C12618" s="1">
        <v>44264</v>
      </c>
      <c r="D12618" t="s">
        <v>12</v>
      </c>
      <c r="E12618" t="s">
        <v>19</v>
      </c>
      <c r="F12618" t="s">
        <v>25</v>
      </c>
      <c r="G12618" t="s">
        <v>12241</v>
      </c>
      <c r="H12618">
        <v>0</v>
      </c>
      <c r="I12618">
        <v>4.3749990372061003</v>
      </c>
      <c r="J12618">
        <v>0</v>
      </c>
    </row>
    <row r="12619" spans="1:10">
      <c r="A12619" t="s">
        <v>9194</v>
      </c>
      <c r="B12619" t="s">
        <v>6955</v>
      </c>
      <c r="C12619" s="1">
        <v>44273</v>
      </c>
      <c r="D12619" t="s">
        <v>12</v>
      </c>
      <c r="E12619" t="s">
        <v>29</v>
      </c>
      <c r="F12619" t="s">
        <v>43</v>
      </c>
      <c r="G12619" t="s">
        <v>12241</v>
      </c>
      <c r="H12619">
        <v>0</v>
      </c>
      <c r="I12619">
        <v>3.7622818428774298</v>
      </c>
      <c r="J12619">
        <v>0</v>
      </c>
    </row>
    <row r="12620" spans="1:10">
      <c r="A12620" t="s">
        <v>9196</v>
      </c>
      <c r="B12620" t="s">
        <v>3253</v>
      </c>
      <c r="C12620" s="1">
        <v>44269</v>
      </c>
      <c r="D12620" t="s">
        <v>12</v>
      </c>
      <c r="E12620" t="s">
        <v>13</v>
      </c>
      <c r="F12620" t="s">
        <v>25</v>
      </c>
      <c r="G12620" t="s">
        <v>12241</v>
      </c>
      <c r="H12620">
        <v>0</v>
      </c>
      <c r="I12620">
        <v>3.2952343428606801</v>
      </c>
      <c r="J12620">
        <v>0</v>
      </c>
    </row>
    <row r="12621" spans="1:10">
      <c r="A12621" t="s">
        <v>9197</v>
      </c>
      <c r="B12621" t="s">
        <v>9234</v>
      </c>
      <c r="C12621" s="1">
        <v>44273</v>
      </c>
      <c r="D12621" t="s">
        <v>12</v>
      </c>
      <c r="E12621" t="s">
        <v>32</v>
      </c>
      <c r="F12621" t="s">
        <v>25</v>
      </c>
      <c r="G12621" t="s">
        <v>12241</v>
      </c>
      <c r="H12621">
        <v>0</v>
      </c>
      <c r="I12621">
        <v>3.1153535187749499</v>
      </c>
      <c r="J12621">
        <v>0</v>
      </c>
    </row>
    <row r="12622" spans="1:10">
      <c r="A12622" t="s">
        <v>9198</v>
      </c>
      <c r="B12622" t="s">
        <v>6785</v>
      </c>
      <c r="C12622" s="1">
        <v>44275</v>
      </c>
      <c r="D12622" t="s">
        <v>18</v>
      </c>
      <c r="E12622" t="s">
        <v>13</v>
      </c>
      <c r="F12622" t="s">
        <v>14</v>
      </c>
      <c r="G12622" t="s">
        <v>12241</v>
      </c>
      <c r="H12622">
        <v>0</v>
      </c>
      <c r="I12622">
        <v>7.1163820030320499</v>
      </c>
      <c r="J12622">
        <v>0</v>
      </c>
    </row>
    <row r="12623" spans="1:10">
      <c r="A12623" t="s">
        <v>9199</v>
      </c>
      <c r="B12623" t="s">
        <v>6785</v>
      </c>
      <c r="C12623" s="1">
        <v>44267</v>
      </c>
      <c r="D12623" t="s">
        <v>18</v>
      </c>
      <c r="E12623" t="s">
        <v>13</v>
      </c>
      <c r="F12623" t="s">
        <v>20</v>
      </c>
      <c r="G12623" t="s">
        <v>12241</v>
      </c>
      <c r="H12623">
        <v>1</v>
      </c>
      <c r="I12623">
        <v>2.3625543727887099</v>
      </c>
      <c r="J12623">
        <v>0</v>
      </c>
    </row>
    <row r="12624" spans="1:10">
      <c r="A12624" t="s">
        <v>9200</v>
      </c>
      <c r="B12624" t="s">
        <v>2194</v>
      </c>
      <c r="C12624" s="1">
        <v>44276</v>
      </c>
      <c r="D12624" t="s">
        <v>12</v>
      </c>
      <c r="E12624" t="s">
        <v>29</v>
      </c>
      <c r="F12624" t="s">
        <v>43</v>
      </c>
      <c r="G12624" t="s">
        <v>12241</v>
      </c>
      <c r="H12624">
        <v>0</v>
      </c>
      <c r="I12624">
        <v>4.11995854515032</v>
      </c>
      <c r="J12624">
        <v>0</v>
      </c>
    </row>
    <row r="12625" spans="1:10">
      <c r="A12625" t="s">
        <v>9202</v>
      </c>
      <c r="B12625" t="s">
        <v>13098</v>
      </c>
      <c r="C12625" s="1">
        <v>44274</v>
      </c>
      <c r="D12625" t="s">
        <v>28</v>
      </c>
      <c r="E12625" t="s">
        <v>13</v>
      </c>
      <c r="F12625" t="s">
        <v>20</v>
      </c>
      <c r="G12625" t="s">
        <v>12241</v>
      </c>
      <c r="H12625">
        <v>1</v>
      </c>
      <c r="I12625">
        <v>1.1053807753417599</v>
      </c>
      <c r="J12625">
        <v>1</v>
      </c>
    </row>
    <row r="12626" spans="1:10">
      <c r="A12626" t="s">
        <v>9203</v>
      </c>
      <c r="B12626" t="s">
        <v>8063</v>
      </c>
      <c r="C12626" s="1">
        <v>44273</v>
      </c>
      <c r="D12626" t="s">
        <v>12</v>
      </c>
      <c r="E12626" t="s">
        <v>13</v>
      </c>
      <c r="F12626" t="s">
        <v>43</v>
      </c>
      <c r="G12626" t="s">
        <v>12241</v>
      </c>
      <c r="H12626">
        <v>0</v>
      </c>
      <c r="I12626">
        <v>3.0153473600607201</v>
      </c>
      <c r="J12626">
        <v>0</v>
      </c>
    </row>
    <row r="12627" spans="1:10">
      <c r="A12627" t="s">
        <v>9205</v>
      </c>
      <c r="B12627" t="s">
        <v>2958</v>
      </c>
      <c r="C12627" s="1">
        <v>44276</v>
      </c>
      <c r="D12627" t="s">
        <v>12</v>
      </c>
      <c r="E12627" t="s">
        <v>13</v>
      </c>
      <c r="F12627" t="s">
        <v>43</v>
      </c>
      <c r="G12627" t="s">
        <v>12241</v>
      </c>
      <c r="H12627">
        <v>1</v>
      </c>
      <c r="I12627">
        <v>2.3204725663747299</v>
      </c>
      <c r="J12627">
        <v>0</v>
      </c>
    </row>
    <row r="12628" spans="1:10">
      <c r="A12628" t="s">
        <v>9207</v>
      </c>
      <c r="B12628" t="s">
        <v>7672</v>
      </c>
      <c r="C12628" s="1">
        <v>44269</v>
      </c>
      <c r="D12628" t="s">
        <v>12</v>
      </c>
      <c r="E12628" t="s">
        <v>13</v>
      </c>
      <c r="F12628" t="s">
        <v>43</v>
      </c>
      <c r="G12628" t="s">
        <v>12241</v>
      </c>
      <c r="H12628">
        <v>0</v>
      </c>
      <c r="I12628">
        <v>1.4505400010745999</v>
      </c>
      <c r="J12628">
        <v>0</v>
      </c>
    </row>
    <row r="12629" spans="1:10">
      <c r="A12629" t="s">
        <v>9208</v>
      </c>
      <c r="B12629" t="s">
        <v>13126</v>
      </c>
      <c r="C12629" s="1">
        <v>44266</v>
      </c>
      <c r="D12629" t="s">
        <v>18</v>
      </c>
      <c r="E12629" t="s">
        <v>13</v>
      </c>
      <c r="F12629" t="s">
        <v>14</v>
      </c>
      <c r="G12629" t="s">
        <v>12241</v>
      </c>
      <c r="H12629">
        <v>1</v>
      </c>
      <c r="I12629">
        <v>4.0364898398361602</v>
      </c>
      <c r="J12629">
        <v>0</v>
      </c>
    </row>
    <row r="12630" spans="1:10">
      <c r="A12630" t="s">
        <v>9210</v>
      </c>
      <c r="B12630" t="s">
        <v>2489</v>
      </c>
      <c r="C12630" s="1">
        <v>44270</v>
      </c>
      <c r="D12630" t="s">
        <v>12</v>
      </c>
      <c r="E12630" t="s">
        <v>13</v>
      </c>
      <c r="F12630" t="s">
        <v>25</v>
      </c>
      <c r="G12630" t="s">
        <v>12241</v>
      </c>
      <c r="H12630">
        <v>0</v>
      </c>
      <c r="I12630">
        <v>9.7758006422579609</v>
      </c>
      <c r="J12630">
        <v>0</v>
      </c>
    </row>
    <row r="12631" spans="1:10">
      <c r="A12631" t="s">
        <v>9211</v>
      </c>
      <c r="B12631" t="s">
        <v>395</v>
      </c>
      <c r="C12631" s="1">
        <v>44272</v>
      </c>
      <c r="D12631" t="s">
        <v>12</v>
      </c>
      <c r="E12631" t="s">
        <v>13</v>
      </c>
      <c r="F12631" t="s">
        <v>20</v>
      </c>
      <c r="G12631" t="s">
        <v>12241</v>
      </c>
      <c r="H12631">
        <v>1</v>
      </c>
      <c r="I12631">
        <v>7.2037873452372301</v>
      </c>
      <c r="J12631">
        <v>0</v>
      </c>
    </row>
    <row r="12632" spans="1:10">
      <c r="A12632" t="s">
        <v>9213</v>
      </c>
      <c r="B12632" t="s">
        <v>4421</v>
      </c>
      <c r="C12632" s="1">
        <v>44266</v>
      </c>
      <c r="D12632" t="s">
        <v>18</v>
      </c>
      <c r="E12632" t="s">
        <v>29</v>
      </c>
      <c r="F12632" t="s">
        <v>20</v>
      </c>
      <c r="G12632" t="s">
        <v>12241</v>
      </c>
      <c r="H12632">
        <v>1</v>
      </c>
      <c r="I12632">
        <v>3.7978097068086099</v>
      </c>
      <c r="J12632">
        <v>0</v>
      </c>
    </row>
    <row r="12633" spans="1:10">
      <c r="A12633" t="s">
        <v>9215</v>
      </c>
      <c r="B12633" t="s">
        <v>4057</v>
      </c>
      <c r="C12633" s="1">
        <v>44272</v>
      </c>
      <c r="D12633" t="s">
        <v>18</v>
      </c>
      <c r="E12633" t="s">
        <v>19</v>
      </c>
      <c r="F12633" t="s">
        <v>20</v>
      </c>
      <c r="G12633" t="s">
        <v>12241</v>
      </c>
      <c r="H12633">
        <v>0</v>
      </c>
      <c r="I12633">
        <v>3.3795766670934402</v>
      </c>
      <c r="J12633">
        <v>0</v>
      </c>
    </row>
    <row r="12634" spans="1:10">
      <c r="A12634" t="s">
        <v>9216</v>
      </c>
      <c r="B12634" t="s">
        <v>7242</v>
      </c>
      <c r="C12634" s="1">
        <v>44266</v>
      </c>
      <c r="D12634" t="s">
        <v>12</v>
      </c>
      <c r="E12634" t="s">
        <v>13</v>
      </c>
      <c r="F12634" t="s">
        <v>20</v>
      </c>
      <c r="G12634" t="s">
        <v>12241</v>
      </c>
      <c r="H12634">
        <v>0</v>
      </c>
      <c r="I12634">
        <v>4.1623060710891098</v>
      </c>
      <c r="J12634">
        <v>0</v>
      </c>
    </row>
    <row r="12635" spans="1:10">
      <c r="A12635" t="s">
        <v>9218</v>
      </c>
      <c r="B12635" t="s">
        <v>1757</v>
      </c>
      <c r="C12635" s="1">
        <v>44270</v>
      </c>
      <c r="D12635" t="s">
        <v>12</v>
      </c>
      <c r="E12635" t="s">
        <v>13</v>
      </c>
      <c r="F12635" t="s">
        <v>14</v>
      </c>
      <c r="G12635" t="s">
        <v>12241</v>
      </c>
      <c r="H12635">
        <v>0</v>
      </c>
      <c r="I12635">
        <v>12.779744286930899</v>
      </c>
      <c r="J12635">
        <v>0</v>
      </c>
    </row>
    <row r="12636" spans="1:10">
      <c r="A12636" t="s">
        <v>9219</v>
      </c>
      <c r="B12636" t="s">
        <v>5985</v>
      </c>
      <c r="C12636" s="1">
        <v>44272</v>
      </c>
      <c r="D12636" t="s">
        <v>18</v>
      </c>
      <c r="E12636" t="s">
        <v>19</v>
      </c>
      <c r="F12636" t="s">
        <v>14</v>
      </c>
      <c r="G12636" t="s">
        <v>12241</v>
      </c>
      <c r="H12636">
        <v>0</v>
      </c>
      <c r="I12636">
        <v>3.88927639303032</v>
      </c>
      <c r="J12636">
        <v>0</v>
      </c>
    </row>
    <row r="12637" spans="1:10">
      <c r="A12637" t="s">
        <v>9220</v>
      </c>
      <c r="B12637" t="s">
        <v>206</v>
      </c>
      <c r="C12637" s="1">
        <v>44264</v>
      </c>
      <c r="D12637" t="s">
        <v>18</v>
      </c>
      <c r="E12637" t="s">
        <v>29</v>
      </c>
      <c r="F12637" t="s">
        <v>14</v>
      </c>
      <c r="G12637" t="s">
        <v>12241</v>
      </c>
      <c r="H12637">
        <v>1</v>
      </c>
      <c r="I12637">
        <v>2.60346227716692</v>
      </c>
      <c r="J12637">
        <v>0</v>
      </c>
    </row>
    <row r="12638" spans="1:10">
      <c r="A12638" t="s">
        <v>9221</v>
      </c>
      <c r="B12638" t="s">
        <v>8786</v>
      </c>
      <c r="C12638" s="1">
        <v>44274</v>
      </c>
      <c r="D12638" t="s">
        <v>12</v>
      </c>
      <c r="E12638" t="s">
        <v>13</v>
      </c>
      <c r="F12638" t="s">
        <v>14</v>
      </c>
      <c r="G12638" t="s">
        <v>12241</v>
      </c>
      <c r="H12638">
        <v>1</v>
      </c>
      <c r="I12638">
        <v>2.98718154523658</v>
      </c>
      <c r="J12638">
        <v>0</v>
      </c>
    </row>
    <row r="12639" spans="1:10">
      <c r="A12639" t="s">
        <v>9222</v>
      </c>
      <c r="B12639" t="s">
        <v>12918</v>
      </c>
      <c r="C12639" s="1">
        <v>44265</v>
      </c>
      <c r="D12639" t="s">
        <v>12</v>
      </c>
      <c r="E12639" t="s">
        <v>29</v>
      </c>
      <c r="F12639" t="s">
        <v>14</v>
      </c>
      <c r="G12639" t="s">
        <v>12241</v>
      </c>
      <c r="H12639">
        <v>0</v>
      </c>
      <c r="I12639">
        <v>2.8365191717206502</v>
      </c>
      <c r="J12639">
        <v>0</v>
      </c>
    </row>
    <row r="12640" spans="1:10">
      <c r="A12640" t="s">
        <v>9224</v>
      </c>
      <c r="B12640" t="s">
        <v>13127</v>
      </c>
      <c r="C12640" s="1">
        <v>44271</v>
      </c>
      <c r="D12640" t="s">
        <v>12</v>
      </c>
      <c r="E12640" t="s">
        <v>29</v>
      </c>
      <c r="F12640" t="s">
        <v>14</v>
      </c>
      <c r="G12640" t="s">
        <v>12241</v>
      </c>
      <c r="H12640">
        <v>1</v>
      </c>
      <c r="I12640">
        <v>5.9644461226786198</v>
      </c>
      <c r="J12640">
        <v>0</v>
      </c>
    </row>
    <row r="12641" spans="1:10">
      <c r="A12641" t="s">
        <v>9226</v>
      </c>
      <c r="B12641" t="s">
        <v>3479</v>
      </c>
      <c r="C12641" s="1">
        <v>44270</v>
      </c>
      <c r="D12641" t="s">
        <v>28</v>
      </c>
      <c r="E12641" t="s">
        <v>13</v>
      </c>
      <c r="F12641" t="s">
        <v>20</v>
      </c>
      <c r="G12641" t="s">
        <v>12241</v>
      </c>
      <c r="H12641">
        <v>1</v>
      </c>
      <c r="I12641">
        <v>4.9050284045211701</v>
      </c>
      <c r="J12641">
        <v>0</v>
      </c>
    </row>
    <row r="12642" spans="1:10">
      <c r="A12642" t="s">
        <v>9228</v>
      </c>
      <c r="B12642" t="s">
        <v>8300</v>
      </c>
      <c r="C12642" s="1">
        <v>44270</v>
      </c>
      <c r="D12642" t="s">
        <v>18</v>
      </c>
      <c r="E12642" t="s">
        <v>32</v>
      </c>
      <c r="F12642" t="s">
        <v>50</v>
      </c>
      <c r="G12642" t="s">
        <v>12241</v>
      </c>
      <c r="H12642">
        <v>0</v>
      </c>
      <c r="I12642">
        <v>2.2854433379566101</v>
      </c>
      <c r="J12642">
        <v>0</v>
      </c>
    </row>
    <row r="12643" spans="1:10">
      <c r="A12643" t="s">
        <v>9229</v>
      </c>
      <c r="B12643" t="s">
        <v>2907</v>
      </c>
      <c r="C12643" s="1">
        <v>44270</v>
      </c>
      <c r="D12643" t="s">
        <v>18</v>
      </c>
      <c r="E12643" t="s">
        <v>13</v>
      </c>
      <c r="F12643" t="s">
        <v>25</v>
      </c>
      <c r="G12643" t="s">
        <v>12241</v>
      </c>
      <c r="H12643">
        <v>0</v>
      </c>
      <c r="I12643">
        <v>5.0469086676828399</v>
      </c>
      <c r="J12643">
        <v>0</v>
      </c>
    </row>
    <row r="12644" spans="1:10">
      <c r="A12644" t="s">
        <v>9231</v>
      </c>
      <c r="B12644" t="s">
        <v>13128</v>
      </c>
      <c r="C12644" s="1">
        <v>44276</v>
      </c>
      <c r="D12644" t="s">
        <v>18</v>
      </c>
      <c r="E12644" t="s">
        <v>19</v>
      </c>
      <c r="F12644" t="s">
        <v>14</v>
      </c>
      <c r="G12644" t="s">
        <v>12241</v>
      </c>
      <c r="H12644">
        <v>0</v>
      </c>
      <c r="I12644">
        <v>5.3179455849794097</v>
      </c>
      <c r="J12644">
        <v>0</v>
      </c>
    </row>
    <row r="12645" spans="1:10">
      <c r="A12645" t="s">
        <v>9233</v>
      </c>
      <c r="B12645" t="s">
        <v>11342</v>
      </c>
      <c r="C12645" s="1">
        <v>44272</v>
      </c>
      <c r="D12645" t="s">
        <v>12</v>
      </c>
      <c r="E12645" t="s">
        <v>13</v>
      </c>
      <c r="F12645" t="s">
        <v>20</v>
      </c>
      <c r="G12645" t="s">
        <v>12241</v>
      </c>
      <c r="H12645">
        <v>0</v>
      </c>
      <c r="I12645">
        <v>1.30264422395191</v>
      </c>
      <c r="J12645">
        <v>0</v>
      </c>
    </row>
    <row r="12646" spans="1:10">
      <c r="A12646" t="s">
        <v>9235</v>
      </c>
      <c r="B12646" t="s">
        <v>13093</v>
      </c>
      <c r="C12646" s="1">
        <v>44271</v>
      </c>
      <c r="D12646" t="s">
        <v>12</v>
      </c>
      <c r="E12646" t="s">
        <v>13</v>
      </c>
      <c r="F12646" t="s">
        <v>43</v>
      </c>
      <c r="G12646" t="s">
        <v>12241</v>
      </c>
      <c r="H12646">
        <v>0</v>
      </c>
      <c r="I12646">
        <v>7.2968753703878502</v>
      </c>
      <c r="J12646">
        <v>0</v>
      </c>
    </row>
    <row r="12647" spans="1:10">
      <c r="A12647" t="s">
        <v>9237</v>
      </c>
      <c r="B12647" t="s">
        <v>12886</v>
      </c>
      <c r="C12647" s="1">
        <v>44276</v>
      </c>
      <c r="D12647" t="s">
        <v>12</v>
      </c>
      <c r="E12647" t="s">
        <v>32</v>
      </c>
      <c r="F12647" t="s">
        <v>50</v>
      </c>
      <c r="G12647" t="s">
        <v>12241</v>
      </c>
      <c r="H12647">
        <v>1</v>
      </c>
      <c r="I12647">
        <v>3.4239878700910999</v>
      </c>
      <c r="J12647">
        <v>0</v>
      </c>
    </row>
    <row r="12648" spans="1:10">
      <c r="A12648" t="s">
        <v>9238</v>
      </c>
      <c r="B12648" t="s">
        <v>8359</v>
      </c>
      <c r="C12648" s="1">
        <v>44276</v>
      </c>
      <c r="D12648" t="s">
        <v>18</v>
      </c>
      <c r="E12648" t="s">
        <v>29</v>
      </c>
      <c r="F12648" t="s">
        <v>14</v>
      </c>
      <c r="G12648" t="s">
        <v>12241</v>
      </c>
      <c r="H12648">
        <v>0</v>
      </c>
      <c r="I12648">
        <v>5.5236660657390999</v>
      </c>
      <c r="J12648">
        <v>0</v>
      </c>
    </row>
    <row r="12649" spans="1:10">
      <c r="A12649" t="s">
        <v>9240</v>
      </c>
      <c r="B12649" t="s">
        <v>12445</v>
      </c>
      <c r="C12649" s="1">
        <v>44270</v>
      </c>
      <c r="D12649" t="s">
        <v>12</v>
      </c>
      <c r="E12649" t="s">
        <v>19</v>
      </c>
      <c r="F12649" t="s">
        <v>14</v>
      </c>
      <c r="G12649" t="s">
        <v>12241</v>
      </c>
      <c r="H12649">
        <v>0</v>
      </c>
      <c r="I12649">
        <v>2.2507424705972801</v>
      </c>
      <c r="J12649">
        <v>0</v>
      </c>
    </row>
    <row r="12650" spans="1:10">
      <c r="A12650" t="s">
        <v>9241</v>
      </c>
      <c r="B12650" t="s">
        <v>13129</v>
      </c>
      <c r="C12650" s="1">
        <v>44264</v>
      </c>
      <c r="D12650" t="s">
        <v>18</v>
      </c>
      <c r="E12650" t="s">
        <v>19</v>
      </c>
      <c r="F12650" t="s">
        <v>20</v>
      </c>
      <c r="G12650" t="s">
        <v>12241</v>
      </c>
      <c r="H12650">
        <v>1</v>
      </c>
      <c r="I12650">
        <v>2.1319987283336799</v>
      </c>
      <c r="J12650">
        <v>0</v>
      </c>
    </row>
    <row r="12651" spans="1:10">
      <c r="A12651" t="s">
        <v>9243</v>
      </c>
      <c r="B12651" t="s">
        <v>1704</v>
      </c>
      <c r="C12651" s="1">
        <v>44267</v>
      </c>
      <c r="D12651" t="s">
        <v>18</v>
      </c>
      <c r="E12651" t="s">
        <v>13</v>
      </c>
      <c r="F12651" t="s">
        <v>20</v>
      </c>
      <c r="G12651" t="s">
        <v>12241</v>
      </c>
      <c r="H12651">
        <v>1</v>
      </c>
      <c r="I12651">
        <v>3.25365823479896</v>
      </c>
      <c r="J12651">
        <v>0</v>
      </c>
    </row>
    <row r="12652" spans="1:10">
      <c r="A12652" t="s">
        <v>9244</v>
      </c>
      <c r="B12652" t="s">
        <v>3360</v>
      </c>
      <c r="C12652" s="1">
        <v>44268</v>
      </c>
      <c r="D12652" t="s">
        <v>12</v>
      </c>
      <c r="E12652" t="s">
        <v>19</v>
      </c>
      <c r="F12652" t="s">
        <v>14</v>
      </c>
      <c r="G12652" t="s">
        <v>12241</v>
      </c>
      <c r="H12652">
        <v>0</v>
      </c>
      <c r="I12652">
        <v>3.97348980053208</v>
      </c>
      <c r="J12652">
        <v>0</v>
      </c>
    </row>
    <row r="12653" spans="1:10">
      <c r="A12653" t="s">
        <v>9245</v>
      </c>
      <c r="B12653" t="s">
        <v>9582</v>
      </c>
      <c r="C12653" s="1">
        <v>44272</v>
      </c>
      <c r="D12653" t="s">
        <v>18</v>
      </c>
      <c r="E12653" t="s">
        <v>13</v>
      </c>
      <c r="F12653" t="s">
        <v>14</v>
      </c>
      <c r="G12653" t="s">
        <v>12241</v>
      </c>
      <c r="H12653">
        <v>1</v>
      </c>
      <c r="I12653">
        <v>3.1595876627345301</v>
      </c>
      <c r="J12653">
        <v>0</v>
      </c>
    </row>
    <row r="12654" spans="1:10">
      <c r="A12654" t="s">
        <v>9246</v>
      </c>
      <c r="B12654" t="s">
        <v>13070</v>
      </c>
      <c r="C12654" s="1">
        <v>44274</v>
      </c>
      <c r="D12654" t="s">
        <v>28</v>
      </c>
      <c r="E12654" t="s">
        <v>13</v>
      </c>
      <c r="F12654" t="s">
        <v>25</v>
      </c>
      <c r="G12654" t="s">
        <v>12241</v>
      </c>
      <c r="H12654">
        <v>0</v>
      </c>
      <c r="I12654">
        <v>4.9812363392182899</v>
      </c>
      <c r="J12654">
        <v>0</v>
      </c>
    </row>
    <row r="12655" spans="1:10">
      <c r="A12655" t="s">
        <v>9248</v>
      </c>
      <c r="B12655" t="s">
        <v>9557</v>
      </c>
      <c r="C12655" s="1">
        <v>44275</v>
      </c>
      <c r="D12655" t="s">
        <v>12</v>
      </c>
      <c r="E12655" t="s">
        <v>13</v>
      </c>
      <c r="F12655" t="s">
        <v>14</v>
      </c>
      <c r="G12655" t="s">
        <v>12241</v>
      </c>
      <c r="H12655">
        <v>1</v>
      </c>
      <c r="I12655">
        <v>10.0038568790706</v>
      </c>
      <c r="J12655">
        <v>0</v>
      </c>
    </row>
    <row r="12656" spans="1:10">
      <c r="A12656" t="s">
        <v>9249</v>
      </c>
      <c r="B12656" t="s">
        <v>7162</v>
      </c>
      <c r="C12656" s="1">
        <v>44265</v>
      </c>
      <c r="D12656" t="s">
        <v>18</v>
      </c>
      <c r="E12656" t="s">
        <v>32</v>
      </c>
      <c r="F12656" t="s">
        <v>25</v>
      </c>
      <c r="G12656" t="s">
        <v>12241</v>
      </c>
      <c r="H12656">
        <v>1</v>
      </c>
      <c r="I12656">
        <v>6.8746414537807503</v>
      </c>
      <c r="J12656">
        <v>0</v>
      </c>
    </row>
    <row r="12657" spans="1:10">
      <c r="A12657" t="s">
        <v>9251</v>
      </c>
      <c r="B12657" t="s">
        <v>8364</v>
      </c>
      <c r="C12657" s="1">
        <v>44274</v>
      </c>
      <c r="D12657" t="s">
        <v>18</v>
      </c>
      <c r="E12657" t="s">
        <v>13</v>
      </c>
      <c r="F12657" t="s">
        <v>14</v>
      </c>
      <c r="G12657" t="s">
        <v>12241</v>
      </c>
      <c r="H12657">
        <v>1</v>
      </c>
      <c r="I12657">
        <v>1.57846759834252</v>
      </c>
      <c r="J12657">
        <v>0</v>
      </c>
    </row>
    <row r="12658" spans="1:10">
      <c r="A12658" t="s">
        <v>9253</v>
      </c>
      <c r="B12658" t="s">
        <v>5274</v>
      </c>
      <c r="C12658" s="1">
        <v>44272</v>
      </c>
      <c r="D12658" t="s">
        <v>18</v>
      </c>
      <c r="E12658" t="s">
        <v>13</v>
      </c>
      <c r="F12658" t="s">
        <v>50</v>
      </c>
      <c r="G12658" t="s">
        <v>12241</v>
      </c>
      <c r="H12658">
        <v>0</v>
      </c>
      <c r="I12658">
        <v>4.6815517596009704</v>
      </c>
      <c r="J12658">
        <v>0</v>
      </c>
    </row>
    <row r="12659" spans="1:10">
      <c r="A12659" t="s">
        <v>9254</v>
      </c>
      <c r="B12659" t="s">
        <v>5805</v>
      </c>
      <c r="C12659" s="1">
        <v>44266</v>
      </c>
      <c r="D12659" t="s">
        <v>18</v>
      </c>
      <c r="E12659" t="s">
        <v>32</v>
      </c>
      <c r="F12659" t="s">
        <v>50</v>
      </c>
      <c r="G12659" t="s">
        <v>12241</v>
      </c>
      <c r="H12659">
        <v>0</v>
      </c>
      <c r="I12659">
        <v>2.0408148258323799</v>
      </c>
      <c r="J12659">
        <v>0</v>
      </c>
    </row>
    <row r="12660" spans="1:10">
      <c r="A12660" t="s">
        <v>9256</v>
      </c>
      <c r="B12660" t="s">
        <v>1813</v>
      </c>
      <c r="C12660" s="1">
        <v>44273</v>
      </c>
      <c r="D12660" t="s">
        <v>12</v>
      </c>
      <c r="E12660" t="s">
        <v>32</v>
      </c>
      <c r="F12660" t="s">
        <v>14</v>
      </c>
      <c r="G12660" t="s">
        <v>12241</v>
      </c>
      <c r="H12660">
        <v>0</v>
      </c>
      <c r="I12660">
        <v>1.8345928267807401</v>
      </c>
      <c r="J12660">
        <v>0</v>
      </c>
    </row>
    <row r="12661" spans="1:10">
      <c r="A12661" t="s">
        <v>9257</v>
      </c>
      <c r="B12661" t="s">
        <v>509</v>
      </c>
      <c r="C12661" s="1">
        <v>44266</v>
      </c>
      <c r="D12661" t="s">
        <v>12</v>
      </c>
      <c r="E12661" t="s">
        <v>19</v>
      </c>
      <c r="F12661" t="s">
        <v>50</v>
      </c>
      <c r="G12661" t="s">
        <v>12241</v>
      </c>
      <c r="H12661">
        <v>0</v>
      </c>
      <c r="I12661">
        <v>1.96917912827306</v>
      </c>
      <c r="J12661">
        <v>0</v>
      </c>
    </row>
    <row r="12662" spans="1:10">
      <c r="A12662" t="s">
        <v>9258</v>
      </c>
      <c r="B12662" t="s">
        <v>875</v>
      </c>
      <c r="C12662" s="1">
        <v>44268</v>
      </c>
      <c r="D12662" t="s">
        <v>18</v>
      </c>
      <c r="E12662" t="s">
        <v>19</v>
      </c>
      <c r="F12662" t="s">
        <v>25</v>
      </c>
      <c r="G12662" t="s">
        <v>12241</v>
      </c>
      <c r="H12662">
        <v>1</v>
      </c>
      <c r="I12662">
        <v>9.03909017685306</v>
      </c>
      <c r="J12662">
        <v>0</v>
      </c>
    </row>
    <row r="12663" spans="1:10">
      <c r="A12663" t="s">
        <v>9260</v>
      </c>
      <c r="B12663" t="s">
        <v>5464</v>
      </c>
      <c r="C12663" s="1">
        <v>44268</v>
      </c>
      <c r="D12663" t="s">
        <v>12</v>
      </c>
      <c r="E12663" t="s">
        <v>29</v>
      </c>
      <c r="F12663" t="s">
        <v>25</v>
      </c>
      <c r="G12663" t="s">
        <v>12241</v>
      </c>
      <c r="H12663">
        <v>0</v>
      </c>
      <c r="I12663">
        <v>5.5691392362662002</v>
      </c>
      <c r="J12663">
        <v>0</v>
      </c>
    </row>
    <row r="12664" spans="1:10">
      <c r="A12664" t="s">
        <v>9261</v>
      </c>
      <c r="B12664" t="s">
        <v>6680</v>
      </c>
      <c r="C12664" s="1">
        <v>44266</v>
      </c>
      <c r="D12664" t="s">
        <v>18</v>
      </c>
      <c r="E12664" t="s">
        <v>32</v>
      </c>
      <c r="F12664" t="s">
        <v>25</v>
      </c>
      <c r="G12664" t="s">
        <v>12241</v>
      </c>
      <c r="H12664">
        <v>0</v>
      </c>
      <c r="I12664">
        <v>10.0058026106525</v>
      </c>
      <c r="J12664">
        <v>0</v>
      </c>
    </row>
    <row r="12665" spans="1:10">
      <c r="A12665" t="s">
        <v>9262</v>
      </c>
      <c r="B12665" t="s">
        <v>11664</v>
      </c>
      <c r="C12665" s="1">
        <v>44276</v>
      </c>
      <c r="D12665" t="s">
        <v>12</v>
      </c>
      <c r="E12665" t="s">
        <v>29</v>
      </c>
      <c r="F12665" t="s">
        <v>43</v>
      </c>
      <c r="G12665" t="s">
        <v>12241</v>
      </c>
      <c r="H12665">
        <v>0</v>
      </c>
      <c r="I12665">
        <v>2.53135989769777</v>
      </c>
      <c r="J12665">
        <v>0</v>
      </c>
    </row>
    <row r="12666" spans="1:10">
      <c r="A12666" t="s">
        <v>9264</v>
      </c>
      <c r="B12666" t="s">
        <v>6804</v>
      </c>
      <c r="C12666" s="1">
        <v>44267</v>
      </c>
      <c r="D12666" t="s">
        <v>12</v>
      </c>
      <c r="E12666" t="s">
        <v>13</v>
      </c>
      <c r="F12666" t="s">
        <v>20</v>
      </c>
      <c r="G12666" t="s">
        <v>12241</v>
      </c>
      <c r="H12666">
        <v>0</v>
      </c>
      <c r="I12666">
        <v>10.1718727442722</v>
      </c>
      <c r="J12666">
        <v>0</v>
      </c>
    </row>
    <row r="12667" spans="1:10">
      <c r="A12667" t="s">
        <v>9266</v>
      </c>
      <c r="B12667" t="s">
        <v>1967</v>
      </c>
      <c r="C12667" s="1">
        <v>44272</v>
      </c>
      <c r="D12667" t="s">
        <v>12</v>
      </c>
      <c r="E12667" t="s">
        <v>19</v>
      </c>
      <c r="F12667" t="s">
        <v>14</v>
      </c>
      <c r="G12667" t="s">
        <v>12241</v>
      </c>
      <c r="H12667">
        <v>1</v>
      </c>
      <c r="I12667">
        <v>2.1907827368280999</v>
      </c>
      <c r="J12667">
        <v>0</v>
      </c>
    </row>
    <row r="12668" spans="1:10">
      <c r="A12668" t="s">
        <v>9267</v>
      </c>
      <c r="B12668" t="s">
        <v>12020</v>
      </c>
      <c r="C12668" s="1">
        <v>44268</v>
      </c>
      <c r="D12668" t="s">
        <v>18</v>
      </c>
      <c r="E12668" t="s">
        <v>32</v>
      </c>
      <c r="F12668" t="s">
        <v>50</v>
      </c>
      <c r="G12668" t="s">
        <v>12241</v>
      </c>
      <c r="H12668">
        <v>0</v>
      </c>
      <c r="I12668">
        <v>1.86131372250504</v>
      </c>
      <c r="J12668">
        <v>0</v>
      </c>
    </row>
    <row r="12669" spans="1:10">
      <c r="A12669" t="s">
        <v>9268</v>
      </c>
      <c r="B12669" t="s">
        <v>228</v>
      </c>
      <c r="C12669" s="1">
        <v>44264</v>
      </c>
      <c r="D12669" t="s">
        <v>18</v>
      </c>
      <c r="E12669" t="s">
        <v>13</v>
      </c>
      <c r="F12669" t="s">
        <v>25</v>
      </c>
      <c r="G12669" t="s">
        <v>12241</v>
      </c>
      <c r="H12669">
        <v>1</v>
      </c>
      <c r="I12669">
        <v>4.30414043632131</v>
      </c>
      <c r="J12669">
        <v>0</v>
      </c>
    </row>
    <row r="12670" spans="1:10">
      <c r="A12670" t="s">
        <v>9269</v>
      </c>
      <c r="B12670" t="s">
        <v>499</v>
      </c>
      <c r="C12670" s="1">
        <v>44265</v>
      </c>
      <c r="D12670" t="s">
        <v>12</v>
      </c>
      <c r="E12670" t="s">
        <v>19</v>
      </c>
      <c r="F12670" t="s">
        <v>14</v>
      </c>
      <c r="G12670" t="s">
        <v>12241</v>
      </c>
      <c r="H12670">
        <v>1</v>
      </c>
      <c r="I12670">
        <v>4.2565863778906001</v>
      </c>
      <c r="J12670">
        <v>0</v>
      </c>
    </row>
    <row r="12671" spans="1:10">
      <c r="A12671" t="s">
        <v>9271</v>
      </c>
      <c r="B12671" t="s">
        <v>12523</v>
      </c>
      <c r="C12671" s="1">
        <v>44276</v>
      </c>
      <c r="D12671" t="s">
        <v>28</v>
      </c>
      <c r="E12671" t="s">
        <v>32</v>
      </c>
      <c r="F12671" t="s">
        <v>14</v>
      </c>
      <c r="G12671" t="s">
        <v>12241</v>
      </c>
      <c r="H12671">
        <v>0</v>
      </c>
      <c r="I12671">
        <v>4.1744439121263301</v>
      </c>
      <c r="J12671">
        <v>0</v>
      </c>
    </row>
    <row r="12672" spans="1:10">
      <c r="A12672" t="s">
        <v>9272</v>
      </c>
      <c r="B12672" t="s">
        <v>13130</v>
      </c>
      <c r="C12672" s="1">
        <v>44274</v>
      </c>
      <c r="D12672" t="s">
        <v>12</v>
      </c>
      <c r="E12672" t="s">
        <v>19</v>
      </c>
      <c r="F12672" t="s">
        <v>14</v>
      </c>
      <c r="G12672" t="s">
        <v>12241</v>
      </c>
      <c r="H12672">
        <v>0</v>
      </c>
      <c r="I12672">
        <v>2.4583495816656402</v>
      </c>
      <c r="J12672">
        <v>0</v>
      </c>
    </row>
    <row r="12673" spans="1:10">
      <c r="A12673" t="s">
        <v>9273</v>
      </c>
      <c r="B12673" t="s">
        <v>4434</v>
      </c>
      <c r="C12673" s="1">
        <v>44270</v>
      </c>
      <c r="D12673" t="s">
        <v>12</v>
      </c>
      <c r="E12673" t="s">
        <v>13</v>
      </c>
      <c r="F12673" t="s">
        <v>14</v>
      </c>
      <c r="G12673" t="s">
        <v>12241</v>
      </c>
      <c r="H12673">
        <v>1</v>
      </c>
      <c r="I12673">
        <v>4.8768268091988096</v>
      </c>
      <c r="J12673">
        <v>0</v>
      </c>
    </row>
    <row r="12674" spans="1:10">
      <c r="A12674" t="s">
        <v>9275</v>
      </c>
      <c r="B12674" t="s">
        <v>3928</v>
      </c>
      <c r="C12674" s="1">
        <v>44266</v>
      </c>
      <c r="D12674" t="s">
        <v>18</v>
      </c>
      <c r="E12674" t="s">
        <v>29</v>
      </c>
      <c r="F12674" t="s">
        <v>14</v>
      </c>
      <c r="G12674" t="s">
        <v>12241</v>
      </c>
      <c r="H12674">
        <v>0</v>
      </c>
      <c r="I12674">
        <v>2.1753525540881702</v>
      </c>
      <c r="J12674">
        <v>0</v>
      </c>
    </row>
    <row r="12675" spans="1:10">
      <c r="A12675" t="s">
        <v>9277</v>
      </c>
      <c r="B12675" t="s">
        <v>3179</v>
      </c>
      <c r="C12675" s="1">
        <v>44273</v>
      </c>
      <c r="D12675" t="s">
        <v>12</v>
      </c>
      <c r="E12675" t="s">
        <v>32</v>
      </c>
      <c r="F12675" t="s">
        <v>25</v>
      </c>
      <c r="G12675" t="s">
        <v>12241</v>
      </c>
      <c r="H12675">
        <v>0</v>
      </c>
      <c r="I12675">
        <v>3.65809340151027</v>
      </c>
      <c r="J12675">
        <v>0</v>
      </c>
    </row>
    <row r="12676" spans="1:10">
      <c r="A12676" t="s">
        <v>9278</v>
      </c>
      <c r="B12676" t="s">
        <v>10890</v>
      </c>
      <c r="C12676" s="1">
        <v>44273</v>
      </c>
      <c r="D12676" t="s">
        <v>12</v>
      </c>
      <c r="E12676" t="s">
        <v>13</v>
      </c>
      <c r="F12676" t="s">
        <v>43</v>
      </c>
      <c r="G12676" t="s">
        <v>12241</v>
      </c>
      <c r="H12676">
        <v>0</v>
      </c>
      <c r="I12676">
        <v>5.8777765687886196</v>
      </c>
      <c r="J12676">
        <v>0</v>
      </c>
    </row>
    <row r="12677" spans="1:10">
      <c r="A12677" t="s">
        <v>9280</v>
      </c>
      <c r="B12677" t="s">
        <v>12364</v>
      </c>
      <c r="C12677" s="1">
        <v>44264</v>
      </c>
      <c r="D12677" t="s">
        <v>28</v>
      </c>
      <c r="E12677" t="s">
        <v>13</v>
      </c>
      <c r="F12677" t="s">
        <v>43</v>
      </c>
      <c r="G12677" t="s">
        <v>12241</v>
      </c>
      <c r="H12677">
        <v>1</v>
      </c>
      <c r="I12677">
        <v>3.6374420574026001</v>
      </c>
      <c r="J12677">
        <v>0</v>
      </c>
    </row>
    <row r="12678" spans="1:10">
      <c r="A12678" t="s">
        <v>9281</v>
      </c>
      <c r="B12678" t="s">
        <v>13131</v>
      </c>
      <c r="C12678" s="1">
        <v>44270</v>
      </c>
      <c r="D12678" t="s">
        <v>18</v>
      </c>
      <c r="E12678" t="s">
        <v>19</v>
      </c>
      <c r="F12678" t="s">
        <v>43</v>
      </c>
      <c r="G12678" t="s">
        <v>12241</v>
      </c>
      <c r="H12678">
        <v>1</v>
      </c>
      <c r="I12678">
        <v>3.1134053314782899</v>
      </c>
      <c r="J12678">
        <v>0</v>
      </c>
    </row>
    <row r="12679" spans="1:10">
      <c r="A12679" t="s">
        <v>9282</v>
      </c>
      <c r="B12679" t="s">
        <v>12628</v>
      </c>
      <c r="C12679" s="1">
        <v>44276</v>
      </c>
      <c r="D12679" t="s">
        <v>12</v>
      </c>
      <c r="E12679" t="s">
        <v>29</v>
      </c>
      <c r="F12679" t="s">
        <v>14</v>
      </c>
      <c r="G12679" t="s">
        <v>12241</v>
      </c>
      <c r="H12679">
        <v>1</v>
      </c>
      <c r="I12679">
        <v>1.8291328573433201</v>
      </c>
      <c r="J12679">
        <v>0</v>
      </c>
    </row>
    <row r="12680" spans="1:10">
      <c r="A12680" t="s">
        <v>9284</v>
      </c>
      <c r="B12680" t="s">
        <v>2697</v>
      </c>
      <c r="C12680" s="1">
        <v>44269</v>
      </c>
      <c r="D12680" t="s">
        <v>28</v>
      </c>
      <c r="E12680" t="s">
        <v>29</v>
      </c>
      <c r="F12680" t="s">
        <v>14</v>
      </c>
      <c r="G12680" t="s">
        <v>12241</v>
      </c>
      <c r="H12680">
        <v>1</v>
      </c>
      <c r="I12680">
        <v>6.1066500420849303</v>
      </c>
      <c r="J12680">
        <v>0</v>
      </c>
    </row>
    <row r="12681" spans="1:10">
      <c r="A12681" t="s">
        <v>9286</v>
      </c>
      <c r="B12681" t="s">
        <v>1775</v>
      </c>
      <c r="C12681" s="1">
        <v>44274</v>
      </c>
      <c r="D12681" t="s">
        <v>12</v>
      </c>
      <c r="E12681" t="s">
        <v>19</v>
      </c>
      <c r="F12681" t="s">
        <v>14</v>
      </c>
      <c r="G12681" t="s">
        <v>12241</v>
      </c>
      <c r="H12681">
        <v>1</v>
      </c>
      <c r="I12681">
        <v>4.9441489643720704</v>
      </c>
      <c r="J12681">
        <v>0</v>
      </c>
    </row>
    <row r="12682" spans="1:10">
      <c r="A12682" t="s">
        <v>9287</v>
      </c>
      <c r="B12682" t="s">
        <v>11687</v>
      </c>
      <c r="C12682" s="1">
        <v>44276</v>
      </c>
      <c r="D12682" t="s">
        <v>18</v>
      </c>
      <c r="E12682" t="s">
        <v>32</v>
      </c>
      <c r="F12682" t="s">
        <v>50</v>
      </c>
      <c r="G12682" t="s">
        <v>12241</v>
      </c>
      <c r="H12682">
        <v>0</v>
      </c>
      <c r="I12682">
        <v>1.61479099845132</v>
      </c>
      <c r="J12682">
        <v>0</v>
      </c>
    </row>
    <row r="12683" spans="1:10">
      <c r="A12683" t="s">
        <v>9288</v>
      </c>
      <c r="B12683" t="s">
        <v>3136</v>
      </c>
      <c r="C12683" s="1">
        <v>44270</v>
      </c>
      <c r="D12683" t="s">
        <v>28</v>
      </c>
      <c r="E12683" t="s">
        <v>19</v>
      </c>
      <c r="F12683" t="s">
        <v>14</v>
      </c>
      <c r="G12683" t="s">
        <v>12241</v>
      </c>
      <c r="H12683">
        <v>1</v>
      </c>
      <c r="I12683">
        <v>6.2531315752649901</v>
      </c>
      <c r="J12683">
        <v>0</v>
      </c>
    </row>
    <row r="12684" spans="1:10">
      <c r="A12684" t="s">
        <v>9289</v>
      </c>
      <c r="B12684" t="s">
        <v>13132</v>
      </c>
      <c r="C12684" s="1">
        <v>44266</v>
      </c>
      <c r="D12684" t="s">
        <v>18</v>
      </c>
      <c r="E12684" t="s">
        <v>13</v>
      </c>
      <c r="F12684" t="s">
        <v>50</v>
      </c>
      <c r="G12684" t="s">
        <v>12241</v>
      </c>
      <c r="H12684">
        <v>0</v>
      </c>
      <c r="I12684">
        <v>5.82448850589972</v>
      </c>
      <c r="J12684">
        <v>0</v>
      </c>
    </row>
    <row r="12685" spans="1:10">
      <c r="A12685" t="s">
        <v>9290</v>
      </c>
      <c r="B12685" t="s">
        <v>13133</v>
      </c>
      <c r="C12685" s="1">
        <v>44271</v>
      </c>
      <c r="D12685" t="s">
        <v>12</v>
      </c>
      <c r="E12685" t="s">
        <v>19</v>
      </c>
      <c r="F12685" t="s">
        <v>20</v>
      </c>
      <c r="G12685" t="s">
        <v>12241</v>
      </c>
      <c r="H12685">
        <v>0</v>
      </c>
      <c r="I12685">
        <v>4.2247592655160604</v>
      </c>
      <c r="J12685">
        <v>0</v>
      </c>
    </row>
    <row r="12686" spans="1:10">
      <c r="A12686" t="s">
        <v>9291</v>
      </c>
      <c r="B12686" t="s">
        <v>1092</v>
      </c>
      <c r="C12686" s="1">
        <v>44275</v>
      </c>
      <c r="D12686" t="s">
        <v>18</v>
      </c>
      <c r="E12686" t="s">
        <v>29</v>
      </c>
      <c r="F12686" t="s">
        <v>14</v>
      </c>
      <c r="G12686" t="s">
        <v>12241</v>
      </c>
      <c r="H12686">
        <v>1</v>
      </c>
      <c r="I12686">
        <v>5.7154590683241704</v>
      </c>
      <c r="J12686">
        <v>0</v>
      </c>
    </row>
    <row r="12687" spans="1:10">
      <c r="A12687" t="s">
        <v>9292</v>
      </c>
      <c r="B12687" t="s">
        <v>3652</v>
      </c>
      <c r="C12687" s="1">
        <v>44264</v>
      </c>
      <c r="D12687" t="s">
        <v>18</v>
      </c>
      <c r="E12687" t="s">
        <v>32</v>
      </c>
      <c r="F12687" t="s">
        <v>20</v>
      </c>
      <c r="G12687" t="s">
        <v>12241</v>
      </c>
      <c r="H12687">
        <v>1</v>
      </c>
      <c r="I12687">
        <v>2.6355616969704201</v>
      </c>
      <c r="J12687">
        <v>0</v>
      </c>
    </row>
    <row r="12688" spans="1:10">
      <c r="A12688" t="s">
        <v>9293</v>
      </c>
      <c r="B12688" t="s">
        <v>5114</v>
      </c>
      <c r="C12688" s="1">
        <v>44271</v>
      </c>
      <c r="D12688" t="s">
        <v>12</v>
      </c>
      <c r="E12688" t="s">
        <v>29</v>
      </c>
      <c r="F12688" t="s">
        <v>14</v>
      </c>
      <c r="G12688" t="s">
        <v>12241</v>
      </c>
      <c r="H12688">
        <v>1</v>
      </c>
      <c r="I12688">
        <v>9.2711601838873694</v>
      </c>
      <c r="J12688">
        <v>0</v>
      </c>
    </row>
    <row r="12689" spans="1:10">
      <c r="A12689" t="s">
        <v>9294</v>
      </c>
      <c r="B12689" t="s">
        <v>6556</v>
      </c>
      <c r="C12689" s="1">
        <v>44265</v>
      </c>
      <c r="D12689" t="s">
        <v>18</v>
      </c>
      <c r="E12689" t="s">
        <v>19</v>
      </c>
      <c r="F12689" t="s">
        <v>14</v>
      </c>
      <c r="G12689" t="s">
        <v>12241</v>
      </c>
      <c r="H12689">
        <v>0</v>
      </c>
      <c r="I12689">
        <v>2.1949378043854599</v>
      </c>
      <c r="J12689">
        <v>0</v>
      </c>
    </row>
    <row r="12690" spans="1:10">
      <c r="A12690" t="s">
        <v>9295</v>
      </c>
      <c r="B12690" t="s">
        <v>12761</v>
      </c>
      <c r="C12690" s="1">
        <v>44269</v>
      </c>
      <c r="D12690" t="s">
        <v>12</v>
      </c>
      <c r="E12690" t="s">
        <v>13</v>
      </c>
      <c r="F12690" t="s">
        <v>25</v>
      </c>
      <c r="G12690" t="s">
        <v>12241</v>
      </c>
      <c r="H12690">
        <v>0</v>
      </c>
      <c r="I12690">
        <v>0.82724520674263202</v>
      </c>
      <c r="J12690">
        <v>0</v>
      </c>
    </row>
    <row r="12691" spans="1:10">
      <c r="A12691" t="s">
        <v>9297</v>
      </c>
      <c r="B12691" t="s">
        <v>9628</v>
      </c>
      <c r="C12691" s="1">
        <v>44275</v>
      </c>
      <c r="D12691" t="s">
        <v>18</v>
      </c>
      <c r="E12691" t="s">
        <v>19</v>
      </c>
      <c r="F12691" t="s">
        <v>43</v>
      </c>
      <c r="G12691" t="s">
        <v>12241</v>
      </c>
      <c r="H12691">
        <v>1</v>
      </c>
      <c r="I12691">
        <v>2.4067361029246799</v>
      </c>
      <c r="J12691">
        <v>0</v>
      </c>
    </row>
    <row r="12692" spans="1:10">
      <c r="A12692" t="s">
        <v>9299</v>
      </c>
      <c r="B12692" t="s">
        <v>4057</v>
      </c>
      <c r="C12692" s="1">
        <v>44269</v>
      </c>
      <c r="D12692" t="s">
        <v>18</v>
      </c>
      <c r="E12692" t="s">
        <v>29</v>
      </c>
      <c r="F12692" t="s">
        <v>20</v>
      </c>
      <c r="G12692" t="s">
        <v>12241</v>
      </c>
      <c r="H12692">
        <v>0</v>
      </c>
      <c r="I12692">
        <v>1.6512329844793101</v>
      </c>
      <c r="J12692">
        <v>0</v>
      </c>
    </row>
    <row r="12693" spans="1:10">
      <c r="A12693" t="s">
        <v>9300</v>
      </c>
      <c r="B12693" t="s">
        <v>4860</v>
      </c>
      <c r="C12693" s="1">
        <v>44264</v>
      </c>
      <c r="D12693" t="s">
        <v>18</v>
      </c>
      <c r="E12693" t="s">
        <v>13</v>
      </c>
      <c r="F12693" t="s">
        <v>20</v>
      </c>
      <c r="G12693" t="s">
        <v>12241</v>
      </c>
      <c r="H12693">
        <v>0</v>
      </c>
      <c r="I12693">
        <v>2.0120993890197698</v>
      </c>
      <c r="J12693">
        <v>0</v>
      </c>
    </row>
    <row r="12694" spans="1:10">
      <c r="A12694" t="s">
        <v>9302</v>
      </c>
      <c r="B12694" t="s">
        <v>12937</v>
      </c>
      <c r="C12694" s="1">
        <v>44266</v>
      </c>
      <c r="D12694" t="s">
        <v>12</v>
      </c>
      <c r="E12694" t="s">
        <v>13</v>
      </c>
      <c r="F12694" t="s">
        <v>50</v>
      </c>
      <c r="G12694" t="s">
        <v>12241</v>
      </c>
      <c r="H12694">
        <v>0</v>
      </c>
      <c r="I12694">
        <v>7.7891505137624204</v>
      </c>
      <c r="J12694">
        <v>0</v>
      </c>
    </row>
    <row r="12695" spans="1:10">
      <c r="A12695" t="s">
        <v>9303</v>
      </c>
      <c r="B12695" t="s">
        <v>13134</v>
      </c>
      <c r="C12695" s="1">
        <v>44271</v>
      </c>
      <c r="D12695" t="s">
        <v>28</v>
      </c>
      <c r="E12695" t="s">
        <v>13</v>
      </c>
      <c r="F12695" t="s">
        <v>25</v>
      </c>
      <c r="G12695" t="s">
        <v>12241</v>
      </c>
      <c r="H12695">
        <v>1</v>
      </c>
      <c r="I12695">
        <v>2.36181374385944</v>
      </c>
      <c r="J12695">
        <v>0</v>
      </c>
    </row>
    <row r="12696" spans="1:10">
      <c r="A12696" t="s">
        <v>9304</v>
      </c>
      <c r="B12696" t="s">
        <v>1721</v>
      </c>
      <c r="C12696" s="1">
        <v>44269</v>
      </c>
      <c r="D12696" t="s">
        <v>18</v>
      </c>
      <c r="E12696" t="s">
        <v>13</v>
      </c>
      <c r="F12696" t="s">
        <v>20</v>
      </c>
      <c r="G12696" t="s">
        <v>12241</v>
      </c>
      <c r="H12696">
        <v>0</v>
      </c>
      <c r="I12696">
        <v>5.60281891492337</v>
      </c>
      <c r="J12696">
        <v>0</v>
      </c>
    </row>
    <row r="12697" spans="1:10">
      <c r="A12697" t="s">
        <v>9305</v>
      </c>
      <c r="B12697" t="s">
        <v>9516</v>
      </c>
      <c r="C12697" s="1">
        <v>44270</v>
      </c>
      <c r="D12697" t="s">
        <v>12</v>
      </c>
      <c r="E12697" t="s">
        <v>19</v>
      </c>
      <c r="F12697" t="s">
        <v>14</v>
      </c>
      <c r="G12697" t="s">
        <v>12241</v>
      </c>
      <c r="H12697">
        <v>0</v>
      </c>
      <c r="I12697">
        <v>0.92165774085206598</v>
      </c>
      <c r="J12697">
        <v>0</v>
      </c>
    </row>
    <row r="12698" spans="1:10">
      <c r="A12698" t="s">
        <v>9306</v>
      </c>
      <c r="B12698" t="s">
        <v>6911</v>
      </c>
      <c r="C12698" s="1">
        <v>44276</v>
      </c>
      <c r="D12698" t="s">
        <v>12</v>
      </c>
      <c r="E12698" t="s">
        <v>13</v>
      </c>
      <c r="F12698" t="s">
        <v>25</v>
      </c>
      <c r="G12698" t="s">
        <v>12241</v>
      </c>
      <c r="H12698">
        <v>1</v>
      </c>
      <c r="I12698">
        <v>3.6836836769277999</v>
      </c>
      <c r="J12698">
        <v>0</v>
      </c>
    </row>
    <row r="12699" spans="1:10">
      <c r="A12699" t="s">
        <v>9308</v>
      </c>
      <c r="B12699" t="s">
        <v>13135</v>
      </c>
      <c r="C12699" s="1">
        <v>44265</v>
      </c>
      <c r="D12699" t="s">
        <v>18</v>
      </c>
      <c r="E12699" t="s">
        <v>19</v>
      </c>
      <c r="F12699" t="s">
        <v>50</v>
      </c>
      <c r="G12699" t="s">
        <v>12241</v>
      </c>
      <c r="H12699">
        <v>1</v>
      </c>
      <c r="I12699">
        <v>5.2920869218142297</v>
      </c>
      <c r="J12699">
        <v>0</v>
      </c>
    </row>
    <row r="12700" spans="1:10">
      <c r="A12700" t="s">
        <v>9309</v>
      </c>
      <c r="B12700" t="s">
        <v>12969</v>
      </c>
      <c r="C12700" s="1">
        <v>44276</v>
      </c>
      <c r="D12700" t="s">
        <v>18</v>
      </c>
      <c r="E12700" t="s">
        <v>29</v>
      </c>
      <c r="F12700" t="s">
        <v>50</v>
      </c>
      <c r="G12700" t="s">
        <v>12241</v>
      </c>
      <c r="H12700">
        <v>1</v>
      </c>
      <c r="I12700">
        <v>14.065208532843</v>
      </c>
      <c r="J12700">
        <v>0</v>
      </c>
    </row>
    <row r="12701" spans="1:10">
      <c r="A12701" t="s">
        <v>9310</v>
      </c>
      <c r="B12701" t="s">
        <v>4746</v>
      </c>
      <c r="C12701" s="1">
        <v>44268</v>
      </c>
      <c r="D12701" t="s">
        <v>18</v>
      </c>
      <c r="E12701" t="s">
        <v>29</v>
      </c>
      <c r="F12701" t="s">
        <v>43</v>
      </c>
      <c r="G12701" t="s">
        <v>12241</v>
      </c>
      <c r="H12701">
        <v>1</v>
      </c>
      <c r="I12701">
        <v>5.8511740504889103</v>
      </c>
      <c r="J12701">
        <v>0</v>
      </c>
    </row>
    <row r="12702" spans="1:10">
      <c r="A12702" t="s">
        <v>9312</v>
      </c>
      <c r="B12702" t="s">
        <v>7346</v>
      </c>
      <c r="C12702" s="1">
        <v>44267</v>
      </c>
      <c r="D12702" t="s">
        <v>12</v>
      </c>
      <c r="E12702" t="s">
        <v>29</v>
      </c>
      <c r="F12702" t="s">
        <v>20</v>
      </c>
      <c r="G12702" t="s">
        <v>12241</v>
      </c>
      <c r="H12702">
        <v>0</v>
      </c>
      <c r="I12702">
        <v>0.96639208701216395</v>
      </c>
      <c r="J12702">
        <v>0</v>
      </c>
    </row>
    <row r="12703" spans="1:10">
      <c r="A12703" t="s">
        <v>9313</v>
      </c>
      <c r="B12703" t="s">
        <v>7442</v>
      </c>
      <c r="C12703" s="1">
        <v>44265</v>
      </c>
      <c r="D12703" t="s">
        <v>18</v>
      </c>
      <c r="E12703" t="s">
        <v>19</v>
      </c>
      <c r="F12703" t="s">
        <v>43</v>
      </c>
      <c r="G12703" t="s">
        <v>12241</v>
      </c>
      <c r="H12703">
        <v>0</v>
      </c>
      <c r="I12703">
        <v>4.7657007286633197</v>
      </c>
      <c r="J12703">
        <v>0</v>
      </c>
    </row>
    <row r="12704" spans="1:10">
      <c r="A12704" t="s">
        <v>9314</v>
      </c>
      <c r="B12704" t="s">
        <v>13073</v>
      </c>
      <c r="C12704" s="1">
        <v>44268</v>
      </c>
      <c r="D12704" t="s">
        <v>18</v>
      </c>
      <c r="E12704" t="s">
        <v>19</v>
      </c>
      <c r="F12704" t="s">
        <v>14</v>
      </c>
      <c r="G12704" t="s">
        <v>12241</v>
      </c>
      <c r="H12704">
        <v>0</v>
      </c>
      <c r="I12704">
        <v>1.66778939869127</v>
      </c>
      <c r="J12704">
        <v>0</v>
      </c>
    </row>
    <row r="12705" spans="1:10">
      <c r="A12705" t="s">
        <v>9316</v>
      </c>
      <c r="B12705" t="s">
        <v>399</v>
      </c>
      <c r="C12705" s="1">
        <v>44264</v>
      </c>
      <c r="D12705" t="s">
        <v>18</v>
      </c>
      <c r="E12705" t="s">
        <v>13</v>
      </c>
      <c r="F12705" t="s">
        <v>43</v>
      </c>
      <c r="G12705" t="s">
        <v>12241</v>
      </c>
      <c r="H12705">
        <v>1</v>
      </c>
      <c r="I12705">
        <v>2.0231569297021998</v>
      </c>
      <c r="J12705">
        <v>0</v>
      </c>
    </row>
    <row r="12706" spans="1:10">
      <c r="A12706" t="s">
        <v>9317</v>
      </c>
      <c r="B12706" t="s">
        <v>12814</v>
      </c>
      <c r="C12706" s="1">
        <v>44266</v>
      </c>
      <c r="D12706" t="s">
        <v>18</v>
      </c>
      <c r="E12706" t="s">
        <v>13</v>
      </c>
      <c r="F12706" t="s">
        <v>14</v>
      </c>
      <c r="G12706" t="s">
        <v>12241</v>
      </c>
      <c r="H12706">
        <v>1</v>
      </c>
      <c r="I12706">
        <v>2.6954766340362499</v>
      </c>
      <c r="J12706">
        <v>0</v>
      </c>
    </row>
    <row r="12707" spans="1:10">
      <c r="A12707" t="s">
        <v>9318</v>
      </c>
      <c r="B12707" t="s">
        <v>5287</v>
      </c>
      <c r="C12707" s="1">
        <v>44275</v>
      </c>
      <c r="D12707" t="s">
        <v>18</v>
      </c>
      <c r="E12707" t="s">
        <v>32</v>
      </c>
      <c r="F12707" t="s">
        <v>20</v>
      </c>
      <c r="G12707" t="s">
        <v>12241</v>
      </c>
      <c r="H12707">
        <v>0</v>
      </c>
      <c r="I12707">
        <v>3.8235186283985501</v>
      </c>
      <c r="J12707">
        <v>0</v>
      </c>
    </row>
    <row r="12708" spans="1:10">
      <c r="A12708" t="s">
        <v>9319</v>
      </c>
      <c r="B12708" t="s">
        <v>2664</v>
      </c>
      <c r="C12708" s="1">
        <v>44269</v>
      </c>
      <c r="D12708" t="s">
        <v>12</v>
      </c>
      <c r="E12708" t="s">
        <v>32</v>
      </c>
      <c r="F12708" t="s">
        <v>20</v>
      </c>
      <c r="G12708" t="s">
        <v>12241</v>
      </c>
      <c r="H12708">
        <v>1</v>
      </c>
      <c r="I12708">
        <v>6.1609266324680201</v>
      </c>
      <c r="J12708">
        <v>0</v>
      </c>
    </row>
    <row r="12709" spans="1:10">
      <c r="A12709" t="s">
        <v>9321</v>
      </c>
      <c r="B12709" t="s">
        <v>2831</v>
      </c>
      <c r="C12709" s="1">
        <v>44267</v>
      </c>
      <c r="D12709" t="s">
        <v>18</v>
      </c>
      <c r="E12709" t="s">
        <v>13</v>
      </c>
      <c r="F12709" t="s">
        <v>50</v>
      </c>
      <c r="G12709" t="s">
        <v>12241</v>
      </c>
      <c r="H12709">
        <v>0</v>
      </c>
      <c r="I12709">
        <v>2.1255237967228799</v>
      </c>
      <c r="J12709">
        <v>0</v>
      </c>
    </row>
    <row r="12710" spans="1:10">
      <c r="A12710" t="s">
        <v>9322</v>
      </c>
      <c r="B12710" t="s">
        <v>8487</v>
      </c>
      <c r="C12710" s="1">
        <v>44273</v>
      </c>
      <c r="D12710" t="s">
        <v>12</v>
      </c>
      <c r="E12710" t="s">
        <v>29</v>
      </c>
      <c r="F12710" t="s">
        <v>14</v>
      </c>
      <c r="G12710" t="s">
        <v>12241</v>
      </c>
      <c r="H12710">
        <v>0</v>
      </c>
      <c r="I12710">
        <v>2.9851937571412299</v>
      </c>
      <c r="J12710">
        <v>0</v>
      </c>
    </row>
    <row r="12711" spans="1:10">
      <c r="A12711" t="s">
        <v>9323</v>
      </c>
      <c r="B12711" t="s">
        <v>8678</v>
      </c>
      <c r="C12711" s="1">
        <v>44274</v>
      </c>
      <c r="D12711" t="s">
        <v>28</v>
      </c>
      <c r="E12711" t="s">
        <v>19</v>
      </c>
      <c r="F12711" t="s">
        <v>20</v>
      </c>
      <c r="G12711" t="s">
        <v>12241</v>
      </c>
      <c r="H12711">
        <v>0</v>
      </c>
      <c r="I12711">
        <v>4.3379118423373502</v>
      </c>
      <c r="J12711">
        <v>0</v>
      </c>
    </row>
    <row r="12712" spans="1:10">
      <c r="A12712" t="s">
        <v>9324</v>
      </c>
      <c r="B12712" t="s">
        <v>11123</v>
      </c>
      <c r="C12712" s="1">
        <v>44275</v>
      </c>
      <c r="D12712" t="s">
        <v>18</v>
      </c>
      <c r="E12712" t="s">
        <v>13</v>
      </c>
      <c r="F12712" t="s">
        <v>14</v>
      </c>
      <c r="G12712" t="s">
        <v>12241</v>
      </c>
      <c r="H12712">
        <v>1</v>
      </c>
      <c r="I12712">
        <v>8.5628305179606397</v>
      </c>
      <c r="J12712">
        <v>0</v>
      </c>
    </row>
    <row r="12713" spans="1:10">
      <c r="A12713" t="s">
        <v>9325</v>
      </c>
      <c r="B12713" t="s">
        <v>337</v>
      </c>
      <c r="C12713" s="1">
        <v>44267</v>
      </c>
      <c r="D12713" t="s">
        <v>12</v>
      </c>
      <c r="E12713" t="s">
        <v>19</v>
      </c>
      <c r="F12713" t="s">
        <v>14</v>
      </c>
      <c r="G12713" t="s">
        <v>12241</v>
      </c>
      <c r="H12713">
        <v>1</v>
      </c>
      <c r="I12713">
        <v>3.9051891660458899</v>
      </c>
      <c r="J12713">
        <v>0</v>
      </c>
    </row>
    <row r="12714" spans="1:10">
      <c r="A12714" t="s">
        <v>9326</v>
      </c>
      <c r="B12714" t="s">
        <v>7164</v>
      </c>
      <c r="C12714" s="1">
        <v>44272</v>
      </c>
      <c r="D12714" t="s">
        <v>18</v>
      </c>
      <c r="E12714" t="s">
        <v>19</v>
      </c>
      <c r="F12714" t="s">
        <v>20</v>
      </c>
      <c r="G12714" t="s">
        <v>12241</v>
      </c>
      <c r="H12714">
        <v>0</v>
      </c>
      <c r="I12714">
        <v>1.44060025955807</v>
      </c>
      <c r="J12714">
        <v>0</v>
      </c>
    </row>
    <row r="12715" spans="1:10">
      <c r="A12715" t="s">
        <v>9327</v>
      </c>
      <c r="B12715" t="s">
        <v>13136</v>
      </c>
      <c r="C12715" s="1">
        <v>44267</v>
      </c>
      <c r="D12715" t="s">
        <v>18</v>
      </c>
      <c r="E12715" t="s">
        <v>13</v>
      </c>
      <c r="F12715" t="s">
        <v>25</v>
      </c>
      <c r="G12715" t="s">
        <v>12241</v>
      </c>
      <c r="H12715">
        <v>1</v>
      </c>
      <c r="I12715">
        <v>6.7612824744770297</v>
      </c>
      <c r="J12715">
        <v>0</v>
      </c>
    </row>
    <row r="12716" spans="1:10">
      <c r="A12716" t="s">
        <v>9329</v>
      </c>
      <c r="B12716" t="s">
        <v>1647</v>
      </c>
      <c r="C12716" s="1">
        <v>44267</v>
      </c>
      <c r="D12716" t="s">
        <v>12</v>
      </c>
      <c r="E12716" t="s">
        <v>32</v>
      </c>
      <c r="F12716" t="s">
        <v>43</v>
      </c>
      <c r="G12716" t="s">
        <v>12241</v>
      </c>
      <c r="H12716">
        <v>1</v>
      </c>
      <c r="I12716">
        <v>4.0606001448005902</v>
      </c>
      <c r="J12716">
        <v>0</v>
      </c>
    </row>
    <row r="12717" spans="1:10">
      <c r="A12717" t="s">
        <v>9330</v>
      </c>
      <c r="B12717" t="s">
        <v>11367</v>
      </c>
      <c r="C12717" s="1">
        <v>44266</v>
      </c>
      <c r="D12717" t="s">
        <v>12</v>
      </c>
      <c r="E12717" t="s">
        <v>32</v>
      </c>
      <c r="F12717" t="s">
        <v>25</v>
      </c>
      <c r="G12717" t="s">
        <v>12241</v>
      </c>
      <c r="H12717">
        <v>0</v>
      </c>
      <c r="I12717">
        <v>6.7154292087089802</v>
      </c>
      <c r="J12717">
        <v>0</v>
      </c>
    </row>
    <row r="12718" spans="1:10">
      <c r="A12718" t="s">
        <v>9332</v>
      </c>
      <c r="B12718" t="s">
        <v>4078</v>
      </c>
      <c r="C12718" s="1">
        <v>44265</v>
      </c>
      <c r="D12718" t="s">
        <v>12</v>
      </c>
      <c r="E12718" t="s">
        <v>32</v>
      </c>
      <c r="F12718" t="s">
        <v>20</v>
      </c>
      <c r="G12718" t="s">
        <v>12241</v>
      </c>
      <c r="H12718">
        <v>0</v>
      </c>
      <c r="I12718">
        <v>3.6950729648635701</v>
      </c>
      <c r="J12718">
        <v>0</v>
      </c>
    </row>
    <row r="12719" spans="1:10">
      <c r="A12719" t="s">
        <v>9333</v>
      </c>
      <c r="B12719" t="s">
        <v>381</v>
      </c>
      <c r="C12719" s="1">
        <v>44271</v>
      </c>
      <c r="D12719" t="s">
        <v>18</v>
      </c>
      <c r="E12719" t="s">
        <v>13</v>
      </c>
      <c r="F12719" t="s">
        <v>50</v>
      </c>
      <c r="G12719" t="s">
        <v>12241</v>
      </c>
      <c r="H12719">
        <v>0</v>
      </c>
      <c r="I12719">
        <v>5.6083425585051803</v>
      </c>
      <c r="J12719">
        <v>0</v>
      </c>
    </row>
    <row r="12720" spans="1:10">
      <c r="A12720" t="s">
        <v>9335</v>
      </c>
      <c r="B12720" t="s">
        <v>797</v>
      </c>
      <c r="C12720" s="1">
        <v>44274</v>
      </c>
      <c r="D12720" t="s">
        <v>18</v>
      </c>
      <c r="E12720" t="s">
        <v>13</v>
      </c>
      <c r="F12720" t="s">
        <v>43</v>
      </c>
      <c r="G12720" t="s">
        <v>12241</v>
      </c>
      <c r="H12720">
        <v>1</v>
      </c>
      <c r="I12720">
        <v>7.2043646947743696</v>
      </c>
      <c r="J12720">
        <v>0</v>
      </c>
    </row>
    <row r="12721" spans="1:10">
      <c r="A12721" t="s">
        <v>9336</v>
      </c>
      <c r="B12721" t="s">
        <v>4649</v>
      </c>
      <c r="C12721" s="1">
        <v>44266</v>
      </c>
      <c r="D12721" t="s">
        <v>18</v>
      </c>
      <c r="E12721" t="s">
        <v>19</v>
      </c>
      <c r="F12721" t="s">
        <v>20</v>
      </c>
      <c r="G12721" t="s">
        <v>12241</v>
      </c>
      <c r="H12721">
        <v>1</v>
      </c>
      <c r="I12721">
        <v>7.9271549356176401</v>
      </c>
      <c r="J12721">
        <v>0</v>
      </c>
    </row>
    <row r="12722" spans="1:10">
      <c r="A12722" t="s">
        <v>9338</v>
      </c>
      <c r="B12722" t="s">
        <v>6164</v>
      </c>
      <c r="C12722" s="1">
        <v>44275</v>
      </c>
      <c r="D12722" t="s">
        <v>18</v>
      </c>
      <c r="E12722" t="s">
        <v>29</v>
      </c>
      <c r="F12722" t="s">
        <v>50</v>
      </c>
      <c r="G12722" t="s">
        <v>12241</v>
      </c>
      <c r="H12722">
        <v>0</v>
      </c>
      <c r="I12722">
        <v>1.9005231719731399</v>
      </c>
      <c r="J12722">
        <v>0</v>
      </c>
    </row>
    <row r="12723" spans="1:10">
      <c r="A12723" t="s">
        <v>9339</v>
      </c>
      <c r="B12723" t="s">
        <v>3143</v>
      </c>
      <c r="C12723" s="1">
        <v>44275</v>
      </c>
      <c r="D12723" t="s">
        <v>18</v>
      </c>
      <c r="E12723" t="s">
        <v>13</v>
      </c>
      <c r="F12723" t="s">
        <v>43</v>
      </c>
      <c r="G12723" t="s">
        <v>12241</v>
      </c>
      <c r="H12723">
        <v>0</v>
      </c>
      <c r="I12723">
        <v>4.7354948208595102</v>
      </c>
      <c r="J12723">
        <v>0</v>
      </c>
    </row>
    <row r="12724" spans="1:10">
      <c r="A12724" t="s">
        <v>9341</v>
      </c>
      <c r="B12724" t="s">
        <v>4067</v>
      </c>
      <c r="C12724" s="1">
        <v>44274</v>
      </c>
      <c r="D12724" t="s">
        <v>12</v>
      </c>
      <c r="E12724" t="s">
        <v>19</v>
      </c>
      <c r="F12724" t="s">
        <v>14</v>
      </c>
      <c r="G12724" t="s">
        <v>12241</v>
      </c>
      <c r="H12724">
        <v>1</v>
      </c>
      <c r="I12724">
        <v>7.5363058828873202</v>
      </c>
      <c r="J12724">
        <v>0</v>
      </c>
    </row>
    <row r="12725" spans="1:10">
      <c r="A12725" t="s">
        <v>9342</v>
      </c>
      <c r="B12725" t="s">
        <v>94</v>
      </c>
      <c r="C12725" s="1">
        <v>44269</v>
      </c>
      <c r="D12725" t="s">
        <v>28</v>
      </c>
      <c r="E12725" t="s">
        <v>13</v>
      </c>
      <c r="F12725" t="s">
        <v>14</v>
      </c>
      <c r="G12725" t="s">
        <v>12241</v>
      </c>
      <c r="H12725">
        <v>0</v>
      </c>
      <c r="I12725">
        <v>8.7601707637486008</v>
      </c>
      <c r="J12725">
        <v>0</v>
      </c>
    </row>
    <row r="12726" spans="1:10">
      <c r="A12726" t="s">
        <v>9344</v>
      </c>
      <c r="B12726" t="s">
        <v>6702</v>
      </c>
      <c r="C12726" s="1">
        <v>44265</v>
      </c>
      <c r="D12726" t="s">
        <v>18</v>
      </c>
      <c r="E12726" t="s">
        <v>13</v>
      </c>
      <c r="F12726" t="s">
        <v>14</v>
      </c>
      <c r="G12726" t="s">
        <v>12241</v>
      </c>
      <c r="H12726">
        <v>1</v>
      </c>
      <c r="I12726">
        <v>4.13988056326198</v>
      </c>
      <c r="J12726">
        <v>0</v>
      </c>
    </row>
    <row r="12727" spans="1:10">
      <c r="A12727" t="s">
        <v>9345</v>
      </c>
      <c r="B12727" t="s">
        <v>1146</v>
      </c>
      <c r="C12727" s="1">
        <v>44276</v>
      </c>
      <c r="D12727" t="s">
        <v>18</v>
      </c>
      <c r="E12727" t="s">
        <v>32</v>
      </c>
      <c r="F12727" t="s">
        <v>20</v>
      </c>
      <c r="G12727" t="s">
        <v>12241</v>
      </c>
      <c r="H12727">
        <v>1</v>
      </c>
      <c r="I12727">
        <v>3.52748319139583</v>
      </c>
      <c r="J12727">
        <v>0</v>
      </c>
    </row>
    <row r="12728" spans="1:10">
      <c r="A12728" t="s">
        <v>9347</v>
      </c>
      <c r="B12728" t="s">
        <v>12547</v>
      </c>
      <c r="C12728" s="1">
        <v>44271</v>
      </c>
      <c r="D12728" t="s">
        <v>12</v>
      </c>
      <c r="E12728" t="s">
        <v>13</v>
      </c>
      <c r="F12728" t="s">
        <v>20</v>
      </c>
      <c r="G12728" t="s">
        <v>12241</v>
      </c>
      <c r="H12728">
        <v>1</v>
      </c>
      <c r="I12728">
        <v>5.2079678927650201</v>
      </c>
      <c r="J12728">
        <v>0</v>
      </c>
    </row>
    <row r="12729" spans="1:10">
      <c r="A12729" t="s">
        <v>9348</v>
      </c>
      <c r="B12729" t="s">
        <v>1155</v>
      </c>
      <c r="C12729" s="1">
        <v>44272</v>
      </c>
      <c r="D12729" t="s">
        <v>18</v>
      </c>
      <c r="E12729" t="s">
        <v>19</v>
      </c>
      <c r="F12729" t="s">
        <v>43</v>
      </c>
      <c r="G12729" t="s">
        <v>12241</v>
      </c>
      <c r="H12729">
        <v>1</v>
      </c>
      <c r="I12729">
        <v>2.4307103203920102</v>
      </c>
      <c r="J12729">
        <v>0</v>
      </c>
    </row>
    <row r="12730" spans="1:10">
      <c r="A12730" t="s">
        <v>9349</v>
      </c>
      <c r="B12730" t="s">
        <v>7951</v>
      </c>
      <c r="C12730" s="1">
        <v>44268</v>
      </c>
      <c r="D12730" t="s">
        <v>18</v>
      </c>
      <c r="E12730" t="s">
        <v>13</v>
      </c>
      <c r="F12730" t="s">
        <v>25</v>
      </c>
      <c r="G12730" t="s">
        <v>12241</v>
      </c>
      <c r="H12730">
        <v>0</v>
      </c>
      <c r="I12730">
        <v>4.6128869420060896</v>
      </c>
      <c r="J12730">
        <v>0</v>
      </c>
    </row>
    <row r="12731" spans="1:10">
      <c r="A12731" t="s">
        <v>9350</v>
      </c>
      <c r="B12731" t="s">
        <v>12333</v>
      </c>
      <c r="C12731" s="1">
        <v>44272</v>
      </c>
      <c r="D12731" t="s">
        <v>28</v>
      </c>
      <c r="E12731" t="s">
        <v>13</v>
      </c>
      <c r="F12731" t="s">
        <v>20</v>
      </c>
      <c r="G12731" t="s">
        <v>12241</v>
      </c>
      <c r="H12731">
        <v>0</v>
      </c>
      <c r="I12731">
        <v>1.9080369788701199</v>
      </c>
      <c r="J12731">
        <v>0</v>
      </c>
    </row>
    <row r="12732" spans="1:10">
      <c r="A12732" t="s">
        <v>9351</v>
      </c>
      <c r="B12732" t="s">
        <v>5468</v>
      </c>
      <c r="C12732" s="1">
        <v>44264</v>
      </c>
      <c r="D12732" t="s">
        <v>12</v>
      </c>
      <c r="E12732" t="s">
        <v>32</v>
      </c>
      <c r="F12732" t="s">
        <v>43</v>
      </c>
      <c r="G12732" t="s">
        <v>12241</v>
      </c>
      <c r="H12732">
        <v>1</v>
      </c>
      <c r="I12732">
        <v>5.5348402036147899</v>
      </c>
      <c r="J12732">
        <v>0</v>
      </c>
    </row>
    <row r="12733" spans="1:10">
      <c r="A12733" t="s">
        <v>9352</v>
      </c>
      <c r="B12733" t="s">
        <v>13137</v>
      </c>
      <c r="C12733" s="1">
        <v>44271</v>
      </c>
      <c r="D12733" t="s">
        <v>18</v>
      </c>
      <c r="E12733" t="s">
        <v>32</v>
      </c>
      <c r="F12733" t="s">
        <v>14</v>
      </c>
      <c r="G12733" t="s">
        <v>12241</v>
      </c>
      <c r="H12733">
        <v>1</v>
      </c>
      <c r="I12733">
        <v>5.3425185843080101</v>
      </c>
      <c r="J12733">
        <v>0</v>
      </c>
    </row>
    <row r="12734" spans="1:10">
      <c r="A12734" t="s">
        <v>9353</v>
      </c>
      <c r="B12734" t="s">
        <v>7638</v>
      </c>
      <c r="C12734" s="1">
        <v>44265</v>
      </c>
      <c r="D12734" t="s">
        <v>28</v>
      </c>
      <c r="E12734" t="s">
        <v>13</v>
      </c>
      <c r="F12734" t="s">
        <v>14</v>
      </c>
      <c r="G12734" t="s">
        <v>12241</v>
      </c>
      <c r="H12734">
        <v>0</v>
      </c>
      <c r="I12734">
        <v>3.0259775666703401</v>
      </c>
      <c r="J12734">
        <v>0</v>
      </c>
    </row>
    <row r="12735" spans="1:10">
      <c r="A12735" t="s">
        <v>9354</v>
      </c>
      <c r="B12735" t="s">
        <v>3130</v>
      </c>
      <c r="C12735" s="1">
        <v>44273</v>
      </c>
      <c r="D12735" t="s">
        <v>18</v>
      </c>
      <c r="E12735" t="s">
        <v>13</v>
      </c>
      <c r="F12735" t="s">
        <v>14</v>
      </c>
      <c r="G12735" t="s">
        <v>12241</v>
      </c>
      <c r="H12735">
        <v>0</v>
      </c>
      <c r="I12735">
        <v>4.2129548231519403</v>
      </c>
      <c r="J12735">
        <v>0</v>
      </c>
    </row>
    <row r="12736" spans="1:10">
      <c r="A12736" t="s">
        <v>9355</v>
      </c>
      <c r="B12736" t="s">
        <v>5872</v>
      </c>
      <c r="C12736" s="1">
        <v>44271</v>
      </c>
      <c r="D12736" t="s">
        <v>12</v>
      </c>
      <c r="E12736" t="s">
        <v>13</v>
      </c>
      <c r="F12736" t="s">
        <v>14</v>
      </c>
      <c r="G12736" t="s">
        <v>12241</v>
      </c>
      <c r="H12736">
        <v>0</v>
      </c>
      <c r="I12736">
        <v>2.6641716397048101</v>
      </c>
      <c r="J12736">
        <v>0</v>
      </c>
    </row>
    <row r="12737" spans="1:10">
      <c r="A12737" t="s">
        <v>9356</v>
      </c>
      <c r="B12737" t="s">
        <v>8223</v>
      </c>
      <c r="C12737" s="1">
        <v>44264</v>
      </c>
      <c r="D12737" t="s">
        <v>28</v>
      </c>
      <c r="E12737" t="s">
        <v>19</v>
      </c>
      <c r="F12737" t="s">
        <v>14</v>
      </c>
      <c r="G12737" t="s">
        <v>12241</v>
      </c>
      <c r="H12737">
        <v>1</v>
      </c>
      <c r="I12737">
        <v>9.55795978501558</v>
      </c>
      <c r="J12737">
        <v>0</v>
      </c>
    </row>
    <row r="12738" spans="1:10">
      <c r="A12738" t="s">
        <v>9358</v>
      </c>
      <c r="B12738" t="s">
        <v>622</v>
      </c>
      <c r="C12738" s="1">
        <v>44264</v>
      </c>
      <c r="D12738" t="s">
        <v>18</v>
      </c>
      <c r="E12738" t="s">
        <v>29</v>
      </c>
      <c r="F12738" t="s">
        <v>14</v>
      </c>
      <c r="G12738" t="s">
        <v>12241</v>
      </c>
      <c r="H12738">
        <v>0</v>
      </c>
      <c r="I12738">
        <v>12.2822604273917</v>
      </c>
      <c r="J12738">
        <v>0</v>
      </c>
    </row>
    <row r="12739" spans="1:10">
      <c r="A12739" t="s">
        <v>9359</v>
      </c>
      <c r="B12739" t="s">
        <v>4823</v>
      </c>
      <c r="C12739" s="1">
        <v>44274</v>
      </c>
      <c r="D12739" t="s">
        <v>18</v>
      </c>
      <c r="E12739" t="s">
        <v>13</v>
      </c>
      <c r="F12739" t="s">
        <v>43</v>
      </c>
      <c r="G12739" t="s">
        <v>12241</v>
      </c>
      <c r="H12739">
        <v>1</v>
      </c>
      <c r="I12739">
        <v>9.4871014542725494</v>
      </c>
      <c r="J12739">
        <v>0</v>
      </c>
    </row>
    <row r="12740" spans="1:10">
      <c r="A12740" t="s">
        <v>9360</v>
      </c>
      <c r="B12740" t="s">
        <v>10175</v>
      </c>
      <c r="C12740" s="1">
        <v>44272</v>
      </c>
      <c r="D12740" t="s">
        <v>18</v>
      </c>
      <c r="E12740" t="s">
        <v>13</v>
      </c>
      <c r="F12740" t="s">
        <v>20</v>
      </c>
      <c r="G12740" t="s">
        <v>12241</v>
      </c>
      <c r="H12740">
        <v>1</v>
      </c>
      <c r="I12740">
        <v>9.6387110863824308</v>
      </c>
      <c r="J12740">
        <v>0</v>
      </c>
    </row>
    <row r="12741" spans="1:10">
      <c r="A12741" t="s">
        <v>9362</v>
      </c>
      <c r="B12741" t="s">
        <v>13138</v>
      </c>
      <c r="C12741" s="1">
        <v>44273</v>
      </c>
      <c r="D12741" t="s">
        <v>18</v>
      </c>
      <c r="E12741" t="s">
        <v>19</v>
      </c>
      <c r="F12741" t="s">
        <v>20</v>
      </c>
      <c r="G12741" t="s">
        <v>12241</v>
      </c>
      <c r="H12741">
        <v>0</v>
      </c>
      <c r="I12741">
        <v>1.5624546691923</v>
      </c>
      <c r="J12741">
        <v>0</v>
      </c>
    </row>
    <row r="12742" spans="1:10">
      <c r="A12742" t="s">
        <v>9363</v>
      </c>
      <c r="B12742" t="s">
        <v>7010</v>
      </c>
      <c r="C12742" s="1">
        <v>44266</v>
      </c>
      <c r="D12742" t="s">
        <v>18</v>
      </c>
      <c r="E12742" t="s">
        <v>13</v>
      </c>
      <c r="F12742" t="s">
        <v>50</v>
      </c>
      <c r="G12742" t="s">
        <v>12241</v>
      </c>
      <c r="H12742">
        <v>0</v>
      </c>
      <c r="I12742">
        <v>2.8142043134466701</v>
      </c>
      <c r="J12742">
        <v>0</v>
      </c>
    </row>
    <row r="12743" spans="1:10">
      <c r="A12743" t="s">
        <v>9365</v>
      </c>
      <c r="B12743" t="s">
        <v>9454</v>
      </c>
      <c r="C12743" s="1">
        <v>44264</v>
      </c>
      <c r="D12743" t="s">
        <v>18</v>
      </c>
      <c r="E12743" t="s">
        <v>29</v>
      </c>
      <c r="F12743" t="s">
        <v>43</v>
      </c>
      <c r="G12743" t="s">
        <v>12241</v>
      </c>
      <c r="H12743">
        <v>1</v>
      </c>
      <c r="I12743">
        <v>3.8549805402655899</v>
      </c>
      <c r="J12743">
        <v>0</v>
      </c>
    </row>
    <row r="12744" spans="1:10">
      <c r="A12744" t="s">
        <v>9366</v>
      </c>
      <c r="B12744" t="s">
        <v>13139</v>
      </c>
      <c r="C12744" s="1">
        <v>44274</v>
      </c>
      <c r="D12744" t="s">
        <v>12</v>
      </c>
      <c r="E12744" t="s">
        <v>29</v>
      </c>
      <c r="F12744" t="s">
        <v>25</v>
      </c>
      <c r="G12744" t="s">
        <v>12241</v>
      </c>
      <c r="H12744">
        <v>1</v>
      </c>
      <c r="I12744">
        <v>6.0056906183972902</v>
      </c>
      <c r="J12744">
        <v>0</v>
      </c>
    </row>
    <row r="12745" spans="1:10">
      <c r="A12745" t="s">
        <v>9367</v>
      </c>
      <c r="B12745" t="s">
        <v>9999</v>
      </c>
      <c r="C12745" s="1">
        <v>44271</v>
      </c>
      <c r="D12745" t="s">
        <v>18</v>
      </c>
      <c r="E12745" t="s">
        <v>19</v>
      </c>
      <c r="F12745" t="s">
        <v>20</v>
      </c>
      <c r="G12745" t="s">
        <v>12241</v>
      </c>
      <c r="H12745">
        <v>0</v>
      </c>
      <c r="I12745">
        <v>4.6864852736040197</v>
      </c>
      <c r="J12745">
        <v>0</v>
      </c>
    </row>
    <row r="12746" spans="1:10">
      <c r="A12746" t="s">
        <v>9368</v>
      </c>
      <c r="B12746" t="s">
        <v>9301</v>
      </c>
      <c r="C12746" s="1">
        <v>44267</v>
      </c>
      <c r="D12746" t="s">
        <v>12</v>
      </c>
      <c r="E12746" t="s">
        <v>13</v>
      </c>
      <c r="F12746" t="s">
        <v>43</v>
      </c>
      <c r="G12746" t="s">
        <v>12241</v>
      </c>
      <c r="H12746">
        <v>0</v>
      </c>
      <c r="I12746">
        <v>2.1700272528764399</v>
      </c>
      <c r="J12746">
        <v>0</v>
      </c>
    </row>
    <row r="12747" spans="1:10">
      <c r="A12747" t="s">
        <v>9369</v>
      </c>
      <c r="B12747" t="s">
        <v>13140</v>
      </c>
      <c r="C12747" s="1">
        <v>44264</v>
      </c>
      <c r="D12747" t="s">
        <v>18</v>
      </c>
      <c r="E12747" t="s">
        <v>29</v>
      </c>
      <c r="F12747" t="s">
        <v>25</v>
      </c>
      <c r="G12747" t="s">
        <v>12241</v>
      </c>
      <c r="H12747">
        <v>0</v>
      </c>
      <c r="I12747">
        <v>0.983007145226373</v>
      </c>
      <c r="J12747">
        <v>0</v>
      </c>
    </row>
    <row r="12748" spans="1:10">
      <c r="A12748" t="s">
        <v>9370</v>
      </c>
      <c r="B12748" t="s">
        <v>3524</v>
      </c>
      <c r="C12748" s="1">
        <v>44272</v>
      </c>
      <c r="D12748" t="s">
        <v>12</v>
      </c>
      <c r="E12748" t="s">
        <v>19</v>
      </c>
      <c r="F12748" t="s">
        <v>20</v>
      </c>
      <c r="G12748" t="s">
        <v>12241</v>
      </c>
      <c r="H12748">
        <v>0</v>
      </c>
      <c r="I12748">
        <v>1.7270131357688101</v>
      </c>
      <c r="J12748">
        <v>0</v>
      </c>
    </row>
    <row r="12749" spans="1:10">
      <c r="A12749" t="s">
        <v>9371</v>
      </c>
      <c r="B12749" t="s">
        <v>7004</v>
      </c>
      <c r="C12749" s="1">
        <v>44265</v>
      </c>
      <c r="D12749" t="s">
        <v>28</v>
      </c>
      <c r="E12749" t="s">
        <v>19</v>
      </c>
      <c r="F12749" t="s">
        <v>14</v>
      </c>
      <c r="G12749" t="s">
        <v>12241</v>
      </c>
      <c r="H12749">
        <v>1</v>
      </c>
      <c r="I12749">
        <v>1.45862397733313</v>
      </c>
      <c r="J12749">
        <v>0</v>
      </c>
    </row>
    <row r="12750" spans="1:10">
      <c r="A12750" t="s">
        <v>9373</v>
      </c>
      <c r="B12750" t="s">
        <v>7732</v>
      </c>
      <c r="C12750" s="1">
        <v>44274</v>
      </c>
      <c r="D12750" t="s">
        <v>18</v>
      </c>
      <c r="E12750" t="s">
        <v>19</v>
      </c>
      <c r="F12750" t="s">
        <v>20</v>
      </c>
      <c r="G12750" t="s">
        <v>12241</v>
      </c>
      <c r="H12750">
        <v>0</v>
      </c>
      <c r="I12750">
        <v>4.3794491090746899</v>
      </c>
      <c r="J12750">
        <v>0</v>
      </c>
    </row>
    <row r="12751" spans="1:10">
      <c r="A12751" t="s">
        <v>9374</v>
      </c>
      <c r="B12751" t="s">
        <v>12282</v>
      </c>
      <c r="C12751" s="1">
        <v>44274</v>
      </c>
      <c r="D12751" t="s">
        <v>18</v>
      </c>
      <c r="E12751" t="s">
        <v>13</v>
      </c>
      <c r="F12751" t="s">
        <v>20</v>
      </c>
      <c r="G12751" t="s">
        <v>12241</v>
      </c>
      <c r="H12751">
        <v>0</v>
      </c>
      <c r="I12751">
        <v>0.58429890396445106</v>
      </c>
      <c r="J12751">
        <v>0</v>
      </c>
    </row>
    <row r="12752" spans="1:10">
      <c r="A12752" t="s">
        <v>9375</v>
      </c>
      <c r="B12752" t="s">
        <v>13141</v>
      </c>
      <c r="C12752" s="1">
        <v>44264</v>
      </c>
      <c r="D12752" t="s">
        <v>12</v>
      </c>
      <c r="E12752" t="s">
        <v>19</v>
      </c>
      <c r="F12752" t="s">
        <v>14</v>
      </c>
      <c r="G12752" t="s">
        <v>12241</v>
      </c>
      <c r="H12752">
        <v>1</v>
      </c>
      <c r="I12752">
        <v>0.49521127253066599</v>
      </c>
      <c r="J12752">
        <v>0</v>
      </c>
    </row>
    <row r="12753" spans="1:10">
      <c r="A12753" t="s">
        <v>9376</v>
      </c>
      <c r="B12753" t="s">
        <v>6297</v>
      </c>
      <c r="C12753" s="1">
        <v>44264</v>
      </c>
      <c r="D12753" t="s">
        <v>18</v>
      </c>
      <c r="E12753" t="s">
        <v>13</v>
      </c>
      <c r="F12753" t="s">
        <v>25</v>
      </c>
      <c r="G12753" t="s">
        <v>12241</v>
      </c>
      <c r="H12753">
        <v>0</v>
      </c>
      <c r="I12753">
        <v>6.8251139088585404</v>
      </c>
      <c r="J12753">
        <v>0</v>
      </c>
    </row>
    <row r="12754" spans="1:10">
      <c r="A12754" t="s">
        <v>9377</v>
      </c>
      <c r="B12754" t="s">
        <v>6867</v>
      </c>
      <c r="C12754" s="1">
        <v>44265</v>
      </c>
      <c r="D12754" t="s">
        <v>18</v>
      </c>
      <c r="E12754" t="s">
        <v>13</v>
      </c>
      <c r="F12754" t="s">
        <v>14</v>
      </c>
      <c r="G12754" t="s">
        <v>12241</v>
      </c>
      <c r="H12754">
        <v>1</v>
      </c>
      <c r="I12754">
        <v>2.9056381069332802</v>
      </c>
      <c r="J12754">
        <v>0</v>
      </c>
    </row>
    <row r="12755" spans="1:10">
      <c r="A12755" t="s">
        <v>9378</v>
      </c>
      <c r="B12755" t="s">
        <v>10533</v>
      </c>
      <c r="C12755" s="1">
        <v>44272</v>
      </c>
      <c r="D12755" t="s">
        <v>28</v>
      </c>
      <c r="E12755" t="s">
        <v>19</v>
      </c>
      <c r="F12755" t="s">
        <v>50</v>
      </c>
      <c r="G12755" t="s">
        <v>12241</v>
      </c>
      <c r="H12755">
        <v>1</v>
      </c>
      <c r="I12755">
        <v>1.15262753018574</v>
      </c>
      <c r="J12755">
        <v>0</v>
      </c>
    </row>
    <row r="12756" spans="1:10">
      <c r="A12756" t="s">
        <v>9380</v>
      </c>
      <c r="B12756" t="s">
        <v>574</v>
      </c>
      <c r="C12756" s="1">
        <v>44271</v>
      </c>
      <c r="D12756" t="s">
        <v>12</v>
      </c>
      <c r="E12756" t="s">
        <v>32</v>
      </c>
      <c r="F12756" t="s">
        <v>43</v>
      </c>
      <c r="G12756" t="s">
        <v>12241</v>
      </c>
      <c r="H12756">
        <v>0</v>
      </c>
      <c r="I12756">
        <v>3.4942105839283601</v>
      </c>
      <c r="J12756">
        <v>0</v>
      </c>
    </row>
    <row r="12757" spans="1:10">
      <c r="A12757" t="s">
        <v>9382</v>
      </c>
      <c r="B12757" t="s">
        <v>5043</v>
      </c>
      <c r="C12757" s="1">
        <v>44267</v>
      </c>
      <c r="D12757" t="s">
        <v>12</v>
      </c>
      <c r="E12757" t="s">
        <v>32</v>
      </c>
      <c r="F12757" t="s">
        <v>43</v>
      </c>
      <c r="G12757" t="s">
        <v>12241</v>
      </c>
      <c r="H12757">
        <v>0</v>
      </c>
      <c r="I12757">
        <v>6.0305850253248199</v>
      </c>
      <c r="J12757">
        <v>0</v>
      </c>
    </row>
    <row r="12758" spans="1:10">
      <c r="A12758" t="s">
        <v>9383</v>
      </c>
      <c r="B12758" t="s">
        <v>5257</v>
      </c>
      <c r="C12758" s="1">
        <v>44265</v>
      </c>
      <c r="D12758" t="s">
        <v>28</v>
      </c>
      <c r="E12758" t="s">
        <v>32</v>
      </c>
      <c r="F12758" t="s">
        <v>14</v>
      </c>
      <c r="G12758" t="s">
        <v>12241</v>
      </c>
      <c r="H12758">
        <v>1</v>
      </c>
      <c r="I12758">
        <v>5.4899420419578702</v>
      </c>
      <c r="J12758">
        <v>0</v>
      </c>
    </row>
    <row r="12759" spans="1:10">
      <c r="A12759" t="s">
        <v>9384</v>
      </c>
      <c r="B12759" t="s">
        <v>13142</v>
      </c>
      <c r="C12759" s="1">
        <v>44274</v>
      </c>
      <c r="D12759" t="s">
        <v>18</v>
      </c>
      <c r="E12759" t="s">
        <v>29</v>
      </c>
      <c r="F12759" t="s">
        <v>20</v>
      </c>
      <c r="G12759" t="s">
        <v>12241</v>
      </c>
      <c r="H12759">
        <v>1</v>
      </c>
      <c r="I12759">
        <v>2.2683532020747501</v>
      </c>
      <c r="J12759">
        <v>0</v>
      </c>
    </row>
    <row r="12760" spans="1:10">
      <c r="A12760" t="s">
        <v>9385</v>
      </c>
      <c r="B12760" t="s">
        <v>12438</v>
      </c>
      <c r="C12760" s="1">
        <v>44272</v>
      </c>
      <c r="D12760" t="s">
        <v>12</v>
      </c>
      <c r="E12760" t="s">
        <v>13</v>
      </c>
      <c r="F12760" t="s">
        <v>20</v>
      </c>
      <c r="G12760" t="s">
        <v>12241</v>
      </c>
      <c r="H12760">
        <v>1</v>
      </c>
      <c r="I12760">
        <v>4.1635467641139803</v>
      </c>
      <c r="J12760">
        <v>0</v>
      </c>
    </row>
    <row r="12761" spans="1:10">
      <c r="A12761" t="s">
        <v>9386</v>
      </c>
      <c r="B12761" t="s">
        <v>7931</v>
      </c>
      <c r="C12761" s="1">
        <v>44271</v>
      </c>
      <c r="D12761" t="s">
        <v>18</v>
      </c>
      <c r="E12761" t="s">
        <v>13</v>
      </c>
      <c r="F12761" t="s">
        <v>43</v>
      </c>
      <c r="G12761" t="s">
        <v>12241</v>
      </c>
      <c r="H12761">
        <v>0</v>
      </c>
      <c r="I12761">
        <v>11.306971203675101</v>
      </c>
      <c r="J12761">
        <v>0</v>
      </c>
    </row>
    <row r="12762" spans="1:10">
      <c r="A12762" t="s">
        <v>9387</v>
      </c>
      <c r="B12762" t="s">
        <v>5385</v>
      </c>
      <c r="C12762" s="1">
        <v>44275</v>
      </c>
      <c r="D12762" t="s">
        <v>12</v>
      </c>
      <c r="E12762" t="s">
        <v>13</v>
      </c>
      <c r="F12762" t="s">
        <v>20</v>
      </c>
      <c r="G12762" t="s">
        <v>12241</v>
      </c>
      <c r="H12762">
        <v>0</v>
      </c>
      <c r="I12762">
        <v>3.7536113139133902</v>
      </c>
      <c r="J12762">
        <v>0</v>
      </c>
    </row>
    <row r="12763" spans="1:10">
      <c r="A12763" t="s">
        <v>9389</v>
      </c>
      <c r="B12763" t="s">
        <v>12914</v>
      </c>
      <c r="C12763" s="1">
        <v>44274</v>
      </c>
      <c r="D12763" t="s">
        <v>12</v>
      </c>
      <c r="E12763" t="s">
        <v>32</v>
      </c>
      <c r="F12763" t="s">
        <v>14</v>
      </c>
      <c r="G12763" t="s">
        <v>12241</v>
      </c>
      <c r="H12763">
        <v>0</v>
      </c>
      <c r="I12763">
        <v>5.0725627149609602</v>
      </c>
      <c r="J12763">
        <v>0</v>
      </c>
    </row>
    <row r="12764" spans="1:10">
      <c r="A12764" t="s">
        <v>9391</v>
      </c>
      <c r="B12764" t="s">
        <v>9894</v>
      </c>
      <c r="C12764" s="1">
        <v>44268</v>
      </c>
      <c r="D12764" t="s">
        <v>28</v>
      </c>
      <c r="E12764" t="s">
        <v>19</v>
      </c>
      <c r="F12764" t="s">
        <v>20</v>
      </c>
      <c r="G12764" t="s">
        <v>12241</v>
      </c>
      <c r="H12764">
        <v>1</v>
      </c>
      <c r="I12764">
        <v>5.1506648107796602</v>
      </c>
      <c r="J12764">
        <v>0</v>
      </c>
    </row>
    <row r="12765" spans="1:10">
      <c r="A12765" t="s">
        <v>9393</v>
      </c>
      <c r="B12765" t="s">
        <v>7032</v>
      </c>
      <c r="C12765" s="1">
        <v>44273</v>
      </c>
      <c r="D12765" t="s">
        <v>28</v>
      </c>
      <c r="E12765" t="s">
        <v>29</v>
      </c>
      <c r="F12765" t="s">
        <v>25</v>
      </c>
      <c r="G12765" t="s">
        <v>12241</v>
      </c>
      <c r="H12765">
        <v>1</v>
      </c>
      <c r="I12765">
        <v>2.2336341574574399</v>
      </c>
      <c r="J12765">
        <v>0</v>
      </c>
    </row>
    <row r="12766" spans="1:10">
      <c r="A12766" t="s">
        <v>9394</v>
      </c>
      <c r="B12766" t="s">
        <v>12467</v>
      </c>
      <c r="C12766" s="1">
        <v>44273</v>
      </c>
      <c r="D12766" t="s">
        <v>12</v>
      </c>
      <c r="E12766" t="s">
        <v>29</v>
      </c>
      <c r="F12766" t="s">
        <v>14</v>
      </c>
      <c r="G12766" t="s">
        <v>12241</v>
      </c>
      <c r="H12766">
        <v>0</v>
      </c>
      <c r="I12766">
        <v>2.9093590659689199</v>
      </c>
      <c r="J12766">
        <v>0</v>
      </c>
    </row>
    <row r="12767" spans="1:10">
      <c r="A12767" t="s">
        <v>9395</v>
      </c>
      <c r="B12767" t="s">
        <v>12736</v>
      </c>
      <c r="C12767" s="1">
        <v>44273</v>
      </c>
      <c r="D12767" t="s">
        <v>12</v>
      </c>
      <c r="E12767" t="s">
        <v>32</v>
      </c>
      <c r="F12767" t="s">
        <v>43</v>
      </c>
      <c r="G12767" t="s">
        <v>12241</v>
      </c>
      <c r="H12767">
        <v>0</v>
      </c>
      <c r="I12767">
        <v>3.3772370292791298</v>
      </c>
      <c r="J12767">
        <v>0</v>
      </c>
    </row>
    <row r="12768" spans="1:10">
      <c r="A12768" t="s">
        <v>9397</v>
      </c>
      <c r="B12768" t="s">
        <v>7596</v>
      </c>
      <c r="C12768" s="1">
        <v>44274</v>
      </c>
      <c r="D12768" t="s">
        <v>12</v>
      </c>
      <c r="E12768" t="s">
        <v>13</v>
      </c>
      <c r="F12768" t="s">
        <v>25</v>
      </c>
      <c r="G12768" t="s">
        <v>12241</v>
      </c>
      <c r="H12768">
        <v>0</v>
      </c>
      <c r="I12768">
        <v>1.46193141534229</v>
      </c>
      <c r="J12768">
        <v>0</v>
      </c>
    </row>
    <row r="12769" spans="1:10">
      <c r="A12769" t="s">
        <v>9398</v>
      </c>
      <c r="B12769" t="s">
        <v>13143</v>
      </c>
      <c r="C12769" s="1">
        <v>44265</v>
      </c>
      <c r="D12769" t="s">
        <v>12</v>
      </c>
      <c r="E12769" t="s">
        <v>13</v>
      </c>
      <c r="F12769" t="s">
        <v>50</v>
      </c>
      <c r="G12769" t="s">
        <v>12241</v>
      </c>
      <c r="H12769">
        <v>1</v>
      </c>
      <c r="I12769">
        <v>3.86122990597379</v>
      </c>
      <c r="J12769">
        <v>0</v>
      </c>
    </row>
    <row r="12770" spans="1:10">
      <c r="A12770" t="s">
        <v>9399</v>
      </c>
      <c r="B12770" t="s">
        <v>12900</v>
      </c>
      <c r="C12770" s="1">
        <v>44273</v>
      </c>
      <c r="D12770" t="s">
        <v>18</v>
      </c>
      <c r="E12770" t="s">
        <v>29</v>
      </c>
      <c r="F12770" t="s">
        <v>50</v>
      </c>
      <c r="G12770" t="s">
        <v>12241</v>
      </c>
      <c r="H12770">
        <v>0</v>
      </c>
      <c r="I12770">
        <v>3.5612416025278701</v>
      </c>
      <c r="J12770">
        <v>0</v>
      </c>
    </row>
    <row r="12771" spans="1:10">
      <c r="A12771" t="s">
        <v>9400</v>
      </c>
      <c r="B12771" t="s">
        <v>13144</v>
      </c>
      <c r="C12771" s="1">
        <v>44266</v>
      </c>
      <c r="D12771" t="s">
        <v>18</v>
      </c>
      <c r="E12771" t="s">
        <v>13</v>
      </c>
      <c r="F12771" t="s">
        <v>25</v>
      </c>
      <c r="G12771" t="s">
        <v>12241</v>
      </c>
      <c r="H12771">
        <v>0</v>
      </c>
      <c r="I12771">
        <v>2.5458193254394899</v>
      </c>
      <c r="J12771">
        <v>0</v>
      </c>
    </row>
    <row r="12772" spans="1:10">
      <c r="A12772" t="s">
        <v>9402</v>
      </c>
      <c r="B12772" t="s">
        <v>13145</v>
      </c>
      <c r="C12772" s="1">
        <v>44271</v>
      </c>
      <c r="D12772" t="s">
        <v>12</v>
      </c>
      <c r="E12772" t="s">
        <v>29</v>
      </c>
      <c r="F12772" t="s">
        <v>20</v>
      </c>
      <c r="G12772" t="s">
        <v>12241</v>
      </c>
      <c r="H12772">
        <v>1</v>
      </c>
      <c r="I12772">
        <v>2.6991960836517599</v>
      </c>
      <c r="J12772">
        <v>0</v>
      </c>
    </row>
    <row r="12773" spans="1:10">
      <c r="A12773" t="s">
        <v>9403</v>
      </c>
      <c r="B12773" t="s">
        <v>2225</v>
      </c>
      <c r="C12773" s="1">
        <v>44275</v>
      </c>
      <c r="D12773" t="s">
        <v>12</v>
      </c>
      <c r="E12773" t="s">
        <v>19</v>
      </c>
      <c r="F12773" t="s">
        <v>14</v>
      </c>
      <c r="G12773" t="s">
        <v>12241</v>
      </c>
      <c r="H12773">
        <v>0</v>
      </c>
      <c r="I12773">
        <v>0.73827310758859199</v>
      </c>
      <c r="J12773">
        <v>0</v>
      </c>
    </row>
    <row r="12774" spans="1:10">
      <c r="A12774" t="s">
        <v>9404</v>
      </c>
      <c r="B12774" t="s">
        <v>12445</v>
      </c>
      <c r="C12774" s="1">
        <v>44276</v>
      </c>
      <c r="D12774" t="s">
        <v>12</v>
      </c>
      <c r="E12774" t="s">
        <v>13</v>
      </c>
      <c r="F12774" t="s">
        <v>20</v>
      </c>
      <c r="G12774" t="s">
        <v>12241</v>
      </c>
      <c r="H12774">
        <v>0</v>
      </c>
      <c r="I12774">
        <v>1.68421994037468</v>
      </c>
      <c r="J12774">
        <v>0</v>
      </c>
    </row>
    <row r="12775" spans="1:10">
      <c r="A12775" t="s">
        <v>9405</v>
      </c>
      <c r="B12775" t="s">
        <v>3950</v>
      </c>
      <c r="C12775" s="1">
        <v>44276</v>
      </c>
      <c r="D12775" t="s">
        <v>18</v>
      </c>
      <c r="E12775" t="s">
        <v>32</v>
      </c>
      <c r="F12775" t="s">
        <v>14</v>
      </c>
      <c r="G12775" t="s">
        <v>12241</v>
      </c>
      <c r="H12775">
        <v>0</v>
      </c>
      <c r="I12775">
        <v>7.6963287776035196</v>
      </c>
      <c r="J12775">
        <v>0</v>
      </c>
    </row>
    <row r="12776" spans="1:10">
      <c r="A12776" t="s">
        <v>9406</v>
      </c>
      <c r="B12776" t="s">
        <v>2673</v>
      </c>
      <c r="C12776" s="1">
        <v>44271</v>
      </c>
      <c r="D12776" t="s">
        <v>12</v>
      </c>
      <c r="E12776" t="s">
        <v>19</v>
      </c>
      <c r="F12776" t="s">
        <v>14</v>
      </c>
      <c r="G12776" t="s">
        <v>12241</v>
      </c>
      <c r="H12776">
        <v>1</v>
      </c>
      <c r="I12776">
        <v>9.1626909531666705</v>
      </c>
      <c r="J12776">
        <v>0</v>
      </c>
    </row>
    <row r="12777" spans="1:10">
      <c r="A12777" t="s">
        <v>9407</v>
      </c>
      <c r="B12777" t="s">
        <v>12406</v>
      </c>
      <c r="C12777" s="1">
        <v>44270</v>
      </c>
      <c r="D12777" t="s">
        <v>12</v>
      </c>
      <c r="E12777" t="s">
        <v>13</v>
      </c>
      <c r="F12777" t="s">
        <v>50</v>
      </c>
      <c r="G12777" t="s">
        <v>12241</v>
      </c>
      <c r="H12777">
        <v>0</v>
      </c>
      <c r="I12777">
        <v>4.4053500168132196</v>
      </c>
      <c r="J12777">
        <v>0</v>
      </c>
    </row>
    <row r="12778" spans="1:10">
      <c r="A12778" t="s">
        <v>9408</v>
      </c>
      <c r="B12778" t="s">
        <v>3613</v>
      </c>
      <c r="C12778" s="1">
        <v>44272</v>
      </c>
      <c r="D12778" t="s">
        <v>18</v>
      </c>
      <c r="E12778" t="s">
        <v>19</v>
      </c>
      <c r="F12778" t="s">
        <v>14</v>
      </c>
      <c r="G12778" t="s">
        <v>12241</v>
      </c>
      <c r="H12778">
        <v>0</v>
      </c>
      <c r="I12778">
        <v>1.20280810193927</v>
      </c>
      <c r="J12778">
        <v>0</v>
      </c>
    </row>
    <row r="12779" spans="1:10">
      <c r="A12779" t="s">
        <v>9409</v>
      </c>
      <c r="B12779" t="s">
        <v>12666</v>
      </c>
      <c r="C12779" s="1">
        <v>44270</v>
      </c>
      <c r="D12779" t="s">
        <v>18</v>
      </c>
      <c r="E12779" t="s">
        <v>13</v>
      </c>
      <c r="F12779" t="s">
        <v>25</v>
      </c>
      <c r="G12779" t="s">
        <v>12241</v>
      </c>
      <c r="H12779">
        <v>1</v>
      </c>
      <c r="I12779">
        <v>3.7979946916830301</v>
      </c>
      <c r="J12779">
        <v>0</v>
      </c>
    </row>
    <row r="12780" spans="1:10">
      <c r="A12780" t="s">
        <v>9410</v>
      </c>
      <c r="B12780" t="s">
        <v>12670</v>
      </c>
      <c r="C12780" s="1">
        <v>44276</v>
      </c>
      <c r="D12780" t="s">
        <v>18</v>
      </c>
      <c r="E12780" t="s">
        <v>19</v>
      </c>
      <c r="F12780" t="s">
        <v>43</v>
      </c>
      <c r="G12780" t="s">
        <v>12241</v>
      </c>
      <c r="H12780">
        <v>0</v>
      </c>
      <c r="I12780">
        <v>4.8597865154459203</v>
      </c>
      <c r="J12780">
        <v>0</v>
      </c>
    </row>
    <row r="12781" spans="1:10">
      <c r="A12781" t="s">
        <v>9411</v>
      </c>
      <c r="B12781" t="s">
        <v>3472</v>
      </c>
      <c r="C12781" s="1">
        <v>44273</v>
      </c>
      <c r="D12781" t="s">
        <v>12</v>
      </c>
      <c r="E12781" t="s">
        <v>19</v>
      </c>
      <c r="F12781" t="s">
        <v>20</v>
      </c>
      <c r="G12781" t="s">
        <v>12241</v>
      </c>
      <c r="H12781">
        <v>0</v>
      </c>
      <c r="I12781">
        <v>4.5601554387685397</v>
      </c>
      <c r="J12781">
        <v>0</v>
      </c>
    </row>
    <row r="12782" spans="1:10">
      <c r="A12782" t="s">
        <v>9412</v>
      </c>
      <c r="B12782" t="s">
        <v>1121</v>
      </c>
      <c r="C12782" s="1">
        <v>44266</v>
      </c>
      <c r="D12782" t="s">
        <v>18</v>
      </c>
      <c r="E12782" t="s">
        <v>13</v>
      </c>
      <c r="F12782" t="s">
        <v>20</v>
      </c>
      <c r="G12782" t="s">
        <v>12241</v>
      </c>
      <c r="H12782">
        <v>1</v>
      </c>
      <c r="I12782">
        <v>3.5907308119214099</v>
      </c>
      <c r="J12782">
        <v>0</v>
      </c>
    </row>
    <row r="12783" spans="1:10">
      <c r="A12783" t="s">
        <v>9413</v>
      </c>
      <c r="B12783" t="s">
        <v>650</v>
      </c>
      <c r="C12783" s="1">
        <v>44264</v>
      </c>
      <c r="D12783" t="s">
        <v>18</v>
      </c>
      <c r="E12783" t="s">
        <v>29</v>
      </c>
      <c r="F12783" t="s">
        <v>25</v>
      </c>
      <c r="G12783" t="s">
        <v>12241</v>
      </c>
      <c r="H12783">
        <v>0</v>
      </c>
      <c r="I12783">
        <v>3.3168289205606798</v>
      </c>
      <c r="J12783">
        <v>0</v>
      </c>
    </row>
    <row r="12784" spans="1:10">
      <c r="A12784" t="s">
        <v>9414</v>
      </c>
      <c r="B12784" t="s">
        <v>12582</v>
      </c>
      <c r="C12784" s="1">
        <v>44266</v>
      </c>
      <c r="D12784" t="s">
        <v>18</v>
      </c>
      <c r="E12784" t="s">
        <v>13</v>
      </c>
      <c r="F12784" t="s">
        <v>43</v>
      </c>
      <c r="G12784" t="s">
        <v>12241</v>
      </c>
      <c r="H12784">
        <v>1</v>
      </c>
      <c r="I12784">
        <v>7.7579393440602704</v>
      </c>
      <c r="J12784">
        <v>0</v>
      </c>
    </row>
    <row r="12785" spans="1:10">
      <c r="A12785" t="s">
        <v>9415</v>
      </c>
      <c r="B12785" t="s">
        <v>6720</v>
      </c>
      <c r="C12785" s="1">
        <v>44265</v>
      </c>
      <c r="D12785" t="s">
        <v>18</v>
      </c>
      <c r="E12785" t="s">
        <v>19</v>
      </c>
      <c r="F12785" t="s">
        <v>25</v>
      </c>
      <c r="G12785" t="s">
        <v>12241</v>
      </c>
      <c r="H12785">
        <v>0</v>
      </c>
      <c r="I12785">
        <v>1.76502154852284</v>
      </c>
      <c r="J12785">
        <v>0</v>
      </c>
    </row>
    <row r="12786" spans="1:10">
      <c r="A12786" t="s">
        <v>9417</v>
      </c>
      <c r="B12786" t="s">
        <v>1018</v>
      </c>
      <c r="C12786" s="1">
        <v>44269</v>
      </c>
      <c r="D12786" t="s">
        <v>12</v>
      </c>
      <c r="E12786" t="s">
        <v>13</v>
      </c>
      <c r="F12786" t="s">
        <v>43</v>
      </c>
      <c r="G12786" t="s">
        <v>12241</v>
      </c>
      <c r="H12786">
        <v>0</v>
      </c>
      <c r="I12786">
        <v>1.5216493950994601</v>
      </c>
      <c r="J12786">
        <v>0</v>
      </c>
    </row>
    <row r="12787" spans="1:10">
      <c r="A12787" t="s">
        <v>9419</v>
      </c>
      <c r="B12787" t="s">
        <v>6878</v>
      </c>
      <c r="C12787" s="1">
        <v>44268</v>
      </c>
      <c r="D12787" t="s">
        <v>18</v>
      </c>
      <c r="E12787" t="s">
        <v>32</v>
      </c>
      <c r="F12787" t="s">
        <v>14</v>
      </c>
      <c r="G12787" t="s">
        <v>12241</v>
      </c>
      <c r="H12787">
        <v>0</v>
      </c>
      <c r="I12787">
        <v>6.9409437984458204</v>
      </c>
      <c r="J12787">
        <v>0</v>
      </c>
    </row>
    <row r="12788" spans="1:10">
      <c r="A12788" t="s">
        <v>9420</v>
      </c>
      <c r="B12788" t="s">
        <v>3269</v>
      </c>
      <c r="C12788" s="1">
        <v>44273</v>
      </c>
      <c r="D12788" t="s">
        <v>12</v>
      </c>
      <c r="E12788" t="s">
        <v>13</v>
      </c>
      <c r="F12788" t="s">
        <v>50</v>
      </c>
      <c r="G12788" t="s">
        <v>12241</v>
      </c>
      <c r="H12788">
        <v>0</v>
      </c>
      <c r="I12788">
        <v>1.88360274072116</v>
      </c>
      <c r="J12788">
        <v>0</v>
      </c>
    </row>
    <row r="12789" spans="1:10">
      <c r="A12789" t="s">
        <v>9421</v>
      </c>
      <c r="B12789" t="s">
        <v>1314</v>
      </c>
      <c r="C12789" s="1">
        <v>44274</v>
      </c>
      <c r="D12789" t="s">
        <v>12</v>
      </c>
      <c r="E12789" t="s">
        <v>13</v>
      </c>
      <c r="F12789" t="s">
        <v>14</v>
      </c>
      <c r="G12789" t="s">
        <v>12241</v>
      </c>
      <c r="H12789">
        <v>1</v>
      </c>
      <c r="I12789">
        <v>1.6423098654942001</v>
      </c>
      <c r="J12789">
        <v>0</v>
      </c>
    </row>
    <row r="12790" spans="1:10">
      <c r="A12790" t="s">
        <v>9423</v>
      </c>
      <c r="B12790" t="s">
        <v>12641</v>
      </c>
      <c r="C12790" s="1">
        <v>44272</v>
      </c>
      <c r="D12790" t="s">
        <v>12</v>
      </c>
      <c r="E12790" t="s">
        <v>13</v>
      </c>
      <c r="F12790" t="s">
        <v>43</v>
      </c>
      <c r="G12790" t="s">
        <v>12241</v>
      </c>
      <c r="H12790">
        <v>1</v>
      </c>
      <c r="I12790">
        <v>1.98737904518268</v>
      </c>
      <c r="J12790">
        <v>0</v>
      </c>
    </row>
    <row r="12791" spans="1:10">
      <c r="A12791" t="s">
        <v>9425</v>
      </c>
      <c r="B12791" t="s">
        <v>12994</v>
      </c>
      <c r="C12791" s="1">
        <v>44276</v>
      </c>
      <c r="D12791" t="s">
        <v>18</v>
      </c>
      <c r="E12791" t="s">
        <v>13</v>
      </c>
      <c r="F12791" t="s">
        <v>43</v>
      </c>
      <c r="G12791" t="s">
        <v>12241</v>
      </c>
      <c r="H12791">
        <v>1</v>
      </c>
      <c r="I12791">
        <v>7.8251841608775097</v>
      </c>
      <c r="J12791">
        <v>0</v>
      </c>
    </row>
    <row r="12792" spans="1:10">
      <c r="A12792" t="s">
        <v>9426</v>
      </c>
      <c r="B12792" t="s">
        <v>13146</v>
      </c>
      <c r="C12792" s="1">
        <v>44271</v>
      </c>
      <c r="D12792" t="s">
        <v>18</v>
      </c>
      <c r="E12792" t="s">
        <v>29</v>
      </c>
      <c r="F12792" t="s">
        <v>14</v>
      </c>
      <c r="G12792" t="s">
        <v>12241</v>
      </c>
      <c r="H12792">
        <v>1</v>
      </c>
      <c r="I12792">
        <v>4.5621264906319698</v>
      </c>
      <c r="J12792">
        <v>0</v>
      </c>
    </row>
    <row r="12793" spans="1:10">
      <c r="A12793" t="s">
        <v>9427</v>
      </c>
      <c r="B12793" t="s">
        <v>385</v>
      </c>
      <c r="C12793" s="1">
        <v>44268</v>
      </c>
      <c r="D12793" t="s">
        <v>12</v>
      </c>
      <c r="E12793" t="s">
        <v>13</v>
      </c>
      <c r="F12793" t="s">
        <v>14</v>
      </c>
      <c r="G12793" t="s">
        <v>12241</v>
      </c>
      <c r="H12793">
        <v>0</v>
      </c>
      <c r="I12793">
        <v>11.870973961557899</v>
      </c>
      <c r="J12793">
        <v>0</v>
      </c>
    </row>
    <row r="12794" spans="1:10">
      <c r="A12794" t="s">
        <v>9429</v>
      </c>
      <c r="B12794" t="s">
        <v>2424</v>
      </c>
      <c r="C12794" s="1">
        <v>44265</v>
      </c>
      <c r="D12794" t="s">
        <v>18</v>
      </c>
      <c r="E12794" t="s">
        <v>19</v>
      </c>
      <c r="F12794" t="s">
        <v>14</v>
      </c>
      <c r="G12794" t="s">
        <v>12241</v>
      </c>
      <c r="H12794">
        <v>0</v>
      </c>
      <c r="I12794">
        <v>8.0225775926863001</v>
      </c>
      <c r="J12794">
        <v>0</v>
      </c>
    </row>
    <row r="12795" spans="1:10">
      <c r="A12795" t="s">
        <v>9431</v>
      </c>
      <c r="B12795" t="s">
        <v>12599</v>
      </c>
      <c r="C12795" s="1">
        <v>44276</v>
      </c>
      <c r="D12795" t="s">
        <v>12</v>
      </c>
      <c r="E12795" t="s">
        <v>29</v>
      </c>
      <c r="F12795" t="s">
        <v>25</v>
      </c>
      <c r="G12795" t="s">
        <v>12241</v>
      </c>
      <c r="H12795">
        <v>0</v>
      </c>
      <c r="I12795">
        <v>8.9892206412637705</v>
      </c>
      <c r="J12795">
        <v>0</v>
      </c>
    </row>
    <row r="12796" spans="1:10">
      <c r="A12796" t="s">
        <v>9432</v>
      </c>
      <c r="B12796" t="s">
        <v>3074</v>
      </c>
      <c r="C12796" s="1">
        <v>44273</v>
      </c>
      <c r="D12796" t="s">
        <v>18</v>
      </c>
      <c r="E12796" t="s">
        <v>13</v>
      </c>
      <c r="F12796" t="s">
        <v>14</v>
      </c>
      <c r="G12796" t="s">
        <v>12241</v>
      </c>
      <c r="H12796">
        <v>0</v>
      </c>
      <c r="I12796">
        <v>9.1971326263378597</v>
      </c>
      <c r="J12796">
        <v>0</v>
      </c>
    </row>
    <row r="12797" spans="1:10">
      <c r="A12797" t="s">
        <v>9433</v>
      </c>
      <c r="B12797" t="s">
        <v>2479</v>
      </c>
      <c r="C12797" s="1">
        <v>44275</v>
      </c>
      <c r="D12797" t="s">
        <v>18</v>
      </c>
      <c r="E12797" t="s">
        <v>13</v>
      </c>
      <c r="F12797" t="s">
        <v>14</v>
      </c>
      <c r="G12797" t="s">
        <v>12241</v>
      </c>
      <c r="H12797">
        <v>0</v>
      </c>
      <c r="I12797">
        <v>1.5230867509641499</v>
      </c>
      <c r="J12797">
        <v>0</v>
      </c>
    </row>
    <row r="12798" spans="1:10">
      <c r="A12798" t="s">
        <v>9434</v>
      </c>
      <c r="B12798" t="s">
        <v>13147</v>
      </c>
      <c r="C12798" s="1">
        <v>44269</v>
      </c>
      <c r="D12798" t="s">
        <v>18</v>
      </c>
      <c r="E12798" t="s">
        <v>13</v>
      </c>
      <c r="F12798" t="s">
        <v>43</v>
      </c>
      <c r="G12798" t="s">
        <v>12241</v>
      </c>
      <c r="H12798">
        <v>0</v>
      </c>
      <c r="I12798">
        <v>1.8665356529264601</v>
      </c>
      <c r="J12798">
        <v>0</v>
      </c>
    </row>
    <row r="12799" spans="1:10">
      <c r="A12799" t="s">
        <v>9435</v>
      </c>
      <c r="B12799" t="s">
        <v>12825</v>
      </c>
      <c r="C12799" s="1">
        <v>44273</v>
      </c>
      <c r="D12799" t="s">
        <v>28</v>
      </c>
      <c r="E12799" t="s">
        <v>19</v>
      </c>
      <c r="F12799" t="s">
        <v>14</v>
      </c>
      <c r="G12799" t="s">
        <v>12241</v>
      </c>
      <c r="H12799">
        <v>0</v>
      </c>
      <c r="I12799">
        <v>2.5370351388404599</v>
      </c>
      <c r="J12799">
        <v>0</v>
      </c>
    </row>
    <row r="12800" spans="1:10">
      <c r="A12800" t="s">
        <v>9436</v>
      </c>
      <c r="B12800" t="s">
        <v>1373</v>
      </c>
      <c r="C12800" s="1">
        <v>44268</v>
      </c>
      <c r="D12800" t="s">
        <v>12</v>
      </c>
      <c r="E12800" t="s">
        <v>13</v>
      </c>
      <c r="F12800" t="s">
        <v>25</v>
      </c>
      <c r="G12800" t="s">
        <v>12241</v>
      </c>
      <c r="H12800">
        <v>1</v>
      </c>
      <c r="I12800">
        <v>3.1094307790017899</v>
      </c>
      <c r="J12800">
        <v>0</v>
      </c>
    </row>
    <row r="12801" spans="1:10">
      <c r="A12801" t="s">
        <v>9437</v>
      </c>
      <c r="B12801" t="s">
        <v>8216</v>
      </c>
      <c r="C12801" s="1">
        <v>44267</v>
      </c>
      <c r="D12801" t="s">
        <v>18</v>
      </c>
      <c r="E12801" t="s">
        <v>19</v>
      </c>
      <c r="F12801" t="s">
        <v>25</v>
      </c>
      <c r="G12801" t="s">
        <v>12241</v>
      </c>
      <c r="H12801">
        <v>1</v>
      </c>
      <c r="I12801">
        <v>6.6975750615681298</v>
      </c>
      <c r="J12801">
        <v>0</v>
      </c>
    </row>
    <row r="12802" spans="1:10">
      <c r="A12802" t="s">
        <v>9438</v>
      </c>
      <c r="B12802" t="s">
        <v>7811</v>
      </c>
      <c r="C12802" s="1">
        <v>44271</v>
      </c>
      <c r="D12802" t="s">
        <v>18</v>
      </c>
      <c r="E12802" t="s">
        <v>19</v>
      </c>
      <c r="F12802" t="s">
        <v>50</v>
      </c>
      <c r="G12802" t="s">
        <v>12241</v>
      </c>
      <c r="H12802">
        <v>1</v>
      </c>
      <c r="I12802">
        <v>12.7464370199506</v>
      </c>
      <c r="J12802">
        <v>0</v>
      </c>
    </row>
    <row r="12803" spans="1:10">
      <c r="A12803" t="s">
        <v>9440</v>
      </c>
      <c r="B12803" t="s">
        <v>12676</v>
      </c>
      <c r="C12803" s="1">
        <v>44271</v>
      </c>
      <c r="D12803" t="s">
        <v>12</v>
      </c>
      <c r="E12803" t="s">
        <v>13</v>
      </c>
      <c r="F12803" t="s">
        <v>14</v>
      </c>
      <c r="G12803" t="s">
        <v>12241</v>
      </c>
      <c r="H12803">
        <v>0</v>
      </c>
      <c r="I12803">
        <v>4.8066155810368798</v>
      </c>
      <c r="J12803">
        <v>0</v>
      </c>
    </row>
    <row r="12804" spans="1:10">
      <c r="A12804" t="s">
        <v>9441</v>
      </c>
      <c r="B12804" t="s">
        <v>10085</v>
      </c>
      <c r="C12804" s="1">
        <v>44271</v>
      </c>
      <c r="D12804" t="s">
        <v>12</v>
      </c>
      <c r="E12804" t="s">
        <v>13</v>
      </c>
      <c r="F12804" t="s">
        <v>14</v>
      </c>
      <c r="G12804" t="s">
        <v>12241</v>
      </c>
      <c r="H12804">
        <v>0</v>
      </c>
      <c r="I12804">
        <v>1.98969773455972</v>
      </c>
      <c r="J12804">
        <v>0</v>
      </c>
    </row>
    <row r="12805" spans="1:10">
      <c r="A12805" t="s">
        <v>9443</v>
      </c>
      <c r="B12805" t="s">
        <v>6733</v>
      </c>
      <c r="C12805" s="1">
        <v>44268</v>
      </c>
      <c r="D12805" t="s">
        <v>18</v>
      </c>
      <c r="E12805" t="s">
        <v>32</v>
      </c>
      <c r="F12805" t="s">
        <v>14</v>
      </c>
      <c r="G12805" t="s">
        <v>12241</v>
      </c>
      <c r="H12805">
        <v>0</v>
      </c>
      <c r="I12805">
        <v>4.07900130397248</v>
      </c>
      <c r="J12805">
        <v>0</v>
      </c>
    </row>
    <row r="12806" spans="1:10">
      <c r="A12806" t="s">
        <v>9444</v>
      </c>
      <c r="B12806" t="s">
        <v>13071</v>
      </c>
      <c r="C12806" s="1">
        <v>44269</v>
      </c>
      <c r="D12806" t="s">
        <v>18</v>
      </c>
      <c r="E12806" t="s">
        <v>19</v>
      </c>
      <c r="F12806" t="s">
        <v>20</v>
      </c>
      <c r="G12806" t="s">
        <v>12241</v>
      </c>
      <c r="H12806">
        <v>0</v>
      </c>
      <c r="I12806">
        <v>6.7564123889317802</v>
      </c>
      <c r="J12806">
        <v>0</v>
      </c>
    </row>
    <row r="12807" spans="1:10">
      <c r="A12807" t="s">
        <v>9446</v>
      </c>
      <c r="B12807" t="s">
        <v>10792</v>
      </c>
      <c r="C12807" s="1">
        <v>44266</v>
      </c>
      <c r="D12807" t="s">
        <v>18</v>
      </c>
      <c r="E12807" t="s">
        <v>13</v>
      </c>
      <c r="F12807" t="s">
        <v>25</v>
      </c>
      <c r="G12807" t="s">
        <v>12241</v>
      </c>
      <c r="H12807">
        <v>1</v>
      </c>
      <c r="I12807">
        <v>4.5405197986670602</v>
      </c>
      <c r="J12807">
        <v>0</v>
      </c>
    </row>
    <row r="12808" spans="1:10">
      <c r="A12808" t="s">
        <v>9447</v>
      </c>
      <c r="B12808" t="s">
        <v>5444</v>
      </c>
      <c r="C12808" s="1">
        <v>44269</v>
      </c>
      <c r="D12808" t="s">
        <v>12</v>
      </c>
      <c r="E12808" t="s">
        <v>13</v>
      </c>
      <c r="F12808" t="s">
        <v>14</v>
      </c>
      <c r="G12808" t="s">
        <v>12241</v>
      </c>
      <c r="H12808">
        <v>0</v>
      </c>
      <c r="I12808">
        <v>8.1420931169420498</v>
      </c>
      <c r="J12808">
        <v>0</v>
      </c>
    </row>
    <row r="12809" spans="1:10">
      <c r="A12809" t="s">
        <v>9449</v>
      </c>
      <c r="B12809" t="s">
        <v>12406</v>
      </c>
      <c r="C12809" s="1">
        <v>44266</v>
      </c>
      <c r="D12809" t="s">
        <v>12</v>
      </c>
      <c r="E12809" t="s">
        <v>13</v>
      </c>
      <c r="F12809" t="s">
        <v>43</v>
      </c>
      <c r="G12809" t="s">
        <v>12241</v>
      </c>
      <c r="H12809">
        <v>1</v>
      </c>
      <c r="I12809">
        <v>1.5974473496077699</v>
      </c>
      <c r="J12809">
        <v>0</v>
      </c>
    </row>
    <row r="12810" spans="1:10">
      <c r="A12810" t="s">
        <v>9450</v>
      </c>
      <c r="B12810" t="s">
        <v>9795</v>
      </c>
      <c r="C12810" s="1">
        <v>44271</v>
      </c>
      <c r="D12810" t="s">
        <v>18</v>
      </c>
      <c r="E12810" t="s">
        <v>29</v>
      </c>
      <c r="F12810" t="s">
        <v>14</v>
      </c>
      <c r="G12810" t="s">
        <v>12241</v>
      </c>
      <c r="H12810">
        <v>1</v>
      </c>
      <c r="I12810">
        <v>9.7739379011430305</v>
      </c>
      <c r="J12810">
        <v>0</v>
      </c>
    </row>
    <row r="12811" spans="1:10">
      <c r="A12811" t="s">
        <v>9452</v>
      </c>
      <c r="B12811" t="s">
        <v>13148</v>
      </c>
      <c r="C12811" s="1">
        <v>44275</v>
      </c>
      <c r="D12811" t="s">
        <v>12</v>
      </c>
      <c r="E12811" t="s">
        <v>19</v>
      </c>
      <c r="F12811" t="s">
        <v>25</v>
      </c>
      <c r="G12811" t="s">
        <v>12241</v>
      </c>
      <c r="H12811">
        <v>1</v>
      </c>
      <c r="I12811">
        <v>5.5344416647188499</v>
      </c>
      <c r="J12811">
        <v>0</v>
      </c>
    </row>
    <row r="12812" spans="1:10">
      <c r="A12812" t="s">
        <v>9453</v>
      </c>
      <c r="B12812" t="s">
        <v>4273</v>
      </c>
      <c r="C12812" s="1">
        <v>44272</v>
      </c>
      <c r="D12812" t="s">
        <v>28</v>
      </c>
      <c r="E12812" t="s">
        <v>29</v>
      </c>
      <c r="F12812" t="s">
        <v>14</v>
      </c>
      <c r="G12812" t="s">
        <v>12241</v>
      </c>
      <c r="H12812">
        <v>0</v>
      </c>
      <c r="I12812">
        <v>2.3133796839880998</v>
      </c>
      <c r="J12812">
        <v>0</v>
      </c>
    </row>
    <row r="12813" spans="1:10">
      <c r="A12813" t="s">
        <v>9455</v>
      </c>
      <c r="B12813" t="s">
        <v>9263</v>
      </c>
      <c r="C12813" s="1">
        <v>44274</v>
      </c>
      <c r="D12813" t="s">
        <v>12</v>
      </c>
      <c r="E12813" t="s">
        <v>19</v>
      </c>
      <c r="F12813" t="s">
        <v>20</v>
      </c>
      <c r="G12813" t="s">
        <v>12241</v>
      </c>
      <c r="H12813">
        <v>1</v>
      </c>
      <c r="I12813">
        <v>4.9310054814951503</v>
      </c>
      <c r="J12813">
        <v>0</v>
      </c>
    </row>
    <row r="12814" spans="1:10">
      <c r="A12814" t="s">
        <v>9456</v>
      </c>
      <c r="B12814" t="s">
        <v>1230</v>
      </c>
      <c r="C12814" s="1">
        <v>44268</v>
      </c>
      <c r="D12814" t="s">
        <v>18</v>
      </c>
      <c r="E12814" t="s">
        <v>32</v>
      </c>
      <c r="F12814" t="s">
        <v>20</v>
      </c>
      <c r="G12814" t="s">
        <v>12241</v>
      </c>
      <c r="H12814">
        <v>0</v>
      </c>
      <c r="I12814">
        <v>3.4905383274716302</v>
      </c>
      <c r="J12814">
        <v>0</v>
      </c>
    </row>
    <row r="12815" spans="1:10">
      <c r="A12815" t="s">
        <v>9458</v>
      </c>
      <c r="B12815" t="s">
        <v>13149</v>
      </c>
      <c r="C12815" s="1">
        <v>44272</v>
      </c>
      <c r="D12815" t="s">
        <v>12</v>
      </c>
      <c r="E12815" t="s">
        <v>19</v>
      </c>
      <c r="F12815" t="s">
        <v>20</v>
      </c>
      <c r="G12815" t="s">
        <v>12241</v>
      </c>
      <c r="H12815">
        <v>0</v>
      </c>
      <c r="I12815">
        <v>5.2490331432119097</v>
      </c>
      <c r="J12815">
        <v>0</v>
      </c>
    </row>
    <row r="12816" spans="1:10">
      <c r="A12816" t="s">
        <v>9459</v>
      </c>
      <c r="B12816" t="s">
        <v>299</v>
      </c>
      <c r="C12816" s="1">
        <v>44271</v>
      </c>
      <c r="D12816" t="s">
        <v>18</v>
      </c>
      <c r="E12816" t="s">
        <v>19</v>
      </c>
      <c r="F12816" t="s">
        <v>43</v>
      </c>
      <c r="G12816" t="s">
        <v>12241</v>
      </c>
      <c r="H12816">
        <v>1</v>
      </c>
      <c r="I12816">
        <v>3.5912768058184699</v>
      </c>
      <c r="J12816">
        <v>0</v>
      </c>
    </row>
    <row r="12817" spans="1:10">
      <c r="A12817" t="s">
        <v>9461</v>
      </c>
      <c r="B12817" t="s">
        <v>5848</v>
      </c>
      <c r="C12817" s="1">
        <v>44274</v>
      </c>
      <c r="D12817" t="s">
        <v>18</v>
      </c>
      <c r="E12817" t="s">
        <v>19</v>
      </c>
      <c r="F12817" t="s">
        <v>20</v>
      </c>
      <c r="G12817" t="s">
        <v>12241</v>
      </c>
      <c r="H12817">
        <v>0</v>
      </c>
      <c r="I12817">
        <v>1.58724484961284</v>
      </c>
      <c r="J12817">
        <v>0</v>
      </c>
    </row>
    <row r="12818" spans="1:10">
      <c r="A12818" t="s">
        <v>9462</v>
      </c>
      <c r="B12818" t="s">
        <v>12469</v>
      </c>
      <c r="C12818" s="1">
        <v>44271</v>
      </c>
      <c r="D12818" t="s">
        <v>12</v>
      </c>
      <c r="E12818" t="s">
        <v>13</v>
      </c>
      <c r="F12818" t="s">
        <v>14</v>
      </c>
      <c r="G12818" t="s">
        <v>12241</v>
      </c>
      <c r="H12818">
        <v>0</v>
      </c>
      <c r="I12818">
        <v>5.4763964317526597</v>
      </c>
      <c r="J12818">
        <v>0</v>
      </c>
    </row>
    <row r="12819" spans="1:10">
      <c r="A12819" t="s">
        <v>9464</v>
      </c>
      <c r="B12819" t="s">
        <v>5360</v>
      </c>
      <c r="C12819" s="1">
        <v>44274</v>
      </c>
      <c r="D12819" t="s">
        <v>18</v>
      </c>
      <c r="E12819" t="s">
        <v>13</v>
      </c>
      <c r="F12819" t="s">
        <v>14</v>
      </c>
      <c r="G12819" t="s">
        <v>12241</v>
      </c>
      <c r="H12819">
        <v>1</v>
      </c>
      <c r="I12819">
        <v>2.16771912436421</v>
      </c>
      <c r="J12819">
        <v>0</v>
      </c>
    </row>
    <row r="12820" spans="1:10">
      <c r="A12820" t="s">
        <v>9466</v>
      </c>
      <c r="B12820" t="s">
        <v>2353</v>
      </c>
      <c r="C12820" s="1">
        <v>44265</v>
      </c>
      <c r="D12820" t="s">
        <v>18</v>
      </c>
      <c r="E12820" t="s">
        <v>29</v>
      </c>
      <c r="F12820" t="s">
        <v>25</v>
      </c>
      <c r="G12820" t="s">
        <v>12241</v>
      </c>
      <c r="H12820">
        <v>0</v>
      </c>
      <c r="I12820">
        <v>3.3710150038709998</v>
      </c>
      <c r="J12820">
        <v>0</v>
      </c>
    </row>
    <row r="12821" spans="1:10">
      <c r="A12821" t="s">
        <v>9468</v>
      </c>
      <c r="B12821" t="s">
        <v>1332</v>
      </c>
      <c r="C12821" s="1">
        <v>44271</v>
      </c>
      <c r="D12821" t="s">
        <v>12</v>
      </c>
      <c r="E12821" t="s">
        <v>19</v>
      </c>
      <c r="F12821" t="s">
        <v>43</v>
      </c>
      <c r="G12821" t="s">
        <v>12241</v>
      </c>
      <c r="H12821">
        <v>1</v>
      </c>
      <c r="I12821">
        <v>6.2291163075605098</v>
      </c>
      <c r="J12821">
        <v>0</v>
      </c>
    </row>
    <row r="12822" spans="1:10">
      <c r="A12822" t="s">
        <v>9469</v>
      </c>
      <c r="B12822" t="s">
        <v>7884</v>
      </c>
      <c r="C12822" s="1">
        <v>44268</v>
      </c>
      <c r="D12822" t="s">
        <v>18</v>
      </c>
      <c r="E12822" t="s">
        <v>13</v>
      </c>
      <c r="F12822" t="s">
        <v>14</v>
      </c>
      <c r="G12822" t="s">
        <v>12241</v>
      </c>
      <c r="H12822">
        <v>0</v>
      </c>
      <c r="I12822">
        <v>5.8217241573237404</v>
      </c>
      <c r="J12822">
        <v>0</v>
      </c>
    </row>
    <row r="12823" spans="1:10">
      <c r="A12823" t="s">
        <v>9471</v>
      </c>
      <c r="B12823" t="s">
        <v>9838</v>
      </c>
      <c r="C12823" s="1">
        <v>44276</v>
      </c>
      <c r="D12823" t="s">
        <v>18</v>
      </c>
      <c r="E12823" t="s">
        <v>32</v>
      </c>
      <c r="F12823" t="s">
        <v>43</v>
      </c>
      <c r="G12823" t="s">
        <v>12241</v>
      </c>
      <c r="H12823">
        <v>0</v>
      </c>
      <c r="I12823">
        <v>7.8355772767933001</v>
      </c>
      <c r="J12823">
        <v>0</v>
      </c>
    </row>
    <row r="12824" spans="1:10">
      <c r="A12824" t="s">
        <v>9472</v>
      </c>
      <c r="B12824" t="s">
        <v>13150</v>
      </c>
      <c r="C12824" s="1">
        <v>44274</v>
      </c>
      <c r="D12824" t="s">
        <v>18</v>
      </c>
      <c r="E12824" t="s">
        <v>13</v>
      </c>
      <c r="F12824" t="s">
        <v>25</v>
      </c>
      <c r="G12824" t="s">
        <v>12241</v>
      </c>
      <c r="H12824">
        <v>1</v>
      </c>
      <c r="I12824">
        <v>3.2854281534437502</v>
      </c>
      <c r="J12824">
        <v>0</v>
      </c>
    </row>
    <row r="12825" spans="1:10">
      <c r="A12825" t="s">
        <v>9473</v>
      </c>
      <c r="B12825" t="s">
        <v>13151</v>
      </c>
      <c r="C12825" s="1">
        <v>44269</v>
      </c>
      <c r="D12825" t="s">
        <v>18</v>
      </c>
      <c r="E12825" t="s">
        <v>13</v>
      </c>
      <c r="F12825" t="s">
        <v>25</v>
      </c>
      <c r="G12825" t="s">
        <v>12241</v>
      </c>
      <c r="H12825">
        <v>1</v>
      </c>
      <c r="I12825">
        <v>0.88307870629387397</v>
      </c>
      <c r="J12825">
        <v>0</v>
      </c>
    </row>
    <row r="12826" spans="1:10">
      <c r="A12826" t="s">
        <v>9474</v>
      </c>
      <c r="B12826" t="s">
        <v>7109</v>
      </c>
      <c r="C12826" s="1">
        <v>44272</v>
      </c>
      <c r="D12826" t="s">
        <v>18</v>
      </c>
      <c r="E12826" t="s">
        <v>32</v>
      </c>
      <c r="F12826" t="s">
        <v>25</v>
      </c>
      <c r="G12826" t="s">
        <v>12241</v>
      </c>
      <c r="H12826">
        <v>0</v>
      </c>
      <c r="I12826">
        <v>4.6262877587856499</v>
      </c>
      <c r="J12826">
        <v>0</v>
      </c>
    </row>
    <row r="12827" spans="1:10">
      <c r="A12827" t="s">
        <v>9475</v>
      </c>
      <c r="B12827" t="s">
        <v>289</v>
      </c>
      <c r="C12827" s="1">
        <v>44265</v>
      </c>
      <c r="D12827" t="s">
        <v>12</v>
      </c>
      <c r="E12827" t="s">
        <v>32</v>
      </c>
      <c r="F12827" t="s">
        <v>20</v>
      </c>
      <c r="G12827" t="s">
        <v>12241</v>
      </c>
      <c r="H12827">
        <v>1</v>
      </c>
      <c r="I12827">
        <v>1.76950160597358</v>
      </c>
      <c r="J12827">
        <v>0</v>
      </c>
    </row>
    <row r="12828" spans="1:10">
      <c r="A12828" t="s">
        <v>9477</v>
      </c>
      <c r="B12828" t="s">
        <v>12717</v>
      </c>
      <c r="C12828" s="1">
        <v>44273</v>
      </c>
      <c r="D12828" t="s">
        <v>18</v>
      </c>
      <c r="E12828" t="s">
        <v>13</v>
      </c>
      <c r="F12828" t="s">
        <v>25</v>
      </c>
      <c r="G12828" t="s">
        <v>12241</v>
      </c>
      <c r="H12828">
        <v>0</v>
      </c>
      <c r="I12828">
        <v>4.2548433540665096</v>
      </c>
      <c r="J12828">
        <v>0</v>
      </c>
    </row>
    <row r="12829" spans="1:10">
      <c r="A12829" t="s">
        <v>9478</v>
      </c>
      <c r="B12829" t="s">
        <v>6476</v>
      </c>
      <c r="C12829" s="1">
        <v>44264</v>
      </c>
      <c r="D12829" t="s">
        <v>18</v>
      </c>
      <c r="E12829" t="s">
        <v>13</v>
      </c>
      <c r="F12829" t="s">
        <v>20</v>
      </c>
      <c r="G12829" t="s">
        <v>12241</v>
      </c>
      <c r="H12829">
        <v>1</v>
      </c>
      <c r="I12829">
        <v>6.7951973654103304</v>
      </c>
      <c r="J12829">
        <v>0</v>
      </c>
    </row>
    <row r="12830" spans="1:10">
      <c r="A12830" t="s">
        <v>9479</v>
      </c>
      <c r="B12830" t="s">
        <v>8633</v>
      </c>
      <c r="C12830" s="1">
        <v>44265</v>
      </c>
      <c r="D12830" t="s">
        <v>18</v>
      </c>
      <c r="E12830" t="s">
        <v>13</v>
      </c>
      <c r="F12830" t="s">
        <v>14</v>
      </c>
      <c r="G12830" t="s">
        <v>12241</v>
      </c>
      <c r="H12830">
        <v>0</v>
      </c>
      <c r="I12830">
        <v>4.2233682037817797</v>
      </c>
      <c r="J12830">
        <v>0</v>
      </c>
    </row>
    <row r="12831" spans="1:10">
      <c r="A12831" t="s">
        <v>9481</v>
      </c>
      <c r="B12831" t="s">
        <v>12617</v>
      </c>
      <c r="C12831" s="1">
        <v>44265</v>
      </c>
      <c r="D12831" t="s">
        <v>18</v>
      </c>
      <c r="E12831" t="s">
        <v>13</v>
      </c>
      <c r="F12831" t="s">
        <v>14</v>
      </c>
      <c r="G12831" t="s">
        <v>12241</v>
      </c>
      <c r="H12831">
        <v>0</v>
      </c>
      <c r="I12831">
        <v>5.14496274995461</v>
      </c>
      <c r="J12831">
        <v>0</v>
      </c>
    </row>
    <row r="12832" spans="1:10">
      <c r="A12832" t="s">
        <v>9483</v>
      </c>
      <c r="B12832" t="s">
        <v>12536</v>
      </c>
      <c r="C12832" s="1">
        <v>44271</v>
      </c>
      <c r="D12832" t="s">
        <v>12</v>
      </c>
      <c r="E12832" t="s">
        <v>13</v>
      </c>
      <c r="F12832" t="s">
        <v>43</v>
      </c>
      <c r="G12832" t="s">
        <v>12241</v>
      </c>
      <c r="H12832">
        <v>0</v>
      </c>
      <c r="I12832">
        <v>2.3675556852986799</v>
      </c>
      <c r="J12832">
        <v>0</v>
      </c>
    </row>
    <row r="12833" spans="1:10">
      <c r="A12833" t="s">
        <v>9484</v>
      </c>
      <c r="B12833" t="s">
        <v>12270</v>
      </c>
      <c r="C12833" s="1">
        <v>44274</v>
      </c>
      <c r="D12833" t="s">
        <v>12</v>
      </c>
      <c r="E12833" t="s">
        <v>29</v>
      </c>
      <c r="F12833" t="s">
        <v>25</v>
      </c>
      <c r="G12833" t="s">
        <v>12241</v>
      </c>
      <c r="H12833">
        <v>0</v>
      </c>
      <c r="I12833">
        <v>7.44918608866511</v>
      </c>
      <c r="J12833">
        <v>0</v>
      </c>
    </row>
    <row r="12834" spans="1:10">
      <c r="A12834" t="s">
        <v>9485</v>
      </c>
      <c r="B12834" t="s">
        <v>13152</v>
      </c>
      <c r="C12834" s="1">
        <v>44270</v>
      </c>
      <c r="D12834" t="s">
        <v>18</v>
      </c>
      <c r="E12834" t="s">
        <v>13</v>
      </c>
      <c r="F12834" t="s">
        <v>14</v>
      </c>
      <c r="G12834" t="s">
        <v>12241</v>
      </c>
      <c r="H12834">
        <v>0</v>
      </c>
      <c r="I12834">
        <v>5.1246667980126102</v>
      </c>
      <c r="J12834">
        <v>0</v>
      </c>
    </row>
    <row r="12835" spans="1:10">
      <c r="A12835" t="s">
        <v>9487</v>
      </c>
      <c r="B12835" t="s">
        <v>6389</v>
      </c>
      <c r="C12835" s="1">
        <v>44265</v>
      </c>
      <c r="D12835" t="s">
        <v>12</v>
      </c>
      <c r="E12835" t="s">
        <v>13</v>
      </c>
      <c r="F12835" t="s">
        <v>14</v>
      </c>
      <c r="G12835" t="s">
        <v>12241</v>
      </c>
      <c r="H12835">
        <v>1</v>
      </c>
      <c r="I12835">
        <v>6.6981244187414299</v>
      </c>
      <c r="J12835">
        <v>0</v>
      </c>
    </row>
    <row r="12836" spans="1:10">
      <c r="A12836" t="s">
        <v>9489</v>
      </c>
      <c r="B12836" t="s">
        <v>3341</v>
      </c>
      <c r="C12836" s="1">
        <v>44265</v>
      </c>
      <c r="D12836" t="s">
        <v>18</v>
      </c>
      <c r="E12836" t="s">
        <v>13</v>
      </c>
      <c r="F12836" t="s">
        <v>14</v>
      </c>
      <c r="G12836" t="s">
        <v>12241</v>
      </c>
      <c r="H12836">
        <v>0</v>
      </c>
      <c r="I12836">
        <v>1.61336490559127</v>
      </c>
      <c r="J12836">
        <v>0</v>
      </c>
    </row>
    <row r="12837" spans="1:10">
      <c r="A12837" t="s">
        <v>9491</v>
      </c>
      <c r="B12837" t="s">
        <v>12232</v>
      </c>
      <c r="C12837" s="1">
        <v>44272</v>
      </c>
      <c r="D12837" t="s">
        <v>18</v>
      </c>
      <c r="E12837" t="s">
        <v>19</v>
      </c>
      <c r="F12837" t="s">
        <v>14</v>
      </c>
      <c r="G12837" t="s">
        <v>12241</v>
      </c>
      <c r="H12837">
        <v>0</v>
      </c>
      <c r="I12837">
        <v>6.5713231839360997</v>
      </c>
      <c r="J12837">
        <v>0</v>
      </c>
    </row>
    <row r="12838" spans="1:10">
      <c r="A12838" t="s">
        <v>9492</v>
      </c>
      <c r="B12838" t="s">
        <v>3253</v>
      </c>
      <c r="C12838" s="1">
        <v>44265</v>
      </c>
      <c r="D12838" t="s">
        <v>12</v>
      </c>
      <c r="E12838" t="s">
        <v>19</v>
      </c>
      <c r="F12838" t="s">
        <v>20</v>
      </c>
      <c r="G12838" t="s">
        <v>12241</v>
      </c>
      <c r="H12838">
        <v>0</v>
      </c>
      <c r="I12838">
        <v>3.9616366064953801</v>
      </c>
      <c r="J12838">
        <v>0</v>
      </c>
    </row>
    <row r="12839" spans="1:10">
      <c r="A12839" t="s">
        <v>9494</v>
      </c>
      <c r="B12839" t="s">
        <v>2217</v>
      </c>
      <c r="C12839" s="1">
        <v>44272</v>
      </c>
      <c r="D12839" t="s">
        <v>12</v>
      </c>
      <c r="E12839" t="s">
        <v>13</v>
      </c>
      <c r="F12839" t="s">
        <v>25</v>
      </c>
      <c r="G12839" t="s">
        <v>12241</v>
      </c>
      <c r="H12839">
        <v>1</v>
      </c>
      <c r="I12839">
        <v>2.81850040572697</v>
      </c>
      <c r="J12839">
        <v>0</v>
      </c>
    </row>
    <row r="12840" spans="1:10">
      <c r="A12840" t="s">
        <v>9495</v>
      </c>
      <c r="B12840" t="s">
        <v>13153</v>
      </c>
      <c r="C12840" s="1">
        <v>44269</v>
      </c>
      <c r="D12840" t="s">
        <v>12</v>
      </c>
      <c r="E12840" t="s">
        <v>13</v>
      </c>
      <c r="F12840" t="s">
        <v>43</v>
      </c>
      <c r="G12840" t="s">
        <v>12241</v>
      </c>
      <c r="H12840">
        <v>1</v>
      </c>
      <c r="I12840">
        <v>4.4026137139451</v>
      </c>
      <c r="J12840">
        <v>0</v>
      </c>
    </row>
    <row r="12841" spans="1:10">
      <c r="A12841" t="s">
        <v>9496</v>
      </c>
      <c r="B12841" t="s">
        <v>12079</v>
      </c>
      <c r="C12841" s="1">
        <v>44274</v>
      </c>
      <c r="D12841" t="s">
        <v>18</v>
      </c>
      <c r="E12841" t="s">
        <v>13</v>
      </c>
      <c r="F12841" t="s">
        <v>50</v>
      </c>
      <c r="G12841" t="s">
        <v>12241</v>
      </c>
      <c r="H12841">
        <v>0</v>
      </c>
      <c r="I12841">
        <v>5.1043255052342698</v>
      </c>
      <c r="J12841">
        <v>0</v>
      </c>
    </row>
    <row r="12842" spans="1:10">
      <c r="A12842" t="s">
        <v>9497</v>
      </c>
      <c r="B12842" t="s">
        <v>130</v>
      </c>
      <c r="C12842" s="1">
        <v>44264</v>
      </c>
      <c r="D12842" t="s">
        <v>18</v>
      </c>
      <c r="E12842" t="s">
        <v>13</v>
      </c>
      <c r="F12842" t="s">
        <v>14</v>
      </c>
      <c r="G12842" t="s">
        <v>12241</v>
      </c>
      <c r="H12842">
        <v>1</v>
      </c>
      <c r="I12842">
        <v>11.890131685256</v>
      </c>
      <c r="J12842">
        <v>0</v>
      </c>
    </row>
    <row r="12843" spans="1:10">
      <c r="A12843" t="s">
        <v>9499</v>
      </c>
      <c r="B12843" t="s">
        <v>12317</v>
      </c>
      <c r="C12843" s="1">
        <v>44273</v>
      </c>
      <c r="D12843" t="s">
        <v>12</v>
      </c>
      <c r="E12843" t="s">
        <v>19</v>
      </c>
      <c r="F12843" t="s">
        <v>14</v>
      </c>
      <c r="G12843" t="s">
        <v>12241</v>
      </c>
      <c r="H12843">
        <v>1</v>
      </c>
      <c r="I12843">
        <v>2.9078520485513901</v>
      </c>
      <c r="J12843">
        <v>0</v>
      </c>
    </row>
    <row r="12844" spans="1:10">
      <c r="A12844" t="s">
        <v>9501</v>
      </c>
      <c r="B12844" t="s">
        <v>2728</v>
      </c>
      <c r="C12844" s="1">
        <v>44269</v>
      </c>
      <c r="D12844" t="s">
        <v>18</v>
      </c>
      <c r="E12844" t="s">
        <v>19</v>
      </c>
      <c r="F12844" t="s">
        <v>50</v>
      </c>
      <c r="G12844" t="s">
        <v>12241</v>
      </c>
      <c r="H12844">
        <v>1</v>
      </c>
      <c r="I12844">
        <v>4.9726520808936296</v>
      </c>
      <c r="J12844">
        <v>0</v>
      </c>
    </row>
    <row r="12845" spans="1:10">
      <c r="A12845" t="s">
        <v>9502</v>
      </c>
      <c r="B12845" t="s">
        <v>12834</v>
      </c>
      <c r="C12845" s="1">
        <v>44264</v>
      </c>
      <c r="D12845" t="s">
        <v>18</v>
      </c>
      <c r="E12845" t="s">
        <v>13</v>
      </c>
      <c r="F12845" t="s">
        <v>25</v>
      </c>
      <c r="G12845" t="s">
        <v>12241</v>
      </c>
      <c r="H12845">
        <v>0</v>
      </c>
      <c r="I12845">
        <v>0.92148175975153801</v>
      </c>
      <c r="J12845">
        <v>0</v>
      </c>
    </row>
    <row r="12846" spans="1:10">
      <c r="A12846" t="s">
        <v>9503</v>
      </c>
      <c r="B12846" t="s">
        <v>11550</v>
      </c>
      <c r="C12846" s="1">
        <v>44274</v>
      </c>
      <c r="D12846" t="s">
        <v>18</v>
      </c>
      <c r="E12846" t="s">
        <v>13</v>
      </c>
      <c r="F12846" t="s">
        <v>25</v>
      </c>
      <c r="G12846" t="s">
        <v>12241</v>
      </c>
      <c r="H12846">
        <v>1</v>
      </c>
      <c r="I12846">
        <v>5.6972312910830301</v>
      </c>
      <c r="J12846">
        <v>0</v>
      </c>
    </row>
    <row r="12847" spans="1:10">
      <c r="A12847" t="s">
        <v>9504</v>
      </c>
      <c r="B12847" t="s">
        <v>936</v>
      </c>
      <c r="C12847" s="1">
        <v>44269</v>
      </c>
      <c r="D12847" t="s">
        <v>18</v>
      </c>
      <c r="E12847" t="s">
        <v>13</v>
      </c>
      <c r="F12847" t="s">
        <v>43</v>
      </c>
      <c r="G12847" t="s">
        <v>12241</v>
      </c>
      <c r="H12847">
        <v>1</v>
      </c>
      <c r="I12847">
        <v>3.3738212015825</v>
      </c>
      <c r="J12847">
        <v>0</v>
      </c>
    </row>
    <row r="12848" spans="1:10">
      <c r="A12848" t="s">
        <v>9505</v>
      </c>
      <c r="B12848" t="s">
        <v>6252</v>
      </c>
      <c r="C12848" s="1">
        <v>44264</v>
      </c>
      <c r="D12848" t="s">
        <v>18</v>
      </c>
      <c r="E12848" t="s">
        <v>13</v>
      </c>
      <c r="F12848" t="s">
        <v>14</v>
      </c>
      <c r="G12848" t="s">
        <v>12241</v>
      </c>
      <c r="H12848">
        <v>0</v>
      </c>
      <c r="I12848">
        <v>4.5269760304238096</v>
      </c>
      <c r="J12848">
        <v>0</v>
      </c>
    </row>
    <row r="12849" spans="1:10">
      <c r="A12849" t="s">
        <v>9506</v>
      </c>
      <c r="B12849" t="s">
        <v>8555</v>
      </c>
      <c r="C12849" s="1">
        <v>44276</v>
      </c>
      <c r="D12849" t="s">
        <v>18</v>
      </c>
      <c r="E12849" t="s">
        <v>13</v>
      </c>
      <c r="F12849" t="s">
        <v>50</v>
      </c>
      <c r="G12849" t="s">
        <v>12241</v>
      </c>
      <c r="H12849">
        <v>1</v>
      </c>
      <c r="I12849">
        <v>5.5540546651291596</v>
      </c>
      <c r="J12849">
        <v>0</v>
      </c>
    </row>
    <row r="12850" spans="1:10">
      <c r="A12850" t="s">
        <v>9508</v>
      </c>
      <c r="B12850" t="s">
        <v>3511</v>
      </c>
      <c r="C12850" s="1">
        <v>44269</v>
      </c>
      <c r="D12850" t="s">
        <v>18</v>
      </c>
      <c r="E12850" t="s">
        <v>13</v>
      </c>
      <c r="F12850" t="s">
        <v>14</v>
      </c>
      <c r="G12850" t="s">
        <v>12241</v>
      </c>
      <c r="H12850">
        <v>1</v>
      </c>
      <c r="I12850">
        <v>4.4406466180711499</v>
      </c>
      <c r="J12850">
        <v>0</v>
      </c>
    </row>
    <row r="12851" spans="1:10">
      <c r="A12851" t="s">
        <v>9510</v>
      </c>
      <c r="B12851" t="s">
        <v>7525</v>
      </c>
      <c r="C12851" s="1">
        <v>44273</v>
      </c>
      <c r="D12851" t="s">
        <v>12</v>
      </c>
      <c r="E12851" t="s">
        <v>32</v>
      </c>
      <c r="F12851" t="s">
        <v>50</v>
      </c>
      <c r="G12851" t="s">
        <v>12241</v>
      </c>
      <c r="H12851">
        <v>1</v>
      </c>
      <c r="I12851">
        <v>2.4256621518606098</v>
      </c>
      <c r="J12851">
        <v>0</v>
      </c>
    </row>
    <row r="12852" spans="1:10">
      <c r="A12852" t="s">
        <v>9511</v>
      </c>
      <c r="B12852" t="s">
        <v>5283</v>
      </c>
      <c r="C12852" s="1">
        <v>44266</v>
      </c>
      <c r="D12852" t="s">
        <v>28</v>
      </c>
      <c r="E12852" t="s">
        <v>13</v>
      </c>
      <c r="F12852" t="s">
        <v>25</v>
      </c>
      <c r="G12852" t="s">
        <v>12241</v>
      </c>
      <c r="H12852">
        <v>1</v>
      </c>
      <c r="I12852">
        <v>3.75929544128187</v>
      </c>
      <c r="J12852">
        <v>0</v>
      </c>
    </row>
    <row r="12853" spans="1:10">
      <c r="A12853" t="s">
        <v>9513</v>
      </c>
      <c r="B12853" t="s">
        <v>12395</v>
      </c>
      <c r="C12853" s="1">
        <v>44269</v>
      </c>
      <c r="D12853" t="s">
        <v>18</v>
      </c>
      <c r="E12853" t="s">
        <v>29</v>
      </c>
      <c r="F12853" t="s">
        <v>14</v>
      </c>
      <c r="G12853" t="s">
        <v>12241</v>
      </c>
      <c r="H12853">
        <v>0</v>
      </c>
      <c r="I12853">
        <v>0.67999490560926901</v>
      </c>
      <c r="J12853">
        <v>0</v>
      </c>
    </row>
    <row r="12854" spans="1:10">
      <c r="A12854" t="s">
        <v>9515</v>
      </c>
      <c r="B12854" t="s">
        <v>5345</v>
      </c>
      <c r="C12854" s="1">
        <v>44266</v>
      </c>
      <c r="D12854" t="s">
        <v>12</v>
      </c>
      <c r="E12854" t="s">
        <v>19</v>
      </c>
      <c r="F12854" t="s">
        <v>25</v>
      </c>
      <c r="G12854" t="s">
        <v>12241</v>
      </c>
      <c r="H12854">
        <v>1</v>
      </c>
      <c r="I12854">
        <v>5.1356938820713296</v>
      </c>
      <c r="J12854">
        <v>0</v>
      </c>
    </row>
    <row r="12855" spans="1:10">
      <c r="A12855" t="s">
        <v>9517</v>
      </c>
      <c r="B12855" t="s">
        <v>8769</v>
      </c>
      <c r="C12855" s="1">
        <v>44275</v>
      </c>
      <c r="D12855" t="s">
        <v>12</v>
      </c>
      <c r="E12855" t="s">
        <v>19</v>
      </c>
      <c r="F12855" t="s">
        <v>14</v>
      </c>
      <c r="G12855" t="s">
        <v>12241</v>
      </c>
      <c r="H12855">
        <v>0</v>
      </c>
      <c r="I12855">
        <v>3.2748274578672998</v>
      </c>
      <c r="J12855">
        <v>0</v>
      </c>
    </row>
    <row r="12856" spans="1:10">
      <c r="A12856" t="s">
        <v>9518</v>
      </c>
      <c r="B12856" t="s">
        <v>1779</v>
      </c>
      <c r="C12856" s="1">
        <v>44276</v>
      </c>
      <c r="D12856" t="s">
        <v>18</v>
      </c>
      <c r="E12856" t="s">
        <v>29</v>
      </c>
      <c r="F12856" t="s">
        <v>14</v>
      </c>
      <c r="G12856" t="s">
        <v>12241</v>
      </c>
      <c r="H12856">
        <v>1</v>
      </c>
      <c r="I12856">
        <v>4.7267619270691599</v>
      </c>
      <c r="J12856">
        <v>0</v>
      </c>
    </row>
    <row r="12857" spans="1:10">
      <c r="A12857" t="s">
        <v>9520</v>
      </c>
      <c r="B12857" t="s">
        <v>8314</v>
      </c>
      <c r="C12857" s="1">
        <v>44273</v>
      </c>
      <c r="D12857" t="s">
        <v>18</v>
      </c>
      <c r="E12857" t="s">
        <v>13</v>
      </c>
      <c r="F12857" t="s">
        <v>20</v>
      </c>
      <c r="G12857" t="s">
        <v>12241</v>
      </c>
      <c r="H12857">
        <v>1</v>
      </c>
      <c r="I12857">
        <v>6.2277318768200001</v>
      </c>
      <c r="J12857">
        <v>0</v>
      </c>
    </row>
    <row r="12858" spans="1:10">
      <c r="A12858" t="s">
        <v>9522</v>
      </c>
      <c r="B12858" t="s">
        <v>13154</v>
      </c>
      <c r="C12858" s="1">
        <v>44269</v>
      </c>
      <c r="D12858" t="s">
        <v>12</v>
      </c>
      <c r="E12858" t="s">
        <v>13</v>
      </c>
      <c r="F12858" t="s">
        <v>20</v>
      </c>
      <c r="G12858" t="s">
        <v>12241</v>
      </c>
      <c r="H12858">
        <v>0</v>
      </c>
      <c r="I12858">
        <v>2.2317900127407402</v>
      </c>
      <c r="J12858">
        <v>0</v>
      </c>
    </row>
    <row r="12859" spans="1:10">
      <c r="A12859" t="s">
        <v>9523</v>
      </c>
      <c r="B12859" t="s">
        <v>1550</v>
      </c>
      <c r="C12859" s="1">
        <v>44274</v>
      </c>
      <c r="D12859" t="s">
        <v>18</v>
      </c>
      <c r="E12859" t="s">
        <v>13</v>
      </c>
      <c r="F12859" t="s">
        <v>14</v>
      </c>
      <c r="G12859" t="s">
        <v>12241</v>
      </c>
      <c r="H12859">
        <v>0</v>
      </c>
      <c r="I12859">
        <v>3.5268490168926099</v>
      </c>
      <c r="J12859">
        <v>0</v>
      </c>
    </row>
    <row r="12860" spans="1:10">
      <c r="A12860" t="s">
        <v>9524</v>
      </c>
      <c r="B12860" t="s">
        <v>4147</v>
      </c>
      <c r="C12860" s="1">
        <v>44269</v>
      </c>
      <c r="D12860" t="s">
        <v>18</v>
      </c>
      <c r="E12860" t="s">
        <v>32</v>
      </c>
      <c r="F12860" t="s">
        <v>14</v>
      </c>
      <c r="G12860" t="s">
        <v>12241</v>
      </c>
      <c r="H12860">
        <v>1</v>
      </c>
      <c r="I12860">
        <v>10.53802811568</v>
      </c>
      <c r="J12860">
        <v>0</v>
      </c>
    </row>
    <row r="12861" spans="1:10">
      <c r="A12861" t="s">
        <v>9525</v>
      </c>
      <c r="B12861" t="s">
        <v>13155</v>
      </c>
      <c r="C12861" s="1">
        <v>44270</v>
      </c>
      <c r="D12861" t="s">
        <v>12</v>
      </c>
      <c r="E12861" t="s">
        <v>13</v>
      </c>
      <c r="F12861" t="s">
        <v>14</v>
      </c>
      <c r="G12861" t="s">
        <v>12241</v>
      </c>
      <c r="H12861">
        <v>0</v>
      </c>
      <c r="I12861">
        <v>0.71246675987510999</v>
      </c>
      <c r="J12861">
        <v>0</v>
      </c>
    </row>
    <row r="12862" spans="1:10">
      <c r="A12862" t="s">
        <v>9526</v>
      </c>
      <c r="B12862" t="s">
        <v>2266</v>
      </c>
      <c r="C12862" s="1">
        <v>44269</v>
      </c>
      <c r="D12862" t="s">
        <v>12</v>
      </c>
      <c r="E12862" t="s">
        <v>13</v>
      </c>
      <c r="F12862" t="s">
        <v>43</v>
      </c>
      <c r="G12862" t="s">
        <v>12241</v>
      </c>
      <c r="H12862">
        <v>0</v>
      </c>
      <c r="I12862">
        <v>7.8179507997573401</v>
      </c>
      <c r="J12862">
        <v>0</v>
      </c>
    </row>
    <row r="12863" spans="1:10">
      <c r="A12863" t="s">
        <v>9527</v>
      </c>
      <c r="B12863" t="s">
        <v>7024</v>
      </c>
      <c r="C12863" s="1">
        <v>44269</v>
      </c>
      <c r="D12863" t="s">
        <v>18</v>
      </c>
      <c r="E12863" t="s">
        <v>29</v>
      </c>
      <c r="F12863" t="s">
        <v>14</v>
      </c>
      <c r="G12863" t="s">
        <v>12241</v>
      </c>
      <c r="H12863">
        <v>0</v>
      </c>
      <c r="I12863">
        <v>0.84906920719324996</v>
      </c>
      <c r="J12863">
        <v>0</v>
      </c>
    </row>
    <row r="12864" spans="1:10">
      <c r="A12864" t="s">
        <v>9528</v>
      </c>
      <c r="B12864" t="s">
        <v>2991</v>
      </c>
      <c r="C12864" s="1">
        <v>44269</v>
      </c>
      <c r="D12864" t="s">
        <v>18</v>
      </c>
      <c r="E12864" t="s">
        <v>32</v>
      </c>
      <c r="F12864" t="s">
        <v>14</v>
      </c>
      <c r="G12864" t="s">
        <v>12241</v>
      </c>
      <c r="H12864">
        <v>1</v>
      </c>
      <c r="I12864">
        <v>14.534522182421799</v>
      </c>
      <c r="J12864">
        <v>0</v>
      </c>
    </row>
    <row r="12865" spans="1:10">
      <c r="A12865" t="s">
        <v>9529</v>
      </c>
      <c r="B12865" t="s">
        <v>5614</v>
      </c>
      <c r="C12865" s="1">
        <v>44272</v>
      </c>
      <c r="D12865" t="s">
        <v>18</v>
      </c>
      <c r="E12865" t="s">
        <v>32</v>
      </c>
      <c r="F12865" t="s">
        <v>43</v>
      </c>
      <c r="G12865" t="s">
        <v>12241</v>
      </c>
      <c r="H12865">
        <v>1</v>
      </c>
      <c r="I12865">
        <v>1.3287296420291199</v>
      </c>
      <c r="J12865">
        <v>0</v>
      </c>
    </row>
    <row r="12866" spans="1:10">
      <c r="A12866" t="s">
        <v>9531</v>
      </c>
      <c r="B12866" t="s">
        <v>7167</v>
      </c>
      <c r="C12866" s="1">
        <v>44270</v>
      </c>
      <c r="D12866" t="s">
        <v>12</v>
      </c>
      <c r="E12866" t="s">
        <v>19</v>
      </c>
      <c r="F12866" t="s">
        <v>14</v>
      </c>
      <c r="G12866" t="s">
        <v>12241</v>
      </c>
      <c r="H12866">
        <v>1</v>
      </c>
      <c r="I12866">
        <v>1.5801235041781001</v>
      </c>
      <c r="J12866">
        <v>0</v>
      </c>
    </row>
    <row r="12867" spans="1:10">
      <c r="A12867" t="s">
        <v>9532</v>
      </c>
      <c r="B12867" t="s">
        <v>701</v>
      </c>
      <c r="C12867" s="1">
        <v>44271</v>
      </c>
      <c r="D12867" t="s">
        <v>28</v>
      </c>
      <c r="E12867" t="s">
        <v>13</v>
      </c>
      <c r="F12867" t="s">
        <v>14</v>
      </c>
      <c r="G12867" t="s">
        <v>12241</v>
      </c>
      <c r="H12867">
        <v>0</v>
      </c>
      <c r="I12867">
        <v>4.4034549926626898</v>
      </c>
      <c r="J12867">
        <v>0</v>
      </c>
    </row>
    <row r="12868" spans="1:10">
      <c r="A12868" t="s">
        <v>9533</v>
      </c>
      <c r="B12868" t="s">
        <v>11449</v>
      </c>
      <c r="C12868" s="1">
        <v>44265</v>
      </c>
      <c r="D12868" t="s">
        <v>12</v>
      </c>
      <c r="E12868" t="s">
        <v>19</v>
      </c>
      <c r="F12868" t="s">
        <v>14</v>
      </c>
      <c r="G12868" t="s">
        <v>12241</v>
      </c>
      <c r="H12868">
        <v>1</v>
      </c>
      <c r="I12868">
        <v>6.9885192018465299</v>
      </c>
      <c r="J12868">
        <v>0</v>
      </c>
    </row>
    <row r="12869" spans="1:10">
      <c r="A12869" t="s">
        <v>9534</v>
      </c>
      <c r="B12869" t="s">
        <v>12521</v>
      </c>
      <c r="C12869" s="1">
        <v>44266</v>
      </c>
      <c r="D12869" t="s">
        <v>12</v>
      </c>
      <c r="E12869" t="s">
        <v>13</v>
      </c>
      <c r="F12869" t="s">
        <v>43</v>
      </c>
      <c r="G12869" t="s">
        <v>12241</v>
      </c>
      <c r="H12869">
        <v>0</v>
      </c>
      <c r="I12869">
        <v>3.04160383524952</v>
      </c>
      <c r="J12869">
        <v>0</v>
      </c>
    </row>
    <row r="12870" spans="1:10">
      <c r="A12870" t="s">
        <v>9535</v>
      </c>
      <c r="B12870" t="s">
        <v>8171</v>
      </c>
      <c r="C12870" s="1">
        <v>44265</v>
      </c>
      <c r="D12870" t="s">
        <v>28</v>
      </c>
      <c r="E12870" t="s">
        <v>19</v>
      </c>
      <c r="F12870" t="s">
        <v>14</v>
      </c>
      <c r="G12870" t="s">
        <v>12241</v>
      </c>
      <c r="H12870">
        <v>1</v>
      </c>
      <c r="I12870">
        <v>5.8838785670909104</v>
      </c>
      <c r="J12870">
        <v>0</v>
      </c>
    </row>
    <row r="12871" spans="1:10">
      <c r="A12871" t="s">
        <v>9537</v>
      </c>
      <c r="B12871" t="s">
        <v>12387</v>
      </c>
      <c r="C12871" s="1">
        <v>44276</v>
      </c>
      <c r="D12871" t="s">
        <v>18</v>
      </c>
      <c r="E12871" t="s">
        <v>32</v>
      </c>
      <c r="F12871" t="s">
        <v>20</v>
      </c>
      <c r="G12871" t="s">
        <v>12241</v>
      </c>
      <c r="H12871">
        <v>0</v>
      </c>
      <c r="I12871">
        <v>1.12625679510529</v>
      </c>
      <c r="J12871">
        <v>0</v>
      </c>
    </row>
    <row r="12872" spans="1:10">
      <c r="A12872" t="s">
        <v>9539</v>
      </c>
      <c r="B12872" t="s">
        <v>12248</v>
      </c>
      <c r="C12872" s="1">
        <v>44276</v>
      </c>
      <c r="D12872" t="s">
        <v>18</v>
      </c>
      <c r="E12872" t="s">
        <v>13</v>
      </c>
      <c r="F12872" t="s">
        <v>43</v>
      </c>
      <c r="G12872" t="s">
        <v>12241</v>
      </c>
      <c r="H12872">
        <v>1</v>
      </c>
      <c r="I12872">
        <v>6.68246718482761</v>
      </c>
      <c r="J12872">
        <v>0</v>
      </c>
    </row>
    <row r="12873" spans="1:10">
      <c r="A12873" t="s">
        <v>9540</v>
      </c>
      <c r="B12873" t="s">
        <v>3652</v>
      </c>
      <c r="C12873" s="1">
        <v>44274</v>
      </c>
      <c r="D12873" t="s">
        <v>18</v>
      </c>
      <c r="E12873" t="s">
        <v>19</v>
      </c>
      <c r="F12873" t="s">
        <v>43</v>
      </c>
      <c r="G12873" t="s">
        <v>12241</v>
      </c>
      <c r="H12873">
        <v>0</v>
      </c>
      <c r="I12873">
        <v>6.52171665059047</v>
      </c>
      <c r="J12873">
        <v>0</v>
      </c>
    </row>
    <row r="12874" spans="1:10">
      <c r="A12874" t="s">
        <v>9542</v>
      </c>
      <c r="B12874" t="s">
        <v>6128</v>
      </c>
      <c r="C12874" s="1">
        <v>44268</v>
      </c>
      <c r="D12874" t="s">
        <v>18</v>
      </c>
      <c r="E12874" t="s">
        <v>13</v>
      </c>
      <c r="F12874" t="s">
        <v>43</v>
      </c>
      <c r="G12874" t="s">
        <v>12241</v>
      </c>
      <c r="H12874">
        <v>0</v>
      </c>
      <c r="I12874">
        <v>3.1098220548734101</v>
      </c>
      <c r="J12874">
        <v>0</v>
      </c>
    </row>
    <row r="12875" spans="1:10">
      <c r="A12875" t="s">
        <v>9544</v>
      </c>
      <c r="B12875" t="s">
        <v>13156</v>
      </c>
      <c r="C12875" s="1">
        <v>44271</v>
      </c>
      <c r="D12875" t="s">
        <v>12</v>
      </c>
      <c r="E12875" t="s">
        <v>19</v>
      </c>
      <c r="F12875" t="s">
        <v>43</v>
      </c>
      <c r="G12875" t="s">
        <v>12241</v>
      </c>
      <c r="H12875">
        <v>0</v>
      </c>
      <c r="I12875">
        <v>1.2572828284386901</v>
      </c>
      <c r="J12875">
        <v>0</v>
      </c>
    </row>
    <row r="12876" spans="1:10">
      <c r="A12876" t="s">
        <v>9545</v>
      </c>
      <c r="B12876" t="s">
        <v>8675</v>
      </c>
      <c r="C12876" s="1">
        <v>44268</v>
      </c>
      <c r="D12876" t="s">
        <v>18</v>
      </c>
      <c r="E12876" t="s">
        <v>19</v>
      </c>
      <c r="F12876" t="s">
        <v>14</v>
      </c>
      <c r="G12876" t="s">
        <v>12241</v>
      </c>
      <c r="H12876">
        <v>0</v>
      </c>
      <c r="I12876">
        <v>4.0758544263433301</v>
      </c>
      <c r="J12876">
        <v>0</v>
      </c>
    </row>
    <row r="12877" spans="1:10">
      <c r="A12877" t="s">
        <v>9546</v>
      </c>
      <c r="B12877" t="s">
        <v>3941</v>
      </c>
      <c r="C12877" s="1">
        <v>44275</v>
      </c>
      <c r="D12877" t="s">
        <v>18</v>
      </c>
      <c r="E12877" t="s">
        <v>19</v>
      </c>
      <c r="F12877" t="s">
        <v>50</v>
      </c>
      <c r="G12877" t="s">
        <v>12241</v>
      </c>
      <c r="H12877">
        <v>1</v>
      </c>
      <c r="I12877">
        <v>7.2600784931640598</v>
      </c>
      <c r="J12877">
        <v>0</v>
      </c>
    </row>
    <row r="12878" spans="1:10">
      <c r="A12878" t="s">
        <v>9548</v>
      </c>
      <c r="B12878" t="s">
        <v>12447</v>
      </c>
      <c r="C12878" s="1">
        <v>44265</v>
      </c>
      <c r="D12878" t="s">
        <v>18</v>
      </c>
      <c r="E12878" t="s">
        <v>19</v>
      </c>
      <c r="F12878" t="s">
        <v>14</v>
      </c>
      <c r="G12878" t="s">
        <v>12241</v>
      </c>
      <c r="H12878">
        <v>0</v>
      </c>
      <c r="I12878">
        <v>4.1090988189893602</v>
      </c>
      <c r="J12878">
        <v>0</v>
      </c>
    </row>
    <row r="12879" spans="1:10">
      <c r="A12879" t="s">
        <v>9549</v>
      </c>
      <c r="B12879" t="s">
        <v>5404</v>
      </c>
      <c r="C12879" s="1">
        <v>44265</v>
      </c>
      <c r="D12879" t="s">
        <v>12</v>
      </c>
      <c r="E12879" t="s">
        <v>13</v>
      </c>
      <c r="F12879" t="s">
        <v>20</v>
      </c>
      <c r="G12879" t="s">
        <v>12241</v>
      </c>
      <c r="H12879">
        <v>0</v>
      </c>
      <c r="I12879">
        <v>3.3042011431103901</v>
      </c>
      <c r="J12879">
        <v>0</v>
      </c>
    </row>
    <row r="12880" spans="1:10">
      <c r="A12880" t="s">
        <v>9550</v>
      </c>
      <c r="B12880" t="s">
        <v>7884</v>
      </c>
      <c r="C12880" s="1">
        <v>44273</v>
      </c>
      <c r="D12880" t="s">
        <v>12</v>
      </c>
      <c r="E12880" t="s">
        <v>13</v>
      </c>
      <c r="F12880" t="s">
        <v>20</v>
      </c>
      <c r="G12880" t="s">
        <v>12241</v>
      </c>
      <c r="H12880">
        <v>0</v>
      </c>
      <c r="I12880">
        <v>7.2663730473993002</v>
      </c>
      <c r="J12880">
        <v>0</v>
      </c>
    </row>
    <row r="12881" spans="1:10">
      <c r="A12881" t="s">
        <v>9551</v>
      </c>
      <c r="B12881" t="s">
        <v>3468</v>
      </c>
      <c r="C12881" s="1">
        <v>44265</v>
      </c>
      <c r="D12881" t="s">
        <v>18</v>
      </c>
      <c r="E12881" t="s">
        <v>13</v>
      </c>
      <c r="F12881" t="s">
        <v>43</v>
      </c>
      <c r="G12881" t="s">
        <v>12241</v>
      </c>
      <c r="H12881">
        <v>1</v>
      </c>
      <c r="I12881">
        <v>6.8284648317286596</v>
      </c>
      <c r="J12881">
        <v>0</v>
      </c>
    </row>
    <row r="12882" spans="1:10">
      <c r="A12882" t="s">
        <v>9553</v>
      </c>
      <c r="B12882" t="s">
        <v>7645</v>
      </c>
      <c r="C12882" s="1">
        <v>44267</v>
      </c>
      <c r="D12882" t="s">
        <v>12</v>
      </c>
      <c r="E12882" t="s">
        <v>13</v>
      </c>
      <c r="F12882" t="s">
        <v>14</v>
      </c>
      <c r="G12882" t="s">
        <v>12241</v>
      </c>
      <c r="H12882">
        <v>0</v>
      </c>
      <c r="I12882">
        <v>6.9163722501117402</v>
      </c>
      <c r="J12882">
        <v>0</v>
      </c>
    </row>
    <row r="12883" spans="1:10">
      <c r="A12883" t="s">
        <v>9555</v>
      </c>
      <c r="B12883" t="s">
        <v>658</v>
      </c>
      <c r="C12883" s="1">
        <v>44273</v>
      </c>
      <c r="D12883" t="s">
        <v>12</v>
      </c>
      <c r="E12883" t="s">
        <v>19</v>
      </c>
      <c r="F12883" t="s">
        <v>14</v>
      </c>
      <c r="G12883" t="s">
        <v>12241</v>
      </c>
      <c r="H12883">
        <v>0</v>
      </c>
      <c r="I12883">
        <v>5.1747632677865596</v>
      </c>
      <c r="J12883">
        <v>0</v>
      </c>
    </row>
    <row r="12884" spans="1:10">
      <c r="A12884" t="s">
        <v>9556</v>
      </c>
      <c r="B12884" t="s">
        <v>12589</v>
      </c>
      <c r="C12884" s="1">
        <v>44268</v>
      </c>
      <c r="D12884" t="s">
        <v>12</v>
      </c>
      <c r="E12884" t="s">
        <v>32</v>
      </c>
      <c r="F12884" t="s">
        <v>43</v>
      </c>
      <c r="G12884" t="s">
        <v>12241</v>
      </c>
      <c r="H12884">
        <v>1</v>
      </c>
      <c r="I12884">
        <v>3.5926192080386001</v>
      </c>
      <c r="J12884">
        <v>0</v>
      </c>
    </row>
    <row r="12885" spans="1:10">
      <c r="A12885" t="s">
        <v>9558</v>
      </c>
      <c r="B12885" t="s">
        <v>393</v>
      </c>
      <c r="C12885" s="1">
        <v>44269</v>
      </c>
      <c r="D12885" t="s">
        <v>12</v>
      </c>
      <c r="E12885" t="s">
        <v>13</v>
      </c>
      <c r="F12885" t="s">
        <v>20</v>
      </c>
      <c r="G12885" t="s">
        <v>12241</v>
      </c>
      <c r="H12885">
        <v>1</v>
      </c>
      <c r="I12885">
        <v>4.6210573314054502</v>
      </c>
      <c r="J12885">
        <v>0</v>
      </c>
    </row>
    <row r="12886" spans="1:10">
      <c r="A12886" t="s">
        <v>9559</v>
      </c>
      <c r="B12886" t="s">
        <v>7261</v>
      </c>
      <c r="C12886" s="1">
        <v>44276</v>
      </c>
      <c r="D12886" t="s">
        <v>18</v>
      </c>
      <c r="E12886" t="s">
        <v>13</v>
      </c>
      <c r="F12886" t="s">
        <v>20</v>
      </c>
      <c r="G12886" t="s">
        <v>12241</v>
      </c>
      <c r="H12886">
        <v>1</v>
      </c>
      <c r="I12886">
        <v>0.96539089171845205</v>
      </c>
      <c r="J12886">
        <v>0</v>
      </c>
    </row>
    <row r="12887" spans="1:10">
      <c r="A12887" t="s">
        <v>9560</v>
      </c>
      <c r="B12887" t="s">
        <v>4000</v>
      </c>
      <c r="C12887" s="1">
        <v>44270</v>
      </c>
      <c r="D12887" t="s">
        <v>12</v>
      </c>
      <c r="E12887" t="s">
        <v>19</v>
      </c>
      <c r="F12887" t="s">
        <v>14</v>
      </c>
      <c r="G12887" t="s">
        <v>12241</v>
      </c>
      <c r="H12887">
        <v>0</v>
      </c>
      <c r="I12887">
        <v>1.73439325223013</v>
      </c>
      <c r="J12887">
        <v>0</v>
      </c>
    </row>
    <row r="12888" spans="1:10">
      <c r="A12888" t="s">
        <v>9561</v>
      </c>
      <c r="B12888" t="s">
        <v>13157</v>
      </c>
      <c r="C12888" s="1">
        <v>44271</v>
      </c>
      <c r="D12888" t="s">
        <v>12</v>
      </c>
      <c r="E12888" t="s">
        <v>13</v>
      </c>
      <c r="F12888" t="s">
        <v>14</v>
      </c>
      <c r="G12888" t="s">
        <v>12241</v>
      </c>
      <c r="H12888">
        <v>0</v>
      </c>
      <c r="I12888">
        <v>6.7900904980033197</v>
      </c>
      <c r="J12888">
        <v>0</v>
      </c>
    </row>
    <row r="12889" spans="1:10">
      <c r="A12889" t="s">
        <v>9562</v>
      </c>
      <c r="B12889" t="s">
        <v>2003</v>
      </c>
      <c r="C12889" s="1">
        <v>44268</v>
      </c>
      <c r="D12889" t="s">
        <v>18</v>
      </c>
      <c r="E12889" t="s">
        <v>19</v>
      </c>
      <c r="F12889" t="s">
        <v>25</v>
      </c>
      <c r="G12889" t="s">
        <v>12241</v>
      </c>
      <c r="H12889">
        <v>0</v>
      </c>
      <c r="I12889">
        <v>3.1501050946968001</v>
      </c>
      <c r="J12889">
        <v>0</v>
      </c>
    </row>
    <row r="12890" spans="1:10">
      <c r="A12890" t="s">
        <v>9564</v>
      </c>
      <c r="B12890" t="s">
        <v>1159</v>
      </c>
      <c r="C12890" s="1">
        <v>44266</v>
      </c>
      <c r="D12890" t="s">
        <v>12</v>
      </c>
      <c r="E12890" t="s">
        <v>13</v>
      </c>
      <c r="F12890" t="s">
        <v>20</v>
      </c>
      <c r="G12890" t="s">
        <v>12241</v>
      </c>
      <c r="H12890">
        <v>1</v>
      </c>
      <c r="I12890">
        <v>2.7224339354986302</v>
      </c>
      <c r="J12890">
        <v>0</v>
      </c>
    </row>
    <row r="12891" spans="1:10">
      <c r="A12891" t="s">
        <v>9566</v>
      </c>
      <c r="B12891" t="s">
        <v>86</v>
      </c>
      <c r="C12891" s="1">
        <v>44268</v>
      </c>
      <c r="D12891" t="s">
        <v>18</v>
      </c>
      <c r="E12891" t="s">
        <v>13</v>
      </c>
      <c r="F12891" t="s">
        <v>43</v>
      </c>
      <c r="G12891" t="s">
        <v>12241</v>
      </c>
      <c r="H12891">
        <v>1</v>
      </c>
      <c r="I12891">
        <v>3.05291462645783</v>
      </c>
      <c r="J12891">
        <v>0</v>
      </c>
    </row>
    <row r="12892" spans="1:10">
      <c r="A12892" t="s">
        <v>9567</v>
      </c>
      <c r="B12892" t="s">
        <v>12568</v>
      </c>
      <c r="C12892" s="1">
        <v>44264</v>
      </c>
      <c r="D12892" t="s">
        <v>18</v>
      </c>
      <c r="E12892" t="s">
        <v>13</v>
      </c>
      <c r="F12892" t="s">
        <v>43</v>
      </c>
      <c r="G12892" t="s">
        <v>12241</v>
      </c>
      <c r="H12892">
        <v>1</v>
      </c>
      <c r="I12892">
        <v>5.9821286401791198</v>
      </c>
      <c r="J12892">
        <v>0</v>
      </c>
    </row>
    <row r="12893" spans="1:10">
      <c r="A12893" t="s">
        <v>9568</v>
      </c>
      <c r="B12893" t="s">
        <v>13158</v>
      </c>
      <c r="C12893" s="1">
        <v>44270</v>
      </c>
      <c r="D12893" t="s">
        <v>18</v>
      </c>
      <c r="E12893" t="s">
        <v>13</v>
      </c>
      <c r="F12893" t="s">
        <v>25</v>
      </c>
      <c r="G12893" t="s">
        <v>12241</v>
      </c>
      <c r="H12893">
        <v>0</v>
      </c>
      <c r="I12893">
        <v>3.9867936111086602</v>
      </c>
      <c r="J12893">
        <v>0</v>
      </c>
    </row>
    <row r="12894" spans="1:10">
      <c r="A12894" t="s">
        <v>9569</v>
      </c>
      <c r="B12894" t="s">
        <v>5431</v>
      </c>
      <c r="C12894" s="1">
        <v>44275</v>
      </c>
      <c r="D12894" t="s">
        <v>12</v>
      </c>
      <c r="E12894" t="s">
        <v>13</v>
      </c>
      <c r="F12894" t="s">
        <v>14</v>
      </c>
      <c r="G12894" t="s">
        <v>12241</v>
      </c>
      <c r="H12894">
        <v>0</v>
      </c>
      <c r="I12894">
        <v>4.5631604408423403</v>
      </c>
      <c r="J12894">
        <v>0</v>
      </c>
    </row>
    <row r="12895" spans="1:10">
      <c r="A12895" t="s">
        <v>9571</v>
      </c>
      <c r="B12895" t="s">
        <v>13104</v>
      </c>
      <c r="C12895" s="1">
        <v>44271</v>
      </c>
      <c r="D12895" t="s">
        <v>12</v>
      </c>
      <c r="E12895" t="s">
        <v>13</v>
      </c>
      <c r="F12895" t="s">
        <v>20</v>
      </c>
      <c r="G12895" t="s">
        <v>12241</v>
      </c>
      <c r="H12895">
        <v>0</v>
      </c>
      <c r="I12895">
        <v>1.42330864319804</v>
      </c>
      <c r="J12895">
        <v>0</v>
      </c>
    </row>
    <row r="12896" spans="1:10">
      <c r="A12896" t="s">
        <v>9573</v>
      </c>
      <c r="B12896" t="s">
        <v>11919</v>
      </c>
      <c r="C12896" s="1">
        <v>44269</v>
      </c>
      <c r="D12896" t="s">
        <v>12</v>
      </c>
      <c r="E12896" t="s">
        <v>29</v>
      </c>
      <c r="F12896" t="s">
        <v>20</v>
      </c>
      <c r="G12896" t="s">
        <v>12241</v>
      </c>
      <c r="H12896">
        <v>0</v>
      </c>
      <c r="I12896">
        <v>3.4648372131626002</v>
      </c>
      <c r="J12896">
        <v>0</v>
      </c>
    </row>
    <row r="12897" spans="1:10">
      <c r="A12897" t="s">
        <v>9574</v>
      </c>
      <c r="B12897" t="s">
        <v>2496</v>
      </c>
      <c r="C12897" s="1">
        <v>44269</v>
      </c>
      <c r="D12897" t="s">
        <v>18</v>
      </c>
      <c r="E12897" t="s">
        <v>19</v>
      </c>
      <c r="F12897" t="s">
        <v>20</v>
      </c>
      <c r="G12897" t="s">
        <v>12241</v>
      </c>
      <c r="H12897">
        <v>0</v>
      </c>
      <c r="I12897">
        <v>3.9147006903238402</v>
      </c>
      <c r="J12897">
        <v>0</v>
      </c>
    </row>
    <row r="12898" spans="1:10">
      <c r="A12898" t="s">
        <v>9575</v>
      </c>
      <c r="B12898" t="s">
        <v>3433</v>
      </c>
      <c r="C12898" s="1">
        <v>44272</v>
      </c>
      <c r="D12898" t="s">
        <v>18</v>
      </c>
      <c r="E12898" t="s">
        <v>13</v>
      </c>
      <c r="F12898" t="s">
        <v>25</v>
      </c>
      <c r="G12898" t="s">
        <v>12241</v>
      </c>
      <c r="H12898">
        <v>1</v>
      </c>
      <c r="I12898">
        <v>5.1444973078752803</v>
      </c>
      <c r="J12898">
        <v>0</v>
      </c>
    </row>
    <row r="12899" spans="1:10">
      <c r="A12899" t="s">
        <v>9577</v>
      </c>
      <c r="B12899" t="s">
        <v>7968</v>
      </c>
      <c r="C12899" s="1">
        <v>44270</v>
      </c>
      <c r="D12899" t="s">
        <v>18</v>
      </c>
      <c r="E12899" t="s">
        <v>19</v>
      </c>
      <c r="F12899" t="s">
        <v>14</v>
      </c>
      <c r="G12899" t="s">
        <v>12241</v>
      </c>
      <c r="H12899">
        <v>0</v>
      </c>
      <c r="I12899">
        <v>2.9853192407997602</v>
      </c>
      <c r="J12899">
        <v>0</v>
      </c>
    </row>
    <row r="12900" spans="1:10">
      <c r="A12900" t="s">
        <v>9578</v>
      </c>
      <c r="B12900" t="s">
        <v>7956</v>
      </c>
      <c r="C12900" s="1">
        <v>44271</v>
      </c>
      <c r="D12900" t="s">
        <v>18</v>
      </c>
      <c r="E12900" t="s">
        <v>32</v>
      </c>
      <c r="F12900" t="s">
        <v>25</v>
      </c>
      <c r="G12900" t="s">
        <v>12241</v>
      </c>
      <c r="H12900">
        <v>1</v>
      </c>
      <c r="I12900">
        <v>5.0359428819628604</v>
      </c>
      <c r="J12900">
        <v>0</v>
      </c>
    </row>
    <row r="12901" spans="1:10">
      <c r="A12901" t="s">
        <v>9579</v>
      </c>
      <c r="B12901" t="s">
        <v>5866</v>
      </c>
      <c r="C12901" s="1">
        <v>44269</v>
      </c>
      <c r="D12901" t="s">
        <v>28</v>
      </c>
      <c r="E12901" t="s">
        <v>13</v>
      </c>
      <c r="F12901" t="s">
        <v>50</v>
      </c>
      <c r="G12901" t="s">
        <v>12241</v>
      </c>
      <c r="H12901">
        <v>0</v>
      </c>
      <c r="I12901">
        <v>2.6936461425192899</v>
      </c>
      <c r="J12901">
        <v>0</v>
      </c>
    </row>
    <row r="12902" spans="1:10">
      <c r="A12902" t="s">
        <v>9581</v>
      </c>
      <c r="B12902" t="s">
        <v>1561</v>
      </c>
      <c r="C12902" s="1">
        <v>44268</v>
      </c>
      <c r="D12902" t="s">
        <v>18</v>
      </c>
      <c r="E12902" t="s">
        <v>19</v>
      </c>
      <c r="F12902" t="s">
        <v>25</v>
      </c>
      <c r="G12902" t="s">
        <v>12241</v>
      </c>
      <c r="H12902">
        <v>0</v>
      </c>
      <c r="I12902">
        <v>3.6433918162756398</v>
      </c>
      <c r="J12902">
        <v>0</v>
      </c>
    </row>
    <row r="12903" spans="1:10">
      <c r="A12903" t="s">
        <v>9583</v>
      </c>
      <c r="B12903" t="s">
        <v>6632</v>
      </c>
      <c r="C12903" s="1">
        <v>44270</v>
      </c>
      <c r="D12903" t="s">
        <v>18</v>
      </c>
      <c r="E12903" t="s">
        <v>13</v>
      </c>
      <c r="F12903" t="s">
        <v>25</v>
      </c>
      <c r="G12903" t="s">
        <v>12241</v>
      </c>
      <c r="H12903">
        <v>0</v>
      </c>
      <c r="I12903">
        <v>2.9119347504072901</v>
      </c>
      <c r="J12903">
        <v>0</v>
      </c>
    </row>
    <row r="12904" spans="1:10">
      <c r="A12904" t="s">
        <v>9584</v>
      </c>
      <c r="B12904" t="s">
        <v>8947</v>
      </c>
      <c r="C12904" s="1">
        <v>44267</v>
      </c>
      <c r="D12904" t="s">
        <v>12</v>
      </c>
      <c r="E12904" t="s">
        <v>13</v>
      </c>
      <c r="F12904" t="s">
        <v>25</v>
      </c>
      <c r="G12904" t="s">
        <v>12241</v>
      </c>
      <c r="H12904">
        <v>0</v>
      </c>
      <c r="I12904">
        <v>5.3288581376272397</v>
      </c>
      <c r="J12904">
        <v>0</v>
      </c>
    </row>
    <row r="12905" spans="1:10">
      <c r="A12905" t="s">
        <v>9585</v>
      </c>
      <c r="B12905" t="s">
        <v>13159</v>
      </c>
      <c r="C12905" s="1">
        <v>44275</v>
      </c>
      <c r="D12905" t="s">
        <v>18</v>
      </c>
      <c r="E12905" t="s">
        <v>32</v>
      </c>
      <c r="F12905" t="s">
        <v>43</v>
      </c>
      <c r="G12905" t="s">
        <v>12241</v>
      </c>
      <c r="H12905">
        <v>0</v>
      </c>
      <c r="I12905">
        <v>1.03197949361</v>
      </c>
      <c r="J12905">
        <v>0</v>
      </c>
    </row>
    <row r="12906" spans="1:10">
      <c r="A12906" t="s">
        <v>9586</v>
      </c>
      <c r="B12906" t="s">
        <v>8158</v>
      </c>
      <c r="C12906" s="1">
        <v>44273</v>
      </c>
      <c r="D12906" t="s">
        <v>18</v>
      </c>
      <c r="E12906" t="s">
        <v>19</v>
      </c>
      <c r="F12906" t="s">
        <v>20</v>
      </c>
      <c r="G12906" t="s">
        <v>12241</v>
      </c>
      <c r="H12906">
        <v>0</v>
      </c>
      <c r="I12906">
        <v>2.7761834247575199</v>
      </c>
      <c r="J12906">
        <v>0</v>
      </c>
    </row>
    <row r="12907" spans="1:10">
      <c r="A12907" t="s">
        <v>9588</v>
      </c>
      <c r="B12907" t="s">
        <v>114</v>
      </c>
      <c r="C12907" s="1">
        <v>44275</v>
      </c>
      <c r="D12907" t="s">
        <v>12</v>
      </c>
      <c r="E12907" t="s">
        <v>19</v>
      </c>
      <c r="F12907" t="s">
        <v>14</v>
      </c>
      <c r="G12907" t="s">
        <v>12241</v>
      </c>
      <c r="H12907">
        <v>1</v>
      </c>
      <c r="I12907">
        <v>2.0881619516269998</v>
      </c>
      <c r="J12907">
        <v>0</v>
      </c>
    </row>
    <row r="12908" spans="1:10">
      <c r="A12908" t="s">
        <v>9589</v>
      </c>
      <c r="B12908" t="s">
        <v>3052</v>
      </c>
      <c r="C12908" s="1">
        <v>44268</v>
      </c>
      <c r="D12908" t="s">
        <v>12</v>
      </c>
      <c r="E12908" t="s">
        <v>13</v>
      </c>
      <c r="F12908" t="s">
        <v>14</v>
      </c>
      <c r="G12908" t="s">
        <v>12241</v>
      </c>
      <c r="H12908">
        <v>0</v>
      </c>
      <c r="I12908">
        <v>3.8429840273153899</v>
      </c>
      <c r="J12908">
        <v>0</v>
      </c>
    </row>
    <row r="12909" spans="1:10">
      <c r="A12909" t="s">
        <v>9590</v>
      </c>
      <c r="B12909" t="s">
        <v>12842</v>
      </c>
      <c r="C12909" s="1">
        <v>44269</v>
      </c>
      <c r="D12909" t="s">
        <v>18</v>
      </c>
      <c r="E12909" t="s">
        <v>29</v>
      </c>
      <c r="F12909" t="s">
        <v>50</v>
      </c>
      <c r="G12909" t="s">
        <v>12241</v>
      </c>
      <c r="H12909">
        <v>1</v>
      </c>
      <c r="I12909">
        <v>5.1008141404910496</v>
      </c>
      <c r="J12909">
        <v>0</v>
      </c>
    </row>
    <row r="12910" spans="1:10">
      <c r="A12910" t="s">
        <v>9592</v>
      </c>
      <c r="B12910" t="s">
        <v>5636</v>
      </c>
      <c r="C12910" s="1">
        <v>44272</v>
      </c>
      <c r="D12910" t="s">
        <v>18</v>
      </c>
      <c r="E12910" t="s">
        <v>13</v>
      </c>
      <c r="F12910" t="s">
        <v>20</v>
      </c>
      <c r="G12910" t="s">
        <v>12241</v>
      </c>
      <c r="H12910">
        <v>1</v>
      </c>
      <c r="I12910">
        <v>6.4229429974059</v>
      </c>
      <c r="J12910">
        <v>0</v>
      </c>
    </row>
    <row r="12911" spans="1:10">
      <c r="A12911" t="s">
        <v>9593</v>
      </c>
      <c r="B12911" t="s">
        <v>12385</v>
      </c>
      <c r="C12911" s="1">
        <v>44275</v>
      </c>
      <c r="D12911" t="s">
        <v>18</v>
      </c>
      <c r="E12911" t="s">
        <v>13</v>
      </c>
      <c r="F12911" t="s">
        <v>25</v>
      </c>
      <c r="G12911" t="s">
        <v>12241</v>
      </c>
      <c r="H12911">
        <v>1</v>
      </c>
      <c r="I12911">
        <v>11.076308795218701</v>
      </c>
      <c r="J12911">
        <v>0</v>
      </c>
    </row>
    <row r="12912" spans="1:10">
      <c r="A12912" t="s">
        <v>9594</v>
      </c>
      <c r="B12912" t="s">
        <v>2067</v>
      </c>
      <c r="C12912" s="1">
        <v>44265</v>
      </c>
      <c r="D12912" t="s">
        <v>12</v>
      </c>
      <c r="E12912" t="s">
        <v>19</v>
      </c>
      <c r="F12912" t="s">
        <v>20</v>
      </c>
      <c r="G12912" t="s">
        <v>12241</v>
      </c>
      <c r="H12912">
        <v>1</v>
      </c>
      <c r="I12912">
        <v>6.7082205576577403</v>
      </c>
      <c r="J12912">
        <v>0</v>
      </c>
    </row>
    <row r="12913" spans="1:10">
      <c r="A12913" t="s">
        <v>9596</v>
      </c>
      <c r="B12913" t="s">
        <v>13038</v>
      </c>
      <c r="C12913" s="1">
        <v>44270</v>
      </c>
      <c r="D12913" t="s">
        <v>12</v>
      </c>
      <c r="E12913" t="s">
        <v>19</v>
      </c>
      <c r="F12913" t="s">
        <v>14</v>
      </c>
      <c r="G12913" t="s">
        <v>12241</v>
      </c>
      <c r="H12913">
        <v>1</v>
      </c>
      <c r="I12913">
        <v>7.1105680270821301</v>
      </c>
      <c r="J12913">
        <v>0</v>
      </c>
    </row>
    <row r="12914" spans="1:10">
      <c r="A12914" t="s">
        <v>9597</v>
      </c>
      <c r="B12914" t="s">
        <v>12963</v>
      </c>
      <c r="C12914" s="1">
        <v>44268</v>
      </c>
      <c r="D12914" t="s">
        <v>18</v>
      </c>
      <c r="E12914" t="s">
        <v>29</v>
      </c>
      <c r="F12914" t="s">
        <v>14</v>
      </c>
      <c r="G12914" t="s">
        <v>12241</v>
      </c>
      <c r="H12914">
        <v>0</v>
      </c>
      <c r="I12914">
        <v>1.3644619339163599</v>
      </c>
      <c r="J12914">
        <v>0</v>
      </c>
    </row>
    <row r="12915" spans="1:10">
      <c r="A12915" t="s">
        <v>9598</v>
      </c>
      <c r="B12915" t="s">
        <v>11090</v>
      </c>
      <c r="C12915" s="1">
        <v>44273</v>
      </c>
      <c r="D12915" t="s">
        <v>18</v>
      </c>
      <c r="E12915" t="s">
        <v>29</v>
      </c>
      <c r="F12915" t="s">
        <v>14</v>
      </c>
      <c r="G12915" t="s">
        <v>12241</v>
      </c>
      <c r="H12915">
        <v>0</v>
      </c>
      <c r="I12915">
        <v>3.5059812233097598</v>
      </c>
      <c r="J12915">
        <v>0</v>
      </c>
    </row>
    <row r="12916" spans="1:10">
      <c r="A12916" t="s">
        <v>9599</v>
      </c>
      <c r="B12916" t="s">
        <v>5607</v>
      </c>
      <c r="C12916" s="1">
        <v>44265</v>
      </c>
      <c r="D12916" t="s">
        <v>18</v>
      </c>
      <c r="E12916" t="s">
        <v>19</v>
      </c>
      <c r="F12916" t="s">
        <v>14</v>
      </c>
      <c r="G12916" t="s">
        <v>12241</v>
      </c>
      <c r="H12916">
        <v>0</v>
      </c>
      <c r="I12916">
        <v>2.18736444035074</v>
      </c>
      <c r="J12916">
        <v>0</v>
      </c>
    </row>
    <row r="12917" spans="1:10">
      <c r="A12917" t="s">
        <v>9600</v>
      </c>
      <c r="B12917" t="s">
        <v>11893</v>
      </c>
      <c r="C12917" s="1">
        <v>44275</v>
      </c>
      <c r="D12917" t="s">
        <v>12</v>
      </c>
      <c r="E12917" t="s">
        <v>29</v>
      </c>
      <c r="F12917" t="s">
        <v>14</v>
      </c>
      <c r="G12917" t="s">
        <v>12241</v>
      </c>
      <c r="H12917">
        <v>0</v>
      </c>
      <c r="I12917">
        <v>6.6966037219932097</v>
      </c>
      <c r="J12917">
        <v>0</v>
      </c>
    </row>
    <row r="12918" spans="1:10">
      <c r="A12918" t="s">
        <v>9601</v>
      </c>
      <c r="B12918" t="s">
        <v>309</v>
      </c>
      <c r="C12918" s="1">
        <v>44265</v>
      </c>
      <c r="D12918" t="s">
        <v>12</v>
      </c>
      <c r="E12918" t="s">
        <v>13</v>
      </c>
      <c r="F12918" t="s">
        <v>25</v>
      </c>
      <c r="G12918" t="s">
        <v>12241</v>
      </c>
      <c r="H12918">
        <v>1</v>
      </c>
      <c r="I12918">
        <v>1.7119767399433301</v>
      </c>
      <c r="J12918">
        <v>0</v>
      </c>
    </row>
    <row r="12919" spans="1:10">
      <c r="A12919" t="s">
        <v>9602</v>
      </c>
      <c r="B12919" t="s">
        <v>4100</v>
      </c>
      <c r="C12919" s="1">
        <v>44275</v>
      </c>
      <c r="D12919" t="s">
        <v>18</v>
      </c>
      <c r="E12919" t="s">
        <v>13</v>
      </c>
      <c r="F12919" t="s">
        <v>43</v>
      </c>
      <c r="G12919" t="s">
        <v>12241</v>
      </c>
      <c r="H12919">
        <v>0</v>
      </c>
      <c r="I12919">
        <v>1.2700255238403999</v>
      </c>
      <c r="J12919">
        <v>0</v>
      </c>
    </row>
    <row r="12920" spans="1:10">
      <c r="A12920" t="s">
        <v>9603</v>
      </c>
      <c r="B12920" t="s">
        <v>8449</v>
      </c>
      <c r="C12920" s="1">
        <v>44265</v>
      </c>
      <c r="D12920" t="s">
        <v>18</v>
      </c>
      <c r="E12920" t="s">
        <v>32</v>
      </c>
      <c r="F12920" t="s">
        <v>25</v>
      </c>
      <c r="G12920" t="s">
        <v>12241</v>
      </c>
      <c r="H12920">
        <v>0</v>
      </c>
      <c r="I12920">
        <v>2.7402363864042898</v>
      </c>
      <c r="J12920">
        <v>0</v>
      </c>
    </row>
    <row r="12921" spans="1:10">
      <c r="A12921" t="s">
        <v>9604</v>
      </c>
      <c r="B12921" t="s">
        <v>6720</v>
      </c>
      <c r="C12921" s="1">
        <v>44271</v>
      </c>
      <c r="D12921" t="s">
        <v>18</v>
      </c>
      <c r="E12921" t="s">
        <v>29</v>
      </c>
      <c r="F12921" t="s">
        <v>14</v>
      </c>
      <c r="G12921" t="s">
        <v>12241</v>
      </c>
      <c r="H12921">
        <v>0</v>
      </c>
      <c r="I12921">
        <v>5.9369717474685997</v>
      </c>
      <c r="J12921">
        <v>0</v>
      </c>
    </row>
    <row r="12922" spans="1:10">
      <c r="A12922" t="s">
        <v>9605</v>
      </c>
      <c r="B12922" t="s">
        <v>5889</v>
      </c>
      <c r="C12922" s="1">
        <v>44266</v>
      </c>
      <c r="D12922" t="s">
        <v>18</v>
      </c>
      <c r="E12922" t="s">
        <v>19</v>
      </c>
      <c r="F12922" t="s">
        <v>43</v>
      </c>
      <c r="G12922" t="s">
        <v>12241</v>
      </c>
      <c r="H12922">
        <v>1</v>
      </c>
      <c r="I12922">
        <v>3.4312583536996599</v>
      </c>
      <c r="J12922">
        <v>0</v>
      </c>
    </row>
    <row r="12923" spans="1:10">
      <c r="A12923" t="s">
        <v>9606</v>
      </c>
      <c r="B12923" t="s">
        <v>6762</v>
      </c>
      <c r="C12923" s="1">
        <v>44269</v>
      </c>
      <c r="D12923" t="s">
        <v>12</v>
      </c>
      <c r="E12923" t="s">
        <v>13</v>
      </c>
      <c r="F12923" t="s">
        <v>25</v>
      </c>
      <c r="G12923" t="s">
        <v>12241</v>
      </c>
      <c r="H12923">
        <v>1</v>
      </c>
      <c r="I12923">
        <v>6.2209862636124198</v>
      </c>
      <c r="J12923">
        <v>0</v>
      </c>
    </row>
    <row r="12924" spans="1:10">
      <c r="A12924" t="s">
        <v>9607</v>
      </c>
      <c r="B12924" t="s">
        <v>11</v>
      </c>
      <c r="C12924" s="1">
        <v>44270</v>
      </c>
      <c r="D12924" t="s">
        <v>18</v>
      </c>
      <c r="E12924" t="s">
        <v>13</v>
      </c>
      <c r="F12924" t="s">
        <v>14</v>
      </c>
      <c r="G12924" t="s">
        <v>12241</v>
      </c>
      <c r="H12924">
        <v>1</v>
      </c>
      <c r="I12924">
        <v>2.4806277552909402</v>
      </c>
      <c r="J12924">
        <v>0</v>
      </c>
    </row>
    <row r="12925" spans="1:10">
      <c r="A12925" t="s">
        <v>9608</v>
      </c>
      <c r="B12925" t="s">
        <v>4012</v>
      </c>
      <c r="C12925" s="1">
        <v>44269</v>
      </c>
      <c r="D12925" t="s">
        <v>28</v>
      </c>
      <c r="E12925" t="s">
        <v>13</v>
      </c>
      <c r="F12925" t="s">
        <v>25</v>
      </c>
      <c r="G12925" t="s">
        <v>12241</v>
      </c>
      <c r="H12925">
        <v>0</v>
      </c>
      <c r="I12925">
        <v>1.3972882221212599</v>
      </c>
      <c r="J12925">
        <v>0</v>
      </c>
    </row>
    <row r="12926" spans="1:10">
      <c r="A12926" t="s">
        <v>9610</v>
      </c>
      <c r="B12926" t="s">
        <v>5987</v>
      </c>
      <c r="C12926" s="1">
        <v>44276</v>
      </c>
      <c r="D12926" t="s">
        <v>18</v>
      </c>
      <c r="E12926" t="s">
        <v>13</v>
      </c>
      <c r="F12926" t="s">
        <v>50</v>
      </c>
      <c r="G12926" t="s">
        <v>12241</v>
      </c>
      <c r="H12926">
        <v>0</v>
      </c>
      <c r="I12926">
        <v>7.9598730104627498</v>
      </c>
      <c r="J12926">
        <v>0</v>
      </c>
    </row>
    <row r="12927" spans="1:10">
      <c r="A12927" t="s">
        <v>9612</v>
      </c>
      <c r="B12927" t="s">
        <v>12625</v>
      </c>
      <c r="C12927" s="1">
        <v>44275</v>
      </c>
      <c r="D12927" t="s">
        <v>12</v>
      </c>
      <c r="E12927" t="s">
        <v>13</v>
      </c>
      <c r="F12927" t="s">
        <v>14</v>
      </c>
      <c r="G12927" t="s">
        <v>12241</v>
      </c>
      <c r="H12927">
        <v>0</v>
      </c>
      <c r="I12927">
        <v>5.8291841969367697</v>
      </c>
      <c r="J12927">
        <v>0</v>
      </c>
    </row>
    <row r="12928" spans="1:10">
      <c r="A12928" t="s">
        <v>9613</v>
      </c>
      <c r="B12928" t="s">
        <v>5989</v>
      </c>
      <c r="C12928" s="1">
        <v>44270</v>
      </c>
      <c r="D12928" t="s">
        <v>18</v>
      </c>
      <c r="E12928" t="s">
        <v>13</v>
      </c>
      <c r="F12928" t="s">
        <v>20</v>
      </c>
      <c r="G12928" t="s">
        <v>12241</v>
      </c>
      <c r="H12928">
        <v>1</v>
      </c>
      <c r="I12928">
        <v>3.1972098820019399</v>
      </c>
      <c r="J12928">
        <v>0</v>
      </c>
    </row>
    <row r="12929" spans="1:10">
      <c r="A12929" t="s">
        <v>9615</v>
      </c>
      <c r="B12929" t="s">
        <v>5683</v>
      </c>
      <c r="C12929" s="1">
        <v>44267</v>
      </c>
      <c r="D12929" t="s">
        <v>18</v>
      </c>
      <c r="E12929" t="s">
        <v>13</v>
      </c>
      <c r="F12929" t="s">
        <v>14</v>
      </c>
      <c r="G12929" t="s">
        <v>12241</v>
      </c>
      <c r="H12929">
        <v>0</v>
      </c>
      <c r="I12929">
        <v>11.657057815210599</v>
      </c>
      <c r="J12929">
        <v>0</v>
      </c>
    </row>
    <row r="12930" spans="1:10">
      <c r="A12930" t="s">
        <v>9616</v>
      </c>
      <c r="B12930" t="s">
        <v>11798</v>
      </c>
      <c r="C12930" s="1">
        <v>44271</v>
      </c>
      <c r="D12930" t="s">
        <v>12</v>
      </c>
      <c r="E12930" t="s">
        <v>13</v>
      </c>
      <c r="F12930" t="s">
        <v>43</v>
      </c>
      <c r="G12930" t="s">
        <v>12241</v>
      </c>
      <c r="H12930">
        <v>1</v>
      </c>
      <c r="I12930">
        <v>12.7913119281167</v>
      </c>
      <c r="J12930">
        <v>0</v>
      </c>
    </row>
    <row r="12931" spans="1:10">
      <c r="A12931" t="s">
        <v>9618</v>
      </c>
      <c r="B12931" t="s">
        <v>8930</v>
      </c>
      <c r="C12931" s="1">
        <v>44276</v>
      </c>
      <c r="D12931" t="s">
        <v>18</v>
      </c>
      <c r="E12931" t="s">
        <v>19</v>
      </c>
      <c r="F12931" t="s">
        <v>25</v>
      </c>
      <c r="G12931" t="s">
        <v>12241</v>
      </c>
      <c r="H12931">
        <v>1</v>
      </c>
      <c r="I12931">
        <v>2.2345126747441499</v>
      </c>
      <c r="J12931">
        <v>0</v>
      </c>
    </row>
    <row r="12932" spans="1:10">
      <c r="A12932" t="s">
        <v>9619</v>
      </c>
      <c r="B12932" t="s">
        <v>13160</v>
      </c>
      <c r="C12932" s="1">
        <v>44275</v>
      </c>
      <c r="D12932" t="s">
        <v>12</v>
      </c>
      <c r="E12932" t="s">
        <v>19</v>
      </c>
      <c r="F12932" t="s">
        <v>14</v>
      </c>
      <c r="G12932" t="s">
        <v>12241</v>
      </c>
      <c r="H12932">
        <v>1</v>
      </c>
      <c r="I12932">
        <v>2.5964775950807901</v>
      </c>
      <c r="J12932">
        <v>0</v>
      </c>
    </row>
    <row r="12933" spans="1:10">
      <c r="A12933" t="s">
        <v>9620</v>
      </c>
      <c r="B12933" t="s">
        <v>11708</v>
      </c>
      <c r="C12933" s="1">
        <v>44268</v>
      </c>
      <c r="D12933" t="s">
        <v>28</v>
      </c>
      <c r="E12933" t="s">
        <v>13</v>
      </c>
      <c r="F12933" t="s">
        <v>50</v>
      </c>
      <c r="G12933" t="s">
        <v>12241</v>
      </c>
      <c r="H12933">
        <v>0</v>
      </c>
      <c r="I12933">
        <v>3.3579202978800202</v>
      </c>
      <c r="J12933">
        <v>0</v>
      </c>
    </row>
    <row r="12934" spans="1:10">
      <c r="A12934" t="s">
        <v>9621</v>
      </c>
      <c r="B12934" t="s">
        <v>5643</v>
      </c>
      <c r="C12934" s="1">
        <v>44264</v>
      </c>
      <c r="D12934" t="s">
        <v>18</v>
      </c>
      <c r="E12934" t="s">
        <v>19</v>
      </c>
      <c r="F12934" t="s">
        <v>20</v>
      </c>
      <c r="G12934" t="s">
        <v>12241</v>
      </c>
      <c r="H12934">
        <v>1</v>
      </c>
      <c r="I12934">
        <v>1.2600420284115399</v>
      </c>
      <c r="J12934">
        <v>0</v>
      </c>
    </row>
    <row r="12935" spans="1:10">
      <c r="A12935" t="s">
        <v>9622</v>
      </c>
      <c r="B12935" t="s">
        <v>12969</v>
      </c>
      <c r="C12935" s="1">
        <v>44274</v>
      </c>
      <c r="D12935" t="s">
        <v>18</v>
      </c>
      <c r="E12935" t="s">
        <v>13</v>
      </c>
      <c r="F12935" t="s">
        <v>14</v>
      </c>
      <c r="G12935" t="s">
        <v>12241</v>
      </c>
      <c r="H12935">
        <v>1</v>
      </c>
      <c r="I12935">
        <v>4.1389467448909301</v>
      </c>
      <c r="J12935">
        <v>0</v>
      </c>
    </row>
    <row r="12936" spans="1:10">
      <c r="A12936" t="s">
        <v>9623</v>
      </c>
      <c r="B12936" t="s">
        <v>136</v>
      </c>
      <c r="C12936" s="1">
        <v>44267</v>
      </c>
      <c r="D12936" t="s">
        <v>12</v>
      </c>
      <c r="E12936" t="s">
        <v>29</v>
      </c>
      <c r="F12936" t="s">
        <v>14</v>
      </c>
      <c r="G12936" t="s">
        <v>12241</v>
      </c>
      <c r="H12936">
        <v>0</v>
      </c>
      <c r="I12936">
        <v>6.7355933024150696</v>
      </c>
      <c r="J12936">
        <v>0</v>
      </c>
    </row>
    <row r="12937" spans="1:10">
      <c r="A12937" t="s">
        <v>9625</v>
      </c>
      <c r="B12937" t="s">
        <v>9250</v>
      </c>
      <c r="C12937" s="1">
        <v>44264</v>
      </c>
      <c r="D12937" t="s">
        <v>18</v>
      </c>
      <c r="E12937" t="s">
        <v>32</v>
      </c>
      <c r="F12937" t="s">
        <v>14</v>
      </c>
      <c r="G12937" t="s">
        <v>12241</v>
      </c>
      <c r="H12937">
        <v>0</v>
      </c>
      <c r="I12937">
        <v>4.7635423039816196</v>
      </c>
      <c r="J12937">
        <v>0</v>
      </c>
    </row>
    <row r="12938" spans="1:10">
      <c r="A12938" t="s">
        <v>9626</v>
      </c>
      <c r="B12938" t="s">
        <v>12980</v>
      </c>
      <c r="C12938" s="1">
        <v>44269</v>
      </c>
      <c r="D12938" t="s">
        <v>12</v>
      </c>
      <c r="E12938" t="s">
        <v>13</v>
      </c>
      <c r="F12938" t="s">
        <v>14</v>
      </c>
      <c r="G12938" t="s">
        <v>12241</v>
      </c>
      <c r="H12938">
        <v>1</v>
      </c>
      <c r="I12938">
        <v>12.5744950592764</v>
      </c>
      <c r="J12938">
        <v>0</v>
      </c>
    </row>
    <row r="12939" spans="1:10">
      <c r="A12939" t="s">
        <v>9627</v>
      </c>
      <c r="B12939" t="s">
        <v>2777</v>
      </c>
      <c r="C12939" s="1">
        <v>44269</v>
      </c>
      <c r="D12939" t="s">
        <v>12</v>
      </c>
      <c r="E12939" t="s">
        <v>19</v>
      </c>
      <c r="F12939" t="s">
        <v>20</v>
      </c>
      <c r="G12939" t="s">
        <v>12241</v>
      </c>
      <c r="H12939">
        <v>0</v>
      </c>
      <c r="I12939">
        <v>3.61829733421275</v>
      </c>
      <c r="J12939">
        <v>0</v>
      </c>
    </row>
    <row r="12940" spans="1:10">
      <c r="A12940" t="s">
        <v>9629</v>
      </c>
      <c r="B12940" t="s">
        <v>13161</v>
      </c>
      <c r="C12940" s="1">
        <v>44266</v>
      </c>
      <c r="D12940" t="s">
        <v>18</v>
      </c>
      <c r="E12940" t="s">
        <v>13</v>
      </c>
      <c r="F12940" t="s">
        <v>25</v>
      </c>
      <c r="G12940" t="s">
        <v>12241</v>
      </c>
      <c r="H12940">
        <v>1</v>
      </c>
      <c r="I12940">
        <v>3.16051637235058</v>
      </c>
      <c r="J12940">
        <v>0</v>
      </c>
    </row>
    <row r="12941" spans="1:10">
      <c r="A12941" t="s">
        <v>9630</v>
      </c>
      <c r="B12941" t="s">
        <v>12516</v>
      </c>
      <c r="C12941" s="1">
        <v>44273</v>
      </c>
      <c r="D12941" t="s">
        <v>18</v>
      </c>
      <c r="E12941" t="s">
        <v>13</v>
      </c>
      <c r="F12941" t="s">
        <v>14</v>
      </c>
      <c r="G12941" t="s">
        <v>12241</v>
      </c>
      <c r="H12941">
        <v>0</v>
      </c>
      <c r="I12941">
        <v>11.081944031752</v>
      </c>
      <c r="J12941">
        <v>0</v>
      </c>
    </row>
    <row r="12942" spans="1:10">
      <c r="A12942" t="s">
        <v>9631</v>
      </c>
      <c r="B12942" t="s">
        <v>12752</v>
      </c>
      <c r="C12942" s="1">
        <v>44269</v>
      </c>
      <c r="D12942" t="s">
        <v>18</v>
      </c>
      <c r="E12942" t="s">
        <v>19</v>
      </c>
      <c r="F12942" t="s">
        <v>14</v>
      </c>
      <c r="G12942" t="s">
        <v>12241</v>
      </c>
      <c r="H12942">
        <v>0</v>
      </c>
      <c r="I12942">
        <v>2.9085954359868</v>
      </c>
      <c r="J12942">
        <v>0</v>
      </c>
    </row>
    <row r="12943" spans="1:10">
      <c r="A12943" t="s">
        <v>9632</v>
      </c>
      <c r="B12943" t="s">
        <v>8807</v>
      </c>
      <c r="C12943" s="1">
        <v>44274</v>
      </c>
      <c r="D12943" t="s">
        <v>18</v>
      </c>
      <c r="E12943" t="s">
        <v>13</v>
      </c>
      <c r="F12943" t="s">
        <v>25</v>
      </c>
      <c r="G12943" t="s">
        <v>12241</v>
      </c>
      <c r="H12943">
        <v>0</v>
      </c>
      <c r="I12943">
        <v>4.3463396788533499</v>
      </c>
      <c r="J12943">
        <v>0</v>
      </c>
    </row>
    <row r="12944" spans="1:10">
      <c r="A12944" t="s">
        <v>9633</v>
      </c>
      <c r="B12944" t="s">
        <v>12266</v>
      </c>
      <c r="C12944" s="1">
        <v>44270</v>
      </c>
      <c r="D12944" t="s">
        <v>12</v>
      </c>
      <c r="E12944" t="s">
        <v>13</v>
      </c>
      <c r="F12944" t="s">
        <v>43</v>
      </c>
      <c r="G12944" t="s">
        <v>12241</v>
      </c>
      <c r="H12944">
        <v>1</v>
      </c>
      <c r="I12944">
        <v>5.2985526847141697</v>
      </c>
      <c r="J12944">
        <v>0</v>
      </c>
    </row>
    <row r="12945" spans="1:10">
      <c r="A12945" t="s">
        <v>9635</v>
      </c>
      <c r="B12945" t="s">
        <v>8232</v>
      </c>
      <c r="C12945" s="1">
        <v>44267</v>
      </c>
      <c r="D12945" t="s">
        <v>18</v>
      </c>
      <c r="E12945" t="s">
        <v>13</v>
      </c>
      <c r="F12945" t="s">
        <v>14</v>
      </c>
      <c r="G12945" t="s">
        <v>12241</v>
      </c>
      <c r="H12945">
        <v>0</v>
      </c>
      <c r="I12945">
        <v>5.5418172840042503</v>
      </c>
      <c r="J12945">
        <v>0</v>
      </c>
    </row>
    <row r="12946" spans="1:10">
      <c r="A12946" t="s">
        <v>9637</v>
      </c>
      <c r="B12946" t="s">
        <v>12326</v>
      </c>
      <c r="C12946" s="1">
        <v>44270</v>
      </c>
      <c r="D12946" t="s">
        <v>12</v>
      </c>
      <c r="E12946" t="s">
        <v>19</v>
      </c>
      <c r="F12946" t="s">
        <v>14</v>
      </c>
      <c r="G12946" t="s">
        <v>12241</v>
      </c>
      <c r="H12946">
        <v>1</v>
      </c>
      <c r="I12946">
        <v>6.9701276770970804</v>
      </c>
      <c r="J12946">
        <v>0</v>
      </c>
    </row>
    <row r="12947" spans="1:10">
      <c r="A12947" t="s">
        <v>9639</v>
      </c>
      <c r="B12947" t="s">
        <v>4512</v>
      </c>
      <c r="C12947" s="1">
        <v>44273</v>
      </c>
      <c r="D12947" t="s">
        <v>12</v>
      </c>
      <c r="E12947" t="s">
        <v>29</v>
      </c>
      <c r="F12947" t="s">
        <v>20</v>
      </c>
      <c r="G12947" t="s">
        <v>12241</v>
      </c>
      <c r="H12947">
        <v>1</v>
      </c>
      <c r="I12947">
        <v>3.19255430429362</v>
      </c>
      <c r="J12947">
        <v>0</v>
      </c>
    </row>
    <row r="12948" spans="1:10">
      <c r="A12948" t="s">
        <v>9640</v>
      </c>
      <c r="B12948" t="s">
        <v>3322</v>
      </c>
      <c r="C12948" s="1">
        <v>44273</v>
      </c>
      <c r="D12948" t="s">
        <v>12</v>
      </c>
      <c r="E12948" t="s">
        <v>19</v>
      </c>
      <c r="F12948" t="s">
        <v>50</v>
      </c>
      <c r="G12948" t="s">
        <v>12241</v>
      </c>
      <c r="H12948">
        <v>1</v>
      </c>
      <c r="I12948">
        <v>3.19888630123685</v>
      </c>
      <c r="J12948">
        <v>0</v>
      </c>
    </row>
    <row r="12949" spans="1:10">
      <c r="A12949" t="s">
        <v>9641</v>
      </c>
      <c r="B12949" t="s">
        <v>377</v>
      </c>
      <c r="C12949" s="1">
        <v>44264</v>
      </c>
      <c r="D12949" t="s">
        <v>18</v>
      </c>
      <c r="E12949" t="s">
        <v>13</v>
      </c>
      <c r="F12949" t="s">
        <v>14</v>
      </c>
      <c r="G12949" t="s">
        <v>12241</v>
      </c>
      <c r="H12949">
        <v>0</v>
      </c>
      <c r="I12949">
        <v>3.8942111275898901</v>
      </c>
      <c r="J12949">
        <v>0</v>
      </c>
    </row>
    <row r="12950" spans="1:10">
      <c r="A12950" t="s">
        <v>9643</v>
      </c>
      <c r="B12950" t="s">
        <v>3760</v>
      </c>
      <c r="C12950" s="1">
        <v>44276</v>
      </c>
      <c r="D12950" t="s">
        <v>18</v>
      </c>
      <c r="E12950" t="s">
        <v>13</v>
      </c>
      <c r="F12950" t="s">
        <v>14</v>
      </c>
      <c r="G12950" t="s">
        <v>12241</v>
      </c>
      <c r="H12950">
        <v>0</v>
      </c>
      <c r="I12950">
        <v>4.0532590328070297</v>
      </c>
      <c r="J12950">
        <v>0</v>
      </c>
    </row>
    <row r="12951" spans="1:10">
      <c r="A12951" t="s">
        <v>9645</v>
      </c>
      <c r="B12951" t="s">
        <v>7152</v>
      </c>
      <c r="C12951" s="1">
        <v>44272</v>
      </c>
      <c r="D12951" t="s">
        <v>28</v>
      </c>
      <c r="E12951" t="s">
        <v>32</v>
      </c>
      <c r="F12951" t="s">
        <v>20</v>
      </c>
      <c r="G12951" t="s">
        <v>12241</v>
      </c>
      <c r="H12951">
        <v>1</v>
      </c>
      <c r="I12951">
        <v>3.6418825620190298</v>
      </c>
      <c r="J12951">
        <v>0</v>
      </c>
    </row>
    <row r="12952" spans="1:10">
      <c r="A12952" t="s">
        <v>9646</v>
      </c>
      <c r="B12952" t="s">
        <v>3269</v>
      </c>
      <c r="C12952" s="1">
        <v>44273</v>
      </c>
      <c r="D12952" t="s">
        <v>18</v>
      </c>
      <c r="E12952" t="s">
        <v>13</v>
      </c>
      <c r="F12952" t="s">
        <v>25</v>
      </c>
      <c r="G12952" t="s">
        <v>12241</v>
      </c>
      <c r="H12952">
        <v>0</v>
      </c>
      <c r="I12952">
        <v>3.9692478936898401</v>
      </c>
      <c r="J12952">
        <v>0</v>
      </c>
    </row>
    <row r="12953" spans="1:10">
      <c r="A12953" t="s">
        <v>9647</v>
      </c>
      <c r="B12953" t="s">
        <v>721</v>
      </c>
      <c r="C12953" s="1">
        <v>44266</v>
      </c>
      <c r="D12953" t="s">
        <v>12</v>
      </c>
      <c r="E12953" t="s">
        <v>32</v>
      </c>
      <c r="F12953" t="s">
        <v>14</v>
      </c>
      <c r="G12953" t="s">
        <v>12241</v>
      </c>
      <c r="H12953">
        <v>0</v>
      </c>
      <c r="I12953">
        <v>3.6808808585541399</v>
      </c>
      <c r="J12953">
        <v>0</v>
      </c>
    </row>
    <row r="12954" spans="1:10">
      <c r="A12954" t="s">
        <v>9648</v>
      </c>
      <c r="B12954" t="s">
        <v>12869</v>
      </c>
      <c r="C12954" s="1">
        <v>44275</v>
      </c>
      <c r="D12954" t="s">
        <v>18</v>
      </c>
      <c r="E12954" t="s">
        <v>13</v>
      </c>
      <c r="F12954" t="s">
        <v>20</v>
      </c>
      <c r="G12954" t="s">
        <v>12241</v>
      </c>
      <c r="H12954">
        <v>1</v>
      </c>
      <c r="I12954">
        <v>9.8958473156471207</v>
      </c>
      <c r="J12954">
        <v>0</v>
      </c>
    </row>
    <row r="12955" spans="1:10">
      <c r="A12955" t="s">
        <v>9649</v>
      </c>
      <c r="B12955" t="s">
        <v>4258</v>
      </c>
      <c r="C12955" s="1">
        <v>44269</v>
      </c>
      <c r="D12955" t="s">
        <v>18</v>
      </c>
      <c r="E12955" t="s">
        <v>13</v>
      </c>
      <c r="F12955" t="s">
        <v>20</v>
      </c>
      <c r="G12955" t="s">
        <v>12241</v>
      </c>
      <c r="H12955">
        <v>0</v>
      </c>
      <c r="I12955">
        <v>2.38803133175385</v>
      </c>
      <c r="J12955">
        <v>0</v>
      </c>
    </row>
    <row r="12956" spans="1:10">
      <c r="A12956" t="s">
        <v>9650</v>
      </c>
      <c r="B12956" t="s">
        <v>10221</v>
      </c>
      <c r="C12956" s="1">
        <v>44272</v>
      </c>
      <c r="D12956" t="s">
        <v>12</v>
      </c>
      <c r="E12956" t="s">
        <v>13</v>
      </c>
      <c r="F12956" t="s">
        <v>20</v>
      </c>
      <c r="G12956" t="s">
        <v>12241</v>
      </c>
      <c r="H12956">
        <v>0</v>
      </c>
      <c r="I12956">
        <v>1.64088128609349</v>
      </c>
      <c r="J12956">
        <v>0</v>
      </c>
    </row>
    <row r="12957" spans="1:10">
      <c r="A12957" t="s">
        <v>9651</v>
      </c>
      <c r="B12957" t="s">
        <v>4656</v>
      </c>
      <c r="C12957" s="1">
        <v>44265</v>
      </c>
      <c r="D12957" t="s">
        <v>12</v>
      </c>
      <c r="E12957" t="s">
        <v>19</v>
      </c>
      <c r="F12957" t="s">
        <v>25</v>
      </c>
      <c r="G12957" t="s">
        <v>12241</v>
      </c>
      <c r="H12957">
        <v>1</v>
      </c>
      <c r="I12957">
        <v>10.5857908370798</v>
      </c>
      <c r="J12957">
        <v>0</v>
      </c>
    </row>
    <row r="12958" spans="1:10">
      <c r="A12958" t="s">
        <v>9652</v>
      </c>
      <c r="B12958" t="s">
        <v>228</v>
      </c>
      <c r="C12958" s="1">
        <v>44266</v>
      </c>
      <c r="D12958" t="s">
        <v>18</v>
      </c>
      <c r="E12958" t="s">
        <v>13</v>
      </c>
      <c r="F12958" t="s">
        <v>43</v>
      </c>
      <c r="G12958" t="s">
        <v>12241</v>
      </c>
      <c r="H12958">
        <v>0</v>
      </c>
      <c r="I12958">
        <v>3.64580036903611</v>
      </c>
      <c r="J12958">
        <v>0</v>
      </c>
    </row>
    <row r="12959" spans="1:10">
      <c r="A12959" t="s">
        <v>9654</v>
      </c>
      <c r="B12959" t="s">
        <v>4446</v>
      </c>
      <c r="C12959" s="1">
        <v>44270</v>
      </c>
      <c r="D12959" t="s">
        <v>18</v>
      </c>
      <c r="E12959" t="s">
        <v>29</v>
      </c>
      <c r="F12959" t="s">
        <v>25</v>
      </c>
      <c r="G12959" t="s">
        <v>12241</v>
      </c>
      <c r="H12959">
        <v>0</v>
      </c>
      <c r="I12959">
        <v>9.4716615739344299</v>
      </c>
      <c r="J12959">
        <v>0</v>
      </c>
    </row>
    <row r="12960" spans="1:10">
      <c r="A12960" t="s">
        <v>9655</v>
      </c>
      <c r="B12960" t="s">
        <v>5607</v>
      </c>
      <c r="C12960" s="1">
        <v>44273</v>
      </c>
      <c r="D12960" t="s">
        <v>12</v>
      </c>
      <c r="E12960" t="s">
        <v>19</v>
      </c>
      <c r="F12960" t="s">
        <v>14</v>
      </c>
      <c r="G12960" t="s">
        <v>12241</v>
      </c>
      <c r="H12960">
        <v>0</v>
      </c>
      <c r="I12960">
        <v>1.65810858517572</v>
      </c>
      <c r="J12960">
        <v>0</v>
      </c>
    </row>
    <row r="12961" spans="1:10">
      <c r="A12961" t="s">
        <v>9656</v>
      </c>
      <c r="B12961" t="s">
        <v>10942</v>
      </c>
      <c r="C12961" s="1">
        <v>44270</v>
      </c>
      <c r="D12961" t="s">
        <v>18</v>
      </c>
      <c r="E12961" t="s">
        <v>19</v>
      </c>
      <c r="F12961" t="s">
        <v>25</v>
      </c>
      <c r="G12961" t="s">
        <v>12241</v>
      </c>
      <c r="H12961">
        <v>1</v>
      </c>
      <c r="I12961">
        <v>7.22831022649342</v>
      </c>
      <c r="J12961">
        <v>0</v>
      </c>
    </row>
    <row r="12962" spans="1:10">
      <c r="A12962" t="s">
        <v>9657</v>
      </c>
      <c r="B12962" t="s">
        <v>6107</v>
      </c>
      <c r="C12962" s="1">
        <v>44270</v>
      </c>
      <c r="D12962" t="s">
        <v>18</v>
      </c>
      <c r="E12962" t="s">
        <v>13</v>
      </c>
      <c r="F12962" t="s">
        <v>50</v>
      </c>
      <c r="G12962" t="s">
        <v>12241</v>
      </c>
      <c r="H12962">
        <v>1</v>
      </c>
      <c r="I12962">
        <v>1.1943420092128501</v>
      </c>
      <c r="J12962">
        <v>0</v>
      </c>
    </row>
    <row r="12963" spans="1:10">
      <c r="A12963" t="s">
        <v>9658</v>
      </c>
      <c r="B12963" t="s">
        <v>13162</v>
      </c>
      <c r="C12963" s="1">
        <v>44272</v>
      </c>
      <c r="D12963" t="s">
        <v>28</v>
      </c>
      <c r="E12963" t="s">
        <v>19</v>
      </c>
      <c r="F12963" t="s">
        <v>20</v>
      </c>
      <c r="G12963" t="s">
        <v>12241</v>
      </c>
      <c r="H12963">
        <v>0</v>
      </c>
      <c r="I12963">
        <v>15.2278326110692</v>
      </c>
      <c r="J12963">
        <v>0</v>
      </c>
    </row>
    <row r="12964" spans="1:10">
      <c r="A12964" t="s">
        <v>9660</v>
      </c>
      <c r="B12964" t="s">
        <v>5548</v>
      </c>
      <c r="C12964" s="1">
        <v>44268</v>
      </c>
      <c r="D12964" t="s">
        <v>12</v>
      </c>
      <c r="E12964" t="s">
        <v>19</v>
      </c>
      <c r="F12964" t="s">
        <v>14</v>
      </c>
      <c r="G12964" t="s">
        <v>12241</v>
      </c>
      <c r="H12964">
        <v>0</v>
      </c>
      <c r="I12964">
        <v>6.1544280174922497</v>
      </c>
      <c r="J12964">
        <v>0</v>
      </c>
    </row>
    <row r="12965" spans="1:10">
      <c r="A12965" t="s">
        <v>9661</v>
      </c>
      <c r="B12965" t="s">
        <v>9628</v>
      </c>
      <c r="C12965" s="1">
        <v>44273</v>
      </c>
      <c r="D12965" t="s">
        <v>12</v>
      </c>
      <c r="E12965" t="s">
        <v>32</v>
      </c>
      <c r="F12965" t="s">
        <v>25</v>
      </c>
      <c r="G12965" t="s">
        <v>12241</v>
      </c>
      <c r="H12965">
        <v>0</v>
      </c>
      <c r="I12965">
        <v>9.44439715826846</v>
      </c>
      <c r="J12965">
        <v>0</v>
      </c>
    </row>
    <row r="12966" spans="1:10">
      <c r="A12966" t="s">
        <v>9663</v>
      </c>
      <c r="B12966" t="s">
        <v>4486</v>
      </c>
      <c r="C12966" s="1">
        <v>44274</v>
      </c>
      <c r="D12966" t="s">
        <v>18</v>
      </c>
      <c r="E12966" t="s">
        <v>19</v>
      </c>
      <c r="F12966" t="s">
        <v>25</v>
      </c>
      <c r="G12966" t="s">
        <v>12241</v>
      </c>
      <c r="H12966">
        <v>1</v>
      </c>
      <c r="I12966">
        <v>7.47586420773988</v>
      </c>
      <c r="J12966">
        <v>0</v>
      </c>
    </row>
    <row r="12967" spans="1:10">
      <c r="A12967" t="s">
        <v>9665</v>
      </c>
      <c r="B12967" t="s">
        <v>8839</v>
      </c>
      <c r="C12967" s="1">
        <v>44270</v>
      </c>
      <c r="D12967" t="s">
        <v>18</v>
      </c>
      <c r="E12967" t="s">
        <v>32</v>
      </c>
      <c r="F12967" t="s">
        <v>43</v>
      </c>
      <c r="G12967" t="s">
        <v>12241</v>
      </c>
      <c r="H12967">
        <v>0</v>
      </c>
      <c r="I12967">
        <v>5.3755987363636804</v>
      </c>
      <c r="J12967">
        <v>0</v>
      </c>
    </row>
    <row r="12968" spans="1:10">
      <c r="A12968" t="s">
        <v>9666</v>
      </c>
      <c r="B12968" t="s">
        <v>3652</v>
      </c>
      <c r="C12968" s="1">
        <v>44270</v>
      </c>
      <c r="D12968" t="s">
        <v>28</v>
      </c>
      <c r="E12968" t="s">
        <v>13</v>
      </c>
      <c r="F12968" t="s">
        <v>25</v>
      </c>
      <c r="G12968" t="s">
        <v>12241</v>
      </c>
      <c r="H12968">
        <v>0</v>
      </c>
      <c r="I12968">
        <v>4.6922462270823502</v>
      </c>
      <c r="J12968">
        <v>0</v>
      </c>
    </row>
    <row r="12969" spans="1:10">
      <c r="A12969" t="s">
        <v>9667</v>
      </c>
      <c r="B12969" t="s">
        <v>5407</v>
      </c>
      <c r="C12969" s="1">
        <v>44273</v>
      </c>
      <c r="D12969" t="s">
        <v>18</v>
      </c>
      <c r="E12969" t="s">
        <v>13</v>
      </c>
      <c r="F12969" t="s">
        <v>14</v>
      </c>
      <c r="G12969" t="s">
        <v>12241</v>
      </c>
      <c r="H12969">
        <v>1</v>
      </c>
      <c r="I12969">
        <v>1.36328363305746</v>
      </c>
      <c r="J12969">
        <v>0</v>
      </c>
    </row>
    <row r="12970" spans="1:10">
      <c r="A12970" t="s">
        <v>9668</v>
      </c>
      <c r="B12970" t="s">
        <v>650</v>
      </c>
      <c r="C12970" s="1">
        <v>44272</v>
      </c>
      <c r="D12970" t="s">
        <v>18</v>
      </c>
      <c r="E12970" t="s">
        <v>19</v>
      </c>
      <c r="F12970" t="s">
        <v>25</v>
      </c>
      <c r="G12970" t="s">
        <v>12241</v>
      </c>
      <c r="H12970">
        <v>1</v>
      </c>
      <c r="I12970">
        <v>9.6653523935370096</v>
      </c>
      <c r="J12970">
        <v>0</v>
      </c>
    </row>
    <row r="12971" spans="1:10">
      <c r="A12971" t="s">
        <v>9669</v>
      </c>
      <c r="B12971" t="s">
        <v>1815</v>
      </c>
      <c r="C12971" s="1">
        <v>44270</v>
      </c>
      <c r="D12971" t="s">
        <v>12</v>
      </c>
      <c r="E12971" t="s">
        <v>13</v>
      </c>
      <c r="F12971" t="s">
        <v>14</v>
      </c>
      <c r="G12971" t="s">
        <v>12241</v>
      </c>
      <c r="H12971">
        <v>0</v>
      </c>
      <c r="I12971">
        <v>2.5590403814720002</v>
      </c>
      <c r="J12971">
        <v>0</v>
      </c>
    </row>
    <row r="12972" spans="1:10">
      <c r="A12972" t="s">
        <v>9670</v>
      </c>
      <c r="B12972" t="s">
        <v>1692</v>
      </c>
      <c r="C12972" s="1">
        <v>44267</v>
      </c>
      <c r="D12972" t="s">
        <v>18</v>
      </c>
      <c r="E12972" t="s">
        <v>29</v>
      </c>
      <c r="F12972" t="s">
        <v>25</v>
      </c>
      <c r="G12972" t="s">
        <v>12241</v>
      </c>
      <c r="H12972">
        <v>1</v>
      </c>
      <c r="I12972">
        <v>6.5416294892265796</v>
      </c>
      <c r="J12972">
        <v>0</v>
      </c>
    </row>
    <row r="12973" spans="1:10">
      <c r="A12973" t="s">
        <v>9671</v>
      </c>
      <c r="B12973" t="s">
        <v>5431</v>
      </c>
      <c r="C12973" s="1">
        <v>44269</v>
      </c>
      <c r="D12973" t="s">
        <v>18</v>
      </c>
      <c r="E12973" t="s">
        <v>32</v>
      </c>
      <c r="F12973" t="s">
        <v>14</v>
      </c>
      <c r="G12973" t="s">
        <v>12241</v>
      </c>
      <c r="H12973">
        <v>1</v>
      </c>
      <c r="I12973">
        <v>4.0420333066474896</v>
      </c>
      <c r="J12973">
        <v>0</v>
      </c>
    </row>
    <row r="12974" spans="1:10">
      <c r="A12974" t="s">
        <v>9673</v>
      </c>
      <c r="B12974" t="s">
        <v>8687</v>
      </c>
      <c r="C12974" s="1">
        <v>44275</v>
      </c>
      <c r="D12974" t="s">
        <v>12</v>
      </c>
      <c r="E12974" t="s">
        <v>13</v>
      </c>
      <c r="F12974" t="s">
        <v>25</v>
      </c>
      <c r="G12974" t="s">
        <v>12241</v>
      </c>
      <c r="H12974">
        <v>1</v>
      </c>
      <c r="I12974">
        <v>5.4339622147293598</v>
      </c>
      <c r="J12974">
        <v>0</v>
      </c>
    </row>
    <row r="12975" spans="1:10">
      <c r="A12975" t="s">
        <v>9674</v>
      </c>
      <c r="B12975" t="s">
        <v>12103</v>
      </c>
      <c r="C12975" s="1">
        <v>44269</v>
      </c>
      <c r="D12975" t="s">
        <v>12</v>
      </c>
      <c r="E12975" t="s">
        <v>32</v>
      </c>
      <c r="F12975" t="s">
        <v>43</v>
      </c>
      <c r="G12975" t="s">
        <v>12241</v>
      </c>
      <c r="H12975">
        <v>1</v>
      </c>
      <c r="I12975">
        <v>4.4214885252981997</v>
      </c>
      <c r="J12975">
        <v>0</v>
      </c>
    </row>
    <row r="12976" spans="1:10">
      <c r="A12976" t="s">
        <v>9675</v>
      </c>
      <c r="B12976" t="s">
        <v>7100</v>
      </c>
      <c r="C12976" s="1">
        <v>44265</v>
      </c>
      <c r="D12976" t="s">
        <v>12</v>
      </c>
      <c r="E12976" t="s">
        <v>19</v>
      </c>
      <c r="F12976" t="s">
        <v>14</v>
      </c>
      <c r="G12976" t="s">
        <v>12241</v>
      </c>
      <c r="H12976">
        <v>0</v>
      </c>
      <c r="I12976">
        <v>1.1662909847766501</v>
      </c>
      <c r="J12976">
        <v>0</v>
      </c>
    </row>
    <row r="12977" spans="1:10">
      <c r="A12977" t="s">
        <v>9676</v>
      </c>
      <c r="B12977" t="s">
        <v>10961</v>
      </c>
      <c r="C12977" s="1">
        <v>44275</v>
      </c>
      <c r="D12977" t="s">
        <v>18</v>
      </c>
      <c r="E12977" t="s">
        <v>19</v>
      </c>
      <c r="F12977" t="s">
        <v>20</v>
      </c>
      <c r="G12977" t="s">
        <v>12241</v>
      </c>
      <c r="H12977">
        <v>1</v>
      </c>
      <c r="I12977">
        <v>6.5854539186224201</v>
      </c>
      <c r="J12977">
        <v>0</v>
      </c>
    </row>
    <row r="12978" spans="1:10">
      <c r="A12978" t="s">
        <v>9677</v>
      </c>
      <c r="B12978" t="s">
        <v>2316</v>
      </c>
      <c r="C12978" s="1">
        <v>44267</v>
      </c>
      <c r="D12978" t="s">
        <v>18</v>
      </c>
      <c r="E12978" t="s">
        <v>13</v>
      </c>
      <c r="F12978" t="s">
        <v>25</v>
      </c>
      <c r="G12978" t="s">
        <v>12241</v>
      </c>
      <c r="H12978">
        <v>0</v>
      </c>
      <c r="I12978">
        <v>2.0295755609657</v>
      </c>
      <c r="J12978">
        <v>0</v>
      </c>
    </row>
    <row r="12979" spans="1:10">
      <c r="A12979" t="s">
        <v>9678</v>
      </c>
      <c r="B12979" t="s">
        <v>11841</v>
      </c>
      <c r="C12979" s="1">
        <v>44271</v>
      </c>
      <c r="D12979" t="s">
        <v>18</v>
      </c>
      <c r="E12979" t="s">
        <v>13</v>
      </c>
      <c r="F12979" t="s">
        <v>43</v>
      </c>
      <c r="G12979" t="s">
        <v>12241</v>
      </c>
      <c r="H12979">
        <v>0</v>
      </c>
      <c r="I12979">
        <v>5.4632411358921598</v>
      </c>
      <c r="J12979">
        <v>0</v>
      </c>
    </row>
    <row r="12980" spans="1:10">
      <c r="A12980" t="s">
        <v>9679</v>
      </c>
      <c r="B12980" t="s">
        <v>12845</v>
      </c>
      <c r="C12980" s="1">
        <v>44275</v>
      </c>
      <c r="D12980" t="s">
        <v>18</v>
      </c>
      <c r="E12980" t="s">
        <v>29</v>
      </c>
      <c r="F12980" t="s">
        <v>14</v>
      </c>
      <c r="G12980" t="s">
        <v>12241</v>
      </c>
      <c r="H12980">
        <v>0</v>
      </c>
      <c r="I12980">
        <v>6.9150562411354901</v>
      </c>
      <c r="J12980">
        <v>0</v>
      </c>
    </row>
    <row r="12981" spans="1:10">
      <c r="A12981" t="s">
        <v>9680</v>
      </c>
      <c r="B12981" t="s">
        <v>3435</v>
      </c>
      <c r="C12981" s="1">
        <v>44264</v>
      </c>
      <c r="D12981" t="s">
        <v>18</v>
      </c>
      <c r="E12981" t="s">
        <v>29</v>
      </c>
      <c r="F12981" t="s">
        <v>25</v>
      </c>
      <c r="G12981" t="s">
        <v>12241</v>
      </c>
      <c r="H12981">
        <v>1</v>
      </c>
      <c r="I12981">
        <v>3.83613364095554</v>
      </c>
      <c r="J12981">
        <v>0</v>
      </c>
    </row>
    <row r="12982" spans="1:10">
      <c r="A12982" t="s">
        <v>9681</v>
      </c>
      <c r="B12982" t="s">
        <v>1024</v>
      </c>
      <c r="C12982" s="1">
        <v>44271</v>
      </c>
      <c r="D12982" t="s">
        <v>12</v>
      </c>
      <c r="E12982" t="s">
        <v>29</v>
      </c>
      <c r="F12982" t="s">
        <v>25</v>
      </c>
      <c r="G12982" t="s">
        <v>12241</v>
      </c>
      <c r="H12982">
        <v>1</v>
      </c>
      <c r="I12982">
        <v>7.1880405567734398</v>
      </c>
      <c r="J12982">
        <v>0</v>
      </c>
    </row>
    <row r="12983" spans="1:10">
      <c r="A12983" t="s">
        <v>9682</v>
      </c>
      <c r="B12983" t="s">
        <v>513</v>
      </c>
      <c r="C12983" s="1">
        <v>44270</v>
      </c>
      <c r="D12983" t="s">
        <v>18</v>
      </c>
      <c r="E12983" t="s">
        <v>19</v>
      </c>
      <c r="F12983" t="s">
        <v>14</v>
      </c>
      <c r="G12983" t="s">
        <v>12241</v>
      </c>
      <c r="H12983">
        <v>0</v>
      </c>
      <c r="I12983">
        <v>1.7875481544026599</v>
      </c>
      <c r="J12983">
        <v>0</v>
      </c>
    </row>
    <row r="12984" spans="1:10">
      <c r="A12984" t="s">
        <v>9684</v>
      </c>
      <c r="B12984" t="s">
        <v>4840</v>
      </c>
      <c r="C12984" s="1">
        <v>44270</v>
      </c>
      <c r="D12984" t="s">
        <v>18</v>
      </c>
      <c r="E12984" t="s">
        <v>13</v>
      </c>
      <c r="F12984" t="s">
        <v>43</v>
      </c>
      <c r="G12984" t="s">
        <v>12241</v>
      </c>
      <c r="H12984">
        <v>0</v>
      </c>
      <c r="I12984">
        <v>3.21166448480666</v>
      </c>
      <c r="J12984">
        <v>0</v>
      </c>
    </row>
    <row r="12985" spans="1:10">
      <c r="A12985" t="s">
        <v>9685</v>
      </c>
      <c r="B12985" t="s">
        <v>2713</v>
      </c>
      <c r="C12985" s="1">
        <v>44269</v>
      </c>
      <c r="D12985" t="s">
        <v>12</v>
      </c>
      <c r="E12985" t="s">
        <v>13</v>
      </c>
      <c r="F12985" t="s">
        <v>43</v>
      </c>
      <c r="G12985" t="s">
        <v>12241</v>
      </c>
      <c r="H12985">
        <v>0</v>
      </c>
      <c r="I12985">
        <v>2.6992734134109502</v>
      </c>
      <c r="J12985">
        <v>0</v>
      </c>
    </row>
    <row r="12986" spans="1:10">
      <c r="A12986" t="s">
        <v>9687</v>
      </c>
      <c r="B12986" t="s">
        <v>1083</v>
      </c>
      <c r="C12986" s="1">
        <v>44268</v>
      </c>
      <c r="D12986" t="s">
        <v>12</v>
      </c>
      <c r="E12986" t="s">
        <v>13</v>
      </c>
      <c r="F12986" t="s">
        <v>14</v>
      </c>
      <c r="G12986" t="s">
        <v>12241</v>
      </c>
      <c r="H12986">
        <v>0</v>
      </c>
      <c r="I12986">
        <v>9.3555912814333499</v>
      </c>
      <c r="J12986">
        <v>0</v>
      </c>
    </row>
    <row r="12987" spans="1:10">
      <c r="A12987" t="s">
        <v>9688</v>
      </c>
      <c r="B12987" t="s">
        <v>4225</v>
      </c>
      <c r="C12987" s="1">
        <v>44269</v>
      </c>
      <c r="D12987" t="s">
        <v>18</v>
      </c>
      <c r="E12987" t="s">
        <v>29</v>
      </c>
      <c r="F12987" t="s">
        <v>14</v>
      </c>
      <c r="G12987" t="s">
        <v>12241</v>
      </c>
      <c r="H12987">
        <v>0</v>
      </c>
      <c r="I12987">
        <v>1.56703738380024</v>
      </c>
      <c r="J12987">
        <v>0</v>
      </c>
    </row>
    <row r="12988" spans="1:10">
      <c r="A12988" t="s">
        <v>9689</v>
      </c>
      <c r="B12988" t="s">
        <v>9944</v>
      </c>
      <c r="C12988" s="1">
        <v>44264</v>
      </c>
      <c r="D12988" t="s">
        <v>18</v>
      </c>
      <c r="E12988" t="s">
        <v>19</v>
      </c>
      <c r="F12988" t="s">
        <v>14</v>
      </c>
      <c r="G12988" t="s">
        <v>12241</v>
      </c>
      <c r="H12988">
        <v>1</v>
      </c>
      <c r="I12988">
        <v>5.9072876705113204</v>
      </c>
      <c r="J12988">
        <v>0</v>
      </c>
    </row>
    <row r="12989" spans="1:10">
      <c r="A12989" t="s">
        <v>9691</v>
      </c>
      <c r="B12989" t="s">
        <v>12765</v>
      </c>
      <c r="C12989" s="1">
        <v>44264</v>
      </c>
      <c r="D12989" t="s">
        <v>18</v>
      </c>
      <c r="E12989" t="s">
        <v>13</v>
      </c>
      <c r="F12989" t="s">
        <v>14</v>
      </c>
      <c r="G12989" t="s">
        <v>12241</v>
      </c>
      <c r="H12989">
        <v>1</v>
      </c>
      <c r="I12989">
        <v>2.5651548067699301</v>
      </c>
      <c r="J12989">
        <v>0</v>
      </c>
    </row>
    <row r="12990" spans="1:10">
      <c r="A12990" t="s">
        <v>9692</v>
      </c>
      <c r="B12990" t="s">
        <v>8463</v>
      </c>
      <c r="C12990" s="1">
        <v>44276</v>
      </c>
      <c r="D12990" t="s">
        <v>18</v>
      </c>
      <c r="E12990" t="s">
        <v>13</v>
      </c>
      <c r="F12990" t="s">
        <v>43</v>
      </c>
      <c r="G12990" t="s">
        <v>12241</v>
      </c>
      <c r="H12990">
        <v>0</v>
      </c>
      <c r="I12990">
        <v>4.5627623481904998</v>
      </c>
      <c r="J12990">
        <v>0</v>
      </c>
    </row>
    <row r="12991" spans="1:10">
      <c r="A12991" t="s">
        <v>9694</v>
      </c>
      <c r="B12991" t="s">
        <v>7402</v>
      </c>
      <c r="C12991" s="1">
        <v>44274</v>
      </c>
      <c r="D12991" t="s">
        <v>18</v>
      </c>
      <c r="E12991" t="s">
        <v>13</v>
      </c>
      <c r="F12991" t="s">
        <v>43</v>
      </c>
      <c r="G12991" t="s">
        <v>12241</v>
      </c>
      <c r="H12991">
        <v>0</v>
      </c>
      <c r="I12991">
        <v>5.3924100840739904</v>
      </c>
      <c r="J12991">
        <v>0</v>
      </c>
    </row>
    <row r="12992" spans="1:10">
      <c r="A12992" t="s">
        <v>9695</v>
      </c>
      <c r="B12992" t="s">
        <v>11914</v>
      </c>
      <c r="C12992" s="1">
        <v>44266</v>
      </c>
      <c r="D12992" t="s">
        <v>12</v>
      </c>
      <c r="E12992" t="s">
        <v>19</v>
      </c>
      <c r="F12992" t="s">
        <v>14</v>
      </c>
      <c r="G12992" t="s">
        <v>12241</v>
      </c>
      <c r="H12992">
        <v>0</v>
      </c>
      <c r="I12992">
        <v>3.14838671133769</v>
      </c>
      <c r="J12992">
        <v>0</v>
      </c>
    </row>
    <row r="12993" spans="1:10">
      <c r="A12993" t="s">
        <v>9696</v>
      </c>
      <c r="B12993" t="s">
        <v>1298</v>
      </c>
      <c r="C12993" s="1">
        <v>44268</v>
      </c>
      <c r="D12993" t="s">
        <v>18</v>
      </c>
      <c r="E12993" t="s">
        <v>29</v>
      </c>
      <c r="F12993" t="s">
        <v>20</v>
      </c>
      <c r="G12993" t="s">
        <v>12241</v>
      </c>
      <c r="H12993">
        <v>0</v>
      </c>
      <c r="I12993">
        <v>3.5963444308979402</v>
      </c>
      <c r="J12993">
        <v>0</v>
      </c>
    </row>
    <row r="12994" spans="1:10">
      <c r="A12994" t="s">
        <v>9697</v>
      </c>
      <c r="B12994" t="s">
        <v>12968</v>
      </c>
      <c r="C12994" s="1">
        <v>44272</v>
      </c>
      <c r="D12994" t="s">
        <v>18</v>
      </c>
      <c r="E12994" t="s">
        <v>32</v>
      </c>
      <c r="F12994" t="s">
        <v>25</v>
      </c>
      <c r="G12994" t="s">
        <v>12241</v>
      </c>
      <c r="H12994">
        <v>0</v>
      </c>
      <c r="I12994">
        <v>0.47661434798827201</v>
      </c>
      <c r="J12994">
        <v>0</v>
      </c>
    </row>
    <row r="12995" spans="1:10">
      <c r="A12995" t="s">
        <v>9698</v>
      </c>
      <c r="B12995" t="s">
        <v>491</v>
      </c>
      <c r="C12995" s="1">
        <v>44268</v>
      </c>
      <c r="D12995" t="s">
        <v>12</v>
      </c>
      <c r="E12995" t="s">
        <v>19</v>
      </c>
      <c r="F12995" t="s">
        <v>14</v>
      </c>
      <c r="G12995" t="s">
        <v>12241</v>
      </c>
      <c r="H12995">
        <v>0</v>
      </c>
      <c r="I12995">
        <v>7.5070993975067903</v>
      </c>
      <c r="J12995">
        <v>0</v>
      </c>
    </row>
    <row r="12996" spans="1:10">
      <c r="A12996" t="s">
        <v>9699</v>
      </c>
      <c r="B12996" t="s">
        <v>9082</v>
      </c>
      <c r="C12996" s="1">
        <v>44266</v>
      </c>
      <c r="D12996" t="s">
        <v>12</v>
      </c>
      <c r="E12996" t="s">
        <v>19</v>
      </c>
      <c r="F12996" t="s">
        <v>14</v>
      </c>
      <c r="G12996" t="s">
        <v>12241</v>
      </c>
      <c r="H12996">
        <v>1</v>
      </c>
      <c r="I12996">
        <v>8.8524047473949992</v>
      </c>
      <c r="J12996">
        <v>0</v>
      </c>
    </row>
    <row r="12997" spans="1:10">
      <c r="A12997" t="s">
        <v>9700</v>
      </c>
      <c r="B12997" t="s">
        <v>11123</v>
      </c>
      <c r="C12997" s="1">
        <v>44276</v>
      </c>
      <c r="D12997" t="s">
        <v>12</v>
      </c>
      <c r="E12997" t="s">
        <v>32</v>
      </c>
      <c r="F12997" t="s">
        <v>14</v>
      </c>
      <c r="G12997" t="s">
        <v>12241</v>
      </c>
      <c r="H12997">
        <v>0</v>
      </c>
      <c r="I12997">
        <v>2.0726260676906598</v>
      </c>
      <c r="J12997">
        <v>0</v>
      </c>
    </row>
    <row r="12998" spans="1:10">
      <c r="A12998" t="s">
        <v>9702</v>
      </c>
      <c r="B12998" t="s">
        <v>7116</v>
      </c>
      <c r="C12998" s="1">
        <v>44268</v>
      </c>
      <c r="D12998" t="s">
        <v>18</v>
      </c>
      <c r="E12998" t="s">
        <v>13</v>
      </c>
      <c r="F12998" t="s">
        <v>43</v>
      </c>
      <c r="G12998" t="s">
        <v>12241</v>
      </c>
      <c r="H12998">
        <v>0</v>
      </c>
      <c r="I12998">
        <v>3.9599553815786201</v>
      </c>
      <c r="J12998">
        <v>0</v>
      </c>
    </row>
    <row r="12999" spans="1:10">
      <c r="A12999" t="s">
        <v>9703</v>
      </c>
      <c r="B12999" t="s">
        <v>10531</v>
      </c>
      <c r="C12999" s="1">
        <v>44274</v>
      </c>
      <c r="D12999" t="s">
        <v>18</v>
      </c>
      <c r="E12999" t="s">
        <v>29</v>
      </c>
      <c r="F12999" t="s">
        <v>25</v>
      </c>
      <c r="G12999" t="s">
        <v>12241</v>
      </c>
      <c r="H12999">
        <v>1</v>
      </c>
      <c r="I12999">
        <v>8.0738246014372699</v>
      </c>
      <c r="J12999">
        <v>0</v>
      </c>
    </row>
    <row r="13000" spans="1:10">
      <c r="A13000" t="s">
        <v>9704</v>
      </c>
      <c r="B13000" t="s">
        <v>12367</v>
      </c>
      <c r="C13000" s="1">
        <v>44275</v>
      </c>
      <c r="D13000" t="s">
        <v>12</v>
      </c>
      <c r="E13000" t="s">
        <v>19</v>
      </c>
      <c r="F13000" t="s">
        <v>20</v>
      </c>
      <c r="G13000" t="s">
        <v>12241</v>
      </c>
      <c r="H13000">
        <v>1</v>
      </c>
      <c r="I13000">
        <v>4.17736050929651</v>
      </c>
      <c r="J13000">
        <v>0</v>
      </c>
    </row>
    <row r="13001" spans="1:10">
      <c r="A13001" t="s">
        <v>9706</v>
      </c>
      <c r="B13001" t="s">
        <v>4969</v>
      </c>
      <c r="C13001" s="1">
        <v>44276</v>
      </c>
      <c r="D13001" t="s">
        <v>18</v>
      </c>
      <c r="E13001" t="s">
        <v>13</v>
      </c>
      <c r="F13001" t="s">
        <v>20</v>
      </c>
      <c r="G13001" t="s">
        <v>12241</v>
      </c>
      <c r="H13001">
        <v>1</v>
      </c>
      <c r="I13001">
        <v>3.9216152485038598</v>
      </c>
      <c r="J13001">
        <v>0</v>
      </c>
    </row>
    <row r="13002" spans="1:10">
      <c r="A13002" t="s">
        <v>9708</v>
      </c>
      <c r="B13002" t="s">
        <v>8463</v>
      </c>
      <c r="C13002" s="1">
        <v>44265</v>
      </c>
      <c r="D13002" t="s">
        <v>12</v>
      </c>
      <c r="E13002" t="s">
        <v>19</v>
      </c>
      <c r="F13002" t="s">
        <v>25</v>
      </c>
      <c r="G13002" t="s">
        <v>12241</v>
      </c>
      <c r="H13002">
        <v>1</v>
      </c>
      <c r="I13002">
        <v>3.5191070083820901</v>
      </c>
      <c r="J13002">
        <v>0</v>
      </c>
    </row>
    <row r="13003" spans="1:10">
      <c r="A13003" t="s">
        <v>9709</v>
      </c>
      <c r="B13003" t="s">
        <v>13068</v>
      </c>
      <c r="C13003" s="1">
        <v>44269</v>
      </c>
      <c r="D13003" t="s">
        <v>18</v>
      </c>
      <c r="E13003" t="s">
        <v>13</v>
      </c>
      <c r="F13003" t="s">
        <v>50</v>
      </c>
      <c r="G13003" t="s">
        <v>12241</v>
      </c>
      <c r="H13003">
        <v>0</v>
      </c>
      <c r="I13003">
        <v>2.9772609280011202</v>
      </c>
      <c r="J13003">
        <v>0</v>
      </c>
    </row>
    <row r="13004" spans="1:10">
      <c r="A13004" t="s">
        <v>9711</v>
      </c>
      <c r="B13004" t="s">
        <v>3661</v>
      </c>
      <c r="C13004" s="1">
        <v>44274</v>
      </c>
      <c r="D13004" t="s">
        <v>18</v>
      </c>
      <c r="E13004" t="s">
        <v>13</v>
      </c>
      <c r="F13004" t="s">
        <v>43</v>
      </c>
      <c r="G13004" t="s">
        <v>12241</v>
      </c>
      <c r="H13004">
        <v>0</v>
      </c>
      <c r="I13004">
        <v>1.95530657806372</v>
      </c>
      <c r="J13004">
        <v>0</v>
      </c>
    </row>
    <row r="13005" spans="1:10">
      <c r="A13005" t="s">
        <v>9712</v>
      </c>
      <c r="B13005" t="s">
        <v>12485</v>
      </c>
      <c r="C13005" s="1">
        <v>44274</v>
      </c>
      <c r="D13005" t="s">
        <v>18</v>
      </c>
      <c r="E13005" t="s">
        <v>13</v>
      </c>
      <c r="F13005" t="s">
        <v>14</v>
      </c>
      <c r="G13005" t="s">
        <v>12241</v>
      </c>
      <c r="H13005">
        <v>1</v>
      </c>
      <c r="I13005">
        <v>5.5873443174352202</v>
      </c>
      <c r="J13005">
        <v>0</v>
      </c>
    </row>
    <row r="13006" spans="1:10">
      <c r="A13006" t="s">
        <v>9714</v>
      </c>
      <c r="B13006" t="s">
        <v>9167</v>
      </c>
      <c r="C13006" s="1">
        <v>44273</v>
      </c>
      <c r="D13006" t="s">
        <v>18</v>
      </c>
      <c r="E13006" t="s">
        <v>13</v>
      </c>
      <c r="F13006" t="s">
        <v>43</v>
      </c>
      <c r="G13006" t="s">
        <v>12241</v>
      </c>
      <c r="H13006">
        <v>1</v>
      </c>
      <c r="I13006">
        <v>3.3552201743871799</v>
      </c>
      <c r="J13006">
        <v>0</v>
      </c>
    </row>
    <row r="13007" spans="1:10">
      <c r="A13007" t="s">
        <v>9715</v>
      </c>
      <c r="B13007" t="s">
        <v>12479</v>
      </c>
      <c r="C13007" s="1">
        <v>44270</v>
      </c>
      <c r="D13007" t="s">
        <v>12</v>
      </c>
      <c r="E13007" t="s">
        <v>19</v>
      </c>
      <c r="F13007" t="s">
        <v>14</v>
      </c>
      <c r="G13007" t="s">
        <v>12241</v>
      </c>
      <c r="H13007">
        <v>0</v>
      </c>
      <c r="I13007">
        <v>2.8282257083695201</v>
      </c>
      <c r="J13007">
        <v>0</v>
      </c>
    </row>
    <row r="13008" spans="1:10">
      <c r="A13008" t="s">
        <v>9716</v>
      </c>
      <c r="B13008" t="s">
        <v>8872</v>
      </c>
      <c r="C13008" s="1">
        <v>44274</v>
      </c>
      <c r="D13008" t="s">
        <v>12</v>
      </c>
      <c r="E13008" t="s">
        <v>13</v>
      </c>
      <c r="F13008" t="s">
        <v>43</v>
      </c>
      <c r="G13008" t="s">
        <v>12241</v>
      </c>
      <c r="H13008">
        <v>0</v>
      </c>
      <c r="I13008">
        <v>1.02020860264543</v>
      </c>
      <c r="J13008">
        <v>0</v>
      </c>
    </row>
    <row r="13009" spans="1:10">
      <c r="A13009" t="s">
        <v>9717</v>
      </c>
      <c r="B13009" t="s">
        <v>10334</v>
      </c>
      <c r="C13009" s="1">
        <v>44264</v>
      </c>
      <c r="D13009" t="s">
        <v>18</v>
      </c>
      <c r="E13009" t="s">
        <v>13</v>
      </c>
      <c r="F13009" t="s">
        <v>14</v>
      </c>
      <c r="G13009" t="s">
        <v>12241</v>
      </c>
      <c r="H13009">
        <v>0</v>
      </c>
      <c r="I13009">
        <v>7.2929026199945097</v>
      </c>
      <c r="J13009">
        <v>0</v>
      </c>
    </row>
    <row r="13010" spans="1:10">
      <c r="A13010" t="s">
        <v>9719</v>
      </c>
      <c r="B13010" t="s">
        <v>614</v>
      </c>
      <c r="C13010" s="1">
        <v>44270</v>
      </c>
      <c r="D13010" t="s">
        <v>18</v>
      </c>
      <c r="E13010" t="s">
        <v>13</v>
      </c>
      <c r="F13010" t="s">
        <v>50</v>
      </c>
      <c r="G13010" t="s">
        <v>12241</v>
      </c>
      <c r="H13010">
        <v>0</v>
      </c>
      <c r="I13010">
        <v>2.5006145952355001</v>
      </c>
      <c r="J13010">
        <v>0</v>
      </c>
    </row>
    <row r="13011" spans="1:10">
      <c r="A13011" t="s">
        <v>9720</v>
      </c>
      <c r="B13011" t="s">
        <v>885</v>
      </c>
      <c r="C13011" s="1">
        <v>44274</v>
      </c>
      <c r="D13011" t="s">
        <v>28</v>
      </c>
      <c r="E13011" t="s">
        <v>32</v>
      </c>
      <c r="F13011" t="s">
        <v>43</v>
      </c>
      <c r="G13011" t="s">
        <v>12241</v>
      </c>
      <c r="H13011">
        <v>0</v>
      </c>
      <c r="I13011">
        <v>1.28512479780891</v>
      </c>
      <c r="J13011">
        <v>0</v>
      </c>
    </row>
    <row r="13012" spans="1:10">
      <c r="A13012" t="s">
        <v>9722</v>
      </c>
      <c r="B13012" t="s">
        <v>2656</v>
      </c>
      <c r="C13012" s="1">
        <v>44271</v>
      </c>
      <c r="D13012" t="s">
        <v>12</v>
      </c>
      <c r="E13012" t="s">
        <v>13</v>
      </c>
      <c r="F13012" t="s">
        <v>14</v>
      </c>
      <c r="G13012" t="s">
        <v>12241</v>
      </c>
      <c r="H13012">
        <v>1</v>
      </c>
      <c r="I13012">
        <v>3.28286204347806</v>
      </c>
      <c r="J13012">
        <v>0</v>
      </c>
    </row>
    <row r="13013" spans="1:10">
      <c r="A13013" t="s">
        <v>9723</v>
      </c>
      <c r="B13013" t="s">
        <v>7832</v>
      </c>
      <c r="C13013" s="1">
        <v>44265</v>
      </c>
      <c r="D13013" t="s">
        <v>12</v>
      </c>
      <c r="E13013" t="s">
        <v>13</v>
      </c>
      <c r="F13013" t="s">
        <v>43</v>
      </c>
      <c r="G13013" t="s">
        <v>12241</v>
      </c>
      <c r="H13013">
        <v>0</v>
      </c>
      <c r="I13013">
        <v>4.3664099428663299</v>
      </c>
      <c r="J13013">
        <v>0</v>
      </c>
    </row>
    <row r="13014" spans="1:10">
      <c r="A13014" t="s">
        <v>9724</v>
      </c>
      <c r="B13014" t="s">
        <v>3704</v>
      </c>
      <c r="C13014" s="1">
        <v>44266</v>
      </c>
      <c r="D13014" t="s">
        <v>18</v>
      </c>
      <c r="E13014" t="s">
        <v>32</v>
      </c>
      <c r="F13014" t="s">
        <v>14</v>
      </c>
      <c r="G13014" t="s">
        <v>12241</v>
      </c>
      <c r="H13014">
        <v>0</v>
      </c>
      <c r="I13014">
        <v>13.4514001034667</v>
      </c>
      <c r="J13014">
        <v>0</v>
      </c>
    </row>
    <row r="13015" spans="1:10">
      <c r="A13015" t="s">
        <v>9725</v>
      </c>
      <c r="B13015" t="s">
        <v>4563</v>
      </c>
      <c r="C13015" s="1">
        <v>44275</v>
      </c>
      <c r="D13015" t="s">
        <v>12</v>
      </c>
      <c r="E13015" t="s">
        <v>13</v>
      </c>
      <c r="F13015" t="s">
        <v>25</v>
      </c>
      <c r="G13015" t="s">
        <v>12241</v>
      </c>
      <c r="H13015">
        <v>1</v>
      </c>
      <c r="I13015">
        <v>4.9826670685695102</v>
      </c>
      <c r="J13015">
        <v>0</v>
      </c>
    </row>
    <row r="13016" spans="1:10">
      <c r="A13016" t="s">
        <v>9726</v>
      </c>
      <c r="B13016" t="s">
        <v>13163</v>
      </c>
      <c r="C13016" s="1">
        <v>44266</v>
      </c>
      <c r="D13016" t="s">
        <v>18</v>
      </c>
      <c r="E13016" t="s">
        <v>13</v>
      </c>
      <c r="F13016" t="s">
        <v>20</v>
      </c>
      <c r="G13016" t="s">
        <v>12241</v>
      </c>
      <c r="H13016">
        <v>0</v>
      </c>
      <c r="I13016">
        <v>1.2802177475568499</v>
      </c>
      <c r="J13016">
        <v>0</v>
      </c>
    </row>
    <row r="13017" spans="1:10">
      <c r="A13017" t="s">
        <v>9727</v>
      </c>
      <c r="B13017" t="s">
        <v>13164</v>
      </c>
      <c r="C13017" s="1">
        <v>44264</v>
      </c>
      <c r="D13017" t="s">
        <v>12</v>
      </c>
      <c r="E13017" t="s">
        <v>32</v>
      </c>
      <c r="F13017" t="s">
        <v>43</v>
      </c>
      <c r="G13017" t="s">
        <v>12241</v>
      </c>
      <c r="H13017">
        <v>1</v>
      </c>
      <c r="I13017">
        <v>4.2757284820050003</v>
      </c>
      <c r="J13017">
        <v>0</v>
      </c>
    </row>
    <row r="13018" spans="1:10">
      <c r="A13018" t="s">
        <v>9728</v>
      </c>
      <c r="B13018" t="s">
        <v>13017</v>
      </c>
      <c r="C13018" s="1">
        <v>44272</v>
      </c>
      <c r="D13018" t="s">
        <v>18</v>
      </c>
      <c r="E13018" t="s">
        <v>13</v>
      </c>
      <c r="F13018" t="s">
        <v>25</v>
      </c>
      <c r="G13018" t="s">
        <v>12241</v>
      </c>
      <c r="H13018">
        <v>1</v>
      </c>
      <c r="I13018">
        <v>2.59609519452219</v>
      </c>
      <c r="J13018">
        <v>0</v>
      </c>
    </row>
    <row r="13019" spans="1:10">
      <c r="A13019" t="s">
        <v>9729</v>
      </c>
      <c r="B13019" t="s">
        <v>6315</v>
      </c>
      <c r="C13019" s="1">
        <v>44271</v>
      </c>
      <c r="D13019" t="s">
        <v>12</v>
      </c>
      <c r="E13019" t="s">
        <v>13</v>
      </c>
      <c r="F13019" t="s">
        <v>50</v>
      </c>
      <c r="G13019" t="s">
        <v>12241</v>
      </c>
      <c r="H13019">
        <v>1</v>
      </c>
      <c r="I13019">
        <v>12.758324501742001</v>
      </c>
      <c r="J13019">
        <v>0</v>
      </c>
    </row>
    <row r="13020" spans="1:10">
      <c r="A13020" t="s">
        <v>9730</v>
      </c>
      <c r="B13020" t="s">
        <v>10252</v>
      </c>
      <c r="C13020" s="1">
        <v>44266</v>
      </c>
      <c r="D13020" t="s">
        <v>18</v>
      </c>
      <c r="E13020" t="s">
        <v>13</v>
      </c>
      <c r="F13020" t="s">
        <v>43</v>
      </c>
      <c r="G13020" t="s">
        <v>12241</v>
      </c>
      <c r="H13020">
        <v>1</v>
      </c>
      <c r="I13020">
        <v>3.6943116875570001</v>
      </c>
      <c r="J13020">
        <v>0</v>
      </c>
    </row>
    <row r="13021" spans="1:10">
      <c r="A13021" t="s">
        <v>9731</v>
      </c>
      <c r="B13021" t="s">
        <v>13037</v>
      </c>
      <c r="C13021" s="1">
        <v>44268</v>
      </c>
      <c r="D13021" t="s">
        <v>28</v>
      </c>
      <c r="E13021" t="s">
        <v>19</v>
      </c>
      <c r="F13021" t="s">
        <v>43</v>
      </c>
      <c r="G13021" t="s">
        <v>12241</v>
      </c>
      <c r="H13021">
        <v>0</v>
      </c>
      <c r="I13021">
        <v>3.81433690979273</v>
      </c>
      <c r="J13021">
        <v>0</v>
      </c>
    </row>
    <row r="13022" spans="1:10">
      <c r="A13022" t="s">
        <v>9733</v>
      </c>
      <c r="B13022" t="s">
        <v>184</v>
      </c>
      <c r="C13022" s="1">
        <v>44267</v>
      </c>
      <c r="D13022" t="s">
        <v>12</v>
      </c>
      <c r="E13022" t="s">
        <v>29</v>
      </c>
      <c r="F13022" t="s">
        <v>20</v>
      </c>
      <c r="G13022" t="s">
        <v>12241</v>
      </c>
      <c r="H13022">
        <v>0</v>
      </c>
      <c r="I13022">
        <v>5.5101324479663303</v>
      </c>
      <c r="J13022">
        <v>0</v>
      </c>
    </row>
    <row r="13023" spans="1:10">
      <c r="A13023" t="s">
        <v>9734</v>
      </c>
      <c r="B13023" t="s">
        <v>7100</v>
      </c>
      <c r="C13023" s="1">
        <v>44274</v>
      </c>
      <c r="D13023" t="s">
        <v>18</v>
      </c>
      <c r="E13023" t="s">
        <v>29</v>
      </c>
      <c r="F13023" t="s">
        <v>25</v>
      </c>
      <c r="G13023" t="s">
        <v>12241</v>
      </c>
      <c r="H13023">
        <v>1</v>
      </c>
      <c r="I13023">
        <v>4.6661554187199101</v>
      </c>
      <c r="J13023">
        <v>0</v>
      </c>
    </row>
    <row r="13024" spans="1:10">
      <c r="A13024" t="s">
        <v>9736</v>
      </c>
      <c r="B13024" t="s">
        <v>7100</v>
      </c>
      <c r="C13024" s="1">
        <v>44275</v>
      </c>
      <c r="D13024" t="s">
        <v>12</v>
      </c>
      <c r="E13024" t="s">
        <v>19</v>
      </c>
      <c r="F13024" t="s">
        <v>50</v>
      </c>
      <c r="G13024" t="s">
        <v>12241</v>
      </c>
      <c r="H13024">
        <v>0</v>
      </c>
      <c r="I13024">
        <v>0.91173474008278799</v>
      </c>
      <c r="J13024">
        <v>0</v>
      </c>
    </row>
    <row r="13025" spans="1:10">
      <c r="A13025" t="s">
        <v>9737</v>
      </c>
      <c r="B13025" t="s">
        <v>13043</v>
      </c>
      <c r="C13025" s="1">
        <v>44272</v>
      </c>
      <c r="D13025" t="s">
        <v>12</v>
      </c>
      <c r="E13025" t="s">
        <v>13</v>
      </c>
      <c r="F13025" t="s">
        <v>43</v>
      </c>
      <c r="G13025" t="s">
        <v>12241</v>
      </c>
      <c r="H13025">
        <v>0</v>
      </c>
      <c r="I13025">
        <v>3.6257379708313899</v>
      </c>
      <c r="J13025">
        <v>0</v>
      </c>
    </row>
    <row r="13026" spans="1:10">
      <c r="A13026" t="s">
        <v>9738</v>
      </c>
      <c r="B13026" t="s">
        <v>1028</v>
      </c>
      <c r="C13026" s="1">
        <v>44268</v>
      </c>
      <c r="D13026" t="s">
        <v>12</v>
      </c>
      <c r="E13026" t="s">
        <v>13</v>
      </c>
      <c r="F13026" t="s">
        <v>14</v>
      </c>
      <c r="G13026" t="s">
        <v>12241</v>
      </c>
      <c r="H13026">
        <v>1</v>
      </c>
      <c r="I13026">
        <v>4.9038360398933296</v>
      </c>
      <c r="J13026">
        <v>0</v>
      </c>
    </row>
    <row r="13027" spans="1:10">
      <c r="A13027" t="s">
        <v>9740</v>
      </c>
      <c r="B13027" t="s">
        <v>5564</v>
      </c>
      <c r="C13027" s="1">
        <v>44274</v>
      </c>
      <c r="D13027" t="s">
        <v>12</v>
      </c>
      <c r="E13027" t="s">
        <v>32</v>
      </c>
      <c r="F13027" t="s">
        <v>20</v>
      </c>
      <c r="G13027" t="s">
        <v>12241</v>
      </c>
      <c r="H13027">
        <v>0</v>
      </c>
      <c r="I13027">
        <v>3.5377543305132</v>
      </c>
      <c r="J13027">
        <v>0</v>
      </c>
    </row>
    <row r="13028" spans="1:10">
      <c r="A13028" t="s">
        <v>9741</v>
      </c>
      <c r="B13028" t="s">
        <v>12611</v>
      </c>
      <c r="C13028" s="1">
        <v>44275</v>
      </c>
      <c r="D13028" t="s">
        <v>28</v>
      </c>
      <c r="E13028" t="s">
        <v>13</v>
      </c>
      <c r="F13028" t="s">
        <v>14</v>
      </c>
      <c r="G13028" t="s">
        <v>12241</v>
      </c>
      <c r="H13028">
        <v>1</v>
      </c>
      <c r="I13028">
        <v>3.2773930372340998</v>
      </c>
      <c r="J13028">
        <v>0</v>
      </c>
    </row>
    <row r="13029" spans="1:10">
      <c r="A13029" t="s">
        <v>9742</v>
      </c>
      <c r="B13029" t="s">
        <v>5314</v>
      </c>
      <c r="C13029" s="1">
        <v>44265</v>
      </c>
      <c r="D13029" t="s">
        <v>18</v>
      </c>
      <c r="E13029" t="s">
        <v>29</v>
      </c>
      <c r="F13029" t="s">
        <v>20</v>
      </c>
      <c r="G13029" t="s">
        <v>12241</v>
      </c>
      <c r="H13029">
        <v>1</v>
      </c>
      <c r="I13029">
        <v>3.0149234262833202</v>
      </c>
      <c r="J13029">
        <v>0</v>
      </c>
    </row>
    <row r="13030" spans="1:10">
      <c r="A13030" t="s">
        <v>9743</v>
      </c>
      <c r="B13030" t="s">
        <v>2369</v>
      </c>
      <c r="C13030" s="1">
        <v>44274</v>
      </c>
      <c r="D13030" t="s">
        <v>12</v>
      </c>
      <c r="E13030" t="s">
        <v>19</v>
      </c>
      <c r="F13030" t="s">
        <v>20</v>
      </c>
      <c r="G13030" t="s">
        <v>12241</v>
      </c>
      <c r="H13030">
        <v>1</v>
      </c>
      <c r="I13030">
        <v>9.3261203128804908</v>
      </c>
      <c r="J13030">
        <v>0</v>
      </c>
    </row>
    <row r="13031" spans="1:10">
      <c r="A13031" t="s">
        <v>9744</v>
      </c>
      <c r="B13031" t="s">
        <v>12842</v>
      </c>
      <c r="C13031" s="1">
        <v>44265</v>
      </c>
      <c r="D13031" t="s">
        <v>12</v>
      </c>
      <c r="E13031" t="s">
        <v>13</v>
      </c>
      <c r="F13031" t="s">
        <v>43</v>
      </c>
      <c r="G13031" t="s">
        <v>12241</v>
      </c>
      <c r="H13031">
        <v>0</v>
      </c>
      <c r="I13031">
        <v>4.6292771879087402</v>
      </c>
      <c r="J13031">
        <v>0</v>
      </c>
    </row>
    <row r="13032" spans="1:10">
      <c r="A13032" t="s">
        <v>9745</v>
      </c>
      <c r="B13032" t="s">
        <v>8424</v>
      </c>
      <c r="C13032" s="1">
        <v>44264</v>
      </c>
      <c r="D13032" t="s">
        <v>18</v>
      </c>
      <c r="E13032" t="s">
        <v>32</v>
      </c>
      <c r="F13032" t="s">
        <v>25</v>
      </c>
      <c r="G13032" t="s">
        <v>12241</v>
      </c>
      <c r="H13032">
        <v>0</v>
      </c>
      <c r="I13032">
        <v>1.8824912737555399</v>
      </c>
      <c r="J13032">
        <v>0</v>
      </c>
    </row>
    <row r="13033" spans="1:10">
      <c r="A13033" t="s">
        <v>9747</v>
      </c>
      <c r="B13033" t="s">
        <v>2803</v>
      </c>
      <c r="C13033" s="1">
        <v>44268</v>
      </c>
      <c r="D13033" t="s">
        <v>12</v>
      </c>
      <c r="E13033" t="s">
        <v>19</v>
      </c>
      <c r="F13033" t="s">
        <v>25</v>
      </c>
      <c r="G13033" t="s">
        <v>12241</v>
      </c>
      <c r="H13033">
        <v>1</v>
      </c>
      <c r="I13033">
        <v>1.4662573580273699</v>
      </c>
      <c r="J13033">
        <v>0</v>
      </c>
    </row>
    <row r="13034" spans="1:10">
      <c r="A13034" t="s">
        <v>9748</v>
      </c>
      <c r="B13034" t="s">
        <v>807</v>
      </c>
      <c r="C13034" s="1">
        <v>44268</v>
      </c>
      <c r="D13034" t="s">
        <v>12</v>
      </c>
      <c r="E13034" t="s">
        <v>13</v>
      </c>
      <c r="F13034" t="s">
        <v>43</v>
      </c>
      <c r="G13034" t="s">
        <v>12241</v>
      </c>
      <c r="H13034">
        <v>1</v>
      </c>
      <c r="I13034">
        <v>1.0141147643969499</v>
      </c>
      <c r="J13034">
        <v>0</v>
      </c>
    </row>
    <row r="13035" spans="1:10">
      <c r="A13035" t="s">
        <v>9749</v>
      </c>
      <c r="B13035" t="s">
        <v>5887</v>
      </c>
      <c r="C13035" s="1">
        <v>44266</v>
      </c>
      <c r="D13035" t="s">
        <v>18</v>
      </c>
      <c r="E13035" t="s">
        <v>13</v>
      </c>
      <c r="F13035" t="s">
        <v>50</v>
      </c>
      <c r="G13035" t="s">
        <v>12241</v>
      </c>
      <c r="H13035">
        <v>0</v>
      </c>
      <c r="I13035">
        <v>4.6509721846602101</v>
      </c>
      <c r="J13035">
        <v>0</v>
      </c>
    </row>
    <row r="13036" spans="1:10">
      <c r="A13036" t="s">
        <v>9750</v>
      </c>
      <c r="B13036" t="s">
        <v>1586</v>
      </c>
      <c r="C13036" s="1">
        <v>44268</v>
      </c>
      <c r="D13036" t="s">
        <v>12</v>
      </c>
      <c r="E13036" t="s">
        <v>32</v>
      </c>
      <c r="F13036" t="s">
        <v>14</v>
      </c>
      <c r="G13036" t="s">
        <v>12241</v>
      </c>
      <c r="H13036">
        <v>0</v>
      </c>
      <c r="I13036">
        <v>9.9610329813532594</v>
      </c>
      <c r="J13036">
        <v>0</v>
      </c>
    </row>
    <row r="13037" spans="1:10">
      <c r="A13037" t="s">
        <v>9751</v>
      </c>
      <c r="B13037" t="s">
        <v>5200</v>
      </c>
      <c r="C13037" s="1">
        <v>44271</v>
      </c>
      <c r="D13037" t="s">
        <v>18</v>
      </c>
      <c r="E13037" t="s">
        <v>29</v>
      </c>
      <c r="F13037" t="s">
        <v>25</v>
      </c>
      <c r="G13037" t="s">
        <v>12241</v>
      </c>
      <c r="H13037">
        <v>1</v>
      </c>
      <c r="I13037">
        <v>2.53240641582767</v>
      </c>
      <c r="J13037">
        <v>0</v>
      </c>
    </row>
    <row r="13038" spans="1:10">
      <c r="A13038" t="s">
        <v>9752</v>
      </c>
      <c r="B13038" t="s">
        <v>9153</v>
      </c>
      <c r="C13038" s="1">
        <v>44266</v>
      </c>
      <c r="D13038" t="s">
        <v>18</v>
      </c>
      <c r="E13038" t="s">
        <v>13</v>
      </c>
      <c r="F13038" t="s">
        <v>14</v>
      </c>
      <c r="G13038" t="s">
        <v>12241</v>
      </c>
      <c r="H13038">
        <v>0</v>
      </c>
      <c r="I13038">
        <v>2.6443073489823199</v>
      </c>
      <c r="J13038">
        <v>0</v>
      </c>
    </row>
    <row r="13039" spans="1:10">
      <c r="A13039" t="s">
        <v>9753</v>
      </c>
      <c r="B13039" t="s">
        <v>8043</v>
      </c>
      <c r="C13039" s="1">
        <v>44275</v>
      </c>
      <c r="D13039" t="s">
        <v>18</v>
      </c>
      <c r="E13039" t="s">
        <v>19</v>
      </c>
      <c r="F13039" t="s">
        <v>20</v>
      </c>
      <c r="G13039" t="s">
        <v>12241</v>
      </c>
      <c r="H13039">
        <v>0</v>
      </c>
      <c r="I13039">
        <v>6.0224260181582503</v>
      </c>
      <c r="J13039">
        <v>0</v>
      </c>
    </row>
    <row r="13040" spans="1:10">
      <c r="A13040" t="s">
        <v>9755</v>
      </c>
      <c r="B13040" t="s">
        <v>12746</v>
      </c>
      <c r="C13040" s="1">
        <v>44267</v>
      </c>
      <c r="D13040" t="s">
        <v>18</v>
      </c>
      <c r="E13040" t="s">
        <v>13</v>
      </c>
      <c r="F13040" t="s">
        <v>50</v>
      </c>
      <c r="G13040" t="s">
        <v>12241</v>
      </c>
      <c r="H13040">
        <v>1</v>
      </c>
      <c r="I13040">
        <v>1.99177838857383</v>
      </c>
      <c r="J13040">
        <v>0</v>
      </c>
    </row>
    <row r="13041" spans="1:10">
      <c r="A13041" t="s">
        <v>9756</v>
      </c>
      <c r="B13041" t="s">
        <v>9576</v>
      </c>
      <c r="C13041" s="1">
        <v>44275</v>
      </c>
      <c r="D13041" t="s">
        <v>18</v>
      </c>
      <c r="E13041" t="s">
        <v>13</v>
      </c>
      <c r="F13041" t="s">
        <v>14</v>
      </c>
      <c r="G13041" t="s">
        <v>12241</v>
      </c>
      <c r="H13041">
        <v>1</v>
      </c>
      <c r="I13041">
        <v>2.1536317934678402</v>
      </c>
      <c r="J13041">
        <v>0</v>
      </c>
    </row>
    <row r="13042" spans="1:10">
      <c r="A13042" t="s">
        <v>9757</v>
      </c>
      <c r="B13042" t="s">
        <v>5106</v>
      </c>
      <c r="C13042" s="1">
        <v>44266</v>
      </c>
      <c r="D13042" t="s">
        <v>12</v>
      </c>
      <c r="E13042" t="s">
        <v>13</v>
      </c>
      <c r="F13042" t="s">
        <v>14</v>
      </c>
      <c r="G13042" t="s">
        <v>12241</v>
      </c>
      <c r="H13042">
        <v>0</v>
      </c>
      <c r="I13042">
        <v>2.1993695312319899</v>
      </c>
      <c r="J13042">
        <v>0</v>
      </c>
    </row>
    <row r="13043" spans="1:10">
      <c r="A13043" t="s">
        <v>9759</v>
      </c>
      <c r="B13043" t="s">
        <v>13165</v>
      </c>
      <c r="C13043" s="1">
        <v>44269</v>
      </c>
      <c r="D13043" t="s">
        <v>18</v>
      </c>
      <c r="E13043" t="s">
        <v>13</v>
      </c>
      <c r="F13043" t="s">
        <v>14</v>
      </c>
      <c r="G13043" t="s">
        <v>12241</v>
      </c>
      <c r="H13043">
        <v>0</v>
      </c>
      <c r="I13043">
        <v>2.12826809590607</v>
      </c>
      <c r="J13043">
        <v>0</v>
      </c>
    </row>
    <row r="13044" spans="1:10">
      <c r="A13044" t="s">
        <v>9760</v>
      </c>
      <c r="B13044" t="s">
        <v>11052</v>
      </c>
      <c r="C13044" s="1">
        <v>44270</v>
      </c>
      <c r="D13044" t="s">
        <v>18</v>
      </c>
      <c r="E13044" t="s">
        <v>13</v>
      </c>
      <c r="F13044" t="s">
        <v>14</v>
      </c>
      <c r="G13044" t="s">
        <v>12241</v>
      </c>
      <c r="H13044">
        <v>1</v>
      </c>
      <c r="I13044">
        <v>4.9839036087576902</v>
      </c>
      <c r="J13044">
        <v>0</v>
      </c>
    </row>
    <row r="13045" spans="1:10">
      <c r="A13045" t="s">
        <v>9761</v>
      </c>
      <c r="B13045" t="s">
        <v>8721</v>
      </c>
      <c r="C13045" s="1">
        <v>44270</v>
      </c>
      <c r="D13045" t="s">
        <v>18</v>
      </c>
      <c r="E13045" t="s">
        <v>13</v>
      </c>
      <c r="F13045" t="s">
        <v>14</v>
      </c>
      <c r="G13045" t="s">
        <v>12241</v>
      </c>
      <c r="H13045">
        <v>1</v>
      </c>
      <c r="I13045">
        <v>0.91741686573113101</v>
      </c>
      <c r="J13045">
        <v>0</v>
      </c>
    </row>
    <row r="13046" spans="1:10">
      <c r="A13046" t="s">
        <v>9762</v>
      </c>
      <c r="B13046" t="s">
        <v>1555</v>
      </c>
      <c r="C13046" s="1">
        <v>44265</v>
      </c>
      <c r="D13046" t="s">
        <v>18</v>
      </c>
      <c r="E13046" t="s">
        <v>13</v>
      </c>
      <c r="F13046" t="s">
        <v>20</v>
      </c>
      <c r="G13046" t="s">
        <v>12241</v>
      </c>
      <c r="H13046">
        <v>0</v>
      </c>
      <c r="I13046">
        <v>10.527681569201601</v>
      </c>
      <c r="J13046">
        <v>0</v>
      </c>
    </row>
    <row r="13047" spans="1:10">
      <c r="A13047" t="s">
        <v>9764</v>
      </c>
      <c r="B13047" t="s">
        <v>3772</v>
      </c>
      <c r="C13047" s="1">
        <v>44270</v>
      </c>
      <c r="D13047" t="s">
        <v>12</v>
      </c>
      <c r="E13047" t="s">
        <v>19</v>
      </c>
      <c r="F13047" t="s">
        <v>14</v>
      </c>
      <c r="G13047" t="s">
        <v>12241</v>
      </c>
      <c r="H13047">
        <v>0</v>
      </c>
      <c r="I13047">
        <v>3.7728391505579499</v>
      </c>
      <c r="J13047">
        <v>0</v>
      </c>
    </row>
    <row r="13048" spans="1:10">
      <c r="A13048" t="s">
        <v>9765</v>
      </c>
      <c r="B13048" t="s">
        <v>4397</v>
      </c>
      <c r="C13048" s="1">
        <v>44264</v>
      </c>
      <c r="D13048" t="s">
        <v>18</v>
      </c>
      <c r="E13048" t="s">
        <v>13</v>
      </c>
      <c r="F13048" t="s">
        <v>20</v>
      </c>
      <c r="G13048" t="s">
        <v>12241</v>
      </c>
      <c r="H13048">
        <v>0</v>
      </c>
      <c r="I13048">
        <v>3.5760759286436099</v>
      </c>
      <c r="J13048">
        <v>0</v>
      </c>
    </row>
    <row r="13049" spans="1:10">
      <c r="A13049" t="s">
        <v>9766</v>
      </c>
      <c r="B13049" t="s">
        <v>12338</v>
      </c>
      <c r="C13049" s="1">
        <v>44273</v>
      </c>
      <c r="D13049" t="s">
        <v>12</v>
      </c>
      <c r="E13049" t="s">
        <v>13</v>
      </c>
      <c r="F13049" t="s">
        <v>50</v>
      </c>
      <c r="G13049" t="s">
        <v>12241</v>
      </c>
      <c r="H13049">
        <v>0</v>
      </c>
      <c r="I13049">
        <v>2.0127893612022398</v>
      </c>
      <c r="J13049">
        <v>0</v>
      </c>
    </row>
    <row r="13050" spans="1:10">
      <c r="A13050" t="s">
        <v>9768</v>
      </c>
      <c r="B13050" t="s">
        <v>13059</v>
      </c>
      <c r="C13050" s="1">
        <v>44273</v>
      </c>
      <c r="D13050" t="s">
        <v>12</v>
      </c>
      <c r="E13050" t="s">
        <v>19</v>
      </c>
      <c r="F13050" t="s">
        <v>20</v>
      </c>
      <c r="G13050" t="s">
        <v>12241</v>
      </c>
      <c r="H13050">
        <v>0</v>
      </c>
      <c r="I13050">
        <v>9.1471887688462399</v>
      </c>
      <c r="J13050">
        <v>0</v>
      </c>
    </row>
    <row r="13051" spans="1:10">
      <c r="A13051" t="s">
        <v>9769</v>
      </c>
      <c r="B13051" t="s">
        <v>13166</v>
      </c>
      <c r="C13051" s="1">
        <v>44276</v>
      </c>
      <c r="D13051" t="s">
        <v>12</v>
      </c>
      <c r="E13051" t="s">
        <v>13</v>
      </c>
      <c r="F13051" t="s">
        <v>14</v>
      </c>
      <c r="G13051" t="s">
        <v>12241</v>
      </c>
      <c r="H13051">
        <v>1</v>
      </c>
      <c r="I13051">
        <v>4.1778132701352204</v>
      </c>
      <c r="J13051">
        <v>0</v>
      </c>
    </row>
    <row r="13052" spans="1:10">
      <c r="A13052" t="s">
        <v>9770</v>
      </c>
      <c r="B13052" t="s">
        <v>6929</v>
      </c>
      <c r="C13052" s="1">
        <v>44265</v>
      </c>
      <c r="D13052" t="s">
        <v>12</v>
      </c>
      <c r="E13052" t="s">
        <v>19</v>
      </c>
      <c r="F13052" t="s">
        <v>50</v>
      </c>
      <c r="G13052" t="s">
        <v>12241</v>
      </c>
      <c r="H13052">
        <v>1</v>
      </c>
      <c r="I13052">
        <v>1.8554658114887199</v>
      </c>
      <c r="J13052">
        <v>0</v>
      </c>
    </row>
    <row r="13053" spans="1:10">
      <c r="A13053" t="s">
        <v>9771</v>
      </c>
      <c r="B13053" t="s">
        <v>5628</v>
      </c>
      <c r="C13053" s="1">
        <v>44274</v>
      </c>
      <c r="D13053" t="s">
        <v>18</v>
      </c>
      <c r="E13053" t="s">
        <v>13</v>
      </c>
      <c r="F13053" t="s">
        <v>43</v>
      </c>
      <c r="G13053" t="s">
        <v>12241</v>
      </c>
      <c r="H13053">
        <v>1</v>
      </c>
      <c r="I13053">
        <v>3.0834979786036301</v>
      </c>
      <c r="J13053">
        <v>0</v>
      </c>
    </row>
    <row r="13054" spans="1:10">
      <c r="A13054" t="s">
        <v>9772</v>
      </c>
      <c r="B13054" t="s">
        <v>7134</v>
      </c>
      <c r="C13054" s="1">
        <v>44276</v>
      </c>
      <c r="D13054" t="s">
        <v>12</v>
      </c>
      <c r="E13054" t="s">
        <v>13</v>
      </c>
      <c r="F13054" t="s">
        <v>20</v>
      </c>
      <c r="G13054" t="s">
        <v>12241</v>
      </c>
      <c r="H13054">
        <v>1</v>
      </c>
      <c r="I13054">
        <v>3.3630418342468502</v>
      </c>
      <c r="J13054">
        <v>0</v>
      </c>
    </row>
    <row r="13055" spans="1:10">
      <c r="A13055" t="s">
        <v>9773</v>
      </c>
      <c r="B13055" t="s">
        <v>11795</v>
      </c>
      <c r="C13055" s="1">
        <v>44276</v>
      </c>
      <c r="D13055" t="s">
        <v>18</v>
      </c>
      <c r="E13055" t="s">
        <v>13</v>
      </c>
      <c r="F13055" t="s">
        <v>25</v>
      </c>
      <c r="G13055" t="s">
        <v>12241</v>
      </c>
      <c r="H13055">
        <v>1</v>
      </c>
      <c r="I13055">
        <v>4.3080217097007596</v>
      </c>
      <c r="J13055">
        <v>0</v>
      </c>
    </row>
    <row r="13056" spans="1:10">
      <c r="A13056" t="s">
        <v>9775</v>
      </c>
      <c r="B13056" t="s">
        <v>11845</v>
      </c>
      <c r="C13056" s="1">
        <v>44265</v>
      </c>
      <c r="D13056" t="s">
        <v>12</v>
      </c>
      <c r="E13056" t="s">
        <v>29</v>
      </c>
      <c r="F13056" t="s">
        <v>14</v>
      </c>
      <c r="G13056" t="s">
        <v>12241</v>
      </c>
      <c r="H13056">
        <v>1</v>
      </c>
      <c r="I13056">
        <v>5.4306177533680797</v>
      </c>
      <c r="J13056">
        <v>0</v>
      </c>
    </row>
    <row r="13057" spans="1:10">
      <c r="A13057" t="s">
        <v>9776</v>
      </c>
      <c r="B13057" t="s">
        <v>12425</v>
      </c>
      <c r="C13057" s="1">
        <v>44271</v>
      </c>
      <c r="D13057" t="s">
        <v>12</v>
      </c>
      <c r="E13057" t="s">
        <v>13</v>
      </c>
      <c r="F13057" t="s">
        <v>20</v>
      </c>
      <c r="G13057" t="s">
        <v>12241</v>
      </c>
      <c r="H13057">
        <v>1</v>
      </c>
      <c r="I13057">
        <v>6.7232883986985996</v>
      </c>
      <c r="J13057">
        <v>0</v>
      </c>
    </row>
    <row r="13058" spans="1:10">
      <c r="A13058" t="s">
        <v>9777</v>
      </c>
      <c r="B13058" t="s">
        <v>2107</v>
      </c>
      <c r="C13058" s="1">
        <v>44266</v>
      </c>
      <c r="D13058" t="s">
        <v>12</v>
      </c>
      <c r="E13058" t="s">
        <v>19</v>
      </c>
      <c r="F13058" t="s">
        <v>50</v>
      </c>
      <c r="G13058" t="s">
        <v>12241</v>
      </c>
      <c r="H13058">
        <v>0</v>
      </c>
      <c r="I13058">
        <v>2.3365717030674098</v>
      </c>
      <c r="J13058">
        <v>0</v>
      </c>
    </row>
    <row r="13059" spans="1:10">
      <c r="A13059" t="s">
        <v>9779</v>
      </c>
      <c r="B13059" t="s">
        <v>4536</v>
      </c>
      <c r="C13059" s="1">
        <v>44268</v>
      </c>
      <c r="D13059" t="s">
        <v>12</v>
      </c>
      <c r="E13059" t="s">
        <v>13</v>
      </c>
      <c r="F13059" t="s">
        <v>20</v>
      </c>
      <c r="G13059" t="s">
        <v>12241</v>
      </c>
      <c r="H13059">
        <v>0</v>
      </c>
      <c r="I13059">
        <v>5.55333046787859</v>
      </c>
      <c r="J13059">
        <v>0</v>
      </c>
    </row>
    <row r="13060" spans="1:10">
      <c r="A13060" t="s">
        <v>9781</v>
      </c>
      <c r="B13060" t="s">
        <v>8675</v>
      </c>
      <c r="C13060" s="1">
        <v>44267</v>
      </c>
      <c r="D13060" t="s">
        <v>12</v>
      </c>
      <c r="E13060" t="s">
        <v>13</v>
      </c>
      <c r="F13060" t="s">
        <v>14</v>
      </c>
      <c r="G13060" t="s">
        <v>12241</v>
      </c>
      <c r="H13060">
        <v>0</v>
      </c>
      <c r="I13060">
        <v>2.5863342935395401</v>
      </c>
      <c r="J13060">
        <v>0</v>
      </c>
    </row>
    <row r="13061" spans="1:10">
      <c r="A13061" t="s">
        <v>9782</v>
      </c>
      <c r="B13061" t="s">
        <v>13116</v>
      </c>
      <c r="C13061" s="1">
        <v>44268</v>
      </c>
      <c r="D13061" t="s">
        <v>12</v>
      </c>
      <c r="E13061" t="s">
        <v>13</v>
      </c>
      <c r="F13061" t="s">
        <v>43</v>
      </c>
      <c r="G13061" t="s">
        <v>12241</v>
      </c>
      <c r="H13061">
        <v>0</v>
      </c>
      <c r="I13061">
        <v>6.3156898909707904</v>
      </c>
      <c r="J13061">
        <v>0</v>
      </c>
    </row>
    <row r="13062" spans="1:10">
      <c r="A13062" t="s">
        <v>9783</v>
      </c>
      <c r="B13062" t="s">
        <v>12585</v>
      </c>
      <c r="C13062" s="1">
        <v>44270</v>
      </c>
      <c r="D13062" t="s">
        <v>18</v>
      </c>
      <c r="E13062" t="s">
        <v>19</v>
      </c>
      <c r="F13062" t="s">
        <v>14</v>
      </c>
      <c r="G13062" t="s">
        <v>12241</v>
      </c>
      <c r="H13062">
        <v>0</v>
      </c>
      <c r="I13062">
        <v>2.7912928275372999</v>
      </c>
      <c r="J13062">
        <v>0</v>
      </c>
    </row>
    <row r="13063" spans="1:10">
      <c r="A13063" t="s">
        <v>9784</v>
      </c>
      <c r="B13063" t="s">
        <v>2601</v>
      </c>
      <c r="C13063" s="1">
        <v>44272</v>
      </c>
      <c r="D13063" t="s">
        <v>12</v>
      </c>
      <c r="E13063" t="s">
        <v>13</v>
      </c>
      <c r="F13063" t="s">
        <v>43</v>
      </c>
      <c r="G13063" t="s">
        <v>12241</v>
      </c>
      <c r="H13063">
        <v>0</v>
      </c>
      <c r="I13063">
        <v>4.6131515465122304</v>
      </c>
      <c r="J13063">
        <v>0</v>
      </c>
    </row>
    <row r="13064" spans="1:10">
      <c r="A13064" t="s">
        <v>9785</v>
      </c>
      <c r="B13064" t="s">
        <v>7344</v>
      </c>
      <c r="C13064" s="1">
        <v>44265</v>
      </c>
      <c r="D13064" t="s">
        <v>18</v>
      </c>
      <c r="E13064" t="s">
        <v>13</v>
      </c>
      <c r="F13064" t="s">
        <v>14</v>
      </c>
      <c r="G13064" t="s">
        <v>12241</v>
      </c>
      <c r="H13064">
        <v>1</v>
      </c>
      <c r="I13064">
        <v>2.4050133229619899</v>
      </c>
      <c r="J13064">
        <v>0</v>
      </c>
    </row>
    <row r="13065" spans="1:10">
      <c r="A13065" t="s">
        <v>9786</v>
      </c>
      <c r="B13065" t="s">
        <v>4086</v>
      </c>
      <c r="C13065" s="1">
        <v>44271</v>
      </c>
      <c r="D13065" t="s">
        <v>18</v>
      </c>
      <c r="E13065" t="s">
        <v>32</v>
      </c>
      <c r="F13065" t="s">
        <v>14</v>
      </c>
      <c r="G13065" t="s">
        <v>12241</v>
      </c>
      <c r="H13065">
        <v>0</v>
      </c>
      <c r="I13065">
        <v>4.1943785984159998</v>
      </c>
      <c r="J13065">
        <v>0</v>
      </c>
    </row>
    <row r="13066" spans="1:10">
      <c r="A13066" t="s">
        <v>9787</v>
      </c>
      <c r="B13066" t="s">
        <v>2003</v>
      </c>
      <c r="C13066" s="1">
        <v>44275</v>
      </c>
      <c r="D13066" t="s">
        <v>12</v>
      </c>
      <c r="E13066" t="s">
        <v>13</v>
      </c>
      <c r="F13066" t="s">
        <v>20</v>
      </c>
      <c r="G13066" t="s">
        <v>12241</v>
      </c>
      <c r="H13066">
        <v>1</v>
      </c>
      <c r="I13066">
        <v>4.7622717114948703</v>
      </c>
      <c r="J13066">
        <v>0</v>
      </c>
    </row>
    <row r="13067" spans="1:10">
      <c r="A13067" t="s">
        <v>9788</v>
      </c>
      <c r="B13067" t="s">
        <v>180</v>
      </c>
      <c r="C13067" s="1">
        <v>44273</v>
      </c>
      <c r="D13067" t="s">
        <v>18</v>
      </c>
      <c r="E13067" t="s">
        <v>19</v>
      </c>
      <c r="F13067" t="s">
        <v>20</v>
      </c>
      <c r="G13067" t="s">
        <v>12241</v>
      </c>
      <c r="H13067">
        <v>0</v>
      </c>
      <c r="I13067">
        <v>4.9979099205034103</v>
      </c>
      <c r="J13067">
        <v>0</v>
      </c>
    </row>
    <row r="13068" spans="1:10">
      <c r="A13068" t="s">
        <v>9790</v>
      </c>
      <c r="B13068" t="s">
        <v>13167</v>
      </c>
      <c r="C13068" s="1">
        <v>44269</v>
      </c>
      <c r="D13068" t="s">
        <v>12</v>
      </c>
      <c r="E13068" t="s">
        <v>32</v>
      </c>
      <c r="F13068" t="s">
        <v>20</v>
      </c>
      <c r="G13068" t="s">
        <v>12241</v>
      </c>
      <c r="H13068">
        <v>1</v>
      </c>
      <c r="I13068">
        <v>9.3811133856018891</v>
      </c>
      <c r="J13068">
        <v>0</v>
      </c>
    </row>
    <row r="13069" spans="1:10">
      <c r="A13069" t="s">
        <v>9792</v>
      </c>
      <c r="B13069" t="s">
        <v>10211</v>
      </c>
      <c r="C13069" s="1">
        <v>44271</v>
      </c>
      <c r="D13069" t="s">
        <v>18</v>
      </c>
      <c r="E13069" t="s">
        <v>13</v>
      </c>
      <c r="F13069" t="s">
        <v>50</v>
      </c>
      <c r="G13069" t="s">
        <v>12241</v>
      </c>
      <c r="H13069">
        <v>0</v>
      </c>
      <c r="I13069">
        <v>5.3578833423368399</v>
      </c>
      <c r="J13069">
        <v>0</v>
      </c>
    </row>
    <row r="13070" spans="1:10">
      <c r="A13070" t="s">
        <v>9793</v>
      </c>
      <c r="B13070" t="s">
        <v>4399</v>
      </c>
      <c r="C13070" s="1">
        <v>44271</v>
      </c>
      <c r="D13070" t="s">
        <v>18</v>
      </c>
      <c r="E13070" t="s">
        <v>19</v>
      </c>
      <c r="F13070" t="s">
        <v>14</v>
      </c>
      <c r="G13070" t="s">
        <v>12241</v>
      </c>
      <c r="H13070">
        <v>0</v>
      </c>
      <c r="I13070">
        <v>2.6416607330861299</v>
      </c>
      <c r="J13070">
        <v>0</v>
      </c>
    </row>
    <row r="13071" spans="1:10">
      <c r="A13071" t="s">
        <v>9794</v>
      </c>
      <c r="B13071" t="s">
        <v>12939</v>
      </c>
      <c r="C13071" s="1">
        <v>44272</v>
      </c>
      <c r="D13071" t="s">
        <v>12</v>
      </c>
      <c r="E13071" t="s">
        <v>13</v>
      </c>
      <c r="F13071" t="s">
        <v>20</v>
      </c>
      <c r="G13071" t="s">
        <v>12241</v>
      </c>
      <c r="H13071">
        <v>1</v>
      </c>
      <c r="I13071">
        <v>3.0798526488325999</v>
      </c>
      <c r="J13071">
        <v>0</v>
      </c>
    </row>
    <row r="13072" spans="1:10">
      <c r="A13072" t="s">
        <v>9796</v>
      </c>
      <c r="B13072" t="s">
        <v>5726</v>
      </c>
      <c r="C13072" s="1">
        <v>44269</v>
      </c>
      <c r="D13072" t="s">
        <v>18</v>
      </c>
      <c r="E13072" t="s">
        <v>19</v>
      </c>
      <c r="F13072" t="s">
        <v>50</v>
      </c>
      <c r="G13072" t="s">
        <v>12241</v>
      </c>
      <c r="H13072">
        <v>0</v>
      </c>
      <c r="I13072">
        <v>4.1174374208400897</v>
      </c>
      <c r="J13072">
        <v>0</v>
      </c>
    </row>
    <row r="13073" spans="1:10">
      <c r="A13073" t="s">
        <v>9797</v>
      </c>
      <c r="B13073" t="s">
        <v>13168</v>
      </c>
      <c r="C13073" s="1">
        <v>44270</v>
      </c>
      <c r="D13073" t="s">
        <v>12</v>
      </c>
      <c r="E13073" t="s">
        <v>13</v>
      </c>
      <c r="F13073" t="s">
        <v>43</v>
      </c>
      <c r="G13073" t="s">
        <v>12241</v>
      </c>
      <c r="H13073">
        <v>0</v>
      </c>
      <c r="I13073">
        <v>3.9287506205009102</v>
      </c>
      <c r="J13073">
        <v>0</v>
      </c>
    </row>
    <row r="13074" spans="1:10">
      <c r="A13074" t="s">
        <v>9798</v>
      </c>
      <c r="B13074" t="s">
        <v>1334</v>
      </c>
      <c r="C13074" s="1">
        <v>44265</v>
      </c>
      <c r="D13074" t="s">
        <v>12</v>
      </c>
      <c r="E13074" t="s">
        <v>13</v>
      </c>
      <c r="F13074" t="s">
        <v>20</v>
      </c>
      <c r="G13074" t="s">
        <v>12241</v>
      </c>
      <c r="H13074">
        <v>1</v>
      </c>
      <c r="I13074">
        <v>9.1964558520745108</v>
      </c>
      <c r="J13074">
        <v>0</v>
      </c>
    </row>
    <row r="13075" spans="1:10">
      <c r="A13075" t="s">
        <v>9799</v>
      </c>
      <c r="B13075" t="s">
        <v>3590</v>
      </c>
      <c r="C13075" s="1">
        <v>44275</v>
      </c>
      <c r="D13075" t="s">
        <v>12</v>
      </c>
      <c r="E13075" t="s">
        <v>13</v>
      </c>
      <c r="F13075" t="s">
        <v>25</v>
      </c>
      <c r="G13075" t="s">
        <v>12241</v>
      </c>
      <c r="H13075">
        <v>1</v>
      </c>
      <c r="I13075">
        <v>5.5037302366327996</v>
      </c>
      <c r="J13075">
        <v>0</v>
      </c>
    </row>
    <row r="13076" spans="1:10">
      <c r="A13076" t="s">
        <v>9800</v>
      </c>
      <c r="B13076" t="s">
        <v>90</v>
      </c>
      <c r="C13076" s="1">
        <v>44264</v>
      </c>
      <c r="D13076" t="s">
        <v>12</v>
      </c>
      <c r="E13076" t="s">
        <v>29</v>
      </c>
      <c r="F13076" t="s">
        <v>50</v>
      </c>
      <c r="G13076" t="s">
        <v>12241</v>
      </c>
      <c r="H13076">
        <v>0</v>
      </c>
      <c r="I13076">
        <v>4.7288066128646102</v>
      </c>
      <c r="J13076">
        <v>0</v>
      </c>
    </row>
    <row r="13077" spans="1:10">
      <c r="A13077" t="s">
        <v>9801</v>
      </c>
      <c r="B13077" t="s">
        <v>9758</v>
      </c>
      <c r="C13077" s="1">
        <v>44267</v>
      </c>
      <c r="D13077" t="s">
        <v>12</v>
      </c>
      <c r="E13077" t="s">
        <v>19</v>
      </c>
      <c r="F13077" t="s">
        <v>14</v>
      </c>
      <c r="G13077" t="s">
        <v>12241</v>
      </c>
      <c r="H13077">
        <v>1</v>
      </c>
      <c r="I13077">
        <v>3.41277908498322</v>
      </c>
      <c r="J13077">
        <v>0</v>
      </c>
    </row>
    <row r="13078" spans="1:10">
      <c r="A13078" t="s">
        <v>9803</v>
      </c>
      <c r="B13078" t="s">
        <v>1361</v>
      </c>
      <c r="C13078" s="1">
        <v>44264</v>
      </c>
      <c r="D13078" t="s">
        <v>18</v>
      </c>
      <c r="E13078" t="s">
        <v>29</v>
      </c>
      <c r="F13078" t="s">
        <v>14</v>
      </c>
      <c r="G13078" t="s">
        <v>12241</v>
      </c>
      <c r="H13078">
        <v>0</v>
      </c>
      <c r="I13078">
        <v>2.1392898599404999</v>
      </c>
      <c r="J13078">
        <v>0</v>
      </c>
    </row>
    <row r="13079" spans="1:10">
      <c r="A13079" t="s">
        <v>9805</v>
      </c>
      <c r="B13079" t="s">
        <v>2167</v>
      </c>
      <c r="C13079" s="1">
        <v>44272</v>
      </c>
      <c r="D13079" t="s">
        <v>18</v>
      </c>
      <c r="E13079" t="s">
        <v>32</v>
      </c>
      <c r="F13079" t="s">
        <v>25</v>
      </c>
      <c r="G13079" t="s">
        <v>12241</v>
      </c>
      <c r="H13079">
        <v>1</v>
      </c>
      <c r="I13079">
        <v>5.8183464393505</v>
      </c>
      <c r="J13079">
        <v>0</v>
      </c>
    </row>
    <row r="13080" spans="1:10">
      <c r="A13080" t="s">
        <v>9807</v>
      </c>
      <c r="B13080" t="s">
        <v>11083</v>
      </c>
      <c r="C13080" s="1">
        <v>44276</v>
      </c>
      <c r="D13080" t="s">
        <v>12</v>
      </c>
      <c r="E13080" t="s">
        <v>19</v>
      </c>
      <c r="F13080" t="s">
        <v>25</v>
      </c>
      <c r="G13080" t="s">
        <v>12241</v>
      </c>
      <c r="H13080">
        <v>1</v>
      </c>
      <c r="I13080">
        <v>4.93301506173652</v>
      </c>
      <c r="J13080">
        <v>0</v>
      </c>
    </row>
    <row r="13081" spans="1:10">
      <c r="A13081" t="s">
        <v>9808</v>
      </c>
      <c r="B13081" t="s">
        <v>2213</v>
      </c>
      <c r="C13081" s="1">
        <v>44267</v>
      </c>
      <c r="D13081" t="s">
        <v>12</v>
      </c>
      <c r="E13081" t="s">
        <v>19</v>
      </c>
      <c r="F13081" t="s">
        <v>20</v>
      </c>
      <c r="G13081" t="s">
        <v>12241</v>
      </c>
      <c r="H13081">
        <v>0</v>
      </c>
      <c r="I13081">
        <v>2.7106747781859202</v>
      </c>
      <c r="J13081">
        <v>0</v>
      </c>
    </row>
    <row r="13082" spans="1:10">
      <c r="A13082" t="s">
        <v>9809</v>
      </c>
      <c r="B13082" t="s">
        <v>12989</v>
      </c>
      <c r="C13082" s="1">
        <v>44264</v>
      </c>
      <c r="D13082" t="s">
        <v>12</v>
      </c>
      <c r="E13082" t="s">
        <v>13</v>
      </c>
      <c r="F13082" t="s">
        <v>20</v>
      </c>
      <c r="G13082" t="s">
        <v>12241</v>
      </c>
      <c r="H13082">
        <v>0</v>
      </c>
      <c r="I13082">
        <v>1.00613014640988</v>
      </c>
      <c r="J13082">
        <v>0</v>
      </c>
    </row>
    <row r="13083" spans="1:10">
      <c r="A13083" t="s">
        <v>9810</v>
      </c>
      <c r="B13083" t="s">
        <v>7576</v>
      </c>
      <c r="C13083" s="1">
        <v>44264</v>
      </c>
      <c r="D13083" t="s">
        <v>12</v>
      </c>
      <c r="E13083" t="s">
        <v>19</v>
      </c>
      <c r="F13083" t="s">
        <v>14</v>
      </c>
      <c r="G13083" t="s">
        <v>12241</v>
      </c>
      <c r="H13083">
        <v>0</v>
      </c>
      <c r="I13083">
        <v>3.1621681950516098</v>
      </c>
      <c r="J13083">
        <v>0</v>
      </c>
    </row>
    <row r="13084" spans="1:10">
      <c r="A13084" t="s">
        <v>9811</v>
      </c>
      <c r="B13084" t="s">
        <v>6268</v>
      </c>
      <c r="C13084" s="1">
        <v>44274</v>
      </c>
      <c r="D13084" t="s">
        <v>28</v>
      </c>
      <c r="E13084" t="s">
        <v>32</v>
      </c>
      <c r="F13084" t="s">
        <v>20</v>
      </c>
      <c r="G13084" t="s">
        <v>12241</v>
      </c>
      <c r="H13084">
        <v>1</v>
      </c>
      <c r="I13084">
        <v>6.9303967388455598</v>
      </c>
      <c r="J13084">
        <v>0</v>
      </c>
    </row>
    <row r="13085" spans="1:10">
      <c r="A13085" t="s">
        <v>9812</v>
      </c>
      <c r="B13085" t="s">
        <v>5063</v>
      </c>
      <c r="C13085" s="1">
        <v>44267</v>
      </c>
      <c r="D13085" t="s">
        <v>12</v>
      </c>
      <c r="E13085" t="s">
        <v>29</v>
      </c>
      <c r="F13085" t="s">
        <v>14</v>
      </c>
      <c r="G13085" t="s">
        <v>12241</v>
      </c>
      <c r="H13085">
        <v>0</v>
      </c>
      <c r="I13085">
        <v>3.1707538336754202</v>
      </c>
      <c r="J13085">
        <v>0</v>
      </c>
    </row>
    <row r="13086" spans="1:10">
      <c r="A13086" t="s">
        <v>9814</v>
      </c>
      <c r="B13086" t="s">
        <v>10343</v>
      </c>
      <c r="C13086" s="1">
        <v>44266</v>
      </c>
      <c r="D13086" t="s">
        <v>12</v>
      </c>
      <c r="E13086" t="s">
        <v>13</v>
      </c>
      <c r="F13086" t="s">
        <v>50</v>
      </c>
      <c r="G13086" t="s">
        <v>12241</v>
      </c>
      <c r="H13086">
        <v>1</v>
      </c>
      <c r="I13086">
        <v>6.3279814144382698</v>
      </c>
      <c r="J13086">
        <v>0</v>
      </c>
    </row>
    <row r="13087" spans="1:10">
      <c r="A13087" t="s">
        <v>9815</v>
      </c>
      <c r="B13087" t="s">
        <v>3501</v>
      </c>
      <c r="C13087" s="1">
        <v>44264</v>
      </c>
      <c r="D13087" t="s">
        <v>12</v>
      </c>
      <c r="E13087" t="s">
        <v>13</v>
      </c>
      <c r="F13087" t="s">
        <v>25</v>
      </c>
      <c r="G13087" t="s">
        <v>12241</v>
      </c>
      <c r="H13087">
        <v>1</v>
      </c>
      <c r="I13087">
        <v>0.63150267137625904</v>
      </c>
      <c r="J13087">
        <v>0</v>
      </c>
    </row>
    <row r="13088" spans="1:10">
      <c r="A13088" t="s">
        <v>9817</v>
      </c>
      <c r="B13088" t="s">
        <v>2833</v>
      </c>
      <c r="C13088" s="1">
        <v>44266</v>
      </c>
      <c r="D13088" t="s">
        <v>18</v>
      </c>
      <c r="E13088" t="s">
        <v>13</v>
      </c>
      <c r="F13088" t="s">
        <v>20</v>
      </c>
      <c r="G13088" t="s">
        <v>12241</v>
      </c>
      <c r="H13088">
        <v>1</v>
      </c>
      <c r="I13088">
        <v>5.1288174158261599</v>
      </c>
      <c r="J13088">
        <v>0</v>
      </c>
    </row>
    <row r="13089" spans="1:10">
      <c r="A13089" t="s">
        <v>9818</v>
      </c>
      <c r="B13089" t="s">
        <v>5332</v>
      </c>
      <c r="C13089" s="1">
        <v>44271</v>
      </c>
      <c r="D13089" t="s">
        <v>12</v>
      </c>
      <c r="E13089" t="s">
        <v>19</v>
      </c>
      <c r="F13089" t="s">
        <v>20</v>
      </c>
      <c r="G13089" t="s">
        <v>12241</v>
      </c>
      <c r="H13089">
        <v>0</v>
      </c>
      <c r="I13089">
        <v>2.8691233240235499</v>
      </c>
      <c r="J13089">
        <v>0</v>
      </c>
    </row>
    <row r="13090" spans="1:10">
      <c r="A13090" t="s">
        <v>9819</v>
      </c>
      <c r="B13090" t="s">
        <v>7593</v>
      </c>
      <c r="C13090" s="1">
        <v>44265</v>
      </c>
      <c r="D13090" t="s">
        <v>18</v>
      </c>
      <c r="E13090" t="s">
        <v>13</v>
      </c>
      <c r="F13090" t="s">
        <v>25</v>
      </c>
      <c r="G13090" t="s">
        <v>12241</v>
      </c>
      <c r="H13090">
        <v>0</v>
      </c>
      <c r="I13090">
        <v>2.2144030022016699</v>
      </c>
      <c r="J13090">
        <v>0</v>
      </c>
    </row>
    <row r="13091" spans="1:10">
      <c r="A13091" t="s">
        <v>9820</v>
      </c>
      <c r="B13091" t="s">
        <v>12268</v>
      </c>
      <c r="C13091" s="1">
        <v>44269</v>
      </c>
      <c r="D13091" t="s">
        <v>18</v>
      </c>
      <c r="E13091" t="s">
        <v>19</v>
      </c>
      <c r="F13091" t="s">
        <v>25</v>
      </c>
      <c r="G13091" t="s">
        <v>12241</v>
      </c>
      <c r="H13091">
        <v>0</v>
      </c>
      <c r="I13091">
        <v>3.3939670590095399</v>
      </c>
      <c r="J13091">
        <v>0</v>
      </c>
    </row>
    <row r="13092" spans="1:10">
      <c r="A13092" t="s">
        <v>9821</v>
      </c>
      <c r="B13092" t="s">
        <v>3952</v>
      </c>
      <c r="C13092" s="1">
        <v>44275</v>
      </c>
      <c r="D13092" t="s">
        <v>18</v>
      </c>
      <c r="E13092" t="s">
        <v>19</v>
      </c>
      <c r="F13092" t="s">
        <v>25</v>
      </c>
      <c r="G13092" t="s">
        <v>12241</v>
      </c>
      <c r="H13092">
        <v>0</v>
      </c>
      <c r="I13092">
        <v>1.3381851229919901</v>
      </c>
      <c r="J13092">
        <v>0</v>
      </c>
    </row>
    <row r="13093" spans="1:10">
      <c r="A13093" t="s">
        <v>9822</v>
      </c>
      <c r="B13093" t="s">
        <v>1407</v>
      </c>
      <c r="C13093" s="1">
        <v>44267</v>
      </c>
      <c r="D13093" t="s">
        <v>18</v>
      </c>
      <c r="E13093" t="s">
        <v>19</v>
      </c>
      <c r="F13093" t="s">
        <v>50</v>
      </c>
      <c r="G13093" t="s">
        <v>12241</v>
      </c>
      <c r="H13093">
        <v>0</v>
      </c>
      <c r="I13093">
        <v>2.3461435541891298</v>
      </c>
      <c r="J13093">
        <v>0</v>
      </c>
    </row>
    <row r="13094" spans="1:10">
      <c r="A13094" t="s">
        <v>9824</v>
      </c>
      <c r="B13094" t="s">
        <v>5985</v>
      </c>
      <c r="C13094" s="1">
        <v>44265</v>
      </c>
      <c r="D13094" t="s">
        <v>18</v>
      </c>
      <c r="E13094" t="s">
        <v>19</v>
      </c>
      <c r="F13094" t="s">
        <v>25</v>
      </c>
      <c r="G13094" t="s">
        <v>12241</v>
      </c>
      <c r="H13094">
        <v>0</v>
      </c>
      <c r="I13094">
        <v>3.70757065639329</v>
      </c>
      <c r="J13094">
        <v>0</v>
      </c>
    </row>
    <row r="13095" spans="1:10">
      <c r="A13095" t="s">
        <v>9826</v>
      </c>
      <c r="B13095" t="s">
        <v>12392</v>
      </c>
      <c r="C13095" s="1">
        <v>44265</v>
      </c>
      <c r="D13095" t="s">
        <v>28</v>
      </c>
      <c r="E13095" t="s">
        <v>13</v>
      </c>
      <c r="F13095" t="s">
        <v>20</v>
      </c>
      <c r="G13095" t="s">
        <v>12241</v>
      </c>
      <c r="H13095">
        <v>1</v>
      </c>
      <c r="I13095">
        <v>1.2884962325987701</v>
      </c>
      <c r="J13095">
        <v>0</v>
      </c>
    </row>
    <row r="13096" spans="1:10">
      <c r="A13096" t="s">
        <v>9827</v>
      </c>
      <c r="B13096" t="s">
        <v>4251</v>
      </c>
      <c r="C13096" s="1">
        <v>44274</v>
      </c>
      <c r="D13096" t="s">
        <v>18</v>
      </c>
      <c r="E13096" t="s">
        <v>13</v>
      </c>
      <c r="F13096" t="s">
        <v>25</v>
      </c>
      <c r="G13096" t="s">
        <v>12241</v>
      </c>
      <c r="H13096">
        <v>0</v>
      </c>
      <c r="I13096">
        <v>0.70454455123758097</v>
      </c>
      <c r="J13096">
        <v>0</v>
      </c>
    </row>
    <row r="13097" spans="1:10">
      <c r="A13097" t="s">
        <v>9828</v>
      </c>
      <c r="B13097" t="s">
        <v>1671</v>
      </c>
      <c r="C13097" s="1">
        <v>44271</v>
      </c>
      <c r="D13097" t="s">
        <v>18</v>
      </c>
      <c r="E13097" t="s">
        <v>13</v>
      </c>
      <c r="F13097" t="s">
        <v>14</v>
      </c>
      <c r="G13097" t="s">
        <v>12241</v>
      </c>
      <c r="H13097">
        <v>0</v>
      </c>
      <c r="I13097">
        <v>2.3371691521143299</v>
      </c>
      <c r="J13097">
        <v>0</v>
      </c>
    </row>
    <row r="13098" spans="1:10">
      <c r="A13098" t="s">
        <v>9829</v>
      </c>
      <c r="B13098" t="s">
        <v>5006</v>
      </c>
      <c r="C13098" s="1">
        <v>44273</v>
      </c>
      <c r="D13098" t="s">
        <v>18</v>
      </c>
      <c r="E13098" t="s">
        <v>13</v>
      </c>
      <c r="F13098" t="s">
        <v>43</v>
      </c>
      <c r="G13098" t="s">
        <v>12241</v>
      </c>
      <c r="H13098">
        <v>1</v>
      </c>
      <c r="I13098">
        <v>6.4295087808695497</v>
      </c>
      <c r="J13098">
        <v>0</v>
      </c>
    </row>
    <row r="13099" spans="1:10">
      <c r="A13099" t="s">
        <v>9831</v>
      </c>
      <c r="B13099" t="s">
        <v>2975</v>
      </c>
      <c r="C13099" s="1">
        <v>44264</v>
      </c>
      <c r="D13099" t="s">
        <v>12</v>
      </c>
      <c r="E13099" t="s">
        <v>29</v>
      </c>
      <c r="F13099" t="s">
        <v>14</v>
      </c>
      <c r="G13099" t="s">
        <v>12241</v>
      </c>
      <c r="H13099">
        <v>0</v>
      </c>
      <c r="I13099">
        <v>4.1741414908512704</v>
      </c>
      <c r="J13099">
        <v>0</v>
      </c>
    </row>
    <row r="13100" spans="1:10">
      <c r="A13100" t="s">
        <v>9832</v>
      </c>
      <c r="B13100" t="s">
        <v>3302</v>
      </c>
      <c r="C13100" s="1">
        <v>44273</v>
      </c>
      <c r="D13100" t="s">
        <v>18</v>
      </c>
      <c r="E13100" t="s">
        <v>19</v>
      </c>
      <c r="F13100" t="s">
        <v>25</v>
      </c>
      <c r="G13100" t="s">
        <v>12241</v>
      </c>
      <c r="H13100">
        <v>0</v>
      </c>
      <c r="I13100">
        <v>3.6448561171185201</v>
      </c>
      <c r="J13100">
        <v>0</v>
      </c>
    </row>
    <row r="13101" spans="1:10">
      <c r="A13101" t="s">
        <v>9833</v>
      </c>
      <c r="B13101" t="s">
        <v>6226</v>
      </c>
      <c r="C13101" s="1">
        <v>44274</v>
      </c>
      <c r="D13101" t="s">
        <v>18</v>
      </c>
      <c r="E13101" t="s">
        <v>29</v>
      </c>
      <c r="F13101" t="s">
        <v>43</v>
      </c>
      <c r="G13101" t="s">
        <v>12241</v>
      </c>
      <c r="H13101">
        <v>1</v>
      </c>
      <c r="I13101">
        <v>3.4351148240547</v>
      </c>
      <c r="J13101">
        <v>0</v>
      </c>
    </row>
    <row r="13102" spans="1:10">
      <c r="A13102" t="s">
        <v>9834</v>
      </c>
      <c r="B13102" t="s">
        <v>2799</v>
      </c>
      <c r="C13102" s="1">
        <v>44276</v>
      </c>
      <c r="D13102" t="s">
        <v>18</v>
      </c>
      <c r="E13102" t="s">
        <v>19</v>
      </c>
      <c r="F13102" t="s">
        <v>20</v>
      </c>
      <c r="G13102" t="s">
        <v>12241</v>
      </c>
      <c r="H13102">
        <v>0</v>
      </c>
      <c r="I13102">
        <v>7.5867208300028901</v>
      </c>
      <c r="J13102">
        <v>0</v>
      </c>
    </row>
    <row r="13103" spans="1:10">
      <c r="A13103" t="s">
        <v>9835</v>
      </c>
      <c r="B13103" t="s">
        <v>6554</v>
      </c>
      <c r="C13103" s="1">
        <v>44271</v>
      </c>
      <c r="D13103" t="s">
        <v>12</v>
      </c>
      <c r="E13103" t="s">
        <v>19</v>
      </c>
      <c r="F13103" t="s">
        <v>14</v>
      </c>
      <c r="G13103" t="s">
        <v>12241</v>
      </c>
      <c r="H13103">
        <v>1</v>
      </c>
      <c r="I13103">
        <v>3.0229984558643399</v>
      </c>
      <c r="J13103">
        <v>0</v>
      </c>
    </row>
    <row r="13104" spans="1:10">
      <c r="A13104" t="s">
        <v>9837</v>
      </c>
      <c r="B13104" t="s">
        <v>2617</v>
      </c>
      <c r="C13104" s="1">
        <v>44275</v>
      </c>
      <c r="D13104" t="s">
        <v>12</v>
      </c>
      <c r="E13104" t="s">
        <v>13</v>
      </c>
      <c r="F13104" t="s">
        <v>14</v>
      </c>
      <c r="G13104" t="s">
        <v>12241</v>
      </c>
      <c r="H13104">
        <v>1</v>
      </c>
      <c r="I13104">
        <v>4.3596753192304201</v>
      </c>
      <c r="J13104">
        <v>0</v>
      </c>
    </row>
    <row r="13105" spans="1:10">
      <c r="A13105" t="s">
        <v>9839</v>
      </c>
      <c r="B13105" t="s">
        <v>13169</v>
      </c>
      <c r="C13105" s="1">
        <v>44265</v>
      </c>
      <c r="D13105" t="s">
        <v>18</v>
      </c>
      <c r="E13105" t="s">
        <v>19</v>
      </c>
      <c r="F13105" t="s">
        <v>25</v>
      </c>
      <c r="G13105" t="s">
        <v>12241</v>
      </c>
      <c r="H13105">
        <v>0</v>
      </c>
      <c r="I13105">
        <v>2.7177959527916302</v>
      </c>
      <c r="J13105">
        <v>0</v>
      </c>
    </row>
    <row r="13106" spans="1:10">
      <c r="A13106" t="s">
        <v>9840</v>
      </c>
      <c r="B13106" t="s">
        <v>12513</v>
      </c>
      <c r="C13106" s="1">
        <v>44268</v>
      </c>
      <c r="D13106" t="s">
        <v>18</v>
      </c>
      <c r="E13106" t="s">
        <v>19</v>
      </c>
      <c r="F13106" t="s">
        <v>14</v>
      </c>
      <c r="G13106" t="s">
        <v>12241</v>
      </c>
      <c r="H13106">
        <v>0</v>
      </c>
      <c r="I13106">
        <v>1.02925739038272</v>
      </c>
      <c r="J13106">
        <v>0</v>
      </c>
    </row>
    <row r="13107" spans="1:10">
      <c r="A13107" t="s">
        <v>9841</v>
      </c>
      <c r="B13107" t="s">
        <v>12642</v>
      </c>
      <c r="C13107" s="1">
        <v>44265</v>
      </c>
      <c r="D13107" t="s">
        <v>18</v>
      </c>
      <c r="E13107" t="s">
        <v>19</v>
      </c>
      <c r="F13107" t="s">
        <v>20</v>
      </c>
      <c r="G13107" t="s">
        <v>12241</v>
      </c>
      <c r="H13107">
        <v>1</v>
      </c>
      <c r="I13107">
        <v>2.56056353337872</v>
      </c>
      <c r="J13107">
        <v>0</v>
      </c>
    </row>
    <row r="13108" spans="1:10">
      <c r="A13108" t="s">
        <v>9843</v>
      </c>
      <c r="B13108" t="s">
        <v>1416</v>
      </c>
      <c r="C13108" s="1">
        <v>44264</v>
      </c>
      <c r="D13108" t="s">
        <v>28</v>
      </c>
      <c r="E13108" t="s">
        <v>19</v>
      </c>
      <c r="F13108" t="s">
        <v>50</v>
      </c>
      <c r="G13108" t="s">
        <v>12241</v>
      </c>
      <c r="H13108">
        <v>1</v>
      </c>
      <c r="I13108">
        <v>6.3456755361739798</v>
      </c>
      <c r="J13108">
        <v>0</v>
      </c>
    </row>
    <row r="13109" spans="1:10">
      <c r="A13109" t="s">
        <v>9844</v>
      </c>
      <c r="B13109" t="s">
        <v>9988</v>
      </c>
      <c r="C13109" s="1">
        <v>44275</v>
      </c>
      <c r="D13109" t="s">
        <v>12</v>
      </c>
      <c r="E13109" t="s">
        <v>32</v>
      </c>
      <c r="F13109" t="s">
        <v>43</v>
      </c>
      <c r="G13109" t="s">
        <v>12241</v>
      </c>
      <c r="H13109">
        <v>0</v>
      </c>
      <c r="I13109">
        <v>1.2542282687795201</v>
      </c>
      <c r="J13109">
        <v>0</v>
      </c>
    </row>
    <row r="13110" spans="1:10">
      <c r="A13110" t="s">
        <v>9845</v>
      </c>
      <c r="B13110" t="s">
        <v>3575</v>
      </c>
      <c r="C13110" s="1">
        <v>44267</v>
      </c>
      <c r="D13110" t="s">
        <v>18</v>
      </c>
      <c r="E13110" t="s">
        <v>32</v>
      </c>
      <c r="F13110" t="s">
        <v>14</v>
      </c>
      <c r="G13110" t="s">
        <v>12241</v>
      </c>
      <c r="H13110">
        <v>1</v>
      </c>
      <c r="I13110">
        <v>5.4887312477588104</v>
      </c>
      <c r="J13110">
        <v>0</v>
      </c>
    </row>
    <row r="13111" spans="1:10">
      <c r="A13111" t="s">
        <v>9846</v>
      </c>
      <c r="B13111" t="s">
        <v>10216</v>
      </c>
      <c r="C13111" s="1">
        <v>44276</v>
      </c>
      <c r="D13111" t="s">
        <v>18</v>
      </c>
      <c r="E13111" t="s">
        <v>32</v>
      </c>
      <c r="F13111" t="s">
        <v>14</v>
      </c>
      <c r="G13111" t="s">
        <v>12241</v>
      </c>
      <c r="H13111">
        <v>1</v>
      </c>
      <c r="I13111">
        <v>4.7681499835791996</v>
      </c>
      <c r="J13111">
        <v>0</v>
      </c>
    </row>
    <row r="13112" spans="1:10">
      <c r="A13112" t="s">
        <v>9847</v>
      </c>
      <c r="B13112" t="s">
        <v>7966</v>
      </c>
      <c r="C13112" s="1">
        <v>44265</v>
      </c>
      <c r="D13112" t="s">
        <v>12</v>
      </c>
      <c r="E13112" t="s">
        <v>13</v>
      </c>
      <c r="F13112" t="s">
        <v>20</v>
      </c>
      <c r="G13112" t="s">
        <v>12241</v>
      </c>
      <c r="H13112">
        <v>0</v>
      </c>
      <c r="I13112">
        <v>3.09933151197523</v>
      </c>
      <c r="J13112">
        <v>0</v>
      </c>
    </row>
    <row r="13113" spans="1:10">
      <c r="A13113" t="s">
        <v>9848</v>
      </c>
      <c r="B13113" t="s">
        <v>8940</v>
      </c>
      <c r="C13113" s="1">
        <v>44271</v>
      </c>
      <c r="D13113" t="s">
        <v>18</v>
      </c>
      <c r="E13113" t="s">
        <v>29</v>
      </c>
      <c r="F13113" t="s">
        <v>14</v>
      </c>
      <c r="G13113" t="s">
        <v>12241</v>
      </c>
      <c r="H13113">
        <v>1</v>
      </c>
      <c r="I13113">
        <v>5.1111941533862701</v>
      </c>
      <c r="J13113">
        <v>0</v>
      </c>
    </row>
    <row r="13114" spans="1:10">
      <c r="A13114" t="s">
        <v>9850</v>
      </c>
      <c r="B13114" t="s">
        <v>6138</v>
      </c>
      <c r="C13114" s="1">
        <v>44264</v>
      </c>
      <c r="D13114" t="s">
        <v>12</v>
      </c>
      <c r="E13114" t="s">
        <v>32</v>
      </c>
      <c r="F13114" t="s">
        <v>14</v>
      </c>
      <c r="G13114" t="s">
        <v>12241</v>
      </c>
      <c r="H13114">
        <v>0</v>
      </c>
      <c r="I13114">
        <v>5.9660182192225601</v>
      </c>
      <c r="J13114">
        <v>0</v>
      </c>
    </row>
    <row r="13115" spans="1:10">
      <c r="A13115" t="s">
        <v>9851</v>
      </c>
      <c r="B13115" t="s">
        <v>707</v>
      </c>
      <c r="C13115" s="1">
        <v>44272</v>
      </c>
      <c r="D13115" t="s">
        <v>18</v>
      </c>
      <c r="E13115" t="s">
        <v>29</v>
      </c>
      <c r="F13115" t="s">
        <v>14</v>
      </c>
      <c r="G13115" t="s">
        <v>12241</v>
      </c>
      <c r="H13115">
        <v>1</v>
      </c>
      <c r="I13115">
        <v>2.4216749143332899</v>
      </c>
      <c r="J13115">
        <v>0</v>
      </c>
    </row>
    <row r="13116" spans="1:10">
      <c r="A13116" t="s">
        <v>9852</v>
      </c>
      <c r="B13116" t="s">
        <v>267</v>
      </c>
      <c r="C13116" s="1">
        <v>44269</v>
      </c>
      <c r="D13116" t="s">
        <v>18</v>
      </c>
      <c r="E13116" t="s">
        <v>13</v>
      </c>
      <c r="F13116" t="s">
        <v>25</v>
      </c>
      <c r="G13116" t="s">
        <v>12241</v>
      </c>
      <c r="H13116">
        <v>1</v>
      </c>
      <c r="I13116">
        <v>2.66329289852139</v>
      </c>
      <c r="J13116">
        <v>0</v>
      </c>
    </row>
    <row r="13117" spans="1:10">
      <c r="A13117" t="s">
        <v>9853</v>
      </c>
      <c r="B13117" t="s">
        <v>13170</v>
      </c>
      <c r="C13117" s="1">
        <v>44266</v>
      </c>
      <c r="D13117" t="s">
        <v>12</v>
      </c>
      <c r="E13117" t="s">
        <v>13</v>
      </c>
      <c r="F13117" t="s">
        <v>14</v>
      </c>
      <c r="G13117" t="s">
        <v>12241</v>
      </c>
      <c r="H13117">
        <v>1</v>
      </c>
      <c r="I13117">
        <v>6.0952610812809498</v>
      </c>
      <c r="J13117">
        <v>0</v>
      </c>
    </row>
    <row r="13118" spans="1:10">
      <c r="A13118" t="s">
        <v>9855</v>
      </c>
      <c r="B13118" t="s">
        <v>9910</v>
      </c>
      <c r="C13118" s="1">
        <v>44271</v>
      </c>
      <c r="D13118" t="s">
        <v>18</v>
      </c>
      <c r="E13118" t="s">
        <v>13</v>
      </c>
      <c r="F13118" t="s">
        <v>43</v>
      </c>
      <c r="G13118" t="s">
        <v>12241</v>
      </c>
      <c r="H13118">
        <v>0</v>
      </c>
      <c r="I13118">
        <v>2.0878963660985201</v>
      </c>
      <c r="J13118">
        <v>0</v>
      </c>
    </row>
    <row r="13119" spans="1:10">
      <c r="A13119" t="s">
        <v>9856</v>
      </c>
      <c r="B13119" t="s">
        <v>1763</v>
      </c>
      <c r="C13119" s="1">
        <v>44271</v>
      </c>
      <c r="D13119" t="s">
        <v>28</v>
      </c>
      <c r="E13119" t="s">
        <v>19</v>
      </c>
      <c r="F13119" t="s">
        <v>14</v>
      </c>
      <c r="G13119" t="s">
        <v>12241</v>
      </c>
      <c r="H13119">
        <v>1</v>
      </c>
      <c r="I13119">
        <v>8.4417524780283095</v>
      </c>
      <c r="J13119">
        <v>0</v>
      </c>
    </row>
    <row r="13120" spans="1:10">
      <c r="A13120" t="s">
        <v>9858</v>
      </c>
      <c r="B13120" t="s">
        <v>2883</v>
      </c>
      <c r="C13120" s="1">
        <v>44266</v>
      </c>
      <c r="D13120" t="s">
        <v>18</v>
      </c>
      <c r="E13120" t="s">
        <v>13</v>
      </c>
      <c r="F13120" t="s">
        <v>25</v>
      </c>
      <c r="G13120" t="s">
        <v>12241</v>
      </c>
      <c r="H13120">
        <v>0</v>
      </c>
      <c r="I13120">
        <v>3.0931342759226799</v>
      </c>
      <c r="J13120">
        <v>0</v>
      </c>
    </row>
    <row r="13121" spans="1:10">
      <c r="A13121" t="s">
        <v>9859</v>
      </c>
      <c r="B13121" t="s">
        <v>13028</v>
      </c>
      <c r="C13121" s="1">
        <v>44271</v>
      </c>
      <c r="D13121" t="s">
        <v>18</v>
      </c>
      <c r="E13121" t="s">
        <v>19</v>
      </c>
      <c r="F13121" t="s">
        <v>25</v>
      </c>
      <c r="G13121" t="s">
        <v>12241</v>
      </c>
      <c r="H13121">
        <v>0</v>
      </c>
      <c r="I13121">
        <v>1.9862080675685601</v>
      </c>
      <c r="J13121">
        <v>0</v>
      </c>
    </row>
    <row r="13122" spans="1:10">
      <c r="A13122" t="s">
        <v>9860</v>
      </c>
      <c r="B13122" t="s">
        <v>4038</v>
      </c>
      <c r="C13122" s="1">
        <v>44264</v>
      </c>
      <c r="D13122" t="s">
        <v>12</v>
      </c>
      <c r="E13122" t="s">
        <v>13</v>
      </c>
      <c r="F13122" t="s">
        <v>14</v>
      </c>
      <c r="G13122" t="s">
        <v>12241</v>
      </c>
      <c r="H13122">
        <v>1</v>
      </c>
      <c r="I13122">
        <v>3.1505859291877099</v>
      </c>
      <c r="J13122">
        <v>0</v>
      </c>
    </row>
    <row r="13123" spans="1:10">
      <c r="A13123" t="s">
        <v>9862</v>
      </c>
      <c r="B13123" t="s">
        <v>78</v>
      </c>
      <c r="C13123" s="1">
        <v>44272</v>
      </c>
      <c r="D13123" t="s">
        <v>18</v>
      </c>
      <c r="E13123" t="s">
        <v>29</v>
      </c>
      <c r="F13123" t="s">
        <v>14</v>
      </c>
      <c r="G13123" t="s">
        <v>12241</v>
      </c>
      <c r="H13123">
        <v>0</v>
      </c>
      <c r="I13123">
        <v>1.0358638542421099</v>
      </c>
      <c r="J13123">
        <v>0</v>
      </c>
    </row>
    <row r="13124" spans="1:10">
      <c r="A13124" t="s">
        <v>9863</v>
      </c>
      <c r="B13124" t="s">
        <v>8925</v>
      </c>
      <c r="C13124" s="1">
        <v>44276</v>
      </c>
      <c r="D13124" t="s">
        <v>12</v>
      </c>
      <c r="E13124" t="s">
        <v>13</v>
      </c>
      <c r="F13124" t="s">
        <v>50</v>
      </c>
      <c r="G13124" t="s">
        <v>12241</v>
      </c>
      <c r="H13124">
        <v>1</v>
      </c>
      <c r="I13124">
        <v>6.1357559122609198</v>
      </c>
      <c r="J13124">
        <v>0</v>
      </c>
    </row>
    <row r="13125" spans="1:10">
      <c r="A13125" t="s">
        <v>9865</v>
      </c>
      <c r="B13125" t="s">
        <v>6711</v>
      </c>
      <c r="C13125" s="1">
        <v>44266</v>
      </c>
      <c r="D13125" t="s">
        <v>18</v>
      </c>
      <c r="E13125" t="s">
        <v>32</v>
      </c>
      <c r="F13125" t="s">
        <v>43</v>
      </c>
      <c r="G13125" t="s">
        <v>12241</v>
      </c>
      <c r="H13125">
        <v>1</v>
      </c>
      <c r="I13125">
        <v>6.8705684419373796</v>
      </c>
      <c r="J13125">
        <v>0</v>
      </c>
    </row>
    <row r="13126" spans="1:10">
      <c r="A13126" t="s">
        <v>9866</v>
      </c>
      <c r="B13126" t="s">
        <v>2756</v>
      </c>
      <c r="C13126" s="1">
        <v>44273</v>
      </c>
      <c r="D13126" t="s">
        <v>18</v>
      </c>
      <c r="E13126" t="s">
        <v>13</v>
      </c>
      <c r="F13126" t="s">
        <v>25</v>
      </c>
      <c r="G13126" t="s">
        <v>12241</v>
      </c>
      <c r="H13126">
        <v>0</v>
      </c>
      <c r="I13126">
        <v>2.6547979837209201</v>
      </c>
      <c r="J13126">
        <v>0</v>
      </c>
    </row>
    <row r="13127" spans="1:10">
      <c r="A13127" t="s">
        <v>9867</v>
      </c>
      <c r="B13127" t="s">
        <v>3677</v>
      </c>
      <c r="C13127" s="1">
        <v>44273</v>
      </c>
      <c r="D13127" t="s">
        <v>18</v>
      </c>
      <c r="E13127" t="s">
        <v>29</v>
      </c>
      <c r="F13127" t="s">
        <v>25</v>
      </c>
      <c r="G13127" t="s">
        <v>12241</v>
      </c>
      <c r="H13127">
        <v>1</v>
      </c>
      <c r="I13127">
        <v>5.1954899865989299</v>
      </c>
      <c r="J13127">
        <v>0</v>
      </c>
    </row>
    <row r="13128" spans="1:10">
      <c r="A13128" t="s">
        <v>9868</v>
      </c>
      <c r="B13128" t="s">
        <v>3568</v>
      </c>
      <c r="C13128" s="1">
        <v>44270</v>
      </c>
      <c r="D13128" t="s">
        <v>12</v>
      </c>
      <c r="E13128" t="s">
        <v>13</v>
      </c>
      <c r="F13128" t="s">
        <v>20</v>
      </c>
      <c r="G13128" t="s">
        <v>12241</v>
      </c>
      <c r="H13128">
        <v>0</v>
      </c>
      <c r="I13128">
        <v>1.05670322410534</v>
      </c>
      <c r="J13128">
        <v>0</v>
      </c>
    </row>
    <row r="13129" spans="1:10">
      <c r="A13129" t="s">
        <v>9869</v>
      </c>
      <c r="B13129" t="s">
        <v>1302</v>
      </c>
      <c r="C13129" s="1">
        <v>44271</v>
      </c>
      <c r="D13129" t="s">
        <v>12</v>
      </c>
      <c r="E13129" t="s">
        <v>19</v>
      </c>
      <c r="F13129" t="s">
        <v>25</v>
      </c>
      <c r="G13129" t="s">
        <v>12241</v>
      </c>
      <c r="H13129">
        <v>1</v>
      </c>
      <c r="I13129">
        <v>4.4262486819022904</v>
      </c>
      <c r="J13129">
        <v>0</v>
      </c>
    </row>
    <row r="13130" spans="1:10">
      <c r="A13130" t="s">
        <v>9870</v>
      </c>
      <c r="B13130" t="s">
        <v>12373</v>
      </c>
      <c r="C13130" s="1">
        <v>44266</v>
      </c>
      <c r="D13130" t="s">
        <v>18</v>
      </c>
      <c r="E13130" t="s">
        <v>19</v>
      </c>
      <c r="F13130" t="s">
        <v>25</v>
      </c>
      <c r="G13130" t="s">
        <v>12241</v>
      </c>
      <c r="H13130">
        <v>1</v>
      </c>
      <c r="I13130">
        <v>6.1965588490336696</v>
      </c>
      <c r="J13130">
        <v>0</v>
      </c>
    </row>
    <row r="13131" spans="1:10">
      <c r="A13131" t="s">
        <v>9872</v>
      </c>
      <c r="B13131" t="s">
        <v>96</v>
      </c>
      <c r="C13131" s="1">
        <v>44265</v>
      </c>
      <c r="D13131" t="s">
        <v>12</v>
      </c>
      <c r="E13131" t="s">
        <v>19</v>
      </c>
      <c r="F13131" t="s">
        <v>50</v>
      </c>
      <c r="G13131" t="s">
        <v>12241</v>
      </c>
      <c r="H13131">
        <v>0</v>
      </c>
      <c r="I13131">
        <v>3.8524005417750802</v>
      </c>
      <c r="J13131">
        <v>0</v>
      </c>
    </row>
    <row r="13132" spans="1:10">
      <c r="A13132" t="s">
        <v>9874</v>
      </c>
      <c r="B13132" t="s">
        <v>6297</v>
      </c>
      <c r="C13132" s="1">
        <v>44268</v>
      </c>
      <c r="D13132" t="s">
        <v>18</v>
      </c>
      <c r="E13132" t="s">
        <v>19</v>
      </c>
      <c r="F13132" t="s">
        <v>43</v>
      </c>
      <c r="G13132" t="s">
        <v>12241</v>
      </c>
      <c r="H13132">
        <v>1</v>
      </c>
      <c r="I13132">
        <v>9.7172201065435502</v>
      </c>
      <c r="J13132">
        <v>0</v>
      </c>
    </row>
    <row r="13133" spans="1:10">
      <c r="A13133" t="s">
        <v>9875</v>
      </c>
      <c r="B13133" t="s">
        <v>3704</v>
      </c>
      <c r="C13133" s="1">
        <v>44271</v>
      </c>
      <c r="D13133" t="s">
        <v>12</v>
      </c>
      <c r="E13133" t="s">
        <v>19</v>
      </c>
      <c r="F13133" t="s">
        <v>14</v>
      </c>
      <c r="G13133" t="s">
        <v>12241</v>
      </c>
      <c r="H13133">
        <v>0</v>
      </c>
      <c r="I13133">
        <v>2.1526679502420398</v>
      </c>
      <c r="J13133">
        <v>0</v>
      </c>
    </row>
    <row r="13134" spans="1:10">
      <c r="A13134" t="s">
        <v>9876</v>
      </c>
      <c r="B13134" t="s">
        <v>212</v>
      </c>
      <c r="C13134" s="1">
        <v>44265</v>
      </c>
      <c r="D13134" t="s">
        <v>18</v>
      </c>
      <c r="E13134" t="s">
        <v>19</v>
      </c>
      <c r="F13134" t="s">
        <v>14</v>
      </c>
      <c r="G13134" t="s">
        <v>12241</v>
      </c>
      <c r="H13134">
        <v>1</v>
      </c>
      <c r="I13134">
        <v>0.92249827158652897</v>
      </c>
      <c r="J13134">
        <v>0</v>
      </c>
    </row>
    <row r="13135" spans="1:10">
      <c r="A13135" t="s">
        <v>9878</v>
      </c>
      <c r="B13135" t="s">
        <v>7154</v>
      </c>
      <c r="C13135" s="1">
        <v>44268</v>
      </c>
      <c r="D13135" t="s">
        <v>28</v>
      </c>
      <c r="E13135" t="s">
        <v>13</v>
      </c>
      <c r="F13135" t="s">
        <v>25</v>
      </c>
      <c r="G13135" t="s">
        <v>12241</v>
      </c>
      <c r="H13135">
        <v>0</v>
      </c>
      <c r="I13135">
        <v>5.8958318912021603</v>
      </c>
      <c r="J13135">
        <v>0</v>
      </c>
    </row>
    <row r="13136" spans="1:10">
      <c r="A13136" t="s">
        <v>9880</v>
      </c>
      <c r="B13136" t="s">
        <v>8041</v>
      </c>
      <c r="C13136" s="1">
        <v>44265</v>
      </c>
      <c r="D13136" t="s">
        <v>18</v>
      </c>
      <c r="E13136" t="s">
        <v>29</v>
      </c>
      <c r="F13136" t="s">
        <v>14</v>
      </c>
      <c r="G13136" t="s">
        <v>12241</v>
      </c>
      <c r="H13136">
        <v>1</v>
      </c>
      <c r="I13136">
        <v>5.4626837600768399</v>
      </c>
      <c r="J13136">
        <v>0</v>
      </c>
    </row>
    <row r="13137" spans="1:10">
      <c r="A13137" t="s">
        <v>9881</v>
      </c>
      <c r="B13137" t="s">
        <v>11508</v>
      </c>
      <c r="C13137" s="1">
        <v>44275</v>
      </c>
      <c r="D13137" t="s">
        <v>12</v>
      </c>
      <c r="E13137" t="s">
        <v>13</v>
      </c>
      <c r="F13137" t="s">
        <v>20</v>
      </c>
      <c r="G13137" t="s">
        <v>12241</v>
      </c>
      <c r="H13137">
        <v>0</v>
      </c>
      <c r="I13137">
        <v>4.7552687231674602</v>
      </c>
      <c r="J13137">
        <v>0</v>
      </c>
    </row>
    <row r="13138" spans="1:10">
      <c r="A13138" t="s">
        <v>9882</v>
      </c>
      <c r="B13138" t="s">
        <v>12435</v>
      </c>
      <c r="C13138" s="1">
        <v>44271</v>
      </c>
      <c r="D13138" t="s">
        <v>18</v>
      </c>
      <c r="E13138" t="s">
        <v>13</v>
      </c>
      <c r="F13138" t="s">
        <v>50</v>
      </c>
      <c r="G13138" t="s">
        <v>12241</v>
      </c>
      <c r="H13138">
        <v>0</v>
      </c>
      <c r="I13138">
        <v>3.1016781380512799</v>
      </c>
      <c r="J13138">
        <v>0</v>
      </c>
    </row>
    <row r="13139" spans="1:10">
      <c r="A13139" t="s">
        <v>9883</v>
      </c>
      <c r="B13139" t="s">
        <v>9967</v>
      </c>
      <c r="C13139" s="1">
        <v>44265</v>
      </c>
      <c r="D13139" t="s">
        <v>28</v>
      </c>
      <c r="E13139" t="s">
        <v>32</v>
      </c>
      <c r="F13139" t="s">
        <v>14</v>
      </c>
      <c r="G13139" t="s">
        <v>12241</v>
      </c>
      <c r="H13139">
        <v>0</v>
      </c>
      <c r="I13139">
        <v>5.1733827518810598</v>
      </c>
      <c r="J13139">
        <v>0</v>
      </c>
    </row>
    <row r="13140" spans="1:10">
      <c r="A13140" t="s">
        <v>9885</v>
      </c>
      <c r="B13140" t="s">
        <v>10721</v>
      </c>
      <c r="C13140" s="1">
        <v>44270</v>
      </c>
      <c r="D13140" t="s">
        <v>28</v>
      </c>
      <c r="E13140" t="s">
        <v>19</v>
      </c>
      <c r="F13140" t="s">
        <v>14</v>
      </c>
      <c r="G13140" t="s">
        <v>12241</v>
      </c>
      <c r="H13140">
        <v>1</v>
      </c>
      <c r="I13140">
        <v>9.0008814659607204</v>
      </c>
      <c r="J13140">
        <v>0</v>
      </c>
    </row>
    <row r="13141" spans="1:10">
      <c r="A13141" t="s">
        <v>9886</v>
      </c>
      <c r="B13141" t="s">
        <v>1345</v>
      </c>
      <c r="C13141" s="1">
        <v>44273</v>
      </c>
      <c r="D13141" t="s">
        <v>18</v>
      </c>
      <c r="E13141" t="s">
        <v>32</v>
      </c>
      <c r="F13141" t="s">
        <v>25</v>
      </c>
      <c r="G13141" t="s">
        <v>12241</v>
      </c>
      <c r="H13141">
        <v>0</v>
      </c>
      <c r="I13141">
        <v>4.9413355739054401</v>
      </c>
      <c r="J13141">
        <v>0</v>
      </c>
    </row>
    <row r="13142" spans="1:10">
      <c r="A13142" t="s">
        <v>9887</v>
      </c>
      <c r="B13142" t="s">
        <v>11560</v>
      </c>
      <c r="C13142" s="1">
        <v>44266</v>
      </c>
      <c r="D13142" t="s">
        <v>18</v>
      </c>
      <c r="E13142" t="s">
        <v>13</v>
      </c>
      <c r="F13142" t="s">
        <v>25</v>
      </c>
      <c r="G13142" t="s">
        <v>12241</v>
      </c>
      <c r="H13142">
        <v>1</v>
      </c>
      <c r="I13142">
        <v>5.1838359754655796</v>
      </c>
      <c r="J13142">
        <v>0</v>
      </c>
    </row>
    <row r="13143" spans="1:10">
      <c r="A13143" t="s">
        <v>9888</v>
      </c>
      <c r="B13143" t="s">
        <v>6632</v>
      </c>
      <c r="C13143" s="1">
        <v>44273</v>
      </c>
      <c r="D13143" t="s">
        <v>12</v>
      </c>
      <c r="E13143" t="s">
        <v>13</v>
      </c>
      <c r="F13143" t="s">
        <v>14</v>
      </c>
      <c r="G13143" t="s">
        <v>12241</v>
      </c>
      <c r="H13143">
        <v>0</v>
      </c>
      <c r="I13143">
        <v>4.8166914949191604</v>
      </c>
      <c r="J13143">
        <v>0</v>
      </c>
    </row>
    <row r="13144" spans="1:10">
      <c r="A13144" t="s">
        <v>9889</v>
      </c>
      <c r="B13144" t="s">
        <v>1877</v>
      </c>
      <c r="C13144" s="1">
        <v>44268</v>
      </c>
      <c r="D13144" t="s">
        <v>12</v>
      </c>
      <c r="E13144" t="s">
        <v>32</v>
      </c>
      <c r="F13144" t="s">
        <v>14</v>
      </c>
      <c r="G13144" t="s">
        <v>12241</v>
      </c>
      <c r="H13144">
        <v>0</v>
      </c>
      <c r="I13144">
        <v>3.5498083827378202</v>
      </c>
      <c r="J13144">
        <v>0</v>
      </c>
    </row>
    <row r="13145" spans="1:10">
      <c r="A13145" t="s">
        <v>9891</v>
      </c>
      <c r="B13145" t="s">
        <v>7395</v>
      </c>
      <c r="C13145" s="1">
        <v>44276</v>
      </c>
      <c r="D13145" t="s">
        <v>12</v>
      </c>
      <c r="E13145" t="s">
        <v>19</v>
      </c>
      <c r="F13145" t="s">
        <v>20</v>
      </c>
      <c r="G13145" t="s">
        <v>12241</v>
      </c>
      <c r="H13145">
        <v>0</v>
      </c>
      <c r="I13145">
        <v>5.7435853869239599</v>
      </c>
      <c r="J13145">
        <v>0</v>
      </c>
    </row>
    <row r="13146" spans="1:10">
      <c r="A13146" t="s">
        <v>9892</v>
      </c>
      <c r="B13146" t="s">
        <v>7207</v>
      </c>
      <c r="C13146" s="1">
        <v>44276</v>
      </c>
      <c r="D13146" t="s">
        <v>18</v>
      </c>
      <c r="E13146" t="s">
        <v>13</v>
      </c>
      <c r="F13146" t="s">
        <v>50</v>
      </c>
      <c r="G13146" t="s">
        <v>12241</v>
      </c>
      <c r="H13146">
        <v>1</v>
      </c>
      <c r="I13146">
        <v>3.7047828338505</v>
      </c>
      <c r="J13146">
        <v>0</v>
      </c>
    </row>
    <row r="13147" spans="1:10">
      <c r="A13147" t="s">
        <v>9893</v>
      </c>
      <c r="B13147" t="s">
        <v>10873</v>
      </c>
      <c r="C13147" s="1">
        <v>44268</v>
      </c>
      <c r="D13147" t="s">
        <v>12</v>
      </c>
      <c r="E13147" t="s">
        <v>19</v>
      </c>
      <c r="F13147" t="s">
        <v>20</v>
      </c>
      <c r="G13147" t="s">
        <v>12241</v>
      </c>
      <c r="H13147">
        <v>1</v>
      </c>
      <c r="I13147">
        <v>9.1000944638110095</v>
      </c>
      <c r="J13147">
        <v>0</v>
      </c>
    </row>
    <row r="13148" spans="1:10">
      <c r="A13148" t="s">
        <v>9895</v>
      </c>
      <c r="B13148" t="s">
        <v>13171</v>
      </c>
      <c r="C13148" s="1">
        <v>44267</v>
      </c>
      <c r="D13148" t="s">
        <v>12</v>
      </c>
      <c r="E13148" t="s">
        <v>13</v>
      </c>
      <c r="F13148" t="s">
        <v>25</v>
      </c>
      <c r="G13148" t="s">
        <v>12241</v>
      </c>
      <c r="H13148">
        <v>1</v>
      </c>
      <c r="I13148">
        <v>8.5481389489819399</v>
      </c>
      <c r="J13148">
        <v>0</v>
      </c>
    </row>
    <row r="13149" spans="1:10">
      <c r="A13149" t="s">
        <v>9896</v>
      </c>
      <c r="B13149" t="s">
        <v>7510</v>
      </c>
      <c r="C13149" s="1">
        <v>44269</v>
      </c>
      <c r="D13149" t="s">
        <v>18</v>
      </c>
      <c r="E13149" t="s">
        <v>19</v>
      </c>
      <c r="F13149" t="s">
        <v>43</v>
      </c>
      <c r="G13149" t="s">
        <v>12241</v>
      </c>
      <c r="H13149">
        <v>0</v>
      </c>
      <c r="I13149">
        <v>3.5566936072815998</v>
      </c>
      <c r="J13149">
        <v>0</v>
      </c>
    </row>
    <row r="13150" spans="1:10">
      <c r="A13150" t="s">
        <v>9897</v>
      </c>
      <c r="B13150" t="s">
        <v>6149</v>
      </c>
      <c r="C13150" s="1">
        <v>44264</v>
      </c>
      <c r="D13150" t="s">
        <v>12</v>
      </c>
      <c r="E13150" t="s">
        <v>29</v>
      </c>
      <c r="F13150" t="s">
        <v>50</v>
      </c>
      <c r="G13150" t="s">
        <v>12241</v>
      </c>
      <c r="H13150">
        <v>1</v>
      </c>
      <c r="I13150">
        <v>5.7821408738176103</v>
      </c>
      <c r="J13150">
        <v>0</v>
      </c>
    </row>
    <row r="13151" spans="1:10">
      <c r="A13151" t="s">
        <v>9899</v>
      </c>
      <c r="B13151" t="s">
        <v>12285</v>
      </c>
      <c r="C13151" s="1">
        <v>44274</v>
      </c>
      <c r="D13151" t="s">
        <v>18</v>
      </c>
      <c r="E13151" t="s">
        <v>32</v>
      </c>
      <c r="F13151" t="s">
        <v>43</v>
      </c>
      <c r="G13151" t="s">
        <v>12241</v>
      </c>
      <c r="H13151">
        <v>0</v>
      </c>
      <c r="I13151">
        <v>9.6216930808474501</v>
      </c>
      <c r="J13151">
        <v>0</v>
      </c>
    </row>
    <row r="13152" spans="1:10">
      <c r="A13152" t="s">
        <v>9901</v>
      </c>
      <c r="B13152" t="s">
        <v>5632</v>
      </c>
      <c r="C13152" s="1">
        <v>44274</v>
      </c>
      <c r="D13152" t="s">
        <v>18</v>
      </c>
      <c r="E13152" t="s">
        <v>13</v>
      </c>
      <c r="F13152" t="s">
        <v>20</v>
      </c>
      <c r="G13152" t="s">
        <v>12241</v>
      </c>
      <c r="H13152">
        <v>0</v>
      </c>
      <c r="I13152">
        <v>2.0454507019088801</v>
      </c>
      <c r="J13152">
        <v>0</v>
      </c>
    </row>
    <row r="13153" spans="1:10">
      <c r="A13153" t="s">
        <v>9903</v>
      </c>
      <c r="B13153" t="s">
        <v>8069</v>
      </c>
      <c r="C13153" s="1">
        <v>44271</v>
      </c>
      <c r="D13153" t="s">
        <v>12</v>
      </c>
      <c r="E13153" t="s">
        <v>13</v>
      </c>
      <c r="F13153" t="s">
        <v>14</v>
      </c>
      <c r="G13153" t="s">
        <v>12241</v>
      </c>
      <c r="H13153">
        <v>0</v>
      </c>
      <c r="I13153">
        <v>0.94014011085455595</v>
      </c>
      <c r="J13153">
        <v>0</v>
      </c>
    </row>
    <row r="13154" spans="1:10">
      <c r="A13154" t="s">
        <v>9905</v>
      </c>
      <c r="B13154" t="s">
        <v>8979</v>
      </c>
      <c r="C13154" s="1">
        <v>44264</v>
      </c>
      <c r="D13154" t="s">
        <v>18</v>
      </c>
      <c r="E13154" t="s">
        <v>13</v>
      </c>
      <c r="F13154" t="s">
        <v>25</v>
      </c>
      <c r="G13154" t="s">
        <v>12241</v>
      </c>
      <c r="H13154">
        <v>0</v>
      </c>
      <c r="I13154">
        <v>11.403873928208</v>
      </c>
      <c r="J13154">
        <v>0</v>
      </c>
    </row>
    <row r="13155" spans="1:10">
      <c r="A13155" t="s">
        <v>9906</v>
      </c>
      <c r="B13155" t="s">
        <v>12927</v>
      </c>
      <c r="C13155" s="1">
        <v>44276</v>
      </c>
      <c r="D13155" t="s">
        <v>18</v>
      </c>
      <c r="E13155" t="s">
        <v>13</v>
      </c>
      <c r="F13155" t="s">
        <v>50</v>
      </c>
      <c r="G13155" t="s">
        <v>12241</v>
      </c>
      <c r="H13155">
        <v>1</v>
      </c>
      <c r="I13155">
        <v>1.4323364992846701</v>
      </c>
      <c r="J13155">
        <v>0</v>
      </c>
    </row>
    <row r="13156" spans="1:10">
      <c r="A13156" t="s">
        <v>9907</v>
      </c>
      <c r="B13156" t="s">
        <v>7383</v>
      </c>
      <c r="C13156" s="1">
        <v>44264</v>
      </c>
      <c r="D13156" t="s">
        <v>12</v>
      </c>
      <c r="E13156" t="s">
        <v>19</v>
      </c>
      <c r="F13156" t="s">
        <v>43</v>
      </c>
      <c r="G13156" t="s">
        <v>12241</v>
      </c>
      <c r="H13156">
        <v>1</v>
      </c>
      <c r="I13156">
        <v>7.28081674953365</v>
      </c>
      <c r="J13156">
        <v>0</v>
      </c>
    </row>
    <row r="13157" spans="1:10">
      <c r="A13157" t="s">
        <v>9908</v>
      </c>
      <c r="B13157" t="s">
        <v>11826</v>
      </c>
      <c r="C13157" s="1">
        <v>44270</v>
      </c>
      <c r="D13157" t="s">
        <v>12</v>
      </c>
      <c r="E13157" t="s">
        <v>32</v>
      </c>
      <c r="F13157" t="s">
        <v>20</v>
      </c>
      <c r="G13157" t="s">
        <v>12241</v>
      </c>
      <c r="H13157">
        <v>1</v>
      </c>
      <c r="I13157">
        <v>4.9116395752953999</v>
      </c>
      <c r="J13157">
        <v>0</v>
      </c>
    </row>
    <row r="13158" spans="1:10">
      <c r="A13158" t="s">
        <v>9909</v>
      </c>
      <c r="B13158" t="s">
        <v>172</v>
      </c>
      <c r="C13158" s="1">
        <v>44269</v>
      </c>
      <c r="D13158" t="s">
        <v>18</v>
      </c>
      <c r="E13158" t="s">
        <v>13</v>
      </c>
      <c r="F13158" t="s">
        <v>20</v>
      </c>
      <c r="G13158" t="s">
        <v>12241</v>
      </c>
      <c r="H13158">
        <v>0</v>
      </c>
      <c r="I13158">
        <v>0.45106320169997499</v>
      </c>
      <c r="J13158">
        <v>0</v>
      </c>
    </row>
    <row r="13159" spans="1:10">
      <c r="A13159" t="s">
        <v>9911</v>
      </c>
      <c r="B13159" t="s">
        <v>3905</v>
      </c>
      <c r="C13159" s="1">
        <v>44276</v>
      </c>
      <c r="D13159" t="s">
        <v>18</v>
      </c>
      <c r="E13159" t="s">
        <v>19</v>
      </c>
      <c r="F13159" t="s">
        <v>43</v>
      </c>
      <c r="G13159" t="s">
        <v>12241</v>
      </c>
      <c r="H13159">
        <v>1</v>
      </c>
      <c r="I13159">
        <v>3.26653337223564</v>
      </c>
      <c r="J13159">
        <v>0</v>
      </c>
    </row>
    <row r="13160" spans="1:10">
      <c r="A13160" t="s">
        <v>9912</v>
      </c>
      <c r="B13160" t="s">
        <v>11744</v>
      </c>
      <c r="C13160" s="1">
        <v>44269</v>
      </c>
      <c r="D13160" t="s">
        <v>28</v>
      </c>
      <c r="E13160" t="s">
        <v>19</v>
      </c>
      <c r="F13160" t="s">
        <v>25</v>
      </c>
      <c r="G13160" t="s">
        <v>12241</v>
      </c>
      <c r="H13160">
        <v>1</v>
      </c>
      <c r="I13160">
        <v>2.8992246173605101</v>
      </c>
      <c r="J13160">
        <v>0</v>
      </c>
    </row>
    <row r="13161" spans="1:10">
      <c r="A13161" t="s">
        <v>9913</v>
      </c>
      <c r="B13161" t="s">
        <v>4150</v>
      </c>
      <c r="C13161" s="1">
        <v>44271</v>
      </c>
      <c r="D13161" t="s">
        <v>18</v>
      </c>
      <c r="E13161" t="s">
        <v>29</v>
      </c>
      <c r="F13161" t="s">
        <v>25</v>
      </c>
      <c r="G13161" t="s">
        <v>12241</v>
      </c>
      <c r="H13161">
        <v>1</v>
      </c>
      <c r="I13161">
        <v>4.5671470893114501</v>
      </c>
      <c r="J13161">
        <v>0</v>
      </c>
    </row>
    <row r="13162" spans="1:10">
      <c r="A13162" t="s">
        <v>9914</v>
      </c>
      <c r="B13162" t="s">
        <v>13165</v>
      </c>
      <c r="C13162" s="1">
        <v>44266</v>
      </c>
      <c r="D13162" t="s">
        <v>12</v>
      </c>
      <c r="E13162" t="s">
        <v>32</v>
      </c>
      <c r="F13162" t="s">
        <v>43</v>
      </c>
      <c r="G13162" t="s">
        <v>12241</v>
      </c>
      <c r="H13162">
        <v>0</v>
      </c>
      <c r="I13162">
        <v>0.61855216702427596</v>
      </c>
      <c r="J13162">
        <v>0</v>
      </c>
    </row>
    <row r="13163" spans="1:10">
      <c r="A13163" t="s">
        <v>9916</v>
      </c>
      <c r="B13163" t="s">
        <v>13172</v>
      </c>
      <c r="C13163" s="1">
        <v>44268</v>
      </c>
      <c r="D13163" t="s">
        <v>18</v>
      </c>
      <c r="E13163" t="s">
        <v>13</v>
      </c>
      <c r="F13163" t="s">
        <v>43</v>
      </c>
      <c r="G13163" t="s">
        <v>12241</v>
      </c>
      <c r="H13163">
        <v>1</v>
      </c>
      <c r="I13163">
        <v>6.2751341096474897</v>
      </c>
      <c r="J13163">
        <v>0</v>
      </c>
    </row>
    <row r="13164" spans="1:10">
      <c r="A13164" t="s">
        <v>9917</v>
      </c>
      <c r="B13164" t="s">
        <v>589</v>
      </c>
      <c r="C13164" s="1">
        <v>44275</v>
      </c>
      <c r="D13164" t="s">
        <v>28</v>
      </c>
      <c r="E13164" t="s">
        <v>13</v>
      </c>
      <c r="F13164" t="s">
        <v>20</v>
      </c>
      <c r="G13164" t="s">
        <v>12241</v>
      </c>
      <c r="H13164">
        <v>1</v>
      </c>
      <c r="I13164">
        <v>3.6186154618392599</v>
      </c>
      <c r="J13164">
        <v>0</v>
      </c>
    </row>
    <row r="13165" spans="1:10">
      <c r="A13165" t="s">
        <v>9919</v>
      </c>
      <c r="B13165" t="s">
        <v>13173</v>
      </c>
      <c r="C13165" s="1">
        <v>44271</v>
      </c>
      <c r="D13165" t="s">
        <v>12</v>
      </c>
      <c r="E13165" t="s">
        <v>19</v>
      </c>
      <c r="F13165" t="s">
        <v>43</v>
      </c>
      <c r="G13165" t="s">
        <v>12241</v>
      </c>
      <c r="H13165">
        <v>0</v>
      </c>
      <c r="I13165">
        <v>3.4227672836207899</v>
      </c>
      <c r="J13165">
        <v>0</v>
      </c>
    </row>
    <row r="13166" spans="1:10">
      <c r="A13166" t="s">
        <v>9921</v>
      </c>
      <c r="B13166" t="s">
        <v>4448</v>
      </c>
      <c r="C13166" s="1">
        <v>44276</v>
      </c>
      <c r="D13166" t="s">
        <v>18</v>
      </c>
      <c r="E13166" t="s">
        <v>32</v>
      </c>
      <c r="F13166" t="s">
        <v>43</v>
      </c>
      <c r="G13166" t="s">
        <v>12241</v>
      </c>
      <c r="H13166">
        <v>0</v>
      </c>
      <c r="I13166">
        <v>2.50495608857103</v>
      </c>
      <c r="J13166">
        <v>0</v>
      </c>
    </row>
    <row r="13167" spans="1:10">
      <c r="A13167" t="s">
        <v>9922</v>
      </c>
      <c r="B13167" t="s">
        <v>10955</v>
      </c>
      <c r="C13167" s="1">
        <v>44267</v>
      </c>
      <c r="D13167" t="s">
        <v>12</v>
      </c>
      <c r="E13167" t="s">
        <v>29</v>
      </c>
      <c r="F13167" t="s">
        <v>20</v>
      </c>
      <c r="G13167" t="s">
        <v>12241</v>
      </c>
      <c r="H13167">
        <v>1</v>
      </c>
      <c r="I13167">
        <v>5.5989710552465803</v>
      </c>
      <c r="J13167">
        <v>0</v>
      </c>
    </row>
    <row r="13168" spans="1:10">
      <c r="A13168" t="s">
        <v>9924</v>
      </c>
      <c r="B13168" t="s">
        <v>12999</v>
      </c>
      <c r="C13168" s="1">
        <v>44270</v>
      </c>
      <c r="D13168" t="s">
        <v>12</v>
      </c>
      <c r="E13168" t="s">
        <v>19</v>
      </c>
      <c r="F13168" t="s">
        <v>14</v>
      </c>
      <c r="G13168" t="s">
        <v>12241</v>
      </c>
      <c r="H13168">
        <v>1</v>
      </c>
      <c r="I13168">
        <v>1.5666724533279199</v>
      </c>
      <c r="J13168">
        <v>0</v>
      </c>
    </row>
    <row r="13169" spans="1:10">
      <c r="A13169" t="s">
        <v>9925</v>
      </c>
      <c r="B13169" t="s">
        <v>5152</v>
      </c>
      <c r="C13169" s="1">
        <v>44267</v>
      </c>
      <c r="D13169" t="s">
        <v>18</v>
      </c>
      <c r="E13169" t="s">
        <v>13</v>
      </c>
      <c r="F13169" t="s">
        <v>14</v>
      </c>
      <c r="G13169" t="s">
        <v>12241</v>
      </c>
      <c r="H13169">
        <v>0</v>
      </c>
      <c r="I13169">
        <v>5.47347426967396</v>
      </c>
      <c r="J13169">
        <v>0</v>
      </c>
    </row>
    <row r="13170" spans="1:10">
      <c r="A13170" t="s">
        <v>9926</v>
      </c>
      <c r="B13170" t="s">
        <v>7071</v>
      </c>
      <c r="C13170" s="1">
        <v>44272</v>
      </c>
      <c r="D13170" t="s">
        <v>12</v>
      </c>
      <c r="E13170" t="s">
        <v>32</v>
      </c>
      <c r="F13170" t="s">
        <v>25</v>
      </c>
      <c r="G13170" t="s">
        <v>12241</v>
      </c>
      <c r="H13170">
        <v>1</v>
      </c>
      <c r="I13170">
        <v>5.8147031981334498</v>
      </c>
      <c r="J13170">
        <v>0</v>
      </c>
    </row>
    <row r="13171" spans="1:10">
      <c r="A13171" t="s">
        <v>9928</v>
      </c>
      <c r="B13171" t="s">
        <v>343</v>
      </c>
      <c r="C13171" s="1">
        <v>44264</v>
      </c>
      <c r="D13171" t="s">
        <v>28</v>
      </c>
      <c r="E13171" t="s">
        <v>13</v>
      </c>
      <c r="F13171" t="s">
        <v>50</v>
      </c>
      <c r="G13171" t="s">
        <v>12241</v>
      </c>
      <c r="H13171">
        <v>0</v>
      </c>
      <c r="I13171">
        <v>4.4548105215535196</v>
      </c>
      <c r="J13171">
        <v>0</v>
      </c>
    </row>
    <row r="13172" spans="1:10">
      <c r="A13172" t="s">
        <v>9930</v>
      </c>
      <c r="B13172" t="s">
        <v>1296</v>
      </c>
      <c r="C13172" s="1">
        <v>44270</v>
      </c>
      <c r="D13172" t="s">
        <v>12</v>
      </c>
      <c r="E13172" t="s">
        <v>13</v>
      </c>
      <c r="F13172" t="s">
        <v>25</v>
      </c>
      <c r="G13172" t="s">
        <v>12241</v>
      </c>
      <c r="H13172">
        <v>0</v>
      </c>
      <c r="I13172">
        <v>1.63734006865601</v>
      </c>
      <c r="J13172">
        <v>0</v>
      </c>
    </row>
    <row r="13173" spans="1:10">
      <c r="A13173" t="s">
        <v>9931</v>
      </c>
      <c r="B13173" t="s">
        <v>755</v>
      </c>
      <c r="C13173" s="1">
        <v>44273</v>
      </c>
      <c r="D13173" t="s">
        <v>18</v>
      </c>
      <c r="E13173" t="s">
        <v>13</v>
      </c>
      <c r="F13173" t="s">
        <v>14</v>
      </c>
      <c r="G13173" t="s">
        <v>12241</v>
      </c>
      <c r="H13173">
        <v>0</v>
      </c>
      <c r="I13173">
        <v>2.9248440832520002</v>
      </c>
      <c r="J13173">
        <v>0</v>
      </c>
    </row>
    <row r="13174" spans="1:10">
      <c r="A13174" t="s">
        <v>9932</v>
      </c>
      <c r="B13174" t="s">
        <v>12442</v>
      </c>
      <c r="C13174" s="1">
        <v>44272</v>
      </c>
      <c r="D13174" t="s">
        <v>12</v>
      </c>
      <c r="E13174" t="s">
        <v>13</v>
      </c>
      <c r="F13174" t="s">
        <v>20</v>
      </c>
      <c r="G13174" t="s">
        <v>12241</v>
      </c>
      <c r="H13174">
        <v>0</v>
      </c>
      <c r="I13174">
        <v>3.3276336794789598</v>
      </c>
      <c r="J13174">
        <v>0</v>
      </c>
    </row>
    <row r="13175" spans="1:10">
      <c r="A13175" t="s">
        <v>9934</v>
      </c>
      <c r="B13175" t="s">
        <v>1150</v>
      </c>
      <c r="C13175" s="1">
        <v>44268</v>
      </c>
      <c r="D13175" t="s">
        <v>18</v>
      </c>
      <c r="E13175" t="s">
        <v>13</v>
      </c>
      <c r="F13175" t="s">
        <v>20</v>
      </c>
      <c r="G13175" t="s">
        <v>12241</v>
      </c>
      <c r="H13175">
        <v>1</v>
      </c>
      <c r="I13175">
        <v>2.8733614424767899</v>
      </c>
      <c r="J13175">
        <v>0</v>
      </c>
    </row>
    <row r="13176" spans="1:10">
      <c r="A13176" t="s">
        <v>9936</v>
      </c>
      <c r="B13176" t="s">
        <v>1653</v>
      </c>
      <c r="C13176" s="1">
        <v>44273</v>
      </c>
      <c r="D13176" t="s">
        <v>18</v>
      </c>
      <c r="E13176" t="s">
        <v>19</v>
      </c>
      <c r="F13176" t="s">
        <v>20</v>
      </c>
      <c r="G13176" t="s">
        <v>12241</v>
      </c>
      <c r="H13176">
        <v>1</v>
      </c>
      <c r="I13176">
        <v>4.1800099843508702</v>
      </c>
      <c r="J13176">
        <v>0</v>
      </c>
    </row>
    <row r="13177" spans="1:10">
      <c r="A13177" t="s">
        <v>9937</v>
      </c>
      <c r="B13177" t="s">
        <v>3958</v>
      </c>
      <c r="C13177" s="1">
        <v>44267</v>
      </c>
      <c r="D13177" t="s">
        <v>18</v>
      </c>
      <c r="E13177" t="s">
        <v>29</v>
      </c>
      <c r="F13177" t="s">
        <v>14</v>
      </c>
      <c r="G13177" t="s">
        <v>12241</v>
      </c>
      <c r="H13177">
        <v>0</v>
      </c>
      <c r="I13177">
        <v>5.6882030593444899</v>
      </c>
      <c r="J13177">
        <v>0</v>
      </c>
    </row>
    <row r="13178" spans="1:10">
      <c r="A13178" t="s">
        <v>9938</v>
      </c>
      <c r="B13178" t="s">
        <v>13174</v>
      </c>
      <c r="C13178" s="1">
        <v>44272</v>
      </c>
      <c r="D13178" t="s">
        <v>18</v>
      </c>
      <c r="E13178" t="s">
        <v>13</v>
      </c>
      <c r="F13178" t="s">
        <v>25</v>
      </c>
      <c r="G13178" t="s">
        <v>12241</v>
      </c>
      <c r="H13178">
        <v>1</v>
      </c>
      <c r="I13178">
        <v>6.7329132893202699</v>
      </c>
      <c r="J13178">
        <v>0</v>
      </c>
    </row>
    <row r="13179" spans="1:10">
      <c r="A13179" t="s">
        <v>9939</v>
      </c>
      <c r="B13179" t="s">
        <v>825</v>
      </c>
      <c r="C13179" s="1">
        <v>44270</v>
      </c>
      <c r="D13179" t="s">
        <v>12</v>
      </c>
      <c r="E13179" t="s">
        <v>13</v>
      </c>
      <c r="F13179" t="s">
        <v>43</v>
      </c>
      <c r="G13179" t="s">
        <v>12241</v>
      </c>
      <c r="H13179">
        <v>0</v>
      </c>
      <c r="I13179">
        <v>2.58290462408557</v>
      </c>
      <c r="J13179">
        <v>0</v>
      </c>
    </row>
    <row r="13180" spans="1:10">
      <c r="A13180" t="s">
        <v>9941</v>
      </c>
      <c r="B13180" t="s">
        <v>544</v>
      </c>
      <c r="C13180" s="1">
        <v>44265</v>
      </c>
      <c r="D13180" t="s">
        <v>18</v>
      </c>
      <c r="E13180" t="s">
        <v>29</v>
      </c>
      <c r="F13180" t="s">
        <v>43</v>
      </c>
      <c r="G13180" t="s">
        <v>12241</v>
      </c>
      <c r="H13180">
        <v>0</v>
      </c>
      <c r="I13180">
        <v>3.35911859118103</v>
      </c>
      <c r="J13180">
        <v>0</v>
      </c>
    </row>
    <row r="13181" spans="1:10">
      <c r="A13181" t="s">
        <v>9942</v>
      </c>
      <c r="B13181" t="s">
        <v>7742</v>
      </c>
      <c r="C13181" s="1">
        <v>44272</v>
      </c>
      <c r="D13181" t="s">
        <v>12</v>
      </c>
      <c r="E13181" t="s">
        <v>13</v>
      </c>
      <c r="F13181" t="s">
        <v>14</v>
      </c>
      <c r="G13181" t="s">
        <v>12241</v>
      </c>
      <c r="H13181">
        <v>0</v>
      </c>
      <c r="I13181">
        <v>3.0673729980890698</v>
      </c>
      <c r="J13181">
        <v>0</v>
      </c>
    </row>
    <row r="13182" spans="1:10">
      <c r="A13182" t="s">
        <v>9943</v>
      </c>
      <c r="B13182" t="s">
        <v>9076</v>
      </c>
      <c r="C13182" s="1">
        <v>44268</v>
      </c>
      <c r="D13182" t="s">
        <v>28</v>
      </c>
      <c r="E13182" t="s">
        <v>19</v>
      </c>
      <c r="F13182" t="s">
        <v>50</v>
      </c>
      <c r="G13182" t="s">
        <v>12241</v>
      </c>
      <c r="H13182">
        <v>0</v>
      </c>
      <c r="I13182">
        <v>4.7284768631704397</v>
      </c>
      <c r="J13182">
        <v>0</v>
      </c>
    </row>
    <row r="13183" spans="1:10">
      <c r="A13183" t="s">
        <v>9945</v>
      </c>
      <c r="B13183" t="s">
        <v>13175</v>
      </c>
      <c r="C13183" s="1">
        <v>44266</v>
      </c>
      <c r="D13183" t="s">
        <v>18</v>
      </c>
      <c r="E13183" t="s">
        <v>13</v>
      </c>
      <c r="F13183" t="s">
        <v>14</v>
      </c>
      <c r="G13183" t="s">
        <v>12241</v>
      </c>
      <c r="H13183">
        <v>0</v>
      </c>
      <c r="I13183">
        <v>6.8954051103545204</v>
      </c>
      <c r="J13183">
        <v>0</v>
      </c>
    </row>
    <row r="13184" spans="1:10">
      <c r="A13184" t="s">
        <v>9946</v>
      </c>
      <c r="B13184" t="s">
        <v>6813</v>
      </c>
      <c r="C13184" s="1">
        <v>44270</v>
      </c>
      <c r="D13184" t="s">
        <v>12</v>
      </c>
      <c r="E13184" t="s">
        <v>13</v>
      </c>
      <c r="F13184" t="s">
        <v>25</v>
      </c>
      <c r="G13184" t="s">
        <v>12241</v>
      </c>
      <c r="H13184">
        <v>1</v>
      </c>
      <c r="I13184">
        <v>4.9273940010572304</v>
      </c>
      <c r="J13184">
        <v>0</v>
      </c>
    </row>
    <row r="13185" spans="1:10">
      <c r="A13185" t="s">
        <v>9947</v>
      </c>
      <c r="B13185" t="s">
        <v>7974</v>
      </c>
      <c r="C13185" s="1">
        <v>44265</v>
      </c>
      <c r="D13185" t="s">
        <v>12</v>
      </c>
      <c r="E13185" t="s">
        <v>19</v>
      </c>
      <c r="F13185" t="s">
        <v>20</v>
      </c>
      <c r="G13185" t="s">
        <v>12241</v>
      </c>
      <c r="H13185">
        <v>1</v>
      </c>
      <c r="I13185">
        <v>1.9216203213906999</v>
      </c>
      <c r="J13185">
        <v>0</v>
      </c>
    </row>
    <row r="13186" spans="1:10">
      <c r="A13186" t="s">
        <v>9949</v>
      </c>
      <c r="B13186" t="s">
        <v>12584</v>
      </c>
      <c r="C13186" s="1">
        <v>44272</v>
      </c>
      <c r="D13186" t="s">
        <v>18</v>
      </c>
      <c r="E13186" t="s">
        <v>13</v>
      </c>
      <c r="F13186" t="s">
        <v>14</v>
      </c>
      <c r="G13186" t="s">
        <v>12241</v>
      </c>
      <c r="H13186">
        <v>0</v>
      </c>
      <c r="I13186">
        <v>10.1715024771696</v>
      </c>
      <c r="J13186">
        <v>0</v>
      </c>
    </row>
    <row r="13187" spans="1:10">
      <c r="A13187" t="s">
        <v>9950</v>
      </c>
      <c r="B13187" t="s">
        <v>13176</v>
      </c>
      <c r="C13187" s="1">
        <v>44273</v>
      </c>
      <c r="D13187" t="s">
        <v>18</v>
      </c>
      <c r="E13187" t="s">
        <v>13</v>
      </c>
      <c r="F13187" t="s">
        <v>14</v>
      </c>
      <c r="G13187" t="s">
        <v>12241</v>
      </c>
      <c r="H13187">
        <v>1</v>
      </c>
      <c r="I13187">
        <v>7.2709915056502998</v>
      </c>
      <c r="J13187">
        <v>0</v>
      </c>
    </row>
    <row r="13188" spans="1:10">
      <c r="A13188" t="s">
        <v>9951</v>
      </c>
      <c r="B13188" t="s">
        <v>1559</v>
      </c>
      <c r="C13188" s="1">
        <v>44274</v>
      </c>
      <c r="D13188" t="s">
        <v>12</v>
      </c>
      <c r="E13188" t="s">
        <v>13</v>
      </c>
      <c r="F13188" t="s">
        <v>14</v>
      </c>
      <c r="G13188" t="s">
        <v>12241</v>
      </c>
      <c r="H13188">
        <v>0</v>
      </c>
      <c r="I13188">
        <v>1.58421142141277</v>
      </c>
      <c r="J13188">
        <v>0</v>
      </c>
    </row>
    <row r="13189" spans="1:10">
      <c r="A13189" t="s">
        <v>9952</v>
      </c>
      <c r="B13189" t="s">
        <v>10588</v>
      </c>
      <c r="C13189" s="1">
        <v>44264</v>
      </c>
      <c r="D13189" t="s">
        <v>18</v>
      </c>
      <c r="E13189" t="s">
        <v>13</v>
      </c>
      <c r="F13189" t="s">
        <v>14</v>
      </c>
      <c r="G13189" t="s">
        <v>12241</v>
      </c>
      <c r="H13189">
        <v>0</v>
      </c>
      <c r="I13189">
        <v>3.0888722038837901</v>
      </c>
      <c r="J13189">
        <v>0</v>
      </c>
    </row>
    <row r="13190" spans="1:10">
      <c r="A13190" t="s">
        <v>9953</v>
      </c>
      <c r="B13190" t="s">
        <v>2209</v>
      </c>
      <c r="C13190" s="1">
        <v>44273</v>
      </c>
      <c r="D13190" t="s">
        <v>12</v>
      </c>
      <c r="E13190" t="s">
        <v>13</v>
      </c>
      <c r="F13190" t="s">
        <v>14</v>
      </c>
      <c r="G13190" t="s">
        <v>12241</v>
      </c>
      <c r="H13190">
        <v>1</v>
      </c>
      <c r="I13190">
        <v>4.6336170360268998</v>
      </c>
      <c r="J13190">
        <v>0</v>
      </c>
    </row>
    <row r="13191" spans="1:10">
      <c r="A13191" t="s">
        <v>9954</v>
      </c>
      <c r="B13191" t="s">
        <v>747</v>
      </c>
      <c r="C13191" s="1">
        <v>44268</v>
      </c>
      <c r="D13191" t="s">
        <v>12</v>
      </c>
      <c r="E13191" t="s">
        <v>13</v>
      </c>
      <c r="F13191" t="s">
        <v>43</v>
      </c>
      <c r="G13191" t="s">
        <v>12241</v>
      </c>
      <c r="H13191">
        <v>1</v>
      </c>
      <c r="I13191">
        <v>8.9912626776670006</v>
      </c>
      <c r="J13191">
        <v>0</v>
      </c>
    </row>
    <row r="13192" spans="1:10">
      <c r="A13192" t="s">
        <v>9955</v>
      </c>
      <c r="B13192" t="s">
        <v>12295</v>
      </c>
      <c r="C13192" s="1">
        <v>44272</v>
      </c>
      <c r="D13192" t="s">
        <v>18</v>
      </c>
      <c r="E13192" t="s">
        <v>13</v>
      </c>
      <c r="F13192" t="s">
        <v>43</v>
      </c>
      <c r="G13192" t="s">
        <v>12241</v>
      </c>
      <c r="H13192">
        <v>1</v>
      </c>
      <c r="I13192">
        <v>10.5911383199492</v>
      </c>
      <c r="J13192">
        <v>0</v>
      </c>
    </row>
    <row r="13193" spans="1:10">
      <c r="A13193" t="s">
        <v>9956</v>
      </c>
      <c r="B13193" t="s">
        <v>371</v>
      </c>
      <c r="C13193" s="1">
        <v>44268</v>
      </c>
      <c r="D13193" t="s">
        <v>18</v>
      </c>
      <c r="E13193" t="s">
        <v>13</v>
      </c>
      <c r="F13193" t="s">
        <v>14</v>
      </c>
      <c r="G13193" t="s">
        <v>12241</v>
      </c>
      <c r="H13193">
        <v>1</v>
      </c>
      <c r="I13193">
        <v>4.8005057050978399</v>
      </c>
      <c r="J13193">
        <v>0</v>
      </c>
    </row>
    <row r="13194" spans="1:10">
      <c r="A13194" t="s">
        <v>9957</v>
      </c>
      <c r="B13194" t="s">
        <v>8290</v>
      </c>
      <c r="C13194" s="1">
        <v>44270</v>
      </c>
      <c r="D13194" t="s">
        <v>12</v>
      </c>
      <c r="E13194" t="s">
        <v>13</v>
      </c>
      <c r="F13194" t="s">
        <v>43</v>
      </c>
      <c r="G13194" t="s">
        <v>12241</v>
      </c>
      <c r="H13194">
        <v>1</v>
      </c>
      <c r="I13194">
        <v>6.0780522685244902</v>
      </c>
      <c r="J13194">
        <v>0</v>
      </c>
    </row>
    <row r="13195" spans="1:10">
      <c r="A13195" t="s">
        <v>9958</v>
      </c>
      <c r="B13195" t="s">
        <v>3273</v>
      </c>
      <c r="C13195" s="1">
        <v>44265</v>
      </c>
      <c r="D13195" t="s">
        <v>18</v>
      </c>
      <c r="E13195" t="s">
        <v>19</v>
      </c>
      <c r="F13195" t="s">
        <v>25</v>
      </c>
      <c r="G13195" t="s">
        <v>12241</v>
      </c>
      <c r="H13195">
        <v>0</v>
      </c>
      <c r="I13195">
        <v>8.1695864148937591</v>
      </c>
      <c r="J13195">
        <v>0</v>
      </c>
    </row>
    <row r="13196" spans="1:10">
      <c r="A13196" t="s">
        <v>9960</v>
      </c>
      <c r="B13196" t="s">
        <v>1298</v>
      </c>
      <c r="C13196" s="1">
        <v>44269</v>
      </c>
      <c r="D13196" t="s">
        <v>18</v>
      </c>
      <c r="E13196" t="s">
        <v>13</v>
      </c>
      <c r="F13196" t="s">
        <v>14</v>
      </c>
      <c r="G13196" t="s">
        <v>12241</v>
      </c>
      <c r="H13196">
        <v>0</v>
      </c>
      <c r="I13196">
        <v>2.5800522712932299</v>
      </c>
      <c r="J13196">
        <v>0</v>
      </c>
    </row>
    <row r="13197" spans="1:10">
      <c r="A13197" t="s">
        <v>9961</v>
      </c>
      <c r="B13197" t="s">
        <v>4106</v>
      </c>
      <c r="C13197" s="1">
        <v>44264</v>
      </c>
      <c r="D13197" t="s">
        <v>28</v>
      </c>
      <c r="E13197" t="s">
        <v>32</v>
      </c>
      <c r="F13197" t="s">
        <v>43</v>
      </c>
      <c r="G13197" t="s">
        <v>12241</v>
      </c>
      <c r="H13197">
        <v>0</v>
      </c>
      <c r="I13197">
        <v>2.1509873796568999</v>
      </c>
      <c r="J13197">
        <v>0</v>
      </c>
    </row>
    <row r="13198" spans="1:10">
      <c r="A13198" t="s">
        <v>9962</v>
      </c>
      <c r="B13198" t="s">
        <v>4602</v>
      </c>
      <c r="C13198" s="1">
        <v>44264</v>
      </c>
      <c r="D13198" t="s">
        <v>18</v>
      </c>
      <c r="E13198" t="s">
        <v>19</v>
      </c>
      <c r="F13198" t="s">
        <v>20</v>
      </c>
      <c r="G13198" t="s">
        <v>12241</v>
      </c>
      <c r="H13198">
        <v>0</v>
      </c>
      <c r="I13198">
        <v>5.2236538882171404</v>
      </c>
      <c r="J13198">
        <v>0</v>
      </c>
    </row>
    <row r="13199" spans="1:10">
      <c r="A13199" t="s">
        <v>9963</v>
      </c>
      <c r="B13199" t="s">
        <v>12161</v>
      </c>
      <c r="C13199" s="1">
        <v>44271</v>
      </c>
      <c r="D13199" t="s">
        <v>28</v>
      </c>
      <c r="E13199" t="s">
        <v>13</v>
      </c>
      <c r="F13199" t="s">
        <v>43</v>
      </c>
      <c r="G13199" t="s">
        <v>12241</v>
      </c>
      <c r="H13199">
        <v>0</v>
      </c>
      <c r="I13199">
        <v>9.6113281124580396</v>
      </c>
      <c r="J13199">
        <v>0</v>
      </c>
    </row>
    <row r="13200" spans="1:10">
      <c r="A13200" t="s">
        <v>9964</v>
      </c>
      <c r="B13200" t="s">
        <v>13177</v>
      </c>
      <c r="C13200" s="1">
        <v>44264</v>
      </c>
      <c r="D13200" t="s">
        <v>18</v>
      </c>
      <c r="E13200" t="s">
        <v>13</v>
      </c>
      <c r="F13200" t="s">
        <v>43</v>
      </c>
      <c r="G13200" t="s">
        <v>12241</v>
      </c>
      <c r="H13200">
        <v>0</v>
      </c>
      <c r="I13200">
        <v>6.0245331243456004</v>
      </c>
      <c r="J13200">
        <v>0</v>
      </c>
    </row>
    <row r="13201" spans="1:10">
      <c r="A13201" t="s">
        <v>9965</v>
      </c>
      <c r="B13201" t="s">
        <v>3917</v>
      </c>
      <c r="C13201" s="1">
        <v>44268</v>
      </c>
      <c r="D13201" t="s">
        <v>12</v>
      </c>
      <c r="E13201" t="s">
        <v>13</v>
      </c>
      <c r="F13201" t="s">
        <v>25</v>
      </c>
      <c r="G13201" t="s">
        <v>12241</v>
      </c>
      <c r="H13201">
        <v>1</v>
      </c>
      <c r="I13201">
        <v>6.5391951888966</v>
      </c>
      <c r="J13201">
        <v>0</v>
      </c>
    </row>
    <row r="13202" spans="1:10">
      <c r="A13202" t="s">
        <v>9966</v>
      </c>
      <c r="B13202" t="s">
        <v>597</v>
      </c>
      <c r="C13202" s="1">
        <v>44266</v>
      </c>
      <c r="D13202" t="s">
        <v>12</v>
      </c>
      <c r="E13202" t="s">
        <v>13</v>
      </c>
      <c r="F13202" t="s">
        <v>14</v>
      </c>
      <c r="G13202" t="s">
        <v>12241</v>
      </c>
      <c r="H13202">
        <v>0</v>
      </c>
      <c r="I13202">
        <v>2.7268322480520002</v>
      </c>
      <c r="J13202">
        <v>0</v>
      </c>
    </row>
    <row r="13203" spans="1:10">
      <c r="A13203" t="s">
        <v>9968</v>
      </c>
      <c r="B13203" t="s">
        <v>676</v>
      </c>
      <c r="C13203" s="1">
        <v>44268</v>
      </c>
      <c r="D13203" t="s">
        <v>18</v>
      </c>
      <c r="E13203" t="s">
        <v>13</v>
      </c>
      <c r="F13203" t="s">
        <v>25</v>
      </c>
      <c r="G13203" t="s">
        <v>12241</v>
      </c>
      <c r="H13203">
        <v>1</v>
      </c>
      <c r="I13203">
        <v>3.36905583750212</v>
      </c>
      <c r="J13203">
        <v>0</v>
      </c>
    </row>
    <row r="13204" spans="1:10">
      <c r="A13204" t="s">
        <v>9969</v>
      </c>
      <c r="B13204" t="s">
        <v>12435</v>
      </c>
      <c r="C13204" s="1">
        <v>44266</v>
      </c>
      <c r="D13204" t="s">
        <v>12</v>
      </c>
      <c r="E13204" t="s">
        <v>13</v>
      </c>
      <c r="F13204" t="s">
        <v>14</v>
      </c>
      <c r="G13204" t="s">
        <v>12241</v>
      </c>
      <c r="H13204">
        <v>0</v>
      </c>
      <c r="I13204">
        <v>3.03843795479361</v>
      </c>
      <c r="J13204">
        <v>0</v>
      </c>
    </row>
    <row r="13205" spans="1:10">
      <c r="A13205" t="s">
        <v>9971</v>
      </c>
      <c r="B13205" t="s">
        <v>5700</v>
      </c>
      <c r="C13205" s="1">
        <v>44276</v>
      </c>
      <c r="D13205" t="s">
        <v>12</v>
      </c>
      <c r="E13205" t="s">
        <v>13</v>
      </c>
      <c r="F13205" t="s">
        <v>20</v>
      </c>
      <c r="G13205" t="s">
        <v>12241</v>
      </c>
      <c r="H13205">
        <v>1</v>
      </c>
      <c r="I13205">
        <v>7.8654714500598404</v>
      </c>
      <c r="J13205">
        <v>0</v>
      </c>
    </row>
    <row r="13206" spans="1:10">
      <c r="A13206" t="s">
        <v>9972</v>
      </c>
      <c r="B13206" t="s">
        <v>851</v>
      </c>
      <c r="C13206" s="1">
        <v>44269</v>
      </c>
      <c r="D13206" t="s">
        <v>12</v>
      </c>
      <c r="E13206" t="s">
        <v>13</v>
      </c>
      <c r="F13206" t="s">
        <v>14</v>
      </c>
      <c r="G13206" t="s">
        <v>12241</v>
      </c>
      <c r="H13206">
        <v>1</v>
      </c>
      <c r="I13206">
        <v>6.2639321032607898</v>
      </c>
      <c r="J13206">
        <v>0</v>
      </c>
    </row>
    <row r="13207" spans="1:10">
      <c r="A13207" t="s">
        <v>9974</v>
      </c>
      <c r="B13207" t="s">
        <v>3408</v>
      </c>
      <c r="C13207" s="1">
        <v>44264</v>
      </c>
      <c r="D13207" t="s">
        <v>12</v>
      </c>
      <c r="E13207" t="s">
        <v>13</v>
      </c>
      <c r="F13207" t="s">
        <v>43</v>
      </c>
      <c r="G13207" t="s">
        <v>12241</v>
      </c>
      <c r="H13207">
        <v>0</v>
      </c>
      <c r="I13207">
        <v>5.0376801991437103</v>
      </c>
      <c r="J13207">
        <v>0</v>
      </c>
    </row>
    <row r="13208" spans="1:10">
      <c r="A13208" t="s">
        <v>9975</v>
      </c>
      <c r="B13208" t="s">
        <v>5854</v>
      </c>
      <c r="C13208" s="1">
        <v>44275</v>
      </c>
      <c r="D13208" t="s">
        <v>18</v>
      </c>
      <c r="E13208" t="s">
        <v>19</v>
      </c>
      <c r="F13208" t="s">
        <v>14</v>
      </c>
      <c r="G13208" t="s">
        <v>12241</v>
      </c>
      <c r="H13208">
        <v>0</v>
      </c>
      <c r="I13208">
        <v>2.8712081748489902</v>
      </c>
      <c r="J13208">
        <v>0</v>
      </c>
    </row>
    <row r="13209" spans="1:10">
      <c r="A13209" t="s">
        <v>9976</v>
      </c>
      <c r="B13209" t="s">
        <v>13178</v>
      </c>
      <c r="C13209" s="1">
        <v>44271</v>
      </c>
      <c r="D13209" t="s">
        <v>12</v>
      </c>
      <c r="E13209" t="s">
        <v>32</v>
      </c>
      <c r="F13209" t="s">
        <v>20</v>
      </c>
      <c r="G13209" t="s">
        <v>12241</v>
      </c>
      <c r="H13209">
        <v>0</v>
      </c>
      <c r="I13209">
        <v>3.0281496032230102</v>
      </c>
      <c r="J13209">
        <v>0</v>
      </c>
    </row>
    <row r="13210" spans="1:10">
      <c r="A13210" t="s">
        <v>9977</v>
      </c>
      <c r="B13210" t="s">
        <v>9854</v>
      </c>
      <c r="C13210" s="1">
        <v>44276</v>
      </c>
      <c r="D13210" t="s">
        <v>28</v>
      </c>
      <c r="E13210" t="s">
        <v>19</v>
      </c>
      <c r="F13210" t="s">
        <v>50</v>
      </c>
      <c r="G13210" t="s">
        <v>12241</v>
      </c>
      <c r="H13210">
        <v>0</v>
      </c>
      <c r="I13210">
        <v>2.9378710027204802</v>
      </c>
      <c r="J13210">
        <v>0</v>
      </c>
    </row>
    <row r="13211" spans="1:10">
      <c r="A13211" t="s">
        <v>9979</v>
      </c>
      <c r="B13211" t="s">
        <v>136</v>
      </c>
      <c r="C13211" s="1">
        <v>44264</v>
      </c>
      <c r="D13211" t="s">
        <v>12</v>
      </c>
      <c r="E13211" t="s">
        <v>19</v>
      </c>
      <c r="F13211" t="s">
        <v>43</v>
      </c>
      <c r="G13211" t="s">
        <v>12241</v>
      </c>
      <c r="H13211">
        <v>0</v>
      </c>
      <c r="I13211">
        <v>3.0579875932485199</v>
      </c>
      <c r="J13211">
        <v>0</v>
      </c>
    </row>
    <row r="13212" spans="1:10">
      <c r="A13212" t="s">
        <v>9980</v>
      </c>
      <c r="B13212" t="s">
        <v>11587</v>
      </c>
      <c r="C13212" s="1">
        <v>44270</v>
      </c>
      <c r="D13212" t="s">
        <v>18</v>
      </c>
      <c r="E13212" t="s">
        <v>19</v>
      </c>
      <c r="F13212" t="s">
        <v>25</v>
      </c>
      <c r="G13212" t="s">
        <v>12241</v>
      </c>
      <c r="H13212">
        <v>0</v>
      </c>
      <c r="I13212">
        <v>4.1840349194659696</v>
      </c>
      <c r="J13212">
        <v>0</v>
      </c>
    </row>
    <row r="13213" spans="1:10">
      <c r="A13213" t="s">
        <v>9981</v>
      </c>
      <c r="B13213" t="s">
        <v>13179</v>
      </c>
      <c r="C13213" s="1">
        <v>44266</v>
      </c>
      <c r="D13213" t="s">
        <v>18</v>
      </c>
      <c r="E13213" t="s">
        <v>13</v>
      </c>
      <c r="F13213" t="s">
        <v>14</v>
      </c>
      <c r="G13213" t="s">
        <v>12241</v>
      </c>
      <c r="H13213">
        <v>1</v>
      </c>
      <c r="I13213">
        <v>4.6545820764257</v>
      </c>
      <c r="J13213">
        <v>0</v>
      </c>
    </row>
    <row r="13214" spans="1:10">
      <c r="A13214" t="s">
        <v>9982</v>
      </c>
      <c r="B13214" t="s">
        <v>475</v>
      </c>
      <c r="C13214" s="1">
        <v>44271</v>
      </c>
      <c r="D13214" t="s">
        <v>12</v>
      </c>
      <c r="E13214" t="s">
        <v>13</v>
      </c>
      <c r="F13214" t="s">
        <v>20</v>
      </c>
      <c r="G13214" t="s">
        <v>12241</v>
      </c>
      <c r="H13214">
        <v>1</v>
      </c>
      <c r="I13214">
        <v>7.7763769264284699</v>
      </c>
      <c r="J13214">
        <v>0</v>
      </c>
    </row>
    <row r="13215" spans="1:10">
      <c r="A13215" t="s">
        <v>9983</v>
      </c>
      <c r="B13215" t="s">
        <v>1351</v>
      </c>
      <c r="C13215" s="1">
        <v>44270</v>
      </c>
      <c r="D13215" t="s">
        <v>18</v>
      </c>
      <c r="E13215" t="s">
        <v>13</v>
      </c>
      <c r="F13215" t="s">
        <v>14</v>
      </c>
      <c r="G13215" t="s">
        <v>12241</v>
      </c>
      <c r="H13215">
        <v>0</v>
      </c>
      <c r="I13215">
        <v>2.02572142691651</v>
      </c>
      <c r="J13215">
        <v>0</v>
      </c>
    </row>
    <row r="13216" spans="1:10">
      <c r="A13216" t="s">
        <v>9984</v>
      </c>
      <c r="B13216" t="s">
        <v>3322</v>
      </c>
      <c r="C13216" s="1">
        <v>44276</v>
      </c>
      <c r="D13216" t="s">
        <v>18</v>
      </c>
      <c r="E13216" t="s">
        <v>19</v>
      </c>
      <c r="F13216" t="s">
        <v>20</v>
      </c>
      <c r="G13216" t="s">
        <v>12241</v>
      </c>
      <c r="H13216">
        <v>1</v>
      </c>
      <c r="I13216">
        <v>7.6928225471817004</v>
      </c>
      <c r="J13216">
        <v>0</v>
      </c>
    </row>
    <row r="13217" spans="1:10">
      <c r="A13217" t="s">
        <v>9985</v>
      </c>
      <c r="B13217" t="s">
        <v>13180</v>
      </c>
      <c r="C13217" s="1">
        <v>44274</v>
      </c>
      <c r="D13217" t="s">
        <v>18</v>
      </c>
      <c r="E13217" t="s">
        <v>13</v>
      </c>
      <c r="F13217" t="s">
        <v>43</v>
      </c>
      <c r="G13217" t="s">
        <v>12241</v>
      </c>
      <c r="H13217">
        <v>0</v>
      </c>
      <c r="I13217">
        <v>3.2095962977725598</v>
      </c>
      <c r="J13217">
        <v>0</v>
      </c>
    </row>
    <row r="13218" spans="1:10">
      <c r="A13218" t="s">
        <v>9987</v>
      </c>
      <c r="B13218" t="s">
        <v>6609</v>
      </c>
      <c r="C13218" s="1">
        <v>44268</v>
      </c>
      <c r="D13218" t="s">
        <v>12</v>
      </c>
      <c r="E13218" t="s">
        <v>13</v>
      </c>
      <c r="F13218" t="s">
        <v>43</v>
      </c>
      <c r="G13218" t="s">
        <v>12241</v>
      </c>
      <c r="H13218">
        <v>1</v>
      </c>
      <c r="I13218">
        <v>2.3194033449346501</v>
      </c>
      <c r="J13218">
        <v>0</v>
      </c>
    </row>
    <row r="13219" spans="1:10">
      <c r="A13219" t="s">
        <v>9989</v>
      </c>
      <c r="B13219" t="s">
        <v>812</v>
      </c>
      <c r="C13219" s="1">
        <v>44264</v>
      </c>
      <c r="D13219" t="s">
        <v>18</v>
      </c>
      <c r="E13219" t="s">
        <v>13</v>
      </c>
      <c r="F13219" t="s">
        <v>25</v>
      </c>
      <c r="G13219" t="s">
        <v>12241</v>
      </c>
      <c r="H13219">
        <v>1</v>
      </c>
      <c r="I13219">
        <v>9.1066996128850306</v>
      </c>
      <c r="J13219">
        <v>0</v>
      </c>
    </row>
    <row r="13220" spans="1:10">
      <c r="A13220" t="s">
        <v>9991</v>
      </c>
      <c r="B13220" t="s">
        <v>12494</v>
      </c>
      <c r="C13220" s="1">
        <v>44272</v>
      </c>
      <c r="D13220" t="s">
        <v>18</v>
      </c>
      <c r="E13220" t="s">
        <v>19</v>
      </c>
      <c r="F13220" t="s">
        <v>25</v>
      </c>
      <c r="G13220" t="s">
        <v>12241</v>
      </c>
      <c r="H13220">
        <v>0</v>
      </c>
      <c r="I13220">
        <v>9.7649075023484802</v>
      </c>
      <c r="J13220">
        <v>0</v>
      </c>
    </row>
    <row r="13221" spans="1:10">
      <c r="A13221" t="s">
        <v>9992</v>
      </c>
      <c r="B13221" t="s">
        <v>7618</v>
      </c>
      <c r="C13221" s="1">
        <v>44266</v>
      </c>
      <c r="D13221" t="s">
        <v>18</v>
      </c>
      <c r="E13221" t="s">
        <v>32</v>
      </c>
      <c r="F13221" t="s">
        <v>14</v>
      </c>
      <c r="G13221" t="s">
        <v>12241</v>
      </c>
      <c r="H13221">
        <v>0</v>
      </c>
      <c r="I13221">
        <v>5.0525609973135603</v>
      </c>
      <c r="J13221">
        <v>0</v>
      </c>
    </row>
    <row r="13222" spans="1:10">
      <c r="A13222" t="s">
        <v>9993</v>
      </c>
      <c r="B13222" t="s">
        <v>1723</v>
      </c>
      <c r="C13222" s="1">
        <v>44270</v>
      </c>
      <c r="D13222" t="s">
        <v>18</v>
      </c>
      <c r="E13222" t="s">
        <v>13</v>
      </c>
      <c r="F13222" t="s">
        <v>14</v>
      </c>
      <c r="G13222" t="s">
        <v>12241</v>
      </c>
      <c r="H13222">
        <v>0</v>
      </c>
      <c r="I13222">
        <v>5.8528732791622096</v>
      </c>
      <c r="J13222">
        <v>0</v>
      </c>
    </row>
    <row r="13223" spans="1:10">
      <c r="A13223" t="s">
        <v>9994</v>
      </c>
      <c r="B13223" t="s">
        <v>12379</v>
      </c>
      <c r="C13223" s="1">
        <v>44274</v>
      </c>
      <c r="D13223" t="s">
        <v>18</v>
      </c>
      <c r="E13223" t="s">
        <v>13</v>
      </c>
      <c r="F13223" t="s">
        <v>20</v>
      </c>
      <c r="G13223" t="s">
        <v>12241</v>
      </c>
      <c r="H13223">
        <v>0</v>
      </c>
      <c r="I13223">
        <v>5.0384411974222099</v>
      </c>
      <c r="J13223">
        <v>0</v>
      </c>
    </row>
    <row r="13224" spans="1:10">
      <c r="A13224" t="s">
        <v>9995</v>
      </c>
      <c r="B13224" t="s">
        <v>7697</v>
      </c>
      <c r="C13224" s="1">
        <v>44268</v>
      </c>
      <c r="D13224" t="s">
        <v>18</v>
      </c>
      <c r="E13224" t="s">
        <v>32</v>
      </c>
      <c r="F13224" t="s">
        <v>43</v>
      </c>
      <c r="G13224" t="s">
        <v>12241</v>
      </c>
      <c r="H13224">
        <v>1</v>
      </c>
      <c r="I13224">
        <v>6.1687945593911504</v>
      </c>
      <c r="J13224">
        <v>0</v>
      </c>
    </row>
    <row r="13225" spans="1:10">
      <c r="A13225" t="s">
        <v>9997</v>
      </c>
      <c r="B13225" t="s">
        <v>13085</v>
      </c>
      <c r="C13225" s="1">
        <v>44265</v>
      </c>
      <c r="D13225" t="s">
        <v>12</v>
      </c>
      <c r="E13225" t="s">
        <v>13</v>
      </c>
      <c r="F13225" t="s">
        <v>25</v>
      </c>
      <c r="G13225" t="s">
        <v>12241</v>
      </c>
      <c r="H13225">
        <v>0</v>
      </c>
      <c r="I13225">
        <v>4.3788695391334196</v>
      </c>
      <c r="J13225">
        <v>0</v>
      </c>
    </row>
    <row r="13226" spans="1:10">
      <c r="A13226" t="s">
        <v>9998</v>
      </c>
      <c r="B13226" t="s">
        <v>1388</v>
      </c>
      <c r="C13226" s="1">
        <v>44270</v>
      </c>
      <c r="D13226" t="s">
        <v>18</v>
      </c>
      <c r="E13226" t="s">
        <v>29</v>
      </c>
      <c r="F13226" t="s">
        <v>25</v>
      </c>
      <c r="G13226" t="s">
        <v>12241</v>
      </c>
      <c r="H13226">
        <v>1</v>
      </c>
      <c r="I13226">
        <v>4.6952344345595201</v>
      </c>
      <c r="J13226">
        <v>1</v>
      </c>
    </row>
    <row r="13227" spans="1:10">
      <c r="A13227" t="s">
        <v>10000</v>
      </c>
      <c r="B13227" t="s">
        <v>5989</v>
      </c>
      <c r="C13227" s="1">
        <v>44276</v>
      </c>
      <c r="D13227" t="s">
        <v>12</v>
      </c>
      <c r="E13227" t="s">
        <v>13</v>
      </c>
      <c r="F13227" t="s">
        <v>43</v>
      </c>
      <c r="G13227" t="s">
        <v>12241</v>
      </c>
      <c r="H13227">
        <v>0</v>
      </c>
      <c r="I13227">
        <v>4.06760477684566</v>
      </c>
      <c r="J13227">
        <v>0</v>
      </c>
    </row>
    <row r="13228" spans="1:10">
      <c r="A13228" t="s">
        <v>10001</v>
      </c>
      <c r="B13228" t="s">
        <v>12667</v>
      </c>
      <c r="C13228" s="1">
        <v>44273</v>
      </c>
      <c r="D13228" t="s">
        <v>18</v>
      </c>
      <c r="E13228" t="s">
        <v>13</v>
      </c>
      <c r="F13228" t="s">
        <v>14</v>
      </c>
      <c r="G13228" t="s">
        <v>12241</v>
      </c>
      <c r="H13228">
        <v>0</v>
      </c>
      <c r="I13228">
        <v>0.61256734572425797</v>
      </c>
      <c r="J13228">
        <v>0</v>
      </c>
    </row>
    <row r="13229" spans="1:10">
      <c r="A13229" t="s">
        <v>10002</v>
      </c>
      <c r="B13229" t="s">
        <v>739</v>
      </c>
      <c r="C13229" s="1">
        <v>44270</v>
      </c>
      <c r="D13229" t="s">
        <v>12</v>
      </c>
      <c r="E13229" t="s">
        <v>29</v>
      </c>
      <c r="F13229" t="s">
        <v>43</v>
      </c>
      <c r="G13229" t="s">
        <v>12241</v>
      </c>
      <c r="H13229">
        <v>1</v>
      </c>
      <c r="I13229">
        <v>4.9593890275832102</v>
      </c>
      <c r="J13229">
        <v>0</v>
      </c>
    </row>
    <row r="13230" spans="1:10">
      <c r="A13230" t="s">
        <v>10004</v>
      </c>
      <c r="B13230" t="s">
        <v>11968</v>
      </c>
      <c r="C13230" s="1">
        <v>44275</v>
      </c>
      <c r="D13230" t="s">
        <v>18</v>
      </c>
      <c r="E13230" t="s">
        <v>19</v>
      </c>
      <c r="F13230" t="s">
        <v>25</v>
      </c>
      <c r="G13230" t="s">
        <v>12241</v>
      </c>
      <c r="H13230">
        <v>1</v>
      </c>
      <c r="I13230">
        <v>4.1686680376666203</v>
      </c>
      <c r="J13230">
        <v>0</v>
      </c>
    </row>
    <row r="13231" spans="1:10">
      <c r="A13231" t="s">
        <v>10005</v>
      </c>
      <c r="B13231" t="s">
        <v>6117</v>
      </c>
      <c r="C13231" s="1">
        <v>44272</v>
      </c>
      <c r="D13231" t="s">
        <v>12</v>
      </c>
      <c r="E13231" t="s">
        <v>13</v>
      </c>
      <c r="F13231" t="s">
        <v>14</v>
      </c>
      <c r="G13231" t="s">
        <v>12241</v>
      </c>
      <c r="H13231">
        <v>0</v>
      </c>
      <c r="I13231">
        <v>2.3488162739265599</v>
      </c>
      <c r="J13231">
        <v>0</v>
      </c>
    </row>
    <row r="13232" spans="1:10">
      <c r="A13232" t="s">
        <v>10006</v>
      </c>
      <c r="B13232" t="s">
        <v>12600</v>
      </c>
      <c r="C13232" s="1">
        <v>44266</v>
      </c>
      <c r="D13232" t="s">
        <v>18</v>
      </c>
      <c r="E13232" t="s">
        <v>13</v>
      </c>
      <c r="F13232" t="s">
        <v>50</v>
      </c>
      <c r="G13232" t="s">
        <v>12241</v>
      </c>
      <c r="H13232">
        <v>0</v>
      </c>
      <c r="I13232">
        <v>6.33076212704393</v>
      </c>
      <c r="J13232">
        <v>0</v>
      </c>
    </row>
    <row r="13233" spans="1:10">
      <c r="A13233" t="s">
        <v>10007</v>
      </c>
      <c r="B13233" t="s">
        <v>13095</v>
      </c>
      <c r="C13233" s="1">
        <v>44266</v>
      </c>
      <c r="D13233" t="s">
        <v>18</v>
      </c>
      <c r="E13233" t="s">
        <v>32</v>
      </c>
      <c r="F13233" t="s">
        <v>14</v>
      </c>
      <c r="G13233" t="s">
        <v>12241</v>
      </c>
      <c r="H13233">
        <v>0</v>
      </c>
      <c r="I13233">
        <v>2.89984090149518</v>
      </c>
      <c r="J13233">
        <v>0</v>
      </c>
    </row>
    <row r="13234" spans="1:10">
      <c r="A13234" t="s">
        <v>10008</v>
      </c>
      <c r="B13234" t="s">
        <v>4829</v>
      </c>
      <c r="C13234" s="1">
        <v>44269</v>
      </c>
      <c r="D13234" t="s">
        <v>18</v>
      </c>
      <c r="E13234" t="s">
        <v>13</v>
      </c>
      <c r="F13234" t="s">
        <v>14</v>
      </c>
      <c r="G13234" t="s">
        <v>12241</v>
      </c>
      <c r="H13234">
        <v>0</v>
      </c>
      <c r="I13234">
        <v>5.5582500117239402</v>
      </c>
      <c r="J13234">
        <v>0</v>
      </c>
    </row>
    <row r="13235" spans="1:10">
      <c r="A13235" t="s">
        <v>10009</v>
      </c>
      <c r="B13235" t="s">
        <v>3324</v>
      </c>
      <c r="C13235" s="1">
        <v>44270</v>
      </c>
      <c r="D13235" t="s">
        <v>18</v>
      </c>
      <c r="E13235" t="s">
        <v>13</v>
      </c>
      <c r="F13235" t="s">
        <v>25</v>
      </c>
      <c r="G13235" t="s">
        <v>12241</v>
      </c>
      <c r="H13235">
        <v>1</v>
      </c>
      <c r="I13235">
        <v>10.798795210609301</v>
      </c>
      <c r="J13235">
        <v>0</v>
      </c>
    </row>
    <row r="13236" spans="1:10">
      <c r="A13236" t="s">
        <v>10010</v>
      </c>
      <c r="B13236" t="s">
        <v>10014</v>
      </c>
      <c r="C13236" s="1">
        <v>44266</v>
      </c>
      <c r="D13236" t="s">
        <v>18</v>
      </c>
      <c r="E13236" t="s">
        <v>19</v>
      </c>
      <c r="F13236" t="s">
        <v>43</v>
      </c>
      <c r="G13236" t="s">
        <v>12241</v>
      </c>
      <c r="H13236">
        <v>0</v>
      </c>
      <c r="I13236">
        <v>5.9358126276545597</v>
      </c>
      <c r="J13236">
        <v>0</v>
      </c>
    </row>
    <row r="13237" spans="1:10">
      <c r="A13237" t="s">
        <v>10011</v>
      </c>
      <c r="B13237" t="s">
        <v>13181</v>
      </c>
      <c r="C13237" s="1">
        <v>44275</v>
      </c>
      <c r="D13237" t="s">
        <v>12</v>
      </c>
      <c r="E13237" t="s">
        <v>13</v>
      </c>
      <c r="F13237" t="s">
        <v>14</v>
      </c>
      <c r="G13237" t="s">
        <v>12241</v>
      </c>
      <c r="H13237">
        <v>0</v>
      </c>
      <c r="I13237">
        <v>5.1767787977339896</v>
      </c>
      <c r="J13237">
        <v>0</v>
      </c>
    </row>
    <row r="13238" spans="1:10">
      <c r="A13238" t="s">
        <v>10012</v>
      </c>
      <c r="B13238" t="s">
        <v>831</v>
      </c>
      <c r="C13238" s="1">
        <v>44270</v>
      </c>
      <c r="D13238" t="s">
        <v>18</v>
      </c>
      <c r="E13238" t="s">
        <v>13</v>
      </c>
      <c r="F13238" t="s">
        <v>14</v>
      </c>
      <c r="G13238" t="s">
        <v>12241</v>
      </c>
      <c r="H13238">
        <v>0</v>
      </c>
      <c r="I13238">
        <v>0.75769741421354098</v>
      </c>
      <c r="J13238">
        <v>0</v>
      </c>
    </row>
    <row r="13239" spans="1:10">
      <c r="A13239" t="s">
        <v>10013</v>
      </c>
      <c r="B13239" t="s">
        <v>10035</v>
      </c>
      <c r="C13239" s="1">
        <v>44267</v>
      </c>
      <c r="D13239" t="s">
        <v>12</v>
      </c>
      <c r="E13239" t="s">
        <v>29</v>
      </c>
      <c r="F13239" t="s">
        <v>50</v>
      </c>
      <c r="G13239" t="s">
        <v>12241</v>
      </c>
      <c r="H13239">
        <v>1</v>
      </c>
      <c r="I13239">
        <v>1.90834881397728</v>
      </c>
      <c r="J13239">
        <v>0</v>
      </c>
    </row>
    <row r="13240" spans="1:10">
      <c r="A13240" t="s">
        <v>10015</v>
      </c>
      <c r="B13240" t="s">
        <v>319</v>
      </c>
      <c r="C13240" s="1">
        <v>44273</v>
      </c>
      <c r="D13240" t="s">
        <v>18</v>
      </c>
      <c r="E13240" t="s">
        <v>19</v>
      </c>
      <c r="F13240" t="s">
        <v>14</v>
      </c>
      <c r="G13240" t="s">
        <v>12241</v>
      </c>
      <c r="H13240">
        <v>0</v>
      </c>
      <c r="I13240">
        <v>4.0051677242857</v>
      </c>
      <c r="J13240">
        <v>0</v>
      </c>
    </row>
    <row r="13241" spans="1:10">
      <c r="A13241" t="s">
        <v>10016</v>
      </c>
      <c r="B13241" t="s">
        <v>10135</v>
      </c>
      <c r="C13241" s="1">
        <v>44266</v>
      </c>
      <c r="D13241" t="s">
        <v>18</v>
      </c>
      <c r="E13241" t="s">
        <v>13</v>
      </c>
      <c r="F13241" t="s">
        <v>50</v>
      </c>
      <c r="G13241" t="s">
        <v>12241</v>
      </c>
      <c r="H13241">
        <v>0</v>
      </c>
      <c r="I13241">
        <v>4.9177064613036396</v>
      </c>
      <c r="J13241">
        <v>0</v>
      </c>
    </row>
    <row r="13242" spans="1:10">
      <c r="A13242" t="s">
        <v>10017</v>
      </c>
      <c r="B13242" t="s">
        <v>2797</v>
      </c>
      <c r="C13242" s="1">
        <v>44273</v>
      </c>
      <c r="D13242" t="s">
        <v>12</v>
      </c>
      <c r="E13242" t="s">
        <v>19</v>
      </c>
      <c r="F13242" t="s">
        <v>25</v>
      </c>
      <c r="G13242" t="s">
        <v>12241</v>
      </c>
      <c r="H13242">
        <v>1</v>
      </c>
      <c r="I13242">
        <v>3.72709802036327</v>
      </c>
      <c r="J13242">
        <v>0</v>
      </c>
    </row>
    <row r="13243" spans="1:10">
      <c r="A13243" t="s">
        <v>10018</v>
      </c>
      <c r="B13243" t="s">
        <v>13182</v>
      </c>
      <c r="C13243" s="1">
        <v>44269</v>
      </c>
      <c r="D13243" t="s">
        <v>18</v>
      </c>
      <c r="E13243" t="s">
        <v>13</v>
      </c>
      <c r="F13243" t="s">
        <v>25</v>
      </c>
      <c r="G13243" t="s">
        <v>12241</v>
      </c>
      <c r="H13243">
        <v>0</v>
      </c>
      <c r="I13243">
        <v>5.1941948936408604</v>
      </c>
      <c r="J13243">
        <v>0</v>
      </c>
    </row>
    <row r="13244" spans="1:10">
      <c r="A13244" t="s">
        <v>10019</v>
      </c>
      <c r="B13244" t="s">
        <v>13183</v>
      </c>
      <c r="C13244" s="1">
        <v>44267</v>
      </c>
      <c r="D13244" t="s">
        <v>18</v>
      </c>
      <c r="E13244" t="s">
        <v>19</v>
      </c>
      <c r="F13244" t="s">
        <v>25</v>
      </c>
      <c r="G13244" t="s">
        <v>12241</v>
      </c>
      <c r="H13244">
        <v>1</v>
      </c>
      <c r="I13244">
        <v>4.5343651822238096</v>
      </c>
      <c r="J13244">
        <v>0</v>
      </c>
    </row>
    <row r="13245" spans="1:10">
      <c r="A13245" t="s">
        <v>10020</v>
      </c>
      <c r="B13245" t="s">
        <v>7479</v>
      </c>
      <c r="C13245" s="1">
        <v>44267</v>
      </c>
      <c r="D13245" t="s">
        <v>18</v>
      </c>
      <c r="E13245" t="s">
        <v>13</v>
      </c>
      <c r="F13245" t="s">
        <v>20</v>
      </c>
      <c r="G13245" t="s">
        <v>12241</v>
      </c>
      <c r="H13245">
        <v>0</v>
      </c>
      <c r="I13245">
        <v>7.54221554117004</v>
      </c>
      <c r="J13245">
        <v>0</v>
      </c>
    </row>
    <row r="13246" spans="1:10">
      <c r="A13246" t="s">
        <v>10021</v>
      </c>
      <c r="B13246" t="s">
        <v>12705</v>
      </c>
      <c r="C13246" s="1">
        <v>44272</v>
      </c>
      <c r="D13246" t="s">
        <v>18</v>
      </c>
      <c r="E13246" t="s">
        <v>13</v>
      </c>
      <c r="F13246" t="s">
        <v>25</v>
      </c>
      <c r="G13246" t="s">
        <v>12241</v>
      </c>
      <c r="H13246">
        <v>0</v>
      </c>
      <c r="I13246">
        <v>4.8167878584620301</v>
      </c>
      <c r="J13246">
        <v>0</v>
      </c>
    </row>
    <row r="13247" spans="1:10">
      <c r="A13247" t="s">
        <v>10023</v>
      </c>
      <c r="B13247" t="s">
        <v>926</v>
      </c>
      <c r="C13247" s="1">
        <v>44266</v>
      </c>
      <c r="D13247" t="s">
        <v>18</v>
      </c>
      <c r="E13247" t="s">
        <v>13</v>
      </c>
      <c r="F13247" t="s">
        <v>50</v>
      </c>
      <c r="G13247" t="s">
        <v>12241</v>
      </c>
      <c r="H13247">
        <v>1</v>
      </c>
      <c r="I13247">
        <v>2.5550949675991999</v>
      </c>
      <c r="J13247">
        <v>0</v>
      </c>
    </row>
    <row r="13248" spans="1:10">
      <c r="A13248" t="s">
        <v>10024</v>
      </c>
      <c r="B13248" t="s">
        <v>5227</v>
      </c>
      <c r="C13248" s="1">
        <v>44264</v>
      </c>
      <c r="D13248" t="s">
        <v>12</v>
      </c>
      <c r="E13248" t="s">
        <v>19</v>
      </c>
      <c r="F13248" t="s">
        <v>20</v>
      </c>
      <c r="G13248" t="s">
        <v>12241</v>
      </c>
      <c r="H13248">
        <v>1</v>
      </c>
      <c r="I13248">
        <v>2.3947558169503398</v>
      </c>
      <c r="J13248">
        <v>0</v>
      </c>
    </row>
    <row r="13249" spans="1:10">
      <c r="A13249" t="s">
        <v>10025</v>
      </c>
      <c r="B13249" t="s">
        <v>4651</v>
      </c>
      <c r="C13249" s="1">
        <v>44275</v>
      </c>
      <c r="D13249" t="s">
        <v>18</v>
      </c>
      <c r="E13249" t="s">
        <v>13</v>
      </c>
      <c r="F13249" t="s">
        <v>43</v>
      </c>
      <c r="G13249" t="s">
        <v>12241</v>
      </c>
      <c r="H13249">
        <v>0</v>
      </c>
      <c r="I13249">
        <v>1.0948892249603599</v>
      </c>
      <c r="J13249">
        <v>0</v>
      </c>
    </row>
    <row r="13250" spans="1:10">
      <c r="A13250" t="s">
        <v>10026</v>
      </c>
      <c r="B13250" t="s">
        <v>12024</v>
      </c>
      <c r="C13250" s="1">
        <v>44273</v>
      </c>
      <c r="D13250" t="s">
        <v>28</v>
      </c>
      <c r="E13250" t="s">
        <v>13</v>
      </c>
      <c r="F13250" t="s">
        <v>20</v>
      </c>
      <c r="G13250" t="s">
        <v>12241</v>
      </c>
      <c r="H13250">
        <v>0</v>
      </c>
      <c r="I13250">
        <v>4.1609705677701898</v>
      </c>
      <c r="J13250">
        <v>0</v>
      </c>
    </row>
    <row r="13251" spans="1:10">
      <c r="A13251" t="s">
        <v>10027</v>
      </c>
      <c r="B13251" t="s">
        <v>3149</v>
      </c>
      <c r="C13251" s="1">
        <v>44268</v>
      </c>
      <c r="D13251" t="s">
        <v>18</v>
      </c>
      <c r="E13251" t="s">
        <v>29</v>
      </c>
      <c r="F13251" t="s">
        <v>25</v>
      </c>
      <c r="G13251" t="s">
        <v>12241</v>
      </c>
      <c r="H13251">
        <v>0</v>
      </c>
      <c r="I13251">
        <v>4.0001348900767502</v>
      </c>
      <c r="J13251">
        <v>0</v>
      </c>
    </row>
    <row r="13252" spans="1:10">
      <c r="A13252" t="s">
        <v>10028</v>
      </c>
      <c r="B13252" t="s">
        <v>4705</v>
      </c>
      <c r="C13252" s="1">
        <v>44275</v>
      </c>
      <c r="D13252" t="s">
        <v>18</v>
      </c>
      <c r="E13252" t="s">
        <v>13</v>
      </c>
      <c r="F13252" t="s">
        <v>14</v>
      </c>
      <c r="G13252" t="s">
        <v>12241</v>
      </c>
      <c r="H13252">
        <v>1</v>
      </c>
      <c r="I13252">
        <v>2.03121389529284</v>
      </c>
      <c r="J13252">
        <v>0</v>
      </c>
    </row>
    <row r="13253" spans="1:10">
      <c r="A13253" t="s">
        <v>10030</v>
      </c>
      <c r="B13253" t="s">
        <v>13184</v>
      </c>
      <c r="C13253" s="1">
        <v>44264</v>
      </c>
      <c r="D13253" t="s">
        <v>18</v>
      </c>
      <c r="E13253" t="s">
        <v>29</v>
      </c>
      <c r="F13253" t="s">
        <v>20</v>
      </c>
      <c r="G13253" t="s">
        <v>12241</v>
      </c>
      <c r="H13253">
        <v>1</v>
      </c>
      <c r="I13253">
        <v>2.17490657806795</v>
      </c>
      <c r="J13253">
        <v>0</v>
      </c>
    </row>
    <row r="13254" spans="1:10">
      <c r="A13254" t="s">
        <v>10031</v>
      </c>
      <c r="B13254" t="s">
        <v>5099</v>
      </c>
      <c r="C13254" s="1">
        <v>44271</v>
      </c>
      <c r="D13254" t="s">
        <v>18</v>
      </c>
      <c r="E13254" t="s">
        <v>13</v>
      </c>
      <c r="F13254" t="s">
        <v>20</v>
      </c>
      <c r="G13254" t="s">
        <v>12241</v>
      </c>
      <c r="H13254">
        <v>0</v>
      </c>
      <c r="I13254">
        <v>5.0003979456545098</v>
      </c>
      <c r="J13254">
        <v>0</v>
      </c>
    </row>
    <row r="13255" spans="1:10">
      <c r="A13255" t="s">
        <v>10032</v>
      </c>
      <c r="B13255" t="s">
        <v>6521</v>
      </c>
      <c r="C13255" s="1">
        <v>44274</v>
      </c>
      <c r="D13255" t="s">
        <v>18</v>
      </c>
      <c r="E13255" t="s">
        <v>29</v>
      </c>
      <c r="F13255" t="s">
        <v>14</v>
      </c>
      <c r="G13255" t="s">
        <v>12241</v>
      </c>
      <c r="H13255">
        <v>0</v>
      </c>
      <c r="I13255">
        <v>2.7060476438099199</v>
      </c>
      <c r="J13255">
        <v>0</v>
      </c>
    </row>
    <row r="13256" spans="1:10">
      <c r="A13256" t="s">
        <v>10034</v>
      </c>
      <c r="B13256" t="s">
        <v>7125</v>
      </c>
      <c r="C13256" s="1">
        <v>44271</v>
      </c>
      <c r="D13256" t="s">
        <v>18</v>
      </c>
      <c r="E13256" t="s">
        <v>13</v>
      </c>
      <c r="F13256" t="s">
        <v>14</v>
      </c>
      <c r="G13256" t="s">
        <v>12241</v>
      </c>
      <c r="H13256">
        <v>0</v>
      </c>
      <c r="I13256">
        <v>2.4789764531188299</v>
      </c>
      <c r="J13256">
        <v>0</v>
      </c>
    </row>
    <row r="13257" spans="1:10">
      <c r="A13257" t="s">
        <v>10036</v>
      </c>
      <c r="B13257" t="s">
        <v>6161</v>
      </c>
      <c r="C13257" s="1">
        <v>44270</v>
      </c>
      <c r="D13257" t="s">
        <v>18</v>
      </c>
      <c r="E13257" t="s">
        <v>32</v>
      </c>
      <c r="F13257" t="s">
        <v>14</v>
      </c>
      <c r="G13257" t="s">
        <v>12241</v>
      </c>
      <c r="H13257">
        <v>0</v>
      </c>
      <c r="I13257">
        <v>5.6603691659204696</v>
      </c>
      <c r="J13257">
        <v>0</v>
      </c>
    </row>
    <row r="13258" spans="1:10">
      <c r="A13258" t="s">
        <v>10037</v>
      </c>
      <c r="B13258" t="s">
        <v>1841</v>
      </c>
      <c r="C13258" s="1">
        <v>44264</v>
      </c>
      <c r="D13258" t="s">
        <v>12</v>
      </c>
      <c r="E13258" t="s">
        <v>13</v>
      </c>
      <c r="F13258" t="s">
        <v>25</v>
      </c>
      <c r="G13258" t="s">
        <v>12241</v>
      </c>
      <c r="H13258">
        <v>1</v>
      </c>
      <c r="I13258">
        <v>1.4323364079232099</v>
      </c>
      <c r="J13258">
        <v>0</v>
      </c>
    </row>
    <row r="13259" spans="1:10">
      <c r="A13259" t="s">
        <v>10039</v>
      </c>
      <c r="B13259" t="s">
        <v>6085</v>
      </c>
      <c r="C13259" s="1">
        <v>44272</v>
      </c>
      <c r="D13259" t="s">
        <v>18</v>
      </c>
      <c r="E13259" t="s">
        <v>13</v>
      </c>
      <c r="F13259" t="s">
        <v>43</v>
      </c>
      <c r="G13259" t="s">
        <v>12241</v>
      </c>
      <c r="H13259">
        <v>0</v>
      </c>
      <c r="I13259">
        <v>2.72251648252709</v>
      </c>
      <c r="J13259">
        <v>0</v>
      </c>
    </row>
    <row r="13260" spans="1:10">
      <c r="A13260" t="s">
        <v>10041</v>
      </c>
      <c r="B13260" t="s">
        <v>1208</v>
      </c>
      <c r="C13260" s="1">
        <v>44267</v>
      </c>
      <c r="D13260" t="s">
        <v>12</v>
      </c>
      <c r="E13260" t="s">
        <v>13</v>
      </c>
      <c r="F13260" t="s">
        <v>43</v>
      </c>
      <c r="G13260" t="s">
        <v>12241</v>
      </c>
      <c r="H13260">
        <v>0</v>
      </c>
      <c r="I13260">
        <v>8.1325312693338692</v>
      </c>
      <c r="J13260">
        <v>0</v>
      </c>
    </row>
    <row r="13261" spans="1:10">
      <c r="A13261" t="s">
        <v>10042</v>
      </c>
      <c r="B13261" t="s">
        <v>13046</v>
      </c>
      <c r="C13261" s="1">
        <v>44276</v>
      </c>
      <c r="D13261" t="s">
        <v>18</v>
      </c>
      <c r="E13261" t="s">
        <v>13</v>
      </c>
      <c r="F13261" t="s">
        <v>25</v>
      </c>
      <c r="G13261" t="s">
        <v>12241</v>
      </c>
      <c r="H13261">
        <v>0</v>
      </c>
      <c r="I13261">
        <v>6.67924877169939</v>
      </c>
      <c r="J13261">
        <v>0</v>
      </c>
    </row>
    <row r="13262" spans="1:10">
      <c r="A13262" t="s">
        <v>10044</v>
      </c>
      <c r="B13262" t="s">
        <v>3719</v>
      </c>
      <c r="C13262" s="1">
        <v>44269</v>
      </c>
      <c r="D13262" t="s">
        <v>18</v>
      </c>
      <c r="E13262" t="s">
        <v>13</v>
      </c>
      <c r="F13262" t="s">
        <v>14</v>
      </c>
      <c r="G13262" t="s">
        <v>12241</v>
      </c>
      <c r="H13262">
        <v>1</v>
      </c>
      <c r="I13262">
        <v>1.6704356183956801</v>
      </c>
      <c r="J13262">
        <v>0</v>
      </c>
    </row>
    <row r="13263" spans="1:10">
      <c r="A13263" t="s">
        <v>10045</v>
      </c>
      <c r="B13263" t="s">
        <v>2825</v>
      </c>
      <c r="C13263" s="1">
        <v>44264</v>
      </c>
      <c r="D13263" t="s">
        <v>12</v>
      </c>
      <c r="E13263" t="s">
        <v>13</v>
      </c>
      <c r="F13263" t="s">
        <v>14</v>
      </c>
      <c r="G13263" t="s">
        <v>12241</v>
      </c>
      <c r="H13263">
        <v>0</v>
      </c>
      <c r="I13263">
        <v>4.9906313543286203</v>
      </c>
      <c r="J13263">
        <v>1</v>
      </c>
    </row>
    <row r="13264" spans="1:10">
      <c r="A13264" t="s">
        <v>10046</v>
      </c>
      <c r="B13264" t="s">
        <v>4982</v>
      </c>
      <c r="C13264" s="1">
        <v>44274</v>
      </c>
      <c r="D13264" t="s">
        <v>18</v>
      </c>
      <c r="E13264" t="s">
        <v>13</v>
      </c>
      <c r="F13264" t="s">
        <v>14</v>
      </c>
      <c r="G13264" t="s">
        <v>12241</v>
      </c>
      <c r="H13264">
        <v>0</v>
      </c>
      <c r="I13264">
        <v>5.2835792867472504</v>
      </c>
      <c r="J13264">
        <v>0</v>
      </c>
    </row>
    <row r="13265" spans="1:10">
      <c r="A13265" t="s">
        <v>10047</v>
      </c>
      <c r="B13265" t="s">
        <v>12512</v>
      </c>
      <c r="C13265" s="1">
        <v>44273</v>
      </c>
      <c r="D13265" t="s">
        <v>18</v>
      </c>
      <c r="E13265" t="s">
        <v>13</v>
      </c>
      <c r="F13265" t="s">
        <v>25</v>
      </c>
      <c r="G13265" t="s">
        <v>12241</v>
      </c>
      <c r="H13265">
        <v>1</v>
      </c>
      <c r="I13265">
        <v>10.0689236825714</v>
      </c>
      <c r="J13265">
        <v>0</v>
      </c>
    </row>
    <row r="13266" spans="1:10">
      <c r="A13266" t="s">
        <v>10049</v>
      </c>
      <c r="B13266" t="s">
        <v>13185</v>
      </c>
      <c r="C13266" s="1">
        <v>44265</v>
      </c>
      <c r="D13266" t="s">
        <v>12</v>
      </c>
      <c r="E13266" t="s">
        <v>29</v>
      </c>
      <c r="F13266" t="s">
        <v>43</v>
      </c>
      <c r="G13266" t="s">
        <v>12241</v>
      </c>
      <c r="H13266">
        <v>0</v>
      </c>
      <c r="I13266">
        <v>2.4083228145218198</v>
      </c>
      <c r="J13266">
        <v>0</v>
      </c>
    </row>
    <row r="13267" spans="1:10">
      <c r="A13267" t="s">
        <v>10050</v>
      </c>
      <c r="B13267" t="s">
        <v>12114</v>
      </c>
      <c r="C13267" s="1">
        <v>44265</v>
      </c>
      <c r="D13267" t="s">
        <v>18</v>
      </c>
      <c r="E13267" t="s">
        <v>19</v>
      </c>
      <c r="F13267" t="s">
        <v>14</v>
      </c>
      <c r="G13267" t="s">
        <v>12241</v>
      </c>
      <c r="H13267">
        <v>0</v>
      </c>
      <c r="I13267">
        <v>3.1698213033882499</v>
      </c>
      <c r="J13267">
        <v>0</v>
      </c>
    </row>
    <row r="13268" spans="1:10">
      <c r="A13268" t="s">
        <v>10052</v>
      </c>
      <c r="B13268" t="s">
        <v>7811</v>
      </c>
      <c r="C13268" s="1">
        <v>44269</v>
      </c>
      <c r="D13268" t="s">
        <v>18</v>
      </c>
      <c r="E13268" t="s">
        <v>13</v>
      </c>
      <c r="F13268" t="s">
        <v>14</v>
      </c>
      <c r="G13268" t="s">
        <v>12241</v>
      </c>
      <c r="H13268">
        <v>0</v>
      </c>
      <c r="I13268">
        <v>3.4192996533967799</v>
      </c>
      <c r="J13268">
        <v>0</v>
      </c>
    </row>
    <row r="13269" spans="1:10">
      <c r="A13269" t="s">
        <v>10054</v>
      </c>
      <c r="B13269" t="s">
        <v>1102</v>
      </c>
      <c r="C13269" s="1">
        <v>44264</v>
      </c>
      <c r="D13269" t="s">
        <v>18</v>
      </c>
      <c r="E13269" t="s">
        <v>13</v>
      </c>
      <c r="F13269" t="s">
        <v>14</v>
      </c>
      <c r="G13269" t="s">
        <v>12241</v>
      </c>
      <c r="H13269">
        <v>0</v>
      </c>
      <c r="I13269">
        <v>8.6839149897075707</v>
      </c>
      <c r="J13269">
        <v>0</v>
      </c>
    </row>
    <row r="13270" spans="1:10">
      <c r="A13270" t="s">
        <v>10055</v>
      </c>
      <c r="B13270" t="s">
        <v>12978</v>
      </c>
      <c r="C13270" s="1">
        <v>44267</v>
      </c>
      <c r="D13270" t="s">
        <v>28</v>
      </c>
      <c r="E13270" t="s">
        <v>29</v>
      </c>
      <c r="F13270" t="s">
        <v>43</v>
      </c>
      <c r="G13270" t="s">
        <v>12241</v>
      </c>
      <c r="H13270">
        <v>0</v>
      </c>
      <c r="I13270">
        <v>2.1093557460562602</v>
      </c>
      <c r="J13270">
        <v>0</v>
      </c>
    </row>
    <row r="13271" spans="1:10">
      <c r="A13271" t="s">
        <v>10056</v>
      </c>
      <c r="B13271" t="s">
        <v>11019</v>
      </c>
      <c r="C13271" s="1">
        <v>44264</v>
      </c>
      <c r="D13271" t="s">
        <v>18</v>
      </c>
      <c r="E13271" t="s">
        <v>29</v>
      </c>
      <c r="F13271" t="s">
        <v>25</v>
      </c>
      <c r="G13271" t="s">
        <v>12241</v>
      </c>
      <c r="H13271">
        <v>1</v>
      </c>
      <c r="I13271">
        <v>5.3885221612770096</v>
      </c>
      <c r="J13271">
        <v>0</v>
      </c>
    </row>
    <row r="13272" spans="1:10">
      <c r="A13272" t="s">
        <v>10057</v>
      </c>
      <c r="B13272" t="s">
        <v>12655</v>
      </c>
      <c r="C13272" s="1">
        <v>44273</v>
      </c>
      <c r="D13272" t="s">
        <v>12</v>
      </c>
      <c r="E13272" t="s">
        <v>29</v>
      </c>
      <c r="F13272" t="s">
        <v>20</v>
      </c>
      <c r="G13272" t="s">
        <v>12241</v>
      </c>
      <c r="H13272">
        <v>0</v>
      </c>
      <c r="I13272">
        <v>3.0587567552566202</v>
      </c>
      <c r="J13272">
        <v>0</v>
      </c>
    </row>
    <row r="13273" spans="1:10">
      <c r="A13273" t="s">
        <v>10059</v>
      </c>
      <c r="B13273" t="s">
        <v>3596</v>
      </c>
      <c r="C13273" s="1">
        <v>44265</v>
      </c>
      <c r="D13273" t="s">
        <v>18</v>
      </c>
      <c r="E13273" t="s">
        <v>13</v>
      </c>
      <c r="F13273" t="s">
        <v>25</v>
      </c>
      <c r="G13273" t="s">
        <v>12241</v>
      </c>
      <c r="H13273">
        <v>1</v>
      </c>
      <c r="I13273">
        <v>3.3914894494824499</v>
      </c>
      <c r="J13273">
        <v>0</v>
      </c>
    </row>
    <row r="13274" spans="1:10">
      <c r="A13274" t="s">
        <v>10061</v>
      </c>
      <c r="B13274" t="s">
        <v>1399</v>
      </c>
      <c r="C13274" s="1">
        <v>44267</v>
      </c>
      <c r="D13274" t="s">
        <v>12</v>
      </c>
      <c r="E13274" t="s">
        <v>32</v>
      </c>
      <c r="F13274" t="s">
        <v>50</v>
      </c>
      <c r="G13274" t="s">
        <v>12241</v>
      </c>
      <c r="H13274">
        <v>0</v>
      </c>
      <c r="I13274">
        <v>3.4393655559546898</v>
      </c>
      <c r="J13274">
        <v>0</v>
      </c>
    </row>
    <row r="13275" spans="1:10">
      <c r="A13275" t="s">
        <v>10062</v>
      </c>
      <c r="B13275" t="s">
        <v>8500</v>
      </c>
      <c r="C13275" s="1">
        <v>44272</v>
      </c>
      <c r="D13275" t="s">
        <v>12</v>
      </c>
      <c r="E13275" t="s">
        <v>29</v>
      </c>
      <c r="F13275" t="s">
        <v>20</v>
      </c>
      <c r="G13275" t="s">
        <v>12241</v>
      </c>
      <c r="H13275">
        <v>1</v>
      </c>
      <c r="I13275">
        <v>10.5437742744709</v>
      </c>
      <c r="J13275">
        <v>0</v>
      </c>
    </row>
    <row r="13276" spans="1:10">
      <c r="A13276" t="s">
        <v>10064</v>
      </c>
      <c r="B13276" t="s">
        <v>7553</v>
      </c>
      <c r="C13276" s="1">
        <v>44264</v>
      </c>
      <c r="D13276" t="s">
        <v>18</v>
      </c>
      <c r="E13276" t="s">
        <v>13</v>
      </c>
      <c r="F13276" t="s">
        <v>14</v>
      </c>
      <c r="G13276" t="s">
        <v>12241</v>
      </c>
      <c r="H13276">
        <v>0</v>
      </c>
      <c r="I13276">
        <v>2.92620158849294</v>
      </c>
      <c r="J13276">
        <v>0</v>
      </c>
    </row>
    <row r="13277" spans="1:10">
      <c r="A13277" t="s">
        <v>10065</v>
      </c>
      <c r="B13277" t="s">
        <v>13186</v>
      </c>
      <c r="C13277" s="1">
        <v>44272</v>
      </c>
      <c r="D13277" t="s">
        <v>12</v>
      </c>
      <c r="E13277" t="s">
        <v>29</v>
      </c>
      <c r="F13277" t="s">
        <v>50</v>
      </c>
      <c r="G13277" t="s">
        <v>12241</v>
      </c>
      <c r="H13277">
        <v>1</v>
      </c>
      <c r="I13277">
        <v>3.9418766063224702</v>
      </c>
      <c r="J13277">
        <v>0</v>
      </c>
    </row>
    <row r="13278" spans="1:10">
      <c r="A13278" t="s">
        <v>10067</v>
      </c>
      <c r="B13278" t="s">
        <v>12294</v>
      </c>
      <c r="C13278" s="1">
        <v>44271</v>
      </c>
      <c r="D13278" t="s">
        <v>18</v>
      </c>
      <c r="E13278" t="s">
        <v>32</v>
      </c>
      <c r="F13278" t="s">
        <v>14</v>
      </c>
      <c r="G13278" t="s">
        <v>12241</v>
      </c>
      <c r="H13278">
        <v>0</v>
      </c>
      <c r="I13278">
        <v>3.8512355270107599</v>
      </c>
      <c r="J13278">
        <v>0</v>
      </c>
    </row>
    <row r="13279" spans="1:10">
      <c r="A13279" t="s">
        <v>10068</v>
      </c>
      <c r="B13279" t="s">
        <v>13101</v>
      </c>
      <c r="C13279" s="1">
        <v>44276</v>
      </c>
      <c r="D13279" t="s">
        <v>18</v>
      </c>
      <c r="E13279" t="s">
        <v>19</v>
      </c>
      <c r="F13279" t="s">
        <v>43</v>
      </c>
      <c r="G13279" t="s">
        <v>12241</v>
      </c>
      <c r="H13279">
        <v>0</v>
      </c>
      <c r="I13279">
        <v>0.50116100785207995</v>
      </c>
      <c r="J13279">
        <v>0</v>
      </c>
    </row>
    <row r="13280" spans="1:10">
      <c r="A13280" t="s">
        <v>10069</v>
      </c>
      <c r="B13280" t="s">
        <v>7288</v>
      </c>
      <c r="C13280" s="1">
        <v>44274</v>
      </c>
      <c r="D13280" t="s">
        <v>12</v>
      </c>
      <c r="E13280" t="s">
        <v>32</v>
      </c>
      <c r="F13280" t="s">
        <v>43</v>
      </c>
      <c r="G13280" t="s">
        <v>12241</v>
      </c>
      <c r="H13280">
        <v>1</v>
      </c>
      <c r="I13280">
        <v>3.9339316140382801</v>
      </c>
      <c r="J13280">
        <v>1</v>
      </c>
    </row>
    <row r="13281" spans="1:10">
      <c r="A13281" t="s">
        <v>10070</v>
      </c>
      <c r="B13281" t="s">
        <v>9012</v>
      </c>
      <c r="C13281" s="1">
        <v>44275</v>
      </c>
      <c r="D13281" t="s">
        <v>12</v>
      </c>
      <c r="E13281" t="s">
        <v>19</v>
      </c>
      <c r="F13281" t="s">
        <v>25</v>
      </c>
      <c r="G13281" t="s">
        <v>12241</v>
      </c>
      <c r="H13281">
        <v>0</v>
      </c>
      <c r="I13281">
        <v>4.8245884551033198</v>
      </c>
      <c r="J13281">
        <v>0</v>
      </c>
    </row>
    <row r="13282" spans="1:10">
      <c r="A13282" t="s">
        <v>10071</v>
      </c>
      <c r="B13282" t="s">
        <v>12705</v>
      </c>
      <c r="C13282" s="1">
        <v>44267</v>
      </c>
      <c r="D13282" t="s">
        <v>18</v>
      </c>
      <c r="E13282" t="s">
        <v>13</v>
      </c>
      <c r="F13282" t="s">
        <v>43</v>
      </c>
      <c r="G13282" t="s">
        <v>12241</v>
      </c>
      <c r="H13282">
        <v>1</v>
      </c>
      <c r="I13282">
        <v>4.0964036211364601</v>
      </c>
      <c r="J13282">
        <v>0</v>
      </c>
    </row>
    <row r="13283" spans="1:10">
      <c r="A13283" t="s">
        <v>10073</v>
      </c>
      <c r="B13283" t="s">
        <v>851</v>
      </c>
      <c r="C13283" s="1">
        <v>44274</v>
      </c>
      <c r="D13283" t="s">
        <v>12</v>
      </c>
      <c r="E13283" t="s">
        <v>19</v>
      </c>
      <c r="F13283" t="s">
        <v>14</v>
      </c>
      <c r="G13283" t="s">
        <v>12241</v>
      </c>
      <c r="H13283">
        <v>0</v>
      </c>
      <c r="I13283">
        <v>3.9013067036311102</v>
      </c>
      <c r="J13283">
        <v>0</v>
      </c>
    </row>
    <row r="13284" spans="1:10">
      <c r="A13284" t="s">
        <v>10074</v>
      </c>
      <c r="B13284" t="s">
        <v>6530</v>
      </c>
      <c r="C13284" s="1">
        <v>44264</v>
      </c>
      <c r="D13284" t="s">
        <v>18</v>
      </c>
      <c r="E13284" t="s">
        <v>13</v>
      </c>
      <c r="F13284" t="s">
        <v>14</v>
      </c>
      <c r="G13284" t="s">
        <v>12241</v>
      </c>
      <c r="H13284">
        <v>1</v>
      </c>
      <c r="I13284">
        <v>3.33711553761988</v>
      </c>
      <c r="J13284">
        <v>0</v>
      </c>
    </row>
    <row r="13285" spans="1:10">
      <c r="A13285" t="s">
        <v>10075</v>
      </c>
      <c r="B13285" t="s">
        <v>3700</v>
      </c>
      <c r="C13285" s="1">
        <v>44267</v>
      </c>
      <c r="D13285" t="s">
        <v>12</v>
      </c>
      <c r="E13285" t="s">
        <v>13</v>
      </c>
      <c r="F13285" t="s">
        <v>50</v>
      </c>
      <c r="G13285" t="s">
        <v>12241</v>
      </c>
      <c r="H13285">
        <v>1</v>
      </c>
      <c r="I13285">
        <v>4.0511569438323596</v>
      </c>
      <c r="J13285">
        <v>0</v>
      </c>
    </row>
    <row r="13286" spans="1:10">
      <c r="A13286" t="s">
        <v>10077</v>
      </c>
      <c r="B13286" t="s">
        <v>5850</v>
      </c>
      <c r="C13286" s="1">
        <v>44268</v>
      </c>
      <c r="D13286" t="s">
        <v>18</v>
      </c>
      <c r="E13286" t="s">
        <v>19</v>
      </c>
      <c r="F13286" t="s">
        <v>25</v>
      </c>
      <c r="G13286" t="s">
        <v>12241</v>
      </c>
      <c r="H13286">
        <v>0</v>
      </c>
      <c r="I13286">
        <v>4.4949500149313497</v>
      </c>
      <c r="J13286">
        <v>0</v>
      </c>
    </row>
    <row r="13287" spans="1:10">
      <c r="A13287" t="s">
        <v>10078</v>
      </c>
      <c r="B13287" t="s">
        <v>3969</v>
      </c>
      <c r="C13287" s="1">
        <v>44271</v>
      </c>
      <c r="D13287" t="s">
        <v>12</v>
      </c>
      <c r="E13287" t="s">
        <v>19</v>
      </c>
      <c r="F13287" t="s">
        <v>20</v>
      </c>
      <c r="G13287" t="s">
        <v>12241</v>
      </c>
      <c r="H13287">
        <v>1</v>
      </c>
      <c r="I13287">
        <v>6.0880978126203997</v>
      </c>
      <c r="J13287">
        <v>0</v>
      </c>
    </row>
    <row r="13288" spans="1:10">
      <c r="A13288" t="s">
        <v>10080</v>
      </c>
      <c r="B13288" t="s">
        <v>4627</v>
      </c>
      <c r="C13288" s="1">
        <v>44272</v>
      </c>
      <c r="D13288" t="s">
        <v>18</v>
      </c>
      <c r="E13288" t="s">
        <v>13</v>
      </c>
      <c r="F13288" t="s">
        <v>25</v>
      </c>
      <c r="G13288" t="s">
        <v>12241</v>
      </c>
      <c r="H13288">
        <v>1</v>
      </c>
      <c r="I13288">
        <v>3.0735377905122099</v>
      </c>
      <c r="J13288">
        <v>0</v>
      </c>
    </row>
    <row r="13289" spans="1:10">
      <c r="A13289" t="s">
        <v>10081</v>
      </c>
      <c r="B13289" t="s">
        <v>7879</v>
      </c>
      <c r="C13289" s="1">
        <v>44273</v>
      </c>
      <c r="D13289" t="s">
        <v>12</v>
      </c>
      <c r="E13289" t="s">
        <v>32</v>
      </c>
      <c r="F13289" t="s">
        <v>25</v>
      </c>
      <c r="G13289" t="s">
        <v>12241</v>
      </c>
      <c r="H13289">
        <v>0</v>
      </c>
      <c r="I13289">
        <v>5.6144879790411499</v>
      </c>
      <c r="J13289">
        <v>0</v>
      </c>
    </row>
    <row r="13290" spans="1:10">
      <c r="A13290" t="s">
        <v>10083</v>
      </c>
      <c r="B13290" t="s">
        <v>1381</v>
      </c>
      <c r="C13290" s="1">
        <v>44275</v>
      </c>
      <c r="D13290" t="s">
        <v>18</v>
      </c>
      <c r="E13290" t="s">
        <v>29</v>
      </c>
      <c r="F13290" t="s">
        <v>43</v>
      </c>
      <c r="G13290" t="s">
        <v>12241</v>
      </c>
      <c r="H13290">
        <v>0</v>
      </c>
      <c r="I13290">
        <v>3.3897148961667098</v>
      </c>
      <c r="J13290">
        <v>0</v>
      </c>
    </row>
    <row r="13291" spans="1:10">
      <c r="A13291" t="s">
        <v>10084</v>
      </c>
      <c r="B13291" t="s">
        <v>13187</v>
      </c>
      <c r="C13291" s="1">
        <v>44270</v>
      </c>
      <c r="D13291" t="s">
        <v>28</v>
      </c>
      <c r="E13291" t="s">
        <v>29</v>
      </c>
      <c r="F13291" t="s">
        <v>50</v>
      </c>
      <c r="G13291" t="s">
        <v>12241</v>
      </c>
      <c r="H13291">
        <v>0</v>
      </c>
      <c r="I13291">
        <v>2.5042418807005902</v>
      </c>
      <c r="J13291">
        <v>0</v>
      </c>
    </row>
    <row r="13292" spans="1:10">
      <c r="A13292" t="s">
        <v>10086</v>
      </c>
      <c r="B13292" t="s">
        <v>7895</v>
      </c>
      <c r="C13292" s="1">
        <v>44268</v>
      </c>
      <c r="D13292" t="s">
        <v>12</v>
      </c>
      <c r="E13292" t="s">
        <v>13</v>
      </c>
      <c r="F13292" t="s">
        <v>14</v>
      </c>
      <c r="G13292" t="s">
        <v>12241</v>
      </c>
      <c r="H13292">
        <v>1</v>
      </c>
      <c r="I13292">
        <v>3.4713041630498598</v>
      </c>
      <c r="J13292">
        <v>0</v>
      </c>
    </row>
    <row r="13293" spans="1:10">
      <c r="A13293" t="s">
        <v>10087</v>
      </c>
      <c r="B13293" t="s">
        <v>12533</v>
      </c>
      <c r="C13293" s="1">
        <v>44276</v>
      </c>
      <c r="D13293" t="s">
        <v>18</v>
      </c>
      <c r="E13293" t="s">
        <v>13</v>
      </c>
      <c r="F13293" t="s">
        <v>25</v>
      </c>
      <c r="G13293" t="s">
        <v>12241</v>
      </c>
      <c r="H13293">
        <v>1</v>
      </c>
      <c r="I13293">
        <v>2.0971961679460902</v>
      </c>
      <c r="J13293">
        <v>0</v>
      </c>
    </row>
    <row r="13294" spans="1:10">
      <c r="A13294" t="s">
        <v>10088</v>
      </c>
      <c r="B13294" t="s">
        <v>12749</v>
      </c>
      <c r="C13294" s="1">
        <v>44276</v>
      </c>
      <c r="D13294" t="s">
        <v>12</v>
      </c>
      <c r="E13294" t="s">
        <v>13</v>
      </c>
      <c r="F13294" t="s">
        <v>20</v>
      </c>
      <c r="G13294" t="s">
        <v>12241</v>
      </c>
      <c r="H13294">
        <v>1</v>
      </c>
      <c r="I13294">
        <v>4.4060383449527496</v>
      </c>
      <c r="J13294">
        <v>0</v>
      </c>
    </row>
    <row r="13295" spans="1:10">
      <c r="A13295" t="s">
        <v>10089</v>
      </c>
      <c r="B13295" t="s">
        <v>12445</v>
      </c>
      <c r="C13295" s="1">
        <v>44273</v>
      </c>
      <c r="D13295" t="s">
        <v>18</v>
      </c>
      <c r="E13295" t="s">
        <v>13</v>
      </c>
      <c r="F13295" t="s">
        <v>25</v>
      </c>
      <c r="G13295" t="s">
        <v>12241</v>
      </c>
      <c r="H13295">
        <v>0</v>
      </c>
      <c r="I13295">
        <v>2.3737145932691899</v>
      </c>
      <c r="J13295">
        <v>0</v>
      </c>
    </row>
    <row r="13296" spans="1:10">
      <c r="A13296" t="s">
        <v>10090</v>
      </c>
      <c r="B13296" t="s">
        <v>1860</v>
      </c>
      <c r="C13296" s="1">
        <v>44269</v>
      </c>
      <c r="D13296" t="s">
        <v>18</v>
      </c>
      <c r="E13296" t="s">
        <v>13</v>
      </c>
      <c r="F13296" t="s">
        <v>14</v>
      </c>
      <c r="G13296" t="s">
        <v>12241</v>
      </c>
      <c r="H13296">
        <v>1</v>
      </c>
      <c r="I13296">
        <v>4.9519298986658598</v>
      </c>
      <c r="J13296">
        <v>0</v>
      </c>
    </row>
    <row r="13297" spans="1:10">
      <c r="A13297" t="s">
        <v>10091</v>
      </c>
      <c r="B13297" t="s">
        <v>12782</v>
      </c>
      <c r="C13297" s="1">
        <v>44271</v>
      </c>
      <c r="D13297" t="s">
        <v>12</v>
      </c>
      <c r="E13297" t="s">
        <v>13</v>
      </c>
      <c r="F13297" t="s">
        <v>25</v>
      </c>
      <c r="G13297" t="s">
        <v>12241</v>
      </c>
      <c r="H13297">
        <v>1</v>
      </c>
      <c r="I13297">
        <v>2.2527527823660001</v>
      </c>
      <c r="J13297">
        <v>0</v>
      </c>
    </row>
    <row r="13298" spans="1:10">
      <c r="A13298" t="s">
        <v>10092</v>
      </c>
      <c r="B13298" t="s">
        <v>7077</v>
      </c>
      <c r="C13298" s="1">
        <v>44274</v>
      </c>
      <c r="D13298" t="s">
        <v>18</v>
      </c>
      <c r="E13298" t="s">
        <v>13</v>
      </c>
      <c r="F13298" t="s">
        <v>14</v>
      </c>
      <c r="G13298" t="s">
        <v>12241</v>
      </c>
      <c r="H13298">
        <v>1</v>
      </c>
      <c r="I13298">
        <v>3.35500987260904</v>
      </c>
      <c r="J13298">
        <v>0</v>
      </c>
    </row>
    <row r="13299" spans="1:10">
      <c r="A13299" t="s">
        <v>10093</v>
      </c>
      <c r="B13299" t="s">
        <v>10385</v>
      </c>
      <c r="C13299" s="1">
        <v>44265</v>
      </c>
      <c r="D13299" t="s">
        <v>12</v>
      </c>
      <c r="E13299" t="s">
        <v>32</v>
      </c>
      <c r="F13299" t="s">
        <v>14</v>
      </c>
      <c r="G13299" t="s">
        <v>12241</v>
      </c>
      <c r="H13299">
        <v>1</v>
      </c>
      <c r="I13299">
        <v>9.7624665602262901</v>
      </c>
      <c r="J13299">
        <v>0</v>
      </c>
    </row>
    <row r="13300" spans="1:10">
      <c r="A13300" t="s">
        <v>10094</v>
      </c>
      <c r="B13300" t="s">
        <v>13188</v>
      </c>
      <c r="C13300" s="1">
        <v>44276</v>
      </c>
      <c r="D13300" t="s">
        <v>18</v>
      </c>
      <c r="E13300" t="s">
        <v>13</v>
      </c>
      <c r="F13300" t="s">
        <v>14</v>
      </c>
      <c r="G13300" t="s">
        <v>12241</v>
      </c>
      <c r="H13300">
        <v>1</v>
      </c>
      <c r="I13300">
        <v>12.4725054482528</v>
      </c>
      <c r="J13300">
        <v>0</v>
      </c>
    </row>
    <row r="13301" spans="1:10">
      <c r="A13301" t="s">
        <v>10096</v>
      </c>
      <c r="B13301" t="s">
        <v>12965</v>
      </c>
      <c r="C13301" s="1">
        <v>44272</v>
      </c>
      <c r="D13301" t="s">
        <v>12</v>
      </c>
      <c r="E13301" t="s">
        <v>13</v>
      </c>
      <c r="F13301" t="s">
        <v>20</v>
      </c>
      <c r="G13301" t="s">
        <v>12241</v>
      </c>
      <c r="H13301">
        <v>0</v>
      </c>
      <c r="I13301">
        <v>6.0403255503560196</v>
      </c>
      <c r="J13301">
        <v>0</v>
      </c>
    </row>
    <row r="13302" spans="1:10">
      <c r="A13302" t="s">
        <v>10097</v>
      </c>
      <c r="B13302" t="s">
        <v>12862</v>
      </c>
      <c r="C13302" s="1">
        <v>44268</v>
      </c>
      <c r="D13302" t="s">
        <v>18</v>
      </c>
      <c r="E13302" t="s">
        <v>29</v>
      </c>
      <c r="F13302" t="s">
        <v>50</v>
      </c>
      <c r="G13302" t="s">
        <v>12241</v>
      </c>
      <c r="H13302">
        <v>0</v>
      </c>
      <c r="I13302">
        <v>1.6190965967892199</v>
      </c>
      <c r="J13302">
        <v>1</v>
      </c>
    </row>
    <row r="13303" spans="1:10">
      <c r="A13303" t="s">
        <v>10099</v>
      </c>
      <c r="B13303" t="s">
        <v>2656</v>
      </c>
      <c r="C13303" s="1">
        <v>44273</v>
      </c>
      <c r="D13303" t="s">
        <v>18</v>
      </c>
      <c r="E13303" t="s">
        <v>13</v>
      </c>
      <c r="F13303" t="s">
        <v>14</v>
      </c>
      <c r="G13303" t="s">
        <v>12241</v>
      </c>
      <c r="H13303">
        <v>0</v>
      </c>
      <c r="I13303">
        <v>2.51244359102229</v>
      </c>
      <c r="J13303">
        <v>0</v>
      </c>
    </row>
    <row r="13304" spans="1:10">
      <c r="A13304" t="s">
        <v>10100</v>
      </c>
      <c r="B13304" t="s">
        <v>12488</v>
      </c>
      <c r="C13304" s="1">
        <v>44270</v>
      </c>
      <c r="D13304" t="s">
        <v>18</v>
      </c>
      <c r="E13304" t="s">
        <v>13</v>
      </c>
      <c r="F13304" t="s">
        <v>43</v>
      </c>
      <c r="G13304" t="s">
        <v>12241</v>
      </c>
      <c r="H13304">
        <v>0</v>
      </c>
      <c r="I13304">
        <v>2.7093795266529002</v>
      </c>
      <c r="J13304">
        <v>0</v>
      </c>
    </row>
    <row r="13305" spans="1:10">
      <c r="A13305" t="s">
        <v>10101</v>
      </c>
      <c r="B13305" t="s">
        <v>200</v>
      </c>
      <c r="C13305" s="1">
        <v>44265</v>
      </c>
      <c r="D13305" t="s">
        <v>12</v>
      </c>
      <c r="E13305" t="s">
        <v>13</v>
      </c>
      <c r="F13305" t="s">
        <v>43</v>
      </c>
      <c r="G13305" t="s">
        <v>12241</v>
      </c>
      <c r="H13305">
        <v>0</v>
      </c>
      <c r="I13305">
        <v>1.2459392744256399</v>
      </c>
      <c r="J13305">
        <v>0</v>
      </c>
    </row>
    <row r="13306" spans="1:10">
      <c r="A13306" t="s">
        <v>10102</v>
      </c>
      <c r="B13306" t="s">
        <v>11140</v>
      </c>
      <c r="C13306" s="1">
        <v>44273</v>
      </c>
      <c r="D13306" t="s">
        <v>12</v>
      </c>
      <c r="E13306" t="s">
        <v>13</v>
      </c>
      <c r="F13306" t="s">
        <v>43</v>
      </c>
      <c r="G13306" t="s">
        <v>12241</v>
      </c>
      <c r="H13306">
        <v>0</v>
      </c>
      <c r="I13306">
        <v>4.4147508841024301</v>
      </c>
      <c r="J13306">
        <v>0</v>
      </c>
    </row>
    <row r="13307" spans="1:10">
      <c r="A13307" t="s">
        <v>10104</v>
      </c>
      <c r="B13307" t="s">
        <v>1407</v>
      </c>
      <c r="C13307" s="1">
        <v>44271</v>
      </c>
      <c r="D13307" t="s">
        <v>18</v>
      </c>
      <c r="E13307" t="s">
        <v>13</v>
      </c>
      <c r="F13307" t="s">
        <v>14</v>
      </c>
      <c r="G13307" t="s">
        <v>12241</v>
      </c>
      <c r="H13307">
        <v>0</v>
      </c>
      <c r="I13307">
        <v>3.3608667802401002</v>
      </c>
      <c r="J13307">
        <v>0</v>
      </c>
    </row>
    <row r="13308" spans="1:10">
      <c r="A13308" t="s">
        <v>10105</v>
      </c>
      <c r="B13308" t="s">
        <v>5792</v>
      </c>
      <c r="C13308" s="1">
        <v>44273</v>
      </c>
      <c r="D13308" t="s">
        <v>12</v>
      </c>
      <c r="E13308" t="s">
        <v>13</v>
      </c>
      <c r="F13308" t="s">
        <v>43</v>
      </c>
      <c r="G13308" t="s">
        <v>12241</v>
      </c>
      <c r="H13308">
        <v>1</v>
      </c>
      <c r="I13308">
        <v>7.7079753263337496</v>
      </c>
      <c r="J13308">
        <v>0</v>
      </c>
    </row>
    <row r="13309" spans="1:10">
      <c r="A13309" t="s">
        <v>10106</v>
      </c>
      <c r="B13309" t="s">
        <v>7071</v>
      </c>
      <c r="C13309" s="1">
        <v>44276</v>
      </c>
      <c r="D13309" t="s">
        <v>18</v>
      </c>
      <c r="E13309" t="s">
        <v>19</v>
      </c>
      <c r="F13309" t="s">
        <v>14</v>
      </c>
      <c r="G13309" t="s">
        <v>12241</v>
      </c>
      <c r="H13309">
        <v>0</v>
      </c>
      <c r="I13309">
        <v>8.7009849474646099</v>
      </c>
      <c r="J13309">
        <v>0</v>
      </c>
    </row>
    <row r="13310" spans="1:10">
      <c r="A13310" t="s">
        <v>10107</v>
      </c>
      <c r="B13310" t="s">
        <v>11944</v>
      </c>
      <c r="C13310" s="1">
        <v>44273</v>
      </c>
      <c r="D13310" t="s">
        <v>12</v>
      </c>
      <c r="E13310" t="s">
        <v>32</v>
      </c>
      <c r="F13310" t="s">
        <v>14</v>
      </c>
      <c r="G13310" t="s">
        <v>12241</v>
      </c>
      <c r="H13310">
        <v>1</v>
      </c>
      <c r="I13310">
        <v>5.2134069282276396</v>
      </c>
      <c r="J13310">
        <v>0</v>
      </c>
    </row>
    <row r="13311" spans="1:10">
      <c r="A13311" t="s">
        <v>10108</v>
      </c>
      <c r="B13311" t="s">
        <v>11826</v>
      </c>
      <c r="C13311" s="1">
        <v>44265</v>
      </c>
      <c r="D13311" t="s">
        <v>12</v>
      </c>
      <c r="E13311" t="s">
        <v>19</v>
      </c>
      <c r="F13311" t="s">
        <v>20</v>
      </c>
      <c r="G13311" t="s">
        <v>12241</v>
      </c>
      <c r="H13311">
        <v>1</v>
      </c>
      <c r="I13311">
        <v>4.5593814195928397</v>
      </c>
      <c r="J13311">
        <v>0</v>
      </c>
    </row>
    <row r="13312" spans="1:10">
      <c r="A13312" t="s">
        <v>10109</v>
      </c>
      <c r="B13312" t="s">
        <v>5645</v>
      </c>
      <c r="C13312" s="1">
        <v>44268</v>
      </c>
      <c r="D13312" t="s">
        <v>18</v>
      </c>
      <c r="E13312" t="s">
        <v>19</v>
      </c>
      <c r="F13312" t="s">
        <v>14</v>
      </c>
      <c r="G13312" t="s">
        <v>12241</v>
      </c>
      <c r="H13312">
        <v>1</v>
      </c>
      <c r="I13312">
        <v>11.6969172734577</v>
      </c>
      <c r="J13312">
        <v>0</v>
      </c>
    </row>
    <row r="13313" spans="1:10">
      <c r="A13313" t="s">
        <v>10111</v>
      </c>
      <c r="B13313" t="s">
        <v>12422</v>
      </c>
      <c r="C13313" s="1">
        <v>44267</v>
      </c>
      <c r="D13313" t="s">
        <v>12</v>
      </c>
      <c r="E13313" t="s">
        <v>13</v>
      </c>
      <c r="F13313" t="s">
        <v>25</v>
      </c>
      <c r="G13313" t="s">
        <v>12241</v>
      </c>
      <c r="H13313">
        <v>0</v>
      </c>
      <c r="I13313">
        <v>3.32848013283254</v>
      </c>
      <c r="J13313">
        <v>0</v>
      </c>
    </row>
    <row r="13314" spans="1:10">
      <c r="A13314" t="s">
        <v>10112</v>
      </c>
      <c r="B13314" t="s">
        <v>6533</v>
      </c>
      <c r="C13314" s="1">
        <v>44276</v>
      </c>
      <c r="D13314" t="s">
        <v>12</v>
      </c>
      <c r="E13314" t="s">
        <v>19</v>
      </c>
      <c r="F13314" t="s">
        <v>14</v>
      </c>
      <c r="G13314" t="s">
        <v>12241</v>
      </c>
      <c r="H13314">
        <v>1</v>
      </c>
      <c r="I13314">
        <v>7.5986103367978597</v>
      </c>
      <c r="J13314">
        <v>0</v>
      </c>
    </row>
    <row r="13315" spans="1:10">
      <c r="A13315" t="s">
        <v>10114</v>
      </c>
      <c r="B13315" t="s">
        <v>5781</v>
      </c>
      <c r="C13315" s="1">
        <v>44269</v>
      </c>
      <c r="D13315" t="s">
        <v>12</v>
      </c>
      <c r="E13315" t="s">
        <v>32</v>
      </c>
      <c r="F13315" t="s">
        <v>25</v>
      </c>
      <c r="G13315" t="s">
        <v>12241</v>
      </c>
      <c r="H13315">
        <v>1</v>
      </c>
      <c r="I13315">
        <v>1.19181128297751</v>
      </c>
      <c r="J13315">
        <v>0</v>
      </c>
    </row>
    <row r="13316" spans="1:10">
      <c r="A13316" t="s">
        <v>10115</v>
      </c>
      <c r="B13316" t="s">
        <v>13189</v>
      </c>
      <c r="C13316" s="1">
        <v>44272</v>
      </c>
      <c r="D13316" t="s">
        <v>18</v>
      </c>
      <c r="E13316" t="s">
        <v>13</v>
      </c>
      <c r="F13316" t="s">
        <v>20</v>
      </c>
      <c r="G13316" t="s">
        <v>12241</v>
      </c>
      <c r="H13316">
        <v>0</v>
      </c>
      <c r="I13316">
        <v>8.2244408433861107</v>
      </c>
      <c r="J13316">
        <v>0</v>
      </c>
    </row>
    <row r="13317" spans="1:10">
      <c r="A13317" t="s">
        <v>10116</v>
      </c>
      <c r="B13317" t="s">
        <v>8401</v>
      </c>
      <c r="C13317" s="1">
        <v>44274</v>
      </c>
      <c r="D13317" t="s">
        <v>12</v>
      </c>
      <c r="E13317" t="s">
        <v>32</v>
      </c>
      <c r="F13317" t="s">
        <v>20</v>
      </c>
      <c r="G13317" t="s">
        <v>12241</v>
      </c>
      <c r="H13317">
        <v>1</v>
      </c>
      <c r="I13317">
        <v>6.1329631052314202</v>
      </c>
      <c r="J13317">
        <v>0</v>
      </c>
    </row>
    <row r="13318" spans="1:10">
      <c r="A13318" t="s">
        <v>10117</v>
      </c>
      <c r="B13318" t="s">
        <v>1384</v>
      </c>
      <c r="C13318" s="1">
        <v>44270</v>
      </c>
      <c r="D13318" t="s">
        <v>12</v>
      </c>
      <c r="E13318" t="s">
        <v>29</v>
      </c>
      <c r="F13318" t="s">
        <v>25</v>
      </c>
      <c r="G13318" t="s">
        <v>12241</v>
      </c>
      <c r="H13318">
        <v>0</v>
      </c>
      <c r="I13318">
        <v>3.8672670809361098</v>
      </c>
      <c r="J13318">
        <v>0</v>
      </c>
    </row>
    <row r="13319" spans="1:10">
      <c r="A13319" t="s">
        <v>10118</v>
      </c>
      <c r="B13319" t="s">
        <v>12389</v>
      </c>
      <c r="C13319" s="1">
        <v>44267</v>
      </c>
      <c r="D13319" t="s">
        <v>18</v>
      </c>
      <c r="E13319" t="s">
        <v>13</v>
      </c>
      <c r="F13319" t="s">
        <v>25</v>
      </c>
      <c r="G13319" t="s">
        <v>12241</v>
      </c>
      <c r="H13319">
        <v>1</v>
      </c>
      <c r="I13319">
        <v>0.97968437172124401</v>
      </c>
      <c r="J13319">
        <v>0</v>
      </c>
    </row>
    <row r="13320" spans="1:10">
      <c r="A13320" t="s">
        <v>10119</v>
      </c>
      <c r="B13320" t="s">
        <v>1234</v>
      </c>
      <c r="C13320" s="1">
        <v>44271</v>
      </c>
      <c r="D13320" t="s">
        <v>12</v>
      </c>
      <c r="E13320" t="s">
        <v>13</v>
      </c>
      <c r="F13320" t="s">
        <v>25</v>
      </c>
      <c r="G13320" t="s">
        <v>12241</v>
      </c>
      <c r="H13320">
        <v>0</v>
      </c>
      <c r="I13320">
        <v>15.217083446513</v>
      </c>
      <c r="J13320">
        <v>0</v>
      </c>
    </row>
    <row r="13321" spans="1:10">
      <c r="A13321" t="s">
        <v>10120</v>
      </c>
      <c r="B13321" t="s">
        <v>3991</v>
      </c>
      <c r="C13321" s="1">
        <v>44272</v>
      </c>
      <c r="D13321" t="s">
        <v>12</v>
      </c>
      <c r="E13321" t="s">
        <v>19</v>
      </c>
      <c r="F13321" t="s">
        <v>25</v>
      </c>
      <c r="G13321" t="s">
        <v>12241</v>
      </c>
      <c r="H13321">
        <v>1</v>
      </c>
      <c r="I13321">
        <v>7.7358041414583196</v>
      </c>
      <c r="J13321">
        <v>0</v>
      </c>
    </row>
    <row r="13322" spans="1:10">
      <c r="A13322" t="s">
        <v>10121</v>
      </c>
      <c r="B13322" t="s">
        <v>509</v>
      </c>
      <c r="C13322" s="1">
        <v>44268</v>
      </c>
      <c r="D13322" t="s">
        <v>18</v>
      </c>
      <c r="E13322" t="s">
        <v>13</v>
      </c>
      <c r="F13322" t="s">
        <v>43</v>
      </c>
      <c r="G13322" t="s">
        <v>12241</v>
      </c>
      <c r="H13322">
        <v>1</v>
      </c>
      <c r="I13322">
        <v>1.49403289189989</v>
      </c>
      <c r="J13322">
        <v>0</v>
      </c>
    </row>
    <row r="13323" spans="1:10">
      <c r="A13323" t="s">
        <v>10122</v>
      </c>
      <c r="B13323" t="s">
        <v>2641</v>
      </c>
      <c r="C13323" s="1">
        <v>44275</v>
      </c>
      <c r="D13323" t="s">
        <v>18</v>
      </c>
      <c r="E13323" t="s">
        <v>13</v>
      </c>
      <c r="F13323" t="s">
        <v>43</v>
      </c>
      <c r="G13323" t="s">
        <v>12241</v>
      </c>
      <c r="H13323">
        <v>0</v>
      </c>
      <c r="I13323">
        <v>9.8385071250679292</v>
      </c>
      <c r="J13323">
        <v>0</v>
      </c>
    </row>
    <row r="13324" spans="1:10">
      <c r="A13324" t="s">
        <v>10124</v>
      </c>
      <c r="B13324" t="s">
        <v>9816</v>
      </c>
      <c r="C13324" s="1">
        <v>44272</v>
      </c>
      <c r="D13324" t="s">
        <v>12</v>
      </c>
      <c r="E13324" t="s">
        <v>13</v>
      </c>
      <c r="F13324" t="s">
        <v>20</v>
      </c>
      <c r="G13324" t="s">
        <v>12241</v>
      </c>
      <c r="H13324">
        <v>1</v>
      </c>
      <c r="I13324">
        <v>6.1234056838180804</v>
      </c>
      <c r="J13324">
        <v>0</v>
      </c>
    </row>
    <row r="13325" spans="1:10">
      <c r="A13325" t="s">
        <v>10125</v>
      </c>
      <c r="B13325" t="s">
        <v>3774</v>
      </c>
      <c r="C13325" s="1">
        <v>44270</v>
      </c>
      <c r="D13325" t="s">
        <v>18</v>
      </c>
      <c r="E13325" t="s">
        <v>29</v>
      </c>
      <c r="F13325" t="s">
        <v>25</v>
      </c>
      <c r="G13325" t="s">
        <v>12241</v>
      </c>
      <c r="H13325">
        <v>1</v>
      </c>
      <c r="I13325">
        <v>11.593470808572301</v>
      </c>
      <c r="J13325">
        <v>0</v>
      </c>
    </row>
    <row r="13326" spans="1:10">
      <c r="A13326" t="s">
        <v>10127</v>
      </c>
      <c r="B13326" t="s">
        <v>3915</v>
      </c>
      <c r="C13326" s="1">
        <v>44271</v>
      </c>
      <c r="D13326" t="s">
        <v>18</v>
      </c>
      <c r="E13326" t="s">
        <v>13</v>
      </c>
      <c r="F13326" t="s">
        <v>25</v>
      </c>
      <c r="G13326" t="s">
        <v>12241</v>
      </c>
      <c r="H13326">
        <v>0</v>
      </c>
      <c r="I13326">
        <v>1.4843506821022201</v>
      </c>
      <c r="J13326">
        <v>0</v>
      </c>
    </row>
    <row r="13327" spans="1:10">
      <c r="A13327" t="s">
        <v>10128</v>
      </c>
      <c r="B13327" t="s">
        <v>5106</v>
      </c>
      <c r="C13327" s="1">
        <v>44268</v>
      </c>
      <c r="D13327" t="s">
        <v>12</v>
      </c>
      <c r="E13327" t="s">
        <v>32</v>
      </c>
      <c r="F13327" t="s">
        <v>43</v>
      </c>
      <c r="G13327" t="s">
        <v>12241</v>
      </c>
      <c r="H13327">
        <v>1</v>
      </c>
      <c r="I13327">
        <v>5.3440933693553898</v>
      </c>
      <c r="J13327">
        <v>0</v>
      </c>
    </row>
    <row r="13328" spans="1:10">
      <c r="A13328" t="s">
        <v>10129</v>
      </c>
      <c r="B13328" t="s">
        <v>13190</v>
      </c>
      <c r="C13328" s="1">
        <v>44264</v>
      </c>
      <c r="D13328" t="s">
        <v>18</v>
      </c>
      <c r="E13328" t="s">
        <v>13</v>
      </c>
      <c r="F13328" t="s">
        <v>14</v>
      </c>
      <c r="G13328" t="s">
        <v>12241</v>
      </c>
      <c r="H13328">
        <v>1</v>
      </c>
      <c r="I13328">
        <v>4.0128599748717599</v>
      </c>
      <c r="J13328">
        <v>0</v>
      </c>
    </row>
    <row r="13329" spans="1:10">
      <c r="A13329" t="s">
        <v>10130</v>
      </c>
      <c r="B13329" t="s">
        <v>4926</v>
      </c>
      <c r="C13329" s="1">
        <v>44265</v>
      </c>
      <c r="D13329" t="s">
        <v>18</v>
      </c>
      <c r="E13329" t="s">
        <v>13</v>
      </c>
      <c r="F13329" t="s">
        <v>25</v>
      </c>
      <c r="G13329" t="s">
        <v>12241</v>
      </c>
      <c r="H13329">
        <v>0</v>
      </c>
      <c r="I13329">
        <v>4.4900031433554002</v>
      </c>
      <c r="J13329">
        <v>0</v>
      </c>
    </row>
    <row r="13330" spans="1:10">
      <c r="A13330" t="s">
        <v>10132</v>
      </c>
      <c r="B13330" t="s">
        <v>12249</v>
      </c>
      <c r="C13330" s="1">
        <v>44271</v>
      </c>
      <c r="D13330" t="s">
        <v>12</v>
      </c>
      <c r="E13330" t="s">
        <v>13</v>
      </c>
      <c r="F13330" t="s">
        <v>20</v>
      </c>
      <c r="G13330" t="s">
        <v>12241</v>
      </c>
      <c r="H13330">
        <v>1</v>
      </c>
      <c r="I13330">
        <v>6.2308730246910002</v>
      </c>
      <c r="J13330">
        <v>0</v>
      </c>
    </row>
    <row r="13331" spans="1:10">
      <c r="A13331" t="s">
        <v>10134</v>
      </c>
      <c r="B13331" t="s">
        <v>469</v>
      </c>
      <c r="C13331" s="1">
        <v>44265</v>
      </c>
      <c r="D13331" t="s">
        <v>18</v>
      </c>
      <c r="E13331" t="s">
        <v>13</v>
      </c>
      <c r="F13331" t="s">
        <v>14</v>
      </c>
      <c r="G13331" t="s">
        <v>12241</v>
      </c>
      <c r="H13331">
        <v>1</v>
      </c>
      <c r="I13331">
        <v>8.6063858321732702</v>
      </c>
      <c r="J13331">
        <v>0</v>
      </c>
    </row>
    <row r="13332" spans="1:10">
      <c r="A13332" t="s">
        <v>10136</v>
      </c>
      <c r="B13332" t="s">
        <v>3606</v>
      </c>
      <c r="C13332" s="1">
        <v>44274</v>
      </c>
      <c r="D13332" t="s">
        <v>12</v>
      </c>
      <c r="E13332" t="s">
        <v>19</v>
      </c>
      <c r="F13332" t="s">
        <v>25</v>
      </c>
      <c r="G13332" t="s">
        <v>12241</v>
      </c>
      <c r="H13332">
        <v>1</v>
      </c>
      <c r="I13332">
        <v>5.5562723311164</v>
      </c>
      <c r="J13332">
        <v>0</v>
      </c>
    </row>
    <row r="13333" spans="1:10">
      <c r="A13333" t="s">
        <v>10137</v>
      </c>
      <c r="B13333" t="s">
        <v>8750</v>
      </c>
      <c r="C13333" s="1">
        <v>44269</v>
      </c>
      <c r="D13333" t="s">
        <v>18</v>
      </c>
      <c r="E13333" t="s">
        <v>32</v>
      </c>
      <c r="F13333" t="s">
        <v>14</v>
      </c>
      <c r="G13333" t="s">
        <v>12241</v>
      </c>
      <c r="H13333">
        <v>1</v>
      </c>
      <c r="I13333">
        <v>6.0750478614428598</v>
      </c>
      <c r="J13333">
        <v>0</v>
      </c>
    </row>
    <row r="13334" spans="1:10">
      <c r="A13334" t="s">
        <v>10138</v>
      </c>
      <c r="B13334" t="s">
        <v>1952</v>
      </c>
      <c r="C13334" s="1">
        <v>44264</v>
      </c>
      <c r="D13334" t="s">
        <v>18</v>
      </c>
      <c r="E13334" t="s">
        <v>29</v>
      </c>
      <c r="F13334" t="s">
        <v>20</v>
      </c>
      <c r="G13334" t="s">
        <v>12241</v>
      </c>
      <c r="H13334">
        <v>1</v>
      </c>
      <c r="I13334">
        <v>5.0172365215445396</v>
      </c>
      <c r="J13334">
        <v>0</v>
      </c>
    </row>
    <row r="13335" spans="1:10">
      <c r="A13335" t="s">
        <v>10139</v>
      </c>
      <c r="B13335" t="s">
        <v>4253</v>
      </c>
      <c r="C13335" s="1">
        <v>44268</v>
      </c>
      <c r="D13335" t="s">
        <v>28</v>
      </c>
      <c r="E13335" t="s">
        <v>29</v>
      </c>
      <c r="F13335" t="s">
        <v>14</v>
      </c>
      <c r="G13335" t="s">
        <v>12241</v>
      </c>
      <c r="H13335">
        <v>0</v>
      </c>
      <c r="I13335">
        <v>2.2094397960926302</v>
      </c>
      <c r="J13335">
        <v>0</v>
      </c>
    </row>
    <row r="13336" spans="1:10">
      <c r="A13336" t="s">
        <v>10140</v>
      </c>
      <c r="B13336" t="s">
        <v>9214</v>
      </c>
      <c r="C13336" s="1">
        <v>44272</v>
      </c>
      <c r="D13336" t="s">
        <v>18</v>
      </c>
      <c r="E13336" t="s">
        <v>32</v>
      </c>
      <c r="F13336" t="s">
        <v>25</v>
      </c>
      <c r="G13336" t="s">
        <v>12241</v>
      </c>
      <c r="H13336">
        <v>1</v>
      </c>
      <c r="I13336">
        <v>1.96737518725008</v>
      </c>
      <c r="J13336">
        <v>0</v>
      </c>
    </row>
    <row r="13337" spans="1:10">
      <c r="A13337" t="s">
        <v>10141</v>
      </c>
      <c r="B13337" t="s">
        <v>11537</v>
      </c>
      <c r="C13337" s="1">
        <v>44264</v>
      </c>
      <c r="D13337" t="s">
        <v>18</v>
      </c>
      <c r="E13337" t="s">
        <v>13</v>
      </c>
      <c r="F13337" t="s">
        <v>25</v>
      </c>
      <c r="G13337" t="s">
        <v>12241</v>
      </c>
      <c r="H13337">
        <v>1</v>
      </c>
      <c r="I13337">
        <v>2.1967077522867799</v>
      </c>
      <c r="J13337">
        <v>0</v>
      </c>
    </row>
    <row r="13338" spans="1:10">
      <c r="A13338" t="s">
        <v>10142</v>
      </c>
      <c r="B13338" t="s">
        <v>7951</v>
      </c>
      <c r="C13338" s="1">
        <v>44273</v>
      </c>
      <c r="D13338" t="s">
        <v>12</v>
      </c>
      <c r="E13338" t="s">
        <v>13</v>
      </c>
      <c r="F13338" t="s">
        <v>14</v>
      </c>
      <c r="G13338" t="s">
        <v>12241</v>
      </c>
      <c r="H13338">
        <v>0</v>
      </c>
      <c r="I13338">
        <v>7.23809425051373</v>
      </c>
      <c r="J13338">
        <v>0</v>
      </c>
    </row>
    <row r="13339" spans="1:10">
      <c r="A13339" t="s">
        <v>10143</v>
      </c>
      <c r="B13339" t="s">
        <v>3745</v>
      </c>
      <c r="C13339" s="1">
        <v>44276</v>
      </c>
      <c r="D13339" t="s">
        <v>18</v>
      </c>
      <c r="E13339" t="s">
        <v>32</v>
      </c>
      <c r="F13339" t="s">
        <v>50</v>
      </c>
      <c r="G13339" t="s">
        <v>12241</v>
      </c>
      <c r="H13339">
        <v>1</v>
      </c>
      <c r="I13339">
        <v>2.6546116213925202</v>
      </c>
      <c r="J13339">
        <v>0</v>
      </c>
    </row>
    <row r="13340" spans="1:10">
      <c r="A13340" t="s">
        <v>10144</v>
      </c>
      <c r="B13340" t="s">
        <v>670</v>
      </c>
      <c r="C13340" s="1">
        <v>44268</v>
      </c>
      <c r="D13340" t="s">
        <v>18</v>
      </c>
      <c r="E13340" t="s">
        <v>29</v>
      </c>
      <c r="F13340" t="s">
        <v>14</v>
      </c>
      <c r="G13340" t="s">
        <v>12241</v>
      </c>
      <c r="H13340">
        <v>0</v>
      </c>
      <c r="I13340">
        <v>2.9562459426460701</v>
      </c>
      <c r="J13340">
        <v>0</v>
      </c>
    </row>
    <row r="13341" spans="1:10">
      <c r="A13341" t="s">
        <v>10145</v>
      </c>
      <c r="B13341" t="s">
        <v>853</v>
      </c>
      <c r="C13341" s="1">
        <v>44276</v>
      </c>
      <c r="D13341" t="s">
        <v>18</v>
      </c>
      <c r="E13341" t="s">
        <v>13</v>
      </c>
      <c r="F13341" t="s">
        <v>14</v>
      </c>
      <c r="G13341" t="s">
        <v>12241</v>
      </c>
      <c r="H13341">
        <v>0</v>
      </c>
      <c r="I13341">
        <v>1.48622233026241</v>
      </c>
      <c r="J13341">
        <v>0</v>
      </c>
    </row>
    <row r="13342" spans="1:10">
      <c r="A13342" t="s">
        <v>10147</v>
      </c>
      <c r="B13342" t="s">
        <v>9795</v>
      </c>
      <c r="C13342" s="1">
        <v>44264</v>
      </c>
      <c r="D13342" t="s">
        <v>12</v>
      </c>
      <c r="E13342" t="s">
        <v>13</v>
      </c>
      <c r="F13342" t="s">
        <v>14</v>
      </c>
      <c r="G13342" t="s">
        <v>12241</v>
      </c>
      <c r="H13342">
        <v>1</v>
      </c>
      <c r="I13342">
        <v>6.01145231583972</v>
      </c>
      <c r="J13342">
        <v>0</v>
      </c>
    </row>
    <row r="13343" spans="1:10">
      <c r="A13343" t="s">
        <v>10148</v>
      </c>
      <c r="B13343" t="s">
        <v>12892</v>
      </c>
      <c r="C13343" s="1">
        <v>44274</v>
      </c>
      <c r="D13343" t="s">
        <v>18</v>
      </c>
      <c r="E13343" t="s">
        <v>32</v>
      </c>
      <c r="F13343" t="s">
        <v>14</v>
      </c>
      <c r="G13343" t="s">
        <v>12241</v>
      </c>
      <c r="H13343">
        <v>1</v>
      </c>
      <c r="I13343">
        <v>4.0690521453489898</v>
      </c>
      <c r="J13343">
        <v>0</v>
      </c>
    </row>
    <row r="13344" spans="1:10">
      <c r="A13344" t="s">
        <v>10149</v>
      </c>
      <c r="B13344" t="s">
        <v>12874</v>
      </c>
      <c r="C13344" s="1">
        <v>44267</v>
      </c>
      <c r="D13344" t="s">
        <v>12</v>
      </c>
      <c r="E13344" t="s">
        <v>13</v>
      </c>
      <c r="F13344" t="s">
        <v>14</v>
      </c>
      <c r="G13344" t="s">
        <v>12241</v>
      </c>
      <c r="H13344">
        <v>1</v>
      </c>
      <c r="I13344">
        <v>1.0198750226386399</v>
      </c>
      <c r="J13344">
        <v>0</v>
      </c>
    </row>
    <row r="13345" spans="1:10">
      <c r="A13345" t="s">
        <v>10150</v>
      </c>
      <c r="B13345" t="s">
        <v>2989</v>
      </c>
      <c r="C13345" s="1">
        <v>44267</v>
      </c>
      <c r="D13345" t="s">
        <v>18</v>
      </c>
      <c r="E13345" t="s">
        <v>13</v>
      </c>
      <c r="F13345" t="s">
        <v>14</v>
      </c>
      <c r="G13345" t="s">
        <v>12241</v>
      </c>
      <c r="H13345">
        <v>0</v>
      </c>
      <c r="I13345">
        <v>4.4943954457233701</v>
      </c>
      <c r="J13345">
        <v>0</v>
      </c>
    </row>
    <row r="13346" spans="1:10">
      <c r="A13346" t="s">
        <v>10151</v>
      </c>
      <c r="B13346" t="s">
        <v>12259</v>
      </c>
      <c r="C13346" s="1">
        <v>44275</v>
      </c>
      <c r="D13346" t="s">
        <v>12</v>
      </c>
      <c r="E13346" t="s">
        <v>29</v>
      </c>
      <c r="F13346" t="s">
        <v>25</v>
      </c>
      <c r="G13346" t="s">
        <v>12241</v>
      </c>
      <c r="H13346">
        <v>1</v>
      </c>
      <c r="I13346">
        <v>2.1186366544696802</v>
      </c>
      <c r="J13346">
        <v>0</v>
      </c>
    </row>
    <row r="13347" spans="1:10">
      <c r="A13347" t="s">
        <v>10153</v>
      </c>
      <c r="B13347" t="s">
        <v>13190</v>
      </c>
      <c r="C13347" s="1">
        <v>44273</v>
      </c>
      <c r="D13347" t="s">
        <v>18</v>
      </c>
      <c r="E13347" t="s">
        <v>19</v>
      </c>
      <c r="F13347" t="s">
        <v>14</v>
      </c>
      <c r="G13347" t="s">
        <v>12241</v>
      </c>
      <c r="H13347">
        <v>1</v>
      </c>
      <c r="I13347">
        <v>3.9564605020546999</v>
      </c>
      <c r="J13347">
        <v>0</v>
      </c>
    </row>
    <row r="13348" spans="1:10">
      <c r="A13348" t="s">
        <v>10154</v>
      </c>
      <c r="B13348" t="s">
        <v>5127</v>
      </c>
      <c r="C13348" s="1">
        <v>44275</v>
      </c>
      <c r="D13348" t="s">
        <v>18</v>
      </c>
      <c r="E13348" t="s">
        <v>19</v>
      </c>
      <c r="F13348" t="s">
        <v>25</v>
      </c>
      <c r="G13348" t="s">
        <v>12241</v>
      </c>
      <c r="H13348">
        <v>0</v>
      </c>
      <c r="I13348">
        <v>11.9669301914189</v>
      </c>
      <c r="J13348">
        <v>0</v>
      </c>
    </row>
    <row r="13349" spans="1:10">
      <c r="A13349" t="s">
        <v>10156</v>
      </c>
      <c r="B13349" t="s">
        <v>519</v>
      </c>
      <c r="C13349" s="1">
        <v>44267</v>
      </c>
      <c r="D13349" t="s">
        <v>18</v>
      </c>
      <c r="E13349" t="s">
        <v>13</v>
      </c>
      <c r="F13349" t="s">
        <v>20</v>
      </c>
      <c r="G13349" t="s">
        <v>12241</v>
      </c>
      <c r="H13349">
        <v>1</v>
      </c>
      <c r="I13349">
        <v>4.8815557346124496</v>
      </c>
      <c r="J13349">
        <v>0</v>
      </c>
    </row>
    <row r="13350" spans="1:10">
      <c r="A13350" t="s">
        <v>10157</v>
      </c>
      <c r="B13350" t="s">
        <v>5508</v>
      </c>
      <c r="C13350" s="1">
        <v>44270</v>
      </c>
      <c r="D13350" t="s">
        <v>18</v>
      </c>
      <c r="E13350" t="s">
        <v>19</v>
      </c>
      <c r="F13350" t="s">
        <v>43</v>
      </c>
      <c r="G13350" t="s">
        <v>12241</v>
      </c>
      <c r="H13350">
        <v>0</v>
      </c>
      <c r="I13350">
        <v>3.4448235530153402</v>
      </c>
      <c r="J13350">
        <v>0</v>
      </c>
    </row>
    <row r="13351" spans="1:10">
      <c r="A13351" t="s">
        <v>10158</v>
      </c>
      <c r="B13351" t="s">
        <v>13002</v>
      </c>
      <c r="C13351" s="1">
        <v>44272</v>
      </c>
      <c r="D13351" t="s">
        <v>18</v>
      </c>
      <c r="E13351" t="s">
        <v>13</v>
      </c>
      <c r="F13351" t="s">
        <v>43</v>
      </c>
      <c r="G13351" t="s">
        <v>12241</v>
      </c>
      <c r="H13351">
        <v>0</v>
      </c>
      <c r="I13351">
        <v>4.5889399044483596</v>
      </c>
      <c r="J13351">
        <v>0</v>
      </c>
    </row>
    <row r="13352" spans="1:10">
      <c r="A13352" t="s">
        <v>10159</v>
      </c>
      <c r="B13352" t="s">
        <v>5396</v>
      </c>
      <c r="C13352" s="1">
        <v>44271</v>
      </c>
      <c r="D13352" t="s">
        <v>12</v>
      </c>
      <c r="E13352" t="s">
        <v>32</v>
      </c>
      <c r="F13352" t="s">
        <v>50</v>
      </c>
      <c r="G13352" t="s">
        <v>12241</v>
      </c>
      <c r="H13352">
        <v>1</v>
      </c>
      <c r="I13352">
        <v>3.8487190139202099</v>
      </c>
      <c r="J13352">
        <v>0</v>
      </c>
    </row>
    <row r="13353" spans="1:10">
      <c r="A13353" t="s">
        <v>10160</v>
      </c>
      <c r="B13353" t="s">
        <v>10926</v>
      </c>
      <c r="C13353" s="1">
        <v>44268</v>
      </c>
      <c r="D13353" t="s">
        <v>12</v>
      </c>
      <c r="E13353" t="s">
        <v>13</v>
      </c>
      <c r="F13353" t="s">
        <v>20</v>
      </c>
      <c r="G13353" t="s">
        <v>12241</v>
      </c>
      <c r="H13353">
        <v>1</v>
      </c>
      <c r="I13353">
        <v>2.7431208858957699</v>
      </c>
      <c r="J13353">
        <v>0</v>
      </c>
    </row>
    <row r="13354" spans="1:10">
      <c r="A13354" t="s">
        <v>10161</v>
      </c>
      <c r="B13354" t="s">
        <v>3273</v>
      </c>
      <c r="C13354" s="1">
        <v>44276</v>
      </c>
      <c r="D13354" t="s">
        <v>12</v>
      </c>
      <c r="E13354" t="s">
        <v>13</v>
      </c>
      <c r="F13354" t="s">
        <v>25</v>
      </c>
      <c r="G13354" t="s">
        <v>12241</v>
      </c>
      <c r="H13354">
        <v>0</v>
      </c>
      <c r="I13354">
        <v>2.2683000036745602</v>
      </c>
      <c r="J13354">
        <v>0</v>
      </c>
    </row>
    <row r="13355" spans="1:10">
      <c r="A13355" t="s">
        <v>10162</v>
      </c>
      <c r="B13355" t="s">
        <v>6989</v>
      </c>
      <c r="C13355" s="1">
        <v>44272</v>
      </c>
      <c r="D13355" t="s">
        <v>12</v>
      </c>
      <c r="E13355" t="s">
        <v>13</v>
      </c>
      <c r="F13355" t="s">
        <v>20</v>
      </c>
      <c r="G13355" t="s">
        <v>12241</v>
      </c>
      <c r="H13355">
        <v>1</v>
      </c>
      <c r="I13355">
        <v>2.5598242606229999</v>
      </c>
      <c r="J13355">
        <v>0</v>
      </c>
    </row>
    <row r="13356" spans="1:10">
      <c r="A13356" t="s">
        <v>10163</v>
      </c>
      <c r="B13356" t="s">
        <v>160</v>
      </c>
      <c r="C13356" s="1">
        <v>44274</v>
      </c>
      <c r="D13356" t="s">
        <v>12</v>
      </c>
      <c r="E13356" t="s">
        <v>19</v>
      </c>
      <c r="F13356" t="s">
        <v>43</v>
      </c>
      <c r="G13356" t="s">
        <v>12241</v>
      </c>
      <c r="H13356">
        <v>0</v>
      </c>
      <c r="I13356">
        <v>1.67313182349231</v>
      </c>
      <c r="J13356">
        <v>0</v>
      </c>
    </row>
    <row r="13357" spans="1:10">
      <c r="A13357" t="s">
        <v>10165</v>
      </c>
      <c r="B13357" t="s">
        <v>936</v>
      </c>
      <c r="C13357" s="1">
        <v>44272</v>
      </c>
      <c r="D13357" t="s">
        <v>18</v>
      </c>
      <c r="E13357" t="s">
        <v>19</v>
      </c>
      <c r="F13357" t="s">
        <v>43</v>
      </c>
      <c r="G13357" t="s">
        <v>12241</v>
      </c>
      <c r="H13357">
        <v>1</v>
      </c>
      <c r="I13357">
        <v>3.9951690820194798</v>
      </c>
      <c r="J13357">
        <v>0</v>
      </c>
    </row>
    <row r="13358" spans="1:10">
      <c r="A13358" t="s">
        <v>10166</v>
      </c>
      <c r="B13358" t="s">
        <v>12230</v>
      </c>
      <c r="C13358" s="1">
        <v>44274</v>
      </c>
      <c r="D13358" t="s">
        <v>12</v>
      </c>
      <c r="E13358" t="s">
        <v>13</v>
      </c>
      <c r="F13358" t="s">
        <v>50</v>
      </c>
      <c r="G13358" t="s">
        <v>12241</v>
      </c>
      <c r="H13358">
        <v>1</v>
      </c>
      <c r="I13358">
        <v>3.72631818915547</v>
      </c>
      <c r="J13358">
        <v>0</v>
      </c>
    </row>
    <row r="13359" spans="1:10">
      <c r="A13359" t="s">
        <v>10167</v>
      </c>
      <c r="B13359" t="s">
        <v>1395</v>
      </c>
      <c r="C13359" s="1">
        <v>44269</v>
      </c>
      <c r="D13359" t="s">
        <v>18</v>
      </c>
      <c r="E13359" t="s">
        <v>32</v>
      </c>
      <c r="F13359" t="s">
        <v>43</v>
      </c>
      <c r="G13359" t="s">
        <v>12241</v>
      </c>
      <c r="H13359">
        <v>0</v>
      </c>
      <c r="I13359">
        <v>2.7851027087029201</v>
      </c>
      <c r="J13359">
        <v>0</v>
      </c>
    </row>
    <row r="13360" spans="1:10">
      <c r="A13360" t="s">
        <v>10168</v>
      </c>
      <c r="B13360" t="s">
        <v>13191</v>
      </c>
      <c r="C13360" s="1">
        <v>44268</v>
      </c>
      <c r="D13360" t="s">
        <v>18</v>
      </c>
      <c r="E13360" t="s">
        <v>13</v>
      </c>
      <c r="F13360" t="s">
        <v>14</v>
      </c>
      <c r="G13360" t="s">
        <v>12241</v>
      </c>
      <c r="H13360">
        <v>0</v>
      </c>
      <c r="I13360">
        <v>4.7933865108734803</v>
      </c>
      <c r="J13360">
        <v>0</v>
      </c>
    </row>
    <row r="13361" spans="1:10">
      <c r="A13361" t="s">
        <v>10169</v>
      </c>
      <c r="B13361" t="s">
        <v>7383</v>
      </c>
      <c r="C13361" s="1">
        <v>44265</v>
      </c>
      <c r="D13361" t="s">
        <v>18</v>
      </c>
      <c r="E13361" t="s">
        <v>19</v>
      </c>
      <c r="F13361" t="s">
        <v>43</v>
      </c>
      <c r="G13361" t="s">
        <v>12241</v>
      </c>
      <c r="H13361">
        <v>1</v>
      </c>
      <c r="I13361">
        <v>6.1715307016809602</v>
      </c>
      <c r="J13361">
        <v>0</v>
      </c>
    </row>
    <row r="13362" spans="1:10">
      <c r="A13362" t="s">
        <v>10170</v>
      </c>
      <c r="B13362" t="s">
        <v>2927</v>
      </c>
      <c r="C13362" s="1">
        <v>44272</v>
      </c>
      <c r="D13362" t="s">
        <v>18</v>
      </c>
      <c r="E13362" t="s">
        <v>19</v>
      </c>
      <c r="F13362" t="s">
        <v>50</v>
      </c>
      <c r="G13362" t="s">
        <v>12241</v>
      </c>
      <c r="H13362">
        <v>1</v>
      </c>
      <c r="I13362">
        <v>4.7425037024660499</v>
      </c>
      <c r="J13362">
        <v>0</v>
      </c>
    </row>
    <row r="13363" spans="1:10">
      <c r="A13363" t="s">
        <v>10172</v>
      </c>
      <c r="B13363" t="s">
        <v>11685</v>
      </c>
      <c r="C13363" s="1">
        <v>44273</v>
      </c>
      <c r="D13363" t="s">
        <v>12</v>
      </c>
      <c r="E13363" t="s">
        <v>13</v>
      </c>
      <c r="F13363" t="s">
        <v>14</v>
      </c>
      <c r="G13363" t="s">
        <v>12241</v>
      </c>
      <c r="H13363">
        <v>0</v>
      </c>
      <c r="I13363">
        <v>2.3913397762959598</v>
      </c>
      <c r="J13363">
        <v>0</v>
      </c>
    </row>
    <row r="13364" spans="1:10">
      <c r="A13364" t="s">
        <v>10173</v>
      </c>
      <c r="B13364" t="s">
        <v>7008</v>
      </c>
      <c r="C13364" s="1">
        <v>44264</v>
      </c>
      <c r="D13364" t="s">
        <v>18</v>
      </c>
      <c r="E13364" t="s">
        <v>19</v>
      </c>
      <c r="F13364" t="s">
        <v>14</v>
      </c>
      <c r="G13364" t="s">
        <v>12241</v>
      </c>
      <c r="H13364">
        <v>0</v>
      </c>
      <c r="I13364">
        <v>3.6033148015057601</v>
      </c>
      <c r="J13364">
        <v>0</v>
      </c>
    </row>
    <row r="13365" spans="1:10">
      <c r="A13365" t="s">
        <v>10174</v>
      </c>
      <c r="B13365" t="s">
        <v>9201</v>
      </c>
      <c r="C13365" s="1">
        <v>44271</v>
      </c>
      <c r="D13365" t="s">
        <v>12</v>
      </c>
      <c r="E13365" t="s">
        <v>29</v>
      </c>
      <c r="F13365" t="s">
        <v>14</v>
      </c>
      <c r="G13365" t="s">
        <v>12241</v>
      </c>
      <c r="H13365">
        <v>0</v>
      </c>
      <c r="I13365">
        <v>2.3529784829854301</v>
      </c>
      <c r="J13365">
        <v>0</v>
      </c>
    </row>
    <row r="13366" spans="1:10">
      <c r="A13366" t="s">
        <v>10176</v>
      </c>
      <c r="B13366" t="s">
        <v>3448</v>
      </c>
      <c r="C13366" s="1">
        <v>44275</v>
      </c>
      <c r="D13366" t="s">
        <v>18</v>
      </c>
      <c r="E13366" t="s">
        <v>19</v>
      </c>
      <c r="F13366" t="s">
        <v>14</v>
      </c>
      <c r="G13366" t="s">
        <v>12241</v>
      </c>
      <c r="H13366">
        <v>0</v>
      </c>
      <c r="I13366">
        <v>6.0055360893148304</v>
      </c>
      <c r="J13366">
        <v>0</v>
      </c>
    </row>
    <row r="13367" spans="1:10">
      <c r="A13367" t="s">
        <v>10178</v>
      </c>
      <c r="B13367" t="s">
        <v>12446</v>
      </c>
      <c r="C13367" s="1">
        <v>44276</v>
      </c>
      <c r="D13367" t="s">
        <v>18</v>
      </c>
      <c r="E13367" t="s">
        <v>19</v>
      </c>
      <c r="F13367" t="s">
        <v>25</v>
      </c>
      <c r="G13367" t="s">
        <v>12241</v>
      </c>
      <c r="H13367">
        <v>0</v>
      </c>
      <c r="I13367">
        <v>6.62023532949864</v>
      </c>
      <c r="J13367">
        <v>0</v>
      </c>
    </row>
    <row r="13368" spans="1:10">
      <c r="A13368" t="s">
        <v>10179</v>
      </c>
      <c r="B13368" t="s">
        <v>12735</v>
      </c>
      <c r="C13368" s="1">
        <v>44266</v>
      </c>
      <c r="D13368" t="s">
        <v>12</v>
      </c>
      <c r="E13368" t="s">
        <v>32</v>
      </c>
      <c r="F13368" t="s">
        <v>43</v>
      </c>
      <c r="G13368" t="s">
        <v>12241</v>
      </c>
      <c r="H13368">
        <v>0</v>
      </c>
      <c r="I13368">
        <v>2.2320901175079202</v>
      </c>
      <c r="J13368">
        <v>0</v>
      </c>
    </row>
    <row r="13369" spans="1:10">
      <c r="A13369" t="s">
        <v>10180</v>
      </c>
      <c r="B13369" t="s">
        <v>12601</v>
      </c>
      <c r="C13369" s="1">
        <v>44268</v>
      </c>
      <c r="D13369" t="s">
        <v>18</v>
      </c>
      <c r="E13369" t="s">
        <v>32</v>
      </c>
      <c r="F13369" t="s">
        <v>14</v>
      </c>
      <c r="G13369" t="s">
        <v>12241</v>
      </c>
      <c r="H13369">
        <v>1</v>
      </c>
      <c r="I13369">
        <v>3.8541521997175199</v>
      </c>
      <c r="J13369">
        <v>0</v>
      </c>
    </row>
    <row r="13370" spans="1:10">
      <c r="A13370" t="s">
        <v>10182</v>
      </c>
      <c r="B13370" t="s">
        <v>7734</v>
      </c>
      <c r="C13370" s="1">
        <v>44268</v>
      </c>
      <c r="D13370" t="s">
        <v>12</v>
      </c>
      <c r="E13370" t="s">
        <v>19</v>
      </c>
      <c r="F13370" t="s">
        <v>25</v>
      </c>
      <c r="G13370" t="s">
        <v>12241</v>
      </c>
      <c r="H13370">
        <v>1</v>
      </c>
      <c r="I13370">
        <v>4.7425379492999902</v>
      </c>
      <c r="J13370">
        <v>0</v>
      </c>
    </row>
    <row r="13371" spans="1:10">
      <c r="A13371" t="s">
        <v>10184</v>
      </c>
      <c r="B13371" t="s">
        <v>2671</v>
      </c>
      <c r="C13371" s="1">
        <v>44270</v>
      </c>
      <c r="D13371" t="s">
        <v>18</v>
      </c>
      <c r="E13371" t="s">
        <v>13</v>
      </c>
      <c r="F13371" t="s">
        <v>14</v>
      </c>
      <c r="G13371" t="s">
        <v>12241</v>
      </c>
      <c r="H13371">
        <v>1</v>
      </c>
      <c r="I13371">
        <v>6.4055580295299599</v>
      </c>
      <c r="J13371">
        <v>0</v>
      </c>
    </row>
    <row r="13372" spans="1:10">
      <c r="A13372" t="s">
        <v>10185</v>
      </c>
      <c r="B13372" t="s">
        <v>12516</v>
      </c>
      <c r="C13372" s="1">
        <v>44267</v>
      </c>
      <c r="D13372" t="s">
        <v>12</v>
      </c>
      <c r="E13372" t="s">
        <v>13</v>
      </c>
      <c r="F13372" t="s">
        <v>43</v>
      </c>
      <c r="G13372" t="s">
        <v>12241</v>
      </c>
      <c r="H13372">
        <v>0</v>
      </c>
      <c r="I13372">
        <v>14.4834721768982</v>
      </c>
      <c r="J13372">
        <v>0</v>
      </c>
    </row>
    <row r="13373" spans="1:10">
      <c r="A13373" t="s">
        <v>10187</v>
      </c>
      <c r="B13373" t="s">
        <v>11105</v>
      </c>
      <c r="C13373" s="1">
        <v>44264</v>
      </c>
      <c r="D13373" t="s">
        <v>18</v>
      </c>
      <c r="E13373" t="s">
        <v>29</v>
      </c>
      <c r="F13373" t="s">
        <v>43</v>
      </c>
      <c r="G13373" t="s">
        <v>12241</v>
      </c>
      <c r="H13373">
        <v>1</v>
      </c>
      <c r="I13373">
        <v>4.2091799426548802</v>
      </c>
      <c r="J13373">
        <v>0</v>
      </c>
    </row>
    <row r="13374" spans="1:10">
      <c r="A13374" t="s">
        <v>10188</v>
      </c>
      <c r="B13374" t="s">
        <v>3802</v>
      </c>
      <c r="C13374" s="1">
        <v>44264</v>
      </c>
      <c r="D13374" t="s">
        <v>28</v>
      </c>
      <c r="E13374" t="s">
        <v>13</v>
      </c>
      <c r="F13374" t="s">
        <v>14</v>
      </c>
      <c r="G13374" t="s">
        <v>12241</v>
      </c>
      <c r="H13374">
        <v>1</v>
      </c>
      <c r="I13374">
        <v>4.9218674278197598</v>
      </c>
      <c r="J13374">
        <v>0</v>
      </c>
    </row>
    <row r="13375" spans="1:10">
      <c r="A13375" t="s">
        <v>10190</v>
      </c>
      <c r="B13375" t="s">
        <v>10343</v>
      </c>
      <c r="C13375" s="1">
        <v>44274</v>
      </c>
      <c r="D13375" t="s">
        <v>12</v>
      </c>
      <c r="E13375" t="s">
        <v>19</v>
      </c>
      <c r="F13375" t="s">
        <v>14</v>
      </c>
      <c r="G13375" t="s">
        <v>12241</v>
      </c>
      <c r="H13375">
        <v>1</v>
      </c>
      <c r="I13375">
        <v>2.3026455145490101</v>
      </c>
      <c r="J13375">
        <v>0</v>
      </c>
    </row>
    <row r="13376" spans="1:10">
      <c r="A13376" t="s">
        <v>10192</v>
      </c>
      <c r="B13376" t="s">
        <v>4833</v>
      </c>
      <c r="C13376" s="1">
        <v>44267</v>
      </c>
      <c r="D13376" t="s">
        <v>12</v>
      </c>
      <c r="E13376" t="s">
        <v>13</v>
      </c>
      <c r="F13376" t="s">
        <v>25</v>
      </c>
      <c r="G13376" t="s">
        <v>12241</v>
      </c>
      <c r="H13376">
        <v>1</v>
      </c>
      <c r="I13376">
        <v>6.4361235680953701</v>
      </c>
      <c r="J13376">
        <v>0</v>
      </c>
    </row>
    <row r="13377" spans="1:10">
      <c r="A13377" t="s">
        <v>10194</v>
      </c>
      <c r="B13377" t="s">
        <v>10033</v>
      </c>
      <c r="C13377" s="1">
        <v>44265</v>
      </c>
      <c r="D13377" t="s">
        <v>18</v>
      </c>
      <c r="E13377" t="s">
        <v>32</v>
      </c>
      <c r="F13377" t="s">
        <v>25</v>
      </c>
      <c r="G13377" t="s">
        <v>12241</v>
      </c>
      <c r="H13377">
        <v>1</v>
      </c>
      <c r="I13377">
        <v>3.7308083358476698</v>
      </c>
      <c r="J13377">
        <v>0</v>
      </c>
    </row>
    <row r="13378" spans="1:10">
      <c r="A13378" t="s">
        <v>10195</v>
      </c>
      <c r="B13378" t="s">
        <v>6386</v>
      </c>
      <c r="C13378" s="1">
        <v>44274</v>
      </c>
      <c r="D13378" t="s">
        <v>12</v>
      </c>
      <c r="E13378" t="s">
        <v>13</v>
      </c>
      <c r="F13378" t="s">
        <v>20</v>
      </c>
      <c r="G13378" t="s">
        <v>12241</v>
      </c>
      <c r="H13378">
        <v>1</v>
      </c>
      <c r="I13378">
        <v>2.70582941648094</v>
      </c>
      <c r="J13378">
        <v>0</v>
      </c>
    </row>
    <row r="13379" spans="1:10">
      <c r="A13379" t="s">
        <v>10196</v>
      </c>
      <c r="B13379" t="s">
        <v>10247</v>
      </c>
      <c r="C13379" s="1">
        <v>44265</v>
      </c>
      <c r="D13379" t="s">
        <v>12</v>
      </c>
      <c r="E13379" t="s">
        <v>29</v>
      </c>
      <c r="F13379" t="s">
        <v>14</v>
      </c>
      <c r="G13379" t="s">
        <v>12241</v>
      </c>
      <c r="H13379">
        <v>0</v>
      </c>
      <c r="I13379">
        <v>2.89279687265799</v>
      </c>
      <c r="J13379">
        <v>0</v>
      </c>
    </row>
    <row r="13380" spans="1:10">
      <c r="A13380" t="s">
        <v>10197</v>
      </c>
      <c r="B13380" t="s">
        <v>5607</v>
      </c>
      <c r="C13380" s="1">
        <v>44265</v>
      </c>
      <c r="D13380" t="s">
        <v>18</v>
      </c>
      <c r="E13380" t="s">
        <v>19</v>
      </c>
      <c r="F13380" t="s">
        <v>14</v>
      </c>
      <c r="G13380" t="s">
        <v>12241</v>
      </c>
      <c r="H13380">
        <v>0</v>
      </c>
      <c r="I13380">
        <v>9.67773951845985</v>
      </c>
      <c r="J13380">
        <v>0</v>
      </c>
    </row>
    <row r="13381" spans="1:10">
      <c r="A13381" t="s">
        <v>10198</v>
      </c>
      <c r="B13381" t="s">
        <v>6050</v>
      </c>
      <c r="C13381" s="1">
        <v>44267</v>
      </c>
      <c r="D13381" t="s">
        <v>18</v>
      </c>
      <c r="E13381" t="s">
        <v>13</v>
      </c>
      <c r="F13381" t="s">
        <v>50</v>
      </c>
      <c r="G13381" t="s">
        <v>12241</v>
      </c>
      <c r="H13381">
        <v>0</v>
      </c>
      <c r="I13381">
        <v>3.2880468824003399</v>
      </c>
      <c r="J13381">
        <v>0</v>
      </c>
    </row>
    <row r="13382" spans="1:10">
      <c r="A13382" t="s">
        <v>10199</v>
      </c>
      <c r="B13382" t="s">
        <v>13192</v>
      </c>
      <c r="C13382" s="1">
        <v>44264</v>
      </c>
      <c r="D13382" t="s">
        <v>18</v>
      </c>
      <c r="E13382" t="s">
        <v>29</v>
      </c>
      <c r="F13382" t="s">
        <v>50</v>
      </c>
      <c r="G13382" t="s">
        <v>12241</v>
      </c>
      <c r="H13382">
        <v>1</v>
      </c>
      <c r="I13382">
        <v>4.2627640281941597</v>
      </c>
      <c r="J13382">
        <v>0</v>
      </c>
    </row>
    <row r="13383" spans="1:10">
      <c r="A13383" t="s">
        <v>10201</v>
      </c>
      <c r="B13383" t="s">
        <v>2305</v>
      </c>
      <c r="C13383" s="1">
        <v>44268</v>
      </c>
      <c r="D13383" t="s">
        <v>12</v>
      </c>
      <c r="E13383" t="s">
        <v>13</v>
      </c>
      <c r="F13383" t="s">
        <v>25</v>
      </c>
      <c r="G13383" t="s">
        <v>12241</v>
      </c>
      <c r="H13383">
        <v>1</v>
      </c>
      <c r="I13383">
        <v>2.3681206125268601</v>
      </c>
      <c r="J13383">
        <v>0</v>
      </c>
    </row>
    <row r="13384" spans="1:10">
      <c r="A13384" t="s">
        <v>10203</v>
      </c>
      <c r="B13384" t="s">
        <v>1286</v>
      </c>
      <c r="C13384" s="1">
        <v>44271</v>
      </c>
      <c r="D13384" t="s">
        <v>18</v>
      </c>
      <c r="E13384" t="s">
        <v>13</v>
      </c>
      <c r="F13384" t="s">
        <v>14</v>
      </c>
      <c r="G13384" t="s">
        <v>12241</v>
      </c>
      <c r="H13384">
        <v>0</v>
      </c>
      <c r="I13384">
        <v>0.41849352136372597</v>
      </c>
      <c r="J13384">
        <v>0</v>
      </c>
    </row>
    <row r="13385" spans="1:10">
      <c r="A13385" t="s">
        <v>10204</v>
      </c>
      <c r="B13385" t="s">
        <v>2964</v>
      </c>
      <c r="C13385" s="1">
        <v>44265</v>
      </c>
      <c r="D13385" t="s">
        <v>12</v>
      </c>
      <c r="E13385" t="s">
        <v>13</v>
      </c>
      <c r="F13385" t="s">
        <v>14</v>
      </c>
      <c r="G13385" t="s">
        <v>12241</v>
      </c>
      <c r="H13385">
        <v>1</v>
      </c>
      <c r="I13385">
        <v>3.1522667442833399</v>
      </c>
      <c r="J13385">
        <v>0</v>
      </c>
    </row>
    <row r="13386" spans="1:10">
      <c r="A13386" t="s">
        <v>10205</v>
      </c>
      <c r="B13386" t="s">
        <v>12938</v>
      </c>
      <c r="C13386" s="1">
        <v>44276</v>
      </c>
      <c r="D13386" t="s">
        <v>18</v>
      </c>
      <c r="E13386" t="s">
        <v>19</v>
      </c>
      <c r="F13386" t="s">
        <v>43</v>
      </c>
      <c r="G13386" t="s">
        <v>12241</v>
      </c>
      <c r="H13386">
        <v>1</v>
      </c>
      <c r="I13386">
        <v>0.22529763906185099</v>
      </c>
      <c r="J13386">
        <v>0</v>
      </c>
    </row>
    <row r="13387" spans="1:10">
      <c r="A13387" t="s">
        <v>10206</v>
      </c>
      <c r="B13387" t="s">
        <v>12263</v>
      </c>
      <c r="C13387" s="1">
        <v>44264</v>
      </c>
      <c r="D13387" t="s">
        <v>18</v>
      </c>
      <c r="E13387" t="s">
        <v>13</v>
      </c>
      <c r="F13387" t="s">
        <v>20</v>
      </c>
      <c r="G13387" t="s">
        <v>12241</v>
      </c>
      <c r="H13387">
        <v>1</v>
      </c>
      <c r="I13387">
        <v>6.5185021341585596</v>
      </c>
      <c r="J13387">
        <v>0</v>
      </c>
    </row>
    <row r="13388" spans="1:10">
      <c r="A13388" t="s">
        <v>10207</v>
      </c>
      <c r="B13388" t="s">
        <v>13132</v>
      </c>
      <c r="C13388" s="1">
        <v>44268</v>
      </c>
      <c r="D13388" t="s">
        <v>18</v>
      </c>
      <c r="E13388" t="s">
        <v>19</v>
      </c>
      <c r="F13388" t="s">
        <v>14</v>
      </c>
      <c r="G13388" t="s">
        <v>12241</v>
      </c>
      <c r="H13388">
        <v>1</v>
      </c>
      <c r="I13388">
        <v>3.6229365141418501</v>
      </c>
      <c r="J13388">
        <v>0</v>
      </c>
    </row>
    <row r="13389" spans="1:10">
      <c r="A13389" t="s">
        <v>10208</v>
      </c>
      <c r="B13389" t="s">
        <v>4482</v>
      </c>
      <c r="C13389" s="1">
        <v>44265</v>
      </c>
      <c r="D13389" t="s">
        <v>18</v>
      </c>
      <c r="E13389" t="s">
        <v>32</v>
      </c>
      <c r="F13389" t="s">
        <v>14</v>
      </c>
      <c r="G13389" t="s">
        <v>12241</v>
      </c>
      <c r="H13389">
        <v>0</v>
      </c>
      <c r="I13389">
        <v>5.9997805543411298</v>
      </c>
      <c r="J13389">
        <v>0</v>
      </c>
    </row>
    <row r="13390" spans="1:10">
      <c r="A13390" t="s">
        <v>10209</v>
      </c>
      <c r="B13390" t="s">
        <v>12700</v>
      </c>
      <c r="C13390" s="1">
        <v>44267</v>
      </c>
      <c r="D13390" t="s">
        <v>12</v>
      </c>
      <c r="E13390" t="s">
        <v>13</v>
      </c>
      <c r="F13390" t="s">
        <v>43</v>
      </c>
      <c r="G13390" t="s">
        <v>12241</v>
      </c>
      <c r="H13390">
        <v>0</v>
      </c>
      <c r="I13390">
        <v>3.5796743632888299</v>
      </c>
      <c r="J13390">
        <v>0</v>
      </c>
    </row>
    <row r="13391" spans="1:10">
      <c r="A13391" t="s">
        <v>10210</v>
      </c>
      <c r="B13391" t="s">
        <v>8762</v>
      </c>
      <c r="C13391" s="1">
        <v>44267</v>
      </c>
      <c r="D13391" t="s">
        <v>18</v>
      </c>
      <c r="E13391" t="s">
        <v>13</v>
      </c>
      <c r="F13391" t="s">
        <v>14</v>
      </c>
      <c r="G13391" t="s">
        <v>12241</v>
      </c>
      <c r="H13391">
        <v>1</v>
      </c>
      <c r="I13391">
        <v>4.1267489755476001</v>
      </c>
      <c r="J13391">
        <v>0</v>
      </c>
    </row>
    <row r="13392" spans="1:10">
      <c r="A13392" t="s">
        <v>10212</v>
      </c>
      <c r="B13392" t="s">
        <v>12802</v>
      </c>
      <c r="C13392" s="1">
        <v>44266</v>
      </c>
      <c r="D13392" t="s">
        <v>12</v>
      </c>
      <c r="E13392" t="s">
        <v>13</v>
      </c>
      <c r="F13392" t="s">
        <v>25</v>
      </c>
      <c r="G13392" t="s">
        <v>12241</v>
      </c>
      <c r="H13392">
        <v>1</v>
      </c>
      <c r="I13392">
        <v>0.28395301701459602</v>
      </c>
      <c r="J13392">
        <v>0</v>
      </c>
    </row>
    <row r="13393" spans="1:10">
      <c r="A13393" t="s">
        <v>10213</v>
      </c>
      <c r="B13393" t="s">
        <v>1359</v>
      </c>
      <c r="C13393" s="1">
        <v>44269</v>
      </c>
      <c r="D13393" t="s">
        <v>12</v>
      </c>
      <c r="E13393" t="s">
        <v>13</v>
      </c>
      <c r="F13393" t="s">
        <v>25</v>
      </c>
      <c r="G13393" t="s">
        <v>12241</v>
      </c>
      <c r="H13393">
        <v>1</v>
      </c>
      <c r="I13393">
        <v>4.5054612420801599</v>
      </c>
      <c r="J13393">
        <v>0</v>
      </c>
    </row>
    <row r="13394" spans="1:10">
      <c r="A13394" t="s">
        <v>10214</v>
      </c>
      <c r="B13394" t="s">
        <v>8474</v>
      </c>
      <c r="C13394" s="1">
        <v>44265</v>
      </c>
      <c r="D13394" t="s">
        <v>18</v>
      </c>
      <c r="E13394" t="s">
        <v>32</v>
      </c>
      <c r="F13394" t="s">
        <v>20</v>
      </c>
      <c r="G13394" t="s">
        <v>12241</v>
      </c>
      <c r="H13394">
        <v>1</v>
      </c>
      <c r="I13394">
        <v>8.2152487903415405</v>
      </c>
      <c r="J13394">
        <v>0</v>
      </c>
    </row>
    <row r="13395" spans="1:10">
      <c r="A13395" t="s">
        <v>10215</v>
      </c>
      <c r="B13395" t="s">
        <v>1058</v>
      </c>
      <c r="C13395" s="1">
        <v>44274</v>
      </c>
      <c r="D13395" t="s">
        <v>12</v>
      </c>
      <c r="E13395" t="s">
        <v>13</v>
      </c>
      <c r="F13395" t="s">
        <v>25</v>
      </c>
      <c r="G13395" t="s">
        <v>12241</v>
      </c>
      <c r="H13395">
        <v>0</v>
      </c>
      <c r="I13395">
        <v>11.2001085926627</v>
      </c>
      <c r="J13395">
        <v>0</v>
      </c>
    </row>
    <row r="13396" spans="1:10">
      <c r="A13396" t="s">
        <v>10217</v>
      </c>
      <c r="B13396" t="s">
        <v>7599</v>
      </c>
      <c r="C13396" s="1">
        <v>44276</v>
      </c>
      <c r="D13396" t="s">
        <v>18</v>
      </c>
      <c r="E13396" t="s">
        <v>13</v>
      </c>
      <c r="F13396" t="s">
        <v>43</v>
      </c>
      <c r="G13396" t="s">
        <v>12241</v>
      </c>
      <c r="H13396">
        <v>1</v>
      </c>
      <c r="I13396">
        <v>3.1971241602137002</v>
      </c>
      <c r="J13396">
        <v>0</v>
      </c>
    </row>
    <row r="13397" spans="1:10">
      <c r="A13397" t="s">
        <v>10218</v>
      </c>
      <c r="B13397" t="s">
        <v>2781</v>
      </c>
      <c r="C13397" s="1">
        <v>44274</v>
      </c>
      <c r="D13397" t="s">
        <v>12</v>
      </c>
      <c r="E13397" t="s">
        <v>32</v>
      </c>
      <c r="F13397" t="s">
        <v>14</v>
      </c>
      <c r="G13397" t="s">
        <v>12241</v>
      </c>
      <c r="H13397">
        <v>1</v>
      </c>
      <c r="I13397">
        <v>4.2979015478607998</v>
      </c>
      <c r="J13397">
        <v>0</v>
      </c>
    </row>
    <row r="13398" spans="1:10">
      <c r="A13398" t="s">
        <v>10220</v>
      </c>
      <c r="B13398" t="s">
        <v>405</v>
      </c>
      <c r="C13398" s="1">
        <v>44264</v>
      </c>
      <c r="D13398" t="s">
        <v>18</v>
      </c>
      <c r="E13398" t="s">
        <v>13</v>
      </c>
      <c r="F13398" t="s">
        <v>50</v>
      </c>
      <c r="G13398" t="s">
        <v>12241</v>
      </c>
      <c r="H13398">
        <v>1</v>
      </c>
      <c r="I13398">
        <v>14.093830903887699</v>
      </c>
      <c r="J13398">
        <v>0</v>
      </c>
    </row>
    <row r="13399" spans="1:10">
      <c r="A13399" t="s">
        <v>10222</v>
      </c>
      <c r="B13399" t="s">
        <v>8691</v>
      </c>
      <c r="C13399" s="1">
        <v>44264</v>
      </c>
      <c r="D13399" t="s">
        <v>18</v>
      </c>
      <c r="E13399" t="s">
        <v>19</v>
      </c>
      <c r="F13399" t="s">
        <v>14</v>
      </c>
      <c r="G13399" t="s">
        <v>12241</v>
      </c>
      <c r="H13399">
        <v>0</v>
      </c>
      <c r="I13399">
        <v>3.3792574606943302</v>
      </c>
      <c r="J13399">
        <v>0</v>
      </c>
    </row>
    <row r="13400" spans="1:10">
      <c r="A13400" t="s">
        <v>10223</v>
      </c>
      <c r="B13400" t="s">
        <v>2875</v>
      </c>
      <c r="C13400" s="1">
        <v>44275</v>
      </c>
      <c r="D13400" t="s">
        <v>12</v>
      </c>
      <c r="E13400" t="s">
        <v>13</v>
      </c>
      <c r="F13400" t="s">
        <v>14</v>
      </c>
      <c r="G13400" t="s">
        <v>12241</v>
      </c>
      <c r="H13400">
        <v>0</v>
      </c>
      <c r="I13400">
        <v>4.3626968611291002</v>
      </c>
      <c r="J13400">
        <v>0</v>
      </c>
    </row>
    <row r="13401" spans="1:10">
      <c r="A13401" t="s">
        <v>10224</v>
      </c>
      <c r="B13401" t="s">
        <v>3153</v>
      </c>
      <c r="C13401" s="1">
        <v>44270</v>
      </c>
      <c r="D13401" t="s">
        <v>28</v>
      </c>
      <c r="E13401" t="s">
        <v>32</v>
      </c>
      <c r="F13401" t="s">
        <v>20</v>
      </c>
      <c r="G13401" t="s">
        <v>12241</v>
      </c>
      <c r="H13401">
        <v>1</v>
      </c>
      <c r="I13401">
        <v>5.9901857918451498</v>
      </c>
      <c r="J13401">
        <v>0</v>
      </c>
    </row>
    <row r="13402" spans="1:10">
      <c r="A13402" t="s">
        <v>10226</v>
      </c>
      <c r="B13402" t="s">
        <v>13144</v>
      </c>
      <c r="C13402" s="1">
        <v>44274</v>
      </c>
      <c r="D13402" t="s">
        <v>18</v>
      </c>
      <c r="E13402" t="s">
        <v>13</v>
      </c>
      <c r="F13402" t="s">
        <v>14</v>
      </c>
      <c r="G13402" t="s">
        <v>12241</v>
      </c>
      <c r="H13402">
        <v>1</v>
      </c>
      <c r="I13402">
        <v>6.5766878247945204</v>
      </c>
      <c r="J13402">
        <v>0</v>
      </c>
    </row>
    <row r="13403" spans="1:10">
      <c r="A13403" t="s">
        <v>10228</v>
      </c>
      <c r="B13403" t="s">
        <v>5575</v>
      </c>
      <c r="C13403" s="1">
        <v>44273</v>
      </c>
      <c r="D13403" t="s">
        <v>12</v>
      </c>
      <c r="E13403" t="s">
        <v>13</v>
      </c>
      <c r="F13403" t="s">
        <v>25</v>
      </c>
      <c r="G13403" t="s">
        <v>12241</v>
      </c>
      <c r="H13403">
        <v>1</v>
      </c>
      <c r="I13403">
        <v>6.8817938981808098</v>
      </c>
      <c r="J13403">
        <v>0</v>
      </c>
    </row>
    <row r="13404" spans="1:10">
      <c r="A13404" t="s">
        <v>10230</v>
      </c>
      <c r="B13404" t="s">
        <v>3995</v>
      </c>
      <c r="C13404" s="1">
        <v>44275</v>
      </c>
      <c r="D13404" t="s">
        <v>18</v>
      </c>
      <c r="E13404" t="s">
        <v>32</v>
      </c>
      <c r="F13404" t="s">
        <v>43</v>
      </c>
      <c r="G13404" t="s">
        <v>12241</v>
      </c>
      <c r="H13404">
        <v>0</v>
      </c>
      <c r="I13404">
        <v>7.0139676563819702</v>
      </c>
      <c r="J13404">
        <v>0</v>
      </c>
    </row>
    <row r="13405" spans="1:10">
      <c r="A13405" t="s">
        <v>10231</v>
      </c>
      <c r="B13405" t="s">
        <v>12254</v>
      </c>
      <c r="C13405" s="1">
        <v>44268</v>
      </c>
      <c r="D13405" t="s">
        <v>12</v>
      </c>
      <c r="E13405" t="s">
        <v>19</v>
      </c>
      <c r="F13405" t="s">
        <v>14</v>
      </c>
      <c r="G13405" t="s">
        <v>12241</v>
      </c>
      <c r="H13405">
        <v>0</v>
      </c>
      <c r="I13405">
        <v>0.74266769275942601</v>
      </c>
      <c r="J13405">
        <v>0</v>
      </c>
    </row>
    <row r="13406" spans="1:10">
      <c r="A13406" t="s">
        <v>10232</v>
      </c>
      <c r="B13406" t="s">
        <v>1909</v>
      </c>
      <c r="C13406" s="1">
        <v>44268</v>
      </c>
      <c r="D13406" t="s">
        <v>12</v>
      </c>
      <c r="E13406" t="s">
        <v>13</v>
      </c>
      <c r="F13406" t="s">
        <v>25</v>
      </c>
      <c r="G13406" t="s">
        <v>12241</v>
      </c>
      <c r="H13406">
        <v>0</v>
      </c>
      <c r="I13406">
        <v>2.53228601490942</v>
      </c>
      <c r="J13406">
        <v>0</v>
      </c>
    </row>
    <row r="13407" spans="1:10">
      <c r="A13407" t="s">
        <v>10233</v>
      </c>
      <c r="B13407" t="s">
        <v>5120</v>
      </c>
      <c r="C13407" s="1">
        <v>44275</v>
      </c>
      <c r="D13407" t="s">
        <v>18</v>
      </c>
      <c r="E13407" t="s">
        <v>19</v>
      </c>
      <c r="F13407" t="s">
        <v>14</v>
      </c>
      <c r="G13407" t="s">
        <v>12241</v>
      </c>
      <c r="H13407">
        <v>0</v>
      </c>
      <c r="I13407">
        <v>2.51636093941161</v>
      </c>
      <c r="J13407">
        <v>0</v>
      </c>
    </row>
    <row r="13408" spans="1:10">
      <c r="A13408" t="s">
        <v>10234</v>
      </c>
      <c r="B13408" t="s">
        <v>7525</v>
      </c>
      <c r="C13408" s="1">
        <v>44272</v>
      </c>
      <c r="D13408" t="s">
        <v>18</v>
      </c>
      <c r="E13408" t="s">
        <v>19</v>
      </c>
      <c r="F13408" t="s">
        <v>25</v>
      </c>
      <c r="G13408" t="s">
        <v>12241</v>
      </c>
      <c r="H13408">
        <v>0</v>
      </c>
      <c r="I13408">
        <v>5.2360944281361297</v>
      </c>
      <c r="J13408">
        <v>0</v>
      </c>
    </row>
    <row r="13409" spans="1:10">
      <c r="A13409" t="s">
        <v>10235</v>
      </c>
      <c r="B13409" t="s">
        <v>5400</v>
      </c>
      <c r="C13409" s="1">
        <v>44270</v>
      </c>
      <c r="D13409" t="s">
        <v>18</v>
      </c>
      <c r="E13409" t="s">
        <v>13</v>
      </c>
      <c r="F13409" t="s">
        <v>43</v>
      </c>
      <c r="G13409" t="s">
        <v>12241</v>
      </c>
      <c r="H13409">
        <v>1</v>
      </c>
      <c r="I13409">
        <v>4.0097777436211803</v>
      </c>
      <c r="J13409">
        <v>0</v>
      </c>
    </row>
    <row r="13410" spans="1:10">
      <c r="A13410" t="s">
        <v>10237</v>
      </c>
      <c r="B13410" t="s">
        <v>4978</v>
      </c>
      <c r="C13410" s="1">
        <v>44272</v>
      </c>
      <c r="D13410" t="s">
        <v>12</v>
      </c>
      <c r="E13410" t="s">
        <v>32</v>
      </c>
      <c r="F13410" t="s">
        <v>14</v>
      </c>
      <c r="G13410" t="s">
        <v>12241</v>
      </c>
      <c r="H13410">
        <v>0</v>
      </c>
      <c r="I13410">
        <v>6.85067283403865</v>
      </c>
      <c r="J13410">
        <v>0</v>
      </c>
    </row>
    <row r="13411" spans="1:10">
      <c r="A13411" t="s">
        <v>10239</v>
      </c>
      <c r="B13411" t="s">
        <v>11795</v>
      </c>
      <c r="C13411" s="1">
        <v>44268</v>
      </c>
      <c r="D13411" t="s">
        <v>12</v>
      </c>
      <c r="E13411" t="s">
        <v>29</v>
      </c>
      <c r="F13411" t="s">
        <v>14</v>
      </c>
      <c r="G13411" t="s">
        <v>12241</v>
      </c>
      <c r="H13411">
        <v>1</v>
      </c>
      <c r="I13411">
        <v>1.30717612082076</v>
      </c>
      <c r="J13411">
        <v>0</v>
      </c>
    </row>
    <row r="13412" spans="1:10">
      <c r="A13412" t="s">
        <v>10240</v>
      </c>
      <c r="B13412" t="s">
        <v>13094</v>
      </c>
      <c r="C13412" s="1">
        <v>44272</v>
      </c>
      <c r="D13412" t="s">
        <v>12</v>
      </c>
      <c r="E13412" t="s">
        <v>19</v>
      </c>
      <c r="F13412" t="s">
        <v>14</v>
      </c>
      <c r="G13412" t="s">
        <v>12241</v>
      </c>
      <c r="H13412">
        <v>1</v>
      </c>
      <c r="I13412">
        <v>3.7442702893836399</v>
      </c>
      <c r="J13412">
        <v>0</v>
      </c>
    </row>
    <row r="13413" spans="1:10">
      <c r="A13413" t="s">
        <v>10242</v>
      </c>
      <c r="B13413" t="s">
        <v>10967</v>
      </c>
      <c r="C13413" s="1">
        <v>44276</v>
      </c>
      <c r="D13413" t="s">
        <v>18</v>
      </c>
      <c r="E13413" t="s">
        <v>19</v>
      </c>
      <c r="F13413" t="s">
        <v>43</v>
      </c>
      <c r="G13413" t="s">
        <v>12241</v>
      </c>
      <c r="H13413">
        <v>1</v>
      </c>
      <c r="I13413">
        <v>5.06096873875864</v>
      </c>
      <c r="J13413">
        <v>0</v>
      </c>
    </row>
    <row r="13414" spans="1:10">
      <c r="A13414" t="s">
        <v>10243</v>
      </c>
      <c r="B13414" t="s">
        <v>837</v>
      </c>
      <c r="C13414" s="1">
        <v>44269</v>
      </c>
      <c r="D13414" t="s">
        <v>18</v>
      </c>
      <c r="E13414" t="s">
        <v>13</v>
      </c>
      <c r="F13414" t="s">
        <v>50</v>
      </c>
      <c r="G13414" t="s">
        <v>12241</v>
      </c>
      <c r="H13414">
        <v>0</v>
      </c>
      <c r="I13414">
        <v>2.9965497439008399</v>
      </c>
      <c r="J13414">
        <v>0</v>
      </c>
    </row>
    <row r="13415" spans="1:10">
      <c r="A13415" t="s">
        <v>10244</v>
      </c>
      <c r="B13415" t="s">
        <v>2115</v>
      </c>
      <c r="C13415" s="1">
        <v>44264</v>
      </c>
      <c r="D13415" t="s">
        <v>12</v>
      </c>
      <c r="E13415" t="s">
        <v>13</v>
      </c>
      <c r="F13415" t="s">
        <v>50</v>
      </c>
      <c r="G13415" t="s">
        <v>12241</v>
      </c>
      <c r="H13415">
        <v>1</v>
      </c>
      <c r="I13415">
        <v>0.39784995981073401</v>
      </c>
      <c r="J13415">
        <v>0</v>
      </c>
    </row>
    <row r="13416" spans="1:10">
      <c r="A13416" t="s">
        <v>10245</v>
      </c>
      <c r="B13416" t="s">
        <v>10779</v>
      </c>
      <c r="C13416" s="1">
        <v>44271</v>
      </c>
      <c r="D13416" t="s">
        <v>18</v>
      </c>
      <c r="E13416" t="s">
        <v>13</v>
      </c>
      <c r="F13416" t="s">
        <v>50</v>
      </c>
      <c r="G13416" t="s">
        <v>12241</v>
      </c>
      <c r="H13416">
        <v>0</v>
      </c>
      <c r="I13416">
        <v>2.94360147663118</v>
      </c>
      <c r="J13416">
        <v>0</v>
      </c>
    </row>
    <row r="13417" spans="1:10">
      <c r="A13417" t="s">
        <v>10246</v>
      </c>
      <c r="B13417" t="s">
        <v>7462</v>
      </c>
      <c r="C13417" s="1">
        <v>44271</v>
      </c>
      <c r="D13417" t="s">
        <v>18</v>
      </c>
      <c r="E13417" t="s">
        <v>13</v>
      </c>
      <c r="F13417" t="s">
        <v>14</v>
      </c>
      <c r="G13417" t="s">
        <v>12241</v>
      </c>
      <c r="H13417">
        <v>0</v>
      </c>
      <c r="I13417">
        <v>1.43666037048144</v>
      </c>
      <c r="J13417">
        <v>0</v>
      </c>
    </row>
    <row r="13418" spans="1:10">
      <c r="A13418" t="s">
        <v>10248</v>
      </c>
      <c r="B13418" t="s">
        <v>4556</v>
      </c>
      <c r="C13418" s="1">
        <v>44270</v>
      </c>
      <c r="D13418" t="s">
        <v>12</v>
      </c>
      <c r="E13418" t="s">
        <v>19</v>
      </c>
      <c r="F13418" t="s">
        <v>14</v>
      </c>
      <c r="G13418" t="s">
        <v>12241</v>
      </c>
      <c r="H13418">
        <v>0</v>
      </c>
      <c r="I13418">
        <v>11.5545503295637</v>
      </c>
      <c r="J13418">
        <v>0</v>
      </c>
    </row>
    <row r="13419" spans="1:10">
      <c r="A13419" t="s">
        <v>10249</v>
      </c>
      <c r="B13419" t="s">
        <v>3477</v>
      </c>
      <c r="C13419" s="1">
        <v>44268</v>
      </c>
      <c r="D13419" t="s">
        <v>18</v>
      </c>
      <c r="E13419" t="s">
        <v>13</v>
      </c>
      <c r="F13419" t="s">
        <v>25</v>
      </c>
      <c r="G13419" t="s">
        <v>12241</v>
      </c>
      <c r="H13419">
        <v>0</v>
      </c>
      <c r="I13419">
        <v>3.14232285323917</v>
      </c>
      <c r="J13419">
        <v>0</v>
      </c>
    </row>
    <row r="13420" spans="1:10">
      <c r="A13420" t="s">
        <v>10250</v>
      </c>
      <c r="B13420" t="s">
        <v>13193</v>
      </c>
      <c r="C13420" s="1">
        <v>44276</v>
      </c>
      <c r="D13420" t="s">
        <v>18</v>
      </c>
      <c r="E13420" t="s">
        <v>13</v>
      </c>
      <c r="F13420" t="s">
        <v>25</v>
      </c>
      <c r="G13420" t="s">
        <v>12241</v>
      </c>
      <c r="H13420">
        <v>1</v>
      </c>
      <c r="I13420">
        <v>2.2677955467262301</v>
      </c>
      <c r="J13420">
        <v>0</v>
      </c>
    </row>
    <row r="13421" spans="1:10">
      <c r="A13421" t="s">
        <v>10251</v>
      </c>
      <c r="B13421" t="s">
        <v>12497</v>
      </c>
      <c r="C13421" s="1">
        <v>44269</v>
      </c>
      <c r="D13421" t="s">
        <v>12</v>
      </c>
      <c r="E13421" t="s">
        <v>19</v>
      </c>
      <c r="F13421" t="s">
        <v>14</v>
      </c>
      <c r="G13421" t="s">
        <v>12241</v>
      </c>
      <c r="H13421">
        <v>1</v>
      </c>
      <c r="I13421">
        <v>2.5345239240316801</v>
      </c>
      <c r="J13421">
        <v>0</v>
      </c>
    </row>
    <row r="13422" spans="1:10">
      <c r="A13422" t="s">
        <v>10253</v>
      </c>
      <c r="B13422" t="s">
        <v>9095</v>
      </c>
      <c r="C13422" s="1">
        <v>44268</v>
      </c>
      <c r="D13422" t="s">
        <v>18</v>
      </c>
      <c r="E13422" t="s">
        <v>13</v>
      </c>
      <c r="F13422" t="s">
        <v>14</v>
      </c>
      <c r="G13422" t="s">
        <v>12241</v>
      </c>
      <c r="H13422">
        <v>0</v>
      </c>
      <c r="I13422">
        <v>4.2111338035031798</v>
      </c>
      <c r="J13422">
        <v>0</v>
      </c>
    </row>
    <row r="13423" spans="1:10">
      <c r="A13423" t="s">
        <v>10254</v>
      </c>
      <c r="B13423" t="s">
        <v>13100</v>
      </c>
      <c r="C13423" s="1">
        <v>44264</v>
      </c>
      <c r="D13423" t="s">
        <v>18</v>
      </c>
      <c r="E13423" t="s">
        <v>13</v>
      </c>
      <c r="F13423" t="s">
        <v>14</v>
      </c>
      <c r="G13423" t="s">
        <v>12241</v>
      </c>
      <c r="H13423">
        <v>0</v>
      </c>
      <c r="I13423">
        <v>1.71422876189308</v>
      </c>
      <c r="J13423">
        <v>0</v>
      </c>
    </row>
    <row r="13424" spans="1:10">
      <c r="A13424" t="s">
        <v>10255</v>
      </c>
      <c r="B13424" t="s">
        <v>12806</v>
      </c>
      <c r="C13424" s="1">
        <v>44265</v>
      </c>
      <c r="D13424" t="s">
        <v>12</v>
      </c>
      <c r="E13424" t="s">
        <v>13</v>
      </c>
      <c r="F13424" t="s">
        <v>50</v>
      </c>
      <c r="G13424" t="s">
        <v>12241</v>
      </c>
      <c r="H13424">
        <v>0</v>
      </c>
      <c r="I13424">
        <v>5.1868158891802301</v>
      </c>
      <c r="J13424">
        <v>0</v>
      </c>
    </row>
    <row r="13425" spans="1:10">
      <c r="A13425" t="s">
        <v>10257</v>
      </c>
      <c r="B13425" t="s">
        <v>3277</v>
      </c>
      <c r="C13425" s="1">
        <v>44276</v>
      </c>
      <c r="D13425" t="s">
        <v>12</v>
      </c>
      <c r="E13425" t="s">
        <v>13</v>
      </c>
      <c r="F13425" t="s">
        <v>14</v>
      </c>
      <c r="G13425" t="s">
        <v>12241</v>
      </c>
      <c r="H13425">
        <v>0</v>
      </c>
      <c r="I13425">
        <v>8.2164001706238192</v>
      </c>
      <c r="J13425">
        <v>0</v>
      </c>
    </row>
    <row r="13426" spans="1:10">
      <c r="A13426" t="s">
        <v>10258</v>
      </c>
      <c r="B13426" t="s">
        <v>3941</v>
      </c>
      <c r="C13426" s="1">
        <v>44269</v>
      </c>
      <c r="D13426" t="s">
        <v>18</v>
      </c>
      <c r="E13426" t="s">
        <v>13</v>
      </c>
      <c r="F13426" t="s">
        <v>20</v>
      </c>
      <c r="G13426" t="s">
        <v>12241</v>
      </c>
      <c r="H13426">
        <v>1</v>
      </c>
      <c r="I13426">
        <v>6.8838021332935098</v>
      </c>
      <c r="J13426">
        <v>0</v>
      </c>
    </row>
    <row r="13427" spans="1:10">
      <c r="A13427" t="s">
        <v>10259</v>
      </c>
      <c r="B13427" t="s">
        <v>3370</v>
      </c>
      <c r="C13427" s="1">
        <v>44270</v>
      </c>
      <c r="D13427" t="s">
        <v>18</v>
      </c>
      <c r="E13427" t="s">
        <v>19</v>
      </c>
      <c r="F13427" t="s">
        <v>25</v>
      </c>
      <c r="G13427" t="s">
        <v>12241</v>
      </c>
      <c r="H13427">
        <v>1</v>
      </c>
      <c r="I13427">
        <v>3.0901878651830201</v>
      </c>
      <c r="J13427">
        <v>0</v>
      </c>
    </row>
    <row r="13428" spans="1:10">
      <c r="A13428" t="s">
        <v>10261</v>
      </c>
      <c r="B13428" t="s">
        <v>2232</v>
      </c>
      <c r="C13428" s="1">
        <v>44264</v>
      </c>
      <c r="D13428" t="s">
        <v>18</v>
      </c>
      <c r="E13428" t="s">
        <v>13</v>
      </c>
      <c r="F13428" t="s">
        <v>20</v>
      </c>
      <c r="G13428" t="s">
        <v>12241</v>
      </c>
      <c r="H13428">
        <v>1</v>
      </c>
      <c r="I13428">
        <v>2.3962862921819399</v>
      </c>
      <c r="J13428">
        <v>0</v>
      </c>
    </row>
    <row r="13429" spans="1:10">
      <c r="A13429" t="s">
        <v>10262</v>
      </c>
      <c r="B13429" t="s">
        <v>3246</v>
      </c>
      <c r="C13429" s="1">
        <v>44273</v>
      </c>
      <c r="D13429" t="s">
        <v>18</v>
      </c>
      <c r="E13429" t="s">
        <v>19</v>
      </c>
      <c r="F13429" t="s">
        <v>14</v>
      </c>
      <c r="G13429" t="s">
        <v>12241</v>
      </c>
      <c r="H13429">
        <v>1</v>
      </c>
      <c r="I13429">
        <v>5.7811631027069499</v>
      </c>
      <c r="J13429">
        <v>0</v>
      </c>
    </row>
    <row r="13430" spans="1:10">
      <c r="A13430" t="s">
        <v>10263</v>
      </c>
      <c r="B13430" t="s">
        <v>12727</v>
      </c>
      <c r="C13430" s="1">
        <v>44271</v>
      </c>
      <c r="D13430" t="s">
        <v>18</v>
      </c>
      <c r="E13430" t="s">
        <v>13</v>
      </c>
      <c r="F13430" t="s">
        <v>50</v>
      </c>
      <c r="G13430" t="s">
        <v>12241</v>
      </c>
      <c r="H13430">
        <v>1</v>
      </c>
      <c r="I13430">
        <v>1.1657976400855199</v>
      </c>
      <c r="J13430">
        <v>0</v>
      </c>
    </row>
    <row r="13431" spans="1:10">
      <c r="A13431" t="s">
        <v>10265</v>
      </c>
      <c r="B13431" t="s">
        <v>4858</v>
      </c>
      <c r="C13431" s="1">
        <v>44269</v>
      </c>
      <c r="D13431" t="s">
        <v>12</v>
      </c>
      <c r="E13431" t="s">
        <v>13</v>
      </c>
      <c r="F13431" t="s">
        <v>14</v>
      </c>
      <c r="G13431" t="s">
        <v>12241</v>
      </c>
      <c r="H13431">
        <v>1</v>
      </c>
      <c r="I13431">
        <v>8.5428897670334898</v>
      </c>
      <c r="J13431">
        <v>0</v>
      </c>
    </row>
    <row r="13432" spans="1:10">
      <c r="A13432" t="s">
        <v>10266</v>
      </c>
      <c r="B13432" t="s">
        <v>12972</v>
      </c>
      <c r="C13432" s="1">
        <v>44268</v>
      </c>
      <c r="D13432" t="s">
        <v>18</v>
      </c>
      <c r="E13432" t="s">
        <v>13</v>
      </c>
      <c r="F13432" t="s">
        <v>25</v>
      </c>
      <c r="G13432" t="s">
        <v>12241</v>
      </c>
      <c r="H13432">
        <v>1</v>
      </c>
      <c r="I13432">
        <v>3.7520280923567699</v>
      </c>
      <c r="J13432">
        <v>0</v>
      </c>
    </row>
    <row r="13433" spans="1:10">
      <c r="A13433" t="s">
        <v>10267</v>
      </c>
      <c r="B13433" t="s">
        <v>7395</v>
      </c>
      <c r="C13433" s="1">
        <v>44273</v>
      </c>
      <c r="D13433" t="s">
        <v>18</v>
      </c>
      <c r="E13433" t="s">
        <v>29</v>
      </c>
      <c r="F13433" t="s">
        <v>43</v>
      </c>
      <c r="G13433" t="s">
        <v>12241</v>
      </c>
      <c r="H13433">
        <v>1</v>
      </c>
      <c r="I13433">
        <v>2.2760004410264898</v>
      </c>
      <c r="J13433">
        <v>0</v>
      </c>
    </row>
    <row r="13434" spans="1:10">
      <c r="A13434" t="s">
        <v>10269</v>
      </c>
      <c r="B13434" t="s">
        <v>8184</v>
      </c>
      <c r="C13434" s="1">
        <v>44266</v>
      </c>
      <c r="D13434" t="s">
        <v>18</v>
      </c>
      <c r="E13434" t="s">
        <v>13</v>
      </c>
      <c r="F13434" t="s">
        <v>14</v>
      </c>
      <c r="G13434" t="s">
        <v>12241</v>
      </c>
      <c r="H13434">
        <v>0</v>
      </c>
      <c r="I13434">
        <v>8.8491092092311998</v>
      </c>
      <c r="J13434">
        <v>0</v>
      </c>
    </row>
    <row r="13435" spans="1:10">
      <c r="A13435" t="s">
        <v>10270</v>
      </c>
      <c r="B13435" t="s">
        <v>2048</v>
      </c>
      <c r="C13435" s="1">
        <v>44268</v>
      </c>
      <c r="D13435" t="s">
        <v>12</v>
      </c>
      <c r="E13435" t="s">
        <v>13</v>
      </c>
      <c r="F13435" t="s">
        <v>25</v>
      </c>
      <c r="G13435" t="s">
        <v>12241</v>
      </c>
      <c r="H13435">
        <v>1</v>
      </c>
      <c r="I13435">
        <v>3.16915073947203</v>
      </c>
      <c r="J13435">
        <v>0</v>
      </c>
    </row>
    <row r="13436" spans="1:10">
      <c r="A13436" t="s">
        <v>10271</v>
      </c>
      <c r="B13436" t="s">
        <v>11560</v>
      </c>
      <c r="C13436" s="1">
        <v>44268</v>
      </c>
      <c r="D13436" t="s">
        <v>12</v>
      </c>
      <c r="E13436" t="s">
        <v>29</v>
      </c>
      <c r="F13436" t="s">
        <v>43</v>
      </c>
      <c r="G13436" t="s">
        <v>12241</v>
      </c>
      <c r="H13436">
        <v>1</v>
      </c>
      <c r="I13436">
        <v>6.6032322948563502</v>
      </c>
      <c r="J13436">
        <v>0</v>
      </c>
    </row>
    <row r="13437" spans="1:10">
      <c r="A13437" t="s">
        <v>10273</v>
      </c>
      <c r="B13437" t="s">
        <v>5356</v>
      </c>
      <c r="C13437" s="1">
        <v>44272</v>
      </c>
      <c r="D13437" t="s">
        <v>12</v>
      </c>
      <c r="E13437" t="s">
        <v>13</v>
      </c>
      <c r="F13437" t="s">
        <v>50</v>
      </c>
      <c r="G13437" t="s">
        <v>12241</v>
      </c>
      <c r="H13437">
        <v>1</v>
      </c>
      <c r="I13437">
        <v>4.3052114505421502</v>
      </c>
      <c r="J13437">
        <v>0</v>
      </c>
    </row>
    <row r="13438" spans="1:10">
      <c r="A13438" t="s">
        <v>10274</v>
      </c>
      <c r="B13438" t="s">
        <v>7432</v>
      </c>
      <c r="C13438" s="1">
        <v>44274</v>
      </c>
      <c r="D13438" t="s">
        <v>18</v>
      </c>
      <c r="E13438" t="s">
        <v>13</v>
      </c>
      <c r="F13438" t="s">
        <v>25</v>
      </c>
      <c r="G13438" t="s">
        <v>12241</v>
      </c>
      <c r="H13438">
        <v>1</v>
      </c>
      <c r="I13438">
        <v>3.3607406086251199</v>
      </c>
      <c r="J13438">
        <v>0</v>
      </c>
    </row>
    <row r="13439" spans="1:10">
      <c r="A13439" t="s">
        <v>10275</v>
      </c>
      <c r="B13439" t="s">
        <v>8372</v>
      </c>
      <c r="C13439" s="1">
        <v>44272</v>
      </c>
      <c r="D13439" t="s">
        <v>18</v>
      </c>
      <c r="E13439" t="s">
        <v>13</v>
      </c>
      <c r="F13439" t="s">
        <v>14</v>
      </c>
      <c r="G13439" t="s">
        <v>12241</v>
      </c>
      <c r="H13439">
        <v>1</v>
      </c>
      <c r="I13439">
        <v>7.1000616689804499</v>
      </c>
      <c r="J13439">
        <v>0</v>
      </c>
    </row>
    <row r="13440" spans="1:10">
      <c r="A13440" t="s">
        <v>10277</v>
      </c>
      <c r="B13440" t="s">
        <v>12870</v>
      </c>
      <c r="C13440" s="1">
        <v>44271</v>
      </c>
      <c r="D13440" t="s">
        <v>18</v>
      </c>
      <c r="E13440" t="s">
        <v>13</v>
      </c>
      <c r="F13440" t="s">
        <v>14</v>
      </c>
      <c r="G13440" t="s">
        <v>12241</v>
      </c>
      <c r="H13440">
        <v>0</v>
      </c>
      <c r="I13440">
        <v>6.1254930084568597</v>
      </c>
      <c r="J13440">
        <v>0</v>
      </c>
    </row>
    <row r="13441" spans="1:10">
      <c r="A13441" t="s">
        <v>10278</v>
      </c>
      <c r="B13441" t="s">
        <v>648</v>
      </c>
      <c r="C13441" s="1">
        <v>44275</v>
      </c>
      <c r="D13441" t="s">
        <v>18</v>
      </c>
      <c r="E13441" t="s">
        <v>32</v>
      </c>
      <c r="F13441" t="s">
        <v>25</v>
      </c>
      <c r="G13441" t="s">
        <v>12241</v>
      </c>
      <c r="H13441">
        <v>0</v>
      </c>
      <c r="I13441">
        <v>4.7393163502328504</v>
      </c>
      <c r="J13441">
        <v>1</v>
      </c>
    </row>
    <row r="13442" spans="1:10">
      <c r="A13442" t="s">
        <v>10280</v>
      </c>
      <c r="B13442" t="s">
        <v>2666</v>
      </c>
      <c r="C13442" s="1">
        <v>44270</v>
      </c>
      <c r="D13442" t="s">
        <v>18</v>
      </c>
      <c r="E13442" t="s">
        <v>32</v>
      </c>
      <c r="F13442" t="s">
        <v>14</v>
      </c>
      <c r="G13442" t="s">
        <v>12241</v>
      </c>
      <c r="H13442">
        <v>1</v>
      </c>
      <c r="I13442">
        <v>6.8789962178421096</v>
      </c>
      <c r="J13442">
        <v>0</v>
      </c>
    </row>
    <row r="13443" spans="1:10">
      <c r="A13443" t="s">
        <v>10281</v>
      </c>
      <c r="B13443" t="s">
        <v>13101</v>
      </c>
      <c r="C13443" s="1">
        <v>44274</v>
      </c>
      <c r="D13443" t="s">
        <v>12</v>
      </c>
      <c r="E13443" t="s">
        <v>29</v>
      </c>
      <c r="F13443" t="s">
        <v>14</v>
      </c>
      <c r="G13443" t="s">
        <v>12241</v>
      </c>
      <c r="H13443">
        <v>1</v>
      </c>
      <c r="I13443">
        <v>3.5396439990609099</v>
      </c>
      <c r="J13443">
        <v>0</v>
      </c>
    </row>
    <row r="13444" spans="1:10">
      <c r="A13444" t="s">
        <v>10282</v>
      </c>
      <c r="B13444" t="s">
        <v>13011</v>
      </c>
      <c r="C13444" s="1">
        <v>44276</v>
      </c>
      <c r="D13444" t="s">
        <v>18</v>
      </c>
      <c r="E13444" t="s">
        <v>29</v>
      </c>
      <c r="F13444" t="s">
        <v>43</v>
      </c>
      <c r="G13444" t="s">
        <v>12241</v>
      </c>
      <c r="H13444">
        <v>1</v>
      </c>
      <c r="I13444">
        <v>3.4578163234013402</v>
      </c>
      <c r="J13444">
        <v>0</v>
      </c>
    </row>
    <row r="13445" spans="1:10">
      <c r="A13445" t="s">
        <v>10283</v>
      </c>
      <c r="B13445" t="s">
        <v>114</v>
      </c>
      <c r="C13445" s="1">
        <v>44270</v>
      </c>
      <c r="D13445" t="s">
        <v>12</v>
      </c>
      <c r="E13445" t="s">
        <v>32</v>
      </c>
      <c r="F13445" t="s">
        <v>25</v>
      </c>
      <c r="G13445" t="s">
        <v>12241</v>
      </c>
      <c r="H13445">
        <v>1</v>
      </c>
      <c r="I13445">
        <v>2.1609065916984198</v>
      </c>
      <c r="J13445">
        <v>0</v>
      </c>
    </row>
    <row r="13446" spans="1:10">
      <c r="A13446" t="s">
        <v>10284</v>
      </c>
      <c r="B13446" t="s">
        <v>6128</v>
      </c>
      <c r="C13446" s="1">
        <v>44269</v>
      </c>
      <c r="D13446" t="s">
        <v>12</v>
      </c>
      <c r="E13446" t="s">
        <v>19</v>
      </c>
      <c r="F13446" t="s">
        <v>25</v>
      </c>
      <c r="G13446" t="s">
        <v>12241</v>
      </c>
      <c r="H13446">
        <v>0</v>
      </c>
      <c r="I13446">
        <v>2.4069858811826301</v>
      </c>
      <c r="J13446">
        <v>0</v>
      </c>
    </row>
    <row r="13447" spans="1:10">
      <c r="A13447" t="s">
        <v>10285</v>
      </c>
      <c r="B13447" t="s">
        <v>2123</v>
      </c>
      <c r="C13447" s="1">
        <v>44276</v>
      </c>
      <c r="D13447" t="s">
        <v>28</v>
      </c>
      <c r="E13447" t="s">
        <v>13</v>
      </c>
      <c r="F13447" t="s">
        <v>20</v>
      </c>
      <c r="G13447" t="s">
        <v>12241</v>
      </c>
      <c r="H13447">
        <v>1</v>
      </c>
      <c r="I13447">
        <v>4.8703786420205297</v>
      </c>
      <c r="J13447">
        <v>0</v>
      </c>
    </row>
    <row r="13448" spans="1:10">
      <c r="A13448" t="s">
        <v>10286</v>
      </c>
      <c r="B13448" t="s">
        <v>5030</v>
      </c>
      <c r="C13448" s="1">
        <v>44268</v>
      </c>
      <c r="D13448" t="s">
        <v>18</v>
      </c>
      <c r="E13448" t="s">
        <v>32</v>
      </c>
      <c r="F13448" t="s">
        <v>20</v>
      </c>
      <c r="G13448" t="s">
        <v>12241</v>
      </c>
      <c r="H13448">
        <v>1</v>
      </c>
      <c r="I13448">
        <v>3.1916860488539802</v>
      </c>
      <c r="J13448">
        <v>0</v>
      </c>
    </row>
    <row r="13449" spans="1:10">
      <c r="A13449" t="s">
        <v>10287</v>
      </c>
      <c r="B13449" t="s">
        <v>3995</v>
      </c>
      <c r="C13449" s="1">
        <v>44266</v>
      </c>
      <c r="D13449" t="s">
        <v>18</v>
      </c>
      <c r="E13449" t="s">
        <v>13</v>
      </c>
      <c r="F13449" t="s">
        <v>14</v>
      </c>
      <c r="G13449" t="s">
        <v>12241</v>
      </c>
      <c r="H13449">
        <v>0</v>
      </c>
      <c r="I13449">
        <v>2.7268016319101802</v>
      </c>
      <c r="J13449">
        <v>0</v>
      </c>
    </row>
    <row r="13450" spans="1:10">
      <c r="A13450" t="s">
        <v>10288</v>
      </c>
      <c r="B13450" t="s">
        <v>4505</v>
      </c>
      <c r="C13450" s="1">
        <v>44276</v>
      </c>
      <c r="D13450" t="s">
        <v>18</v>
      </c>
      <c r="E13450" t="s">
        <v>13</v>
      </c>
      <c r="F13450" t="s">
        <v>14</v>
      </c>
      <c r="G13450" t="s">
        <v>12241</v>
      </c>
      <c r="H13450">
        <v>0</v>
      </c>
      <c r="I13450">
        <v>8.3533995428435404</v>
      </c>
      <c r="J13450">
        <v>0</v>
      </c>
    </row>
    <row r="13451" spans="1:10">
      <c r="A13451" t="s">
        <v>10289</v>
      </c>
      <c r="B13451" t="s">
        <v>1899</v>
      </c>
      <c r="C13451" s="1">
        <v>44267</v>
      </c>
      <c r="D13451" t="s">
        <v>18</v>
      </c>
      <c r="E13451" t="s">
        <v>29</v>
      </c>
      <c r="F13451" t="s">
        <v>14</v>
      </c>
      <c r="G13451" t="s">
        <v>12241</v>
      </c>
      <c r="H13451">
        <v>1</v>
      </c>
      <c r="I13451">
        <v>0.90009518811713596</v>
      </c>
      <c r="J13451">
        <v>0</v>
      </c>
    </row>
    <row r="13452" spans="1:10">
      <c r="A13452" t="s">
        <v>10290</v>
      </c>
      <c r="B13452" t="s">
        <v>3805</v>
      </c>
      <c r="C13452" s="1">
        <v>44269</v>
      </c>
      <c r="D13452" t="s">
        <v>18</v>
      </c>
      <c r="E13452" t="s">
        <v>19</v>
      </c>
      <c r="F13452" t="s">
        <v>20</v>
      </c>
      <c r="G13452" t="s">
        <v>12241</v>
      </c>
      <c r="H13452">
        <v>0</v>
      </c>
      <c r="I13452">
        <v>3.1284199747255999</v>
      </c>
      <c r="J13452">
        <v>0</v>
      </c>
    </row>
    <row r="13453" spans="1:10">
      <c r="A13453" t="s">
        <v>10292</v>
      </c>
      <c r="B13453" t="s">
        <v>13194</v>
      </c>
      <c r="C13453" s="1">
        <v>44270</v>
      </c>
      <c r="D13453" t="s">
        <v>12</v>
      </c>
      <c r="E13453" t="s">
        <v>13</v>
      </c>
      <c r="F13453" t="s">
        <v>43</v>
      </c>
      <c r="G13453" t="s">
        <v>12241</v>
      </c>
      <c r="H13453">
        <v>0</v>
      </c>
      <c r="I13453">
        <v>7.0128129135805599</v>
      </c>
      <c r="J13453">
        <v>0</v>
      </c>
    </row>
    <row r="13454" spans="1:10">
      <c r="A13454" t="s">
        <v>10293</v>
      </c>
      <c r="B13454" t="s">
        <v>3756</v>
      </c>
      <c r="C13454" s="1">
        <v>44265</v>
      </c>
      <c r="D13454" t="s">
        <v>18</v>
      </c>
      <c r="E13454" t="s">
        <v>29</v>
      </c>
      <c r="F13454" t="s">
        <v>20</v>
      </c>
      <c r="G13454" t="s">
        <v>12241</v>
      </c>
      <c r="H13454">
        <v>0</v>
      </c>
      <c r="I13454">
        <v>3.3553288850437801</v>
      </c>
      <c r="J13454">
        <v>0</v>
      </c>
    </row>
    <row r="13455" spans="1:10">
      <c r="A13455" t="s">
        <v>10295</v>
      </c>
      <c r="B13455" t="s">
        <v>8976</v>
      </c>
      <c r="C13455" s="1">
        <v>44266</v>
      </c>
      <c r="D13455" t="s">
        <v>12</v>
      </c>
      <c r="E13455" t="s">
        <v>13</v>
      </c>
      <c r="F13455" t="s">
        <v>43</v>
      </c>
      <c r="G13455" t="s">
        <v>12241</v>
      </c>
      <c r="H13455">
        <v>1</v>
      </c>
      <c r="I13455">
        <v>6.4102118552660796</v>
      </c>
      <c r="J13455">
        <v>0</v>
      </c>
    </row>
    <row r="13456" spans="1:10">
      <c r="A13456" t="s">
        <v>10296</v>
      </c>
      <c r="B13456" t="s">
        <v>4113</v>
      </c>
      <c r="C13456" s="1">
        <v>44270</v>
      </c>
      <c r="D13456" t="s">
        <v>18</v>
      </c>
      <c r="E13456" t="s">
        <v>13</v>
      </c>
      <c r="F13456" t="s">
        <v>43</v>
      </c>
      <c r="G13456" t="s">
        <v>12241</v>
      </c>
      <c r="H13456">
        <v>1</v>
      </c>
      <c r="I13456">
        <v>2.1941980718710301</v>
      </c>
      <c r="J13456">
        <v>0</v>
      </c>
    </row>
    <row r="13457" spans="1:10">
      <c r="A13457" t="s">
        <v>10298</v>
      </c>
      <c r="B13457" t="s">
        <v>12577</v>
      </c>
      <c r="C13457" s="1">
        <v>44273</v>
      </c>
      <c r="D13457" t="s">
        <v>12</v>
      </c>
      <c r="E13457" t="s">
        <v>13</v>
      </c>
      <c r="F13457" t="s">
        <v>14</v>
      </c>
      <c r="G13457" t="s">
        <v>12241</v>
      </c>
      <c r="H13457">
        <v>0</v>
      </c>
      <c r="I13457">
        <v>6.2332296460942302</v>
      </c>
      <c r="J13457">
        <v>0</v>
      </c>
    </row>
    <row r="13458" spans="1:10">
      <c r="A13458" t="s">
        <v>10299</v>
      </c>
      <c r="B13458" t="s">
        <v>8278</v>
      </c>
      <c r="C13458" s="1">
        <v>44270</v>
      </c>
      <c r="D13458" t="s">
        <v>18</v>
      </c>
      <c r="E13458" t="s">
        <v>29</v>
      </c>
      <c r="F13458" t="s">
        <v>25</v>
      </c>
      <c r="G13458" t="s">
        <v>12241</v>
      </c>
      <c r="H13458">
        <v>0</v>
      </c>
      <c r="I13458">
        <v>5.2295871459504699</v>
      </c>
      <c r="J13458">
        <v>0</v>
      </c>
    </row>
    <row r="13459" spans="1:10">
      <c r="A13459" t="s">
        <v>10301</v>
      </c>
      <c r="B13459" t="s">
        <v>632</v>
      </c>
      <c r="C13459" s="1">
        <v>44271</v>
      </c>
      <c r="D13459" t="s">
        <v>28</v>
      </c>
      <c r="E13459" t="s">
        <v>13</v>
      </c>
      <c r="F13459" t="s">
        <v>14</v>
      </c>
      <c r="G13459" t="s">
        <v>12241</v>
      </c>
      <c r="H13459">
        <v>1</v>
      </c>
      <c r="I13459">
        <v>2.0699870089463102</v>
      </c>
      <c r="J13459">
        <v>0</v>
      </c>
    </row>
    <row r="13460" spans="1:10">
      <c r="A13460" t="s">
        <v>10302</v>
      </c>
      <c r="B13460" t="s">
        <v>3362</v>
      </c>
      <c r="C13460" s="1">
        <v>44272</v>
      </c>
      <c r="D13460" t="s">
        <v>18</v>
      </c>
      <c r="E13460" t="s">
        <v>13</v>
      </c>
      <c r="F13460" t="s">
        <v>14</v>
      </c>
      <c r="G13460" t="s">
        <v>12241</v>
      </c>
      <c r="H13460">
        <v>0</v>
      </c>
      <c r="I13460">
        <v>6.4926038035305398</v>
      </c>
      <c r="J13460">
        <v>0</v>
      </c>
    </row>
    <row r="13461" spans="1:10">
      <c r="A13461" t="s">
        <v>10303</v>
      </c>
      <c r="B13461" t="s">
        <v>10690</v>
      </c>
      <c r="C13461" s="1">
        <v>44272</v>
      </c>
      <c r="D13461" t="s">
        <v>18</v>
      </c>
      <c r="E13461" t="s">
        <v>13</v>
      </c>
      <c r="F13461" t="s">
        <v>14</v>
      </c>
      <c r="G13461" t="s">
        <v>12241</v>
      </c>
      <c r="H13461">
        <v>0</v>
      </c>
      <c r="I13461">
        <v>7.7624737460530504</v>
      </c>
      <c r="J13461">
        <v>0</v>
      </c>
    </row>
    <row r="13462" spans="1:10">
      <c r="A13462" t="s">
        <v>10304</v>
      </c>
      <c r="B13462" t="s">
        <v>13195</v>
      </c>
      <c r="C13462" s="1">
        <v>44274</v>
      </c>
      <c r="D13462" t="s">
        <v>12</v>
      </c>
      <c r="E13462" t="s">
        <v>19</v>
      </c>
      <c r="F13462" t="s">
        <v>14</v>
      </c>
      <c r="G13462" t="s">
        <v>12241</v>
      </c>
      <c r="H13462">
        <v>1</v>
      </c>
      <c r="I13462">
        <v>0.85392790860363998</v>
      </c>
      <c r="J13462">
        <v>0</v>
      </c>
    </row>
    <row r="13463" spans="1:10">
      <c r="A13463" t="s">
        <v>10306</v>
      </c>
      <c r="B13463" t="s">
        <v>12671</v>
      </c>
      <c r="C13463" s="1">
        <v>44276</v>
      </c>
      <c r="D13463" t="s">
        <v>18</v>
      </c>
      <c r="E13463" t="s">
        <v>13</v>
      </c>
      <c r="F13463" t="s">
        <v>25</v>
      </c>
      <c r="G13463" t="s">
        <v>12241</v>
      </c>
      <c r="H13463">
        <v>1</v>
      </c>
      <c r="I13463">
        <v>4.1503907402664098</v>
      </c>
      <c r="J13463">
        <v>0</v>
      </c>
    </row>
    <row r="13464" spans="1:10">
      <c r="A13464" t="s">
        <v>10307</v>
      </c>
      <c r="B13464" t="s">
        <v>12569</v>
      </c>
      <c r="C13464" s="1">
        <v>44264</v>
      </c>
      <c r="D13464" t="s">
        <v>12</v>
      </c>
      <c r="E13464" t="s">
        <v>13</v>
      </c>
      <c r="F13464" t="s">
        <v>43</v>
      </c>
      <c r="G13464" t="s">
        <v>12241</v>
      </c>
      <c r="H13464">
        <v>0</v>
      </c>
      <c r="I13464">
        <v>5.7852233140041003</v>
      </c>
      <c r="J13464">
        <v>0</v>
      </c>
    </row>
    <row r="13465" spans="1:10">
      <c r="A13465" t="s">
        <v>10308</v>
      </c>
      <c r="B13465" t="s">
        <v>365</v>
      </c>
      <c r="C13465" s="1">
        <v>44264</v>
      </c>
      <c r="D13465" t="s">
        <v>18</v>
      </c>
      <c r="E13465" t="s">
        <v>13</v>
      </c>
      <c r="F13465" t="s">
        <v>25</v>
      </c>
      <c r="G13465" t="s">
        <v>12241</v>
      </c>
      <c r="H13465">
        <v>0</v>
      </c>
      <c r="I13465">
        <v>8.7239569755926496</v>
      </c>
      <c r="J13465">
        <v>0</v>
      </c>
    </row>
    <row r="13466" spans="1:10">
      <c r="A13466" t="s">
        <v>10309</v>
      </c>
      <c r="B13466" t="s">
        <v>1624</v>
      </c>
      <c r="C13466" s="1">
        <v>44269</v>
      </c>
      <c r="D13466" t="s">
        <v>12</v>
      </c>
      <c r="E13466" t="s">
        <v>19</v>
      </c>
      <c r="F13466" t="s">
        <v>20</v>
      </c>
      <c r="G13466" t="s">
        <v>12241</v>
      </c>
      <c r="H13466">
        <v>0</v>
      </c>
      <c r="I13466">
        <v>3.0277765050010399</v>
      </c>
      <c r="J13466">
        <v>0</v>
      </c>
    </row>
    <row r="13467" spans="1:10">
      <c r="A13467" t="s">
        <v>10311</v>
      </c>
      <c r="B13467" t="s">
        <v>3370</v>
      </c>
      <c r="C13467" s="1">
        <v>44275</v>
      </c>
      <c r="D13467" t="s">
        <v>18</v>
      </c>
      <c r="E13467" t="s">
        <v>32</v>
      </c>
      <c r="F13467" t="s">
        <v>25</v>
      </c>
      <c r="G13467" t="s">
        <v>12241</v>
      </c>
      <c r="H13467">
        <v>0</v>
      </c>
      <c r="I13467">
        <v>1.90844528193213</v>
      </c>
      <c r="J13467">
        <v>0</v>
      </c>
    </row>
    <row r="13468" spans="1:10">
      <c r="A13468" t="s">
        <v>10313</v>
      </c>
      <c r="B13468" t="s">
        <v>3128</v>
      </c>
      <c r="C13468" s="1">
        <v>44264</v>
      </c>
      <c r="D13468" t="s">
        <v>12</v>
      </c>
      <c r="E13468" t="s">
        <v>32</v>
      </c>
      <c r="F13468" t="s">
        <v>43</v>
      </c>
      <c r="G13468" t="s">
        <v>12241</v>
      </c>
      <c r="H13468">
        <v>1</v>
      </c>
      <c r="I13468">
        <v>3.4086935042078399</v>
      </c>
      <c r="J13468">
        <v>0</v>
      </c>
    </row>
    <row r="13469" spans="1:10">
      <c r="A13469" t="s">
        <v>10314</v>
      </c>
      <c r="B13469" t="s">
        <v>13196</v>
      </c>
      <c r="C13469" s="1">
        <v>44272</v>
      </c>
      <c r="D13469" t="s">
        <v>18</v>
      </c>
      <c r="E13469" t="s">
        <v>13</v>
      </c>
      <c r="F13469" t="s">
        <v>14</v>
      </c>
      <c r="G13469" t="s">
        <v>12241</v>
      </c>
      <c r="H13469">
        <v>1</v>
      </c>
      <c r="I13469">
        <v>2.7406542329352401</v>
      </c>
      <c r="J13469">
        <v>0</v>
      </c>
    </row>
    <row r="13470" spans="1:10">
      <c r="A13470" t="s">
        <v>10315</v>
      </c>
      <c r="B13470" t="s">
        <v>148</v>
      </c>
      <c r="C13470" s="1">
        <v>44264</v>
      </c>
      <c r="D13470" t="s">
        <v>12</v>
      </c>
      <c r="E13470" t="s">
        <v>13</v>
      </c>
      <c r="F13470" t="s">
        <v>14</v>
      </c>
      <c r="G13470" t="s">
        <v>12241</v>
      </c>
      <c r="H13470">
        <v>1</v>
      </c>
      <c r="I13470">
        <v>1.7574631574430599</v>
      </c>
      <c r="J13470">
        <v>0</v>
      </c>
    </row>
    <row r="13471" spans="1:10">
      <c r="A13471" t="s">
        <v>10317</v>
      </c>
      <c r="B13471" t="s">
        <v>5502</v>
      </c>
      <c r="C13471" s="1">
        <v>44268</v>
      </c>
      <c r="D13471" t="s">
        <v>18</v>
      </c>
      <c r="E13471" t="s">
        <v>13</v>
      </c>
      <c r="F13471" t="s">
        <v>25</v>
      </c>
      <c r="G13471" t="s">
        <v>12241</v>
      </c>
      <c r="H13471">
        <v>0</v>
      </c>
      <c r="I13471">
        <v>4.08912075602501</v>
      </c>
      <c r="J13471">
        <v>0</v>
      </c>
    </row>
    <row r="13472" spans="1:10">
      <c r="A13472" t="s">
        <v>10319</v>
      </c>
      <c r="B13472" t="s">
        <v>12566</v>
      </c>
      <c r="C13472" s="1">
        <v>44264</v>
      </c>
      <c r="D13472" t="s">
        <v>12</v>
      </c>
      <c r="E13472" t="s">
        <v>13</v>
      </c>
      <c r="F13472" t="s">
        <v>20</v>
      </c>
      <c r="G13472" t="s">
        <v>12241</v>
      </c>
      <c r="H13472">
        <v>0</v>
      </c>
      <c r="I13472">
        <v>3.3078186019856699</v>
      </c>
      <c r="J13472">
        <v>0</v>
      </c>
    </row>
    <row r="13473" spans="1:10">
      <c r="A13473" t="s">
        <v>10320</v>
      </c>
      <c r="B13473" t="s">
        <v>3778</v>
      </c>
      <c r="C13473" s="1">
        <v>44274</v>
      </c>
      <c r="D13473" t="s">
        <v>28</v>
      </c>
      <c r="E13473" t="s">
        <v>32</v>
      </c>
      <c r="F13473" t="s">
        <v>14</v>
      </c>
      <c r="G13473" t="s">
        <v>12241</v>
      </c>
      <c r="H13473">
        <v>0</v>
      </c>
      <c r="I13473">
        <v>5.3878120534781901</v>
      </c>
      <c r="J13473">
        <v>0</v>
      </c>
    </row>
    <row r="13474" spans="1:10">
      <c r="A13474" t="s">
        <v>10322</v>
      </c>
      <c r="B13474" t="s">
        <v>1302</v>
      </c>
      <c r="C13474" s="1">
        <v>44268</v>
      </c>
      <c r="D13474" t="s">
        <v>18</v>
      </c>
      <c r="E13474" t="s">
        <v>13</v>
      </c>
      <c r="F13474" t="s">
        <v>20</v>
      </c>
      <c r="G13474" t="s">
        <v>12241</v>
      </c>
      <c r="H13474">
        <v>1</v>
      </c>
      <c r="I13474">
        <v>5.8117661256697604</v>
      </c>
      <c r="J13474">
        <v>0</v>
      </c>
    </row>
    <row r="13475" spans="1:10">
      <c r="A13475" t="s">
        <v>10323</v>
      </c>
      <c r="B13475" t="s">
        <v>13027</v>
      </c>
      <c r="C13475" s="1">
        <v>44267</v>
      </c>
      <c r="D13475" t="s">
        <v>18</v>
      </c>
      <c r="E13475" t="s">
        <v>19</v>
      </c>
      <c r="F13475" t="s">
        <v>14</v>
      </c>
      <c r="G13475" t="s">
        <v>12241</v>
      </c>
      <c r="H13475">
        <v>1</v>
      </c>
      <c r="I13475">
        <v>5.2092617923278803</v>
      </c>
      <c r="J13475">
        <v>0</v>
      </c>
    </row>
    <row r="13476" spans="1:10">
      <c r="A13476" t="s">
        <v>10324</v>
      </c>
      <c r="B13476" t="s">
        <v>9337</v>
      </c>
      <c r="C13476" s="1">
        <v>44269</v>
      </c>
      <c r="D13476" t="s">
        <v>12</v>
      </c>
      <c r="E13476" t="s">
        <v>13</v>
      </c>
      <c r="F13476" t="s">
        <v>14</v>
      </c>
      <c r="G13476" t="s">
        <v>12241</v>
      </c>
      <c r="H13476">
        <v>0</v>
      </c>
      <c r="I13476">
        <v>1.4932634773351401</v>
      </c>
      <c r="J13476">
        <v>0</v>
      </c>
    </row>
    <row r="13477" spans="1:10">
      <c r="A13477" t="s">
        <v>10326</v>
      </c>
      <c r="B13477" t="s">
        <v>3076</v>
      </c>
      <c r="C13477" s="1">
        <v>44271</v>
      </c>
      <c r="D13477" t="s">
        <v>18</v>
      </c>
      <c r="E13477" t="s">
        <v>13</v>
      </c>
      <c r="F13477" t="s">
        <v>43</v>
      </c>
      <c r="G13477" t="s">
        <v>12241</v>
      </c>
      <c r="H13477">
        <v>0</v>
      </c>
      <c r="I13477">
        <v>1.2562366961145801</v>
      </c>
      <c r="J13477">
        <v>0</v>
      </c>
    </row>
    <row r="13478" spans="1:10">
      <c r="A13478" t="s">
        <v>10327</v>
      </c>
      <c r="B13478" t="s">
        <v>4113</v>
      </c>
      <c r="C13478" s="1">
        <v>44272</v>
      </c>
      <c r="D13478" t="s">
        <v>18</v>
      </c>
      <c r="E13478" t="s">
        <v>19</v>
      </c>
      <c r="F13478" t="s">
        <v>14</v>
      </c>
      <c r="G13478" t="s">
        <v>12241</v>
      </c>
      <c r="H13478">
        <v>1</v>
      </c>
      <c r="I13478">
        <v>3.7416094062642502</v>
      </c>
      <c r="J13478">
        <v>0</v>
      </c>
    </row>
    <row r="13479" spans="1:10">
      <c r="A13479" t="s">
        <v>10328</v>
      </c>
      <c r="B13479" t="s">
        <v>3829</v>
      </c>
      <c r="C13479" s="1">
        <v>44268</v>
      </c>
      <c r="D13479" t="s">
        <v>18</v>
      </c>
      <c r="E13479" t="s">
        <v>13</v>
      </c>
      <c r="F13479" t="s">
        <v>14</v>
      </c>
      <c r="G13479" t="s">
        <v>12241</v>
      </c>
      <c r="H13479">
        <v>0</v>
      </c>
      <c r="I13479">
        <v>3.6608553546002498</v>
      </c>
      <c r="J13479">
        <v>0</v>
      </c>
    </row>
    <row r="13480" spans="1:10">
      <c r="A13480" t="s">
        <v>10329</v>
      </c>
      <c r="B13480" t="s">
        <v>4455</v>
      </c>
      <c r="C13480" s="1">
        <v>44271</v>
      </c>
      <c r="D13480" t="s">
        <v>12</v>
      </c>
      <c r="E13480" t="s">
        <v>13</v>
      </c>
      <c r="F13480" t="s">
        <v>43</v>
      </c>
      <c r="G13480" t="s">
        <v>12241</v>
      </c>
      <c r="H13480">
        <v>0</v>
      </c>
      <c r="I13480">
        <v>5.4387396104121697</v>
      </c>
      <c r="J13480">
        <v>0</v>
      </c>
    </row>
    <row r="13481" spans="1:10">
      <c r="A13481" t="s">
        <v>10331</v>
      </c>
      <c r="B13481" t="s">
        <v>12429</v>
      </c>
      <c r="C13481" s="1">
        <v>44269</v>
      </c>
      <c r="D13481" t="s">
        <v>18</v>
      </c>
      <c r="E13481" t="s">
        <v>13</v>
      </c>
      <c r="F13481" t="s">
        <v>25</v>
      </c>
      <c r="G13481" t="s">
        <v>12241</v>
      </c>
      <c r="H13481">
        <v>1</v>
      </c>
      <c r="I13481">
        <v>1.9470002446059</v>
      </c>
      <c r="J13481">
        <v>0</v>
      </c>
    </row>
    <row r="13482" spans="1:10">
      <c r="A13482" t="s">
        <v>10332</v>
      </c>
      <c r="B13482" t="s">
        <v>2003</v>
      </c>
      <c r="C13482" s="1">
        <v>44271</v>
      </c>
      <c r="D13482" t="s">
        <v>18</v>
      </c>
      <c r="E13482" t="s">
        <v>13</v>
      </c>
      <c r="F13482" t="s">
        <v>20</v>
      </c>
      <c r="G13482" t="s">
        <v>12241</v>
      </c>
      <c r="H13482">
        <v>0</v>
      </c>
      <c r="I13482">
        <v>8.1274717252648596</v>
      </c>
      <c r="J13482">
        <v>0</v>
      </c>
    </row>
    <row r="13483" spans="1:10">
      <c r="A13483" t="s">
        <v>10333</v>
      </c>
      <c r="B13483" t="s">
        <v>1284</v>
      </c>
      <c r="C13483" s="1">
        <v>44268</v>
      </c>
      <c r="D13483" t="s">
        <v>18</v>
      </c>
      <c r="E13483" t="s">
        <v>13</v>
      </c>
      <c r="F13483" t="s">
        <v>14</v>
      </c>
      <c r="G13483" t="s">
        <v>12241</v>
      </c>
      <c r="H13483">
        <v>0</v>
      </c>
      <c r="I13483">
        <v>3.8090380127779699</v>
      </c>
      <c r="J13483">
        <v>0</v>
      </c>
    </row>
    <row r="13484" spans="1:10">
      <c r="A13484" t="s">
        <v>10335</v>
      </c>
      <c r="B13484" t="s">
        <v>11649</v>
      </c>
      <c r="C13484" s="1">
        <v>44271</v>
      </c>
      <c r="D13484" t="s">
        <v>12</v>
      </c>
      <c r="E13484" t="s">
        <v>13</v>
      </c>
      <c r="F13484" t="s">
        <v>25</v>
      </c>
      <c r="G13484" t="s">
        <v>12241</v>
      </c>
      <c r="H13484">
        <v>0</v>
      </c>
      <c r="I13484">
        <v>3.2034826594892598</v>
      </c>
      <c r="J13484">
        <v>0</v>
      </c>
    </row>
    <row r="13485" spans="1:10">
      <c r="A13485" t="s">
        <v>10336</v>
      </c>
      <c r="B13485" t="s">
        <v>7236</v>
      </c>
      <c r="C13485" s="1">
        <v>44269</v>
      </c>
      <c r="D13485" t="s">
        <v>12</v>
      </c>
      <c r="E13485" t="s">
        <v>19</v>
      </c>
      <c r="F13485" t="s">
        <v>14</v>
      </c>
      <c r="G13485" t="s">
        <v>12241</v>
      </c>
      <c r="H13485">
        <v>0</v>
      </c>
      <c r="I13485">
        <v>7.4474904990994597</v>
      </c>
      <c r="J13485">
        <v>0</v>
      </c>
    </row>
    <row r="13486" spans="1:10">
      <c r="A13486" t="s">
        <v>10337</v>
      </c>
      <c r="B13486" t="s">
        <v>5476</v>
      </c>
      <c r="C13486" s="1">
        <v>44272</v>
      </c>
      <c r="D13486" t="s">
        <v>12</v>
      </c>
      <c r="E13486" t="s">
        <v>13</v>
      </c>
      <c r="F13486" t="s">
        <v>14</v>
      </c>
      <c r="G13486" t="s">
        <v>12241</v>
      </c>
      <c r="H13486">
        <v>1</v>
      </c>
      <c r="I13486">
        <v>4.5642040721485602</v>
      </c>
      <c r="J13486">
        <v>0</v>
      </c>
    </row>
    <row r="13487" spans="1:10">
      <c r="A13487" t="s">
        <v>10339</v>
      </c>
      <c r="B13487" t="s">
        <v>9227</v>
      </c>
      <c r="C13487" s="1">
        <v>44267</v>
      </c>
      <c r="D13487" t="s">
        <v>12</v>
      </c>
      <c r="E13487" t="s">
        <v>13</v>
      </c>
      <c r="F13487" t="s">
        <v>43</v>
      </c>
      <c r="G13487" t="s">
        <v>12241</v>
      </c>
      <c r="H13487">
        <v>0</v>
      </c>
      <c r="I13487">
        <v>5.2209048001025504</v>
      </c>
      <c r="J13487">
        <v>0</v>
      </c>
    </row>
    <row r="13488" spans="1:10">
      <c r="A13488" t="s">
        <v>10340</v>
      </c>
      <c r="B13488" t="s">
        <v>80</v>
      </c>
      <c r="C13488" s="1">
        <v>44264</v>
      </c>
      <c r="D13488" t="s">
        <v>18</v>
      </c>
      <c r="E13488" t="s">
        <v>13</v>
      </c>
      <c r="F13488" t="s">
        <v>14</v>
      </c>
      <c r="G13488" t="s">
        <v>12241</v>
      </c>
      <c r="H13488">
        <v>1</v>
      </c>
      <c r="I13488">
        <v>1.5241848156883699</v>
      </c>
      <c r="J13488">
        <v>0</v>
      </c>
    </row>
    <row r="13489" spans="1:10">
      <c r="A13489" t="s">
        <v>10341</v>
      </c>
      <c r="B13489" t="s">
        <v>4734</v>
      </c>
      <c r="C13489" s="1">
        <v>44264</v>
      </c>
      <c r="D13489" t="s">
        <v>18</v>
      </c>
      <c r="E13489" t="s">
        <v>19</v>
      </c>
      <c r="F13489" t="s">
        <v>25</v>
      </c>
      <c r="G13489" t="s">
        <v>12241</v>
      </c>
      <c r="H13489">
        <v>0</v>
      </c>
      <c r="I13489">
        <v>3.2594160594733999</v>
      </c>
      <c r="J13489">
        <v>0</v>
      </c>
    </row>
    <row r="13490" spans="1:10">
      <c r="A13490" t="s">
        <v>10342</v>
      </c>
      <c r="B13490" t="s">
        <v>7884</v>
      </c>
      <c r="C13490" s="1">
        <v>44266</v>
      </c>
      <c r="D13490" t="s">
        <v>12</v>
      </c>
      <c r="E13490" t="s">
        <v>13</v>
      </c>
      <c r="F13490" t="s">
        <v>20</v>
      </c>
      <c r="G13490" t="s">
        <v>12241</v>
      </c>
      <c r="H13490">
        <v>1</v>
      </c>
      <c r="I13490">
        <v>5.9311385792939602</v>
      </c>
      <c r="J13490">
        <v>0</v>
      </c>
    </row>
    <row r="13491" spans="1:10">
      <c r="A13491" t="s">
        <v>10344</v>
      </c>
      <c r="B13491" t="s">
        <v>6871</v>
      </c>
      <c r="C13491" s="1">
        <v>44268</v>
      </c>
      <c r="D13491" t="s">
        <v>12</v>
      </c>
      <c r="E13491" t="s">
        <v>19</v>
      </c>
      <c r="F13491" t="s">
        <v>25</v>
      </c>
      <c r="G13491" t="s">
        <v>12241</v>
      </c>
      <c r="H13491">
        <v>1</v>
      </c>
      <c r="I13491">
        <v>1.91953201955368</v>
      </c>
      <c r="J13491">
        <v>0</v>
      </c>
    </row>
    <row r="13492" spans="1:10">
      <c r="A13492" t="s">
        <v>10346</v>
      </c>
      <c r="B13492" t="s">
        <v>1568</v>
      </c>
      <c r="C13492" s="1">
        <v>44273</v>
      </c>
      <c r="D13492" t="s">
        <v>12</v>
      </c>
      <c r="E13492" t="s">
        <v>13</v>
      </c>
      <c r="F13492" t="s">
        <v>25</v>
      </c>
      <c r="G13492" t="s">
        <v>12241</v>
      </c>
      <c r="H13492">
        <v>0</v>
      </c>
      <c r="I13492">
        <v>4.4255236718897502</v>
      </c>
      <c r="J13492">
        <v>0</v>
      </c>
    </row>
    <row r="13493" spans="1:10">
      <c r="A13493" t="s">
        <v>10348</v>
      </c>
      <c r="B13493" t="s">
        <v>1911</v>
      </c>
      <c r="C13493" s="1">
        <v>44267</v>
      </c>
      <c r="D13493" t="s">
        <v>12</v>
      </c>
      <c r="E13493" t="s">
        <v>13</v>
      </c>
      <c r="F13493" t="s">
        <v>14</v>
      </c>
      <c r="G13493" t="s">
        <v>12241</v>
      </c>
      <c r="H13493">
        <v>0</v>
      </c>
      <c r="I13493">
        <v>4.2983370224096697</v>
      </c>
      <c r="J13493">
        <v>0</v>
      </c>
    </row>
    <row r="13494" spans="1:10">
      <c r="A13494" t="s">
        <v>10349</v>
      </c>
      <c r="B13494" t="s">
        <v>3187</v>
      </c>
      <c r="C13494" s="1">
        <v>44275</v>
      </c>
      <c r="D13494" t="s">
        <v>12</v>
      </c>
      <c r="E13494" t="s">
        <v>13</v>
      </c>
      <c r="F13494" t="s">
        <v>25</v>
      </c>
      <c r="G13494" t="s">
        <v>12241</v>
      </c>
      <c r="H13494">
        <v>1</v>
      </c>
      <c r="I13494">
        <v>10.289875522772601</v>
      </c>
      <c r="J13494">
        <v>0</v>
      </c>
    </row>
    <row r="13495" spans="1:10">
      <c r="A13495" t="s">
        <v>10350</v>
      </c>
      <c r="B13495" t="s">
        <v>3956</v>
      </c>
      <c r="C13495" s="1">
        <v>44276</v>
      </c>
      <c r="D13495" t="s">
        <v>12</v>
      </c>
      <c r="E13495" t="s">
        <v>13</v>
      </c>
      <c r="F13495" t="s">
        <v>43</v>
      </c>
      <c r="G13495" t="s">
        <v>12241</v>
      </c>
      <c r="H13495">
        <v>1</v>
      </c>
      <c r="I13495">
        <v>3.0238803240021399</v>
      </c>
      <c r="J13495">
        <v>0</v>
      </c>
    </row>
    <row r="13496" spans="1:10">
      <c r="A13496" t="s">
        <v>10351</v>
      </c>
      <c r="B13496" t="s">
        <v>12986</v>
      </c>
      <c r="C13496" s="1">
        <v>44273</v>
      </c>
      <c r="D13496" t="s">
        <v>12</v>
      </c>
      <c r="E13496" t="s">
        <v>19</v>
      </c>
      <c r="F13496" t="s">
        <v>50</v>
      </c>
      <c r="G13496" t="s">
        <v>12241</v>
      </c>
      <c r="H13496">
        <v>0</v>
      </c>
      <c r="I13496">
        <v>3.2439319675543001</v>
      </c>
      <c r="J13496">
        <v>0</v>
      </c>
    </row>
    <row r="13497" spans="1:10">
      <c r="A13497" t="s">
        <v>10352</v>
      </c>
      <c r="B13497" t="s">
        <v>13197</v>
      </c>
      <c r="C13497" s="1">
        <v>44273</v>
      </c>
      <c r="D13497" t="s">
        <v>18</v>
      </c>
      <c r="E13497" t="s">
        <v>13</v>
      </c>
      <c r="F13497" t="s">
        <v>50</v>
      </c>
      <c r="G13497" t="s">
        <v>12241</v>
      </c>
      <c r="H13497">
        <v>0</v>
      </c>
      <c r="I13497">
        <v>6.1528843524969501</v>
      </c>
      <c r="J13497">
        <v>0</v>
      </c>
    </row>
    <row r="13498" spans="1:10">
      <c r="A13498" t="s">
        <v>10354</v>
      </c>
      <c r="B13498" t="s">
        <v>10920</v>
      </c>
      <c r="C13498" s="1">
        <v>44271</v>
      </c>
      <c r="D13498" t="s">
        <v>18</v>
      </c>
      <c r="E13498" t="s">
        <v>19</v>
      </c>
      <c r="F13498" t="s">
        <v>43</v>
      </c>
      <c r="G13498" t="s">
        <v>12241</v>
      </c>
      <c r="H13498">
        <v>0</v>
      </c>
      <c r="I13498">
        <v>4.9557807726641299</v>
      </c>
      <c r="J13498">
        <v>0</v>
      </c>
    </row>
    <row r="13499" spans="1:10">
      <c r="A13499" t="s">
        <v>10355</v>
      </c>
      <c r="B13499" t="s">
        <v>4627</v>
      </c>
      <c r="C13499" s="1">
        <v>44271</v>
      </c>
      <c r="D13499" t="s">
        <v>18</v>
      </c>
      <c r="E13499" t="s">
        <v>13</v>
      </c>
      <c r="F13499" t="s">
        <v>14</v>
      </c>
      <c r="G13499" t="s">
        <v>12241</v>
      </c>
      <c r="H13499">
        <v>0</v>
      </c>
      <c r="I13499">
        <v>5.6894268557866603</v>
      </c>
      <c r="J13499">
        <v>0</v>
      </c>
    </row>
    <row r="13500" spans="1:10">
      <c r="A13500" t="s">
        <v>10356</v>
      </c>
      <c r="B13500" t="s">
        <v>5508</v>
      </c>
      <c r="C13500" s="1">
        <v>44265</v>
      </c>
      <c r="D13500" t="s">
        <v>18</v>
      </c>
      <c r="E13500" t="s">
        <v>19</v>
      </c>
      <c r="F13500" t="s">
        <v>43</v>
      </c>
      <c r="G13500" t="s">
        <v>12241</v>
      </c>
      <c r="H13500">
        <v>1</v>
      </c>
      <c r="I13500">
        <v>3.8211703381779998</v>
      </c>
      <c r="J13500">
        <v>0</v>
      </c>
    </row>
    <row r="13501" spans="1:10">
      <c r="A13501" t="s">
        <v>10358</v>
      </c>
      <c r="B13501" t="s">
        <v>9178</v>
      </c>
      <c r="C13501" s="1">
        <v>44268</v>
      </c>
      <c r="D13501" t="s">
        <v>12</v>
      </c>
      <c r="E13501" t="s">
        <v>13</v>
      </c>
      <c r="F13501" t="s">
        <v>43</v>
      </c>
      <c r="G13501" t="s">
        <v>12241</v>
      </c>
      <c r="H13501">
        <v>0</v>
      </c>
      <c r="I13501">
        <v>4.9463715414238001</v>
      </c>
      <c r="J13501">
        <v>0</v>
      </c>
    </row>
    <row r="13502" spans="1:10">
      <c r="A13502" t="s">
        <v>10359</v>
      </c>
      <c r="B13502" t="s">
        <v>2040</v>
      </c>
      <c r="C13502" s="1">
        <v>44269</v>
      </c>
      <c r="D13502" t="s">
        <v>18</v>
      </c>
      <c r="E13502" t="s">
        <v>32</v>
      </c>
      <c r="F13502" t="s">
        <v>25</v>
      </c>
      <c r="G13502" t="s">
        <v>12241</v>
      </c>
      <c r="H13502">
        <v>0</v>
      </c>
      <c r="I13502">
        <v>2.9102112199572798</v>
      </c>
      <c r="J13502">
        <v>0</v>
      </c>
    </row>
    <row r="13503" spans="1:10">
      <c r="A13503" t="s">
        <v>10360</v>
      </c>
      <c r="B13503" t="s">
        <v>9636</v>
      </c>
      <c r="C13503" s="1">
        <v>44272</v>
      </c>
      <c r="D13503" t="s">
        <v>18</v>
      </c>
      <c r="E13503" t="s">
        <v>13</v>
      </c>
      <c r="F13503" t="s">
        <v>50</v>
      </c>
      <c r="G13503" t="s">
        <v>12241</v>
      </c>
      <c r="H13503">
        <v>1</v>
      </c>
      <c r="I13503">
        <v>1.6067395603983701</v>
      </c>
      <c r="J13503">
        <v>0</v>
      </c>
    </row>
    <row r="13504" spans="1:10">
      <c r="A13504" t="s">
        <v>10361</v>
      </c>
      <c r="B13504" t="s">
        <v>11288</v>
      </c>
      <c r="C13504" s="1">
        <v>44275</v>
      </c>
      <c r="D13504" t="s">
        <v>12</v>
      </c>
      <c r="E13504" t="s">
        <v>13</v>
      </c>
      <c r="F13504" t="s">
        <v>14</v>
      </c>
      <c r="G13504" t="s">
        <v>12241</v>
      </c>
      <c r="H13504">
        <v>1</v>
      </c>
      <c r="I13504">
        <v>4.1036585032784698</v>
      </c>
      <c r="J13504">
        <v>0</v>
      </c>
    </row>
    <row r="13505" spans="1:10">
      <c r="A13505" t="s">
        <v>10362</v>
      </c>
      <c r="B13505" t="s">
        <v>2889</v>
      </c>
      <c r="C13505" s="1">
        <v>44265</v>
      </c>
      <c r="D13505" t="s">
        <v>18</v>
      </c>
      <c r="E13505" t="s">
        <v>13</v>
      </c>
      <c r="F13505" t="s">
        <v>43</v>
      </c>
      <c r="G13505" t="s">
        <v>12241</v>
      </c>
      <c r="H13505">
        <v>0</v>
      </c>
      <c r="I13505">
        <v>5.9007478027552196</v>
      </c>
      <c r="J13505">
        <v>0</v>
      </c>
    </row>
    <row r="13506" spans="1:10">
      <c r="A13506" t="s">
        <v>10364</v>
      </c>
      <c r="B13506" t="s">
        <v>6621</v>
      </c>
      <c r="C13506" s="1">
        <v>44272</v>
      </c>
      <c r="D13506" t="s">
        <v>12</v>
      </c>
      <c r="E13506" t="s">
        <v>13</v>
      </c>
      <c r="F13506" t="s">
        <v>25</v>
      </c>
      <c r="G13506" t="s">
        <v>12241</v>
      </c>
      <c r="H13506">
        <v>0</v>
      </c>
      <c r="I13506">
        <v>1.8905970578092399</v>
      </c>
      <c r="J13506">
        <v>0</v>
      </c>
    </row>
    <row r="13507" spans="1:10">
      <c r="A13507" t="s">
        <v>10366</v>
      </c>
      <c r="B13507" t="s">
        <v>9565</v>
      </c>
      <c r="C13507" s="1">
        <v>44267</v>
      </c>
      <c r="D13507" t="s">
        <v>18</v>
      </c>
      <c r="E13507" t="s">
        <v>19</v>
      </c>
      <c r="F13507" t="s">
        <v>43</v>
      </c>
      <c r="G13507" t="s">
        <v>12241</v>
      </c>
      <c r="H13507">
        <v>0</v>
      </c>
      <c r="I13507">
        <v>3.2602991941978701</v>
      </c>
      <c r="J13507">
        <v>0</v>
      </c>
    </row>
    <row r="13508" spans="1:10">
      <c r="A13508" t="s">
        <v>10367</v>
      </c>
      <c r="B13508" t="s">
        <v>5489</v>
      </c>
      <c r="C13508" s="1">
        <v>44275</v>
      </c>
      <c r="D13508" t="s">
        <v>12</v>
      </c>
      <c r="E13508" t="s">
        <v>13</v>
      </c>
      <c r="F13508" t="s">
        <v>25</v>
      </c>
      <c r="G13508" t="s">
        <v>12241</v>
      </c>
      <c r="H13508">
        <v>0</v>
      </c>
      <c r="I13508">
        <v>7.1167661479558202</v>
      </c>
      <c r="J13508">
        <v>0</v>
      </c>
    </row>
    <row r="13509" spans="1:10">
      <c r="A13509" t="s">
        <v>10368</v>
      </c>
      <c r="B13509" t="s">
        <v>8524</v>
      </c>
      <c r="C13509" s="1">
        <v>44270</v>
      </c>
      <c r="D13509" t="s">
        <v>12</v>
      </c>
      <c r="E13509" t="s">
        <v>32</v>
      </c>
      <c r="F13509" t="s">
        <v>20</v>
      </c>
      <c r="G13509" t="s">
        <v>12241</v>
      </c>
      <c r="H13509">
        <v>0</v>
      </c>
      <c r="I13509">
        <v>5.20003775313827</v>
      </c>
      <c r="J13509">
        <v>0</v>
      </c>
    </row>
    <row r="13510" spans="1:10">
      <c r="A13510" t="s">
        <v>10369</v>
      </c>
      <c r="B13510" t="s">
        <v>4350</v>
      </c>
      <c r="C13510" s="1">
        <v>44274</v>
      </c>
      <c r="D13510" t="s">
        <v>18</v>
      </c>
      <c r="E13510" t="s">
        <v>13</v>
      </c>
      <c r="F13510" t="s">
        <v>14</v>
      </c>
      <c r="G13510" t="s">
        <v>12241</v>
      </c>
      <c r="H13510">
        <v>1</v>
      </c>
      <c r="I13510">
        <v>1.6208674847500699</v>
      </c>
      <c r="J13510">
        <v>0</v>
      </c>
    </row>
    <row r="13511" spans="1:10">
      <c r="A13511" t="s">
        <v>10370</v>
      </c>
      <c r="B13511" t="s">
        <v>7266</v>
      </c>
      <c r="C13511" s="1">
        <v>44273</v>
      </c>
      <c r="D13511" t="s">
        <v>28</v>
      </c>
      <c r="E13511" t="s">
        <v>29</v>
      </c>
      <c r="F13511" t="s">
        <v>14</v>
      </c>
      <c r="G13511" t="s">
        <v>12241</v>
      </c>
      <c r="H13511">
        <v>0</v>
      </c>
      <c r="I13511">
        <v>4.9257976255893103</v>
      </c>
      <c r="J13511">
        <v>0</v>
      </c>
    </row>
    <row r="13512" spans="1:10">
      <c r="A13512" t="s">
        <v>10371</v>
      </c>
      <c r="B13512" t="s">
        <v>13198</v>
      </c>
      <c r="C13512" s="1">
        <v>44271</v>
      </c>
      <c r="D13512" t="s">
        <v>18</v>
      </c>
      <c r="E13512" t="s">
        <v>13</v>
      </c>
      <c r="F13512" t="s">
        <v>25</v>
      </c>
      <c r="G13512" t="s">
        <v>12241</v>
      </c>
      <c r="H13512">
        <v>0</v>
      </c>
      <c r="I13512">
        <v>3.1064869482800801</v>
      </c>
      <c r="J13512">
        <v>0</v>
      </c>
    </row>
    <row r="13513" spans="1:10">
      <c r="A13513" t="s">
        <v>10373</v>
      </c>
      <c r="B13513" t="s">
        <v>4065</v>
      </c>
      <c r="C13513" s="1">
        <v>44276</v>
      </c>
      <c r="D13513" t="s">
        <v>12</v>
      </c>
      <c r="E13513" t="s">
        <v>13</v>
      </c>
      <c r="F13513" t="s">
        <v>25</v>
      </c>
      <c r="G13513" t="s">
        <v>12241</v>
      </c>
      <c r="H13513">
        <v>1</v>
      </c>
      <c r="I13513">
        <v>1.82997433764302</v>
      </c>
      <c r="J13513">
        <v>0</v>
      </c>
    </row>
    <row r="13514" spans="1:10">
      <c r="A13514" t="s">
        <v>10374</v>
      </c>
      <c r="B13514" t="s">
        <v>313</v>
      </c>
      <c r="C13514" s="1">
        <v>44272</v>
      </c>
      <c r="D13514" t="s">
        <v>18</v>
      </c>
      <c r="E13514" t="s">
        <v>13</v>
      </c>
      <c r="F13514" t="s">
        <v>14</v>
      </c>
      <c r="G13514" t="s">
        <v>12241</v>
      </c>
      <c r="H13514">
        <v>0</v>
      </c>
      <c r="I13514">
        <v>4.7463727246760099</v>
      </c>
      <c r="J13514">
        <v>0</v>
      </c>
    </row>
    <row r="13515" spans="1:10">
      <c r="A13515" t="s">
        <v>10375</v>
      </c>
      <c r="B13515" t="s">
        <v>4749</v>
      </c>
      <c r="C13515" s="1">
        <v>44265</v>
      </c>
      <c r="D13515" t="s">
        <v>12</v>
      </c>
      <c r="E13515" t="s">
        <v>13</v>
      </c>
      <c r="F13515" t="s">
        <v>14</v>
      </c>
      <c r="G13515" t="s">
        <v>12241</v>
      </c>
      <c r="H13515">
        <v>1</v>
      </c>
      <c r="I13515">
        <v>2.32524292824646</v>
      </c>
      <c r="J13515">
        <v>0</v>
      </c>
    </row>
    <row r="13516" spans="1:10">
      <c r="A13516" t="s">
        <v>10376</v>
      </c>
      <c r="B13516" t="s">
        <v>7432</v>
      </c>
      <c r="C13516" s="1">
        <v>44270</v>
      </c>
      <c r="D13516" t="s">
        <v>12</v>
      </c>
      <c r="E13516" t="s">
        <v>13</v>
      </c>
      <c r="F13516" t="s">
        <v>50</v>
      </c>
      <c r="G13516" t="s">
        <v>12241</v>
      </c>
      <c r="H13516">
        <v>0</v>
      </c>
      <c r="I13516">
        <v>3.4149139923446401</v>
      </c>
      <c r="J13516">
        <v>0</v>
      </c>
    </row>
    <row r="13517" spans="1:10">
      <c r="A13517" t="s">
        <v>10377</v>
      </c>
      <c r="B13517" t="s">
        <v>3722</v>
      </c>
      <c r="C13517" s="1">
        <v>44268</v>
      </c>
      <c r="D13517" t="s">
        <v>18</v>
      </c>
      <c r="E13517" t="s">
        <v>29</v>
      </c>
      <c r="F13517" t="s">
        <v>14</v>
      </c>
      <c r="G13517" t="s">
        <v>12241</v>
      </c>
      <c r="H13517">
        <v>0</v>
      </c>
      <c r="I13517">
        <v>4.7169412027403697</v>
      </c>
      <c r="J13517">
        <v>0</v>
      </c>
    </row>
    <row r="13518" spans="1:10">
      <c r="A13518" t="s">
        <v>10378</v>
      </c>
      <c r="B13518" t="s">
        <v>7787</v>
      </c>
      <c r="C13518" s="1">
        <v>44264</v>
      </c>
      <c r="D13518" t="s">
        <v>12</v>
      </c>
      <c r="E13518" t="s">
        <v>13</v>
      </c>
      <c r="F13518" t="s">
        <v>43</v>
      </c>
      <c r="G13518" t="s">
        <v>12241</v>
      </c>
      <c r="H13518">
        <v>1</v>
      </c>
      <c r="I13518">
        <v>4.27922431191248</v>
      </c>
      <c r="J13518">
        <v>0</v>
      </c>
    </row>
    <row r="13519" spans="1:10">
      <c r="A13519" t="s">
        <v>10379</v>
      </c>
      <c r="B13519" t="s">
        <v>5643</v>
      </c>
      <c r="C13519" s="1">
        <v>44264</v>
      </c>
      <c r="D13519" t="s">
        <v>18</v>
      </c>
      <c r="E13519" t="s">
        <v>32</v>
      </c>
      <c r="F13519" t="s">
        <v>25</v>
      </c>
      <c r="G13519" t="s">
        <v>12241</v>
      </c>
      <c r="H13519">
        <v>0</v>
      </c>
      <c r="I13519">
        <v>6.6677352217183499</v>
      </c>
      <c r="J13519">
        <v>0</v>
      </c>
    </row>
    <row r="13520" spans="1:10">
      <c r="A13520" t="s">
        <v>10380</v>
      </c>
      <c r="B13520" t="s">
        <v>3645</v>
      </c>
      <c r="C13520" s="1">
        <v>44271</v>
      </c>
      <c r="D13520" t="s">
        <v>12</v>
      </c>
      <c r="E13520" t="s">
        <v>19</v>
      </c>
      <c r="F13520" t="s">
        <v>25</v>
      </c>
      <c r="G13520" t="s">
        <v>12241</v>
      </c>
      <c r="H13520">
        <v>1</v>
      </c>
      <c r="I13520">
        <v>0.42137566724541098</v>
      </c>
      <c r="J13520">
        <v>0</v>
      </c>
    </row>
    <row r="13521" spans="1:10">
      <c r="A13521" t="s">
        <v>10381</v>
      </c>
      <c r="B13521" t="s">
        <v>7771</v>
      </c>
      <c r="C13521" s="1">
        <v>44268</v>
      </c>
      <c r="D13521" t="s">
        <v>18</v>
      </c>
      <c r="E13521" t="s">
        <v>19</v>
      </c>
      <c r="F13521" t="s">
        <v>14</v>
      </c>
      <c r="G13521" t="s">
        <v>12241</v>
      </c>
      <c r="H13521">
        <v>1</v>
      </c>
      <c r="I13521">
        <v>10.344292957899301</v>
      </c>
      <c r="J13521">
        <v>0</v>
      </c>
    </row>
    <row r="13522" spans="1:10">
      <c r="A13522" t="s">
        <v>10382</v>
      </c>
      <c r="B13522" t="s">
        <v>6600</v>
      </c>
      <c r="C13522" s="1">
        <v>44276</v>
      </c>
      <c r="D13522" t="s">
        <v>18</v>
      </c>
      <c r="E13522" t="s">
        <v>13</v>
      </c>
      <c r="F13522" t="s">
        <v>14</v>
      </c>
      <c r="G13522" t="s">
        <v>12241</v>
      </c>
      <c r="H13522">
        <v>0</v>
      </c>
      <c r="I13522">
        <v>2.04545372151878</v>
      </c>
      <c r="J13522">
        <v>0</v>
      </c>
    </row>
    <row r="13523" spans="1:10">
      <c r="A13523" t="s">
        <v>10384</v>
      </c>
      <c r="B13523" t="s">
        <v>5234</v>
      </c>
      <c r="C13523" s="1">
        <v>44273</v>
      </c>
      <c r="D13523" t="s">
        <v>18</v>
      </c>
      <c r="E13523" t="s">
        <v>19</v>
      </c>
      <c r="F13523" t="s">
        <v>25</v>
      </c>
      <c r="G13523" t="s">
        <v>12241</v>
      </c>
      <c r="H13523">
        <v>0</v>
      </c>
      <c r="I13523">
        <v>5.6769813415441597</v>
      </c>
      <c r="J13523">
        <v>0</v>
      </c>
    </row>
    <row r="13524" spans="1:10">
      <c r="A13524" t="s">
        <v>10386</v>
      </c>
      <c r="B13524" t="s">
        <v>13188</v>
      </c>
      <c r="C13524" s="1">
        <v>44275</v>
      </c>
      <c r="D13524" t="s">
        <v>18</v>
      </c>
      <c r="E13524" t="s">
        <v>32</v>
      </c>
      <c r="F13524" t="s">
        <v>43</v>
      </c>
      <c r="G13524" t="s">
        <v>12241</v>
      </c>
      <c r="H13524">
        <v>0</v>
      </c>
      <c r="I13524">
        <v>3.8783152695016301</v>
      </c>
      <c r="J13524">
        <v>0</v>
      </c>
    </row>
    <row r="13525" spans="1:10">
      <c r="A13525" t="s">
        <v>10387</v>
      </c>
      <c r="B13525" t="s">
        <v>1538</v>
      </c>
      <c r="C13525" s="1">
        <v>44272</v>
      </c>
      <c r="D13525" t="s">
        <v>12</v>
      </c>
      <c r="E13525" t="s">
        <v>32</v>
      </c>
      <c r="F13525" t="s">
        <v>20</v>
      </c>
      <c r="G13525" t="s">
        <v>12241</v>
      </c>
      <c r="H13525">
        <v>0</v>
      </c>
      <c r="I13525">
        <v>2.1198543617616199</v>
      </c>
      <c r="J13525">
        <v>0</v>
      </c>
    </row>
    <row r="13526" spans="1:10">
      <c r="A13526" t="s">
        <v>10388</v>
      </c>
      <c r="B13526" t="s">
        <v>1392</v>
      </c>
      <c r="C13526" s="1">
        <v>44275</v>
      </c>
      <c r="D13526" t="s">
        <v>18</v>
      </c>
      <c r="E13526" t="s">
        <v>13</v>
      </c>
      <c r="F13526" t="s">
        <v>43</v>
      </c>
      <c r="G13526" t="s">
        <v>12241</v>
      </c>
      <c r="H13526">
        <v>1</v>
      </c>
      <c r="I13526">
        <v>5.3113655457406397</v>
      </c>
      <c r="J13526">
        <v>0</v>
      </c>
    </row>
    <row r="13527" spans="1:10">
      <c r="A13527" t="s">
        <v>10390</v>
      </c>
      <c r="B13527" t="s">
        <v>9825</v>
      </c>
      <c r="C13527" s="1">
        <v>44265</v>
      </c>
      <c r="D13527" t="s">
        <v>12</v>
      </c>
      <c r="E13527" t="s">
        <v>19</v>
      </c>
      <c r="F13527" t="s">
        <v>25</v>
      </c>
      <c r="G13527" t="s">
        <v>12241</v>
      </c>
      <c r="H13527">
        <v>0</v>
      </c>
      <c r="I13527">
        <v>3.8888609876447102</v>
      </c>
      <c r="J13527">
        <v>0</v>
      </c>
    </row>
    <row r="13528" spans="1:10">
      <c r="A13528" t="s">
        <v>10391</v>
      </c>
      <c r="B13528" t="s">
        <v>2001</v>
      </c>
      <c r="C13528" s="1">
        <v>44267</v>
      </c>
      <c r="D13528" t="s">
        <v>12</v>
      </c>
      <c r="E13528" t="s">
        <v>13</v>
      </c>
      <c r="F13528" t="s">
        <v>43</v>
      </c>
      <c r="G13528" t="s">
        <v>12241</v>
      </c>
      <c r="H13528">
        <v>1</v>
      </c>
      <c r="I13528">
        <v>10.025492985416699</v>
      </c>
      <c r="J13528">
        <v>0</v>
      </c>
    </row>
    <row r="13529" spans="1:10">
      <c r="A13529" t="s">
        <v>10392</v>
      </c>
      <c r="B13529" t="s">
        <v>12192</v>
      </c>
      <c r="C13529" s="1">
        <v>44273</v>
      </c>
      <c r="D13529" t="s">
        <v>18</v>
      </c>
      <c r="E13529" t="s">
        <v>29</v>
      </c>
      <c r="F13529" t="s">
        <v>14</v>
      </c>
      <c r="G13529" t="s">
        <v>12241</v>
      </c>
      <c r="H13529">
        <v>1</v>
      </c>
      <c r="I13529">
        <v>5.0688139343123799</v>
      </c>
      <c r="J13529">
        <v>0</v>
      </c>
    </row>
    <row r="13530" spans="1:10">
      <c r="A13530" t="s">
        <v>10393</v>
      </c>
      <c r="B13530" t="s">
        <v>727</v>
      </c>
      <c r="C13530" s="1">
        <v>44269</v>
      </c>
      <c r="D13530" t="s">
        <v>12</v>
      </c>
      <c r="E13530" t="s">
        <v>29</v>
      </c>
      <c r="F13530" t="s">
        <v>14</v>
      </c>
      <c r="G13530" t="s">
        <v>12241</v>
      </c>
      <c r="H13530">
        <v>0</v>
      </c>
      <c r="I13530">
        <v>4.5144845440662396</v>
      </c>
      <c r="J13530">
        <v>0</v>
      </c>
    </row>
    <row r="13531" spans="1:10">
      <c r="A13531" t="s">
        <v>10395</v>
      </c>
      <c r="B13531" t="s">
        <v>6476</v>
      </c>
      <c r="C13531" s="1">
        <v>44269</v>
      </c>
      <c r="D13531" t="s">
        <v>12</v>
      </c>
      <c r="E13531" t="s">
        <v>19</v>
      </c>
      <c r="F13531" t="s">
        <v>14</v>
      </c>
      <c r="G13531" t="s">
        <v>12241</v>
      </c>
      <c r="H13531">
        <v>1</v>
      </c>
      <c r="I13531">
        <v>3.4652762180256902</v>
      </c>
      <c r="J13531">
        <v>0</v>
      </c>
    </row>
    <row r="13532" spans="1:10">
      <c r="A13532" t="s">
        <v>10396</v>
      </c>
      <c r="B13532" t="s">
        <v>12649</v>
      </c>
      <c r="C13532" s="1">
        <v>44269</v>
      </c>
      <c r="D13532" t="s">
        <v>12</v>
      </c>
      <c r="E13532" t="s">
        <v>19</v>
      </c>
      <c r="F13532" t="s">
        <v>43</v>
      </c>
      <c r="G13532" t="s">
        <v>12241</v>
      </c>
      <c r="H13532">
        <v>1</v>
      </c>
      <c r="I13532">
        <v>6.6684884407223102</v>
      </c>
      <c r="J13532">
        <v>0</v>
      </c>
    </row>
    <row r="13533" spans="1:10">
      <c r="A13533" t="s">
        <v>10397</v>
      </c>
      <c r="B13533" t="s">
        <v>8135</v>
      </c>
      <c r="C13533" s="1">
        <v>44268</v>
      </c>
      <c r="D13533" t="s">
        <v>18</v>
      </c>
      <c r="E13533" t="s">
        <v>13</v>
      </c>
      <c r="F13533" t="s">
        <v>43</v>
      </c>
      <c r="G13533" t="s">
        <v>12241</v>
      </c>
      <c r="H13533">
        <v>1</v>
      </c>
      <c r="I13533">
        <v>4.2207250060253001</v>
      </c>
      <c r="J13533">
        <v>0</v>
      </c>
    </row>
    <row r="13534" spans="1:10">
      <c r="A13534" t="s">
        <v>10398</v>
      </c>
      <c r="B13534" t="s">
        <v>4301</v>
      </c>
      <c r="C13534" s="1">
        <v>44270</v>
      </c>
      <c r="D13534" t="s">
        <v>12</v>
      </c>
      <c r="E13534" t="s">
        <v>29</v>
      </c>
      <c r="F13534" t="s">
        <v>50</v>
      </c>
      <c r="G13534" t="s">
        <v>12241</v>
      </c>
      <c r="H13534">
        <v>0</v>
      </c>
      <c r="I13534">
        <v>1.04924580472104</v>
      </c>
      <c r="J13534">
        <v>0</v>
      </c>
    </row>
    <row r="13535" spans="1:10">
      <c r="A13535" t="s">
        <v>10399</v>
      </c>
      <c r="B13535" t="s">
        <v>3772</v>
      </c>
      <c r="C13535" s="1">
        <v>44274</v>
      </c>
      <c r="D13535" t="s">
        <v>18</v>
      </c>
      <c r="E13535" t="s">
        <v>13</v>
      </c>
      <c r="F13535" t="s">
        <v>25</v>
      </c>
      <c r="G13535" t="s">
        <v>12241</v>
      </c>
      <c r="H13535">
        <v>1</v>
      </c>
      <c r="I13535">
        <v>4.92346520555152</v>
      </c>
      <c r="J13535">
        <v>0</v>
      </c>
    </row>
    <row r="13536" spans="1:10">
      <c r="A13536" t="s">
        <v>10400</v>
      </c>
      <c r="B13536" t="s">
        <v>8294</v>
      </c>
      <c r="C13536" s="1">
        <v>44270</v>
      </c>
      <c r="D13536" t="s">
        <v>12</v>
      </c>
      <c r="E13536" t="s">
        <v>29</v>
      </c>
      <c r="F13536" t="s">
        <v>43</v>
      </c>
      <c r="G13536" t="s">
        <v>12241</v>
      </c>
      <c r="H13536">
        <v>0</v>
      </c>
      <c r="I13536">
        <v>3.24299412621134</v>
      </c>
      <c r="J13536">
        <v>0</v>
      </c>
    </row>
    <row r="13537" spans="1:10">
      <c r="A13537" t="s">
        <v>10401</v>
      </c>
      <c r="B13537" t="s">
        <v>13199</v>
      </c>
      <c r="C13537" s="1">
        <v>44268</v>
      </c>
      <c r="D13537" t="s">
        <v>18</v>
      </c>
      <c r="E13537" t="s">
        <v>13</v>
      </c>
      <c r="F13537" t="s">
        <v>20</v>
      </c>
      <c r="G13537" t="s">
        <v>12241</v>
      </c>
      <c r="H13537">
        <v>0</v>
      </c>
      <c r="I13537">
        <v>7.5997995845010804</v>
      </c>
      <c r="J13537">
        <v>0</v>
      </c>
    </row>
    <row r="13538" spans="1:10">
      <c r="A13538" t="s">
        <v>10403</v>
      </c>
      <c r="B13538" t="s">
        <v>6034</v>
      </c>
      <c r="C13538" s="1">
        <v>44273</v>
      </c>
      <c r="D13538" t="s">
        <v>18</v>
      </c>
      <c r="E13538" t="s">
        <v>19</v>
      </c>
      <c r="F13538" t="s">
        <v>14</v>
      </c>
      <c r="G13538" t="s">
        <v>12241</v>
      </c>
      <c r="H13538">
        <v>1</v>
      </c>
      <c r="I13538">
        <v>9.6978763271665596</v>
      </c>
      <c r="J13538">
        <v>0</v>
      </c>
    </row>
    <row r="13539" spans="1:10">
      <c r="A13539" t="s">
        <v>10404</v>
      </c>
      <c r="B13539" t="s">
        <v>5268</v>
      </c>
      <c r="C13539" s="1">
        <v>44266</v>
      </c>
      <c r="D13539" t="s">
        <v>12</v>
      </c>
      <c r="E13539" t="s">
        <v>13</v>
      </c>
      <c r="F13539" t="s">
        <v>43</v>
      </c>
      <c r="G13539" t="s">
        <v>12241</v>
      </c>
      <c r="H13539">
        <v>1</v>
      </c>
      <c r="I13539">
        <v>2.2107570362439901</v>
      </c>
      <c r="J13539">
        <v>0</v>
      </c>
    </row>
    <row r="13540" spans="1:10">
      <c r="A13540" t="s">
        <v>10405</v>
      </c>
      <c r="B13540" t="s">
        <v>7816</v>
      </c>
      <c r="C13540" s="1">
        <v>44272</v>
      </c>
      <c r="D13540" t="s">
        <v>18</v>
      </c>
      <c r="E13540" t="s">
        <v>13</v>
      </c>
      <c r="F13540" t="s">
        <v>14</v>
      </c>
      <c r="G13540" t="s">
        <v>12241</v>
      </c>
      <c r="H13540">
        <v>0</v>
      </c>
      <c r="I13540">
        <v>4.9846518003919202</v>
      </c>
      <c r="J13540">
        <v>0</v>
      </c>
    </row>
    <row r="13541" spans="1:10">
      <c r="A13541" t="s">
        <v>10406</v>
      </c>
      <c r="B13541" t="s">
        <v>7236</v>
      </c>
      <c r="C13541" s="1">
        <v>44270</v>
      </c>
      <c r="D13541" t="s">
        <v>12</v>
      </c>
      <c r="E13541" t="s">
        <v>29</v>
      </c>
      <c r="F13541" t="s">
        <v>25</v>
      </c>
      <c r="G13541" t="s">
        <v>12241</v>
      </c>
      <c r="H13541">
        <v>0</v>
      </c>
      <c r="I13541">
        <v>4.7844844426528397</v>
      </c>
      <c r="J13541">
        <v>0</v>
      </c>
    </row>
    <row r="13542" spans="1:10">
      <c r="A13542" t="s">
        <v>10407</v>
      </c>
      <c r="B13542" t="s">
        <v>2448</v>
      </c>
      <c r="C13542" s="1">
        <v>44265</v>
      </c>
      <c r="D13542" t="s">
        <v>12</v>
      </c>
      <c r="E13542" t="s">
        <v>13</v>
      </c>
      <c r="F13542" t="s">
        <v>43</v>
      </c>
      <c r="G13542" t="s">
        <v>12241</v>
      </c>
      <c r="H13542">
        <v>0</v>
      </c>
      <c r="I13542">
        <v>6.2611304624486701</v>
      </c>
      <c r="J13542">
        <v>0</v>
      </c>
    </row>
    <row r="13543" spans="1:10">
      <c r="A13543" t="s">
        <v>10408</v>
      </c>
      <c r="B13543" t="s">
        <v>2880</v>
      </c>
      <c r="C13543" s="1">
        <v>44266</v>
      </c>
      <c r="D13543" t="s">
        <v>12</v>
      </c>
      <c r="E13543" t="s">
        <v>13</v>
      </c>
      <c r="F13543" t="s">
        <v>14</v>
      </c>
      <c r="G13543" t="s">
        <v>12241</v>
      </c>
      <c r="H13543">
        <v>0</v>
      </c>
      <c r="I13543">
        <v>3.0145915273735202</v>
      </c>
      <c r="J13543">
        <v>0</v>
      </c>
    </row>
    <row r="13544" spans="1:10">
      <c r="A13544" t="s">
        <v>10410</v>
      </c>
      <c r="B13544" t="s">
        <v>13200</v>
      </c>
      <c r="C13544" s="1">
        <v>44275</v>
      </c>
      <c r="D13544" t="s">
        <v>18</v>
      </c>
      <c r="E13544" t="s">
        <v>13</v>
      </c>
      <c r="F13544" t="s">
        <v>14</v>
      </c>
      <c r="G13544" t="s">
        <v>12241</v>
      </c>
      <c r="H13544">
        <v>0</v>
      </c>
      <c r="I13544">
        <v>1.6755089327271799</v>
      </c>
      <c r="J13544">
        <v>0</v>
      </c>
    </row>
    <row r="13545" spans="1:10">
      <c r="A13545" t="s">
        <v>10411</v>
      </c>
      <c r="B13545" t="s">
        <v>4860</v>
      </c>
      <c r="C13545" s="1">
        <v>44274</v>
      </c>
      <c r="D13545" t="s">
        <v>18</v>
      </c>
      <c r="E13545" t="s">
        <v>13</v>
      </c>
      <c r="F13545" t="s">
        <v>20</v>
      </c>
      <c r="G13545" t="s">
        <v>12241</v>
      </c>
      <c r="H13545">
        <v>0</v>
      </c>
      <c r="I13545">
        <v>4.6076694686586599</v>
      </c>
      <c r="J13545">
        <v>0</v>
      </c>
    </row>
    <row r="13546" spans="1:10">
      <c r="A13546" t="s">
        <v>10412</v>
      </c>
      <c r="B13546" t="s">
        <v>13201</v>
      </c>
      <c r="C13546" s="1">
        <v>44272</v>
      </c>
      <c r="D13546" t="s">
        <v>18</v>
      </c>
      <c r="E13546" t="s">
        <v>13</v>
      </c>
      <c r="F13546" t="s">
        <v>25</v>
      </c>
      <c r="G13546" t="s">
        <v>12241</v>
      </c>
      <c r="H13546">
        <v>0</v>
      </c>
      <c r="I13546">
        <v>6.6998235611791097</v>
      </c>
      <c r="J13546">
        <v>0</v>
      </c>
    </row>
    <row r="13547" spans="1:10">
      <c r="A13547" t="s">
        <v>10414</v>
      </c>
      <c r="B13547" t="s">
        <v>5020</v>
      </c>
      <c r="C13547" s="1">
        <v>44276</v>
      </c>
      <c r="D13547" t="s">
        <v>18</v>
      </c>
      <c r="E13547" t="s">
        <v>13</v>
      </c>
      <c r="F13547" t="s">
        <v>20</v>
      </c>
      <c r="G13547" t="s">
        <v>12241</v>
      </c>
      <c r="H13547">
        <v>1</v>
      </c>
      <c r="I13547">
        <v>2.1675602475950599</v>
      </c>
      <c r="J13547">
        <v>0</v>
      </c>
    </row>
    <row r="13548" spans="1:10">
      <c r="A13548" t="s">
        <v>10415</v>
      </c>
      <c r="B13548" t="s">
        <v>1921</v>
      </c>
      <c r="C13548" s="1">
        <v>44267</v>
      </c>
      <c r="D13548" t="s">
        <v>12</v>
      </c>
      <c r="E13548" t="s">
        <v>19</v>
      </c>
      <c r="F13548" t="s">
        <v>43</v>
      </c>
      <c r="G13548" t="s">
        <v>12241</v>
      </c>
      <c r="H13548">
        <v>0</v>
      </c>
      <c r="I13548">
        <v>5.4060643826178003</v>
      </c>
      <c r="J13548">
        <v>0</v>
      </c>
    </row>
    <row r="13549" spans="1:10">
      <c r="A13549" t="s">
        <v>10416</v>
      </c>
      <c r="B13549" t="s">
        <v>5090</v>
      </c>
      <c r="C13549" s="1">
        <v>44268</v>
      </c>
      <c r="D13549" t="s">
        <v>12</v>
      </c>
      <c r="E13549" t="s">
        <v>29</v>
      </c>
      <c r="F13549" t="s">
        <v>14</v>
      </c>
      <c r="G13549" t="s">
        <v>12241</v>
      </c>
      <c r="H13549">
        <v>0</v>
      </c>
      <c r="I13549">
        <v>4.6244255918717201</v>
      </c>
      <c r="J13549">
        <v>0</v>
      </c>
    </row>
    <row r="13550" spans="1:10">
      <c r="A13550" t="s">
        <v>10417</v>
      </c>
      <c r="B13550" t="s">
        <v>11602</v>
      </c>
      <c r="C13550" s="1">
        <v>44264</v>
      </c>
      <c r="D13550" t="s">
        <v>12</v>
      </c>
      <c r="E13550" t="s">
        <v>19</v>
      </c>
      <c r="F13550" t="s">
        <v>25</v>
      </c>
      <c r="G13550" t="s">
        <v>12241</v>
      </c>
      <c r="H13550">
        <v>1</v>
      </c>
      <c r="I13550">
        <v>2.4331222237421901</v>
      </c>
      <c r="J13550">
        <v>0</v>
      </c>
    </row>
    <row r="13551" spans="1:10">
      <c r="A13551" t="s">
        <v>10418</v>
      </c>
      <c r="B13551" t="s">
        <v>7614</v>
      </c>
      <c r="C13551" s="1">
        <v>44267</v>
      </c>
      <c r="D13551" t="s">
        <v>18</v>
      </c>
      <c r="E13551" t="s">
        <v>19</v>
      </c>
      <c r="F13551" t="s">
        <v>14</v>
      </c>
      <c r="G13551" t="s">
        <v>12241</v>
      </c>
      <c r="H13551">
        <v>0</v>
      </c>
      <c r="I13551">
        <v>5.5338506426424097</v>
      </c>
      <c r="J13551">
        <v>0</v>
      </c>
    </row>
    <row r="13552" spans="1:10">
      <c r="A13552" t="s">
        <v>10419</v>
      </c>
      <c r="B13552" t="s">
        <v>2247</v>
      </c>
      <c r="C13552" s="1">
        <v>44272</v>
      </c>
      <c r="D13552" t="s">
        <v>18</v>
      </c>
      <c r="E13552" t="s">
        <v>19</v>
      </c>
      <c r="F13552" t="s">
        <v>25</v>
      </c>
      <c r="G13552" t="s">
        <v>12241</v>
      </c>
      <c r="H13552">
        <v>0</v>
      </c>
      <c r="I13552">
        <v>2.7484142367695599</v>
      </c>
      <c r="J13552">
        <v>0</v>
      </c>
    </row>
    <row r="13553" spans="1:10">
      <c r="A13553" t="s">
        <v>10421</v>
      </c>
      <c r="B13553" t="s">
        <v>11716</v>
      </c>
      <c r="C13553" s="1">
        <v>44272</v>
      </c>
      <c r="D13553" t="s">
        <v>18</v>
      </c>
      <c r="E13553" t="s">
        <v>29</v>
      </c>
      <c r="F13553" t="s">
        <v>43</v>
      </c>
      <c r="G13553" t="s">
        <v>12241</v>
      </c>
      <c r="H13553">
        <v>0</v>
      </c>
      <c r="I13553">
        <v>2.31318011244882</v>
      </c>
      <c r="J13553">
        <v>0</v>
      </c>
    </row>
    <row r="13554" spans="1:10">
      <c r="A13554" t="s">
        <v>10422</v>
      </c>
      <c r="B13554" t="s">
        <v>13083</v>
      </c>
      <c r="C13554" s="1">
        <v>44265</v>
      </c>
      <c r="D13554" t="s">
        <v>18</v>
      </c>
      <c r="E13554" t="s">
        <v>13</v>
      </c>
      <c r="F13554" t="s">
        <v>20</v>
      </c>
      <c r="G13554" t="s">
        <v>12241</v>
      </c>
      <c r="H13554">
        <v>1</v>
      </c>
      <c r="I13554">
        <v>3.4036942800341099</v>
      </c>
      <c r="J13554">
        <v>0</v>
      </c>
    </row>
    <row r="13555" spans="1:10">
      <c r="A13555" t="s">
        <v>10424</v>
      </c>
      <c r="B13555" t="s">
        <v>2506</v>
      </c>
      <c r="C13555" s="1">
        <v>44275</v>
      </c>
      <c r="D13555" t="s">
        <v>18</v>
      </c>
      <c r="E13555" t="s">
        <v>13</v>
      </c>
      <c r="F13555" t="s">
        <v>14</v>
      </c>
      <c r="G13555" t="s">
        <v>12241</v>
      </c>
      <c r="H13555">
        <v>0</v>
      </c>
      <c r="I13555">
        <v>6.9739897613736401</v>
      </c>
      <c r="J13555">
        <v>0</v>
      </c>
    </row>
    <row r="13556" spans="1:10">
      <c r="A13556" t="s">
        <v>10425</v>
      </c>
      <c r="B13556" t="s">
        <v>5502</v>
      </c>
      <c r="C13556" s="1">
        <v>44265</v>
      </c>
      <c r="D13556" t="s">
        <v>18</v>
      </c>
      <c r="E13556" t="s">
        <v>19</v>
      </c>
      <c r="F13556" t="s">
        <v>20</v>
      </c>
      <c r="G13556" t="s">
        <v>12241</v>
      </c>
      <c r="H13556">
        <v>1</v>
      </c>
      <c r="I13556">
        <v>1.8260831482734501</v>
      </c>
      <c r="J13556">
        <v>0</v>
      </c>
    </row>
    <row r="13557" spans="1:10">
      <c r="A13557" t="s">
        <v>10427</v>
      </c>
      <c r="B13557" t="s">
        <v>1555</v>
      </c>
      <c r="C13557" s="1">
        <v>44272</v>
      </c>
      <c r="D13557" t="s">
        <v>18</v>
      </c>
      <c r="E13557" t="s">
        <v>13</v>
      </c>
      <c r="F13557" t="s">
        <v>25</v>
      </c>
      <c r="G13557" t="s">
        <v>12241</v>
      </c>
      <c r="H13557">
        <v>0</v>
      </c>
      <c r="I13557">
        <v>1.9352169674126001</v>
      </c>
      <c r="J13557">
        <v>0</v>
      </c>
    </row>
    <row r="13558" spans="1:10">
      <c r="A13558" t="s">
        <v>10428</v>
      </c>
      <c r="B13558" t="s">
        <v>9999</v>
      </c>
      <c r="C13558" s="1">
        <v>44265</v>
      </c>
      <c r="D13558" t="s">
        <v>12</v>
      </c>
      <c r="E13558" t="s">
        <v>13</v>
      </c>
      <c r="F13558" t="s">
        <v>25</v>
      </c>
      <c r="G13558" t="s">
        <v>12241</v>
      </c>
      <c r="H13558">
        <v>0</v>
      </c>
      <c r="I13558">
        <v>2.81615998432952</v>
      </c>
      <c r="J13558">
        <v>0</v>
      </c>
    </row>
    <row r="13559" spans="1:10">
      <c r="A13559" t="s">
        <v>10429</v>
      </c>
      <c r="B13559" t="s">
        <v>5586</v>
      </c>
      <c r="C13559" s="1">
        <v>44269</v>
      </c>
      <c r="D13559" t="s">
        <v>18</v>
      </c>
      <c r="E13559" t="s">
        <v>19</v>
      </c>
      <c r="F13559" t="s">
        <v>14</v>
      </c>
      <c r="G13559" t="s">
        <v>12241</v>
      </c>
      <c r="H13559">
        <v>0</v>
      </c>
      <c r="I13559">
        <v>0.23228263870204399</v>
      </c>
      <c r="J13559">
        <v>0</v>
      </c>
    </row>
    <row r="13560" spans="1:10">
      <c r="A13560" t="s">
        <v>10431</v>
      </c>
      <c r="B13560" t="s">
        <v>13202</v>
      </c>
      <c r="C13560" s="1">
        <v>44268</v>
      </c>
      <c r="D13560" t="s">
        <v>28</v>
      </c>
      <c r="E13560" t="s">
        <v>13</v>
      </c>
      <c r="F13560" t="s">
        <v>14</v>
      </c>
      <c r="G13560" t="s">
        <v>12241</v>
      </c>
      <c r="H13560">
        <v>0</v>
      </c>
      <c r="I13560">
        <v>6.6485612785187298</v>
      </c>
      <c r="J13560">
        <v>0</v>
      </c>
    </row>
    <row r="13561" spans="1:10">
      <c r="A13561" t="s">
        <v>10433</v>
      </c>
      <c r="B13561" t="s">
        <v>3076</v>
      </c>
      <c r="C13561" s="1">
        <v>44274</v>
      </c>
      <c r="D13561" t="s">
        <v>12</v>
      </c>
      <c r="E13561" t="s">
        <v>13</v>
      </c>
      <c r="F13561" t="s">
        <v>14</v>
      </c>
      <c r="G13561" t="s">
        <v>12241</v>
      </c>
      <c r="H13561">
        <v>1</v>
      </c>
      <c r="I13561">
        <v>2.28823933849664</v>
      </c>
      <c r="J13561">
        <v>0</v>
      </c>
    </row>
    <row r="13562" spans="1:10">
      <c r="A13562" t="s">
        <v>10434</v>
      </c>
      <c r="B13562" t="s">
        <v>3292</v>
      </c>
      <c r="C13562" s="1">
        <v>44265</v>
      </c>
      <c r="D13562" t="s">
        <v>12</v>
      </c>
      <c r="E13562" t="s">
        <v>13</v>
      </c>
      <c r="F13562" t="s">
        <v>43</v>
      </c>
      <c r="G13562" t="s">
        <v>12241</v>
      </c>
      <c r="H13562">
        <v>0</v>
      </c>
      <c r="I13562">
        <v>8.1742508023019909</v>
      </c>
      <c r="J13562">
        <v>0</v>
      </c>
    </row>
    <row r="13563" spans="1:10">
      <c r="A13563" t="s">
        <v>10436</v>
      </c>
      <c r="B13563" t="s">
        <v>12702</v>
      </c>
      <c r="C13563" s="1">
        <v>44270</v>
      </c>
      <c r="D13563" t="s">
        <v>12</v>
      </c>
      <c r="E13563" t="s">
        <v>32</v>
      </c>
      <c r="F13563" t="s">
        <v>14</v>
      </c>
      <c r="G13563" t="s">
        <v>12241</v>
      </c>
      <c r="H13563">
        <v>0</v>
      </c>
      <c r="I13563">
        <v>3.5837391641021101</v>
      </c>
      <c r="J13563">
        <v>0</v>
      </c>
    </row>
    <row r="13564" spans="1:10">
      <c r="A13564" t="s">
        <v>10437</v>
      </c>
      <c r="B13564" t="s">
        <v>301</v>
      </c>
      <c r="C13564" s="1">
        <v>44276</v>
      </c>
      <c r="D13564" t="s">
        <v>18</v>
      </c>
      <c r="E13564" t="s">
        <v>13</v>
      </c>
      <c r="F13564" t="s">
        <v>43</v>
      </c>
      <c r="G13564" t="s">
        <v>12241</v>
      </c>
      <c r="H13564">
        <v>1</v>
      </c>
      <c r="I13564">
        <v>5.6337447648946499</v>
      </c>
      <c r="J13564">
        <v>0</v>
      </c>
    </row>
    <row r="13565" spans="1:10">
      <c r="A13565" t="s">
        <v>10438</v>
      </c>
      <c r="B13565" t="s">
        <v>1278</v>
      </c>
      <c r="C13565" s="1">
        <v>44272</v>
      </c>
      <c r="D13565" t="s">
        <v>12</v>
      </c>
      <c r="E13565" t="s">
        <v>13</v>
      </c>
      <c r="F13565" t="s">
        <v>43</v>
      </c>
      <c r="G13565" t="s">
        <v>12241</v>
      </c>
      <c r="H13565">
        <v>1</v>
      </c>
      <c r="I13565">
        <v>2.4912736050434501</v>
      </c>
      <c r="J13565">
        <v>0</v>
      </c>
    </row>
    <row r="13566" spans="1:10">
      <c r="A13566" t="s">
        <v>10439</v>
      </c>
      <c r="B13566" t="s">
        <v>8675</v>
      </c>
      <c r="C13566" s="1">
        <v>44265</v>
      </c>
      <c r="D13566" t="s">
        <v>12</v>
      </c>
      <c r="E13566" t="s">
        <v>13</v>
      </c>
      <c r="F13566" t="s">
        <v>50</v>
      </c>
      <c r="G13566" t="s">
        <v>12241</v>
      </c>
      <c r="H13566">
        <v>0</v>
      </c>
      <c r="I13566">
        <v>9.2134681508132292</v>
      </c>
      <c r="J13566">
        <v>0</v>
      </c>
    </row>
    <row r="13567" spans="1:10">
      <c r="A13567" t="s">
        <v>10440</v>
      </c>
      <c r="B13567" t="s">
        <v>8232</v>
      </c>
      <c r="C13567" s="1">
        <v>44265</v>
      </c>
      <c r="D13567" t="s">
        <v>28</v>
      </c>
      <c r="E13567" t="s">
        <v>19</v>
      </c>
      <c r="F13567" t="s">
        <v>20</v>
      </c>
      <c r="G13567" t="s">
        <v>12241</v>
      </c>
      <c r="H13567">
        <v>1</v>
      </c>
      <c r="I13567">
        <v>5.5035226773852299</v>
      </c>
      <c r="J13567">
        <v>0</v>
      </c>
    </row>
    <row r="13568" spans="1:10">
      <c r="A13568" t="s">
        <v>10441</v>
      </c>
      <c r="B13568" t="s">
        <v>8158</v>
      </c>
      <c r="C13568" s="1">
        <v>44268</v>
      </c>
      <c r="D13568" t="s">
        <v>18</v>
      </c>
      <c r="E13568" t="s">
        <v>19</v>
      </c>
      <c r="F13568" t="s">
        <v>43</v>
      </c>
      <c r="G13568" t="s">
        <v>12241</v>
      </c>
      <c r="H13568">
        <v>0</v>
      </c>
      <c r="I13568">
        <v>1.22112003967352</v>
      </c>
      <c r="J13568">
        <v>0</v>
      </c>
    </row>
    <row r="13569" spans="1:10">
      <c r="A13569" t="s">
        <v>10442</v>
      </c>
      <c r="B13569" t="s">
        <v>5524</v>
      </c>
      <c r="C13569" s="1">
        <v>44270</v>
      </c>
      <c r="D13569" t="s">
        <v>12</v>
      </c>
      <c r="E13569" t="s">
        <v>19</v>
      </c>
      <c r="F13569" t="s">
        <v>14</v>
      </c>
      <c r="G13569" t="s">
        <v>12241</v>
      </c>
      <c r="H13569">
        <v>0</v>
      </c>
      <c r="I13569">
        <v>1.96142263799217</v>
      </c>
      <c r="J13569">
        <v>0</v>
      </c>
    </row>
    <row r="13570" spans="1:10">
      <c r="A13570" t="s">
        <v>10443</v>
      </c>
      <c r="B13570" t="s">
        <v>4097</v>
      </c>
      <c r="C13570" s="1">
        <v>44264</v>
      </c>
      <c r="D13570" t="s">
        <v>18</v>
      </c>
      <c r="E13570" t="s">
        <v>19</v>
      </c>
      <c r="F13570" t="s">
        <v>20</v>
      </c>
      <c r="G13570" t="s">
        <v>12241</v>
      </c>
      <c r="H13570">
        <v>0</v>
      </c>
      <c r="I13570">
        <v>3.6523408403606799</v>
      </c>
      <c r="J13570">
        <v>0</v>
      </c>
    </row>
    <row r="13571" spans="1:10">
      <c r="A13571" t="s">
        <v>10445</v>
      </c>
      <c r="B13571" t="s">
        <v>88</v>
      </c>
      <c r="C13571" s="1">
        <v>44276</v>
      </c>
      <c r="D13571" t="s">
        <v>12</v>
      </c>
      <c r="E13571" t="s">
        <v>13</v>
      </c>
      <c r="F13571" t="s">
        <v>43</v>
      </c>
      <c r="G13571" t="s">
        <v>12241</v>
      </c>
      <c r="H13571">
        <v>1</v>
      </c>
      <c r="I13571">
        <v>6.7202970716978898</v>
      </c>
      <c r="J13571">
        <v>0</v>
      </c>
    </row>
    <row r="13572" spans="1:10">
      <c r="A13572" t="s">
        <v>10446</v>
      </c>
      <c r="B13572" t="s">
        <v>1647</v>
      </c>
      <c r="C13572" s="1">
        <v>44267</v>
      </c>
      <c r="D13572" t="s">
        <v>18</v>
      </c>
      <c r="E13572" t="s">
        <v>13</v>
      </c>
      <c r="F13572" t="s">
        <v>43</v>
      </c>
      <c r="G13572" t="s">
        <v>12241</v>
      </c>
      <c r="H13572">
        <v>0</v>
      </c>
      <c r="I13572">
        <v>5.2414666882362599</v>
      </c>
      <c r="J13572">
        <v>0</v>
      </c>
    </row>
    <row r="13573" spans="1:10">
      <c r="A13573" t="s">
        <v>10448</v>
      </c>
      <c r="B13573" t="s">
        <v>12832</v>
      </c>
      <c r="C13573" s="1">
        <v>44272</v>
      </c>
      <c r="D13573" t="s">
        <v>12</v>
      </c>
      <c r="E13573" t="s">
        <v>13</v>
      </c>
      <c r="F13573" t="s">
        <v>50</v>
      </c>
      <c r="G13573" t="s">
        <v>12241</v>
      </c>
      <c r="H13573">
        <v>0</v>
      </c>
      <c r="I13573">
        <v>5.6062680907841704</v>
      </c>
      <c r="J13573">
        <v>0</v>
      </c>
    </row>
    <row r="13574" spans="1:10">
      <c r="A13574" t="s">
        <v>10450</v>
      </c>
      <c r="B13574" t="s">
        <v>5462</v>
      </c>
      <c r="C13574" s="1">
        <v>44264</v>
      </c>
      <c r="D13574" t="s">
        <v>18</v>
      </c>
      <c r="E13574" t="s">
        <v>19</v>
      </c>
      <c r="F13574" t="s">
        <v>14</v>
      </c>
      <c r="G13574" t="s">
        <v>12241</v>
      </c>
      <c r="H13574">
        <v>0</v>
      </c>
      <c r="I13574">
        <v>2.92689660494834</v>
      </c>
      <c r="J13574">
        <v>0</v>
      </c>
    </row>
    <row r="13575" spans="1:10">
      <c r="A13575" t="s">
        <v>10452</v>
      </c>
      <c r="B13575" t="s">
        <v>3698</v>
      </c>
      <c r="C13575" s="1">
        <v>44270</v>
      </c>
      <c r="D13575" t="s">
        <v>12</v>
      </c>
      <c r="E13575" t="s">
        <v>29</v>
      </c>
      <c r="F13575" t="s">
        <v>20</v>
      </c>
      <c r="G13575" t="s">
        <v>12241</v>
      </c>
      <c r="H13575">
        <v>0</v>
      </c>
      <c r="I13575">
        <v>3.02848825529595</v>
      </c>
      <c r="J13575">
        <v>0</v>
      </c>
    </row>
    <row r="13576" spans="1:10">
      <c r="A13576" t="s">
        <v>10454</v>
      </c>
      <c r="B13576" t="s">
        <v>7390</v>
      </c>
      <c r="C13576" s="1">
        <v>44276</v>
      </c>
      <c r="D13576" t="s">
        <v>18</v>
      </c>
      <c r="E13576" t="s">
        <v>32</v>
      </c>
      <c r="F13576" t="s">
        <v>43</v>
      </c>
      <c r="G13576" t="s">
        <v>12241</v>
      </c>
      <c r="H13576">
        <v>1</v>
      </c>
      <c r="I13576">
        <v>4.6212138611318396</v>
      </c>
      <c r="J13576">
        <v>0</v>
      </c>
    </row>
    <row r="13577" spans="1:10">
      <c r="A13577" t="s">
        <v>10455</v>
      </c>
      <c r="B13577" t="s">
        <v>1306</v>
      </c>
      <c r="C13577" s="1">
        <v>44268</v>
      </c>
      <c r="D13577" t="s">
        <v>12</v>
      </c>
      <c r="E13577" t="s">
        <v>19</v>
      </c>
      <c r="F13577" t="s">
        <v>25</v>
      </c>
      <c r="G13577" t="s">
        <v>12241</v>
      </c>
      <c r="H13577">
        <v>1</v>
      </c>
      <c r="I13577">
        <v>1.50163617945544</v>
      </c>
      <c r="J13577">
        <v>0</v>
      </c>
    </row>
    <row r="13578" spans="1:10">
      <c r="A13578" t="s">
        <v>10457</v>
      </c>
      <c r="B13578" t="s">
        <v>4032</v>
      </c>
      <c r="C13578" s="1">
        <v>44266</v>
      </c>
      <c r="D13578" t="s">
        <v>12</v>
      </c>
      <c r="E13578" t="s">
        <v>19</v>
      </c>
      <c r="F13578" t="s">
        <v>20</v>
      </c>
      <c r="G13578" t="s">
        <v>12241</v>
      </c>
      <c r="H13578">
        <v>0</v>
      </c>
      <c r="I13578">
        <v>5.2462891529485098</v>
      </c>
      <c r="J13578">
        <v>0</v>
      </c>
    </row>
    <row r="13579" spans="1:10">
      <c r="A13579" t="s">
        <v>10459</v>
      </c>
      <c r="B13579" t="s">
        <v>2077</v>
      </c>
      <c r="C13579" s="1">
        <v>44268</v>
      </c>
      <c r="D13579" t="s">
        <v>18</v>
      </c>
      <c r="E13579" t="s">
        <v>13</v>
      </c>
      <c r="F13579" t="s">
        <v>25</v>
      </c>
      <c r="G13579" t="s">
        <v>12241</v>
      </c>
      <c r="H13579">
        <v>0</v>
      </c>
      <c r="I13579">
        <v>7.8032927882274103</v>
      </c>
      <c r="J13579">
        <v>0</v>
      </c>
    </row>
    <row r="13580" spans="1:10">
      <c r="A13580" t="s">
        <v>10460</v>
      </c>
      <c r="B13580" t="s">
        <v>1725</v>
      </c>
      <c r="C13580" s="1">
        <v>44275</v>
      </c>
      <c r="D13580" t="s">
        <v>18</v>
      </c>
      <c r="E13580" t="s">
        <v>13</v>
      </c>
      <c r="F13580" t="s">
        <v>43</v>
      </c>
      <c r="G13580" t="s">
        <v>12241</v>
      </c>
      <c r="H13580">
        <v>0</v>
      </c>
      <c r="I13580">
        <v>0.587519193071115</v>
      </c>
      <c r="J13580">
        <v>0</v>
      </c>
    </row>
    <row r="13581" spans="1:10">
      <c r="A13581" t="s">
        <v>10461</v>
      </c>
      <c r="B13581" t="s">
        <v>13203</v>
      </c>
      <c r="C13581" s="1">
        <v>44275</v>
      </c>
      <c r="D13581" t="s">
        <v>28</v>
      </c>
      <c r="E13581" t="s">
        <v>13</v>
      </c>
      <c r="F13581" t="s">
        <v>14</v>
      </c>
      <c r="G13581" t="s">
        <v>12241</v>
      </c>
      <c r="H13581">
        <v>1</v>
      </c>
      <c r="I13581">
        <v>4.9636951427469098</v>
      </c>
      <c r="J13581">
        <v>0</v>
      </c>
    </row>
    <row r="13582" spans="1:10">
      <c r="A13582" t="s">
        <v>10462</v>
      </c>
      <c r="B13582" t="s">
        <v>5360</v>
      </c>
      <c r="C13582" s="1">
        <v>44268</v>
      </c>
      <c r="D13582" t="s">
        <v>18</v>
      </c>
      <c r="E13582" t="s">
        <v>13</v>
      </c>
      <c r="F13582" t="s">
        <v>14</v>
      </c>
      <c r="G13582" t="s">
        <v>12241</v>
      </c>
      <c r="H13582">
        <v>0</v>
      </c>
      <c r="I13582">
        <v>4.3455413794212596</v>
      </c>
      <c r="J13582">
        <v>0</v>
      </c>
    </row>
    <row r="13583" spans="1:10">
      <c r="A13583" t="s">
        <v>10464</v>
      </c>
      <c r="B13583" t="s">
        <v>4771</v>
      </c>
      <c r="C13583" s="1">
        <v>44266</v>
      </c>
      <c r="D13583" t="s">
        <v>18</v>
      </c>
      <c r="E13583" t="s">
        <v>13</v>
      </c>
      <c r="F13583" t="s">
        <v>20</v>
      </c>
      <c r="G13583" t="s">
        <v>12241</v>
      </c>
      <c r="H13583">
        <v>0</v>
      </c>
      <c r="I13583">
        <v>4.85213878315564</v>
      </c>
      <c r="J13583">
        <v>0</v>
      </c>
    </row>
    <row r="13584" spans="1:10">
      <c r="A13584" t="s">
        <v>10466</v>
      </c>
      <c r="B13584" t="s">
        <v>2245</v>
      </c>
      <c r="C13584" s="1">
        <v>44274</v>
      </c>
      <c r="D13584" t="s">
        <v>28</v>
      </c>
      <c r="E13584" t="s">
        <v>29</v>
      </c>
      <c r="F13584" t="s">
        <v>14</v>
      </c>
      <c r="G13584" t="s">
        <v>12241</v>
      </c>
      <c r="H13584">
        <v>1</v>
      </c>
      <c r="I13584">
        <v>4.21582584541048</v>
      </c>
      <c r="J13584">
        <v>0</v>
      </c>
    </row>
    <row r="13585" spans="1:10">
      <c r="A13585" t="s">
        <v>10467</v>
      </c>
      <c r="B13585" t="s">
        <v>9795</v>
      </c>
      <c r="C13585" s="1">
        <v>44275</v>
      </c>
      <c r="D13585" t="s">
        <v>28</v>
      </c>
      <c r="E13585" t="s">
        <v>32</v>
      </c>
      <c r="F13585" t="s">
        <v>14</v>
      </c>
      <c r="G13585" t="s">
        <v>12241</v>
      </c>
      <c r="H13585">
        <v>0</v>
      </c>
      <c r="I13585">
        <v>3.40951360472285</v>
      </c>
      <c r="J13585">
        <v>0</v>
      </c>
    </row>
    <row r="13586" spans="1:10">
      <c r="A13586" t="s">
        <v>10468</v>
      </c>
      <c r="B13586" t="s">
        <v>6815</v>
      </c>
      <c r="C13586" s="1">
        <v>44272</v>
      </c>
      <c r="D13586" t="s">
        <v>12</v>
      </c>
      <c r="E13586" t="s">
        <v>32</v>
      </c>
      <c r="F13586" t="s">
        <v>14</v>
      </c>
      <c r="G13586" t="s">
        <v>12241</v>
      </c>
      <c r="H13586">
        <v>1</v>
      </c>
      <c r="I13586">
        <v>4.9291016717070804</v>
      </c>
      <c r="J13586">
        <v>0</v>
      </c>
    </row>
    <row r="13587" spans="1:10">
      <c r="A13587" t="s">
        <v>10469</v>
      </c>
      <c r="B13587" t="s">
        <v>10357</v>
      </c>
      <c r="C13587" s="1">
        <v>44273</v>
      </c>
      <c r="D13587" t="s">
        <v>18</v>
      </c>
      <c r="E13587" t="s">
        <v>13</v>
      </c>
      <c r="F13587" t="s">
        <v>50</v>
      </c>
      <c r="G13587" t="s">
        <v>12241</v>
      </c>
      <c r="H13587">
        <v>0</v>
      </c>
      <c r="I13587">
        <v>1.77386610447633</v>
      </c>
      <c r="J13587">
        <v>0</v>
      </c>
    </row>
    <row r="13588" spans="1:10">
      <c r="A13588" t="s">
        <v>10471</v>
      </c>
      <c r="B13588" t="s">
        <v>6397</v>
      </c>
      <c r="C13588" s="1">
        <v>44265</v>
      </c>
      <c r="D13588" t="s">
        <v>12</v>
      </c>
      <c r="E13588" t="s">
        <v>13</v>
      </c>
      <c r="F13588" t="s">
        <v>25</v>
      </c>
      <c r="G13588" t="s">
        <v>12241</v>
      </c>
      <c r="H13588">
        <v>1</v>
      </c>
      <c r="I13588">
        <v>7.7115383078229502</v>
      </c>
      <c r="J13588">
        <v>0</v>
      </c>
    </row>
    <row r="13589" spans="1:10">
      <c r="A13589" t="s">
        <v>10472</v>
      </c>
      <c r="B13589" t="s">
        <v>1596</v>
      </c>
      <c r="C13589" s="1">
        <v>44274</v>
      </c>
      <c r="D13589" t="s">
        <v>28</v>
      </c>
      <c r="E13589" t="s">
        <v>13</v>
      </c>
      <c r="F13589" t="s">
        <v>14</v>
      </c>
      <c r="G13589" t="s">
        <v>12241</v>
      </c>
      <c r="H13589">
        <v>0</v>
      </c>
      <c r="I13589">
        <v>3.6417927953815998</v>
      </c>
      <c r="J13589">
        <v>0</v>
      </c>
    </row>
    <row r="13590" spans="1:10">
      <c r="A13590" t="s">
        <v>10473</v>
      </c>
      <c r="B13590" t="s">
        <v>3619</v>
      </c>
      <c r="C13590" s="1">
        <v>44264</v>
      </c>
      <c r="D13590" t="s">
        <v>28</v>
      </c>
      <c r="E13590" t="s">
        <v>32</v>
      </c>
      <c r="F13590" t="s">
        <v>25</v>
      </c>
      <c r="G13590" t="s">
        <v>12241</v>
      </c>
      <c r="H13590">
        <v>0</v>
      </c>
      <c r="I13590">
        <v>2.7660126544058898</v>
      </c>
      <c r="J13590">
        <v>0</v>
      </c>
    </row>
    <row r="13591" spans="1:10">
      <c r="A13591" t="s">
        <v>10474</v>
      </c>
      <c r="B13591" t="s">
        <v>2652</v>
      </c>
      <c r="C13591" s="1">
        <v>44271</v>
      </c>
      <c r="D13591" t="s">
        <v>12</v>
      </c>
      <c r="E13591" t="s">
        <v>13</v>
      </c>
      <c r="F13591" t="s">
        <v>43</v>
      </c>
      <c r="G13591" t="s">
        <v>12241</v>
      </c>
      <c r="H13591">
        <v>1</v>
      </c>
      <c r="I13591">
        <v>2.5379704318483101</v>
      </c>
      <c r="J13591">
        <v>0</v>
      </c>
    </row>
    <row r="13592" spans="1:10">
      <c r="A13592" t="s">
        <v>10475</v>
      </c>
      <c r="B13592" t="s">
        <v>13204</v>
      </c>
      <c r="C13592" s="1">
        <v>44275</v>
      </c>
      <c r="D13592" t="s">
        <v>18</v>
      </c>
      <c r="E13592" t="s">
        <v>19</v>
      </c>
      <c r="F13592" t="s">
        <v>43</v>
      </c>
      <c r="G13592" t="s">
        <v>12241</v>
      </c>
      <c r="H13592">
        <v>1</v>
      </c>
      <c r="I13592">
        <v>4.0602834558422796</v>
      </c>
      <c r="J13592">
        <v>0</v>
      </c>
    </row>
    <row r="13593" spans="1:10">
      <c r="A13593" t="s">
        <v>10477</v>
      </c>
      <c r="B13593" t="s">
        <v>13074</v>
      </c>
      <c r="C13593" s="1">
        <v>44274</v>
      </c>
      <c r="D13593" t="s">
        <v>12</v>
      </c>
      <c r="E13593" t="s">
        <v>13</v>
      </c>
      <c r="F13593" t="s">
        <v>43</v>
      </c>
      <c r="G13593" t="s">
        <v>12241</v>
      </c>
      <c r="H13593">
        <v>0</v>
      </c>
      <c r="I13593">
        <v>2.41508634568947</v>
      </c>
      <c r="J13593">
        <v>0</v>
      </c>
    </row>
    <row r="13594" spans="1:10">
      <c r="A13594" t="s">
        <v>10479</v>
      </c>
      <c r="B13594" t="s">
        <v>7211</v>
      </c>
      <c r="C13594" s="1">
        <v>44266</v>
      </c>
      <c r="D13594" t="s">
        <v>18</v>
      </c>
      <c r="E13594" t="s">
        <v>29</v>
      </c>
      <c r="F13594" t="s">
        <v>20</v>
      </c>
      <c r="G13594" t="s">
        <v>12241</v>
      </c>
      <c r="H13594">
        <v>1</v>
      </c>
      <c r="I13594">
        <v>2.2940654955495701</v>
      </c>
      <c r="J13594">
        <v>0</v>
      </c>
    </row>
    <row r="13595" spans="1:10">
      <c r="A13595" t="s">
        <v>10480</v>
      </c>
      <c r="B13595" t="s">
        <v>12024</v>
      </c>
      <c r="C13595" s="1">
        <v>44265</v>
      </c>
      <c r="D13595" t="s">
        <v>12</v>
      </c>
      <c r="E13595" t="s">
        <v>19</v>
      </c>
      <c r="F13595" t="s">
        <v>14</v>
      </c>
      <c r="G13595" t="s">
        <v>12241</v>
      </c>
      <c r="H13595">
        <v>0</v>
      </c>
      <c r="I13595">
        <v>2.7992015346946202</v>
      </c>
      <c r="J13595">
        <v>0</v>
      </c>
    </row>
    <row r="13596" spans="1:10">
      <c r="A13596" t="s">
        <v>10481</v>
      </c>
      <c r="B13596" t="s">
        <v>12424</v>
      </c>
      <c r="C13596" s="1">
        <v>44273</v>
      </c>
      <c r="D13596" t="s">
        <v>18</v>
      </c>
      <c r="E13596" t="s">
        <v>19</v>
      </c>
      <c r="F13596" t="s">
        <v>43</v>
      </c>
      <c r="G13596" t="s">
        <v>12241</v>
      </c>
      <c r="H13596">
        <v>1</v>
      </c>
      <c r="I13596">
        <v>1.25005028610255</v>
      </c>
      <c r="J13596">
        <v>0</v>
      </c>
    </row>
    <row r="13597" spans="1:10">
      <c r="A13597" t="s">
        <v>10482</v>
      </c>
      <c r="B13597" t="s">
        <v>6821</v>
      </c>
      <c r="C13597" s="1">
        <v>44276</v>
      </c>
      <c r="D13597" t="s">
        <v>18</v>
      </c>
      <c r="E13597" t="s">
        <v>19</v>
      </c>
      <c r="F13597" t="s">
        <v>25</v>
      </c>
      <c r="G13597" t="s">
        <v>12241</v>
      </c>
      <c r="H13597">
        <v>1</v>
      </c>
      <c r="I13597">
        <v>5.1997534888515302</v>
      </c>
      <c r="J13597">
        <v>0</v>
      </c>
    </row>
    <row r="13598" spans="1:10">
      <c r="A13598" t="s">
        <v>10484</v>
      </c>
      <c r="B13598" t="s">
        <v>5972</v>
      </c>
      <c r="C13598" s="1">
        <v>44275</v>
      </c>
      <c r="D13598" t="s">
        <v>12</v>
      </c>
      <c r="E13598" t="s">
        <v>32</v>
      </c>
      <c r="F13598" t="s">
        <v>14</v>
      </c>
      <c r="G13598" t="s">
        <v>12241</v>
      </c>
      <c r="H13598">
        <v>1</v>
      </c>
      <c r="I13598">
        <v>6.6731484859263803</v>
      </c>
      <c r="J13598">
        <v>0</v>
      </c>
    </row>
    <row r="13599" spans="1:10">
      <c r="A13599" t="s">
        <v>10485</v>
      </c>
      <c r="B13599" t="s">
        <v>9364</v>
      </c>
      <c r="C13599" s="1">
        <v>44264</v>
      </c>
      <c r="D13599" t="s">
        <v>12</v>
      </c>
      <c r="E13599" t="s">
        <v>13</v>
      </c>
      <c r="F13599" t="s">
        <v>14</v>
      </c>
      <c r="G13599" t="s">
        <v>12241</v>
      </c>
      <c r="H13599">
        <v>0</v>
      </c>
      <c r="I13599">
        <v>3.3789516863056801</v>
      </c>
      <c r="J13599">
        <v>0</v>
      </c>
    </row>
    <row r="13600" spans="1:10">
      <c r="A13600" t="s">
        <v>10487</v>
      </c>
      <c r="B13600" t="s">
        <v>1371</v>
      </c>
      <c r="C13600" s="1">
        <v>44270</v>
      </c>
      <c r="D13600" t="s">
        <v>12</v>
      </c>
      <c r="E13600" t="s">
        <v>19</v>
      </c>
      <c r="F13600" t="s">
        <v>43</v>
      </c>
      <c r="G13600" t="s">
        <v>12241</v>
      </c>
      <c r="H13600">
        <v>0</v>
      </c>
      <c r="I13600">
        <v>2.2506709069372302</v>
      </c>
      <c r="J13600">
        <v>0</v>
      </c>
    </row>
    <row r="13601" spans="1:10">
      <c r="A13601" t="s">
        <v>10488</v>
      </c>
      <c r="B13601" t="s">
        <v>2385</v>
      </c>
      <c r="C13601" s="1">
        <v>44270</v>
      </c>
      <c r="D13601" t="s">
        <v>18</v>
      </c>
      <c r="E13601" t="s">
        <v>19</v>
      </c>
      <c r="F13601" t="s">
        <v>20</v>
      </c>
      <c r="G13601" t="s">
        <v>12241</v>
      </c>
      <c r="H13601">
        <v>0</v>
      </c>
      <c r="I13601">
        <v>5.6332483665875301</v>
      </c>
      <c r="J13601">
        <v>0</v>
      </c>
    </row>
    <row r="13602" spans="1:10">
      <c r="A13602" t="s">
        <v>10489</v>
      </c>
      <c r="B13602" t="s">
        <v>5099</v>
      </c>
      <c r="C13602" s="1">
        <v>44267</v>
      </c>
      <c r="D13602" t="s">
        <v>12</v>
      </c>
      <c r="E13602" t="s">
        <v>13</v>
      </c>
      <c r="F13602" t="s">
        <v>14</v>
      </c>
      <c r="G13602" t="s">
        <v>12241</v>
      </c>
      <c r="H13602">
        <v>0</v>
      </c>
      <c r="I13602">
        <v>7.1978342722092297</v>
      </c>
      <c r="J13602">
        <v>0</v>
      </c>
    </row>
    <row r="13603" spans="1:10">
      <c r="A13603" t="s">
        <v>10490</v>
      </c>
      <c r="B13603" t="s">
        <v>12669</v>
      </c>
      <c r="C13603" s="1">
        <v>44268</v>
      </c>
      <c r="D13603" t="s">
        <v>12</v>
      </c>
      <c r="E13603" t="s">
        <v>13</v>
      </c>
      <c r="F13603" t="s">
        <v>43</v>
      </c>
      <c r="G13603" t="s">
        <v>12241</v>
      </c>
      <c r="H13603">
        <v>0</v>
      </c>
      <c r="I13603">
        <v>4.0511159264278298</v>
      </c>
      <c r="J13603">
        <v>0</v>
      </c>
    </row>
    <row r="13604" spans="1:10">
      <c r="A13604" t="s">
        <v>10491</v>
      </c>
      <c r="B13604" t="s">
        <v>6524</v>
      </c>
      <c r="C13604" s="1">
        <v>44275</v>
      </c>
      <c r="D13604" t="s">
        <v>28</v>
      </c>
      <c r="E13604" t="s">
        <v>19</v>
      </c>
      <c r="F13604" t="s">
        <v>14</v>
      </c>
      <c r="G13604" t="s">
        <v>12241</v>
      </c>
      <c r="H13604">
        <v>1</v>
      </c>
      <c r="I13604">
        <v>2.7752965080765599</v>
      </c>
      <c r="J13604">
        <v>0</v>
      </c>
    </row>
    <row r="13605" spans="1:10">
      <c r="A13605" t="s">
        <v>10492</v>
      </c>
      <c r="B13605" t="s">
        <v>1502</v>
      </c>
      <c r="C13605" s="1">
        <v>44273</v>
      </c>
      <c r="D13605" t="s">
        <v>12</v>
      </c>
      <c r="E13605" t="s">
        <v>13</v>
      </c>
      <c r="F13605" t="s">
        <v>20</v>
      </c>
      <c r="G13605" t="s">
        <v>12241</v>
      </c>
      <c r="H13605">
        <v>0</v>
      </c>
      <c r="I13605">
        <v>2.3520790000157001</v>
      </c>
      <c r="J13605">
        <v>0</v>
      </c>
    </row>
    <row r="13606" spans="1:10">
      <c r="A13606" t="s">
        <v>10494</v>
      </c>
      <c r="B13606" t="s">
        <v>1736</v>
      </c>
      <c r="C13606" s="1">
        <v>44275</v>
      </c>
      <c r="D13606" t="s">
        <v>12</v>
      </c>
      <c r="E13606" t="s">
        <v>32</v>
      </c>
      <c r="F13606" t="s">
        <v>43</v>
      </c>
      <c r="G13606" t="s">
        <v>12241</v>
      </c>
      <c r="H13606">
        <v>0</v>
      </c>
      <c r="I13606">
        <v>3.15708585070462</v>
      </c>
      <c r="J13606">
        <v>0</v>
      </c>
    </row>
    <row r="13607" spans="1:10">
      <c r="A13607" t="s">
        <v>10495</v>
      </c>
      <c r="B13607" t="s">
        <v>2238</v>
      </c>
      <c r="C13607" s="1">
        <v>44264</v>
      </c>
      <c r="D13607" t="s">
        <v>12</v>
      </c>
      <c r="E13607" t="s">
        <v>13</v>
      </c>
      <c r="F13607" t="s">
        <v>50</v>
      </c>
      <c r="G13607" t="s">
        <v>12241</v>
      </c>
      <c r="H13607">
        <v>0</v>
      </c>
      <c r="I13607">
        <v>3.4399848239581798</v>
      </c>
      <c r="J13607">
        <v>0</v>
      </c>
    </row>
    <row r="13608" spans="1:10">
      <c r="A13608" t="s">
        <v>10496</v>
      </c>
      <c r="B13608" t="s">
        <v>3670</v>
      </c>
      <c r="C13608" s="1">
        <v>44266</v>
      </c>
      <c r="D13608" t="s">
        <v>18</v>
      </c>
      <c r="E13608" t="s">
        <v>13</v>
      </c>
      <c r="F13608" t="s">
        <v>20</v>
      </c>
      <c r="G13608" t="s">
        <v>12241</v>
      </c>
      <c r="H13608">
        <v>1</v>
      </c>
      <c r="I13608">
        <v>3.9619633025242398</v>
      </c>
      <c r="J13608">
        <v>0</v>
      </c>
    </row>
    <row r="13609" spans="1:10">
      <c r="A13609" t="s">
        <v>10497</v>
      </c>
      <c r="B13609" t="s">
        <v>395</v>
      </c>
      <c r="C13609" s="1">
        <v>44264</v>
      </c>
      <c r="D13609" t="s">
        <v>18</v>
      </c>
      <c r="E13609" t="s">
        <v>13</v>
      </c>
      <c r="F13609" t="s">
        <v>50</v>
      </c>
      <c r="G13609" t="s">
        <v>12241</v>
      </c>
      <c r="H13609">
        <v>0</v>
      </c>
      <c r="I13609">
        <v>8.6752505422992101</v>
      </c>
      <c r="J13609">
        <v>0</v>
      </c>
    </row>
    <row r="13610" spans="1:10">
      <c r="A13610" t="s">
        <v>10498</v>
      </c>
      <c r="B13610" t="s">
        <v>13132</v>
      </c>
      <c r="C13610" s="1">
        <v>44272</v>
      </c>
      <c r="D13610" t="s">
        <v>28</v>
      </c>
      <c r="E13610" t="s">
        <v>13</v>
      </c>
      <c r="F13610" t="s">
        <v>25</v>
      </c>
      <c r="G13610" t="s">
        <v>12241</v>
      </c>
      <c r="H13610">
        <v>0</v>
      </c>
      <c r="I13610">
        <v>3.19324255391584</v>
      </c>
      <c r="J13610">
        <v>0</v>
      </c>
    </row>
    <row r="13611" spans="1:10">
      <c r="A13611" t="s">
        <v>10499</v>
      </c>
      <c r="B13611" t="s">
        <v>7404</v>
      </c>
      <c r="C13611" s="1">
        <v>44273</v>
      </c>
      <c r="D13611" t="s">
        <v>28</v>
      </c>
      <c r="E13611" t="s">
        <v>19</v>
      </c>
      <c r="F13611" t="s">
        <v>25</v>
      </c>
      <c r="G13611" t="s">
        <v>12241</v>
      </c>
      <c r="H13611">
        <v>0</v>
      </c>
      <c r="I13611">
        <v>6.4146206526294298</v>
      </c>
      <c r="J13611">
        <v>0</v>
      </c>
    </row>
    <row r="13612" spans="1:10">
      <c r="A13612" t="s">
        <v>10500</v>
      </c>
      <c r="B13612" t="s">
        <v>3441</v>
      </c>
      <c r="C13612" s="1">
        <v>44264</v>
      </c>
      <c r="D13612" t="s">
        <v>18</v>
      </c>
      <c r="E13612" t="s">
        <v>13</v>
      </c>
      <c r="F13612" t="s">
        <v>14</v>
      </c>
      <c r="G13612" t="s">
        <v>12241</v>
      </c>
      <c r="H13612">
        <v>0</v>
      </c>
      <c r="I13612">
        <v>3.3249035738425801</v>
      </c>
      <c r="J13612">
        <v>0</v>
      </c>
    </row>
    <row r="13613" spans="1:10">
      <c r="A13613" t="s">
        <v>10501</v>
      </c>
      <c r="B13613" t="s">
        <v>6556</v>
      </c>
      <c r="C13613" s="1">
        <v>44276</v>
      </c>
      <c r="D13613" t="s">
        <v>28</v>
      </c>
      <c r="E13613" t="s">
        <v>29</v>
      </c>
      <c r="F13613" t="s">
        <v>14</v>
      </c>
      <c r="G13613" t="s">
        <v>12241</v>
      </c>
      <c r="H13613">
        <v>1</v>
      </c>
      <c r="I13613">
        <v>1.83606006167556</v>
      </c>
      <c r="J13613">
        <v>0</v>
      </c>
    </row>
    <row r="13614" spans="1:10">
      <c r="A13614" t="s">
        <v>10503</v>
      </c>
      <c r="B13614" t="s">
        <v>1369</v>
      </c>
      <c r="C13614" s="1">
        <v>44270</v>
      </c>
      <c r="D13614" t="s">
        <v>12</v>
      </c>
      <c r="E13614" t="s">
        <v>13</v>
      </c>
      <c r="F13614" t="s">
        <v>43</v>
      </c>
      <c r="G13614" t="s">
        <v>12241</v>
      </c>
      <c r="H13614">
        <v>1</v>
      </c>
      <c r="I13614">
        <v>7.6662265894558299</v>
      </c>
      <c r="J13614">
        <v>0</v>
      </c>
    </row>
    <row r="13615" spans="1:10">
      <c r="A13615" t="s">
        <v>10504</v>
      </c>
      <c r="B13615" t="s">
        <v>11073</v>
      </c>
      <c r="C13615" s="1">
        <v>44276</v>
      </c>
      <c r="D13615" t="s">
        <v>18</v>
      </c>
      <c r="E13615" t="s">
        <v>13</v>
      </c>
      <c r="F13615" t="s">
        <v>14</v>
      </c>
      <c r="G13615" t="s">
        <v>12241</v>
      </c>
      <c r="H13615">
        <v>1</v>
      </c>
      <c r="I13615">
        <v>7.5981520824083697</v>
      </c>
      <c r="J13615">
        <v>0</v>
      </c>
    </row>
    <row r="13616" spans="1:10">
      <c r="A13616" t="s">
        <v>10506</v>
      </c>
      <c r="B13616" t="s">
        <v>12494</v>
      </c>
      <c r="C13616" s="1">
        <v>44268</v>
      </c>
      <c r="D13616" t="s">
        <v>12</v>
      </c>
      <c r="E13616" t="s">
        <v>13</v>
      </c>
      <c r="F13616" t="s">
        <v>20</v>
      </c>
      <c r="G13616" t="s">
        <v>12241</v>
      </c>
      <c r="H13616">
        <v>0</v>
      </c>
      <c r="I13616">
        <v>3.3264835805736399</v>
      </c>
      <c r="J13616">
        <v>0</v>
      </c>
    </row>
    <row r="13617" spans="1:10">
      <c r="A13617" t="s">
        <v>10507</v>
      </c>
      <c r="B13617" t="s">
        <v>5302</v>
      </c>
      <c r="C13617" s="1">
        <v>44267</v>
      </c>
      <c r="D13617" t="s">
        <v>12</v>
      </c>
      <c r="E13617" t="s">
        <v>19</v>
      </c>
      <c r="F13617" t="s">
        <v>20</v>
      </c>
      <c r="G13617" t="s">
        <v>12241</v>
      </c>
      <c r="H13617">
        <v>1</v>
      </c>
      <c r="I13617">
        <v>1.1972072943538801</v>
      </c>
      <c r="J13617">
        <v>0</v>
      </c>
    </row>
    <row r="13618" spans="1:10">
      <c r="A13618" t="s">
        <v>10508</v>
      </c>
      <c r="B13618" t="s">
        <v>5881</v>
      </c>
      <c r="C13618" s="1">
        <v>44275</v>
      </c>
      <c r="D13618" t="s">
        <v>18</v>
      </c>
      <c r="E13618" t="s">
        <v>19</v>
      </c>
      <c r="F13618" t="s">
        <v>20</v>
      </c>
      <c r="G13618" t="s">
        <v>12241</v>
      </c>
      <c r="H13618">
        <v>0</v>
      </c>
      <c r="I13618">
        <v>0.95464686405056298</v>
      </c>
      <c r="J13618">
        <v>0</v>
      </c>
    </row>
    <row r="13619" spans="1:10">
      <c r="A13619" t="s">
        <v>10509</v>
      </c>
      <c r="B13619" t="s">
        <v>4348</v>
      </c>
      <c r="C13619" s="1">
        <v>44267</v>
      </c>
      <c r="D13619" t="s">
        <v>18</v>
      </c>
      <c r="E13619" t="s">
        <v>13</v>
      </c>
      <c r="F13619" t="s">
        <v>25</v>
      </c>
      <c r="G13619" t="s">
        <v>12241</v>
      </c>
      <c r="H13619">
        <v>0</v>
      </c>
      <c r="I13619">
        <v>3.22612947635711</v>
      </c>
      <c r="J13619">
        <v>0</v>
      </c>
    </row>
    <row r="13620" spans="1:10">
      <c r="A13620" t="s">
        <v>10511</v>
      </c>
      <c r="B13620" t="s">
        <v>425</v>
      </c>
      <c r="C13620" s="1">
        <v>44267</v>
      </c>
      <c r="D13620" t="s">
        <v>12</v>
      </c>
      <c r="E13620" t="s">
        <v>13</v>
      </c>
      <c r="F13620" t="s">
        <v>43</v>
      </c>
      <c r="G13620" t="s">
        <v>12241</v>
      </c>
      <c r="H13620">
        <v>1</v>
      </c>
      <c r="I13620">
        <v>8.3748665244523401</v>
      </c>
      <c r="J13620">
        <v>0</v>
      </c>
    </row>
    <row r="13621" spans="1:10">
      <c r="A13621" t="s">
        <v>10513</v>
      </c>
      <c r="B13621" t="s">
        <v>9861</v>
      </c>
      <c r="C13621" s="1">
        <v>44272</v>
      </c>
      <c r="D13621" t="s">
        <v>18</v>
      </c>
      <c r="E13621" t="s">
        <v>32</v>
      </c>
      <c r="F13621" t="s">
        <v>14</v>
      </c>
      <c r="G13621" t="s">
        <v>12241</v>
      </c>
      <c r="H13621">
        <v>1</v>
      </c>
      <c r="I13621">
        <v>5.2965332108931999</v>
      </c>
      <c r="J13621">
        <v>0</v>
      </c>
    </row>
    <row r="13622" spans="1:10">
      <c r="A13622" t="s">
        <v>10515</v>
      </c>
      <c r="B13622" t="s">
        <v>5088</v>
      </c>
      <c r="C13622" s="1">
        <v>44269</v>
      </c>
      <c r="D13622" t="s">
        <v>18</v>
      </c>
      <c r="E13622" t="s">
        <v>29</v>
      </c>
      <c r="F13622" t="s">
        <v>14</v>
      </c>
      <c r="G13622" t="s">
        <v>12241</v>
      </c>
      <c r="H13622">
        <v>0</v>
      </c>
      <c r="I13622">
        <v>2.3436828287810698</v>
      </c>
      <c r="J13622">
        <v>0</v>
      </c>
    </row>
    <row r="13623" spans="1:10">
      <c r="A13623" t="s">
        <v>10516</v>
      </c>
      <c r="B13623" t="s">
        <v>6637</v>
      </c>
      <c r="C13623" s="1">
        <v>44275</v>
      </c>
      <c r="D13623" t="s">
        <v>18</v>
      </c>
      <c r="E13623" t="s">
        <v>19</v>
      </c>
      <c r="F13623" t="s">
        <v>25</v>
      </c>
      <c r="G13623" t="s">
        <v>12241</v>
      </c>
      <c r="H13623">
        <v>1</v>
      </c>
      <c r="I13623">
        <v>2.0351853349115001</v>
      </c>
      <c r="J13623">
        <v>0</v>
      </c>
    </row>
    <row r="13624" spans="1:10">
      <c r="A13624" t="s">
        <v>10518</v>
      </c>
      <c r="B13624" t="s">
        <v>11914</v>
      </c>
      <c r="C13624" s="1">
        <v>44273</v>
      </c>
      <c r="D13624" t="s">
        <v>12</v>
      </c>
      <c r="E13624" t="s">
        <v>13</v>
      </c>
      <c r="F13624" t="s">
        <v>14</v>
      </c>
      <c r="G13624" t="s">
        <v>12241</v>
      </c>
      <c r="H13624">
        <v>1</v>
      </c>
      <c r="I13624">
        <v>9.1599149744342707</v>
      </c>
      <c r="J13624">
        <v>0</v>
      </c>
    </row>
    <row r="13625" spans="1:10">
      <c r="A13625" t="s">
        <v>10519</v>
      </c>
      <c r="B13625" t="s">
        <v>4267</v>
      </c>
      <c r="C13625" s="1">
        <v>44273</v>
      </c>
      <c r="D13625" t="s">
        <v>12</v>
      </c>
      <c r="E13625" t="s">
        <v>29</v>
      </c>
      <c r="F13625" t="s">
        <v>50</v>
      </c>
      <c r="G13625" t="s">
        <v>12241</v>
      </c>
      <c r="H13625">
        <v>0</v>
      </c>
      <c r="I13625">
        <v>1.8258661852984299</v>
      </c>
      <c r="J13625">
        <v>0</v>
      </c>
    </row>
    <row r="13626" spans="1:10">
      <c r="A13626" t="s">
        <v>10520</v>
      </c>
      <c r="B13626" t="s">
        <v>11550</v>
      </c>
      <c r="C13626" s="1">
        <v>44274</v>
      </c>
      <c r="D13626" t="s">
        <v>28</v>
      </c>
      <c r="E13626" t="s">
        <v>19</v>
      </c>
      <c r="F13626" t="s">
        <v>14</v>
      </c>
      <c r="G13626" t="s">
        <v>12241</v>
      </c>
      <c r="H13626">
        <v>1</v>
      </c>
      <c r="I13626">
        <v>9.4147521107618299</v>
      </c>
      <c r="J13626">
        <v>0</v>
      </c>
    </row>
    <row r="13627" spans="1:10">
      <c r="A13627" t="s">
        <v>10521</v>
      </c>
      <c r="B13627" t="s">
        <v>9739</v>
      </c>
      <c r="C13627" s="1">
        <v>44269</v>
      </c>
      <c r="D13627" t="s">
        <v>12</v>
      </c>
      <c r="E13627" t="s">
        <v>29</v>
      </c>
      <c r="F13627" t="s">
        <v>14</v>
      </c>
      <c r="G13627" t="s">
        <v>12241</v>
      </c>
      <c r="H13627">
        <v>0</v>
      </c>
      <c r="I13627">
        <v>5.0043117847721899</v>
      </c>
      <c r="J13627">
        <v>0</v>
      </c>
    </row>
    <row r="13628" spans="1:10">
      <c r="A13628" t="s">
        <v>10523</v>
      </c>
      <c r="B13628" t="s">
        <v>2534</v>
      </c>
      <c r="C13628" s="1">
        <v>44276</v>
      </c>
      <c r="D13628" t="s">
        <v>12</v>
      </c>
      <c r="E13628" t="s">
        <v>19</v>
      </c>
      <c r="F13628" t="s">
        <v>14</v>
      </c>
      <c r="G13628" t="s">
        <v>12241</v>
      </c>
      <c r="H13628">
        <v>0</v>
      </c>
      <c r="I13628">
        <v>8.6473040720462606</v>
      </c>
      <c r="J13628">
        <v>0</v>
      </c>
    </row>
    <row r="13629" spans="1:10">
      <c r="A13629" t="s">
        <v>10524</v>
      </c>
      <c r="B13629" t="s">
        <v>3160</v>
      </c>
      <c r="C13629" s="1">
        <v>44264</v>
      </c>
      <c r="D13629" t="s">
        <v>18</v>
      </c>
      <c r="E13629" t="s">
        <v>13</v>
      </c>
      <c r="F13629" t="s">
        <v>50</v>
      </c>
      <c r="G13629" t="s">
        <v>12241</v>
      </c>
      <c r="H13629">
        <v>0</v>
      </c>
      <c r="I13629">
        <v>9.5275849754937596</v>
      </c>
      <c r="J13629">
        <v>0</v>
      </c>
    </row>
    <row r="13630" spans="1:10">
      <c r="A13630" t="s">
        <v>10525</v>
      </c>
      <c r="B13630" t="s">
        <v>3347</v>
      </c>
      <c r="C13630" s="1">
        <v>44270</v>
      </c>
      <c r="D13630" t="s">
        <v>12</v>
      </c>
      <c r="E13630" t="s">
        <v>29</v>
      </c>
      <c r="F13630" t="s">
        <v>14</v>
      </c>
      <c r="G13630" t="s">
        <v>12241</v>
      </c>
      <c r="H13630">
        <v>1</v>
      </c>
      <c r="I13630">
        <v>2.23627829797945</v>
      </c>
      <c r="J13630">
        <v>0</v>
      </c>
    </row>
    <row r="13631" spans="1:10">
      <c r="A13631" t="s">
        <v>10526</v>
      </c>
      <c r="B13631" t="s">
        <v>618</v>
      </c>
      <c r="C13631" s="1">
        <v>44271</v>
      </c>
      <c r="D13631" t="s">
        <v>18</v>
      </c>
      <c r="E13631" t="s">
        <v>13</v>
      </c>
      <c r="F13631" t="s">
        <v>14</v>
      </c>
      <c r="G13631" t="s">
        <v>12241</v>
      </c>
      <c r="H13631">
        <v>1</v>
      </c>
      <c r="I13631">
        <v>8.5231994477135906</v>
      </c>
      <c r="J13631">
        <v>0</v>
      </c>
    </row>
    <row r="13632" spans="1:10">
      <c r="A13632" t="s">
        <v>10528</v>
      </c>
      <c r="B13632" t="s">
        <v>3420</v>
      </c>
      <c r="C13632" s="1">
        <v>44265</v>
      </c>
      <c r="D13632" t="s">
        <v>18</v>
      </c>
      <c r="E13632" t="s">
        <v>13</v>
      </c>
      <c r="F13632" t="s">
        <v>25</v>
      </c>
      <c r="G13632" t="s">
        <v>12241</v>
      </c>
      <c r="H13632">
        <v>0</v>
      </c>
      <c r="I13632">
        <v>6.2128453777331201</v>
      </c>
      <c r="J13632">
        <v>0</v>
      </c>
    </row>
    <row r="13633" spans="1:10">
      <c r="A13633" t="s">
        <v>10529</v>
      </c>
      <c r="B13633" t="s">
        <v>4494</v>
      </c>
      <c r="C13633" s="1">
        <v>44267</v>
      </c>
      <c r="D13633" t="s">
        <v>18</v>
      </c>
      <c r="E13633" t="s">
        <v>19</v>
      </c>
      <c r="F13633" t="s">
        <v>50</v>
      </c>
      <c r="G13633" t="s">
        <v>12241</v>
      </c>
      <c r="H13633">
        <v>0</v>
      </c>
      <c r="I13633">
        <v>3.1456062858528</v>
      </c>
      <c r="J13633">
        <v>0</v>
      </c>
    </row>
    <row r="13634" spans="1:10">
      <c r="A13634" t="s">
        <v>10530</v>
      </c>
      <c r="B13634" t="s">
        <v>8784</v>
      </c>
      <c r="C13634" s="1">
        <v>44268</v>
      </c>
      <c r="D13634" t="s">
        <v>28</v>
      </c>
      <c r="E13634" t="s">
        <v>19</v>
      </c>
      <c r="F13634" t="s">
        <v>14</v>
      </c>
      <c r="G13634" t="s">
        <v>12241</v>
      </c>
      <c r="H13634">
        <v>1</v>
      </c>
      <c r="I13634">
        <v>1.5089682821991499</v>
      </c>
      <c r="J13634">
        <v>0</v>
      </c>
    </row>
    <row r="13635" spans="1:10">
      <c r="A13635" t="s">
        <v>10532</v>
      </c>
      <c r="B13635" t="s">
        <v>1983</v>
      </c>
      <c r="C13635" s="1">
        <v>44270</v>
      </c>
      <c r="D13635" t="s">
        <v>18</v>
      </c>
      <c r="E13635" t="s">
        <v>19</v>
      </c>
      <c r="F13635" t="s">
        <v>14</v>
      </c>
      <c r="G13635" t="s">
        <v>12241</v>
      </c>
      <c r="H13635">
        <v>1</v>
      </c>
      <c r="I13635">
        <v>1.27109518804598</v>
      </c>
      <c r="J13635">
        <v>0</v>
      </c>
    </row>
    <row r="13636" spans="1:10">
      <c r="A13636" t="s">
        <v>10534</v>
      </c>
      <c r="B13636" t="s">
        <v>13160</v>
      </c>
      <c r="C13636" s="1">
        <v>44266</v>
      </c>
      <c r="D13636" t="s">
        <v>18</v>
      </c>
      <c r="E13636" t="s">
        <v>19</v>
      </c>
      <c r="F13636" t="s">
        <v>14</v>
      </c>
      <c r="G13636" t="s">
        <v>12241</v>
      </c>
      <c r="H13636">
        <v>0</v>
      </c>
      <c r="I13636">
        <v>3.15846405364859</v>
      </c>
      <c r="J13636">
        <v>0</v>
      </c>
    </row>
    <row r="13637" spans="1:10">
      <c r="A13637" t="s">
        <v>10535</v>
      </c>
      <c r="B13637" t="s">
        <v>5176</v>
      </c>
      <c r="C13637" s="1">
        <v>44271</v>
      </c>
      <c r="D13637" t="s">
        <v>28</v>
      </c>
      <c r="E13637" t="s">
        <v>13</v>
      </c>
      <c r="F13637" t="s">
        <v>25</v>
      </c>
      <c r="G13637" t="s">
        <v>12241</v>
      </c>
      <c r="H13637">
        <v>0</v>
      </c>
      <c r="I13637">
        <v>5.8437521429294303</v>
      </c>
      <c r="J13637">
        <v>0</v>
      </c>
    </row>
    <row r="13638" spans="1:10">
      <c r="A13638" t="s">
        <v>10536</v>
      </c>
      <c r="B13638" t="s">
        <v>7464</v>
      </c>
      <c r="C13638" s="1">
        <v>44265</v>
      </c>
      <c r="D13638" t="s">
        <v>18</v>
      </c>
      <c r="E13638" t="s">
        <v>32</v>
      </c>
      <c r="F13638" t="s">
        <v>25</v>
      </c>
      <c r="G13638" t="s">
        <v>12241</v>
      </c>
      <c r="H13638">
        <v>1</v>
      </c>
      <c r="I13638">
        <v>1.1428954451467801</v>
      </c>
      <c r="J13638">
        <v>0</v>
      </c>
    </row>
    <row r="13639" spans="1:10">
      <c r="A13639" t="s">
        <v>10538</v>
      </c>
      <c r="B13639" t="s">
        <v>10345</v>
      </c>
      <c r="C13639" s="1">
        <v>44272</v>
      </c>
      <c r="D13639" t="s">
        <v>12</v>
      </c>
      <c r="E13639" t="s">
        <v>32</v>
      </c>
      <c r="F13639" t="s">
        <v>43</v>
      </c>
      <c r="G13639" t="s">
        <v>12241</v>
      </c>
      <c r="H13639">
        <v>0</v>
      </c>
      <c r="I13639">
        <v>3.4843905110197202</v>
      </c>
      <c r="J13639">
        <v>0</v>
      </c>
    </row>
    <row r="13640" spans="1:10">
      <c r="A13640" t="s">
        <v>10539</v>
      </c>
      <c r="B13640" t="s">
        <v>136</v>
      </c>
      <c r="C13640" s="1">
        <v>44274</v>
      </c>
      <c r="D13640" t="s">
        <v>18</v>
      </c>
      <c r="E13640" t="s">
        <v>29</v>
      </c>
      <c r="F13640" t="s">
        <v>14</v>
      </c>
      <c r="G13640" t="s">
        <v>12241</v>
      </c>
      <c r="H13640">
        <v>0</v>
      </c>
      <c r="I13640">
        <v>1.27579554333012</v>
      </c>
      <c r="J13640">
        <v>0</v>
      </c>
    </row>
    <row r="13641" spans="1:10">
      <c r="A13641" t="s">
        <v>10541</v>
      </c>
      <c r="B13641" t="s">
        <v>2394</v>
      </c>
      <c r="C13641" s="1">
        <v>44268</v>
      </c>
      <c r="D13641" t="s">
        <v>18</v>
      </c>
      <c r="E13641" t="s">
        <v>19</v>
      </c>
      <c r="F13641" t="s">
        <v>14</v>
      </c>
      <c r="G13641" t="s">
        <v>12241</v>
      </c>
      <c r="H13641">
        <v>1</v>
      </c>
      <c r="I13641">
        <v>1.3022104425608101</v>
      </c>
      <c r="J13641">
        <v>0</v>
      </c>
    </row>
    <row r="13642" spans="1:10">
      <c r="A13642" t="s">
        <v>10542</v>
      </c>
      <c r="B13642" t="s">
        <v>13205</v>
      </c>
      <c r="C13642" s="1">
        <v>44267</v>
      </c>
      <c r="D13642" t="s">
        <v>18</v>
      </c>
      <c r="E13642" t="s">
        <v>29</v>
      </c>
      <c r="F13642" t="s">
        <v>14</v>
      </c>
      <c r="G13642" t="s">
        <v>12241</v>
      </c>
      <c r="H13642">
        <v>0</v>
      </c>
      <c r="I13642">
        <v>5.52363972928066</v>
      </c>
      <c r="J13642">
        <v>0</v>
      </c>
    </row>
    <row r="13643" spans="1:10">
      <c r="A13643" t="s">
        <v>10544</v>
      </c>
      <c r="B13643" t="s">
        <v>11393</v>
      </c>
      <c r="C13643" s="1">
        <v>44275</v>
      </c>
      <c r="D13643" t="s">
        <v>12</v>
      </c>
      <c r="E13643" t="s">
        <v>29</v>
      </c>
      <c r="F13643" t="s">
        <v>14</v>
      </c>
      <c r="G13643" t="s">
        <v>12241</v>
      </c>
      <c r="H13643">
        <v>1</v>
      </c>
      <c r="I13643">
        <v>4.6278207769076198</v>
      </c>
      <c r="J13643">
        <v>0</v>
      </c>
    </row>
    <row r="13644" spans="1:10">
      <c r="A13644" t="s">
        <v>10545</v>
      </c>
      <c r="B13644" t="s">
        <v>6662</v>
      </c>
      <c r="C13644" s="1">
        <v>44268</v>
      </c>
      <c r="D13644" t="s">
        <v>18</v>
      </c>
      <c r="E13644" t="s">
        <v>13</v>
      </c>
      <c r="F13644" t="s">
        <v>20</v>
      </c>
      <c r="G13644" t="s">
        <v>12241</v>
      </c>
      <c r="H13644">
        <v>0</v>
      </c>
      <c r="I13644">
        <v>15.134443513632499</v>
      </c>
      <c r="J13644">
        <v>0</v>
      </c>
    </row>
    <row r="13645" spans="1:10">
      <c r="A13645" t="s">
        <v>10546</v>
      </c>
      <c r="B13645" t="s">
        <v>4444</v>
      </c>
      <c r="C13645" s="1">
        <v>44273</v>
      </c>
      <c r="D13645" t="s">
        <v>12</v>
      </c>
      <c r="E13645" t="s">
        <v>13</v>
      </c>
      <c r="F13645" t="s">
        <v>25</v>
      </c>
      <c r="G13645" t="s">
        <v>12241</v>
      </c>
      <c r="H13645">
        <v>0</v>
      </c>
      <c r="I13645">
        <v>1.5407156188072599</v>
      </c>
      <c r="J13645">
        <v>0</v>
      </c>
    </row>
    <row r="13646" spans="1:10">
      <c r="A13646" t="s">
        <v>10547</v>
      </c>
      <c r="B13646" t="s">
        <v>12492</v>
      </c>
      <c r="C13646" s="1">
        <v>44275</v>
      </c>
      <c r="D13646" t="s">
        <v>18</v>
      </c>
      <c r="E13646" t="s">
        <v>32</v>
      </c>
      <c r="F13646" t="s">
        <v>14</v>
      </c>
      <c r="G13646" t="s">
        <v>12241</v>
      </c>
      <c r="H13646">
        <v>1</v>
      </c>
      <c r="I13646">
        <v>6.7264857038868398</v>
      </c>
      <c r="J13646">
        <v>0</v>
      </c>
    </row>
    <row r="13647" spans="1:10">
      <c r="A13647" t="s">
        <v>10548</v>
      </c>
      <c r="B13647" t="s">
        <v>2596</v>
      </c>
      <c r="C13647" s="1">
        <v>44267</v>
      </c>
      <c r="D13647" t="s">
        <v>12</v>
      </c>
      <c r="E13647" t="s">
        <v>13</v>
      </c>
      <c r="F13647" t="s">
        <v>14</v>
      </c>
      <c r="G13647" t="s">
        <v>12241</v>
      </c>
      <c r="H13647">
        <v>1</v>
      </c>
      <c r="I13647">
        <v>11.1479653491562</v>
      </c>
      <c r="J13647">
        <v>0</v>
      </c>
    </row>
    <row r="13648" spans="1:10">
      <c r="A13648" t="s">
        <v>10549</v>
      </c>
      <c r="B13648" t="s">
        <v>12209</v>
      </c>
      <c r="C13648" s="1">
        <v>44269</v>
      </c>
      <c r="D13648" t="s">
        <v>18</v>
      </c>
      <c r="E13648" t="s">
        <v>29</v>
      </c>
      <c r="F13648" t="s">
        <v>20</v>
      </c>
      <c r="G13648" t="s">
        <v>12241</v>
      </c>
      <c r="H13648">
        <v>0</v>
      </c>
      <c r="I13648">
        <v>2.2016062399178198</v>
      </c>
      <c r="J13648">
        <v>0</v>
      </c>
    </row>
    <row r="13649" spans="1:10">
      <c r="A13649" t="s">
        <v>10550</v>
      </c>
      <c r="B13649" t="s">
        <v>12876</v>
      </c>
      <c r="C13649" s="1">
        <v>44273</v>
      </c>
      <c r="D13649" t="s">
        <v>18</v>
      </c>
      <c r="E13649" t="s">
        <v>19</v>
      </c>
      <c r="F13649" t="s">
        <v>43</v>
      </c>
      <c r="G13649" t="s">
        <v>12241</v>
      </c>
      <c r="H13649">
        <v>0</v>
      </c>
      <c r="I13649">
        <v>1.0189588972824499</v>
      </c>
      <c r="J13649">
        <v>0</v>
      </c>
    </row>
    <row r="13650" spans="1:10">
      <c r="A13650" t="s">
        <v>10551</v>
      </c>
      <c r="B13650" t="s">
        <v>6453</v>
      </c>
      <c r="C13650" s="1">
        <v>44268</v>
      </c>
      <c r="D13650" t="s">
        <v>18</v>
      </c>
      <c r="E13650" t="s">
        <v>19</v>
      </c>
      <c r="F13650" t="s">
        <v>14</v>
      </c>
      <c r="G13650" t="s">
        <v>12241</v>
      </c>
      <c r="H13650">
        <v>0</v>
      </c>
      <c r="I13650">
        <v>0.54206995940273395</v>
      </c>
      <c r="J13650">
        <v>1</v>
      </c>
    </row>
    <row r="13651" spans="1:10">
      <c r="A13651" t="s">
        <v>10552</v>
      </c>
      <c r="B13651" t="s">
        <v>3772</v>
      </c>
      <c r="C13651" s="1">
        <v>44276</v>
      </c>
      <c r="D13651" t="s">
        <v>12</v>
      </c>
      <c r="E13651" t="s">
        <v>29</v>
      </c>
      <c r="F13651" t="s">
        <v>14</v>
      </c>
      <c r="G13651" t="s">
        <v>12241</v>
      </c>
      <c r="H13651">
        <v>0</v>
      </c>
      <c r="I13651">
        <v>5.1030478120360296</v>
      </c>
      <c r="J13651">
        <v>0</v>
      </c>
    </row>
    <row r="13652" spans="1:10">
      <c r="A13652" t="s">
        <v>10553</v>
      </c>
      <c r="B13652" t="s">
        <v>1478</v>
      </c>
      <c r="C13652" s="1">
        <v>44274</v>
      </c>
      <c r="D13652" t="s">
        <v>12</v>
      </c>
      <c r="E13652" t="s">
        <v>32</v>
      </c>
      <c r="F13652" t="s">
        <v>43</v>
      </c>
      <c r="G13652" t="s">
        <v>12241</v>
      </c>
      <c r="H13652">
        <v>1</v>
      </c>
      <c r="I13652">
        <v>6.7242047905842801</v>
      </c>
      <c r="J13652">
        <v>0</v>
      </c>
    </row>
    <row r="13653" spans="1:10">
      <c r="A13653" t="s">
        <v>10555</v>
      </c>
      <c r="B13653" t="s">
        <v>564</v>
      </c>
      <c r="C13653" s="1">
        <v>44267</v>
      </c>
      <c r="D13653" t="s">
        <v>18</v>
      </c>
      <c r="E13653" t="s">
        <v>19</v>
      </c>
      <c r="F13653" t="s">
        <v>20</v>
      </c>
      <c r="G13653" t="s">
        <v>12241</v>
      </c>
      <c r="H13653">
        <v>1</v>
      </c>
      <c r="I13653">
        <v>2.6834519962435901</v>
      </c>
      <c r="J13653">
        <v>0</v>
      </c>
    </row>
    <row r="13654" spans="1:10">
      <c r="A13654" t="s">
        <v>10556</v>
      </c>
      <c r="B13654" t="s">
        <v>9536</v>
      </c>
      <c r="C13654" s="1">
        <v>44268</v>
      </c>
      <c r="D13654" t="s">
        <v>18</v>
      </c>
      <c r="E13654" t="s">
        <v>19</v>
      </c>
      <c r="F13654" t="s">
        <v>25</v>
      </c>
      <c r="G13654" t="s">
        <v>12241</v>
      </c>
      <c r="H13654">
        <v>0</v>
      </c>
      <c r="I13654">
        <v>2.4676375047981001</v>
      </c>
      <c r="J13654">
        <v>0</v>
      </c>
    </row>
    <row r="13655" spans="1:10">
      <c r="A13655" t="s">
        <v>10558</v>
      </c>
      <c r="B13655" t="s">
        <v>13206</v>
      </c>
      <c r="C13655" s="1">
        <v>44265</v>
      </c>
      <c r="D13655" t="s">
        <v>12</v>
      </c>
      <c r="E13655" t="s">
        <v>19</v>
      </c>
      <c r="F13655" t="s">
        <v>14</v>
      </c>
      <c r="G13655" t="s">
        <v>12241</v>
      </c>
      <c r="H13655">
        <v>0</v>
      </c>
      <c r="I13655">
        <v>3.4200855599002802</v>
      </c>
      <c r="J13655">
        <v>0</v>
      </c>
    </row>
    <row r="13656" spans="1:10">
      <c r="A13656" t="s">
        <v>10560</v>
      </c>
      <c r="B13656" t="s">
        <v>13207</v>
      </c>
      <c r="C13656" s="1">
        <v>44273</v>
      </c>
      <c r="D13656" t="s">
        <v>18</v>
      </c>
      <c r="E13656" t="s">
        <v>13</v>
      </c>
      <c r="F13656" t="s">
        <v>50</v>
      </c>
      <c r="G13656" t="s">
        <v>12241</v>
      </c>
      <c r="H13656">
        <v>0</v>
      </c>
      <c r="I13656">
        <v>7.4220306417441799</v>
      </c>
      <c r="J13656">
        <v>0</v>
      </c>
    </row>
    <row r="13657" spans="1:10">
      <c r="A13657" t="s">
        <v>10562</v>
      </c>
      <c r="B13657" t="s">
        <v>6003</v>
      </c>
      <c r="C13657" s="1">
        <v>44265</v>
      </c>
      <c r="D13657" t="s">
        <v>12</v>
      </c>
      <c r="E13657" t="s">
        <v>19</v>
      </c>
      <c r="F13657" t="s">
        <v>50</v>
      </c>
      <c r="G13657" t="s">
        <v>12241</v>
      </c>
      <c r="H13657">
        <v>0</v>
      </c>
      <c r="I13657">
        <v>5.1090221717789399</v>
      </c>
      <c r="J13657">
        <v>0</v>
      </c>
    </row>
    <row r="13658" spans="1:10">
      <c r="A13658" t="s">
        <v>10564</v>
      </c>
      <c r="B13658" t="s">
        <v>11693</v>
      </c>
      <c r="C13658" s="1">
        <v>44275</v>
      </c>
      <c r="D13658" t="s">
        <v>18</v>
      </c>
      <c r="E13658" t="s">
        <v>29</v>
      </c>
      <c r="F13658" t="s">
        <v>43</v>
      </c>
      <c r="G13658" t="s">
        <v>12241</v>
      </c>
      <c r="H13658">
        <v>1</v>
      </c>
      <c r="I13658">
        <v>5.8941084815530198</v>
      </c>
      <c r="J13658">
        <v>0</v>
      </c>
    </row>
    <row r="13659" spans="1:10">
      <c r="A13659" t="s">
        <v>10565</v>
      </c>
      <c r="B13659" t="s">
        <v>13208</v>
      </c>
      <c r="C13659" s="1">
        <v>44272</v>
      </c>
      <c r="D13659" t="s">
        <v>12</v>
      </c>
      <c r="E13659" t="s">
        <v>13</v>
      </c>
      <c r="F13659" t="s">
        <v>20</v>
      </c>
      <c r="G13659" t="s">
        <v>12241</v>
      </c>
      <c r="H13659">
        <v>0</v>
      </c>
      <c r="I13659">
        <v>6.2509525392050698</v>
      </c>
      <c r="J13659">
        <v>0</v>
      </c>
    </row>
    <row r="13660" spans="1:10">
      <c r="A13660" t="s">
        <v>10566</v>
      </c>
      <c r="B13660" t="s">
        <v>652</v>
      </c>
      <c r="C13660" s="1">
        <v>44268</v>
      </c>
      <c r="D13660" t="s">
        <v>28</v>
      </c>
      <c r="E13660" t="s">
        <v>13</v>
      </c>
      <c r="F13660" t="s">
        <v>14</v>
      </c>
      <c r="G13660" t="s">
        <v>12241</v>
      </c>
      <c r="H13660">
        <v>0</v>
      </c>
      <c r="I13660">
        <v>1.3692078127801199</v>
      </c>
      <c r="J13660">
        <v>0</v>
      </c>
    </row>
    <row r="13661" spans="1:10">
      <c r="A13661" t="s">
        <v>10567</v>
      </c>
      <c r="B13661" t="s">
        <v>12790</v>
      </c>
      <c r="C13661" s="1">
        <v>44271</v>
      </c>
      <c r="D13661" t="s">
        <v>12</v>
      </c>
      <c r="E13661" t="s">
        <v>19</v>
      </c>
      <c r="F13661" t="s">
        <v>14</v>
      </c>
      <c r="G13661" t="s">
        <v>12241</v>
      </c>
      <c r="H13661">
        <v>1</v>
      </c>
      <c r="I13661">
        <v>10.9280059618852</v>
      </c>
      <c r="J13661">
        <v>0</v>
      </c>
    </row>
    <row r="13662" spans="1:10">
      <c r="A13662" t="s">
        <v>10569</v>
      </c>
      <c r="B13662" t="s">
        <v>1967</v>
      </c>
      <c r="C13662" s="1">
        <v>44272</v>
      </c>
      <c r="D13662" t="s">
        <v>18</v>
      </c>
      <c r="E13662" t="s">
        <v>13</v>
      </c>
      <c r="F13662" t="s">
        <v>14</v>
      </c>
      <c r="G13662" t="s">
        <v>12241</v>
      </c>
      <c r="H13662">
        <v>1</v>
      </c>
      <c r="I13662">
        <v>3.8048324818861099</v>
      </c>
      <c r="J13662">
        <v>0</v>
      </c>
    </row>
    <row r="13663" spans="1:10">
      <c r="A13663" t="s">
        <v>10570</v>
      </c>
      <c r="B13663" t="s">
        <v>11005</v>
      </c>
      <c r="C13663" s="1">
        <v>44264</v>
      </c>
      <c r="D13663" t="s">
        <v>18</v>
      </c>
      <c r="E13663" t="s">
        <v>19</v>
      </c>
      <c r="F13663" t="s">
        <v>25</v>
      </c>
      <c r="G13663" t="s">
        <v>12241</v>
      </c>
      <c r="H13663">
        <v>0</v>
      </c>
      <c r="I13663">
        <v>4.4865351186475699</v>
      </c>
      <c r="J13663">
        <v>0</v>
      </c>
    </row>
    <row r="13664" spans="1:10">
      <c r="A13664" t="s">
        <v>10571</v>
      </c>
      <c r="B13664" t="s">
        <v>3713</v>
      </c>
      <c r="C13664" s="1">
        <v>44266</v>
      </c>
      <c r="D13664" t="s">
        <v>18</v>
      </c>
      <c r="E13664" t="s">
        <v>13</v>
      </c>
      <c r="F13664" t="s">
        <v>43</v>
      </c>
      <c r="G13664" t="s">
        <v>12241</v>
      </c>
      <c r="H13664">
        <v>1</v>
      </c>
      <c r="I13664">
        <v>5.2655560730292299</v>
      </c>
      <c r="J13664">
        <v>0</v>
      </c>
    </row>
    <row r="13665" spans="1:10">
      <c r="A13665" t="s">
        <v>10572</v>
      </c>
      <c r="B13665" t="s">
        <v>12872</v>
      </c>
      <c r="C13665" s="1">
        <v>44273</v>
      </c>
      <c r="D13665" t="s">
        <v>12</v>
      </c>
      <c r="E13665" t="s">
        <v>13</v>
      </c>
      <c r="F13665" t="s">
        <v>43</v>
      </c>
      <c r="G13665" t="s">
        <v>12241</v>
      </c>
      <c r="H13665">
        <v>0</v>
      </c>
      <c r="I13665">
        <v>7.3606413643070798</v>
      </c>
      <c r="J13665">
        <v>0</v>
      </c>
    </row>
    <row r="13666" spans="1:10">
      <c r="A13666" t="s">
        <v>10574</v>
      </c>
      <c r="B13666" t="s">
        <v>3989</v>
      </c>
      <c r="C13666" s="1">
        <v>44273</v>
      </c>
      <c r="D13666" t="s">
        <v>12</v>
      </c>
      <c r="E13666" t="s">
        <v>13</v>
      </c>
      <c r="F13666" t="s">
        <v>25</v>
      </c>
      <c r="G13666" t="s">
        <v>12241</v>
      </c>
      <c r="H13666">
        <v>0</v>
      </c>
      <c r="I13666">
        <v>3.4121276866717598</v>
      </c>
      <c r="J13666">
        <v>0</v>
      </c>
    </row>
    <row r="13667" spans="1:10">
      <c r="A13667" t="s">
        <v>10576</v>
      </c>
      <c r="B13667" t="s">
        <v>1445</v>
      </c>
      <c r="C13667" s="1">
        <v>44271</v>
      </c>
      <c r="D13667" t="s">
        <v>12</v>
      </c>
      <c r="E13667" t="s">
        <v>13</v>
      </c>
      <c r="F13667" t="s">
        <v>14</v>
      </c>
      <c r="G13667" t="s">
        <v>12241</v>
      </c>
      <c r="H13667">
        <v>1</v>
      </c>
      <c r="I13667">
        <v>4.5582429225224397</v>
      </c>
      <c r="J13667">
        <v>0</v>
      </c>
    </row>
    <row r="13668" spans="1:10">
      <c r="A13668" t="s">
        <v>10577</v>
      </c>
      <c r="B13668" t="s">
        <v>8642</v>
      </c>
      <c r="C13668" s="1">
        <v>44265</v>
      </c>
      <c r="D13668" t="s">
        <v>18</v>
      </c>
      <c r="E13668" t="s">
        <v>13</v>
      </c>
      <c r="F13668" t="s">
        <v>14</v>
      </c>
      <c r="G13668" t="s">
        <v>12241</v>
      </c>
      <c r="H13668">
        <v>1</v>
      </c>
      <c r="I13668">
        <v>3.93127236077521</v>
      </c>
      <c r="J13668">
        <v>0</v>
      </c>
    </row>
    <row r="13669" spans="1:10">
      <c r="A13669" t="s">
        <v>10578</v>
      </c>
      <c r="B13669" t="s">
        <v>12735</v>
      </c>
      <c r="C13669" s="1">
        <v>44276</v>
      </c>
      <c r="D13669" t="s">
        <v>18</v>
      </c>
      <c r="E13669" t="s">
        <v>13</v>
      </c>
      <c r="F13669" t="s">
        <v>43</v>
      </c>
      <c r="G13669" t="s">
        <v>12241</v>
      </c>
      <c r="H13669">
        <v>0</v>
      </c>
      <c r="I13669">
        <v>5.4793258902291102</v>
      </c>
      <c r="J13669">
        <v>0</v>
      </c>
    </row>
    <row r="13670" spans="1:10">
      <c r="A13670" t="s">
        <v>10579</v>
      </c>
      <c r="B13670" t="s">
        <v>7109</v>
      </c>
      <c r="C13670" s="1">
        <v>44273</v>
      </c>
      <c r="D13670" t="s">
        <v>12</v>
      </c>
      <c r="E13670" t="s">
        <v>13</v>
      </c>
      <c r="F13670" t="s">
        <v>14</v>
      </c>
      <c r="G13670" t="s">
        <v>12241</v>
      </c>
      <c r="H13670">
        <v>1</v>
      </c>
      <c r="I13670">
        <v>2.3007106376721702</v>
      </c>
      <c r="J13670">
        <v>0</v>
      </c>
    </row>
    <row r="13671" spans="1:10">
      <c r="A13671" t="s">
        <v>10580</v>
      </c>
      <c r="B13671" t="s">
        <v>528</v>
      </c>
      <c r="C13671" s="1">
        <v>44271</v>
      </c>
      <c r="D13671" t="s">
        <v>12</v>
      </c>
      <c r="E13671" t="s">
        <v>13</v>
      </c>
      <c r="F13671" t="s">
        <v>43</v>
      </c>
      <c r="G13671" t="s">
        <v>12241</v>
      </c>
      <c r="H13671">
        <v>1</v>
      </c>
      <c r="I13671">
        <v>8.9571765012820102</v>
      </c>
      <c r="J13671">
        <v>0</v>
      </c>
    </row>
    <row r="13672" spans="1:10">
      <c r="A13672" t="s">
        <v>10581</v>
      </c>
      <c r="B13672" t="s">
        <v>8204</v>
      </c>
      <c r="C13672" s="1">
        <v>44273</v>
      </c>
      <c r="D13672" t="s">
        <v>18</v>
      </c>
      <c r="E13672" t="s">
        <v>19</v>
      </c>
      <c r="F13672" t="s">
        <v>43</v>
      </c>
      <c r="G13672" t="s">
        <v>12241</v>
      </c>
      <c r="H13672">
        <v>0</v>
      </c>
      <c r="I13672">
        <v>10.631219568314901</v>
      </c>
      <c r="J13672">
        <v>0</v>
      </c>
    </row>
    <row r="13673" spans="1:10">
      <c r="A13673" t="s">
        <v>10582</v>
      </c>
      <c r="B13673" t="s">
        <v>6138</v>
      </c>
      <c r="C13673" s="1">
        <v>44274</v>
      </c>
      <c r="D13673" t="s">
        <v>18</v>
      </c>
      <c r="E13673" t="s">
        <v>19</v>
      </c>
      <c r="F13673" t="s">
        <v>43</v>
      </c>
      <c r="G13673" t="s">
        <v>12241</v>
      </c>
      <c r="H13673">
        <v>0</v>
      </c>
      <c r="I13673">
        <v>7.7504626345381897</v>
      </c>
      <c r="J13673">
        <v>0</v>
      </c>
    </row>
    <row r="13674" spans="1:10">
      <c r="A13674" t="s">
        <v>10583</v>
      </c>
      <c r="B13674" t="s">
        <v>11275</v>
      </c>
      <c r="C13674" s="1">
        <v>44274</v>
      </c>
      <c r="D13674" t="s">
        <v>12</v>
      </c>
      <c r="E13674" t="s">
        <v>13</v>
      </c>
      <c r="F13674" t="s">
        <v>14</v>
      </c>
      <c r="G13674" t="s">
        <v>12241</v>
      </c>
      <c r="H13674">
        <v>1</v>
      </c>
      <c r="I13674">
        <v>6.5868394872299199</v>
      </c>
      <c r="J13674">
        <v>0</v>
      </c>
    </row>
    <row r="13675" spans="1:10">
      <c r="A13675" t="s">
        <v>10584</v>
      </c>
      <c r="B13675" t="s">
        <v>13209</v>
      </c>
      <c r="C13675" s="1">
        <v>44264</v>
      </c>
      <c r="D13675" t="s">
        <v>18</v>
      </c>
      <c r="E13675" t="s">
        <v>13</v>
      </c>
      <c r="F13675" t="s">
        <v>14</v>
      </c>
      <c r="G13675" t="s">
        <v>12241</v>
      </c>
      <c r="H13675">
        <v>0</v>
      </c>
      <c r="I13675">
        <v>1.6391705131663801</v>
      </c>
      <c r="J13675">
        <v>0</v>
      </c>
    </row>
    <row r="13676" spans="1:10">
      <c r="A13676" t="s">
        <v>10585</v>
      </c>
      <c r="B13676" t="s">
        <v>7638</v>
      </c>
      <c r="C13676" s="1">
        <v>44269</v>
      </c>
      <c r="D13676" t="s">
        <v>18</v>
      </c>
      <c r="E13676" t="s">
        <v>29</v>
      </c>
      <c r="F13676" t="s">
        <v>25</v>
      </c>
      <c r="G13676" t="s">
        <v>12241</v>
      </c>
      <c r="H13676">
        <v>1</v>
      </c>
      <c r="I13676">
        <v>4.0507957318642704</v>
      </c>
      <c r="J13676">
        <v>0</v>
      </c>
    </row>
    <row r="13677" spans="1:10">
      <c r="A13677" t="s">
        <v>10587</v>
      </c>
      <c r="B13677" t="s">
        <v>7935</v>
      </c>
      <c r="C13677" s="1">
        <v>44269</v>
      </c>
      <c r="D13677" t="s">
        <v>12</v>
      </c>
      <c r="E13677" t="s">
        <v>29</v>
      </c>
      <c r="F13677" t="s">
        <v>14</v>
      </c>
      <c r="G13677" t="s">
        <v>12241</v>
      </c>
      <c r="H13677">
        <v>1</v>
      </c>
      <c r="I13677">
        <v>11.4434961754972</v>
      </c>
      <c r="J13677">
        <v>0</v>
      </c>
    </row>
    <row r="13678" spans="1:10">
      <c r="A13678" t="s">
        <v>10589</v>
      </c>
      <c r="B13678" t="s">
        <v>5985</v>
      </c>
      <c r="C13678" s="1">
        <v>44276</v>
      </c>
      <c r="D13678" t="s">
        <v>12</v>
      </c>
      <c r="E13678" t="s">
        <v>19</v>
      </c>
      <c r="F13678" t="s">
        <v>25</v>
      </c>
      <c r="G13678" t="s">
        <v>12241</v>
      </c>
      <c r="H13678">
        <v>0</v>
      </c>
      <c r="I13678">
        <v>1.346492269653</v>
      </c>
      <c r="J13678">
        <v>0</v>
      </c>
    </row>
    <row r="13679" spans="1:10">
      <c r="A13679" t="s">
        <v>10590</v>
      </c>
      <c r="B13679" t="s">
        <v>13184</v>
      </c>
      <c r="C13679" s="1">
        <v>44272</v>
      </c>
      <c r="D13679" t="s">
        <v>18</v>
      </c>
      <c r="E13679" t="s">
        <v>13</v>
      </c>
      <c r="F13679" t="s">
        <v>25</v>
      </c>
      <c r="G13679" t="s">
        <v>12241</v>
      </c>
      <c r="H13679">
        <v>0</v>
      </c>
      <c r="I13679">
        <v>15.9344808400741</v>
      </c>
      <c r="J13679">
        <v>0</v>
      </c>
    </row>
    <row r="13680" spans="1:10">
      <c r="A13680" t="s">
        <v>10592</v>
      </c>
      <c r="B13680" t="s">
        <v>3218</v>
      </c>
      <c r="C13680" s="1">
        <v>44268</v>
      </c>
      <c r="D13680" t="s">
        <v>12</v>
      </c>
      <c r="E13680" t="s">
        <v>29</v>
      </c>
      <c r="F13680" t="s">
        <v>43</v>
      </c>
      <c r="G13680" t="s">
        <v>12241</v>
      </c>
      <c r="H13680">
        <v>0</v>
      </c>
      <c r="I13680">
        <v>2.5786032703878701</v>
      </c>
      <c r="J13680">
        <v>0</v>
      </c>
    </row>
    <row r="13681" spans="1:10">
      <c r="A13681" t="s">
        <v>10593</v>
      </c>
      <c r="B13681" t="s">
        <v>5120</v>
      </c>
      <c r="C13681" s="1">
        <v>44271</v>
      </c>
      <c r="D13681" t="s">
        <v>18</v>
      </c>
      <c r="E13681" t="s">
        <v>29</v>
      </c>
      <c r="F13681" t="s">
        <v>25</v>
      </c>
      <c r="G13681" t="s">
        <v>12241</v>
      </c>
      <c r="H13681">
        <v>1</v>
      </c>
      <c r="I13681">
        <v>5.6699473694037996</v>
      </c>
      <c r="J13681">
        <v>0</v>
      </c>
    </row>
    <row r="13682" spans="1:10">
      <c r="A13682" t="s">
        <v>10594</v>
      </c>
      <c r="B13682" t="s">
        <v>6131</v>
      </c>
      <c r="C13682" s="1">
        <v>44275</v>
      </c>
      <c r="D13682" t="s">
        <v>12</v>
      </c>
      <c r="E13682" t="s">
        <v>19</v>
      </c>
      <c r="F13682" t="s">
        <v>25</v>
      </c>
      <c r="G13682" t="s">
        <v>12241</v>
      </c>
      <c r="H13682">
        <v>0</v>
      </c>
      <c r="I13682">
        <v>3.5063601761896499</v>
      </c>
      <c r="J13682">
        <v>0</v>
      </c>
    </row>
    <row r="13683" spans="1:10">
      <c r="A13683" t="s">
        <v>10596</v>
      </c>
      <c r="B13683" t="s">
        <v>241</v>
      </c>
      <c r="C13683" s="1">
        <v>44274</v>
      </c>
      <c r="D13683" t="s">
        <v>18</v>
      </c>
      <c r="E13683" t="s">
        <v>13</v>
      </c>
      <c r="F13683" t="s">
        <v>20</v>
      </c>
      <c r="G13683" t="s">
        <v>12241</v>
      </c>
      <c r="H13683">
        <v>0</v>
      </c>
      <c r="I13683">
        <v>2.4192121372636901</v>
      </c>
      <c r="J13683">
        <v>0</v>
      </c>
    </row>
    <row r="13684" spans="1:10">
      <c r="A13684" t="s">
        <v>10597</v>
      </c>
      <c r="B13684" t="s">
        <v>4120</v>
      </c>
      <c r="C13684" s="1">
        <v>44273</v>
      </c>
      <c r="D13684" t="s">
        <v>28</v>
      </c>
      <c r="E13684" t="s">
        <v>19</v>
      </c>
      <c r="F13684" t="s">
        <v>14</v>
      </c>
      <c r="G13684" t="s">
        <v>12241</v>
      </c>
      <c r="H13684">
        <v>0</v>
      </c>
      <c r="I13684">
        <v>2.5585034301584502</v>
      </c>
      <c r="J13684">
        <v>0</v>
      </c>
    </row>
    <row r="13685" spans="1:10">
      <c r="A13685" t="s">
        <v>10598</v>
      </c>
      <c r="B13685" t="s">
        <v>5895</v>
      </c>
      <c r="C13685" s="1">
        <v>44270</v>
      </c>
      <c r="D13685" t="s">
        <v>18</v>
      </c>
      <c r="E13685" t="s">
        <v>13</v>
      </c>
      <c r="F13685" t="s">
        <v>25</v>
      </c>
      <c r="G13685" t="s">
        <v>12241</v>
      </c>
      <c r="H13685">
        <v>0</v>
      </c>
      <c r="I13685">
        <v>4.6266796277460003</v>
      </c>
      <c r="J13685">
        <v>0</v>
      </c>
    </row>
    <row r="13686" spans="1:10">
      <c r="A13686" t="s">
        <v>10599</v>
      </c>
      <c r="B13686" t="s">
        <v>7510</v>
      </c>
      <c r="C13686" s="1">
        <v>44270</v>
      </c>
      <c r="D13686" t="s">
        <v>12</v>
      </c>
      <c r="E13686" t="s">
        <v>13</v>
      </c>
      <c r="F13686" t="s">
        <v>50</v>
      </c>
      <c r="G13686" t="s">
        <v>12241</v>
      </c>
      <c r="H13686">
        <v>1</v>
      </c>
      <c r="I13686">
        <v>4.1713848972851899</v>
      </c>
      <c r="J13686">
        <v>0</v>
      </c>
    </row>
    <row r="13687" spans="1:10">
      <c r="A13687" t="s">
        <v>10600</v>
      </c>
      <c r="B13687" t="s">
        <v>976</v>
      </c>
      <c r="C13687" s="1">
        <v>44264</v>
      </c>
      <c r="D13687" t="s">
        <v>18</v>
      </c>
      <c r="E13687" t="s">
        <v>32</v>
      </c>
      <c r="F13687" t="s">
        <v>20</v>
      </c>
      <c r="G13687" t="s">
        <v>12241</v>
      </c>
      <c r="H13687">
        <v>0</v>
      </c>
      <c r="I13687">
        <v>8.6517033031728605</v>
      </c>
      <c r="J13687">
        <v>0</v>
      </c>
    </row>
    <row r="13688" spans="1:10">
      <c r="A13688" t="s">
        <v>10601</v>
      </c>
      <c r="B13688" t="s">
        <v>13210</v>
      </c>
      <c r="C13688" s="1">
        <v>44271</v>
      </c>
      <c r="D13688" t="s">
        <v>18</v>
      </c>
      <c r="E13688" t="s">
        <v>32</v>
      </c>
      <c r="F13688" t="s">
        <v>50</v>
      </c>
      <c r="G13688" t="s">
        <v>12241</v>
      </c>
      <c r="H13688">
        <v>1</v>
      </c>
      <c r="I13688">
        <v>2.3264796977900999</v>
      </c>
      <c r="J13688">
        <v>0</v>
      </c>
    </row>
    <row r="13689" spans="1:10">
      <c r="A13689" t="s">
        <v>10602</v>
      </c>
      <c r="B13689" t="s">
        <v>2797</v>
      </c>
      <c r="C13689" s="1">
        <v>44269</v>
      </c>
      <c r="D13689" t="s">
        <v>18</v>
      </c>
      <c r="E13689" t="s">
        <v>13</v>
      </c>
      <c r="F13689" t="s">
        <v>43</v>
      </c>
      <c r="G13689" t="s">
        <v>12241</v>
      </c>
      <c r="H13689">
        <v>0</v>
      </c>
      <c r="I13689">
        <v>2.9011101771493202</v>
      </c>
      <c r="J13689">
        <v>0</v>
      </c>
    </row>
    <row r="13690" spans="1:10">
      <c r="A13690" t="s">
        <v>10603</v>
      </c>
      <c r="B13690" t="s">
        <v>2741</v>
      </c>
      <c r="C13690" s="1">
        <v>44265</v>
      </c>
      <c r="D13690" t="s">
        <v>12</v>
      </c>
      <c r="E13690" t="s">
        <v>13</v>
      </c>
      <c r="F13690" t="s">
        <v>25</v>
      </c>
      <c r="G13690" t="s">
        <v>12241</v>
      </c>
      <c r="H13690">
        <v>1</v>
      </c>
      <c r="I13690">
        <v>10.483576305708</v>
      </c>
      <c r="J13690">
        <v>0</v>
      </c>
    </row>
    <row r="13691" spans="1:10">
      <c r="A13691" t="s">
        <v>10604</v>
      </c>
      <c r="B13691" t="s">
        <v>9543</v>
      </c>
      <c r="C13691" s="1">
        <v>44266</v>
      </c>
      <c r="D13691" t="s">
        <v>12</v>
      </c>
      <c r="E13691" t="s">
        <v>29</v>
      </c>
      <c r="F13691" t="s">
        <v>50</v>
      </c>
      <c r="G13691" t="s">
        <v>12241</v>
      </c>
      <c r="H13691">
        <v>0</v>
      </c>
      <c r="I13691">
        <v>4.1565603804434499</v>
      </c>
      <c r="J13691">
        <v>0</v>
      </c>
    </row>
    <row r="13692" spans="1:10">
      <c r="A13692" t="s">
        <v>10606</v>
      </c>
      <c r="B13692" t="s">
        <v>13211</v>
      </c>
      <c r="C13692" s="1">
        <v>44270</v>
      </c>
      <c r="D13692" t="s">
        <v>12</v>
      </c>
      <c r="E13692" t="s">
        <v>29</v>
      </c>
      <c r="F13692" t="s">
        <v>25</v>
      </c>
      <c r="G13692" t="s">
        <v>12241</v>
      </c>
      <c r="H13692">
        <v>0</v>
      </c>
      <c r="I13692">
        <v>5.9899221276608596</v>
      </c>
      <c r="J13692">
        <v>0</v>
      </c>
    </row>
    <row r="13693" spans="1:10">
      <c r="A13693" t="s">
        <v>10608</v>
      </c>
      <c r="B13693" t="s">
        <v>3798</v>
      </c>
      <c r="C13693" s="1">
        <v>44272</v>
      </c>
      <c r="D13693" t="s">
        <v>18</v>
      </c>
      <c r="E13693" t="s">
        <v>32</v>
      </c>
      <c r="F13693" t="s">
        <v>43</v>
      </c>
      <c r="G13693" t="s">
        <v>12241</v>
      </c>
      <c r="H13693">
        <v>0</v>
      </c>
      <c r="I13693">
        <v>2.0190616611205301</v>
      </c>
      <c r="J13693">
        <v>0</v>
      </c>
    </row>
    <row r="13694" spans="1:10">
      <c r="A13694" t="s">
        <v>10609</v>
      </c>
      <c r="B13694" t="s">
        <v>12545</v>
      </c>
      <c r="C13694" s="1">
        <v>44276</v>
      </c>
      <c r="D13694" t="s">
        <v>12</v>
      </c>
      <c r="E13694" t="s">
        <v>13</v>
      </c>
      <c r="F13694" t="s">
        <v>25</v>
      </c>
      <c r="G13694" t="s">
        <v>12241</v>
      </c>
      <c r="H13694">
        <v>1</v>
      </c>
      <c r="I13694">
        <v>6.8475573498459097</v>
      </c>
      <c r="J13694">
        <v>0</v>
      </c>
    </row>
    <row r="13695" spans="1:10">
      <c r="A13695" t="s">
        <v>10610</v>
      </c>
      <c r="B13695" t="s">
        <v>12556</v>
      </c>
      <c r="C13695" s="1">
        <v>44268</v>
      </c>
      <c r="D13695" t="s">
        <v>28</v>
      </c>
      <c r="E13695" t="s">
        <v>29</v>
      </c>
      <c r="F13695" t="s">
        <v>20</v>
      </c>
      <c r="G13695" t="s">
        <v>12241</v>
      </c>
      <c r="H13695">
        <v>1</v>
      </c>
      <c r="I13695">
        <v>3.4091248266035898</v>
      </c>
      <c r="J13695">
        <v>0</v>
      </c>
    </row>
    <row r="13696" spans="1:10">
      <c r="A13696" t="s">
        <v>10611</v>
      </c>
      <c r="B13696" t="s">
        <v>377</v>
      </c>
      <c r="C13696" s="1">
        <v>44265</v>
      </c>
      <c r="D13696" t="s">
        <v>18</v>
      </c>
      <c r="E13696" t="s">
        <v>19</v>
      </c>
      <c r="F13696" t="s">
        <v>14</v>
      </c>
      <c r="G13696" t="s">
        <v>12241</v>
      </c>
      <c r="H13696">
        <v>0</v>
      </c>
      <c r="I13696">
        <v>2.1474813794091601</v>
      </c>
      <c r="J13696">
        <v>0</v>
      </c>
    </row>
    <row r="13697" spans="1:10">
      <c r="A13697" t="s">
        <v>10612</v>
      </c>
      <c r="B13697" t="s">
        <v>2335</v>
      </c>
      <c r="C13697" s="1">
        <v>44276</v>
      </c>
      <c r="D13697" t="s">
        <v>18</v>
      </c>
      <c r="E13697" t="s">
        <v>13</v>
      </c>
      <c r="F13697" t="s">
        <v>25</v>
      </c>
      <c r="G13697" t="s">
        <v>12241</v>
      </c>
      <c r="H13697">
        <v>0</v>
      </c>
      <c r="I13697">
        <v>6.29615860319156</v>
      </c>
      <c r="J13697">
        <v>0</v>
      </c>
    </row>
    <row r="13698" spans="1:10">
      <c r="A13698" t="s">
        <v>10613</v>
      </c>
      <c r="B13698" t="s">
        <v>618</v>
      </c>
      <c r="C13698" s="1">
        <v>44273</v>
      </c>
      <c r="D13698" t="s">
        <v>18</v>
      </c>
      <c r="E13698" t="s">
        <v>19</v>
      </c>
      <c r="F13698" t="s">
        <v>20</v>
      </c>
      <c r="G13698" t="s">
        <v>12241</v>
      </c>
      <c r="H13698">
        <v>0</v>
      </c>
      <c r="I13698">
        <v>2.3621276596929399</v>
      </c>
      <c r="J13698">
        <v>0</v>
      </c>
    </row>
    <row r="13699" spans="1:10">
      <c r="A13699" t="s">
        <v>10614</v>
      </c>
      <c r="B13699" t="s">
        <v>3402</v>
      </c>
      <c r="C13699" s="1">
        <v>44264</v>
      </c>
      <c r="D13699" t="s">
        <v>18</v>
      </c>
      <c r="E13699" t="s">
        <v>13</v>
      </c>
      <c r="F13699" t="s">
        <v>20</v>
      </c>
      <c r="G13699" t="s">
        <v>12241</v>
      </c>
      <c r="H13699">
        <v>0</v>
      </c>
      <c r="I13699">
        <v>5.2577290305319</v>
      </c>
      <c r="J13699">
        <v>0</v>
      </c>
    </row>
    <row r="13700" spans="1:10">
      <c r="A13700" t="s">
        <v>10615</v>
      </c>
      <c r="B13700" t="s">
        <v>13212</v>
      </c>
      <c r="C13700" s="1">
        <v>44265</v>
      </c>
      <c r="D13700" t="s">
        <v>18</v>
      </c>
      <c r="E13700" t="s">
        <v>13</v>
      </c>
      <c r="F13700" t="s">
        <v>14</v>
      </c>
      <c r="G13700" t="s">
        <v>12241</v>
      </c>
      <c r="H13700">
        <v>0</v>
      </c>
      <c r="I13700">
        <v>7.2961067316256702</v>
      </c>
      <c r="J13700">
        <v>0</v>
      </c>
    </row>
    <row r="13701" spans="1:10">
      <c r="A13701" t="s">
        <v>10616</v>
      </c>
      <c r="B13701" t="s">
        <v>8125</v>
      </c>
      <c r="C13701" s="1">
        <v>44275</v>
      </c>
      <c r="D13701" t="s">
        <v>18</v>
      </c>
      <c r="E13701" t="s">
        <v>32</v>
      </c>
      <c r="F13701" t="s">
        <v>20</v>
      </c>
      <c r="G13701" t="s">
        <v>12241</v>
      </c>
      <c r="H13701">
        <v>0</v>
      </c>
      <c r="I13701">
        <v>3.22135424193822</v>
      </c>
      <c r="J13701">
        <v>0</v>
      </c>
    </row>
    <row r="13702" spans="1:10">
      <c r="A13702" t="s">
        <v>10617</v>
      </c>
      <c r="B13702" t="s">
        <v>11451</v>
      </c>
      <c r="C13702" s="1">
        <v>44269</v>
      </c>
      <c r="D13702" t="s">
        <v>18</v>
      </c>
      <c r="E13702" t="s">
        <v>13</v>
      </c>
      <c r="F13702" t="s">
        <v>50</v>
      </c>
      <c r="G13702" t="s">
        <v>12241</v>
      </c>
      <c r="H13702">
        <v>1</v>
      </c>
      <c r="I13702">
        <v>5.0266702719151697</v>
      </c>
      <c r="J13702">
        <v>0</v>
      </c>
    </row>
    <row r="13703" spans="1:10">
      <c r="A13703" t="s">
        <v>10618</v>
      </c>
      <c r="B13703" t="s">
        <v>8140</v>
      </c>
      <c r="C13703" s="1">
        <v>44272</v>
      </c>
      <c r="D13703" t="s">
        <v>12</v>
      </c>
      <c r="E13703" t="s">
        <v>29</v>
      </c>
      <c r="F13703" t="s">
        <v>14</v>
      </c>
      <c r="G13703" t="s">
        <v>12241</v>
      </c>
      <c r="H13703">
        <v>1</v>
      </c>
      <c r="I13703">
        <v>2.9699190112657599</v>
      </c>
      <c r="J13703">
        <v>0</v>
      </c>
    </row>
    <row r="13704" spans="1:10">
      <c r="A13704" t="s">
        <v>10620</v>
      </c>
      <c r="B13704" t="s">
        <v>7590</v>
      </c>
      <c r="C13704" s="1">
        <v>44265</v>
      </c>
      <c r="D13704" t="s">
        <v>12</v>
      </c>
      <c r="E13704" t="s">
        <v>13</v>
      </c>
      <c r="F13704" t="s">
        <v>25</v>
      </c>
      <c r="G13704" t="s">
        <v>12241</v>
      </c>
      <c r="H13704">
        <v>0</v>
      </c>
      <c r="I13704">
        <v>2.3007575115763399</v>
      </c>
      <c r="J13704">
        <v>0</v>
      </c>
    </row>
    <row r="13705" spans="1:10">
      <c r="A13705" t="s">
        <v>10621</v>
      </c>
      <c r="B13705" t="s">
        <v>12759</v>
      </c>
      <c r="C13705" s="1">
        <v>44270</v>
      </c>
      <c r="D13705" t="s">
        <v>18</v>
      </c>
      <c r="E13705" t="s">
        <v>13</v>
      </c>
      <c r="F13705" t="s">
        <v>43</v>
      </c>
      <c r="G13705" t="s">
        <v>12241</v>
      </c>
      <c r="H13705">
        <v>1</v>
      </c>
      <c r="I13705">
        <v>3.2211616000416399</v>
      </c>
      <c r="J13705">
        <v>0</v>
      </c>
    </row>
    <row r="13706" spans="1:10">
      <c r="A13706" t="s">
        <v>10622</v>
      </c>
      <c r="B13706" t="s">
        <v>5618</v>
      </c>
      <c r="C13706" s="1">
        <v>44268</v>
      </c>
      <c r="D13706" t="s">
        <v>12</v>
      </c>
      <c r="E13706" t="s">
        <v>13</v>
      </c>
      <c r="F13706" t="s">
        <v>14</v>
      </c>
      <c r="G13706" t="s">
        <v>12241</v>
      </c>
      <c r="H13706">
        <v>0</v>
      </c>
      <c r="I13706">
        <v>3.6304415192942701</v>
      </c>
      <c r="J13706">
        <v>0</v>
      </c>
    </row>
    <row r="13707" spans="1:10">
      <c r="A13707" t="s">
        <v>10624</v>
      </c>
      <c r="B13707" t="s">
        <v>2746</v>
      </c>
      <c r="C13707" s="1">
        <v>44265</v>
      </c>
      <c r="D13707" t="s">
        <v>18</v>
      </c>
      <c r="E13707" t="s">
        <v>13</v>
      </c>
      <c r="F13707" t="s">
        <v>25</v>
      </c>
      <c r="G13707" t="s">
        <v>12241</v>
      </c>
      <c r="H13707">
        <v>1</v>
      </c>
      <c r="I13707">
        <v>4.2902740561157504</v>
      </c>
      <c r="J13707">
        <v>0</v>
      </c>
    </row>
    <row r="13708" spans="1:10">
      <c r="A13708" t="s">
        <v>10626</v>
      </c>
      <c r="B13708" t="s">
        <v>5407</v>
      </c>
      <c r="C13708" s="1">
        <v>44276</v>
      </c>
      <c r="D13708" t="s">
        <v>18</v>
      </c>
      <c r="E13708" t="s">
        <v>13</v>
      </c>
      <c r="F13708" t="s">
        <v>50</v>
      </c>
      <c r="G13708" t="s">
        <v>12241</v>
      </c>
      <c r="H13708">
        <v>1</v>
      </c>
      <c r="I13708">
        <v>10.8007764806324</v>
      </c>
      <c r="J13708">
        <v>0</v>
      </c>
    </row>
    <row r="13709" spans="1:10">
      <c r="A13709" t="s">
        <v>10628</v>
      </c>
      <c r="B13709" t="s">
        <v>6515</v>
      </c>
      <c r="C13709" s="1">
        <v>44269</v>
      </c>
      <c r="D13709" t="s">
        <v>18</v>
      </c>
      <c r="E13709" t="s">
        <v>13</v>
      </c>
      <c r="F13709" t="s">
        <v>14</v>
      </c>
      <c r="G13709" t="s">
        <v>12241</v>
      </c>
      <c r="H13709">
        <v>0</v>
      </c>
      <c r="I13709">
        <v>2.3297395150339701</v>
      </c>
      <c r="J13709">
        <v>0</v>
      </c>
    </row>
    <row r="13710" spans="1:10">
      <c r="A13710" t="s">
        <v>10629</v>
      </c>
      <c r="B13710" t="s">
        <v>9361</v>
      </c>
      <c r="C13710" s="1">
        <v>44267</v>
      </c>
      <c r="D13710" t="s">
        <v>18</v>
      </c>
      <c r="E13710" t="s">
        <v>13</v>
      </c>
      <c r="F13710" t="s">
        <v>25</v>
      </c>
      <c r="G13710" t="s">
        <v>12241</v>
      </c>
      <c r="H13710">
        <v>0</v>
      </c>
      <c r="I13710">
        <v>2.50769149027784</v>
      </c>
      <c r="J13710">
        <v>0</v>
      </c>
    </row>
    <row r="13711" spans="1:10">
      <c r="A13711" t="s">
        <v>10631</v>
      </c>
      <c r="B13711" t="s">
        <v>6905</v>
      </c>
      <c r="C13711" s="1">
        <v>44267</v>
      </c>
      <c r="D13711" t="s">
        <v>18</v>
      </c>
      <c r="E13711" t="s">
        <v>13</v>
      </c>
      <c r="F13711" t="s">
        <v>50</v>
      </c>
      <c r="G13711" t="s">
        <v>12241</v>
      </c>
      <c r="H13711">
        <v>0</v>
      </c>
      <c r="I13711">
        <v>2.86227355585017</v>
      </c>
      <c r="J13711">
        <v>0</v>
      </c>
    </row>
    <row r="13712" spans="1:10">
      <c r="A13712" t="s">
        <v>10633</v>
      </c>
      <c r="B13712" t="s">
        <v>13213</v>
      </c>
      <c r="C13712" s="1">
        <v>44268</v>
      </c>
      <c r="D13712" t="s">
        <v>12</v>
      </c>
      <c r="E13712" t="s">
        <v>13</v>
      </c>
      <c r="F13712" t="s">
        <v>14</v>
      </c>
      <c r="G13712" t="s">
        <v>12241</v>
      </c>
      <c r="H13712">
        <v>1</v>
      </c>
      <c r="I13712">
        <v>6.4240483840106002</v>
      </c>
      <c r="J13712">
        <v>0</v>
      </c>
    </row>
    <row r="13713" spans="1:10">
      <c r="A13713" t="s">
        <v>10634</v>
      </c>
      <c r="B13713" t="s">
        <v>5326</v>
      </c>
      <c r="C13713" s="1">
        <v>44264</v>
      </c>
      <c r="D13713" t="s">
        <v>18</v>
      </c>
      <c r="E13713" t="s">
        <v>19</v>
      </c>
      <c r="F13713" t="s">
        <v>14</v>
      </c>
      <c r="G13713" t="s">
        <v>12241</v>
      </c>
      <c r="H13713">
        <v>0</v>
      </c>
      <c r="I13713">
        <v>5.2127278386480898</v>
      </c>
      <c r="J13713">
        <v>0</v>
      </c>
    </row>
    <row r="13714" spans="1:10">
      <c r="A13714" t="s">
        <v>10636</v>
      </c>
      <c r="B13714" t="s">
        <v>12388</v>
      </c>
      <c r="C13714" s="1">
        <v>44268</v>
      </c>
      <c r="D13714" t="s">
        <v>18</v>
      </c>
      <c r="E13714" t="s">
        <v>32</v>
      </c>
      <c r="F13714" t="s">
        <v>20</v>
      </c>
      <c r="G13714" t="s">
        <v>12241</v>
      </c>
      <c r="H13714">
        <v>0</v>
      </c>
      <c r="I13714">
        <v>9.1291402539431896</v>
      </c>
      <c r="J13714">
        <v>0</v>
      </c>
    </row>
    <row r="13715" spans="1:10">
      <c r="A13715" t="s">
        <v>10637</v>
      </c>
      <c r="B13715" t="s">
        <v>13084</v>
      </c>
      <c r="C13715" s="1">
        <v>44265</v>
      </c>
      <c r="D13715" t="s">
        <v>18</v>
      </c>
      <c r="E13715" t="s">
        <v>13</v>
      </c>
      <c r="F13715" t="s">
        <v>14</v>
      </c>
      <c r="G13715" t="s">
        <v>12241</v>
      </c>
      <c r="H13715">
        <v>0</v>
      </c>
      <c r="I13715">
        <v>6.2998395111774101</v>
      </c>
      <c r="J13715">
        <v>0</v>
      </c>
    </row>
    <row r="13716" spans="1:10">
      <c r="A13716" t="s">
        <v>10638</v>
      </c>
      <c r="B13716" t="s">
        <v>6785</v>
      </c>
      <c r="C13716" s="1">
        <v>44271</v>
      </c>
      <c r="D13716" t="s">
        <v>18</v>
      </c>
      <c r="E13716" t="s">
        <v>13</v>
      </c>
      <c r="F13716" t="s">
        <v>43</v>
      </c>
      <c r="G13716" t="s">
        <v>12241</v>
      </c>
      <c r="H13716">
        <v>0</v>
      </c>
      <c r="I13716">
        <v>4.8183479746208402</v>
      </c>
      <c r="J13716">
        <v>0</v>
      </c>
    </row>
    <row r="13717" spans="1:10">
      <c r="A13717" t="s">
        <v>10640</v>
      </c>
      <c r="B13717" t="s">
        <v>5761</v>
      </c>
      <c r="C13717" s="1">
        <v>44272</v>
      </c>
      <c r="D13717" t="s">
        <v>12</v>
      </c>
      <c r="E13717" t="s">
        <v>32</v>
      </c>
      <c r="F13717" t="s">
        <v>20</v>
      </c>
      <c r="G13717" t="s">
        <v>12241</v>
      </c>
      <c r="H13717">
        <v>1</v>
      </c>
      <c r="I13717">
        <v>1.14750901429157</v>
      </c>
      <c r="J13717">
        <v>0</v>
      </c>
    </row>
    <row r="13718" spans="1:10">
      <c r="A13718" t="s">
        <v>10642</v>
      </c>
      <c r="B13718" t="s">
        <v>12345</v>
      </c>
      <c r="C13718" s="1">
        <v>44272</v>
      </c>
      <c r="D13718" t="s">
        <v>12</v>
      </c>
      <c r="E13718" t="s">
        <v>19</v>
      </c>
      <c r="F13718" t="s">
        <v>25</v>
      </c>
      <c r="G13718" t="s">
        <v>12241</v>
      </c>
      <c r="H13718">
        <v>0</v>
      </c>
      <c r="I13718">
        <v>3.5696805242105998</v>
      </c>
      <c r="J13718">
        <v>0</v>
      </c>
    </row>
    <row r="13719" spans="1:10">
      <c r="A13719" t="s">
        <v>10643</v>
      </c>
      <c r="B13719" t="s">
        <v>5300</v>
      </c>
      <c r="C13719" s="1">
        <v>44273</v>
      </c>
      <c r="D13719" t="s">
        <v>18</v>
      </c>
      <c r="E13719" t="s">
        <v>32</v>
      </c>
      <c r="F13719" t="s">
        <v>14</v>
      </c>
      <c r="G13719" t="s">
        <v>12241</v>
      </c>
      <c r="H13719">
        <v>1</v>
      </c>
      <c r="I13719">
        <v>11.277989006029401</v>
      </c>
      <c r="J13719">
        <v>0</v>
      </c>
    </row>
    <row r="13720" spans="1:10">
      <c r="A13720" t="s">
        <v>10644</v>
      </c>
      <c r="B13720" t="s">
        <v>3522</v>
      </c>
      <c r="C13720" s="1">
        <v>44269</v>
      </c>
      <c r="D13720" t="s">
        <v>18</v>
      </c>
      <c r="E13720" t="s">
        <v>13</v>
      </c>
      <c r="F13720" t="s">
        <v>20</v>
      </c>
      <c r="G13720" t="s">
        <v>12241</v>
      </c>
      <c r="H13720">
        <v>0</v>
      </c>
      <c r="I13720">
        <v>6.2249152166294497</v>
      </c>
      <c r="J13720">
        <v>0</v>
      </c>
    </row>
    <row r="13721" spans="1:10">
      <c r="A13721" t="s">
        <v>10645</v>
      </c>
      <c r="B13721" t="s">
        <v>3905</v>
      </c>
      <c r="C13721" s="1">
        <v>44272</v>
      </c>
      <c r="D13721" t="s">
        <v>28</v>
      </c>
      <c r="E13721" t="s">
        <v>13</v>
      </c>
      <c r="F13721" t="s">
        <v>14</v>
      </c>
      <c r="G13721" t="s">
        <v>12241</v>
      </c>
      <c r="H13721">
        <v>1</v>
      </c>
      <c r="I13721">
        <v>7.9991722436255399</v>
      </c>
      <c r="J13721">
        <v>0</v>
      </c>
    </row>
    <row r="13722" spans="1:10">
      <c r="A13722" t="s">
        <v>10646</v>
      </c>
      <c r="B13722" t="s">
        <v>481</v>
      </c>
      <c r="C13722" s="1">
        <v>44273</v>
      </c>
      <c r="D13722" t="s">
        <v>18</v>
      </c>
      <c r="E13722" t="s">
        <v>13</v>
      </c>
      <c r="F13722" t="s">
        <v>43</v>
      </c>
      <c r="G13722" t="s">
        <v>12241</v>
      </c>
      <c r="H13722">
        <v>0</v>
      </c>
      <c r="I13722">
        <v>7.5002623877513299</v>
      </c>
      <c r="J13722">
        <v>0</v>
      </c>
    </row>
    <row r="13723" spans="1:10">
      <c r="A13723" t="s">
        <v>10647</v>
      </c>
      <c r="B13723" t="s">
        <v>12653</v>
      </c>
      <c r="C13723" s="1">
        <v>44274</v>
      </c>
      <c r="D13723" t="s">
        <v>18</v>
      </c>
      <c r="E13723" t="s">
        <v>19</v>
      </c>
      <c r="F13723" t="s">
        <v>14</v>
      </c>
      <c r="G13723" t="s">
        <v>12241</v>
      </c>
      <c r="H13723">
        <v>1</v>
      </c>
      <c r="I13723">
        <v>5.8304367495081504</v>
      </c>
      <c r="J13723">
        <v>0</v>
      </c>
    </row>
    <row r="13724" spans="1:10">
      <c r="A13724" t="s">
        <v>10648</v>
      </c>
      <c r="B13724" t="s">
        <v>2585</v>
      </c>
      <c r="C13724" s="1">
        <v>44275</v>
      </c>
      <c r="D13724" t="s">
        <v>18</v>
      </c>
      <c r="E13724" t="s">
        <v>32</v>
      </c>
      <c r="F13724" t="s">
        <v>25</v>
      </c>
      <c r="G13724" t="s">
        <v>12241</v>
      </c>
      <c r="H13724">
        <v>0</v>
      </c>
      <c r="I13724">
        <v>1.9272258158300599</v>
      </c>
      <c r="J13724">
        <v>0</v>
      </c>
    </row>
    <row r="13725" spans="1:10">
      <c r="A13725" t="s">
        <v>10649</v>
      </c>
      <c r="B13725" t="s">
        <v>9816</v>
      </c>
      <c r="C13725" s="1">
        <v>44270</v>
      </c>
      <c r="D13725" t="s">
        <v>12</v>
      </c>
      <c r="E13725" t="s">
        <v>13</v>
      </c>
      <c r="F13725" t="s">
        <v>14</v>
      </c>
      <c r="G13725" t="s">
        <v>12241</v>
      </c>
      <c r="H13725">
        <v>0</v>
      </c>
      <c r="I13725">
        <v>3.1427610902229102</v>
      </c>
      <c r="J13725">
        <v>0</v>
      </c>
    </row>
    <row r="13726" spans="1:10">
      <c r="A13726" t="s">
        <v>10650</v>
      </c>
      <c r="B13726" t="s">
        <v>9915</v>
      </c>
      <c r="C13726" s="1">
        <v>44274</v>
      </c>
      <c r="D13726" t="s">
        <v>18</v>
      </c>
      <c r="E13726" t="s">
        <v>19</v>
      </c>
      <c r="F13726" t="s">
        <v>20</v>
      </c>
      <c r="G13726" t="s">
        <v>12241</v>
      </c>
      <c r="H13726">
        <v>1</v>
      </c>
      <c r="I13726">
        <v>1.61374465135143</v>
      </c>
      <c r="J13726">
        <v>0</v>
      </c>
    </row>
    <row r="13727" spans="1:10">
      <c r="A13727" t="s">
        <v>10652</v>
      </c>
      <c r="B13727" t="s">
        <v>3972</v>
      </c>
      <c r="C13727" s="1">
        <v>44266</v>
      </c>
      <c r="D13727" t="s">
        <v>18</v>
      </c>
      <c r="E13727" t="s">
        <v>13</v>
      </c>
      <c r="F13727" t="s">
        <v>20</v>
      </c>
      <c r="G13727" t="s">
        <v>12241</v>
      </c>
      <c r="H13727">
        <v>0</v>
      </c>
      <c r="I13727">
        <v>3.21657416993768</v>
      </c>
      <c r="J13727">
        <v>0</v>
      </c>
    </row>
    <row r="13728" spans="1:10">
      <c r="A13728" t="s">
        <v>10653</v>
      </c>
      <c r="B13728" t="s">
        <v>9445</v>
      </c>
      <c r="C13728" s="1">
        <v>44270</v>
      </c>
      <c r="D13728" t="s">
        <v>18</v>
      </c>
      <c r="E13728" t="s">
        <v>32</v>
      </c>
      <c r="F13728" t="s">
        <v>50</v>
      </c>
      <c r="G13728" t="s">
        <v>12241</v>
      </c>
      <c r="H13728">
        <v>0</v>
      </c>
      <c r="I13728">
        <v>2.9078403452176298</v>
      </c>
      <c r="J13728">
        <v>0</v>
      </c>
    </row>
    <row r="13729" spans="1:10">
      <c r="A13729" t="s">
        <v>10654</v>
      </c>
      <c r="B13729" t="s">
        <v>12681</v>
      </c>
      <c r="C13729" s="1">
        <v>44275</v>
      </c>
      <c r="D13729" t="s">
        <v>12</v>
      </c>
      <c r="E13729" t="s">
        <v>13</v>
      </c>
      <c r="F13729" t="s">
        <v>50</v>
      </c>
      <c r="G13729" t="s">
        <v>12241</v>
      </c>
      <c r="H13729">
        <v>0</v>
      </c>
      <c r="I13729">
        <v>3.3034899688548802</v>
      </c>
      <c r="J13729">
        <v>0</v>
      </c>
    </row>
    <row r="13730" spans="1:10">
      <c r="A13730" t="s">
        <v>10655</v>
      </c>
      <c r="B13730" t="s">
        <v>13214</v>
      </c>
      <c r="C13730" s="1">
        <v>44274</v>
      </c>
      <c r="D13730" t="s">
        <v>18</v>
      </c>
      <c r="E13730" t="s">
        <v>29</v>
      </c>
      <c r="F13730" t="s">
        <v>14</v>
      </c>
      <c r="G13730" t="s">
        <v>12241</v>
      </c>
      <c r="H13730">
        <v>1</v>
      </c>
      <c r="I13730">
        <v>1.7774240731464199</v>
      </c>
      <c r="J13730">
        <v>0</v>
      </c>
    </row>
    <row r="13731" spans="1:10">
      <c r="A13731" t="s">
        <v>10656</v>
      </c>
      <c r="B13731" t="s">
        <v>12571</v>
      </c>
      <c r="C13731" s="1">
        <v>44270</v>
      </c>
      <c r="D13731" t="s">
        <v>18</v>
      </c>
      <c r="E13731" t="s">
        <v>13</v>
      </c>
      <c r="F13731" t="s">
        <v>20</v>
      </c>
      <c r="G13731" t="s">
        <v>12241</v>
      </c>
      <c r="H13731">
        <v>0</v>
      </c>
      <c r="I13731">
        <v>4.7872684418451001</v>
      </c>
      <c r="J13731">
        <v>0</v>
      </c>
    </row>
    <row r="13732" spans="1:10">
      <c r="A13732" t="s">
        <v>10657</v>
      </c>
      <c r="B13732" t="s">
        <v>2373</v>
      </c>
      <c r="C13732" s="1">
        <v>44276</v>
      </c>
      <c r="D13732" t="s">
        <v>12</v>
      </c>
      <c r="E13732" t="s">
        <v>13</v>
      </c>
      <c r="F13732" t="s">
        <v>14</v>
      </c>
      <c r="G13732" t="s">
        <v>12241</v>
      </c>
      <c r="H13732">
        <v>1</v>
      </c>
      <c r="I13732">
        <v>4.4032077136828196</v>
      </c>
      <c r="J13732">
        <v>0</v>
      </c>
    </row>
    <row r="13733" spans="1:10">
      <c r="A13733" t="s">
        <v>10658</v>
      </c>
      <c r="B13733" t="s">
        <v>2242</v>
      </c>
      <c r="C13733" s="1">
        <v>44275</v>
      </c>
      <c r="D13733" t="s">
        <v>18</v>
      </c>
      <c r="E13733" t="s">
        <v>19</v>
      </c>
      <c r="F13733" t="s">
        <v>20</v>
      </c>
      <c r="G13733" t="s">
        <v>12241</v>
      </c>
      <c r="H13733">
        <v>0</v>
      </c>
      <c r="I13733">
        <v>4.7170136356971799</v>
      </c>
      <c r="J13733">
        <v>0</v>
      </c>
    </row>
    <row r="13734" spans="1:10">
      <c r="A13734" t="s">
        <v>10659</v>
      </c>
      <c r="B13734" t="s">
        <v>461</v>
      </c>
      <c r="C13734" s="1">
        <v>44266</v>
      </c>
      <c r="D13734" t="s">
        <v>28</v>
      </c>
      <c r="E13734" t="s">
        <v>19</v>
      </c>
      <c r="F13734" t="s">
        <v>25</v>
      </c>
      <c r="G13734" t="s">
        <v>12241</v>
      </c>
      <c r="H13734">
        <v>1</v>
      </c>
      <c r="I13734">
        <v>2.16438902981966</v>
      </c>
      <c r="J13734">
        <v>0</v>
      </c>
    </row>
    <row r="13735" spans="1:10">
      <c r="A13735" t="s">
        <v>10660</v>
      </c>
      <c r="B13735" t="s">
        <v>6333</v>
      </c>
      <c r="C13735" s="1">
        <v>44275</v>
      </c>
      <c r="D13735" t="s">
        <v>12</v>
      </c>
      <c r="E13735" t="s">
        <v>29</v>
      </c>
      <c r="F13735" t="s">
        <v>50</v>
      </c>
      <c r="G13735" t="s">
        <v>12241</v>
      </c>
      <c r="H13735">
        <v>0</v>
      </c>
      <c r="I13735">
        <v>4.0231398202413704</v>
      </c>
      <c r="J13735">
        <v>0</v>
      </c>
    </row>
    <row r="13736" spans="1:10">
      <c r="A13736" t="s">
        <v>10662</v>
      </c>
      <c r="B13736" t="s">
        <v>3292</v>
      </c>
      <c r="C13736" s="1">
        <v>44275</v>
      </c>
      <c r="D13736" t="s">
        <v>12</v>
      </c>
      <c r="E13736" t="s">
        <v>19</v>
      </c>
      <c r="F13736" t="s">
        <v>14</v>
      </c>
      <c r="G13736" t="s">
        <v>12241</v>
      </c>
      <c r="H13736">
        <v>0</v>
      </c>
      <c r="I13736">
        <v>4.6926347621641797</v>
      </c>
      <c r="J13736">
        <v>1</v>
      </c>
    </row>
    <row r="13737" spans="1:10">
      <c r="A13737" t="s">
        <v>10663</v>
      </c>
      <c r="B13737" t="s">
        <v>10272</v>
      </c>
      <c r="C13737" s="1">
        <v>44267</v>
      </c>
      <c r="D13737" t="s">
        <v>18</v>
      </c>
      <c r="E13737" t="s">
        <v>13</v>
      </c>
      <c r="F13737" t="s">
        <v>14</v>
      </c>
      <c r="G13737" t="s">
        <v>12241</v>
      </c>
      <c r="H13737">
        <v>0</v>
      </c>
      <c r="I13737">
        <v>1.4865586607656101</v>
      </c>
      <c r="J13737">
        <v>0</v>
      </c>
    </row>
    <row r="13738" spans="1:10">
      <c r="A13738" t="s">
        <v>10664</v>
      </c>
      <c r="B13738" t="s">
        <v>3805</v>
      </c>
      <c r="C13738" s="1">
        <v>44268</v>
      </c>
      <c r="D13738" t="s">
        <v>18</v>
      </c>
      <c r="E13738" t="s">
        <v>13</v>
      </c>
      <c r="F13738" t="s">
        <v>25</v>
      </c>
      <c r="G13738" t="s">
        <v>12241</v>
      </c>
      <c r="H13738">
        <v>0</v>
      </c>
      <c r="I13738">
        <v>5.3211859205160499</v>
      </c>
      <c r="J13738">
        <v>0</v>
      </c>
    </row>
    <row r="13739" spans="1:10">
      <c r="A13739" t="s">
        <v>10665</v>
      </c>
      <c r="B13739" t="s">
        <v>11432</v>
      </c>
      <c r="C13739" s="1">
        <v>44270</v>
      </c>
      <c r="D13739" t="s">
        <v>18</v>
      </c>
      <c r="E13739" t="s">
        <v>19</v>
      </c>
      <c r="F13739" t="s">
        <v>43</v>
      </c>
      <c r="G13739" t="s">
        <v>12241</v>
      </c>
      <c r="H13739">
        <v>0</v>
      </c>
      <c r="I13739">
        <v>3.6122489220960801</v>
      </c>
      <c r="J13739">
        <v>1</v>
      </c>
    </row>
    <row r="13740" spans="1:10">
      <c r="A13740" t="s">
        <v>10667</v>
      </c>
      <c r="B13740" t="s">
        <v>3253</v>
      </c>
      <c r="C13740" s="1">
        <v>44268</v>
      </c>
      <c r="D13740" t="s">
        <v>18</v>
      </c>
      <c r="E13740" t="s">
        <v>13</v>
      </c>
      <c r="F13740" t="s">
        <v>25</v>
      </c>
      <c r="G13740" t="s">
        <v>12241</v>
      </c>
      <c r="H13740">
        <v>1</v>
      </c>
      <c r="I13740">
        <v>4.8929779779406299</v>
      </c>
      <c r="J13740">
        <v>0</v>
      </c>
    </row>
    <row r="13741" spans="1:10">
      <c r="A13741" t="s">
        <v>10668</v>
      </c>
      <c r="B13741" t="s">
        <v>1897</v>
      </c>
      <c r="C13741" s="1">
        <v>44271</v>
      </c>
      <c r="D13741" t="s">
        <v>12</v>
      </c>
      <c r="E13741" t="s">
        <v>13</v>
      </c>
      <c r="F13741" t="s">
        <v>43</v>
      </c>
      <c r="G13741" t="s">
        <v>12241</v>
      </c>
      <c r="H13741">
        <v>0</v>
      </c>
      <c r="I13741">
        <v>4.2456665214243801</v>
      </c>
      <c r="J13741">
        <v>0</v>
      </c>
    </row>
    <row r="13742" spans="1:10">
      <c r="A13742" t="s">
        <v>10669</v>
      </c>
      <c r="B13742" t="s">
        <v>3514</v>
      </c>
      <c r="C13742" s="1">
        <v>44273</v>
      </c>
      <c r="D13742" t="s">
        <v>18</v>
      </c>
      <c r="E13742" t="s">
        <v>13</v>
      </c>
      <c r="F13742" t="s">
        <v>14</v>
      </c>
      <c r="G13742" t="s">
        <v>12241</v>
      </c>
      <c r="H13742">
        <v>0</v>
      </c>
      <c r="I13742">
        <v>5.8181603611115298</v>
      </c>
      <c r="J13742">
        <v>0</v>
      </c>
    </row>
    <row r="13743" spans="1:10">
      <c r="A13743" t="s">
        <v>10670</v>
      </c>
      <c r="B13743" t="s">
        <v>3227</v>
      </c>
      <c r="C13743" s="1">
        <v>44265</v>
      </c>
      <c r="D13743" t="s">
        <v>18</v>
      </c>
      <c r="E13743" t="s">
        <v>19</v>
      </c>
      <c r="F13743" t="s">
        <v>14</v>
      </c>
      <c r="G13743" t="s">
        <v>12241</v>
      </c>
      <c r="H13743">
        <v>0</v>
      </c>
      <c r="I13743">
        <v>4.0261714649556897</v>
      </c>
      <c r="J13743">
        <v>0</v>
      </c>
    </row>
    <row r="13744" spans="1:10">
      <c r="A13744" t="s">
        <v>10671</v>
      </c>
      <c r="B13744" t="s">
        <v>4926</v>
      </c>
      <c r="C13744" s="1">
        <v>44268</v>
      </c>
      <c r="D13744" t="s">
        <v>12</v>
      </c>
      <c r="E13744" t="s">
        <v>19</v>
      </c>
      <c r="F13744" t="s">
        <v>14</v>
      </c>
      <c r="G13744" t="s">
        <v>12241</v>
      </c>
      <c r="H13744">
        <v>0</v>
      </c>
      <c r="I13744">
        <v>4.6493564886444796</v>
      </c>
      <c r="J13744">
        <v>0</v>
      </c>
    </row>
    <row r="13745" spans="1:10">
      <c r="A13745" t="s">
        <v>10672</v>
      </c>
      <c r="B13745" t="s">
        <v>8256</v>
      </c>
      <c r="C13745" s="1">
        <v>44270</v>
      </c>
      <c r="D13745" t="s">
        <v>28</v>
      </c>
      <c r="E13745" t="s">
        <v>13</v>
      </c>
      <c r="F13745" t="s">
        <v>50</v>
      </c>
      <c r="G13745" t="s">
        <v>12241</v>
      </c>
      <c r="H13745">
        <v>1</v>
      </c>
      <c r="I13745">
        <v>3.69588800383882</v>
      </c>
      <c r="J13745">
        <v>0</v>
      </c>
    </row>
    <row r="13746" spans="1:10">
      <c r="A13746" t="s">
        <v>10673</v>
      </c>
      <c r="B13746" t="s">
        <v>3986</v>
      </c>
      <c r="C13746" s="1">
        <v>44275</v>
      </c>
      <c r="D13746" t="s">
        <v>18</v>
      </c>
      <c r="E13746" t="s">
        <v>13</v>
      </c>
      <c r="F13746" t="s">
        <v>25</v>
      </c>
      <c r="G13746" t="s">
        <v>12241</v>
      </c>
      <c r="H13746">
        <v>0</v>
      </c>
      <c r="I13746">
        <v>4.9147081645050603</v>
      </c>
      <c r="J13746">
        <v>0</v>
      </c>
    </row>
    <row r="13747" spans="1:10">
      <c r="A13747" t="s">
        <v>10674</v>
      </c>
      <c r="B13747" t="s">
        <v>3979</v>
      </c>
      <c r="C13747" s="1">
        <v>44272</v>
      </c>
      <c r="D13747" t="s">
        <v>18</v>
      </c>
      <c r="E13747" t="s">
        <v>32</v>
      </c>
      <c r="F13747" t="s">
        <v>50</v>
      </c>
      <c r="G13747" t="s">
        <v>12241</v>
      </c>
      <c r="H13747">
        <v>1</v>
      </c>
      <c r="I13747">
        <v>3.7050906427609198</v>
      </c>
      <c r="J13747">
        <v>0</v>
      </c>
    </row>
    <row r="13748" spans="1:10">
      <c r="A13748" t="s">
        <v>10675</v>
      </c>
      <c r="B13748" t="s">
        <v>3068</v>
      </c>
      <c r="C13748" s="1">
        <v>44265</v>
      </c>
      <c r="D13748" t="s">
        <v>18</v>
      </c>
      <c r="E13748" t="s">
        <v>32</v>
      </c>
      <c r="F13748" t="s">
        <v>25</v>
      </c>
      <c r="G13748" t="s">
        <v>12241</v>
      </c>
      <c r="H13748">
        <v>1</v>
      </c>
      <c r="I13748">
        <v>5.74978294288805</v>
      </c>
      <c r="J13748">
        <v>0</v>
      </c>
    </row>
    <row r="13749" spans="1:10">
      <c r="A13749" t="s">
        <v>10676</v>
      </c>
      <c r="B13749" t="s">
        <v>7660</v>
      </c>
      <c r="C13749" s="1">
        <v>44271</v>
      </c>
      <c r="D13749" t="s">
        <v>12</v>
      </c>
      <c r="E13749" t="s">
        <v>13</v>
      </c>
      <c r="F13749" t="s">
        <v>25</v>
      </c>
      <c r="G13749" t="s">
        <v>12241</v>
      </c>
      <c r="H13749">
        <v>1</v>
      </c>
      <c r="I13749">
        <v>3.7640065514944201</v>
      </c>
      <c r="J13749">
        <v>0</v>
      </c>
    </row>
    <row r="13750" spans="1:10">
      <c r="A13750" t="s">
        <v>10678</v>
      </c>
      <c r="B13750" t="s">
        <v>1234</v>
      </c>
      <c r="C13750" s="1">
        <v>44273</v>
      </c>
      <c r="D13750" t="s">
        <v>12</v>
      </c>
      <c r="E13750" t="s">
        <v>19</v>
      </c>
      <c r="F13750" t="s">
        <v>25</v>
      </c>
      <c r="G13750" t="s">
        <v>12241</v>
      </c>
      <c r="H13750">
        <v>0</v>
      </c>
      <c r="I13750">
        <v>3.80692782437804</v>
      </c>
      <c r="J13750">
        <v>0</v>
      </c>
    </row>
    <row r="13751" spans="1:10">
      <c r="A13751" t="s">
        <v>10680</v>
      </c>
      <c r="B13751" t="s">
        <v>493</v>
      </c>
      <c r="C13751" s="1">
        <v>44264</v>
      </c>
      <c r="D13751" t="s">
        <v>12</v>
      </c>
      <c r="E13751" t="s">
        <v>13</v>
      </c>
      <c r="F13751" t="s">
        <v>25</v>
      </c>
      <c r="G13751" t="s">
        <v>12241</v>
      </c>
      <c r="H13751">
        <v>0</v>
      </c>
      <c r="I13751">
        <v>2.4380590453161499</v>
      </c>
      <c r="J13751">
        <v>0</v>
      </c>
    </row>
    <row r="13752" spans="1:10">
      <c r="A13752" t="s">
        <v>10681</v>
      </c>
      <c r="B13752" t="s">
        <v>3850</v>
      </c>
      <c r="C13752" s="1">
        <v>44269</v>
      </c>
      <c r="D13752" t="s">
        <v>18</v>
      </c>
      <c r="E13752" t="s">
        <v>29</v>
      </c>
      <c r="F13752" t="s">
        <v>14</v>
      </c>
      <c r="G13752" t="s">
        <v>12241</v>
      </c>
      <c r="H13752">
        <v>0</v>
      </c>
      <c r="I13752">
        <v>5.0517316037552398</v>
      </c>
      <c r="J13752">
        <v>0</v>
      </c>
    </row>
    <row r="13753" spans="1:10">
      <c r="A13753" t="s">
        <v>10683</v>
      </c>
      <c r="B13753" t="s">
        <v>13159</v>
      </c>
      <c r="C13753" s="1">
        <v>44264</v>
      </c>
      <c r="D13753" t="s">
        <v>18</v>
      </c>
      <c r="E13753" t="s">
        <v>19</v>
      </c>
      <c r="F13753" t="s">
        <v>20</v>
      </c>
      <c r="G13753" t="s">
        <v>12241</v>
      </c>
      <c r="H13753">
        <v>1</v>
      </c>
      <c r="I13753">
        <v>5.6008730741768202</v>
      </c>
      <c r="J13753">
        <v>0</v>
      </c>
    </row>
    <row r="13754" spans="1:10">
      <c r="A13754" t="s">
        <v>10684</v>
      </c>
      <c r="B13754" t="s">
        <v>12450</v>
      </c>
      <c r="C13754" s="1">
        <v>44269</v>
      </c>
      <c r="D13754" t="s">
        <v>12</v>
      </c>
      <c r="E13754" t="s">
        <v>29</v>
      </c>
      <c r="F13754" t="s">
        <v>25</v>
      </c>
      <c r="G13754" t="s">
        <v>12241</v>
      </c>
      <c r="H13754">
        <v>0</v>
      </c>
      <c r="I13754">
        <v>1.7729447392803299</v>
      </c>
      <c r="J13754">
        <v>0</v>
      </c>
    </row>
    <row r="13755" spans="1:10">
      <c r="A13755" t="s">
        <v>10685</v>
      </c>
      <c r="B13755" t="s">
        <v>3010</v>
      </c>
      <c r="C13755" s="1">
        <v>44273</v>
      </c>
      <c r="D13755" t="s">
        <v>28</v>
      </c>
      <c r="E13755" t="s">
        <v>13</v>
      </c>
      <c r="F13755" t="s">
        <v>20</v>
      </c>
      <c r="G13755" t="s">
        <v>12241</v>
      </c>
      <c r="H13755">
        <v>0</v>
      </c>
      <c r="I13755">
        <v>3.08825322467119</v>
      </c>
      <c r="J13755">
        <v>0</v>
      </c>
    </row>
    <row r="13756" spans="1:10">
      <c r="A13756" t="s">
        <v>10686</v>
      </c>
      <c r="B13756" t="s">
        <v>711</v>
      </c>
      <c r="C13756" s="1">
        <v>44265</v>
      </c>
      <c r="D13756" t="s">
        <v>12</v>
      </c>
      <c r="E13756" t="s">
        <v>13</v>
      </c>
      <c r="F13756" t="s">
        <v>14</v>
      </c>
      <c r="G13756" t="s">
        <v>12241</v>
      </c>
      <c r="H13756">
        <v>0</v>
      </c>
      <c r="I13756">
        <v>4.07280839314262</v>
      </c>
      <c r="J13756">
        <v>0</v>
      </c>
    </row>
    <row r="13757" spans="1:10">
      <c r="A13757" t="s">
        <v>10687</v>
      </c>
      <c r="B13757" t="s">
        <v>6813</v>
      </c>
      <c r="C13757" s="1">
        <v>44266</v>
      </c>
      <c r="D13757" t="s">
        <v>12</v>
      </c>
      <c r="E13757" t="s">
        <v>13</v>
      </c>
      <c r="F13757" t="s">
        <v>14</v>
      </c>
      <c r="G13757" t="s">
        <v>12241</v>
      </c>
      <c r="H13757">
        <v>1</v>
      </c>
      <c r="I13757">
        <v>5.0952469744474396</v>
      </c>
      <c r="J13757">
        <v>0</v>
      </c>
    </row>
    <row r="13758" spans="1:10">
      <c r="A13758" t="s">
        <v>10688</v>
      </c>
      <c r="B13758" t="s">
        <v>4480</v>
      </c>
      <c r="C13758" s="1">
        <v>44266</v>
      </c>
      <c r="D13758" t="s">
        <v>12</v>
      </c>
      <c r="E13758" t="s">
        <v>13</v>
      </c>
      <c r="F13758" t="s">
        <v>25</v>
      </c>
      <c r="G13758" t="s">
        <v>12241</v>
      </c>
      <c r="H13758">
        <v>0</v>
      </c>
      <c r="I13758">
        <v>3.7759039389260498</v>
      </c>
      <c r="J13758">
        <v>0</v>
      </c>
    </row>
    <row r="13759" spans="1:10">
      <c r="A13759" t="s">
        <v>10689</v>
      </c>
      <c r="B13759" t="s">
        <v>4113</v>
      </c>
      <c r="C13759" s="1">
        <v>44275</v>
      </c>
      <c r="D13759" t="s">
        <v>12</v>
      </c>
      <c r="E13759" t="s">
        <v>29</v>
      </c>
      <c r="F13759" t="s">
        <v>20</v>
      </c>
      <c r="G13759" t="s">
        <v>12241</v>
      </c>
      <c r="H13759">
        <v>0</v>
      </c>
      <c r="I13759">
        <v>2.2255833011755302</v>
      </c>
      <c r="J13759">
        <v>0</v>
      </c>
    </row>
    <row r="13760" spans="1:10">
      <c r="A13760" t="s">
        <v>10691</v>
      </c>
      <c r="B13760" t="s">
        <v>13215</v>
      </c>
      <c r="C13760" s="1">
        <v>44273</v>
      </c>
      <c r="D13760" t="s">
        <v>18</v>
      </c>
      <c r="E13760" t="s">
        <v>13</v>
      </c>
      <c r="F13760" t="s">
        <v>14</v>
      </c>
      <c r="G13760" t="s">
        <v>12241</v>
      </c>
      <c r="H13760">
        <v>1</v>
      </c>
      <c r="I13760">
        <v>8.9608290625529001</v>
      </c>
      <c r="J13760">
        <v>0</v>
      </c>
    </row>
    <row r="13761" spans="1:10">
      <c r="A13761" t="s">
        <v>10692</v>
      </c>
      <c r="B13761" t="s">
        <v>13216</v>
      </c>
      <c r="C13761" s="1">
        <v>44269</v>
      </c>
      <c r="D13761" t="s">
        <v>12</v>
      </c>
      <c r="E13761" t="s">
        <v>19</v>
      </c>
      <c r="F13761" t="s">
        <v>14</v>
      </c>
      <c r="G13761" t="s">
        <v>12241</v>
      </c>
      <c r="H13761">
        <v>1</v>
      </c>
      <c r="I13761">
        <v>4.9144459911614602</v>
      </c>
      <c r="J13761">
        <v>0</v>
      </c>
    </row>
    <row r="13762" spans="1:10">
      <c r="A13762" t="s">
        <v>10693</v>
      </c>
      <c r="B13762" t="s">
        <v>12378</v>
      </c>
      <c r="C13762" s="1">
        <v>44273</v>
      </c>
      <c r="D13762" t="s">
        <v>12</v>
      </c>
      <c r="E13762" t="s">
        <v>29</v>
      </c>
      <c r="F13762" t="s">
        <v>50</v>
      </c>
      <c r="G13762" t="s">
        <v>12241</v>
      </c>
      <c r="H13762">
        <v>1</v>
      </c>
      <c r="I13762">
        <v>1.17183974308896</v>
      </c>
      <c r="J13762">
        <v>0</v>
      </c>
    </row>
    <row r="13763" spans="1:10">
      <c r="A13763" t="s">
        <v>10694</v>
      </c>
      <c r="B13763" t="s">
        <v>9285</v>
      </c>
      <c r="C13763" s="1">
        <v>44267</v>
      </c>
      <c r="D13763" t="s">
        <v>12</v>
      </c>
      <c r="E13763" t="s">
        <v>13</v>
      </c>
      <c r="F13763" t="s">
        <v>50</v>
      </c>
      <c r="G13763" t="s">
        <v>12241</v>
      </c>
      <c r="H13763">
        <v>1</v>
      </c>
      <c r="I13763">
        <v>8.9065963733754803</v>
      </c>
      <c r="J13763">
        <v>0</v>
      </c>
    </row>
    <row r="13764" spans="1:10">
      <c r="A13764" t="s">
        <v>10695</v>
      </c>
      <c r="B13764" t="s">
        <v>6695</v>
      </c>
      <c r="C13764" s="1">
        <v>44271</v>
      </c>
      <c r="D13764" t="s">
        <v>18</v>
      </c>
      <c r="E13764" t="s">
        <v>29</v>
      </c>
      <c r="F13764" t="s">
        <v>20</v>
      </c>
      <c r="G13764" t="s">
        <v>12241</v>
      </c>
      <c r="H13764">
        <v>0</v>
      </c>
      <c r="I13764">
        <v>11.6793667077548</v>
      </c>
      <c r="J13764">
        <v>0</v>
      </c>
    </row>
    <row r="13765" spans="1:10">
      <c r="A13765" t="s">
        <v>10696</v>
      </c>
      <c r="B13765" t="s">
        <v>385</v>
      </c>
      <c r="C13765" s="1">
        <v>44269</v>
      </c>
      <c r="D13765" t="s">
        <v>12</v>
      </c>
      <c r="E13765" t="s">
        <v>13</v>
      </c>
      <c r="F13765" t="s">
        <v>14</v>
      </c>
      <c r="G13765" t="s">
        <v>12241</v>
      </c>
      <c r="H13765">
        <v>0</v>
      </c>
      <c r="I13765">
        <v>3.08332185238543</v>
      </c>
      <c r="J13765">
        <v>0</v>
      </c>
    </row>
    <row r="13766" spans="1:10">
      <c r="A13766" t="s">
        <v>10698</v>
      </c>
      <c r="B13766" t="s">
        <v>13183</v>
      </c>
      <c r="C13766" s="1">
        <v>44267</v>
      </c>
      <c r="D13766" t="s">
        <v>18</v>
      </c>
      <c r="E13766" t="s">
        <v>13</v>
      </c>
      <c r="F13766" t="s">
        <v>20</v>
      </c>
      <c r="G13766" t="s">
        <v>12241</v>
      </c>
      <c r="H13766">
        <v>1</v>
      </c>
      <c r="I13766">
        <v>4.7175097851024299</v>
      </c>
      <c r="J13766">
        <v>0</v>
      </c>
    </row>
    <row r="13767" spans="1:10">
      <c r="A13767" t="s">
        <v>10699</v>
      </c>
      <c r="B13767" t="s">
        <v>3566</v>
      </c>
      <c r="C13767" s="1">
        <v>44264</v>
      </c>
      <c r="D13767" t="s">
        <v>18</v>
      </c>
      <c r="E13767" t="s">
        <v>13</v>
      </c>
      <c r="F13767" t="s">
        <v>14</v>
      </c>
      <c r="G13767" t="s">
        <v>12241</v>
      </c>
      <c r="H13767">
        <v>1</v>
      </c>
      <c r="I13767">
        <v>2.58837627680838</v>
      </c>
      <c r="J13767">
        <v>0</v>
      </c>
    </row>
    <row r="13768" spans="1:10">
      <c r="A13768" t="s">
        <v>10700</v>
      </c>
      <c r="B13768" t="s">
        <v>12698</v>
      </c>
      <c r="C13768" s="1">
        <v>44273</v>
      </c>
      <c r="D13768" t="s">
        <v>12</v>
      </c>
      <c r="E13768" t="s">
        <v>13</v>
      </c>
      <c r="F13768" t="s">
        <v>43</v>
      </c>
      <c r="G13768" t="s">
        <v>12241</v>
      </c>
      <c r="H13768">
        <v>1</v>
      </c>
      <c r="I13768">
        <v>3.4402775313133298</v>
      </c>
      <c r="J13768">
        <v>0</v>
      </c>
    </row>
    <row r="13769" spans="1:10">
      <c r="A13769" t="s">
        <v>10701</v>
      </c>
      <c r="B13769" t="s">
        <v>9230</v>
      </c>
      <c r="C13769" s="1">
        <v>44269</v>
      </c>
      <c r="D13769" t="s">
        <v>18</v>
      </c>
      <c r="E13769" t="s">
        <v>13</v>
      </c>
      <c r="F13769" t="s">
        <v>43</v>
      </c>
      <c r="G13769" t="s">
        <v>12241</v>
      </c>
      <c r="H13769">
        <v>0</v>
      </c>
      <c r="I13769">
        <v>6.5282075702371198</v>
      </c>
      <c r="J13769">
        <v>0</v>
      </c>
    </row>
    <row r="13770" spans="1:10">
      <c r="A13770" t="s">
        <v>10702</v>
      </c>
      <c r="B13770" t="s">
        <v>13117</v>
      </c>
      <c r="C13770" s="1">
        <v>44273</v>
      </c>
      <c r="D13770" t="s">
        <v>12</v>
      </c>
      <c r="E13770" t="s">
        <v>19</v>
      </c>
      <c r="F13770" t="s">
        <v>14</v>
      </c>
      <c r="G13770" t="s">
        <v>12241</v>
      </c>
      <c r="H13770">
        <v>0</v>
      </c>
      <c r="I13770">
        <v>3.8231842639881499</v>
      </c>
      <c r="J13770">
        <v>0</v>
      </c>
    </row>
    <row r="13771" spans="1:10">
      <c r="A13771" t="s">
        <v>10703</v>
      </c>
      <c r="B13771" t="s">
        <v>12313</v>
      </c>
      <c r="C13771" s="1">
        <v>44271</v>
      </c>
      <c r="D13771" t="s">
        <v>18</v>
      </c>
      <c r="E13771" t="s">
        <v>29</v>
      </c>
      <c r="F13771" t="s">
        <v>50</v>
      </c>
      <c r="G13771" t="s">
        <v>12241</v>
      </c>
      <c r="H13771">
        <v>0</v>
      </c>
      <c r="I13771">
        <v>5.3559351150338497</v>
      </c>
      <c r="J13771">
        <v>0</v>
      </c>
    </row>
    <row r="13772" spans="1:10">
      <c r="A13772" t="s">
        <v>10704</v>
      </c>
      <c r="B13772" t="s">
        <v>1009</v>
      </c>
      <c r="C13772" s="1">
        <v>44272</v>
      </c>
      <c r="D13772" t="s">
        <v>18</v>
      </c>
      <c r="E13772" t="s">
        <v>13</v>
      </c>
      <c r="F13772" t="s">
        <v>14</v>
      </c>
      <c r="G13772" t="s">
        <v>12241</v>
      </c>
      <c r="H13772">
        <v>1</v>
      </c>
      <c r="I13772">
        <v>10.361709260799699</v>
      </c>
      <c r="J13772">
        <v>0</v>
      </c>
    </row>
    <row r="13773" spans="1:10">
      <c r="A13773" t="s">
        <v>10705</v>
      </c>
      <c r="B13773" t="s">
        <v>6297</v>
      </c>
      <c r="C13773" s="1">
        <v>44271</v>
      </c>
      <c r="D13773" t="s">
        <v>18</v>
      </c>
      <c r="E13773" t="s">
        <v>13</v>
      </c>
      <c r="F13773" t="s">
        <v>25</v>
      </c>
      <c r="G13773" t="s">
        <v>12241</v>
      </c>
      <c r="H13773">
        <v>0</v>
      </c>
      <c r="I13773">
        <v>1.48986718372158</v>
      </c>
      <c r="J13773">
        <v>0</v>
      </c>
    </row>
    <row r="13774" spans="1:10">
      <c r="A13774" t="s">
        <v>10706</v>
      </c>
      <c r="B13774" t="s">
        <v>6337</v>
      </c>
      <c r="C13774" s="1">
        <v>44272</v>
      </c>
      <c r="D13774" t="s">
        <v>18</v>
      </c>
      <c r="E13774" t="s">
        <v>29</v>
      </c>
      <c r="F13774" t="s">
        <v>50</v>
      </c>
      <c r="G13774" t="s">
        <v>12241</v>
      </c>
      <c r="H13774">
        <v>1</v>
      </c>
      <c r="I13774">
        <v>4.5191422795826703</v>
      </c>
      <c r="J13774">
        <v>0</v>
      </c>
    </row>
    <row r="13775" spans="1:10">
      <c r="A13775" t="s">
        <v>10707</v>
      </c>
      <c r="B13775" t="s">
        <v>12327</v>
      </c>
      <c r="C13775" s="1">
        <v>44272</v>
      </c>
      <c r="D13775" t="s">
        <v>18</v>
      </c>
      <c r="E13775" t="s">
        <v>13</v>
      </c>
      <c r="F13775" t="s">
        <v>50</v>
      </c>
      <c r="G13775" t="s">
        <v>12241</v>
      </c>
      <c r="H13775">
        <v>0</v>
      </c>
      <c r="I13775">
        <v>1.3853903262715499</v>
      </c>
      <c r="J13775">
        <v>0</v>
      </c>
    </row>
    <row r="13776" spans="1:10">
      <c r="A13776" t="s">
        <v>10708</v>
      </c>
      <c r="B13776" t="s">
        <v>711</v>
      </c>
      <c r="C13776" s="1">
        <v>44275</v>
      </c>
      <c r="D13776" t="s">
        <v>18</v>
      </c>
      <c r="E13776" t="s">
        <v>13</v>
      </c>
      <c r="F13776" t="s">
        <v>43</v>
      </c>
      <c r="G13776" t="s">
        <v>12241</v>
      </c>
      <c r="H13776">
        <v>1</v>
      </c>
      <c r="I13776">
        <v>2.6140097517393599</v>
      </c>
      <c r="J13776">
        <v>0</v>
      </c>
    </row>
    <row r="13777" spans="1:10">
      <c r="A13777" t="s">
        <v>10709</v>
      </c>
      <c r="B13777" t="s">
        <v>12484</v>
      </c>
      <c r="C13777" s="1">
        <v>44270</v>
      </c>
      <c r="D13777" t="s">
        <v>18</v>
      </c>
      <c r="E13777" t="s">
        <v>13</v>
      </c>
      <c r="F13777" t="s">
        <v>43</v>
      </c>
      <c r="G13777" t="s">
        <v>12241</v>
      </c>
      <c r="H13777">
        <v>0</v>
      </c>
      <c r="I13777">
        <v>5.0210475850900202</v>
      </c>
      <c r="J13777">
        <v>0</v>
      </c>
    </row>
    <row r="13778" spans="1:10">
      <c r="A13778" t="s">
        <v>10710</v>
      </c>
      <c r="B13778" t="s">
        <v>3163</v>
      </c>
      <c r="C13778" s="1">
        <v>44269</v>
      </c>
      <c r="D13778" t="s">
        <v>18</v>
      </c>
      <c r="E13778" t="s">
        <v>19</v>
      </c>
      <c r="F13778" t="s">
        <v>25</v>
      </c>
      <c r="G13778" t="s">
        <v>12241</v>
      </c>
      <c r="H13778">
        <v>1</v>
      </c>
      <c r="I13778">
        <v>3.7836104672914899</v>
      </c>
      <c r="J13778">
        <v>0</v>
      </c>
    </row>
    <row r="13779" spans="1:10">
      <c r="A13779" t="s">
        <v>10711</v>
      </c>
      <c r="B13779" t="s">
        <v>13217</v>
      </c>
      <c r="C13779" s="1">
        <v>44266</v>
      </c>
      <c r="D13779" t="s">
        <v>12</v>
      </c>
      <c r="E13779" t="s">
        <v>29</v>
      </c>
      <c r="F13779" t="s">
        <v>43</v>
      </c>
      <c r="G13779" t="s">
        <v>12241</v>
      </c>
      <c r="H13779">
        <v>1</v>
      </c>
      <c r="I13779">
        <v>4.4269391276494803</v>
      </c>
      <c r="J13779">
        <v>1</v>
      </c>
    </row>
    <row r="13780" spans="1:10">
      <c r="A13780" t="s">
        <v>10712</v>
      </c>
      <c r="B13780" t="s">
        <v>791</v>
      </c>
      <c r="C13780" s="1">
        <v>44273</v>
      </c>
      <c r="D13780" t="s">
        <v>18</v>
      </c>
      <c r="E13780" t="s">
        <v>13</v>
      </c>
      <c r="F13780" t="s">
        <v>43</v>
      </c>
      <c r="G13780" t="s">
        <v>12241</v>
      </c>
      <c r="H13780">
        <v>0</v>
      </c>
      <c r="I13780">
        <v>3.0531760615361301</v>
      </c>
      <c r="J13780">
        <v>0</v>
      </c>
    </row>
    <row r="13781" spans="1:10">
      <c r="A13781" t="s">
        <v>10714</v>
      </c>
      <c r="B13781" t="s">
        <v>13119</v>
      </c>
      <c r="C13781" s="1">
        <v>44266</v>
      </c>
      <c r="D13781" t="s">
        <v>12</v>
      </c>
      <c r="E13781" t="s">
        <v>13</v>
      </c>
      <c r="F13781" t="s">
        <v>20</v>
      </c>
      <c r="G13781" t="s">
        <v>12241</v>
      </c>
      <c r="H13781">
        <v>1</v>
      </c>
      <c r="I13781">
        <v>6.7332419221460498</v>
      </c>
      <c r="J13781">
        <v>0</v>
      </c>
    </row>
    <row r="13782" spans="1:10">
      <c r="A13782" t="s">
        <v>10715</v>
      </c>
      <c r="B13782" t="s">
        <v>13085</v>
      </c>
      <c r="C13782" s="1">
        <v>44269</v>
      </c>
      <c r="D13782" t="s">
        <v>12</v>
      </c>
      <c r="E13782" t="s">
        <v>13</v>
      </c>
      <c r="F13782" t="s">
        <v>20</v>
      </c>
      <c r="G13782" t="s">
        <v>12241</v>
      </c>
      <c r="H13782">
        <v>1</v>
      </c>
      <c r="I13782">
        <v>3.8447655886063399</v>
      </c>
      <c r="J13782">
        <v>0</v>
      </c>
    </row>
    <row r="13783" spans="1:10">
      <c r="A13783" t="s">
        <v>10717</v>
      </c>
      <c r="B13783" t="s">
        <v>8548</v>
      </c>
      <c r="C13783" s="1">
        <v>44272</v>
      </c>
      <c r="D13783" t="s">
        <v>18</v>
      </c>
      <c r="E13783" t="s">
        <v>13</v>
      </c>
      <c r="F13783" t="s">
        <v>14</v>
      </c>
      <c r="G13783" t="s">
        <v>12241</v>
      </c>
      <c r="H13783">
        <v>1</v>
      </c>
      <c r="I13783">
        <v>0.97437157276668296</v>
      </c>
      <c r="J13783">
        <v>0</v>
      </c>
    </row>
    <row r="13784" spans="1:10">
      <c r="A13784" t="s">
        <v>10718</v>
      </c>
      <c r="B13784" t="s">
        <v>7191</v>
      </c>
      <c r="C13784" s="1">
        <v>44274</v>
      </c>
      <c r="D13784" t="s">
        <v>18</v>
      </c>
      <c r="E13784" t="s">
        <v>29</v>
      </c>
      <c r="F13784" t="s">
        <v>43</v>
      </c>
      <c r="G13784" t="s">
        <v>12241</v>
      </c>
      <c r="H13784">
        <v>0</v>
      </c>
      <c r="I13784">
        <v>7.0926130908866503</v>
      </c>
      <c r="J13784">
        <v>0</v>
      </c>
    </row>
    <row r="13785" spans="1:10">
      <c r="A13785" t="s">
        <v>10719</v>
      </c>
      <c r="B13785" t="s">
        <v>13062</v>
      </c>
      <c r="C13785" s="1">
        <v>44269</v>
      </c>
      <c r="D13785" t="s">
        <v>12</v>
      </c>
      <c r="E13785" t="s">
        <v>13</v>
      </c>
      <c r="F13785" t="s">
        <v>43</v>
      </c>
      <c r="G13785" t="s">
        <v>12241</v>
      </c>
      <c r="H13785">
        <v>1</v>
      </c>
      <c r="I13785">
        <v>1.7098414979734999</v>
      </c>
      <c r="J13785">
        <v>0</v>
      </c>
    </row>
    <row r="13786" spans="1:10">
      <c r="A13786" t="s">
        <v>10720</v>
      </c>
      <c r="B13786" t="s">
        <v>1807</v>
      </c>
      <c r="C13786" s="1">
        <v>44271</v>
      </c>
      <c r="D13786" t="s">
        <v>18</v>
      </c>
      <c r="E13786" t="s">
        <v>19</v>
      </c>
      <c r="F13786" t="s">
        <v>25</v>
      </c>
      <c r="G13786" t="s">
        <v>12241</v>
      </c>
      <c r="H13786">
        <v>1</v>
      </c>
      <c r="I13786">
        <v>4.5372065897641001</v>
      </c>
      <c r="J13786">
        <v>0</v>
      </c>
    </row>
    <row r="13787" spans="1:10">
      <c r="A13787" t="s">
        <v>10722</v>
      </c>
      <c r="B13787" t="s">
        <v>2587</v>
      </c>
      <c r="C13787" s="1">
        <v>44271</v>
      </c>
      <c r="D13787" t="s">
        <v>12</v>
      </c>
      <c r="E13787" t="s">
        <v>13</v>
      </c>
      <c r="F13787" t="s">
        <v>25</v>
      </c>
      <c r="G13787" t="s">
        <v>12241</v>
      </c>
      <c r="H13787">
        <v>1</v>
      </c>
      <c r="I13787">
        <v>3.04773592427944</v>
      </c>
      <c r="J13787">
        <v>0</v>
      </c>
    </row>
    <row r="13788" spans="1:10">
      <c r="A13788" t="s">
        <v>10723</v>
      </c>
      <c r="B13788" t="s">
        <v>5841</v>
      </c>
      <c r="C13788" s="1">
        <v>44268</v>
      </c>
      <c r="D13788" t="s">
        <v>12</v>
      </c>
      <c r="E13788" t="s">
        <v>13</v>
      </c>
      <c r="F13788" t="s">
        <v>20</v>
      </c>
      <c r="G13788" t="s">
        <v>12241</v>
      </c>
      <c r="H13788">
        <v>1</v>
      </c>
      <c r="I13788">
        <v>2.2593823498214398</v>
      </c>
      <c r="J13788">
        <v>0</v>
      </c>
    </row>
    <row r="13789" spans="1:10">
      <c r="A13789" t="s">
        <v>10724</v>
      </c>
      <c r="B13789" t="s">
        <v>13218</v>
      </c>
      <c r="C13789" s="1">
        <v>44268</v>
      </c>
      <c r="D13789" t="s">
        <v>18</v>
      </c>
      <c r="E13789" t="s">
        <v>13</v>
      </c>
      <c r="F13789" t="s">
        <v>50</v>
      </c>
      <c r="G13789" t="s">
        <v>12241</v>
      </c>
      <c r="H13789">
        <v>0</v>
      </c>
      <c r="I13789">
        <v>1.2760666682697299</v>
      </c>
      <c r="J13789">
        <v>0</v>
      </c>
    </row>
    <row r="13790" spans="1:10">
      <c r="A13790" t="s">
        <v>10725</v>
      </c>
      <c r="B13790" t="s">
        <v>2656</v>
      </c>
      <c r="C13790" s="1">
        <v>44266</v>
      </c>
      <c r="D13790" t="s">
        <v>18</v>
      </c>
      <c r="E13790" t="s">
        <v>13</v>
      </c>
      <c r="F13790" t="s">
        <v>50</v>
      </c>
      <c r="G13790" t="s">
        <v>12241</v>
      </c>
      <c r="H13790">
        <v>0</v>
      </c>
      <c r="I13790">
        <v>1.9016985879057</v>
      </c>
      <c r="J13790">
        <v>0</v>
      </c>
    </row>
    <row r="13791" spans="1:10">
      <c r="A13791" t="s">
        <v>10726</v>
      </c>
      <c r="B13791" t="s">
        <v>9552</v>
      </c>
      <c r="C13791" s="1">
        <v>44264</v>
      </c>
      <c r="D13791" t="s">
        <v>18</v>
      </c>
      <c r="E13791" t="s">
        <v>13</v>
      </c>
      <c r="F13791" t="s">
        <v>20</v>
      </c>
      <c r="G13791" t="s">
        <v>12241</v>
      </c>
      <c r="H13791">
        <v>0</v>
      </c>
      <c r="I13791">
        <v>1.5586719299593901</v>
      </c>
      <c r="J13791">
        <v>0</v>
      </c>
    </row>
    <row r="13792" spans="1:10">
      <c r="A13792" t="s">
        <v>10727</v>
      </c>
      <c r="B13792" t="s">
        <v>7578</v>
      </c>
      <c r="C13792" s="1">
        <v>44275</v>
      </c>
      <c r="D13792" t="s">
        <v>12</v>
      </c>
      <c r="E13792" t="s">
        <v>13</v>
      </c>
      <c r="F13792" t="s">
        <v>14</v>
      </c>
      <c r="G13792" t="s">
        <v>12241</v>
      </c>
      <c r="H13792">
        <v>0</v>
      </c>
      <c r="I13792">
        <v>7.8867280044904096</v>
      </c>
      <c r="J13792">
        <v>0</v>
      </c>
    </row>
    <row r="13793" spans="1:10">
      <c r="A13793" t="s">
        <v>10729</v>
      </c>
      <c r="B13793" t="s">
        <v>13219</v>
      </c>
      <c r="C13793" s="1">
        <v>44268</v>
      </c>
      <c r="D13793" t="s">
        <v>18</v>
      </c>
      <c r="E13793" t="s">
        <v>19</v>
      </c>
      <c r="F13793" t="s">
        <v>25</v>
      </c>
      <c r="G13793" t="s">
        <v>12241</v>
      </c>
      <c r="H13793">
        <v>0</v>
      </c>
      <c r="I13793">
        <v>2.1727031813436901</v>
      </c>
      <c r="J13793">
        <v>0</v>
      </c>
    </row>
    <row r="13794" spans="1:10">
      <c r="A13794" t="s">
        <v>10730</v>
      </c>
      <c r="B13794" t="s">
        <v>7148</v>
      </c>
      <c r="C13794" s="1">
        <v>44274</v>
      </c>
      <c r="D13794" t="s">
        <v>18</v>
      </c>
      <c r="E13794" t="s">
        <v>13</v>
      </c>
      <c r="F13794" t="s">
        <v>20</v>
      </c>
      <c r="G13794" t="s">
        <v>12241</v>
      </c>
      <c r="H13794">
        <v>0</v>
      </c>
      <c r="I13794">
        <v>3.6726948559248802</v>
      </c>
      <c r="J13794">
        <v>0</v>
      </c>
    </row>
    <row r="13795" spans="1:10">
      <c r="A13795" t="s">
        <v>10731</v>
      </c>
      <c r="B13795" t="s">
        <v>12508</v>
      </c>
      <c r="C13795" s="1">
        <v>44276</v>
      </c>
      <c r="D13795" t="s">
        <v>18</v>
      </c>
      <c r="E13795" t="s">
        <v>29</v>
      </c>
      <c r="F13795" t="s">
        <v>25</v>
      </c>
      <c r="G13795" t="s">
        <v>12241</v>
      </c>
      <c r="H13795">
        <v>0</v>
      </c>
      <c r="I13795">
        <v>4.7432213300309796</v>
      </c>
      <c r="J13795">
        <v>0</v>
      </c>
    </row>
    <row r="13796" spans="1:10">
      <c r="A13796" t="s">
        <v>10732</v>
      </c>
      <c r="B13796" t="s">
        <v>4928</v>
      </c>
      <c r="C13796" s="1">
        <v>44273</v>
      </c>
      <c r="D13796" t="s">
        <v>18</v>
      </c>
      <c r="E13796" t="s">
        <v>13</v>
      </c>
      <c r="F13796" t="s">
        <v>14</v>
      </c>
      <c r="G13796" t="s">
        <v>12241</v>
      </c>
      <c r="H13796">
        <v>1</v>
      </c>
      <c r="I13796">
        <v>0.59154706737864504</v>
      </c>
      <c r="J13796">
        <v>0</v>
      </c>
    </row>
    <row r="13797" spans="1:10">
      <c r="A13797" t="s">
        <v>10733</v>
      </c>
      <c r="B13797" t="s">
        <v>13094</v>
      </c>
      <c r="C13797" s="1">
        <v>44275</v>
      </c>
      <c r="D13797" t="s">
        <v>12</v>
      </c>
      <c r="E13797" t="s">
        <v>13</v>
      </c>
      <c r="F13797" t="s">
        <v>43</v>
      </c>
      <c r="G13797" t="s">
        <v>12241</v>
      </c>
      <c r="H13797">
        <v>0</v>
      </c>
      <c r="I13797">
        <v>1.03277398990903</v>
      </c>
      <c r="J13797">
        <v>0</v>
      </c>
    </row>
    <row r="13798" spans="1:10">
      <c r="A13798" t="s">
        <v>10734</v>
      </c>
      <c r="B13798" t="s">
        <v>1030</v>
      </c>
      <c r="C13798" s="1">
        <v>44272</v>
      </c>
      <c r="D13798" t="s">
        <v>12</v>
      </c>
      <c r="E13798" t="s">
        <v>19</v>
      </c>
      <c r="F13798" t="s">
        <v>14</v>
      </c>
      <c r="G13798" t="s">
        <v>12241</v>
      </c>
      <c r="H13798">
        <v>1</v>
      </c>
      <c r="I13798">
        <v>2.7216268617456101</v>
      </c>
      <c r="J13798">
        <v>0</v>
      </c>
    </row>
    <row r="13799" spans="1:10">
      <c r="A13799" t="s">
        <v>10735</v>
      </c>
      <c r="B13799" t="s">
        <v>12492</v>
      </c>
      <c r="C13799" s="1">
        <v>44273</v>
      </c>
      <c r="D13799" t="s">
        <v>12</v>
      </c>
      <c r="E13799" t="s">
        <v>29</v>
      </c>
      <c r="F13799" t="s">
        <v>20</v>
      </c>
      <c r="G13799" t="s">
        <v>12241</v>
      </c>
      <c r="H13799">
        <v>0</v>
      </c>
      <c r="I13799">
        <v>11.1869987721555</v>
      </c>
      <c r="J13799">
        <v>0</v>
      </c>
    </row>
    <row r="13800" spans="1:10">
      <c r="A13800" t="s">
        <v>10736</v>
      </c>
      <c r="B13800" t="s">
        <v>1512</v>
      </c>
      <c r="C13800" s="1">
        <v>44272</v>
      </c>
      <c r="D13800" t="s">
        <v>12</v>
      </c>
      <c r="E13800" t="s">
        <v>29</v>
      </c>
      <c r="F13800" t="s">
        <v>20</v>
      </c>
      <c r="G13800" t="s">
        <v>12241</v>
      </c>
      <c r="H13800">
        <v>1</v>
      </c>
      <c r="I13800">
        <v>5.0464498257589403</v>
      </c>
      <c r="J13800">
        <v>0</v>
      </c>
    </row>
    <row r="13801" spans="1:10">
      <c r="A13801" t="s">
        <v>10737</v>
      </c>
      <c r="B13801" t="s">
        <v>13158</v>
      </c>
      <c r="C13801" s="1">
        <v>44273</v>
      </c>
      <c r="D13801" t="s">
        <v>18</v>
      </c>
      <c r="E13801" t="s">
        <v>29</v>
      </c>
      <c r="F13801" t="s">
        <v>14</v>
      </c>
      <c r="G13801" t="s">
        <v>12241</v>
      </c>
      <c r="H13801">
        <v>0</v>
      </c>
      <c r="I13801">
        <v>3.42774959589737</v>
      </c>
      <c r="J13801">
        <v>0</v>
      </c>
    </row>
    <row r="13802" spans="1:10">
      <c r="A13802" t="s">
        <v>10738</v>
      </c>
      <c r="B13802" t="s">
        <v>6556</v>
      </c>
      <c r="C13802" s="1">
        <v>44276</v>
      </c>
      <c r="D13802" t="s">
        <v>18</v>
      </c>
      <c r="E13802" t="s">
        <v>19</v>
      </c>
      <c r="F13802" t="s">
        <v>43</v>
      </c>
      <c r="G13802" t="s">
        <v>12241</v>
      </c>
      <c r="H13802">
        <v>1</v>
      </c>
      <c r="I13802">
        <v>1.69638167894684</v>
      </c>
      <c r="J13802">
        <v>0</v>
      </c>
    </row>
    <row r="13803" spans="1:10">
      <c r="A13803" t="s">
        <v>10740</v>
      </c>
      <c r="B13803" t="s">
        <v>72</v>
      </c>
      <c r="C13803" s="1">
        <v>44272</v>
      </c>
      <c r="D13803" t="s">
        <v>12</v>
      </c>
      <c r="E13803" t="s">
        <v>32</v>
      </c>
      <c r="F13803" t="s">
        <v>25</v>
      </c>
      <c r="G13803" t="s">
        <v>12241</v>
      </c>
      <c r="H13803">
        <v>0</v>
      </c>
      <c r="I13803">
        <v>3.1529857559169998</v>
      </c>
      <c r="J13803">
        <v>0</v>
      </c>
    </row>
    <row r="13804" spans="1:10">
      <c r="A13804" t="s">
        <v>10741</v>
      </c>
      <c r="B13804" t="s">
        <v>7787</v>
      </c>
      <c r="C13804" s="1">
        <v>44264</v>
      </c>
      <c r="D13804" t="s">
        <v>12</v>
      </c>
      <c r="E13804" t="s">
        <v>13</v>
      </c>
      <c r="F13804" t="s">
        <v>14</v>
      </c>
      <c r="G13804" t="s">
        <v>12241</v>
      </c>
      <c r="H13804">
        <v>0</v>
      </c>
      <c r="I13804">
        <v>3.54604190584601</v>
      </c>
      <c r="J13804">
        <v>0</v>
      </c>
    </row>
    <row r="13805" spans="1:10">
      <c r="A13805" t="s">
        <v>10742</v>
      </c>
      <c r="B13805" t="s">
        <v>2605</v>
      </c>
      <c r="C13805" s="1">
        <v>44271</v>
      </c>
      <c r="D13805" t="s">
        <v>18</v>
      </c>
      <c r="E13805" t="s">
        <v>19</v>
      </c>
      <c r="F13805" t="s">
        <v>43</v>
      </c>
      <c r="G13805" t="s">
        <v>12241</v>
      </c>
      <c r="H13805">
        <v>0</v>
      </c>
      <c r="I13805">
        <v>2.2242151969533199</v>
      </c>
      <c r="J13805">
        <v>0</v>
      </c>
    </row>
    <row r="13806" spans="1:10">
      <c r="A13806" t="s">
        <v>10743</v>
      </c>
      <c r="B13806" t="s">
        <v>4984</v>
      </c>
      <c r="C13806" s="1">
        <v>44275</v>
      </c>
      <c r="D13806" t="s">
        <v>18</v>
      </c>
      <c r="E13806" t="s">
        <v>13</v>
      </c>
      <c r="F13806" t="s">
        <v>14</v>
      </c>
      <c r="G13806" t="s">
        <v>12241</v>
      </c>
      <c r="H13806">
        <v>0</v>
      </c>
      <c r="I13806">
        <v>2.4722495925907202</v>
      </c>
      <c r="J13806">
        <v>0</v>
      </c>
    </row>
    <row r="13807" spans="1:10">
      <c r="A13807" t="s">
        <v>10744</v>
      </c>
      <c r="B13807" t="s">
        <v>3611</v>
      </c>
      <c r="C13807" s="1">
        <v>44271</v>
      </c>
      <c r="D13807" t="s">
        <v>12</v>
      </c>
      <c r="E13807" t="s">
        <v>13</v>
      </c>
      <c r="F13807" t="s">
        <v>50</v>
      </c>
      <c r="G13807" t="s">
        <v>12241</v>
      </c>
      <c r="H13807">
        <v>0</v>
      </c>
      <c r="I13807">
        <v>4.2282956636733404</v>
      </c>
      <c r="J13807">
        <v>0</v>
      </c>
    </row>
    <row r="13808" spans="1:10">
      <c r="A13808" t="s">
        <v>10745</v>
      </c>
      <c r="B13808" t="s">
        <v>2605</v>
      </c>
      <c r="C13808" s="1">
        <v>44273</v>
      </c>
      <c r="D13808" t="s">
        <v>12</v>
      </c>
      <c r="E13808" t="s">
        <v>13</v>
      </c>
      <c r="F13808" t="s">
        <v>43</v>
      </c>
      <c r="G13808" t="s">
        <v>12241</v>
      </c>
      <c r="H13808">
        <v>0</v>
      </c>
      <c r="I13808">
        <v>2.52473937486549</v>
      </c>
      <c r="J13808">
        <v>0</v>
      </c>
    </row>
    <row r="13809" spans="1:10">
      <c r="A13809" t="s">
        <v>10747</v>
      </c>
      <c r="B13809" t="s">
        <v>208</v>
      </c>
      <c r="C13809" s="1">
        <v>44270</v>
      </c>
      <c r="D13809" t="s">
        <v>18</v>
      </c>
      <c r="E13809" t="s">
        <v>13</v>
      </c>
      <c r="F13809" t="s">
        <v>14</v>
      </c>
      <c r="G13809" t="s">
        <v>12241</v>
      </c>
      <c r="H13809">
        <v>0</v>
      </c>
      <c r="I13809">
        <v>6.6492636747668996</v>
      </c>
      <c r="J13809">
        <v>0</v>
      </c>
    </row>
    <row r="13810" spans="1:10">
      <c r="A13810" t="s">
        <v>10748</v>
      </c>
      <c r="B13810" t="s">
        <v>524</v>
      </c>
      <c r="C13810" s="1">
        <v>44272</v>
      </c>
      <c r="D13810" t="s">
        <v>18</v>
      </c>
      <c r="E13810" t="s">
        <v>13</v>
      </c>
      <c r="F13810" t="s">
        <v>50</v>
      </c>
      <c r="G13810" t="s">
        <v>12241</v>
      </c>
      <c r="H13810">
        <v>0</v>
      </c>
      <c r="I13810">
        <v>0.60516582226691396</v>
      </c>
      <c r="J13810">
        <v>0</v>
      </c>
    </row>
    <row r="13811" spans="1:10">
      <c r="A13811" t="s">
        <v>10749</v>
      </c>
      <c r="B13811" t="s">
        <v>13163</v>
      </c>
      <c r="C13811" s="1">
        <v>44276</v>
      </c>
      <c r="D13811" t="s">
        <v>18</v>
      </c>
      <c r="E13811" t="s">
        <v>13</v>
      </c>
      <c r="F13811" t="s">
        <v>14</v>
      </c>
      <c r="G13811" t="s">
        <v>12241</v>
      </c>
      <c r="H13811">
        <v>0</v>
      </c>
      <c r="I13811">
        <v>2.6329876514241701</v>
      </c>
      <c r="J13811">
        <v>0</v>
      </c>
    </row>
    <row r="13812" spans="1:10">
      <c r="A13812" t="s">
        <v>10750</v>
      </c>
      <c r="B13812" t="s">
        <v>2466</v>
      </c>
      <c r="C13812" s="1">
        <v>44264</v>
      </c>
      <c r="D13812" t="s">
        <v>18</v>
      </c>
      <c r="E13812" t="s">
        <v>13</v>
      </c>
      <c r="F13812" t="s">
        <v>43</v>
      </c>
      <c r="G13812" t="s">
        <v>12241</v>
      </c>
      <c r="H13812">
        <v>1</v>
      </c>
      <c r="I13812">
        <v>4.5414175311099596</v>
      </c>
      <c r="J13812">
        <v>0</v>
      </c>
    </row>
    <row r="13813" spans="1:10">
      <c r="A13813" t="s">
        <v>10751</v>
      </c>
      <c r="B13813" t="s">
        <v>743</v>
      </c>
      <c r="C13813" s="1">
        <v>44265</v>
      </c>
      <c r="D13813" t="s">
        <v>18</v>
      </c>
      <c r="E13813" t="s">
        <v>32</v>
      </c>
      <c r="F13813" t="s">
        <v>43</v>
      </c>
      <c r="G13813" t="s">
        <v>12241</v>
      </c>
      <c r="H13813">
        <v>1</v>
      </c>
      <c r="I13813">
        <v>2.1044491613141201</v>
      </c>
      <c r="J13813">
        <v>0</v>
      </c>
    </row>
    <row r="13814" spans="1:10">
      <c r="A13814" t="s">
        <v>10752</v>
      </c>
      <c r="B13814" t="s">
        <v>8063</v>
      </c>
      <c r="C13814" s="1">
        <v>44272</v>
      </c>
      <c r="D13814" t="s">
        <v>18</v>
      </c>
      <c r="E13814" t="s">
        <v>29</v>
      </c>
      <c r="F13814" t="s">
        <v>25</v>
      </c>
      <c r="G13814" t="s">
        <v>12241</v>
      </c>
      <c r="H13814">
        <v>1</v>
      </c>
      <c r="I13814">
        <v>3.8651753700293501</v>
      </c>
      <c r="J13814">
        <v>0</v>
      </c>
    </row>
    <row r="13815" spans="1:10">
      <c r="A13815" t="s">
        <v>10754</v>
      </c>
      <c r="B13815" t="s">
        <v>455</v>
      </c>
      <c r="C13815" s="1">
        <v>44275</v>
      </c>
      <c r="D13815" t="s">
        <v>12</v>
      </c>
      <c r="E13815" t="s">
        <v>13</v>
      </c>
      <c r="F13815" t="s">
        <v>25</v>
      </c>
      <c r="G13815" t="s">
        <v>12241</v>
      </c>
      <c r="H13815">
        <v>1</v>
      </c>
      <c r="I13815">
        <v>9.0660351736711302</v>
      </c>
      <c r="J13815">
        <v>0</v>
      </c>
    </row>
    <row r="13816" spans="1:10">
      <c r="A13816" t="s">
        <v>10755</v>
      </c>
      <c r="B13816" t="s">
        <v>3042</v>
      </c>
      <c r="C13816" s="1">
        <v>44275</v>
      </c>
      <c r="D13816" t="s">
        <v>18</v>
      </c>
      <c r="E13816" t="s">
        <v>19</v>
      </c>
      <c r="F13816" t="s">
        <v>20</v>
      </c>
      <c r="G13816" t="s">
        <v>12241</v>
      </c>
      <c r="H13816">
        <v>0</v>
      </c>
      <c r="I13816">
        <v>9.8208050307387502</v>
      </c>
      <c r="J13816">
        <v>0</v>
      </c>
    </row>
    <row r="13817" spans="1:10">
      <c r="A13817" t="s">
        <v>10756</v>
      </c>
      <c r="B13817" t="s">
        <v>1606</v>
      </c>
      <c r="C13817" s="1">
        <v>44271</v>
      </c>
      <c r="D13817" t="s">
        <v>18</v>
      </c>
      <c r="E13817" t="s">
        <v>13</v>
      </c>
      <c r="F13817" t="s">
        <v>43</v>
      </c>
      <c r="G13817" t="s">
        <v>12241</v>
      </c>
      <c r="H13817">
        <v>0</v>
      </c>
      <c r="I13817">
        <v>7.6284907905808703</v>
      </c>
      <c r="J13817">
        <v>0</v>
      </c>
    </row>
    <row r="13818" spans="1:10">
      <c r="A13818" t="s">
        <v>10757</v>
      </c>
      <c r="B13818" t="s">
        <v>3698</v>
      </c>
      <c r="C13818" s="1">
        <v>44273</v>
      </c>
      <c r="D13818" t="s">
        <v>18</v>
      </c>
      <c r="E13818" t="s">
        <v>13</v>
      </c>
      <c r="F13818" t="s">
        <v>14</v>
      </c>
      <c r="G13818" t="s">
        <v>12241</v>
      </c>
      <c r="H13818">
        <v>0</v>
      </c>
      <c r="I13818">
        <v>4.3069869200905</v>
      </c>
      <c r="J13818">
        <v>0</v>
      </c>
    </row>
    <row r="13819" spans="1:10">
      <c r="A13819" t="s">
        <v>10758</v>
      </c>
      <c r="B13819" t="s">
        <v>1680</v>
      </c>
      <c r="C13819" s="1">
        <v>44267</v>
      </c>
      <c r="D13819" t="s">
        <v>18</v>
      </c>
      <c r="E13819" t="s">
        <v>13</v>
      </c>
      <c r="F13819" t="s">
        <v>25</v>
      </c>
      <c r="G13819" t="s">
        <v>12241</v>
      </c>
      <c r="H13819">
        <v>0</v>
      </c>
      <c r="I13819">
        <v>3.0730350795193102</v>
      </c>
      <c r="J13819">
        <v>0</v>
      </c>
    </row>
    <row r="13820" spans="1:10">
      <c r="A13820" t="s">
        <v>10760</v>
      </c>
      <c r="B13820" t="s">
        <v>3392</v>
      </c>
      <c r="C13820" s="1">
        <v>44267</v>
      </c>
      <c r="D13820" t="s">
        <v>12</v>
      </c>
      <c r="E13820" t="s">
        <v>13</v>
      </c>
      <c r="F13820" t="s">
        <v>14</v>
      </c>
      <c r="G13820" t="s">
        <v>12241</v>
      </c>
      <c r="H13820">
        <v>1</v>
      </c>
      <c r="I13820">
        <v>4.3679763818955104</v>
      </c>
      <c r="J13820">
        <v>0</v>
      </c>
    </row>
    <row r="13821" spans="1:10">
      <c r="A13821" t="s">
        <v>10761</v>
      </c>
      <c r="B13821" t="s">
        <v>4549</v>
      </c>
      <c r="C13821" s="1">
        <v>44276</v>
      </c>
      <c r="D13821" t="s">
        <v>12</v>
      </c>
      <c r="E13821" t="s">
        <v>13</v>
      </c>
      <c r="F13821" t="s">
        <v>50</v>
      </c>
      <c r="G13821" t="s">
        <v>12241</v>
      </c>
      <c r="H13821">
        <v>0</v>
      </c>
      <c r="I13821">
        <v>0.44271313893710501</v>
      </c>
      <c r="J13821">
        <v>0</v>
      </c>
    </row>
    <row r="13822" spans="1:10">
      <c r="A13822" t="s">
        <v>10762</v>
      </c>
      <c r="B13822" t="s">
        <v>1056</v>
      </c>
      <c r="C13822" s="1">
        <v>44269</v>
      </c>
      <c r="D13822" t="s">
        <v>12</v>
      </c>
      <c r="E13822" t="s">
        <v>29</v>
      </c>
      <c r="F13822" t="s">
        <v>20</v>
      </c>
      <c r="G13822" t="s">
        <v>12241</v>
      </c>
      <c r="H13822">
        <v>1</v>
      </c>
      <c r="I13822">
        <v>7.3338894998671904</v>
      </c>
      <c r="J13822">
        <v>0</v>
      </c>
    </row>
    <row r="13823" spans="1:10">
      <c r="A13823" t="s">
        <v>10763</v>
      </c>
      <c r="B13823" t="s">
        <v>60</v>
      </c>
      <c r="C13823" s="1">
        <v>44268</v>
      </c>
      <c r="D13823" t="s">
        <v>18</v>
      </c>
      <c r="E13823" t="s">
        <v>13</v>
      </c>
      <c r="F13823" t="s">
        <v>25</v>
      </c>
      <c r="G13823" t="s">
        <v>12241</v>
      </c>
      <c r="H13823">
        <v>1</v>
      </c>
      <c r="I13823">
        <v>5.8467298165081196</v>
      </c>
      <c r="J13823">
        <v>0</v>
      </c>
    </row>
    <row r="13824" spans="1:10">
      <c r="A13824" t="s">
        <v>10764</v>
      </c>
      <c r="B13824" t="s">
        <v>3441</v>
      </c>
      <c r="C13824" s="1">
        <v>44271</v>
      </c>
      <c r="D13824" t="s">
        <v>12</v>
      </c>
      <c r="E13824" t="s">
        <v>19</v>
      </c>
      <c r="F13824" t="s">
        <v>25</v>
      </c>
      <c r="G13824" t="s">
        <v>12241</v>
      </c>
      <c r="H13824">
        <v>0</v>
      </c>
      <c r="I13824">
        <v>2.5981024925042102</v>
      </c>
      <c r="J13824">
        <v>0</v>
      </c>
    </row>
    <row r="13825" spans="1:10">
      <c r="A13825" t="s">
        <v>10765</v>
      </c>
      <c r="B13825" t="s">
        <v>9076</v>
      </c>
      <c r="C13825" s="1">
        <v>44270</v>
      </c>
      <c r="D13825" t="s">
        <v>18</v>
      </c>
      <c r="E13825" t="s">
        <v>13</v>
      </c>
      <c r="F13825" t="s">
        <v>43</v>
      </c>
      <c r="G13825" t="s">
        <v>12241</v>
      </c>
      <c r="H13825">
        <v>1</v>
      </c>
      <c r="I13825">
        <v>1.3187563133353899</v>
      </c>
      <c r="J13825">
        <v>0</v>
      </c>
    </row>
    <row r="13826" spans="1:10">
      <c r="A13826" t="s">
        <v>10766</v>
      </c>
      <c r="B13826" t="s">
        <v>3858</v>
      </c>
      <c r="C13826" s="1">
        <v>44273</v>
      </c>
      <c r="D13826" t="s">
        <v>18</v>
      </c>
      <c r="E13826" t="s">
        <v>13</v>
      </c>
      <c r="F13826" t="s">
        <v>14</v>
      </c>
      <c r="G13826" t="s">
        <v>12241</v>
      </c>
      <c r="H13826">
        <v>1</v>
      </c>
      <c r="I13826">
        <v>3.5924420191898498</v>
      </c>
      <c r="J13826">
        <v>0</v>
      </c>
    </row>
    <row r="13827" spans="1:10">
      <c r="A13827" t="s">
        <v>10767</v>
      </c>
      <c r="B13827" t="s">
        <v>4176</v>
      </c>
      <c r="C13827" s="1">
        <v>44271</v>
      </c>
      <c r="D13827" t="s">
        <v>12</v>
      </c>
      <c r="E13827" t="s">
        <v>29</v>
      </c>
      <c r="F13827" t="s">
        <v>25</v>
      </c>
      <c r="G13827" t="s">
        <v>12241</v>
      </c>
      <c r="H13827">
        <v>0</v>
      </c>
      <c r="I13827">
        <v>4.1850432961945296</v>
      </c>
      <c r="J13827">
        <v>0</v>
      </c>
    </row>
    <row r="13828" spans="1:10">
      <c r="A13828" t="s">
        <v>10768</v>
      </c>
      <c r="B13828" t="s">
        <v>12752</v>
      </c>
      <c r="C13828" s="1">
        <v>44265</v>
      </c>
      <c r="D13828" t="s">
        <v>18</v>
      </c>
      <c r="E13828" t="s">
        <v>13</v>
      </c>
      <c r="F13828" t="s">
        <v>20</v>
      </c>
      <c r="G13828" t="s">
        <v>12241</v>
      </c>
      <c r="H13828">
        <v>1</v>
      </c>
      <c r="I13828">
        <v>2.5786298001029699</v>
      </c>
      <c r="J13828">
        <v>0</v>
      </c>
    </row>
    <row r="13829" spans="1:10">
      <c r="A13829" t="s">
        <v>10769</v>
      </c>
      <c r="B13829" t="s">
        <v>3805</v>
      </c>
      <c r="C13829" s="1">
        <v>44269</v>
      </c>
      <c r="D13829" t="s">
        <v>18</v>
      </c>
      <c r="E13829" t="s">
        <v>19</v>
      </c>
      <c r="F13829" t="s">
        <v>14</v>
      </c>
      <c r="G13829" t="s">
        <v>12241</v>
      </c>
      <c r="H13829">
        <v>1</v>
      </c>
      <c r="I13829">
        <v>3.8679290094079999</v>
      </c>
      <c r="J13829">
        <v>0</v>
      </c>
    </row>
    <row r="13830" spans="1:10">
      <c r="A13830" t="s">
        <v>10770</v>
      </c>
      <c r="B13830" t="s">
        <v>13220</v>
      </c>
      <c r="C13830" s="1">
        <v>44270</v>
      </c>
      <c r="D13830" t="s">
        <v>18</v>
      </c>
      <c r="E13830" t="s">
        <v>13</v>
      </c>
      <c r="F13830" t="s">
        <v>25</v>
      </c>
      <c r="G13830" t="s">
        <v>12241</v>
      </c>
      <c r="H13830">
        <v>0</v>
      </c>
      <c r="I13830">
        <v>5.1539581350024601</v>
      </c>
      <c r="J13830">
        <v>0</v>
      </c>
    </row>
    <row r="13831" spans="1:10">
      <c r="A13831" t="s">
        <v>10771</v>
      </c>
      <c r="B13831" t="s">
        <v>12736</v>
      </c>
      <c r="C13831" s="1">
        <v>44273</v>
      </c>
      <c r="D13831" t="s">
        <v>12</v>
      </c>
      <c r="E13831" t="s">
        <v>19</v>
      </c>
      <c r="F13831" t="s">
        <v>20</v>
      </c>
      <c r="G13831" t="s">
        <v>12241</v>
      </c>
      <c r="H13831">
        <v>0</v>
      </c>
      <c r="I13831">
        <v>4.0412491638703498</v>
      </c>
      <c r="J13831">
        <v>0</v>
      </c>
    </row>
    <row r="13832" spans="1:10">
      <c r="A13832" t="s">
        <v>10772</v>
      </c>
      <c r="B13832" t="s">
        <v>12862</v>
      </c>
      <c r="C13832" s="1">
        <v>44264</v>
      </c>
      <c r="D13832" t="s">
        <v>12</v>
      </c>
      <c r="E13832" t="s">
        <v>32</v>
      </c>
      <c r="F13832" t="s">
        <v>25</v>
      </c>
      <c r="G13832" t="s">
        <v>12241</v>
      </c>
      <c r="H13832">
        <v>0</v>
      </c>
      <c r="I13832">
        <v>4.1535437252300103</v>
      </c>
      <c r="J13832">
        <v>0</v>
      </c>
    </row>
    <row r="13833" spans="1:10">
      <c r="A13833" t="s">
        <v>10773</v>
      </c>
      <c r="B13833" t="s">
        <v>9113</v>
      </c>
      <c r="C13833" s="1">
        <v>44276</v>
      </c>
      <c r="D13833" t="s">
        <v>12</v>
      </c>
      <c r="E13833" t="s">
        <v>13</v>
      </c>
      <c r="F13833" t="s">
        <v>14</v>
      </c>
      <c r="G13833" t="s">
        <v>12241</v>
      </c>
      <c r="H13833">
        <v>0</v>
      </c>
      <c r="I13833">
        <v>3.6410395414486598</v>
      </c>
      <c r="J13833">
        <v>0</v>
      </c>
    </row>
    <row r="13834" spans="1:10">
      <c r="A13834" t="s">
        <v>10775</v>
      </c>
      <c r="B13834" t="s">
        <v>12614</v>
      </c>
      <c r="C13834" s="1">
        <v>44276</v>
      </c>
      <c r="D13834" t="s">
        <v>18</v>
      </c>
      <c r="E13834" t="s">
        <v>13</v>
      </c>
      <c r="F13834" t="s">
        <v>20</v>
      </c>
      <c r="G13834" t="s">
        <v>12241</v>
      </c>
      <c r="H13834">
        <v>0</v>
      </c>
      <c r="I13834">
        <v>3.14581691833965</v>
      </c>
      <c r="J13834">
        <v>0</v>
      </c>
    </row>
    <row r="13835" spans="1:10">
      <c r="A13835" t="s">
        <v>10776</v>
      </c>
      <c r="B13835" t="s">
        <v>1491</v>
      </c>
      <c r="C13835" s="1">
        <v>44276</v>
      </c>
      <c r="D13835" t="s">
        <v>18</v>
      </c>
      <c r="E13835" t="s">
        <v>13</v>
      </c>
      <c r="F13835" t="s">
        <v>14</v>
      </c>
      <c r="G13835" t="s">
        <v>12241</v>
      </c>
      <c r="H13835">
        <v>1</v>
      </c>
      <c r="I13835">
        <v>1.5553838170738401</v>
      </c>
      <c r="J13835">
        <v>0</v>
      </c>
    </row>
    <row r="13836" spans="1:10">
      <c r="A13836" t="s">
        <v>10777</v>
      </c>
      <c r="B13836" t="s">
        <v>4108</v>
      </c>
      <c r="C13836" s="1">
        <v>44265</v>
      </c>
      <c r="D13836" t="s">
        <v>12</v>
      </c>
      <c r="E13836" t="s">
        <v>13</v>
      </c>
      <c r="F13836" t="s">
        <v>14</v>
      </c>
      <c r="G13836" t="s">
        <v>12241</v>
      </c>
      <c r="H13836">
        <v>1</v>
      </c>
      <c r="I13836">
        <v>3.5998609177705099</v>
      </c>
      <c r="J13836">
        <v>0</v>
      </c>
    </row>
    <row r="13837" spans="1:10">
      <c r="A13837" t="s">
        <v>10778</v>
      </c>
      <c r="B13837" t="s">
        <v>12383</v>
      </c>
      <c r="C13837" s="1">
        <v>44273</v>
      </c>
      <c r="D13837" t="s">
        <v>18</v>
      </c>
      <c r="E13837" t="s">
        <v>13</v>
      </c>
      <c r="F13837" t="s">
        <v>14</v>
      </c>
      <c r="G13837" t="s">
        <v>12241</v>
      </c>
      <c r="H13837">
        <v>1</v>
      </c>
      <c r="I13837">
        <v>3.5555600215593302</v>
      </c>
      <c r="J13837">
        <v>0</v>
      </c>
    </row>
    <row r="13838" spans="1:10">
      <c r="A13838" t="s">
        <v>10780</v>
      </c>
      <c r="B13838" t="s">
        <v>2760</v>
      </c>
      <c r="C13838" s="1">
        <v>44270</v>
      </c>
      <c r="D13838" t="s">
        <v>12</v>
      </c>
      <c r="E13838" t="s">
        <v>13</v>
      </c>
      <c r="F13838" t="s">
        <v>25</v>
      </c>
      <c r="G13838" t="s">
        <v>12241</v>
      </c>
      <c r="H13838">
        <v>1</v>
      </c>
      <c r="I13838">
        <v>5.5744582309283404</v>
      </c>
      <c r="J13838">
        <v>0</v>
      </c>
    </row>
    <row r="13839" spans="1:10">
      <c r="A13839" t="s">
        <v>10782</v>
      </c>
      <c r="B13839" t="s">
        <v>1921</v>
      </c>
      <c r="C13839" s="1">
        <v>44269</v>
      </c>
      <c r="D13839" t="s">
        <v>18</v>
      </c>
      <c r="E13839" t="s">
        <v>19</v>
      </c>
      <c r="F13839" t="s">
        <v>25</v>
      </c>
      <c r="G13839" t="s">
        <v>12241</v>
      </c>
      <c r="H13839">
        <v>0</v>
      </c>
      <c r="I13839">
        <v>6.8686965496975496</v>
      </c>
      <c r="J13839">
        <v>0</v>
      </c>
    </row>
    <row r="13840" spans="1:10">
      <c r="A13840" t="s">
        <v>10784</v>
      </c>
      <c r="B13840" t="s">
        <v>4988</v>
      </c>
      <c r="C13840" s="1">
        <v>44267</v>
      </c>
      <c r="D13840" t="s">
        <v>18</v>
      </c>
      <c r="E13840" t="s">
        <v>13</v>
      </c>
      <c r="F13840" t="s">
        <v>50</v>
      </c>
      <c r="G13840" t="s">
        <v>12241</v>
      </c>
      <c r="H13840">
        <v>0</v>
      </c>
      <c r="I13840">
        <v>3.3341974053380001</v>
      </c>
      <c r="J13840">
        <v>0</v>
      </c>
    </row>
    <row r="13841" spans="1:10">
      <c r="A13841" t="s">
        <v>10785</v>
      </c>
      <c r="B13841" t="s">
        <v>13221</v>
      </c>
      <c r="C13841" s="1">
        <v>44267</v>
      </c>
      <c r="D13841" t="s">
        <v>12</v>
      </c>
      <c r="E13841" t="s">
        <v>13</v>
      </c>
      <c r="F13841" t="s">
        <v>43</v>
      </c>
      <c r="G13841" t="s">
        <v>12241</v>
      </c>
      <c r="H13841">
        <v>1</v>
      </c>
      <c r="I13841">
        <v>9.3555496705664591</v>
      </c>
      <c r="J13841">
        <v>0</v>
      </c>
    </row>
    <row r="13842" spans="1:10">
      <c r="A13842" t="s">
        <v>10787</v>
      </c>
      <c r="B13842" t="s">
        <v>13222</v>
      </c>
      <c r="C13842" s="1">
        <v>44266</v>
      </c>
      <c r="D13842" t="s">
        <v>18</v>
      </c>
      <c r="E13842" t="s">
        <v>19</v>
      </c>
      <c r="F13842" t="s">
        <v>43</v>
      </c>
      <c r="G13842" t="s">
        <v>12241</v>
      </c>
      <c r="H13842">
        <v>0</v>
      </c>
      <c r="I13842">
        <v>5.7762481237239403</v>
      </c>
      <c r="J13842">
        <v>0</v>
      </c>
    </row>
    <row r="13843" spans="1:10">
      <c r="A13843" t="s">
        <v>10788</v>
      </c>
      <c r="B13843" t="s">
        <v>670</v>
      </c>
      <c r="C13843" s="1">
        <v>44268</v>
      </c>
      <c r="D13843" t="s">
        <v>28</v>
      </c>
      <c r="E13843" t="s">
        <v>19</v>
      </c>
      <c r="F13843" t="s">
        <v>14</v>
      </c>
      <c r="G13843" t="s">
        <v>12241</v>
      </c>
      <c r="H13843">
        <v>1</v>
      </c>
      <c r="I13843">
        <v>5.4231865384096896</v>
      </c>
      <c r="J13843">
        <v>0</v>
      </c>
    </row>
    <row r="13844" spans="1:10">
      <c r="A13844" t="s">
        <v>10789</v>
      </c>
      <c r="B13844" t="s">
        <v>3037</v>
      </c>
      <c r="C13844" s="1">
        <v>44275</v>
      </c>
      <c r="D13844" t="s">
        <v>12</v>
      </c>
      <c r="E13844" t="s">
        <v>32</v>
      </c>
      <c r="F13844" t="s">
        <v>14</v>
      </c>
      <c r="G13844" t="s">
        <v>12241</v>
      </c>
      <c r="H13844">
        <v>0</v>
      </c>
      <c r="I13844">
        <v>7.4984562656801401</v>
      </c>
      <c r="J13844">
        <v>0</v>
      </c>
    </row>
    <row r="13845" spans="1:10">
      <c r="A13845" t="s">
        <v>10791</v>
      </c>
      <c r="B13845" t="s">
        <v>5647</v>
      </c>
      <c r="C13845" s="1">
        <v>44275</v>
      </c>
      <c r="D13845" t="s">
        <v>12</v>
      </c>
      <c r="E13845" t="s">
        <v>29</v>
      </c>
      <c r="F13845" t="s">
        <v>20</v>
      </c>
      <c r="G13845" t="s">
        <v>12241</v>
      </c>
      <c r="H13845">
        <v>0</v>
      </c>
      <c r="I13845">
        <v>3.3463811713324101</v>
      </c>
      <c r="J13845">
        <v>0</v>
      </c>
    </row>
    <row r="13846" spans="1:10">
      <c r="A13846" t="s">
        <v>10793</v>
      </c>
      <c r="B13846" t="s">
        <v>4488</v>
      </c>
      <c r="C13846" s="1">
        <v>44268</v>
      </c>
      <c r="D13846" t="s">
        <v>18</v>
      </c>
      <c r="E13846" t="s">
        <v>32</v>
      </c>
      <c r="F13846" t="s">
        <v>43</v>
      </c>
      <c r="G13846" t="s">
        <v>12241</v>
      </c>
      <c r="H13846">
        <v>1</v>
      </c>
      <c r="I13846">
        <v>8.5890973911724906</v>
      </c>
      <c r="J13846">
        <v>0</v>
      </c>
    </row>
    <row r="13847" spans="1:10">
      <c r="A13847" t="s">
        <v>10795</v>
      </c>
      <c r="B13847" t="s">
        <v>4565</v>
      </c>
      <c r="C13847" s="1">
        <v>44272</v>
      </c>
      <c r="D13847" t="s">
        <v>18</v>
      </c>
      <c r="E13847" t="s">
        <v>13</v>
      </c>
      <c r="F13847" t="s">
        <v>25</v>
      </c>
      <c r="G13847" t="s">
        <v>12241</v>
      </c>
      <c r="H13847">
        <v>0</v>
      </c>
      <c r="I13847">
        <v>6.3152297219514404</v>
      </c>
      <c r="J13847">
        <v>0</v>
      </c>
    </row>
    <row r="13848" spans="1:10">
      <c r="A13848" t="s">
        <v>10797</v>
      </c>
      <c r="B13848" t="s">
        <v>10003</v>
      </c>
      <c r="C13848" s="1">
        <v>44273</v>
      </c>
      <c r="D13848" t="s">
        <v>18</v>
      </c>
      <c r="E13848" t="s">
        <v>19</v>
      </c>
      <c r="F13848" t="s">
        <v>25</v>
      </c>
      <c r="G13848" t="s">
        <v>12241</v>
      </c>
      <c r="H13848">
        <v>0</v>
      </c>
      <c r="I13848">
        <v>2.1888259498398899</v>
      </c>
      <c r="J13848">
        <v>0</v>
      </c>
    </row>
    <row r="13849" spans="1:10">
      <c r="A13849" t="s">
        <v>10798</v>
      </c>
      <c r="B13849" t="s">
        <v>2968</v>
      </c>
      <c r="C13849" s="1">
        <v>44272</v>
      </c>
      <c r="D13849" t="s">
        <v>12</v>
      </c>
      <c r="E13849" t="s">
        <v>19</v>
      </c>
      <c r="F13849" t="s">
        <v>25</v>
      </c>
      <c r="G13849" t="s">
        <v>12241</v>
      </c>
      <c r="H13849">
        <v>1</v>
      </c>
      <c r="I13849">
        <v>6.7617747599482199</v>
      </c>
      <c r="J13849">
        <v>0</v>
      </c>
    </row>
    <row r="13850" spans="1:10">
      <c r="A13850" t="s">
        <v>10799</v>
      </c>
      <c r="B13850" t="s">
        <v>2075</v>
      </c>
      <c r="C13850" s="1">
        <v>44270</v>
      </c>
      <c r="D13850" t="s">
        <v>18</v>
      </c>
      <c r="E13850" t="s">
        <v>29</v>
      </c>
      <c r="F13850" t="s">
        <v>14</v>
      </c>
      <c r="G13850" t="s">
        <v>12241</v>
      </c>
      <c r="H13850">
        <v>1</v>
      </c>
      <c r="I13850">
        <v>1.7872984355152099</v>
      </c>
      <c r="J13850">
        <v>0</v>
      </c>
    </row>
    <row r="13851" spans="1:10">
      <c r="A13851" t="s">
        <v>10800</v>
      </c>
      <c r="B13851" t="s">
        <v>9988</v>
      </c>
      <c r="C13851" s="1">
        <v>44271</v>
      </c>
      <c r="D13851" t="s">
        <v>18</v>
      </c>
      <c r="E13851" t="s">
        <v>13</v>
      </c>
      <c r="F13851" t="s">
        <v>14</v>
      </c>
      <c r="G13851" t="s">
        <v>12241</v>
      </c>
      <c r="H13851">
        <v>0</v>
      </c>
      <c r="I13851">
        <v>0.31362121446046798</v>
      </c>
      <c r="J13851">
        <v>0</v>
      </c>
    </row>
    <row r="13852" spans="1:10">
      <c r="A13852" t="s">
        <v>10801</v>
      </c>
      <c r="B13852" t="s">
        <v>1264</v>
      </c>
      <c r="C13852" s="1">
        <v>44264</v>
      </c>
      <c r="D13852" t="s">
        <v>12</v>
      </c>
      <c r="E13852" t="s">
        <v>19</v>
      </c>
      <c r="F13852" t="s">
        <v>14</v>
      </c>
      <c r="G13852" t="s">
        <v>12241</v>
      </c>
      <c r="H13852">
        <v>1</v>
      </c>
      <c r="I13852">
        <v>4.4627793170486303</v>
      </c>
      <c r="J13852">
        <v>0</v>
      </c>
    </row>
    <row r="13853" spans="1:10">
      <c r="A13853" t="s">
        <v>10802</v>
      </c>
      <c r="B13853" t="s">
        <v>3493</v>
      </c>
      <c r="C13853" s="1">
        <v>44271</v>
      </c>
      <c r="D13853" t="s">
        <v>12</v>
      </c>
      <c r="E13853" t="s">
        <v>19</v>
      </c>
      <c r="F13853" t="s">
        <v>25</v>
      </c>
      <c r="G13853" t="s">
        <v>12241</v>
      </c>
      <c r="H13853">
        <v>0</v>
      </c>
      <c r="I13853">
        <v>1.7422018081721999</v>
      </c>
      <c r="J13853">
        <v>0</v>
      </c>
    </row>
    <row r="13854" spans="1:10">
      <c r="A13854" t="s">
        <v>10803</v>
      </c>
      <c r="B13854" t="s">
        <v>13131</v>
      </c>
      <c r="C13854" s="1">
        <v>44274</v>
      </c>
      <c r="D13854" t="s">
        <v>18</v>
      </c>
      <c r="E13854" t="s">
        <v>13</v>
      </c>
      <c r="F13854" t="s">
        <v>25</v>
      </c>
      <c r="G13854" t="s">
        <v>12241</v>
      </c>
      <c r="H13854">
        <v>0</v>
      </c>
      <c r="I13854">
        <v>1.46177310284368</v>
      </c>
      <c r="J13854">
        <v>0</v>
      </c>
    </row>
    <row r="13855" spans="1:10">
      <c r="A13855" t="s">
        <v>10804</v>
      </c>
      <c r="B13855" t="s">
        <v>11811</v>
      </c>
      <c r="C13855" s="1">
        <v>44268</v>
      </c>
      <c r="D13855" t="s">
        <v>18</v>
      </c>
      <c r="E13855" t="s">
        <v>13</v>
      </c>
      <c r="F13855" t="s">
        <v>14</v>
      </c>
      <c r="G13855" t="s">
        <v>12241</v>
      </c>
      <c r="H13855">
        <v>0</v>
      </c>
      <c r="I13855">
        <v>5.2879073972411401</v>
      </c>
      <c r="J13855">
        <v>0</v>
      </c>
    </row>
    <row r="13856" spans="1:10">
      <c r="A13856" t="s">
        <v>10805</v>
      </c>
      <c r="B13856" t="s">
        <v>12244</v>
      </c>
      <c r="C13856" s="1">
        <v>44272</v>
      </c>
      <c r="D13856" t="s">
        <v>18</v>
      </c>
      <c r="E13856" t="s">
        <v>13</v>
      </c>
      <c r="F13856" t="s">
        <v>50</v>
      </c>
      <c r="G13856" t="s">
        <v>12241</v>
      </c>
      <c r="H13856">
        <v>1</v>
      </c>
      <c r="I13856">
        <v>4.0647300293383504</v>
      </c>
      <c r="J13856">
        <v>0</v>
      </c>
    </row>
    <row r="13857" spans="1:10">
      <c r="A13857" t="s">
        <v>10806</v>
      </c>
      <c r="B13857" t="s">
        <v>6554</v>
      </c>
      <c r="C13857" s="1">
        <v>44264</v>
      </c>
      <c r="D13857" t="s">
        <v>18</v>
      </c>
      <c r="E13857" t="s">
        <v>29</v>
      </c>
      <c r="F13857" t="s">
        <v>14</v>
      </c>
      <c r="G13857" t="s">
        <v>12241</v>
      </c>
      <c r="H13857">
        <v>0</v>
      </c>
      <c r="I13857">
        <v>2.8857548094388101</v>
      </c>
      <c r="J13857">
        <v>0</v>
      </c>
    </row>
    <row r="13858" spans="1:10">
      <c r="A13858" t="s">
        <v>10807</v>
      </c>
      <c r="B13858" t="s">
        <v>1075</v>
      </c>
      <c r="C13858" s="1">
        <v>44264</v>
      </c>
      <c r="D13858" t="s">
        <v>18</v>
      </c>
      <c r="E13858" t="s">
        <v>19</v>
      </c>
      <c r="F13858" t="s">
        <v>20</v>
      </c>
      <c r="G13858" t="s">
        <v>12241</v>
      </c>
      <c r="H13858">
        <v>0</v>
      </c>
      <c r="I13858">
        <v>1.0965243001968099</v>
      </c>
      <c r="J13858">
        <v>0</v>
      </c>
    </row>
    <row r="13859" spans="1:10">
      <c r="A13859" t="s">
        <v>10808</v>
      </c>
      <c r="B13859" t="s">
        <v>12388</v>
      </c>
      <c r="C13859" s="1">
        <v>44264</v>
      </c>
      <c r="D13859" t="s">
        <v>18</v>
      </c>
      <c r="E13859" t="s">
        <v>13</v>
      </c>
      <c r="F13859" t="s">
        <v>20</v>
      </c>
      <c r="G13859" t="s">
        <v>12241</v>
      </c>
      <c r="H13859">
        <v>0</v>
      </c>
      <c r="I13859">
        <v>5.9783428364349804</v>
      </c>
      <c r="J13859">
        <v>0</v>
      </c>
    </row>
    <row r="13860" spans="1:10">
      <c r="A13860" t="s">
        <v>10810</v>
      </c>
      <c r="B13860" t="s">
        <v>12802</v>
      </c>
      <c r="C13860" s="1">
        <v>44269</v>
      </c>
      <c r="D13860" t="s">
        <v>12</v>
      </c>
      <c r="E13860" t="s">
        <v>13</v>
      </c>
      <c r="F13860" t="s">
        <v>14</v>
      </c>
      <c r="G13860" t="s">
        <v>12241</v>
      </c>
      <c r="H13860">
        <v>1</v>
      </c>
      <c r="I13860">
        <v>11.8178141862166</v>
      </c>
      <c r="J13860">
        <v>0</v>
      </c>
    </row>
    <row r="13861" spans="1:10">
      <c r="A13861" t="s">
        <v>10812</v>
      </c>
      <c r="B13861" t="s">
        <v>12490</v>
      </c>
      <c r="C13861" s="1">
        <v>44274</v>
      </c>
      <c r="D13861" t="s">
        <v>12</v>
      </c>
      <c r="E13861" t="s">
        <v>13</v>
      </c>
      <c r="F13861" t="s">
        <v>25</v>
      </c>
      <c r="G13861" t="s">
        <v>12241</v>
      </c>
      <c r="H13861">
        <v>1</v>
      </c>
      <c r="I13861">
        <v>4.6511827492908102</v>
      </c>
      <c r="J13861">
        <v>0</v>
      </c>
    </row>
    <row r="13862" spans="1:10">
      <c r="A13862" t="s">
        <v>10813</v>
      </c>
      <c r="B13862" t="s">
        <v>12701</v>
      </c>
      <c r="C13862" s="1">
        <v>44274</v>
      </c>
      <c r="D13862" t="s">
        <v>18</v>
      </c>
      <c r="E13862" t="s">
        <v>13</v>
      </c>
      <c r="F13862" t="s">
        <v>50</v>
      </c>
      <c r="G13862" t="s">
        <v>12241</v>
      </c>
      <c r="H13862">
        <v>0</v>
      </c>
      <c r="I13862">
        <v>4.77157999246975</v>
      </c>
      <c r="J13862">
        <v>0</v>
      </c>
    </row>
    <row r="13863" spans="1:10">
      <c r="A13863" t="s">
        <v>10815</v>
      </c>
      <c r="B13863" t="s">
        <v>5548</v>
      </c>
      <c r="C13863" s="1">
        <v>44268</v>
      </c>
      <c r="D13863" t="s">
        <v>12</v>
      </c>
      <c r="E13863" t="s">
        <v>13</v>
      </c>
      <c r="F13863" t="s">
        <v>14</v>
      </c>
      <c r="G13863" t="s">
        <v>12241</v>
      </c>
      <c r="H13863">
        <v>1</v>
      </c>
      <c r="I13863">
        <v>3.4453677173428798</v>
      </c>
      <c r="J13863">
        <v>0</v>
      </c>
    </row>
    <row r="13864" spans="1:10">
      <c r="A13864" t="s">
        <v>10816</v>
      </c>
      <c r="B13864" t="s">
        <v>7818</v>
      </c>
      <c r="C13864" s="1">
        <v>44264</v>
      </c>
      <c r="D13864" t="s">
        <v>12</v>
      </c>
      <c r="E13864" t="s">
        <v>19</v>
      </c>
      <c r="F13864" t="s">
        <v>43</v>
      </c>
      <c r="G13864" t="s">
        <v>12241</v>
      </c>
      <c r="H13864">
        <v>1</v>
      </c>
      <c r="I13864">
        <v>6.6961948089845</v>
      </c>
      <c r="J13864">
        <v>0</v>
      </c>
    </row>
    <row r="13865" spans="1:10">
      <c r="A13865" t="s">
        <v>10817</v>
      </c>
      <c r="B13865" t="s">
        <v>395</v>
      </c>
      <c r="C13865" s="1">
        <v>44267</v>
      </c>
      <c r="D13865" t="s">
        <v>12</v>
      </c>
      <c r="E13865" t="s">
        <v>19</v>
      </c>
      <c r="F13865" t="s">
        <v>43</v>
      </c>
      <c r="G13865" t="s">
        <v>12241</v>
      </c>
      <c r="H13865">
        <v>0</v>
      </c>
      <c r="I13865">
        <v>3.52822165182981</v>
      </c>
      <c r="J13865">
        <v>0</v>
      </c>
    </row>
    <row r="13866" spans="1:10">
      <c r="A13866" t="s">
        <v>10818</v>
      </c>
      <c r="B13866" t="s">
        <v>897</v>
      </c>
      <c r="C13866" s="1">
        <v>44272</v>
      </c>
      <c r="D13866" t="s">
        <v>18</v>
      </c>
      <c r="E13866" t="s">
        <v>13</v>
      </c>
      <c r="F13866" t="s">
        <v>43</v>
      </c>
      <c r="G13866" t="s">
        <v>12241</v>
      </c>
      <c r="H13866">
        <v>1</v>
      </c>
      <c r="I13866">
        <v>3.6358185663934801</v>
      </c>
      <c r="J13866">
        <v>0</v>
      </c>
    </row>
    <row r="13867" spans="1:10">
      <c r="A13867" t="s">
        <v>10820</v>
      </c>
      <c r="B13867" t="s">
        <v>12872</v>
      </c>
      <c r="C13867" s="1">
        <v>44270</v>
      </c>
      <c r="D13867" t="s">
        <v>18</v>
      </c>
      <c r="E13867" t="s">
        <v>19</v>
      </c>
      <c r="F13867" t="s">
        <v>20</v>
      </c>
      <c r="G13867" t="s">
        <v>12241</v>
      </c>
      <c r="H13867">
        <v>0</v>
      </c>
      <c r="I13867">
        <v>0.21603937478785001</v>
      </c>
      <c r="J13867">
        <v>0</v>
      </c>
    </row>
    <row r="13868" spans="1:10">
      <c r="A13868" t="s">
        <v>10821</v>
      </c>
      <c r="B13868" t="s">
        <v>6660</v>
      </c>
      <c r="C13868" s="1">
        <v>44268</v>
      </c>
      <c r="D13868" t="s">
        <v>18</v>
      </c>
      <c r="E13868" t="s">
        <v>19</v>
      </c>
      <c r="F13868" t="s">
        <v>14</v>
      </c>
      <c r="G13868" t="s">
        <v>12241</v>
      </c>
      <c r="H13868">
        <v>1</v>
      </c>
      <c r="I13868">
        <v>4.6461401764325103</v>
      </c>
      <c r="J13868">
        <v>0</v>
      </c>
    </row>
    <row r="13869" spans="1:10">
      <c r="A13869" t="s">
        <v>10823</v>
      </c>
      <c r="B13869" t="s">
        <v>3750</v>
      </c>
      <c r="C13869" s="1">
        <v>44267</v>
      </c>
      <c r="D13869" t="s">
        <v>18</v>
      </c>
      <c r="E13869" t="s">
        <v>29</v>
      </c>
      <c r="F13869" t="s">
        <v>25</v>
      </c>
      <c r="G13869" t="s">
        <v>12241</v>
      </c>
      <c r="H13869">
        <v>1</v>
      </c>
      <c r="I13869">
        <v>5.4985624806357896</v>
      </c>
      <c r="J13869">
        <v>0</v>
      </c>
    </row>
    <row r="13870" spans="1:10">
      <c r="A13870" t="s">
        <v>10824</v>
      </c>
      <c r="B13870" t="s">
        <v>12345</v>
      </c>
      <c r="C13870" s="1">
        <v>44276</v>
      </c>
      <c r="D13870" t="s">
        <v>18</v>
      </c>
      <c r="E13870" t="s">
        <v>13</v>
      </c>
      <c r="F13870" t="s">
        <v>43</v>
      </c>
      <c r="G13870" t="s">
        <v>12241</v>
      </c>
      <c r="H13870">
        <v>0</v>
      </c>
      <c r="I13870">
        <v>9.9124282623912094</v>
      </c>
      <c r="J13870">
        <v>0</v>
      </c>
    </row>
    <row r="13871" spans="1:10">
      <c r="A13871" t="s">
        <v>10825</v>
      </c>
      <c r="B13871" t="s">
        <v>12826</v>
      </c>
      <c r="C13871" s="1">
        <v>44276</v>
      </c>
      <c r="D13871" t="s">
        <v>18</v>
      </c>
      <c r="E13871" t="s">
        <v>13</v>
      </c>
      <c r="F13871" t="s">
        <v>14</v>
      </c>
      <c r="G13871" t="s">
        <v>12241</v>
      </c>
      <c r="H13871">
        <v>0</v>
      </c>
      <c r="I13871">
        <v>6.1841330362838001</v>
      </c>
      <c r="J13871">
        <v>0</v>
      </c>
    </row>
    <row r="13872" spans="1:10">
      <c r="A13872" t="s">
        <v>10826</v>
      </c>
      <c r="B13872" t="s">
        <v>7315</v>
      </c>
      <c r="C13872" s="1">
        <v>44264</v>
      </c>
      <c r="D13872" t="s">
        <v>12</v>
      </c>
      <c r="E13872" t="s">
        <v>13</v>
      </c>
      <c r="F13872" t="s">
        <v>25</v>
      </c>
      <c r="G13872" t="s">
        <v>12241</v>
      </c>
      <c r="H13872">
        <v>1</v>
      </c>
      <c r="I13872">
        <v>5.3617528350021004</v>
      </c>
      <c r="J13872">
        <v>0</v>
      </c>
    </row>
    <row r="13873" spans="1:10">
      <c r="A13873" t="s">
        <v>10827</v>
      </c>
      <c r="B13873" t="s">
        <v>13223</v>
      </c>
      <c r="C13873" s="1">
        <v>44270</v>
      </c>
      <c r="D13873" t="s">
        <v>18</v>
      </c>
      <c r="E13873" t="s">
        <v>13</v>
      </c>
      <c r="F13873" t="s">
        <v>14</v>
      </c>
      <c r="G13873" t="s">
        <v>12241</v>
      </c>
      <c r="H13873">
        <v>1</v>
      </c>
      <c r="I13873">
        <v>4.0525952852138802</v>
      </c>
      <c r="J13873">
        <v>0</v>
      </c>
    </row>
    <row r="13874" spans="1:10">
      <c r="A13874" t="s">
        <v>10828</v>
      </c>
      <c r="B13874" t="s">
        <v>5251</v>
      </c>
      <c r="C13874" s="1">
        <v>44265</v>
      </c>
      <c r="D13874" t="s">
        <v>18</v>
      </c>
      <c r="E13874" t="s">
        <v>19</v>
      </c>
      <c r="F13874" t="s">
        <v>43</v>
      </c>
      <c r="G13874" t="s">
        <v>12241</v>
      </c>
      <c r="H13874">
        <v>0</v>
      </c>
      <c r="I13874">
        <v>5.1077934256404696</v>
      </c>
      <c r="J13874">
        <v>0</v>
      </c>
    </row>
    <row r="13875" spans="1:10">
      <c r="A13875" t="s">
        <v>10829</v>
      </c>
      <c r="B13875" t="s">
        <v>1555</v>
      </c>
      <c r="C13875" s="1">
        <v>44265</v>
      </c>
      <c r="D13875" t="s">
        <v>18</v>
      </c>
      <c r="E13875" t="s">
        <v>19</v>
      </c>
      <c r="F13875" t="s">
        <v>25</v>
      </c>
      <c r="G13875" t="s">
        <v>12241</v>
      </c>
      <c r="H13875">
        <v>0</v>
      </c>
      <c r="I13875">
        <v>3.7705184970738999</v>
      </c>
      <c r="J13875">
        <v>0</v>
      </c>
    </row>
    <row r="13876" spans="1:10">
      <c r="A13876" t="s">
        <v>10831</v>
      </c>
      <c r="B13876" t="s">
        <v>12486</v>
      </c>
      <c r="C13876" s="1">
        <v>44269</v>
      </c>
      <c r="D13876" t="s">
        <v>12</v>
      </c>
      <c r="E13876" t="s">
        <v>13</v>
      </c>
      <c r="F13876" t="s">
        <v>14</v>
      </c>
      <c r="G13876" t="s">
        <v>12241</v>
      </c>
      <c r="H13876">
        <v>1</v>
      </c>
      <c r="I13876">
        <v>3.0101812518301099</v>
      </c>
      <c r="J13876">
        <v>0</v>
      </c>
    </row>
    <row r="13877" spans="1:10">
      <c r="A13877" t="s">
        <v>10833</v>
      </c>
      <c r="B13877" t="s">
        <v>497</v>
      </c>
      <c r="C13877" s="1">
        <v>44270</v>
      </c>
      <c r="D13877" t="s">
        <v>12</v>
      </c>
      <c r="E13877" t="s">
        <v>29</v>
      </c>
      <c r="F13877" t="s">
        <v>20</v>
      </c>
      <c r="G13877" t="s">
        <v>12241</v>
      </c>
      <c r="H13877">
        <v>0</v>
      </c>
      <c r="I13877">
        <v>2.3708442957753801</v>
      </c>
      <c r="J13877">
        <v>0</v>
      </c>
    </row>
    <row r="13878" spans="1:10">
      <c r="A13878" t="s">
        <v>10834</v>
      </c>
      <c r="B13878" t="s">
        <v>1588</v>
      </c>
      <c r="C13878" s="1">
        <v>44272</v>
      </c>
      <c r="D13878" t="s">
        <v>18</v>
      </c>
      <c r="E13878" t="s">
        <v>19</v>
      </c>
      <c r="F13878" t="s">
        <v>14</v>
      </c>
      <c r="G13878" t="s">
        <v>12241</v>
      </c>
      <c r="H13878">
        <v>1</v>
      </c>
      <c r="I13878">
        <v>4.2376817056030101</v>
      </c>
      <c r="J13878">
        <v>0</v>
      </c>
    </row>
    <row r="13879" spans="1:10">
      <c r="A13879" t="s">
        <v>10835</v>
      </c>
      <c r="B13879" t="s">
        <v>1081</v>
      </c>
      <c r="C13879" s="1">
        <v>44266</v>
      </c>
      <c r="D13879" t="s">
        <v>18</v>
      </c>
      <c r="E13879" t="s">
        <v>13</v>
      </c>
      <c r="F13879" t="s">
        <v>50</v>
      </c>
      <c r="G13879" t="s">
        <v>12241</v>
      </c>
      <c r="H13879">
        <v>0</v>
      </c>
      <c r="I13879">
        <v>3.43331686987141</v>
      </c>
      <c r="J13879">
        <v>0</v>
      </c>
    </row>
    <row r="13880" spans="1:10">
      <c r="A13880" t="s">
        <v>10836</v>
      </c>
      <c r="B13880" t="s">
        <v>7476</v>
      </c>
      <c r="C13880" s="1">
        <v>44267</v>
      </c>
      <c r="D13880" t="s">
        <v>18</v>
      </c>
      <c r="E13880" t="s">
        <v>13</v>
      </c>
      <c r="F13880" t="s">
        <v>14</v>
      </c>
      <c r="G13880" t="s">
        <v>12241</v>
      </c>
      <c r="H13880">
        <v>0</v>
      </c>
      <c r="I13880">
        <v>1.70021959929749</v>
      </c>
      <c r="J13880">
        <v>0</v>
      </c>
    </row>
    <row r="13881" spans="1:10">
      <c r="A13881" t="s">
        <v>10837</v>
      </c>
      <c r="B13881" t="s">
        <v>769</v>
      </c>
      <c r="C13881" s="1">
        <v>44274</v>
      </c>
      <c r="D13881" t="s">
        <v>18</v>
      </c>
      <c r="E13881" t="s">
        <v>19</v>
      </c>
      <c r="F13881" t="s">
        <v>50</v>
      </c>
      <c r="G13881" t="s">
        <v>12241</v>
      </c>
      <c r="H13881">
        <v>1</v>
      </c>
      <c r="I13881">
        <v>5.9616214721226797</v>
      </c>
      <c r="J13881">
        <v>0</v>
      </c>
    </row>
    <row r="13882" spans="1:10">
      <c r="A13882" t="s">
        <v>10838</v>
      </c>
      <c r="B13882" t="s">
        <v>8300</v>
      </c>
      <c r="C13882" s="1">
        <v>44275</v>
      </c>
      <c r="D13882" t="s">
        <v>12</v>
      </c>
      <c r="E13882" t="s">
        <v>19</v>
      </c>
      <c r="F13882" t="s">
        <v>25</v>
      </c>
      <c r="G13882" t="s">
        <v>12241</v>
      </c>
      <c r="H13882">
        <v>0</v>
      </c>
      <c r="I13882">
        <v>7.0970612180528496</v>
      </c>
      <c r="J13882">
        <v>0</v>
      </c>
    </row>
    <row r="13883" spans="1:10">
      <c r="A13883" t="s">
        <v>10839</v>
      </c>
      <c r="B13883" t="s">
        <v>6711</v>
      </c>
      <c r="C13883" s="1">
        <v>44269</v>
      </c>
      <c r="D13883" t="s">
        <v>18</v>
      </c>
      <c r="E13883" t="s">
        <v>13</v>
      </c>
      <c r="F13883" t="s">
        <v>43</v>
      </c>
      <c r="G13883" t="s">
        <v>12241</v>
      </c>
      <c r="H13883">
        <v>1</v>
      </c>
      <c r="I13883">
        <v>2.86734585446629</v>
      </c>
      <c r="J13883">
        <v>0</v>
      </c>
    </row>
    <row r="13884" spans="1:10">
      <c r="A13884" t="s">
        <v>10841</v>
      </c>
      <c r="B13884" t="s">
        <v>907</v>
      </c>
      <c r="C13884" s="1">
        <v>44272</v>
      </c>
      <c r="D13884" t="s">
        <v>18</v>
      </c>
      <c r="E13884" t="s">
        <v>13</v>
      </c>
      <c r="F13884" t="s">
        <v>25</v>
      </c>
      <c r="G13884" t="s">
        <v>12241</v>
      </c>
      <c r="H13884">
        <v>0</v>
      </c>
      <c r="I13884">
        <v>2.0133455645523499</v>
      </c>
      <c r="J13884">
        <v>0</v>
      </c>
    </row>
    <row r="13885" spans="1:10">
      <c r="A13885" t="s">
        <v>10842</v>
      </c>
      <c r="B13885" t="s">
        <v>12251</v>
      </c>
      <c r="C13885" s="1">
        <v>44270</v>
      </c>
      <c r="D13885" t="s">
        <v>12</v>
      </c>
      <c r="E13885" t="s">
        <v>13</v>
      </c>
      <c r="F13885" t="s">
        <v>14</v>
      </c>
      <c r="G13885" t="s">
        <v>12241</v>
      </c>
      <c r="H13885">
        <v>0</v>
      </c>
      <c r="I13885">
        <v>0.71026984534934301</v>
      </c>
      <c r="J13885">
        <v>0</v>
      </c>
    </row>
    <row r="13886" spans="1:10">
      <c r="A13886" t="s">
        <v>10844</v>
      </c>
      <c r="B13886" t="s">
        <v>1094</v>
      </c>
      <c r="C13886" s="1">
        <v>44273</v>
      </c>
      <c r="D13886" t="s">
        <v>18</v>
      </c>
      <c r="E13886" t="s">
        <v>13</v>
      </c>
      <c r="F13886" t="s">
        <v>14</v>
      </c>
      <c r="G13886" t="s">
        <v>12241</v>
      </c>
      <c r="H13886">
        <v>1</v>
      </c>
      <c r="I13886">
        <v>8.1622661738490194</v>
      </c>
      <c r="J13886">
        <v>0</v>
      </c>
    </row>
    <row r="13887" spans="1:10">
      <c r="A13887" t="s">
        <v>10845</v>
      </c>
      <c r="B13887" t="s">
        <v>2057</v>
      </c>
      <c r="C13887" s="1">
        <v>44273</v>
      </c>
      <c r="D13887" t="s">
        <v>12</v>
      </c>
      <c r="E13887" t="s">
        <v>13</v>
      </c>
      <c r="F13887" t="s">
        <v>14</v>
      </c>
      <c r="G13887" t="s">
        <v>12241</v>
      </c>
      <c r="H13887">
        <v>1</v>
      </c>
      <c r="I13887">
        <v>7.3708929221459796</v>
      </c>
      <c r="J13887">
        <v>0</v>
      </c>
    </row>
    <row r="13888" spans="1:10">
      <c r="A13888" t="s">
        <v>10846</v>
      </c>
      <c r="B13888" t="s">
        <v>11242</v>
      </c>
      <c r="C13888" s="1">
        <v>44276</v>
      </c>
      <c r="D13888" t="s">
        <v>12</v>
      </c>
      <c r="E13888" t="s">
        <v>13</v>
      </c>
      <c r="F13888" t="s">
        <v>43</v>
      </c>
      <c r="G13888" t="s">
        <v>12241</v>
      </c>
      <c r="H13888">
        <v>1</v>
      </c>
      <c r="I13888">
        <v>5.2805450908106604</v>
      </c>
      <c r="J13888">
        <v>0</v>
      </c>
    </row>
    <row r="13889" spans="1:10">
      <c r="A13889" t="s">
        <v>10847</v>
      </c>
      <c r="B13889" t="s">
        <v>1860</v>
      </c>
      <c r="C13889" s="1">
        <v>44265</v>
      </c>
      <c r="D13889" t="s">
        <v>28</v>
      </c>
      <c r="E13889" t="s">
        <v>13</v>
      </c>
      <c r="F13889" t="s">
        <v>50</v>
      </c>
      <c r="G13889" t="s">
        <v>12241</v>
      </c>
      <c r="H13889">
        <v>1</v>
      </c>
      <c r="I13889">
        <v>5.5605901865810798</v>
      </c>
      <c r="J13889">
        <v>0</v>
      </c>
    </row>
    <row r="13890" spans="1:10">
      <c r="A13890" t="s">
        <v>10849</v>
      </c>
      <c r="B13890" t="s">
        <v>2887</v>
      </c>
      <c r="C13890" s="1">
        <v>44267</v>
      </c>
      <c r="D13890" t="s">
        <v>12</v>
      </c>
      <c r="E13890" t="s">
        <v>29</v>
      </c>
      <c r="F13890" t="s">
        <v>43</v>
      </c>
      <c r="G13890" t="s">
        <v>12241</v>
      </c>
      <c r="H13890">
        <v>1</v>
      </c>
      <c r="I13890">
        <v>4.3005926667759597</v>
      </c>
      <c r="J13890">
        <v>0</v>
      </c>
    </row>
    <row r="13891" spans="1:10">
      <c r="A13891" t="s">
        <v>10850</v>
      </c>
      <c r="B13891" t="s">
        <v>3277</v>
      </c>
      <c r="C13891" s="1">
        <v>44265</v>
      </c>
      <c r="D13891" t="s">
        <v>18</v>
      </c>
      <c r="E13891" t="s">
        <v>13</v>
      </c>
      <c r="F13891" t="s">
        <v>25</v>
      </c>
      <c r="G13891" t="s">
        <v>12241</v>
      </c>
      <c r="H13891">
        <v>0</v>
      </c>
      <c r="I13891">
        <v>10.6789776123137</v>
      </c>
      <c r="J13891">
        <v>0</v>
      </c>
    </row>
    <row r="13892" spans="1:10">
      <c r="A13892" t="s">
        <v>10851</v>
      </c>
      <c r="B13892" t="s">
        <v>1081</v>
      </c>
      <c r="C13892" s="1">
        <v>44265</v>
      </c>
      <c r="D13892" t="s">
        <v>12</v>
      </c>
      <c r="E13892" t="s">
        <v>13</v>
      </c>
      <c r="F13892" t="s">
        <v>43</v>
      </c>
      <c r="G13892" t="s">
        <v>12241</v>
      </c>
      <c r="H13892">
        <v>0</v>
      </c>
      <c r="I13892">
        <v>3.0108321464827901</v>
      </c>
      <c r="J13892">
        <v>0</v>
      </c>
    </row>
    <row r="13893" spans="1:10">
      <c r="A13893" t="s">
        <v>10852</v>
      </c>
      <c r="B13893" t="s">
        <v>769</v>
      </c>
      <c r="C13893" s="1">
        <v>44273</v>
      </c>
      <c r="D13893" t="s">
        <v>18</v>
      </c>
      <c r="E13893" t="s">
        <v>13</v>
      </c>
      <c r="F13893" t="s">
        <v>25</v>
      </c>
      <c r="G13893" t="s">
        <v>12241</v>
      </c>
      <c r="H13893">
        <v>1</v>
      </c>
      <c r="I13893">
        <v>2.50358062239266</v>
      </c>
      <c r="J13893">
        <v>0</v>
      </c>
    </row>
    <row r="13894" spans="1:10">
      <c r="A13894" t="s">
        <v>10853</v>
      </c>
      <c r="B13894" t="s">
        <v>3448</v>
      </c>
      <c r="C13894" s="1">
        <v>44266</v>
      </c>
      <c r="D13894" t="s">
        <v>12</v>
      </c>
      <c r="E13894" t="s">
        <v>32</v>
      </c>
      <c r="F13894" t="s">
        <v>14</v>
      </c>
      <c r="G13894" t="s">
        <v>12241</v>
      </c>
      <c r="H13894">
        <v>1</v>
      </c>
      <c r="I13894">
        <v>3.0039647704607502</v>
      </c>
      <c r="J13894">
        <v>0</v>
      </c>
    </row>
    <row r="13895" spans="1:10">
      <c r="A13895" t="s">
        <v>10855</v>
      </c>
      <c r="B13895" t="s">
        <v>12974</v>
      </c>
      <c r="C13895" s="1">
        <v>44274</v>
      </c>
      <c r="D13895" t="s">
        <v>12</v>
      </c>
      <c r="E13895" t="s">
        <v>13</v>
      </c>
      <c r="F13895" t="s">
        <v>50</v>
      </c>
      <c r="G13895" t="s">
        <v>12241</v>
      </c>
      <c r="H13895">
        <v>1</v>
      </c>
      <c r="I13895">
        <v>7.71650249389912</v>
      </c>
      <c r="J13895">
        <v>0</v>
      </c>
    </row>
    <row r="13896" spans="1:10">
      <c r="A13896" t="s">
        <v>10856</v>
      </c>
      <c r="B13896" t="s">
        <v>7077</v>
      </c>
      <c r="C13896" s="1">
        <v>44270</v>
      </c>
      <c r="D13896" t="s">
        <v>18</v>
      </c>
      <c r="E13896" t="s">
        <v>13</v>
      </c>
      <c r="F13896" t="s">
        <v>50</v>
      </c>
      <c r="G13896" t="s">
        <v>12241</v>
      </c>
      <c r="H13896">
        <v>0</v>
      </c>
      <c r="I13896">
        <v>4.9344098564134802</v>
      </c>
      <c r="J13896">
        <v>0</v>
      </c>
    </row>
    <row r="13897" spans="1:10">
      <c r="A13897" t="s">
        <v>10858</v>
      </c>
      <c r="B13897" t="s">
        <v>3979</v>
      </c>
      <c r="C13897" s="1">
        <v>44274</v>
      </c>
      <c r="D13897" t="s">
        <v>18</v>
      </c>
      <c r="E13897" t="s">
        <v>29</v>
      </c>
      <c r="F13897" t="s">
        <v>43</v>
      </c>
      <c r="G13897" t="s">
        <v>12241</v>
      </c>
      <c r="H13897">
        <v>1</v>
      </c>
      <c r="I13897">
        <v>3.05304110227741</v>
      </c>
      <c r="J13897">
        <v>0</v>
      </c>
    </row>
    <row r="13898" spans="1:10">
      <c r="A13898" t="s">
        <v>10860</v>
      </c>
      <c r="B13898" t="s">
        <v>13224</v>
      </c>
      <c r="C13898" s="1">
        <v>44271</v>
      </c>
      <c r="D13898" t="s">
        <v>18</v>
      </c>
      <c r="E13898" t="s">
        <v>32</v>
      </c>
      <c r="F13898" t="s">
        <v>43</v>
      </c>
      <c r="G13898" t="s">
        <v>12241</v>
      </c>
      <c r="H13898">
        <v>0</v>
      </c>
      <c r="I13898">
        <v>1.50311298899825</v>
      </c>
      <c r="J13898">
        <v>0</v>
      </c>
    </row>
    <row r="13899" spans="1:10">
      <c r="A13899" t="s">
        <v>10861</v>
      </c>
      <c r="B13899" t="s">
        <v>5987</v>
      </c>
      <c r="C13899" s="1">
        <v>44271</v>
      </c>
      <c r="D13899" t="s">
        <v>12</v>
      </c>
      <c r="E13899" t="s">
        <v>13</v>
      </c>
      <c r="F13899" t="s">
        <v>14</v>
      </c>
      <c r="G13899" t="s">
        <v>12241</v>
      </c>
      <c r="H13899">
        <v>1</v>
      </c>
      <c r="I13899">
        <v>2.2400271503409002</v>
      </c>
      <c r="J13899">
        <v>0</v>
      </c>
    </row>
    <row r="13900" spans="1:10">
      <c r="A13900" t="s">
        <v>10862</v>
      </c>
      <c r="B13900" t="s">
        <v>10082</v>
      </c>
      <c r="C13900" s="1">
        <v>44267</v>
      </c>
      <c r="D13900" t="s">
        <v>18</v>
      </c>
      <c r="E13900" t="s">
        <v>29</v>
      </c>
      <c r="F13900" t="s">
        <v>14</v>
      </c>
      <c r="G13900" t="s">
        <v>12241</v>
      </c>
      <c r="H13900">
        <v>0</v>
      </c>
      <c r="I13900">
        <v>3.8494735335899599</v>
      </c>
      <c r="J13900">
        <v>0</v>
      </c>
    </row>
    <row r="13901" spans="1:10">
      <c r="A13901" t="s">
        <v>10863</v>
      </c>
      <c r="B13901" t="s">
        <v>7062</v>
      </c>
      <c r="C13901" s="1">
        <v>44270</v>
      </c>
      <c r="D13901" t="s">
        <v>18</v>
      </c>
      <c r="E13901" t="s">
        <v>13</v>
      </c>
      <c r="F13901" t="s">
        <v>25</v>
      </c>
      <c r="G13901" t="s">
        <v>12241</v>
      </c>
      <c r="H13901">
        <v>1</v>
      </c>
      <c r="I13901">
        <v>5.8049330059903799</v>
      </c>
      <c r="J13901">
        <v>0</v>
      </c>
    </row>
    <row r="13902" spans="1:10">
      <c r="A13902" t="s">
        <v>10864</v>
      </c>
      <c r="B13902" t="s">
        <v>1468</v>
      </c>
      <c r="C13902" s="1">
        <v>44270</v>
      </c>
      <c r="D13902" t="s">
        <v>18</v>
      </c>
      <c r="E13902" t="s">
        <v>13</v>
      </c>
      <c r="F13902" t="s">
        <v>14</v>
      </c>
      <c r="G13902" t="s">
        <v>12241</v>
      </c>
      <c r="H13902">
        <v>0</v>
      </c>
      <c r="I13902">
        <v>2.01105480743183</v>
      </c>
      <c r="J13902">
        <v>0</v>
      </c>
    </row>
    <row r="13903" spans="1:10">
      <c r="A13903" t="s">
        <v>10865</v>
      </c>
      <c r="B13903" t="s">
        <v>8562</v>
      </c>
      <c r="C13903" s="1">
        <v>44275</v>
      </c>
      <c r="D13903" t="s">
        <v>12</v>
      </c>
      <c r="E13903" t="s">
        <v>13</v>
      </c>
      <c r="F13903" t="s">
        <v>43</v>
      </c>
      <c r="G13903" t="s">
        <v>12241</v>
      </c>
      <c r="H13903">
        <v>0</v>
      </c>
      <c r="I13903">
        <v>13.2406403930488</v>
      </c>
      <c r="J13903">
        <v>0</v>
      </c>
    </row>
    <row r="13904" spans="1:10">
      <c r="A13904" t="s">
        <v>10866</v>
      </c>
      <c r="B13904" t="s">
        <v>6014</v>
      </c>
      <c r="C13904" s="1">
        <v>44269</v>
      </c>
      <c r="D13904" t="s">
        <v>18</v>
      </c>
      <c r="E13904" t="s">
        <v>13</v>
      </c>
      <c r="F13904" t="s">
        <v>25</v>
      </c>
      <c r="G13904" t="s">
        <v>12241</v>
      </c>
      <c r="H13904">
        <v>1</v>
      </c>
      <c r="I13904">
        <v>8.5073444632768798</v>
      </c>
      <c r="J13904">
        <v>0</v>
      </c>
    </row>
    <row r="13905" spans="1:10">
      <c r="A13905" t="s">
        <v>10867</v>
      </c>
      <c r="B13905" t="s">
        <v>12684</v>
      </c>
      <c r="C13905" s="1">
        <v>44272</v>
      </c>
      <c r="D13905" t="s">
        <v>18</v>
      </c>
      <c r="E13905" t="s">
        <v>32</v>
      </c>
      <c r="F13905" t="s">
        <v>43</v>
      </c>
      <c r="G13905" t="s">
        <v>12241</v>
      </c>
      <c r="H13905">
        <v>1</v>
      </c>
      <c r="I13905">
        <v>2.5984534791159</v>
      </c>
      <c r="J13905">
        <v>0</v>
      </c>
    </row>
    <row r="13906" spans="1:10">
      <c r="A13906" t="s">
        <v>10868</v>
      </c>
      <c r="B13906" t="s">
        <v>12548</v>
      </c>
      <c r="C13906" s="1">
        <v>44275</v>
      </c>
      <c r="D13906" t="s">
        <v>18</v>
      </c>
      <c r="E13906" t="s">
        <v>13</v>
      </c>
      <c r="F13906" t="s">
        <v>25</v>
      </c>
      <c r="G13906" t="s">
        <v>12241</v>
      </c>
      <c r="H13906">
        <v>1</v>
      </c>
      <c r="I13906">
        <v>4.3007880413321198</v>
      </c>
      <c r="J13906">
        <v>0</v>
      </c>
    </row>
    <row r="13907" spans="1:10">
      <c r="A13907" t="s">
        <v>10869</v>
      </c>
      <c r="B13907" t="s">
        <v>7248</v>
      </c>
      <c r="C13907" s="1">
        <v>44264</v>
      </c>
      <c r="D13907" t="s">
        <v>18</v>
      </c>
      <c r="E13907" t="s">
        <v>13</v>
      </c>
      <c r="F13907" t="s">
        <v>25</v>
      </c>
      <c r="G13907" t="s">
        <v>12241</v>
      </c>
      <c r="H13907">
        <v>0</v>
      </c>
      <c r="I13907">
        <v>6.3201112800513801</v>
      </c>
      <c r="J13907">
        <v>0</v>
      </c>
    </row>
    <row r="13908" spans="1:10">
      <c r="A13908" t="s">
        <v>10870</v>
      </c>
      <c r="B13908" t="s">
        <v>803</v>
      </c>
      <c r="C13908" s="1">
        <v>44276</v>
      </c>
      <c r="D13908" t="s">
        <v>12</v>
      </c>
      <c r="E13908" t="s">
        <v>13</v>
      </c>
      <c r="F13908" t="s">
        <v>14</v>
      </c>
      <c r="G13908" t="s">
        <v>12241</v>
      </c>
      <c r="H13908">
        <v>0</v>
      </c>
      <c r="I13908">
        <v>1.7769361076256001</v>
      </c>
      <c r="J13908">
        <v>0</v>
      </c>
    </row>
    <row r="13909" spans="1:10">
      <c r="A13909" t="s">
        <v>10872</v>
      </c>
      <c r="B13909" t="s">
        <v>7708</v>
      </c>
      <c r="C13909" s="1">
        <v>44268</v>
      </c>
      <c r="D13909" t="s">
        <v>18</v>
      </c>
      <c r="E13909" t="s">
        <v>13</v>
      </c>
      <c r="F13909" t="s">
        <v>25</v>
      </c>
      <c r="G13909" t="s">
        <v>12241</v>
      </c>
      <c r="H13909">
        <v>0</v>
      </c>
      <c r="I13909">
        <v>3.68095078981889</v>
      </c>
      <c r="J13909">
        <v>0</v>
      </c>
    </row>
    <row r="13910" spans="1:10">
      <c r="A13910" t="s">
        <v>10874</v>
      </c>
      <c r="B13910" t="s">
        <v>626</v>
      </c>
      <c r="C13910" s="1">
        <v>44269</v>
      </c>
      <c r="D13910" t="s">
        <v>18</v>
      </c>
      <c r="E13910" t="s">
        <v>32</v>
      </c>
      <c r="F13910" t="s">
        <v>14</v>
      </c>
      <c r="G13910" t="s">
        <v>12241</v>
      </c>
      <c r="H13910">
        <v>0</v>
      </c>
      <c r="I13910">
        <v>1.0328218769497199</v>
      </c>
      <c r="J13910">
        <v>0</v>
      </c>
    </row>
    <row r="13911" spans="1:10">
      <c r="A13911" t="s">
        <v>10875</v>
      </c>
      <c r="B13911" t="s">
        <v>6729</v>
      </c>
      <c r="C13911" s="1">
        <v>44274</v>
      </c>
      <c r="D13911" t="s">
        <v>12</v>
      </c>
      <c r="E13911" t="s">
        <v>13</v>
      </c>
      <c r="F13911" t="s">
        <v>20</v>
      </c>
      <c r="G13911" t="s">
        <v>12241</v>
      </c>
      <c r="H13911">
        <v>0</v>
      </c>
      <c r="I13911">
        <v>8.8490377162046006</v>
      </c>
      <c r="J13911">
        <v>0</v>
      </c>
    </row>
    <row r="13912" spans="1:10">
      <c r="A13912" t="s">
        <v>10876</v>
      </c>
      <c r="B13912" t="s">
        <v>991</v>
      </c>
      <c r="C13912" s="1">
        <v>44265</v>
      </c>
      <c r="D13912" t="s">
        <v>18</v>
      </c>
      <c r="E13912" t="s">
        <v>19</v>
      </c>
      <c r="F13912" t="s">
        <v>14</v>
      </c>
      <c r="G13912" t="s">
        <v>12241</v>
      </c>
      <c r="H13912">
        <v>0</v>
      </c>
      <c r="I13912">
        <v>1.55975731179823</v>
      </c>
      <c r="J13912">
        <v>0</v>
      </c>
    </row>
    <row r="13913" spans="1:10">
      <c r="A13913" t="s">
        <v>10877</v>
      </c>
      <c r="B13913" t="s">
        <v>5750</v>
      </c>
      <c r="C13913" s="1">
        <v>44269</v>
      </c>
      <c r="D13913" t="s">
        <v>18</v>
      </c>
      <c r="E13913" t="s">
        <v>13</v>
      </c>
      <c r="F13913" t="s">
        <v>43</v>
      </c>
      <c r="G13913" t="s">
        <v>12241</v>
      </c>
      <c r="H13913">
        <v>0</v>
      </c>
      <c r="I13913">
        <v>1.3410926691156</v>
      </c>
      <c r="J13913">
        <v>0</v>
      </c>
    </row>
    <row r="13914" spans="1:10">
      <c r="A13914" t="s">
        <v>10878</v>
      </c>
      <c r="B13914" t="s">
        <v>8653</v>
      </c>
      <c r="C13914" s="1">
        <v>44266</v>
      </c>
      <c r="D13914" t="s">
        <v>18</v>
      </c>
      <c r="E13914" t="s">
        <v>13</v>
      </c>
      <c r="F13914" t="s">
        <v>14</v>
      </c>
      <c r="G13914" t="s">
        <v>12241</v>
      </c>
      <c r="H13914">
        <v>0</v>
      </c>
      <c r="I13914">
        <v>2.0661248491202699</v>
      </c>
      <c r="J13914">
        <v>0</v>
      </c>
    </row>
    <row r="13915" spans="1:10">
      <c r="A13915" t="s">
        <v>10880</v>
      </c>
      <c r="B13915" t="s">
        <v>7915</v>
      </c>
      <c r="C13915" s="1">
        <v>44272</v>
      </c>
      <c r="D13915" t="s">
        <v>18</v>
      </c>
      <c r="E13915" t="s">
        <v>19</v>
      </c>
      <c r="F13915" t="s">
        <v>25</v>
      </c>
      <c r="G13915" t="s">
        <v>12241</v>
      </c>
      <c r="H13915">
        <v>0</v>
      </c>
      <c r="I13915">
        <v>3.3179422847713802</v>
      </c>
      <c r="J13915">
        <v>0</v>
      </c>
    </row>
    <row r="13916" spans="1:10">
      <c r="A13916" t="s">
        <v>10881</v>
      </c>
      <c r="B13916" t="s">
        <v>10200</v>
      </c>
      <c r="C13916" s="1">
        <v>44267</v>
      </c>
      <c r="D13916" t="s">
        <v>12</v>
      </c>
      <c r="E13916" t="s">
        <v>19</v>
      </c>
      <c r="F13916" t="s">
        <v>14</v>
      </c>
      <c r="G13916" t="s">
        <v>12241</v>
      </c>
      <c r="H13916">
        <v>0</v>
      </c>
      <c r="I13916">
        <v>2.0194268689953598</v>
      </c>
      <c r="J13916">
        <v>0</v>
      </c>
    </row>
    <row r="13917" spans="1:10">
      <c r="A13917" t="s">
        <v>10882</v>
      </c>
      <c r="B13917" t="s">
        <v>2040</v>
      </c>
      <c r="C13917" s="1">
        <v>44270</v>
      </c>
      <c r="D13917" t="s">
        <v>18</v>
      </c>
      <c r="E13917" t="s">
        <v>13</v>
      </c>
      <c r="F13917" t="s">
        <v>43</v>
      </c>
      <c r="G13917" t="s">
        <v>12241</v>
      </c>
      <c r="H13917">
        <v>0</v>
      </c>
      <c r="I13917">
        <v>9.4019009558864699</v>
      </c>
      <c r="J13917">
        <v>0</v>
      </c>
    </row>
    <row r="13918" spans="1:10">
      <c r="A13918" t="s">
        <v>10883</v>
      </c>
      <c r="B13918" t="s">
        <v>5673</v>
      </c>
      <c r="C13918" s="1">
        <v>44267</v>
      </c>
      <c r="D13918" t="s">
        <v>12</v>
      </c>
      <c r="E13918" t="s">
        <v>13</v>
      </c>
      <c r="F13918" t="s">
        <v>14</v>
      </c>
      <c r="G13918" t="s">
        <v>12241</v>
      </c>
      <c r="H13918">
        <v>1</v>
      </c>
      <c r="I13918">
        <v>4.2419738334174903</v>
      </c>
      <c r="J13918">
        <v>0</v>
      </c>
    </row>
    <row r="13919" spans="1:10">
      <c r="A13919" t="s">
        <v>10885</v>
      </c>
      <c r="B13919" t="s">
        <v>8401</v>
      </c>
      <c r="C13919" s="1">
        <v>44264</v>
      </c>
      <c r="D13919" t="s">
        <v>18</v>
      </c>
      <c r="E13919" t="s">
        <v>32</v>
      </c>
      <c r="F13919" t="s">
        <v>43</v>
      </c>
      <c r="G13919" t="s">
        <v>12241</v>
      </c>
      <c r="H13919">
        <v>1</v>
      </c>
      <c r="I13919">
        <v>2.3460674906024401</v>
      </c>
      <c r="J13919">
        <v>0</v>
      </c>
    </row>
    <row r="13920" spans="1:10">
      <c r="A13920" t="s">
        <v>10887</v>
      </c>
      <c r="B13920" t="s">
        <v>12161</v>
      </c>
      <c r="C13920" s="1">
        <v>44276</v>
      </c>
      <c r="D13920" t="s">
        <v>28</v>
      </c>
      <c r="E13920" t="s">
        <v>19</v>
      </c>
      <c r="F13920" t="s">
        <v>14</v>
      </c>
      <c r="G13920" t="s">
        <v>12241</v>
      </c>
      <c r="H13920">
        <v>0</v>
      </c>
      <c r="I13920">
        <v>1.96757539025879</v>
      </c>
      <c r="J13920">
        <v>0</v>
      </c>
    </row>
    <row r="13921" spans="1:10">
      <c r="A13921" t="s">
        <v>10889</v>
      </c>
      <c r="B13921" t="s">
        <v>13225</v>
      </c>
      <c r="C13921" s="1">
        <v>44274</v>
      </c>
      <c r="D13921" t="s">
        <v>18</v>
      </c>
      <c r="E13921" t="s">
        <v>32</v>
      </c>
      <c r="F13921" t="s">
        <v>14</v>
      </c>
      <c r="G13921" t="s">
        <v>12241</v>
      </c>
      <c r="H13921">
        <v>0</v>
      </c>
      <c r="I13921">
        <v>4.3697185840610704</v>
      </c>
      <c r="J13921">
        <v>0</v>
      </c>
    </row>
    <row r="13922" spans="1:10">
      <c r="A13922" t="s">
        <v>10891</v>
      </c>
      <c r="B13922" t="s">
        <v>2482</v>
      </c>
      <c r="C13922" s="1">
        <v>44264</v>
      </c>
      <c r="D13922" t="s">
        <v>18</v>
      </c>
      <c r="E13922" t="s">
        <v>19</v>
      </c>
      <c r="F13922" t="s">
        <v>14</v>
      </c>
      <c r="G13922" t="s">
        <v>12241</v>
      </c>
      <c r="H13922">
        <v>0</v>
      </c>
      <c r="I13922">
        <v>3.30191737837022</v>
      </c>
      <c r="J13922">
        <v>0</v>
      </c>
    </row>
    <row r="13923" spans="1:10">
      <c r="A13923" t="s">
        <v>10893</v>
      </c>
      <c r="B13923" t="s">
        <v>8056</v>
      </c>
      <c r="C13923" s="1">
        <v>44276</v>
      </c>
      <c r="D13923" t="s">
        <v>12</v>
      </c>
      <c r="E13923" t="s">
        <v>13</v>
      </c>
      <c r="F13923" t="s">
        <v>14</v>
      </c>
      <c r="G13923" t="s">
        <v>12241</v>
      </c>
      <c r="H13923">
        <v>1</v>
      </c>
      <c r="I13923">
        <v>2.4981979431642301</v>
      </c>
      <c r="J13923">
        <v>0</v>
      </c>
    </row>
    <row r="13924" spans="1:10">
      <c r="A13924" t="s">
        <v>10895</v>
      </c>
      <c r="B13924" t="s">
        <v>2335</v>
      </c>
      <c r="C13924" s="1">
        <v>44266</v>
      </c>
      <c r="D13924" t="s">
        <v>18</v>
      </c>
      <c r="E13924" t="s">
        <v>32</v>
      </c>
      <c r="F13924" t="s">
        <v>25</v>
      </c>
      <c r="G13924" t="s">
        <v>12241</v>
      </c>
      <c r="H13924">
        <v>0</v>
      </c>
      <c r="I13924">
        <v>0.56070665352906401</v>
      </c>
      <c r="J13924">
        <v>0</v>
      </c>
    </row>
    <row r="13925" spans="1:10">
      <c r="A13925" t="s">
        <v>10896</v>
      </c>
      <c r="B13925" t="s">
        <v>10774</v>
      </c>
      <c r="C13925" s="1">
        <v>44264</v>
      </c>
      <c r="D13925" t="s">
        <v>12</v>
      </c>
      <c r="E13925" t="s">
        <v>13</v>
      </c>
      <c r="F13925" t="s">
        <v>20</v>
      </c>
      <c r="G13925" t="s">
        <v>12241</v>
      </c>
      <c r="H13925">
        <v>1</v>
      </c>
      <c r="I13925">
        <v>7.3502728200948297</v>
      </c>
      <c r="J13925">
        <v>0</v>
      </c>
    </row>
    <row r="13926" spans="1:10">
      <c r="A13926" t="s">
        <v>10897</v>
      </c>
      <c r="B13926" t="s">
        <v>7688</v>
      </c>
      <c r="C13926" s="1">
        <v>44267</v>
      </c>
      <c r="D13926" t="s">
        <v>12</v>
      </c>
      <c r="E13926" t="s">
        <v>13</v>
      </c>
      <c r="F13926" t="s">
        <v>14</v>
      </c>
      <c r="G13926" t="s">
        <v>12241</v>
      </c>
      <c r="H13926">
        <v>1</v>
      </c>
      <c r="I13926">
        <v>2.3836717132165801</v>
      </c>
      <c r="J13926">
        <v>0</v>
      </c>
    </row>
    <row r="13927" spans="1:10">
      <c r="A13927" t="s">
        <v>10898</v>
      </c>
      <c r="B13927" t="s">
        <v>8454</v>
      </c>
      <c r="C13927" s="1">
        <v>44271</v>
      </c>
      <c r="D13927" t="s">
        <v>18</v>
      </c>
      <c r="E13927" t="s">
        <v>19</v>
      </c>
      <c r="F13927" t="s">
        <v>14</v>
      </c>
      <c r="G13927" t="s">
        <v>12241</v>
      </c>
      <c r="H13927">
        <v>1</v>
      </c>
      <c r="I13927">
        <v>8.4635646697967797</v>
      </c>
      <c r="J13927">
        <v>0</v>
      </c>
    </row>
    <row r="13928" spans="1:10">
      <c r="A13928" t="s">
        <v>10899</v>
      </c>
      <c r="B13928" t="s">
        <v>4536</v>
      </c>
      <c r="C13928" s="1">
        <v>44273</v>
      </c>
      <c r="D13928" t="s">
        <v>18</v>
      </c>
      <c r="E13928" t="s">
        <v>32</v>
      </c>
      <c r="F13928" t="s">
        <v>20</v>
      </c>
      <c r="G13928" t="s">
        <v>12241</v>
      </c>
      <c r="H13928">
        <v>0</v>
      </c>
      <c r="I13928">
        <v>4.3304501271651299</v>
      </c>
      <c r="J13928">
        <v>0</v>
      </c>
    </row>
    <row r="13929" spans="1:10">
      <c r="A13929" t="s">
        <v>10900</v>
      </c>
      <c r="B13929" t="s">
        <v>3647</v>
      </c>
      <c r="C13929" s="1">
        <v>44273</v>
      </c>
      <c r="D13929" t="s">
        <v>18</v>
      </c>
      <c r="E13929" t="s">
        <v>29</v>
      </c>
      <c r="F13929" t="s">
        <v>14</v>
      </c>
      <c r="G13929" t="s">
        <v>12241</v>
      </c>
      <c r="H13929">
        <v>0</v>
      </c>
      <c r="I13929">
        <v>2.6779118276934</v>
      </c>
      <c r="J13929">
        <v>0</v>
      </c>
    </row>
    <row r="13930" spans="1:10">
      <c r="A13930" t="s">
        <v>10901</v>
      </c>
      <c r="B13930" t="s">
        <v>11170</v>
      </c>
      <c r="C13930" s="1">
        <v>44275</v>
      </c>
      <c r="D13930" t="s">
        <v>12</v>
      </c>
      <c r="E13930" t="s">
        <v>13</v>
      </c>
      <c r="F13930" t="s">
        <v>50</v>
      </c>
      <c r="G13930" t="s">
        <v>12241</v>
      </c>
      <c r="H13930">
        <v>1</v>
      </c>
      <c r="I13930">
        <v>11.8859340533393</v>
      </c>
      <c r="J13930">
        <v>0</v>
      </c>
    </row>
    <row r="13931" spans="1:10">
      <c r="A13931" t="s">
        <v>10902</v>
      </c>
      <c r="B13931" t="s">
        <v>12652</v>
      </c>
      <c r="C13931" s="1">
        <v>44269</v>
      </c>
      <c r="D13931" t="s">
        <v>12</v>
      </c>
      <c r="E13931" t="s">
        <v>13</v>
      </c>
      <c r="F13931" t="s">
        <v>43</v>
      </c>
      <c r="G13931" t="s">
        <v>12241</v>
      </c>
      <c r="H13931">
        <v>1</v>
      </c>
      <c r="I13931">
        <v>4.3016761735593603</v>
      </c>
      <c r="J13931">
        <v>0</v>
      </c>
    </row>
    <row r="13932" spans="1:10">
      <c r="A13932" t="s">
        <v>10903</v>
      </c>
      <c r="B13932" t="s">
        <v>1899</v>
      </c>
      <c r="C13932" s="1">
        <v>44269</v>
      </c>
      <c r="D13932" t="s">
        <v>12</v>
      </c>
      <c r="E13932" t="s">
        <v>13</v>
      </c>
      <c r="F13932" t="s">
        <v>25</v>
      </c>
      <c r="G13932" t="s">
        <v>12241</v>
      </c>
      <c r="H13932">
        <v>1</v>
      </c>
      <c r="I13932">
        <v>7.8299364169398302</v>
      </c>
      <c r="J13932">
        <v>0</v>
      </c>
    </row>
    <row r="13933" spans="1:10">
      <c r="A13933" t="s">
        <v>10904</v>
      </c>
      <c r="B13933" t="s">
        <v>954</v>
      </c>
      <c r="C13933" s="1">
        <v>44265</v>
      </c>
      <c r="D13933" t="s">
        <v>12</v>
      </c>
      <c r="E13933" t="s">
        <v>29</v>
      </c>
      <c r="F13933" t="s">
        <v>43</v>
      </c>
      <c r="G13933" t="s">
        <v>12241</v>
      </c>
      <c r="H13933">
        <v>0</v>
      </c>
      <c r="I13933">
        <v>3.6558494802103301</v>
      </c>
      <c r="J13933">
        <v>0</v>
      </c>
    </row>
    <row r="13934" spans="1:10">
      <c r="A13934" t="s">
        <v>10905</v>
      </c>
      <c r="B13934" t="s">
        <v>12855</v>
      </c>
      <c r="C13934" s="1">
        <v>44272</v>
      </c>
      <c r="D13934" t="s">
        <v>12</v>
      </c>
      <c r="E13934" t="s">
        <v>29</v>
      </c>
      <c r="F13934" t="s">
        <v>14</v>
      </c>
      <c r="G13934" t="s">
        <v>12241</v>
      </c>
      <c r="H13934">
        <v>0</v>
      </c>
      <c r="I13934">
        <v>1.2317942879791901</v>
      </c>
      <c r="J13934">
        <v>0</v>
      </c>
    </row>
    <row r="13935" spans="1:10">
      <c r="A13935" t="s">
        <v>10906</v>
      </c>
      <c r="B13935" t="s">
        <v>1244</v>
      </c>
      <c r="C13935" s="1">
        <v>44271</v>
      </c>
      <c r="D13935" t="s">
        <v>18</v>
      </c>
      <c r="E13935" t="s">
        <v>13</v>
      </c>
      <c r="F13935" t="s">
        <v>43</v>
      </c>
      <c r="G13935" t="s">
        <v>12241</v>
      </c>
      <c r="H13935">
        <v>1</v>
      </c>
      <c r="I13935">
        <v>2.8820804889453902</v>
      </c>
      <c r="J13935">
        <v>0</v>
      </c>
    </row>
    <row r="13936" spans="1:10">
      <c r="A13936" t="s">
        <v>10908</v>
      </c>
      <c r="B13936" t="s">
        <v>10947</v>
      </c>
      <c r="C13936" s="1">
        <v>44270</v>
      </c>
      <c r="D13936" t="s">
        <v>12</v>
      </c>
      <c r="E13936" t="s">
        <v>13</v>
      </c>
      <c r="F13936" t="s">
        <v>14</v>
      </c>
      <c r="G13936" t="s">
        <v>12241</v>
      </c>
      <c r="H13936">
        <v>1</v>
      </c>
      <c r="I13936">
        <v>5.7833774538869003</v>
      </c>
      <c r="J13936">
        <v>0</v>
      </c>
    </row>
    <row r="13937" spans="1:10">
      <c r="A13937" t="s">
        <v>10909</v>
      </c>
      <c r="B13937" t="s">
        <v>12813</v>
      </c>
      <c r="C13937" s="1">
        <v>44267</v>
      </c>
      <c r="D13937" t="s">
        <v>18</v>
      </c>
      <c r="E13937" t="s">
        <v>13</v>
      </c>
      <c r="F13937" t="s">
        <v>14</v>
      </c>
      <c r="G13937" t="s">
        <v>12241</v>
      </c>
      <c r="H13937">
        <v>1</v>
      </c>
      <c r="I13937">
        <v>4.4394393380348403</v>
      </c>
      <c r="J13937">
        <v>0</v>
      </c>
    </row>
    <row r="13938" spans="1:10">
      <c r="A13938" t="s">
        <v>10911</v>
      </c>
      <c r="B13938" t="s">
        <v>3788</v>
      </c>
      <c r="C13938" s="1">
        <v>44267</v>
      </c>
      <c r="D13938" t="s">
        <v>18</v>
      </c>
      <c r="E13938" t="s">
        <v>13</v>
      </c>
      <c r="F13938" t="s">
        <v>43</v>
      </c>
      <c r="G13938" t="s">
        <v>12241</v>
      </c>
      <c r="H13938">
        <v>0</v>
      </c>
      <c r="I13938">
        <v>3.6900782175721698</v>
      </c>
      <c r="J13938">
        <v>0</v>
      </c>
    </row>
    <row r="13939" spans="1:10">
      <c r="A13939" t="s">
        <v>10912</v>
      </c>
      <c r="B13939" t="s">
        <v>13226</v>
      </c>
      <c r="C13939" s="1">
        <v>44273</v>
      </c>
      <c r="D13939" t="s">
        <v>12</v>
      </c>
      <c r="E13939" t="s">
        <v>13</v>
      </c>
      <c r="F13939" t="s">
        <v>14</v>
      </c>
      <c r="G13939" t="s">
        <v>12241</v>
      </c>
      <c r="H13939">
        <v>1</v>
      </c>
      <c r="I13939">
        <v>6.6729424638989903</v>
      </c>
      <c r="J13939">
        <v>0</v>
      </c>
    </row>
    <row r="13940" spans="1:10">
      <c r="A13940" t="s">
        <v>10913</v>
      </c>
      <c r="B13940" t="s">
        <v>9276</v>
      </c>
      <c r="C13940" s="1">
        <v>44273</v>
      </c>
      <c r="D13940" t="s">
        <v>12</v>
      </c>
      <c r="E13940" t="s">
        <v>19</v>
      </c>
      <c r="F13940" t="s">
        <v>43</v>
      </c>
      <c r="G13940" t="s">
        <v>12241</v>
      </c>
      <c r="H13940">
        <v>0</v>
      </c>
      <c r="I13940">
        <v>5.4218090824919098</v>
      </c>
      <c r="J13940">
        <v>0</v>
      </c>
    </row>
    <row r="13941" spans="1:10">
      <c r="A13941" t="s">
        <v>10914</v>
      </c>
      <c r="B13941" t="s">
        <v>1163</v>
      </c>
      <c r="C13941" s="1">
        <v>44267</v>
      </c>
      <c r="D13941" t="s">
        <v>18</v>
      </c>
      <c r="E13941" t="s">
        <v>13</v>
      </c>
      <c r="F13941" t="s">
        <v>25</v>
      </c>
      <c r="G13941" t="s">
        <v>12241</v>
      </c>
      <c r="H13941">
        <v>1</v>
      </c>
      <c r="I13941">
        <v>7.1163467618884102</v>
      </c>
      <c r="J13941">
        <v>0</v>
      </c>
    </row>
    <row r="13942" spans="1:10">
      <c r="A13942" t="s">
        <v>10915</v>
      </c>
      <c r="B13942" t="s">
        <v>13041</v>
      </c>
      <c r="C13942" s="1">
        <v>44272</v>
      </c>
      <c r="D13942" t="s">
        <v>18</v>
      </c>
      <c r="E13942" t="s">
        <v>19</v>
      </c>
      <c r="F13942" t="s">
        <v>25</v>
      </c>
      <c r="G13942" t="s">
        <v>12241</v>
      </c>
      <c r="H13942">
        <v>1</v>
      </c>
      <c r="I13942">
        <v>0.99952932414888895</v>
      </c>
      <c r="J13942">
        <v>0</v>
      </c>
    </row>
    <row r="13943" spans="1:10">
      <c r="A13943" t="s">
        <v>10916</v>
      </c>
      <c r="B13943" t="s">
        <v>224</v>
      </c>
      <c r="C13943" s="1">
        <v>44276</v>
      </c>
      <c r="D13943" t="s">
        <v>18</v>
      </c>
      <c r="E13943" t="s">
        <v>19</v>
      </c>
      <c r="F13943" t="s">
        <v>43</v>
      </c>
      <c r="G13943" t="s">
        <v>12241</v>
      </c>
      <c r="H13943">
        <v>0</v>
      </c>
      <c r="I13943">
        <v>1.85871446579547</v>
      </c>
      <c r="J13943">
        <v>0</v>
      </c>
    </row>
    <row r="13944" spans="1:10">
      <c r="A13944" t="s">
        <v>10917</v>
      </c>
      <c r="B13944" t="s">
        <v>11405</v>
      </c>
      <c r="C13944" s="1">
        <v>44272</v>
      </c>
      <c r="D13944" t="s">
        <v>12</v>
      </c>
      <c r="E13944" t="s">
        <v>13</v>
      </c>
      <c r="F13944" t="s">
        <v>50</v>
      </c>
      <c r="G13944" t="s">
        <v>12241</v>
      </c>
      <c r="H13944">
        <v>1</v>
      </c>
      <c r="I13944">
        <v>14.6065776473404</v>
      </c>
      <c r="J13944">
        <v>0</v>
      </c>
    </row>
    <row r="13945" spans="1:10">
      <c r="A13945" t="s">
        <v>10918</v>
      </c>
      <c r="B13945" t="s">
        <v>2950</v>
      </c>
      <c r="C13945" s="1">
        <v>44272</v>
      </c>
      <c r="D13945" t="s">
        <v>12</v>
      </c>
      <c r="E13945" t="s">
        <v>19</v>
      </c>
      <c r="F13945" t="s">
        <v>43</v>
      </c>
      <c r="G13945" t="s">
        <v>12241</v>
      </c>
      <c r="H13945">
        <v>1</v>
      </c>
      <c r="I13945">
        <v>3.55456935890806</v>
      </c>
      <c r="J13945">
        <v>0</v>
      </c>
    </row>
    <row r="13946" spans="1:10">
      <c r="A13946" t="s">
        <v>10919</v>
      </c>
      <c r="B13946" t="s">
        <v>3246</v>
      </c>
      <c r="C13946" s="1">
        <v>44268</v>
      </c>
      <c r="D13946" t="s">
        <v>18</v>
      </c>
      <c r="E13946" t="s">
        <v>19</v>
      </c>
      <c r="F13946" t="s">
        <v>14</v>
      </c>
      <c r="G13946" t="s">
        <v>12241</v>
      </c>
      <c r="H13946">
        <v>0</v>
      </c>
      <c r="I13946">
        <v>2.7498938622208202</v>
      </c>
      <c r="J13946">
        <v>0</v>
      </c>
    </row>
    <row r="13947" spans="1:10">
      <c r="A13947" t="s">
        <v>10921</v>
      </c>
      <c r="B13947" t="s">
        <v>11345</v>
      </c>
      <c r="C13947" s="1">
        <v>44272</v>
      </c>
      <c r="D13947" t="s">
        <v>18</v>
      </c>
      <c r="E13947" t="s">
        <v>29</v>
      </c>
      <c r="F13947" t="s">
        <v>14</v>
      </c>
      <c r="G13947" t="s">
        <v>12241</v>
      </c>
      <c r="H13947">
        <v>1</v>
      </c>
      <c r="I13947">
        <v>6.1797756272053803</v>
      </c>
      <c r="J13947">
        <v>0</v>
      </c>
    </row>
    <row r="13948" spans="1:10">
      <c r="A13948" t="s">
        <v>10922</v>
      </c>
      <c r="B13948" t="s">
        <v>9439</v>
      </c>
      <c r="C13948" s="1">
        <v>44264</v>
      </c>
      <c r="D13948" t="s">
        <v>18</v>
      </c>
      <c r="E13948" t="s">
        <v>19</v>
      </c>
      <c r="F13948" t="s">
        <v>14</v>
      </c>
      <c r="G13948" t="s">
        <v>12241</v>
      </c>
      <c r="H13948">
        <v>1</v>
      </c>
      <c r="I13948">
        <v>3.3513730132988799</v>
      </c>
      <c r="J13948">
        <v>0</v>
      </c>
    </row>
    <row r="13949" spans="1:10">
      <c r="A13949" t="s">
        <v>10923</v>
      </c>
      <c r="B13949" t="s">
        <v>10177</v>
      </c>
      <c r="C13949" s="1">
        <v>44271</v>
      </c>
      <c r="D13949" t="s">
        <v>18</v>
      </c>
      <c r="E13949" t="s">
        <v>19</v>
      </c>
      <c r="F13949" t="s">
        <v>43</v>
      </c>
      <c r="G13949" t="s">
        <v>12241</v>
      </c>
      <c r="H13949">
        <v>0</v>
      </c>
      <c r="I13949">
        <v>4.2370961011868999</v>
      </c>
      <c r="J13949">
        <v>0</v>
      </c>
    </row>
    <row r="13950" spans="1:10">
      <c r="A13950" t="s">
        <v>10925</v>
      </c>
      <c r="B13950" t="s">
        <v>993</v>
      </c>
      <c r="C13950" s="1">
        <v>44267</v>
      </c>
      <c r="D13950" t="s">
        <v>18</v>
      </c>
      <c r="E13950" t="s">
        <v>13</v>
      </c>
      <c r="F13950" t="s">
        <v>43</v>
      </c>
      <c r="G13950" t="s">
        <v>12241</v>
      </c>
      <c r="H13950">
        <v>0</v>
      </c>
      <c r="I13950">
        <v>5.9294743986535599</v>
      </c>
      <c r="J13950">
        <v>0</v>
      </c>
    </row>
    <row r="13951" spans="1:10">
      <c r="A13951" t="s">
        <v>10927</v>
      </c>
      <c r="B13951" t="s">
        <v>8532</v>
      </c>
      <c r="C13951" s="1">
        <v>44268</v>
      </c>
      <c r="D13951" t="s">
        <v>18</v>
      </c>
      <c r="E13951" t="s">
        <v>13</v>
      </c>
      <c r="F13951" t="s">
        <v>43</v>
      </c>
      <c r="G13951" t="s">
        <v>12241</v>
      </c>
      <c r="H13951">
        <v>1</v>
      </c>
      <c r="I13951">
        <v>4.1354769751380704</v>
      </c>
      <c r="J13951">
        <v>0</v>
      </c>
    </row>
    <row r="13952" spans="1:10">
      <c r="A13952" t="s">
        <v>10928</v>
      </c>
      <c r="B13952" t="s">
        <v>7346</v>
      </c>
      <c r="C13952" s="1">
        <v>44276</v>
      </c>
      <c r="D13952" t="s">
        <v>12</v>
      </c>
      <c r="E13952" t="s">
        <v>32</v>
      </c>
      <c r="F13952" t="s">
        <v>25</v>
      </c>
      <c r="G13952" t="s">
        <v>12241</v>
      </c>
      <c r="H13952">
        <v>0</v>
      </c>
      <c r="I13952">
        <v>2.0109744188149099</v>
      </c>
      <c r="J13952">
        <v>0</v>
      </c>
    </row>
    <row r="13953" spans="1:10">
      <c r="A13953" t="s">
        <v>10929</v>
      </c>
      <c r="B13953" t="s">
        <v>5178</v>
      </c>
      <c r="C13953" s="1">
        <v>44271</v>
      </c>
      <c r="D13953" t="s">
        <v>12</v>
      </c>
      <c r="E13953" t="s">
        <v>13</v>
      </c>
      <c r="F13953" t="s">
        <v>14</v>
      </c>
      <c r="G13953" t="s">
        <v>12241</v>
      </c>
      <c r="H13953">
        <v>1</v>
      </c>
      <c r="I13953">
        <v>2.89057118261197</v>
      </c>
      <c r="J13953">
        <v>0</v>
      </c>
    </row>
    <row r="13954" spans="1:10">
      <c r="A13954" t="s">
        <v>10930</v>
      </c>
      <c r="B13954" t="s">
        <v>3191</v>
      </c>
      <c r="C13954" s="1">
        <v>44271</v>
      </c>
      <c r="D13954" t="s">
        <v>12</v>
      </c>
      <c r="E13954" t="s">
        <v>29</v>
      </c>
      <c r="F13954" t="s">
        <v>14</v>
      </c>
      <c r="G13954" t="s">
        <v>12241</v>
      </c>
      <c r="H13954">
        <v>1</v>
      </c>
      <c r="I13954">
        <v>10.6736785833148</v>
      </c>
      <c r="J13954">
        <v>0</v>
      </c>
    </row>
    <row r="13955" spans="1:10">
      <c r="A13955" t="s">
        <v>10931</v>
      </c>
      <c r="B13955" t="s">
        <v>13073</v>
      </c>
      <c r="C13955" s="1">
        <v>44264</v>
      </c>
      <c r="D13955" t="s">
        <v>18</v>
      </c>
      <c r="E13955" t="s">
        <v>19</v>
      </c>
      <c r="F13955" t="s">
        <v>14</v>
      </c>
      <c r="G13955" t="s">
        <v>12241</v>
      </c>
      <c r="H13955">
        <v>0</v>
      </c>
      <c r="I13955">
        <v>9.8551871705646796</v>
      </c>
      <c r="J13955">
        <v>0</v>
      </c>
    </row>
    <row r="13956" spans="1:10">
      <c r="A13956" t="s">
        <v>10932</v>
      </c>
      <c r="B13956" t="s">
        <v>12013</v>
      </c>
      <c r="C13956" s="1">
        <v>44274</v>
      </c>
      <c r="D13956" t="s">
        <v>18</v>
      </c>
      <c r="E13956" t="s">
        <v>29</v>
      </c>
      <c r="F13956" t="s">
        <v>25</v>
      </c>
      <c r="G13956" t="s">
        <v>12241</v>
      </c>
      <c r="H13956">
        <v>1</v>
      </c>
      <c r="I13956">
        <v>2.09772257061082</v>
      </c>
      <c r="J13956">
        <v>0</v>
      </c>
    </row>
    <row r="13957" spans="1:10">
      <c r="A13957" t="s">
        <v>10933</v>
      </c>
      <c r="B13957" t="s">
        <v>11195</v>
      </c>
      <c r="C13957" s="1">
        <v>44276</v>
      </c>
      <c r="D13957" t="s">
        <v>12</v>
      </c>
      <c r="E13957" t="s">
        <v>13</v>
      </c>
      <c r="F13957" t="s">
        <v>20</v>
      </c>
      <c r="G13957" t="s">
        <v>12241</v>
      </c>
      <c r="H13957">
        <v>0</v>
      </c>
      <c r="I13957">
        <v>2.5829163928138499</v>
      </c>
      <c r="J13957">
        <v>0</v>
      </c>
    </row>
    <row r="13958" spans="1:10">
      <c r="A13958" t="s">
        <v>10934</v>
      </c>
      <c r="B13958" t="s">
        <v>9999</v>
      </c>
      <c r="C13958" s="1">
        <v>44273</v>
      </c>
      <c r="D13958" t="s">
        <v>18</v>
      </c>
      <c r="E13958" t="s">
        <v>32</v>
      </c>
      <c r="F13958" t="s">
        <v>43</v>
      </c>
      <c r="G13958" t="s">
        <v>12241</v>
      </c>
      <c r="H13958">
        <v>0</v>
      </c>
      <c r="I13958">
        <v>8.0619423167530293</v>
      </c>
      <c r="J13958">
        <v>0</v>
      </c>
    </row>
    <row r="13959" spans="1:10">
      <c r="A13959" t="s">
        <v>10935</v>
      </c>
      <c r="B13959" t="s">
        <v>13111</v>
      </c>
      <c r="C13959" s="1">
        <v>44268</v>
      </c>
      <c r="D13959" t="s">
        <v>12</v>
      </c>
      <c r="E13959" t="s">
        <v>13</v>
      </c>
      <c r="F13959" t="s">
        <v>25</v>
      </c>
      <c r="G13959" t="s">
        <v>12241</v>
      </c>
      <c r="H13959">
        <v>0</v>
      </c>
      <c r="I13959">
        <v>3.1505727700350099</v>
      </c>
      <c r="J13959">
        <v>0</v>
      </c>
    </row>
    <row r="13960" spans="1:10">
      <c r="A13960" t="s">
        <v>10936</v>
      </c>
      <c r="B13960" t="s">
        <v>6419</v>
      </c>
      <c r="C13960" s="1">
        <v>44265</v>
      </c>
      <c r="D13960" t="s">
        <v>12</v>
      </c>
      <c r="E13960" t="s">
        <v>13</v>
      </c>
      <c r="F13960" t="s">
        <v>43</v>
      </c>
      <c r="G13960" t="s">
        <v>12241</v>
      </c>
      <c r="H13960">
        <v>0</v>
      </c>
      <c r="I13960">
        <v>3.75885049402204</v>
      </c>
      <c r="J13960">
        <v>0</v>
      </c>
    </row>
    <row r="13961" spans="1:10">
      <c r="A13961" t="s">
        <v>10937</v>
      </c>
      <c r="B13961" t="s">
        <v>820</v>
      </c>
      <c r="C13961" s="1">
        <v>44271</v>
      </c>
      <c r="D13961" t="s">
        <v>12</v>
      </c>
      <c r="E13961" t="s">
        <v>32</v>
      </c>
      <c r="F13961" t="s">
        <v>43</v>
      </c>
      <c r="G13961" t="s">
        <v>12241</v>
      </c>
      <c r="H13961">
        <v>0</v>
      </c>
      <c r="I13961">
        <v>2.7628066014889301</v>
      </c>
      <c r="J13961">
        <v>0</v>
      </c>
    </row>
    <row r="13962" spans="1:10">
      <c r="A13962" t="s">
        <v>10938</v>
      </c>
      <c r="B13962" t="s">
        <v>5857</v>
      </c>
      <c r="C13962" s="1">
        <v>44271</v>
      </c>
      <c r="D13962" t="s">
        <v>12</v>
      </c>
      <c r="E13962" t="s">
        <v>29</v>
      </c>
      <c r="F13962" t="s">
        <v>50</v>
      </c>
      <c r="G13962" t="s">
        <v>12241</v>
      </c>
      <c r="H13962">
        <v>0</v>
      </c>
      <c r="I13962">
        <v>6.5956758258584403</v>
      </c>
      <c r="J13962">
        <v>0</v>
      </c>
    </row>
    <row r="13963" spans="1:10">
      <c r="A13963" t="s">
        <v>10940</v>
      </c>
      <c r="B13963" t="s">
        <v>6927</v>
      </c>
      <c r="C13963" s="1">
        <v>44273</v>
      </c>
      <c r="D13963" t="s">
        <v>12</v>
      </c>
      <c r="E13963" t="s">
        <v>32</v>
      </c>
      <c r="F13963" t="s">
        <v>20</v>
      </c>
      <c r="G13963" t="s">
        <v>12241</v>
      </c>
      <c r="H13963">
        <v>1</v>
      </c>
      <c r="I13963">
        <v>2.62834190228654</v>
      </c>
      <c r="J13963">
        <v>0</v>
      </c>
    </row>
    <row r="13964" spans="1:10">
      <c r="A13964" t="s">
        <v>10941</v>
      </c>
      <c r="B13964" t="s">
        <v>11270</v>
      </c>
      <c r="C13964" s="1">
        <v>44265</v>
      </c>
      <c r="D13964" t="s">
        <v>18</v>
      </c>
      <c r="E13964" t="s">
        <v>29</v>
      </c>
      <c r="F13964" t="s">
        <v>14</v>
      </c>
      <c r="G13964" t="s">
        <v>12241</v>
      </c>
      <c r="H13964">
        <v>1</v>
      </c>
      <c r="I13964">
        <v>7.73956123894125</v>
      </c>
      <c r="J13964">
        <v>0</v>
      </c>
    </row>
    <row r="13965" spans="1:10">
      <c r="A13965" t="s">
        <v>10943</v>
      </c>
      <c r="B13965" t="s">
        <v>4722</v>
      </c>
      <c r="C13965" s="1">
        <v>44276</v>
      </c>
      <c r="D13965" t="s">
        <v>18</v>
      </c>
      <c r="E13965" t="s">
        <v>19</v>
      </c>
      <c r="F13965" t="s">
        <v>25</v>
      </c>
      <c r="G13965" t="s">
        <v>12241</v>
      </c>
      <c r="H13965">
        <v>0</v>
      </c>
      <c r="I13965">
        <v>8.3902025298893896</v>
      </c>
      <c r="J13965">
        <v>0</v>
      </c>
    </row>
    <row r="13966" spans="1:10">
      <c r="A13966" t="s">
        <v>10944</v>
      </c>
      <c r="B13966" t="s">
        <v>12603</v>
      </c>
      <c r="C13966" s="1">
        <v>44276</v>
      </c>
      <c r="D13966" t="s">
        <v>12</v>
      </c>
      <c r="E13966" t="s">
        <v>13</v>
      </c>
      <c r="F13966" t="s">
        <v>43</v>
      </c>
      <c r="G13966" t="s">
        <v>12241</v>
      </c>
      <c r="H13966">
        <v>0</v>
      </c>
      <c r="I13966">
        <v>1.73891928427866</v>
      </c>
      <c r="J13966">
        <v>0</v>
      </c>
    </row>
    <row r="13967" spans="1:10">
      <c r="A13967" t="s">
        <v>10945</v>
      </c>
      <c r="B13967" t="s">
        <v>86</v>
      </c>
      <c r="C13967" s="1">
        <v>44275</v>
      </c>
      <c r="D13967" t="s">
        <v>18</v>
      </c>
      <c r="E13967" t="s">
        <v>19</v>
      </c>
      <c r="F13967" t="s">
        <v>43</v>
      </c>
      <c r="G13967" t="s">
        <v>12241</v>
      </c>
      <c r="H13967">
        <v>0</v>
      </c>
      <c r="I13967">
        <v>5.34464706476078</v>
      </c>
      <c r="J13967">
        <v>0</v>
      </c>
    </row>
    <row r="13968" spans="1:10">
      <c r="A13968" t="s">
        <v>10946</v>
      </c>
      <c r="B13968" t="s">
        <v>10716</v>
      </c>
      <c r="C13968" s="1">
        <v>44267</v>
      </c>
      <c r="D13968" t="s">
        <v>28</v>
      </c>
      <c r="E13968" t="s">
        <v>32</v>
      </c>
      <c r="F13968" t="s">
        <v>25</v>
      </c>
      <c r="G13968" t="s">
        <v>12241</v>
      </c>
      <c r="H13968">
        <v>1</v>
      </c>
      <c r="I13968">
        <v>2.0929959134009799</v>
      </c>
      <c r="J13968">
        <v>0</v>
      </c>
    </row>
    <row r="13969" spans="1:10">
      <c r="A13969" t="s">
        <v>10948</v>
      </c>
      <c r="B13969" t="s">
        <v>13227</v>
      </c>
      <c r="C13969" s="1">
        <v>44265</v>
      </c>
      <c r="D13969" t="s">
        <v>18</v>
      </c>
      <c r="E13969" t="s">
        <v>19</v>
      </c>
      <c r="F13969" t="s">
        <v>20</v>
      </c>
      <c r="G13969" t="s">
        <v>12241</v>
      </c>
      <c r="H13969">
        <v>0</v>
      </c>
      <c r="I13969">
        <v>4.0095074388512</v>
      </c>
      <c r="J13969">
        <v>0</v>
      </c>
    </row>
    <row r="13970" spans="1:10">
      <c r="A13970" t="s">
        <v>10950</v>
      </c>
      <c r="B13970" t="s">
        <v>4265</v>
      </c>
      <c r="C13970" s="1">
        <v>44267</v>
      </c>
      <c r="D13970" t="s">
        <v>18</v>
      </c>
      <c r="E13970" t="s">
        <v>32</v>
      </c>
      <c r="F13970" t="s">
        <v>43</v>
      </c>
      <c r="G13970" t="s">
        <v>12241</v>
      </c>
      <c r="H13970">
        <v>0</v>
      </c>
      <c r="I13970">
        <v>3.02761876757052</v>
      </c>
      <c r="J13970">
        <v>0</v>
      </c>
    </row>
    <row r="13971" spans="1:10">
      <c r="A13971" t="s">
        <v>10951</v>
      </c>
      <c r="B13971" t="s">
        <v>12765</v>
      </c>
      <c r="C13971" s="1">
        <v>44274</v>
      </c>
      <c r="D13971" t="s">
        <v>12</v>
      </c>
      <c r="E13971" t="s">
        <v>29</v>
      </c>
      <c r="F13971" t="s">
        <v>25</v>
      </c>
      <c r="G13971" t="s">
        <v>12241</v>
      </c>
      <c r="H13971">
        <v>0</v>
      </c>
      <c r="I13971">
        <v>3.2440833178967501</v>
      </c>
      <c r="J13971">
        <v>0</v>
      </c>
    </row>
    <row r="13972" spans="1:10">
      <c r="A13972" t="s">
        <v>10952</v>
      </c>
      <c r="B13972" t="s">
        <v>12020</v>
      </c>
      <c r="C13972" s="1">
        <v>44267</v>
      </c>
      <c r="D13972" t="s">
        <v>18</v>
      </c>
      <c r="E13972" t="s">
        <v>32</v>
      </c>
      <c r="F13972" t="s">
        <v>20</v>
      </c>
      <c r="G13972" t="s">
        <v>12241</v>
      </c>
      <c r="H13972">
        <v>0</v>
      </c>
      <c r="I13972">
        <v>4.3904754293466297</v>
      </c>
      <c r="J13972">
        <v>0</v>
      </c>
    </row>
    <row r="13973" spans="1:10">
      <c r="A13973" t="s">
        <v>10954</v>
      </c>
      <c r="B13973" t="s">
        <v>13228</v>
      </c>
      <c r="C13973" s="1">
        <v>44271</v>
      </c>
      <c r="D13973" t="s">
        <v>18</v>
      </c>
      <c r="E13973" t="s">
        <v>13</v>
      </c>
      <c r="F13973" t="s">
        <v>43</v>
      </c>
      <c r="G13973" t="s">
        <v>12241</v>
      </c>
      <c r="H13973">
        <v>1</v>
      </c>
      <c r="I13973">
        <v>5.12325920442282</v>
      </c>
      <c r="J13973">
        <v>0</v>
      </c>
    </row>
    <row r="13974" spans="1:10">
      <c r="A13974" t="s">
        <v>10956</v>
      </c>
      <c r="B13974" t="s">
        <v>7820</v>
      </c>
      <c r="C13974" s="1">
        <v>44273</v>
      </c>
      <c r="D13974" t="s">
        <v>12</v>
      </c>
      <c r="E13974" t="s">
        <v>19</v>
      </c>
      <c r="F13974" t="s">
        <v>50</v>
      </c>
      <c r="G13974" t="s">
        <v>12241</v>
      </c>
      <c r="H13974">
        <v>1</v>
      </c>
      <c r="I13974">
        <v>11.5516811962747</v>
      </c>
      <c r="J13974">
        <v>0</v>
      </c>
    </row>
    <row r="13975" spans="1:10">
      <c r="A13975" t="s">
        <v>10957</v>
      </c>
      <c r="B13975" t="s">
        <v>3354</v>
      </c>
      <c r="C13975" s="1">
        <v>44272</v>
      </c>
      <c r="D13975" t="s">
        <v>18</v>
      </c>
      <c r="E13975" t="s">
        <v>13</v>
      </c>
      <c r="F13975" t="s">
        <v>14</v>
      </c>
      <c r="G13975" t="s">
        <v>12241</v>
      </c>
      <c r="H13975">
        <v>1</v>
      </c>
      <c r="I13975">
        <v>3.8788142076089298</v>
      </c>
      <c r="J13975">
        <v>0</v>
      </c>
    </row>
    <row r="13976" spans="1:10">
      <c r="A13976" t="s">
        <v>10958</v>
      </c>
      <c r="B13976" t="s">
        <v>3948</v>
      </c>
      <c r="C13976" s="1">
        <v>44271</v>
      </c>
      <c r="D13976" t="s">
        <v>18</v>
      </c>
      <c r="E13976" t="s">
        <v>19</v>
      </c>
      <c r="F13976" t="s">
        <v>14</v>
      </c>
      <c r="G13976" t="s">
        <v>12241</v>
      </c>
      <c r="H13976">
        <v>0</v>
      </c>
      <c r="I13976">
        <v>5.5243685557368396</v>
      </c>
      <c r="J13976">
        <v>0</v>
      </c>
    </row>
    <row r="13977" spans="1:10">
      <c r="A13977" t="s">
        <v>10959</v>
      </c>
      <c r="B13977" t="s">
        <v>707</v>
      </c>
      <c r="C13977" s="1">
        <v>44266</v>
      </c>
      <c r="D13977" t="s">
        <v>18</v>
      </c>
      <c r="E13977" t="s">
        <v>19</v>
      </c>
      <c r="F13977" t="s">
        <v>25</v>
      </c>
      <c r="G13977" t="s">
        <v>12241</v>
      </c>
      <c r="H13977">
        <v>0</v>
      </c>
      <c r="I13977">
        <v>9.1266861730266697</v>
      </c>
      <c r="J13977">
        <v>0</v>
      </c>
    </row>
    <row r="13978" spans="1:10">
      <c r="A13978" t="s">
        <v>10960</v>
      </c>
      <c r="B13978" t="s">
        <v>12943</v>
      </c>
      <c r="C13978" s="1">
        <v>44276</v>
      </c>
      <c r="D13978" t="s">
        <v>12</v>
      </c>
      <c r="E13978" t="s">
        <v>19</v>
      </c>
      <c r="F13978" t="s">
        <v>43</v>
      </c>
      <c r="G13978" t="s">
        <v>12241</v>
      </c>
      <c r="H13978">
        <v>0</v>
      </c>
      <c r="I13978">
        <v>1.5586091622027201</v>
      </c>
      <c r="J13978">
        <v>0</v>
      </c>
    </row>
    <row r="13979" spans="1:10">
      <c r="A13979" t="s">
        <v>10962</v>
      </c>
      <c r="B13979" t="s">
        <v>12619</v>
      </c>
      <c r="C13979" s="1">
        <v>44266</v>
      </c>
      <c r="D13979" t="s">
        <v>12</v>
      </c>
      <c r="E13979" t="s">
        <v>19</v>
      </c>
      <c r="F13979" t="s">
        <v>43</v>
      </c>
      <c r="G13979" t="s">
        <v>12241</v>
      </c>
      <c r="H13979">
        <v>0</v>
      </c>
      <c r="I13979">
        <v>2.5941027641374799</v>
      </c>
      <c r="J13979">
        <v>0</v>
      </c>
    </row>
    <row r="13980" spans="1:10">
      <c r="A13980" t="s">
        <v>10964</v>
      </c>
      <c r="B13980" t="s">
        <v>11043</v>
      </c>
      <c r="C13980" s="1">
        <v>44270</v>
      </c>
      <c r="D13980" t="s">
        <v>12</v>
      </c>
      <c r="E13980" t="s">
        <v>32</v>
      </c>
      <c r="F13980" t="s">
        <v>43</v>
      </c>
      <c r="G13980" t="s">
        <v>12241</v>
      </c>
      <c r="H13980">
        <v>1</v>
      </c>
      <c r="I13980">
        <v>5.6064783893274601</v>
      </c>
      <c r="J13980">
        <v>0</v>
      </c>
    </row>
    <row r="13981" spans="1:10">
      <c r="A13981" t="s">
        <v>10965</v>
      </c>
      <c r="B13981" t="s">
        <v>3090</v>
      </c>
      <c r="C13981" s="1">
        <v>44264</v>
      </c>
      <c r="D13981" t="s">
        <v>12</v>
      </c>
      <c r="E13981" t="s">
        <v>19</v>
      </c>
      <c r="F13981" t="s">
        <v>43</v>
      </c>
      <c r="G13981" t="s">
        <v>12241</v>
      </c>
      <c r="H13981">
        <v>1</v>
      </c>
      <c r="I13981">
        <v>3.19118949555225</v>
      </c>
      <c r="J13981">
        <v>0</v>
      </c>
    </row>
    <row r="13982" spans="1:10">
      <c r="A13982" t="s">
        <v>10966</v>
      </c>
      <c r="B13982" t="s">
        <v>90</v>
      </c>
      <c r="C13982" s="1">
        <v>44272</v>
      </c>
      <c r="D13982" t="s">
        <v>12</v>
      </c>
      <c r="E13982" t="s">
        <v>19</v>
      </c>
      <c r="F13982" t="s">
        <v>25</v>
      </c>
      <c r="G13982" t="s">
        <v>12241</v>
      </c>
      <c r="H13982">
        <v>0</v>
      </c>
      <c r="I13982">
        <v>3.5855167812660298</v>
      </c>
      <c r="J13982">
        <v>0</v>
      </c>
    </row>
    <row r="13983" spans="1:10">
      <c r="A13983" t="s">
        <v>10968</v>
      </c>
      <c r="B13983" t="s">
        <v>6504</v>
      </c>
      <c r="C13983" s="1">
        <v>44269</v>
      </c>
      <c r="D13983" t="s">
        <v>18</v>
      </c>
      <c r="E13983" t="s">
        <v>13</v>
      </c>
      <c r="F13983" t="s">
        <v>43</v>
      </c>
      <c r="G13983" t="s">
        <v>12241</v>
      </c>
      <c r="H13983">
        <v>0</v>
      </c>
      <c r="I13983">
        <v>5.3965629781521898</v>
      </c>
      <c r="J13983">
        <v>0</v>
      </c>
    </row>
    <row r="13984" spans="1:10">
      <c r="A13984" t="s">
        <v>10970</v>
      </c>
      <c r="B13984" t="s">
        <v>12699</v>
      </c>
      <c r="C13984" s="1">
        <v>44273</v>
      </c>
      <c r="D13984" t="s">
        <v>18</v>
      </c>
      <c r="E13984" t="s">
        <v>19</v>
      </c>
      <c r="F13984" t="s">
        <v>50</v>
      </c>
      <c r="G13984" t="s">
        <v>12241</v>
      </c>
      <c r="H13984">
        <v>1</v>
      </c>
      <c r="I13984">
        <v>8.8969483971449108</v>
      </c>
      <c r="J13984">
        <v>0</v>
      </c>
    </row>
    <row r="13985" spans="1:10">
      <c r="A13985" t="s">
        <v>10971</v>
      </c>
      <c r="B13985" t="s">
        <v>4732</v>
      </c>
      <c r="C13985" s="1">
        <v>44269</v>
      </c>
      <c r="D13985" t="s">
        <v>12</v>
      </c>
      <c r="E13985" t="s">
        <v>29</v>
      </c>
      <c r="F13985" t="s">
        <v>25</v>
      </c>
      <c r="G13985" t="s">
        <v>12241</v>
      </c>
      <c r="H13985">
        <v>0</v>
      </c>
      <c r="I13985">
        <v>4.7627304871261096</v>
      </c>
      <c r="J13985">
        <v>0</v>
      </c>
    </row>
    <row r="13986" spans="1:10">
      <c r="A13986" t="s">
        <v>10972</v>
      </c>
      <c r="B13986" t="s">
        <v>3556</v>
      </c>
      <c r="C13986" s="1">
        <v>44270</v>
      </c>
      <c r="D13986" t="s">
        <v>18</v>
      </c>
      <c r="E13986" t="s">
        <v>13</v>
      </c>
      <c r="F13986" t="s">
        <v>43</v>
      </c>
      <c r="G13986" t="s">
        <v>12241</v>
      </c>
      <c r="H13986">
        <v>0</v>
      </c>
      <c r="I13986">
        <v>6.29927902471153</v>
      </c>
      <c r="J13986">
        <v>0</v>
      </c>
    </row>
    <row r="13987" spans="1:10">
      <c r="A13987" t="s">
        <v>10974</v>
      </c>
      <c r="B13987" t="s">
        <v>12677</v>
      </c>
      <c r="C13987" s="1">
        <v>44271</v>
      </c>
      <c r="D13987" t="s">
        <v>18</v>
      </c>
      <c r="E13987" t="s">
        <v>13</v>
      </c>
      <c r="F13987" t="s">
        <v>25</v>
      </c>
      <c r="G13987" t="s">
        <v>12241</v>
      </c>
      <c r="H13987">
        <v>0</v>
      </c>
      <c r="I13987">
        <v>1.9727873423581299</v>
      </c>
      <c r="J13987">
        <v>0</v>
      </c>
    </row>
    <row r="13988" spans="1:10">
      <c r="A13988" t="s">
        <v>10975</v>
      </c>
      <c r="B13988" t="s">
        <v>4627</v>
      </c>
      <c r="C13988" s="1">
        <v>44271</v>
      </c>
      <c r="D13988" t="s">
        <v>12</v>
      </c>
      <c r="E13988" t="s">
        <v>13</v>
      </c>
      <c r="F13988" t="s">
        <v>14</v>
      </c>
      <c r="G13988" t="s">
        <v>12241</v>
      </c>
      <c r="H13988">
        <v>0</v>
      </c>
      <c r="I13988">
        <v>1.67587145207718</v>
      </c>
      <c r="J13988">
        <v>0</v>
      </c>
    </row>
    <row r="13989" spans="1:10">
      <c r="A13989" t="s">
        <v>10977</v>
      </c>
      <c r="B13989" t="s">
        <v>5920</v>
      </c>
      <c r="C13989" s="1">
        <v>44264</v>
      </c>
      <c r="D13989" t="s">
        <v>18</v>
      </c>
      <c r="E13989" t="s">
        <v>13</v>
      </c>
      <c r="F13989" t="s">
        <v>20</v>
      </c>
      <c r="G13989" t="s">
        <v>12241</v>
      </c>
      <c r="H13989">
        <v>1</v>
      </c>
      <c r="I13989">
        <v>5.6053118713702297</v>
      </c>
      <c r="J13989">
        <v>0</v>
      </c>
    </row>
    <row r="13990" spans="1:10">
      <c r="A13990" t="s">
        <v>10978</v>
      </c>
      <c r="B13990" t="s">
        <v>11185</v>
      </c>
      <c r="C13990" s="1">
        <v>44268</v>
      </c>
      <c r="D13990" t="s">
        <v>18</v>
      </c>
      <c r="E13990" t="s">
        <v>32</v>
      </c>
      <c r="F13990" t="s">
        <v>14</v>
      </c>
      <c r="G13990" t="s">
        <v>12241</v>
      </c>
      <c r="H13990">
        <v>0</v>
      </c>
      <c r="I13990">
        <v>4.6564595269330802</v>
      </c>
      <c r="J13990">
        <v>0</v>
      </c>
    </row>
    <row r="13991" spans="1:10">
      <c r="A13991" t="s">
        <v>10980</v>
      </c>
      <c r="B13991" t="s">
        <v>3786</v>
      </c>
      <c r="C13991" s="1">
        <v>44274</v>
      </c>
      <c r="D13991" t="s">
        <v>18</v>
      </c>
      <c r="E13991" t="s">
        <v>29</v>
      </c>
      <c r="F13991" t="s">
        <v>43</v>
      </c>
      <c r="G13991" t="s">
        <v>12241</v>
      </c>
      <c r="H13991">
        <v>1</v>
      </c>
      <c r="I13991">
        <v>12.3853101440604</v>
      </c>
      <c r="J13991">
        <v>0</v>
      </c>
    </row>
    <row r="13992" spans="1:10">
      <c r="A13992" t="s">
        <v>10981</v>
      </c>
      <c r="B13992" t="s">
        <v>13226</v>
      </c>
      <c r="C13992" s="1">
        <v>44266</v>
      </c>
      <c r="D13992" t="s">
        <v>18</v>
      </c>
      <c r="E13992" t="s">
        <v>32</v>
      </c>
      <c r="F13992" t="s">
        <v>50</v>
      </c>
      <c r="G13992" t="s">
        <v>12241</v>
      </c>
      <c r="H13992">
        <v>1</v>
      </c>
      <c r="I13992">
        <v>6.5360018090091403</v>
      </c>
      <c r="J13992">
        <v>0</v>
      </c>
    </row>
    <row r="13993" spans="1:10">
      <c r="A13993" t="s">
        <v>10982</v>
      </c>
      <c r="B13993" t="s">
        <v>9178</v>
      </c>
      <c r="C13993" s="1">
        <v>44266</v>
      </c>
      <c r="D13993" t="s">
        <v>18</v>
      </c>
      <c r="E13993" t="s">
        <v>13</v>
      </c>
      <c r="F13993" t="s">
        <v>20</v>
      </c>
      <c r="G13993" t="s">
        <v>12241</v>
      </c>
      <c r="H13993">
        <v>0</v>
      </c>
      <c r="I13993">
        <v>3.16505640395359</v>
      </c>
      <c r="J13993">
        <v>0</v>
      </c>
    </row>
    <row r="13994" spans="1:10">
      <c r="A13994" t="s">
        <v>10983</v>
      </c>
      <c r="B13994" t="s">
        <v>12542</v>
      </c>
      <c r="C13994" s="1">
        <v>44267</v>
      </c>
      <c r="D13994" t="s">
        <v>18</v>
      </c>
      <c r="E13994" t="s">
        <v>13</v>
      </c>
      <c r="F13994" t="s">
        <v>14</v>
      </c>
      <c r="G13994" t="s">
        <v>12241</v>
      </c>
      <c r="H13994">
        <v>1</v>
      </c>
      <c r="I13994">
        <v>2.5851546594313599</v>
      </c>
      <c r="J13994">
        <v>0</v>
      </c>
    </row>
    <row r="13995" spans="1:10">
      <c r="A13995" t="s">
        <v>10984</v>
      </c>
      <c r="B13995" t="s">
        <v>2895</v>
      </c>
      <c r="C13995" s="1">
        <v>44274</v>
      </c>
      <c r="D13995" t="s">
        <v>12</v>
      </c>
      <c r="E13995" t="s">
        <v>19</v>
      </c>
      <c r="F13995" t="s">
        <v>14</v>
      </c>
      <c r="G13995" t="s">
        <v>12241</v>
      </c>
      <c r="H13995">
        <v>1</v>
      </c>
      <c r="I13995">
        <v>2.0468471186908799</v>
      </c>
      <c r="J13995">
        <v>0</v>
      </c>
    </row>
    <row r="13996" spans="1:10">
      <c r="A13996" t="s">
        <v>10985</v>
      </c>
      <c r="B13996" t="s">
        <v>116</v>
      </c>
      <c r="C13996" s="1">
        <v>44272</v>
      </c>
      <c r="D13996" t="s">
        <v>28</v>
      </c>
      <c r="E13996" t="s">
        <v>29</v>
      </c>
      <c r="F13996" t="s">
        <v>25</v>
      </c>
      <c r="G13996" t="s">
        <v>12241</v>
      </c>
      <c r="H13996">
        <v>0</v>
      </c>
      <c r="I13996">
        <v>8.9918665623389806</v>
      </c>
      <c r="J13996">
        <v>0</v>
      </c>
    </row>
    <row r="13997" spans="1:10">
      <c r="A13997" t="s">
        <v>10986</v>
      </c>
      <c r="B13997" t="s">
        <v>1121</v>
      </c>
      <c r="C13997" s="1">
        <v>44269</v>
      </c>
      <c r="D13997" t="s">
        <v>12</v>
      </c>
      <c r="E13997" t="s">
        <v>13</v>
      </c>
      <c r="F13997" t="s">
        <v>25</v>
      </c>
      <c r="G13997" t="s">
        <v>12241</v>
      </c>
      <c r="H13997">
        <v>0</v>
      </c>
      <c r="I13997">
        <v>6.0111272299861103</v>
      </c>
      <c r="J13997">
        <v>0</v>
      </c>
    </row>
    <row r="13998" spans="1:10">
      <c r="A13998" t="s">
        <v>10987</v>
      </c>
      <c r="B13998" t="s">
        <v>453</v>
      </c>
      <c r="C13998" s="1">
        <v>44269</v>
      </c>
      <c r="D13998" t="s">
        <v>12</v>
      </c>
      <c r="E13998" t="s">
        <v>13</v>
      </c>
      <c r="F13998" t="s">
        <v>25</v>
      </c>
      <c r="G13998" t="s">
        <v>12241</v>
      </c>
      <c r="H13998">
        <v>0</v>
      </c>
      <c r="I13998">
        <v>3.92904527619875</v>
      </c>
      <c r="J13998">
        <v>0</v>
      </c>
    </row>
    <row r="13999" spans="1:10">
      <c r="A13999" t="s">
        <v>10988</v>
      </c>
      <c r="B13999" t="s">
        <v>9918</v>
      </c>
      <c r="C13999" s="1">
        <v>44267</v>
      </c>
      <c r="D13999" t="s">
        <v>12</v>
      </c>
      <c r="E13999" t="s">
        <v>29</v>
      </c>
      <c r="F13999" t="s">
        <v>14</v>
      </c>
      <c r="G13999" t="s">
        <v>12241</v>
      </c>
      <c r="H13999">
        <v>0</v>
      </c>
      <c r="I13999">
        <v>6.2139338325713096</v>
      </c>
      <c r="J13999">
        <v>0</v>
      </c>
    </row>
    <row r="14000" spans="1:10">
      <c r="A14000" t="s">
        <v>10989</v>
      </c>
      <c r="B14000" t="s">
        <v>10038</v>
      </c>
      <c r="C14000" s="1">
        <v>44274</v>
      </c>
      <c r="D14000" t="s">
        <v>18</v>
      </c>
      <c r="E14000" t="s">
        <v>13</v>
      </c>
      <c r="F14000" t="s">
        <v>50</v>
      </c>
      <c r="G14000" t="s">
        <v>12241</v>
      </c>
      <c r="H14000">
        <v>1</v>
      </c>
      <c r="I14000">
        <v>1.5062452431662099</v>
      </c>
      <c r="J14000">
        <v>0</v>
      </c>
    </row>
    <row r="14001" spans="1:10">
      <c r="A14001" t="s">
        <v>10990</v>
      </c>
      <c r="B14001" t="s">
        <v>1576</v>
      </c>
      <c r="C14001" s="1">
        <v>44274</v>
      </c>
      <c r="D14001" t="s">
        <v>18</v>
      </c>
      <c r="E14001" t="s">
        <v>29</v>
      </c>
      <c r="F14001" t="s">
        <v>43</v>
      </c>
      <c r="G14001" t="s">
        <v>12241</v>
      </c>
      <c r="H14001">
        <v>1</v>
      </c>
      <c r="I14001">
        <v>4.30690101117019</v>
      </c>
      <c r="J14001">
        <v>0</v>
      </c>
    </row>
    <row r="14002" spans="1:10">
      <c r="A14002" t="s">
        <v>10992</v>
      </c>
      <c r="B14002" t="s">
        <v>5508</v>
      </c>
      <c r="C14002" s="1">
        <v>44267</v>
      </c>
      <c r="D14002" t="s">
        <v>18</v>
      </c>
      <c r="E14002" t="s">
        <v>19</v>
      </c>
      <c r="F14002" t="s">
        <v>25</v>
      </c>
      <c r="G14002" t="s">
        <v>12241</v>
      </c>
      <c r="H14002">
        <v>1</v>
      </c>
      <c r="I14002">
        <v>3.30670428423484</v>
      </c>
      <c r="J14002">
        <v>0</v>
      </c>
    </row>
    <row r="14003" spans="1:10">
      <c r="A14003" t="s">
        <v>10993</v>
      </c>
      <c r="B14003" t="s">
        <v>12995</v>
      </c>
      <c r="C14003" s="1">
        <v>44265</v>
      </c>
      <c r="D14003" t="s">
        <v>18</v>
      </c>
      <c r="E14003" t="s">
        <v>13</v>
      </c>
      <c r="F14003" t="s">
        <v>43</v>
      </c>
      <c r="G14003" t="s">
        <v>12241</v>
      </c>
      <c r="H14003">
        <v>1</v>
      </c>
      <c r="I14003">
        <v>12.510140067934</v>
      </c>
      <c r="J14003">
        <v>0</v>
      </c>
    </row>
    <row r="14004" spans="1:10">
      <c r="A14004" t="s">
        <v>10994</v>
      </c>
      <c r="B14004" t="s">
        <v>13124</v>
      </c>
      <c r="C14004" s="1">
        <v>44266</v>
      </c>
      <c r="D14004" t="s">
        <v>18</v>
      </c>
      <c r="E14004" t="s">
        <v>29</v>
      </c>
      <c r="F14004" t="s">
        <v>20</v>
      </c>
      <c r="G14004" t="s">
        <v>12241</v>
      </c>
      <c r="H14004">
        <v>0</v>
      </c>
      <c r="I14004">
        <v>4.1705168272642696</v>
      </c>
      <c r="J14004">
        <v>0</v>
      </c>
    </row>
    <row r="14005" spans="1:10">
      <c r="A14005" t="s">
        <v>10996</v>
      </c>
      <c r="B14005" t="s">
        <v>12338</v>
      </c>
      <c r="C14005" s="1">
        <v>44273</v>
      </c>
      <c r="D14005" t="s">
        <v>18</v>
      </c>
      <c r="E14005" t="s">
        <v>19</v>
      </c>
      <c r="F14005" t="s">
        <v>14</v>
      </c>
      <c r="G14005" t="s">
        <v>12241</v>
      </c>
      <c r="H14005">
        <v>0</v>
      </c>
      <c r="I14005">
        <v>3.4775181508905</v>
      </c>
      <c r="J14005">
        <v>0</v>
      </c>
    </row>
    <row r="14006" spans="1:10">
      <c r="A14006" t="s">
        <v>10997</v>
      </c>
      <c r="B14006" t="s">
        <v>3700</v>
      </c>
      <c r="C14006" s="1">
        <v>44276</v>
      </c>
      <c r="D14006" t="s">
        <v>12</v>
      </c>
      <c r="E14006" t="s">
        <v>13</v>
      </c>
      <c r="F14006" t="s">
        <v>14</v>
      </c>
      <c r="G14006" t="s">
        <v>12241</v>
      </c>
      <c r="H14006">
        <v>1</v>
      </c>
      <c r="I14006">
        <v>7.4488894759530497</v>
      </c>
      <c r="J14006">
        <v>0</v>
      </c>
    </row>
    <row r="14007" spans="1:10">
      <c r="A14007" t="s">
        <v>10998</v>
      </c>
      <c r="B14007" t="s">
        <v>3732</v>
      </c>
      <c r="C14007" s="1">
        <v>44266</v>
      </c>
      <c r="D14007" t="s">
        <v>18</v>
      </c>
      <c r="E14007" t="s">
        <v>29</v>
      </c>
      <c r="F14007" t="s">
        <v>43</v>
      </c>
      <c r="G14007" t="s">
        <v>12241</v>
      </c>
      <c r="H14007">
        <v>0</v>
      </c>
      <c r="I14007">
        <v>3.47686069256897</v>
      </c>
      <c r="J14007">
        <v>0</v>
      </c>
    </row>
    <row r="14008" spans="1:10">
      <c r="A14008" t="s">
        <v>11000</v>
      </c>
      <c r="B14008" t="s">
        <v>9279</v>
      </c>
      <c r="C14008" s="1">
        <v>44267</v>
      </c>
      <c r="D14008" t="s">
        <v>18</v>
      </c>
      <c r="E14008" t="s">
        <v>19</v>
      </c>
      <c r="F14008" t="s">
        <v>25</v>
      </c>
      <c r="G14008" t="s">
        <v>12241</v>
      </c>
      <c r="H14008">
        <v>1</v>
      </c>
      <c r="I14008">
        <v>4.9001162827716103</v>
      </c>
      <c r="J14008">
        <v>0</v>
      </c>
    </row>
    <row r="14009" spans="1:10">
      <c r="A14009" t="s">
        <v>11001</v>
      </c>
      <c r="B14009" t="s">
        <v>1624</v>
      </c>
      <c r="C14009" s="1">
        <v>44275</v>
      </c>
      <c r="D14009" t="s">
        <v>18</v>
      </c>
      <c r="E14009" t="s">
        <v>13</v>
      </c>
      <c r="F14009" t="s">
        <v>50</v>
      </c>
      <c r="G14009" t="s">
        <v>12241</v>
      </c>
      <c r="H14009">
        <v>1</v>
      </c>
      <c r="I14009">
        <v>4.7387297454862303</v>
      </c>
      <c r="J14009">
        <v>0</v>
      </c>
    </row>
    <row r="14010" spans="1:10">
      <c r="A14010" t="s">
        <v>11002</v>
      </c>
      <c r="B14010" t="s">
        <v>8705</v>
      </c>
      <c r="C14010" s="1">
        <v>44271</v>
      </c>
      <c r="D14010" t="s">
        <v>12</v>
      </c>
      <c r="E14010" t="s">
        <v>13</v>
      </c>
      <c r="F14010" t="s">
        <v>43</v>
      </c>
      <c r="G14010" t="s">
        <v>12241</v>
      </c>
      <c r="H14010">
        <v>1</v>
      </c>
      <c r="I14010">
        <v>1.2972412670370499</v>
      </c>
      <c r="J14010">
        <v>0</v>
      </c>
    </row>
    <row r="14011" spans="1:10">
      <c r="A14011" t="s">
        <v>11003</v>
      </c>
      <c r="B14011" t="s">
        <v>12430</v>
      </c>
      <c r="C14011" s="1">
        <v>44268</v>
      </c>
      <c r="D14011" t="s">
        <v>12</v>
      </c>
      <c r="E14011" t="s">
        <v>13</v>
      </c>
      <c r="F14011" t="s">
        <v>25</v>
      </c>
      <c r="G14011" t="s">
        <v>12241</v>
      </c>
      <c r="H14011">
        <v>1</v>
      </c>
      <c r="I14011">
        <v>12.5075559702238</v>
      </c>
      <c r="J14011">
        <v>0</v>
      </c>
    </row>
    <row r="14012" spans="1:10">
      <c r="A14012" t="s">
        <v>11004</v>
      </c>
      <c r="B14012" t="s">
        <v>102</v>
      </c>
      <c r="C14012" s="1">
        <v>44269</v>
      </c>
      <c r="D14012" t="s">
        <v>28</v>
      </c>
      <c r="E14012" t="s">
        <v>13</v>
      </c>
      <c r="F14012" t="s">
        <v>14</v>
      </c>
      <c r="G14012" t="s">
        <v>12241</v>
      </c>
      <c r="H14012">
        <v>0</v>
      </c>
      <c r="I14012">
        <v>9.7138349052427202</v>
      </c>
      <c r="J14012">
        <v>0</v>
      </c>
    </row>
    <row r="14013" spans="1:10">
      <c r="A14013" t="s">
        <v>11006</v>
      </c>
      <c r="B14013" t="s">
        <v>13229</v>
      </c>
      <c r="C14013" s="1">
        <v>44269</v>
      </c>
      <c r="D14013" t="s">
        <v>18</v>
      </c>
      <c r="E14013" t="s">
        <v>19</v>
      </c>
      <c r="F14013" t="s">
        <v>20</v>
      </c>
      <c r="G14013" t="s">
        <v>12241</v>
      </c>
      <c r="H14013">
        <v>0</v>
      </c>
      <c r="I14013">
        <v>3.9864259581700101</v>
      </c>
      <c r="J14013">
        <v>0</v>
      </c>
    </row>
    <row r="14014" spans="1:10">
      <c r="A14014" t="s">
        <v>11007</v>
      </c>
      <c r="B14014" t="s">
        <v>12787</v>
      </c>
      <c r="C14014" s="1">
        <v>44275</v>
      </c>
      <c r="D14014" t="s">
        <v>28</v>
      </c>
      <c r="E14014" t="s">
        <v>13</v>
      </c>
      <c r="F14014" t="s">
        <v>43</v>
      </c>
      <c r="G14014" t="s">
        <v>12241</v>
      </c>
      <c r="H14014">
        <v>0</v>
      </c>
      <c r="I14014">
        <v>11.1476770902197</v>
      </c>
      <c r="J14014">
        <v>0</v>
      </c>
    </row>
    <row r="14015" spans="1:10">
      <c r="A14015" t="s">
        <v>11008</v>
      </c>
      <c r="B14015" t="s">
        <v>74</v>
      </c>
      <c r="C14015" s="1">
        <v>44264</v>
      </c>
      <c r="D14015" t="s">
        <v>12</v>
      </c>
      <c r="E14015" t="s">
        <v>13</v>
      </c>
      <c r="F14015" t="s">
        <v>25</v>
      </c>
      <c r="G14015" t="s">
        <v>12241</v>
      </c>
      <c r="H14015">
        <v>1</v>
      </c>
      <c r="I14015">
        <v>2.74508599541553</v>
      </c>
      <c r="J14015">
        <v>0</v>
      </c>
    </row>
    <row r="14016" spans="1:10">
      <c r="A14016" t="s">
        <v>11009</v>
      </c>
      <c r="B14016" t="s">
        <v>10796</v>
      </c>
      <c r="C14016" s="1">
        <v>44271</v>
      </c>
      <c r="D14016" t="s">
        <v>18</v>
      </c>
      <c r="E14016" t="s">
        <v>19</v>
      </c>
      <c r="F14016" t="s">
        <v>43</v>
      </c>
      <c r="G14016" t="s">
        <v>12241</v>
      </c>
      <c r="H14016">
        <v>1</v>
      </c>
      <c r="I14016">
        <v>6.4606214607888601</v>
      </c>
      <c r="J14016">
        <v>0</v>
      </c>
    </row>
    <row r="14017" spans="1:10">
      <c r="A14017" t="s">
        <v>11010</v>
      </c>
      <c r="B14017" t="s">
        <v>13130</v>
      </c>
      <c r="C14017" s="1">
        <v>44273</v>
      </c>
      <c r="D14017" t="s">
        <v>18</v>
      </c>
      <c r="E14017" t="s">
        <v>13</v>
      </c>
      <c r="F14017" t="s">
        <v>14</v>
      </c>
      <c r="G14017" t="s">
        <v>12241</v>
      </c>
      <c r="H14017">
        <v>1</v>
      </c>
      <c r="I14017">
        <v>0.36120660339090699</v>
      </c>
      <c r="J14017">
        <v>0</v>
      </c>
    </row>
    <row r="14018" spans="1:10">
      <c r="A14018" t="s">
        <v>11011</v>
      </c>
      <c r="B14018" t="s">
        <v>12790</v>
      </c>
      <c r="C14018" s="1">
        <v>44264</v>
      </c>
      <c r="D14018" t="s">
        <v>18</v>
      </c>
      <c r="E14018" t="s">
        <v>13</v>
      </c>
      <c r="F14018" t="s">
        <v>14</v>
      </c>
      <c r="G14018" t="s">
        <v>12241</v>
      </c>
      <c r="H14018">
        <v>0</v>
      </c>
      <c r="I14018">
        <v>3.5172063784210499</v>
      </c>
      <c r="J14018">
        <v>0</v>
      </c>
    </row>
    <row r="14019" spans="1:10">
      <c r="A14019" t="s">
        <v>11012</v>
      </c>
      <c r="B14019" t="s">
        <v>1875</v>
      </c>
      <c r="C14019" s="1">
        <v>44271</v>
      </c>
      <c r="D14019" t="s">
        <v>18</v>
      </c>
      <c r="E14019" t="s">
        <v>13</v>
      </c>
      <c r="F14019" t="s">
        <v>14</v>
      </c>
      <c r="G14019" t="s">
        <v>12241</v>
      </c>
      <c r="H14019">
        <v>0</v>
      </c>
      <c r="I14019">
        <v>5.5701086996239804</v>
      </c>
      <c r="J14019">
        <v>0</v>
      </c>
    </row>
    <row r="14020" spans="1:10">
      <c r="A14020" t="s">
        <v>11013</v>
      </c>
      <c r="B14020" t="s">
        <v>2552</v>
      </c>
      <c r="C14020" s="1">
        <v>44266</v>
      </c>
      <c r="D14020" t="s">
        <v>12</v>
      </c>
      <c r="E14020" t="s">
        <v>29</v>
      </c>
      <c r="F14020" t="s">
        <v>25</v>
      </c>
      <c r="G14020" t="s">
        <v>12241</v>
      </c>
      <c r="H14020">
        <v>0</v>
      </c>
      <c r="I14020">
        <v>9.3370616768027599</v>
      </c>
      <c r="J14020">
        <v>0</v>
      </c>
    </row>
    <row r="14021" spans="1:10">
      <c r="A14021" t="s">
        <v>11014</v>
      </c>
      <c r="B14021" t="s">
        <v>1150</v>
      </c>
      <c r="C14021" s="1">
        <v>44264</v>
      </c>
      <c r="D14021" t="s">
        <v>28</v>
      </c>
      <c r="E14021" t="s">
        <v>13</v>
      </c>
      <c r="F14021" t="s">
        <v>43</v>
      </c>
      <c r="G14021" t="s">
        <v>12241</v>
      </c>
      <c r="H14021">
        <v>0</v>
      </c>
      <c r="I14021">
        <v>3.8046491277369801</v>
      </c>
      <c r="J14021">
        <v>0</v>
      </c>
    </row>
    <row r="14022" spans="1:10">
      <c r="A14022" t="s">
        <v>11015</v>
      </c>
      <c r="B14022" t="s">
        <v>3104</v>
      </c>
      <c r="C14022" s="1">
        <v>44269</v>
      </c>
      <c r="D14022" t="s">
        <v>18</v>
      </c>
      <c r="E14022" t="s">
        <v>13</v>
      </c>
      <c r="F14022" t="s">
        <v>20</v>
      </c>
      <c r="G14022" t="s">
        <v>12241</v>
      </c>
      <c r="H14022">
        <v>1</v>
      </c>
      <c r="I14022">
        <v>2.8697882026550499</v>
      </c>
      <c r="J14022">
        <v>0</v>
      </c>
    </row>
    <row r="14023" spans="1:10">
      <c r="A14023" t="s">
        <v>11016</v>
      </c>
      <c r="B14023" t="s">
        <v>1172</v>
      </c>
      <c r="C14023" s="1">
        <v>44269</v>
      </c>
      <c r="D14023" t="s">
        <v>18</v>
      </c>
      <c r="E14023" t="s">
        <v>13</v>
      </c>
      <c r="F14023" t="s">
        <v>14</v>
      </c>
      <c r="G14023" t="s">
        <v>12241</v>
      </c>
      <c r="H14023">
        <v>1</v>
      </c>
      <c r="I14023">
        <v>1.24452789651497</v>
      </c>
      <c r="J14023">
        <v>0</v>
      </c>
    </row>
    <row r="14024" spans="1:10">
      <c r="A14024" t="s">
        <v>11017</v>
      </c>
      <c r="B14024" t="s">
        <v>13228</v>
      </c>
      <c r="C14024" s="1">
        <v>44265</v>
      </c>
      <c r="D14024" t="s">
        <v>28</v>
      </c>
      <c r="E14024" t="s">
        <v>29</v>
      </c>
      <c r="F14024" t="s">
        <v>14</v>
      </c>
      <c r="G14024" t="s">
        <v>12241</v>
      </c>
      <c r="H14024">
        <v>0</v>
      </c>
      <c r="I14024">
        <v>1.86649335697774</v>
      </c>
      <c r="J14024">
        <v>0</v>
      </c>
    </row>
    <row r="14025" spans="1:10">
      <c r="A14025" t="s">
        <v>11018</v>
      </c>
      <c r="B14025" t="s">
        <v>4176</v>
      </c>
      <c r="C14025" s="1">
        <v>44268</v>
      </c>
      <c r="D14025" t="s">
        <v>18</v>
      </c>
      <c r="E14025" t="s">
        <v>19</v>
      </c>
      <c r="F14025" t="s">
        <v>50</v>
      </c>
      <c r="G14025" t="s">
        <v>12241</v>
      </c>
      <c r="H14025">
        <v>1</v>
      </c>
      <c r="I14025">
        <v>3.23048074973287</v>
      </c>
      <c r="J14025">
        <v>0</v>
      </c>
    </row>
    <row r="14026" spans="1:10">
      <c r="A14026" t="s">
        <v>11020</v>
      </c>
      <c r="B14026" t="s">
        <v>13230</v>
      </c>
      <c r="C14026" s="1">
        <v>44276</v>
      </c>
      <c r="D14026" t="s">
        <v>12</v>
      </c>
      <c r="E14026" t="s">
        <v>19</v>
      </c>
      <c r="F14026" t="s">
        <v>20</v>
      </c>
      <c r="G14026" t="s">
        <v>12241</v>
      </c>
      <c r="H14026">
        <v>1</v>
      </c>
      <c r="I14026">
        <v>2.26674833687431</v>
      </c>
      <c r="J14026">
        <v>0</v>
      </c>
    </row>
    <row r="14027" spans="1:10">
      <c r="A14027" t="s">
        <v>11022</v>
      </c>
      <c r="B14027" t="s">
        <v>3926</v>
      </c>
      <c r="C14027" s="1">
        <v>44268</v>
      </c>
      <c r="D14027" t="s">
        <v>18</v>
      </c>
      <c r="E14027" t="s">
        <v>13</v>
      </c>
      <c r="F14027" t="s">
        <v>14</v>
      </c>
      <c r="G14027" t="s">
        <v>12241</v>
      </c>
      <c r="H14027">
        <v>1</v>
      </c>
      <c r="I14027">
        <v>5.03964706997525</v>
      </c>
      <c r="J14027">
        <v>0</v>
      </c>
    </row>
    <row r="14028" spans="1:10">
      <c r="A14028" t="s">
        <v>11023</v>
      </c>
      <c r="B14028" t="s">
        <v>2760</v>
      </c>
      <c r="C14028" s="1">
        <v>44276</v>
      </c>
      <c r="D14028" t="s">
        <v>28</v>
      </c>
      <c r="E14028" t="s">
        <v>13</v>
      </c>
      <c r="F14028" t="s">
        <v>20</v>
      </c>
      <c r="G14028" t="s">
        <v>12241</v>
      </c>
      <c r="H14028">
        <v>1</v>
      </c>
      <c r="I14028">
        <v>4.1837055371913898</v>
      </c>
      <c r="J14028">
        <v>0</v>
      </c>
    </row>
    <row r="14029" spans="1:10">
      <c r="A14029" t="s">
        <v>11024</v>
      </c>
      <c r="B14029" t="s">
        <v>993</v>
      </c>
      <c r="C14029" s="1">
        <v>44271</v>
      </c>
      <c r="D14029" t="s">
        <v>18</v>
      </c>
      <c r="E14029" t="s">
        <v>29</v>
      </c>
      <c r="F14029" t="s">
        <v>43</v>
      </c>
      <c r="G14029" t="s">
        <v>12241</v>
      </c>
      <c r="H14029">
        <v>0</v>
      </c>
      <c r="I14029">
        <v>1.4458718560955599</v>
      </c>
      <c r="J14029">
        <v>0</v>
      </c>
    </row>
    <row r="14030" spans="1:10">
      <c r="A14030" t="s">
        <v>11025</v>
      </c>
      <c r="B14030" t="s">
        <v>5077</v>
      </c>
      <c r="C14030" s="1">
        <v>44270</v>
      </c>
      <c r="D14030" t="s">
        <v>12</v>
      </c>
      <c r="E14030" t="s">
        <v>32</v>
      </c>
      <c r="F14030" t="s">
        <v>20</v>
      </c>
      <c r="G14030" t="s">
        <v>12241</v>
      </c>
      <c r="H14030">
        <v>0</v>
      </c>
      <c r="I14030">
        <v>4.1898620604023096</v>
      </c>
      <c r="J14030">
        <v>0</v>
      </c>
    </row>
    <row r="14031" spans="1:10">
      <c r="A14031" t="s">
        <v>11027</v>
      </c>
      <c r="B14031" t="s">
        <v>8777</v>
      </c>
      <c r="C14031" s="1">
        <v>44266</v>
      </c>
      <c r="D14031" t="s">
        <v>12</v>
      </c>
      <c r="E14031" t="s">
        <v>19</v>
      </c>
      <c r="F14031" t="s">
        <v>14</v>
      </c>
      <c r="G14031" t="s">
        <v>12241</v>
      </c>
      <c r="H14031">
        <v>0</v>
      </c>
      <c r="I14031">
        <v>7.3872693793319399</v>
      </c>
      <c r="J14031">
        <v>0</v>
      </c>
    </row>
    <row r="14032" spans="1:10">
      <c r="A14032" t="s">
        <v>11028</v>
      </c>
      <c r="B14032" t="s">
        <v>12313</v>
      </c>
      <c r="C14032" s="1">
        <v>44267</v>
      </c>
      <c r="D14032" t="s">
        <v>18</v>
      </c>
      <c r="E14032" t="s">
        <v>13</v>
      </c>
      <c r="F14032" t="s">
        <v>50</v>
      </c>
      <c r="G14032" t="s">
        <v>12241</v>
      </c>
      <c r="H14032">
        <v>0</v>
      </c>
      <c r="I14032">
        <v>1.7138499596817001</v>
      </c>
      <c r="J14032">
        <v>0</v>
      </c>
    </row>
    <row r="14033" spans="1:10">
      <c r="A14033" t="s">
        <v>11030</v>
      </c>
      <c r="B14033" t="s">
        <v>2172</v>
      </c>
      <c r="C14033" s="1">
        <v>44269</v>
      </c>
      <c r="D14033" t="s">
        <v>18</v>
      </c>
      <c r="E14033" t="s">
        <v>29</v>
      </c>
      <c r="F14033" t="s">
        <v>43</v>
      </c>
      <c r="G14033" t="s">
        <v>12241</v>
      </c>
      <c r="H14033">
        <v>1</v>
      </c>
      <c r="I14033">
        <v>3.3442630194273</v>
      </c>
      <c r="J14033">
        <v>0</v>
      </c>
    </row>
    <row r="14034" spans="1:10">
      <c r="A14034" t="s">
        <v>11032</v>
      </c>
      <c r="B14034" t="s">
        <v>2364</v>
      </c>
      <c r="C14034" s="1">
        <v>44270</v>
      </c>
      <c r="D14034" t="s">
        <v>18</v>
      </c>
      <c r="E14034" t="s">
        <v>32</v>
      </c>
      <c r="F14034" t="s">
        <v>20</v>
      </c>
      <c r="G14034" t="s">
        <v>12241</v>
      </c>
      <c r="H14034">
        <v>0</v>
      </c>
      <c r="I14034">
        <v>1.56152687255272</v>
      </c>
      <c r="J14034">
        <v>0</v>
      </c>
    </row>
    <row r="14035" spans="1:10">
      <c r="A14035" t="s">
        <v>11034</v>
      </c>
      <c r="B14035" t="s">
        <v>7315</v>
      </c>
      <c r="C14035" s="1">
        <v>44268</v>
      </c>
      <c r="D14035" t="s">
        <v>18</v>
      </c>
      <c r="E14035" t="s">
        <v>19</v>
      </c>
      <c r="F14035" t="s">
        <v>20</v>
      </c>
      <c r="G14035" t="s">
        <v>12241</v>
      </c>
      <c r="H14035">
        <v>0</v>
      </c>
      <c r="I14035">
        <v>4.9848465064694798</v>
      </c>
      <c r="J14035">
        <v>0</v>
      </c>
    </row>
    <row r="14036" spans="1:10">
      <c r="A14036" t="s">
        <v>11035</v>
      </c>
      <c r="B14036" t="s">
        <v>13231</v>
      </c>
      <c r="C14036" s="1">
        <v>44269</v>
      </c>
      <c r="D14036" t="s">
        <v>12</v>
      </c>
      <c r="E14036" t="s">
        <v>29</v>
      </c>
      <c r="F14036" t="s">
        <v>43</v>
      </c>
      <c r="G14036" t="s">
        <v>12241</v>
      </c>
      <c r="H14036">
        <v>0</v>
      </c>
      <c r="I14036">
        <v>3.5012250508493898</v>
      </c>
      <c r="J14036">
        <v>0</v>
      </c>
    </row>
    <row r="14037" spans="1:10">
      <c r="A14037" t="s">
        <v>11037</v>
      </c>
      <c r="B14037" t="s">
        <v>5781</v>
      </c>
      <c r="C14037" s="1">
        <v>44271</v>
      </c>
      <c r="D14037" t="s">
        <v>18</v>
      </c>
      <c r="E14037" t="s">
        <v>13</v>
      </c>
      <c r="F14037" t="s">
        <v>14</v>
      </c>
      <c r="G14037" t="s">
        <v>12241</v>
      </c>
      <c r="H14037">
        <v>0</v>
      </c>
      <c r="I14037">
        <v>5.7094987077830197</v>
      </c>
      <c r="J14037">
        <v>0</v>
      </c>
    </row>
    <row r="14038" spans="1:10">
      <c r="A14038" t="s">
        <v>11038</v>
      </c>
      <c r="B14038" t="s">
        <v>2682</v>
      </c>
      <c r="C14038" s="1">
        <v>44264</v>
      </c>
      <c r="D14038" t="s">
        <v>18</v>
      </c>
      <c r="E14038" t="s">
        <v>13</v>
      </c>
      <c r="F14038" t="s">
        <v>14</v>
      </c>
      <c r="G14038" t="s">
        <v>12241</v>
      </c>
      <c r="H14038">
        <v>0</v>
      </c>
      <c r="I14038">
        <v>8.0922776842909094</v>
      </c>
      <c r="J14038">
        <v>0</v>
      </c>
    </row>
    <row r="14039" spans="1:10">
      <c r="A14039" t="s">
        <v>11039</v>
      </c>
      <c r="B14039" t="s">
        <v>291</v>
      </c>
      <c r="C14039" s="1">
        <v>44264</v>
      </c>
      <c r="D14039" t="s">
        <v>18</v>
      </c>
      <c r="E14039" t="s">
        <v>19</v>
      </c>
      <c r="F14039" t="s">
        <v>14</v>
      </c>
      <c r="G14039" t="s">
        <v>12241</v>
      </c>
      <c r="H14039">
        <v>1</v>
      </c>
      <c r="I14039">
        <v>4.5762624619435499</v>
      </c>
      <c r="J14039">
        <v>0</v>
      </c>
    </row>
    <row r="14040" spans="1:10">
      <c r="A14040" t="s">
        <v>11041</v>
      </c>
      <c r="B14040" t="s">
        <v>2040</v>
      </c>
      <c r="C14040" s="1">
        <v>44275</v>
      </c>
      <c r="D14040" t="s">
        <v>18</v>
      </c>
      <c r="E14040" t="s">
        <v>13</v>
      </c>
      <c r="F14040" t="s">
        <v>14</v>
      </c>
      <c r="G14040" t="s">
        <v>12241</v>
      </c>
      <c r="H14040">
        <v>0</v>
      </c>
      <c r="I14040">
        <v>3.9505087497050502</v>
      </c>
      <c r="J14040">
        <v>0</v>
      </c>
    </row>
    <row r="14041" spans="1:10">
      <c r="A14041" t="s">
        <v>11042</v>
      </c>
      <c r="B14041" t="s">
        <v>5600</v>
      </c>
      <c r="C14041" s="1">
        <v>44265</v>
      </c>
      <c r="D14041" t="s">
        <v>18</v>
      </c>
      <c r="E14041" t="s">
        <v>13</v>
      </c>
      <c r="F14041" t="s">
        <v>14</v>
      </c>
      <c r="G14041" t="s">
        <v>12241</v>
      </c>
      <c r="H14041">
        <v>1</v>
      </c>
      <c r="I14041">
        <v>1.15551555193775</v>
      </c>
      <c r="J14041">
        <v>0</v>
      </c>
    </row>
    <row r="14042" spans="1:10">
      <c r="A14042" t="s">
        <v>11044</v>
      </c>
      <c r="B14042" t="s">
        <v>1955</v>
      </c>
      <c r="C14042" s="1">
        <v>44273</v>
      </c>
      <c r="D14042" t="s">
        <v>18</v>
      </c>
      <c r="E14042" t="s">
        <v>13</v>
      </c>
      <c r="F14042" t="s">
        <v>20</v>
      </c>
      <c r="G14042" t="s">
        <v>12241</v>
      </c>
      <c r="H14042">
        <v>0</v>
      </c>
      <c r="I14042">
        <v>6.2183310390116997</v>
      </c>
      <c r="J14042">
        <v>0</v>
      </c>
    </row>
    <row r="14043" spans="1:10">
      <c r="A14043" t="s">
        <v>11045</v>
      </c>
      <c r="B14043" t="s">
        <v>3392</v>
      </c>
      <c r="C14043" s="1">
        <v>44276</v>
      </c>
      <c r="D14043" t="s">
        <v>18</v>
      </c>
      <c r="E14043" t="s">
        <v>13</v>
      </c>
      <c r="F14043" t="s">
        <v>25</v>
      </c>
      <c r="G14043" t="s">
        <v>12241</v>
      </c>
      <c r="H14043">
        <v>1</v>
      </c>
      <c r="I14043">
        <v>4.2346141140173001</v>
      </c>
      <c r="J14043">
        <v>0</v>
      </c>
    </row>
    <row r="14044" spans="1:10">
      <c r="A14044" t="s">
        <v>11046</v>
      </c>
      <c r="B14044" t="s">
        <v>6949</v>
      </c>
      <c r="C14044" s="1">
        <v>44269</v>
      </c>
      <c r="D14044" t="s">
        <v>12</v>
      </c>
      <c r="E14044" t="s">
        <v>32</v>
      </c>
      <c r="F14044" t="s">
        <v>25</v>
      </c>
      <c r="G14044" t="s">
        <v>12241</v>
      </c>
      <c r="H14044">
        <v>1</v>
      </c>
      <c r="I14044">
        <v>5.36235807309646</v>
      </c>
      <c r="J14044">
        <v>0</v>
      </c>
    </row>
    <row r="14045" spans="1:10">
      <c r="A14045" t="s">
        <v>11047</v>
      </c>
      <c r="B14045" t="s">
        <v>1536</v>
      </c>
      <c r="C14045" s="1">
        <v>44264</v>
      </c>
      <c r="D14045" t="s">
        <v>18</v>
      </c>
      <c r="E14045" t="s">
        <v>29</v>
      </c>
      <c r="F14045" t="s">
        <v>50</v>
      </c>
      <c r="G14045" t="s">
        <v>12241</v>
      </c>
      <c r="H14045">
        <v>1</v>
      </c>
      <c r="I14045">
        <v>0.53266174117452703</v>
      </c>
      <c r="J14045">
        <v>0</v>
      </c>
    </row>
    <row r="14046" spans="1:10">
      <c r="A14046" t="s">
        <v>11048</v>
      </c>
      <c r="B14046" t="s">
        <v>4453</v>
      </c>
      <c r="C14046" s="1">
        <v>44267</v>
      </c>
      <c r="D14046" t="s">
        <v>12</v>
      </c>
      <c r="E14046" t="s">
        <v>13</v>
      </c>
      <c r="F14046" t="s">
        <v>43</v>
      </c>
      <c r="G14046" t="s">
        <v>12241</v>
      </c>
      <c r="H14046">
        <v>0</v>
      </c>
      <c r="I14046">
        <v>1.9878535060411999</v>
      </c>
      <c r="J14046">
        <v>0</v>
      </c>
    </row>
    <row r="14047" spans="1:10">
      <c r="A14047" t="s">
        <v>11049</v>
      </c>
      <c r="B14047" t="s">
        <v>5704</v>
      </c>
      <c r="C14047" s="1">
        <v>44270</v>
      </c>
      <c r="D14047" t="s">
        <v>28</v>
      </c>
      <c r="E14047" t="s">
        <v>19</v>
      </c>
      <c r="F14047" t="s">
        <v>14</v>
      </c>
      <c r="G14047" t="s">
        <v>12241</v>
      </c>
      <c r="H14047">
        <v>0</v>
      </c>
      <c r="I14047">
        <v>2.0150863448604102</v>
      </c>
      <c r="J14047">
        <v>0</v>
      </c>
    </row>
    <row r="14048" spans="1:10">
      <c r="A14048" t="s">
        <v>11051</v>
      </c>
      <c r="B14048" t="s">
        <v>13096</v>
      </c>
      <c r="C14048" s="1">
        <v>44265</v>
      </c>
      <c r="D14048" t="s">
        <v>18</v>
      </c>
      <c r="E14048" t="s">
        <v>13</v>
      </c>
      <c r="F14048" t="s">
        <v>14</v>
      </c>
      <c r="G14048" t="s">
        <v>12241</v>
      </c>
      <c r="H14048">
        <v>1</v>
      </c>
      <c r="I14048">
        <v>5.5802706230618897</v>
      </c>
      <c r="J14048">
        <v>0</v>
      </c>
    </row>
    <row r="14049" spans="1:10">
      <c r="A14049" t="s">
        <v>11053</v>
      </c>
      <c r="B14049" t="s">
        <v>11345</v>
      </c>
      <c r="C14049" s="1">
        <v>44268</v>
      </c>
      <c r="D14049" t="s">
        <v>18</v>
      </c>
      <c r="E14049" t="s">
        <v>13</v>
      </c>
      <c r="F14049" t="s">
        <v>14</v>
      </c>
      <c r="G14049" t="s">
        <v>12241</v>
      </c>
      <c r="H14049">
        <v>0</v>
      </c>
      <c r="I14049">
        <v>3.6311922477597398</v>
      </c>
      <c r="J14049">
        <v>0</v>
      </c>
    </row>
    <row r="14050" spans="1:10">
      <c r="A14050" t="s">
        <v>11054</v>
      </c>
      <c r="B14050" t="s">
        <v>12594</v>
      </c>
      <c r="C14050" s="1">
        <v>44268</v>
      </c>
      <c r="D14050" t="s">
        <v>18</v>
      </c>
      <c r="E14050" t="s">
        <v>19</v>
      </c>
      <c r="F14050" t="s">
        <v>20</v>
      </c>
      <c r="G14050" t="s">
        <v>12241</v>
      </c>
      <c r="H14050">
        <v>0</v>
      </c>
      <c r="I14050">
        <v>4.4954717304307898</v>
      </c>
      <c r="J14050">
        <v>0</v>
      </c>
    </row>
    <row r="14051" spans="1:10">
      <c r="A14051" t="s">
        <v>11055</v>
      </c>
      <c r="B14051" t="s">
        <v>12472</v>
      </c>
      <c r="C14051" s="1">
        <v>44267</v>
      </c>
      <c r="D14051" t="s">
        <v>18</v>
      </c>
      <c r="E14051" t="s">
        <v>13</v>
      </c>
      <c r="F14051" t="s">
        <v>14</v>
      </c>
      <c r="G14051" t="s">
        <v>12241</v>
      </c>
      <c r="H14051">
        <v>1</v>
      </c>
      <c r="I14051">
        <v>4.6405776725322996</v>
      </c>
      <c r="J14051">
        <v>0</v>
      </c>
    </row>
    <row r="14052" spans="1:10">
      <c r="A14052" t="s">
        <v>11056</v>
      </c>
      <c r="B14052" t="s">
        <v>11848</v>
      </c>
      <c r="C14052" s="1">
        <v>44272</v>
      </c>
      <c r="D14052" t="s">
        <v>12</v>
      </c>
      <c r="E14052" t="s">
        <v>29</v>
      </c>
      <c r="F14052" t="s">
        <v>14</v>
      </c>
      <c r="G14052" t="s">
        <v>12241</v>
      </c>
      <c r="H14052">
        <v>0</v>
      </c>
      <c r="I14052">
        <v>2.6610521493805201</v>
      </c>
      <c r="J14052">
        <v>0</v>
      </c>
    </row>
    <row r="14053" spans="1:10">
      <c r="A14053" t="s">
        <v>11058</v>
      </c>
      <c r="B14053" t="s">
        <v>3477</v>
      </c>
      <c r="C14053" s="1">
        <v>44273</v>
      </c>
      <c r="D14053" t="s">
        <v>12</v>
      </c>
      <c r="E14053" t="s">
        <v>29</v>
      </c>
      <c r="F14053" t="s">
        <v>14</v>
      </c>
      <c r="G14053" t="s">
        <v>12241</v>
      </c>
      <c r="H14053">
        <v>0</v>
      </c>
      <c r="I14053">
        <v>3.6675562572310101</v>
      </c>
      <c r="J14053">
        <v>0</v>
      </c>
    </row>
    <row r="14054" spans="1:10">
      <c r="A14054" t="s">
        <v>11060</v>
      </c>
      <c r="B14054" t="s">
        <v>12993</v>
      </c>
      <c r="C14054" s="1">
        <v>44269</v>
      </c>
      <c r="D14054" t="s">
        <v>18</v>
      </c>
      <c r="E14054" t="s">
        <v>29</v>
      </c>
      <c r="F14054" t="s">
        <v>43</v>
      </c>
      <c r="G14054" t="s">
        <v>12241</v>
      </c>
      <c r="H14054">
        <v>1</v>
      </c>
      <c r="I14054">
        <v>1.99519487144846</v>
      </c>
      <c r="J14054">
        <v>0</v>
      </c>
    </row>
    <row r="14055" spans="1:10">
      <c r="A14055" t="s">
        <v>11061</v>
      </c>
      <c r="B14055" t="s">
        <v>1613</v>
      </c>
      <c r="C14055" s="1">
        <v>44271</v>
      </c>
      <c r="D14055" t="s">
        <v>12</v>
      </c>
      <c r="E14055" t="s">
        <v>13</v>
      </c>
      <c r="F14055" t="s">
        <v>50</v>
      </c>
      <c r="G14055" t="s">
        <v>12241</v>
      </c>
      <c r="H14055">
        <v>0</v>
      </c>
      <c r="I14055">
        <v>4.5285606038455199</v>
      </c>
      <c r="J14055">
        <v>0</v>
      </c>
    </row>
    <row r="14056" spans="1:10">
      <c r="A14056" t="s">
        <v>11062</v>
      </c>
      <c r="B14056" t="s">
        <v>1381</v>
      </c>
      <c r="C14056" s="1">
        <v>44270</v>
      </c>
      <c r="D14056" t="s">
        <v>18</v>
      </c>
      <c r="E14056" t="s">
        <v>29</v>
      </c>
      <c r="F14056" t="s">
        <v>14</v>
      </c>
      <c r="G14056" t="s">
        <v>12241</v>
      </c>
      <c r="H14056">
        <v>1</v>
      </c>
      <c r="I14056">
        <v>3.12335961475776</v>
      </c>
      <c r="J14056">
        <v>0</v>
      </c>
    </row>
    <row r="14057" spans="1:10">
      <c r="A14057" t="s">
        <v>11063</v>
      </c>
      <c r="B14057" t="s">
        <v>3661</v>
      </c>
      <c r="C14057" s="1">
        <v>44273</v>
      </c>
      <c r="D14057" t="s">
        <v>12</v>
      </c>
      <c r="E14057" t="s">
        <v>13</v>
      </c>
      <c r="F14057" t="s">
        <v>43</v>
      </c>
      <c r="G14057" t="s">
        <v>12241</v>
      </c>
      <c r="H14057">
        <v>0</v>
      </c>
      <c r="I14057">
        <v>2.3464441478407299</v>
      </c>
      <c r="J14057">
        <v>0</v>
      </c>
    </row>
    <row r="14058" spans="1:10">
      <c r="A14058" t="s">
        <v>11064</v>
      </c>
      <c r="B14058" t="s">
        <v>5180</v>
      </c>
      <c r="C14058" s="1">
        <v>44272</v>
      </c>
      <c r="D14058" t="s">
        <v>18</v>
      </c>
      <c r="E14058" t="s">
        <v>19</v>
      </c>
      <c r="F14058" t="s">
        <v>14</v>
      </c>
      <c r="G14058" t="s">
        <v>12241</v>
      </c>
      <c r="H14058">
        <v>1</v>
      </c>
      <c r="I14058">
        <v>4.8515229616636901</v>
      </c>
      <c r="J14058">
        <v>0</v>
      </c>
    </row>
    <row r="14059" spans="1:10">
      <c r="A14059" t="s">
        <v>11066</v>
      </c>
      <c r="B14059" t="s">
        <v>3743</v>
      </c>
      <c r="C14059" s="1">
        <v>44264</v>
      </c>
      <c r="D14059" t="s">
        <v>18</v>
      </c>
      <c r="E14059" t="s">
        <v>13</v>
      </c>
      <c r="F14059" t="s">
        <v>25</v>
      </c>
      <c r="G14059" t="s">
        <v>12241</v>
      </c>
      <c r="H14059">
        <v>0</v>
      </c>
      <c r="I14059">
        <v>1.0920919335092201</v>
      </c>
      <c r="J14059">
        <v>0</v>
      </c>
    </row>
    <row r="14060" spans="1:10">
      <c r="A14060" t="s">
        <v>11067</v>
      </c>
      <c r="B14060" t="s">
        <v>9178</v>
      </c>
      <c r="C14060" s="1">
        <v>44276</v>
      </c>
      <c r="D14060" t="s">
        <v>28</v>
      </c>
      <c r="E14060" t="s">
        <v>29</v>
      </c>
      <c r="F14060" t="s">
        <v>25</v>
      </c>
      <c r="G14060" t="s">
        <v>12241</v>
      </c>
      <c r="H14060">
        <v>1</v>
      </c>
      <c r="I14060">
        <v>6.7238293769553303</v>
      </c>
      <c r="J14060">
        <v>0</v>
      </c>
    </row>
    <row r="14061" spans="1:10">
      <c r="A14061" t="s">
        <v>11068</v>
      </c>
      <c r="B14061" t="s">
        <v>12472</v>
      </c>
      <c r="C14061" s="1">
        <v>44271</v>
      </c>
      <c r="D14061" t="s">
        <v>18</v>
      </c>
      <c r="E14061" t="s">
        <v>13</v>
      </c>
      <c r="F14061" t="s">
        <v>14</v>
      </c>
      <c r="G14061" t="s">
        <v>12241</v>
      </c>
      <c r="H14061">
        <v>0</v>
      </c>
      <c r="I14061">
        <v>6.7507914301058598</v>
      </c>
      <c r="J14061">
        <v>0</v>
      </c>
    </row>
    <row r="14062" spans="1:10">
      <c r="A14062" t="s">
        <v>11069</v>
      </c>
      <c r="B14062" t="s">
        <v>8247</v>
      </c>
      <c r="C14062" s="1">
        <v>44272</v>
      </c>
      <c r="D14062" t="s">
        <v>18</v>
      </c>
      <c r="E14062" t="s">
        <v>32</v>
      </c>
      <c r="F14062" t="s">
        <v>25</v>
      </c>
      <c r="G14062" t="s">
        <v>12241</v>
      </c>
      <c r="H14062">
        <v>0</v>
      </c>
      <c r="I14062">
        <v>3.4291994063512599</v>
      </c>
      <c r="J14062">
        <v>0</v>
      </c>
    </row>
    <row r="14063" spans="1:10">
      <c r="A14063" t="s">
        <v>11071</v>
      </c>
      <c r="B14063" t="s">
        <v>5319</v>
      </c>
      <c r="C14063" s="1">
        <v>44274</v>
      </c>
      <c r="D14063" t="s">
        <v>12</v>
      </c>
      <c r="E14063" t="s">
        <v>29</v>
      </c>
      <c r="F14063" t="s">
        <v>14</v>
      </c>
      <c r="G14063" t="s">
        <v>12241</v>
      </c>
      <c r="H14063">
        <v>0</v>
      </c>
      <c r="I14063">
        <v>5.0326563676002403</v>
      </c>
      <c r="J14063">
        <v>0</v>
      </c>
    </row>
    <row r="14064" spans="1:10">
      <c r="A14064" t="s">
        <v>11072</v>
      </c>
      <c r="B14064" t="s">
        <v>3606</v>
      </c>
      <c r="C14064" s="1">
        <v>44275</v>
      </c>
      <c r="D14064" t="s">
        <v>12</v>
      </c>
      <c r="E14064" t="s">
        <v>19</v>
      </c>
      <c r="F14064" t="s">
        <v>25</v>
      </c>
      <c r="G14064" t="s">
        <v>12241</v>
      </c>
      <c r="H14064">
        <v>1</v>
      </c>
      <c r="I14064">
        <v>4.7919447268896196</v>
      </c>
      <c r="J14064">
        <v>0</v>
      </c>
    </row>
    <row r="14065" spans="1:10">
      <c r="A14065" t="s">
        <v>11074</v>
      </c>
      <c r="B14065" t="s">
        <v>8019</v>
      </c>
      <c r="C14065" s="1">
        <v>44267</v>
      </c>
      <c r="D14065" t="s">
        <v>18</v>
      </c>
      <c r="E14065" t="s">
        <v>13</v>
      </c>
      <c r="F14065" t="s">
        <v>14</v>
      </c>
      <c r="G14065" t="s">
        <v>12241</v>
      </c>
      <c r="H14065">
        <v>0</v>
      </c>
      <c r="I14065">
        <v>4.4821712333966302</v>
      </c>
      <c r="J14065">
        <v>0</v>
      </c>
    </row>
    <row r="14066" spans="1:10">
      <c r="A14066" t="s">
        <v>11075</v>
      </c>
      <c r="B14066" t="s">
        <v>2771</v>
      </c>
      <c r="C14066" s="1">
        <v>44270</v>
      </c>
      <c r="D14066" t="s">
        <v>18</v>
      </c>
      <c r="E14066" t="s">
        <v>29</v>
      </c>
      <c r="F14066" t="s">
        <v>25</v>
      </c>
      <c r="G14066" t="s">
        <v>12241</v>
      </c>
      <c r="H14066">
        <v>0</v>
      </c>
      <c r="I14066">
        <v>2.1365457139002602</v>
      </c>
      <c r="J14066">
        <v>0</v>
      </c>
    </row>
    <row r="14067" spans="1:10">
      <c r="A14067" t="s">
        <v>11076</v>
      </c>
      <c r="B14067" t="s">
        <v>9020</v>
      </c>
      <c r="C14067" s="1">
        <v>44264</v>
      </c>
      <c r="D14067" t="s">
        <v>12</v>
      </c>
      <c r="E14067" t="s">
        <v>29</v>
      </c>
      <c r="F14067" t="s">
        <v>50</v>
      </c>
      <c r="G14067" t="s">
        <v>12241</v>
      </c>
      <c r="H14067">
        <v>0</v>
      </c>
      <c r="I14067">
        <v>8.6989693039400908</v>
      </c>
      <c r="J14067">
        <v>0</v>
      </c>
    </row>
    <row r="14068" spans="1:10">
      <c r="A14068" t="s">
        <v>11078</v>
      </c>
      <c r="B14068" t="s">
        <v>2178</v>
      </c>
      <c r="C14068" s="1">
        <v>44267</v>
      </c>
      <c r="D14068" t="s">
        <v>12</v>
      </c>
      <c r="E14068" t="s">
        <v>29</v>
      </c>
      <c r="F14068" t="s">
        <v>43</v>
      </c>
      <c r="G14068" t="s">
        <v>12241</v>
      </c>
      <c r="H14068">
        <v>1</v>
      </c>
      <c r="I14068">
        <v>5.5225633017504903</v>
      </c>
      <c r="J14068">
        <v>0</v>
      </c>
    </row>
    <row r="14069" spans="1:10">
      <c r="A14069" t="s">
        <v>11079</v>
      </c>
      <c r="B14069" t="s">
        <v>554</v>
      </c>
      <c r="C14069" s="1">
        <v>44271</v>
      </c>
      <c r="D14069" t="s">
        <v>12</v>
      </c>
      <c r="E14069" t="s">
        <v>13</v>
      </c>
      <c r="F14069" t="s">
        <v>20</v>
      </c>
      <c r="G14069" t="s">
        <v>12241</v>
      </c>
      <c r="H14069">
        <v>1</v>
      </c>
      <c r="I14069">
        <v>2.93352617436901</v>
      </c>
      <c r="J14069">
        <v>0</v>
      </c>
    </row>
    <row r="14070" spans="1:10">
      <c r="A14070" t="s">
        <v>11080</v>
      </c>
      <c r="B14070" t="s">
        <v>12551</v>
      </c>
      <c r="C14070" s="1">
        <v>44276</v>
      </c>
      <c r="D14070" t="s">
        <v>18</v>
      </c>
      <c r="E14070" t="s">
        <v>13</v>
      </c>
      <c r="F14070" t="s">
        <v>43</v>
      </c>
      <c r="G14070" t="s">
        <v>12241</v>
      </c>
      <c r="H14070">
        <v>1</v>
      </c>
      <c r="I14070">
        <v>7.6479735582996202</v>
      </c>
      <c r="J14070">
        <v>0</v>
      </c>
    </row>
    <row r="14071" spans="1:10">
      <c r="A14071" t="s">
        <v>11082</v>
      </c>
      <c r="B14071" t="s">
        <v>2291</v>
      </c>
      <c r="C14071" s="1">
        <v>44273</v>
      </c>
      <c r="D14071" t="s">
        <v>18</v>
      </c>
      <c r="E14071" t="s">
        <v>13</v>
      </c>
      <c r="F14071" t="s">
        <v>14</v>
      </c>
      <c r="G14071" t="s">
        <v>12241</v>
      </c>
      <c r="H14071">
        <v>0</v>
      </c>
      <c r="I14071">
        <v>7.4424835286185802</v>
      </c>
      <c r="J14071">
        <v>0</v>
      </c>
    </row>
    <row r="14072" spans="1:10">
      <c r="A14072" t="s">
        <v>11084</v>
      </c>
      <c r="B14072" t="s">
        <v>13232</v>
      </c>
      <c r="C14072" s="1">
        <v>44265</v>
      </c>
      <c r="D14072" t="s">
        <v>12</v>
      </c>
      <c r="E14072" t="s">
        <v>19</v>
      </c>
      <c r="F14072" t="s">
        <v>20</v>
      </c>
      <c r="G14072" t="s">
        <v>12241</v>
      </c>
      <c r="H14072">
        <v>0</v>
      </c>
      <c r="I14072">
        <v>2.9140872473099901</v>
      </c>
      <c r="J14072">
        <v>0</v>
      </c>
    </row>
    <row r="14073" spans="1:10">
      <c r="A14073" t="s">
        <v>11085</v>
      </c>
      <c r="B14073" t="s">
        <v>6216</v>
      </c>
      <c r="C14073" s="1">
        <v>44267</v>
      </c>
      <c r="D14073" t="s">
        <v>12</v>
      </c>
      <c r="E14073" t="s">
        <v>29</v>
      </c>
      <c r="F14073" t="s">
        <v>14</v>
      </c>
      <c r="G14073" t="s">
        <v>12241</v>
      </c>
      <c r="H14073">
        <v>0</v>
      </c>
      <c r="I14073">
        <v>3.1887490616375702</v>
      </c>
      <c r="J14073">
        <v>0</v>
      </c>
    </row>
    <row r="14074" spans="1:10">
      <c r="A14074" t="s">
        <v>11086</v>
      </c>
      <c r="B14074" t="s">
        <v>9428</v>
      </c>
      <c r="C14074" s="1">
        <v>44264</v>
      </c>
      <c r="D14074" t="s">
        <v>18</v>
      </c>
      <c r="E14074" t="s">
        <v>19</v>
      </c>
      <c r="F14074" t="s">
        <v>25</v>
      </c>
      <c r="G14074" t="s">
        <v>12241</v>
      </c>
      <c r="H14074">
        <v>1</v>
      </c>
      <c r="I14074">
        <v>1.1250431413100701</v>
      </c>
      <c r="J14074">
        <v>0</v>
      </c>
    </row>
    <row r="14075" spans="1:10">
      <c r="A14075" t="s">
        <v>11088</v>
      </c>
      <c r="B14075" t="s">
        <v>13233</v>
      </c>
      <c r="C14075" s="1">
        <v>44275</v>
      </c>
      <c r="D14075" t="s">
        <v>18</v>
      </c>
      <c r="E14075" t="s">
        <v>13</v>
      </c>
      <c r="F14075" t="s">
        <v>43</v>
      </c>
      <c r="G14075" t="s">
        <v>12241</v>
      </c>
      <c r="H14075">
        <v>0</v>
      </c>
      <c r="I14075">
        <v>8.0123332099606408</v>
      </c>
      <c r="J14075">
        <v>0</v>
      </c>
    </row>
    <row r="14076" spans="1:10">
      <c r="A14076" t="s">
        <v>11089</v>
      </c>
      <c r="B14076" t="s">
        <v>9554</v>
      </c>
      <c r="C14076" s="1">
        <v>44271</v>
      </c>
      <c r="D14076" t="s">
        <v>12</v>
      </c>
      <c r="E14076" t="s">
        <v>19</v>
      </c>
      <c r="F14076" t="s">
        <v>20</v>
      </c>
      <c r="G14076" t="s">
        <v>12241</v>
      </c>
      <c r="H14076">
        <v>0</v>
      </c>
      <c r="I14076">
        <v>1.23816927638452</v>
      </c>
      <c r="J14076">
        <v>0</v>
      </c>
    </row>
    <row r="14077" spans="1:10">
      <c r="A14077" t="s">
        <v>11091</v>
      </c>
      <c r="B14077" t="s">
        <v>536</v>
      </c>
      <c r="C14077" s="1">
        <v>44269</v>
      </c>
      <c r="D14077" t="s">
        <v>12</v>
      </c>
      <c r="E14077" t="s">
        <v>19</v>
      </c>
      <c r="F14077" t="s">
        <v>25</v>
      </c>
      <c r="G14077" t="s">
        <v>12241</v>
      </c>
      <c r="H14077">
        <v>0</v>
      </c>
      <c r="I14077">
        <v>5.56301538666097</v>
      </c>
      <c r="J14077">
        <v>0</v>
      </c>
    </row>
    <row r="14078" spans="1:10">
      <c r="A14078" t="s">
        <v>11092</v>
      </c>
      <c r="B14078" t="s">
        <v>6488</v>
      </c>
      <c r="C14078" s="1">
        <v>44274</v>
      </c>
      <c r="D14078" t="s">
        <v>18</v>
      </c>
      <c r="E14078" t="s">
        <v>29</v>
      </c>
      <c r="F14078" t="s">
        <v>14</v>
      </c>
      <c r="G14078" t="s">
        <v>12241</v>
      </c>
      <c r="H14078">
        <v>1</v>
      </c>
      <c r="I14078">
        <v>7.7691464860311097</v>
      </c>
      <c r="J14078">
        <v>0</v>
      </c>
    </row>
    <row r="14079" spans="1:10">
      <c r="A14079" t="s">
        <v>11093</v>
      </c>
      <c r="B14079" t="s">
        <v>2203</v>
      </c>
      <c r="C14079" s="1">
        <v>44276</v>
      </c>
      <c r="D14079" t="s">
        <v>12</v>
      </c>
      <c r="E14079" t="s">
        <v>13</v>
      </c>
      <c r="F14079" t="s">
        <v>14</v>
      </c>
      <c r="G14079" t="s">
        <v>12241</v>
      </c>
      <c r="H14079">
        <v>0</v>
      </c>
      <c r="I14079">
        <v>3.77258805269105</v>
      </c>
      <c r="J14079">
        <v>0</v>
      </c>
    </row>
    <row r="14080" spans="1:10">
      <c r="A14080" t="s">
        <v>11094</v>
      </c>
      <c r="B14080" t="s">
        <v>12786</v>
      </c>
      <c r="C14080" s="1">
        <v>44270</v>
      </c>
      <c r="D14080" t="s">
        <v>12</v>
      </c>
      <c r="E14080" t="s">
        <v>19</v>
      </c>
      <c r="F14080" t="s">
        <v>43</v>
      </c>
      <c r="G14080" t="s">
        <v>12241</v>
      </c>
      <c r="H14080">
        <v>1</v>
      </c>
      <c r="I14080">
        <v>2.3521159842739201</v>
      </c>
      <c r="J14080">
        <v>0</v>
      </c>
    </row>
    <row r="14081" spans="1:10">
      <c r="A14081" t="s">
        <v>11095</v>
      </c>
      <c r="B14081" t="s">
        <v>5398</v>
      </c>
      <c r="C14081" s="1">
        <v>44267</v>
      </c>
      <c r="D14081" t="s">
        <v>28</v>
      </c>
      <c r="E14081" t="s">
        <v>13</v>
      </c>
      <c r="F14081" t="s">
        <v>14</v>
      </c>
      <c r="G14081" t="s">
        <v>12241</v>
      </c>
      <c r="H14081">
        <v>1</v>
      </c>
      <c r="I14081">
        <v>6.9820603882325303</v>
      </c>
      <c r="J14081">
        <v>0</v>
      </c>
    </row>
    <row r="14082" spans="1:10">
      <c r="A14082" t="s">
        <v>11097</v>
      </c>
      <c r="B14082" t="s">
        <v>713</v>
      </c>
      <c r="C14082" s="1">
        <v>44269</v>
      </c>
      <c r="D14082" t="s">
        <v>12</v>
      </c>
      <c r="E14082" t="s">
        <v>29</v>
      </c>
      <c r="F14082" t="s">
        <v>14</v>
      </c>
      <c r="G14082" t="s">
        <v>12241</v>
      </c>
      <c r="H14082">
        <v>1</v>
      </c>
      <c r="I14082">
        <v>4.2617834266637296</v>
      </c>
      <c r="J14082">
        <v>0</v>
      </c>
    </row>
    <row r="14083" spans="1:10">
      <c r="A14083" t="s">
        <v>11098</v>
      </c>
      <c r="B14083" t="s">
        <v>9100</v>
      </c>
      <c r="C14083" s="1">
        <v>44269</v>
      </c>
      <c r="D14083" t="s">
        <v>18</v>
      </c>
      <c r="E14083" t="s">
        <v>29</v>
      </c>
      <c r="F14083" t="s">
        <v>14</v>
      </c>
      <c r="G14083" t="s">
        <v>12241</v>
      </c>
      <c r="H14083">
        <v>0</v>
      </c>
      <c r="I14083">
        <v>1.72036758895368</v>
      </c>
      <c r="J14083">
        <v>0</v>
      </c>
    </row>
    <row r="14084" spans="1:10">
      <c r="A14084" t="s">
        <v>11099</v>
      </c>
      <c r="B14084" t="s">
        <v>4233</v>
      </c>
      <c r="C14084" s="1">
        <v>44271</v>
      </c>
      <c r="D14084" t="s">
        <v>18</v>
      </c>
      <c r="E14084" t="s">
        <v>19</v>
      </c>
      <c r="F14084" t="s">
        <v>14</v>
      </c>
      <c r="G14084" t="s">
        <v>12241</v>
      </c>
      <c r="H14084">
        <v>0</v>
      </c>
      <c r="I14084">
        <v>4.13210041866901</v>
      </c>
      <c r="J14084">
        <v>0</v>
      </c>
    </row>
    <row r="14085" spans="1:10">
      <c r="A14085" t="s">
        <v>11100</v>
      </c>
      <c r="B14085" t="s">
        <v>899</v>
      </c>
      <c r="C14085" s="1">
        <v>44276</v>
      </c>
      <c r="D14085" t="s">
        <v>18</v>
      </c>
      <c r="E14085" t="s">
        <v>13</v>
      </c>
      <c r="F14085" t="s">
        <v>50</v>
      </c>
      <c r="G14085" t="s">
        <v>12241</v>
      </c>
      <c r="H14085">
        <v>1</v>
      </c>
      <c r="I14085">
        <v>3.1774655197907999</v>
      </c>
      <c r="J14085">
        <v>0</v>
      </c>
    </row>
    <row r="14086" spans="1:10">
      <c r="A14086" t="s">
        <v>11101</v>
      </c>
      <c r="B14086" t="s">
        <v>7778</v>
      </c>
      <c r="C14086" s="1">
        <v>44269</v>
      </c>
      <c r="D14086" t="s">
        <v>18</v>
      </c>
      <c r="E14086" t="s">
        <v>13</v>
      </c>
      <c r="F14086" t="s">
        <v>43</v>
      </c>
      <c r="G14086" t="s">
        <v>12241</v>
      </c>
      <c r="H14086">
        <v>0</v>
      </c>
      <c r="I14086">
        <v>2.4781778590820802</v>
      </c>
      <c r="J14086">
        <v>0</v>
      </c>
    </row>
    <row r="14087" spans="1:10">
      <c r="A14087" t="s">
        <v>11103</v>
      </c>
      <c r="B14087" t="s">
        <v>7029</v>
      </c>
      <c r="C14087" s="1">
        <v>44269</v>
      </c>
      <c r="D14087" t="s">
        <v>18</v>
      </c>
      <c r="E14087" t="s">
        <v>29</v>
      </c>
      <c r="F14087" t="s">
        <v>14</v>
      </c>
      <c r="G14087" t="s">
        <v>12241</v>
      </c>
      <c r="H14087">
        <v>0</v>
      </c>
      <c r="I14087">
        <v>2.31760786056598</v>
      </c>
      <c r="J14087">
        <v>0</v>
      </c>
    </row>
    <row r="14088" spans="1:10">
      <c r="A14088" t="s">
        <v>11104</v>
      </c>
      <c r="B14088" t="s">
        <v>2036</v>
      </c>
      <c r="C14088" s="1">
        <v>44264</v>
      </c>
      <c r="D14088" t="s">
        <v>12</v>
      </c>
      <c r="E14088" t="s">
        <v>13</v>
      </c>
      <c r="F14088" t="s">
        <v>14</v>
      </c>
      <c r="G14088" t="s">
        <v>12241</v>
      </c>
      <c r="H14088">
        <v>0</v>
      </c>
      <c r="I14088">
        <v>1.44420841034796</v>
      </c>
      <c r="J14088">
        <v>0</v>
      </c>
    </row>
    <row r="14089" spans="1:10">
      <c r="A14089" t="s">
        <v>11106</v>
      </c>
      <c r="B14089" t="s">
        <v>3609</v>
      </c>
      <c r="C14089" s="1">
        <v>44264</v>
      </c>
      <c r="D14089" t="s">
        <v>18</v>
      </c>
      <c r="E14089" t="s">
        <v>19</v>
      </c>
      <c r="F14089" t="s">
        <v>25</v>
      </c>
      <c r="G14089" t="s">
        <v>12241</v>
      </c>
      <c r="H14089">
        <v>0</v>
      </c>
      <c r="I14089">
        <v>2.2274012336944402</v>
      </c>
      <c r="J14089">
        <v>0</v>
      </c>
    </row>
    <row r="14090" spans="1:10">
      <c r="A14090" t="s">
        <v>11107</v>
      </c>
      <c r="B14090" t="s">
        <v>5794</v>
      </c>
      <c r="C14090" s="1">
        <v>44276</v>
      </c>
      <c r="D14090" t="s">
        <v>12</v>
      </c>
      <c r="E14090" t="s">
        <v>13</v>
      </c>
      <c r="F14090" t="s">
        <v>43</v>
      </c>
      <c r="G14090" t="s">
        <v>12241</v>
      </c>
      <c r="H14090">
        <v>0</v>
      </c>
      <c r="I14090">
        <v>9.3575229202191199</v>
      </c>
      <c r="J14090">
        <v>0</v>
      </c>
    </row>
    <row r="14091" spans="1:10">
      <c r="A14091" t="s">
        <v>11109</v>
      </c>
      <c r="B14091" t="s">
        <v>2540</v>
      </c>
      <c r="C14091" s="1">
        <v>44275</v>
      </c>
      <c r="D14091" t="s">
        <v>18</v>
      </c>
      <c r="E14091" t="s">
        <v>19</v>
      </c>
      <c r="F14091" t="s">
        <v>14</v>
      </c>
      <c r="G14091" t="s">
        <v>12241</v>
      </c>
      <c r="H14091">
        <v>0</v>
      </c>
      <c r="I14091">
        <v>2.27577177088948</v>
      </c>
      <c r="J14091">
        <v>0</v>
      </c>
    </row>
    <row r="14092" spans="1:10">
      <c r="A14092" t="s">
        <v>11111</v>
      </c>
      <c r="B14092" t="s">
        <v>11795</v>
      </c>
      <c r="C14092" s="1">
        <v>44264</v>
      </c>
      <c r="D14092" t="s">
        <v>12</v>
      </c>
      <c r="E14092" t="s">
        <v>13</v>
      </c>
      <c r="F14092" t="s">
        <v>25</v>
      </c>
      <c r="G14092" t="s">
        <v>12241</v>
      </c>
      <c r="H14092">
        <v>0</v>
      </c>
      <c r="I14092">
        <v>2.21336783757185</v>
      </c>
      <c r="J14092">
        <v>0</v>
      </c>
    </row>
    <row r="14093" spans="1:10">
      <c r="A14093" t="s">
        <v>11112</v>
      </c>
      <c r="B14093" t="s">
        <v>12915</v>
      </c>
      <c r="C14093" s="1">
        <v>44274</v>
      </c>
      <c r="D14093" t="s">
        <v>18</v>
      </c>
      <c r="E14093" t="s">
        <v>19</v>
      </c>
      <c r="F14093" t="s">
        <v>43</v>
      </c>
      <c r="G14093" t="s">
        <v>12241</v>
      </c>
      <c r="H14093">
        <v>1</v>
      </c>
      <c r="I14093">
        <v>5.7598984214453397</v>
      </c>
      <c r="J14093">
        <v>0</v>
      </c>
    </row>
    <row r="14094" spans="1:10">
      <c r="A14094" t="s">
        <v>11113</v>
      </c>
      <c r="B14094" t="s">
        <v>4299</v>
      </c>
      <c r="C14094" s="1">
        <v>44266</v>
      </c>
      <c r="D14094" t="s">
        <v>18</v>
      </c>
      <c r="E14094" t="s">
        <v>13</v>
      </c>
      <c r="F14094" t="s">
        <v>43</v>
      </c>
      <c r="G14094" t="s">
        <v>12241</v>
      </c>
      <c r="H14094">
        <v>1</v>
      </c>
      <c r="I14094">
        <v>1.81267397142075</v>
      </c>
      <c r="J14094">
        <v>0</v>
      </c>
    </row>
    <row r="14095" spans="1:10">
      <c r="A14095" t="s">
        <v>11114</v>
      </c>
      <c r="B14095" t="s">
        <v>2866</v>
      </c>
      <c r="C14095" s="1">
        <v>44276</v>
      </c>
      <c r="D14095" t="s">
        <v>12</v>
      </c>
      <c r="E14095" t="s">
        <v>32</v>
      </c>
      <c r="F14095" t="s">
        <v>20</v>
      </c>
      <c r="G14095" t="s">
        <v>12241</v>
      </c>
      <c r="H14095">
        <v>0</v>
      </c>
      <c r="I14095">
        <v>3.20665216591896</v>
      </c>
      <c r="J14095">
        <v>0</v>
      </c>
    </row>
    <row r="14096" spans="1:10">
      <c r="A14096" t="s">
        <v>11116</v>
      </c>
      <c r="B14096" t="s">
        <v>13218</v>
      </c>
      <c r="C14096" s="1">
        <v>44274</v>
      </c>
      <c r="D14096" t="s">
        <v>18</v>
      </c>
      <c r="E14096" t="s">
        <v>13</v>
      </c>
      <c r="F14096" t="s">
        <v>14</v>
      </c>
      <c r="G14096" t="s">
        <v>12241</v>
      </c>
      <c r="H14096">
        <v>0</v>
      </c>
      <c r="I14096">
        <v>2.7477678992704999</v>
      </c>
      <c r="J14096">
        <v>0</v>
      </c>
    </row>
    <row r="14097" spans="1:10">
      <c r="A14097" t="s">
        <v>11118</v>
      </c>
      <c r="B14097" t="s">
        <v>12851</v>
      </c>
      <c r="C14097" s="1">
        <v>44276</v>
      </c>
      <c r="D14097" t="s">
        <v>12</v>
      </c>
      <c r="E14097" t="s">
        <v>19</v>
      </c>
      <c r="F14097" t="s">
        <v>14</v>
      </c>
      <c r="G14097" t="s">
        <v>12241</v>
      </c>
      <c r="H14097">
        <v>0</v>
      </c>
      <c r="I14097">
        <v>4.8267904345770898</v>
      </c>
      <c r="J14097">
        <v>0</v>
      </c>
    </row>
    <row r="14098" spans="1:10">
      <c r="A14098" t="s">
        <v>11120</v>
      </c>
      <c r="B14098" t="s">
        <v>8094</v>
      </c>
      <c r="C14098" s="1">
        <v>44275</v>
      </c>
      <c r="D14098" t="s">
        <v>12</v>
      </c>
      <c r="E14098" t="s">
        <v>19</v>
      </c>
      <c r="F14098" t="s">
        <v>14</v>
      </c>
      <c r="G14098" t="s">
        <v>12241</v>
      </c>
      <c r="H14098">
        <v>1</v>
      </c>
      <c r="I14098">
        <v>5.2490855174290996</v>
      </c>
      <c r="J14098">
        <v>0</v>
      </c>
    </row>
    <row r="14099" spans="1:10">
      <c r="A14099" t="s">
        <v>11121</v>
      </c>
      <c r="B14099" t="s">
        <v>12873</v>
      </c>
      <c r="C14099" s="1">
        <v>44265</v>
      </c>
      <c r="D14099" t="s">
        <v>12</v>
      </c>
      <c r="E14099" t="s">
        <v>13</v>
      </c>
      <c r="F14099" t="s">
        <v>20</v>
      </c>
      <c r="G14099" t="s">
        <v>12241</v>
      </c>
      <c r="H14099">
        <v>1</v>
      </c>
      <c r="I14099">
        <v>3.9565675219692</v>
      </c>
      <c r="J14099">
        <v>0</v>
      </c>
    </row>
    <row r="14100" spans="1:10">
      <c r="A14100" t="s">
        <v>11122</v>
      </c>
      <c r="B14100" t="s">
        <v>12348</v>
      </c>
      <c r="C14100" s="1">
        <v>44271</v>
      </c>
      <c r="D14100" t="s">
        <v>18</v>
      </c>
      <c r="E14100" t="s">
        <v>13</v>
      </c>
      <c r="F14100" t="s">
        <v>43</v>
      </c>
      <c r="G14100" t="s">
        <v>12241</v>
      </c>
      <c r="H14100">
        <v>0</v>
      </c>
      <c r="I14100">
        <v>7.4414113769143402</v>
      </c>
      <c r="J14100">
        <v>0</v>
      </c>
    </row>
    <row r="14101" spans="1:10">
      <c r="A14101" t="s">
        <v>11124</v>
      </c>
      <c r="B14101" t="s">
        <v>10060</v>
      </c>
      <c r="C14101" s="1">
        <v>44264</v>
      </c>
      <c r="D14101" t="s">
        <v>18</v>
      </c>
      <c r="E14101" t="s">
        <v>19</v>
      </c>
      <c r="F14101" t="s">
        <v>20</v>
      </c>
      <c r="G14101" t="s">
        <v>12241</v>
      </c>
      <c r="H14101">
        <v>0</v>
      </c>
      <c r="I14101">
        <v>6.5998893556941001</v>
      </c>
      <c r="J14101">
        <v>0</v>
      </c>
    </row>
    <row r="14102" spans="1:10">
      <c r="A14102" t="s">
        <v>11125</v>
      </c>
      <c r="B14102" t="s">
        <v>2082</v>
      </c>
      <c r="C14102" s="1">
        <v>44272</v>
      </c>
      <c r="D14102" t="s">
        <v>12</v>
      </c>
      <c r="E14102" t="s">
        <v>13</v>
      </c>
      <c r="F14102" t="s">
        <v>14</v>
      </c>
      <c r="G14102" t="s">
        <v>12241</v>
      </c>
      <c r="H14102">
        <v>0</v>
      </c>
      <c r="I14102">
        <v>2.17776255827332</v>
      </c>
      <c r="J14102">
        <v>0</v>
      </c>
    </row>
    <row r="14103" spans="1:10">
      <c r="A14103" t="s">
        <v>11126</v>
      </c>
      <c r="B14103" t="s">
        <v>9418</v>
      </c>
      <c r="C14103" s="1">
        <v>44267</v>
      </c>
      <c r="D14103" t="s">
        <v>12</v>
      </c>
      <c r="E14103" t="s">
        <v>19</v>
      </c>
      <c r="F14103" t="s">
        <v>25</v>
      </c>
      <c r="G14103" t="s">
        <v>12241</v>
      </c>
      <c r="H14103">
        <v>0</v>
      </c>
      <c r="I14103">
        <v>3.2038722830743498</v>
      </c>
      <c r="J14103">
        <v>0</v>
      </c>
    </row>
    <row r="14104" spans="1:10">
      <c r="A14104" t="s">
        <v>11128</v>
      </c>
      <c r="B14104" t="s">
        <v>7286</v>
      </c>
      <c r="C14104" s="1">
        <v>44271</v>
      </c>
      <c r="D14104" t="s">
        <v>18</v>
      </c>
      <c r="E14104" t="s">
        <v>19</v>
      </c>
      <c r="F14104" t="s">
        <v>14</v>
      </c>
      <c r="G14104" t="s">
        <v>12241</v>
      </c>
      <c r="H14104">
        <v>0</v>
      </c>
      <c r="I14104">
        <v>7.12586159110002</v>
      </c>
      <c r="J14104">
        <v>0</v>
      </c>
    </row>
    <row r="14105" spans="1:10">
      <c r="A14105" t="s">
        <v>11130</v>
      </c>
      <c r="B14105" t="s">
        <v>12975</v>
      </c>
      <c r="C14105" s="1">
        <v>44267</v>
      </c>
      <c r="D14105" t="s">
        <v>12</v>
      </c>
      <c r="E14105" t="s">
        <v>19</v>
      </c>
      <c r="F14105" t="s">
        <v>14</v>
      </c>
      <c r="G14105" t="s">
        <v>12241</v>
      </c>
      <c r="H14105">
        <v>0</v>
      </c>
      <c r="I14105">
        <v>4.5543135587195396</v>
      </c>
      <c r="J14105">
        <v>0</v>
      </c>
    </row>
    <row r="14106" spans="1:10">
      <c r="A14106" t="s">
        <v>11132</v>
      </c>
      <c r="B14106" t="s">
        <v>13120</v>
      </c>
      <c r="C14106" s="1">
        <v>44269</v>
      </c>
      <c r="D14106" t="s">
        <v>18</v>
      </c>
      <c r="E14106" t="s">
        <v>32</v>
      </c>
      <c r="F14106" t="s">
        <v>25</v>
      </c>
      <c r="G14106" t="s">
        <v>12241</v>
      </c>
      <c r="H14106">
        <v>0</v>
      </c>
      <c r="I14106">
        <v>5.9818429121822296</v>
      </c>
      <c r="J14106">
        <v>0</v>
      </c>
    </row>
    <row r="14107" spans="1:10">
      <c r="A14107" t="s">
        <v>11133</v>
      </c>
      <c r="B14107" t="s">
        <v>9442</v>
      </c>
      <c r="C14107" s="1">
        <v>44275</v>
      </c>
      <c r="D14107" t="s">
        <v>12</v>
      </c>
      <c r="E14107" t="s">
        <v>19</v>
      </c>
      <c r="F14107" t="s">
        <v>25</v>
      </c>
      <c r="G14107" t="s">
        <v>12241</v>
      </c>
      <c r="H14107">
        <v>1</v>
      </c>
      <c r="I14107">
        <v>0.86944817913842898</v>
      </c>
      <c r="J14107">
        <v>0</v>
      </c>
    </row>
    <row r="14108" spans="1:10">
      <c r="A14108" t="s">
        <v>11134</v>
      </c>
      <c r="B14108" t="s">
        <v>13234</v>
      </c>
      <c r="C14108" s="1">
        <v>44270</v>
      </c>
      <c r="D14108" t="s">
        <v>12</v>
      </c>
      <c r="E14108" t="s">
        <v>32</v>
      </c>
      <c r="F14108" t="s">
        <v>14</v>
      </c>
      <c r="G14108" t="s">
        <v>12241</v>
      </c>
      <c r="H14108">
        <v>1</v>
      </c>
      <c r="I14108">
        <v>2.6913141646210699</v>
      </c>
      <c r="J14108">
        <v>0</v>
      </c>
    </row>
    <row r="14109" spans="1:10">
      <c r="A14109" t="s">
        <v>11135</v>
      </c>
      <c r="B14109" t="s">
        <v>12671</v>
      </c>
      <c r="C14109" s="1">
        <v>44272</v>
      </c>
      <c r="D14109" t="s">
        <v>12</v>
      </c>
      <c r="E14109" t="s">
        <v>13</v>
      </c>
      <c r="F14109" t="s">
        <v>14</v>
      </c>
      <c r="G14109" t="s">
        <v>12241</v>
      </c>
      <c r="H14109">
        <v>0</v>
      </c>
      <c r="I14109">
        <v>2.1697105556562399</v>
      </c>
      <c r="J14109">
        <v>0</v>
      </c>
    </row>
    <row r="14110" spans="1:10">
      <c r="A14110" t="s">
        <v>11136</v>
      </c>
      <c r="B14110" t="s">
        <v>10072</v>
      </c>
      <c r="C14110" s="1">
        <v>44268</v>
      </c>
      <c r="D14110" t="s">
        <v>18</v>
      </c>
      <c r="E14110" t="s">
        <v>19</v>
      </c>
      <c r="F14110" t="s">
        <v>25</v>
      </c>
      <c r="G14110" t="s">
        <v>12241</v>
      </c>
      <c r="H14110">
        <v>0</v>
      </c>
      <c r="I14110">
        <v>4.36555342171361</v>
      </c>
      <c r="J14110">
        <v>0</v>
      </c>
    </row>
    <row r="14111" spans="1:10">
      <c r="A14111" t="s">
        <v>11137</v>
      </c>
      <c r="B14111" t="s">
        <v>5296</v>
      </c>
      <c r="C14111" s="1">
        <v>44266</v>
      </c>
      <c r="D14111" t="s">
        <v>12</v>
      </c>
      <c r="E14111" t="s">
        <v>13</v>
      </c>
      <c r="F14111" t="s">
        <v>43</v>
      </c>
      <c r="G14111" t="s">
        <v>12241</v>
      </c>
      <c r="H14111">
        <v>1</v>
      </c>
      <c r="I14111">
        <v>1.2853749090475299</v>
      </c>
      <c r="J14111">
        <v>0</v>
      </c>
    </row>
    <row r="14112" spans="1:10">
      <c r="A14112" t="s">
        <v>11138</v>
      </c>
      <c r="B14112" t="s">
        <v>3642</v>
      </c>
      <c r="C14112" s="1">
        <v>44272</v>
      </c>
      <c r="D14112" t="s">
        <v>18</v>
      </c>
      <c r="E14112" t="s">
        <v>29</v>
      </c>
      <c r="F14112" t="s">
        <v>50</v>
      </c>
      <c r="G14112" t="s">
        <v>12241</v>
      </c>
      <c r="H14112">
        <v>1</v>
      </c>
      <c r="I14112">
        <v>2.7857691372487299</v>
      </c>
      <c r="J14112">
        <v>0</v>
      </c>
    </row>
    <row r="14113" spans="1:10">
      <c r="A14113" t="s">
        <v>11139</v>
      </c>
      <c r="B14113" t="s">
        <v>7530</v>
      </c>
      <c r="C14113" s="1">
        <v>44273</v>
      </c>
      <c r="D14113" t="s">
        <v>18</v>
      </c>
      <c r="E14113" t="s">
        <v>19</v>
      </c>
      <c r="F14113" t="s">
        <v>25</v>
      </c>
      <c r="G14113" t="s">
        <v>12241</v>
      </c>
      <c r="H14113">
        <v>0</v>
      </c>
      <c r="I14113">
        <v>5.9027851986493696</v>
      </c>
      <c r="J14113">
        <v>0</v>
      </c>
    </row>
    <row r="14114" spans="1:10">
      <c r="A14114" t="s">
        <v>11141</v>
      </c>
      <c r="B14114" t="s">
        <v>4820</v>
      </c>
      <c r="C14114" s="1">
        <v>44276</v>
      </c>
      <c r="D14114" t="s">
        <v>12</v>
      </c>
      <c r="E14114" t="s">
        <v>13</v>
      </c>
      <c r="F14114" t="s">
        <v>14</v>
      </c>
      <c r="G14114" t="s">
        <v>12241</v>
      </c>
      <c r="H14114">
        <v>0</v>
      </c>
      <c r="I14114">
        <v>1.5593607566960701</v>
      </c>
      <c r="J14114">
        <v>0</v>
      </c>
    </row>
    <row r="14115" spans="1:10">
      <c r="A14115" t="s">
        <v>11143</v>
      </c>
      <c r="B14115" t="s">
        <v>1175</v>
      </c>
      <c r="C14115" s="1">
        <v>44269</v>
      </c>
      <c r="D14115" t="s">
        <v>18</v>
      </c>
      <c r="E14115" t="s">
        <v>19</v>
      </c>
      <c r="F14115" t="s">
        <v>50</v>
      </c>
      <c r="G14115" t="s">
        <v>12241</v>
      </c>
      <c r="H14115">
        <v>0</v>
      </c>
      <c r="I14115">
        <v>2.34691769064283</v>
      </c>
      <c r="J14115">
        <v>0</v>
      </c>
    </row>
    <row r="14116" spans="1:10">
      <c r="A14116" t="s">
        <v>11144</v>
      </c>
      <c r="B14116" t="s">
        <v>7868</v>
      </c>
      <c r="C14116" s="1">
        <v>44267</v>
      </c>
      <c r="D14116" t="s">
        <v>18</v>
      </c>
      <c r="E14116" t="s">
        <v>13</v>
      </c>
      <c r="F14116" t="s">
        <v>25</v>
      </c>
      <c r="G14116" t="s">
        <v>12241</v>
      </c>
      <c r="H14116">
        <v>1</v>
      </c>
      <c r="I14116">
        <v>7.7253098150919097</v>
      </c>
      <c r="J14116">
        <v>0</v>
      </c>
    </row>
    <row r="14117" spans="1:10">
      <c r="A14117" t="s">
        <v>11145</v>
      </c>
      <c r="B14117" t="s">
        <v>4536</v>
      </c>
      <c r="C14117" s="1">
        <v>44273</v>
      </c>
      <c r="D14117" t="s">
        <v>12</v>
      </c>
      <c r="E14117" t="s">
        <v>32</v>
      </c>
      <c r="F14117" t="s">
        <v>14</v>
      </c>
      <c r="G14117" t="s">
        <v>12241</v>
      </c>
      <c r="H14117">
        <v>1</v>
      </c>
      <c r="I14117">
        <v>5.8752314234737604</v>
      </c>
      <c r="J14117">
        <v>0</v>
      </c>
    </row>
    <row r="14118" spans="1:10">
      <c r="A14118" t="s">
        <v>11146</v>
      </c>
      <c r="B14118" t="s">
        <v>180</v>
      </c>
      <c r="C14118" s="1">
        <v>44269</v>
      </c>
      <c r="D14118" t="s">
        <v>18</v>
      </c>
      <c r="E14118" t="s">
        <v>19</v>
      </c>
      <c r="F14118" t="s">
        <v>25</v>
      </c>
      <c r="G14118" t="s">
        <v>12241</v>
      </c>
      <c r="H14118">
        <v>0</v>
      </c>
      <c r="I14118">
        <v>8.0570701400318701</v>
      </c>
      <c r="J14118">
        <v>0</v>
      </c>
    </row>
    <row r="14119" spans="1:10">
      <c r="A14119" t="s">
        <v>11147</v>
      </c>
      <c r="B14119" t="s">
        <v>11845</v>
      </c>
      <c r="C14119" s="1">
        <v>44269</v>
      </c>
      <c r="D14119" t="s">
        <v>12</v>
      </c>
      <c r="E14119" t="s">
        <v>13</v>
      </c>
      <c r="F14119" t="s">
        <v>20</v>
      </c>
      <c r="G14119" t="s">
        <v>12241</v>
      </c>
      <c r="H14119">
        <v>0</v>
      </c>
      <c r="I14119">
        <v>3.97306484335606</v>
      </c>
      <c r="J14119">
        <v>0</v>
      </c>
    </row>
    <row r="14120" spans="1:10">
      <c r="A14120" t="s">
        <v>11148</v>
      </c>
      <c r="B14120" t="s">
        <v>1445</v>
      </c>
      <c r="C14120" s="1">
        <v>44269</v>
      </c>
      <c r="D14120" t="s">
        <v>18</v>
      </c>
      <c r="E14120" t="s">
        <v>13</v>
      </c>
      <c r="F14120" t="s">
        <v>14</v>
      </c>
      <c r="G14120" t="s">
        <v>12241</v>
      </c>
      <c r="H14120">
        <v>1</v>
      </c>
      <c r="I14120">
        <v>2.4909641378525298</v>
      </c>
      <c r="J14120">
        <v>0</v>
      </c>
    </row>
    <row r="14121" spans="1:10">
      <c r="A14121" t="s">
        <v>11149</v>
      </c>
      <c r="B14121" t="s">
        <v>12774</v>
      </c>
      <c r="C14121" s="1">
        <v>44274</v>
      </c>
      <c r="D14121" t="s">
        <v>18</v>
      </c>
      <c r="E14121" t="s">
        <v>13</v>
      </c>
      <c r="F14121" t="s">
        <v>20</v>
      </c>
      <c r="G14121" t="s">
        <v>12241</v>
      </c>
      <c r="H14121">
        <v>1</v>
      </c>
      <c r="I14121">
        <v>4.4501201256782696</v>
      </c>
      <c r="J14121">
        <v>0</v>
      </c>
    </row>
    <row r="14122" spans="1:10">
      <c r="A14122" t="s">
        <v>11150</v>
      </c>
      <c r="B14122" t="s">
        <v>3972</v>
      </c>
      <c r="C14122" s="1">
        <v>44266</v>
      </c>
      <c r="D14122" t="s">
        <v>28</v>
      </c>
      <c r="E14122" t="s">
        <v>13</v>
      </c>
      <c r="F14122" t="s">
        <v>14</v>
      </c>
      <c r="G14122" t="s">
        <v>12241</v>
      </c>
      <c r="H14122">
        <v>1</v>
      </c>
      <c r="I14122">
        <v>0.48658864531892199</v>
      </c>
      <c r="J14122">
        <v>0</v>
      </c>
    </row>
    <row r="14123" spans="1:10">
      <c r="A14123" t="s">
        <v>11152</v>
      </c>
      <c r="B14123" t="s">
        <v>6745</v>
      </c>
      <c r="C14123" s="1">
        <v>44272</v>
      </c>
      <c r="D14123" t="s">
        <v>18</v>
      </c>
      <c r="E14123" t="s">
        <v>29</v>
      </c>
      <c r="F14123" t="s">
        <v>14</v>
      </c>
      <c r="G14123" t="s">
        <v>12241</v>
      </c>
      <c r="H14123">
        <v>0</v>
      </c>
      <c r="I14123">
        <v>2.05223659689034</v>
      </c>
      <c r="J14123">
        <v>0</v>
      </c>
    </row>
    <row r="14124" spans="1:10">
      <c r="A14124" t="s">
        <v>11153</v>
      </c>
      <c r="B14124" t="s">
        <v>2530</v>
      </c>
      <c r="C14124" s="1">
        <v>44268</v>
      </c>
      <c r="D14124" t="s">
        <v>18</v>
      </c>
      <c r="E14124" t="s">
        <v>29</v>
      </c>
      <c r="F14124" t="s">
        <v>43</v>
      </c>
      <c r="G14124" t="s">
        <v>12241</v>
      </c>
      <c r="H14124">
        <v>0</v>
      </c>
      <c r="I14124">
        <v>2.9166456413645099</v>
      </c>
      <c r="J14124">
        <v>0</v>
      </c>
    </row>
    <row r="14125" spans="1:10">
      <c r="A14125" t="s">
        <v>11155</v>
      </c>
      <c r="B14125" t="s">
        <v>4260</v>
      </c>
      <c r="C14125" s="1">
        <v>44265</v>
      </c>
      <c r="D14125" t="s">
        <v>12</v>
      </c>
      <c r="E14125" t="s">
        <v>19</v>
      </c>
      <c r="F14125" t="s">
        <v>43</v>
      </c>
      <c r="G14125" t="s">
        <v>12241</v>
      </c>
      <c r="H14125">
        <v>0</v>
      </c>
      <c r="I14125">
        <v>3.6635792536004801</v>
      </c>
      <c r="J14125">
        <v>0</v>
      </c>
    </row>
    <row r="14126" spans="1:10">
      <c r="A14126" t="s">
        <v>11156</v>
      </c>
      <c r="B14126" t="s">
        <v>3128</v>
      </c>
      <c r="C14126" s="1">
        <v>44275</v>
      </c>
      <c r="D14126" t="s">
        <v>18</v>
      </c>
      <c r="E14126" t="s">
        <v>13</v>
      </c>
      <c r="F14126" t="s">
        <v>14</v>
      </c>
      <c r="G14126" t="s">
        <v>12241</v>
      </c>
      <c r="H14126">
        <v>1</v>
      </c>
      <c r="I14126">
        <v>16.471045693197802</v>
      </c>
      <c r="J14126">
        <v>0</v>
      </c>
    </row>
    <row r="14127" spans="1:10">
      <c r="A14127" t="s">
        <v>11157</v>
      </c>
      <c r="B14127" t="s">
        <v>13130</v>
      </c>
      <c r="C14127" s="1">
        <v>44267</v>
      </c>
      <c r="D14127" t="s">
        <v>18</v>
      </c>
      <c r="E14127" t="s">
        <v>13</v>
      </c>
      <c r="F14127" t="s">
        <v>20</v>
      </c>
      <c r="G14127" t="s">
        <v>12241</v>
      </c>
      <c r="H14127">
        <v>1</v>
      </c>
      <c r="I14127">
        <v>1.8127917676441601</v>
      </c>
      <c r="J14127">
        <v>0</v>
      </c>
    </row>
    <row r="14128" spans="1:10">
      <c r="A14128" t="s">
        <v>11159</v>
      </c>
      <c r="B14128" t="s">
        <v>13235</v>
      </c>
      <c r="C14128" s="1">
        <v>44269</v>
      </c>
      <c r="D14128" t="s">
        <v>18</v>
      </c>
      <c r="E14128" t="s">
        <v>19</v>
      </c>
      <c r="F14128" t="s">
        <v>50</v>
      </c>
      <c r="G14128" t="s">
        <v>12241</v>
      </c>
      <c r="H14128">
        <v>0</v>
      </c>
      <c r="I14128">
        <v>1.7401864012404</v>
      </c>
      <c r="J14128">
        <v>0</v>
      </c>
    </row>
    <row r="14129" spans="1:10">
      <c r="A14129" t="s">
        <v>11161</v>
      </c>
      <c r="B14129" t="s">
        <v>491</v>
      </c>
      <c r="C14129" s="1">
        <v>44270</v>
      </c>
      <c r="D14129" t="s">
        <v>18</v>
      </c>
      <c r="E14129" t="s">
        <v>19</v>
      </c>
      <c r="F14129" t="s">
        <v>14</v>
      </c>
      <c r="G14129" t="s">
        <v>12241</v>
      </c>
      <c r="H14129">
        <v>1</v>
      </c>
      <c r="I14129">
        <v>3.8176124753987901</v>
      </c>
      <c r="J14129">
        <v>0</v>
      </c>
    </row>
    <row r="14130" spans="1:10">
      <c r="A14130" t="s">
        <v>11163</v>
      </c>
      <c r="B14130" t="s">
        <v>5564</v>
      </c>
      <c r="C14130" s="1">
        <v>44265</v>
      </c>
      <c r="D14130" t="s">
        <v>18</v>
      </c>
      <c r="E14130" t="s">
        <v>29</v>
      </c>
      <c r="F14130" t="s">
        <v>20</v>
      </c>
      <c r="G14130" t="s">
        <v>12241</v>
      </c>
      <c r="H14130">
        <v>1</v>
      </c>
      <c r="I14130">
        <v>9.9721149588200593</v>
      </c>
      <c r="J14130">
        <v>0</v>
      </c>
    </row>
    <row r="14131" spans="1:10">
      <c r="A14131" t="s">
        <v>11164</v>
      </c>
      <c r="B14131" t="s">
        <v>409</v>
      </c>
      <c r="C14131" s="1">
        <v>44272</v>
      </c>
      <c r="D14131" t="s">
        <v>18</v>
      </c>
      <c r="E14131" t="s">
        <v>32</v>
      </c>
      <c r="F14131" t="s">
        <v>50</v>
      </c>
      <c r="G14131" t="s">
        <v>12241</v>
      </c>
      <c r="H14131">
        <v>0</v>
      </c>
      <c r="I14131">
        <v>2.2133671177893102</v>
      </c>
      <c r="J14131">
        <v>0</v>
      </c>
    </row>
    <row r="14132" spans="1:10">
      <c r="A14132" t="s">
        <v>11165</v>
      </c>
      <c r="B14132" t="s">
        <v>4411</v>
      </c>
      <c r="C14132" s="1">
        <v>44265</v>
      </c>
      <c r="D14132" t="s">
        <v>18</v>
      </c>
      <c r="E14132" t="s">
        <v>13</v>
      </c>
      <c r="F14132" t="s">
        <v>14</v>
      </c>
      <c r="G14132" t="s">
        <v>12241</v>
      </c>
      <c r="H14132">
        <v>1</v>
      </c>
      <c r="I14132">
        <v>4.0808633432850296</v>
      </c>
      <c r="J14132">
        <v>0</v>
      </c>
    </row>
    <row r="14133" spans="1:10">
      <c r="A14133" t="s">
        <v>11166</v>
      </c>
      <c r="B14133" t="s">
        <v>10338</v>
      </c>
      <c r="C14133" s="1">
        <v>44268</v>
      </c>
      <c r="D14133" t="s">
        <v>18</v>
      </c>
      <c r="E14133" t="s">
        <v>19</v>
      </c>
      <c r="F14133" t="s">
        <v>50</v>
      </c>
      <c r="G14133" t="s">
        <v>12241</v>
      </c>
      <c r="H14133">
        <v>1</v>
      </c>
      <c r="I14133">
        <v>7.1318079038786202</v>
      </c>
      <c r="J14133">
        <v>0</v>
      </c>
    </row>
    <row r="14134" spans="1:10">
      <c r="A14134" t="s">
        <v>11167</v>
      </c>
      <c r="B14134" t="s">
        <v>8742</v>
      </c>
      <c r="C14134" s="1">
        <v>44275</v>
      </c>
      <c r="D14134" t="s">
        <v>12</v>
      </c>
      <c r="E14134" t="s">
        <v>13</v>
      </c>
      <c r="F14134" t="s">
        <v>50</v>
      </c>
      <c r="G14134" t="s">
        <v>12241</v>
      </c>
      <c r="H14134">
        <v>0</v>
      </c>
      <c r="I14134">
        <v>6.3406900647321098</v>
      </c>
      <c r="J14134">
        <v>0</v>
      </c>
    </row>
    <row r="14135" spans="1:10">
      <c r="A14135" t="s">
        <v>11169</v>
      </c>
      <c r="B14135" t="s">
        <v>2936</v>
      </c>
      <c r="C14135" s="1">
        <v>44271</v>
      </c>
      <c r="D14135" t="s">
        <v>18</v>
      </c>
      <c r="E14135" t="s">
        <v>19</v>
      </c>
      <c r="F14135" t="s">
        <v>14</v>
      </c>
      <c r="G14135" t="s">
        <v>12241</v>
      </c>
      <c r="H14135">
        <v>0</v>
      </c>
      <c r="I14135">
        <v>6.6397761293780002</v>
      </c>
      <c r="J14135">
        <v>0</v>
      </c>
    </row>
    <row r="14136" spans="1:10">
      <c r="A14136" t="s">
        <v>11171</v>
      </c>
      <c r="B14136" t="s">
        <v>1388</v>
      </c>
      <c r="C14136" s="1">
        <v>44275</v>
      </c>
      <c r="D14136" t="s">
        <v>12</v>
      </c>
      <c r="E14136" t="s">
        <v>13</v>
      </c>
      <c r="F14136" t="s">
        <v>25</v>
      </c>
      <c r="G14136" t="s">
        <v>12241</v>
      </c>
      <c r="H14136">
        <v>0</v>
      </c>
      <c r="I14136">
        <v>2.8972562809855802</v>
      </c>
      <c r="J14136">
        <v>0</v>
      </c>
    </row>
    <row r="14137" spans="1:10">
      <c r="A14137" t="s">
        <v>11173</v>
      </c>
      <c r="B14137" t="s">
        <v>12626</v>
      </c>
      <c r="C14137" s="1">
        <v>44270</v>
      </c>
      <c r="D14137" t="s">
        <v>18</v>
      </c>
      <c r="E14137" t="s">
        <v>19</v>
      </c>
      <c r="F14137" t="s">
        <v>50</v>
      </c>
      <c r="G14137" t="s">
        <v>12241</v>
      </c>
      <c r="H14137">
        <v>1</v>
      </c>
      <c r="I14137">
        <v>5.2343274581735804</v>
      </c>
      <c r="J14137">
        <v>0</v>
      </c>
    </row>
    <row r="14138" spans="1:10">
      <c r="A14138" t="s">
        <v>11175</v>
      </c>
      <c r="B14138" t="s">
        <v>2566</v>
      </c>
      <c r="C14138" s="1">
        <v>44265</v>
      </c>
      <c r="D14138" t="s">
        <v>18</v>
      </c>
      <c r="E14138" t="s">
        <v>13</v>
      </c>
      <c r="F14138" t="s">
        <v>20</v>
      </c>
      <c r="G14138" t="s">
        <v>12241</v>
      </c>
      <c r="H14138">
        <v>0</v>
      </c>
      <c r="I14138">
        <v>2.4637305285198701</v>
      </c>
      <c r="J14138">
        <v>0</v>
      </c>
    </row>
    <row r="14139" spans="1:10">
      <c r="A14139" t="s">
        <v>11176</v>
      </c>
      <c r="B14139" t="s">
        <v>12209</v>
      </c>
      <c r="C14139" s="1">
        <v>44272</v>
      </c>
      <c r="D14139" t="s">
        <v>18</v>
      </c>
      <c r="E14139" t="s">
        <v>19</v>
      </c>
      <c r="F14139" t="s">
        <v>25</v>
      </c>
      <c r="G14139" t="s">
        <v>12241</v>
      </c>
      <c r="H14139">
        <v>1</v>
      </c>
      <c r="I14139">
        <v>2.58948516843965</v>
      </c>
      <c r="J14139">
        <v>0</v>
      </c>
    </row>
    <row r="14140" spans="1:10">
      <c r="A14140" t="s">
        <v>11177</v>
      </c>
      <c r="B14140" t="s">
        <v>12957</v>
      </c>
      <c r="C14140" s="1">
        <v>44269</v>
      </c>
      <c r="D14140" t="s">
        <v>12</v>
      </c>
      <c r="E14140" t="s">
        <v>32</v>
      </c>
      <c r="F14140" t="s">
        <v>25</v>
      </c>
      <c r="G14140" t="s">
        <v>12241</v>
      </c>
      <c r="H14140">
        <v>0</v>
      </c>
      <c r="I14140">
        <v>8.3646338302427097</v>
      </c>
      <c r="J14140">
        <v>0</v>
      </c>
    </row>
    <row r="14141" spans="1:10">
      <c r="A14141" t="s">
        <v>11178</v>
      </c>
      <c r="B14141" t="s">
        <v>2298</v>
      </c>
      <c r="C14141" s="1">
        <v>44264</v>
      </c>
      <c r="D14141" t="s">
        <v>18</v>
      </c>
      <c r="E14141" t="s">
        <v>13</v>
      </c>
      <c r="F14141" t="s">
        <v>14</v>
      </c>
      <c r="G14141" t="s">
        <v>12241</v>
      </c>
      <c r="H14141">
        <v>0</v>
      </c>
      <c r="I14141">
        <v>4.7622599992070898</v>
      </c>
      <c r="J14141">
        <v>0</v>
      </c>
    </row>
    <row r="14142" spans="1:10">
      <c r="A14142" t="s">
        <v>11179</v>
      </c>
      <c r="B14142" t="s">
        <v>8280</v>
      </c>
      <c r="C14142" s="1">
        <v>44274</v>
      </c>
      <c r="D14142" t="s">
        <v>18</v>
      </c>
      <c r="E14142" t="s">
        <v>32</v>
      </c>
      <c r="F14142" t="s">
        <v>25</v>
      </c>
      <c r="G14142" t="s">
        <v>12241</v>
      </c>
      <c r="H14142">
        <v>1</v>
      </c>
      <c r="I14142">
        <v>2.7948170335462201</v>
      </c>
      <c r="J14142">
        <v>0</v>
      </c>
    </row>
    <row r="14143" spans="1:10">
      <c r="A14143" t="s">
        <v>11180</v>
      </c>
      <c r="B14143" t="s">
        <v>9915</v>
      </c>
      <c r="C14143" s="1">
        <v>44274</v>
      </c>
      <c r="D14143" t="s">
        <v>18</v>
      </c>
      <c r="E14143" t="s">
        <v>13</v>
      </c>
      <c r="F14143" t="s">
        <v>25</v>
      </c>
      <c r="G14143" t="s">
        <v>12241</v>
      </c>
      <c r="H14143">
        <v>0</v>
      </c>
      <c r="I14143">
        <v>1.1704421408894501</v>
      </c>
      <c r="J14143">
        <v>0</v>
      </c>
    </row>
    <row r="14144" spans="1:10">
      <c r="A14144" t="s">
        <v>11181</v>
      </c>
      <c r="B14144" t="s">
        <v>7195</v>
      </c>
      <c r="C14144" s="1">
        <v>44265</v>
      </c>
      <c r="D14144" t="s">
        <v>12</v>
      </c>
      <c r="E14144" t="s">
        <v>13</v>
      </c>
      <c r="F14144" t="s">
        <v>14</v>
      </c>
      <c r="G14144" t="s">
        <v>12241</v>
      </c>
      <c r="H14144">
        <v>0</v>
      </c>
      <c r="I14144">
        <v>6.5175699901136603</v>
      </c>
      <c r="J14144">
        <v>0</v>
      </c>
    </row>
    <row r="14145" spans="1:10">
      <c r="A14145" t="s">
        <v>11182</v>
      </c>
      <c r="B14145" t="s">
        <v>3334</v>
      </c>
      <c r="C14145" s="1">
        <v>44265</v>
      </c>
      <c r="D14145" t="s">
        <v>12</v>
      </c>
      <c r="E14145" t="s">
        <v>13</v>
      </c>
      <c r="F14145" t="s">
        <v>43</v>
      </c>
      <c r="G14145" t="s">
        <v>12241</v>
      </c>
      <c r="H14145">
        <v>0</v>
      </c>
      <c r="I14145">
        <v>2.6691315266898501</v>
      </c>
      <c r="J14145">
        <v>0</v>
      </c>
    </row>
    <row r="14146" spans="1:10">
      <c r="A14146" t="s">
        <v>11184</v>
      </c>
      <c r="B14146" t="s">
        <v>3960</v>
      </c>
      <c r="C14146" s="1">
        <v>44275</v>
      </c>
      <c r="D14146" t="s">
        <v>18</v>
      </c>
      <c r="E14146" t="s">
        <v>13</v>
      </c>
      <c r="F14146" t="s">
        <v>43</v>
      </c>
      <c r="G14146" t="s">
        <v>12241</v>
      </c>
      <c r="H14146">
        <v>0</v>
      </c>
      <c r="I14146">
        <v>3.8076562165361199</v>
      </c>
      <c r="J14146">
        <v>0</v>
      </c>
    </row>
    <row r="14147" spans="1:10">
      <c r="A14147" t="s">
        <v>11186</v>
      </c>
      <c r="B14147" t="s">
        <v>4957</v>
      </c>
      <c r="C14147" s="1">
        <v>44275</v>
      </c>
      <c r="D14147" t="s">
        <v>18</v>
      </c>
      <c r="E14147" t="s">
        <v>29</v>
      </c>
      <c r="F14147" t="s">
        <v>25</v>
      </c>
      <c r="G14147" t="s">
        <v>12241</v>
      </c>
      <c r="H14147">
        <v>1</v>
      </c>
      <c r="I14147">
        <v>1.6537787812851401</v>
      </c>
      <c r="J14147">
        <v>0</v>
      </c>
    </row>
    <row r="14148" spans="1:10">
      <c r="A14148" t="s">
        <v>11187</v>
      </c>
      <c r="B14148" t="s">
        <v>12911</v>
      </c>
      <c r="C14148" s="1">
        <v>44269</v>
      </c>
      <c r="D14148" t="s">
        <v>18</v>
      </c>
      <c r="E14148" t="s">
        <v>13</v>
      </c>
      <c r="F14148" t="s">
        <v>43</v>
      </c>
      <c r="G14148" t="s">
        <v>12241</v>
      </c>
      <c r="H14148">
        <v>0</v>
      </c>
      <c r="I14148">
        <v>2.1709838583768399</v>
      </c>
      <c r="J14148">
        <v>0</v>
      </c>
    </row>
    <row r="14149" spans="1:10">
      <c r="A14149" t="s">
        <v>11188</v>
      </c>
      <c r="B14149" t="s">
        <v>6644</v>
      </c>
      <c r="C14149" s="1">
        <v>44273</v>
      </c>
      <c r="D14149" t="s">
        <v>12</v>
      </c>
      <c r="E14149" t="s">
        <v>13</v>
      </c>
      <c r="F14149" t="s">
        <v>25</v>
      </c>
      <c r="G14149" t="s">
        <v>12241</v>
      </c>
      <c r="H14149">
        <v>1</v>
      </c>
      <c r="I14149">
        <v>4.9214527244091002</v>
      </c>
      <c r="J14149">
        <v>0</v>
      </c>
    </row>
    <row r="14150" spans="1:10">
      <c r="A14150" t="s">
        <v>11189</v>
      </c>
      <c r="B14150" t="s">
        <v>5429</v>
      </c>
      <c r="C14150" s="1">
        <v>44269</v>
      </c>
      <c r="D14150" t="s">
        <v>18</v>
      </c>
      <c r="E14150" t="s">
        <v>19</v>
      </c>
      <c r="F14150" t="s">
        <v>14</v>
      </c>
      <c r="G14150" t="s">
        <v>12241</v>
      </c>
      <c r="H14150">
        <v>1</v>
      </c>
      <c r="I14150">
        <v>6.8936987339634204</v>
      </c>
      <c r="J14150">
        <v>0</v>
      </c>
    </row>
    <row r="14151" spans="1:10">
      <c r="A14151" t="s">
        <v>11190</v>
      </c>
      <c r="B14151" t="s">
        <v>373</v>
      </c>
      <c r="C14151" s="1">
        <v>44269</v>
      </c>
      <c r="D14151" t="s">
        <v>18</v>
      </c>
      <c r="E14151" t="s">
        <v>32</v>
      </c>
      <c r="F14151" t="s">
        <v>43</v>
      </c>
      <c r="G14151" t="s">
        <v>12241</v>
      </c>
      <c r="H14151">
        <v>1</v>
      </c>
      <c r="I14151">
        <v>4.3047887522575303</v>
      </c>
      <c r="J14151">
        <v>0</v>
      </c>
    </row>
    <row r="14152" spans="1:10">
      <c r="A14152" t="s">
        <v>11192</v>
      </c>
      <c r="B14152" t="s">
        <v>4069</v>
      </c>
      <c r="C14152" s="1">
        <v>44274</v>
      </c>
      <c r="D14152" t="s">
        <v>12</v>
      </c>
      <c r="E14152" t="s">
        <v>29</v>
      </c>
      <c r="F14152" t="s">
        <v>43</v>
      </c>
      <c r="G14152" t="s">
        <v>12241</v>
      </c>
      <c r="H14152">
        <v>1</v>
      </c>
      <c r="I14152">
        <v>5.63943433396829</v>
      </c>
      <c r="J14152">
        <v>0</v>
      </c>
    </row>
    <row r="14153" spans="1:10">
      <c r="A14153" t="s">
        <v>11193</v>
      </c>
      <c r="B14153" t="s">
        <v>12681</v>
      </c>
      <c r="C14153" s="1">
        <v>44264</v>
      </c>
      <c r="D14153" t="s">
        <v>12</v>
      </c>
      <c r="E14153" t="s">
        <v>13</v>
      </c>
      <c r="F14153" t="s">
        <v>14</v>
      </c>
      <c r="G14153" t="s">
        <v>12241</v>
      </c>
      <c r="H14153">
        <v>0</v>
      </c>
      <c r="I14153">
        <v>2.3979746121391798</v>
      </c>
      <c r="J14153">
        <v>0</v>
      </c>
    </row>
    <row r="14154" spans="1:10">
      <c r="A14154" t="s">
        <v>11194</v>
      </c>
      <c r="B14154" t="s">
        <v>2329</v>
      </c>
      <c r="C14154" s="1">
        <v>44269</v>
      </c>
      <c r="D14154" t="s">
        <v>18</v>
      </c>
      <c r="E14154" t="s">
        <v>13</v>
      </c>
      <c r="F14154" t="s">
        <v>43</v>
      </c>
      <c r="G14154" t="s">
        <v>12241</v>
      </c>
      <c r="H14154">
        <v>0</v>
      </c>
      <c r="I14154">
        <v>2.03343068453227</v>
      </c>
      <c r="J14154">
        <v>0</v>
      </c>
    </row>
    <row r="14155" spans="1:10">
      <c r="A14155" t="s">
        <v>11196</v>
      </c>
      <c r="B14155" t="s">
        <v>12526</v>
      </c>
      <c r="C14155" s="1">
        <v>44271</v>
      </c>
      <c r="D14155" t="s">
        <v>18</v>
      </c>
      <c r="E14155" t="s">
        <v>29</v>
      </c>
      <c r="F14155" t="s">
        <v>14</v>
      </c>
      <c r="G14155" t="s">
        <v>12241</v>
      </c>
      <c r="H14155">
        <v>1</v>
      </c>
      <c r="I14155">
        <v>4.4713833466607902</v>
      </c>
      <c r="J14155">
        <v>0</v>
      </c>
    </row>
    <row r="14156" spans="1:10">
      <c r="A14156" t="s">
        <v>11198</v>
      </c>
      <c r="B14156" t="s">
        <v>3677</v>
      </c>
      <c r="C14156" s="1">
        <v>44275</v>
      </c>
      <c r="D14156" t="s">
        <v>28</v>
      </c>
      <c r="E14156" t="s">
        <v>13</v>
      </c>
      <c r="F14156" t="s">
        <v>20</v>
      </c>
      <c r="G14156" t="s">
        <v>12241</v>
      </c>
      <c r="H14156">
        <v>0</v>
      </c>
      <c r="I14156">
        <v>5.2866038994449198</v>
      </c>
      <c r="J14156">
        <v>0</v>
      </c>
    </row>
    <row r="14157" spans="1:10">
      <c r="A14157" t="s">
        <v>11199</v>
      </c>
      <c r="B14157" t="s">
        <v>367</v>
      </c>
      <c r="C14157" s="1">
        <v>44267</v>
      </c>
      <c r="D14157" t="s">
        <v>18</v>
      </c>
      <c r="E14157" t="s">
        <v>13</v>
      </c>
      <c r="F14157" t="s">
        <v>43</v>
      </c>
      <c r="G14157" t="s">
        <v>12241</v>
      </c>
      <c r="H14157">
        <v>1</v>
      </c>
      <c r="I14157">
        <v>5.1303387103658196</v>
      </c>
      <c r="J14157">
        <v>0</v>
      </c>
    </row>
    <row r="14158" spans="1:10">
      <c r="A14158" t="s">
        <v>11200</v>
      </c>
      <c r="B14158" t="s">
        <v>13236</v>
      </c>
      <c r="C14158" s="1">
        <v>44271</v>
      </c>
      <c r="D14158" t="s">
        <v>18</v>
      </c>
      <c r="E14158" t="s">
        <v>29</v>
      </c>
      <c r="F14158" t="s">
        <v>25</v>
      </c>
      <c r="G14158" t="s">
        <v>12241</v>
      </c>
      <c r="H14158">
        <v>0</v>
      </c>
      <c r="I14158">
        <v>4.76620735714795</v>
      </c>
      <c r="J14158">
        <v>0</v>
      </c>
    </row>
    <row r="14159" spans="1:10">
      <c r="A14159" t="s">
        <v>11202</v>
      </c>
      <c r="B14159" t="s">
        <v>8105</v>
      </c>
      <c r="C14159" s="1">
        <v>44266</v>
      </c>
      <c r="D14159" t="s">
        <v>28</v>
      </c>
      <c r="E14159" t="s">
        <v>29</v>
      </c>
      <c r="F14159" t="s">
        <v>14</v>
      </c>
      <c r="G14159" t="s">
        <v>12241</v>
      </c>
      <c r="H14159">
        <v>0</v>
      </c>
      <c r="I14159">
        <v>8.7522978062412502</v>
      </c>
      <c r="J14159">
        <v>0</v>
      </c>
    </row>
    <row r="14160" spans="1:10">
      <c r="A14160" t="s">
        <v>11204</v>
      </c>
      <c r="B14160" t="s">
        <v>3888</v>
      </c>
      <c r="C14160" s="1">
        <v>44274</v>
      </c>
      <c r="D14160" t="s">
        <v>18</v>
      </c>
      <c r="E14160" t="s">
        <v>19</v>
      </c>
      <c r="F14160" t="s">
        <v>43</v>
      </c>
      <c r="G14160" t="s">
        <v>12241</v>
      </c>
      <c r="H14160">
        <v>1</v>
      </c>
      <c r="I14160">
        <v>3.4106468155256602</v>
      </c>
      <c r="J14160">
        <v>0</v>
      </c>
    </row>
    <row r="14161" spans="1:10">
      <c r="A14161" t="s">
        <v>11205</v>
      </c>
      <c r="B14161" t="s">
        <v>7370</v>
      </c>
      <c r="C14161" s="1">
        <v>44269</v>
      </c>
      <c r="D14161" t="s">
        <v>12</v>
      </c>
      <c r="E14161" t="s">
        <v>13</v>
      </c>
      <c r="F14161" t="s">
        <v>50</v>
      </c>
      <c r="G14161" t="s">
        <v>12241</v>
      </c>
      <c r="H14161">
        <v>1</v>
      </c>
      <c r="I14161">
        <v>3.82078556659655</v>
      </c>
      <c r="J14161">
        <v>0</v>
      </c>
    </row>
    <row r="14162" spans="1:10">
      <c r="A14162" t="s">
        <v>11206</v>
      </c>
      <c r="B14162" t="s">
        <v>12774</v>
      </c>
      <c r="C14162" s="1">
        <v>44272</v>
      </c>
      <c r="D14162" t="s">
        <v>18</v>
      </c>
      <c r="E14162" t="s">
        <v>29</v>
      </c>
      <c r="F14162" t="s">
        <v>14</v>
      </c>
      <c r="G14162" t="s">
        <v>12241</v>
      </c>
      <c r="H14162">
        <v>1</v>
      </c>
      <c r="I14162">
        <v>5.1263116416175603</v>
      </c>
      <c r="J14162">
        <v>0</v>
      </c>
    </row>
    <row r="14163" spans="1:10">
      <c r="A14163" t="s">
        <v>11207</v>
      </c>
      <c r="B14163" t="s">
        <v>4778</v>
      </c>
      <c r="C14163" s="1">
        <v>44264</v>
      </c>
      <c r="D14163" t="s">
        <v>12</v>
      </c>
      <c r="E14163" t="s">
        <v>19</v>
      </c>
      <c r="F14163" t="s">
        <v>25</v>
      </c>
      <c r="G14163" t="s">
        <v>12241</v>
      </c>
      <c r="H14163">
        <v>1</v>
      </c>
      <c r="I14163">
        <v>0.76865693188071305</v>
      </c>
      <c r="J14163">
        <v>0</v>
      </c>
    </row>
    <row r="14164" spans="1:10">
      <c r="A14164" t="s">
        <v>11209</v>
      </c>
      <c r="B14164" t="s">
        <v>4840</v>
      </c>
      <c r="C14164" s="1">
        <v>44267</v>
      </c>
      <c r="D14164" t="s">
        <v>18</v>
      </c>
      <c r="E14164" t="s">
        <v>13</v>
      </c>
      <c r="F14164" t="s">
        <v>50</v>
      </c>
      <c r="G14164" t="s">
        <v>12241</v>
      </c>
      <c r="H14164">
        <v>1</v>
      </c>
      <c r="I14164">
        <v>5.3560358977339497</v>
      </c>
      <c r="J14164">
        <v>0</v>
      </c>
    </row>
    <row r="14165" spans="1:10">
      <c r="A14165" t="s">
        <v>11210</v>
      </c>
      <c r="B14165" t="s">
        <v>10453</v>
      </c>
      <c r="C14165" s="1">
        <v>44265</v>
      </c>
      <c r="D14165" t="s">
        <v>12</v>
      </c>
      <c r="E14165" t="s">
        <v>13</v>
      </c>
      <c r="F14165" t="s">
        <v>25</v>
      </c>
      <c r="G14165" t="s">
        <v>12241</v>
      </c>
      <c r="H14165">
        <v>0</v>
      </c>
      <c r="I14165">
        <v>3.9014131392239002</v>
      </c>
      <c r="J14165">
        <v>0</v>
      </c>
    </row>
    <row r="14166" spans="1:10">
      <c r="A14166" t="s">
        <v>11211</v>
      </c>
      <c r="B14166" t="s">
        <v>8705</v>
      </c>
      <c r="C14166" s="1">
        <v>44276</v>
      </c>
      <c r="D14166" t="s">
        <v>18</v>
      </c>
      <c r="E14166" t="s">
        <v>13</v>
      </c>
      <c r="F14166" t="s">
        <v>43</v>
      </c>
      <c r="G14166" t="s">
        <v>12241</v>
      </c>
      <c r="H14166">
        <v>0</v>
      </c>
      <c r="I14166">
        <v>2.9757744947314402</v>
      </c>
      <c r="J14166">
        <v>0</v>
      </c>
    </row>
    <row r="14167" spans="1:10">
      <c r="A14167" t="s">
        <v>11212</v>
      </c>
      <c r="B14167" t="s">
        <v>11830</v>
      </c>
      <c r="C14167" s="1">
        <v>44274</v>
      </c>
      <c r="D14167" t="s">
        <v>18</v>
      </c>
      <c r="E14167" t="s">
        <v>13</v>
      </c>
      <c r="F14167" t="s">
        <v>14</v>
      </c>
      <c r="G14167" t="s">
        <v>12241</v>
      </c>
      <c r="H14167">
        <v>0</v>
      </c>
      <c r="I14167">
        <v>5.5393251864898803</v>
      </c>
      <c r="J14167">
        <v>0</v>
      </c>
    </row>
    <row r="14168" spans="1:10">
      <c r="A14168" t="s">
        <v>11213</v>
      </c>
      <c r="B14168" t="s">
        <v>13237</v>
      </c>
      <c r="C14168" s="1">
        <v>44273</v>
      </c>
      <c r="D14168" t="s">
        <v>12</v>
      </c>
      <c r="E14168" t="s">
        <v>13</v>
      </c>
      <c r="F14168" t="s">
        <v>50</v>
      </c>
      <c r="G14168" t="s">
        <v>12241</v>
      </c>
      <c r="H14168">
        <v>0</v>
      </c>
      <c r="I14168">
        <v>8.6151576311984908</v>
      </c>
      <c r="J14168">
        <v>0</v>
      </c>
    </row>
    <row r="14169" spans="1:10">
      <c r="A14169" t="s">
        <v>11214</v>
      </c>
      <c r="B14169" t="s">
        <v>3741</v>
      </c>
      <c r="C14169" s="1">
        <v>44271</v>
      </c>
      <c r="D14169" t="s">
        <v>12</v>
      </c>
      <c r="E14169" t="s">
        <v>13</v>
      </c>
      <c r="F14169" t="s">
        <v>43</v>
      </c>
      <c r="G14169" t="s">
        <v>12241</v>
      </c>
      <c r="H14169">
        <v>1</v>
      </c>
      <c r="I14169">
        <v>2.4685345039285198</v>
      </c>
      <c r="J14169">
        <v>0</v>
      </c>
    </row>
    <row r="14170" spans="1:10">
      <c r="A14170" t="s">
        <v>11215</v>
      </c>
      <c r="B14170" t="s">
        <v>9078</v>
      </c>
      <c r="C14170" s="1">
        <v>44268</v>
      </c>
      <c r="D14170" t="s">
        <v>18</v>
      </c>
      <c r="E14170" t="s">
        <v>19</v>
      </c>
      <c r="F14170" t="s">
        <v>14</v>
      </c>
      <c r="G14170" t="s">
        <v>12241</v>
      </c>
      <c r="H14170">
        <v>0</v>
      </c>
      <c r="I14170">
        <v>3.9380925802564399</v>
      </c>
      <c r="J14170">
        <v>0</v>
      </c>
    </row>
    <row r="14171" spans="1:10">
      <c r="A14171" t="s">
        <v>11217</v>
      </c>
      <c r="B14171" t="s">
        <v>12901</v>
      </c>
      <c r="C14171" s="1">
        <v>44268</v>
      </c>
      <c r="D14171" t="s">
        <v>12</v>
      </c>
      <c r="E14171" t="s">
        <v>13</v>
      </c>
      <c r="F14171" t="s">
        <v>50</v>
      </c>
      <c r="G14171" t="s">
        <v>12241</v>
      </c>
      <c r="H14171">
        <v>0</v>
      </c>
      <c r="I14171">
        <v>5.8515275255511598</v>
      </c>
      <c r="J14171">
        <v>0</v>
      </c>
    </row>
    <row r="14172" spans="1:10">
      <c r="A14172" t="s">
        <v>11218</v>
      </c>
      <c r="B14172" t="s">
        <v>7778</v>
      </c>
      <c r="C14172" s="1">
        <v>44267</v>
      </c>
      <c r="D14172" t="s">
        <v>18</v>
      </c>
      <c r="E14172" t="s">
        <v>19</v>
      </c>
      <c r="F14172" t="s">
        <v>25</v>
      </c>
      <c r="G14172" t="s">
        <v>12241</v>
      </c>
      <c r="H14172">
        <v>1</v>
      </c>
      <c r="I14172">
        <v>3.6582344337938402</v>
      </c>
      <c r="J14172">
        <v>1</v>
      </c>
    </row>
    <row r="14173" spans="1:10">
      <c r="A14173" t="s">
        <v>11219</v>
      </c>
      <c r="B14173" t="s">
        <v>2741</v>
      </c>
      <c r="C14173" s="1">
        <v>44274</v>
      </c>
      <c r="D14173" t="s">
        <v>28</v>
      </c>
      <c r="E14173" t="s">
        <v>19</v>
      </c>
      <c r="F14173" t="s">
        <v>14</v>
      </c>
      <c r="G14173" t="s">
        <v>12241</v>
      </c>
      <c r="H14173">
        <v>1</v>
      </c>
      <c r="I14173">
        <v>8.2578174732154892</v>
      </c>
      <c r="J14173">
        <v>0</v>
      </c>
    </row>
    <row r="14174" spans="1:10">
      <c r="A14174" t="s">
        <v>11220</v>
      </c>
      <c r="B14174" t="s">
        <v>283</v>
      </c>
      <c r="C14174" s="1">
        <v>44269</v>
      </c>
      <c r="D14174" t="s">
        <v>12</v>
      </c>
      <c r="E14174" t="s">
        <v>13</v>
      </c>
      <c r="F14174" t="s">
        <v>25</v>
      </c>
      <c r="G14174" t="s">
        <v>12241</v>
      </c>
      <c r="H14174">
        <v>1</v>
      </c>
      <c r="I14174">
        <v>4.0394729927204303</v>
      </c>
      <c r="J14174">
        <v>0</v>
      </c>
    </row>
    <row r="14175" spans="1:10">
      <c r="A14175" t="s">
        <v>11222</v>
      </c>
      <c r="B14175" t="s">
        <v>301</v>
      </c>
      <c r="C14175" s="1">
        <v>44276</v>
      </c>
      <c r="D14175" t="s">
        <v>12</v>
      </c>
      <c r="E14175" t="s">
        <v>32</v>
      </c>
      <c r="F14175" t="s">
        <v>20</v>
      </c>
      <c r="G14175" t="s">
        <v>12241</v>
      </c>
      <c r="H14175">
        <v>1</v>
      </c>
      <c r="I14175">
        <v>7.1446207246885702</v>
      </c>
      <c r="J14175">
        <v>0</v>
      </c>
    </row>
    <row r="14176" spans="1:10">
      <c r="A14176" t="s">
        <v>11223</v>
      </c>
      <c r="B14176" t="s">
        <v>6437</v>
      </c>
      <c r="C14176" s="1">
        <v>44271</v>
      </c>
      <c r="D14176" t="s">
        <v>18</v>
      </c>
      <c r="E14176" t="s">
        <v>13</v>
      </c>
      <c r="F14176" t="s">
        <v>20</v>
      </c>
      <c r="G14176" t="s">
        <v>12241</v>
      </c>
      <c r="H14176">
        <v>0</v>
      </c>
      <c r="I14176">
        <v>4.3779512294863299</v>
      </c>
      <c r="J14176">
        <v>0</v>
      </c>
    </row>
    <row r="14177" spans="1:10">
      <c r="A14177" t="s">
        <v>11224</v>
      </c>
      <c r="B14177" t="s">
        <v>2338</v>
      </c>
      <c r="C14177" s="1">
        <v>44273</v>
      </c>
      <c r="D14177" t="s">
        <v>12</v>
      </c>
      <c r="E14177" t="s">
        <v>29</v>
      </c>
      <c r="F14177" t="s">
        <v>25</v>
      </c>
      <c r="G14177" t="s">
        <v>12241</v>
      </c>
      <c r="H14177">
        <v>1</v>
      </c>
      <c r="I14177">
        <v>6.5703838020112304</v>
      </c>
      <c r="J14177">
        <v>0</v>
      </c>
    </row>
    <row r="14178" spans="1:10">
      <c r="A14178" t="s">
        <v>11225</v>
      </c>
      <c r="B14178" t="s">
        <v>13238</v>
      </c>
      <c r="C14178" s="1">
        <v>44266</v>
      </c>
      <c r="D14178" t="s">
        <v>12</v>
      </c>
      <c r="E14178" t="s">
        <v>13</v>
      </c>
      <c r="F14178" t="s">
        <v>43</v>
      </c>
      <c r="G14178" t="s">
        <v>12241</v>
      </c>
      <c r="H14178">
        <v>1</v>
      </c>
      <c r="I14178">
        <v>4.3223135039410199</v>
      </c>
      <c r="J14178">
        <v>0</v>
      </c>
    </row>
    <row r="14179" spans="1:10">
      <c r="A14179" t="s">
        <v>11226</v>
      </c>
      <c r="B14179" t="s">
        <v>6117</v>
      </c>
      <c r="C14179" s="1">
        <v>44276</v>
      </c>
      <c r="D14179" t="s">
        <v>18</v>
      </c>
      <c r="E14179" t="s">
        <v>13</v>
      </c>
      <c r="F14179" t="s">
        <v>14</v>
      </c>
      <c r="G14179" t="s">
        <v>12241</v>
      </c>
      <c r="H14179">
        <v>1</v>
      </c>
      <c r="I14179">
        <v>12.2036395614669</v>
      </c>
      <c r="J14179">
        <v>0</v>
      </c>
    </row>
    <row r="14180" spans="1:10">
      <c r="A14180" t="s">
        <v>11227</v>
      </c>
      <c r="B14180" t="s">
        <v>3590</v>
      </c>
      <c r="C14180" s="1">
        <v>44268</v>
      </c>
      <c r="D14180" t="s">
        <v>12</v>
      </c>
      <c r="E14180" t="s">
        <v>29</v>
      </c>
      <c r="F14180" t="s">
        <v>43</v>
      </c>
      <c r="G14180" t="s">
        <v>12241</v>
      </c>
      <c r="H14180">
        <v>0</v>
      </c>
      <c r="I14180">
        <v>3.92935766387783</v>
      </c>
      <c r="J14180">
        <v>0</v>
      </c>
    </row>
    <row r="14181" spans="1:10">
      <c r="A14181" t="s">
        <v>11228</v>
      </c>
      <c r="B14181" t="s">
        <v>4263</v>
      </c>
      <c r="C14181" s="1">
        <v>44273</v>
      </c>
      <c r="D14181" t="s">
        <v>12</v>
      </c>
      <c r="E14181" t="s">
        <v>19</v>
      </c>
      <c r="F14181" t="s">
        <v>43</v>
      </c>
      <c r="G14181" t="s">
        <v>12241</v>
      </c>
      <c r="H14181">
        <v>1</v>
      </c>
      <c r="I14181">
        <v>5.0682112729926097</v>
      </c>
      <c r="J14181">
        <v>0</v>
      </c>
    </row>
    <row r="14182" spans="1:10">
      <c r="A14182" t="s">
        <v>11229</v>
      </c>
      <c r="B14182" t="s">
        <v>5360</v>
      </c>
      <c r="C14182" s="1">
        <v>44275</v>
      </c>
      <c r="D14182" t="s">
        <v>18</v>
      </c>
      <c r="E14182" t="s">
        <v>32</v>
      </c>
      <c r="F14182" t="s">
        <v>14</v>
      </c>
      <c r="G14182" t="s">
        <v>12241</v>
      </c>
      <c r="H14182">
        <v>0</v>
      </c>
      <c r="I14182">
        <v>2.3315095956161098</v>
      </c>
      <c r="J14182">
        <v>0</v>
      </c>
    </row>
    <row r="14183" spans="1:10">
      <c r="A14183" t="s">
        <v>11230</v>
      </c>
      <c r="B14183" t="s">
        <v>4223</v>
      </c>
      <c r="C14183" s="1">
        <v>44272</v>
      </c>
      <c r="D14183" t="s">
        <v>12</v>
      </c>
      <c r="E14183" t="s">
        <v>13</v>
      </c>
      <c r="F14183" t="s">
        <v>25</v>
      </c>
      <c r="G14183" t="s">
        <v>12241</v>
      </c>
      <c r="H14183">
        <v>0</v>
      </c>
      <c r="I14183">
        <v>8.6229233158474798</v>
      </c>
      <c r="J14183">
        <v>0</v>
      </c>
    </row>
    <row r="14184" spans="1:10">
      <c r="A14184" t="s">
        <v>11231</v>
      </c>
      <c r="B14184" t="s">
        <v>9361</v>
      </c>
      <c r="C14184" s="1">
        <v>44275</v>
      </c>
      <c r="D14184" t="s">
        <v>18</v>
      </c>
      <c r="E14184" t="s">
        <v>19</v>
      </c>
      <c r="F14184" t="s">
        <v>20</v>
      </c>
      <c r="G14184" t="s">
        <v>12241</v>
      </c>
      <c r="H14184">
        <v>1</v>
      </c>
      <c r="I14184">
        <v>4.5075682535656298</v>
      </c>
      <c r="J14184">
        <v>0</v>
      </c>
    </row>
    <row r="14185" spans="1:10">
      <c r="A14185" t="s">
        <v>11232</v>
      </c>
      <c r="B14185" t="s">
        <v>10131</v>
      </c>
      <c r="C14185" s="1">
        <v>44269</v>
      </c>
      <c r="D14185" t="s">
        <v>12</v>
      </c>
      <c r="E14185" t="s">
        <v>13</v>
      </c>
      <c r="F14185" t="s">
        <v>50</v>
      </c>
      <c r="G14185" t="s">
        <v>12241</v>
      </c>
      <c r="H14185">
        <v>1</v>
      </c>
      <c r="I14185">
        <v>2.12327753472298</v>
      </c>
      <c r="J14185">
        <v>0</v>
      </c>
    </row>
    <row r="14186" spans="1:10">
      <c r="A14186" t="s">
        <v>11233</v>
      </c>
      <c r="B14186" t="s">
        <v>7776</v>
      </c>
      <c r="C14186" s="1">
        <v>44267</v>
      </c>
      <c r="D14186" t="s">
        <v>18</v>
      </c>
      <c r="E14186" t="s">
        <v>13</v>
      </c>
      <c r="F14186" t="s">
        <v>43</v>
      </c>
      <c r="G14186" t="s">
        <v>12241</v>
      </c>
      <c r="H14186">
        <v>1</v>
      </c>
      <c r="I14186">
        <v>5.6268451715273198</v>
      </c>
      <c r="J14186">
        <v>0</v>
      </c>
    </row>
    <row r="14187" spans="1:10">
      <c r="A14187" t="s">
        <v>11234</v>
      </c>
      <c r="B14187" t="s">
        <v>13026</v>
      </c>
      <c r="C14187" s="1">
        <v>44272</v>
      </c>
      <c r="D14187" t="s">
        <v>18</v>
      </c>
      <c r="E14187" t="s">
        <v>13</v>
      </c>
      <c r="F14187" t="s">
        <v>43</v>
      </c>
      <c r="G14187" t="s">
        <v>12241</v>
      </c>
      <c r="H14187">
        <v>0</v>
      </c>
      <c r="I14187">
        <v>2.98623242093824</v>
      </c>
      <c r="J14187">
        <v>0</v>
      </c>
    </row>
    <row r="14188" spans="1:10">
      <c r="A14188" t="s">
        <v>11235</v>
      </c>
      <c r="B14188" t="s">
        <v>12370</v>
      </c>
      <c r="C14188" s="1">
        <v>44266</v>
      </c>
      <c r="D14188" t="s">
        <v>18</v>
      </c>
      <c r="E14188" t="s">
        <v>19</v>
      </c>
      <c r="F14188" t="s">
        <v>14</v>
      </c>
      <c r="G14188" t="s">
        <v>12241</v>
      </c>
      <c r="H14188">
        <v>1</v>
      </c>
      <c r="I14188">
        <v>3.9803994451668001</v>
      </c>
      <c r="J14188">
        <v>0</v>
      </c>
    </row>
    <row r="14189" spans="1:10">
      <c r="A14189" t="s">
        <v>11237</v>
      </c>
      <c r="B14189" t="s">
        <v>6583</v>
      </c>
      <c r="C14189" s="1">
        <v>44276</v>
      </c>
      <c r="D14189" t="s">
        <v>18</v>
      </c>
      <c r="E14189" t="s">
        <v>13</v>
      </c>
      <c r="F14189" t="s">
        <v>20</v>
      </c>
      <c r="G14189" t="s">
        <v>12241</v>
      </c>
      <c r="H14189">
        <v>0</v>
      </c>
      <c r="I14189">
        <v>1.92420778255291</v>
      </c>
      <c r="J14189">
        <v>0</v>
      </c>
    </row>
    <row r="14190" spans="1:10">
      <c r="A14190" t="s">
        <v>11238</v>
      </c>
      <c r="B14190" t="s">
        <v>1638</v>
      </c>
      <c r="C14190" s="1">
        <v>44274</v>
      </c>
      <c r="D14190" t="s">
        <v>18</v>
      </c>
      <c r="E14190" t="s">
        <v>19</v>
      </c>
      <c r="F14190" t="s">
        <v>50</v>
      </c>
      <c r="G14190" t="s">
        <v>12241</v>
      </c>
      <c r="H14190">
        <v>1</v>
      </c>
      <c r="I14190">
        <v>8.5562027022279299</v>
      </c>
      <c r="J14190">
        <v>0</v>
      </c>
    </row>
    <row r="14191" spans="1:10">
      <c r="A14191" t="s">
        <v>11239</v>
      </c>
      <c r="B14191" t="s">
        <v>9490</v>
      </c>
      <c r="C14191" s="1">
        <v>44264</v>
      </c>
      <c r="D14191" t="s">
        <v>18</v>
      </c>
      <c r="E14191" t="s">
        <v>32</v>
      </c>
      <c r="F14191" t="s">
        <v>25</v>
      </c>
      <c r="G14191" t="s">
        <v>12241</v>
      </c>
      <c r="H14191">
        <v>0</v>
      </c>
      <c r="I14191">
        <v>1.78688242622226</v>
      </c>
      <c r="J14191">
        <v>0</v>
      </c>
    </row>
    <row r="14192" spans="1:10">
      <c r="A14192" t="s">
        <v>11240</v>
      </c>
      <c r="B14192" t="s">
        <v>534</v>
      </c>
      <c r="C14192" s="1">
        <v>44272</v>
      </c>
      <c r="D14192" t="s">
        <v>12</v>
      </c>
      <c r="E14192" t="s">
        <v>13</v>
      </c>
      <c r="F14192" t="s">
        <v>14</v>
      </c>
      <c r="G14192" t="s">
        <v>12241</v>
      </c>
      <c r="H14192">
        <v>0</v>
      </c>
      <c r="I14192">
        <v>7.2473601379260799</v>
      </c>
      <c r="J14192">
        <v>0</v>
      </c>
    </row>
    <row r="14193" spans="1:10">
      <c r="A14193" t="s">
        <v>11241</v>
      </c>
      <c r="B14193" t="s">
        <v>5364</v>
      </c>
      <c r="C14193" s="1">
        <v>44267</v>
      </c>
      <c r="D14193" t="s">
        <v>12</v>
      </c>
      <c r="E14193" t="s">
        <v>19</v>
      </c>
      <c r="F14193" t="s">
        <v>50</v>
      </c>
      <c r="G14193" t="s">
        <v>12241</v>
      </c>
      <c r="H14193">
        <v>0</v>
      </c>
      <c r="I14193">
        <v>4.8936023416882604</v>
      </c>
      <c r="J14193">
        <v>0</v>
      </c>
    </row>
    <row r="14194" spans="1:10">
      <c r="A14194" t="s">
        <v>11243</v>
      </c>
      <c r="B14194" t="s">
        <v>12615</v>
      </c>
      <c r="C14194" s="1">
        <v>44266</v>
      </c>
      <c r="D14194" t="s">
        <v>12</v>
      </c>
      <c r="E14194" t="s">
        <v>13</v>
      </c>
      <c r="F14194" t="s">
        <v>25</v>
      </c>
      <c r="G14194" t="s">
        <v>12241</v>
      </c>
      <c r="H14194">
        <v>1</v>
      </c>
      <c r="I14194">
        <v>5.1967307096730604</v>
      </c>
      <c r="J14194">
        <v>0</v>
      </c>
    </row>
    <row r="14195" spans="1:10">
      <c r="A14195" t="s">
        <v>11244</v>
      </c>
      <c r="B14195" t="s">
        <v>2073</v>
      </c>
      <c r="C14195" s="1">
        <v>44268</v>
      </c>
      <c r="D14195" t="s">
        <v>18</v>
      </c>
      <c r="E14195" t="s">
        <v>29</v>
      </c>
      <c r="F14195" t="s">
        <v>14</v>
      </c>
      <c r="G14195" t="s">
        <v>12241</v>
      </c>
      <c r="H14195">
        <v>0</v>
      </c>
      <c r="I14195">
        <v>1.2235869624907101</v>
      </c>
      <c r="J14195">
        <v>0</v>
      </c>
    </row>
    <row r="14196" spans="1:10">
      <c r="A14196" t="s">
        <v>11245</v>
      </c>
      <c r="B14196" t="s">
        <v>11512</v>
      </c>
      <c r="C14196" s="1">
        <v>44265</v>
      </c>
      <c r="D14196" t="s">
        <v>18</v>
      </c>
      <c r="E14196" t="s">
        <v>19</v>
      </c>
      <c r="F14196" t="s">
        <v>14</v>
      </c>
      <c r="G14196" t="s">
        <v>12241</v>
      </c>
      <c r="H14196">
        <v>0</v>
      </c>
      <c r="I14196">
        <v>6.4646054306014298</v>
      </c>
      <c r="J14196">
        <v>0</v>
      </c>
    </row>
    <row r="14197" spans="1:10">
      <c r="A14197" t="s">
        <v>11247</v>
      </c>
      <c r="B14197" t="s">
        <v>5012</v>
      </c>
      <c r="C14197" s="1">
        <v>44267</v>
      </c>
      <c r="D14197" t="s">
        <v>18</v>
      </c>
      <c r="E14197" t="s">
        <v>13</v>
      </c>
      <c r="F14197" t="s">
        <v>25</v>
      </c>
      <c r="G14197" t="s">
        <v>12241</v>
      </c>
      <c r="H14197">
        <v>0</v>
      </c>
      <c r="I14197">
        <v>4.15742840511236</v>
      </c>
      <c r="J14197">
        <v>0</v>
      </c>
    </row>
    <row r="14198" spans="1:10">
      <c r="A14198" t="s">
        <v>11248</v>
      </c>
      <c r="B14198" t="s">
        <v>12690</v>
      </c>
      <c r="C14198" s="1">
        <v>44274</v>
      </c>
      <c r="D14198" t="s">
        <v>12</v>
      </c>
      <c r="E14198" t="s">
        <v>13</v>
      </c>
      <c r="F14198" t="s">
        <v>14</v>
      </c>
      <c r="G14198" t="s">
        <v>12241</v>
      </c>
      <c r="H14198">
        <v>1</v>
      </c>
      <c r="I14198">
        <v>1.8592734517556799</v>
      </c>
      <c r="J14198">
        <v>0</v>
      </c>
    </row>
    <row r="14199" spans="1:10">
      <c r="A14199" t="s">
        <v>11249</v>
      </c>
      <c r="B14199" t="s">
        <v>13239</v>
      </c>
      <c r="C14199" s="1">
        <v>44275</v>
      </c>
      <c r="D14199" t="s">
        <v>28</v>
      </c>
      <c r="E14199" t="s">
        <v>29</v>
      </c>
      <c r="F14199" t="s">
        <v>20</v>
      </c>
      <c r="G14199" t="s">
        <v>12241</v>
      </c>
      <c r="H14199">
        <v>0</v>
      </c>
      <c r="I14199">
        <v>4.01317640668936</v>
      </c>
      <c r="J14199">
        <v>0</v>
      </c>
    </row>
    <row r="14200" spans="1:10">
      <c r="A14200" t="s">
        <v>11250</v>
      </c>
      <c r="B14200" t="s">
        <v>10517</v>
      </c>
      <c r="C14200" s="1">
        <v>44264</v>
      </c>
      <c r="D14200" t="s">
        <v>18</v>
      </c>
      <c r="E14200" t="s">
        <v>29</v>
      </c>
      <c r="F14200" t="s">
        <v>50</v>
      </c>
      <c r="G14200" t="s">
        <v>12241</v>
      </c>
      <c r="H14200">
        <v>1</v>
      </c>
      <c r="I14200">
        <v>2.0278591616355</v>
      </c>
      <c r="J14200">
        <v>0</v>
      </c>
    </row>
    <row r="14201" spans="1:10">
      <c r="A14201" t="s">
        <v>11251</v>
      </c>
      <c r="B14201" t="s">
        <v>12518</v>
      </c>
      <c r="C14201" s="1">
        <v>44265</v>
      </c>
      <c r="D14201" t="s">
        <v>12</v>
      </c>
      <c r="E14201" t="s">
        <v>29</v>
      </c>
      <c r="F14201" t="s">
        <v>14</v>
      </c>
      <c r="G14201" t="s">
        <v>12241</v>
      </c>
      <c r="H14201">
        <v>1</v>
      </c>
      <c r="I14201">
        <v>6.4312903420910503</v>
      </c>
      <c r="J14201">
        <v>0</v>
      </c>
    </row>
    <row r="14202" spans="1:10">
      <c r="A14202" t="s">
        <v>11252</v>
      </c>
      <c r="B14202" t="s">
        <v>7937</v>
      </c>
      <c r="C14202" s="1">
        <v>44271</v>
      </c>
      <c r="D14202" t="s">
        <v>12</v>
      </c>
      <c r="E14202" t="s">
        <v>29</v>
      </c>
      <c r="F14202" t="s">
        <v>43</v>
      </c>
      <c r="G14202" t="s">
        <v>12241</v>
      </c>
      <c r="H14202">
        <v>1</v>
      </c>
      <c r="I14202">
        <v>6.9412386775173696</v>
      </c>
      <c r="J14202">
        <v>0</v>
      </c>
    </row>
    <row r="14203" spans="1:10">
      <c r="A14203" t="s">
        <v>11253</v>
      </c>
      <c r="B14203" t="s">
        <v>4288</v>
      </c>
      <c r="C14203" s="1">
        <v>44271</v>
      </c>
      <c r="D14203" t="s">
        <v>18</v>
      </c>
      <c r="E14203" t="s">
        <v>19</v>
      </c>
      <c r="F14203" t="s">
        <v>14</v>
      </c>
      <c r="G14203" t="s">
        <v>12241</v>
      </c>
      <c r="H14203">
        <v>0</v>
      </c>
      <c r="I14203">
        <v>0.74125548094520899</v>
      </c>
      <c r="J14203">
        <v>0</v>
      </c>
    </row>
    <row r="14204" spans="1:10">
      <c r="A14204" t="s">
        <v>11254</v>
      </c>
      <c r="B14204" t="s">
        <v>2504</v>
      </c>
      <c r="C14204" s="1">
        <v>44272</v>
      </c>
      <c r="D14204" t="s">
        <v>18</v>
      </c>
      <c r="E14204" t="s">
        <v>13</v>
      </c>
      <c r="F14204" t="s">
        <v>14</v>
      </c>
      <c r="G14204" t="s">
        <v>12241</v>
      </c>
      <c r="H14204">
        <v>0</v>
      </c>
      <c r="I14204">
        <v>4.4541261780489299</v>
      </c>
      <c r="J14204">
        <v>0</v>
      </c>
    </row>
    <row r="14205" spans="1:10">
      <c r="A14205" t="s">
        <v>11255</v>
      </c>
      <c r="B14205" t="s">
        <v>9718</v>
      </c>
      <c r="C14205" s="1">
        <v>44275</v>
      </c>
      <c r="D14205" t="s">
        <v>12</v>
      </c>
      <c r="E14205" t="s">
        <v>13</v>
      </c>
      <c r="F14205" t="s">
        <v>25</v>
      </c>
      <c r="G14205" t="s">
        <v>12241</v>
      </c>
      <c r="H14205">
        <v>0</v>
      </c>
      <c r="I14205">
        <v>2.3840647367912098</v>
      </c>
      <c r="J14205">
        <v>0</v>
      </c>
    </row>
    <row r="14206" spans="1:10">
      <c r="A14206" t="s">
        <v>11256</v>
      </c>
      <c r="B14206" t="s">
        <v>13240</v>
      </c>
      <c r="C14206" s="1">
        <v>44276</v>
      </c>
      <c r="D14206" t="s">
        <v>12</v>
      </c>
      <c r="E14206" t="s">
        <v>19</v>
      </c>
      <c r="F14206" t="s">
        <v>50</v>
      </c>
      <c r="G14206" t="s">
        <v>12241</v>
      </c>
      <c r="H14206">
        <v>1</v>
      </c>
      <c r="I14206">
        <v>1.2086088675944799</v>
      </c>
      <c r="J14206">
        <v>0</v>
      </c>
    </row>
    <row r="14207" spans="1:10">
      <c r="A14207" t="s">
        <v>11257</v>
      </c>
      <c r="B14207" t="s">
        <v>355</v>
      </c>
      <c r="C14207" s="1">
        <v>44266</v>
      </c>
      <c r="D14207" t="s">
        <v>12</v>
      </c>
      <c r="E14207" t="s">
        <v>13</v>
      </c>
      <c r="F14207" t="s">
        <v>43</v>
      </c>
      <c r="G14207" t="s">
        <v>12241</v>
      </c>
      <c r="H14207">
        <v>1</v>
      </c>
      <c r="I14207">
        <v>4.5571285937116404</v>
      </c>
      <c r="J14207">
        <v>0</v>
      </c>
    </row>
    <row r="14208" spans="1:10">
      <c r="A14208" t="s">
        <v>11258</v>
      </c>
      <c r="B14208" t="s">
        <v>4097</v>
      </c>
      <c r="C14208" s="1">
        <v>44266</v>
      </c>
      <c r="D14208" t="s">
        <v>18</v>
      </c>
      <c r="E14208" t="s">
        <v>19</v>
      </c>
      <c r="F14208" t="s">
        <v>20</v>
      </c>
      <c r="G14208" t="s">
        <v>12241</v>
      </c>
      <c r="H14208">
        <v>0</v>
      </c>
      <c r="I14208">
        <v>1.8522899472897401</v>
      </c>
      <c r="J14208">
        <v>0</v>
      </c>
    </row>
    <row r="14209" spans="1:10">
      <c r="A14209" t="s">
        <v>11259</v>
      </c>
      <c r="B14209" t="s">
        <v>6949</v>
      </c>
      <c r="C14209" s="1">
        <v>44276</v>
      </c>
      <c r="D14209" t="s">
        <v>18</v>
      </c>
      <c r="E14209" t="s">
        <v>13</v>
      </c>
      <c r="F14209" t="s">
        <v>14</v>
      </c>
      <c r="G14209" t="s">
        <v>12241</v>
      </c>
      <c r="H14209">
        <v>0</v>
      </c>
      <c r="I14209">
        <v>1.2788947168531599</v>
      </c>
      <c r="J14209">
        <v>0</v>
      </c>
    </row>
    <row r="14210" spans="1:10">
      <c r="A14210" t="s">
        <v>11260</v>
      </c>
      <c r="B14210" t="s">
        <v>11407</v>
      </c>
      <c r="C14210" s="1">
        <v>44270</v>
      </c>
      <c r="D14210" t="s">
        <v>18</v>
      </c>
      <c r="E14210" t="s">
        <v>32</v>
      </c>
      <c r="F14210" t="s">
        <v>43</v>
      </c>
      <c r="G14210" t="s">
        <v>12241</v>
      </c>
      <c r="H14210">
        <v>1</v>
      </c>
      <c r="I14210">
        <v>4.8228471026303401</v>
      </c>
      <c r="J14210">
        <v>0</v>
      </c>
    </row>
    <row r="14211" spans="1:10">
      <c r="A14211" t="s">
        <v>11262</v>
      </c>
      <c r="B14211" t="s">
        <v>2422</v>
      </c>
      <c r="C14211" s="1">
        <v>44266</v>
      </c>
      <c r="D14211" t="s">
        <v>18</v>
      </c>
      <c r="E14211" t="s">
        <v>19</v>
      </c>
      <c r="F14211" t="s">
        <v>14</v>
      </c>
      <c r="G14211" t="s">
        <v>12241</v>
      </c>
      <c r="H14211">
        <v>0</v>
      </c>
      <c r="I14211">
        <v>3.13592199121388</v>
      </c>
      <c r="J14211">
        <v>0</v>
      </c>
    </row>
    <row r="14212" spans="1:10">
      <c r="A14212" t="s">
        <v>11263</v>
      </c>
      <c r="B14212" t="s">
        <v>11807</v>
      </c>
      <c r="C14212" s="1">
        <v>44271</v>
      </c>
      <c r="D14212" t="s">
        <v>12</v>
      </c>
      <c r="E14212" t="s">
        <v>13</v>
      </c>
      <c r="F14212" t="s">
        <v>20</v>
      </c>
      <c r="G14212" t="s">
        <v>12241</v>
      </c>
      <c r="H14212">
        <v>1</v>
      </c>
      <c r="I14212">
        <v>6.6483705234769399</v>
      </c>
      <c r="J14212">
        <v>0</v>
      </c>
    </row>
    <row r="14213" spans="1:10">
      <c r="A14213" t="s">
        <v>11264</v>
      </c>
      <c r="B14213" t="s">
        <v>13241</v>
      </c>
      <c r="C14213" s="1">
        <v>44265</v>
      </c>
      <c r="D14213" t="s">
        <v>18</v>
      </c>
      <c r="E14213" t="s">
        <v>19</v>
      </c>
      <c r="F14213" t="s">
        <v>43</v>
      </c>
      <c r="G14213" t="s">
        <v>12241</v>
      </c>
      <c r="H14213">
        <v>0</v>
      </c>
      <c r="I14213">
        <v>4.6560795152293402</v>
      </c>
      <c r="J14213">
        <v>0</v>
      </c>
    </row>
    <row r="14214" spans="1:10">
      <c r="A14214" t="s">
        <v>11265</v>
      </c>
      <c r="B14214" t="s">
        <v>12383</v>
      </c>
      <c r="C14214" s="1">
        <v>44268</v>
      </c>
      <c r="D14214" t="s">
        <v>18</v>
      </c>
      <c r="E14214" t="s">
        <v>13</v>
      </c>
      <c r="F14214" t="s">
        <v>43</v>
      </c>
      <c r="G14214" t="s">
        <v>12241</v>
      </c>
      <c r="H14214">
        <v>1</v>
      </c>
      <c r="I14214">
        <v>5.7201040855931096</v>
      </c>
      <c r="J14214">
        <v>0</v>
      </c>
    </row>
    <row r="14215" spans="1:10">
      <c r="A14215" t="s">
        <v>11266</v>
      </c>
      <c r="B14215" t="s">
        <v>108</v>
      </c>
      <c r="C14215" s="1">
        <v>44267</v>
      </c>
      <c r="D14215" t="s">
        <v>12</v>
      </c>
      <c r="E14215" t="s">
        <v>19</v>
      </c>
      <c r="F14215" t="s">
        <v>14</v>
      </c>
      <c r="G14215" t="s">
        <v>12241</v>
      </c>
      <c r="H14215">
        <v>1</v>
      </c>
      <c r="I14215">
        <v>8.2412324987342593</v>
      </c>
      <c r="J14215">
        <v>0</v>
      </c>
    </row>
    <row r="14216" spans="1:10">
      <c r="A14216" t="s">
        <v>11267</v>
      </c>
      <c r="B14216" t="s">
        <v>13242</v>
      </c>
      <c r="C14216" s="1">
        <v>44267</v>
      </c>
      <c r="D14216" t="s">
        <v>12</v>
      </c>
      <c r="E14216" t="s">
        <v>13</v>
      </c>
      <c r="F14216" t="s">
        <v>14</v>
      </c>
      <c r="G14216" t="s">
        <v>12241</v>
      </c>
      <c r="H14216">
        <v>0</v>
      </c>
      <c r="I14216">
        <v>5.92864260701701</v>
      </c>
      <c r="J14216">
        <v>0</v>
      </c>
    </row>
    <row r="14217" spans="1:10">
      <c r="A14217" t="s">
        <v>11268</v>
      </c>
      <c r="B14217" t="s">
        <v>10152</v>
      </c>
      <c r="C14217" s="1">
        <v>44265</v>
      </c>
      <c r="D14217" t="s">
        <v>18</v>
      </c>
      <c r="E14217" t="s">
        <v>13</v>
      </c>
      <c r="F14217" t="s">
        <v>43</v>
      </c>
      <c r="G14217" t="s">
        <v>12241</v>
      </c>
      <c r="H14217">
        <v>0</v>
      </c>
      <c r="I14217">
        <v>2.90680538630793</v>
      </c>
      <c r="J14217">
        <v>0</v>
      </c>
    </row>
    <row r="14218" spans="1:10">
      <c r="A14218" t="s">
        <v>11269</v>
      </c>
      <c r="B14218" t="s">
        <v>3689</v>
      </c>
      <c r="C14218" s="1">
        <v>44274</v>
      </c>
      <c r="D14218" t="s">
        <v>18</v>
      </c>
      <c r="E14218" t="s">
        <v>13</v>
      </c>
      <c r="F14218" t="s">
        <v>14</v>
      </c>
      <c r="G14218" t="s">
        <v>12241</v>
      </c>
      <c r="H14218">
        <v>0</v>
      </c>
      <c r="I14218">
        <v>4.01069985262777</v>
      </c>
      <c r="J14218">
        <v>0</v>
      </c>
    </row>
    <row r="14219" spans="1:10">
      <c r="A14219" t="s">
        <v>11271</v>
      </c>
      <c r="B14219" t="s">
        <v>4831</v>
      </c>
      <c r="C14219" s="1">
        <v>44264</v>
      </c>
      <c r="D14219" t="s">
        <v>12</v>
      </c>
      <c r="E14219" t="s">
        <v>13</v>
      </c>
      <c r="F14219" t="s">
        <v>20</v>
      </c>
      <c r="G14219" t="s">
        <v>12241</v>
      </c>
      <c r="H14219">
        <v>1</v>
      </c>
      <c r="I14219">
        <v>2.5419677343684199</v>
      </c>
      <c r="J14219">
        <v>0</v>
      </c>
    </row>
    <row r="14220" spans="1:10">
      <c r="A14220" t="s">
        <v>11273</v>
      </c>
      <c r="B14220" t="s">
        <v>1548</v>
      </c>
      <c r="C14220" s="1">
        <v>44275</v>
      </c>
      <c r="D14220" t="s">
        <v>12</v>
      </c>
      <c r="E14220" t="s">
        <v>32</v>
      </c>
      <c r="F14220" t="s">
        <v>43</v>
      </c>
      <c r="G14220" t="s">
        <v>12241</v>
      </c>
      <c r="H14220">
        <v>1</v>
      </c>
      <c r="I14220">
        <v>2.26436688020984</v>
      </c>
      <c r="J14220">
        <v>0</v>
      </c>
    </row>
    <row r="14221" spans="1:10">
      <c r="A14221" t="s">
        <v>11274</v>
      </c>
      <c r="B14221" t="s">
        <v>12968</v>
      </c>
      <c r="C14221" s="1">
        <v>44268</v>
      </c>
      <c r="D14221" t="s">
        <v>18</v>
      </c>
      <c r="E14221" t="s">
        <v>13</v>
      </c>
      <c r="F14221" t="s">
        <v>14</v>
      </c>
      <c r="G14221" t="s">
        <v>12241</v>
      </c>
      <c r="H14221">
        <v>1</v>
      </c>
      <c r="I14221">
        <v>2.8061445885079999</v>
      </c>
      <c r="J14221">
        <v>0</v>
      </c>
    </row>
    <row r="14222" spans="1:10">
      <c r="A14222" t="s">
        <v>11276</v>
      </c>
      <c r="B14222" t="s">
        <v>13125</v>
      </c>
      <c r="C14222" s="1">
        <v>44266</v>
      </c>
      <c r="D14222" t="s">
        <v>12</v>
      </c>
      <c r="E14222" t="s">
        <v>19</v>
      </c>
      <c r="F14222" t="s">
        <v>43</v>
      </c>
      <c r="G14222" t="s">
        <v>12241</v>
      </c>
      <c r="H14222">
        <v>1</v>
      </c>
      <c r="I14222">
        <v>1.54163366249051</v>
      </c>
      <c r="J14222">
        <v>0</v>
      </c>
    </row>
    <row r="14223" spans="1:10">
      <c r="A14223" t="s">
        <v>11278</v>
      </c>
      <c r="B14223" t="s">
        <v>3564</v>
      </c>
      <c r="C14223" s="1">
        <v>44276</v>
      </c>
      <c r="D14223" t="s">
        <v>18</v>
      </c>
      <c r="E14223" t="s">
        <v>19</v>
      </c>
      <c r="F14223" t="s">
        <v>14</v>
      </c>
      <c r="G14223" t="s">
        <v>12241</v>
      </c>
      <c r="H14223">
        <v>1</v>
      </c>
      <c r="I14223">
        <v>1.6070840420005701</v>
      </c>
      <c r="J14223">
        <v>0</v>
      </c>
    </row>
    <row r="14224" spans="1:10">
      <c r="A14224" t="s">
        <v>11280</v>
      </c>
      <c r="B14224" t="s">
        <v>7607</v>
      </c>
      <c r="C14224" s="1">
        <v>44266</v>
      </c>
      <c r="D14224" t="s">
        <v>18</v>
      </c>
      <c r="E14224" t="s">
        <v>13</v>
      </c>
      <c r="F14224" t="s">
        <v>25</v>
      </c>
      <c r="G14224" t="s">
        <v>12241</v>
      </c>
      <c r="H14224">
        <v>1</v>
      </c>
      <c r="I14224">
        <v>4.4581431291497999</v>
      </c>
      <c r="J14224">
        <v>0</v>
      </c>
    </row>
    <row r="14225" spans="1:10">
      <c r="A14225" t="s">
        <v>11281</v>
      </c>
      <c r="B14225" t="s">
        <v>8553</v>
      </c>
      <c r="C14225" s="1">
        <v>44267</v>
      </c>
      <c r="D14225" t="s">
        <v>12</v>
      </c>
      <c r="E14225" t="s">
        <v>19</v>
      </c>
      <c r="F14225" t="s">
        <v>14</v>
      </c>
      <c r="G14225" t="s">
        <v>12241</v>
      </c>
      <c r="H14225">
        <v>1</v>
      </c>
      <c r="I14225">
        <v>4.0716481858762101</v>
      </c>
      <c r="J14225">
        <v>0</v>
      </c>
    </row>
    <row r="14226" spans="1:10">
      <c r="A14226" t="s">
        <v>11283</v>
      </c>
      <c r="B14226" t="s">
        <v>13243</v>
      </c>
      <c r="C14226" s="1">
        <v>44268</v>
      </c>
      <c r="D14226" t="s">
        <v>18</v>
      </c>
      <c r="E14226" t="s">
        <v>13</v>
      </c>
      <c r="F14226" t="s">
        <v>14</v>
      </c>
      <c r="G14226" t="s">
        <v>12241</v>
      </c>
      <c r="H14226">
        <v>1</v>
      </c>
      <c r="I14226">
        <v>10.505816865905301</v>
      </c>
      <c r="J14226">
        <v>0</v>
      </c>
    </row>
    <row r="14227" spans="1:10">
      <c r="A14227" t="s">
        <v>11284</v>
      </c>
      <c r="B14227" t="s">
        <v>11984</v>
      </c>
      <c r="C14227" s="1">
        <v>44271</v>
      </c>
      <c r="D14227" t="s">
        <v>18</v>
      </c>
      <c r="E14227" t="s">
        <v>29</v>
      </c>
      <c r="F14227" t="s">
        <v>14</v>
      </c>
      <c r="G14227" t="s">
        <v>12241</v>
      </c>
      <c r="H14227">
        <v>0</v>
      </c>
      <c r="I14227">
        <v>7.7024125641276298</v>
      </c>
      <c r="J14227">
        <v>0</v>
      </c>
    </row>
    <row r="14228" spans="1:10">
      <c r="A14228" t="s">
        <v>11285</v>
      </c>
      <c r="B14228" t="s">
        <v>3652</v>
      </c>
      <c r="C14228" s="1">
        <v>44268</v>
      </c>
      <c r="D14228" t="s">
        <v>28</v>
      </c>
      <c r="E14228" t="s">
        <v>32</v>
      </c>
      <c r="F14228" t="s">
        <v>25</v>
      </c>
      <c r="G14228" t="s">
        <v>12241</v>
      </c>
      <c r="H14228">
        <v>1</v>
      </c>
      <c r="I14228">
        <v>3.54447387841953</v>
      </c>
      <c r="J14228">
        <v>0</v>
      </c>
    </row>
    <row r="14229" spans="1:10">
      <c r="A14229" t="s">
        <v>11286</v>
      </c>
      <c r="B14229" t="s">
        <v>7530</v>
      </c>
      <c r="C14229" s="1">
        <v>44271</v>
      </c>
      <c r="D14229" t="s">
        <v>18</v>
      </c>
      <c r="E14229" t="s">
        <v>32</v>
      </c>
      <c r="F14229" t="s">
        <v>43</v>
      </c>
      <c r="G14229" t="s">
        <v>12241</v>
      </c>
      <c r="H14229">
        <v>1</v>
      </c>
      <c r="I14229">
        <v>3.5028055273085799</v>
      </c>
      <c r="J14229">
        <v>0</v>
      </c>
    </row>
    <row r="14230" spans="1:10">
      <c r="A14230" t="s">
        <v>11287</v>
      </c>
      <c r="B14230" t="s">
        <v>12998</v>
      </c>
      <c r="C14230" s="1">
        <v>44265</v>
      </c>
      <c r="D14230" t="s">
        <v>18</v>
      </c>
      <c r="E14230" t="s">
        <v>13</v>
      </c>
      <c r="F14230" t="s">
        <v>20</v>
      </c>
      <c r="G14230" t="s">
        <v>12241</v>
      </c>
      <c r="H14230">
        <v>1</v>
      </c>
      <c r="I14230">
        <v>3.1930383025075999</v>
      </c>
      <c r="J14230">
        <v>0</v>
      </c>
    </row>
    <row r="14231" spans="1:10">
      <c r="A14231" t="s">
        <v>11289</v>
      </c>
      <c r="B14231" t="s">
        <v>12848</v>
      </c>
      <c r="C14231" s="1">
        <v>44274</v>
      </c>
      <c r="D14231" t="s">
        <v>18</v>
      </c>
      <c r="E14231" t="s">
        <v>19</v>
      </c>
      <c r="F14231" t="s">
        <v>50</v>
      </c>
      <c r="G14231" t="s">
        <v>12241</v>
      </c>
      <c r="H14231">
        <v>1</v>
      </c>
      <c r="I14231">
        <v>2.1965628635069101</v>
      </c>
      <c r="J14231">
        <v>0</v>
      </c>
    </row>
    <row r="14232" spans="1:10">
      <c r="A14232" t="s">
        <v>11290</v>
      </c>
      <c r="B14232" t="s">
        <v>13033</v>
      </c>
      <c r="C14232" s="1">
        <v>44267</v>
      </c>
      <c r="D14232" t="s">
        <v>18</v>
      </c>
      <c r="E14232" t="s">
        <v>13</v>
      </c>
      <c r="F14232" t="s">
        <v>20</v>
      </c>
      <c r="G14232" t="s">
        <v>12241</v>
      </c>
      <c r="H14232">
        <v>0</v>
      </c>
      <c r="I14232">
        <v>3.4436077186484702</v>
      </c>
      <c r="J14232">
        <v>0</v>
      </c>
    </row>
    <row r="14233" spans="1:10">
      <c r="A14233" t="s">
        <v>11292</v>
      </c>
      <c r="B14233" t="s">
        <v>1673</v>
      </c>
      <c r="C14233" s="1">
        <v>44271</v>
      </c>
      <c r="D14233" t="s">
        <v>18</v>
      </c>
      <c r="E14233" t="s">
        <v>19</v>
      </c>
      <c r="F14233" t="s">
        <v>20</v>
      </c>
      <c r="G14233" t="s">
        <v>12241</v>
      </c>
      <c r="H14233">
        <v>1</v>
      </c>
      <c r="I14233">
        <v>6.3681624763377798</v>
      </c>
      <c r="J14233">
        <v>0</v>
      </c>
    </row>
    <row r="14234" spans="1:10">
      <c r="A14234" t="s">
        <v>11294</v>
      </c>
      <c r="B14234" t="s">
        <v>2014</v>
      </c>
      <c r="C14234" s="1">
        <v>44265</v>
      </c>
      <c r="D14234" t="s">
        <v>12</v>
      </c>
      <c r="E14234" t="s">
        <v>13</v>
      </c>
      <c r="F14234" t="s">
        <v>14</v>
      </c>
      <c r="G14234" t="s">
        <v>12241</v>
      </c>
      <c r="H14234">
        <v>0</v>
      </c>
      <c r="I14234">
        <v>1.18130132379873</v>
      </c>
      <c r="J14234">
        <v>0</v>
      </c>
    </row>
    <row r="14235" spans="1:10">
      <c r="A14235" t="s">
        <v>11295</v>
      </c>
      <c r="B14235" t="s">
        <v>12905</v>
      </c>
      <c r="C14235" s="1">
        <v>44273</v>
      </c>
      <c r="D14235" t="s">
        <v>18</v>
      </c>
      <c r="E14235" t="s">
        <v>13</v>
      </c>
      <c r="F14235" t="s">
        <v>50</v>
      </c>
      <c r="G14235" t="s">
        <v>12241</v>
      </c>
      <c r="H14235">
        <v>0</v>
      </c>
      <c r="I14235">
        <v>3.56753614239947</v>
      </c>
      <c r="J14235">
        <v>0</v>
      </c>
    </row>
    <row r="14236" spans="1:10">
      <c r="A14236" t="s">
        <v>11297</v>
      </c>
      <c r="B14236" t="s">
        <v>12573</v>
      </c>
      <c r="C14236" s="1">
        <v>44264</v>
      </c>
      <c r="D14236" t="s">
        <v>12</v>
      </c>
      <c r="E14236" t="s">
        <v>13</v>
      </c>
      <c r="F14236" t="s">
        <v>20</v>
      </c>
      <c r="G14236" t="s">
        <v>12241</v>
      </c>
      <c r="H14236">
        <v>0</v>
      </c>
      <c r="I14236">
        <v>6.5742150259013696</v>
      </c>
      <c r="J14236">
        <v>0</v>
      </c>
    </row>
    <row r="14237" spans="1:10">
      <c r="A14237" t="s">
        <v>11299</v>
      </c>
      <c r="B14237" t="s">
        <v>2245</v>
      </c>
      <c r="C14237" s="1">
        <v>44275</v>
      </c>
      <c r="D14237" t="s">
        <v>12</v>
      </c>
      <c r="E14237" t="s">
        <v>13</v>
      </c>
      <c r="F14237" t="s">
        <v>50</v>
      </c>
      <c r="G14237" t="s">
        <v>12241</v>
      </c>
      <c r="H14237">
        <v>0</v>
      </c>
      <c r="I14237">
        <v>9.0595697561238104</v>
      </c>
      <c r="J14237">
        <v>0</v>
      </c>
    </row>
    <row r="14238" spans="1:10">
      <c r="A14238" t="s">
        <v>11300</v>
      </c>
      <c r="B14238" t="s">
        <v>13244</v>
      </c>
      <c r="C14238" s="1">
        <v>44270</v>
      </c>
      <c r="D14238" t="s">
        <v>18</v>
      </c>
      <c r="E14238" t="s">
        <v>19</v>
      </c>
      <c r="F14238" t="s">
        <v>25</v>
      </c>
      <c r="G14238" t="s">
        <v>12241</v>
      </c>
      <c r="H14238">
        <v>1</v>
      </c>
      <c r="I14238">
        <v>4.0186304886167301</v>
      </c>
      <c r="J14238">
        <v>0</v>
      </c>
    </row>
    <row r="14239" spans="1:10">
      <c r="A14239" t="s">
        <v>11301</v>
      </c>
      <c r="B14239" t="s">
        <v>1238</v>
      </c>
      <c r="C14239" s="1">
        <v>44264</v>
      </c>
      <c r="D14239" t="s">
        <v>18</v>
      </c>
      <c r="E14239" t="s">
        <v>19</v>
      </c>
      <c r="F14239" t="s">
        <v>14</v>
      </c>
      <c r="G14239" t="s">
        <v>12241</v>
      </c>
      <c r="H14239">
        <v>0</v>
      </c>
      <c r="I14239">
        <v>3.6827068728764401</v>
      </c>
      <c r="J14239">
        <v>0</v>
      </c>
    </row>
    <row r="14240" spans="1:10">
      <c r="A14240" t="s">
        <v>11302</v>
      </c>
      <c r="B14240" t="s">
        <v>13135</v>
      </c>
      <c r="C14240" s="1">
        <v>44274</v>
      </c>
      <c r="D14240" t="s">
        <v>12</v>
      </c>
      <c r="E14240" t="s">
        <v>32</v>
      </c>
      <c r="F14240" t="s">
        <v>14</v>
      </c>
      <c r="G14240" t="s">
        <v>12241</v>
      </c>
      <c r="H14240">
        <v>0</v>
      </c>
      <c r="I14240">
        <v>2.02092773315242</v>
      </c>
      <c r="J14240">
        <v>0</v>
      </c>
    </row>
    <row r="14241" spans="1:10">
      <c r="A14241" t="s">
        <v>11303</v>
      </c>
      <c r="B14241" t="s">
        <v>3717</v>
      </c>
      <c r="C14241" s="1">
        <v>44271</v>
      </c>
      <c r="D14241" t="s">
        <v>18</v>
      </c>
      <c r="E14241" t="s">
        <v>13</v>
      </c>
      <c r="F14241" t="s">
        <v>20</v>
      </c>
      <c r="G14241" t="s">
        <v>12241</v>
      </c>
      <c r="H14241">
        <v>1</v>
      </c>
      <c r="I14241">
        <v>2.7943039367084999</v>
      </c>
      <c r="J14241">
        <v>0</v>
      </c>
    </row>
    <row r="14242" spans="1:10">
      <c r="A14242" t="s">
        <v>11304</v>
      </c>
      <c r="B14242" t="s">
        <v>6282</v>
      </c>
      <c r="C14242" s="1">
        <v>44270</v>
      </c>
      <c r="D14242" t="s">
        <v>18</v>
      </c>
      <c r="E14242" t="s">
        <v>13</v>
      </c>
      <c r="F14242" t="s">
        <v>14</v>
      </c>
      <c r="G14242" t="s">
        <v>12241</v>
      </c>
      <c r="H14242">
        <v>1</v>
      </c>
      <c r="I14242">
        <v>3.59507565948085</v>
      </c>
      <c r="J14242">
        <v>0</v>
      </c>
    </row>
    <row r="14243" spans="1:10">
      <c r="A14243" t="s">
        <v>11305</v>
      </c>
      <c r="B14243" t="s">
        <v>12617</v>
      </c>
      <c r="C14243" s="1">
        <v>44273</v>
      </c>
      <c r="D14243" t="s">
        <v>18</v>
      </c>
      <c r="E14243" t="s">
        <v>19</v>
      </c>
      <c r="F14243" t="s">
        <v>50</v>
      </c>
      <c r="G14243" t="s">
        <v>12241</v>
      </c>
      <c r="H14243">
        <v>0</v>
      </c>
      <c r="I14243">
        <v>1.1659952570133201</v>
      </c>
      <c r="J14243">
        <v>0</v>
      </c>
    </row>
    <row r="14244" spans="1:10">
      <c r="A14244" t="s">
        <v>11307</v>
      </c>
      <c r="B14244" t="s">
        <v>8731</v>
      </c>
      <c r="C14244" s="1">
        <v>44267</v>
      </c>
      <c r="D14244" t="s">
        <v>18</v>
      </c>
      <c r="E14244" t="s">
        <v>19</v>
      </c>
      <c r="F14244" t="s">
        <v>43</v>
      </c>
      <c r="G14244" t="s">
        <v>12241</v>
      </c>
      <c r="H14244">
        <v>0</v>
      </c>
      <c r="I14244">
        <v>2.30843692928386</v>
      </c>
      <c r="J14244">
        <v>0</v>
      </c>
    </row>
    <row r="14245" spans="1:10">
      <c r="A14245" t="s">
        <v>11309</v>
      </c>
      <c r="B14245" t="s">
        <v>897</v>
      </c>
      <c r="C14245" s="1">
        <v>44276</v>
      </c>
      <c r="D14245" t="s">
        <v>18</v>
      </c>
      <c r="E14245" t="s">
        <v>19</v>
      </c>
      <c r="F14245" t="s">
        <v>50</v>
      </c>
      <c r="G14245" t="s">
        <v>12241</v>
      </c>
      <c r="H14245">
        <v>0</v>
      </c>
      <c r="I14245">
        <v>3.15928257507138</v>
      </c>
      <c r="J14245">
        <v>0</v>
      </c>
    </row>
    <row r="14246" spans="1:10">
      <c r="A14246" t="s">
        <v>11310</v>
      </c>
      <c r="B14246" t="s">
        <v>620</v>
      </c>
      <c r="C14246" s="1">
        <v>44273</v>
      </c>
      <c r="D14246" t="s">
        <v>18</v>
      </c>
      <c r="E14246" t="s">
        <v>19</v>
      </c>
      <c r="F14246" t="s">
        <v>20</v>
      </c>
      <c r="G14246" t="s">
        <v>12241</v>
      </c>
      <c r="H14246">
        <v>0</v>
      </c>
      <c r="I14246">
        <v>2.4901419260655699</v>
      </c>
      <c r="J14246">
        <v>0</v>
      </c>
    </row>
    <row r="14247" spans="1:10">
      <c r="A14247" t="s">
        <v>11311</v>
      </c>
      <c r="B14247" t="s">
        <v>2321</v>
      </c>
      <c r="C14247" s="1">
        <v>44267</v>
      </c>
      <c r="D14247" t="s">
        <v>12</v>
      </c>
      <c r="E14247" t="s">
        <v>13</v>
      </c>
      <c r="F14247" t="s">
        <v>14</v>
      </c>
      <c r="G14247" t="s">
        <v>12241</v>
      </c>
      <c r="H14247">
        <v>1</v>
      </c>
      <c r="I14247">
        <v>2.98328084357665</v>
      </c>
      <c r="J14247">
        <v>0</v>
      </c>
    </row>
    <row r="14248" spans="1:10">
      <c r="A14248" t="s">
        <v>11312</v>
      </c>
      <c r="B14248" t="s">
        <v>8253</v>
      </c>
      <c r="C14248" s="1">
        <v>44271</v>
      </c>
      <c r="D14248" t="s">
        <v>12</v>
      </c>
      <c r="E14248" t="s">
        <v>19</v>
      </c>
      <c r="F14248" t="s">
        <v>25</v>
      </c>
      <c r="G14248" t="s">
        <v>12241</v>
      </c>
      <c r="H14248">
        <v>1</v>
      </c>
      <c r="I14248">
        <v>5.7701388339656701</v>
      </c>
      <c r="J14248">
        <v>0</v>
      </c>
    </row>
    <row r="14249" spans="1:10">
      <c r="A14249" t="s">
        <v>11313</v>
      </c>
      <c r="B14249" t="s">
        <v>1538</v>
      </c>
      <c r="C14249" s="1">
        <v>44273</v>
      </c>
      <c r="D14249" t="s">
        <v>12</v>
      </c>
      <c r="E14249" t="s">
        <v>13</v>
      </c>
      <c r="F14249" t="s">
        <v>43</v>
      </c>
      <c r="G14249" t="s">
        <v>12241</v>
      </c>
      <c r="H14249">
        <v>0</v>
      </c>
      <c r="I14249">
        <v>7.9656758292804302</v>
      </c>
      <c r="J14249">
        <v>0</v>
      </c>
    </row>
    <row r="14250" spans="1:10">
      <c r="A14250" t="s">
        <v>11315</v>
      </c>
      <c r="B14250" t="s">
        <v>5961</v>
      </c>
      <c r="C14250" s="1">
        <v>44274</v>
      </c>
      <c r="D14250" t="s">
        <v>18</v>
      </c>
      <c r="E14250" t="s">
        <v>13</v>
      </c>
      <c r="F14250" t="s">
        <v>20</v>
      </c>
      <c r="G14250" t="s">
        <v>12241</v>
      </c>
      <c r="H14250">
        <v>0</v>
      </c>
      <c r="I14250">
        <v>4.2238570150173498</v>
      </c>
      <c r="J14250">
        <v>0</v>
      </c>
    </row>
    <row r="14251" spans="1:10">
      <c r="A14251" t="s">
        <v>11316</v>
      </c>
      <c r="B14251" t="s">
        <v>12206</v>
      </c>
      <c r="C14251" s="1">
        <v>44267</v>
      </c>
      <c r="D14251" t="s">
        <v>18</v>
      </c>
      <c r="E14251" t="s">
        <v>13</v>
      </c>
      <c r="F14251" t="s">
        <v>20</v>
      </c>
      <c r="G14251" t="s">
        <v>12241</v>
      </c>
      <c r="H14251">
        <v>1</v>
      </c>
      <c r="I14251">
        <v>3.4671048852147601</v>
      </c>
      <c r="J14251">
        <v>0</v>
      </c>
    </row>
    <row r="14252" spans="1:10">
      <c r="A14252" t="s">
        <v>11317</v>
      </c>
      <c r="B14252" t="s">
        <v>8359</v>
      </c>
      <c r="C14252" s="1">
        <v>44274</v>
      </c>
      <c r="D14252" t="s">
        <v>18</v>
      </c>
      <c r="E14252" t="s">
        <v>29</v>
      </c>
      <c r="F14252" t="s">
        <v>50</v>
      </c>
      <c r="G14252" t="s">
        <v>12241</v>
      </c>
      <c r="H14252">
        <v>1</v>
      </c>
      <c r="I14252">
        <v>2.8054074443700099</v>
      </c>
      <c r="J14252">
        <v>0</v>
      </c>
    </row>
    <row r="14253" spans="1:10">
      <c r="A14253" t="s">
        <v>11318</v>
      </c>
      <c r="B14253" t="s">
        <v>11131</v>
      </c>
      <c r="C14253" s="1">
        <v>44275</v>
      </c>
      <c r="D14253" t="s">
        <v>18</v>
      </c>
      <c r="E14253" t="s">
        <v>13</v>
      </c>
      <c r="F14253" t="s">
        <v>14</v>
      </c>
      <c r="G14253" t="s">
        <v>12241</v>
      </c>
      <c r="H14253">
        <v>0</v>
      </c>
      <c r="I14253">
        <v>10.2527575936752</v>
      </c>
      <c r="J14253">
        <v>0</v>
      </c>
    </row>
    <row r="14254" spans="1:10">
      <c r="A14254" t="s">
        <v>11319</v>
      </c>
      <c r="B14254" t="s">
        <v>12672</v>
      </c>
      <c r="C14254" s="1">
        <v>44274</v>
      </c>
      <c r="D14254" t="s">
        <v>12</v>
      </c>
      <c r="E14254" t="s">
        <v>13</v>
      </c>
      <c r="F14254" t="s">
        <v>20</v>
      </c>
      <c r="G14254" t="s">
        <v>12241</v>
      </c>
      <c r="H14254">
        <v>0</v>
      </c>
      <c r="I14254">
        <v>1.9858240532035101</v>
      </c>
      <c r="J14254">
        <v>0</v>
      </c>
    </row>
    <row r="14255" spans="1:10">
      <c r="A14255" t="s">
        <v>11320</v>
      </c>
      <c r="B14255" t="s">
        <v>1857</v>
      </c>
      <c r="C14255" s="1">
        <v>44272</v>
      </c>
      <c r="D14255" t="s">
        <v>12</v>
      </c>
      <c r="E14255" t="s">
        <v>32</v>
      </c>
      <c r="F14255" t="s">
        <v>14</v>
      </c>
      <c r="G14255" t="s">
        <v>12241</v>
      </c>
      <c r="H14255">
        <v>0</v>
      </c>
      <c r="I14255">
        <v>1.8534270426972099</v>
      </c>
      <c r="J14255">
        <v>0</v>
      </c>
    </row>
    <row r="14256" spans="1:10">
      <c r="A14256" t="s">
        <v>11321</v>
      </c>
      <c r="B14256" t="s">
        <v>11813</v>
      </c>
      <c r="C14256" s="1">
        <v>44267</v>
      </c>
      <c r="D14256" t="s">
        <v>18</v>
      </c>
      <c r="E14256" t="s">
        <v>29</v>
      </c>
      <c r="F14256" t="s">
        <v>20</v>
      </c>
      <c r="G14256" t="s">
        <v>12241</v>
      </c>
      <c r="H14256">
        <v>1</v>
      </c>
      <c r="I14256">
        <v>1.9107453866133099</v>
      </c>
      <c r="J14256">
        <v>0</v>
      </c>
    </row>
    <row r="14257" spans="1:10">
      <c r="A14257" t="s">
        <v>11323</v>
      </c>
      <c r="B14257" t="s">
        <v>10635</v>
      </c>
      <c r="C14257" s="1">
        <v>44274</v>
      </c>
      <c r="D14257" t="s">
        <v>12</v>
      </c>
      <c r="E14257" t="s">
        <v>13</v>
      </c>
      <c r="F14257" t="s">
        <v>20</v>
      </c>
      <c r="G14257" t="s">
        <v>12241</v>
      </c>
      <c r="H14257">
        <v>0</v>
      </c>
      <c r="I14257">
        <v>3.8216499576775398</v>
      </c>
      <c r="J14257">
        <v>0</v>
      </c>
    </row>
    <row r="14258" spans="1:10">
      <c r="A14258" t="s">
        <v>11325</v>
      </c>
      <c r="B14258" t="s">
        <v>10066</v>
      </c>
      <c r="C14258" s="1">
        <v>44269</v>
      </c>
      <c r="D14258" t="s">
        <v>28</v>
      </c>
      <c r="E14258" t="s">
        <v>13</v>
      </c>
      <c r="F14258" t="s">
        <v>14</v>
      </c>
      <c r="G14258" t="s">
        <v>12241</v>
      </c>
      <c r="H14258">
        <v>1</v>
      </c>
      <c r="I14258">
        <v>6.2790654425732502</v>
      </c>
      <c r="J14258">
        <v>0</v>
      </c>
    </row>
    <row r="14259" spans="1:10">
      <c r="A14259" t="s">
        <v>11326</v>
      </c>
      <c r="B14259" t="s">
        <v>6873</v>
      </c>
      <c r="C14259" s="1">
        <v>44275</v>
      </c>
      <c r="D14259" t="s">
        <v>12</v>
      </c>
      <c r="E14259" t="s">
        <v>13</v>
      </c>
      <c r="F14259" t="s">
        <v>20</v>
      </c>
      <c r="G14259" t="s">
        <v>12241</v>
      </c>
      <c r="H14259">
        <v>1</v>
      </c>
      <c r="I14259">
        <v>0.81216386001239105</v>
      </c>
      <c r="J14259">
        <v>0</v>
      </c>
    </row>
    <row r="14260" spans="1:10">
      <c r="A14260" t="s">
        <v>11327</v>
      </c>
      <c r="B14260" t="s">
        <v>10819</v>
      </c>
      <c r="C14260" s="1">
        <v>44276</v>
      </c>
      <c r="D14260" t="s">
        <v>18</v>
      </c>
      <c r="E14260" t="s">
        <v>19</v>
      </c>
      <c r="F14260" t="s">
        <v>50</v>
      </c>
      <c r="G14260" t="s">
        <v>12241</v>
      </c>
      <c r="H14260">
        <v>1</v>
      </c>
      <c r="I14260">
        <v>6.1942933462791503</v>
      </c>
      <c r="J14260">
        <v>0</v>
      </c>
    </row>
    <row r="14261" spans="1:10">
      <c r="A14261" t="s">
        <v>11328</v>
      </c>
      <c r="B14261" t="s">
        <v>13245</v>
      </c>
      <c r="C14261" s="1">
        <v>44276</v>
      </c>
      <c r="D14261" t="s">
        <v>18</v>
      </c>
      <c r="E14261" t="s">
        <v>13</v>
      </c>
      <c r="F14261" t="s">
        <v>25</v>
      </c>
      <c r="G14261" t="s">
        <v>12241</v>
      </c>
      <c r="H14261">
        <v>1</v>
      </c>
      <c r="I14261">
        <v>2.9037772767623</v>
      </c>
      <c r="J14261">
        <v>0</v>
      </c>
    </row>
    <row r="14262" spans="1:10">
      <c r="A14262" t="s">
        <v>11329</v>
      </c>
      <c r="B14262" t="s">
        <v>3417</v>
      </c>
      <c r="C14262" s="1">
        <v>44270</v>
      </c>
      <c r="D14262" t="s">
        <v>18</v>
      </c>
      <c r="E14262" t="s">
        <v>19</v>
      </c>
      <c r="F14262" t="s">
        <v>20</v>
      </c>
      <c r="G14262" t="s">
        <v>12241</v>
      </c>
      <c r="H14262">
        <v>1</v>
      </c>
      <c r="I14262">
        <v>6.5485623041622398</v>
      </c>
      <c r="J14262">
        <v>0</v>
      </c>
    </row>
    <row r="14263" spans="1:10">
      <c r="A14263" t="s">
        <v>11330</v>
      </c>
      <c r="B14263" t="s">
        <v>2532</v>
      </c>
      <c r="C14263" s="1">
        <v>44274</v>
      </c>
      <c r="D14263" t="s">
        <v>18</v>
      </c>
      <c r="E14263" t="s">
        <v>13</v>
      </c>
      <c r="F14263" t="s">
        <v>25</v>
      </c>
      <c r="G14263" t="s">
        <v>12241</v>
      </c>
      <c r="H14263">
        <v>0</v>
      </c>
      <c r="I14263">
        <v>3.34709205892127</v>
      </c>
      <c r="J14263">
        <v>0</v>
      </c>
    </row>
    <row r="14264" spans="1:10">
      <c r="A14264" t="s">
        <v>11331</v>
      </c>
      <c r="B14264" t="s">
        <v>4048</v>
      </c>
      <c r="C14264" s="1">
        <v>44270</v>
      </c>
      <c r="D14264" t="s">
        <v>18</v>
      </c>
      <c r="E14264" t="s">
        <v>19</v>
      </c>
      <c r="F14264" t="s">
        <v>43</v>
      </c>
      <c r="G14264" t="s">
        <v>12241</v>
      </c>
      <c r="H14264">
        <v>0</v>
      </c>
      <c r="I14264">
        <v>3.44748711827636</v>
      </c>
      <c r="J14264">
        <v>0</v>
      </c>
    </row>
    <row r="14265" spans="1:10">
      <c r="A14265" t="s">
        <v>11332</v>
      </c>
      <c r="B14265" t="s">
        <v>827</v>
      </c>
      <c r="C14265" s="1">
        <v>44268</v>
      </c>
      <c r="D14265" t="s">
        <v>12</v>
      </c>
      <c r="E14265" t="s">
        <v>29</v>
      </c>
      <c r="F14265" t="s">
        <v>20</v>
      </c>
      <c r="G14265" t="s">
        <v>12241</v>
      </c>
      <c r="H14265">
        <v>0</v>
      </c>
      <c r="I14265">
        <v>5.1461167456283299</v>
      </c>
      <c r="J14265">
        <v>0</v>
      </c>
    </row>
    <row r="14266" spans="1:10">
      <c r="A14266" t="s">
        <v>11333</v>
      </c>
      <c r="B14266" t="s">
        <v>1232</v>
      </c>
      <c r="C14266" s="1">
        <v>44270</v>
      </c>
      <c r="D14266" t="s">
        <v>12</v>
      </c>
      <c r="E14266" t="s">
        <v>29</v>
      </c>
      <c r="F14266" t="s">
        <v>25</v>
      </c>
      <c r="G14266" t="s">
        <v>12241</v>
      </c>
      <c r="H14266">
        <v>0</v>
      </c>
      <c r="I14266">
        <v>1.1457035548468899</v>
      </c>
      <c r="J14266">
        <v>0</v>
      </c>
    </row>
    <row r="14267" spans="1:10">
      <c r="A14267" t="s">
        <v>11335</v>
      </c>
      <c r="B14267" t="s">
        <v>13028</v>
      </c>
      <c r="C14267" s="1">
        <v>44271</v>
      </c>
      <c r="D14267" t="s">
        <v>18</v>
      </c>
      <c r="E14267" t="s">
        <v>13</v>
      </c>
      <c r="F14267" t="s">
        <v>43</v>
      </c>
      <c r="G14267" t="s">
        <v>12241</v>
      </c>
      <c r="H14267">
        <v>0</v>
      </c>
      <c r="I14267">
        <v>1.24665253458044</v>
      </c>
      <c r="J14267">
        <v>0</v>
      </c>
    </row>
    <row r="14268" spans="1:10">
      <c r="A14268" t="s">
        <v>11336</v>
      </c>
      <c r="B14268" t="s">
        <v>6121</v>
      </c>
      <c r="C14268" s="1">
        <v>44274</v>
      </c>
      <c r="D14268" t="s">
        <v>12</v>
      </c>
      <c r="E14268" t="s">
        <v>13</v>
      </c>
      <c r="F14268" t="s">
        <v>50</v>
      </c>
      <c r="G14268" t="s">
        <v>12241</v>
      </c>
      <c r="H14268">
        <v>1</v>
      </c>
      <c r="I14268">
        <v>4.5796937330993597</v>
      </c>
      <c r="J14268">
        <v>0</v>
      </c>
    </row>
    <row r="14269" spans="1:10">
      <c r="A14269" t="s">
        <v>11337</v>
      </c>
      <c r="B14269" t="s">
        <v>2819</v>
      </c>
      <c r="C14269" s="1">
        <v>44276</v>
      </c>
      <c r="D14269" t="s">
        <v>18</v>
      </c>
      <c r="E14269" t="s">
        <v>32</v>
      </c>
      <c r="F14269" t="s">
        <v>14</v>
      </c>
      <c r="G14269" t="s">
        <v>12241</v>
      </c>
      <c r="H14269">
        <v>0</v>
      </c>
      <c r="I14269">
        <v>2.59362886384507</v>
      </c>
      <c r="J14269">
        <v>0</v>
      </c>
    </row>
    <row r="14270" spans="1:10">
      <c r="A14270" t="s">
        <v>11338</v>
      </c>
      <c r="B14270" t="s">
        <v>11029</v>
      </c>
      <c r="C14270" s="1">
        <v>44273</v>
      </c>
      <c r="D14270" t="s">
        <v>18</v>
      </c>
      <c r="E14270" t="s">
        <v>29</v>
      </c>
      <c r="F14270" t="s">
        <v>14</v>
      </c>
      <c r="G14270" t="s">
        <v>12241</v>
      </c>
      <c r="H14270">
        <v>0</v>
      </c>
      <c r="I14270">
        <v>7.8608135510915202</v>
      </c>
      <c r="J14270">
        <v>0</v>
      </c>
    </row>
    <row r="14271" spans="1:10">
      <c r="A14271" t="s">
        <v>11340</v>
      </c>
      <c r="B14271" t="s">
        <v>4536</v>
      </c>
      <c r="C14271" s="1">
        <v>44273</v>
      </c>
      <c r="D14271" t="s">
        <v>18</v>
      </c>
      <c r="E14271" t="s">
        <v>19</v>
      </c>
      <c r="F14271" t="s">
        <v>14</v>
      </c>
      <c r="G14271" t="s">
        <v>12241</v>
      </c>
      <c r="H14271">
        <v>1</v>
      </c>
      <c r="I14271">
        <v>5.4184996505587302</v>
      </c>
      <c r="J14271">
        <v>0</v>
      </c>
    </row>
    <row r="14272" spans="1:10">
      <c r="A14272" t="s">
        <v>11341</v>
      </c>
      <c r="B14272" t="s">
        <v>11383</v>
      </c>
      <c r="C14272" s="1">
        <v>44267</v>
      </c>
      <c r="D14272" t="s">
        <v>18</v>
      </c>
      <c r="E14272" t="s">
        <v>19</v>
      </c>
      <c r="F14272" t="s">
        <v>20</v>
      </c>
      <c r="G14272" t="s">
        <v>12241</v>
      </c>
      <c r="H14272">
        <v>0</v>
      </c>
      <c r="I14272">
        <v>4.8519127966247098</v>
      </c>
      <c r="J14272">
        <v>0</v>
      </c>
    </row>
    <row r="14273" spans="1:10">
      <c r="A14273" t="s">
        <v>11343</v>
      </c>
      <c r="B14273" t="s">
        <v>12634</v>
      </c>
      <c r="C14273" s="1">
        <v>44274</v>
      </c>
      <c r="D14273" t="s">
        <v>12</v>
      </c>
      <c r="E14273" t="s">
        <v>29</v>
      </c>
      <c r="F14273" t="s">
        <v>14</v>
      </c>
      <c r="G14273" t="s">
        <v>12241</v>
      </c>
      <c r="H14273">
        <v>0</v>
      </c>
      <c r="I14273">
        <v>5.7822007055317499</v>
      </c>
      <c r="J14273">
        <v>0</v>
      </c>
    </row>
    <row r="14274" spans="1:10">
      <c r="A14274" t="s">
        <v>11344</v>
      </c>
      <c r="B14274" t="s">
        <v>11795</v>
      </c>
      <c r="C14274" s="1">
        <v>44276</v>
      </c>
      <c r="D14274" t="s">
        <v>28</v>
      </c>
      <c r="E14274" t="s">
        <v>19</v>
      </c>
      <c r="F14274" t="s">
        <v>43</v>
      </c>
      <c r="G14274" t="s">
        <v>12241</v>
      </c>
      <c r="H14274">
        <v>1</v>
      </c>
      <c r="I14274">
        <v>2.0762344746643899</v>
      </c>
      <c r="J14274">
        <v>0</v>
      </c>
    </row>
    <row r="14275" spans="1:10">
      <c r="A14275" t="s">
        <v>11346</v>
      </c>
      <c r="B14275" t="s">
        <v>3598</v>
      </c>
      <c r="C14275" s="1">
        <v>44267</v>
      </c>
      <c r="D14275" t="s">
        <v>18</v>
      </c>
      <c r="E14275" t="s">
        <v>29</v>
      </c>
      <c r="F14275" t="s">
        <v>14</v>
      </c>
      <c r="G14275" t="s">
        <v>12241</v>
      </c>
      <c r="H14275">
        <v>1</v>
      </c>
      <c r="I14275">
        <v>1.9373259872144699</v>
      </c>
      <c r="J14275">
        <v>0</v>
      </c>
    </row>
    <row r="14276" spans="1:10">
      <c r="A14276" t="s">
        <v>11348</v>
      </c>
      <c r="B14276" t="s">
        <v>31</v>
      </c>
      <c r="C14276" s="1">
        <v>44265</v>
      </c>
      <c r="D14276" t="s">
        <v>18</v>
      </c>
      <c r="E14276" t="s">
        <v>29</v>
      </c>
      <c r="F14276" t="s">
        <v>14</v>
      </c>
      <c r="G14276" t="s">
        <v>12241</v>
      </c>
      <c r="H14276">
        <v>1</v>
      </c>
      <c r="I14276">
        <v>5.9490601219507404</v>
      </c>
      <c r="J14276">
        <v>0</v>
      </c>
    </row>
    <row r="14277" spans="1:10">
      <c r="A14277" t="s">
        <v>11349</v>
      </c>
      <c r="B14277" t="s">
        <v>2968</v>
      </c>
      <c r="C14277" s="1">
        <v>44265</v>
      </c>
      <c r="D14277" t="s">
        <v>12</v>
      </c>
      <c r="E14277" t="s">
        <v>13</v>
      </c>
      <c r="F14277" t="s">
        <v>25</v>
      </c>
      <c r="G14277" t="s">
        <v>12241</v>
      </c>
      <c r="H14277">
        <v>0</v>
      </c>
      <c r="I14277">
        <v>5.9168193179046202</v>
      </c>
      <c r="J14277">
        <v>0</v>
      </c>
    </row>
    <row r="14278" spans="1:10">
      <c r="A14278" t="s">
        <v>11350</v>
      </c>
      <c r="B14278" t="s">
        <v>2101</v>
      </c>
      <c r="C14278" s="1">
        <v>44274</v>
      </c>
      <c r="D14278" t="s">
        <v>12</v>
      </c>
      <c r="E14278" t="s">
        <v>13</v>
      </c>
      <c r="F14278" t="s">
        <v>20</v>
      </c>
      <c r="G14278" t="s">
        <v>12241</v>
      </c>
      <c r="H14278">
        <v>1</v>
      </c>
      <c r="I14278">
        <v>4.9224605120611002</v>
      </c>
      <c r="J14278">
        <v>0</v>
      </c>
    </row>
    <row r="14279" spans="1:10">
      <c r="A14279" t="s">
        <v>11351</v>
      </c>
      <c r="B14279" t="s">
        <v>8627</v>
      </c>
      <c r="C14279" s="1">
        <v>44273</v>
      </c>
      <c r="D14279" t="s">
        <v>12</v>
      </c>
      <c r="E14279" t="s">
        <v>13</v>
      </c>
      <c r="F14279" t="s">
        <v>25</v>
      </c>
      <c r="G14279" t="s">
        <v>12241</v>
      </c>
      <c r="H14279">
        <v>1</v>
      </c>
      <c r="I14279">
        <v>3.77316723106274</v>
      </c>
      <c r="J14279">
        <v>0</v>
      </c>
    </row>
    <row r="14280" spans="1:10">
      <c r="A14280" t="s">
        <v>11352</v>
      </c>
      <c r="B14280" t="s">
        <v>13066</v>
      </c>
      <c r="C14280" s="1">
        <v>44275</v>
      </c>
      <c r="D14280" t="s">
        <v>12</v>
      </c>
      <c r="E14280" t="s">
        <v>19</v>
      </c>
      <c r="F14280" t="s">
        <v>14</v>
      </c>
      <c r="G14280" t="s">
        <v>12241</v>
      </c>
      <c r="H14280">
        <v>1</v>
      </c>
      <c r="I14280">
        <v>4.2673437531780998</v>
      </c>
      <c r="J14280">
        <v>0</v>
      </c>
    </row>
    <row r="14281" spans="1:10">
      <c r="A14281" t="s">
        <v>11354</v>
      </c>
      <c r="B14281" t="s">
        <v>4544</v>
      </c>
      <c r="C14281" s="1">
        <v>44275</v>
      </c>
      <c r="D14281" t="s">
        <v>18</v>
      </c>
      <c r="E14281" t="s">
        <v>19</v>
      </c>
      <c r="F14281" t="s">
        <v>14</v>
      </c>
      <c r="G14281" t="s">
        <v>12241</v>
      </c>
      <c r="H14281">
        <v>1</v>
      </c>
      <c r="I14281">
        <v>3.8458973946686701</v>
      </c>
      <c r="J14281">
        <v>0</v>
      </c>
    </row>
    <row r="14282" spans="1:10">
      <c r="A14282" t="s">
        <v>11355</v>
      </c>
      <c r="B14282" t="s">
        <v>801</v>
      </c>
      <c r="C14282" s="1">
        <v>44275</v>
      </c>
      <c r="D14282" t="s">
        <v>12</v>
      </c>
      <c r="E14282" t="s">
        <v>19</v>
      </c>
      <c r="F14282" t="s">
        <v>14</v>
      </c>
      <c r="G14282" t="s">
        <v>12241</v>
      </c>
      <c r="H14282">
        <v>0</v>
      </c>
      <c r="I14282">
        <v>3.9592239303802299</v>
      </c>
      <c r="J14282">
        <v>0</v>
      </c>
    </row>
    <row r="14283" spans="1:10">
      <c r="A14283" t="s">
        <v>11356</v>
      </c>
      <c r="B14283" t="s">
        <v>3631</v>
      </c>
      <c r="C14283" s="1">
        <v>44271</v>
      </c>
      <c r="D14283" t="s">
        <v>12</v>
      </c>
      <c r="E14283" t="s">
        <v>19</v>
      </c>
      <c r="F14283" t="s">
        <v>43</v>
      </c>
      <c r="G14283" t="s">
        <v>12241</v>
      </c>
      <c r="H14283">
        <v>1</v>
      </c>
      <c r="I14283">
        <v>2.82532760649244</v>
      </c>
      <c r="J14283">
        <v>0</v>
      </c>
    </row>
    <row r="14284" spans="1:10">
      <c r="A14284" t="s">
        <v>11357</v>
      </c>
      <c r="B14284" t="s">
        <v>8680</v>
      </c>
      <c r="C14284" s="1">
        <v>44272</v>
      </c>
      <c r="D14284" t="s">
        <v>18</v>
      </c>
      <c r="E14284" t="s">
        <v>29</v>
      </c>
      <c r="F14284" t="s">
        <v>14</v>
      </c>
      <c r="G14284" t="s">
        <v>12241</v>
      </c>
      <c r="H14284">
        <v>1</v>
      </c>
      <c r="I14284">
        <v>2.6819251351435001</v>
      </c>
      <c r="J14284">
        <v>0</v>
      </c>
    </row>
    <row r="14285" spans="1:10">
      <c r="A14285" t="s">
        <v>11358</v>
      </c>
      <c r="B14285" t="s">
        <v>6743</v>
      </c>
      <c r="C14285" s="1">
        <v>44274</v>
      </c>
      <c r="D14285" t="s">
        <v>18</v>
      </c>
      <c r="E14285" t="s">
        <v>29</v>
      </c>
      <c r="F14285" t="s">
        <v>43</v>
      </c>
      <c r="G14285" t="s">
        <v>12241</v>
      </c>
      <c r="H14285">
        <v>0</v>
      </c>
      <c r="I14285">
        <v>1.92806992053059</v>
      </c>
      <c r="J14285">
        <v>0</v>
      </c>
    </row>
    <row r="14286" spans="1:10">
      <c r="A14286" t="s">
        <v>11359</v>
      </c>
      <c r="B14286" t="s">
        <v>13246</v>
      </c>
      <c r="C14286" s="1">
        <v>44273</v>
      </c>
      <c r="D14286" t="s">
        <v>18</v>
      </c>
      <c r="E14286" t="s">
        <v>19</v>
      </c>
      <c r="F14286" t="s">
        <v>14</v>
      </c>
      <c r="G14286" t="s">
        <v>12241</v>
      </c>
      <c r="H14286">
        <v>0</v>
      </c>
      <c r="I14286">
        <v>4.0373302331716898</v>
      </c>
      <c r="J14286">
        <v>0</v>
      </c>
    </row>
    <row r="14287" spans="1:10">
      <c r="A14287" t="s">
        <v>11360</v>
      </c>
      <c r="B14287" t="s">
        <v>8133</v>
      </c>
      <c r="C14287" s="1">
        <v>44272</v>
      </c>
      <c r="D14287" t="s">
        <v>12</v>
      </c>
      <c r="E14287" t="s">
        <v>13</v>
      </c>
      <c r="F14287" t="s">
        <v>14</v>
      </c>
      <c r="G14287" t="s">
        <v>12241</v>
      </c>
      <c r="H14287">
        <v>1</v>
      </c>
      <c r="I14287">
        <v>2.20670087251436</v>
      </c>
      <c r="J14287">
        <v>0</v>
      </c>
    </row>
    <row r="14288" spans="1:10">
      <c r="A14288" t="s">
        <v>11361</v>
      </c>
      <c r="B14288" t="s">
        <v>13153</v>
      </c>
      <c r="C14288" s="1">
        <v>44275</v>
      </c>
      <c r="D14288" t="s">
        <v>18</v>
      </c>
      <c r="E14288" t="s">
        <v>19</v>
      </c>
      <c r="F14288" t="s">
        <v>43</v>
      </c>
      <c r="G14288" t="s">
        <v>12241</v>
      </c>
      <c r="H14288">
        <v>0</v>
      </c>
      <c r="I14288">
        <v>4.0821635648993198</v>
      </c>
      <c r="J14288">
        <v>0</v>
      </c>
    </row>
    <row r="14289" spans="1:10">
      <c r="A14289" t="s">
        <v>11363</v>
      </c>
      <c r="B14289" t="s">
        <v>12377</v>
      </c>
      <c r="C14289" s="1">
        <v>44266</v>
      </c>
      <c r="D14289" t="s">
        <v>12</v>
      </c>
      <c r="E14289" t="s">
        <v>13</v>
      </c>
      <c r="F14289" t="s">
        <v>20</v>
      </c>
      <c r="G14289" t="s">
        <v>12241</v>
      </c>
      <c r="H14289">
        <v>0</v>
      </c>
      <c r="I14289">
        <v>2.4652850819327599</v>
      </c>
      <c r="J14289">
        <v>0</v>
      </c>
    </row>
    <row r="14290" spans="1:10">
      <c r="A14290" t="s">
        <v>11364</v>
      </c>
      <c r="B14290" t="s">
        <v>12978</v>
      </c>
      <c r="C14290" s="1">
        <v>44264</v>
      </c>
      <c r="D14290" t="s">
        <v>12</v>
      </c>
      <c r="E14290" t="s">
        <v>13</v>
      </c>
      <c r="F14290" t="s">
        <v>43</v>
      </c>
      <c r="G14290" t="s">
        <v>12241</v>
      </c>
      <c r="H14290">
        <v>0</v>
      </c>
      <c r="I14290">
        <v>4.6619686822402899</v>
      </c>
      <c r="J14290">
        <v>0</v>
      </c>
    </row>
    <row r="14291" spans="1:10">
      <c r="A14291" t="s">
        <v>11365</v>
      </c>
      <c r="B14291" t="s">
        <v>12250</v>
      </c>
      <c r="C14291" s="1">
        <v>44273</v>
      </c>
      <c r="D14291" t="s">
        <v>18</v>
      </c>
      <c r="E14291" t="s">
        <v>29</v>
      </c>
      <c r="F14291" t="s">
        <v>14</v>
      </c>
      <c r="G14291" t="s">
        <v>12241</v>
      </c>
      <c r="H14291">
        <v>0</v>
      </c>
      <c r="I14291">
        <v>4.2837473541496998</v>
      </c>
      <c r="J14291">
        <v>0</v>
      </c>
    </row>
    <row r="14292" spans="1:10">
      <c r="A14292" t="s">
        <v>11366</v>
      </c>
      <c r="B14292" t="s">
        <v>3954</v>
      </c>
      <c r="C14292" s="1">
        <v>44265</v>
      </c>
      <c r="D14292" t="s">
        <v>18</v>
      </c>
      <c r="E14292" t="s">
        <v>13</v>
      </c>
      <c r="F14292" t="s">
        <v>43</v>
      </c>
      <c r="G14292" t="s">
        <v>12241</v>
      </c>
      <c r="H14292">
        <v>1</v>
      </c>
      <c r="I14292">
        <v>3.48082758810689</v>
      </c>
      <c r="J14292">
        <v>0</v>
      </c>
    </row>
    <row r="14293" spans="1:10">
      <c r="A14293" t="s">
        <v>11368</v>
      </c>
      <c r="B14293" t="s">
        <v>10186</v>
      </c>
      <c r="C14293" s="1">
        <v>44271</v>
      </c>
      <c r="D14293" t="s">
        <v>18</v>
      </c>
      <c r="E14293" t="s">
        <v>13</v>
      </c>
      <c r="F14293" t="s">
        <v>20</v>
      </c>
      <c r="G14293" t="s">
        <v>12241</v>
      </c>
      <c r="H14293">
        <v>0</v>
      </c>
      <c r="I14293">
        <v>4.5149227893872599</v>
      </c>
      <c r="J14293">
        <v>0</v>
      </c>
    </row>
    <row r="14294" spans="1:10">
      <c r="A14294" t="s">
        <v>11369</v>
      </c>
      <c r="B14294" t="s">
        <v>277</v>
      </c>
      <c r="C14294" s="1">
        <v>44276</v>
      </c>
      <c r="D14294" t="s">
        <v>12</v>
      </c>
      <c r="E14294" t="s">
        <v>13</v>
      </c>
      <c r="F14294" t="s">
        <v>14</v>
      </c>
      <c r="G14294" t="s">
        <v>12241</v>
      </c>
      <c r="H14294">
        <v>0</v>
      </c>
      <c r="I14294">
        <v>6.5917043083103</v>
      </c>
      <c r="J14294">
        <v>0</v>
      </c>
    </row>
    <row r="14295" spans="1:10">
      <c r="A14295" t="s">
        <v>11370</v>
      </c>
      <c r="B14295" t="s">
        <v>4253</v>
      </c>
      <c r="C14295" s="1">
        <v>44266</v>
      </c>
      <c r="D14295" t="s">
        <v>18</v>
      </c>
      <c r="E14295" t="s">
        <v>29</v>
      </c>
      <c r="F14295" t="s">
        <v>50</v>
      </c>
      <c r="G14295" t="s">
        <v>12241</v>
      </c>
      <c r="H14295">
        <v>0</v>
      </c>
      <c r="I14295">
        <v>12.2232561804851</v>
      </c>
      <c r="J14295">
        <v>0</v>
      </c>
    </row>
    <row r="14296" spans="1:10">
      <c r="A14296" t="s">
        <v>11371</v>
      </c>
      <c r="B14296" t="s">
        <v>7035</v>
      </c>
      <c r="C14296" s="1">
        <v>44276</v>
      </c>
      <c r="D14296" t="s">
        <v>18</v>
      </c>
      <c r="E14296" t="s">
        <v>13</v>
      </c>
      <c r="F14296" t="s">
        <v>25</v>
      </c>
      <c r="G14296" t="s">
        <v>12241</v>
      </c>
      <c r="H14296">
        <v>1</v>
      </c>
      <c r="I14296">
        <v>6.3105100256144597</v>
      </c>
      <c r="J14296">
        <v>0</v>
      </c>
    </row>
    <row r="14297" spans="1:10">
      <c r="A14297" t="s">
        <v>11372</v>
      </c>
      <c r="B14297" t="s">
        <v>6333</v>
      </c>
      <c r="C14297" s="1">
        <v>44275</v>
      </c>
      <c r="D14297" t="s">
        <v>12</v>
      </c>
      <c r="E14297" t="s">
        <v>13</v>
      </c>
      <c r="F14297" t="s">
        <v>25</v>
      </c>
      <c r="G14297" t="s">
        <v>12241</v>
      </c>
      <c r="H14297">
        <v>1</v>
      </c>
      <c r="I14297">
        <v>3.7079534485250099</v>
      </c>
      <c r="J14297">
        <v>0</v>
      </c>
    </row>
    <row r="14298" spans="1:10">
      <c r="A14298" t="s">
        <v>11373</v>
      </c>
      <c r="B14298" t="s">
        <v>6386</v>
      </c>
      <c r="C14298" s="1">
        <v>44265</v>
      </c>
      <c r="D14298" t="s">
        <v>18</v>
      </c>
      <c r="E14298" t="s">
        <v>13</v>
      </c>
      <c r="F14298" t="s">
        <v>43</v>
      </c>
      <c r="G14298" t="s">
        <v>12241</v>
      </c>
      <c r="H14298">
        <v>0</v>
      </c>
      <c r="I14298">
        <v>1.3475870511786701</v>
      </c>
      <c r="J14298">
        <v>0</v>
      </c>
    </row>
    <row r="14299" spans="1:10">
      <c r="A14299" t="s">
        <v>11374</v>
      </c>
      <c r="B14299" t="s">
        <v>4597</v>
      </c>
      <c r="C14299" s="1">
        <v>44267</v>
      </c>
      <c r="D14299" t="s">
        <v>18</v>
      </c>
      <c r="E14299" t="s">
        <v>19</v>
      </c>
      <c r="F14299" t="s">
        <v>25</v>
      </c>
      <c r="G14299" t="s">
        <v>12241</v>
      </c>
      <c r="H14299">
        <v>1</v>
      </c>
      <c r="I14299">
        <v>6.5718128960074198</v>
      </c>
      <c r="J14299">
        <v>0</v>
      </c>
    </row>
    <row r="14300" spans="1:10">
      <c r="A14300" t="s">
        <v>11375</v>
      </c>
      <c r="B14300" t="s">
        <v>8572</v>
      </c>
      <c r="C14300" s="1">
        <v>44268</v>
      </c>
      <c r="D14300" t="s">
        <v>12</v>
      </c>
      <c r="E14300" t="s">
        <v>19</v>
      </c>
      <c r="F14300" t="s">
        <v>25</v>
      </c>
      <c r="G14300" t="s">
        <v>12241</v>
      </c>
      <c r="H14300">
        <v>1</v>
      </c>
      <c r="I14300">
        <v>3.03061234927039</v>
      </c>
      <c r="J14300">
        <v>0</v>
      </c>
    </row>
    <row r="14301" spans="1:10">
      <c r="A14301" t="s">
        <v>11377</v>
      </c>
      <c r="B14301" t="s">
        <v>513</v>
      </c>
      <c r="C14301" s="1">
        <v>44265</v>
      </c>
      <c r="D14301" t="s">
        <v>18</v>
      </c>
      <c r="E14301" t="s">
        <v>13</v>
      </c>
      <c r="F14301" t="s">
        <v>14</v>
      </c>
      <c r="G14301" t="s">
        <v>12241</v>
      </c>
      <c r="H14301">
        <v>1</v>
      </c>
      <c r="I14301">
        <v>3.6318149251854899</v>
      </c>
      <c r="J14301">
        <v>0</v>
      </c>
    </row>
    <row r="14302" spans="1:10">
      <c r="A14302" t="s">
        <v>11379</v>
      </c>
      <c r="B14302" t="s">
        <v>709</v>
      </c>
      <c r="C14302" s="1">
        <v>44266</v>
      </c>
      <c r="D14302" t="s">
        <v>12</v>
      </c>
      <c r="E14302" t="s">
        <v>29</v>
      </c>
      <c r="F14302" t="s">
        <v>25</v>
      </c>
      <c r="G14302" t="s">
        <v>12241</v>
      </c>
      <c r="H14302">
        <v>1</v>
      </c>
      <c r="I14302">
        <v>1.90778650219829</v>
      </c>
      <c r="J14302">
        <v>0</v>
      </c>
    </row>
    <row r="14303" spans="1:10">
      <c r="A14303" t="s">
        <v>11380</v>
      </c>
      <c r="B14303" t="s">
        <v>6054</v>
      </c>
      <c r="C14303" s="1">
        <v>44269</v>
      </c>
      <c r="D14303" t="s">
        <v>18</v>
      </c>
      <c r="E14303" t="s">
        <v>13</v>
      </c>
      <c r="F14303" t="s">
        <v>14</v>
      </c>
      <c r="G14303" t="s">
        <v>12241</v>
      </c>
      <c r="H14303">
        <v>1</v>
      </c>
      <c r="I14303">
        <v>3.5270564101701898</v>
      </c>
      <c r="J14303">
        <v>0</v>
      </c>
    </row>
    <row r="14304" spans="1:10">
      <c r="A14304" t="s">
        <v>11381</v>
      </c>
      <c r="B14304" t="s">
        <v>2273</v>
      </c>
      <c r="C14304" s="1">
        <v>44264</v>
      </c>
      <c r="D14304" t="s">
        <v>18</v>
      </c>
      <c r="E14304" t="s">
        <v>13</v>
      </c>
      <c r="F14304" t="s">
        <v>20</v>
      </c>
      <c r="G14304" t="s">
        <v>12241</v>
      </c>
      <c r="H14304">
        <v>1</v>
      </c>
      <c r="I14304">
        <v>4.2416595511162001</v>
      </c>
      <c r="J14304">
        <v>0</v>
      </c>
    </row>
    <row r="14305" spans="1:10">
      <c r="A14305" t="s">
        <v>11382</v>
      </c>
      <c r="B14305" t="s">
        <v>7018</v>
      </c>
      <c r="C14305" s="1">
        <v>44275</v>
      </c>
      <c r="D14305" t="s">
        <v>12</v>
      </c>
      <c r="E14305" t="s">
        <v>13</v>
      </c>
      <c r="F14305" t="s">
        <v>25</v>
      </c>
      <c r="G14305" t="s">
        <v>12241</v>
      </c>
      <c r="H14305">
        <v>0</v>
      </c>
      <c r="I14305">
        <v>5.4980994425700702</v>
      </c>
      <c r="J14305">
        <v>0</v>
      </c>
    </row>
    <row r="14306" spans="1:10">
      <c r="A14306" t="s">
        <v>11384</v>
      </c>
      <c r="B14306" t="s">
        <v>9634</v>
      </c>
      <c r="C14306" s="1">
        <v>44275</v>
      </c>
      <c r="D14306" t="s">
        <v>18</v>
      </c>
      <c r="E14306" t="s">
        <v>29</v>
      </c>
      <c r="F14306" t="s">
        <v>50</v>
      </c>
      <c r="G14306" t="s">
        <v>12241</v>
      </c>
      <c r="H14306">
        <v>0</v>
      </c>
      <c r="I14306">
        <v>0.75235307863881096</v>
      </c>
      <c r="J14306">
        <v>0</v>
      </c>
    </row>
    <row r="14307" spans="1:10">
      <c r="A14307" t="s">
        <v>11385</v>
      </c>
      <c r="B14307" t="s">
        <v>13247</v>
      </c>
      <c r="C14307" s="1">
        <v>44265</v>
      </c>
      <c r="D14307" t="s">
        <v>18</v>
      </c>
      <c r="E14307" t="s">
        <v>13</v>
      </c>
      <c r="F14307" t="s">
        <v>43</v>
      </c>
      <c r="G14307" t="s">
        <v>12241</v>
      </c>
      <c r="H14307">
        <v>0</v>
      </c>
      <c r="I14307">
        <v>3.6060689236769599</v>
      </c>
      <c r="J14307">
        <v>0</v>
      </c>
    </row>
    <row r="14308" spans="1:10">
      <c r="A14308" t="s">
        <v>11386</v>
      </c>
      <c r="B14308" t="s">
        <v>11402</v>
      </c>
      <c r="C14308" s="1">
        <v>44270</v>
      </c>
      <c r="D14308" t="s">
        <v>18</v>
      </c>
      <c r="E14308" t="s">
        <v>13</v>
      </c>
      <c r="F14308" t="s">
        <v>20</v>
      </c>
      <c r="G14308" t="s">
        <v>12241</v>
      </c>
      <c r="H14308">
        <v>1</v>
      </c>
      <c r="I14308">
        <v>2.0066025934688501</v>
      </c>
      <c r="J14308">
        <v>0</v>
      </c>
    </row>
    <row r="14309" spans="1:10">
      <c r="A14309" t="s">
        <v>11387</v>
      </c>
      <c r="B14309" t="s">
        <v>2794</v>
      </c>
      <c r="C14309" s="1">
        <v>44265</v>
      </c>
      <c r="D14309" t="s">
        <v>18</v>
      </c>
      <c r="E14309" t="s">
        <v>19</v>
      </c>
      <c r="F14309" t="s">
        <v>14</v>
      </c>
      <c r="G14309" t="s">
        <v>12241</v>
      </c>
      <c r="H14309">
        <v>0</v>
      </c>
      <c r="I14309">
        <v>4.7055587229482603</v>
      </c>
      <c r="J14309">
        <v>0</v>
      </c>
    </row>
    <row r="14310" spans="1:10">
      <c r="A14310" t="s">
        <v>11388</v>
      </c>
      <c r="B14310" t="s">
        <v>610</v>
      </c>
      <c r="C14310" s="1">
        <v>44268</v>
      </c>
      <c r="D14310" t="s">
        <v>18</v>
      </c>
      <c r="E14310" t="s">
        <v>13</v>
      </c>
      <c r="F14310" t="s">
        <v>25</v>
      </c>
      <c r="G14310" t="s">
        <v>12241</v>
      </c>
      <c r="H14310">
        <v>0</v>
      </c>
      <c r="I14310">
        <v>15.321198636533801</v>
      </c>
      <c r="J14310">
        <v>0</v>
      </c>
    </row>
    <row r="14311" spans="1:10">
      <c r="A14311" t="s">
        <v>11390</v>
      </c>
      <c r="B14311" t="s">
        <v>10947</v>
      </c>
      <c r="C14311" s="1">
        <v>44275</v>
      </c>
      <c r="D14311" t="s">
        <v>12</v>
      </c>
      <c r="E14311" t="s">
        <v>13</v>
      </c>
      <c r="F14311" t="s">
        <v>14</v>
      </c>
      <c r="G14311" t="s">
        <v>12241</v>
      </c>
      <c r="H14311">
        <v>1</v>
      </c>
      <c r="I14311">
        <v>4.7943700160125697</v>
      </c>
      <c r="J14311">
        <v>0</v>
      </c>
    </row>
    <row r="14312" spans="1:10">
      <c r="A14312" t="s">
        <v>11391</v>
      </c>
      <c r="B14312" t="s">
        <v>10193</v>
      </c>
      <c r="C14312" s="1">
        <v>44267</v>
      </c>
      <c r="D14312" t="s">
        <v>18</v>
      </c>
      <c r="E14312" t="s">
        <v>19</v>
      </c>
      <c r="F14312" t="s">
        <v>43</v>
      </c>
      <c r="G14312" t="s">
        <v>12241</v>
      </c>
      <c r="H14312">
        <v>0</v>
      </c>
      <c r="I14312">
        <v>2.8299015412259498</v>
      </c>
      <c r="J14312">
        <v>0</v>
      </c>
    </row>
    <row r="14313" spans="1:10">
      <c r="A14313" t="s">
        <v>11392</v>
      </c>
      <c r="B14313" t="s">
        <v>4567</v>
      </c>
      <c r="C14313" s="1">
        <v>44275</v>
      </c>
      <c r="D14313" t="s">
        <v>12</v>
      </c>
      <c r="E14313" t="s">
        <v>13</v>
      </c>
      <c r="F14313" t="s">
        <v>25</v>
      </c>
      <c r="G14313" t="s">
        <v>12241</v>
      </c>
      <c r="H14313">
        <v>0</v>
      </c>
      <c r="I14313">
        <v>3.9601119599558898</v>
      </c>
      <c r="J14313">
        <v>0</v>
      </c>
    </row>
    <row r="14314" spans="1:10">
      <c r="A14314" t="s">
        <v>11394</v>
      </c>
      <c r="B14314" t="s">
        <v>8072</v>
      </c>
      <c r="C14314" s="1">
        <v>44264</v>
      </c>
      <c r="D14314" t="s">
        <v>12</v>
      </c>
      <c r="E14314" t="s">
        <v>13</v>
      </c>
      <c r="F14314" t="s">
        <v>25</v>
      </c>
      <c r="G14314" t="s">
        <v>12241</v>
      </c>
      <c r="H14314">
        <v>1</v>
      </c>
      <c r="I14314">
        <v>4.3059911935751396</v>
      </c>
      <c r="J14314">
        <v>0</v>
      </c>
    </row>
    <row r="14315" spans="1:10">
      <c r="A14315" t="s">
        <v>11396</v>
      </c>
      <c r="B14315" t="s">
        <v>2905</v>
      </c>
      <c r="C14315" s="1">
        <v>44275</v>
      </c>
      <c r="D14315" t="s">
        <v>12</v>
      </c>
      <c r="E14315" t="s">
        <v>32</v>
      </c>
      <c r="F14315" t="s">
        <v>43</v>
      </c>
      <c r="G14315" t="s">
        <v>12241</v>
      </c>
      <c r="H14315">
        <v>0</v>
      </c>
      <c r="I14315">
        <v>4.1759090033760096</v>
      </c>
      <c r="J14315">
        <v>0</v>
      </c>
    </row>
    <row r="14316" spans="1:10">
      <c r="A14316" t="s">
        <v>11397</v>
      </c>
      <c r="B14316" t="s">
        <v>920</v>
      </c>
      <c r="C14316" s="1">
        <v>44268</v>
      </c>
      <c r="D14316" t="s">
        <v>12</v>
      </c>
      <c r="E14316" t="s">
        <v>19</v>
      </c>
      <c r="F14316" t="s">
        <v>25</v>
      </c>
      <c r="G14316" t="s">
        <v>12241</v>
      </c>
      <c r="H14316">
        <v>0</v>
      </c>
      <c r="I14316">
        <v>8.4596612991786397</v>
      </c>
      <c r="J14316">
        <v>0</v>
      </c>
    </row>
    <row r="14317" spans="1:10">
      <c r="A14317" t="s">
        <v>11398</v>
      </c>
      <c r="B14317" t="s">
        <v>12299</v>
      </c>
      <c r="C14317" s="1">
        <v>44267</v>
      </c>
      <c r="D14317" t="s">
        <v>18</v>
      </c>
      <c r="E14317" t="s">
        <v>13</v>
      </c>
      <c r="F14317" t="s">
        <v>14</v>
      </c>
      <c r="G14317" t="s">
        <v>12241</v>
      </c>
      <c r="H14317">
        <v>0</v>
      </c>
      <c r="I14317">
        <v>1.8854902754935901</v>
      </c>
      <c r="J14317">
        <v>0</v>
      </c>
    </row>
    <row r="14318" spans="1:10">
      <c r="A14318" t="s">
        <v>11399</v>
      </c>
      <c r="B14318" t="s">
        <v>5805</v>
      </c>
      <c r="C14318" s="1">
        <v>44271</v>
      </c>
      <c r="D14318" t="s">
        <v>18</v>
      </c>
      <c r="E14318" t="s">
        <v>13</v>
      </c>
      <c r="F14318" t="s">
        <v>43</v>
      </c>
      <c r="G14318" t="s">
        <v>12241</v>
      </c>
      <c r="H14318">
        <v>0</v>
      </c>
      <c r="I14318">
        <v>9.6361796936304103</v>
      </c>
      <c r="J14318">
        <v>0</v>
      </c>
    </row>
    <row r="14319" spans="1:10">
      <c r="A14319" t="s">
        <v>11400</v>
      </c>
      <c r="B14319" t="s">
        <v>1016</v>
      </c>
      <c r="C14319" s="1">
        <v>44276</v>
      </c>
      <c r="D14319" t="s">
        <v>28</v>
      </c>
      <c r="E14319" t="s">
        <v>19</v>
      </c>
      <c r="F14319" t="s">
        <v>14</v>
      </c>
      <c r="G14319" t="s">
        <v>12241</v>
      </c>
      <c r="H14319">
        <v>0</v>
      </c>
      <c r="I14319">
        <v>5.2603034679975798</v>
      </c>
      <c r="J14319">
        <v>0</v>
      </c>
    </row>
    <row r="14320" spans="1:10">
      <c r="A14320" t="s">
        <v>11401</v>
      </c>
      <c r="B14320" t="s">
        <v>12981</v>
      </c>
      <c r="C14320" s="1">
        <v>44265</v>
      </c>
      <c r="D14320" t="s">
        <v>28</v>
      </c>
      <c r="E14320" t="s">
        <v>13</v>
      </c>
      <c r="F14320" t="s">
        <v>25</v>
      </c>
      <c r="G14320" t="s">
        <v>12241</v>
      </c>
      <c r="H14320">
        <v>0</v>
      </c>
      <c r="I14320">
        <v>3.6669639321250602</v>
      </c>
      <c r="J14320">
        <v>0</v>
      </c>
    </row>
    <row r="14321" spans="1:10">
      <c r="A14321" t="s">
        <v>11403</v>
      </c>
      <c r="B14321" t="s">
        <v>890</v>
      </c>
      <c r="C14321" s="1">
        <v>44268</v>
      </c>
      <c r="D14321" t="s">
        <v>12</v>
      </c>
      <c r="E14321" t="s">
        <v>19</v>
      </c>
      <c r="F14321" t="s">
        <v>50</v>
      </c>
      <c r="G14321" t="s">
        <v>12241</v>
      </c>
      <c r="H14321">
        <v>0</v>
      </c>
      <c r="I14321">
        <v>4.9893018769154596</v>
      </c>
      <c r="J14321">
        <v>0</v>
      </c>
    </row>
    <row r="14322" spans="1:10">
      <c r="A14322" t="s">
        <v>11404</v>
      </c>
      <c r="B14322" t="s">
        <v>2629</v>
      </c>
      <c r="C14322" s="1">
        <v>44275</v>
      </c>
      <c r="D14322" t="s">
        <v>12</v>
      </c>
      <c r="E14322" t="s">
        <v>32</v>
      </c>
      <c r="F14322" t="s">
        <v>14</v>
      </c>
      <c r="G14322" t="s">
        <v>12241</v>
      </c>
      <c r="H14322">
        <v>0</v>
      </c>
      <c r="I14322">
        <v>3.6253627753334299</v>
      </c>
      <c r="J14322">
        <v>0</v>
      </c>
    </row>
    <row r="14323" spans="1:10">
      <c r="A14323" t="s">
        <v>11406</v>
      </c>
      <c r="B14323" t="s">
        <v>2408</v>
      </c>
      <c r="C14323" s="1">
        <v>44274</v>
      </c>
      <c r="D14323" t="s">
        <v>18</v>
      </c>
      <c r="E14323" t="s">
        <v>13</v>
      </c>
      <c r="F14323" t="s">
        <v>25</v>
      </c>
      <c r="G14323" t="s">
        <v>12241</v>
      </c>
      <c r="H14323">
        <v>1</v>
      </c>
      <c r="I14323">
        <v>5.34804566868522</v>
      </c>
      <c r="J14323">
        <v>0</v>
      </c>
    </row>
    <row r="14324" spans="1:10">
      <c r="A14324" t="s">
        <v>11408</v>
      </c>
      <c r="B14324" t="s">
        <v>3244</v>
      </c>
      <c r="C14324" s="1">
        <v>44273</v>
      </c>
      <c r="D14324" t="s">
        <v>18</v>
      </c>
      <c r="E14324" t="s">
        <v>19</v>
      </c>
      <c r="F14324" t="s">
        <v>14</v>
      </c>
      <c r="G14324" t="s">
        <v>12241</v>
      </c>
      <c r="H14324">
        <v>1</v>
      </c>
      <c r="I14324">
        <v>5.9713116421862704</v>
      </c>
      <c r="J14324">
        <v>0</v>
      </c>
    </row>
    <row r="14325" spans="1:10">
      <c r="A14325" t="s">
        <v>11409</v>
      </c>
      <c r="B14325" t="s">
        <v>9902</v>
      </c>
      <c r="C14325" s="1">
        <v>44272</v>
      </c>
      <c r="D14325" t="s">
        <v>18</v>
      </c>
      <c r="E14325" t="s">
        <v>19</v>
      </c>
      <c r="F14325" t="s">
        <v>14</v>
      </c>
      <c r="G14325" t="s">
        <v>12241</v>
      </c>
      <c r="H14325">
        <v>1</v>
      </c>
      <c r="I14325">
        <v>4.7159346547943697</v>
      </c>
      <c r="J14325">
        <v>0</v>
      </c>
    </row>
    <row r="14326" spans="1:10">
      <c r="A14326" t="s">
        <v>11410</v>
      </c>
      <c r="B14326" t="s">
        <v>3858</v>
      </c>
      <c r="C14326" s="1">
        <v>44272</v>
      </c>
      <c r="D14326" t="s">
        <v>18</v>
      </c>
      <c r="E14326" t="s">
        <v>19</v>
      </c>
      <c r="F14326" t="s">
        <v>43</v>
      </c>
      <c r="G14326" t="s">
        <v>12241</v>
      </c>
      <c r="H14326">
        <v>1</v>
      </c>
      <c r="I14326">
        <v>2.19627429927713</v>
      </c>
      <c r="J14326">
        <v>0</v>
      </c>
    </row>
    <row r="14327" spans="1:10">
      <c r="A14327" t="s">
        <v>11411</v>
      </c>
      <c r="B14327" t="s">
        <v>12527</v>
      </c>
      <c r="C14327" s="1">
        <v>44274</v>
      </c>
      <c r="D14327" t="s">
        <v>18</v>
      </c>
      <c r="E14327" t="s">
        <v>29</v>
      </c>
      <c r="F14327" t="s">
        <v>14</v>
      </c>
      <c r="G14327" t="s">
        <v>12241</v>
      </c>
      <c r="H14327">
        <v>1</v>
      </c>
      <c r="I14327">
        <v>1.6194678762405299</v>
      </c>
      <c r="J14327">
        <v>0</v>
      </c>
    </row>
    <row r="14328" spans="1:10">
      <c r="A14328" t="s">
        <v>11412</v>
      </c>
      <c r="B14328" t="s">
        <v>463</v>
      </c>
      <c r="C14328" s="1">
        <v>44266</v>
      </c>
      <c r="D14328" t="s">
        <v>12</v>
      </c>
      <c r="E14328" t="s">
        <v>13</v>
      </c>
      <c r="F14328" t="s">
        <v>20</v>
      </c>
      <c r="G14328" t="s">
        <v>12241</v>
      </c>
      <c r="H14328">
        <v>0</v>
      </c>
      <c r="I14328">
        <v>5.7025553792763599</v>
      </c>
      <c r="J14328">
        <v>0</v>
      </c>
    </row>
    <row r="14329" spans="1:10">
      <c r="A14329" t="s">
        <v>11413</v>
      </c>
      <c r="B14329" t="s">
        <v>9298</v>
      </c>
      <c r="C14329" s="1">
        <v>44273</v>
      </c>
      <c r="D14329" t="s">
        <v>18</v>
      </c>
      <c r="E14329" t="s">
        <v>19</v>
      </c>
      <c r="F14329" t="s">
        <v>14</v>
      </c>
      <c r="G14329" t="s">
        <v>12241</v>
      </c>
      <c r="H14329">
        <v>1</v>
      </c>
      <c r="I14329">
        <v>5.30598187988139</v>
      </c>
      <c r="J14329">
        <v>0</v>
      </c>
    </row>
    <row r="14330" spans="1:10">
      <c r="A14330" t="s">
        <v>11414</v>
      </c>
      <c r="B14330" t="s">
        <v>6138</v>
      </c>
      <c r="C14330" s="1">
        <v>44267</v>
      </c>
      <c r="D14330" t="s">
        <v>12</v>
      </c>
      <c r="E14330" t="s">
        <v>19</v>
      </c>
      <c r="F14330" t="s">
        <v>25</v>
      </c>
      <c r="G14330" t="s">
        <v>12241</v>
      </c>
      <c r="H14330">
        <v>0</v>
      </c>
      <c r="I14330">
        <v>3.6956048543965299</v>
      </c>
      <c r="J14330">
        <v>0</v>
      </c>
    </row>
    <row r="14331" spans="1:10">
      <c r="A14331" t="s">
        <v>11415</v>
      </c>
      <c r="B14331" t="s">
        <v>12689</v>
      </c>
      <c r="C14331" s="1">
        <v>44273</v>
      </c>
      <c r="D14331" t="s">
        <v>18</v>
      </c>
      <c r="E14331" t="s">
        <v>13</v>
      </c>
      <c r="F14331" t="s">
        <v>50</v>
      </c>
      <c r="G14331" t="s">
        <v>12241</v>
      </c>
      <c r="H14331">
        <v>0</v>
      </c>
      <c r="I14331">
        <v>2.6350079958874502</v>
      </c>
      <c r="J14331">
        <v>0</v>
      </c>
    </row>
    <row r="14332" spans="1:10">
      <c r="A14332" t="s">
        <v>11416</v>
      </c>
      <c r="B14332" t="s">
        <v>4371</v>
      </c>
      <c r="C14332" s="1">
        <v>44264</v>
      </c>
      <c r="D14332" t="s">
        <v>18</v>
      </c>
      <c r="E14332" t="s">
        <v>13</v>
      </c>
      <c r="F14332" t="s">
        <v>25</v>
      </c>
      <c r="G14332" t="s">
        <v>12241</v>
      </c>
      <c r="H14332">
        <v>0</v>
      </c>
      <c r="I14332">
        <v>7.8499051638572501</v>
      </c>
      <c r="J14332">
        <v>0</v>
      </c>
    </row>
    <row r="14333" spans="1:10">
      <c r="A14333" t="s">
        <v>11417</v>
      </c>
      <c r="B14333" t="s">
        <v>1835</v>
      </c>
      <c r="C14333" s="1">
        <v>44265</v>
      </c>
      <c r="D14333" t="s">
        <v>18</v>
      </c>
      <c r="E14333" t="s">
        <v>13</v>
      </c>
      <c r="F14333" t="s">
        <v>25</v>
      </c>
      <c r="G14333" t="s">
        <v>12241</v>
      </c>
      <c r="H14333">
        <v>0</v>
      </c>
      <c r="I14333">
        <v>3.43056260855812</v>
      </c>
      <c r="J14333">
        <v>0</v>
      </c>
    </row>
    <row r="14334" spans="1:10">
      <c r="A14334" t="s">
        <v>11418</v>
      </c>
      <c r="B14334" t="s">
        <v>12378</v>
      </c>
      <c r="C14334" s="1">
        <v>44275</v>
      </c>
      <c r="D14334" t="s">
        <v>12</v>
      </c>
      <c r="E14334" t="s">
        <v>19</v>
      </c>
      <c r="F14334" t="s">
        <v>43</v>
      </c>
      <c r="G14334" t="s">
        <v>12241</v>
      </c>
      <c r="H14334">
        <v>1</v>
      </c>
      <c r="I14334">
        <v>6.6862250936790204</v>
      </c>
      <c r="J14334">
        <v>0</v>
      </c>
    </row>
    <row r="14335" spans="1:10">
      <c r="A14335" t="s">
        <v>11419</v>
      </c>
      <c r="B14335" t="s">
        <v>4346</v>
      </c>
      <c r="C14335" s="1">
        <v>44275</v>
      </c>
      <c r="D14335" t="s">
        <v>18</v>
      </c>
      <c r="E14335" t="s">
        <v>13</v>
      </c>
      <c r="F14335" t="s">
        <v>14</v>
      </c>
      <c r="G14335" t="s">
        <v>12241</v>
      </c>
      <c r="H14335">
        <v>0</v>
      </c>
      <c r="I14335">
        <v>3.55025823521586</v>
      </c>
      <c r="J14335">
        <v>0</v>
      </c>
    </row>
    <row r="14336" spans="1:10">
      <c r="A14336" t="s">
        <v>11420</v>
      </c>
      <c r="B14336" t="s">
        <v>1889</v>
      </c>
      <c r="C14336" s="1">
        <v>44269</v>
      </c>
      <c r="D14336" t="s">
        <v>12</v>
      </c>
      <c r="E14336" t="s">
        <v>13</v>
      </c>
      <c r="F14336" t="s">
        <v>20</v>
      </c>
      <c r="G14336" t="s">
        <v>12241</v>
      </c>
      <c r="H14336">
        <v>1</v>
      </c>
      <c r="I14336">
        <v>5.07430981222657</v>
      </c>
      <c r="J14336">
        <v>0</v>
      </c>
    </row>
    <row r="14337" spans="1:10">
      <c r="A14337" t="s">
        <v>11421</v>
      </c>
      <c r="B14337" t="s">
        <v>12553</v>
      </c>
      <c r="C14337" s="1">
        <v>44272</v>
      </c>
      <c r="D14337" t="s">
        <v>18</v>
      </c>
      <c r="E14337" t="s">
        <v>29</v>
      </c>
      <c r="F14337" t="s">
        <v>14</v>
      </c>
      <c r="G14337" t="s">
        <v>12241</v>
      </c>
      <c r="H14337">
        <v>1</v>
      </c>
      <c r="I14337">
        <v>2.1604325917929401</v>
      </c>
      <c r="J14337">
        <v>0</v>
      </c>
    </row>
    <row r="14338" spans="1:10">
      <c r="A14338" t="s">
        <v>11422</v>
      </c>
      <c r="B14338" t="s">
        <v>7140</v>
      </c>
      <c r="C14338" s="1">
        <v>44269</v>
      </c>
      <c r="D14338" t="s">
        <v>12</v>
      </c>
      <c r="E14338" t="s">
        <v>13</v>
      </c>
      <c r="F14338" t="s">
        <v>43</v>
      </c>
      <c r="G14338" t="s">
        <v>12241</v>
      </c>
      <c r="H14338">
        <v>1</v>
      </c>
      <c r="I14338">
        <v>7.0284116626689803</v>
      </c>
      <c r="J14338">
        <v>0</v>
      </c>
    </row>
    <row r="14339" spans="1:10">
      <c r="A14339" t="s">
        <v>11423</v>
      </c>
      <c r="B14339" t="s">
        <v>4879</v>
      </c>
      <c r="C14339" s="1">
        <v>44276</v>
      </c>
      <c r="D14339" t="s">
        <v>12</v>
      </c>
      <c r="E14339" t="s">
        <v>32</v>
      </c>
      <c r="F14339" t="s">
        <v>20</v>
      </c>
      <c r="G14339" t="s">
        <v>12241</v>
      </c>
      <c r="H14339">
        <v>0</v>
      </c>
      <c r="I14339">
        <v>6.0101463865990601</v>
      </c>
      <c r="J14339">
        <v>0</v>
      </c>
    </row>
    <row r="14340" spans="1:10">
      <c r="A14340" t="s">
        <v>11424</v>
      </c>
      <c r="B14340" t="s">
        <v>11005</v>
      </c>
      <c r="C14340" s="1">
        <v>44264</v>
      </c>
      <c r="D14340" t="s">
        <v>18</v>
      </c>
      <c r="E14340" t="s">
        <v>29</v>
      </c>
      <c r="F14340" t="s">
        <v>50</v>
      </c>
      <c r="G14340" t="s">
        <v>12241</v>
      </c>
      <c r="H14340">
        <v>1</v>
      </c>
      <c r="I14340">
        <v>3.6589720285806799</v>
      </c>
      <c r="J14340">
        <v>0</v>
      </c>
    </row>
    <row r="14341" spans="1:10">
      <c r="A14341" t="s">
        <v>11425</v>
      </c>
      <c r="B14341" t="s">
        <v>13248</v>
      </c>
      <c r="C14341" s="1">
        <v>44268</v>
      </c>
      <c r="D14341" t="s">
        <v>12</v>
      </c>
      <c r="E14341" t="s">
        <v>29</v>
      </c>
      <c r="F14341" t="s">
        <v>50</v>
      </c>
      <c r="G14341" t="s">
        <v>12241</v>
      </c>
      <c r="H14341">
        <v>1</v>
      </c>
      <c r="I14341">
        <v>3.8674682892924199</v>
      </c>
      <c r="J14341">
        <v>0</v>
      </c>
    </row>
    <row r="14342" spans="1:10">
      <c r="A14342" t="s">
        <v>11426</v>
      </c>
      <c r="B14342" t="s">
        <v>12958</v>
      </c>
      <c r="C14342" s="1">
        <v>44267</v>
      </c>
      <c r="D14342" t="s">
        <v>18</v>
      </c>
      <c r="E14342" t="s">
        <v>13</v>
      </c>
      <c r="F14342" t="s">
        <v>14</v>
      </c>
      <c r="G14342" t="s">
        <v>12241</v>
      </c>
      <c r="H14342">
        <v>1</v>
      </c>
      <c r="I14342">
        <v>6.0234791463720496</v>
      </c>
      <c r="J14342">
        <v>0</v>
      </c>
    </row>
    <row r="14343" spans="1:10">
      <c r="A14343" t="s">
        <v>11428</v>
      </c>
      <c r="B14343" t="s">
        <v>5192</v>
      </c>
      <c r="C14343" s="1">
        <v>44269</v>
      </c>
      <c r="D14343" t="s">
        <v>28</v>
      </c>
      <c r="E14343" t="s">
        <v>19</v>
      </c>
      <c r="F14343" t="s">
        <v>50</v>
      </c>
      <c r="G14343" t="s">
        <v>12241</v>
      </c>
      <c r="H14343">
        <v>0</v>
      </c>
      <c r="I14343">
        <v>6.1916707259184003</v>
      </c>
      <c r="J14343">
        <v>0</v>
      </c>
    </row>
    <row r="14344" spans="1:10">
      <c r="A14344" t="s">
        <v>11429</v>
      </c>
      <c r="B14344" t="s">
        <v>12370</v>
      </c>
      <c r="C14344" s="1">
        <v>44275</v>
      </c>
      <c r="D14344" t="s">
        <v>18</v>
      </c>
      <c r="E14344" t="s">
        <v>13</v>
      </c>
      <c r="F14344" t="s">
        <v>25</v>
      </c>
      <c r="G14344" t="s">
        <v>12241</v>
      </c>
      <c r="H14344">
        <v>0</v>
      </c>
      <c r="I14344">
        <v>7.9574581506306901</v>
      </c>
      <c r="J14344">
        <v>0</v>
      </c>
    </row>
    <row r="14345" spans="1:10">
      <c r="A14345" t="s">
        <v>11430</v>
      </c>
      <c r="B14345" t="s">
        <v>7388</v>
      </c>
      <c r="C14345" s="1">
        <v>44267</v>
      </c>
      <c r="D14345" t="s">
        <v>12</v>
      </c>
      <c r="E14345" t="s">
        <v>13</v>
      </c>
      <c r="F14345" t="s">
        <v>25</v>
      </c>
      <c r="G14345" t="s">
        <v>12241</v>
      </c>
      <c r="H14345">
        <v>0</v>
      </c>
      <c r="I14345">
        <v>3.8391405749471099</v>
      </c>
      <c r="J14345">
        <v>0</v>
      </c>
    </row>
    <row r="14346" spans="1:10">
      <c r="A14346" t="s">
        <v>11431</v>
      </c>
      <c r="B14346" t="s">
        <v>12420</v>
      </c>
      <c r="C14346" s="1">
        <v>44271</v>
      </c>
      <c r="D14346" t="s">
        <v>18</v>
      </c>
      <c r="E14346" t="s">
        <v>29</v>
      </c>
      <c r="F14346" t="s">
        <v>25</v>
      </c>
      <c r="G14346" t="s">
        <v>12241</v>
      </c>
      <c r="H14346">
        <v>1</v>
      </c>
      <c r="I14346">
        <v>3.7974596246586998</v>
      </c>
      <c r="J14346">
        <v>0</v>
      </c>
    </row>
    <row r="14347" spans="1:10">
      <c r="A14347" t="s">
        <v>11433</v>
      </c>
      <c r="B14347" t="s">
        <v>12689</v>
      </c>
      <c r="C14347" s="1">
        <v>44271</v>
      </c>
      <c r="D14347" t="s">
        <v>12</v>
      </c>
      <c r="E14347" t="s">
        <v>13</v>
      </c>
      <c r="F14347" t="s">
        <v>20</v>
      </c>
      <c r="G14347" t="s">
        <v>12241</v>
      </c>
      <c r="H14347">
        <v>0</v>
      </c>
      <c r="I14347">
        <v>4.4859647585572002</v>
      </c>
      <c r="J14347">
        <v>0</v>
      </c>
    </row>
    <row r="14348" spans="1:10">
      <c r="A14348" t="s">
        <v>11434</v>
      </c>
      <c r="B14348" t="s">
        <v>2582</v>
      </c>
      <c r="C14348" s="1">
        <v>44274</v>
      </c>
      <c r="D14348" t="s">
        <v>18</v>
      </c>
      <c r="E14348" t="s">
        <v>13</v>
      </c>
      <c r="F14348" t="s">
        <v>20</v>
      </c>
      <c r="G14348" t="s">
        <v>12241</v>
      </c>
      <c r="H14348">
        <v>0</v>
      </c>
      <c r="I14348">
        <v>4.2077838855063403</v>
      </c>
      <c r="J14348">
        <v>0</v>
      </c>
    </row>
    <row r="14349" spans="1:10">
      <c r="A14349" t="s">
        <v>11435</v>
      </c>
      <c r="B14349" t="s">
        <v>3450</v>
      </c>
      <c r="C14349" s="1">
        <v>44270</v>
      </c>
      <c r="D14349" t="s">
        <v>18</v>
      </c>
      <c r="E14349" t="s">
        <v>19</v>
      </c>
      <c r="F14349" t="s">
        <v>25</v>
      </c>
      <c r="G14349" t="s">
        <v>12241</v>
      </c>
      <c r="H14349">
        <v>0</v>
      </c>
      <c r="I14349">
        <v>1.8995296124902401</v>
      </c>
      <c r="J14349">
        <v>0</v>
      </c>
    </row>
    <row r="14350" spans="1:10">
      <c r="A14350" t="s">
        <v>11436</v>
      </c>
      <c r="B14350" t="s">
        <v>13249</v>
      </c>
      <c r="C14350" s="1">
        <v>44273</v>
      </c>
      <c r="D14350" t="s">
        <v>18</v>
      </c>
      <c r="E14350" t="s">
        <v>13</v>
      </c>
      <c r="F14350" t="s">
        <v>43</v>
      </c>
      <c r="G14350" t="s">
        <v>12241</v>
      </c>
      <c r="H14350">
        <v>0</v>
      </c>
      <c r="I14350">
        <v>1.7758074288957399</v>
      </c>
      <c r="J14350">
        <v>0</v>
      </c>
    </row>
    <row r="14351" spans="1:10">
      <c r="A14351" t="s">
        <v>11437</v>
      </c>
      <c r="B14351" t="s">
        <v>47</v>
      </c>
      <c r="C14351" s="1">
        <v>44276</v>
      </c>
      <c r="D14351" t="s">
        <v>18</v>
      </c>
      <c r="E14351" t="s">
        <v>13</v>
      </c>
      <c r="F14351" t="s">
        <v>50</v>
      </c>
      <c r="G14351" t="s">
        <v>12241</v>
      </c>
      <c r="H14351">
        <v>1</v>
      </c>
      <c r="I14351">
        <v>4.0225214575128296</v>
      </c>
      <c r="J14351">
        <v>0</v>
      </c>
    </row>
    <row r="14352" spans="1:10">
      <c r="A14352" t="s">
        <v>11438</v>
      </c>
      <c r="B14352" t="s">
        <v>12583</v>
      </c>
      <c r="C14352" s="1">
        <v>44265</v>
      </c>
      <c r="D14352" t="s">
        <v>18</v>
      </c>
      <c r="E14352" t="s">
        <v>13</v>
      </c>
      <c r="F14352" t="s">
        <v>14</v>
      </c>
      <c r="G14352" t="s">
        <v>12241</v>
      </c>
      <c r="H14352">
        <v>1</v>
      </c>
      <c r="I14352">
        <v>2.7172291631391801</v>
      </c>
      <c r="J14352">
        <v>0</v>
      </c>
    </row>
    <row r="14353" spans="1:10">
      <c r="A14353" t="s">
        <v>11439</v>
      </c>
      <c r="B14353" t="s">
        <v>3332</v>
      </c>
      <c r="C14353" s="1">
        <v>44271</v>
      </c>
      <c r="D14353" t="s">
        <v>12</v>
      </c>
      <c r="E14353" t="s">
        <v>13</v>
      </c>
      <c r="F14353" t="s">
        <v>14</v>
      </c>
      <c r="G14353" t="s">
        <v>12241</v>
      </c>
      <c r="H14353">
        <v>0</v>
      </c>
      <c r="I14353">
        <v>1.6756205144831999</v>
      </c>
      <c r="J14353">
        <v>0</v>
      </c>
    </row>
    <row r="14354" spans="1:10">
      <c r="A14354" t="s">
        <v>11440</v>
      </c>
      <c r="B14354" t="s">
        <v>4510</v>
      </c>
      <c r="C14354" s="1">
        <v>44265</v>
      </c>
      <c r="D14354" t="s">
        <v>12</v>
      </c>
      <c r="E14354" t="s">
        <v>19</v>
      </c>
      <c r="F14354" t="s">
        <v>50</v>
      </c>
      <c r="G14354" t="s">
        <v>12241</v>
      </c>
      <c r="H14354">
        <v>0</v>
      </c>
      <c r="I14354">
        <v>1.29420524725898</v>
      </c>
      <c r="J14354">
        <v>1</v>
      </c>
    </row>
    <row r="14355" spans="1:10">
      <c r="A14355" t="s">
        <v>11442</v>
      </c>
      <c r="B14355" t="s">
        <v>3070</v>
      </c>
      <c r="C14355" s="1">
        <v>44264</v>
      </c>
      <c r="D14355" t="s">
        <v>18</v>
      </c>
      <c r="E14355" t="s">
        <v>32</v>
      </c>
      <c r="F14355" t="s">
        <v>20</v>
      </c>
      <c r="G14355" t="s">
        <v>12241</v>
      </c>
      <c r="H14355">
        <v>1</v>
      </c>
      <c r="I14355">
        <v>5.5485490860708397</v>
      </c>
      <c r="J14355">
        <v>0</v>
      </c>
    </row>
    <row r="14356" spans="1:10">
      <c r="A14356" t="s">
        <v>11443</v>
      </c>
      <c r="B14356" t="s">
        <v>4928</v>
      </c>
      <c r="C14356" s="1">
        <v>44272</v>
      </c>
      <c r="D14356" t="s">
        <v>18</v>
      </c>
      <c r="E14356" t="s">
        <v>29</v>
      </c>
      <c r="F14356" t="s">
        <v>25</v>
      </c>
      <c r="G14356" t="s">
        <v>12241</v>
      </c>
      <c r="H14356">
        <v>0</v>
      </c>
      <c r="I14356">
        <v>4.0435250086019696</v>
      </c>
      <c r="J14356">
        <v>0</v>
      </c>
    </row>
    <row r="14357" spans="1:10">
      <c r="A14357" t="s">
        <v>11444</v>
      </c>
      <c r="B14357" t="s">
        <v>4480</v>
      </c>
      <c r="C14357" s="1">
        <v>44268</v>
      </c>
      <c r="D14357" t="s">
        <v>18</v>
      </c>
      <c r="E14357" t="s">
        <v>32</v>
      </c>
      <c r="F14357" t="s">
        <v>25</v>
      </c>
      <c r="G14357" t="s">
        <v>12241</v>
      </c>
      <c r="H14357">
        <v>0</v>
      </c>
      <c r="I14357">
        <v>2.2255036185550501</v>
      </c>
      <c r="J14357">
        <v>0</v>
      </c>
    </row>
    <row r="14358" spans="1:10">
      <c r="A14358" t="s">
        <v>11446</v>
      </c>
      <c r="B14358" t="s">
        <v>12855</v>
      </c>
      <c r="C14358" s="1">
        <v>44269</v>
      </c>
      <c r="D14358" t="s">
        <v>18</v>
      </c>
      <c r="E14358" t="s">
        <v>19</v>
      </c>
      <c r="F14358" t="s">
        <v>20</v>
      </c>
      <c r="G14358" t="s">
        <v>12241</v>
      </c>
      <c r="H14358">
        <v>0</v>
      </c>
      <c r="I14358">
        <v>8.31359122419145</v>
      </c>
      <c r="J14358">
        <v>0</v>
      </c>
    </row>
    <row r="14359" spans="1:10">
      <c r="A14359" t="s">
        <v>11447</v>
      </c>
      <c r="B14359" t="s">
        <v>12569</v>
      </c>
      <c r="C14359" s="1">
        <v>44264</v>
      </c>
      <c r="D14359" t="s">
        <v>18</v>
      </c>
      <c r="E14359" t="s">
        <v>19</v>
      </c>
      <c r="F14359" t="s">
        <v>14</v>
      </c>
      <c r="G14359" t="s">
        <v>12241</v>
      </c>
      <c r="H14359">
        <v>0</v>
      </c>
      <c r="I14359">
        <v>3.8805436721148898</v>
      </c>
      <c r="J14359">
        <v>0</v>
      </c>
    </row>
    <row r="14360" spans="1:10">
      <c r="A14360" t="s">
        <v>11448</v>
      </c>
      <c r="B14360" t="s">
        <v>4931</v>
      </c>
      <c r="C14360" s="1">
        <v>44264</v>
      </c>
      <c r="D14360" t="s">
        <v>18</v>
      </c>
      <c r="E14360" t="s">
        <v>13</v>
      </c>
      <c r="F14360" t="s">
        <v>14</v>
      </c>
      <c r="G14360" t="s">
        <v>12241</v>
      </c>
      <c r="H14360">
        <v>0</v>
      </c>
      <c r="I14360">
        <v>6.5964217730618202</v>
      </c>
      <c r="J14360">
        <v>0</v>
      </c>
    </row>
    <row r="14361" spans="1:10">
      <c r="A14361" t="s">
        <v>11450</v>
      </c>
      <c r="B14361" t="s">
        <v>938</v>
      </c>
      <c r="C14361" s="1">
        <v>44271</v>
      </c>
      <c r="D14361" t="s">
        <v>12</v>
      </c>
      <c r="E14361" t="s">
        <v>19</v>
      </c>
      <c r="F14361" t="s">
        <v>14</v>
      </c>
      <c r="G14361" t="s">
        <v>12241</v>
      </c>
      <c r="H14361">
        <v>0</v>
      </c>
      <c r="I14361">
        <v>3.3541491627170501</v>
      </c>
      <c r="J14361">
        <v>0</v>
      </c>
    </row>
    <row r="14362" spans="1:10">
      <c r="A14362" t="s">
        <v>11452</v>
      </c>
      <c r="B14362" t="s">
        <v>12907</v>
      </c>
      <c r="C14362" s="1">
        <v>44276</v>
      </c>
      <c r="D14362" t="s">
        <v>12</v>
      </c>
      <c r="E14362" t="s">
        <v>19</v>
      </c>
      <c r="F14362" t="s">
        <v>14</v>
      </c>
      <c r="G14362" t="s">
        <v>12241</v>
      </c>
      <c r="H14362">
        <v>0</v>
      </c>
      <c r="I14362">
        <v>4.8863186506020204</v>
      </c>
      <c r="J14362">
        <v>0</v>
      </c>
    </row>
    <row r="14363" spans="1:10">
      <c r="A14363" t="s">
        <v>11454</v>
      </c>
      <c r="B14363" t="s">
        <v>2389</v>
      </c>
      <c r="C14363" s="1">
        <v>44273</v>
      </c>
      <c r="D14363" t="s">
        <v>12</v>
      </c>
      <c r="E14363" t="s">
        <v>13</v>
      </c>
      <c r="F14363" t="s">
        <v>20</v>
      </c>
      <c r="G14363" t="s">
        <v>12241</v>
      </c>
      <c r="H14363">
        <v>0</v>
      </c>
      <c r="I14363">
        <v>2.7825134423559601</v>
      </c>
      <c r="J14363">
        <v>0</v>
      </c>
    </row>
    <row r="14364" spans="1:10">
      <c r="A14364" t="s">
        <v>11455</v>
      </c>
      <c r="B14364" t="s">
        <v>3132</v>
      </c>
      <c r="C14364" s="1">
        <v>44274</v>
      </c>
      <c r="D14364" t="s">
        <v>12</v>
      </c>
      <c r="E14364" t="s">
        <v>19</v>
      </c>
      <c r="F14364" t="s">
        <v>14</v>
      </c>
      <c r="G14364" t="s">
        <v>12241</v>
      </c>
      <c r="H14364">
        <v>1</v>
      </c>
      <c r="I14364">
        <v>3.0124446432854901</v>
      </c>
      <c r="J14364">
        <v>0</v>
      </c>
    </row>
    <row r="14365" spans="1:10">
      <c r="A14365" t="s">
        <v>11456</v>
      </c>
      <c r="B14365" t="s">
        <v>2379</v>
      </c>
      <c r="C14365" s="1">
        <v>44273</v>
      </c>
      <c r="D14365" t="s">
        <v>18</v>
      </c>
      <c r="E14365" t="s">
        <v>13</v>
      </c>
      <c r="F14365" t="s">
        <v>14</v>
      </c>
      <c r="G14365" t="s">
        <v>12241</v>
      </c>
      <c r="H14365">
        <v>0</v>
      </c>
      <c r="I14365">
        <v>3.3309516773052801</v>
      </c>
      <c r="J14365">
        <v>0</v>
      </c>
    </row>
    <row r="14366" spans="1:10">
      <c r="A14366" t="s">
        <v>11457</v>
      </c>
      <c r="B14366" t="s">
        <v>11021</v>
      </c>
      <c r="C14366" s="1">
        <v>44268</v>
      </c>
      <c r="D14366" t="s">
        <v>12</v>
      </c>
      <c r="E14366" t="s">
        <v>29</v>
      </c>
      <c r="F14366" t="s">
        <v>50</v>
      </c>
      <c r="G14366" t="s">
        <v>12241</v>
      </c>
      <c r="H14366">
        <v>1</v>
      </c>
      <c r="I14366">
        <v>3.4289670955575402</v>
      </c>
      <c r="J14366">
        <v>0</v>
      </c>
    </row>
    <row r="14367" spans="1:10">
      <c r="A14367" t="s">
        <v>11458</v>
      </c>
      <c r="B14367" t="s">
        <v>3811</v>
      </c>
      <c r="C14367" s="1">
        <v>44265</v>
      </c>
      <c r="D14367" t="s">
        <v>12</v>
      </c>
      <c r="E14367" t="s">
        <v>29</v>
      </c>
      <c r="F14367" t="s">
        <v>25</v>
      </c>
      <c r="G14367" t="s">
        <v>12241</v>
      </c>
      <c r="H14367">
        <v>0</v>
      </c>
      <c r="I14367">
        <v>2.0059092445114901</v>
      </c>
      <c r="J14367">
        <v>0</v>
      </c>
    </row>
    <row r="14368" spans="1:10">
      <c r="A14368" t="s">
        <v>11459</v>
      </c>
      <c r="B14368" t="s">
        <v>2715</v>
      </c>
      <c r="C14368" s="1">
        <v>44270</v>
      </c>
      <c r="D14368" t="s">
        <v>18</v>
      </c>
      <c r="E14368" t="s">
        <v>19</v>
      </c>
      <c r="F14368" t="s">
        <v>25</v>
      </c>
      <c r="G14368" t="s">
        <v>12241</v>
      </c>
      <c r="H14368">
        <v>1</v>
      </c>
      <c r="I14368">
        <v>2.01230095027225</v>
      </c>
      <c r="J14368">
        <v>0</v>
      </c>
    </row>
    <row r="14369" spans="1:10">
      <c r="A14369" t="s">
        <v>11460</v>
      </c>
      <c r="B14369" t="s">
        <v>13165</v>
      </c>
      <c r="C14369" s="1">
        <v>44264</v>
      </c>
      <c r="D14369" t="s">
        <v>18</v>
      </c>
      <c r="E14369" t="s">
        <v>13</v>
      </c>
      <c r="F14369" t="s">
        <v>25</v>
      </c>
      <c r="G14369" t="s">
        <v>12241</v>
      </c>
      <c r="H14369">
        <v>1</v>
      </c>
      <c r="I14369">
        <v>1.0542313240832999</v>
      </c>
      <c r="J14369">
        <v>0</v>
      </c>
    </row>
    <row r="14370" spans="1:10">
      <c r="A14370" t="s">
        <v>11461</v>
      </c>
      <c r="B14370" t="s">
        <v>3737</v>
      </c>
      <c r="C14370" s="1">
        <v>44274</v>
      </c>
      <c r="D14370" t="s">
        <v>18</v>
      </c>
      <c r="E14370" t="s">
        <v>29</v>
      </c>
      <c r="F14370" t="s">
        <v>20</v>
      </c>
      <c r="G14370" t="s">
        <v>12241</v>
      </c>
      <c r="H14370">
        <v>0</v>
      </c>
      <c r="I14370">
        <v>2.0913881929396401</v>
      </c>
      <c r="J14370">
        <v>0</v>
      </c>
    </row>
    <row r="14371" spans="1:10">
      <c r="A14371" t="s">
        <v>11462</v>
      </c>
      <c r="B14371" t="s">
        <v>4565</v>
      </c>
      <c r="C14371" s="1">
        <v>44267</v>
      </c>
      <c r="D14371" t="s">
        <v>18</v>
      </c>
      <c r="E14371" t="s">
        <v>19</v>
      </c>
      <c r="F14371" t="s">
        <v>43</v>
      </c>
      <c r="G14371" t="s">
        <v>12241</v>
      </c>
      <c r="H14371">
        <v>1</v>
      </c>
      <c r="I14371">
        <v>4.8024364764931402</v>
      </c>
      <c r="J14371">
        <v>0</v>
      </c>
    </row>
    <row r="14372" spans="1:10">
      <c r="A14372" t="s">
        <v>11463</v>
      </c>
      <c r="B14372" t="s">
        <v>9686</v>
      </c>
      <c r="C14372" s="1">
        <v>44264</v>
      </c>
      <c r="D14372" t="s">
        <v>12</v>
      </c>
      <c r="E14372" t="s">
        <v>13</v>
      </c>
      <c r="F14372" t="s">
        <v>25</v>
      </c>
      <c r="G14372" t="s">
        <v>12241</v>
      </c>
      <c r="H14372">
        <v>0</v>
      </c>
      <c r="I14372">
        <v>7.8283135115461304</v>
      </c>
      <c r="J14372">
        <v>0</v>
      </c>
    </row>
    <row r="14373" spans="1:10">
      <c r="A14373" t="s">
        <v>11464</v>
      </c>
      <c r="B14373" t="s">
        <v>5487</v>
      </c>
      <c r="C14373" s="1">
        <v>44271</v>
      </c>
      <c r="D14373" t="s">
        <v>18</v>
      </c>
      <c r="E14373" t="s">
        <v>32</v>
      </c>
      <c r="F14373" t="s">
        <v>14</v>
      </c>
      <c r="G14373" t="s">
        <v>12241</v>
      </c>
      <c r="H14373">
        <v>0</v>
      </c>
      <c r="I14373">
        <v>1.4040391711829401</v>
      </c>
      <c r="J14373">
        <v>0</v>
      </c>
    </row>
    <row r="14374" spans="1:10">
      <c r="A14374" t="s">
        <v>11465</v>
      </c>
      <c r="B14374" t="s">
        <v>5274</v>
      </c>
      <c r="C14374" s="1">
        <v>44268</v>
      </c>
      <c r="D14374" t="s">
        <v>18</v>
      </c>
      <c r="E14374" t="s">
        <v>13</v>
      </c>
      <c r="F14374" t="s">
        <v>43</v>
      </c>
      <c r="G14374" t="s">
        <v>12241</v>
      </c>
      <c r="H14374">
        <v>0</v>
      </c>
      <c r="I14374">
        <v>4.1456256928412296</v>
      </c>
      <c r="J14374">
        <v>0</v>
      </c>
    </row>
    <row r="14375" spans="1:10">
      <c r="A14375" t="s">
        <v>11466</v>
      </c>
      <c r="B14375" t="s">
        <v>12451</v>
      </c>
      <c r="C14375" s="1">
        <v>44276</v>
      </c>
      <c r="D14375" t="s">
        <v>18</v>
      </c>
      <c r="E14375" t="s">
        <v>13</v>
      </c>
      <c r="F14375" t="s">
        <v>25</v>
      </c>
      <c r="G14375" t="s">
        <v>12241</v>
      </c>
      <c r="H14375">
        <v>1</v>
      </c>
      <c r="I14375">
        <v>1.2061261117633899</v>
      </c>
      <c r="J14375">
        <v>0</v>
      </c>
    </row>
    <row r="14376" spans="1:10">
      <c r="A14376" t="s">
        <v>11467</v>
      </c>
      <c r="B14376" t="s">
        <v>12041</v>
      </c>
      <c r="C14376" s="1">
        <v>44265</v>
      </c>
      <c r="D14376" t="s">
        <v>18</v>
      </c>
      <c r="E14376" t="s">
        <v>13</v>
      </c>
      <c r="F14376" t="s">
        <v>14</v>
      </c>
      <c r="G14376" t="s">
        <v>12241</v>
      </c>
      <c r="H14376">
        <v>1</v>
      </c>
      <c r="I14376">
        <v>1.72994759981091</v>
      </c>
      <c r="J14376">
        <v>0</v>
      </c>
    </row>
    <row r="14377" spans="1:10">
      <c r="A14377" t="s">
        <v>11469</v>
      </c>
      <c r="B14377" t="s">
        <v>12520</v>
      </c>
      <c r="C14377" s="1">
        <v>44275</v>
      </c>
      <c r="D14377" t="s">
        <v>18</v>
      </c>
      <c r="E14377" t="s">
        <v>19</v>
      </c>
      <c r="F14377" t="s">
        <v>14</v>
      </c>
      <c r="G14377" t="s">
        <v>12241</v>
      </c>
      <c r="H14377">
        <v>1</v>
      </c>
      <c r="I14377">
        <v>1.32668925031233</v>
      </c>
      <c r="J14377">
        <v>0</v>
      </c>
    </row>
    <row r="14378" spans="1:10">
      <c r="A14378" t="s">
        <v>11470</v>
      </c>
      <c r="B14378" t="s">
        <v>13243</v>
      </c>
      <c r="C14378" s="1">
        <v>44267</v>
      </c>
      <c r="D14378" t="s">
        <v>18</v>
      </c>
      <c r="E14378" t="s">
        <v>13</v>
      </c>
      <c r="F14378" t="s">
        <v>25</v>
      </c>
      <c r="G14378" t="s">
        <v>12241</v>
      </c>
      <c r="H14378">
        <v>1</v>
      </c>
      <c r="I14378">
        <v>3.63091832903857</v>
      </c>
      <c r="J14378">
        <v>0</v>
      </c>
    </row>
    <row r="14379" spans="1:10">
      <c r="A14379" t="s">
        <v>11471</v>
      </c>
      <c r="B14379" t="s">
        <v>13035</v>
      </c>
      <c r="C14379" s="1">
        <v>44265</v>
      </c>
      <c r="D14379" t="s">
        <v>12</v>
      </c>
      <c r="E14379" t="s">
        <v>19</v>
      </c>
      <c r="F14379" t="s">
        <v>25</v>
      </c>
      <c r="G14379" t="s">
        <v>12241</v>
      </c>
      <c r="H14379">
        <v>1</v>
      </c>
      <c r="I14379">
        <v>7.6175636547253998</v>
      </c>
      <c r="J14379">
        <v>0</v>
      </c>
    </row>
    <row r="14380" spans="1:10">
      <c r="A14380" t="s">
        <v>11472</v>
      </c>
      <c r="B14380" t="s">
        <v>5588</v>
      </c>
      <c r="C14380" s="1">
        <v>44271</v>
      </c>
      <c r="D14380" t="s">
        <v>18</v>
      </c>
      <c r="E14380" t="s">
        <v>29</v>
      </c>
      <c r="F14380" t="s">
        <v>14</v>
      </c>
      <c r="G14380" t="s">
        <v>12241</v>
      </c>
      <c r="H14380">
        <v>1</v>
      </c>
      <c r="I14380">
        <v>6.5852829225511504</v>
      </c>
      <c r="J14380">
        <v>0</v>
      </c>
    </row>
    <row r="14381" spans="1:10">
      <c r="A14381" t="s">
        <v>11473</v>
      </c>
      <c r="B14381" t="s">
        <v>7748</v>
      </c>
      <c r="C14381" s="1">
        <v>44269</v>
      </c>
      <c r="D14381" t="s">
        <v>18</v>
      </c>
      <c r="E14381" t="s">
        <v>13</v>
      </c>
      <c r="F14381" t="s">
        <v>20</v>
      </c>
      <c r="G14381" t="s">
        <v>12241</v>
      </c>
      <c r="H14381">
        <v>1</v>
      </c>
      <c r="I14381">
        <v>4.62025578022849</v>
      </c>
      <c r="J14381">
        <v>0</v>
      </c>
    </row>
    <row r="14382" spans="1:10">
      <c r="A14382" t="s">
        <v>11474</v>
      </c>
      <c r="B14382" t="s">
        <v>3014</v>
      </c>
      <c r="C14382" s="1">
        <v>44272</v>
      </c>
      <c r="D14382" t="s">
        <v>18</v>
      </c>
      <c r="E14382" t="s">
        <v>13</v>
      </c>
      <c r="F14382" t="s">
        <v>20</v>
      </c>
      <c r="G14382" t="s">
        <v>12241</v>
      </c>
      <c r="H14382">
        <v>0</v>
      </c>
      <c r="I14382">
        <v>0.94140003157031504</v>
      </c>
      <c r="J14382">
        <v>0</v>
      </c>
    </row>
    <row r="14383" spans="1:10">
      <c r="A14383" t="s">
        <v>11475</v>
      </c>
      <c r="B14383" t="s">
        <v>2572</v>
      </c>
      <c r="C14383" s="1">
        <v>44274</v>
      </c>
      <c r="D14383" t="s">
        <v>18</v>
      </c>
      <c r="E14383" t="s">
        <v>32</v>
      </c>
      <c r="F14383" t="s">
        <v>20</v>
      </c>
      <c r="G14383" t="s">
        <v>12241</v>
      </c>
      <c r="H14383">
        <v>1</v>
      </c>
      <c r="I14383">
        <v>2.7647321548776</v>
      </c>
      <c r="J14383">
        <v>0</v>
      </c>
    </row>
    <row r="14384" spans="1:10">
      <c r="A14384" t="s">
        <v>11476</v>
      </c>
      <c r="B14384" t="s">
        <v>4231</v>
      </c>
      <c r="C14384" s="1">
        <v>44275</v>
      </c>
      <c r="D14384" t="s">
        <v>18</v>
      </c>
      <c r="E14384" t="s">
        <v>32</v>
      </c>
      <c r="F14384" t="s">
        <v>25</v>
      </c>
      <c r="G14384" t="s">
        <v>12241</v>
      </c>
      <c r="H14384">
        <v>1</v>
      </c>
      <c r="I14384">
        <v>2.66997049151527</v>
      </c>
      <c r="J14384">
        <v>0</v>
      </c>
    </row>
    <row r="14385" spans="1:10">
      <c r="A14385" t="s">
        <v>11477</v>
      </c>
      <c r="B14385" t="s">
        <v>5319</v>
      </c>
      <c r="C14385" s="1">
        <v>44269</v>
      </c>
      <c r="D14385" t="s">
        <v>12</v>
      </c>
      <c r="E14385" t="s">
        <v>19</v>
      </c>
      <c r="F14385" t="s">
        <v>25</v>
      </c>
      <c r="G14385" t="s">
        <v>12241</v>
      </c>
      <c r="H14385">
        <v>0</v>
      </c>
      <c r="I14385">
        <v>2.7276894753827401</v>
      </c>
      <c r="J14385">
        <v>0</v>
      </c>
    </row>
    <row r="14386" spans="1:10">
      <c r="A14386" t="s">
        <v>11479</v>
      </c>
      <c r="B14386" t="s">
        <v>11073</v>
      </c>
      <c r="C14386" s="1">
        <v>44265</v>
      </c>
      <c r="D14386" t="s">
        <v>18</v>
      </c>
      <c r="E14386" t="s">
        <v>13</v>
      </c>
      <c r="F14386" t="s">
        <v>20</v>
      </c>
      <c r="G14386" t="s">
        <v>12241</v>
      </c>
      <c r="H14386">
        <v>0</v>
      </c>
      <c r="I14386">
        <v>0.87032910866423696</v>
      </c>
      <c r="J14386">
        <v>0</v>
      </c>
    </row>
    <row r="14387" spans="1:10">
      <c r="A14387" t="s">
        <v>11480</v>
      </c>
      <c r="B14387" t="s">
        <v>2295</v>
      </c>
      <c r="C14387" s="1">
        <v>44266</v>
      </c>
      <c r="D14387" t="s">
        <v>18</v>
      </c>
      <c r="E14387" t="s">
        <v>13</v>
      </c>
      <c r="F14387" t="s">
        <v>25</v>
      </c>
      <c r="G14387" t="s">
        <v>12241</v>
      </c>
      <c r="H14387">
        <v>0</v>
      </c>
      <c r="I14387">
        <v>1.4196637439417099</v>
      </c>
      <c r="J14387">
        <v>0</v>
      </c>
    </row>
    <row r="14388" spans="1:10">
      <c r="A14388" t="s">
        <v>11482</v>
      </c>
      <c r="B14388" t="s">
        <v>1592</v>
      </c>
      <c r="C14388" s="1">
        <v>44265</v>
      </c>
      <c r="D14388" t="s">
        <v>18</v>
      </c>
      <c r="E14388" t="s">
        <v>19</v>
      </c>
      <c r="F14388" t="s">
        <v>20</v>
      </c>
      <c r="G14388" t="s">
        <v>12241</v>
      </c>
      <c r="H14388">
        <v>0</v>
      </c>
      <c r="I14388">
        <v>6.3872228592523399</v>
      </c>
      <c r="J14388">
        <v>1</v>
      </c>
    </row>
    <row r="14389" spans="1:10">
      <c r="A14389" t="s">
        <v>11483</v>
      </c>
      <c r="B14389" t="s">
        <v>522</v>
      </c>
      <c r="C14389" s="1">
        <v>44266</v>
      </c>
      <c r="D14389" t="s">
        <v>12</v>
      </c>
      <c r="E14389" t="s">
        <v>19</v>
      </c>
      <c r="F14389" t="s">
        <v>43</v>
      </c>
      <c r="G14389" t="s">
        <v>12241</v>
      </c>
      <c r="H14389">
        <v>0</v>
      </c>
      <c r="I14389">
        <v>2.52080715455465</v>
      </c>
      <c r="J14389">
        <v>0</v>
      </c>
    </row>
    <row r="14390" spans="1:10">
      <c r="A14390" t="s">
        <v>11484</v>
      </c>
      <c r="B14390" t="s">
        <v>5929</v>
      </c>
      <c r="C14390" s="1">
        <v>44266</v>
      </c>
      <c r="D14390" t="s">
        <v>12</v>
      </c>
      <c r="E14390" t="s">
        <v>13</v>
      </c>
      <c r="F14390" t="s">
        <v>20</v>
      </c>
      <c r="G14390" t="s">
        <v>12241</v>
      </c>
      <c r="H14390">
        <v>0</v>
      </c>
      <c r="I14390">
        <v>1.33585079324602</v>
      </c>
      <c r="J14390">
        <v>0</v>
      </c>
    </row>
    <row r="14391" spans="1:10">
      <c r="A14391" t="s">
        <v>11486</v>
      </c>
      <c r="B14391" t="s">
        <v>1347</v>
      </c>
      <c r="C14391" s="1">
        <v>44272</v>
      </c>
      <c r="D14391" t="s">
        <v>18</v>
      </c>
      <c r="E14391" t="s">
        <v>13</v>
      </c>
      <c r="F14391" t="s">
        <v>50</v>
      </c>
      <c r="G14391" t="s">
        <v>12241</v>
      </c>
      <c r="H14391">
        <v>0</v>
      </c>
      <c r="I14391">
        <v>3.2868329013317199</v>
      </c>
      <c r="J14391">
        <v>0</v>
      </c>
    </row>
    <row r="14392" spans="1:10">
      <c r="A14392" t="s">
        <v>11487</v>
      </c>
      <c r="B14392" t="s">
        <v>12872</v>
      </c>
      <c r="C14392" s="1">
        <v>44276</v>
      </c>
      <c r="D14392" t="s">
        <v>18</v>
      </c>
      <c r="E14392" t="s">
        <v>13</v>
      </c>
      <c r="F14392" t="s">
        <v>43</v>
      </c>
      <c r="G14392" t="s">
        <v>12241</v>
      </c>
      <c r="H14392">
        <v>0</v>
      </c>
      <c r="I14392">
        <v>3.1408473238411698</v>
      </c>
      <c r="J14392">
        <v>0</v>
      </c>
    </row>
    <row r="14393" spans="1:10">
      <c r="A14393" t="s">
        <v>11488</v>
      </c>
      <c r="B14393" t="s">
        <v>2947</v>
      </c>
      <c r="C14393" s="1">
        <v>44271</v>
      </c>
      <c r="D14393" t="s">
        <v>18</v>
      </c>
      <c r="E14393" t="s">
        <v>13</v>
      </c>
      <c r="F14393" t="s">
        <v>43</v>
      </c>
      <c r="G14393" t="s">
        <v>12241</v>
      </c>
      <c r="H14393">
        <v>0</v>
      </c>
      <c r="I14393">
        <v>7.3211410951858902</v>
      </c>
      <c r="J14393">
        <v>0</v>
      </c>
    </row>
    <row r="14394" spans="1:10">
      <c r="A14394" t="s">
        <v>11489</v>
      </c>
      <c r="B14394" t="s">
        <v>4018</v>
      </c>
      <c r="C14394" s="1">
        <v>44268</v>
      </c>
      <c r="D14394" t="s">
        <v>18</v>
      </c>
      <c r="E14394" t="s">
        <v>19</v>
      </c>
      <c r="F14394" t="s">
        <v>20</v>
      </c>
      <c r="G14394" t="s">
        <v>12241</v>
      </c>
      <c r="H14394">
        <v>0</v>
      </c>
      <c r="I14394">
        <v>3.83821596683471</v>
      </c>
      <c r="J14394">
        <v>0</v>
      </c>
    </row>
    <row r="14395" spans="1:10">
      <c r="A14395" t="s">
        <v>11490</v>
      </c>
      <c r="B14395" t="s">
        <v>5943</v>
      </c>
      <c r="C14395" s="1">
        <v>44270</v>
      </c>
      <c r="D14395" t="s">
        <v>12</v>
      </c>
      <c r="E14395" t="s">
        <v>32</v>
      </c>
      <c r="F14395" t="s">
        <v>25</v>
      </c>
      <c r="G14395" t="s">
        <v>12241</v>
      </c>
      <c r="H14395">
        <v>0</v>
      </c>
      <c r="I14395">
        <v>7.8480024000593502</v>
      </c>
      <c r="J14395">
        <v>0</v>
      </c>
    </row>
    <row r="14396" spans="1:10">
      <c r="A14396" t="s">
        <v>11491</v>
      </c>
      <c r="B14396" t="s">
        <v>7650</v>
      </c>
      <c r="C14396" s="1">
        <v>44267</v>
      </c>
      <c r="D14396" t="s">
        <v>18</v>
      </c>
      <c r="E14396" t="s">
        <v>32</v>
      </c>
      <c r="F14396" t="s">
        <v>25</v>
      </c>
      <c r="G14396" t="s">
        <v>12241</v>
      </c>
      <c r="H14396">
        <v>1</v>
      </c>
      <c r="I14396">
        <v>5.5210564497706898</v>
      </c>
      <c r="J14396">
        <v>0</v>
      </c>
    </row>
    <row r="14397" spans="1:10">
      <c r="A14397" t="s">
        <v>11492</v>
      </c>
      <c r="B14397" t="s">
        <v>12449</v>
      </c>
      <c r="C14397" s="1">
        <v>44271</v>
      </c>
      <c r="D14397" t="s">
        <v>12</v>
      </c>
      <c r="E14397" t="s">
        <v>19</v>
      </c>
      <c r="F14397" t="s">
        <v>50</v>
      </c>
      <c r="G14397" t="s">
        <v>12241</v>
      </c>
      <c r="H14397">
        <v>1</v>
      </c>
      <c r="I14397">
        <v>7.61292259002742</v>
      </c>
      <c r="J14397">
        <v>0</v>
      </c>
    </row>
    <row r="14398" spans="1:10">
      <c r="A14398" t="s">
        <v>11493</v>
      </c>
      <c r="B14398" t="s">
        <v>10372</v>
      </c>
      <c r="C14398" s="1">
        <v>44268</v>
      </c>
      <c r="D14398" t="s">
        <v>18</v>
      </c>
      <c r="E14398" t="s">
        <v>29</v>
      </c>
      <c r="F14398" t="s">
        <v>43</v>
      </c>
      <c r="G14398" t="s">
        <v>12241</v>
      </c>
      <c r="H14398">
        <v>0</v>
      </c>
      <c r="I14398">
        <v>3.3797449067189702</v>
      </c>
      <c r="J14398">
        <v>0</v>
      </c>
    </row>
    <row r="14399" spans="1:10">
      <c r="A14399" t="s">
        <v>11494</v>
      </c>
      <c r="B14399" t="s">
        <v>7240</v>
      </c>
      <c r="C14399" s="1">
        <v>44275</v>
      </c>
      <c r="D14399" t="s">
        <v>18</v>
      </c>
      <c r="E14399" t="s">
        <v>13</v>
      </c>
      <c r="F14399" t="s">
        <v>14</v>
      </c>
      <c r="G14399" t="s">
        <v>12241</v>
      </c>
      <c r="H14399">
        <v>0</v>
      </c>
      <c r="I14399">
        <v>4.24869451584975</v>
      </c>
      <c r="J14399">
        <v>0</v>
      </c>
    </row>
    <row r="14400" spans="1:10">
      <c r="A14400" t="s">
        <v>11495</v>
      </c>
      <c r="B14400" t="s">
        <v>8529</v>
      </c>
      <c r="C14400" s="1">
        <v>44275</v>
      </c>
      <c r="D14400" t="s">
        <v>18</v>
      </c>
      <c r="E14400" t="s">
        <v>29</v>
      </c>
      <c r="F14400" t="s">
        <v>20</v>
      </c>
      <c r="G14400" t="s">
        <v>12241</v>
      </c>
      <c r="H14400">
        <v>0</v>
      </c>
      <c r="I14400">
        <v>2.7725273297056998</v>
      </c>
      <c r="J14400">
        <v>0</v>
      </c>
    </row>
    <row r="14401" spans="1:10">
      <c r="A14401" t="s">
        <v>11497</v>
      </c>
      <c r="B14401" t="s">
        <v>5120</v>
      </c>
      <c r="C14401" s="1">
        <v>44274</v>
      </c>
      <c r="D14401" t="s">
        <v>18</v>
      </c>
      <c r="E14401" t="s">
        <v>13</v>
      </c>
      <c r="F14401" t="s">
        <v>25</v>
      </c>
      <c r="G14401" t="s">
        <v>12241</v>
      </c>
      <c r="H14401">
        <v>0</v>
      </c>
      <c r="I14401">
        <v>2.43067877939421</v>
      </c>
      <c r="J14401">
        <v>0</v>
      </c>
    </row>
    <row r="14402" spans="1:10">
      <c r="A14402" t="s">
        <v>11498</v>
      </c>
      <c r="B14402" t="s">
        <v>13250</v>
      </c>
      <c r="C14402" s="1">
        <v>44275</v>
      </c>
      <c r="D14402" t="s">
        <v>18</v>
      </c>
      <c r="E14402" t="s">
        <v>13</v>
      </c>
      <c r="F14402" t="s">
        <v>20</v>
      </c>
      <c r="G14402" t="s">
        <v>12241</v>
      </c>
      <c r="H14402">
        <v>0</v>
      </c>
      <c r="I14402">
        <v>3.34282194322292</v>
      </c>
      <c r="J14402">
        <v>0</v>
      </c>
    </row>
    <row r="14403" spans="1:10">
      <c r="A14403" t="s">
        <v>11499</v>
      </c>
      <c r="B14403" t="s">
        <v>3402</v>
      </c>
      <c r="C14403" s="1">
        <v>44273</v>
      </c>
      <c r="D14403" t="s">
        <v>18</v>
      </c>
      <c r="E14403" t="s">
        <v>13</v>
      </c>
      <c r="F14403" t="s">
        <v>25</v>
      </c>
      <c r="G14403" t="s">
        <v>12241</v>
      </c>
      <c r="H14403">
        <v>1</v>
      </c>
      <c r="I14403">
        <v>5.0793706605684603</v>
      </c>
      <c r="J14403">
        <v>0</v>
      </c>
    </row>
    <row r="14404" spans="1:10">
      <c r="A14404" t="s">
        <v>11500</v>
      </c>
      <c r="B14404" t="s">
        <v>4295</v>
      </c>
      <c r="C14404" s="1">
        <v>44273</v>
      </c>
      <c r="D14404" t="s">
        <v>18</v>
      </c>
      <c r="E14404" t="s">
        <v>19</v>
      </c>
      <c r="F14404" t="s">
        <v>14</v>
      </c>
      <c r="G14404" t="s">
        <v>12241</v>
      </c>
      <c r="H14404">
        <v>1</v>
      </c>
      <c r="I14404">
        <v>1.2324859281311999</v>
      </c>
      <c r="J14404">
        <v>0</v>
      </c>
    </row>
    <row r="14405" spans="1:10">
      <c r="A14405" t="s">
        <v>11501</v>
      </c>
      <c r="B14405" t="s">
        <v>793</v>
      </c>
      <c r="C14405" s="1">
        <v>44266</v>
      </c>
      <c r="D14405" t="s">
        <v>18</v>
      </c>
      <c r="E14405" t="s">
        <v>13</v>
      </c>
      <c r="F14405" t="s">
        <v>25</v>
      </c>
      <c r="G14405" t="s">
        <v>12241</v>
      </c>
      <c r="H14405">
        <v>0</v>
      </c>
      <c r="I14405">
        <v>6.1948797725123299</v>
      </c>
      <c r="J14405">
        <v>0</v>
      </c>
    </row>
    <row r="14406" spans="1:10">
      <c r="A14406" t="s">
        <v>11502</v>
      </c>
      <c r="B14406" t="s">
        <v>13251</v>
      </c>
      <c r="C14406" s="1">
        <v>44264</v>
      </c>
      <c r="D14406" t="s">
        <v>12</v>
      </c>
      <c r="E14406" t="s">
        <v>29</v>
      </c>
      <c r="F14406" t="s">
        <v>43</v>
      </c>
      <c r="G14406" t="s">
        <v>12241</v>
      </c>
      <c r="H14406">
        <v>0</v>
      </c>
      <c r="I14406">
        <v>5.5144871776167799</v>
      </c>
      <c r="J14406">
        <v>0</v>
      </c>
    </row>
    <row r="14407" spans="1:10">
      <c r="A14407" t="s">
        <v>11503</v>
      </c>
      <c r="B14407" t="s">
        <v>8746</v>
      </c>
      <c r="C14407" s="1">
        <v>44266</v>
      </c>
      <c r="D14407" t="s">
        <v>18</v>
      </c>
      <c r="E14407" t="s">
        <v>13</v>
      </c>
      <c r="F14407" t="s">
        <v>14</v>
      </c>
      <c r="G14407" t="s">
        <v>12241</v>
      </c>
      <c r="H14407">
        <v>0</v>
      </c>
      <c r="I14407">
        <v>2.14332920553464</v>
      </c>
      <c r="J14407">
        <v>0</v>
      </c>
    </row>
    <row r="14408" spans="1:10">
      <c r="A14408" t="s">
        <v>11504</v>
      </c>
      <c r="B14408" t="s">
        <v>4406</v>
      </c>
      <c r="C14408" s="1">
        <v>44266</v>
      </c>
      <c r="D14408" t="s">
        <v>18</v>
      </c>
      <c r="E14408" t="s">
        <v>13</v>
      </c>
      <c r="F14408" t="s">
        <v>43</v>
      </c>
      <c r="G14408" t="s">
        <v>12241</v>
      </c>
      <c r="H14408">
        <v>1</v>
      </c>
      <c r="I14408">
        <v>1.8012554807340999</v>
      </c>
      <c r="J14408">
        <v>0</v>
      </c>
    </row>
    <row r="14409" spans="1:10">
      <c r="A14409" t="s">
        <v>11505</v>
      </c>
      <c r="B14409" t="s">
        <v>6008</v>
      </c>
      <c r="C14409" s="1">
        <v>44268</v>
      </c>
      <c r="D14409" t="s">
        <v>18</v>
      </c>
      <c r="E14409" t="s">
        <v>13</v>
      </c>
      <c r="F14409" t="s">
        <v>14</v>
      </c>
      <c r="G14409" t="s">
        <v>12241</v>
      </c>
      <c r="H14409">
        <v>0</v>
      </c>
      <c r="I14409">
        <v>0.748891342623353</v>
      </c>
      <c r="J14409">
        <v>0</v>
      </c>
    </row>
    <row r="14410" spans="1:10">
      <c r="A14410" t="s">
        <v>11507</v>
      </c>
      <c r="B14410" t="s">
        <v>2682</v>
      </c>
      <c r="C14410" s="1">
        <v>44268</v>
      </c>
      <c r="D14410" t="s">
        <v>12</v>
      </c>
      <c r="E14410" t="s">
        <v>13</v>
      </c>
      <c r="F14410" t="s">
        <v>25</v>
      </c>
      <c r="G14410" t="s">
        <v>12241</v>
      </c>
      <c r="H14410">
        <v>0</v>
      </c>
      <c r="I14410">
        <v>6.65086803441661</v>
      </c>
      <c r="J14410">
        <v>0</v>
      </c>
    </row>
    <row r="14411" spans="1:10">
      <c r="A14411" t="s">
        <v>11509</v>
      </c>
      <c r="B14411" t="s">
        <v>7626</v>
      </c>
      <c r="C14411" s="1">
        <v>44270</v>
      </c>
      <c r="D14411" t="s">
        <v>18</v>
      </c>
      <c r="E14411" t="s">
        <v>19</v>
      </c>
      <c r="F14411" t="s">
        <v>50</v>
      </c>
      <c r="G14411" t="s">
        <v>12241</v>
      </c>
      <c r="H14411">
        <v>0</v>
      </c>
      <c r="I14411">
        <v>1.5472723607371499</v>
      </c>
      <c r="J14411">
        <v>0</v>
      </c>
    </row>
    <row r="14412" spans="1:10">
      <c r="A14412" t="s">
        <v>11511</v>
      </c>
      <c r="B14412" t="s">
        <v>4003</v>
      </c>
      <c r="C14412" s="1">
        <v>44266</v>
      </c>
      <c r="D14412" t="s">
        <v>12</v>
      </c>
      <c r="E14412" t="s">
        <v>13</v>
      </c>
      <c r="F14412" t="s">
        <v>20</v>
      </c>
      <c r="G14412" t="s">
        <v>12241</v>
      </c>
      <c r="H14412">
        <v>1</v>
      </c>
      <c r="I14412">
        <v>1.2325751171033399</v>
      </c>
      <c r="J14412">
        <v>0</v>
      </c>
    </row>
    <row r="14413" spans="1:10">
      <c r="A14413" t="s">
        <v>11513</v>
      </c>
      <c r="B14413" t="s">
        <v>9102</v>
      </c>
      <c r="C14413" s="1">
        <v>44271</v>
      </c>
      <c r="D14413" t="s">
        <v>12</v>
      </c>
      <c r="E14413" t="s">
        <v>29</v>
      </c>
      <c r="F14413" t="s">
        <v>14</v>
      </c>
      <c r="G14413" t="s">
        <v>12241</v>
      </c>
      <c r="H14413">
        <v>0</v>
      </c>
      <c r="I14413">
        <v>2.5678348900077199</v>
      </c>
      <c r="J14413">
        <v>0</v>
      </c>
    </row>
    <row r="14414" spans="1:10">
      <c r="A14414" t="s">
        <v>11514</v>
      </c>
      <c r="B14414" t="s">
        <v>5468</v>
      </c>
      <c r="C14414" s="1">
        <v>44265</v>
      </c>
      <c r="D14414" t="s">
        <v>18</v>
      </c>
      <c r="E14414" t="s">
        <v>19</v>
      </c>
      <c r="F14414" t="s">
        <v>14</v>
      </c>
      <c r="G14414" t="s">
        <v>12241</v>
      </c>
      <c r="H14414">
        <v>1</v>
      </c>
      <c r="I14414">
        <v>2.5798928985158902</v>
      </c>
      <c r="J14414">
        <v>0</v>
      </c>
    </row>
    <row r="14415" spans="1:10">
      <c r="A14415" t="s">
        <v>11515</v>
      </c>
      <c r="B14415" t="s">
        <v>13190</v>
      </c>
      <c r="C14415" s="1">
        <v>44274</v>
      </c>
      <c r="D14415" t="s">
        <v>12</v>
      </c>
      <c r="E14415" t="s">
        <v>32</v>
      </c>
      <c r="F14415" t="s">
        <v>25</v>
      </c>
      <c r="G14415" t="s">
        <v>12241</v>
      </c>
      <c r="H14415">
        <v>0</v>
      </c>
      <c r="I14415">
        <v>4.3547280929038497</v>
      </c>
      <c r="J14415">
        <v>0</v>
      </c>
    </row>
    <row r="14416" spans="1:10">
      <c r="A14416" t="s">
        <v>11516</v>
      </c>
      <c r="B14416" t="s">
        <v>837</v>
      </c>
      <c r="C14416" s="1">
        <v>44273</v>
      </c>
      <c r="D14416" t="s">
        <v>18</v>
      </c>
      <c r="E14416" t="s">
        <v>13</v>
      </c>
      <c r="F14416" t="s">
        <v>43</v>
      </c>
      <c r="G14416" t="s">
        <v>12241</v>
      </c>
      <c r="H14416">
        <v>0</v>
      </c>
      <c r="I14416">
        <v>3.8760763509390701</v>
      </c>
      <c r="J14416">
        <v>0</v>
      </c>
    </row>
    <row r="14417" spans="1:10">
      <c r="A14417" t="s">
        <v>11518</v>
      </c>
      <c r="B14417" t="s">
        <v>413</v>
      </c>
      <c r="C14417" s="1">
        <v>44272</v>
      </c>
      <c r="D14417" t="s">
        <v>12</v>
      </c>
      <c r="E14417" t="s">
        <v>13</v>
      </c>
      <c r="F14417" t="s">
        <v>14</v>
      </c>
      <c r="G14417" t="s">
        <v>12241</v>
      </c>
      <c r="H14417">
        <v>0</v>
      </c>
      <c r="I14417">
        <v>4.5850579260593998</v>
      </c>
      <c r="J14417">
        <v>0</v>
      </c>
    </row>
    <row r="14418" spans="1:10">
      <c r="A14418" t="s">
        <v>11520</v>
      </c>
      <c r="B14418" t="s">
        <v>12316</v>
      </c>
      <c r="C14418" s="1">
        <v>44276</v>
      </c>
      <c r="D14418" t="s">
        <v>12</v>
      </c>
      <c r="E14418" t="s">
        <v>19</v>
      </c>
      <c r="F14418" t="s">
        <v>25</v>
      </c>
      <c r="G14418" t="s">
        <v>12241</v>
      </c>
      <c r="H14418">
        <v>0</v>
      </c>
      <c r="I14418">
        <v>3.3778481571855101</v>
      </c>
      <c r="J14418">
        <v>0</v>
      </c>
    </row>
    <row r="14419" spans="1:10">
      <c r="A14419" t="s">
        <v>11521</v>
      </c>
      <c r="B14419" t="s">
        <v>3390</v>
      </c>
      <c r="C14419" s="1">
        <v>44275</v>
      </c>
      <c r="D14419" t="s">
        <v>12</v>
      </c>
      <c r="E14419" t="s">
        <v>19</v>
      </c>
      <c r="F14419" t="s">
        <v>20</v>
      </c>
      <c r="G14419" t="s">
        <v>12241</v>
      </c>
      <c r="H14419">
        <v>0</v>
      </c>
      <c r="I14419">
        <v>4.5798147390077499</v>
      </c>
      <c r="J14419">
        <v>0</v>
      </c>
    </row>
    <row r="14420" spans="1:10">
      <c r="A14420" t="s">
        <v>11522</v>
      </c>
      <c r="B14420" t="s">
        <v>8031</v>
      </c>
      <c r="C14420" s="1">
        <v>44265</v>
      </c>
      <c r="D14420" t="s">
        <v>18</v>
      </c>
      <c r="E14420" t="s">
        <v>19</v>
      </c>
      <c r="F14420" t="s">
        <v>20</v>
      </c>
      <c r="G14420" t="s">
        <v>12241</v>
      </c>
      <c r="H14420">
        <v>1</v>
      </c>
      <c r="I14420">
        <v>4.6656404387730701</v>
      </c>
      <c r="J14420">
        <v>0</v>
      </c>
    </row>
    <row r="14421" spans="1:10">
      <c r="A14421" t="s">
        <v>11523</v>
      </c>
      <c r="B14421" t="s">
        <v>13252</v>
      </c>
      <c r="C14421" s="1">
        <v>44269</v>
      </c>
      <c r="D14421" t="s">
        <v>18</v>
      </c>
      <c r="E14421" t="s">
        <v>19</v>
      </c>
      <c r="F14421" t="s">
        <v>50</v>
      </c>
      <c r="G14421" t="s">
        <v>12241</v>
      </c>
      <c r="H14421">
        <v>0</v>
      </c>
      <c r="I14421">
        <v>8.0183713229759199</v>
      </c>
      <c r="J14421">
        <v>0</v>
      </c>
    </row>
    <row r="14422" spans="1:10">
      <c r="A14422" t="s">
        <v>11524</v>
      </c>
      <c r="B14422" t="s">
        <v>92</v>
      </c>
      <c r="C14422" s="1">
        <v>44271</v>
      </c>
      <c r="D14422" t="s">
        <v>18</v>
      </c>
      <c r="E14422" t="s">
        <v>13</v>
      </c>
      <c r="F14422" t="s">
        <v>14</v>
      </c>
      <c r="G14422" t="s">
        <v>12241</v>
      </c>
      <c r="H14422">
        <v>0</v>
      </c>
      <c r="I14422">
        <v>7.9799973810984</v>
      </c>
      <c r="J14422">
        <v>0</v>
      </c>
    </row>
    <row r="14423" spans="1:10">
      <c r="A14423" t="s">
        <v>11525</v>
      </c>
      <c r="B14423" t="s">
        <v>11973</v>
      </c>
      <c r="C14423" s="1">
        <v>44265</v>
      </c>
      <c r="D14423" t="s">
        <v>12</v>
      </c>
      <c r="E14423" t="s">
        <v>13</v>
      </c>
      <c r="F14423" t="s">
        <v>14</v>
      </c>
      <c r="G14423" t="s">
        <v>12241</v>
      </c>
      <c r="H14423">
        <v>0</v>
      </c>
      <c r="I14423">
        <v>2.8847997194320198</v>
      </c>
      <c r="J14423">
        <v>0</v>
      </c>
    </row>
    <row r="14424" spans="1:10">
      <c r="A14424" t="s">
        <v>11526</v>
      </c>
      <c r="B14424" t="s">
        <v>12352</v>
      </c>
      <c r="C14424" s="1">
        <v>44264</v>
      </c>
      <c r="D14424" t="s">
        <v>12</v>
      </c>
      <c r="E14424" t="s">
        <v>32</v>
      </c>
      <c r="F14424" t="s">
        <v>43</v>
      </c>
      <c r="G14424" t="s">
        <v>12241</v>
      </c>
      <c r="H14424">
        <v>0</v>
      </c>
      <c r="I14424">
        <v>8.3647304989434303</v>
      </c>
      <c r="J14424">
        <v>0</v>
      </c>
    </row>
    <row r="14425" spans="1:10">
      <c r="A14425" t="s">
        <v>11527</v>
      </c>
      <c r="B14425" t="s">
        <v>3491</v>
      </c>
      <c r="C14425" s="1">
        <v>44276</v>
      </c>
      <c r="D14425" t="s">
        <v>18</v>
      </c>
      <c r="E14425" t="s">
        <v>19</v>
      </c>
      <c r="F14425" t="s">
        <v>25</v>
      </c>
      <c r="G14425" t="s">
        <v>12241</v>
      </c>
      <c r="H14425">
        <v>0</v>
      </c>
      <c r="I14425">
        <v>10.029655831056401</v>
      </c>
      <c r="J14425">
        <v>0</v>
      </c>
    </row>
    <row r="14426" spans="1:10">
      <c r="A14426" t="s">
        <v>11528</v>
      </c>
      <c r="B14426" t="s">
        <v>2093</v>
      </c>
      <c r="C14426" s="1">
        <v>44276</v>
      </c>
      <c r="D14426" t="s">
        <v>18</v>
      </c>
      <c r="E14426" t="s">
        <v>19</v>
      </c>
      <c r="F14426" t="s">
        <v>14</v>
      </c>
      <c r="G14426" t="s">
        <v>12241</v>
      </c>
      <c r="H14426">
        <v>0</v>
      </c>
      <c r="I14426">
        <v>6.0319402394975201</v>
      </c>
      <c r="J14426">
        <v>0</v>
      </c>
    </row>
    <row r="14427" spans="1:10">
      <c r="A14427" t="s">
        <v>11529</v>
      </c>
      <c r="B14427" t="s">
        <v>8451</v>
      </c>
      <c r="C14427" s="1">
        <v>44269</v>
      </c>
      <c r="D14427" t="s">
        <v>18</v>
      </c>
      <c r="E14427" t="s">
        <v>32</v>
      </c>
      <c r="F14427" t="s">
        <v>14</v>
      </c>
      <c r="G14427" t="s">
        <v>12241</v>
      </c>
      <c r="H14427">
        <v>1</v>
      </c>
      <c r="I14427">
        <v>5.3520468829383701</v>
      </c>
      <c r="J14427">
        <v>0</v>
      </c>
    </row>
    <row r="14428" spans="1:10">
      <c r="A14428" t="s">
        <v>11530</v>
      </c>
      <c r="B14428" t="s">
        <v>12481</v>
      </c>
      <c r="C14428" s="1">
        <v>44268</v>
      </c>
      <c r="D14428" t="s">
        <v>12</v>
      </c>
      <c r="E14428" t="s">
        <v>29</v>
      </c>
      <c r="F14428" t="s">
        <v>14</v>
      </c>
      <c r="G14428" t="s">
        <v>12241</v>
      </c>
      <c r="H14428">
        <v>1</v>
      </c>
      <c r="I14428">
        <v>1.49890847975653</v>
      </c>
      <c r="J14428">
        <v>0</v>
      </c>
    </row>
    <row r="14429" spans="1:10">
      <c r="A14429" t="s">
        <v>11532</v>
      </c>
      <c r="B14429" t="s">
        <v>8511</v>
      </c>
      <c r="C14429" s="1">
        <v>44273</v>
      </c>
      <c r="D14429" t="s">
        <v>12</v>
      </c>
      <c r="E14429" t="s">
        <v>29</v>
      </c>
      <c r="F14429" t="s">
        <v>14</v>
      </c>
      <c r="G14429" t="s">
        <v>12241</v>
      </c>
      <c r="H14429">
        <v>0</v>
      </c>
      <c r="I14429">
        <v>1.69775614881023</v>
      </c>
      <c r="J14429">
        <v>0</v>
      </c>
    </row>
    <row r="14430" spans="1:10">
      <c r="A14430" t="s">
        <v>11534</v>
      </c>
      <c r="B14430" t="s">
        <v>3063</v>
      </c>
      <c r="C14430" s="1">
        <v>44276</v>
      </c>
      <c r="D14430" t="s">
        <v>18</v>
      </c>
      <c r="E14430" t="s">
        <v>32</v>
      </c>
      <c r="F14430" t="s">
        <v>43</v>
      </c>
      <c r="G14430" t="s">
        <v>12241</v>
      </c>
      <c r="H14430">
        <v>0</v>
      </c>
      <c r="I14430">
        <v>1.2966073992167699</v>
      </c>
      <c r="J14430">
        <v>0</v>
      </c>
    </row>
    <row r="14431" spans="1:10">
      <c r="A14431" t="s">
        <v>11535</v>
      </c>
      <c r="B14431" t="s">
        <v>9418</v>
      </c>
      <c r="C14431" s="1">
        <v>44276</v>
      </c>
      <c r="D14431" t="s">
        <v>18</v>
      </c>
      <c r="E14431" t="s">
        <v>19</v>
      </c>
      <c r="F14431" t="s">
        <v>25</v>
      </c>
      <c r="G14431" t="s">
        <v>12241</v>
      </c>
      <c r="H14431">
        <v>0</v>
      </c>
      <c r="I14431">
        <v>3.7354210958329901</v>
      </c>
      <c r="J14431">
        <v>0</v>
      </c>
    </row>
    <row r="14432" spans="1:10">
      <c r="A14432" t="s">
        <v>11536</v>
      </c>
      <c r="B14432" t="s">
        <v>11108</v>
      </c>
      <c r="C14432" s="1">
        <v>44267</v>
      </c>
      <c r="D14432" t="s">
        <v>12</v>
      </c>
      <c r="E14432" t="s">
        <v>13</v>
      </c>
      <c r="F14432" t="s">
        <v>25</v>
      </c>
      <c r="G14432" t="s">
        <v>12241</v>
      </c>
      <c r="H14432">
        <v>1</v>
      </c>
      <c r="I14432">
        <v>5.5929532671503299</v>
      </c>
      <c r="J14432">
        <v>0</v>
      </c>
    </row>
    <row r="14433" spans="1:10">
      <c r="A14433" t="s">
        <v>11538</v>
      </c>
      <c r="B14433" t="s">
        <v>3893</v>
      </c>
      <c r="C14433" s="1">
        <v>44271</v>
      </c>
      <c r="D14433" t="s">
        <v>18</v>
      </c>
      <c r="E14433" t="s">
        <v>19</v>
      </c>
      <c r="F14433" t="s">
        <v>14</v>
      </c>
      <c r="G14433" t="s">
        <v>12241</v>
      </c>
      <c r="H14433">
        <v>0</v>
      </c>
      <c r="I14433">
        <v>5.16336670521844</v>
      </c>
      <c r="J14433">
        <v>0</v>
      </c>
    </row>
    <row r="14434" spans="1:10">
      <c r="A14434" t="s">
        <v>11539</v>
      </c>
      <c r="B14434" t="s">
        <v>8316</v>
      </c>
      <c r="C14434" s="1">
        <v>44273</v>
      </c>
      <c r="D14434" t="s">
        <v>18</v>
      </c>
      <c r="E14434" t="s">
        <v>32</v>
      </c>
      <c r="F14434" t="s">
        <v>20</v>
      </c>
      <c r="G14434" t="s">
        <v>12241</v>
      </c>
      <c r="H14434">
        <v>0</v>
      </c>
      <c r="I14434">
        <v>6.5637514791938303</v>
      </c>
      <c r="J14434">
        <v>0</v>
      </c>
    </row>
    <row r="14435" spans="1:10">
      <c r="A14435" t="s">
        <v>11540</v>
      </c>
      <c r="B14435" t="s">
        <v>11272</v>
      </c>
      <c r="C14435" s="1">
        <v>44273</v>
      </c>
      <c r="D14435" t="s">
        <v>12</v>
      </c>
      <c r="E14435" t="s">
        <v>19</v>
      </c>
      <c r="F14435" t="s">
        <v>50</v>
      </c>
      <c r="G14435" t="s">
        <v>12241</v>
      </c>
      <c r="H14435">
        <v>0</v>
      </c>
      <c r="I14435">
        <v>4.2648316472302401</v>
      </c>
      <c r="J14435">
        <v>0</v>
      </c>
    </row>
    <row r="14436" spans="1:10">
      <c r="A14436" t="s">
        <v>11542</v>
      </c>
      <c r="B14436" t="s">
        <v>12232</v>
      </c>
      <c r="C14436" s="1">
        <v>44269</v>
      </c>
      <c r="D14436" t="s">
        <v>12</v>
      </c>
      <c r="E14436" t="s">
        <v>29</v>
      </c>
      <c r="F14436" t="s">
        <v>25</v>
      </c>
      <c r="G14436" t="s">
        <v>12241</v>
      </c>
      <c r="H14436">
        <v>1</v>
      </c>
      <c r="I14436">
        <v>3.0202536525822201</v>
      </c>
      <c r="J14436">
        <v>0</v>
      </c>
    </row>
    <row r="14437" spans="1:10">
      <c r="A14437" t="s">
        <v>11543</v>
      </c>
      <c r="B14437" t="s">
        <v>10291</v>
      </c>
      <c r="C14437" s="1">
        <v>44268</v>
      </c>
      <c r="D14437" t="s">
        <v>18</v>
      </c>
      <c r="E14437" t="s">
        <v>13</v>
      </c>
      <c r="F14437" t="s">
        <v>43</v>
      </c>
      <c r="G14437" t="s">
        <v>12241</v>
      </c>
      <c r="H14437">
        <v>1</v>
      </c>
      <c r="I14437">
        <v>1.4078547689434799</v>
      </c>
      <c r="J14437">
        <v>0</v>
      </c>
    </row>
    <row r="14438" spans="1:10">
      <c r="A14438" t="s">
        <v>11544</v>
      </c>
      <c r="B14438" t="s">
        <v>4191</v>
      </c>
      <c r="C14438" s="1">
        <v>44274</v>
      </c>
      <c r="D14438" t="s">
        <v>18</v>
      </c>
      <c r="E14438" t="s">
        <v>13</v>
      </c>
      <c r="F14438" t="s">
        <v>20</v>
      </c>
      <c r="G14438" t="s">
        <v>12241</v>
      </c>
      <c r="H14438">
        <v>0</v>
      </c>
      <c r="I14438">
        <v>4.4340938855540202</v>
      </c>
      <c r="J14438">
        <v>0</v>
      </c>
    </row>
    <row r="14439" spans="1:10">
      <c r="A14439" t="s">
        <v>11546</v>
      </c>
      <c r="B14439" t="s">
        <v>11096</v>
      </c>
      <c r="C14439" s="1">
        <v>44268</v>
      </c>
      <c r="D14439" t="s">
        <v>18</v>
      </c>
      <c r="E14439" t="s">
        <v>19</v>
      </c>
      <c r="F14439" t="s">
        <v>50</v>
      </c>
      <c r="G14439" t="s">
        <v>12241</v>
      </c>
      <c r="H14439">
        <v>1</v>
      </c>
      <c r="I14439">
        <v>2.15607766406597</v>
      </c>
      <c r="J14439">
        <v>0</v>
      </c>
    </row>
    <row r="14440" spans="1:10">
      <c r="A14440" t="s">
        <v>11548</v>
      </c>
      <c r="B14440" t="s">
        <v>3169</v>
      </c>
      <c r="C14440" s="1">
        <v>44273</v>
      </c>
      <c r="D14440" t="s">
        <v>18</v>
      </c>
      <c r="E14440" t="s">
        <v>13</v>
      </c>
      <c r="F14440" t="s">
        <v>50</v>
      </c>
      <c r="G14440" t="s">
        <v>12241</v>
      </c>
      <c r="H14440">
        <v>0</v>
      </c>
      <c r="I14440">
        <v>1.5106694404812699</v>
      </c>
      <c r="J14440">
        <v>0</v>
      </c>
    </row>
    <row r="14441" spans="1:10">
      <c r="A14441" t="s">
        <v>11549</v>
      </c>
      <c r="B14441" t="s">
        <v>12324</v>
      </c>
      <c r="C14441" s="1">
        <v>44270</v>
      </c>
      <c r="D14441" t="s">
        <v>18</v>
      </c>
      <c r="E14441" t="s">
        <v>32</v>
      </c>
      <c r="F14441" t="s">
        <v>50</v>
      </c>
      <c r="G14441" t="s">
        <v>12241</v>
      </c>
      <c r="H14441">
        <v>0</v>
      </c>
      <c r="I14441">
        <v>4.5853482616489902</v>
      </c>
      <c r="J14441">
        <v>0</v>
      </c>
    </row>
    <row r="14442" spans="1:10">
      <c r="A14442" t="s">
        <v>11551</v>
      </c>
      <c r="B14442" t="s">
        <v>2717</v>
      </c>
      <c r="C14442" s="1">
        <v>44271</v>
      </c>
      <c r="D14442" t="s">
        <v>18</v>
      </c>
      <c r="E14442" t="s">
        <v>19</v>
      </c>
      <c r="F14442" t="s">
        <v>25</v>
      </c>
      <c r="G14442" t="s">
        <v>12241</v>
      </c>
      <c r="H14442">
        <v>1</v>
      </c>
      <c r="I14442">
        <v>5.1155641270598098</v>
      </c>
      <c r="J14442">
        <v>0</v>
      </c>
    </row>
    <row r="14443" spans="1:10">
      <c r="A14443" t="s">
        <v>11552</v>
      </c>
      <c r="B14443" t="s">
        <v>664</v>
      </c>
      <c r="C14443" s="1">
        <v>44265</v>
      </c>
      <c r="D14443" t="s">
        <v>12</v>
      </c>
      <c r="E14443" t="s">
        <v>32</v>
      </c>
      <c r="F14443" t="s">
        <v>43</v>
      </c>
      <c r="G14443" t="s">
        <v>12241</v>
      </c>
      <c r="H14443">
        <v>1</v>
      </c>
      <c r="I14443">
        <v>1.39585072930809</v>
      </c>
      <c r="J14443">
        <v>0</v>
      </c>
    </row>
    <row r="14444" spans="1:10">
      <c r="A14444" t="s">
        <v>11553</v>
      </c>
      <c r="B14444" t="s">
        <v>13253</v>
      </c>
      <c r="C14444" s="1">
        <v>44271</v>
      </c>
      <c r="D14444" t="s">
        <v>12</v>
      </c>
      <c r="E14444" t="s">
        <v>13</v>
      </c>
      <c r="F14444" t="s">
        <v>43</v>
      </c>
      <c r="G14444" t="s">
        <v>12241</v>
      </c>
      <c r="H14444">
        <v>0</v>
      </c>
      <c r="I14444">
        <v>1.98671016899158</v>
      </c>
      <c r="J14444">
        <v>0</v>
      </c>
    </row>
    <row r="14445" spans="1:10">
      <c r="A14445" t="s">
        <v>11555</v>
      </c>
      <c r="B14445" t="s">
        <v>4174</v>
      </c>
      <c r="C14445" s="1">
        <v>44267</v>
      </c>
      <c r="D14445" t="s">
        <v>12</v>
      </c>
      <c r="E14445" t="s">
        <v>29</v>
      </c>
      <c r="F14445" t="s">
        <v>20</v>
      </c>
      <c r="G14445" t="s">
        <v>12241</v>
      </c>
      <c r="H14445">
        <v>1</v>
      </c>
      <c r="I14445">
        <v>4.7419980734540399</v>
      </c>
      <c r="J14445">
        <v>0</v>
      </c>
    </row>
    <row r="14446" spans="1:10">
      <c r="A14446" t="s">
        <v>11556</v>
      </c>
      <c r="B14446" t="s">
        <v>995</v>
      </c>
      <c r="C14446" s="1">
        <v>44270</v>
      </c>
      <c r="D14446" t="s">
        <v>18</v>
      </c>
      <c r="E14446" t="s">
        <v>13</v>
      </c>
      <c r="F14446" t="s">
        <v>14</v>
      </c>
      <c r="G14446" t="s">
        <v>12241</v>
      </c>
      <c r="H14446">
        <v>0</v>
      </c>
      <c r="I14446">
        <v>4.4780958330736897</v>
      </c>
      <c r="J14446">
        <v>0</v>
      </c>
    </row>
    <row r="14447" spans="1:10">
      <c r="A14447" t="s">
        <v>11558</v>
      </c>
      <c r="B14447" t="s">
        <v>12882</v>
      </c>
      <c r="C14447" s="1">
        <v>44264</v>
      </c>
      <c r="D14447" t="s">
        <v>12</v>
      </c>
      <c r="E14447" t="s">
        <v>13</v>
      </c>
      <c r="F14447" t="s">
        <v>20</v>
      </c>
      <c r="G14447" t="s">
        <v>12241</v>
      </c>
      <c r="H14447">
        <v>0</v>
      </c>
      <c r="I14447">
        <v>3.24001339980751</v>
      </c>
      <c r="J14447">
        <v>0</v>
      </c>
    </row>
    <row r="14448" spans="1:10">
      <c r="A14448" t="s">
        <v>11559</v>
      </c>
      <c r="B14448" t="s">
        <v>13254</v>
      </c>
      <c r="C14448" s="1">
        <v>44268</v>
      </c>
      <c r="D14448" t="s">
        <v>18</v>
      </c>
      <c r="E14448" t="s">
        <v>13</v>
      </c>
      <c r="F14448" t="s">
        <v>14</v>
      </c>
      <c r="G14448" t="s">
        <v>12241</v>
      </c>
      <c r="H14448">
        <v>0</v>
      </c>
      <c r="I14448">
        <v>4.4497720384025197</v>
      </c>
      <c r="J14448">
        <v>0</v>
      </c>
    </row>
    <row r="14449" spans="1:10">
      <c r="A14449" t="s">
        <v>11561</v>
      </c>
      <c r="B14449" t="s">
        <v>4909</v>
      </c>
      <c r="C14449" s="1">
        <v>44264</v>
      </c>
      <c r="D14449" t="s">
        <v>12</v>
      </c>
      <c r="E14449" t="s">
        <v>13</v>
      </c>
      <c r="F14449" t="s">
        <v>50</v>
      </c>
      <c r="G14449" t="s">
        <v>12241</v>
      </c>
      <c r="H14449">
        <v>1</v>
      </c>
      <c r="I14449">
        <v>5.3178534874280396</v>
      </c>
      <c r="J14449">
        <v>0</v>
      </c>
    </row>
    <row r="14450" spans="1:10">
      <c r="A14450" t="s">
        <v>11562</v>
      </c>
      <c r="B14450" t="s">
        <v>13255</v>
      </c>
      <c r="C14450" s="1">
        <v>44269</v>
      </c>
      <c r="D14450" t="s">
        <v>12</v>
      </c>
      <c r="E14450" t="s">
        <v>13</v>
      </c>
      <c r="F14450" t="s">
        <v>25</v>
      </c>
      <c r="G14450" t="s">
        <v>12241</v>
      </c>
      <c r="H14450">
        <v>0</v>
      </c>
      <c r="I14450">
        <v>8.9254524736474803</v>
      </c>
      <c r="J14450">
        <v>0</v>
      </c>
    </row>
    <row r="14451" spans="1:10">
      <c r="A14451" t="s">
        <v>11563</v>
      </c>
      <c r="B14451" t="s">
        <v>120</v>
      </c>
      <c r="C14451" s="1">
        <v>44271</v>
      </c>
      <c r="D14451" t="s">
        <v>12</v>
      </c>
      <c r="E14451" t="s">
        <v>13</v>
      </c>
      <c r="F14451" t="s">
        <v>20</v>
      </c>
      <c r="G14451" t="s">
        <v>12241</v>
      </c>
      <c r="H14451">
        <v>0</v>
      </c>
      <c r="I14451">
        <v>1.7831119060098499</v>
      </c>
      <c r="J14451">
        <v>0</v>
      </c>
    </row>
    <row r="14452" spans="1:10">
      <c r="A14452" t="s">
        <v>11564</v>
      </c>
      <c r="B14452" t="s">
        <v>4625</v>
      </c>
      <c r="C14452" s="1">
        <v>44268</v>
      </c>
      <c r="D14452" t="s">
        <v>18</v>
      </c>
      <c r="E14452" t="s">
        <v>13</v>
      </c>
      <c r="F14452" t="s">
        <v>25</v>
      </c>
      <c r="G14452" t="s">
        <v>12241</v>
      </c>
      <c r="H14452">
        <v>0</v>
      </c>
      <c r="I14452">
        <v>5.7072714523978503</v>
      </c>
      <c r="J14452">
        <v>0</v>
      </c>
    </row>
    <row r="14453" spans="1:10">
      <c r="A14453" t="s">
        <v>11565</v>
      </c>
      <c r="B14453" t="s">
        <v>13256</v>
      </c>
      <c r="C14453" s="1">
        <v>44267</v>
      </c>
      <c r="D14453" t="s">
        <v>12</v>
      </c>
      <c r="E14453" t="s">
        <v>13</v>
      </c>
      <c r="F14453" t="s">
        <v>43</v>
      </c>
      <c r="G14453" t="s">
        <v>12241</v>
      </c>
      <c r="H14453">
        <v>1</v>
      </c>
      <c r="I14453">
        <v>18.028072793374399</v>
      </c>
      <c r="J14453">
        <v>0</v>
      </c>
    </row>
    <row r="14454" spans="1:10">
      <c r="A14454" t="s">
        <v>11566</v>
      </c>
      <c r="B14454" t="s">
        <v>3639</v>
      </c>
      <c r="C14454" s="1">
        <v>44272</v>
      </c>
      <c r="D14454" t="s">
        <v>18</v>
      </c>
      <c r="E14454" t="s">
        <v>29</v>
      </c>
      <c r="F14454" t="s">
        <v>50</v>
      </c>
      <c r="G14454" t="s">
        <v>12241</v>
      </c>
      <c r="H14454">
        <v>0</v>
      </c>
      <c r="I14454">
        <v>1.6471152562803699</v>
      </c>
      <c r="J14454">
        <v>0</v>
      </c>
    </row>
    <row r="14455" spans="1:10">
      <c r="A14455" t="s">
        <v>11567</v>
      </c>
      <c r="B14455" t="s">
        <v>6468</v>
      </c>
      <c r="C14455" s="1">
        <v>44266</v>
      </c>
      <c r="D14455" t="s">
        <v>12</v>
      </c>
      <c r="E14455" t="s">
        <v>19</v>
      </c>
      <c r="F14455" t="s">
        <v>43</v>
      </c>
      <c r="G14455" t="s">
        <v>12241</v>
      </c>
      <c r="H14455">
        <v>0</v>
      </c>
      <c r="I14455">
        <v>8.3424301691652101</v>
      </c>
      <c r="J14455">
        <v>0</v>
      </c>
    </row>
    <row r="14456" spans="1:10">
      <c r="A14456" t="s">
        <v>11568</v>
      </c>
      <c r="B14456" t="s">
        <v>7160</v>
      </c>
      <c r="C14456" s="1">
        <v>44276</v>
      </c>
      <c r="D14456" t="s">
        <v>18</v>
      </c>
      <c r="E14456" t="s">
        <v>13</v>
      </c>
      <c r="F14456" t="s">
        <v>14</v>
      </c>
      <c r="G14456" t="s">
        <v>12241</v>
      </c>
      <c r="H14456">
        <v>1</v>
      </c>
      <c r="I14456">
        <v>4.5459699566575802</v>
      </c>
      <c r="J14456">
        <v>0</v>
      </c>
    </row>
    <row r="14457" spans="1:10">
      <c r="A14457" t="s">
        <v>11569</v>
      </c>
      <c r="B14457" t="s">
        <v>5579</v>
      </c>
      <c r="C14457" s="1">
        <v>44268</v>
      </c>
      <c r="D14457" t="s">
        <v>12</v>
      </c>
      <c r="E14457" t="s">
        <v>13</v>
      </c>
      <c r="F14457" t="s">
        <v>43</v>
      </c>
      <c r="G14457" t="s">
        <v>12241</v>
      </c>
      <c r="H14457">
        <v>1</v>
      </c>
      <c r="I14457">
        <v>8.6369096274217494</v>
      </c>
      <c r="J14457">
        <v>0</v>
      </c>
    </row>
    <row r="14458" spans="1:10">
      <c r="A14458" t="s">
        <v>11570</v>
      </c>
      <c r="B14458" t="s">
        <v>1410</v>
      </c>
      <c r="C14458" s="1">
        <v>44267</v>
      </c>
      <c r="D14458" t="s">
        <v>12</v>
      </c>
      <c r="E14458" t="s">
        <v>13</v>
      </c>
      <c r="F14458" t="s">
        <v>25</v>
      </c>
      <c r="G14458" t="s">
        <v>12241</v>
      </c>
      <c r="H14458">
        <v>0</v>
      </c>
      <c r="I14458">
        <v>5.9958655562767804</v>
      </c>
      <c r="J14458">
        <v>0</v>
      </c>
    </row>
    <row r="14459" spans="1:10">
      <c r="A14459" t="s">
        <v>11572</v>
      </c>
      <c r="B14459" t="s">
        <v>9683</v>
      </c>
      <c r="C14459" s="1">
        <v>44276</v>
      </c>
      <c r="D14459" t="s">
        <v>18</v>
      </c>
      <c r="E14459" t="s">
        <v>29</v>
      </c>
      <c r="F14459" t="s">
        <v>43</v>
      </c>
      <c r="G14459" t="s">
        <v>12241</v>
      </c>
      <c r="H14459">
        <v>0</v>
      </c>
      <c r="I14459">
        <v>6.2016157723453</v>
      </c>
      <c r="J14459">
        <v>0</v>
      </c>
    </row>
    <row r="14460" spans="1:10">
      <c r="A14460" t="s">
        <v>11573</v>
      </c>
      <c r="B14460" t="s">
        <v>4283</v>
      </c>
      <c r="C14460" s="1">
        <v>44275</v>
      </c>
      <c r="D14460" t="s">
        <v>12</v>
      </c>
      <c r="E14460" t="s">
        <v>19</v>
      </c>
      <c r="F14460" t="s">
        <v>25</v>
      </c>
      <c r="G14460" t="s">
        <v>12241</v>
      </c>
      <c r="H14460">
        <v>0</v>
      </c>
      <c r="I14460">
        <v>2.97348803214595</v>
      </c>
      <c r="J14460">
        <v>0</v>
      </c>
    </row>
    <row r="14461" spans="1:10">
      <c r="A14461" t="s">
        <v>11574</v>
      </c>
      <c r="B14461" t="s">
        <v>10639</v>
      </c>
      <c r="C14461" s="1">
        <v>44268</v>
      </c>
      <c r="D14461" t="s">
        <v>18</v>
      </c>
      <c r="E14461" t="s">
        <v>32</v>
      </c>
      <c r="F14461" t="s">
        <v>50</v>
      </c>
      <c r="G14461" t="s">
        <v>12241</v>
      </c>
      <c r="H14461">
        <v>0</v>
      </c>
      <c r="I14461">
        <v>7.7572157729394702</v>
      </c>
      <c r="J14461">
        <v>0</v>
      </c>
    </row>
    <row r="14462" spans="1:10">
      <c r="A14462" t="s">
        <v>11575</v>
      </c>
      <c r="B14462" t="s">
        <v>1161</v>
      </c>
      <c r="C14462" s="1">
        <v>44276</v>
      </c>
      <c r="D14462" t="s">
        <v>12</v>
      </c>
      <c r="E14462" t="s">
        <v>19</v>
      </c>
      <c r="F14462" t="s">
        <v>43</v>
      </c>
      <c r="G14462" t="s">
        <v>12241</v>
      </c>
      <c r="H14462">
        <v>1</v>
      </c>
      <c r="I14462">
        <v>5.6414346444304204</v>
      </c>
      <c r="J14462">
        <v>0</v>
      </c>
    </row>
    <row r="14463" spans="1:10">
      <c r="A14463" t="s">
        <v>11576</v>
      </c>
      <c r="B14463" t="s">
        <v>3104</v>
      </c>
      <c r="C14463" s="1">
        <v>44269</v>
      </c>
      <c r="D14463" t="s">
        <v>18</v>
      </c>
      <c r="E14463" t="s">
        <v>19</v>
      </c>
      <c r="F14463" t="s">
        <v>25</v>
      </c>
      <c r="G14463" t="s">
        <v>12241</v>
      </c>
      <c r="H14463">
        <v>0</v>
      </c>
      <c r="I14463">
        <v>1.0632352654127699</v>
      </c>
      <c r="J14463">
        <v>0</v>
      </c>
    </row>
    <row r="14464" spans="1:10">
      <c r="A14464" t="s">
        <v>11577</v>
      </c>
      <c r="B14464" t="s">
        <v>6128</v>
      </c>
      <c r="C14464" s="1">
        <v>44266</v>
      </c>
      <c r="D14464" t="s">
        <v>18</v>
      </c>
      <c r="E14464" t="s">
        <v>19</v>
      </c>
      <c r="F14464" t="s">
        <v>25</v>
      </c>
      <c r="G14464" t="s">
        <v>12241</v>
      </c>
      <c r="H14464">
        <v>0</v>
      </c>
      <c r="I14464">
        <v>2.9228718875673798</v>
      </c>
      <c r="J14464">
        <v>0</v>
      </c>
    </row>
    <row r="14465" spans="1:10">
      <c r="A14465" t="s">
        <v>11578</v>
      </c>
      <c r="B14465" t="s">
        <v>13257</v>
      </c>
      <c r="C14465" s="1">
        <v>44265</v>
      </c>
      <c r="D14465" t="s">
        <v>18</v>
      </c>
      <c r="E14465" t="s">
        <v>13</v>
      </c>
      <c r="F14465" t="s">
        <v>20</v>
      </c>
      <c r="G14465" t="s">
        <v>12241</v>
      </c>
      <c r="H14465">
        <v>1</v>
      </c>
      <c r="I14465">
        <v>4.4577454453400103</v>
      </c>
      <c r="J14465">
        <v>0</v>
      </c>
    </row>
    <row r="14466" spans="1:10">
      <c r="A14466" t="s">
        <v>11580</v>
      </c>
      <c r="B14466" t="s">
        <v>7895</v>
      </c>
      <c r="C14466" s="1">
        <v>44276</v>
      </c>
      <c r="D14466" t="s">
        <v>18</v>
      </c>
      <c r="E14466" t="s">
        <v>13</v>
      </c>
      <c r="F14466" t="s">
        <v>14</v>
      </c>
      <c r="G14466" t="s">
        <v>12241</v>
      </c>
      <c r="H14466">
        <v>0</v>
      </c>
      <c r="I14466">
        <v>1.8811980647458499</v>
      </c>
      <c r="J14466">
        <v>0</v>
      </c>
    </row>
    <row r="14467" spans="1:10">
      <c r="A14467" t="s">
        <v>11581</v>
      </c>
      <c r="B14467" t="s">
        <v>1126</v>
      </c>
      <c r="C14467" s="1">
        <v>44271</v>
      </c>
      <c r="D14467" t="s">
        <v>12</v>
      </c>
      <c r="E14467" t="s">
        <v>13</v>
      </c>
      <c r="F14467" t="s">
        <v>25</v>
      </c>
      <c r="G14467" t="s">
        <v>12241</v>
      </c>
      <c r="H14467">
        <v>0</v>
      </c>
      <c r="I14467">
        <v>5.0494450881805797</v>
      </c>
      <c r="J14467">
        <v>0</v>
      </c>
    </row>
    <row r="14468" spans="1:10">
      <c r="A14468" t="s">
        <v>11582</v>
      </c>
      <c r="B14468" t="s">
        <v>13258</v>
      </c>
      <c r="C14468" s="1">
        <v>44268</v>
      </c>
      <c r="D14468" t="s">
        <v>18</v>
      </c>
      <c r="E14468" t="s">
        <v>19</v>
      </c>
      <c r="F14468" t="s">
        <v>14</v>
      </c>
      <c r="G14468" t="s">
        <v>12241</v>
      </c>
      <c r="H14468">
        <v>1</v>
      </c>
      <c r="I14468">
        <v>2.95103244380106</v>
      </c>
      <c r="J14468">
        <v>0</v>
      </c>
    </row>
    <row r="14469" spans="1:10">
      <c r="A14469" t="s">
        <v>11583</v>
      </c>
      <c r="B14469" t="s">
        <v>3090</v>
      </c>
      <c r="C14469" s="1">
        <v>44264</v>
      </c>
      <c r="D14469" t="s">
        <v>12</v>
      </c>
      <c r="E14469" t="s">
        <v>13</v>
      </c>
      <c r="F14469" t="s">
        <v>20</v>
      </c>
      <c r="G14469" t="s">
        <v>12241</v>
      </c>
      <c r="H14469">
        <v>0</v>
      </c>
      <c r="I14469">
        <v>7.9010662438002699</v>
      </c>
      <c r="J14469">
        <v>0</v>
      </c>
    </row>
    <row r="14470" spans="1:10">
      <c r="A14470" t="s">
        <v>11584</v>
      </c>
      <c r="B14470" t="s">
        <v>8429</v>
      </c>
      <c r="C14470" s="1">
        <v>44267</v>
      </c>
      <c r="D14470" t="s">
        <v>12</v>
      </c>
      <c r="E14470" t="s">
        <v>13</v>
      </c>
      <c r="F14470" t="s">
        <v>43</v>
      </c>
      <c r="G14470" t="s">
        <v>12241</v>
      </c>
      <c r="H14470">
        <v>1</v>
      </c>
      <c r="I14470">
        <v>1.8986075390171999</v>
      </c>
      <c r="J14470">
        <v>0</v>
      </c>
    </row>
    <row r="14471" spans="1:10">
      <c r="A14471" t="s">
        <v>11585</v>
      </c>
      <c r="B14471" t="s">
        <v>7618</v>
      </c>
      <c r="C14471" s="1">
        <v>44268</v>
      </c>
      <c r="D14471" t="s">
        <v>18</v>
      </c>
      <c r="E14471" t="s">
        <v>13</v>
      </c>
      <c r="F14471" t="s">
        <v>14</v>
      </c>
      <c r="G14471" t="s">
        <v>12241</v>
      </c>
      <c r="H14471">
        <v>1</v>
      </c>
      <c r="I14471">
        <v>3.6801271015449402</v>
      </c>
      <c r="J14471">
        <v>0</v>
      </c>
    </row>
    <row r="14472" spans="1:10">
      <c r="A14472" t="s">
        <v>11586</v>
      </c>
      <c r="B14472" t="s">
        <v>13259</v>
      </c>
      <c r="C14472" s="1">
        <v>44274</v>
      </c>
      <c r="D14472" t="s">
        <v>12</v>
      </c>
      <c r="E14472" t="s">
        <v>19</v>
      </c>
      <c r="F14472" t="s">
        <v>25</v>
      </c>
      <c r="G14472" t="s">
        <v>12241</v>
      </c>
      <c r="H14472">
        <v>1</v>
      </c>
      <c r="I14472">
        <v>2.08258249195084</v>
      </c>
      <c r="J14472">
        <v>0</v>
      </c>
    </row>
    <row r="14473" spans="1:10">
      <c r="A14473" t="s">
        <v>11588</v>
      </c>
      <c r="B14473" t="s">
        <v>1657</v>
      </c>
      <c r="C14473" s="1">
        <v>44269</v>
      </c>
      <c r="D14473" t="s">
        <v>18</v>
      </c>
      <c r="E14473" t="s">
        <v>19</v>
      </c>
      <c r="F14473" t="s">
        <v>43</v>
      </c>
      <c r="G14473" t="s">
        <v>12241</v>
      </c>
      <c r="H14473">
        <v>1</v>
      </c>
      <c r="I14473">
        <v>4.1339180210172799</v>
      </c>
      <c r="J14473">
        <v>0</v>
      </c>
    </row>
    <row r="14474" spans="1:10">
      <c r="A14474" t="s">
        <v>11589</v>
      </c>
      <c r="B14474" t="s">
        <v>3622</v>
      </c>
      <c r="C14474" s="1">
        <v>44268</v>
      </c>
      <c r="D14474" t="s">
        <v>12</v>
      </c>
      <c r="E14474" t="s">
        <v>13</v>
      </c>
      <c r="F14474" t="s">
        <v>50</v>
      </c>
      <c r="G14474" t="s">
        <v>12241</v>
      </c>
      <c r="H14474">
        <v>1</v>
      </c>
      <c r="I14474">
        <v>4.6824165427958899</v>
      </c>
      <c r="J14474">
        <v>0</v>
      </c>
    </row>
    <row r="14475" spans="1:10">
      <c r="A14475" t="s">
        <v>11591</v>
      </c>
      <c r="B14475" t="s">
        <v>7313</v>
      </c>
      <c r="C14475" s="1">
        <v>44275</v>
      </c>
      <c r="D14475" t="s">
        <v>18</v>
      </c>
      <c r="E14475" t="s">
        <v>13</v>
      </c>
      <c r="F14475" t="s">
        <v>43</v>
      </c>
      <c r="G14475" t="s">
        <v>12241</v>
      </c>
      <c r="H14475">
        <v>1</v>
      </c>
      <c r="I14475">
        <v>8.16338984096034</v>
      </c>
      <c r="J14475">
        <v>1</v>
      </c>
    </row>
    <row r="14476" spans="1:10">
      <c r="A14476" t="s">
        <v>11592</v>
      </c>
      <c r="B14476" t="s">
        <v>13231</v>
      </c>
      <c r="C14476" s="1">
        <v>44268</v>
      </c>
      <c r="D14476" t="s">
        <v>12</v>
      </c>
      <c r="E14476" t="s">
        <v>29</v>
      </c>
      <c r="F14476" t="s">
        <v>20</v>
      </c>
      <c r="G14476" t="s">
        <v>12241</v>
      </c>
      <c r="H14476">
        <v>1</v>
      </c>
      <c r="I14476">
        <v>3.23802334374651</v>
      </c>
      <c r="J14476">
        <v>0</v>
      </c>
    </row>
    <row r="14477" spans="1:10">
      <c r="A14477" t="s">
        <v>11593</v>
      </c>
      <c r="B14477" t="s">
        <v>4840</v>
      </c>
      <c r="C14477" s="1">
        <v>44272</v>
      </c>
      <c r="D14477" t="s">
        <v>12</v>
      </c>
      <c r="E14477" t="s">
        <v>13</v>
      </c>
      <c r="F14477" t="s">
        <v>25</v>
      </c>
      <c r="G14477" t="s">
        <v>12241</v>
      </c>
      <c r="H14477">
        <v>1</v>
      </c>
      <c r="I14477">
        <v>5.16091973725326</v>
      </c>
      <c r="J14477">
        <v>0</v>
      </c>
    </row>
    <row r="14478" spans="1:10">
      <c r="A14478" t="s">
        <v>11594</v>
      </c>
      <c r="B14478" t="s">
        <v>1144</v>
      </c>
      <c r="C14478" s="1">
        <v>44275</v>
      </c>
      <c r="D14478" t="s">
        <v>18</v>
      </c>
      <c r="E14478" t="s">
        <v>13</v>
      </c>
      <c r="F14478" t="s">
        <v>14</v>
      </c>
      <c r="G14478" t="s">
        <v>12241</v>
      </c>
      <c r="H14478">
        <v>1</v>
      </c>
      <c r="I14478">
        <v>4.5489436811169996</v>
      </c>
      <c r="J14478">
        <v>0</v>
      </c>
    </row>
    <row r="14479" spans="1:10">
      <c r="A14479" t="s">
        <v>11595</v>
      </c>
      <c r="B14479" t="s">
        <v>12161</v>
      </c>
      <c r="C14479" s="1">
        <v>44273</v>
      </c>
      <c r="D14479" t="s">
        <v>12</v>
      </c>
      <c r="E14479" t="s">
        <v>13</v>
      </c>
      <c r="F14479" t="s">
        <v>43</v>
      </c>
      <c r="G14479" t="s">
        <v>12241</v>
      </c>
      <c r="H14479">
        <v>1</v>
      </c>
      <c r="I14479">
        <v>2.38993794660957</v>
      </c>
      <c r="J14479">
        <v>0</v>
      </c>
    </row>
    <row r="14480" spans="1:10">
      <c r="A14480" t="s">
        <v>11596</v>
      </c>
      <c r="B14480" t="s">
        <v>9465</v>
      </c>
      <c r="C14480" s="1">
        <v>44272</v>
      </c>
      <c r="D14480" t="s">
        <v>18</v>
      </c>
      <c r="E14480" t="s">
        <v>19</v>
      </c>
      <c r="F14480" t="s">
        <v>20</v>
      </c>
      <c r="G14480" t="s">
        <v>12241</v>
      </c>
      <c r="H14480">
        <v>0</v>
      </c>
      <c r="I14480">
        <v>3.01602577968508</v>
      </c>
      <c r="J14480">
        <v>0</v>
      </c>
    </row>
    <row r="14481" spans="1:10">
      <c r="A14481" t="s">
        <v>11597</v>
      </c>
      <c r="B14481" t="s">
        <v>13260</v>
      </c>
      <c r="C14481" s="1">
        <v>44274</v>
      </c>
      <c r="D14481" t="s">
        <v>18</v>
      </c>
      <c r="E14481" t="s">
        <v>13</v>
      </c>
      <c r="F14481" t="s">
        <v>25</v>
      </c>
      <c r="G14481" t="s">
        <v>12241</v>
      </c>
      <c r="H14481">
        <v>0</v>
      </c>
      <c r="I14481">
        <v>4.5720443605378698</v>
      </c>
      <c r="J14481">
        <v>0</v>
      </c>
    </row>
    <row r="14482" spans="1:10">
      <c r="A14482" t="s">
        <v>11598</v>
      </c>
      <c r="B14482" t="s">
        <v>13261</v>
      </c>
      <c r="C14482" s="1">
        <v>44269</v>
      </c>
      <c r="D14482" t="s">
        <v>18</v>
      </c>
      <c r="E14482" t="s">
        <v>19</v>
      </c>
      <c r="F14482" t="s">
        <v>20</v>
      </c>
      <c r="G14482" t="s">
        <v>12241</v>
      </c>
      <c r="H14482">
        <v>1</v>
      </c>
      <c r="I14482">
        <v>7.4747440150297901</v>
      </c>
      <c r="J14482">
        <v>0</v>
      </c>
    </row>
    <row r="14483" spans="1:10">
      <c r="A14483" t="s">
        <v>11599</v>
      </c>
      <c r="B14483" t="s">
        <v>7485</v>
      </c>
      <c r="C14483" s="1">
        <v>44267</v>
      </c>
      <c r="D14483" t="s">
        <v>18</v>
      </c>
      <c r="E14483" t="s">
        <v>29</v>
      </c>
      <c r="F14483" t="s">
        <v>43</v>
      </c>
      <c r="G14483" t="s">
        <v>12241</v>
      </c>
      <c r="H14483">
        <v>1</v>
      </c>
      <c r="I14483">
        <v>1.5838996827996401</v>
      </c>
      <c r="J14483">
        <v>0</v>
      </c>
    </row>
    <row r="14484" spans="1:10">
      <c r="A14484" t="s">
        <v>11600</v>
      </c>
      <c r="B14484" t="s">
        <v>13262</v>
      </c>
      <c r="C14484" s="1">
        <v>44274</v>
      </c>
      <c r="D14484" t="s">
        <v>18</v>
      </c>
      <c r="E14484" t="s">
        <v>13</v>
      </c>
      <c r="F14484" t="s">
        <v>14</v>
      </c>
      <c r="G14484" t="s">
        <v>12241</v>
      </c>
      <c r="H14484">
        <v>0</v>
      </c>
      <c r="I14484">
        <v>3.3494574097127199</v>
      </c>
      <c r="J14484">
        <v>0</v>
      </c>
    </row>
    <row r="14485" spans="1:10">
      <c r="A14485" t="s">
        <v>11601</v>
      </c>
      <c r="B14485" t="s">
        <v>4817</v>
      </c>
      <c r="C14485" s="1">
        <v>44276</v>
      </c>
      <c r="D14485" t="s">
        <v>18</v>
      </c>
      <c r="E14485" t="s">
        <v>29</v>
      </c>
      <c r="F14485" t="s">
        <v>50</v>
      </c>
      <c r="G14485" t="s">
        <v>12241</v>
      </c>
      <c r="H14485">
        <v>1</v>
      </c>
      <c r="I14485">
        <v>3.2181890164337101</v>
      </c>
      <c r="J14485">
        <v>0</v>
      </c>
    </row>
    <row r="14486" spans="1:10">
      <c r="A14486" t="s">
        <v>11603</v>
      </c>
      <c r="B14486" t="s">
        <v>12571</v>
      </c>
      <c r="C14486" s="1">
        <v>44272</v>
      </c>
      <c r="D14486" t="s">
        <v>12</v>
      </c>
      <c r="E14486" t="s">
        <v>13</v>
      </c>
      <c r="F14486" t="s">
        <v>20</v>
      </c>
      <c r="G14486" t="s">
        <v>12241</v>
      </c>
      <c r="H14486">
        <v>1</v>
      </c>
      <c r="I14486">
        <v>5.6754453407601098</v>
      </c>
      <c r="J14486">
        <v>0</v>
      </c>
    </row>
    <row r="14487" spans="1:10">
      <c r="A14487" t="s">
        <v>11604</v>
      </c>
      <c r="B14487" t="s">
        <v>11802</v>
      </c>
      <c r="C14487" s="1">
        <v>44271</v>
      </c>
      <c r="D14487" t="s">
        <v>12</v>
      </c>
      <c r="E14487" t="s">
        <v>32</v>
      </c>
      <c r="F14487" t="s">
        <v>20</v>
      </c>
      <c r="G14487" t="s">
        <v>12241</v>
      </c>
      <c r="H14487">
        <v>1</v>
      </c>
      <c r="I14487">
        <v>2.94536998669623</v>
      </c>
      <c r="J14487">
        <v>0</v>
      </c>
    </row>
    <row r="14488" spans="1:10">
      <c r="A14488" t="s">
        <v>11605</v>
      </c>
      <c r="B14488" t="s">
        <v>9920</v>
      </c>
      <c r="C14488" s="1">
        <v>44270</v>
      </c>
      <c r="D14488" t="s">
        <v>18</v>
      </c>
      <c r="E14488" t="s">
        <v>13</v>
      </c>
      <c r="F14488" t="s">
        <v>50</v>
      </c>
      <c r="G14488" t="s">
        <v>12241</v>
      </c>
      <c r="H14488">
        <v>0</v>
      </c>
      <c r="I14488">
        <v>4.0214141101017002</v>
      </c>
      <c r="J14488">
        <v>0</v>
      </c>
    </row>
    <row r="14489" spans="1:10">
      <c r="A14489" t="s">
        <v>11606</v>
      </c>
      <c r="B14489" t="s">
        <v>4156</v>
      </c>
      <c r="C14489" s="1">
        <v>44268</v>
      </c>
      <c r="D14489" t="s">
        <v>18</v>
      </c>
      <c r="E14489" t="s">
        <v>19</v>
      </c>
      <c r="F14489" t="s">
        <v>14</v>
      </c>
      <c r="G14489" t="s">
        <v>12241</v>
      </c>
      <c r="H14489">
        <v>0</v>
      </c>
      <c r="I14489">
        <v>10.562158404529701</v>
      </c>
      <c r="J14489">
        <v>0</v>
      </c>
    </row>
    <row r="14490" spans="1:10">
      <c r="A14490" t="s">
        <v>11607</v>
      </c>
      <c r="B14490" t="s">
        <v>13263</v>
      </c>
      <c r="C14490" s="1">
        <v>44265</v>
      </c>
      <c r="D14490" t="s">
        <v>18</v>
      </c>
      <c r="E14490" t="s">
        <v>13</v>
      </c>
      <c r="F14490" t="s">
        <v>43</v>
      </c>
      <c r="G14490" t="s">
        <v>12241</v>
      </c>
      <c r="H14490">
        <v>0</v>
      </c>
      <c r="I14490">
        <v>1.83660943219543</v>
      </c>
      <c r="J14490">
        <v>0</v>
      </c>
    </row>
    <row r="14491" spans="1:10">
      <c r="A14491" t="s">
        <v>11608</v>
      </c>
      <c r="B14491" t="s">
        <v>1020</v>
      </c>
      <c r="C14491" s="1">
        <v>44265</v>
      </c>
      <c r="D14491" t="s">
        <v>12</v>
      </c>
      <c r="E14491" t="s">
        <v>13</v>
      </c>
      <c r="F14491" t="s">
        <v>25</v>
      </c>
      <c r="G14491" t="s">
        <v>12241</v>
      </c>
      <c r="H14491">
        <v>1</v>
      </c>
      <c r="I14491">
        <v>3.6590105691370902</v>
      </c>
      <c r="J14491">
        <v>0</v>
      </c>
    </row>
    <row r="14492" spans="1:10">
      <c r="A14492" t="s">
        <v>11610</v>
      </c>
      <c r="B14492" t="s">
        <v>4616</v>
      </c>
      <c r="C14492" s="1">
        <v>44264</v>
      </c>
      <c r="D14492" t="s">
        <v>18</v>
      </c>
      <c r="E14492" t="s">
        <v>19</v>
      </c>
      <c r="F14492" t="s">
        <v>20</v>
      </c>
      <c r="G14492" t="s">
        <v>12241</v>
      </c>
      <c r="H14492">
        <v>0</v>
      </c>
      <c r="I14492">
        <v>6.1450673047463997</v>
      </c>
      <c r="J14492">
        <v>0</v>
      </c>
    </row>
    <row r="14493" spans="1:10">
      <c r="A14493" t="s">
        <v>11611</v>
      </c>
      <c r="B14493" t="s">
        <v>1839</v>
      </c>
      <c r="C14493" s="1">
        <v>44265</v>
      </c>
      <c r="D14493" t="s">
        <v>12</v>
      </c>
      <c r="E14493" t="s">
        <v>13</v>
      </c>
      <c r="F14493" t="s">
        <v>20</v>
      </c>
      <c r="G14493" t="s">
        <v>12241</v>
      </c>
      <c r="H14493">
        <v>1</v>
      </c>
      <c r="I14493">
        <v>1.64840881290599</v>
      </c>
      <c r="J14493">
        <v>1</v>
      </c>
    </row>
    <row r="14494" spans="1:10">
      <c r="A14494" t="s">
        <v>11612</v>
      </c>
      <c r="B14494" t="s">
        <v>1684</v>
      </c>
      <c r="C14494" s="1">
        <v>44274</v>
      </c>
      <c r="D14494" t="s">
        <v>18</v>
      </c>
      <c r="E14494" t="s">
        <v>19</v>
      </c>
      <c r="F14494" t="s">
        <v>25</v>
      </c>
      <c r="G14494" t="s">
        <v>12241</v>
      </c>
      <c r="H14494">
        <v>1</v>
      </c>
      <c r="I14494">
        <v>3.06204690965283</v>
      </c>
      <c r="J14494">
        <v>0</v>
      </c>
    </row>
    <row r="14495" spans="1:10">
      <c r="A14495" t="s">
        <v>11613</v>
      </c>
      <c r="B14495" t="s">
        <v>6244</v>
      </c>
      <c r="C14495" s="1">
        <v>44268</v>
      </c>
      <c r="D14495" t="s">
        <v>18</v>
      </c>
      <c r="E14495" t="s">
        <v>19</v>
      </c>
      <c r="F14495" t="s">
        <v>14</v>
      </c>
      <c r="G14495" t="s">
        <v>12241</v>
      </c>
      <c r="H14495">
        <v>0</v>
      </c>
      <c r="I14495">
        <v>4.3919142717317596</v>
      </c>
      <c r="J14495">
        <v>0</v>
      </c>
    </row>
    <row r="14496" spans="1:10">
      <c r="A14496" t="s">
        <v>11614</v>
      </c>
      <c r="B14496" t="s">
        <v>8762</v>
      </c>
      <c r="C14496" s="1">
        <v>44270</v>
      </c>
      <c r="D14496" t="s">
        <v>12</v>
      </c>
      <c r="E14496" t="s">
        <v>32</v>
      </c>
      <c r="F14496" t="s">
        <v>20</v>
      </c>
      <c r="G14496" t="s">
        <v>12241</v>
      </c>
      <c r="H14496">
        <v>1</v>
      </c>
      <c r="I14496">
        <v>6.6844729463470403</v>
      </c>
      <c r="J14496">
        <v>0</v>
      </c>
    </row>
    <row r="14497" spans="1:10">
      <c r="A14497" t="s">
        <v>11615</v>
      </c>
      <c r="B14497" t="s">
        <v>12646</v>
      </c>
      <c r="C14497" s="1">
        <v>44269</v>
      </c>
      <c r="D14497" t="s">
        <v>12</v>
      </c>
      <c r="E14497" t="s">
        <v>32</v>
      </c>
      <c r="F14497" t="s">
        <v>14</v>
      </c>
      <c r="G14497" t="s">
        <v>12241</v>
      </c>
      <c r="H14497">
        <v>1</v>
      </c>
      <c r="I14497">
        <v>4.0273682250424896</v>
      </c>
      <c r="J14497">
        <v>0</v>
      </c>
    </row>
    <row r="14498" spans="1:10">
      <c r="A14498" t="s">
        <v>11617</v>
      </c>
      <c r="B14498" t="s">
        <v>6024</v>
      </c>
      <c r="C14498" s="1">
        <v>44276</v>
      </c>
      <c r="D14498" t="s">
        <v>12</v>
      </c>
      <c r="E14498" t="s">
        <v>29</v>
      </c>
      <c r="F14498" t="s">
        <v>50</v>
      </c>
      <c r="G14498" t="s">
        <v>12241</v>
      </c>
      <c r="H14498">
        <v>1</v>
      </c>
      <c r="I14498">
        <v>3.0841938526758801</v>
      </c>
      <c r="J14498">
        <v>0</v>
      </c>
    </row>
    <row r="14499" spans="1:10">
      <c r="A14499" t="s">
        <v>11618</v>
      </c>
      <c r="B14499" t="s">
        <v>2219</v>
      </c>
      <c r="C14499" s="1">
        <v>44275</v>
      </c>
      <c r="D14499" t="s">
        <v>18</v>
      </c>
      <c r="E14499" t="s">
        <v>32</v>
      </c>
      <c r="F14499" t="s">
        <v>50</v>
      </c>
      <c r="G14499" t="s">
        <v>12241</v>
      </c>
      <c r="H14499">
        <v>0</v>
      </c>
      <c r="I14499">
        <v>8.9064084176043892</v>
      </c>
      <c r="J14499">
        <v>0</v>
      </c>
    </row>
    <row r="14500" spans="1:10">
      <c r="A14500" t="s">
        <v>11619</v>
      </c>
      <c r="B14500" t="s">
        <v>303</v>
      </c>
      <c r="C14500" s="1">
        <v>44273</v>
      </c>
      <c r="D14500" t="s">
        <v>18</v>
      </c>
      <c r="E14500" t="s">
        <v>29</v>
      </c>
      <c r="F14500" t="s">
        <v>43</v>
      </c>
      <c r="G14500" t="s">
        <v>12241</v>
      </c>
      <c r="H14500">
        <v>0</v>
      </c>
      <c r="I14500">
        <v>1.26714217177554</v>
      </c>
      <c r="J14500">
        <v>0</v>
      </c>
    </row>
    <row r="14501" spans="1:10">
      <c r="A14501" t="s">
        <v>11620</v>
      </c>
      <c r="B14501" t="s">
        <v>8532</v>
      </c>
      <c r="C14501" s="1">
        <v>44264</v>
      </c>
      <c r="D14501" t="s">
        <v>18</v>
      </c>
      <c r="E14501" t="s">
        <v>13</v>
      </c>
      <c r="F14501" t="s">
        <v>25</v>
      </c>
      <c r="G14501" t="s">
        <v>12241</v>
      </c>
      <c r="H14501">
        <v>1</v>
      </c>
      <c r="I14501">
        <v>12.113848770970799</v>
      </c>
      <c r="J14501">
        <v>0</v>
      </c>
    </row>
    <row r="14502" spans="1:10">
      <c r="A14502" t="s">
        <v>11622</v>
      </c>
      <c r="B14502" t="s">
        <v>2190</v>
      </c>
      <c r="C14502" s="1">
        <v>44272</v>
      </c>
      <c r="D14502" t="s">
        <v>12</v>
      </c>
      <c r="E14502" t="s">
        <v>13</v>
      </c>
      <c r="F14502" t="s">
        <v>14</v>
      </c>
      <c r="G14502" t="s">
        <v>12241</v>
      </c>
      <c r="H14502">
        <v>0</v>
      </c>
      <c r="I14502">
        <v>1.7731303504231</v>
      </c>
      <c r="J14502">
        <v>0</v>
      </c>
    </row>
    <row r="14503" spans="1:10">
      <c r="A14503" t="s">
        <v>11623</v>
      </c>
      <c r="B14503" t="s">
        <v>2401</v>
      </c>
      <c r="C14503" s="1">
        <v>44272</v>
      </c>
      <c r="D14503" t="s">
        <v>18</v>
      </c>
      <c r="E14503" t="s">
        <v>29</v>
      </c>
      <c r="F14503" t="s">
        <v>25</v>
      </c>
      <c r="G14503" t="s">
        <v>12241</v>
      </c>
      <c r="H14503">
        <v>0</v>
      </c>
      <c r="I14503">
        <v>2.0377285248495598</v>
      </c>
      <c r="J14503">
        <v>0</v>
      </c>
    </row>
    <row r="14504" spans="1:10">
      <c r="A14504" t="s">
        <v>11624</v>
      </c>
      <c r="B14504" t="s">
        <v>1608</v>
      </c>
      <c r="C14504" s="1">
        <v>44268</v>
      </c>
      <c r="D14504" t="s">
        <v>18</v>
      </c>
      <c r="E14504" t="s">
        <v>13</v>
      </c>
      <c r="F14504" t="s">
        <v>14</v>
      </c>
      <c r="G14504" t="s">
        <v>12241</v>
      </c>
      <c r="H14504">
        <v>0</v>
      </c>
      <c r="I14504">
        <v>7.3949607362436298</v>
      </c>
      <c r="J14504">
        <v>0</v>
      </c>
    </row>
    <row r="14505" spans="1:10">
      <c r="A14505" t="s">
        <v>11625</v>
      </c>
      <c r="B14505" t="s">
        <v>4178</v>
      </c>
      <c r="C14505" s="1">
        <v>44268</v>
      </c>
      <c r="D14505" t="s">
        <v>18</v>
      </c>
      <c r="E14505" t="s">
        <v>29</v>
      </c>
      <c r="F14505" t="s">
        <v>20</v>
      </c>
      <c r="G14505" t="s">
        <v>12241</v>
      </c>
      <c r="H14505">
        <v>0</v>
      </c>
      <c r="I14505">
        <v>5.7468983261907498</v>
      </c>
      <c r="J14505">
        <v>0</v>
      </c>
    </row>
    <row r="14506" spans="1:10">
      <c r="A14506" t="s">
        <v>11626</v>
      </c>
      <c r="B14506" t="s">
        <v>13264</v>
      </c>
      <c r="C14506" s="1">
        <v>44276</v>
      </c>
      <c r="D14506" t="s">
        <v>18</v>
      </c>
      <c r="E14506" t="s">
        <v>13</v>
      </c>
      <c r="F14506" t="s">
        <v>14</v>
      </c>
      <c r="G14506" t="s">
        <v>12241</v>
      </c>
      <c r="H14506">
        <v>0</v>
      </c>
      <c r="I14506">
        <v>0.98385808976423195</v>
      </c>
      <c r="J14506">
        <v>0</v>
      </c>
    </row>
    <row r="14507" spans="1:10">
      <c r="A14507" t="s">
        <v>11627</v>
      </c>
      <c r="B14507" t="s">
        <v>2238</v>
      </c>
      <c r="C14507" s="1">
        <v>44276</v>
      </c>
      <c r="D14507" t="s">
        <v>12</v>
      </c>
      <c r="E14507" t="s">
        <v>29</v>
      </c>
      <c r="F14507" t="s">
        <v>25</v>
      </c>
      <c r="G14507" t="s">
        <v>12241</v>
      </c>
      <c r="H14507">
        <v>1</v>
      </c>
      <c r="I14507">
        <v>2.4924341476836802</v>
      </c>
      <c r="J14507">
        <v>0</v>
      </c>
    </row>
    <row r="14508" spans="1:10">
      <c r="A14508" t="s">
        <v>11628</v>
      </c>
      <c r="B14508" t="s">
        <v>13265</v>
      </c>
      <c r="C14508" s="1">
        <v>44267</v>
      </c>
      <c r="D14508" t="s">
        <v>12</v>
      </c>
      <c r="E14508" t="s">
        <v>29</v>
      </c>
      <c r="F14508" t="s">
        <v>20</v>
      </c>
      <c r="G14508" t="s">
        <v>12241</v>
      </c>
      <c r="H14508">
        <v>1</v>
      </c>
      <c r="I14508">
        <v>3.4407831342231399</v>
      </c>
      <c r="J14508">
        <v>0</v>
      </c>
    </row>
    <row r="14509" spans="1:10">
      <c r="A14509" t="s">
        <v>11629</v>
      </c>
      <c r="B14509" t="s">
        <v>1363</v>
      </c>
      <c r="C14509" s="1">
        <v>44275</v>
      </c>
      <c r="D14509" t="s">
        <v>12</v>
      </c>
      <c r="E14509" t="s">
        <v>13</v>
      </c>
      <c r="F14509" t="s">
        <v>14</v>
      </c>
      <c r="G14509" t="s">
        <v>12241</v>
      </c>
      <c r="H14509">
        <v>0</v>
      </c>
      <c r="I14509">
        <v>3.06850557325581</v>
      </c>
      <c r="J14509">
        <v>0</v>
      </c>
    </row>
    <row r="14510" spans="1:10">
      <c r="A14510" t="s">
        <v>11631</v>
      </c>
      <c r="B14510" t="s">
        <v>9996</v>
      </c>
      <c r="C14510" s="1">
        <v>44274</v>
      </c>
      <c r="D14510" t="s">
        <v>12</v>
      </c>
      <c r="E14510" t="s">
        <v>13</v>
      </c>
      <c r="F14510" t="s">
        <v>14</v>
      </c>
      <c r="G14510" t="s">
        <v>12241</v>
      </c>
      <c r="H14510">
        <v>1</v>
      </c>
      <c r="I14510">
        <v>4.4308922388686902</v>
      </c>
      <c r="J14510">
        <v>0</v>
      </c>
    </row>
    <row r="14511" spans="1:10">
      <c r="A14511" t="s">
        <v>11633</v>
      </c>
      <c r="B14511" t="s">
        <v>10053</v>
      </c>
      <c r="C14511" s="1">
        <v>44276</v>
      </c>
      <c r="D14511" t="s">
        <v>28</v>
      </c>
      <c r="E14511" t="s">
        <v>13</v>
      </c>
      <c r="F14511" t="s">
        <v>25</v>
      </c>
      <c r="G14511" t="s">
        <v>12241</v>
      </c>
      <c r="H14511">
        <v>0</v>
      </c>
      <c r="I14511">
        <v>4.7487486497874301</v>
      </c>
      <c r="J14511">
        <v>0</v>
      </c>
    </row>
    <row r="14512" spans="1:10">
      <c r="A14512" t="s">
        <v>11634</v>
      </c>
      <c r="B14512" t="s">
        <v>2186</v>
      </c>
      <c r="C14512" s="1">
        <v>44274</v>
      </c>
      <c r="D14512" t="s">
        <v>28</v>
      </c>
      <c r="E14512" t="s">
        <v>19</v>
      </c>
      <c r="F14512" t="s">
        <v>25</v>
      </c>
      <c r="G14512" t="s">
        <v>12241</v>
      </c>
      <c r="H14512">
        <v>0</v>
      </c>
      <c r="I14512">
        <v>3.6121863992298602</v>
      </c>
      <c r="J14512">
        <v>0</v>
      </c>
    </row>
    <row r="14513" spans="1:10">
      <c r="A14513" t="s">
        <v>11635</v>
      </c>
      <c r="B14513" t="s">
        <v>12889</v>
      </c>
      <c r="C14513" s="1">
        <v>44276</v>
      </c>
      <c r="D14513" t="s">
        <v>28</v>
      </c>
      <c r="E14513" t="s">
        <v>13</v>
      </c>
      <c r="F14513" t="s">
        <v>14</v>
      </c>
      <c r="G14513" t="s">
        <v>12241</v>
      </c>
      <c r="H14513">
        <v>0</v>
      </c>
      <c r="I14513">
        <v>2.72166404145888</v>
      </c>
      <c r="J14513">
        <v>1</v>
      </c>
    </row>
    <row r="14514" spans="1:10">
      <c r="A14514" t="s">
        <v>11636</v>
      </c>
      <c r="B14514" t="s">
        <v>1853</v>
      </c>
      <c r="C14514" s="1">
        <v>44268</v>
      </c>
      <c r="D14514" t="s">
        <v>12</v>
      </c>
      <c r="E14514" t="s">
        <v>19</v>
      </c>
      <c r="F14514" t="s">
        <v>20</v>
      </c>
      <c r="G14514" t="s">
        <v>12241</v>
      </c>
      <c r="H14514">
        <v>0</v>
      </c>
      <c r="I14514">
        <v>5.1564954243122401</v>
      </c>
      <c r="J14514">
        <v>0</v>
      </c>
    </row>
    <row r="14515" spans="1:10">
      <c r="A14515" t="s">
        <v>11637</v>
      </c>
      <c r="B14515" t="s">
        <v>11545</v>
      </c>
      <c r="C14515" s="1">
        <v>44272</v>
      </c>
      <c r="D14515" t="s">
        <v>12</v>
      </c>
      <c r="E14515" t="s">
        <v>13</v>
      </c>
      <c r="F14515" t="s">
        <v>50</v>
      </c>
      <c r="G14515" t="s">
        <v>12241</v>
      </c>
      <c r="H14515">
        <v>1</v>
      </c>
      <c r="I14515">
        <v>4.4073323263711099</v>
      </c>
      <c r="J14515">
        <v>0</v>
      </c>
    </row>
    <row r="14516" spans="1:10">
      <c r="A14516" t="s">
        <v>11638</v>
      </c>
      <c r="B14516" t="s">
        <v>13259</v>
      </c>
      <c r="C14516" s="1">
        <v>44273</v>
      </c>
      <c r="D14516" t="s">
        <v>18</v>
      </c>
      <c r="E14516" t="s">
        <v>19</v>
      </c>
      <c r="F14516" t="s">
        <v>25</v>
      </c>
      <c r="G14516" t="s">
        <v>12241</v>
      </c>
      <c r="H14516">
        <v>0</v>
      </c>
      <c r="I14516">
        <v>1.46656411022272</v>
      </c>
      <c r="J14516">
        <v>0</v>
      </c>
    </row>
    <row r="14517" spans="1:10">
      <c r="A14517" t="s">
        <v>11639</v>
      </c>
      <c r="B14517" t="s">
        <v>1384</v>
      </c>
      <c r="C14517" s="1">
        <v>44269</v>
      </c>
      <c r="D14517" t="s">
        <v>18</v>
      </c>
      <c r="E14517" t="s">
        <v>19</v>
      </c>
      <c r="F14517" t="s">
        <v>25</v>
      </c>
      <c r="G14517" t="s">
        <v>12241</v>
      </c>
      <c r="H14517">
        <v>1</v>
      </c>
      <c r="I14517">
        <v>1.15050342870856</v>
      </c>
      <c r="J14517">
        <v>0</v>
      </c>
    </row>
    <row r="14518" spans="1:10">
      <c r="A14518" t="s">
        <v>11640</v>
      </c>
      <c r="B14518" t="s">
        <v>499</v>
      </c>
      <c r="C14518" s="1">
        <v>44274</v>
      </c>
      <c r="D14518" t="s">
        <v>18</v>
      </c>
      <c r="E14518" t="s">
        <v>19</v>
      </c>
      <c r="F14518" t="s">
        <v>25</v>
      </c>
      <c r="G14518" t="s">
        <v>12241</v>
      </c>
      <c r="H14518">
        <v>1</v>
      </c>
      <c r="I14518">
        <v>7.5702607866896301</v>
      </c>
      <c r="J14518">
        <v>0</v>
      </c>
    </row>
    <row r="14519" spans="1:10">
      <c r="A14519" t="s">
        <v>11641</v>
      </c>
      <c r="B14519" t="s">
        <v>12955</v>
      </c>
      <c r="C14519" s="1">
        <v>44265</v>
      </c>
      <c r="D14519" t="s">
        <v>12</v>
      </c>
      <c r="E14519" t="s">
        <v>32</v>
      </c>
      <c r="F14519" t="s">
        <v>50</v>
      </c>
      <c r="G14519" t="s">
        <v>12241</v>
      </c>
      <c r="H14519">
        <v>1</v>
      </c>
      <c r="I14519">
        <v>4.9255862640780901</v>
      </c>
      <c r="J14519">
        <v>0</v>
      </c>
    </row>
    <row r="14520" spans="1:10">
      <c r="A14520" t="s">
        <v>11642</v>
      </c>
      <c r="B14520" t="s">
        <v>6873</v>
      </c>
      <c r="C14520" s="1">
        <v>44265</v>
      </c>
      <c r="D14520" t="s">
        <v>12</v>
      </c>
      <c r="E14520" t="s">
        <v>13</v>
      </c>
      <c r="F14520" t="s">
        <v>43</v>
      </c>
      <c r="G14520" t="s">
        <v>12241</v>
      </c>
      <c r="H14520">
        <v>0</v>
      </c>
      <c r="I14520">
        <v>4.7281199381404502</v>
      </c>
      <c r="J14520">
        <v>0</v>
      </c>
    </row>
    <row r="14521" spans="1:10">
      <c r="A14521" t="s">
        <v>11643</v>
      </c>
      <c r="B14521" t="s">
        <v>3108</v>
      </c>
      <c r="C14521" s="1">
        <v>44269</v>
      </c>
      <c r="D14521" t="s">
        <v>18</v>
      </c>
      <c r="E14521" t="s">
        <v>13</v>
      </c>
      <c r="F14521" t="s">
        <v>43</v>
      </c>
      <c r="G14521" t="s">
        <v>12241</v>
      </c>
      <c r="H14521">
        <v>1</v>
      </c>
      <c r="I14521">
        <v>1.86343722513002</v>
      </c>
      <c r="J14521">
        <v>0</v>
      </c>
    </row>
    <row r="14522" spans="1:10">
      <c r="A14522" t="s">
        <v>11645</v>
      </c>
      <c r="B14522" t="s">
        <v>831</v>
      </c>
      <c r="C14522" s="1">
        <v>44266</v>
      </c>
      <c r="D14522" t="s">
        <v>18</v>
      </c>
      <c r="E14522" t="s">
        <v>13</v>
      </c>
      <c r="F14522" t="s">
        <v>14</v>
      </c>
      <c r="G14522" t="s">
        <v>12241</v>
      </c>
      <c r="H14522">
        <v>1</v>
      </c>
      <c r="I14522">
        <v>4.2680406215602904</v>
      </c>
      <c r="J14522">
        <v>0</v>
      </c>
    </row>
    <row r="14523" spans="1:10">
      <c r="A14523" t="s">
        <v>11647</v>
      </c>
      <c r="B14523" t="s">
        <v>13087</v>
      </c>
      <c r="C14523" s="1">
        <v>44275</v>
      </c>
      <c r="D14523" t="s">
        <v>18</v>
      </c>
      <c r="E14523" t="s">
        <v>13</v>
      </c>
      <c r="F14523" t="s">
        <v>14</v>
      </c>
      <c r="G14523" t="s">
        <v>12241</v>
      </c>
      <c r="H14523">
        <v>1</v>
      </c>
      <c r="I14523">
        <v>5.1775028459099603</v>
      </c>
      <c r="J14523">
        <v>0</v>
      </c>
    </row>
    <row r="14524" spans="1:10">
      <c r="A14524" t="s">
        <v>11648</v>
      </c>
      <c r="B14524" t="s">
        <v>10811</v>
      </c>
      <c r="C14524" s="1">
        <v>44272</v>
      </c>
      <c r="D14524" t="s">
        <v>12</v>
      </c>
      <c r="E14524" t="s">
        <v>19</v>
      </c>
      <c r="F14524" t="s">
        <v>25</v>
      </c>
      <c r="G14524" t="s">
        <v>12241</v>
      </c>
      <c r="H14524">
        <v>0</v>
      </c>
      <c r="I14524">
        <v>2.1005371640234798</v>
      </c>
      <c r="J14524">
        <v>0</v>
      </c>
    </row>
    <row r="14525" spans="1:10">
      <c r="A14525" t="s">
        <v>11650</v>
      </c>
      <c r="B14525" t="s">
        <v>106</v>
      </c>
      <c r="C14525" s="1">
        <v>44275</v>
      </c>
      <c r="D14525" t="s">
        <v>12</v>
      </c>
      <c r="E14525" t="s">
        <v>29</v>
      </c>
      <c r="F14525" t="s">
        <v>43</v>
      </c>
      <c r="G14525" t="s">
        <v>12241</v>
      </c>
      <c r="H14525">
        <v>0</v>
      </c>
      <c r="I14525">
        <v>6.4465787231270202</v>
      </c>
      <c r="J14525">
        <v>0</v>
      </c>
    </row>
    <row r="14526" spans="1:10">
      <c r="A14526" t="s">
        <v>11651</v>
      </c>
      <c r="B14526" t="s">
        <v>2574</v>
      </c>
      <c r="C14526" s="1">
        <v>44266</v>
      </c>
      <c r="D14526" t="s">
        <v>12</v>
      </c>
      <c r="E14526" t="s">
        <v>29</v>
      </c>
      <c r="F14526" t="s">
        <v>43</v>
      </c>
      <c r="G14526" t="s">
        <v>12241</v>
      </c>
      <c r="H14526">
        <v>0</v>
      </c>
      <c r="I14526">
        <v>6.0129744012717001</v>
      </c>
      <c r="J14526">
        <v>0</v>
      </c>
    </row>
    <row r="14527" spans="1:10">
      <c r="A14527" t="s">
        <v>11652</v>
      </c>
      <c r="B14527" t="s">
        <v>12676</v>
      </c>
      <c r="C14527" s="1">
        <v>44275</v>
      </c>
      <c r="D14527" t="s">
        <v>12</v>
      </c>
      <c r="E14527" t="s">
        <v>13</v>
      </c>
      <c r="F14527" t="s">
        <v>20</v>
      </c>
      <c r="G14527" t="s">
        <v>12241</v>
      </c>
      <c r="H14527">
        <v>0</v>
      </c>
      <c r="I14527">
        <v>6.8705027397615703</v>
      </c>
      <c r="J14527">
        <v>0</v>
      </c>
    </row>
    <row r="14528" spans="1:10">
      <c r="A14528" t="s">
        <v>11653</v>
      </c>
      <c r="B14528" t="s">
        <v>805</v>
      </c>
      <c r="C14528" s="1">
        <v>44269</v>
      </c>
      <c r="D14528" t="s">
        <v>18</v>
      </c>
      <c r="E14528" t="s">
        <v>13</v>
      </c>
      <c r="F14528" t="s">
        <v>14</v>
      </c>
      <c r="G14528" t="s">
        <v>12241</v>
      </c>
      <c r="H14528">
        <v>0</v>
      </c>
      <c r="I14528">
        <v>7.8250877999754698</v>
      </c>
      <c r="J14528">
        <v>0</v>
      </c>
    </row>
    <row r="14529" spans="1:10">
      <c r="A14529" t="s">
        <v>11654</v>
      </c>
      <c r="B14529" t="s">
        <v>10413</v>
      </c>
      <c r="C14529" s="1">
        <v>44266</v>
      </c>
      <c r="D14529" t="s">
        <v>12</v>
      </c>
      <c r="E14529" t="s">
        <v>13</v>
      </c>
      <c r="F14529" t="s">
        <v>14</v>
      </c>
      <c r="G14529" t="s">
        <v>12241</v>
      </c>
      <c r="H14529">
        <v>0</v>
      </c>
      <c r="I14529">
        <v>4.8616375379221504</v>
      </c>
      <c r="J14529">
        <v>0</v>
      </c>
    </row>
    <row r="14530" spans="1:10">
      <c r="A14530" t="s">
        <v>11655</v>
      </c>
      <c r="B14530" t="s">
        <v>963</v>
      </c>
      <c r="C14530" s="1">
        <v>44271</v>
      </c>
      <c r="D14530" t="s">
        <v>28</v>
      </c>
      <c r="E14530" t="s">
        <v>13</v>
      </c>
      <c r="F14530" t="s">
        <v>43</v>
      </c>
      <c r="G14530" t="s">
        <v>12241</v>
      </c>
      <c r="H14530">
        <v>0</v>
      </c>
      <c r="I14530">
        <v>4.8588843173931098</v>
      </c>
      <c r="J14530">
        <v>0</v>
      </c>
    </row>
    <row r="14531" spans="1:10">
      <c r="A14531" t="s">
        <v>11656</v>
      </c>
      <c r="B14531" t="s">
        <v>8241</v>
      </c>
      <c r="C14531" s="1">
        <v>44271</v>
      </c>
      <c r="D14531" t="s">
        <v>18</v>
      </c>
      <c r="E14531" t="s">
        <v>13</v>
      </c>
      <c r="F14531" t="s">
        <v>14</v>
      </c>
      <c r="G14531" t="s">
        <v>12241</v>
      </c>
      <c r="H14531">
        <v>1</v>
      </c>
      <c r="I14531">
        <v>2.40720009708446</v>
      </c>
      <c r="J14531">
        <v>0</v>
      </c>
    </row>
    <row r="14532" spans="1:10">
      <c r="A14532" t="s">
        <v>11657</v>
      </c>
      <c r="B14532" t="s">
        <v>7971</v>
      </c>
      <c r="C14532" s="1">
        <v>44275</v>
      </c>
      <c r="D14532" t="s">
        <v>12</v>
      </c>
      <c r="E14532" t="s">
        <v>13</v>
      </c>
      <c r="F14532" t="s">
        <v>43</v>
      </c>
      <c r="G14532" t="s">
        <v>12241</v>
      </c>
      <c r="H14532">
        <v>1</v>
      </c>
      <c r="I14532">
        <v>2.0519918928930401</v>
      </c>
      <c r="J14532">
        <v>0</v>
      </c>
    </row>
    <row r="14533" spans="1:10">
      <c r="A14533" t="s">
        <v>11658</v>
      </c>
      <c r="B14533" t="s">
        <v>3654</v>
      </c>
      <c r="C14533" s="1">
        <v>44276</v>
      </c>
      <c r="D14533" t="s">
        <v>12</v>
      </c>
      <c r="E14533" t="s">
        <v>29</v>
      </c>
      <c r="F14533" t="s">
        <v>25</v>
      </c>
      <c r="G14533" t="s">
        <v>12241</v>
      </c>
      <c r="H14533">
        <v>1</v>
      </c>
      <c r="I14533">
        <v>7.3858269037000097</v>
      </c>
      <c r="J14533">
        <v>0</v>
      </c>
    </row>
    <row r="14534" spans="1:10">
      <c r="A14534" t="s">
        <v>11659</v>
      </c>
      <c r="B14534" t="s">
        <v>13266</v>
      </c>
      <c r="C14534" s="1">
        <v>44268</v>
      </c>
      <c r="D14534" t="s">
        <v>18</v>
      </c>
      <c r="E14534" t="s">
        <v>29</v>
      </c>
      <c r="F14534" t="s">
        <v>50</v>
      </c>
      <c r="G14534" t="s">
        <v>12241</v>
      </c>
      <c r="H14534">
        <v>0</v>
      </c>
      <c r="I14534">
        <v>7.2899523818954703</v>
      </c>
      <c r="J14534">
        <v>0</v>
      </c>
    </row>
    <row r="14535" spans="1:10">
      <c r="A14535" t="s">
        <v>11660</v>
      </c>
      <c r="B14535" t="s">
        <v>4519</v>
      </c>
      <c r="C14535" s="1">
        <v>44266</v>
      </c>
      <c r="D14535" t="s">
        <v>18</v>
      </c>
      <c r="E14535" t="s">
        <v>13</v>
      </c>
      <c r="F14535" t="s">
        <v>14</v>
      </c>
      <c r="G14535" t="s">
        <v>12241</v>
      </c>
      <c r="H14535">
        <v>1</v>
      </c>
      <c r="I14535">
        <v>4.1275201242029196</v>
      </c>
      <c r="J14535">
        <v>0</v>
      </c>
    </row>
    <row r="14536" spans="1:10">
      <c r="A14536" t="s">
        <v>11661</v>
      </c>
      <c r="B14536" t="s">
        <v>12997</v>
      </c>
      <c r="C14536" s="1">
        <v>44265</v>
      </c>
      <c r="D14536" t="s">
        <v>28</v>
      </c>
      <c r="E14536" t="s">
        <v>19</v>
      </c>
      <c r="F14536" t="s">
        <v>14</v>
      </c>
      <c r="G14536" t="s">
        <v>12241</v>
      </c>
      <c r="H14536">
        <v>1</v>
      </c>
      <c r="I14536">
        <v>5.038794236247</v>
      </c>
      <c r="J14536">
        <v>0</v>
      </c>
    </row>
    <row r="14537" spans="1:10">
      <c r="A14537" t="s">
        <v>11662</v>
      </c>
      <c r="B14537" t="s">
        <v>12909</v>
      </c>
      <c r="C14537" s="1">
        <v>44269</v>
      </c>
      <c r="D14537" t="s">
        <v>18</v>
      </c>
      <c r="E14537" t="s">
        <v>13</v>
      </c>
      <c r="F14537" t="s">
        <v>20</v>
      </c>
      <c r="G14537" t="s">
        <v>12241</v>
      </c>
      <c r="H14537">
        <v>0</v>
      </c>
      <c r="I14537">
        <v>2.8521114390218401</v>
      </c>
      <c r="J14537">
        <v>0</v>
      </c>
    </row>
    <row r="14538" spans="1:10">
      <c r="A14538" t="s">
        <v>11663</v>
      </c>
      <c r="B14538" t="s">
        <v>12367</v>
      </c>
      <c r="C14538" s="1">
        <v>44264</v>
      </c>
      <c r="D14538" t="s">
        <v>12</v>
      </c>
      <c r="E14538" t="s">
        <v>19</v>
      </c>
      <c r="F14538" t="s">
        <v>14</v>
      </c>
      <c r="G14538" t="s">
        <v>12241</v>
      </c>
      <c r="H14538">
        <v>0</v>
      </c>
      <c r="I14538">
        <v>3.1386276751645901</v>
      </c>
      <c r="J14538">
        <v>0</v>
      </c>
    </row>
    <row r="14539" spans="1:10">
      <c r="A14539" t="s">
        <v>11665</v>
      </c>
      <c r="B14539" t="s">
        <v>8164</v>
      </c>
      <c r="C14539" s="1">
        <v>44273</v>
      </c>
      <c r="D14539" t="s">
        <v>18</v>
      </c>
      <c r="E14539" t="s">
        <v>13</v>
      </c>
      <c r="F14539" t="s">
        <v>14</v>
      </c>
      <c r="G14539" t="s">
        <v>12241</v>
      </c>
      <c r="H14539">
        <v>0</v>
      </c>
      <c r="I14539">
        <v>1.1551056258303101</v>
      </c>
      <c r="J14539">
        <v>0</v>
      </c>
    </row>
    <row r="14540" spans="1:10">
      <c r="A14540" t="s">
        <v>11667</v>
      </c>
      <c r="B14540" t="s">
        <v>4206</v>
      </c>
      <c r="C14540" s="1">
        <v>44275</v>
      </c>
      <c r="D14540" t="s">
        <v>12</v>
      </c>
      <c r="E14540" t="s">
        <v>29</v>
      </c>
      <c r="F14540" t="s">
        <v>14</v>
      </c>
      <c r="G14540" t="s">
        <v>12241</v>
      </c>
      <c r="H14540">
        <v>0</v>
      </c>
      <c r="I14540">
        <v>4.0190885629403903</v>
      </c>
      <c r="J14540">
        <v>0</v>
      </c>
    </row>
    <row r="14541" spans="1:10">
      <c r="A14541" t="s">
        <v>11668</v>
      </c>
      <c r="B14541" t="s">
        <v>7868</v>
      </c>
      <c r="C14541" s="1">
        <v>44276</v>
      </c>
      <c r="D14541" t="s">
        <v>18</v>
      </c>
      <c r="E14541" t="s">
        <v>29</v>
      </c>
      <c r="F14541" t="s">
        <v>43</v>
      </c>
      <c r="G14541" t="s">
        <v>12241</v>
      </c>
      <c r="H14541">
        <v>0</v>
      </c>
      <c r="I14541">
        <v>1.5429675523436299</v>
      </c>
      <c r="J14541">
        <v>0</v>
      </c>
    </row>
    <row r="14542" spans="1:10">
      <c r="A14542" t="s">
        <v>11669</v>
      </c>
      <c r="B14542" t="s">
        <v>7080</v>
      </c>
      <c r="C14542" s="1">
        <v>44264</v>
      </c>
      <c r="D14542" t="s">
        <v>18</v>
      </c>
      <c r="E14542" t="s">
        <v>29</v>
      </c>
      <c r="F14542" t="s">
        <v>50</v>
      </c>
      <c r="G14542" t="s">
        <v>12241</v>
      </c>
      <c r="H14542">
        <v>0</v>
      </c>
      <c r="I14542">
        <v>9.4862785043391895</v>
      </c>
      <c r="J14542">
        <v>0</v>
      </c>
    </row>
    <row r="14543" spans="1:10">
      <c r="A14543" t="s">
        <v>11670</v>
      </c>
      <c r="B14543" t="s">
        <v>7827</v>
      </c>
      <c r="C14543" s="1">
        <v>44272</v>
      </c>
      <c r="D14543" t="s">
        <v>18</v>
      </c>
      <c r="E14543" t="s">
        <v>19</v>
      </c>
      <c r="F14543" t="s">
        <v>14</v>
      </c>
      <c r="G14543" t="s">
        <v>12241</v>
      </c>
      <c r="H14543">
        <v>0</v>
      </c>
      <c r="I14543">
        <v>4.2967273177017899</v>
      </c>
      <c r="J14543">
        <v>0</v>
      </c>
    </row>
    <row r="14544" spans="1:10">
      <c r="A14544" t="s">
        <v>11672</v>
      </c>
      <c r="B14544" t="s">
        <v>3377</v>
      </c>
      <c r="C14544" s="1">
        <v>44268</v>
      </c>
      <c r="D14544" t="s">
        <v>18</v>
      </c>
      <c r="E14544" t="s">
        <v>13</v>
      </c>
      <c r="F14544" t="s">
        <v>20</v>
      </c>
      <c r="G14544" t="s">
        <v>12241</v>
      </c>
      <c r="H14544">
        <v>1</v>
      </c>
      <c r="I14544">
        <v>11.2386041198356</v>
      </c>
      <c r="J14544">
        <v>0</v>
      </c>
    </row>
    <row r="14545" spans="1:10">
      <c r="A14545" t="s">
        <v>11673</v>
      </c>
      <c r="B14545" t="s">
        <v>13267</v>
      </c>
      <c r="C14545" s="1">
        <v>44270</v>
      </c>
      <c r="D14545" t="s">
        <v>18</v>
      </c>
      <c r="E14545" t="s">
        <v>13</v>
      </c>
      <c r="F14545" t="s">
        <v>20</v>
      </c>
      <c r="G14545" t="s">
        <v>12241</v>
      </c>
      <c r="H14545">
        <v>0</v>
      </c>
      <c r="I14545">
        <v>1.87856501446658</v>
      </c>
      <c r="J14545">
        <v>0</v>
      </c>
    </row>
    <row r="14546" spans="1:10">
      <c r="A14546" t="s">
        <v>11674</v>
      </c>
      <c r="B14546" t="s">
        <v>4678</v>
      </c>
      <c r="C14546" s="1">
        <v>44268</v>
      </c>
      <c r="D14546" t="s">
        <v>12</v>
      </c>
      <c r="E14546" t="s">
        <v>13</v>
      </c>
      <c r="F14546" t="s">
        <v>25</v>
      </c>
      <c r="G14546" t="s">
        <v>12241</v>
      </c>
      <c r="H14546">
        <v>1</v>
      </c>
      <c r="I14546">
        <v>7.5523424499679201</v>
      </c>
      <c r="J14546">
        <v>0</v>
      </c>
    </row>
    <row r="14547" spans="1:10">
      <c r="A14547" t="s">
        <v>11675</v>
      </c>
      <c r="B14547" t="s">
        <v>12988</v>
      </c>
      <c r="C14547" s="1">
        <v>44271</v>
      </c>
      <c r="D14547" t="s">
        <v>18</v>
      </c>
      <c r="E14547" t="s">
        <v>13</v>
      </c>
      <c r="F14547" t="s">
        <v>14</v>
      </c>
      <c r="G14547" t="s">
        <v>12241</v>
      </c>
      <c r="H14547">
        <v>0</v>
      </c>
      <c r="I14547">
        <v>3.4367867422321199</v>
      </c>
      <c r="J14547">
        <v>0</v>
      </c>
    </row>
    <row r="14548" spans="1:10">
      <c r="A14548" t="s">
        <v>11676</v>
      </c>
      <c r="B14548" t="s">
        <v>13268</v>
      </c>
      <c r="C14548" s="1">
        <v>44272</v>
      </c>
      <c r="D14548" t="s">
        <v>18</v>
      </c>
      <c r="E14548" t="s">
        <v>29</v>
      </c>
      <c r="F14548" t="s">
        <v>25</v>
      </c>
      <c r="G14548" t="s">
        <v>12241</v>
      </c>
      <c r="H14548">
        <v>0</v>
      </c>
      <c r="I14548">
        <v>5.35741484943284</v>
      </c>
      <c r="J14548">
        <v>0</v>
      </c>
    </row>
    <row r="14549" spans="1:10">
      <c r="A14549" t="s">
        <v>11677</v>
      </c>
      <c r="B14549" t="s">
        <v>12698</v>
      </c>
      <c r="C14549" s="1">
        <v>44268</v>
      </c>
      <c r="D14549" t="s">
        <v>18</v>
      </c>
      <c r="E14549" t="s">
        <v>13</v>
      </c>
      <c r="F14549" t="s">
        <v>14</v>
      </c>
      <c r="G14549" t="s">
        <v>12241</v>
      </c>
      <c r="H14549">
        <v>1</v>
      </c>
      <c r="I14549">
        <v>8.2099458997040102</v>
      </c>
      <c r="J14549">
        <v>0</v>
      </c>
    </row>
    <row r="14550" spans="1:10">
      <c r="A14550" t="s">
        <v>11678</v>
      </c>
      <c r="B14550" t="s">
        <v>7748</v>
      </c>
      <c r="C14550" s="1">
        <v>44272</v>
      </c>
      <c r="D14550" t="s">
        <v>12</v>
      </c>
      <c r="E14550" t="s">
        <v>13</v>
      </c>
      <c r="F14550" t="s">
        <v>14</v>
      </c>
      <c r="G14550" t="s">
        <v>12241</v>
      </c>
      <c r="H14550">
        <v>0</v>
      </c>
      <c r="I14550">
        <v>3.89373917313572</v>
      </c>
      <c r="J14550">
        <v>0</v>
      </c>
    </row>
    <row r="14551" spans="1:10">
      <c r="A14551" t="s">
        <v>11679</v>
      </c>
      <c r="B14551" t="s">
        <v>12471</v>
      </c>
      <c r="C14551" s="1">
        <v>44268</v>
      </c>
      <c r="D14551" t="s">
        <v>12</v>
      </c>
      <c r="E14551" t="s">
        <v>29</v>
      </c>
      <c r="F14551" t="s">
        <v>20</v>
      </c>
      <c r="G14551" t="s">
        <v>12241</v>
      </c>
      <c r="H14551">
        <v>1</v>
      </c>
      <c r="I14551">
        <v>1.55013460228721</v>
      </c>
      <c r="J14551">
        <v>0</v>
      </c>
    </row>
    <row r="14552" spans="1:10">
      <c r="A14552" t="s">
        <v>11680</v>
      </c>
      <c r="B14552" t="s">
        <v>12379</v>
      </c>
      <c r="C14552" s="1">
        <v>44271</v>
      </c>
      <c r="D14552" t="s">
        <v>12</v>
      </c>
      <c r="E14552" t="s">
        <v>13</v>
      </c>
      <c r="F14552" t="s">
        <v>14</v>
      </c>
      <c r="G14552" t="s">
        <v>12241</v>
      </c>
      <c r="H14552">
        <v>1</v>
      </c>
      <c r="I14552">
        <v>1.4064186731523201</v>
      </c>
      <c r="J14552">
        <v>0</v>
      </c>
    </row>
    <row r="14553" spans="1:10">
      <c r="A14553" t="s">
        <v>11681</v>
      </c>
      <c r="B14553" t="s">
        <v>8788</v>
      </c>
      <c r="C14553" s="1">
        <v>44271</v>
      </c>
      <c r="D14553" t="s">
        <v>18</v>
      </c>
      <c r="E14553" t="s">
        <v>29</v>
      </c>
      <c r="F14553" t="s">
        <v>14</v>
      </c>
      <c r="G14553" t="s">
        <v>12241</v>
      </c>
      <c r="H14553">
        <v>1</v>
      </c>
      <c r="I14553">
        <v>3.4048880871671101</v>
      </c>
      <c r="J14553">
        <v>0</v>
      </c>
    </row>
    <row r="14554" spans="1:10">
      <c r="A14554" t="s">
        <v>11682</v>
      </c>
      <c r="B14554" t="s">
        <v>12829</v>
      </c>
      <c r="C14554" s="1">
        <v>44271</v>
      </c>
      <c r="D14554" t="s">
        <v>18</v>
      </c>
      <c r="E14554" t="s">
        <v>32</v>
      </c>
      <c r="F14554" t="s">
        <v>43</v>
      </c>
      <c r="G14554" t="s">
        <v>12241</v>
      </c>
      <c r="H14554">
        <v>0</v>
      </c>
      <c r="I14554">
        <v>5.3466402648001798</v>
      </c>
      <c r="J14554">
        <v>0</v>
      </c>
    </row>
    <row r="14555" spans="1:10">
      <c r="A14555" t="s">
        <v>11683</v>
      </c>
      <c r="B14555" t="s">
        <v>5929</v>
      </c>
      <c r="C14555" s="1">
        <v>44267</v>
      </c>
      <c r="D14555" t="s">
        <v>18</v>
      </c>
      <c r="E14555" t="s">
        <v>32</v>
      </c>
      <c r="F14555" t="s">
        <v>25</v>
      </c>
      <c r="G14555" t="s">
        <v>12241</v>
      </c>
      <c r="H14555">
        <v>0</v>
      </c>
      <c r="I14555">
        <v>2.1777640532784699</v>
      </c>
      <c r="J14555">
        <v>0</v>
      </c>
    </row>
    <row r="14556" spans="1:10">
      <c r="A14556" t="s">
        <v>11684</v>
      </c>
      <c r="B14556" t="s">
        <v>12288</v>
      </c>
      <c r="C14556" s="1">
        <v>44268</v>
      </c>
      <c r="D14556" t="s">
        <v>12</v>
      </c>
      <c r="E14556" t="s">
        <v>13</v>
      </c>
      <c r="F14556" t="s">
        <v>43</v>
      </c>
      <c r="G14556" t="s">
        <v>12241</v>
      </c>
      <c r="H14556">
        <v>1</v>
      </c>
      <c r="I14556">
        <v>7.0525782810533801</v>
      </c>
      <c r="J14556">
        <v>0</v>
      </c>
    </row>
    <row r="14557" spans="1:10">
      <c r="A14557" t="s">
        <v>11686</v>
      </c>
      <c r="B14557" t="s">
        <v>5685</v>
      </c>
      <c r="C14557" s="1">
        <v>44265</v>
      </c>
      <c r="D14557" t="s">
        <v>18</v>
      </c>
      <c r="E14557" t="s">
        <v>13</v>
      </c>
      <c r="F14557" t="s">
        <v>43</v>
      </c>
      <c r="G14557" t="s">
        <v>12241</v>
      </c>
      <c r="H14557">
        <v>1</v>
      </c>
      <c r="I14557">
        <v>5.0539657689740096</v>
      </c>
      <c r="J14557">
        <v>0</v>
      </c>
    </row>
    <row r="14558" spans="1:10">
      <c r="A14558" t="s">
        <v>11688</v>
      </c>
      <c r="B14558" t="s">
        <v>1755</v>
      </c>
      <c r="C14558" s="1">
        <v>44276</v>
      </c>
      <c r="D14558" t="s">
        <v>18</v>
      </c>
      <c r="E14558" t="s">
        <v>13</v>
      </c>
      <c r="F14558" t="s">
        <v>43</v>
      </c>
      <c r="G14558" t="s">
        <v>12241</v>
      </c>
      <c r="H14558">
        <v>1</v>
      </c>
      <c r="I14558">
        <v>4.5529834955083199</v>
      </c>
      <c r="J14558">
        <v>0</v>
      </c>
    </row>
    <row r="14559" spans="1:10">
      <c r="A14559" t="s">
        <v>11689</v>
      </c>
      <c r="B14559" t="s">
        <v>1009</v>
      </c>
      <c r="C14559" s="1">
        <v>44265</v>
      </c>
      <c r="D14559" t="s">
        <v>18</v>
      </c>
      <c r="E14559" t="s">
        <v>13</v>
      </c>
      <c r="F14559" t="s">
        <v>50</v>
      </c>
      <c r="G14559" t="s">
        <v>12241</v>
      </c>
      <c r="H14559">
        <v>0</v>
      </c>
      <c r="I14559">
        <v>4.59002657352712</v>
      </c>
      <c r="J14559">
        <v>0</v>
      </c>
    </row>
    <row r="14560" spans="1:10">
      <c r="A14560" t="s">
        <v>11690</v>
      </c>
      <c r="B14560" t="s">
        <v>12341</v>
      </c>
      <c r="C14560" s="1">
        <v>44266</v>
      </c>
      <c r="D14560" t="s">
        <v>18</v>
      </c>
      <c r="E14560" t="s">
        <v>13</v>
      </c>
      <c r="F14560" t="s">
        <v>25</v>
      </c>
      <c r="G14560" t="s">
        <v>12241</v>
      </c>
      <c r="H14560">
        <v>1</v>
      </c>
      <c r="I14560">
        <v>3.9311214326800799</v>
      </c>
      <c r="J14560">
        <v>0</v>
      </c>
    </row>
    <row r="14561" spans="1:10">
      <c r="A14561" t="s">
        <v>11691</v>
      </c>
      <c r="B14561" t="s">
        <v>5967</v>
      </c>
      <c r="C14561" s="1">
        <v>44273</v>
      </c>
      <c r="D14561" t="s">
        <v>12</v>
      </c>
      <c r="E14561" t="s">
        <v>19</v>
      </c>
      <c r="F14561" t="s">
        <v>14</v>
      </c>
      <c r="G14561" t="s">
        <v>12241</v>
      </c>
      <c r="H14561">
        <v>1</v>
      </c>
      <c r="I14561">
        <v>10.4481997149657</v>
      </c>
      <c r="J14561">
        <v>0</v>
      </c>
    </row>
    <row r="14562" spans="1:10">
      <c r="A14562" t="s">
        <v>11692</v>
      </c>
      <c r="B14562" t="s">
        <v>12515</v>
      </c>
      <c r="C14562" s="1">
        <v>44272</v>
      </c>
      <c r="D14562" t="s">
        <v>18</v>
      </c>
      <c r="E14562" t="s">
        <v>13</v>
      </c>
      <c r="F14562" t="s">
        <v>25</v>
      </c>
      <c r="G14562" t="s">
        <v>12241</v>
      </c>
      <c r="H14562">
        <v>0</v>
      </c>
      <c r="I14562">
        <v>3.1589949236880801</v>
      </c>
      <c r="J14562">
        <v>0</v>
      </c>
    </row>
    <row r="14563" spans="1:10">
      <c r="A14563" t="s">
        <v>11694</v>
      </c>
      <c r="B14563" t="s">
        <v>3379</v>
      </c>
      <c r="C14563" s="1">
        <v>44266</v>
      </c>
      <c r="D14563" t="s">
        <v>18</v>
      </c>
      <c r="E14563" t="s">
        <v>19</v>
      </c>
      <c r="F14563" t="s">
        <v>25</v>
      </c>
      <c r="G14563" t="s">
        <v>12241</v>
      </c>
      <c r="H14563">
        <v>0</v>
      </c>
      <c r="I14563">
        <v>9.6973145343403608</v>
      </c>
      <c r="J14563">
        <v>0</v>
      </c>
    </row>
    <row r="14564" spans="1:10">
      <c r="A14564" t="s">
        <v>11695</v>
      </c>
      <c r="B14564" t="s">
        <v>3029</v>
      </c>
      <c r="C14564" s="1">
        <v>44276</v>
      </c>
      <c r="D14564" t="s">
        <v>18</v>
      </c>
      <c r="E14564" t="s">
        <v>13</v>
      </c>
      <c r="F14564" t="s">
        <v>14</v>
      </c>
      <c r="G14564" t="s">
        <v>12241</v>
      </c>
      <c r="H14564">
        <v>0</v>
      </c>
      <c r="I14564">
        <v>4.4462202444028103</v>
      </c>
      <c r="J14564">
        <v>0</v>
      </c>
    </row>
    <row r="14565" spans="1:10">
      <c r="A14565" t="s">
        <v>11696</v>
      </c>
      <c r="B14565" t="s">
        <v>2805</v>
      </c>
      <c r="C14565" s="1">
        <v>44265</v>
      </c>
      <c r="D14565" t="s">
        <v>18</v>
      </c>
      <c r="E14565" t="s">
        <v>19</v>
      </c>
      <c r="F14565" t="s">
        <v>43</v>
      </c>
      <c r="G14565" t="s">
        <v>12241</v>
      </c>
      <c r="H14565">
        <v>0</v>
      </c>
      <c r="I14565">
        <v>2.0532019000434198</v>
      </c>
      <c r="J14565">
        <v>0</v>
      </c>
    </row>
    <row r="14566" spans="1:10">
      <c r="A14566" t="s">
        <v>11697</v>
      </c>
      <c r="B14566" t="s">
        <v>10131</v>
      </c>
      <c r="C14566" s="1">
        <v>44269</v>
      </c>
      <c r="D14566" t="s">
        <v>18</v>
      </c>
      <c r="E14566" t="s">
        <v>13</v>
      </c>
      <c r="F14566" t="s">
        <v>43</v>
      </c>
      <c r="G14566" t="s">
        <v>12241</v>
      </c>
      <c r="H14566">
        <v>0</v>
      </c>
      <c r="I14566">
        <v>10.6935966918847</v>
      </c>
      <c r="J14566">
        <v>0</v>
      </c>
    </row>
    <row r="14567" spans="1:10">
      <c r="A14567" t="s">
        <v>11698</v>
      </c>
      <c r="B14567" t="s">
        <v>1310</v>
      </c>
      <c r="C14567" s="1">
        <v>44276</v>
      </c>
      <c r="D14567" t="s">
        <v>18</v>
      </c>
      <c r="E14567" t="s">
        <v>19</v>
      </c>
      <c r="F14567" t="s">
        <v>50</v>
      </c>
      <c r="G14567" t="s">
        <v>12241</v>
      </c>
      <c r="H14567">
        <v>1</v>
      </c>
      <c r="I14567">
        <v>1.2313829041887401</v>
      </c>
      <c r="J14567">
        <v>0</v>
      </c>
    </row>
    <row r="14568" spans="1:10">
      <c r="A14568" t="s">
        <v>11699</v>
      </c>
      <c r="B14568" t="s">
        <v>7891</v>
      </c>
      <c r="C14568" s="1">
        <v>44267</v>
      </c>
      <c r="D14568" t="s">
        <v>12</v>
      </c>
      <c r="E14568" t="s">
        <v>13</v>
      </c>
      <c r="F14568" t="s">
        <v>14</v>
      </c>
      <c r="G14568" t="s">
        <v>12241</v>
      </c>
      <c r="H14568">
        <v>0</v>
      </c>
      <c r="I14568">
        <v>2.2439539234460102</v>
      </c>
      <c r="J14568">
        <v>0</v>
      </c>
    </row>
    <row r="14569" spans="1:10">
      <c r="A14569" t="s">
        <v>11701</v>
      </c>
      <c r="B14569" t="s">
        <v>2979</v>
      </c>
      <c r="C14569" s="1">
        <v>44273</v>
      </c>
      <c r="D14569" t="s">
        <v>18</v>
      </c>
      <c r="E14569" t="s">
        <v>19</v>
      </c>
      <c r="F14569" t="s">
        <v>43</v>
      </c>
      <c r="G14569" t="s">
        <v>12241</v>
      </c>
      <c r="H14569">
        <v>1</v>
      </c>
      <c r="I14569">
        <v>6.1202712638622403</v>
      </c>
      <c r="J14569">
        <v>0</v>
      </c>
    </row>
    <row r="14570" spans="1:10">
      <c r="A14570" t="s">
        <v>11703</v>
      </c>
      <c r="B14570" t="s">
        <v>8653</v>
      </c>
      <c r="C14570" s="1">
        <v>44269</v>
      </c>
      <c r="D14570" t="s">
        <v>18</v>
      </c>
      <c r="E14570" t="s">
        <v>13</v>
      </c>
      <c r="F14570" t="s">
        <v>14</v>
      </c>
      <c r="G14570" t="s">
        <v>12241</v>
      </c>
      <c r="H14570">
        <v>0</v>
      </c>
      <c r="I14570">
        <v>6.8574221619342799</v>
      </c>
      <c r="J14570">
        <v>0</v>
      </c>
    </row>
    <row r="14571" spans="1:10">
      <c r="A14571" t="s">
        <v>11704</v>
      </c>
      <c r="B14571" t="s">
        <v>6849</v>
      </c>
      <c r="C14571" s="1">
        <v>44269</v>
      </c>
      <c r="D14571" t="s">
        <v>18</v>
      </c>
      <c r="E14571" t="s">
        <v>13</v>
      </c>
      <c r="F14571" t="s">
        <v>43</v>
      </c>
      <c r="G14571" t="s">
        <v>12241</v>
      </c>
      <c r="H14571">
        <v>0</v>
      </c>
      <c r="I14571">
        <v>1.13994884762763</v>
      </c>
      <c r="J14571">
        <v>0</v>
      </c>
    </row>
    <row r="14572" spans="1:10">
      <c r="A14572" t="s">
        <v>11705</v>
      </c>
      <c r="B14572" t="s">
        <v>13269</v>
      </c>
      <c r="C14572" s="1">
        <v>44276</v>
      </c>
      <c r="D14572" t="s">
        <v>12</v>
      </c>
      <c r="E14572" t="s">
        <v>29</v>
      </c>
      <c r="F14572" t="s">
        <v>50</v>
      </c>
      <c r="G14572" t="s">
        <v>12241</v>
      </c>
      <c r="H14572">
        <v>0</v>
      </c>
      <c r="I14572">
        <v>3.4038002501865101</v>
      </c>
      <c r="J14572">
        <v>0</v>
      </c>
    </row>
    <row r="14573" spans="1:10">
      <c r="A14573" t="s">
        <v>11706</v>
      </c>
      <c r="B14573" t="s">
        <v>12752</v>
      </c>
      <c r="C14573" s="1">
        <v>44264</v>
      </c>
      <c r="D14573" t="s">
        <v>12</v>
      </c>
      <c r="E14573" t="s">
        <v>13</v>
      </c>
      <c r="F14573" t="s">
        <v>50</v>
      </c>
      <c r="G14573" t="s">
        <v>12241</v>
      </c>
      <c r="H14573">
        <v>0</v>
      </c>
      <c r="I14573">
        <v>6.4508042274924504</v>
      </c>
      <c r="J14573">
        <v>0</v>
      </c>
    </row>
    <row r="14574" spans="1:10">
      <c r="A14574" t="s">
        <v>11707</v>
      </c>
      <c r="B14574" t="s">
        <v>10325</v>
      </c>
      <c r="C14574" s="1">
        <v>44265</v>
      </c>
      <c r="D14574" t="s">
        <v>12</v>
      </c>
      <c r="E14574" t="s">
        <v>32</v>
      </c>
      <c r="F14574" t="s">
        <v>43</v>
      </c>
      <c r="G14574" t="s">
        <v>12241</v>
      </c>
      <c r="H14574">
        <v>1</v>
      </c>
      <c r="I14574">
        <v>11.131663331513799</v>
      </c>
      <c r="J14574">
        <v>1</v>
      </c>
    </row>
    <row r="14575" spans="1:10">
      <c r="A14575" t="s">
        <v>11709</v>
      </c>
      <c r="B14575" t="s">
        <v>4569</v>
      </c>
      <c r="C14575" s="1">
        <v>44272</v>
      </c>
      <c r="D14575" t="s">
        <v>28</v>
      </c>
      <c r="E14575" t="s">
        <v>19</v>
      </c>
      <c r="F14575" t="s">
        <v>25</v>
      </c>
      <c r="G14575" t="s">
        <v>12241</v>
      </c>
      <c r="H14575">
        <v>0</v>
      </c>
      <c r="I14575">
        <v>5.92200460835023</v>
      </c>
      <c r="J14575">
        <v>0</v>
      </c>
    </row>
    <row r="14576" spans="1:10">
      <c r="A14576" t="s">
        <v>11711</v>
      </c>
      <c r="B14576" t="s">
        <v>12769</v>
      </c>
      <c r="C14576" s="1">
        <v>44265</v>
      </c>
      <c r="D14576" t="s">
        <v>12</v>
      </c>
      <c r="E14576" t="s">
        <v>13</v>
      </c>
      <c r="F14576" t="s">
        <v>25</v>
      </c>
      <c r="G14576" t="s">
        <v>12241</v>
      </c>
      <c r="H14576">
        <v>0</v>
      </c>
      <c r="I14576">
        <v>5.0112143921387204</v>
      </c>
      <c r="J14576">
        <v>0</v>
      </c>
    </row>
    <row r="14577" spans="1:10">
      <c r="A14577" t="s">
        <v>11713</v>
      </c>
      <c r="B14577" t="s">
        <v>1688</v>
      </c>
      <c r="C14577" s="1">
        <v>44273</v>
      </c>
      <c r="D14577" t="s">
        <v>12</v>
      </c>
      <c r="E14577" t="s">
        <v>19</v>
      </c>
      <c r="F14577" t="s">
        <v>43</v>
      </c>
      <c r="G14577" t="s">
        <v>12241</v>
      </c>
      <c r="H14577">
        <v>1</v>
      </c>
      <c r="I14577">
        <v>3.4460676001102701</v>
      </c>
      <c r="J14577">
        <v>0</v>
      </c>
    </row>
    <row r="14578" spans="1:10">
      <c r="A14578" t="s">
        <v>11714</v>
      </c>
      <c r="B14578" t="s">
        <v>2199</v>
      </c>
      <c r="C14578" s="1">
        <v>44274</v>
      </c>
      <c r="D14578" t="s">
        <v>18</v>
      </c>
      <c r="E14578" t="s">
        <v>32</v>
      </c>
      <c r="F14578" t="s">
        <v>50</v>
      </c>
      <c r="G14578" t="s">
        <v>12241</v>
      </c>
      <c r="H14578">
        <v>1</v>
      </c>
      <c r="I14578">
        <v>8.0261114296951899</v>
      </c>
      <c r="J14578">
        <v>0</v>
      </c>
    </row>
    <row r="14579" spans="1:10">
      <c r="A14579" t="s">
        <v>11715</v>
      </c>
      <c r="B14579" t="s">
        <v>10607</v>
      </c>
      <c r="C14579" s="1">
        <v>44268</v>
      </c>
      <c r="D14579" t="s">
        <v>18</v>
      </c>
      <c r="E14579" t="s">
        <v>19</v>
      </c>
      <c r="F14579" t="s">
        <v>20</v>
      </c>
      <c r="G14579" t="s">
        <v>12241</v>
      </c>
      <c r="H14579">
        <v>1</v>
      </c>
      <c r="I14579">
        <v>3.5908634932824599</v>
      </c>
      <c r="J14579">
        <v>0</v>
      </c>
    </row>
    <row r="14580" spans="1:10">
      <c r="A14580" t="s">
        <v>11717</v>
      </c>
      <c r="B14580" t="s">
        <v>1222</v>
      </c>
      <c r="C14580" s="1">
        <v>44269</v>
      </c>
      <c r="D14580" t="s">
        <v>12</v>
      </c>
      <c r="E14580" t="s">
        <v>29</v>
      </c>
      <c r="F14580" t="s">
        <v>14</v>
      </c>
      <c r="G14580" t="s">
        <v>12241</v>
      </c>
      <c r="H14580">
        <v>0</v>
      </c>
      <c r="I14580">
        <v>5.9930326193350103</v>
      </c>
      <c r="J14580">
        <v>0</v>
      </c>
    </row>
    <row r="14581" spans="1:10">
      <c r="A14581" t="s">
        <v>11718</v>
      </c>
      <c r="B14581" t="s">
        <v>799</v>
      </c>
      <c r="C14581" s="1">
        <v>44276</v>
      </c>
      <c r="D14581" t="s">
        <v>18</v>
      </c>
      <c r="E14581" t="s">
        <v>13</v>
      </c>
      <c r="F14581" t="s">
        <v>50</v>
      </c>
      <c r="G14581" t="s">
        <v>12241</v>
      </c>
      <c r="H14581">
        <v>1</v>
      </c>
      <c r="I14581">
        <v>1.27126119175872</v>
      </c>
      <c r="J14581">
        <v>0</v>
      </c>
    </row>
    <row r="14582" spans="1:10">
      <c r="A14582" t="s">
        <v>11719</v>
      </c>
      <c r="B14582" t="s">
        <v>4656</v>
      </c>
      <c r="C14582" s="1">
        <v>44274</v>
      </c>
      <c r="D14582" t="s">
        <v>18</v>
      </c>
      <c r="E14582" t="s">
        <v>13</v>
      </c>
      <c r="F14582" t="s">
        <v>14</v>
      </c>
      <c r="G14582" t="s">
        <v>12241</v>
      </c>
      <c r="H14582">
        <v>0</v>
      </c>
      <c r="I14582">
        <v>6.2485162005286901</v>
      </c>
      <c r="J14582">
        <v>0</v>
      </c>
    </row>
    <row r="14583" spans="1:10">
      <c r="A14583" t="s">
        <v>11721</v>
      </c>
      <c r="B14583" t="s">
        <v>11666</v>
      </c>
      <c r="C14583" s="1">
        <v>44275</v>
      </c>
      <c r="D14583" t="s">
        <v>18</v>
      </c>
      <c r="E14583" t="s">
        <v>13</v>
      </c>
      <c r="F14583" t="s">
        <v>25</v>
      </c>
      <c r="G14583" t="s">
        <v>12241</v>
      </c>
      <c r="H14583">
        <v>0</v>
      </c>
      <c r="I14583">
        <v>2.57279438107278</v>
      </c>
      <c r="J14583">
        <v>0</v>
      </c>
    </row>
    <row r="14584" spans="1:10">
      <c r="A14584" t="s">
        <v>11723</v>
      </c>
      <c r="B14584" t="s">
        <v>13178</v>
      </c>
      <c r="C14584" s="1">
        <v>44269</v>
      </c>
      <c r="D14584" t="s">
        <v>18</v>
      </c>
      <c r="E14584" t="s">
        <v>13</v>
      </c>
      <c r="F14584" t="s">
        <v>25</v>
      </c>
      <c r="G14584" t="s">
        <v>12241</v>
      </c>
      <c r="H14584">
        <v>1</v>
      </c>
      <c r="I14584">
        <v>4.5789473973396504</v>
      </c>
      <c r="J14584">
        <v>0</v>
      </c>
    </row>
    <row r="14585" spans="1:10">
      <c r="A14585" t="s">
        <v>11724</v>
      </c>
      <c r="B14585" t="s">
        <v>2121</v>
      </c>
      <c r="C14585" s="1">
        <v>44274</v>
      </c>
      <c r="D14585" t="s">
        <v>12</v>
      </c>
      <c r="E14585" t="s">
        <v>13</v>
      </c>
      <c r="F14585" t="s">
        <v>14</v>
      </c>
      <c r="G14585" t="s">
        <v>12241</v>
      </c>
      <c r="H14585">
        <v>1</v>
      </c>
      <c r="I14585">
        <v>5.2241202071886601</v>
      </c>
      <c r="J14585">
        <v>0</v>
      </c>
    </row>
    <row r="14586" spans="1:10">
      <c r="A14586" t="s">
        <v>11725</v>
      </c>
      <c r="B14586" t="s">
        <v>10423</v>
      </c>
      <c r="C14586" s="1">
        <v>44271</v>
      </c>
      <c r="D14586" t="s">
        <v>18</v>
      </c>
      <c r="E14586" t="s">
        <v>29</v>
      </c>
      <c r="F14586" t="s">
        <v>14</v>
      </c>
      <c r="G14586" t="s">
        <v>12241</v>
      </c>
      <c r="H14586">
        <v>1</v>
      </c>
      <c r="I14586">
        <v>12.4142018504524</v>
      </c>
      <c r="J14586">
        <v>0</v>
      </c>
    </row>
    <row r="14587" spans="1:10">
      <c r="A14587" t="s">
        <v>11727</v>
      </c>
      <c r="B14587" t="s">
        <v>13270</v>
      </c>
      <c r="C14587" s="1">
        <v>44276</v>
      </c>
      <c r="D14587" t="s">
        <v>18</v>
      </c>
      <c r="E14587" t="s">
        <v>13</v>
      </c>
      <c r="F14587" t="s">
        <v>14</v>
      </c>
      <c r="G14587" t="s">
        <v>12241</v>
      </c>
      <c r="H14587">
        <v>1</v>
      </c>
      <c r="I14587">
        <v>1.66559933922573</v>
      </c>
      <c r="J14587">
        <v>0</v>
      </c>
    </row>
    <row r="14588" spans="1:10">
      <c r="A14588" t="s">
        <v>11728</v>
      </c>
      <c r="B14588" t="s">
        <v>12730</v>
      </c>
      <c r="C14588" s="1">
        <v>44267</v>
      </c>
      <c r="D14588" t="s">
        <v>18</v>
      </c>
      <c r="E14588" t="s">
        <v>32</v>
      </c>
      <c r="F14588" t="s">
        <v>43</v>
      </c>
      <c r="G14588" t="s">
        <v>12241</v>
      </c>
      <c r="H14588">
        <v>1</v>
      </c>
      <c r="I14588">
        <v>1.5795640335274901</v>
      </c>
      <c r="J14588">
        <v>0</v>
      </c>
    </row>
    <row r="14589" spans="1:10">
      <c r="A14589" t="s">
        <v>11729</v>
      </c>
      <c r="B14589" t="s">
        <v>2097</v>
      </c>
      <c r="C14589" s="1">
        <v>44268</v>
      </c>
      <c r="D14589" t="s">
        <v>18</v>
      </c>
      <c r="E14589" t="s">
        <v>19</v>
      </c>
      <c r="F14589" t="s">
        <v>20</v>
      </c>
      <c r="G14589" t="s">
        <v>12241</v>
      </c>
      <c r="H14589">
        <v>1</v>
      </c>
      <c r="I14589">
        <v>1.58516529390871</v>
      </c>
      <c r="J14589">
        <v>0</v>
      </c>
    </row>
    <row r="14590" spans="1:10">
      <c r="A14590" t="s">
        <v>11730</v>
      </c>
      <c r="B14590" t="s">
        <v>554</v>
      </c>
      <c r="C14590" s="1">
        <v>44275</v>
      </c>
      <c r="D14590" t="s">
        <v>18</v>
      </c>
      <c r="E14590" t="s">
        <v>13</v>
      </c>
      <c r="F14590" t="s">
        <v>14</v>
      </c>
      <c r="G14590" t="s">
        <v>12241</v>
      </c>
      <c r="H14590">
        <v>1</v>
      </c>
      <c r="I14590">
        <v>3.8130799785007201</v>
      </c>
      <c r="J14590">
        <v>0</v>
      </c>
    </row>
    <row r="14591" spans="1:10">
      <c r="A14591" t="s">
        <v>11731</v>
      </c>
      <c r="B14591" t="s">
        <v>7596</v>
      </c>
      <c r="C14591" s="1">
        <v>44265</v>
      </c>
      <c r="D14591" t="s">
        <v>12</v>
      </c>
      <c r="E14591" t="s">
        <v>32</v>
      </c>
      <c r="F14591" t="s">
        <v>43</v>
      </c>
      <c r="G14591" t="s">
        <v>12241</v>
      </c>
      <c r="H14591">
        <v>0</v>
      </c>
      <c r="I14591">
        <v>3.34687519255337</v>
      </c>
      <c r="J14591">
        <v>0</v>
      </c>
    </row>
    <row r="14592" spans="1:10">
      <c r="A14592" t="s">
        <v>11732</v>
      </c>
      <c r="B14592" t="s">
        <v>2123</v>
      </c>
      <c r="C14592" s="1">
        <v>44272</v>
      </c>
      <c r="D14592" t="s">
        <v>12</v>
      </c>
      <c r="E14592" t="s">
        <v>29</v>
      </c>
      <c r="F14592" t="s">
        <v>20</v>
      </c>
      <c r="G14592" t="s">
        <v>12241</v>
      </c>
      <c r="H14592">
        <v>1</v>
      </c>
      <c r="I14592">
        <v>3.9478612470333001</v>
      </c>
      <c r="J14592">
        <v>0</v>
      </c>
    </row>
    <row r="14593" spans="1:10">
      <c r="A14593" t="s">
        <v>11733</v>
      </c>
      <c r="B14593" t="s">
        <v>12559</v>
      </c>
      <c r="C14593" s="1">
        <v>44271</v>
      </c>
      <c r="D14593" t="s">
        <v>18</v>
      </c>
      <c r="E14593" t="s">
        <v>13</v>
      </c>
      <c r="F14593" t="s">
        <v>20</v>
      </c>
      <c r="G14593" t="s">
        <v>12241</v>
      </c>
      <c r="H14593">
        <v>1</v>
      </c>
      <c r="I14593">
        <v>3.6919908913136399</v>
      </c>
      <c r="J14593">
        <v>0</v>
      </c>
    </row>
    <row r="14594" spans="1:10">
      <c r="A14594" t="s">
        <v>11734</v>
      </c>
      <c r="B14594" t="s">
        <v>12439</v>
      </c>
      <c r="C14594" s="1">
        <v>44270</v>
      </c>
      <c r="D14594" t="s">
        <v>12</v>
      </c>
      <c r="E14594" t="s">
        <v>29</v>
      </c>
      <c r="F14594" t="s">
        <v>50</v>
      </c>
      <c r="G14594" t="s">
        <v>12241</v>
      </c>
      <c r="H14594">
        <v>0</v>
      </c>
      <c r="I14594">
        <v>3.4665195461383802</v>
      </c>
      <c r="J14594">
        <v>0</v>
      </c>
    </row>
    <row r="14595" spans="1:10">
      <c r="A14595" t="s">
        <v>11735</v>
      </c>
      <c r="B14595" t="s">
        <v>5718</v>
      </c>
      <c r="C14595" s="1">
        <v>44269</v>
      </c>
      <c r="D14595" t="s">
        <v>12</v>
      </c>
      <c r="E14595" t="s">
        <v>19</v>
      </c>
      <c r="F14595" t="s">
        <v>20</v>
      </c>
      <c r="G14595" t="s">
        <v>12241</v>
      </c>
      <c r="H14595">
        <v>0</v>
      </c>
      <c r="I14595">
        <v>2.4693880502218799</v>
      </c>
      <c r="J14595">
        <v>0</v>
      </c>
    </row>
    <row r="14596" spans="1:10">
      <c r="A14596" t="s">
        <v>11736</v>
      </c>
      <c r="B14596" t="s">
        <v>7327</v>
      </c>
      <c r="C14596" s="1">
        <v>44274</v>
      </c>
      <c r="D14596" t="s">
        <v>18</v>
      </c>
      <c r="E14596" t="s">
        <v>13</v>
      </c>
      <c r="F14596" t="s">
        <v>25</v>
      </c>
      <c r="G14596" t="s">
        <v>12241</v>
      </c>
      <c r="H14596">
        <v>0</v>
      </c>
      <c r="I14596">
        <v>5.0762388368865903</v>
      </c>
      <c r="J14596">
        <v>0</v>
      </c>
    </row>
    <row r="14597" spans="1:10">
      <c r="A14597" t="s">
        <v>11737</v>
      </c>
      <c r="B14597" t="s">
        <v>6384</v>
      </c>
      <c r="C14597" s="1">
        <v>44275</v>
      </c>
      <c r="D14597" t="s">
        <v>18</v>
      </c>
      <c r="E14597" t="s">
        <v>13</v>
      </c>
      <c r="F14597" t="s">
        <v>14</v>
      </c>
      <c r="G14597" t="s">
        <v>12241</v>
      </c>
      <c r="H14597">
        <v>0</v>
      </c>
      <c r="I14597">
        <v>5.7503735138693397</v>
      </c>
      <c r="J14597">
        <v>0</v>
      </c>
    </row>
    <row r="14598" spans="1:10">
      <c r="A14598" t="s">
        <v>11738</v>
      </c>
      <c r="B14598" t="s">
        <v>10955</v>
      </c>
      <c r="C14598" s="1">
        <v>44268</v>
      </c>
      <c r="D14598" t="s">
        <v>18</v>
      </c>
      <c r="E14598" t="s">
        <v>29</v>
      </c>
      <c r="F14598" t="s">
        <v>14</v>
      </c>
      <c r="G14598" t="s">
        <v>12241</v>
      </c>
      <c r="H14598">
        <v>1</v>
      </c>
      <c r="I14598">
        <v>0.679920091983366</v>
      </c>
      <c r="J14598">
        <v>0</v>
      </c>
    </row>
    <row r="14599" spans="1:10">
      <c r="A14599" t="s">
        <v>11739</v>
      </c>
      <c r="B14599" t="s">
        <v>13119</v>
      </c>
      <c r="C14599" s="1">
        <v>44269</v>
      </c>
      <c r="D14599" t="s">
        <v>12</v>
      </c>
      <c r="E14599" t="s">
        <v>13</v>
      </c>
      <c r="F14599" t="s">
        <v>14</v>
      </c>
      <c r="G14599" t="s">
        <v>12241</v>
      </c>
      <c r="H14599">
        <v>1</v>
      </c>
      <c r="I14599">
        <v>2.4946864022276198</v>
      </c>
      <c r="J14599">
        <v>0</v>
      </c>
    </row>
    <row r="14600" spans="1:10">
      <c r="A14600" t="s">
        <v>11740</v>
      </c>
      <c r="B14600" t="s">
        <v>8548</v>
      </c>
      <c r="C14600" s="1">
        <v>44273</v>
      </c>
      <c r="D14600" t="s">
        <v>18</v>
      </c>
      <c r="E14600" t="s">
        <v>13</v>
      </c>
      <c r="F14600" t="s">
        <v>50</v>
      </c>
      <c r="G14600" t="s">
        <v>12241</v>
      </c>
      <c r="H14600">
        <v>1</v>
      </c>
      <c r="I14600">
        <v>4.9610031036320601</v>
      </c>
      <c r="J14600">
        <v>0</v>
      </c>
    </row>
    <row r="14601" spans="1:10">
      <c r="A14601" t="s">
        <v>11741</v>
      </c>
      <c r="B14601" t="s">
        <v>13220</v>
      </c>
      <c r="C14601" s="1">
        <v>44275</v>
      </c>
      <c r="D14601" t="s">
        <v>12</v>
      </c>
      <c r="E14601" t="s">
        <v>19</v>
      </c>
      <c r="F14601" t="s">
        <v>14</v>
      </c>
      <c r="G14601" t="s">
        <v>12241</v>
      </c>
      <c r="H14601">
        <v>1</v>
      </c>
      <c r="I14601">
        <v>4.6085372741355703</v>
      </c>
      <c r="J14601">
        <v>0</v>
      </c>
    </row>
    <row r="14602" spans="1:10">
      <c r="A14602" t="s">
        <v>11742</v>
      </c>
      <c r="B14602" t="s">
        <v>12870</v>
      </c>
      <c r="C14602" s="1">
        <v>44276</v>
      </c>
      <c r="D14602" t="s">
        <v>18</v>
      </c>
      <c r="E14602" t="s">
        <v>29</v>
      </c>
      <c r="F14602" t="s">
        <v>14</v>
      </c>
      <c r="G14602" t="s">
        <v>12241</v>
      </c>
      <c r="H14602">
        <v>1</v>
      </c>
      <c r="I14602">
        <v>10.388521476944399</v>
      </c>
      <c r="J14602">
        <v>0</v>
      </c>
    </row>
    <row r="14603" spans="1:10">
      <c r="A14603" t="s">
        <v>11743</v>
      </c>
      <c r="B14603" t="s">
        <v>11083</v>
      </c>
      <c r="C14603" s="1">
        <v>44265</v>
      </c>
      <c r="D14603" t="s">
        <v>18</v>
      </c>
      <c r="E14603" t="s">
        <v>19</v>
      </c>
      <c r="F14603" t="s">
        <v>20</v>
      </c>
      <c r="G14603" t="s">
        <v>12241</v>
      </c>
      <c r="H14603">
        <v>0</v>
      </c>
      <c r="I14603">
        <v>1.8146893233004</v>
      </c>
      <c r="J14603">
        <v>0</v>
      </c>
    </row>
    <row r="14604" spans="1:10">
      <c r="A14604" t="s">
        <v>11745</v>
      </c>
      <c r="B14604" t="s">
        <v>5141</v>
      </c>
      <c r="C14604" s="1">
        <v>44268</v>
      </c>
      <c r="D14604" t="s">
        <v>18</v>
      </c>
      <c r="E14604" t="s">
        <v>29</v>
      </c>
      <c r="F14604" t="s">
        <v>14</v>
      </c>
      <c r="G14604" t="s">
        <v>12241</v>
      </c>
      <c r="H14604">
        <v>1</v>
      </c>
      <c r="I14604">
        <v>4.38448513424607</v>
      </c>
      <c r="J14604">
        <v>0</v>
      </c>
    </row>
    <row r="14605" spans="1:10">
      <c r="A14605" t="s">
        <v>11746</v>
      </c>
      <c r="B14605" t="s">
        <v>5891</v>
      </c>
      <c r="C14605" s="1">
        <v>44266</v>
      </c>
      <c r="D14605" t="s">
        <v>18</v>
      </c>
      <c r="E14605" t="s">
        <v>19</v>
      </c>
      <c r="F14605" t="s">
        <v>20</v>
      </c>
      <c r="G14605" t="s">
        <v>12241</v>
      </c>
      <c r="H14605">
        <v>0</v>
      </c>
      <c r="I14605">
        <v>7.6693031126131297</v>
      </c>
      <c r="J14605">
        <v>0</v>
      </c>
    </row>
    <row r="14606" spans="1:10">
      <c r="A14606" t="s">
        <v>11748</v>
      </c>
      <c r="B14606" t="s">
        <v>11807</v>
      </c>
      <c r="C14606" s="1">
        <v>44276</v>
      </c>
      <c r="D14606" t="s">
        <v>18</v>
      </c>
      <c r="E14606" t="s">
        <v>32</v>
      </c>
      <c r="F14606" t="s">
        <v>20</v>
      </c>
      <c r="G14606" t="s">
        <v>12241</v>
      </c>
      <c r="H14606">
        <v>1</v>
      </c>
      <c r="I14606">
        <v>8.78746040369262</v>
      </c>
      <c r="J14606">
        <v>0</v>
      </c>
    </row>
    <row r="14607" spans="1:10">
      <c r="A14607" t="s">
        <v>11749</v>
      </c>
      <c r="B14607" t="s">
        <v>10679</v>
      </c>
      <c r="C14607" s="1">
        <v>44264</v>
      </c>
      <c r="D14607" t="s">
        <v>18</v>
      </c>
      <c r="E14607" t="s">
        <v>13</v>
      </c>
      <c r="F14607" t="s">
        <v>25</v>
      </c>
      <c r="G14607" t="s">
        <v>12241</v>
      </c>
      <c r="H14607">
        <v>1</v>
      </c>
      <c r="I14607">
        <v>4.34414306937148</v>
      </c>
      <c r="J14607">
        <v>0</v>
      </c>
    </row>
    <row r="14608" spans="1:10">
      <c r="A14608" t="s">
        <v>11750</v>
      </c>
      <c r="B14608" t="s">
        <v>765</v>
      </c>
      <c r="C14608" s="1">
        <v>44266</v>
      </c>
      <c r="D14608" t="s">
        <v>12</v>
      </c>
      <c r="E14608" t="s">
        <v>13</v>
      </c>
      <c r="F14608" t="s">
        <v>14</v>
      </c>
      <c r="G14608" t="s">
        <v>12241</v>
      </c>
      <c r="H14608">
        <v>0</v>
      </c>
      <c r="I14608">
        <v>3.4099726133630601</v>
      </c>
      <c r="J14608">
        <v>0</v>
      </c>
    </row>
    <row r="14609" spans="1:10">
      <c r="A14609" t="s">
        <v>11751</v>
      </c>
      <c r="B14609" t="s">
        <v>4894</v>
      </c>
      <c r="C14609" s="1">
        <v>44270</v>
      </c>
      <c r="D14609" t="s">
        <v>18</v>
      </c>
      <c r="E14609" t="s">
        <v>29</v>
      </c>
      <c r="F14609" t="s">
        <v>14</v>
      </c>
      <c r="G14609" t="s">
        <v>12241</v>
      </c>
      <c r="H14609">
        <v>1</v>
      </c>
      <c r="I14609">
        <v>2.9693655400778001</v>
      </c>
      <c r="J14609">
        <v>0</v>
      </c>
    </row>
    <row r="14610" spans="1:10">
      <c r="A14610" t="s">
        <v>11752</v>
      </c>
      <c r="B14610" t="s">
        <v>5400</v>
      </c>
      <c r="C14610" s="1">
        <v>44273</v>
      </c>
      <c r="D14610" t="s">
        <v>12</v>
      </c>
      <c r="E14610" t="s">
        <v>13</v>
      </c>
      <c r="F14610" t="s">
        <v>14</v>
      </c>
      <c r="G14610" t="s">
        <v>12241</v>
      </c>
      <c r="H14610">
        <v>0</v>
      </c>
      <c r="I14610">
        <v>2.7125807553858499</v>
      </c>
      <c r="J14610">
        <v>0</v>
      </c>
    </row>
    <row r="14611" spans="1:10">
      <c r="A14611" t="s">
        <v>11754</v>
      </c>
      <c r="B14611" t="s">
        <v>1744</v>
      </c>
      <c r="C14611" s="1">
        <v>44264</v>
      </c>
      <c r="D14611" t="s">
        <v>18</v>
      </c>
      <c r="E14611" t="s">
        <v>19</v>
      </c>
      <c r="F14611" t="s">
        <v>14</v>
      </c>
      <c r="G14611" t="s">
        <v>12241</v>
      </c>
      <c r="H14611">
        <v>1</v>
      </c>
      <c r="I14611">
        <v>2.8668937432920498</v>
      </c>
      <c r="J14611">
        <v>0</v>
      </c>
    </row>
    <row r="14612" spans="1:10">
      <c r="A14612" t="s">
        <v>11755</v>
      </c>
      <c r="B14612" t="s">
        <v>717</v>
      </c>
      <c r="C14612" s="1">
        <v>44265</v>
      </c>
      <c r="D14612" t="s">
        <v>18</v>
      </c>
      <c r="E14612" t="s">
        <v>19</v>
      </c>
      <c r="F14612" t="s">
        <v>14</v>
      </c>
      <c r="G14612" t="s">
        <v>12241</v>
      </c>
      <c r="H14612">
        <v>0</v>
      </c>
      <c r="I14612">
        <v>5.5089807844200198</v>
      </c>
      <c r="J14612">
        <v>0</v>
      </c>
    </row>
    <row r="14613" spans="1:10">
      <c r="A14613" t="s">
        <v>11757</v>
      </c>
      <c r="B14613" t="s">
        <v>8389</v>
      </c>
      <c r="C14613" s="1">
        <v>44269</v>
      </c>
      <c r="D14613" t="s">
        <v>12</v>
      </c>
      <c r="E14613" t="s">
        <v>13</v>
      </c>
      <c r="F14613" t="s">
        <v>14</v>
      </c>
      <c r="G14613" t="s">
        <v>12241</v>
      </c>
      <c r="H14613">
        <v>1</v>
      </c>
      <c r="I14613">
        <v>9.76369182027784</v>
      </c>
      <c r="J14613">
        <v>0</v>
      </c>
    </row>
    <row r="14614" spans="1:10">
      <c r="A14614" t="s">
        <v>11759</v>
      </c>
      <c r="B14614" t="s">
        <v>9763</v>
      </c>
      <c r="C14614" s="1">
        <v>44270</v>
      </c>
      <c r="D14614" t="s">
        <v>12</v>
      </c>
      <c r="E14614" t="s">
        <v>13</v>
      </c>
      <c r="F14614" t="s">
        <v>14</v>
      </c>
      <c r="G14614" t="s">
        <v>12241</v>
      </c>
      <c r="H14614">
        <v>0</v>
      </c>
      <c r="I14614">
        <v>5.87664266272012</v>
      </c>
      <c r="J14614">
        <v>0</v>
      </c>
    </row>
    <row r="14615" spans="1:10">
      <c r="A14615" t="s">
        <v>11760</v>
      </c>
      <c r="B14615" t="s">
        <v>8979</v>
      </c>
      <c r="C14615" s="1">
        <v>44272</v>
      </c>
      <c r="D14615" t="s">
        <v>18</v>
      </c>
      <c r="E14615" t="s">
        <v>13</v>
      </c>
      <c r="F14615" t="s">
        <v>14</v>
      </c>
      <c r="G14615" t="s">
        <v>12241</v>
      </c>
      <c r="H14615">
        <v>1</v>
      </c>
      <c r="I14615">
        <v>9.0634378478835593</v>
      </c>
      <c r="J14615">
        <v>0</v>
      </c>
    </row>
    <row r="14616" spans="1:10">
      <c r="A14616" t="s">
        <v>11761</v>
      </c>
      <c r="B14616" t="s">
        <v>1975</v>
      </c>
      <c r="C14616" s="1">
        <v>44271</v>
      </c>
      <c r="D14616" t="s">
        <v>12</v>
      </c>
      <c r="E14616" t="s">
        <v>13</v>
      </c>
      <c r="F14616" t="s">
        <v>14</v>
      </c>
      <c r="G14616" t="s">
        <v>12241</v>
      </c>
      <c r="H14616">
        <v>0</v>
      </c>
      <c r="I14616">
        <v>3.5152878832072201</v>
      </c>
      <c r="J14616">
        <v>0</v>
      </c>
    </row>
    <row r="14617" spans="1:10">
      <c r="A14617" t="s">
        <v>11762</v>
      </c>
      <c r="B14617" t="s">
        <v>12849</v>
      </c>
      <c r="C14617" s="1">
        <v>44271</v>
      </c>
      <c r="D14617" t="s">
        <v>18</v>
      </c>
      <c r="E14617" t="s">
        <v>19</v>
      </c>
      <c r="F14617" t="s">
        <v>14</v>
      </c>
      <c r="G14617" t="s">
        <v>12241</v>
      </c>
      <c r="H14617">
        <v>1</v>
      </c>
      <c r="I14617">
        <v>8.4756543952944803</v>
      </c>
      <c r="J14617">
        <v>0</v>
      </c>
    </row>
    <row r="14618" spans="1:10">
      <c r="A14618" t="s">
        <v>11763</v>
      </c>
      <c r="B14618" t="s">
        <v>11621</v>
      </c>
      <c r="C14618" s="1">
        <v>44274</v>
      </c>
      <c r="D14618" t="s">
        <v>18</v>
      </c>
      <c r="E14618" t="s">
        <v>29</v>
      </c>
      <c r="F14618" t="s">
        <v>43</v>
      </c>
      <c r="G14618" t="s">
        <v>12241</v>
      </c>
      <c r="H14618">
        <v>1</v>
      </c>
      <c r="I14618">
        <v>3.2722921404430401</v>
      </c>
      <c r="J14618">
        <v>0</v>
      </c>
    </row>
    <row r="14619" spans="1:10">
      <c r="A14619" t="s">
        <v>11765</v>
      </c>
      <c r="B14619" t="s">
        <v>7077</v>
      </c>
      <c r="C14619" s="1">
        <v>44271</v>
      </c>
      <c r="D14619" t="s">
        <v>18</v>
      </c>
      <c r="E14619" t="s">
        <v>19</v>
      </c>
      <c r="F14619" t="s">
        <v>25</v>
      </c>
      <c r="G14619" t="s">
        <v>12241</v>
      </c>
      <c r="H14619">
        <v>0</v>
      </c>
      <c r="I14619">
        <v>6.6578944200405799</v>
      </c>
      <c r="J14619">
        <v>0</v>
      </c>
    </row>
    <row r="14620" spans="1:10">
      <c r="A14620" t="s">
        <v>11766</v>
      </c>
      <c r="B14620" t="s">
        <v>12050</v>
      </c>
      <c r="C14620" s="1">
        <v>44275</v>
      </c>
      <c r="D14620" t="s">
        <v>12</v>
      </c>
      <c r="E14620" t="s">
        <v>13</v>
      </c>
      <c r="F14620" t="s">
        <v>14</v>
      </c>
      <c r="G14620" t="s">
        <v>12241</v>
      </c>
      <c r="H14620">
        <v>1</v>
      </c>
      <c r="I14620">
        <v>3.9609590417973801</v>
      </c>
      <c r="J14620">
        <v>0</v>
      </c>
    </row>
    <row r="14621" spans="1:10">
      <c r="A14621" t="s">
        <v>11767</v>
      </c>
      <c r="B14621" t="s">
        <v>8680</v>
      </c>
      <c r="C14621" s="1">
        <v>44268</v>
      </c>
      <c r="D14621" t="s">
        <v>12</v>
      </c>
      <c r="E14621" t="s">
        <v>13</v>
      </c>
      <c r="F14621" t="s">
        <v>14</v>
      </c>
      <c r="G14621" t="s">
        <v>12241</v>
      </c>
      <c r="H14621">
        <v>0</v>
      </c>
      <c r="I14621">
        <v>15.0589613045157</v>
      </c>
      <c r="J14621">
        <v>0</v>
      </c>
    </row>
    <row r="14622" spans="1:10">
      <c r="A14622" t="s">
        <v>11768</v>
      </c>
      <c r="B14622" t="s">
        <v>544</v>
      </c>
      <c r="C14622" s="1">
        <v>44276</v>
      </c>
      <c r="D14622" t="s">
        <v>18</v>
      </c>
      <c r="E14622" t="s">
        <v>29</v>
      </c>
      <c r="F14622" t="s">
        <v>14</v>
      </c>
      <c r="G14622" t="s">
        <v>12241</v>
      </c>
      <c r="H14622">
        <v>0</v>
      </c>
      <c r="I14622">
        <v>7.2458357738821899</v>
      </c>
      <c r="J14622">
        <v>0</v>
      </c>
    </row>
    <row r="14623" spans="1:10">
      <c r="A14623" t="s">
        <v>11769</v>
      </c>
      <c r="B14623" t="s">
        <v>2631</v>
      </c>
      <c r="C14623" s="1">
        <v>44270</v>
      </c>
      <c r="D14623" t="s">
        <v>12</v>
      </c>
      <c r="E14623" t="s">
        <v>13</v>
      </c>
      <c r="F14623" t="s">
        <v>20</v>
      </c>
      <c r="G14623" t="s">
        <v>12241</v>
      </c>
      <c r="H14623">
        <v>1</v>
      </c>
      <c r="I14623">
        <v>6.8931441028347002</v>
      </c>
      <c r="J14623">
        <v>0</v>
      </c>
    </row>
    <row r="14624" spans="1:10">
      <c r="A14624" t="s">
        <v>11770</v>
      </c>
      <c r="B14624" t="s">
        <v>5396</v>
      </c>
      <c r="C14624" s="1">
        <v>44274</v>
      </c>
      <c r="D14624" t="s">
        <v>12</v>
      </c>
      <c r="E14624" t="s">
        <v>13</v>
      </c>
      <c r="F14624" t="s">
        <v>20</v>
      </c>
      <c r="G14624" t="s">
        <v>12241</v>
      </c>
      <c r="H14624">
        <v>0</v>
      </c>
      <c r="I14624">
        <v>3.2234395115697998</v>
      </c>
      <c r="J14624">
        <v>0</v>
      </c>
    </row>
    <row r="14625" spans="1:10">
      <c r="A14625" t="s">
        <v>11771</v>
      </c>
      <c r="B14625" t="s">
        <v>970</v>
      </c>
      <c r="C14625" s="1">
        <v>44268</v>
      </c>
      <c r="D14625" t="s">
        <v>18</v>
      </c>
      <c r="E14625" t="s">
        <v>13</v>
      </c>
      <c r="F14625" t="s">
        <v>14</v>
      </c>
      <c r="G14625" t="s">
        <v>12241</v>
      </c>
      <c r="H14625">
        <v>0</v>
      </c>
      <c r="I14625">
        <v>2.0057562560832798</v>
      </c>
      <c r="J14625">
        <v>0</v>
      </c>
    </row>
    <row r="14626" spans="1:10">
      <c r="A14626" t="s">
        <v>11773</v>
      </c>
      <c r="B14626" t="s">
        <v>12630</v>
      </c>
      <c r="C14626" s="1">
        <v>44272</v>
      </c>
      <c r="D14626" t="s">
        <v>18</v>
      </c>
      <c r="E14626" t="s">
        <v>19</v>
      </c>
      <c r="F14626" t="s">
        <v>25</v>
      </c>
      <c r="G14626" t="s">
        <v>12241</v>
      </c>
      <c r="H14626">
        <v>1</v>
      </c>
      <c r="I14626">
        <v>4.2888427449076696</v>
      </c>
      <c r="J14626">
        <v>0</v>
      </c>
    </row>
    <row r="14627" spans="1:10">
      <c r="A14627" t="s">
        <v>11774</v>
      </c>
      <c r="B14627" t="s">
        <v>9920</v>
      </c>
      <c r="C14627" s="1">
        <v>44268</v>
      </c>
      <c r="D14627" t="s">
        <v>18</v>
      </c>
      <c r="E14627" t="s">
        <v>13</v>
      </c>
      <c r="F14627" t="s">
        <v>43</v>
      </c>
      <c r="G14627" t="s">
        <v>12241</v>
      </c>
      <c r="H14627">
        <v>0</v>
      </c>
      <c r="I14627">
        <v>1.8551413359886</v>
      </c>
      <c r="J14627">
        <v>0</v>
      </c>
    </row>
    <row r="14628" spans="1:10">
      <c r="A14628" t="s">
        <v>11775</v>
      </c>
      <c r="B14628" t="s">
        <v>5225</v>
      </c>
      <c r="C14628" s="1">
        <v>44276</v>
      </c>
      <c r="D14628" t="s">
        <v>18</v>
      </c>
      <c r="E14628" t="s">
        <v>13</v>
      </c>
      <c r="F14628" t="s">
        <v>14</v>
      </c>
      <c r="G14628" t="s">
        <v>12241</v>
      </c>
      <c r="H14628">
        <v>1</v>
      </c>
      <c r="I14628">
        <v>4.7289121750255996</v>
      </c>
      <c r="J14628">
        <v>0</v>
      </c>
    </row>
    <row r="14629" spans="1:10">
      <c r="A14629" t="s">
        <v>11776</v>
      </c>
      <c r="B14629" t="s">
        <v>4421</v>
      </c>
      <c r="C14629" s="1">
        <v>44269</v>
      </c>
      <c r="D14629" t="s">
        <v>12</v>
      </c>
      <c r="E14629" t="s">
        <v>13</v>
      </c>
      <c r="F14629" t="s">
        <v>20</v>
      </c>
      <c r="G14629" t="s">
        <v>12241</v>
      </c>
      <c r="H14629">
        <v>1</v>
      </c>
      <c r="I14629">
        <v>2.3812313167318901</v>
      </c>
      <c r="J14629">
        <v>0</v>
      </c>
    </row>
    <row r="14630" spans="1:10">
      <c r="A14630" t="s">
        <v>11777</v>
      </c>
      <c r="B14630" t="s">
        <v>8419</v>
      </c>
      <c r="C14630" s="1">
        <v>44265</v>
      </c>
      <c r="D14630" t="s">
        <v>12</v>
      </c>
      <c r="E14630" t="s">
        <v>13</v>
      </c>
      <c r="F14630" t="s">
        <v>43</v>
      </c>
      <c r="G14630" t="s">
        <v>12241</v>
      </c>
      <c r="H14630">
        <v>1</v>
      </c>
      <c r="I14630">
        <v>2.4662934590121499</v>
      </c>
      <c r="J14630">
        <v>0</v>
      </c>
    </row>
    <row r="14631" spans="1:10">
      <c r="A14631" t="s">
        <v>11778</v>
      </c>
      <c r="B14631" t="s">
        <v>7199</v>
      </c>
      <c r="C14631" s="1">
        <v>44264</v>
      </c>
      <c r="D14631" t="s">
        <v>12</v>
      </c>
      <c r="E14631" t="s">
        <v>32</v>
      </c>
      <c r="F14631" t="s">
        <v>20</v>
      </c>
      <c r="G14631" t="s">
        <v>12241</v>
      </c>
      <c r="H14631">
        <v>1</v>
      </c>
      <c r="I14631">
        <v>3.9658268332430699</v>
      </c>
      <c r="J14631">
        <v>0</v>
      </c>
    </row>
    <row r="14632" spans="1:10">
      <c r="A14632" t="s">
        <v>11779</v>
      </c>
      <c r="B14632" t="s">
        <v>8314</v>
      </c>
      <c r="C14632" s="1">
        <v>44271</v>
      </c>
      <c r="D14632" t="s">
        <v>12</v>
      </c>
      <c r="E14632" t="s">
        <v>29</v>
      </c>
      <c r="F14632" t="s">
        <v>43</v>
      </c>
      <c r="G14632" t="s">
        <v>12241</v>
      </c>
      <c r="H14632">
        <v>0</v>
      </c>
      <c r="I14632">
        <v>4.4666265137151102</v>
      </c>
      <c r="J14632">
        <v>0</v>
      </c>
    </row>
    <row r="14633" spans="1:10">
      <c r="A14633" t="s">
        <v>11780</v>
      </c>
      <c r="B14633" t="s">
        <v>5764</v>
      </c>
      <c r="C14633" s="1">
        <v>44272</v>
      </c>
      <c r="D14633" t="s">
        <v>18</v>
      </c>
      <c r="E14633" t="s">
        <v>13</v>
      </c>
      <c r="F14633" t="s">
        <v>14</v>
      </c>
      <c r="G14633" t="s">
        <v>12241</v>
      </c>
      <c r="H14633">
        <v>1</v>
      </c>
      <c r="I14633">
        <v>11.8246467789767</v>
      </c>
      <c r="J14633">
        <v>0</v>
      </c>
    </row>
    <row r="14634" spans="1:10">
      <c r="A14634" t="s">
        <v>11782</v>
      </c>
      <c r="B14634" t="s">
        <v>8361</v>
      </c>
      <c r="C14634" s="1">
        <v>44269</v>
      </c>
      <c r="D14634" t="s">
        <v>18</v>
      </c>
      <c r="E14634" t="s">
        <v>13</v>
      </c>
      <c r="F14634" t="s">
        <v>25</v>
      </c>
      <c r="G14634" t="s">
        <v>12241</v>
      </c>
      <c r="H14634">
        <v>1</v>
      </c>
      <c r="I14634">
        <v>5.1492714989865798</v>
      </c>
      <c r="J14634">
        <v>0</v>
      </c>
    </row>
    <row r="14635" spans="1:10">
      <c r="A14635" t="s">
        <v>11783</v>
      </c>
      <c r="B14635" t="s">
        <v>13271</v>
      </c>
      <c r="C14635" s="1">
        <v>44266</v>
      </c>
      <c r="D14635" t="s">
        <v>12</v>
      </c>
      <c r="E14635" t="s">
        <v>13</v>
      </c>
      <c r="F14635" t="s">
        <v>20</v>
      </c>
      <c r="G14635" t="s">
        <v>12241</v>
      </c>
      <c r="H14635">
        <v>0</v>
      </c>
      <c r="I14635">
        <v>1.99421555082263</v>
      </c>
      <c r="J14635">
        <v>0</v>
      </c>
    </row>
    <row r="14636" spans="1:10">
      <c r="A14636" t="s">
        <v>11785</v>
      </c>
      <c r="B14636" t="s">
        <v>5411</v>
      </c>
      <c r="C14636" s="1">
        <v>44274</v>
      </c>
      <c r="D14636" t="s">
        <v>28</v>
      </c>
      <c r="E14636" t="s">
        <v>19</v>
      </c>
      <c r="F14636" t="s">
        <v>14</v>
      </c>
      <c r="G14636" t="s">
        <v>12241</v>
      </c>
      <c r="H14636">
        <v>1</v>
      </c>
      <c r="I14636">
        <v>6.8522388441491699</v>
      </c>
      <c r="J14636">
        <v>0</v>
      </c>
    </row>
    <row r="14637" spans="1:10">
      <c r="A14637" t="s">
        <v>11786</v>
      </c>
      <c r="B14637" t="s">
        <v>2101</v>
      </c>
      <c r="C14637" s="1">
        <v>44272</v>
      </c>
      <c r="D14637" t="s">
        <v>18</v>
      </c>
      <c r="E14637" t="s">
        <v>13</v>
      </c>
      <c r="F14637" t="s">
        <v>20</v>
      </c>
      <c r="G14637" t="s">
        <v>12241</v>
      </c>
      <c r="H14637">
        <v>1</v>
      </c>
      <c r="I14637">
        <v>2.2414549163911799</v>
      </c>
      <c r="J14637">
        <v>0</v>
      </c>
    </row>
    <row r="14638" spans="1:10">
      <c r="A14638" t="s">
        <v>11787</v>
      </c>
      <c r="B14638" t="s">
        <v>8284</v>
      </c>
      <c r="C14638" s="1">
        <v>44264</v>
      </c>
      <c r="D14638" t="s">
        <v>18</v>
      </c>
      <c r="E14638" t="s">
        <v>19</v>
      </c>
      <c r="F14638" t="s">
        <v>25</v>
      </c>
      <c r="G14638" t="s">
        <v>12241</v>
      </c>
      <c r="H14638">
        <v>1</v>
      </c>
      <c r="I14638">
        <v>5.4116365196609904</v>
      </c>
      <c r="J14638">
        <v>0</v>
      </c>
    </row>
    <row r="14639" spans="1:10">
      <c r="A14639" t="s">
        <v>11788</v>
      </c>
      <c r="B14639" t="s">
        <v>13272</v>
      </c>
      <c r="C14639" s="1">
        <v>44269</v>
      </c>
      <c r="D14639" t="s">
        <v>18</v>
      </c>
      <c r="E14639" t="s">
        <v>19</v>
      </c>
      <c r="F14639" t="s">
        <v>20</v>
      </c>
      <c r="G14639" t="s">
        <v>12241</v>
      </c>
      <c r="H14639">
        <v>0</v>
      </c>
      <c r="I14639">
        <v>1.65513812257042</v>
      </c>
      <c r="J14639">
        <v>0</v>
      </c>
    </row>
    <row r="14640" spans="1:10">
      <c r="A14640" t="s">
        <v>11789</v>
      </c>
      <c r="B14640" t="s">
        <v>9563</v>
      </c>
      <c r="C14640" s="1">
        <v>44274</v>
      </c>
      <c r="D14640" t="s">
        <v>18</v>
      </c>
      <c r="E14640" t="s">
        <v>13</v>
      </c>
      <c r="F14640" t="s">
        <v>50</v>
      </c>
      <c r="G14640" t="s">
        <v>12241</v>
      </c>
      <c r="H14640">
        <v>0</v>
      </c>
      <c r="I14640">
        <v>2.2839659661986502</v>
      </c>
      <c r="J14640">
        <v>0</v>
      </c>
    </row>
    <row r="14641" spans="1:10">
      <c r="A14641" t="s">
        <v>11790</v>
      </c>
      <c r="B14641" t="s">
        <v>12894</v>
      </c>
      <c r="C14641" s="1">
        <v>44270</v>
      </c>
      <c r="D14641" t="s">
        <v>18</v>
      </c>
      <c r="E14641" t="s">
        <v>13</v>
      </c>
      <c r="F14641" t="s">
        <v>14</v>
      </c>
      <c r="G14641" t="s">
        <v>12241</v>
      </c>
      <c r="H14641">
        <v>0</v>
      </c>
      <c r="I14641">
        <v>3.0795818232457099</v>
      </c>
      <c r="J14641">
        <v>0</v>
      </c>
    </row>
    <row r="14642" spans="1:10">
      <c r="A14642" t="s">
        <v>11792</v>
      </c>
      <c r="B14642" t="s">
        <v>2835</v>
      </c>
      <c r="C14642" s="1">
        <v>44265</v>
      </c>
      <c r="D14642" t="s">
        <v>18</v>
      </c>
      <c r="E14642" t="s">
        <v>13</v>
      </c>
      <c r="F14642" t="s">
        <v>25</v>
      </c>
      <c r="G14642" t="s">
        <v>12241</v>
      </c>
      <c r="H14642">
        <v>0</v>
      </c>
      <c r="I14642">
        <v>1.6548770796107299</v>
      </c>
      <c r="J14642">
        <v>0</v>
      </c>
    </row>
    <row r="14643" spans="1:10">
      <c r="A14643" t="s">
        <v>11793</v>
      </c>
      <c r="B14643" t="s">
        <v>8917</v>
      </c>
      <c r="C14643" s="1">
        <v>44268</v>
      </c>
      <c r="D14643" t="s">
        <v>12</v>
      </c>
      <c r="E14643" t="s">
        <v>32</v>
      </c>
      <c r="F14643" t="s">
        <v>25</v>
      </c>
      <c r="G14643" t="s">
        <v>12241</v>
      </c>
      <c r="H14643">
        <v>0</v>
      </c>
      <c r="I14643">
        <v>3.5849924375956501</v>
      </c>
      <c r="J14643">
        <v>0</v>
      </c>
    </row>
    <row r="14644" spans="1:10">
      <c r="A14644" t="s">
        <v>11794</v>
      </c>
      <c r="B14644" t="s">
        <v>3719</v>
      </c>
      <c r="C14644" s="1">
        <v>44272</v>
      </c>
      <c r="D14644" t="s">
        <v>18</v>
      </c>
      <c r="E14644" t="s">
        <v>13</v>
      </c>
      <c r="F14644" t="s">
        <v>50</v>
      </c>
      <c r="G14644" t="s">
        <v>12241</v>
      </c>
      <c r="H14644">
        <v>0</v>
      </c>
      <c r="I14644">
        <v>3.4114525696663098</v>
      </c>
      <c r="J14644">
        <v>0</v>
      </c>
    </row>
    <row r="14645" spans="1:10">
      <c r="A14645" t="s">
        <v>11796</v>
      </c>
      <c r="B14645" t="s">
        <v>13273</v>
      </c>
      <c r="C14645" s="1">
        <v>44266</v>
      </c>
      <c r="D14645" t="s">
        <v>12</v>
      </c>
      <c r="E14645" t="s">
        <v>29</v>
      </c>
      <c r="F14645" t="s">
        <v>20</v>
      </c>
      <c r="G14645" t="s">
        <v>12241</v>
      </c>
      <c r="H14645">
        <v>0</v>
      </c>
      <c r="I14645">
        <v>2.7736679063856902</v>
      </c>
      <c r="J14645">
        <v>0</v>
      </c>
    </row>
    <row r="14646" spans="1:10">
      <c r="A14646" t="s">
        <v>11797</v>
      </c>
      <c r="B14646" t="s">
        <v>5468</v>
      </c>
      <c r="C14646" s="1">
        <v>44275</v>
      </c>
      <c r="D14646" t="s">
        <v>18</v>
      </c>
      <c r="E14646" t="s">
        <v>13</v>
      </c>
      <c r="F14646" t="s">
        <v>43</v>
      </c>
      <c r="G14646" t="s">
        <v>12241</v>
      </c>
      <c r="H14646">
        <v>0</v>
      </c>
      <c r="I14646">
        <v>3.3552572346538101</v>
      </c>
      <c r="J14646">
        <v>0</v>
      </c>
    </row>
    <row r="14647" spans="1:10">
      <c r="A14647" t="s">
        <v>11799</v>
      </c>
      <c r="B14647" t="s">
        <v>12388</v>
      </c>
      <c r="C14647" s="1">
        <v>44269</v>
      </c>
      <c r="D14647" t="s">
        <v>12</v>
      </c>
      <c r="E14647" t="s">
        <v>13</v>
      </c>
      <c r="F14647" t="s">
        <v>14</v>
      </c>
      <c r="G14647" t="s">
        <v>12241</v>
      </c>
      <c r="H14647">
        <v>0</v>
      </c>
      <c r="I14647">
        <v>6.8153551535635701</v>
      </c>
      <c r="J14647">
        <v>0</v>
      </c>
    </row>
    <row r="14648" spans="1:10">
      <c r="A14648" t="s">
        <v>11800</v>
      </c>
      <c r="B14648" t="s">
        <v>13020</v>
      </c>
      <c r="C14648" s="1">
        <v>44266</v>
      </c>
      <c r="D14648" t="s">
        <v>18</v>
      </c>
      <c r="E14648" t="s">
        <v>13</v>
      </c>
      <c r="F14648" t="s">
        <v>14</v>
      </c>
      <c r="G14648" t="s">
        <v>12241</v>
      </c>
      <c r="H14648">
        <v>0</v>
      </c>
      <c r="I14648">
        <v>8.4296556209940992</v>
      </c>
      <c r="J14648">
        <v>0</v>
      </c>
    </row>
    <row r="14649" spans="1:10">
      <c r="A14649" t="s">
        <v>11801</v>
      </c>
      <c r="B14649" t="s">
        <v>9311</v>
      </c>
      <c r="C14649" s="1">
        <v>44274</v>
      </c>
      <c r="D14649" t="s">
        <v>18</v>
      </c>
      <c r="E14649" t="s">
        <v>19</v>
      </c>
      <c r="F14649" t="s">
        <v>14</v>
      </c>
      <c r="G14649" t="s">
        <v>12241</v>
      </c>
      <c r="H14649">
        <v>1</v>
      </c>
      <c r="I14649">
        <v>5.0342879335523802</v>
      </c>
      <c r="J14649">
        <v>0</v>
      </c>
    </row>
    <row r="14650" spans="1:10">
      <c r="A14650" t="s">
        <v>11803</v>
      </c>
      <c r="B14650" t="s">
        <v>2873</v>
      </c>
      <c r="C14650" s="1">
        <v>44271</v>
      </c>
      <c r="D14650" t="s">
        <v>12</v>
      </c>
      <c r="E14650" t="s">
        <v>19</v>
      </c>
      <c r="F14650" t="s">
        <v>43</v>
      </c>
      <c r="G14650" t="s">
        <v>12241</v>
      </c>
      <c r="H14650">
        <v>0</v>
      </c>
      <c r="I14650">
        <v>3.2819162590001199</v>
      </c>
      <c r="J14650">
        <v>0</v>
      </c>
    </row>
    <row r="14651" spans="1:10">
      <c r="A14651" t="s">
        <v>11804</v>
      </c>
      <c r="B14651" t="s">
        <v>5794</v>
      </c>
      <c r="C14651" s="1">
        <v>44265</v>
      </c>
      <c r="D14651" t="s">
        <v>12</v>
      </c>
      <c r="E14651" t="s">
        <v>19</v>
      </c>
      <c r="F14651" t="s">
        <v>14</v>
      </c>
      <c r="G14651" t="s">
        <v>12241</v>
      </c>
      <c r="H14651">
        <v>0</v>
      </c>
      <c r="I14651">
        <v>2.7034533312066999</v>
      </c>
      <c r="J14651">
        <v>0</v>
      </c>
    </row>
    <row r="14652" spans="1:10">
      <c r="A14652" t="s">
        <v>11805</v>
      </c>
      <c r="B14652" t="s">
        <v>12732</v>
      </c>
      <c r="C14652" s="1">
        <v>44274</v>
      </c>
      <c r="D14652" t="s">
        <v>18</v>
      </c>
      <c r="E14652" t="s">
        <v>13</v>
      </c>
      <c r="F14652" t="s">
        <v>43</v>
      </c>
      <c r="G14652" t="s">
        <v>12241</v>
      </c>
      <c r="H14652">
        <v>0</v>
      </c>
      <c r="I14652">
        <v>2.8861057208843701</v>
      </c>
      <c r="J14652">
        <v>0</v>
      </c>
    </row>
    <row r="14653" spans="1:10">
      <c r="A14653" t="s">
        <v>11806</v>
      </c>
      <c r="B14653" t="s">
        <v>13024</v>
      </c>
      <c r="C14653" s="1">
        <v>44267</v>
      </c>
      <c r="D14653" t="s">
        <v>18</v>
      </c>
      <c r="E14653" t="s">
        <v>29</v>
      </c>
      <c r="F14653" t="s">
        <v>50</v>
      </c>
      <c r="G14653" t="s">
        <v>12241</v>
      </c>
      <c r="H14653">
        <v>0</v>
      </c>
      <c r="I14653">
        <v>6.1519330945889203</v>
      </c>
      <c r="J14653">
        <v>0</v>
      </c>
    </row>
    <row r="14654" spans="1:10">
      <c r="A14654" t="s">
        <v>11808</v>
      </c>
      <c r="B14654" t="s">
        <v>9448</v>
      </c>
      <c r="C14654" s="1">
        <v>44271</v>
      </c>
      <c r="D14654" t="s">
        <v>18</v>
      </c>
      <c r="E14654" t="s">
        <v>13</v>
      </c>
      <c r="F14654" t="s">
        <v>14</v>
      </c>
      <c r="G14654" t="s">
        <v>12241</v>
      </c>
      <c r="H14654">
        <v>0</v>
      </c>
      <c r="I14654">
        <v>0.506144634364604</v>
      </c>
      <c r="J14654">
        <v>0</v>
      </c>
    </row>
    <row r="14655" spans="1:10">
      <c r="A14655" t="s">
        <v>11809</v>
      </c>
      <c r="B14655" t="s">
        <v>12462</v>
      </c>
      <c r="C14655" s="1">
        <v>44273</v>
      </c>
      <c r="D14655" t="s">
        <v>18</v>
      </c>
      <c r="E14655" t="s">
        <v>13</v>
      </c>
      <c r="F14655" t="s">
        <v>20</v>
      </c>
      <c r="G14655" t="s">
        <v>12241</v>
      </c>
      <c r="H14655">
        <v>0</v>
      </c>
      <c r="I14655">
        <v>3.79917196991999</v>
      </c>
      <c r="J14655">
        <v>0</v>
      </c>
    </row>
    <row r="14656" spans="1:10">
      <c r="A14656" t="s">
        <v>11810</v>
      </c>
      <c r="B14656" t="s">
        <v>5146</v>
      </c>
      <c r="C14656" s="1">
        <v>44270</v>
      </c>
      <c r="D14656" t="s">
        <v>18</v>
      </c>
      <c r="E14656" t="s">
        <v>19</v>
      </c>
      <c r="F14656" t="s">
        <v>14</v>
      </c>
      <c r="G14656" t="s">
        <v>12241</v>
      </c>
      <c r="H14656">
        <v>1</v>
      </c>
      <c r="I14656">
        <v>3.6766476943917201</v>
      </c>
      <c r="J14656">
        <v>0</v>
      </c>
    </row>
    <row r="14657" spans="1:10">
      <c r="A14657" t="s">
        <v>11812</v>
      </c>
      <c r="B14657" t="s">
        <v>11158</v>
      </c>
      <c r="C14657" s="1">
        <v>44274</v>
      </c>
      <c r="D14657" t="s">
        <v>12</v>
      </c>
      <c r="E14657" t="s">
        <v>13</v>
      </c>
      <c r="F14657" t="s">
        <v>14</v>
      </c>
      <c r="G14657" t="s">
        <v>12241</v>
      </c>
      <c r="H14657">
        <v>1</v>
      </c>
      <c r="I14657">
        <v>1.7541759067303799</v>
      </c>
      <c r="J14657">
        <v>0</v>
      </c>
    </row>
    <row r="14658" spans="1:10">
      <c r="A14658" t="s">
        <v>11814</v>
      </c>
      <c r="B14658" t="s">
        <v>12392</v>
      </c>
      <c r="C14658" s="1">
        <v>44266</v>
      </c>
      <c r="D14658" t="s">
        <v>12</v>
      </c>
      <c r="E14658" t="s">
        <v>13</v>
      </c>
      <c r="F14658" t="s">
        <v>20</v>
      </c>
      <c r="G14658" t="s">
        <v>12241</v>
      </c>
      <c r="H14658">
        <v>0</v>
      </c>
      <c r="I14658">
        <v>4.6683370443892196</v>
      </c>
      <c r="J14658">
        <v>0</v>
      </c>
    </row>
    <row r="14659" spans="1:10">
      <c r="A14659" t="s">
        <v>11815</v>
      </c>
      <c r="B14659" t="s">
        <v>12625</v>
      </c>
      <c r="C14659" s="1">
        <v>44273</v>
      </c>
      <c r="D14659" t="s">
        <v>18</v>
      </c>
      <c r="E14659" t="s">
        <v>13</v>
      </c>
      <c r="F14659" t="s">
        <v>14</v>
      </c>
      <c r="G14659" t="s">
        <v>12241</v>
      </c>
      <c r="H14659">
        <v>0</v>
      </c>
      <c r="I14659">
        <v>4.7663999709818103</v>
      </c>
      <c r="J14659">
        <v>0</v>
      </c>
    </row>
    <row r="14660" spans="1:10">
      <c r="A14660" t="s">
        <v>11816</v>
      </c>
      <c r="B14660" t="s">
        <v>10995</v>
      </c>
      <c r="C14660" s="1">
        <v>44274</v>
      </c>
      <c r="D14660" t="s">
        <v>18</v>
      </c>
      <c r="E14660" t="s">
        <v>13</v>
      </c>
      <c r="F14660" t="s">
        <v>14</v>
      </c>
      <c r="G14660" t="s">
        <v>12241</v>
      </c>
      <c r="H14660">
        <v>1</v>
      </c>
      <c r="I14660">
        <v>5.2261283948320401</v>
      </c>
      <c r="J14660">
        <v>0</v>
      </c>
    </row>
    <row r="14661" spans="1:10">
      <c r="A14661" t="s">
        <v>11817</v>
      </c>
      <c r="B14661" t="s">
        <v>13263</v>
      </c>
      <c r="C14661" s="1">
        <v>44268</v>
      </c>
      <c r="D14661" t="s">
        <v>18</v>
      </c>
      <c r="E14661" t="s">
        <v>29</v>
      </c>
      <c r="F14661" t="s">
        <v>25</v>
      </c>
      <c r="G14661" t="s">
        <v>12241</v>
      </c>
      <c r="H14661">
        <v>0</v>
      </c>
      <c r="I14661">
        <v>13.1702473796493</v>
      </c>
      <c r="J14661">
        <v>0</v>
      </c>
    </row>
    <row r="14662" spans="1:10">
      <c r="A14662" t="s">
        <v>11818</v>
      </c>
      <c r="B14662" t="s">
        <v>457</v>
      </c>
      <c r="C14662" s="1">
        <v>44275</v>
      </c>
      <c r="D14662" t="s">
        <v>12</v>
      </c>
      <c r="E14662" t="s">
        <v>19</v>
      </c>
      <c r="F14662" t="s">
        <v>20</v>
      </c>
      <c r="G14662" t="s">
        <v>12241</v>
      </c>
      <c r="H14662">
        <v>0</v>
      </c>
      <c r="I14662">
        <v>1.5378123087623099</v>
      </c>
      <c r="J14662">
        <v>0</v>
      </c>
    </row>
    <row r="14663" spans="1:10">
      <c r="A14663" t="s">
        <v>11819</v>
      </c>
      <c r="B14663" t="s">
        <v>7404</v>
      </c>
      <c r="C14663" s="1">
        <v>44265</v>
      </c>
      <c r="D14663" t="s">
        <v>18</v>
      </c>
      <c r="E14663" t="s">
        <v>29</v>
      </c>
      <c r="F14663" t="s">
        <v>14</v>
      </c>
      <c r="G14663" t="s">
        <v>12241</v>
      </c>
      <c r="H14663">
        <v>1</v>
      </c>
      <c r="I14663">
        <v>4.20641928305779</v>
      </c>
      <c r="J14663">
        <v>0</v>
      </c>
    </row>
    <row r="14664" spans="1:10">
      <c r="A14664" t="s">
        <v>11820</v>
      </c>
      <c r="B14664" t="s">
        <v>5533</v>
      </c>
      <c r="C14664" s="1">
        <v>44274</v>
      </c>
      <c r="D14664" t="s">
        <v>12</v>
      </c>
      <c r="E14664" t="s">
        <v>13</v>
      </c>
      <c r="F14664" t="s">
        <v>50</v>
      </c>
      <c r="G14664" t="s">
        <v>12241</v>
      </c>
      <c r="H14664">
        <v>0</v>
      </c>
      <c r="I14664">
        <v>3.84361866694156</v>
      </c>
      <c r="J14664">
        <v>0</v>
      </c>
    </row>
    <row r="14665" spans="1:10">
      <c r="A14665" t="s">
        <v>11821</v>
      </c>
      <c r="B14665" t="s">
        <v>509</v>
      </c>
      <c r="C14665" s="1">
        <v>44276</v>
      </c>
      <c r="D14665" t="s">
        <v>18</v>
      </c>
      <c r="E14665" t="s">
        <v>29</v>
      </c>
      <c r="F14665" t="s">
        <v>14</v>
      </c>
      <c r="G14665" t="s">
        <v>12241</v>
      </c>
      <c r="H14665">
        <v>1</v>
      </c>
      <c r="I14665">
        <v>4.7279969638457304</v>
      </c>
      <c r="J14665">
        <v>0</v>
      </c>
    </row>
    <row r="14666" spans="1:10">
      <c r="A14666" t="s">
        <v>11822</v>
      </c>
      <c r="B14666" t="s">
        <v>12528</v>
      </c>
      <c r="C14666" s="1">
        <v>44274</v>
      </c>
      <c r="D14666" t="s">
        <v>12</v>
      </c>
      <c r="E14666" t="s">
        <v>29</v>
      </c>
      <c r="F14666" t="s">
        <v>20</v>
      </c>
      <c r="G14666" t="s">
        <v>12241</v>
      </c>
      <c r="H14666">
        <v>1</v>
      </c>
      <c r="I14666">
        <v>3.76037910674376</v>
      </c>
      <c r="J14666">
        <v>0</v>
      </c>
    </row>
    <row r="14667" spans="1:10">
      <c r="A14667" t="s">
        <v>11824</v>
      </c>
      <c r="B14667" t="s">
        <v>4948</v>
      </c>
      <c r="C14667" s="1">
        <v>44271</v>
      </c>
      <c r="D14667" t="s">
        <v>12</v>
      </c>
      <c r="E14667" t="s">
        <v>29</v>
      </c>
      <c r="F14667" t="s">
        <v>14</v>
      </c>
      <c r="G14667" t="s">
        <v>12241</v>
      </c>
      <c r="H14667">
        <v>0</v>
      </c>
      <c r="I14667">
        <v>1.6537975921557799</v>
      </c>
      <c r="J14667">
        <v>0</v>
      </c>
    </row>
    <row r="14668" spans="1:10">
      <c r="A14668" t="s">
        <v>11825</v>
      </c>
      <c r="B14668" t="s">
        <v>12914</v>
      </c>
      <c r="C14668" s="1">
        <v>44274</v>
      </c>
      <c r="D14668" t="s">
        <v>12</v>
      </c>
      <c r="E14668" t="s">
        <v>13</v>
      </c>
      <c r="F14668" t="s">
        <v>20</v>
      </c>
      <c r="G14668" t="s">
        <v>12241</v>
      </c>
      <c r="H14668">
        <v>0</v>
      </c>
      <c r="I14668">
        <v>2.5584380118220702</v>
      </c>
      <c r="J14668">
        <v>0</v>
      </c>
    </row>
    <row r="14669" spans="1:10">
      <c r="A14669" t="s">
        <v>11827</v>
      </c>
      <c r="B14669" t="s">
        <v>11236</v>
      </c>
      <c r="C14669" s="1">
        <v>44276</v>
      </c>
      <c r="D14669" t="s">
        <v>18</v>
      </c>
      <c r="E14669" t="s">
        <v>29</v>
      </c>
      <c r="F14669" t="s">
        <v>43</v>
      </c>
      <c r="G14669" t="s">
        <v>12241</v>
      </c>
      <c r="H14669">
        <v>0</v>
      </c>
      <c r="I14669">
        <v>6.2194376022485702</v>
      </c>
      <c r="J14669">
        <v>0</v>
      </c>
    </row>
    <row r="14670" spans="1:10">
      <c r="A14670" t="s">
        <v>11828</v>
      </c>
      <c r="B14670" t="s">
        <v>13274</v>
      </c>
      <c r="C14670" s="1">
        <v>44264</v>
      </c>
      <c r="D14670" t="s">
        <v>18</v>
      </c>
      <c r="E14670" t="s">
        <v>13</v>
      </c>
      <c r="F14670" t="s">
        <v>43</v>
      </c>
      <c r="G14670" t="s">
        <v>12241</v>
      </c>
      <c r="H14670">
        <v>0</v>
      </c>
      <c r="I14670">
        <v>3.9155381334225701</v>
      </c>
      <c r="J14670">
        <v>0</v>
      </c>
    </row>
    <row r="14671" spans="1:10">
      <c r="A14671" t="s">
        <v>11829</v>
      </c>
      <c r="B14671" t="s">
        <v>5043</v>
      </c>
      <c r="C14671" s="1">
        <v>44268</v>
      </c>
      <c r="D14671" t="s">
        <v>18</v>
      </c>
      <c r="E14671" t="s">
        <v>13</v>
      </c>
      <c r="F14671" t="s">
        <v>25</v>
      </c>
      <c r="G14671" t="s">
        <v>12241</v>
      </c>
      <c r="H14671">
        <v>0</v>
      </c>
      <c r="I14671">
        <v>2.6523679528562401</v>
      </c>
      <c r="J14671">
        <v>0</v>
      </c>
    </row>
    <row r="14672" spans="1:10">
      <c r="A14672" t="s">
        <v>11831</v>
      </c>
      <c r="B14672" t="s">
        <v>2464</v>
      </c>
      <c r="C14672" s="1">
        <v>44265</v>
      </c>
      <c r="D14672" t="s">
        <v>12</v>
      </c>
      <c r="E14672" t="s">
        <v>29</v>
      </c>
      <c r="F14672" t="s">
        <v>14</v>
      </c>
      <c r="G14672" t="s">
        <v>12241</v>
      </c>
      <c r="H14672">
        <v>0</v>
      </c>
      <c r="I14672">
        <v>5.6367087058864698</v>
      </c>
      <c r="J14672">
        <v>0</v>
      </c>
    </row>
    <row r="14673" spans="1:10">
      <c r="A14673" t="s">
        <v>11832</v>
      </c>
      <c r="B14673" t="s">
        <v>499</v>
      </c>
      <c r="C14673" s="1">
        <v>44265</v>
      </c>
      <c r="D14673" t="s">
        <v>18</v>
      </c>
      <c r="E14673" t="s">
        <v>29</v>
      </c>
      <c r="F14673" t="s">
        <v>43</v>
      </c>
      <c r="G14673" t="s">
        <v>12241</v>
      </c>
      <c r="H14673">
        <v>1</v>
      </c>
      <c r="I14673">
        <v>8.2179833634041692</v>
      </c>
      <c r="J14673">
        <v>0</v>
      </c>
    </row>
    <row r="14674" spans="1:10">
      <c r="A14674" t="s">
        <v>11834</v>
      </c>
      <c r="B14674" t="s">
        <v>12950</v>
      </c>
      <c r="C14674" s="1">
        <v>44264</v>
      </c>
      <c r="D14674" t="s">
        <v>12</v>
      </c>
      <c r="E14674" t="s">
        <v>19</v>
      </c>
      <c r="F14674" t="s">
        <v>50</v>
      </c>
      <c r="G14674" t="s">
        <v>12241</v>
      </c>
      <c r="H14674">
        <v>0</v>
      </c>
      <c r="I14674">
        <v>9.5915848638810406</v>
      </c>
      <c r="J14674">
        <v>0</v>
      </c>
    </row>
    <row r="14675" spans="1:10">
      <c r="A14675" t="s">
        <v>11835</v>
      </c>
      <c r="B14675" t="s">
        <v>3283</v>
      </c>
      <c r="C14675" s="1">
        <v>44273</v>
      </c>
      <c r="D14675" t="s">
        <v>18</v>
      </c>
      <c r="E14675" t="s">
        <v>13</v>
      </c>
      <c r="F14675" t="s">
        <v>25</v>
      </c>
      <c r="G14675" t="s">
        <v>12241</v>
      </c>
      <c r="H14675">
        <v>1</v>
      </c>
      <c r="I14675">
        <v>6.4234857900528297</v>
      </c>
      <c r="J14675">
        <v>0</v>
      </c>
    </row>
    <row r="14676" spans="1:10">
      <c r="A14676" t="s">
        <v>11836</v>
      </c>
      <c r="B14676" t="s">
        <v>13196</v>
      </c>
      <c r="C14676" s="1">
        <v>44272</v>
      </c>
      <c r="D14676" t="s">
        <v>12</v>
      </c>
      <c r="E14676" t="s">
        <v>13</v>
      </c>
      <c r="F14676" t="s">
        <v>14</v>
      </c>
      <c r="G14676" t="s">
        <v>12241</v>
      </c>
      <c r="H14676">
        <v>1</v>
      </c>
      <c r="I14676">
        <v>2.16329276938685</v>
      </c>
      <c r="J14676">
        <v>0</v>
      </c>
    </row>
    <row r="14677" spans="1:10">
      <c r="A14677" t="s">
        <v>11837</v>
      </c>
      <c r="B14677" t="s">
        <v>13275</v>
      </c>
      <c r="C14677" s="1">
        <v>44268</v>
      </c>
      <c r="D14677" t="s">
        <v>18</v>
      </c>
      <c r="E14677" t="s">
        <v>32</v>
      </c>
      <c r="F14677" t="s">
        <v>25</v>
      </c>
      <c r="G14677" t="s">
        <v>12241</v>
      </c>
      <c r="H14677">
        <v>0</v>
      </c>
      <c r="I14677">
        <v>3.5739706497523098</v>
      </c>
      <c r="J14677">
        <v>0</v>
      </c>
    </row>
    <row r="14678" spans="1:10">
      <c r="A14678" t="s">
        <v>11839</v>
      </c>
      <c r="B14678" t="s">
        <v>12013</v>
      </c>
      <c r="C14678" s="1">
        <v>44266</v>
      </c>
      <c r="D14678" t="s">
        <v>18</v>
      </c>
      <c r="E14678" t="s">
        <v>19</v>
      </c>
      <c r="F14678" t="s">
        <v>14</v>
      </c>
      <c r="G14678" t="s">
        <v>12241</v>
      </c>
      <c r="H14678">
        <v>0</v>
      </c>
      <c r="I14678">
        <v>3.25671013990203</v>
      </c>
      <c r="J14678">
        <v>0</v>
      </c>
    </row>
    <row r="14679" spans="1:10">
      <c r="A14679" t="s">
        <v>11840</v>
      </c>
      <c r="B14679" t="s">
        <v>267</v>
      </c>
      <c r="C14679" s="1">
        <v>44270</v>
      </c>
      <c r="D14679" t="s">
        <v>18</v>
      </c>
      <c r="E14679" t="s">
        <v>13</v>
      </c>
      <c r="F14679" t="s">
        <v>50</v>
      </c>
      <c r="G14679" t="s">
        <v>12241</v>
      </c>
      <c r="H14679">
        <v>1</v>
      </c>
      <c r="I14679">
        <v>4.3849151277546596</v>
      </c>
      <c r="J14679">
        <v>0</v>
      </c>
    </row>
    <row r="14680" spans="1:10">
      <c r="A14680" t="s">
        <v>11842</v>
      </c>
      <c r="B14680" t="s">
        <v>4712</v>
      </c>
      <c r="C14680" s="1">
        <v>44270</v>
      </c>
      <c r="D14680" t="s">
        <v>12</v>
      </c>
      <c r="E14680" t="s">
        <v>13</v>
      </c>
      <c r="F14680" t="s">
        <v>50</v>
      </c>
      <c r="G14680" t="s">
        <v>12241</v>
      </c>
      <c r="H14680">
        <v>1</v>
      </c>
      <c r="I14680">
        <v>5.6314225893615504</v>
      </c>
      <c r="J14680">
        <v>0</v>
      </c>
    </row>
    <row r="14681" spans="1:10">
      <c r="A14681" t="s">
        <v>11843</v>
      </c>
      <c r="B14681" t="s">
        <v>4018</v>
      </c>
      <c r="C14681" s="1">
        <v>44274</v>
      </c>
      <c r="D14681" t="s">
        <v>12</v>
      </c>
      <c r="E14681" t="s">
        <v>19</v>
      </c>
      <c r="F14681" t="s">
        <v>14</v>
      </c>
      <c r="G14681" t="s">
        <v>12241</v>
      </c>
      <c r="H14681">
        <v>0</v>
      </c>
      <c r="I14681">
        <v>5.0240320299696304</v>
      </c>
      <c r="J14681">
        <v>0</v>
      </c>
    </row>
    <row r="14682" spans="1:10">
      <c r="A14682" t="s">
        <v>11844</v>
      </c>
      <c r="B14682" t="s">
        <v>2556</v>
      </c>
      <c r="C14682" s="1">
        <v>44271</v>
      </c>
      <c r="D14682" t="s">
        <v>12</v>
      </c>
      <c r="E14682" t="s">
        <v>13</v>
      </c>
      <c r="F14682" t="s">
        <v>14</v>
      </c>
      <c r="G14682" t="s">
        <v>12241</v>
      </c>
      <c r="H14682">
        <v>1</v>
      </c>
      <c r="I14682">
        <v>5.0606221350750102</v>
      </c>
      <c r="J14682">
        <v>0</v>
      </c>
    </row>
    <row r="14683" spans="1:10">
      <c r="A14683" t="s">
        <v>11846</v>
      </c>
      <c r="B14683" t="s">
        <v>11664</v>
      </c>
      <c r="C14683" s="1">
        <v>44264</v>
      </c>
      <c r="D14683" t="s">
        <v>28</v>
      </c>
      <c r="E14683" t="s">
        <v>13</v>
      </c>
      <c r="F14683" t="s">
        <v>25</v>
      </c>
      <c r="G14683" t="s">
        <v>12241</v>
      </c>
      <c r="H14683">
        <v>1</v>
      </c>
      <c r="I14683">
        <v>2.0703167365485702</v>
      </c>
      <c r="J14683">
        <v>0</v>
      </c>
    </row>
    <row r="14684" spans="1:10">
      <c r="A14684" t="s">
        <v>11847</v>
      </c>
      <c r="B14684" t="s">
        <v>10318</v>
      </c>
      <c r="C14684" s="1">
        <v>44270</v>
      </c>
      <c r="D14684" t="s">
        <v>12</v>
      </c>
      <c r="E14684" t="s">
        <v>19</v>
      </c>
      <c r="F14684" t="s">
        <v>43</v>
      </c>
      <c r="G14684" t="s">
        <v>12241</v>
      </c>
      <c r="H14684">
        <v>0</v>
      </c>
      <c r="I14684">
        <v>6.9628868347382298</v>
      </c>
      <c r="J14684">
        <v>0</v>
      </c>
    </row>
    <row r="14685" spans="1:10">
      <c r="A14685" t="s">
        <v>11849</v>
      </c>
      <c r="B14685" t="s">
        <v>5057</v>
      </c>
      <c r="C14685" s="1">
        <v>44266</v>
      </c>
      <c r="D14685" t="s">
        <v>12</v>
      </c>
      <c r="E14685" t="s">
        <v>19</v>
      </c>
      <c r="F14685" t="s">
        <v>43</v>
      </c>
      <c r="G14685" t="s">
        <v>12241</v>
      </c>
      <c r="H14685">
        <v>1</v>
      </c>
      <c r="I14685">
        <v>3.7742006694460501</v>
      </c>
      <c r="J14685">
        <v>0</v>
      </c>
    </row>
    <row r="14686" spans="1:10">
      <c r="A14686" t="s">
        <v>11850</v>
      </c>
      <c r="B14686" t="s">
        <v>4734</v>
      </c>
      <c r="C14686" s="1">
        <v>44272</v>
      </c>
      <c r="D14686" t="s">
        <v>18</v>
      </c>
      <c r="E14686" t="s">
        <v>32</v>
      </c>
      <c r="F14686" t="s">
        <v>20</v>
      </c>
      <c r="G14686" t="s">
        <v>12241</v>
      </c>
      <c r="H14686">
        <v>0</v>
      </c>
      <c r="I14686">
        <v>5.2783000999964598</v>
      </c>
      <c r="J14686">
        <v>0</v>
      </c>
    </row>
    <row r="14687" spans="1:10">
      <c r="A14687" t="s">
        <v>11851</v>
      </c>
      <c r="B14687" t="s">
        <v>6916</v>
      </c>
      <c r="C14687" s="1">
        <v>44273</v>
      </c>
      <c r="D14687" t="s">
        <v>18</v>
      </c>
      <c r="E14687" t="s">
        <v>13</v>
      </c>
      <c r="F14687" t="s">
        <v>14</v>
      </c>
      <c r="G14687" t="s">
        <v>12241</v>
      </c>
      <c r="H14687">
        <v>0</v>
      </c>
      <c r="I14687">
        <v>5.3444492311687304</v>
      </c>
      <c r="J14687">
        <v>0</v>
      </c>
    </row>
    <row r="14688" spans="1:10">
      <c r="A14688" t="s">
        <v>11852</v>
      </c>
      <c r="B14688" t="s">
        <v>1390</v>
      </c>
      <c r="C14688" s="1">
        <v>44265</v>
      </c>
      <c r="D14688" t="s">
        <v>18</v>
      </c>
      <c r="E14688" t="s">
        <v>13</v>
      </c>
      <c r="F14688" t="s">
        <v>14</v>
      </c>
      <c r="G14688" t="s">
        <v>12241</v>
      </c>
      <c r="H14688">
        <v>0</v>
      </c>
      <c r="I14688">
        <v>2.4619561182259599</v>
      </c>
      <c r="J14688">
        <v>0</v>
      </c>
    </row>
    <row r="14689" spans="1:10">
      <c r="A14689" t="s">
        <v>11854</v>
      </c>
      <c r="B14689" t="s">
        <v>9379</v>
      </c>
      <c r="C14689" s="1">
        <v>44275</v>
      </c>
      <c r="D14689" t="s">
        <v>18</v>
      </c>
      <c r="E14689" t="s">
        <v>13</v>
      </c>
      <c r="F14689" t="s">
        <v>43</v>
      </c>
      <c r="G14689" t="s">
        <v>12241</v>
      </c>
      <c r="H14689">
        <v>0</v>
      </c>
      <c r="I14689">
        <v>4.9323367743693902</v>
      </c>
      <c r="J14689">
        <v>0</v>
      </c>
    </row>
    <row r="14690" spans="1:10">
      <c r="A14690" t="s">
        <v>11856</v>
      </c>
      <c r="B14690" t="s">
        <v>12401</v>
      </c>
      <c r="C14690" s="1">
        <v>44267</v>
      </c>
      <c r="D14690" t="s">
        <v>18</v>
      </c>
      <c r="E14690" t="s">
        <v>29</v>
      </c>
      <c r="F14690" t="s">
        <v>43</v>
      </c>
      <c r="G14690" t="s">
        <v>12241</v>
      </c>
      <c r="H14690">
        <v>1</v>
      </c>
      <c r="I14690">
        <v>2.0088595247391301</v>
      </c>
      <c r="J14690">
        <v>0</v>
      </c>
    </row>
    <row r="14691" spans="1:10">
      <c r="A14691" t="s">
        <v>11857</v>
      </c>
      <c r="B14691" t="s">
        <v>12423</v>
      </c>
      <c r="C14691" s="1">
        <v>44273</v>
      </c>
      <c r="D14691" t="s">
        <v>18</v>
      </c>
      <c r="E14691" t="s">
        <v>19</v>
      </c>
      <c r="F14691" t="s">
        <v>25</v>
      </c>
      <c r="G14691" t="s">
        <v>12241</v>
      </c>
      <c r="H14691">
        <v>0</v>
      </c>
      <c r="I14691">
        <v>12.0697594796838</v>
      </c>
      <c r="J14691">
        <v>0</v>
      </c>
    </row>
    <row r="14692" spans="1:10">
      <c r="A14692" t="s">
        <v>11859</v>
      </c>
      <c r="B14692" t="s">
        <v>12586</v>
      </c>
      <c r="C14692" s="1">
        <v>44265</v>
      </c>
      <c r="D14692" t="s">
        <v>18</v>
      </c>
      <c r="E14692" t="s">
        <v>29</v>
      </c>
      <c r="F14692" t="s">
        <v>25</v>
      </c>
      <c r="G14692" t="s">
        <v>12241</v>
      </c>
      <c r="H14692">
        <v>0</v>
      </c>
      <c r="I14692">
        <v>3.5458232946672701</v>
      </c>
      <c r="J14692">
        <v>0</v>
      </c>
    </row>
    <row r="14693" spans="1:10">
      <c r="A14693" t="s">
        <v>11861</v>
      </c>
      <c r="B14693" t="s">
        <v>12050</v>
      </c>
      <c r="C14693" s="1">
        <v>44273</v>
      </c>
      <c r="D14693" t="s">
        <v>28</v>
      </c>
      <c r="E14693" t="s">
        <v>13</v>
      </c>
      <c r="F14693" t="s">
        <v>14</v>
      </c>
      <c r="G14693" t="s">
        <v>12241</v>
      </c>
      <c r="H14693">
        <v>1</v>
      </c>
      <c r="I14693">
        <v>0.170090932737363</v>
      </c>
      <c r="J14693">
        <v>0</v>
      </c>
    </row>
    <row r="14694" spans="1:10">
      <c r="A14694" t="s">
        <v>11862</v>
      </c>
      <c r="B14694" t="s">
        <v>7434</v>
      </c>
      <c r="C14694" s="1">
        <v>44267</v>
      </c>
      <c r="D14694" t="s">
        <v>18</v>
      </c>
      <c r="E14694" t="s">
        <v>13</v>
      </c>
      <c r="F14694" t="s">
        <v>25</v>
      </c>
      <c r="G14694" t="s">
        <v>12241</v>
      </c>
      <c r="H14694">
        <v>0</v>
      </c>
      <c r="I14694">
        <v>2.2983938460375999</v>
      </c>
      <c r="J14694">
        <v>0</v>
      </c>
    </row>
    <row r="14695" spans="1:10">
      <c r="A14695" t="s">
        <v>11864</v>
      </c>
      <c r="B14695" t="s">
        <v>1641</v>
      </c>
      <c r="C14695" s="1">
        <v>44268</v>
      </c>
      <c r="D14695" t="s">
        <v>18</v>
      </c>
      <c r="E14695" t="s">
        <v>29</v>
      </c>
      <c r="F14695" t="s">
        <v>20</v>
      </c>
      <c r="G14695" t="s">
        <v>12241</v>
      </c>
      <c r="H14695">
        <v>1</v>
      </c>
      <c r="I14695">
        <v>5.0244297510110698</v>
      </c>
      <c r="J14695">
        <v>0</v>
      </c>
    </row>
    <row r="14696" spans="1:10">
      <c r="A14696" t="s">
        <v>11866</v>
      </c>
      <c r="B14696" t="s">
        <v>6134</v>
      </c>
      <c r="C14696" s="1">
        <v>44274</v>
      </c>
      <c r="D14696" t="s">
        <v>18</v>
      </c>
      <c r="E14696" t="s">
        <v>13</v>
      </c>
      <c r="F14696" t="s">
        <v>25</v>
      </c>
      <c r="G14696" t="s">
        <v>12241</v>
      </c>
      <c r="H14696">
        <v>1</v>
      </c>
      <c r="I14696">
        <v>7.71384851623763</v>
      </c>
      <c r="J14696">
        <v>0</v>
      </c>
    </row>
    <row r="14697" spans="1:10">
      <c r="A14697" t="s">
        <v>11867</v>
      </c>
      <c r="B14697" t="s">
        <v>7253</v>
      </c>
      <c r="C14697" s="1">
        <v>44266</v>
      </c>
      <c r="D14697" t="s">
        <v>12</v>
      </c>
      <c r="E14697" t="s">
        <v>19</v>
      </c>
      <c r="F14697" t="s">
        <v>43</v>
      </c>
      <c r="G14697" t="s">
        <v>12241</v>
      </c>
      <c r="H14697">
        <v>1</v>
      </c>
      <c r="I14697">
        <v>1.3104979190508901</v>
      </c>
      <c r="J14697">
        <v>0</v>
      </c>
    </row>
    <row r="14698" spans="1:10">
      <c r="A14698" t="s">
        <v>11869</v>
      </c>
      <c r="B14698" t="s">
        <v>13057</v>
      </c>
      <c r="C14698" s="1">
        <v>44271</v>
      </c>
      <c r="D14698" t="s">
        <v>18</v>
      </c>
      <c r="E14698" t="s">
        <v>19</v>
      </c>
      <c r="F14698" t="s">
        <v>43</v>
      </c>
      <c r="G14698" t="s">
        <v>12241</v>
      </c>
      <c r="H14698">
        <v>0</v>
      </c>
      <c r="I14698">
        <v>5.6323774293348601</v>
      </c>
      <c r="J14698">
        <v>0</v>
      </c>
    </row>
    <row r="14699" spans="1:10">
      <c r="A14699" t="s">
        <v>11870</v>
      </c>
      <c r="B14699" t="s">
        <v>8496</v>
      </c>
      <c r="C14699" s="1">
        <v>44267</v>
      </c>
      <c r="D14699" t="s">
        <v>12</v>
      </c>
      <c r="E14699" t="s">
        <v>13</v>
      </c>
      <c r="F14699" t="s">
        <v>43</v>
      </c>
      <c r="G14699" t="s">
        <v>12241</v>
      </c>
      <c r="H14699">
        <v>1</v>
      </c>
      <c r="I14699">
        <v>10.093234883743699</v>
      </c>
      <c r="J14699">
        <v>0</v>
      </c>
    </row>
    <row r="14700" spans="1:10">
      <c r="A14700" t="s">
        <v>11871</v>
      </c>
      <c r="B14700" t="s">
        <v>13060</v>
      </c>
      <c r="C14700" s="1">
        <v>44266</v>
      </c>
      <c r="D14700" t="s">
        <v>18</v>
      </c>
      <c r="E14700" t="s">
        <v>13</v>
      </c>
      <c r="F14700" t="s">
        <v>14</v>
      </c>
      <c r="G14700" t="s">
        <v>12241</v>
      </c>
      <c r="H14700">
        <v>1</v>
      </c>
      <c r="I14700">
        <v>7.5710201436868898</v>
      </c>
      <c r="J14700">
        <v>0</v>
      </c>
    </row>
    <row r="14701" spans="1:10">
      <c r="A14701" t="s">
        <v>11872</v>
      </c>
      <c r="B14701" t="s">
        <v>572</v>
      </c>
      <c r="C14701" s="1">
        <v>44272</v>
      </c>
      <c r="D14701" t="s">
        <v>18</v>
      </c>
      <c r="E14701" t="s">
        <v>13</v>
      </c>
      <c r="F14701" t="s">
        <v>14</v>
      </c>
      <c r="G14701" t="s">
        <v>12241</v>
      </c>
      <c r="H14701">
        <v>1</v>
      </c>
      <c r="I14701">
        <v>7.4681335768155304</v>
      </c>
      <c r="J14701">
        <v>0</v>
      </c>
    </row>
    <row r="14702" spans="1:10">
      <c r="A14702" t="s">
        <v>11873</v>
      </c>
      <c r="B14702" t="s">
        <v>12446</v>
      </c>
      <c r="C14702" s="1">
        <v>44267</v>
      </c>
      <c r="D14702" t="s">
        <v>18</v>
      </c>
      <c r="E14702" t="s">
        <v>29</v>
      </c>
      <c r="F14702" t="s">
        <v>14</v>
      </c>
      <c r="G14702" t="s">
        <v>12241</v>
      </c>
      <c r="H14702">
        <v>0</v>
      </c>
      <c r="I14702">
        <v>0.296523791953757</v>
      </c>
      <c r="J14702">
        <v>0</v>
      </c>
    </row>
    <row r="14703" spans="1:10">
      <c r="A14703" t="s">
        <v>11874</v>
      </c>
      <c r="B14703" t="s">
        <v>4188</v>
      </c>
      <c r="C14703" s="1">
        <v>44265</v>
      </c>
      <c r="D14703" t="s">
        <v>28</v>
      </c>
      <c r="E14703" t="s">
        <v>19</v>
      </c>
      <c r="F14703" t="s">
        <v>20</v>
      </c>
      <c r="G14703" t="s">
        <v>12241</v>
      </c>
      <c r="H14703">
        <v>1</v>
      </c>
      <c r="I14703">
        <v>3.5255757897386699</v>
      </c>
      <c r="J14703">
        <v>0</v>
      </c>
    </row>
    <row r="14704" spans="1:10">
      <c r="A14704" t="s">
        <v>11875</v>
      </c>
      <c r="B14704" t="s">
        <v>2426</v>
      </c>
      <c r="C14704" s="1">
        <v>44268</v>
      </c>
      <c r="D14704" t="s">
        <v>18</v>
      </c>
      <c r="E14704" t="s">
        <v>13</v>
      </c>
      <c r="F14704" t="s">
        <v>14</v>
      </c>
      <c r="G14704" t="s">
        <v>12241</v>
      </c>
      <c r="H14704">
        <v>1</v>
      </c>
      <c r="I14704">
        <v>2.9279199831716598</v>
      </c>
      <c r="J14704">
        <v>0</v>
      </c>
    </row>
    <row r="14705" spans="1:10">
      <c r="A14705" t="s">
        <v>11876</v>
      </c>
      <c r="B14705" t="s">
        <v>2298</v>
      </c>
      <c r="C14705" s="1">
        <v>44272</v>
      </c>
      <c r="D14705" t="s">
        <v>12</v>
      </c>
      <c r="E14705" t="s">
        <v>13</v>
      </c>
      <c r="F14705" t="s">
        <v>25</v>
      </c>
      <c r="G14705" t="s">
        <v>12241</v>
      </c>
      <c r="H14705">
        <v>1</v>
      </c>
      <c r="I14705">
        <v>6.8430077532254403</v>
      </c>
      <c r="J14705">
        <v>0</v>
      </c>
    </row>
    <row r="14706" spans="1:10">
      <c r="A14706" t="s">
        <v>11877</v>
      </c>
      <c r="B14706" t="s">
        <v>11795</v>
      </c>
      <c r="C14706" s="1">
        <v>44272</v>
      </c>
      <c r="D14706" t="s">
        <v>18</v>
      </c>
      <c r="E14706" t="s">
        <v>29</v>
      </c>
      <c r="F14706" t="s">
        <v>43</v>
      </c>
      <c r="G14706" t="s">
        <v>12241</v>
      </c>
      <c r="H14706">
        <v>0</v>
      </c>
      <c r="I14706">
        <v>1.6426668886295299</v>
      </c>
      <c r="J14706">
        <v>0</v>
      </c>
    </row>
    <row r="14707" spans="1:10">
      <c r="A14707" t="s">
        <v>11878</v>
      </c>
      <c r="B14707" t="s">
        <v>10843</v>
      </c>
      <c r="C14707" s="1">
        <v>44275</v>
      </c>
      <c r="D14707" t="s">
        <v>12</v>
      </c>
      <c r="E14707" t="s">
        <v>13</v>
      </c>
      <c r="F14707" t="s">
        <v>20</v>
      </c>
      <c r="G14707" t="s">
        <v>12241</v>
      </c>
      <c r="H14707">
        <v>1</v>
      </c>
      <c r="I14707">
        <v>2.4344802266957402</v>
      </c>
      <c r="J14707">
        <v>0</v>
      </c>
    </row>
    <row r="14708" spans="1:10">
      <c r="A14708" t="s">
        <v>11879</v>
      </c>
      <c r="B14708" t="s">
        <v>12756</v>
      </c>
      <c r="C14708" s="1">
        <v>44273</v>
      </c>
      <c r="D14708" t="s">
        <v>18</v>
      </c>
      <c r="E14708" t="s">
        <v>29</v>
      </c>
      <c r="F14708" t="s">
        <v>14</v>
      </c>
      <c r="G14708" t="s">
        <v>12241</v>
      </c>
      <c r="H14708">
        <v>1</v>
      </c>
      <c r="I14708">
        <v>4.0806934623098803</v>
      </c>
      <c r="J14708">
        <v>0</v>
      </c>
    </row>
    <row r="14709" spans="1:10">
      <c r="A14709" t="s">
        <v>11880</v>
      </c>
      <c r="B14709" t="s">
        <v>11807</v>
      </c>
      <c r="C14709" s="1">
        <v>44265</v>
      </c>
      <c r="D14709" t="s">
        <v>18</v>
      </c>
      <c r="E14709" t="s">
        <v>19</v>
      </c>
      <c r="F14709" t="s">
        <v>20</v>
      </c>
      <c r="G14709" t="s">
        <v>12241</v>
      </c>
      <c r="H14709">
        <v>0</v>
      </c>
      <c r="I14709">
        <v>4.5373517490109201</v>
      </c>
      <c r="J14709">
        <v>0</v>
      </c>
    </row>
    <row r="14710" spans="1:10">
      <c r="A14710" t="s">
        <v>11881</v>
      </c>
      <c r="B14710" t="s">
        <v>1210</v>
      </c>
      <c r="C14710" s="1">
        <v>44264</v>
      </c>
      <c r="D14710" t="s">
        <v>18</v>
      </c>
      <c r="E14710" t="s">
        <v>13</v>
      </c>
      <c r="F14710" t="s">
        <v>20</v>
      </c>
      <c r="G14710" t="s">
        <v>12241</v>
      </c>
      <c r="H14710">
        <v>1</v>
      </c>
      <c r="I14710">
        <v>7.5902345803920204</v>
      </c>
      <c r="J14710">
        <v>0</v>
      </c>
    </row>
    <row r="14711" spans="1:10">
      <c r="A14711" t="s">
        <v>11883</v>
      </c>
      <c r="B14711" t="s">
        <v>1296</v>
      </c>
      <c r="C14711" s="1">
        <v>44270</v>
      </c>
      <c r="D14711" t="s">
        <v>18</v>
      </c>
      <c r="E14711" t="s">
        <v>32</v>
      </c>
      <c r="F14711" t="s">
        <v>25</v>
      </c>
      <c r="G14711" t="s">
        <v>12241</v>
      </c>
      <c r="H14711">
        <v>1</v>
      </c>
      <c r="I14711">
        <v>2.0194710802741298</v>
      </c>
      <c r="J14711">
        <v>0</v>
      </c>
    </row>
    <row r="14712" spans="1:10">
      <c r="A14712" t="s">
        <v>11884</v>
      </c>
      <c r="B14712" t="s">
        <v>12433</v>
      </c>
      <c r="C14712" s="1">
        <v>44265</v>
      </c>
      <c r="D14712" t="s">
        <v>18</v>
      </c>
      <c r="E14712" t="s">
        <v>13</v>
      </c>
      <c r="F14712" t="s">
        <v>14</v>
      </c>
      <c r="G14712" t="s">
        <v>12241</v>
      </c>
      <c r="H14712">
        <v>0</v>
      </c>
      <c r="I14712">
        <v>6.2790901661224696</v>
      </c>
      <c r="J14712">
        <v>0</v>
      </c>
    </row>
    <row r="14713" spans="1:10">
      <c r="A14713" t="s">
        <v>11886</v>
      </c>
      <c r="B14713" t="s">
        <v>12382</v>
      </c>
      <c r="C14713" s="1">
        <v>44269</v>
      </c>
      <c r="D14713" t="s">
        <v>18</v>
      </c>
      <c r="E14713" t="s">
        <v>19</v>
      </c>
      <c r="F14713" t="s">
        <v>43</v>
      </c>
      <c r="G14713" t="s">
        <v>12241</v>
      </c>
      <c r="H14713">
        <v>1</v>
      </c>
      <c r="I14713">
        <v>3.4513547615825302</v>
      </c>
      <c r="J14713">
        <v>0</v>
      </c>
    </row>
    <row r="14714" spans="1:10">
      <c r="A14714" t="s">
        <v>11887</v>
      </c>
      <c r="B14714" t="s">
        <v>9530</v>
      </c>
      <c r="C14714" s="1">
        <v>44273</v>
      </c>
      <c r="D14714" t="s">
        <v>12</v>
      </c>
      <c r="E14714" t="s">
        <v>32</v>
      </c>
      <c r="F14714" t="s">
        <v>43</v>
      </c>
      <c r="G14714" t="s">
        <v>12241</v>
      </c>
      <c r="H14714">
        <v>0</v>
      </c>
      <c r="I14714">
        <v>7.1897039599802302</v>
      </c>
      <c r="J14714">
        <v>0</v>
      </c>
    </row>
    <row r="14715" spans="1:10">
      <c r="A14715" t="s">
        <v>11888</v>
      </c>
      <c r="B14715" t="s">
        <v>4763</v>
      </c>
      <c r="C14715" s="1">
        <v>44273</v>
      </c>
      <c r="D14715" t="s">
        <v>12</v>
      </c>
      <c r="E14715" t="s">
        <v>32</v>
      </c>
      <c r="F14715" t="s">
        <v>43</v>
      </c>
      <c r="G14715" t="s">
        <v>12241</v>
      </c>
      <c r="H14715">
        <v>1</v>
      </c>
      <c r="I14715">
        <v>3.5491307512897299</v>
      </c>
      <c r="J14715">
        <v>0</v>
      </c>
    </row>
    <row r="14716" spans="1:10">
      <c r="A14716" t="s">
        <v>11889</v>
      </c>
      <c r="B14716" t="s">
        <v>4455</v>
      </c>
      <c r="C14716" s="1">
        <v>44266</v>
      </c>
      <c r="D14716" t="s">
        <v>12</v>
      </c>
      <c r="E14716" t="s">
        <v>13</v>
      </c>
      <c r="F14716" t="s">
        <v>43</v>
      </c>
      <c r="G14716" t="s">
        <v>12241</v>
      </c>
      <c r="H14716">
        <v>0</v>
      </c>
      <c r="I14716">
        <v>2.5842908029392202</v>
      </c>
      <c r="J14716">
        <v>0</v>
      </c>
    </row>
    <row r="14717" spans="1:10">
      <c r="A14717" t="s">
        <v>11891</v>
      </c>
      <c r="B14717" t="s">
        <v>1909</v>
      </c>
      <c r="C14717" s="1">
        <v>44276</v>
      </c>
      <c r="D14717" t="s">
        <v>18</v>
      </c>
      <c r="E14717" t="s">
        <v>13</v>
      </c>
      <c r="F14717" t="s">
        <v>20</v>
      </c>
      <c r="G14717" t="s">
        <v>12241</v>
      </c>
      <c r="H14717">
        <v>1</v>
      </c>
      <c r="I14717">
        <v>6.3708545460861403</v>
      </c>
      <c r="J14717">
        <v>0</v>
      </c>
    </row>
    <row r="14718" spans="1:10">
      <c r="A14718" t="s">
        <v>11892</v>
      </c>
      <c r="B14718" t="s">
        <v>3110</v>
      </c>
      <c r="C14718" s="1">
        <v>44267</v>
      </c>
      <c r="D14718" t="s">
        <v>12</v>
      </c>
      <c r="E14718" t="s">
        <v>13</v>
      </c>
      <c r="F14718" t="s">
        <v>25</v>
      </c>
      <c r="G14718" t="s">
        <v>12241</v>
      </c>
      <c r="H14718">
        <v>0</v>
      </c>
      <c r="I14718">
        <v>11.6968021261131</v>
      </c>
      <c r="J14718">
        <v>0</v>
      </c>
    </row>
    <row r="14719" spans="1:10">
      <c r="A14719" t="s">
        <v>11894</v>
      </c>
      <c r="B14719" t="s">
        <v>10465</v>
      </c>
      <c r="C14719" s="1">
        <v>44267</v>
      </c>
      <c r="D14719" t="s">
        <v>18</v>
      </c>
      <c r="E14719" t="s">
        <v>13</v>
      </c>
      <c r="F14719" t="s">
        <v>14</v>
      </c>
      <c r="G14719" t="s">
        <v>12241</v>
      </c>
      <c r="H14719">
        <v>0</v>
      </c>
      <c r="I14719">
        <v>6.8684092830088597</v>
      </c>
      <c r="J14719">
        <v>0</v>
      </c>
    </row>
    <row r="14720" spans="1:10">
      <c r="A14720" t="s">
        <v>11895</v>
      </c>
      <c r="B14720" t="s">
        <v>7266</v>
      </c>
      <c r="C14720" s="1">
        <v>44266</v>
      </c>
      <c r="D14720" t="s">
        <v>18</v>
      </c>
      <c r="E14720" t="s">
        <v>32</v>
      </c>
      <c r="F14720" t="s">
        <v>43</v>
      </c>
      <c r="G14720" t="s">
        <v>12241</v>
      </c>
      <c r="H14720">
        <v>1</v>
      </c>
      <c r="I14720">
        <v>8.3538833272190196</v>
      </c>
      <c r="J14720">
        <v>0</v>
      </c>
    </row>
    <row r="14721" spans="1:10">
      <c r="A14721" t="s">
        <v>11896</v>
      </c>
      <c r="B14721" t="s">
        <v>13250</v>
      </c>
      <c r="C14721" s="1">
        <v>44274</v>
      </c>
      <c r="D14721" t="s">
        <v>18</v>
      </c>
      <c r="E14721" t="s">
        <v>19</v>
      </c>
      <c r="F14721" t="s">
        <v>14</v>
      </c>
      <c r="G14721" t="s">
        <v>12241</v>
      </c>
      <c r="H14721">
        <v>0</v>
      </c>
      <c r="I14721">
        <v>1.4853535672316101</v>
      </c>
      <c r="J14721">
        <v>0</v>
      </c>
    </row>
    <row r="14722" spans="1:10">
      <c r="A14722" t="s">
        <v>11897</v>
      </c>
      <c r="B14722" t="s">
        <v>12754</v>
      </c>
      <c r="C14722" s="1">
        <v>44275</v>
      </c>
      <c r="D14722" t="s">
        <v>12</v>
      </c>
      <c r="E14722" t="s">
        <v>13</v>
      </c>
      <c r="F14722" t="s">
        <v>14</v>
      </c>
      <c r="G14722" t="s">
        <v>12241</v>
      </c>
      <c r="H14722">
        <v>0</v>
      </c>
      <c r="I14722">
        <v>5.0083077542568102</v>
      </c>
      <c r="J14722">
        <v>0</v>
      </c>
    </row>
    <row r="14723" spans="1:10">
      <c r="A14723" t="s">
        <v>11898</v>
      </c>
      <c r="B14723" t="s">
        <v>6718</v>
      </c>
      <c r="C14723" s="1">
        <v>44270</v>
      </c>
      <c r="D14723" t="s">
        <v>18</v>
      </c>
      <c r="E14723" t="s">
        <v>19</v>
      </c>
      <c r="F14723" t="s">
        <v>25</v>
      </c>
      <c r="G14723" t="s">
        <v>12241</v>
      </c>
      <c r="H14723">
        <v>0</v>
      </c>
      <c r="I14723">
        <v>3.12450949215448</v>
      </c>
      <c r="J14723">
        <v>0</v>
      </c>
    </row>
    <row r="14724" spans="1:10">
      <c r="A14724" t="s">
        <v>11899</v>
      </c>
      <c r="B14724" t="s">
        <v>7778</v>
      </c>
      <c r="C14724" s="1">
        <v>44275</v>
      </c>
      <c r="D14724" t="s">
        <v>28</v>
      </c>
      <c r="E14724" t="s">
        <v>13</v>
      </c>
      <c r="F14724" t="s">
        <v>20</v>
      </c>
      <c r="G14724" t="s">
        <v>12241</v>
      </c>
      <c r="H14724">
        <v>1</v>
      </c>
      <c r="I14724">
        <v>7.3113350874842702</v>
      </c>
      <c r="J14724">
        <v>0</v>
      </c>
    </row>
    <row r="14725" spans="1:10">
      <c r="A14725" t="s">
        <v>11900</v>
      </c>
      <c r="B14725" t="s">
        <v>5536</v>
      </c>
      <c r="C14725" s="1">
        <v>44273</v>
      </c>
      <c r="D14725" t="s">
        <v>12</v>
      </c>
      <c r="E14725" t="s">
        <v>13</v>
      </c>
      <c r="F14725" t="s">
        <v>20</v>
      </c>
      <c r="G14725" t="s">
        <v>12241</v>
      </c>
      <c r="H14725">
        <v>0</v>
      </c>
      <c r="I14725">
        <v>3.5007245019891702</v>
      </c>
      <c r="J14725">
        <v>0</v>
      </c>
    </row>
    <row r="14726" spans="1:10">
      <c r="A14726" t="s">
        <v>11901</v>
      </c>
      <c r="B14726" t="s">
        <v>13276</v>
      </c>
      <c r="C14726" s="1">
        <v>44274</v>
      </c>
      <c r="D14726" t="s">
        <v>12</v>
      </c>
      <c r="E14726" t="s">
        <v>13</v>
      </c>
      <c r="F14726" t="s">
        <v>25</v>
      </c>
      <c r="G14726" t="s">
        <v>12241</v>
      </c>
      <c r="H14726">
        <v>1</v>
      </c>
      <c r="I14726">
        <v>5.8140014301668996</v>
      </c>
      <c r="J14726">
        <v>0</v>
      </c>
    </row>
    <row r="14727" spans="1:10">
      <c r="A14727" t="s">
        <v>11902</v>
      </c>
      <c r="B14727" t="s">
        <v>2110</v>
      </c>
      <c r="C14727" s="1">
        <v>44274</v>
      </c>
      <c r="D14727" t="s">
        <v>18</v>
      </c>
      <c r="E14727" t="s">
        <v>19</v>
      </c>
      <c r="F14727" t="s">
        <v>14</v>
      </c>
      <c r="G14727" t="s">
        <v>12241</v>
      </c>
      <c r="H14727">
        <v>0</v>
      </c>
      <c r="I14727">
        <v>4.47054311725178</v>
      </c>
      <c r="J14727">
        <v>0</v>
      </c>
    </row>
    <row r="14728" spans="1:10">
      <c r="A14728" t="s">
        <v>11903</v>
      </c>
      <c r="B14728" t="s">
        <v>168</v>
      </c>
      <c r="C14728" s="1">
        <v>44269</v>
      </c>
      <c r="D14728" t="s">
        <v>18</v>
      </c>
      <c r="E14728" t="s">
        <v>13</v>
      </c>
      <c r="F14728" t="s">
        <v>14</v>
      </c>
      <c r="G14728" t="s">
        <v>12241</v>
      </c>
      <c r="H14728">
        <v>0</v>
      </c>
      <c r="I14728">
        <v>4.4697379936411696</v>
      </c>
      <c r="J14728">
        <v>0</v>
      </c>
    </row>
    <row r="14729" spans="1:10">
      <c r="A14729" t="s">
        <v>11905</v>
      </c>
      <c r="B14729" t="s">
        <v>3732</v>
      </c>
      <c r="C14729" s="1">
        <v>44271</v>
      </c>
      <c r="D14729" t="s">
        <v>12</v>
      </c>
      <c r="E14729" t="s">
        <v>13</v>
      </c>
      <c r="F14729" t="s">
        <v>14</v>
      </c>
      <c r="G14729" t="s">
        <v>12241</v>
      </c>
      <c r="H14729">
        <v>0</v>
      </c>
      <c r="I14729">
        <v>11.151113738259401</v>
      </c>
      <c r="J14729">
        <v>0</v>
      </c>
    </row>
    <row r="14730" spans="1:10">
      <c r="A14730" t="s">
        <v>11907</v>
      </c>
      <c r="B14730" t="s">
        <v>12502</v>
      </c>
      <c r="C14730" s="1">
        <v>44268</v>
      </c>
      <c r="D14730" t="s">
        <v>18</v>
      </c>
      <c r="E14730" t="s">
        <v>32</v>
      </c>
      <c r="F14730" t="s">
        <v>14</v>
      </c>
      <c r="G14730" t="s">
        <v>12241</v>
      </c>
      <c r="H14730">
        <v>1</v>
      </c>
      <c r="I14730">
        <v>12.9496684826855</v>
      </c>
      <c r="J14730">
        <v>0</v>
      </c>
    </row>
    <row r="14731" spans="1:10">
      <c r="A14731" t="s">
        <v>11908</v>
      </c>
      <c r="B14731" t="s">
        <v>176</v>
      </c>
      <c r="C14731" s="1">
        <v>44264</v>
      </c>
      <c r="D14731" t="s">
        <v>12</v>
      </c>
      <c r="E14731" t="s">
        <v>13</v>
      </c>
      <c r="F14731" t="s">
        <v>25</v>
      </c>
      <c r="G14731" t="s">
        <v>12241</v>
      </c>
      <c r="H14731">
        <v>1</v>
      </c>
      <c r="I14731">
        <v>5.6741347758386604</v>
      </c>
      <c r="J14731">
        <v>0</v>
      </c>
    </row>
    <row r="14732" spans="1:10">
      <c r="A14732" t="s">
        <v>11909</v>
      </c>
      <c r="B14732" t="s">
        <v>5364</v>
      </c>
      <c r="C14732" s="1">
        <v>44268</v>
      </c>
      <c r="D14732" t="s">
        <v>18</v>
      </c>
      <c r="E14732" t="s">
        <v>19</v>
      </c>
      <c r="F14732" t="s">
        <v>14</v>
      </c>
      <c r="G14732" t="s">
        <v>12241</v>
      </c>
      <c r="H14732">
        <v>0</v>
      </c>
      <c r="I14732">
        <v>2.3970793622101501</v>
      </c>
      <c r="J14732">
        <v>0</v>
      </c>
    </row>
    <row r="14733" spans="1:10">
      <c r="A14733" t="s">
        <v>11910</v>
      </c>
      <c r="B14733" t="s">
        <v>7809</v>
      </c>
      <c r="C14733" s="1">
        <v>44270</v>
      </c>
      <c r="D14733" t="s">
        <v>12</v>
      </c>
      <c r="E14733" t="s">
        <v>19</v>
      </c>
      <c r="F14733" t="s">
        <v>14</v>
      </c>
      <c r="G14733" t="s">
        <v>12241</v>
      </c>
      <c r="H14733">
        <v>1</v>
      </c>
      <c r="I14733">
        <v>3.3784836306961799</v>
      </c>
      <c r="J14733">
        <v>0</v>
      </c>
    </row>
    <row r="14734" spans="1:10">
      <c r="A14734" t="s">
        <v>11911</v>
      </c>
      <c r="B14734" t="s">
        <v>5852</v>
      </c>
      <c r="C14734" s="1">
        <v>44269</v>
      </c>
      <c r="D14734" t="s">
        <v>12</v>
      </c>
      <c r="E14734" t="s">
        <v>13</v>
      </c>
      <c r="F14734" t="s">
        <v>50</v>
      </c>
      <c r="G14734" t="s">
        <v>12241</v>
      </c>
      <c r="H14734">
        <v>1</v>
      </c>
      <c r="I14734">
        <v>3.7454201714025999</v>
      </c>
      <c r="J14734">
        <v>0</v>
      </c>
    </row>
    <row r="14735" spans="1:10">
      <c r="A14735" t="s">
        <v>11912</v>
      </c>
      <c r="B14735" t="s">
        <v>12697</v>
      </c>
      <c r="C14735" s="1">
        <v>44265</v>
      </c>
      <c r="D14735" t="s">
        <v>12</v>
      </c>
      <c r="E14735" t="s">
        <v>13</v>
      </c>
      <c r="F14735" t="s">
        <v>14</v>
      </c>
      <c r="G14735" t="s">
        <v>12241</v>
      </c>
      <c r="H14735">
        <v>1</v>
      </c>
      <c r="I14735">
        <v>11.0760126237364</v>
      </c>
      <c r="J14735">
        <v>0</v>
      </c>
    </row>
    <row r="14736" spans="1:10">
      <c r="A14736" t="s">
        <v>11913</v>
      </c>
      <c r="B14736" t="s">
        <v>8799</v>
      </c>
      <c r="C14736" s="1">
        <v>44273</v>
      </c>
      <c r="D14736" t="s">
        <v>12</v>
      </c>
      <c r="E14736" t="s">
        <v>13</v>
      </c>
      <c r="F14736" t="s">
        <v>20</v>
      </c>
      <c r="G14736" t="s">
        <v>12241</v>
      </c>
      <c r="H14736">
        <v>0</v>
      </c>
      <c r="I14736">
        <v>2.4695024837064099</v>
      </c>
      <c r="J14736">
        <v>0</v>
      </c>
    </row>
    <row r="14737" spans="1:10">
      <c r="A14737" t="s">
        <v>11915</v>
      </c>
      <c r="B14737" t="s">
        <v>4484</v>
      </c>
      <c r="C14737" s="1">
        <v>44265</v>
      </c>
      <c r="D14737" t="s">
        <v>18</v>
      </c>
      <c r="E14737" t="s">
        <v>13</v>
      </c>
      <c r="F14737" t="s">
        <v>43</v>
      </c>
      <c r="G14737" t="s">
        <v>12241</v>
      </c>
      <c r="H14737">
        <v>1</v>
      </c>
      <c r="I14737">
        <v>2.7460763499317302</v>
      </c>
      <c r="J14737">
        <v>0</v>
      </c>
    </row>
    <row r="14738" spans="1:10">
      <c r="A14738" t="s">
        <v>11916</v>
      </c>
      <c r="B14738" t="s">
        <v>6760</v>
      </c>
      <c r="C14738" s="1">
        <v>44276</v>
      </c>
      <c r="D14738" t="s">
        <v>18</v>
      </c>
      <c r="E14738" t="s">
        <v>13</v>
      </c>
      <c r="F14738" t="s">
        <v>43</v>
      </c>
      <c r="G14738" t="s">
        <v>12241</v>
      </c>
      <c r="H14738">
        <v>0</v>
      </c>
      <c r="I14738">
        <v>4.9931815224317804</v>
      </c>
      <c r="J14738">
        <v>0</v>
      </c>
    </row>
    <row r="14739" spans="1:10">
      <c r="A14739" t="s">
        <v>11918</v>
      </c>
      <c r="B14739" t="s">
        <v>6161</v>
      </c>
      <c r="C14739" s="1">
        <v>44270</v>
      </c>
      <c r="D14739" t="s">
        <v>12</v>
      </c>
      <c r="E14739" t="s">
        <v>32</v>
      </c>
      <c r="F14739" t="s">
        <v>43</v>
      </c>
      <c r="G14739" t="s">
        <v>12241</v>
      </c>
      <c r="H14739">
        <v>0</v>
      </c>
      <c r="I14739">
        <v>3.0935837033297799</v>
      </c>
      <c r="J14739">
        <v>0</v>
      </c>
    </row>
    <row r="14740" spans="1:10">
      <c r="A14740" t="s">
        <v>11920</v>
      </c>
      <c r="B14740" t="s">
        <v>13277</v>
      </c>
      <c r="C14740" s="1">
        <v>44264</v>
      </c>
      <c r="D14740" t="s">
        <v>18</v>
      </c>
      <c r="E14740" t="s">
        <v>32</v>
      </c>
      <c r="F14740" t="s">
        <v>43</v>
      </c>
      <c r="G14740" t="s">
        <v>12241</v>
      </c>
      <c r="H14740">
        <v>0</v>
      </c>
      <c r="I14740">
        <v>5.3599081638407604</v>
      </c>
      <c r="J14740">
        <v>0</v>
      </c>
    </row>
    <row r="14741" spans="1:10">
      <c r="A14741" t="s">
        <v>11921</v>
      </c>
      <c r="B14741" t="s">
        <v>13270</v>
      </c>
      <c r="C14741" s="1">
        <v>44264</v>
      </c>
      <c r="D14741" t="s">
        <v>18</v>
      </c>
      <c r="E14741" t="s">
        <v>13</v>
      </c>
      <c r="F14741" t="s">
        <v>14</v>
      </c>
      <c r="G14741" t="s">
        <v>12241</v>
      </c>
      <c r="H14741">
        <v>1</v>
      </c>
      <c r="I14741">
        <v>2.7816749568338901</v>
      </c>
      <c r="J14741">
        <v>0</v>
      </c>
    </row>
    <row r="14742" spans="1:10">
      <c r="A14742" t="s">
        <v>11922</v>
      </c>
      <c r="B14742" t="s">
        <v>10531</v>
      </c>
      <c r="C14742" s="1">
        <v>44265</v>
      </c>
      <c r="D14742" t="s">
        <v>12</v>
      </c>
      <c r="E14742" t="s">
        <v>29</v>
      </c>
      <c r="F14742" t="s">
        <v>20</v>
      </c>
      <c r="G14742" t="s">
        <v>12241</v>
      </c>
      <c r="H14742">
        <v>1</v>
      </c>
      <c r="I14742">
        <v>3.8836929863266101</v>
      </c>
      <c r="J14742">
        <v>0</v>
      </c>
    </row>
    <row r="14743" spans="1:10">
      <c r="A14743" t="s">
        <v>11923</v>
      </c>
      <c r="B14743" t="s">
        <v>10713</v>
      </c>
      <c r="C14743" s="1">
        <v>44265</v>
      </c>
      <c r="D14743" t="s">
        <v>18</v>
      </c>
      <c r="E14743" t="s">
        <v>19</v>
      </c>
      <c r="F14743" t="s">
        <v>43</v>
      </c>
      <c r="G14743" t="s">
        <v>12241</v>
      </c>
      <c r="H14743">
        <v>0</v>
      </c>
      <c r="I14743">
        <v>7.8002674886246002</v>
      </c>
      <c r="J14743">
        <v>0</v>
      </c>
    </row>
    <row r="14744" spans="1:10">
      <c r="A14744" t="s">
        <v>11924</v>
      </c>
      <c r="B14744" t="s">
        <v>3248</v>
      </c>
      <c r="C14744" s="1">
        <v>44272</v>
      </c>
      <c r="D14744" t="s">
        <v>18</v>
      </c>
      <c r="E14744" t="s">
        <v>32</v>
      </c>
      <c r="F14744" t="s">
        <v>25</v>
      </c>
      <c r="G14744" t="s">
        <v>12241</v>
      </c>
      <c r="H14744">
        <v>1</v>
      </c>
      <c r="I14744">
        <v>4.0022821065431398</v>
      </c>
      <c r="J14744">
        <v>0</v>
      </c>
    </row>
    <row r="14745" spans="1:10">
      <c r="A14745" t="s">
        <v>11925</v>
      </c>
      <c r="B14745" t="s">
        <v>4362</v>
      </c>
      <c r="C14745" s="1">
        <v>44264</v>
      </c>
      <c r="D14745" t="s">
        <v>12</v>
      </c>
      <c r="E14745" t="s">
        <v>19</v>
      </c>
      <c r="F14745" t="s">
        <v>14</v>
      </c>
      <c r="G14745" t="s">
        <v>12241</v>
      </c>
      <c r="H14745">
        <v>1</v>
      </c>
      <c r="I14745">
        <v>10.143760025596301</v>
      </c>
      <c r="J14745">
        <v>0</v>
      </c>
    </row>
    <row r="14746" spans="1:10">
      <c r="A14746" t="s">
        <v>11926</v>
      </c>
      <c r="B14746" t="s">
        <v>7180</v>
      </c>
      <c r="C14746" s="1">
        <v>44274</v>
      </c>
      <c r="D14746" t="s">
        <v>28</v>
      </c>
      <c r="E14746" t="s">
        <v>13</v>
      </c>
      <c r="F14746" t="s">
        <v>14</v>
      </c>
      <c r="G14746" t="s">
        <v>12241</v>
      </c>
      <c r="H14746">
        <v>0</v>
      </c>
      <c r="I14746">
        <v>4.2682028767823104</v>
      </c>
      <c r="J14746">
        <v>0</v>
      </c>
    </row>
    <row r="14747" spans="1:10">
      <c r="A14747" t="s">
        <v>11927</v>
      </c>
      <c r="B14747" t="s">
        <v>4135</v>
      </c>
      <c r="C14747" s="1">
        <v>44275</v>
      </c>
      <c r="D14747" t="s">
        <v>12</v>
      </c>
      <c r="E14747" t="s">
        <v>19</v>
      </c>
      <c r="F14747" t="s">
        <v>14</v>
      </c>
      <c r="G14747" t="s">
        <v>12241</v>
      </c>
      <c r="H14747">
        <v>1</v>
      </c>
      <c r="I14747">
        <v>4.44065826787139</v>
      </c>
      <c r="J14747">
        <v>0</v>
      </c>
    </row>
    <row r="14748" spans="1:10">
      <c r="A14748" t="s">
        <v>11929</v>
      </c>
      <c r="B14748" t="s">
        <v>1688</v>
      </c>
      <c r="C14748" s="1">
        <v>44268</v>
      </c>
      <c r="D14748" t="s">
        <v>18</v>
      </c>
      <c r="E14748" t="s">
        <v>13</v>
      </c>
      <c r="F14748" t="s">
        <v>50</v>
      </c>
      <c r="G14748" t="s">
        <v>12241</v>
      </c>
      <c r="H14748">
        <v>1</v>
      </c>
      <c r="I14748">
        <v>3.6505924864580299</v>
      </c>
      <c r="J14748">
        <v>0</v>
      </c>
    </row>
    <row r="14749" spans="1:10">
      <c r="A14749" t="s">
        <v>11930</v>
      </c>
      <c r="B14749" t="s">
        <v>7427</v>
      </c>
      <c r="C14749" s="1">
        <v>44268</v>
      </c>
      <c r="D14749" t="s">
        <v>12</v>
      </c>
      <c r="E14749" t="s">
        <v>19</v>
      </c>
      <c r="F14749" t="s">
        <v>50</v>
      </c>
      <c r="G14749" t="s">
        <v>12241</v>
      </c>
      <c r="H14749">
        <v>0</v>
      </c>
      <c r="I14749">
        <v>1.6719855883724</v>
      </c>
      <c r="J14749">
        <v>0</v>
      </c>
    </row>
    <row r="14750" spans="1:10">
      <c r="A14750" t="s">
        <v>11932</v>
      </c>
      <c r="B14750" t="s">
        <v>940</v>
      </c>
      <c r="C14750" s="1">
        <v>44269</v>
      </c>
      <c r="D14750" t="s">
        <v>12</v>
      </c>
      <c r="E14750" t="s">
        <v>13</v>
      </c>
      <c r="F14750" t="s">
        <v>50</v>
      </c>
      <c r="G14750" t="s">
        <v>12241</v>
      </c>
      <c r="H14750">
        <v>1</v>
      </c>
      <c r="I14750">
        <v>3.26132222567125</v>
      </c>
      <c r="J14750">
        <v>0</v>
      </c>
    </row>
    <row r="14751" spans="1:10">
      <c r="A14751" t="s">
        <v>11934</v>
      </c>
      <c r="B14751" t="s">
        <v>1825</v>
      </c>
      <c r="C14751" s="1">
        <v>44267</v>
      </c>
      <c r="D14751" t="s">
        <v>12</v>
      </c>
      <c r="E14751" t="s">
        <v>13</v>
      </c>
      <c r="F14751" t="s">
        <v>14</v>
      </c>
      <c r="G14751" t="s">
        <v>12241</v>
      </c>
      <c r="H14751">
        <v>0</v>
      </c>
      <c r="I14751">
        <v>4.0242628550630997</v>
      </c>
      <c r="J14751">
        <v>0</v>
      </c>
    </row>
    <row r="14752" spans="1:10">
      <c r="A14752" t="s">
        <v>11935</v>
      </c>
      <c r="B14752" t="s">
        <v>5404</v>
      </c>
      <c r="C14752" s="1">
        <v>44275</v>
      </c>
      <c r="D14752" t="s">
        <v>18</v>
      </c>
      <c r="E14752" t="s">
        <v>19</v>
      </c>
      <c r="F14752" t="s">
        <v>14</v>
      </c>
      <c r="G14752" t="s">
        <v>12241</v>
      </c>
      <c r="H14752">
        <v>1</v>
      </c>
      <c r="I14752">
        <v>4.00848766983255</v>
      </c>
      <c r="J14752">
        <v>0</v>
      </c>
    </row>
    <row r="14753" spans="1:10">
      <c r="A14753" t="s">
        <v>11937</v>
      </c>
      <c r="B14753" t="s">
        <v>2285</v>
      </c>
      <c r="C14753" s="1">
        <v>44266</v>
      </c>
      <c r="D14753" t="s">
        <v>18</v>
      </c>
      <c r="E14753" t="s">
        <v>13</v>
      </c>
      <c r="F14753" t="s">
        <v>50</v>
      </c>
      <c r="G14753" t="s">
        <v>12241</v>
      </c>
      <c r="H14753">
        <v>1</v>
      </c>
      <c r="I14753">
        <v>2.1719370517063998</v>
      </c>
      <c r="J14753">
        <v>0</v>
      </c>
    </row>
    <row r="14754" spans="1:10">
      <c r="A14754" t="s">
        <v>11939</v>
      </c>
      <c r="B14754" t="s">
        <v>13274</v>
      </c>
      <c r="C14754" s="1">
        <v>44272</v>
      </c>
      <c r="D14754" t="s">
        <v>12</v>
      </c>
      <c r="E14754" t="s">
        <v>13</v>
      </c>
      <c r="F14754" t="s">
        <v>43</v>
      </c>
      <c r="G14754" t="s">
        <v>12241</v>
      </c>
      <c r="H14754">
        <v>0</v>
      </c>
      <c r="I14754">
        <v>2.5524533776784701</v>
      </c>
      <c r="J14754">
        <v>0</v>
      </c>
    </row>
    <row r="14755" spans="1:10">
      <c r="A14755" t="s">
        <v>11940</v>
      </c>
      <c r="B14755" t="s">
        <v>2762</v>
      </c>
      <c r="C14755" s="1">
        <v>44272</v>
      </c>
      <c r="D14755" t="s">
        <v>18</v>
      </c>
      <c r="E14755" t="s">
        <v>13</v>
      </c>
      <c r="F14755" t="s">
        <v>14</v>
      </c>
      <c r="G14755" t="s">
        <v>12241</v>
      </c>
      <c r="H14755">
        <v>0</v>
      </c>
      <c r="I14755">
        <v>4.6678212222170696</v>
      </c>
      <c r="J14755">
        <v>0</v>
      </c>
    </row>
    <row r="14756" spans="1:10">
      <c r="A14756" t="s">
        <v>11941</v>
      </c>
      <c r="B14756" t="s">
        <v>10033</v>
      </c>
      <c r="C14756" s="1">
        <v>44271</v>
      </c>
      <c r="D14756" t="s">
        <v>12</v>
      </c>
      <c r="E14756" t="s">
        <v>13</v>
      </c>
      <c r="F14756" t="s">
        <v>25</v>
      </c>
      <c r="G14756" t="s">
        <v>12241</v>
      </c>
      <c r="H14756">
        <v>0</v>
      </c>
      <c r="I14756">
        <v>4.8506908072954502</v>
      </c>
      <c r="J14756">
        <v>0</v>
      </c>
    </row>
    <row r="14757" spans="1:10">
      <c r="A14757" t="s">
        <v>11942</v>
      </c>
      <c r="B14757" t="s">
        <v>4727</v>
      </c>
      <c r="C14757" s="1">
        <v>44274</v>
      </c>
      <c r="D14757" t="s">
        <v>12</v>
      </c>
      <c r="E14757" t="s">
        <v>13</v>
      </c>
      <c r="F14757" t="s">
        <v>25</v>
      </c>
      <c r="G14757" t="s">
        <v>12241</v>
      </c>
      <c r="H14757">
        <v>1</v>
      </c>
      <c r="I14757">
        <v>2.5870287136413102</v>
      </c>
      <c r="J14757">
        <v>0</v>
      </c>
    </row>
    <row r="14758" spans="1:10">
      <c r="A14758" t="s">
        <v>11943</v>
      </c>
      <c r="B14758" t="s">
        <v>112</v>
      </c>
      <c r="C14758" s="1">
        <v>44264</v>
      </c>
      <c r="D14758" t="s">
        <v>12</v>
      </c>
      <c r="E14758" t="s">
        <v>19</v>
      </c>
      <c r="F14758" t="s">
        <v>43</v>
      </c>
      <c r="G14758" t="s">
        <v>12241</v>
      </c>
      <c r="H14758">
        <v>0</v>
      </c>
      <c r="I14758">
        <v>11.901471742438799</v>
      </c>
      <c r="J14758">
        <v>0</v>
      </c>
    </row>
    <row r="14759" spans="1:10">
      <c r="A14759" t="s">
        <v>11945</v>
      </c>
      <c r="B14759" t="s">
        <v>13278</v>
      </c>
      <c r="C14759" s="1">
        <v>44274</v>
      </c>
      <c r="D14759" t="s">
        <v>18</v>
      </c>
      <c r="E14759" t="s">
        <v>19</v>
      </c>
      <c r="F14759" t="s">
        <v>14</v>
      </c>
      <c r="G14759" t="s">
        <v>12241</v>
      </c>
      <c r="H14759">
        <v>0</v>
      </c>
      <c r="I14759">
        <v>2.8456575096640799</v>
      </c>
      <c r="J14759">
        <v>0</v>
      </c>
    </row>
    <row r="14760" spans="1:10">
      <c r="A14760" t="s">
        <v>11946</v>
      </c>
      <c r="B14760" t="s">
        <v>12738</v>
      </c>
      <c r="C14760" s="1">
        <v>44265</v>
      </c>
      <c r="D14760" t="s">
        <v>18</v>
      </c>
      <c r="E14760" t="s">
        <v>13</v>
      </c>
      <c r="F14760" t="s">
        <v>25</v>
      </c>
      <c r="G14760" t="s">
        <v>12241</v>
      </c>
      <c r="H14760">
        <v>0</v>
      </c>
      <c r="I14760">
        <v>2.8190323571309199</v>
      </c>
      <c r="J14760">
        <v>0</v>
      </c>
    </row>
    <row r="14761" spans="1:10">
      <c r="A14761" t="s">
        <v>11947</v>
      </c>
      <c r="B14761" t="s">
        <v>13174</v>
      </c>
      <c r="C14761" s="1">
        <v>44266</v>
      </c>
      <c r="D14761" t="s">
        <v>18</v>
      </c>
      <c r="E14761" t="s">
        <v>13</v>
      </c>
      <c r="F14761" t="s">
        <v>25</v>
      </c>
      <c r="G14761" t="s">
        <v>12241</v>
      </c>
      <c r="H14761">
        <v>0</v>
      </c>
      <c r="I14761">
        <v>1.3391376415399801</v>
      </c>
      <c r="J14761">
        <v>0</v>
      </c>
    </row>
    <row r="14762" spans="1:10">
      <c r="A14762" t="s">
        <v>11948</v>
      </c>
      <c r="B14762" t="s">
        <v>2366</v>
      </c>
      <c r="C14762" s="1">
        <v>44265</v>
      </c>
      <c r="D14762" t="s">
        <v>18</v>
      </c>
      <c r="E14762" t="s">
        <v>13</v>
      </c>
      <c r="F14762" t="s">
        <v>14</v>
      </c>
      <c r="G14762" t="s">
        <v>12241</v>
      </c>
      <c r="H14762">
        <v>0</v>
      </c>
      <c r="I14762">
        <v>0.99768060973290695</v>
      </c>
      <c r="J14762">
        <v>0</v>
      </c>
    </row>
    <row r="14763" spans="1:10">
      <c r="A14763" t="s">
        <v>11949</v>
      </c>
      <c r="B14763" t="s">
        <v>2485</v>
      </c>
      <c r="C14763" s="1">
        <v>44273</v>
      </c>
      <c r="D14763" t="s">
        <v>18</v>
      </c>
      <c r="E14763" t="s">
        <v>13</v>
      </c>
      <c r="F14763" t="s">
        <v>50</v>
      </c>
      <c r="G14763" t="s">
        <v>12241</v>
      </c>
      <c r="H14763">
        <v>1</v>
      </c>
      <c r="I14763">
        <v>7.6404586627383502</v>
      </c>
      <c r="J14763">
        <v>0</v>
      </c>
    </row>
    <row r="14764" spans="1:10">
      <c r="A14764" t="s">
        <v>11950</v>
      </c>
      <c r="B14764" t="s">
        <v>12425</v>
      </c>
      <c r="C14764" s="1">
        <v>44273</v>
      </c>
      <c r="D14764" t="s">
        <v>18</v>
      </c>
      <c r="E14764" t="s">
        <v>32</v>
      </c>
      <c r="F14764" t="s">
        <v>43</v>
      </c>
      <c r="G14764" t="s">
        <v>12241</v>
      </c>
      <c r="H14764">
        <v>1</v>
      </c>
      <c r="I14764">
        <v>8.4570337082912594</v>
      </c>
      <c r="J14764">
        <v>0</v>
      </c>
    </row>
    <row r="14765" spans="1:10">
      <c r="A14765" t="s">
        <v>11952</v>
      </c>
      <c r="B14765" t="s">
        <v>6071</v>
      </c>
      <c r="C14765" s="1">
        <v>44271</v>
      </c>
      <c r="D14765" t="s">
        <v>12</v>
      </c>
      <c r="E14765" t="s">
        <v>13</v>
      </c>
      <c r="F14765" t="s">
        <v>50</v>
      </c>
      <c r="G14765" t="s">
        <v>12241</v>
      </c>
      <c r="H14765">
        <v>0</v>
      </c>
      <c r="I14765">
        <v>5.0217443280049698</v>
      </c>
      <c r="J14765">
        <v>0</v>
      </c>
    </row>
    <row r="14766" spans="1:10">
      <c r="A14766" t="s">
        <v>11953</v>
      </c>
      <c r="B14766" t="s">
        <v>12323</v>
      </c>
      <c r="C14766" s="1">
        <v>44269</v>
      </c>
      <c r="D14766" t="s">
        <v>12</v>
      </c>
      <c r="E14766" t="s">
        <v>13</v>
      </c>
      <c r="F14766" t="s">
        <v>14</v>
      </c>
      <c r="G14766" t="s">
        <v>12241</v>
      </c>
      <c r="H14766">
        <v>1</v>
      </c>
      <c r="I14766">
        <v>6.7984687338313003</v>
      </c>
      <c r="J14766">
        <v>0</v>
      </c>
    </row>
    <row r="14767" spans="1:10">
      <c r="A14767" t="s">
        <v>11954</v>
      </c>
      <c r="B14767" t="s">
        <v>11853</v>
      </c>
      <c r="C14767" s="1">
        <v>44271</v>
      </c>
      <c r="D14767" t="s">
        <v>12</v>
      </c>
      <c r="E14767" t="s">
        <v>29</v>
      </c>
      <c r="F14767" t="s">
        <v>14</v>
      </c>
      <c r="G14767" t="s">
        <v>12241</v>
      </c>
      <c r="H14767">
        <v>0</v>
      </c>
      <c r="I14767">
        <v>3.4170134430436301</v>
      </c>
      <c r="J14767">
        <v>0</v>
      </c>
    </row>
    <row r="14768" spans="1:10">
      <c r="A14768" t="s">
        <v>11955</v>
      </c>
      <c r="B14768" t="s">
        <v>13197</v>
      </c>
      <c r="C14768" s="1">
        <v>44267</v>
      </c>
      <c r="D14768" t="s">
        <v>18</v>
      </c>
      <c r="E14768" t="s">
        <v>13</v>
      </c>
      <c r="F14768" t="s">
        <v>25</v>
      </c>
      <c r="G14768" t="s">
        <v>12241</v>
      </c>
      <c r="H14768">
        <v>0</v>
      </c>
      <c r="I14768">
        <v>7.9978623373115596</v>
      </c>
      <c r="J14768">
        <v>1</v>
      </c>
    </row>
    <row r="14769" spans="1:10">
      <c r="A14769" t="s">
        <v>11956</v>
      </c>
      <c r="B14769" t="s">
        <v>1369</v>
      </c>
      <c r="C14769" s="1">
        <v>44270</v>
      </c>
      <c r="D14769" t="s">
        <v>18</v>
      </c>
      <c r="E14769" t="s">
        <v>19</v>
      </c>
      <c r="F14769" t="s">
        <v>14</v>
      </c>
      <c r="G14769" t="s">
        <v>12241</v>
      </c>
      <c r="H14769">
        <v>0</v>
      </c>
      <c r="I14769">
        <v>3.3983747591540401</v>
      </c>
      <c r="J14769">
        <v>0</v>
      </c>
    </row>
    <row r="14770" spans="1:10">
      <c r="A14770" t="s">
        <v>11957</v>
      </c>
      <c r="B14770" t="s">
        <v>6854</v>
      </c>
      <c r="C14770" s="1">
        <v>44275</v>
      </c>
      <c r="D14770" t="s">
        <v>12</v>
      </c>
      <c r="E14770" t="s">
        <v>29</v>
      </c>
      <c r="F14770" t="s">
        <v>20</v>
      </c>
      <c r="G14770" t="s">
        <v>12241</v>
      </c>
      <c r="H14770">
        <v>1</v>
      </c>
      <c r="I14770">
        <v>8.4522912189625607</v>
      </c>
      <c r="J14770">
        <v>0</v>
      </c>
    </row>
    <row r="14771" spans="1:10">
      <c r="A14771" t="s">
        <v>11958</v>
      </c>
      <c r="B14771" t="s">
        <v>6607</v>
      </c>
      <c r="C14771" s="1">
        <v>44272</v>
      </c>
      <c r="D14771" t="s">
        <v>18</v>
      </c>
      <c r="E14771" t="s">
        <v>13</v>
      </c>
      <c r="F14771" t="s">
        <v>14</v>
      </c>
      <c r="G14771" t="s">
        <v>12241</v>
      </c>
      <c r="H14771">
        <v>0</v>
      </c>
      <c r="I14771">
        <v>3.6876532568826201</v>
      </c>
      <c r="J14771">
        <v>0</v>
      </c>
    </row>
    <row r="14772" spans="1:10">
      <c r="A14772" t="s">
        <v>11959</v>
      </c>
      <c r="B14772" t="s">
        <v>4769</v>
      </c>
      <c r="C14772" s="1">
        <v>44273</v>
      </c>
      <c r="D14772" t="s">
        <v>12</v>
      </c>
      <c r="E14772" t="s">
        <v>19</v>
      </c>
      <c r="F14772" t="s">
        <v>43</v>
      </c>
      <c r="G14772" t="s">
        <v>12241</v>
      </c>
      <c r="H14772">
        <v>0</v>
      </c>
      <c r="I14772">
        <v>2.4665522372362698</v>
      </c>
      <c r="J14772">
        <v>0</v>
      </c>
    </row>
    <row r="14773" spans="1:10">
      <c r="A14773" t="s">
        <v>11960</v>
      </c>
      <c r="B14773" t="s">
        <v>4666</v>
      </c>
      <c r="C14773" s="1">
        <v>44267</v>
      </c>
      <c r="D14773" t="s">
        <v>12</v>
      </c>
      <c r="E14773" t="s">
        <v>13</v>
      </c>
      <c r="F14773" t="s">
        <v>25</v>
      </c>
      <c r="G14773" t="s">
        <v>12241</v>
      </c>
      <c r="H14773">
        <v>0</v>
      </c>
      <c r="I14773">
        <v>4.1244854682407697</v>
      </c>
      <c r="J14773">
        <v>0</v>
      </c>
    </row>
    <row r="14774" spans="1:10">
      <c r="A14774" t="s">
        <v>11961</v>
      </c>
      <c r="B14774" t="s">
        <v>7809</v>
      </c>
      <c r="C14774" s="1">
        <v>44265</v>
      </c>
      <c r="D14774" t="s">
        <v>12</v>
      </c>
      <c r="E14774" t="s">
        <v>13</v>
      </c>
      <c r="F14774" t="s">
        <v>14</v>
      </c>
      <c r="G14774" t="s">
        <v>12241</v>
      </c>
      <c r="H14774">
        <v>0</v>
      </c>
      <c r="I14774">
        <v>1.4292175820556401</v>
      </c>
      <c r="J14774">
        <v>0</v>
      </c>
    </row>
    <row r="14775" spans="1:10">
      <c r="A14775" t="s">
        <v>11962</v>
      </c>
      <c r="B14775" t="s">
        <v>4533</v>
      </c>
      <c r="C14775" s="1">
        <v>44269</v>
      </c>
      <c r="D14775" t="s">
        <v>18</v>
      </c>
      <c r="E14775" t="s">
        <v>13</v>
      </c>
      <c r="F14775" t="s">
        <v>14</v>
      </c>
      <c r="G14775" t="s">
        <v>12241</v>
      </c>
      <c r="H14775">
        <v>1</v>
      </c>
      <c r="I14775">
        <v>3.1102949148832999</v>
      </c>
      <c r="J14775">
        <v>1</v>
      </c>
    </row>
    <row r="14776" spans="1:10">
      <c r="A14776" t="s">
        <v>11963</v>
      </c>
      <c r="B14776" t="s">
        <v>3106</v>
      </c>
      <c r="C14776" s="1">
        <v>44275</v>
      </c>
      <c r="D14776" t="s">
        <v>12</v>
      </c>
      <c r="E14776" t="s">
        <v>13</v>
      </c>
      <c r="F14776" t="s">
        <v>14</v>
      </c>
      <c r="G14776" t="s">
        <v>12241</v>
      </c>
      <c r="H14776">
        <v>0</v>
      </c>
      <c r="I14776">
        <v>2.6724869010185999</v>
      </c>
      <c r="J14776">
        <v>0</v>
      </c>
    </row>
    <row r="14777" spans="1:10">
      <c r="A14777" t="s">
        <v>11964</v>
      </c>
      <c r="B14777" t="s">
        <v>7530</v>
      </c>
      <c r="C14777" s="1">
        <v>44267</v>
      </c>
      <c r="D14777" t="s">
        <v>18</v>
      </c>
      <c r="E14777" t="s">
        <v>19</v>
      </c>
      <c r="F14777" t="s">
        <v>25</v>
      </c>
      <c r="G14777" t="s">
        <v>12241</v>
      </c>
      <c r="H14777">
        <v>0</v>
      </c>
      <c r="I14777">
        <v>2.7197375255036298</v>
      </c>
      <c r="J14777">
        <v>0</v>
      </c>
    </row>
    <row r="14778" spans="1:10">
      <c r="A14778" t="s">
        <v>11965</v>
      </c>
      <c r="B14778" t="s">
        <v>12382</v>
      </c>
      <c r="C14778" s="1">
        <v>44268</v>
      </c>
      <c r="D14778" t="s">
        <v>18</v>
      </c>
      <c r="E14778" t="s">
        <v>13</v>
      </c>
      <c r="F14778" t="s">
        <v>25</v>
      </c>
      <c r="G14778" t="s">
        <v>12241</v>
      </c>
      <c r="H14778">
        <v>1</v>
      </c>
      <c r="I14778">
        <v>3.0775491756270998</v>
      </c>
      <c r="J14778">
        <v>0</v>
      </c>
    </row>
    <row r="14779" spans="1:10">
      <c r="A14779" t="s">
        <v>11967</v>
      </c>
      <c r="B14779" t="s">
        <v>7572</v>
      </c>
      <c r="C14779" s="1">
        <v>44276</v>
      </c>
      <c r="D14779" t="s">
        <v>18</v>
      </c>
      <c r="E14779" t="s">
        <v>13</v>
      </c>
      <c r="F14779" t="s">
        <v>20</v>
      </c>
      <c r="G14779" t="s">
        <v>12241</v>
      </c>
      <c r="H14779">
        <v>1</v>
      </c>
      <c r="I14779">
        <v>2.5600663941447599</v>
      </c>
      <c r="J14779">
        <v>0</v>
      </c>
    </row>
    <row r="14780" spans="1:10">
      <c r="A14780" t="s">
        <v>11969</v>
      </c>
      <c r="B14780" t="s">
        <v>1427</v>
      </c>
      <c r="C14780" s="1">
        <v>44273</v>
      </c>
      <c r="D14780" t="s">
        <v>12</v>
      </c>
      <c r="E14780" t="s">
        <v>13</v>
      </c>
      <c r="F14780" t="s">
        <v>14</v>
      </c>
      <c r="G14780" t="s">
        <v>12241</v>
      </c>
      <c r="H14780">
        <v>1</v>
      </c>
      <c r="I14780">
        <v>9.0751391133571602</v>
      </c>
      <c r="J14780">
        <v>0</v>
      </c>
    </row>
    <row r="14781" spans="1:10">
      <c r="A14781" t="s">
        <v>11970</v>
      </c>
      <c r="B14781" t="s">
        <v>9500</v>
      </c>
      <c r="C14781" s="1">
        <v>44275</v>
      </c>
      <c r="D14781" t="s">
        <v>12</v>
      </c>
      <c r="E14781" t="s">
        <v>19</v>
      </c>
      <c r="F14781" t="s">
        <v>43</v>
      </c>
      <c r="G14781" t="s">
        <v>12241</v>
      </c>
      <c r="H14781">
        <v>0</v>
      </c>
      <c r="I14781">
        <v>5.9678763389103704</v>
      </c>
      <c r="J14781">
        <v>0</v>
      </c>
    </row>
    <row r="14782" spans="1:10">
      <c r="A14782" t="s">
        <v>11971</v>
      </c>
      <c r="B14782" t="s">
        <v>8642</v>
      </c>
      <c r="C14782" s="1">
        <v>44276</v>
      </c>
      <c r="D14782" t="s">
        <v>28</v>
      </c>
      <c r="E14782" t="s">
        <v>19</v>
      </c>
      <c r="F14782" t="s">
        <v>14</v>
      </c>
      <c r="G14782" t="s">
        <v>12241</v>
      </c>
      <c r="H14782">
        <v>0</v>
      </c>
      <c r="I14782">
        <v>6.7249558680480099</v>
      </c>
      <c r="J14782">
        <v>0</v>
      </c>
    </row>
    <row r="14783" spans="1:10">
      <c r="A14783" t="s">
        <v>11972</v>
      </c>
      <c r="B14783" t="s">
        <v>6496</v>
      </c>
      <c r="C14783" s="1">
        <v>44264</v>
      </c>
      <c r="D14783" t="s">
        <v>18</v>
      </c>
      <c r="E14783" t="s">
        <v>32</v>
      </c>
      <c r="F14783" t="s">
        <v>43</v>
      </c>
      <c r="G14783" t="s">
        <v>12241</v>
      </c>
      <c r="H14783">
        <v>1</v>
      </c>
      <c r="I14783">
        <v>0.97240220139665501</v>
      </c>
      <c r="J14783">
        <v>0</v>
      </c>
    </row>
    <row r="14784" spans="1:10">
      <c r="A14784" t="s">
        <v>11974</v>
      </c>
      <c r="B14784" t="s">
        <v>12388</v>
      </c>
      <c r="C14784" s="1">
        <v>44265</v>
      </c>
      <c r="D14784" t="s">
        <v>12</v>
      </c>
      <c r="E14784" t="s">
        <v>13</v>
      </c>
      <c r="F14784" t="s">
        <v>25</v>
      </c>
      <c r="G14784" t="s">
        <v>12241</v>
      </c>
      <c r="H14784">
        <v>1</v>
      </c>
      <c r="I14784">
        <v>8.2561651799152607</v>
      </c>
      <c r="J14784">
        <v>0</v>
      </c>
    </row>
    <row r="14785" spans="1:10">
      <c r="A14785" t="s">
        <v>11976</v>
      </c>
      <c r="B14785" t="s">
        <v>196</v>
      </c>
      <c r="C14785" s="1">
        <v>44271</v>
      </c>
      <c r="D14785" t="s">
        <v>12</v>
      </c>
      <c r="E14785" t="s">
        <v>13</v>
      </c>
      <c r="F14785" t="s">
        <v>14</v>
      </c>
      <c r="G14785" t="s">
        <v>12241</v>
      </c>
      <c r="H14785">
        <v>0</v>
      </c>
      <c r="I14785">
        <v>9.6543823548552794</v>
      </c>
      <c r="J14785">
        <v>0</v>
      </c>
    </row>
    <row r="14786" spans="1:10">
      <c r="A14786" t="s">
        <v>11977</v>
      </c>
      <c r="B14786" t="s">
        <v>12684</v>
      </c>
      <c r="C14786" s="1">
        <v>44270</v>
      </c>
      <c r="D14786" t="s">
        <v>12</v>
      </c>
      <c r="E14786" t="s">
        <v>29</v>
      </c>
      <c r="F14786" t="s">
        <v>25</v>
      </c>
      <c r="G14786" t="s">
        <v>12241</v>
      </c>
      <c r="H14786">
        <v>0</v>
      </c>
      <c r="I14786">
        <v>2.2961929260312699</v>
      </c>
      <c r="J14786">
        <v>0</v>
      </c>
    </row>
    <row r="14787" spans="1:10">
      <c r="A14787" t="s">
        <v>11978</v>
      </c>
      <c r="B14787" t="s">
        <v>7479</v>
      </c>
      <c r="C14787" s="1">
        <v>44275</v>
      </c>
      <c r="D14787" t="s">
        <v>18</v>
      </c>
      <c r="E14787" t="s">
        <v>13</v>
      </c>
      <c r="F14787" t="s">
        <v>50</v>
      </c>
      <c r="G14787" t="s">
        <v>12241</v>
      </c>
      <c r="H14787">
        <v>0</v>
      </c>
      <c r="I14787">
        <v>2.7926789189849099</v>
      </c>
      <c r="J14787">
        <v>0</v>
      </c>
    </row>
    <row r="14788" spans="1:10">
      <c r="A14788" t="s">
        <v>11979</v>
      </c>
      <c r="B14788" t="s">
        <v>5436</v>
      </c>
      <c r="C14788" s="1">
        <v>44275</v>
      </c>
      <c r="D14788" t="s">
        <v>18</v>
      </c>
      <c r="E14788" t="s">
        <v>13</v>
      </c>
      <c r="F14788" t="s">
        <v>14</v>
      </c>
      <c r="G14788" t="s">
        <v>12241</v>
      </c>
      <c r="H14788">
        <v>0</v>
      </c>
      <c r="I14788">
        <v>9.72755504757321</v>
      </c>
      <c r="J14788">
        <v>0</v>
      </c>
    </row>
    <row r="14789" spans="1:10">
      <c r="A14789" t="s">
        <v>11980</v>
      </c>
      <c r="B14789" t="s">
        <v>12833</v>
      </c>
      <c r="C14789" s="1">
        <v>44268</v>
      </c>
      <c r="D14789" t="s">
        <v>12</v>
      </c>
      <c r="E14789" t="s">
        <v>19</v>
      </c>
      <c r="F14789" t="s">
        <v>14</v>
      </c>
      <c r="G14789" t="s">
        <v>12241</v>
      </c>
      <c r="H14789">
        <v>0</v>
      </c>
      <c r="I14789">
        <v>2.6347899604829799</v>
      </c>
      <c r="J14789">
        <v>1</v>
      </c>
    </row>
    <row r="14790" spans="1:10">
      <c r="A14790" t="s">
        <v>11981</v>
      </c>
      <c r="B14790" t="s">
        <v>10949</v>
      </c>
      <c r="C14790" s="1">
        <v>44264</v>
      </c>
      <c r="D14790" t="s">
        <v>18</v>
      </c>
      <c r="E14790" t="s">
        <v>32</v>
      </c>
      <c r="F14790" t="s">
        <v>14</v>
      </c>
      <c r="G14790" t="s">
        <v>12241</v>
      </c>
      <c r="H14790">
        <v>0</v>
      </c>
      <c r="I14790">
        <v>6.0153079151012498</v>
      </c>
      <c r="J14790">
        <v>0</v>
      </c>
    </row>
    <row r="14791" spans="1:10">
      <c r="A14791" t="s">
        <v>11983</v>
      </c>
      <c r="B14791" t="s">
        <v>7999</v>
      </c>
      <c r="C14791" s="1">
        <v>44273</v>
      </c>
      <c r="D14791" t="s">
        <v>18</v>
      </c>
      <c r="E14791" t="s">
        <v>32</v>
      </c>
      <c r="F14791" t="s">
        <v>20</v>
      </c>
      <c r="G14791" t="s">
        <v>12241</v>
      </c>
      <c r="H14791">
        <v>0</v>
      </c>
      <c r="I14791">
        <v>3.08165877958985</v>
      </c>
      <c r="J14791">
        <v>0</v>
      </c>
    </row>
    <row r="14792" spans="1:10">
      <c r="A14792" t="s">
        <v>11985</v>
      </c>
      <c r="B14792" t="s">
        <v>1407</v>
      </c>
      <c r="C14792" s="1">
        <v>44265</v>
      </c>
      <c r="D14792" t="s">
        <v>18</v>
      </c>
      <c r="E14792" t="s">
        <v>19</v>
      </c>
      <c r="F14792" t="s">
        <v>14</v>
      </c>
      <c r="G14792" t="s">
        <v>12241</v>
      </c>
      <c r="H14792">
        <v>0</v>
      </c>
      <c r="I14792">
        <v>6.8356248808298901</v>
      </c>
      <c r="J14792">
        <v>0</v>
      </c>
    </row>
    <row r="14793" spans="1:10">
      <c r="A14793" t="s">
        <v>11986</v>
      </c>
      <c r="B14793" t="s">
        <v>12927</v>
      </c>
      <c r="C14793" s="1">
        <v>44268</v>
      </c>
      <c r="D14793" t="s">
        <v>12</v>
      </c>
      <c r="E14793" t="s">
        <v>19</v>
      </c>
      <c r="F14793" t="s">
        <v>43</v>
      </c>
      <c r="G14793" t="s">
        <v>12241</v>
      </c>
      <c r="H14793">
        <v>1</v>
      </c>
      <c r="I14793">
        <v>6.9350396879370599</v>
      </c>
      <c r="J14793">
        <v>0</v>
      </c>
    </row>
    <row r="14794" spans="1:10">
      <c r="A14794" t="s">
        <v>11987</v>
      </c>
      <c r="B14794" t="s">
        <v>3974</v>
      </c>
      <c r="C14794" s="1">
        <v>44274</v>
      </c>
      <c r="D14794" t="s">
        <v>12</v>
      </c>
      <c r="E14794" t="s">
        <v>29</v>
      </c>
      <c r="F14794" t="s">
        <v>14</v>
      </c>
      <c r="G14794" t="s">
        <v>12241</v>
      </c>
      <c r="H14794">
        <v>1</v>
      </c>
      <c r="I14794">
        <v>5.2057436488908397</v>
      </c>
      <c r="J14794">
        <v>0</v>
      </c>
    </row>
    <row r="14795" spans="1:10">
      <c r="A14795" t="s">
        <v>11988</v>
      </c>
      <c r="B14795" t="s">
        <v>226</v>
      </c>
      <c r="C14795" s="1">
        <v>44271</v>
      </c>
      <c r="D14795" t="s">
        <v>18</v>
      </c>
      <c r="E14795" t="s">
        <v>19</v>
      </c>
      <c r="F14795" t="s">
        <v>43</v>
      </c>
      <c r="G14795" t="s">
        <v>12241</v>
      </c>
      <c r="H14795">
        <v>1</v>
      </c>
      <c r="I14795">
        <v>4.4500353708826097</v>
      </c>
      <c r="J14795">
        <v>0</v>
      </c>
    </row>
    <row r="14796" spans="1:10">
      <c r="A14796" t="s">
        <v>11989</v>
      </c>
      <c r="B14796" t="s">
        <v>1590</v>
      </c>
      <c r="C14796" s="1">
        <v>44264</v>
      </c>
      <c r="D14796" t="s">
        <v>18</v>
      </c>
      <c r="E14796" t="s">
        <v>13</v>
      </c>
      <c r="F14796" t="s">
        <v>43</v>
      </c>
      <c r="G14796" t="s">
        <v>12241</v>
      </c>
      <c r="H14796">
        <v>1</v>
      </c>
      <c r="I14796">
        <v>3.59895955736414</v>
      </c>
      <c r="J14796">
        <v>0</v>
      </c>
    </row>
    <row r="14797" spans="1:10">
      <c r="A14797" t="s">
        <v>11990</v>
      </c>
      <c r="B14797" t="s">
        <v>3822</v>
      </c>
      <c r="C14797" s="1">
        <v>44272</v>
      </c>
      <c r="D14797" t="s">
        <v>18</v>
      </c>
      <c r="E14797" t="s">
        <v>13</v>
      </c>
      <c r="F14797" t="s">
        <v>14</v>
      </c>
      <c r="G14797" t="s">
        <v>12241</v>
      </c>
      <c r="H14797">
        <v>1</v>
      </c>
      <c r="I14797">
        <v>2.6616406050049402</v>
      </c>
      <c r="J14797">
        <v>0</v>
      </c>
    </row>
    <row r="14798" spans="1:10">
      <c r="A14798" t="s">
        <v>11991</v>
      </c>
      <c r="B14798" t="s">
        <v>7127</v>
      </c>
      <c r="C14798" s="1">
        <v>44265</v>
      </c>
      <c r="D14798" t="s">
        <v>18</v>
      </c>
      <c r="E14798" t="s">
        <v>19</v>
      </c>
      <c r="F14798" t="s">
        <v>25</v>
      </c>
      <c r="G14798" t="s">
        <v>12241</v>
      </c>
      <c r="H14798">
        <v>1</v>
      </c>
      <c r="I14798">
        <v>2.3125711139924601</v>
      </c>
      <c r="J14798">
        <v>0</v>
      </c>
    </row>
    <row r="14799" spans="1:10">
      <c r="A14799" t="s">
        <v>11993</v>
      </c>
      <c r="B14799" t="s">
        <v>13057</v>
      </c>
      <c r="C14799" s="1">
        <v>44270</v>
      </c>
      <c r="D14799" t="s">
        <v>18</v>
      </c>
      <c r="E14799" t="s">
        <v>29</v>
      </c>
      <c r="F14799" t="s">
        <v>20</v>
      </c>
      <c r="G14799" t="s">
        <v>12241</v>
      </c>
      <c r="H14799">
        <v>1</v>
      </c>
      <c r="I14799">
        <v>5.2064640437169603</v>
      </c>
      <c r="J14799">
        <v>0</v>
      </c>
    </row>
    <row r="14800" spans="1:10">
      <c r="A14800" t="s">
        <v>11994</v>
      </c>
      <c r="B14800" t="s">
        <v>1825</v>
      </c>
      <c r="C14800" s="1">
        <v>44274</v>
      </c>
      <c r="D14800" t="s">
        <v>12</v>
      </c>
      <c r="E14800" t="s">
        <v>19</v>
      </c>
      <c r="F14800" t="s">
        <v>25</v>
      </c>
      <c r="G14800" t="s">
        <v>12241</v>
      </c>
      <c r="H14800">
        <v>0</v>
      </c>
      <c r="I14800">
        <v>2.7694526419135799</v>
      </c>
      <c r="J14800">
        <v>0</v>
      </c>
    </row>
    <row r="14801" spans="1:10">
      <c r="A14801" t="s">
        <v>11995</v>
      </c>
      <c r="B14801" t="s">
        <v>4994</v>
      </c>
      <c r="C14801" s="1">
        <v>44275</v>
      </c>
      <c r="D14801" t="s">
        <v>12</v>
      </c>
      <c r="E14801" t="s">
        <v>19</v>
      </c>
      <c r="F14801" t="s">
        <v>14</v>
      </c>
      <c r="G14801" t="s">
        <v>12241</v>
      </c>
      <c r="H14801">
        <v>1</v>
      </c>
      <c r="I14801">
        <v>3.0086820164103698</v>
      </c>
      <c r="J14801">
        <v>0</v>
      </c>
    </row>
    <row r="14802" spans="1:10">
      <c r="A14802" t="s">
        <v>11997</v>
      </c>
      <c r="B14802" t="s">
        <v>1611</v>
      </c>
      <c r="C14802" s="1">
        <v>44267</v>
      </c>
      <c r="D14802" t="s">
        <v>18</v>
      </c>
      <c r="E14802" t="s">
        <v>13</v>
      </c>
      <c r="F14802" t="s">
        <v>25</v>
      </c>
      <c r="G14802" t="s">
        <v>12241</v>
      </c>
      <c r="H14802">
        <v>0</v>
      </c>
      <c r="I14802">
        <v>0.940396831267717</v>
      </c>
      <c r="J14802">
        <v>0</v>
      </c>
    </row>
    <row r="14803" spans="1:10">
      <c r="A14803" t="s">
        <v>11998</v>
      </c>
      <c r="B14803" t="s">
        <v>4166</v>
      </c>
      <c r="C14803" s="1">
        <v>44266</v>
      </c>
      <c r="D14803" t="s">
        <v>18</v>
      </c>
      <c r="E14803" t="s">
        <v>19</v>
      </c>
      <c r="F14803" t="s">
        <v>20</v>
      </c>
      <c r="G14803" t="s">
        <v>12241</v>
      </c>
      <c r="H14803">
        <v>1</v>
      </c>
      <c r="I14803">
        <v>1.93806431448816</v>
      </c>
      <c r="J14803">
        <v>0</v>
      </c>
    </row>
    <row r="14804" spans="1:10">
      <c r="A14804" t="s">
        <v>11999</v>
      </c>
      <c r="B14804" t="s">
        <v>1781</v>
      </c>
      <c r="C14804" s="1">
        <v>44276</v>
      </c>
      <c r="D14804" t="s">
        <v>18</v>
      </c>
      <c r="E14804" t="s">
        <v>13</v>
      </c>
      <c r="F14804" t="s">
        <v>25</v>
      </c>
      <c r="G14804" t="s">
        <v>12241</v>
      </c>
      <c r="H14804">
        <v>1</v>
      </c>
      <c r="I14804">
        <v>5.8443962991668901</v>
      </c>
      <c r="J14804">
        <v>0</v>
      </c>
    </row>
    <row r="14805" spans="1:10">
      <c r="A14805" t="s">
        <v>12000</v>
      </c>
      <c r="B14805" t="s">
        <v>1961</v>
      </c>
      <c r="C14805" s="1">
        <v>44267</v>
      </c>
      <c r="D14805" t="s">
        <v>18</v>
      </c>
      <c r="E14805" t="s">
        <v>19</v>
      </c>
      <c r="F14805" t="s">
        <v>25</v>
      </c>
      <c r="G14805" t="s">
        <v>12241</v>
      </c>
      <c r="H14805">
        <v>0</v>
      </c>
      <c r="I14805">
        <v>4.8818021676931798</v>
      </c>
      <c r="J14805">
        <v>0</v>
      </c>
    </row>
    <row r="14806" spans="1:10">
      <c r="A14806" t="s">
        <v>12001</v>
      </c>
      <c r="B14806" t="s">
        <v>6472</v>
      </c>
      <c r="C14806" s="1">
        <v>44273</v>
      </c>
      <c r="D14806" t="s">
        <v>12</v>
      </c>
      <c r="E14806" t="s">
        <v>13</v>
      </c>
      <c r="F14806" t="s">
        <v>14</v>
      </c>
      <c r="G14806" t="s">
        <v>12241</v>
      </c>
      <c r="H14806">
        <v>0</v>
      </c>
      <c r="I14806">
        <v>2.8418367467724401</v>
      </c>
      <c r="J14806">
        <v>0</v>
      </c>
    </row>
    <row r="14807" spans="1:10">
      <c r="A14807" t="s">
        <v>12002</v>
      </c>
      <c r="B14807" t="s">
        <v>218</v>
      </c>
      <c r="C14807" s="1">
        <v>44268</v>
      </c>
      <c r="D14807" t="s">
        <v>18</v>
      </c>
      <c r="E14807" t="s">
        <v>19</v>
      </c>
      <c r="F14807" t="s">
        <v>43</v>
      </c>
      <c r="G14807" t="s">
        <v>12241</v>
      </c>
      <c r="H14807">
        <v>0</v>
      </c>
      <c r="I14807">
        <v>1.4192507440747</v>
      </c>
      <c r="J14807">
        <v>0</v>
      </c>
    </row>
    <row r="14808" spans="1:10">
      <c r="A14808" t="s">
        <v>12003</v>
      </c>
      <c r="B14808" t="s">
        <v>2324</v>
      </c>
      <c r="C14808" s="1">
        <v>44264</v>
      </c>
      <c r="D14808" t="s">
        <v>18</v>
      </c>
      <c r="E14808" t="s">
        <v>13</v>
      </c>
      <c r="F14808" t="s">
        <v>43</v>
      </c>
      <c r="G14808" t="s">
        <v>12241</v>
      </c>
      <c r="H14808">
        <v>0</v>
      </c>
      <c r="I14808">
        <v>7.4936021781434601</v>
      </c>
      <c r="J14808">
        <v>0</v>
      </c>
    </row>
    <row r="14809" spans="1:10">
      <c r="A14809" t="s">
        <v>12004</v>
      </c>
      <c r="B14809" t="s">
        <v>638</v>
      </c>
      <c r="C14809" s="1">
        <v>44269</v>
      </c>
      <c r="D14809" t="s">
        <v>18</v>
      </c>
      <c r="E14809" t="s">
        <v>29</v>
      </c>
      <c r="F14809" t="s">
        <v>50</v>
      </c>
      <c r="G14809" t="s">
        <v>12241</v>
      </c>
      <c r="H14809">
        <v>1</v>
      </c>
      <c r="I14809">
        <v>2.5138153876660301</v>
      </c>
      <c r="J14809">
        <v>0</v>
      </c>
    </row>
    <row r="14810" spans="1:10">
      <c r="A14810" t="s">
        <v>12005</v>
      </c>
      <c r="B14810" t="s">
        <v>3509</v>
      </c>
      <c r="C14810" s="1">
        <v>44276</v>
      </c>
      <c r="D14810" t="s">
        <v>18</v>
      </c>
      <c r="E14810" t="s">
        <v>19</v>
      </c>
      <c r="F14810" t="s">
        <v>43</v>
      </c>
      <c r="G14810" t="s">
        <v>12241</v>
      </c>
      <c r="H14810">
        <v>0</v>
      </c>
      <c r="I14810">
        <v>1.2902430878970901</v>
      </c>
      <c r="J14810">
        <v>0</v>
      </c>
    </row>
    <row r="14811" spans="1:10">
      <c r="A14811" t="s">
        <v>12006</v>
      </c>
      <c r="B14811" t="s">
        <v>10079</v>
      </c>
      <c r="C14811" s="1">
        <v>44268</v>
      </c>
      <c r="D14811" t="s">
        <v>12</v>
      </c>
      <c r="E14811" t="s">
        <v>13</v>
      </c>
      <c r="F14811" t="s">
        <v>25</v>
      </c>
      <c r="G14811" t="s">
        <v>12241</v>
      </c>
      <c r="H14811">
        <v>0</v>
      </c>
      <c r="I14811">
        <v>1.2054072879398801</v>
      </c>
      <c r="J14811">
        <v>0</v>
      </c>
    </row>
    <row r="14812" spans="1:10">
      <c r="A14812" t="s">
        <v>12007</v>
      </c>
      <c r="B14812" t="s">
        <v>12491</v>
      </c>
      <c r="C14812" s="1">
        <v>44265</v>
      </c>
      <c r="D14812" t="s">
        <v>12</v>
      </c>
      <c r="E14812" t="s">
        <v>32</v>
      </c>
      <c r="F14812" t="s">
        <v>14</v>
      </c>
      <c r="G14812" t="s">
        <v>12241</v>
      </c>
      <c r="H14812">
        <v>1</v>
      </c>
      <c r="I14812">
        <v>8.43211032569676</v>
      </c>
      <c r="J14812">
        <v>0</v>
      </c>
    </row>
    <row r="14813" spans="1:10">
      <c r="A14813" t="s">
        <v>12008</v>
      </c>
      <c r="B14813" t="s">
        <v>10402</v>
      </c>
      <c r="C14813" s="1">
        <v>44268</v>
      </c>
      <c r="D14813" t="s">
        <v>28</v>
      </c>
      <c r="E14813" t="s">
        <v>13</v>
      </c>
      <c r="F14813" t="s">
        <v>50</v>
      </c>
      <c r="G14813" t="s">
        <v>12241</v>
      </c>
      <c r="H14813">
        <v>1</v>
      </c>
      <c r="I14813">
        <v>2.0715719914573101</v>
      </c>
      <c r="J14813">
        <v>0</v>
      </c>
    </row>
    <row r="14814" spans="1:10">
      <c r="A14814" t="s">
        <v>12010</v>
      </c>
      <c r="B14814" t="s">
        <v>12437</v>
      </c>
      <c r="C14814" s="1">
        <v>44264</v>
      </c>
      <c r="D14814" t="s">
        <v>18</v>
      </c>
      <c r="E14814" t="s">
        <v>13</v>
      </c>
      <c r="F14814" t="s">
        <v>20</v>
      </c>
      <c r="G14814" t="s">
        <v>12241</v>
      </c>
      <c r="H14814">
        <v>1</v>
      </c>
      <c r="I14814">
        <v>7.8824473822785999</v>
      </c>
      <c r="J14814">
        <v>0</v>
      </c>
    </row>
    <row r="14815" spans="1:10">
      <c r="A14815" t="s">
        <v>12011</v>
      </c>
      <c r="B14815" t="s">
        <v>797</v>
      </c>
      <c r="C14815" s="1">
        <v>44273</v>
      </c>
      <c r="D14815" t="s">
        <v>12</v>
      </c>
      <c r="E14815" t="s">
        <v>13</v>
      </c>
      <c r="F14815" t="s">
        <v>43</v>
      </c>
      <c r="G14815" t="s">
        <v>12241</v>
      </c>
      <c r="H14815">
        <v>1</v>
      </c>
      <c r="I14815">
        <v>6.3521327317867797</v>
      </c>
      <c r="J14815">
        <v>0</v>
      </c>
    </row>
    <row r="14816" spans="1:10">
      <c r="A14816" t="s">
        <v>12012</v>
      </c>
      <c r="B14816" t="s">
        <v>5135</v>
      </c>
      <c r="C14816" s="1">
        <v>44268</v>
      </c>
      <c r="D14816" t="s">
        <v>12</v>
      </c>
      <c r="E14816" t="s">
        <v>13</v>
      </c>
      <c r="F14816" t="s">
        <v>14</v>
      </c>
      <c r="G14816" t="s">
        <v>12241</v>
      </c>
      <c r="H14816">
        <v>1</v>
      </c>
      <c r="I14816">
        <v>5.4582071581226801</v>
      </c>
      <c r="J14816">
        <v>0</v>
      </c>
    </row>
    <row r="14817" spans="1:10">
      <c r="A14817" t="s">
        <v>12014</v>
      </c>
      <c r="B14817" t="s">
        <v>13279</v>
      </c>
      <c r="C14817" s="1">
        <v>44275</v>
      </c>
      <c r="D14817" t="s">
        <v>12</v>
      </c>
      <c r="E14817" t="s">
        <v>13</v>
      </c>
      <c r="F14817" t="s">
        <v>50</v>
      </c>
      <c r="G14817" t="s">
        <v>12241</v>
      </c>
      <c r="H14817">
        <v>0</v>
      </c>
      <c r="I14817">
        <v>0.69720072677175504</v>
      </c>
      <c r="J14817">
        <v>0</v>
      </c>
    </row>
    <row r="14818" spans="1:10">
      <c r="A14818" t="s">
        <v>12016</v>
      </c>
      <c r="B14818" t="s">
        <v>3019</v>
      </c>
      <c r="C14818" s="1">
        <v>44270</v>
      </c>
      <c r="D14818" t="s">
        <v>18</v>
      </c>
      <c r="E14818" t="s">
        <v>13</v>
      </c>
      <c r="F14818" t="s">
        <v>25</v>
      </c>
      <c r="G14818" t="s">
        <v>12241</v>
      </c>
      <c r="H14818">
        <v>0</v>
      </c>
      <c r="I14818">
        <v>5.7932638744426699</v>
      </c>
      <c r="J14818">
        <v>0</v>
      </c>
    </row>
    <row r="14819" spans="1:10">
      <c r="A14819" t="s">
        <v>12017</v>
      </c>
      <c r="B14819" t="s">
        <v>5152</v>
      </c>
      <c r="C14819" s="1">
        <v>44273</v>
      </c>
      <c r="D14819" t="s">
        <v>18</v>
      </c>
      <c r="E14819" t="s">
        <v>29</v>
      </c>
      <c r="F14819" t="s">
        <v>50</v>
      </c>
      <c r="G14819" t="s">
        <v>12241</v>
      </c>
      <c r="H14819">
        <v>1</v>
      </c>
      <c r="I14819">
        <v>9.19050458278228</v>
      </c>
      <c r="J14819">
        <v>0</v>
      </c>
    </row>
    <row r="14820" spans="1:10">
      <c r="A14820" t="s">
        <v>12018</v>
      </c>
      <c r="B14820" t="s">
        <v>7960</v>
      </c>
      <c r="C14820" s="1">
        <v>44275</v>
      </c>
      <c r="D14820" t="s">
        <v>18</v>
      </c>
      <c r="E14820" t="s">
        <v>13</v>
      </c>
      <c r="F14820" t="s">
        <v>25</v>
      </c>
      <c r="G14820" t="s">
        <v>12241</v>
      </c>
      <c r="H14820">
        <v>0</v>
      </c>
      <c r="I14820">
        <v>6.4669101227921999</v>
      </c>
      <c r="J14820">
        <v>0</v>
      </c>
    </row>
    <row r="14821" spans="1:10">
      <c r="A14821" t="s">
        <v>12019</v>
      </c>
      <c r="B14821" t="s">
        <v>13280</v>
      </c>
      <c r="C14821" s="1">
        <v>44265</v>
      </c>
      <c r="D14821" t="s">
        <v>12</v>
      </c>
      <c r="E14821" t="s">
        <v>13</v>
      </c>
      <c r="F14821" t="s">
        <v>20</v>
      </c>
      <c r="G14821" t="s">
        <v>12241</v>
      </c>
      <c r="H14821">
        <v>0</v>
      </c>
      <c r="I14821">
        <v>1.68892052915506</v>
      </c>
      <c r="J14821">
        <v>0</v>
      </c>
    </row>
    <row r="14822" spans="1:10">
      <c r="A14822" t="s">
        <v>12021</v>
      </c>
      <c r="B14822" t="s">
        <v>3094</v>
      </c>
      <c r="C14822" s="1">
        <v>44269</v>
      </c>
      <c r="D14822" t="s">
        <v>12</v>
      </c>
      <c r="E14822" t="s">
        <v>13</v>
      </c>
      <c r="F14822" t="s">
        <v>20</v>
      </c>
      <c r="G14822" t="s">
        <v>12241</v>
      </c>
      <c r="H14822">
        <v>1</v>
      </c>
      <c r="I14822">
        <v>11.0859640679419</v>
      </c>
      <c r="J14822">
        <v>0</v>
      </c>
    </row>
    <row r="14823" spans="1:10">
      <c r="A14823" t="s">
        <v>12022</v>
      </c>
      <c r="B14823" t="s">
        <v>13281</v>
      </c>
      <c r="C14823" s="1">
        <v>44275</v>
      </c>
      <c r="D14823" t="s">
        <v>18</v>
      </c>
      <c r="E14823" t="s">
        <v>32</v>
      </c>
      <c r="F14823" t="s">
        <v>50</v>
      </c>
      <c r="G14823" t="s">
        <v>12241</v>
      </c>
      <c r="H14823">
        <v>0</v>
      </c>
      <c r="I14823">
        <v>6.1951701526631604</v>
      </c>
      <c r="J14823">
        <v>0</v>
      </c>
    </row>
    <row r="14824" spans="1:10">
      <c r="A14824" t="s">
        <v>12023</v>
      </c>
      <c r="B14824" t="s">
        <v>12466</v>
      </c>
      <c r="C14824" s="1">
        <v>44269</v>
      </c>
      <c r="D14824" t="s">
        <v>18</v>
      </c>
      <c r="E14824" t="s">
        <v>32</v>
      </c>
      <c r="F14824" t="s">
        <v>25</v>
      </c>
      <c r="G14824" t="s">
        <v>12241</v>
      </c>
      <c r="H14824">
        <v>1</v>
      </c>
      <c r="I14824">
        <v>4.2986896472397298</v>
      </c>
      <c r="J14824">
        <v>0</v>
      </c>
    </row>
    <row r="14825" spans="1:10">
      <c r="A14825" t="s">
        <v>12025</v>
      </c>
      <c r="B14825" t="s">
        <v>3635</v>
      </c>
      <c r="C14825" s="1">
        <v>44264</v>
      </c>
      <c r="D14825" t="s">
        <v>12</v>
      </c>
      <c r="E14825" t="s">
        <v>29</v>
      </c>
      <c r="F14825" t="s">
        <v>20</v>
      </c>
      <c r="G14825" t="s">
        <v>12241</v>
      </c>
      <c r="H14825">
        <v>1</v>
      </c>
      <c r="I14825">
        <v>1.7004993322500399</v>
      </c>
      <c r="J14825">
        <v>0</v>
      </c>
    </row>
    <row r="14826" spans="1:10">
      <c r="A14826" t="s">
        <v>12027</v>
      </c>
      <c r="B14826" t="s">
        <v>2970</v>
      </c>
      <c r="C14826" s="1">
        <v>44270</v>
      </c>
      <c r="D14826" t="s">
        <v>12</v>
      </c>
      <c r="E14826" t="s">
        <v>13</v>
      </c>
      <c r="F14826" t="s">
        <v>50</v>
      </c>
      <c r="G14826" t="s">
        <v>12241</v>
      </c>
      <c r="H14826">
        <v>0</v>
      </c>
      <c r="I14826">
        <v>2.5597070294564399</v>
      </c>
      <c r="J14826">
        <v>0</v>
      </c>
    </row>
    <row r="14827" spans="1:10">
      <c r="A14827" t="s">
        <v>12028</v>
      </c>
      <c r="B14827" t="s">
        <v>5887</v>
      </c>
      <c r="C14827" s="1">
        <v>44265</v>
      </c>
      <c r="D14827" t="s">
        <v>18</v>
      </c>
      <c r="E14827" t="s">
        <v>19</v>
      </c>
      <c r="F14827" t="s">
        <v>25</v>
      </c>
      <c r="G14827" t="s">
        <v>12241</v>
      </c>
      <c r="H14827">
        <v>1</v>
      </c>
      <c r="I14827">
        <v>2.9342418962016001</v>
      </c>
      <c r="J14827">
        <v>0</v>
      </c>
    </row>
    <row r="14828" spans="1:10">
      <c r="A14828" t="s">
        <v>12029</v>
      </c>
      <c r="B14828" t="s">
        <v>6795</v>
      </c>
      <c r="C14828" s="1">
        <v>44273</v>
      </c>
      <c r="D14828" t="s">
        <v>18</v>
      </c>
      <c r="E14828" t="s">
        <v>13</v>
      </c>
      <c r="F14828" t="s">
        <v>14</v>
      </c>
      <c r="G14828" t="s">
        <v>12241</v>
      </c>
      <c r="H14828">
        <v>0</v>
      </c>
      <c r="I14828">
        <v>5.1655147142974203</v>
      </c>
      <c r="J14828">
        <v>0</v>
      </c>
    </row>
    <row r="14829" spans="1:10">
      <c r="A14829" t="s">
        <v>12030</v>
      </c>
      <c r="B14829" t="s">
        <v>4409</v>
      </c>
      <c r="C14829" s="1">
        <v>44275</v>
      </c>
      <c r="D14829" t="s">
        <v>18</v>
      </c>
      <c r="E14829" t="s">
        <v>29</v>
      </c>
      <c r="F14829" t="s">
        <v>25</v>
      </c>
      <c r="G14829" t="s">
        <v>12241</v>
      </c>
      <c r="H14829">
        <v>0</v>
      </c>
      <c r="I14829">
        <v>4.9620808146842297</v>
      </c>
      <c r="J14829">
        <v>0</v>
      </c>
    </row>
    <row r="14830" spans="1:10">
      <c r="A14830" t="s">
        <v>12031</v>
      </c>
      <c r="B14830" t="s">
        <v>5739</v>
      </c>
      <c r="C14830" s="1">
        <v>44271</v>
      </c>
      <c r="D14830" t="s">
        <v>18</v>
      </c>
      <c r="E14830" t="s">
        <v>19</v>
      </c>
      <c r="F14830" t="s">
        <v>25</v>
      </c>
      <c r="G14830" t="s">
        <v>12241</v>
      </c>
      <c r="H14830">
        <v>0</v>
      </c>
      <c r="I14830">
        <v>2.5557566771220301</v>
      </c>
      <c r="J14830">
        <v>0</v>
      </c>
    </row>
    <row r="14831" spans="1:10">
      <c r="A14831" t="s">
        <v>12032</v>
      </c>
      <c r="B14831" t="s">
        <v>1088</v>
      </c>
      <c r="C14831" s="1">
        <v>44273</v>
      </c>
      <c r="D14831" t="s">
        <v>18</v>
      </c>
      <c r="E14831" t="s">
        <v>19</v>
      </c>
      <c r="F14831" t="s">
        <v>43</v>
      </c>
      <c r="G14831" t="s">
        <v>12241</v>
      </c>
      <c r="H14831">
        <v>1</v>
      </c>
      <c r="I14831">
        <v>10.018067759695301</v>
      </c>
      <c r="J14831">
        <v>0</v>
      </c>
    </row>
    <row r="14832" spans="1:10">
      <c r="A14832" t="s">
        <v>12033</v>
      </c>
      <c r="B14832" t="s">
        <v>2428</v>
      </c>
      <c r="C14832" s="1">
        <v>44267</v>
      </c>
      <c r="D14832" t="s">
        <v>18</v>
      </c>
      <c r="E14832" t="s">
        <v>13</v>
      </c>
      <c r="F14832" t="s">
        <v>20</v>
      </c>
      <c r="G14832" t="s">
        <v>12241</v>
      </c>
      <c r="H14832">
        <v>1</v>
      </c>
      <c r="I14832">
        <v>3.0897410804335101</v>
      </c>
      <c r="J14832">
        <v>0</v>
      </c>
    </row>
    <row r="14833" spans="1:10">
      <c r="A14833" t="s">
        <v>12034</v>
      </c>
      <c r="B14833" t="s">
        <v>1148</v>
      </c>
      <c r="C14833" s="1">
        <v>44276</v>
      </c>
      <c r="D14833" t="s">
        <v>18</v>
      </c>
      <c r="E14833" t="s">
        <v>13</v>
      </c>
      <c r="F14833" t="s">
        <v>20</v>
      </c>
      <c r="G14833" t="s">
        <v>12241</v>
      </c>
      <c r="H14833">
        <v>1</v>
      </c>
      <c r="I14833">
        <v>4.4286765790315599</v>
      </c>
      <c r="J14833">
        <v>1</v>
      </c>
    </row>
    <row r="14834" spans="1:10">
      <c r="A14834" t="s">
        <v>12035</v>
      </c>
      <c r="B14834" t="s">
        <v>4727</v>
      </c>
      <c r="C14834" s="1">
        <v>44265</v>
      </c>
      <c r="D14834" t="s">
        <v>18</v>
      </c>
      <c r="E14834" t="s">
        <v>19</v>
      </c>
      <c r="F14834" t="s">
        <v>25</v>
      </c>
      <c r="G14834" t="s">
        <v>12241</v>
      </c>
      <c r="H14834">
        <v>0</v>
      </c>
      <c r="I14834">
        <v>5.7861411263098201</v>
      </c>
      <c r="J14834">
        <v>0</v>
      </c>
    </row>
    <row r="14835" spans="1:10">
      <c r="A14835" t="s">
        <v>12036</v>
      </c>
      <c r="B14835" t="s">
        <v>11571</v>
      </c>
      <c r="C14835" s="1">
        <v>44266</v>
      </c>
      <c r="D14835" t="s">
        <v>18</v>
      </c>
      <c r="E14835" t="s">
        <v>19</v>
      </c>
      <c r="F14835" t="s">
        <v>14</v>
      </c>
      <c r="G14835" t="s">
        <v>12241</v>
      </c>
      <c r="H14835">
        <v>0</v>
      </c>
      <c r="I14835">
        <v>2.4207102111069601</v>
      </c>
      <c r="J14835">
        <v>1</v>
      </c>
    </row>
    <row r="14836" spans="1:10">
      <c r="A14836" t="s">
        <v>12038</v>
      </c>
      <c r="B14836" t="s">
        <v>11432</v>
      </c>
      <c r="C14836" s="1">
        <v>44269</v>
      </c>
      <c r="D14836" t="s">
        <v>12</v>
      </c>
      <c r="E14836" t="s">
        <v>29</v>
      </c>
      <c r="F14836" t="s">
        <v>43</v>
      </c>
      <c r="G14836" t="s">
        <v>12241</v>
      </c>
      <c r="H14836">
        <v>0</v>
      </c>
      <c r="I14836">
        <v>7.5790825711437497</v>
      </c>
      <c r="J14836">
        <v>0</v>
      </c>
    </row>
    <row r="14837" spans="1:10">
      <c r="A14837" t="s">
        <v>12039</v>
      </c>
      <c r="B14837" t="s">
        <v>5531</v>
      </c>
      <c r="C14837" s="1">
        <v>44265</v>
      </c>
      <c r="D14837" t="s">
        <v>18</v>
      </c>
      <c r="E14837" t="s">
        <v>13</v>
      </c>
      <c r="F14837" t="s">
        <v>50</v>
      </c>
      <c r="G14837" t="s">
        <v>12241</v>
      </c>
      <c r="H14837">
        <v>1</v>
      </c>
      <c r="I14837">
        <v>4.2488011700795898</v>
      </c>
      <c r="J14837">
        <v>0</v>
      </c>
    </row>
    <row r="14838" spans="1:10">
      <c r="A14838" t="s">
        <v>12040</v>
      </c>
      <c r="B14838" t="s">
        <v>12382</v>
      </c>
      <c r="C14838" s="1">
        <v>44266</v>
      </c>
      <c r="D14838" t="s">
        <v>12</v>
      </c>
      <c r="E14838" t="s">
        <v>13</v>
      </c>
      <c r="F14838" t="s">
        <v>14</v>
      </c>
      <c r="G14838" t="s">
        <v>12241</v>
      </c>
      <c r="H14838">
        <v>0</v>
      </c>
      <c r="I14838">
        <v>1.8014922445575501</v>
      </c>
      <c r="J14838">
        <v>0</v>
      </c>
    </row>
    <row r="14839" spans="1:10">
      <c r="A14839" t="s">
        <v>12042</v>
      </c>
      <c r="B14839" t="s">
        <v>12796</v>
      </c>
      <c r="C14839" s="1">
        <v>44274</v>
      </c>
      <c r="D14839" t="s">
        <v>18</v>
      </c>
      <c r="E14839" t="s">
        <v>19</v>
      </c>
      <c r="F14839" t="s">
        <v>25</v>
      </c>
      <c r="G14839" t="s">
        <v>12241</v>
      </c>
      <c r="H14839">
        <v>0</v>
      </c>
      <c r="I14839">
        <v>2.1560172620965101</v>
      </c>
      <c r="J14839">
        <v>0</v>
      </c>
    </row>
    <row r="14840" spans="1:10">
      <c r="A14840" t="s">
        <v>12043</v>
      </c>
      <c r="B14840" t="s">
        <v>2771</v>
      </c>
      <c r="C14840" s="1">
        <v>44268</v>
      </c>
      <c r="D14840" t="s">
        <v>18</v>
      </c>
      <c r="E14840" t="s">
        <v>19</v>
      </c>
      <c r="F14840" t="s">
        <v>43</v>
      </c>
      <c r="G14840" t="s">
        <v>12241</v>
      </c>
      <c r="H14840">
        <v>0</v>
      </c>
      <c r="I14840">
        <v>1.3304751807730699</v>
      </c>
      <c r="J14840">
        <v>0</v>
      </c>
    </row>
    <row r="14841" spans="1:10">
      <c r="A14841" t="s">
        <v>12044</v>
      </c>
      <c r="B14841" t="s">
        <v>10840</v>
      </c>
      <c r="C14841" s="1">
        <v>44274</v>
      </c>
      <c r="D14841" t="s">
        <v>18</v>
      </c>
      <c r="E14841" t="s">
        <v>13</v>
      </c>
      <c r="F14841" t="s">
        <v>25</v>
      </c>
      <c r="G14841" t="s">
        <v>12241</v>
      </c>
      <c r="H14841">
        <v>1</v>
      </c>
      <c r="I14841">
        <v>2.1402537661611101</v>
      </c>
      <c r="J14841">
        <v>0</v>
      </c>
    </row>
    <row r="14842" spans="1:10">
      <c r="A14842" t="s">
        <v>12045</v>
      </c>
      <c r="B14842" t="s">
        <v>1123</v>
      </c>
      <c r="C14842" s="1">
        <v>44267</v>
      </c>
      <c r="D14842" t="s">
        <v>28</v>
      </c>
      <c r="E14842" t="s">
        <v>13</v>
      </c>
      <c r="F14842" t="s">
        <v>14</v>
      </c>
      <c r="G14842" t="s">
        <v>12241</v>
      </c>
      <c r="H14842">
        <v>0</v>
      </c>
      <c r="I14842">
        <v>8.1361525508319392</v>
      </c>
      <c r="J14842">
        <v>0</v>
      </c>
    </row>
    <row r="14843" spans="1:10">
      <c r="A14843" t="s">
        <v>12046</v>
      </c>
      <c r="B14843" t="s">
        <v>13282</v>
      </c>
      <c r="C14843" s="1">
        <v>44269</v>
      </c>
      <c r="D14843" t="s">
        <v>18</v>
      </c>
      <c r="E14843" t="s">
        <v>19</v>
      </c>
      <c r="F14843" t="s">
        <v>14</v>
      </c>
      <c r="G14843" t="s">
        <v>12241</v>
      </c>
      <c r="H14843">
        <v>0</v>
      </c>
      <c r="I14843">
        <v>5.61568607685897</v>
      </c>
      <c r="J14843">
        <v>0</v>
      </c>
    </row>
    <row r="14844" spans="1:10">
      <c r="A14844" t="s">
        <v>12047</v>
      </c>
      <c r="B14844" t="s">
        <v>12491</v>
      </c>
      <c r="C14844" s="1">
        <v>44267</v>
      </c>
      <c r="D14844" t="s">
        <v>18</v>
      </c>
      <c r="E14844" t="s">
        <v>13</v>
      </c>
      <c r="F14844" t="s">
        <v>14</v>
      </c>
      <c r="G14844" t="s">
        <v>12241</v>
      </c>
      <c r="H14844">
        <v>0</v>
      </c>
      <c r="I14844">
        <v>4.2343983968811099</v>
      </c>
      <c r="J14844">
        <v>0</v>
      </c>
    </row>
    <row r="14845" spans="1:10">
      <c r="A14845" t="s">
        <v>12048</v>
      </c>
      <c r="B14845" t="s">
        <v>13283</v>
      </c>
      <c r="C14845" s="1">
        <v>44273</v>
      </c>
      <c r="D14845" t="s">
        <v>12</v>
      </c>
      <c r="E14845" t="s">
        <v>13</v>
      </c>
      <c r="F14845" t="s">
        <v>14</v>
      </c>
      <c r="G14845" t="s">
        <v>12241</v>
      </c>
      <c r="H14845">
        <v>0</v>
      </c>
      <c r="I14845">
        <v>3.0958140586441401</v>
      </c>
      <c r="J14845">
        <v>0</v>
      </c>
    </row>
    <row r="14846" spans="1:10">
      <c r="A14846" t="s">
        <v>12049</v>
      </c>
      <c r="B14846" t="s">
        <v>3350</v>
      </c>
      <c r="C14846" s="1">
        <v>44264</v>
      </c>
      <c r="D14846" t="s">
        <v>18</v>
      </c>
      <c r="E14846" t="s">
        <v>19</v>
      </c>
      <c r="F14846" t="s">
        <v>14</v>
      </c>
      <c r="G14846" t="s">
        <v>12241</v>
      </c>
      <c r="H14846">
        <v>0</v>
      </c>
      <c r="I14846">
        <v>4.5269919770172002</v>
      </c>
      <c r="J14846">
        <v>0</v>
      </c>
    </row>
    <row r="14847" spans="1:10">
      <c r="A14847" t="s">
        <v>12051</v>
      </c>
      <c r="B14847" t="s">
        <v>6758</v>
      </c>
      <c r="C14847" s="1">
        <v>44268</v>
      </c>
      <c r="D14847" t="s">
        <v>18</v>
      </c>
      <c r="E14847" t="s">
        <v>29</v>
      </c>
      <c r="F14847" t="s">
        <v>14</v>
      </c>
      <c r="G14847" t="s">
        <v>12241</v>
      </c>
      <c r="H14847">
        <v>1</v>
      </c>
      <c r="I14847">
        <v>12.2247602733056</v>
      </c>
      <c r="J14847">
        <v>0</v>
      </c>
    </row>
    <row r="14848" spans="1:10">
      <c r="A14848" t="s">
        <v>12053</v>
      </c>
      <c r="B14848" t="s">
        <v>12384</v>
      </c>
      <c r="C14848" s="1">
        <v>44268</v>
      </c>
      <c r="D14848" t="s">
        <v>18</v>
      </c>
      <c r="E14848" t="s">
        <v>13</v>
      </c>
      <c r="F14848" t="s">
        <v>43</v>
      </c>
      <c r="G14848" t="s">
        <v>12241</v>
      </c>
      <c r="H14848">
        <v>0</v>
      </c>
      <c r="I14848">
        <v>2.0642000093495301</v>
      </c>
      <c r="J14848">
        <v>0</v>
      </c>
    </row>
    <row r="14849" spans="1:10">
      <c r="A14849" t="s">
        <v>12054</v>
      </c>
      <c r="B14849" t="s">
        <v>12904</v>
      </c>
      <c r="C14849" s="1">
        <v>44269</v>
      </c>
      <c r="D14849" t="s">
        <v>18</v>
      </c>
      <c r="E14849" t="s">
        <v>13</v>
      </c>
      <c r="F14849" t="s">
        <v>43</v>
      </c>
      <c r="G14849" t="s">
        <v>12241</v>
      </c>
      <c r="H14849">
        <v>1</v>
      </c>
      <c r="I14849">
        <v>7.3446061183161104</v>
      </c>
      <c r="J14849">
        <v>0</v>
      </c>
    </row>
    <row r="14850" spans="1:10">
      <c r="A14850" t="s">
        <v>12055</v>
      </c>
      <c r="B14850" t="s">
        <v>5352</v>
      </c>
      <c r="C14850" s="1">
        <v>44268</v>
      </c>
      <c r="D14850" t="s">
        <v>12</v>
      </c>
      <c r="E14850" t="s">
        <v>32</v>
      </c>
      <c r="F14850" t="s">
        <v>14</v>
      </c>
      <c r="G14850" t="s">
        <v>12241</v>
      </c>
      <c r="H14850">
        <v>0</v>
      </c>
      <c r="I14850">
        <v>3.96319899617141</v>
      </c>
      <c r="J14850">
        <v>0</v>
      </c>
    </row>
    <row r="14851" spans="1:10">
      <c r="A14851" t="s">
        <v>12056</v>
      </c>
      <c r="B14851" t="s">
        <v>8419</v>
      </c>
      <c r="C14851" s="1">
        <v>44276</v>
      </c>
      <c r="D14851" t="s">
        <v>12</v>
      </c>
      <c r="E14851" t="s">
        <v>32</v>
      </c>
      <c r="F14851" t="s">
        <v>25</v>
      </c>
      <c r="G14851" t="s">
        <v>12241</v>
      </c>
      <c r="H14851">
        <v>0</v>
      </c>
      <c r="I14851">
        <v>2.77546930892772</v>
      </c>
      <c r="J14851">
        <v>0</v>
      </c>
    </row>
    <row r="14852" spans="1:10">
      <c r="A14852" t="s">
        <v>12057</v>
      </c>
      <c r="B14852" t="s">
        <v>10627</v>
      </c>
      <c r="C14852" s="1">
        <v>44276</v>
      </c>
      <c r="D14852" t="s">
        <v>18</v>
      </c>
      <c r="E14852" t="s">
        <v>19</v>
      </c>
      <c r="F14852" t="s">
        <v>43</v>
      </c>
      <c r="G14852" t="s">
        <v>12241</v>
      </c>
      <c r="H14852">
        <v>0</v>
      </c>
      <c r="I14852">
        <v>1.3985377549371001</v>
      </c>
      <c r="J14852">
        <v>0</v>
      </c>
    </row>
    <row r="14853" spans="1:10">
      <c r="A14853" t="s">
        <v>12058</v>
      </c>
      <c r="B14853" t="s">
        <v>2536</v>
      </c>
      <c r="C14853" s="1">
        <v>44264</v>
      </c>
      <c r="D14853" t="s">
        <v>18</v>
      </c>
      <c r="E14853" t="s">
        <v>19</v>
      </c>
      <c r="F14853" t="s">
        <v>14</v>
      </c>
      <c r="G14853" t="s">
        <v>12241</v>
      </c>
      <c r="H14853">
        <v>0</v>
      </c>
      <c r="I14853">
        <v>4.6745715815704996</v>
      </c>
      <c r="J14853">
        <v>0</v>
      </c>
    </row>
    <row r="14854" spans="1:10">
      <c r="A14854" t="s">
        <v>12059</v>
      </c>
      <c r="B14854" t="s">
        <v>3938</v>
      </c>
      <c r="C14854" s="1">
        <v>44273</v>
      </c>
      <c r="D14854" t="s">
        <v>18</v>
      </c>
      <c r="E14854" t="s">
        <v>29</v>
      </c>
      <c r="F14854" t="s">
        <v>14</v>
      </c>
      <c r="G14854" t="s">
        <v>12241</v>
      </c>
      <c r="H14854">
        <v>1</v>
      </c>
      <c r="I14854">
        <v>3.4038134009901602</v>
      </c>
      <c r="J14854">
        <v>0</v>
      </c>
    </row>
    <row r="14855" spans="1:10">
      <c r="A14855" t="s">
        <v>12060</v>
      </c>
      <c r="B14855" t="s">
        <v>13271</v>
      </c>
      <c r="C14855" s="1">
        <v>44269</v>
      </c>
      <c r="D14855" t="s">
        <v>18</v>
      </c>
      <c r="E14855" t="s">
        <v>19</v>
      </c>
      <c r="F14855" t="s">
        <v>20</v>
      </c>
      <c r="G14855" t="s">
        <v>12241</v>
      </c>
      <c r="H14855">
        <v>1</v>
      </c>
      <c r="I14855">
        <v>1.76450789533583</v>
      </c>
      <c r="J14855">
        <v>0</v>
      </c>
    </row>
    <row r="14856" spans="1:10">
      <c r="A14856" t="s">
        <v>12061</v>
      </c>
      <c r="B14856" t="s">
        <v>689</v>
      </c>
      <c r="C14856" s="1">
        <v>44273</v>
      </c>
      <c r="D14856" t="s">
        <v>12</v>
      </c>
      <c r="E14856" t="s">
        <v>19</v>
      </c>
      <c r="F14856" t="s">
        <v>25</v>
      </c>
      <c r="G14856" t="s">
        <v>12241</v>
      </c>
      <c r="H14856">
        <v>1</v>
      </c>
      <c r="I14856">
        <v>10.5762638023736</v>
      </c>
      <c r="J14856">
        <v>0</v>
      </c>
    </row>
    <row r="14857" spans="1:10">
      <c r="A14857" t="s">
        <v>12062</v>
      </c>
      <c r="B14857" t="s">
        <v>1690</v>
      </c>
      <c r="C14857" s="1">
        <v>44276</v>
      </c>
      <c r="D14857" t="s">
        <v>18</v>
      </c>
      <c r="E14857" t="s">
        <v>29</v>
      </c>
      <c r="F14857" t="s">
        <v>20</v>
      </c>
      <c r="G14857" t="s">
        <v>12241</v>
      </c>
      <c r="H14857">
        <v>0</v>
      </c>
      <c r="I14857">
        <v>2.7833977654976398</v>
      </c>
      <c r="J14857">
        <v>0</v>
      </c>
    </row>
    <row r="14858" spans="1:10">
      <c r="A14858" t="s">
        <v>12063</v>
      </c>
      <c r="B14858" t="s">
        <v>12759</v>
      </c>
      <c r="C14858" s="1">
        <v>44272</v>
      </c>
      <c r="D14858" t="s">
        <v>18</v>
      </c>
      <c r="E14858" t="s">
        <v>13</v>
      </c>
      <c r="F14858" t="s">
        <v>14</v>
      </c>
      <c r="G14858" t="s">
        <v>12241</v>
      </c>
      <c r="H14858">
        <v>0</v>
      </c>
      <c r="I14858">
        <v>1.1833761513194301</v>
      </c>
      <c r="J14858">
        <v>0</v>
      </c>
    </row>
    <row r="14859" spans="1:10">
      <c r="A14859" t="s">
        <v>12065</v>
      </c>
      <c r="B14859" t="s">
        <v>6099</v>
      </c>
      <c r="C14859" s="1">
        <v>44272</v>
      </c>
      <c r="D14859" t="s">
        <v>12</v>
      </c>
      <c r="E14859" t="s">
        <v>13</v>
      </c>
      <c r="F14859" t="s">
        <v>14</v>
      </c>
      <c r="G14859" t="s">
        <v>12241</v>
      </c>
      <c r="H14859">
        <v>1</v>
      </c>
      <c r="I14859">
        <v>1.43580830109976</v>
      </c>
      <c r="J14859">
        <v>0</v>
      </c>
    </row>
    <row r="14860" spans="1:10">
      <c r="A14860" t="s">
        <v>12066</v>
      </c>
      <c r="B14860" t="s">
        <v>1128</v>
      </c>
      <c r="C14860" s="1">
        <v>44264</v>
      </c>
      <c r="D14860" t="s">
        <v>18</v>
      </c>
      <c r="E14860" t="s">
        <v>13</v>
      </c>
      <c r="F14860" t="s">
        <v>14</v>
      </c>
      <c r="G14860" t="s">
        <v>12241</v>
      </c>
      <c r="H14860">
        <v>1</v>
      </c>
      <c r="I14860">
        <v>5.3907500038982699</v>
      </c>
      <c r="J14860">
        <v>0</v>
      </c>
    </row>
    <row r="14861" spans="1:10">
      <c r="A14861" t="s">
        <v>12067</v>
      </c>
      <c r="B14861" t="s">
        <v>12456</v>
      </c>
      <c r="C14861" s="1">
        <v>44274</v>
      </c>
      <c r="D14861" t="s">
        <v>12</v>
      </c>
      <c r="E14861" t="s">
        <v>29</v>
      </c>
      <c r="F14861" t="s">
        <v>14</v>
      </c>
      <c r="G14861" t="s">
        <v>12241</v>
      </c>
      <c r="H14861">
        <v>0</v>
      </c>
      <c r="I14861">
        <v>1.2231235129565901</v>
      </c>
      <c r="J14861">
        <v>0</v>
      </c>
    </row>
    <row r="14862" spans="1:10">
      <c r="A14862" t="s">
        <v>12068</v>
      </c>
      <c r="B14862" t="s">
        <v>13284</v>
      </c>
      <c r="C14862" s="1">
        <v>44275</v>
      </c>
      <c r="D14862" t="s">
        <v>18</v>
      </c>
      <c r="E14862" t="s">
        <v>29</v>
      </c>
      <c r="F14862" t="s">
        <v>14</v>
      </c>
      <c r="G14862" t="s">
        <v>12241</v>
      </c>
      <c r="H14862">
        <v>1</v>
      </c>
      <c r="I14862">
        <v>3.88740685274843</v>
      </c>
      <c r="J14862">
        <v>0</v>
      </c>
    </row>
    <row r="14863" spans="1:10">
      <c r="A14863" t="s">
        <v>12069</v>
      </c>
      <c r="B14863" t="s">
        <v>228</v>
      </c>
      <c r="C14863" s="1">
        <v>44264</v>
      </c>
      <c r="D14863" t="s">
        <v>18</v>
      </c>
      <c r="E14863" t="s">
        <v>13</v>
      </c>
      <c r="F14863" t="s">
        <v>25</v>
      </c>
      <c r="G14863" t="s">
        <v>12241</v>
      </c>
      <c r="H14863">
        <v>0</v>
      </c>
      <c r="I14863">
        <v>2.9957361820896899</v>
      </c>
      <c r="J14863">
        <v>0</v>
      </c>
    </row>
    <row r="14864" spans="1:10">
      <c r="A14864" t="s">
        <v>12070</v>
      </c>
      <c r="B14864" t="s">
        <v>3825</v>
      </c>
      <c r="C14864" s="1">
        <v>44266</v>
      </c>
      <c r="D14864" t="s">
        <v>12</v>
      </c>
      <c r="E14864" t="s">
        <v>19</v>
      </c>
      <c r="F14864" t="s">
        <v>14</v>
      </c>
      <c r="G14864" t="s">
        <v>12241</v>
      </c>
      <c r="H14864">
        <v>0</v>
      </c>
      <c r="I14864">
        <v>3.6079543921534101</v>
      </c>
      <c r="J14864">
        <v>0</v>
      </c>
    </row>
    <row r="14865" spans="1:10">
      <c r="A14865" t="s">
        <v>12071</v>
      </c>
      <c r="B14865" t="s">
        <v>6768</v>
      </c>
      <c r="C14865" s="1">
        <v>44276</v>
      </c>
      <c r="D14865" t="s">
        <v>12</v>
      </c>
      <c r="E14865" t="s">
        <v>32</v>
      </c>
      <c r="F14865" t="s">
        <v>43</v>
      </c>
      <c r="G14865" t="s">
        <v>12241</v>
      </c>
      <c r="H14865">
        <v>1</v>
      </c>
      <c r="I14865">
        <v>6.8017745298348302</v>
      </c>
      <c r="J14865">
        <v>0</v>
      </c>
    </row>
    <row r="14866" spans="1:10">
      <c r="A14866" t="s">
        <v>12072</v>
      </c>
      <c r="B14866" t="s">
        <v>7960</v>
      </c>
      <c r="C14866" s="1">
        <v>44266</v>
      </c>
      <c r="D14866" t="s">
        <v>12</v>
      </c>
      <c r="E14866" t="s">
        <v>29</v>
      </c>
      <c r="F14866" t="s">
        <v>25</v>
      </c>
      <c r="G14866" t="s">
        <v>12241</v>
      </c>
      <c r="H14866">
        <v>1</v>
      </c>
      <c r="I14866">
        <v>6.91666396445566</v>
      </c>
      <c r="J14866">
        <v>0</v>
      </c>
    </row>
    <row r="14867" spans="1:10">
      <c r="A14867" t="s">
        <v>12074</v>
      </c>
      <c r="B14867" t="s">
        <v>4271</v>
      </c>
      <c r="C14867" s="1">
        <v>44275</v>
      </c>
      <c r="D14867" t="s">
        <v>18</v>
      </c>
      <c r="E14867" t="s">
        <v>19</v>
      </c>
      <c r="F14867" t="s">
        <v>43</v>
      </c>
      <c r="G14867" t="s">
        <v>12241</v>
      </c>
      <c r="H14867">
        <v>1</v>
      </c>
      <c r="I14867">
        <v>5.2537014078731898</v>
      </c>
      <c r="J14867">
        <v>0</v>
      </c>
    </row>
    <row r="14868" spans="1:10">
      <c r="A14868" t="s">
        <v>12076</v>
      </c>
      <c r="B14868" t="s">
        <v>1004</v>
      </c>
      <c r="C14868" s="1">
        <v>44272</v>
      </c>
      <c r="D14868" t="s">
        <v>28</v>
      </c>
      <c r="E14868" t="s">
        <v>13</v>
      </c>
      <c r="F14868" t="s">
        <v>50</v>
      </c>
      <c r="G14868" t="s">
        <v>12241</v>
      </c>
      <c r="H14868">
        <v>1</v>
      </c>
      <c r="I14868">
        <v>1.16648312113832</v>
      </c>
      <c r="J14868">
        <v>0</v>
      </c>
    </row>
    <row r="14869" spans="1:10">
      <c r="A14869" t="s">
        <v>12077</v>
      </c>
      <c r="B14869" t="s">
        <v>4209</v>
      </c>
      <c r="C14869" s="1">
        <v>44267</v>
      </c>
      <c r="D14869" t="s">
        <v>28</v>
      </c>
      <c r="E14869" t="s">
        <v>19</v>
      </c>
      <c r="F14869" t="s">
        <v>43</v>
      </c>
      <c r="G14869" t="s">
        <v>12241</v>
      </c>
      <c r="H14869">
        <v>0</v>
      </c>
      <c r="I14869">
        <v>2.2534088046392902</v>
      </c>
      <c r="J14869">
        <v>0</v>
      </c>
    </row>
    <row r="14870" spans="1:10">
      <c r="A14870" t="s">
        <v>12078</v>
      </c>
      <c r="B14870" t="s">
        <v>9813</v>
      </c>
      <c r="C14870" s="1">
        <v>44265</v>
      </c>
      <c r="D14870" t="s">
        <v>12</v>
      </c>
      <c r="E14870" t="s">
        <v>32</v>
      </c>
      <c r="F14870" t="s">
        <v>14</v>
      </c>
      <c r="G14870" t="s">
        <v>12241</v>
      </c>
      <c r="H14870">
        <v>0</v>
      </c>
      <c r="I14870">
        <v>3.4836657641335398</v>
      </c>
      <c r="J14870">
        <v>0</v>
      </c>
    </row>
    <row r="14871" spans="1:10">
      <c r="A14871" t="s">
        <v>12080</v>
      </c>
      <c r="B14871" t="s">
        <v>7771</v>
      </c>
      <c r="C14871" s="1">
        <v>44267</v>
      </c>
      <c r="D14871" t="s">
        <v>12</v>
      </c>
      <c r="E14871" t="s">
        <v>13</v>
      </c>
      <c r="F14871" t="s">
        <v>43</v>
      </c>
      <c r="G14871" t="s">
        <v>12241</v>
      </c>
      <c r="H14871">
        <v>1</v>
      </c>
      <c r="I14871">
        <v>1.34613958251886</v>
      </c>
      <c r="J14871">
        <v>0</v>
      </c>
    </row>
    <row r="14872" spans="1:10">
      <c r="A14872" t="s">
        <v>12081</v>
      </c>
      <c r="B14872" t="s">
        <v>779</v>
      </c>
      <c r="C14872" s="1">
        <v>44272</v>
      </c>
      <c r="D14872" t="s">
        <v>18</v>
      </c>
      <c r="E14872" t="s">
        <v>13</v>
      </c>
      <c r="F14872" t="s">
        <v>14</v>
      </c>
      <c r="G14872" t="s">
        <v>12241</v>
      </c>
      <c r="H14872">
        <v>1</v>
      </c>
      <c r="I14872">
        <v>5.8336914210900899</v>
      </c>
      <c r="J14872">
        <v>0</v>
      </c>
    </row>
    <row r="14873" spans="1:10">
      <c r="A14873" t="s">
        <v>12082</v>
      </c>
      <c r="B14873" t="s">
        <v>10413</v>
      </c>
      <c r="C14873" s="1">
        <v>44269</v>
      </c>
      <c r="D14873" t="s">
        <v>18</v>
      </c>
      <c r="E14873" t="s">
        <v>32</v>
      </c>
      <c r="F14873" t="s">
        <v>14</v>
      </c>
      <c r="G14873" t="s">
        <v>12241</v>
      </c>
      <c r="H14873">
        <v>0</v>
      </c>
      <c r="I14873">
        <v>5.5342678877318301</v>
      </c>
      <c r="J14873">
        <v>0</v>
      </c>
    </row>
    <row r="14874" spans="1:10">
      <c r="A14874" t="s">
        <v>12083</v>
      </c>
      <c r="B14874" t="s">
        <v>5444</v>
      </c>
      <c r="C14874" s="1">
        <v>44268</v>
      </c>
      <c r="D14874" t="s">
        <v>18</v>
      </c>
      <c r="E14874" t="s">
        <v>13</v>
      </c>
      <c r="F14874" t="s">
        <v>25</v>
      </c>
      <c r="G14874" t="s">
        <v>12241</v>
      </c>
      <c r="H14874">
        <v>0</v>
      </c>
      <c r="I14874">
        <v>6.7772674567248004</v>
      </c>
      <c r="J14874">
        <v>0</v>
      </c>
    </row>
    <row r="14875" spans="1:10">
      <c r="A14875" t="s">
        <v>12085</v>
      </c>
      <c r="B14875" t="s">
        <v>1088</v>
      </c>
      <c r="C14875" s="1">
        <v>44269</v>
      </c>
      <c r="D14875" t="s">
        <v>18</v>
      </c>
      <c r="E14875" t="s">
        <v>13</v>
      </c>
      <c r="F14875" t="s">
        <v>14</v>
      </c>
      <c r="G14875" t="s">
        <v>12241</v>
      </c>
      <c r="H14875">
        <v>0</v>
      </c>
      <c r="I14875">
        <v>2.52077684503461</v>
      </c>
      <c r="J14875">
        <v>0</v>
      </c>
    </row>
    <row r="14876" spans="1:10">
      <c r="A14876" t="s">
        <v>12087</v>
      </c>
      <c r="B14876" t="s">
        <v>12556</v>
      </c>
      <c r="C14876" s="1">
        <v>44275</v>
      </c>
      <c r="D14876" t="s">
        <v>18</v>
      </c>
      <c r="E14876" t="s">
        <v>13</v>
      </c>
      <c r="F14876" t="s">
        <v>43</v>
      </c>
      <c r="G14876" t="s">
        <v>12241</v>
      </c>
      <c r="H14876">
        <v>0</v>
      </c>
      <c r="I14876">
        <v>6.0549916152987597</v>
      </c>
      <c r="J14876">
        <v>0</v>
      </c>
    </row>
    <row r="14877" spans="1:10">
      <c r="A14877" t="s">
        <v>12088</v>
      </c>
      <c r="B14877" t="s">
        <v>1361</v>
      </c>
      <c r="C14877" s="1">
        <v>44270</v>
      </c>
      <c r="D14877" t="s">
        <v>18</v>
      </c>
      <c r="E14877" t="s">
        <v>13</v>
      </c>
      <c r="F14877" t="s">
        <v>25</v>
      </c>
      <c r="G14877" t="s">
        <v>12241</v>
      </c>
      <c r="H14877">
        <v>1</v>
      </c>
      <c r="I14877">
        <v>2.41176372452929</v>
      </c>
      <c r="J14877">
        <v>0</v>
      </c>
    </row>
    <row r="14878" spans="1:10">
      <c r="A14878" t="s">
        <v>12089</v>
      </c>
      <c r="B14878" t="s">
        <v>4258</v>
      </c>
      <c r="C14878" s="1">
        <v>44265</v>
      </c>
      <c r="D14878" t="s">
        <v>12</v>
      </c>
      <c r="E14878" t="s">
        <v>13</v>
      </c>
      <c r="F14878" t="s">
        <v>14</v>
      </c>
      <c r="G14878" t="s">
        <v>12241</v>
      </c>
      <c r="H14878">
        <v>0</v>
      </c>
      <c r="I14878">
        <v>3.90555995834369</v>
      </c>
      <c r="J14878">
        <v>0</v>
      </c>
    </row>
    <row r="14879" spans="1:10">
      <c r="A14879" t="s">
        <v>12090</v>
      </c>
      <c r="B14879" t="s">
        <v>1570</v>
      </c>
      <c r="C14879" s="1">
        <v>44266</v>
      </c>
      <c r="D14879" t="s">
        <v>12</v>
      </c>
      <c r="E14879" t="s">
        <v>13</v>
      </c>
      <c r="F14879" t="s">
        <v>14</v>
      </c>
      <c r="G14879" t="s">
        <v>12241</v>
      </c>
      <c r="H14879">
        <v>1</v>
      </c>
      <c r="I14879">
        <v>2.7174893629039101</v>
      </c>
      <c r="J14879">
        <v>0</v>
      </c>
    </row>
    <row r="14880" spans="1:10">
      <c r="A14880" t="s">
        <v>12091</v>
      </c>
      <c r="B14880" t="s">
        <v>8535</v>
      </c>
      <c r="C14880" s="1">
        <v>44273</v>
      </c>
      <c r="D14880" t="s">
        <v>18</v>
      </c>
      <c r="E14880" t="s">
        <v>29</v>
      </c>
      <c r="F14880" t="s">
        <v>43</v>
      </c>
      <c r="G14880" t="s">
        <v>12241</v>
      </c>
      <c r="H14880">
        <v>0</v>
      </c>
      <c r="I14880">
        <v>3.5634916265063401</v>
      </c>
      <c r="J14880">
        <v>0</v>
      </c>
    </row>
    <row r="14881" spans="1:10">
      <c r="A14881" t="s">
        <v>12092</v>
      </c>
      <c r="B14881" t="s">
        <v>12433</v>
      </c>
      <c r="C14881" s="1">
        <v>44266</v>
      </c>
      <c r="D14881" t="s">
        <v>28</v>
      </c>
      <c r="E14881" t="s">
        <v>13</v>
      </c>
      <c r="F14881" t="s">
        <v>20</v>
      </c>
      <c r="G14881" t="s">
        <v>12241</v>
      </c>
      <c r="H14881">
        <v>1</v>
      </c>
      <c r="I14881">
        <v>4.8319823824228703</v>
      </c>
      <c r="J14881">
        <v>0</v>
      </c>
    </row>
    <row r="14882" spans="1:10">
      <c r="A14882" t="s">
        <v>12093</v>
      </c>
      <c r="B14882" t="s">
        <v>9372</v>
      </c>
      <c r="C14882" s="1">
        <v>44269</v>
      </c>
      <c r="D14882" t="s">
        <v>12</v>
      </c>
      <c r="E14882" t="s">
        <v>19</v>
      </c>
      <c r="F14882" t="s">
        <v>25</v>
      </c>
      <c r="G14882" t="s">
        <v>12241</v>
      </c>
      <c r="H14882">
        <v>1</v>
      </c>
      <c r="I14882">
        <v>2.5951019660226202</v>
      </c>
      <c r="J14882">
        <v>0</v>
      </c>
    </row>
    <row r="14883" spans="1:10">
      <c r="A14883" t="s">
        <v>12094</v>
      </c>
      <c r="B14883" t="s">
        <v>7497</v>
      </c>
      <c r="C14883" s="1">
        <v>44265</v>
      </c>
      <c r="D14883" t="s">
        <v>18</v>
      </c>
      <c r="E14883" t="s">
        <v>19</v>
      </c>
      <c r="F14883" t="s">
        <v>14</v>
      </c>
      <c r="G14883" t="s">
        <v>12241</v>
      </c>
      <c r="H14883">
        <v>0</v>
      </c>
      <c r="I14883">
        <v>8.9100104425379705</v>
      </c>
      <c r="J14883">
        <v>0</v>
      </c>
    </row>
    <row r="14884" spans="1:10">
      <c r="A14884" t="s">
        <v>12096</v>
      </c>
      <c r="B14884" t="s">
        <v>5952</v>
      </c>
      <c r="C14884" s="1">
        <v>44270</v>
      </c>
      <c r="D14884" t="s">
        <v>18</v>
      </c>
      <c r="E14884" t="s">
        <v>19</v>
      </c>
      <c r="F14884" t="s">
        <v>14</v>
      </c>
      <c r="G14884" t="s">
        <v>12241</v>
      </c>
      <c r="H14884">
        <v>0</v>
      </c>
      <c r="I14884">
        <v>4.8220833869376998</v>
      </c>
      <c r="J14884">
        <v>0</v>
      </c>
    </row>
    <row r="14885" spans="1:10">
      <c r="A14885" t="s">
        <v>12097</v>
      </c>
      <c r="B14885" t="s">
        <v>7897</v>
      </c>
      <c r="C14885" s="1">
        <v>44272</v>
      </c>
      <c r="D14885" t="s">
        <v>18</v>
      </c>
      <c r="E14885" t="s">
        <v>29</v>
      </c>
      <c r="F14885" t="s">
        <v>43</v>
      </c>
      <c r="G14885" t="s">
        <v>12241</v>
      </c>
      <c r="H14885">
        <v>0</v>
      </c>
      <c r="I14885">
        <v>5.81249492460854</v>
      </c>
      <c r="J14885">
        <v>0</v>
      </c>
    </row>
    <row r="14886" spans="1:10">
      <c r="A14886" t="s">
        <v>12098</v>
      </c>
      <c r="B14886" t="s">
        <v>2964</v>
      </c>
      <c r="C14886" s="1">
        <v>44266</v>
      </c>
      <c r="D14886" t="s">
        <v>18</v>
      </c>
      <c r="E14886" t="s">
        <v>19</v>
      </c>
      <c r="F14886" t="s">
        <v>25</v>
      </c>
      <c r="G14886" t="s">
        <v>12241</v>
      </c>
      <c r="H14886">
        <v>1</v>
      </c>
      <c r="I14886">
        <v>9.9713513499637205</v>
      </c>
      <c r="J14886">
        <v>0</v>
      </c>
    </row>
    <row r="14887" spans="1:10">
      <c r="A14887" t="s">
        <v>12099</v>
      </c>
      <c r="B14887" t="s">
        <v>3096</v>
      </c>
      <c r="C14887" s="1">
        <v>44272</v>
      </c>
      <c r="D14887" t="s">
        <v>18</v>
      </c>
      <c r="E14887" t="s">
        <v>13</v>
      </c>
      <c r="F14887" t="s">
        <v>14</v>
      </c>
      <c r="G14887" t="s">
        <v>12241</v>
      </c>
      <c r="H14887">
        <v>1</v>
      </c>
      <c r="I14887">
        <v>3.5436705445646099</v>
      </c>
      <c r="J14887">
        <v>0</v>
      </c>
    </row>
    <row r="14888" spans="1:10">
      <c r="A14888" t="s">
        <v>12100</v>
      </c>
      <c r="B14888" t="s">
        <v>1548</v>
      </c>
      <c r="C14888" s="1">
        <v>44275</v>
      </c>
      <c r="D14888" t="s">
        <v>18</v>
      </c>
      <c r="E14888" t="s">
        <v>13</v>
      </c>
      <c r="F14888" t="s">
        <v>43</v>
      </c>
      <c r="G14888" t="s">
        <v>12241</v>
      </c>
      <c r="H14888">
        <v>0</v>
      </c>
      <c r="I14888">
        <v>2.7817086151199102</v>
      </c>
      <c r="J14888">
        <v>0</v>
      </c>
    </row>
    <row r="14889" spans="1:10">
      <c r="A14889" t="s">
        <v>12101</v>
      </c>
      <c r="B14889" t="s">
        <v>737</v>
      </c>
      <c r="C14889" s="1">
        <v>44269</v>
      </c>
      <c r="D14889" t="s">
        <v>12</v>
      </c>
      <c r="E14889" t="s">
        <v>19</v>
      </c>
      <c r="F14889" t="s">
        <v>43</v>
      </c>
      <c r="G14889" t="s">
        <v>12241</v>
      </c>
      <c r="H14889">
        <v>0</v>
      </c>
      <c r="I14889">
        <v>6.0897012410060896</v>
      </c>
      <c r="J14889">
        <v>0</v>
      </c>
    </row>
    <row r="14890" spans="1:10">
      <c r="A14890" t="s">
        <v>12102</v>
      </c>
      <c r="B14890" t="s">
        <v>13239</v>
      </c>
      <c r="C14890" s="1">
        <v>44266</v>
      </c>
      <c r="D14890" t="s">
        <v>12</v>
      </c>
      <c r="E14890" t="s">
        <v>13</v>
      </c>
      <c r="F14890" t="s">
        <v>14</v>
      </c>
      <c r="G14890" t="s">
        <v>12241</v>
      </c>
      <c r="H14890">
        <v>0</v>
      </c>
      <c r="I14890">
        <v>3.7404825160759598</v>
      </c>
      <c r="J14890">
        <v>0</v>
      </c>
    </row>
    <row r="14891" spans="1:10">
      <c r="A14891" t="s">
        <v>12104</v>
      </c>
      <c r="B14891" t="s">
        <v>10247</v>
      </c>
      <c r="C14891" s="1">
        <v>44267</v>
      </c>
      <c r="D14891" t="s">
        <v>12</v>
      </c>
      <c r="E14891" t="s">
        <v>13</v>
      </c>
      <c r="F14891" t="s">
        <v>25</v>
      </c>
      <c r="G14891" t="s">
        <v>12241</v>
      </c>
      <c r="H14891">
        <v>1</v>
      </c>
      <c r="I14891">
        <v>4.7656733332817396</v>
      </c>
      <c r="J14891">
        <v>0</v>
      </c>
    </row>
    <row r="14892" spans="1:10">
      <c r="A14892" t="s">
        <v>12106</v>
      </c>
      <c r="B14892" t="s">
        <v>7209</v>
      </c>
      <c r="C14892" s="1">
        <v>44276</v>
      </c>
      <c r="D14892" t="s">
        <v>18</v>
      </c>
      <c r="E14892" t="s">
        <v>13</v>
      </c>
      <c r="F14892" t="s">
        <v>50</v>
      </c>
      <c r="G14892" t="s">
        <v>12241</v>
      </c>
      <c r="H14892">
        <v>0</v>
      </c>
      <c r="I14892">
        <v>4.2325364707716604</v>
      </c>
      <c r="J14892">
        <v>0</v>
      </c>
    </row>
    <row r="14893" spans="1:10">
      <c r="A14893" t="s">
        <v>12108</v>
      </c>
      <c r="B14893" t="s">
        <v>7841</v>
      </c>
      <c r="C14893" s="1">
        <v>44273</v>
      </c>
      <c r="D14893" t="s">
        <v>12</v>
      </c>
      <c r="E14893" t="s">
        <v>13</v>
      </c>
      <c r="F14893" t="s">
        <v>14</v>
      </c>
      <c r="G14893" t="s">
        <v>12241</v>
      </c>
      <c r="H14893">
        <v>1</v>
      </c>
      <c r="I14893">
        <v>1.87018688860324</v>
      </c>
      <c r="J14893">
        <v>0</v>
      </c>
    </row>
    <row r="14894" spans="1:10">
      <c r="A14894" t="s">
        <v>12109</v>
      </c>
      <c r="B14894" t="s">
        <v>12884</v>
      </c>
      <c r="C14894" s="1">
        <v>44273</v>
      </c>
      <c r="D14894" t="s">
        <v>18</v>
      </c>
      <c r="E14894" t="s">
        <v>13</v>
      </c>
      <c r="F14894" t="s">
        <v>25</v>
      </c>
      <c r="G14894" t="s">
        <v>12241</v>
      </c>
      <c r="H14894">
        <v>0</v>
      </c>
      <c r="I14894">
        <v>4.3551944662714499</v>
      </c>
      <c r="J14894">
        <v>0</v>
      </c>
    </row>
    <row r="14895" spans="1:10">
      <c r="A14895" t="s">
        <v>12110</v>
      </c>
      <c r="B14895" t="s">
        <v>2240</v>
      </c>
      <c r="C14895" s="1">
        <v>44269</v>
      </c>
      <c r="D14895" t="s">
        <v>12</v>
      </c>
      <c r="E14895" t="s">
        <v>29</v>
      </c>
      <c r="F14895" t="s">
        <v>25</v>
      </c>
      <c r="G14895" t="s">
        <v>12241</v>
      </c>
      <c r="H14895">
        <v>0</v>
      </c>
      <c r="I14895">
        <v>5.0142436972224198</v>
      </c>
      <c r="J14895">
        <v>0</v>
      </c>
    </row>
    <row r="14896" spans="1:10">
      <c r="A14896" t="s">
        <v>12111</v>
      </c>
      <c r="B14896" t="s">
        <v>12790</v>
      </c>
      <c r="C14896" s="1">
        <v>44273</v>
      </c>
      <c r="D14896" t="s">
        <v>12</v>
      </c>
      <c r="E14896" t="s">
        <v>13</v>
      </c>
      <c r="F14896" t="s">
        <v>25</v>
      </c>
      <c r="G14896" t="s">
        <v>12241</v>
      </c>
      <c r="H14896">
        <v>1</v>
      </c>
      <c r="I14896">
        <v>5.4747536889742898</v>
      </c>
      <c r="J14896">
        <v>0</v>
      </c>
    </row>
    <row r="14897" spans="1:10">
      <c r="A14897" t="s">
        <v>12112</v>
      </c>
      <c r="B14897" t="s">
        <v>13009</v>
      </c>
      <c r="C14897" s="1">
        <v>44270</v>
      </c>
      <c r="D14897" t="s">
        <v>18</v>
      </c>
      <c r="E14897" t="s">
        <v>29</v>
      </c>
      <c r="F14897" t="s">
        <v>25</v>
      </c>
      <c r="G14897" t="s">
        <v>12241</v>
      </c>
      <c r="H14897">
        <v>0</v>
      </c>
      <c r="I14897">
        <v>1.82229050252086</v>
      </c>
      <c r="J14897">
        <v>0</v>
      </c>
    </row>
    <row r="14898" spans="1:10">
      <c r="A14898" t="s">
        <v>12113</v>
      </c>
      <c r="B14898" t="s">
        <v>12948</v>
      </c>
      <c r="C14898" s="1">
        <v>44271</v>
      </c>
      <c r="D14898" t="s">
        <v>12</v>
      </c>
      <c r="E14898" t="s">
        <v>13</v>
      </c>
      <c r="F14898" t="s">
        <v>14</v>
      </c>
      <c r="G14898" t="s">
        <v>12241</v>
      </c>
      <c r="H14898">
        <v>1</v>
      </c>
      <c r="I14898">
        <v>4.0722870223129002</v>
      </c>
      <c r="J14898">
        <v>0</v>
      </c>
    </row>
    <row r="14899" spans="1:10">
      <c r="A14899" t="s">
        <v>12115</v>
      </c>
      <c r="B14899" t="s">
        <v>12807</v>
      </c>
      <c r="C14899" s="1">
        <v>44276</v>
      </c>
      <c r="D14899" t="s">
        <v>18</v>
      </c>
      <c r="E14899" t="s">
        <v>19</v>
      </c>
      <c r="F14899" t="s">
        <v>20</v>
      </c>
      <c r="G14899" t="s">
        <v>12241</v>
      </c>
      <c r="H14899">
        <v>1</v>
      </c>
      <c r="I14899">
        <v>4.1042047601960903</v>
      </c>
      <c r="J14899">
        <v>0</v>
      </c>
    </row>
    <row r="14900" spans="1:10">
      <c r="A14900" t="s">
        <v>12116</v>
      </c>
      <c r="B14900" t="s">
        <v>9002</v>
      </c>
      <c r="C14900" s="1">
        <v>44270</v>
      </c>
      <c r="D14900" t="s">
        <v>18</v>
      </c>
      <c r="E14900" t="s">
        <v>13</v>
      </c>
      <c r="F14900" t="s">
        <v>14</v>
      </c>
      <c r="G14900" t="s">
        <v>12241</v>
      </c>
      <c r="H14900">
        <v>1</v>
      </c>
      <c r="I14900">
        <v>3.5682183570587398</v>
      </c>
      <c r="J14900">
        <v>0</v>
      </c>
    </row>
    <row r="14901" spans="1:10">
      <c r="A14901" t="s">
        <v>12118</v>
      </c>
      <c r="B14901" t="s">
        <v>2568</v>
      </c>
      <c r="C14901" s="1">
        <v>44268</v>
      </c>
      <c r="D14901" t="s">
        <v>18</v>
      </c>
      <c r="E14901" t="s">
        <v>19</v>
      </c>
      <c r="F14901" t="s">
        <v>14</v>
      </c>
      <c r="G14901" t="s">
        <v>12241</v>
      </c>
      <c r="H14901">
        <v>1</v>
      </c>
      <c r="I14901">
        <v>3.4531747792571199</v>
      </c>
      <c r="J14901">
        <v>0</v>
      </c>
    </row>
    <row r="14902" spans="1:10">
      <c r="A14902" t="s">
        <v>12120</v>
      </c>
      <c r="B14902" t="s">
        <v>9973</v>
      </c>
      <c r="C14902" s="1">
        <v>44269</v>
      </c>
      <c r="D14902" t="s">
        <v>12</v>
      </c>
      <c r="E14902" t="s">
        <v>19</v>
      </c>
      <c r="F14902" t="s">
        <v>14</v>
      </c>
      <c r="G14902" t="s">
        <v>12241</v>
      </c>
      <c r="H14902">
        <v>0</v>
      </c>
      <c r="I14902">
        <v>7.5202994021486802</v>
      </c>
      <c r="J14902">
        <v>0</v>
      </c>
    </row>
    <row r="14903" spans="1:10">
      <c r="A14903" t="s">
        <v>12121</v>
      </c>
      <c r="B14903" t="s">
        <v>9014</v>
      </c>
      <c r="C14903" s="1">
        <v>44264</v>
      </c>
      <c r="D14903" t="s">
        <v>18</v>
      </c>
      <c r="E14903" t="s">
        <v>13</v>
      </c>
      <c r="F14903" t="s">
        <v>43</v>
      </c>
      <c r="G14903" t="s">
        <v>12241</v>
      </c>
      <c r="H14903">
        <v>1</v>
      </c>
      <c r="I14903">
        <v>9.0621477689870602</v>
      </c>
      <c r="J14903">
        <v>0</v>
      </c>
    </row>
    <row r="14904" spans="1:10">
      <c r="A14904" t="s">
        <v>12122</v>
      </c>
      <c r="B14904" t="s">
        <v>9920</v>
      </c>
      <c r="C14904" s="1">
        <v>44266</v>
      </c>
      <c r="D14904" t="s">
        <v>18</v>
      </c>
      <c r="E14904" t="s">
        <v>29</v>
      </c>
      <c r="F14904" t="s">
        <v>43</v>
      </c>
      <c r="G14904" t="s">
        <v>12241</v>
      </c>
      <c r="H14904">
        <v>1</v>
      </c>
      <c r="I14904">
        <v>9.1846916285746705</v>
      </c>
      <c r="J14904">
        <v>0</v>
      </c>
    </row>
    <row r="14905" spans="1:10">
      <c r="A14905" t="s">
        <v>12123</v>
      </c>
      <c r="B14905" t="s">
        <v>8284</v>
      </c>
      <c r="C14905" s="1">
        <v>44271</v>
      </c>
      <c r="D14905" t="s">
        <v>12</v>
      </c>
      <c r="E14905" t="s">
        <v>13</v>
      </c>
      <c r="F14905" t="s">
        <v>14</v>
      </c>
      <c r="G14905" t="s">
        <v>12241</v>
      </c>
      <c r="H14905">
        <v>0</v>
      </c>
      <c r="I14905">
        <v>1.6880303428193399</v>
      </c>
      <c r="J14905">
        <v>0</v>
      </c>
    </row>
    <row r="14906" spans="1:10">
      <c r="A14906" t="s">
        <v>12124</v>
      </c>
      <c r="B14906" t="s">
        <v>2489</v>
      </c>
      <c r="C14906" s="1">
        <v>44266</v>
      </c>
      <c r="D14906" t="s">
        <v>28</v>
      </c>
      <c r="E14906" t="s">
        <v>13</v>
      </c>
      <c r="F14906" t="s">
        <v>20</v>
      </c>
      <c r="G14906" t="s">
        <v>12241</v>
      </c>
      <c r="H14906">
        <v>1</v>
      </c>
      <c r="I14906">
        <v>2.9886164929483101</v>
      </c>
      <c r="J14906">
        <v>0</v>
      </c>
    </row>
    <row r="14907" spans="1:10">
      <c r="A14907" t="s">
        <v>12125</v>
      </c>
      <c r="B14907" t="s">
        <v>3173</v>
      </c>
      <c r="C14907" s="1">
        <v>44266</v>
      </c>
      <c r="D14907" t="s">
        <v>12</v>
      </c>
      <c r="E14907" t="s">
        <v>13</v>
      </c>
      <c r="F14907" t="s">
        <v>43</v>
      </c>
      <c r="G14907" t="s">
        <v>12241</v>
      </c>
      <c r="H14907">
        <v>0</v>
      </c>
      <c r="I14907">
        <v>7.3664260141642197</v>
      </c>
      <c r="J14907">
        <v>0</v>
      </c>
    </row>
    <row r="14908" spans="1:10">
      <c r="A14908" t="s">
        <v>12126</v>
      </c>
      <c r="B14908" t="s">
        <v>10792</v>
      </c>
      <c r="C14908" s="1">
        <v>44270</v>
      </c>
      <c r="D14908" t="s">
        <v>12</v>
      </c>
      <c r="E14908" t="s">
        <v>13</v>
      </c>
      <c r="F14908" t="s">
        <v>14</v>
      </c>
      <c r="G14908" t="s">
        <v>12241</v>
      </c>
      <c r="H14908">
        <v>0</v>
      </c>
      <c r="I14908">
        <v>7.02799420850135</v>
      </c>
      <c r="J14908">
        <v>0</v>
      </c>
    </row>
    <row r="14909" spans="1:10">
      <c r="A14909" t="s">
        <v>12127</v>
      </c>
      <c r="B14909" t="s">
        <v>6689</v>
      </c>
      <c r="C14909" s="1">
        <v>44275</v>
      </c>
      <c r="D14909" t="s">
        <v>18</v>
      </c>
      <c r="E14909" t="s">
        <v>13</v>
      </c>
      <c r="F14909" t="s">
        <v>43</v>
      </c>
      <c r="G14909" t="s">
        <v>12241</v>
      </c>
      <c r="H14909">
        <v>0</v>
      </c>
      <c r="I14909">
        <v>6.6155124477863696</v>
      </c>
      <c r="J14909">
        <v>0</v>
      </c>
    </row>
    <row r="14910" spans="1:10">
      <c r="A14910" t="s">
        <v>12128</v>
      </c>
      <c r="B14910" t="s">
        <v>4778</v>
      </c>
      <c r="C14910" s="1">
        <v>44271</v>
      </c>
      <c r="D14910" t="s">
        <v>18</v>
      </c>
      <c r="E14910" t="s">
        <v>13</v>
      </c>
      <c r="F14910" t="s">
        <v>25</v>
      </c>
      <c r="G14910" t="s">
        <v>12241</v>
      </c>
      <c r="H14910">
        <v>0</v>
      </c>
      <c r="I14910">
        <v>5.1918570961687696</v>
      </c>
      <c r="J14910">
        <v>0</v>
      </c>
    </row>
    <row r="14911" spans="1:10">
      <c r="A14911" t="s">
        <v>12129</v>
      </c>
      <c r="B14911" t="s">
        <v>3298</v>
      </c>
      <c r="C14911" s="1">
        <v>44268</v>
      </c>
      <c r="D14911" t="s">
        <v>18</v>
      </c>
      <c r="E14911" t="s">
        <v>29</v>
      </c>
      <c r="F14911" t="s">
        <v>43</v>
      </c>
      <c r="G14911" t="s">
        <v>12241</v>
      </c>
      <c r="H14911">
        <v>0</v>
      </c>
      <c r="I14911">
        <v>2.6462934714506199</v>
      </c>
      <c r="J14911">
        <v>0</v>
      </c>
    </row>
    <row r="14912" spans="1:10">
      <c r="A14912" t="s">
        <v>12130</v>
      </c>
      <c r="B14912" t="s">
        <v>4872</v>
      </c>
      <c r="C14912" s="1">
        <v>44276</v>
      </c>
      <c r="D14912" t="s">
        <v>18</v>
      </c>
      <c r="E14912" t="s">
        <v>29</v>
      </c>
      <c r="F14912" t="s">
        <v>50</v>
      </c>
      <c r="G14912" t="s">
        <v>12241</v>
      </c>
      <c r="H14912">
        <v>1</v>
      </c>
      <c r="I14912">
        <v>5.2457172820969404</v>
      </c>
      <c r="J14912">
        <v>0</v>
      </c>
    </row>
    <row r="14913" spans="1:10">
      <c r="A14913" t="s">
        <v>12131</v>
      </c>
      <c r="B14913" t="s">
        <v>13219</v>
      </c>
      <c r="C14913" s="1">
        <v>44270</v>
      </c>
      <c r="D14913" t="s">
        <v>18</v>
      </c>
      <c r="E14913" t="s">
        <v>19</v>
      </c>
      <c r="F14913" t="s">
        <v>25</v>
      </c>
      <c r="G14913" t="s">
        <v>12241</v>
      </c>
      <c r="H14913">
        <v>1</v>
      </c>
      <c r="I14913">
        <v>5.8031777424905204</v>
      </c>
      <c r="J14913">
        <v>0</v>
      </c>
    </row>
    <row r="14914" spans="1:10">
      <c r="A14914" t="s">
        <v>12132</v>
      </c>
      <c r="B14914" t="s">
        <v>2678</v>
      </c>
      <c r="C14914" s="1">
        <v>44276</v>
      </c>
      <c r="D14914" t="s">
        <v>18</v>
      </c>
      <c r="E14914" t="s">
        <v>13</v>
      </c>
      <c r="F14914" t="s">
        <v>25</v>
      </c>
      <c r="G14914" t="s">
        <v>12241</v>
      </c>
      <c r="H14914">
        <v>1</v>
      </c>
      <c r="I14914">
        <v>6.0132677311548504</v>
      </c>
      <c r="J14914">
        <v>0</v>
      </c>
    </row>
    <row r="14915" spans="1:10">
      <c r="A14915" t="s">
        <v>12133</v>
      </c>
      <c r="B14915" t="s">
        <v>8463</v>
      </c>
      <c r="C14915" s="1">
        <v>44270</v>
      </c>
      <c r="D14915" t="s">
        <v>12</v>
      </c>
      <c r="E14915" t="s">
        <v>19</v>
      </c>
      <c r="F14915" t="s">
        <v>50</v>
      </c>
      <c r="G14915" t="s">
        <v>12241</v>
      </c>
      <c r="H14915">
        <v>0</v>
      </c>
      <c r="I14915">
        <v>0.42434834829518697</v>
      </c>
      <c r="J14915">
        <v>0</v>
      </c>
    </row>
    <row r="14916" spans="1:10">
      <c r="A14916" t="s">
        <v>12134</v>
      </c>
      <c r="B14916" t="s">
        <v>13285</v>
      </c>
      <c r="C14916" s="1">
        <v>44271</v>
      </c>
      <c r="D14916" t="s">
        <v>12</v>
      </c>
      <c r="E14916" t="s">
        <v>13</v>
      </c>
      <c r="F14916" t="s">
        <v>20</v>
      </c>
      <c r="G14916" t="s">
        <v>12241</v>
      </c>
      <c r="H14916">
        <v>1</v>
      </c>
      <c r="I14916">
        <v>4.1979954584749501</v>
      </c>
      <c r="J14916">
        <v>0</v>
      </c>
    </row>
    <row r="14917" spans="1:10">
      <c r="A14917" t="s">
        <v>12135</v>
      </c>
      <c r="B14917" t="s">
        <v>1779</v>
      </c>
      <c r="C14917" s="1">
        <v>44265</v>
      </c>
      <c r="D14917" t="s">
        <v>12</v>
      </c>
      <c r="E14917" t="s">
        <v>19</v>
      </c>
      <c r="F14917" t="s">
        <v>25</v>
      </c>
      <c r="G14917" t="s">
        <v>12241</v>
      </c>
      <c r="H14917">
        <v>1</v>
      </c>
      <c r="I14917">
        <v>3.03717761853492</v>
      </c>
      <c r="J14917">
        <v>0</v>
      </c>
    </row>
    <row r="14918" spans="1:10">
      <c r="A14918" t="s">
        <v>12136</v>
      </c>
      <c r="B14918" t="s">
        <v>7004</v>
      </c>
      <c r="C14918" s="1">
        <v>44275</v>
      </c>
      <c r="D14918" t="s">
        <v>18</v>
      </c>
      <c r="E14918" t="s">
        <v>13</v>
      </c>
      <c r="F14918" t="s">
        <v>14</v>
      </c>
      <c r="G14918" t="s">
        <v>12241</v>
      </c>
      <c r="H14918">
        <v>1</v>
      </c>
      <c r="I14918">
        <v>10.4879244586451</v>
      </c>
      <c r="J14918">
        <v>0</v>
      </c>
    </row>
    <row r="14919" spans="1:10">
      <c r="A14919" t="s">
        <v>12137</v>
      </c>
      <c r="B14919" t="s">
        <v>6233</v>
      </c>
      <c r="C14919" s="1">
        <v>44276</v>
      </c>
      <c r="D14919" t="s">
        <v>12</v>
      </c>
      <c r="E14919" t="s">
        <v>13</v>
      </c>
      <c r="F14919" t="s">
        <v>20</v>
      </c>
      <c r="G14919" t="s">
        <v>12241</v>
      </c>
      <c r="H14919">
        <v>0</v>
      </c>
      <c r="I14919">
        <v>3.5023835552868099</v>
      </c>
      <c r="J14919">
        <v>0</v>
      </c>
    </row>
    <row r="14920" spans="1:10">
      <c r="A14920" t="s">
        <v>12138</v>
      </c>
      <c r="B14920" t="s">
        <v>11308</v>
      </c>
      <c r="C14920" s="1">
        <v>44268</v>
      </c>
      <c r="D14920" t="s">
        <v>28</v>
      </c>
      <c r="E14920" t="s">
        <v>19</v>
      </c>
      <c r="F14920" t="s">
        <v>20</v>
      </c>
      <c r="G14920" t="s">
        <v>12241</v>
      </c>
      <c r="H14920">
        <v>1</v>
      </c>
      <c r="I14920">
        <v>3.2259757354268901</v>
      </c>
      <c r="J14920">
        <v>0</v>
      </c>
    </row>
    <row r="14921" spans="1:10">
      <c r="A14921" t="s">
        <v>12139</v>
      </c>
      <c r="B14921" t="s">
        <v>1802</v>
      </c>
      <c r="C14921" s="1">
        <v>44266</v>
      </c>
      <c r="D14921" t="s">
        <v>28</v>
      </c>
      <c r="E14921" t="s">
        <v>13</v>
      </c>
      <c r="F14921" t="s">
        <v>25</v>
      </c>
      <c r="G14921" t="s">
        <v>12241</v>
      </c>
      <c r="H14921">
        <v>1</v>
      </c>
      <c r="I14921">
        <v>7.2811233508475297</v>
      </c>
      <c r="J14921">
        <v>0</v>
      </c>
    </row>
    <row r="14922" spans="1:10">
      <c r="A14922" t="s">
        <v>12140</v>
      </c>
      <c r="B14922" t="s">
        <v>12672</v>
      </c>
      <c r="C14922" s="1">
        <v>44266</v>
      </c>
      <c r="D14922" t="s">
        <v>18</v>
      </c>
      <c r="E14922" t="s">
        <v>29</v>
      </c>
      <c r="F14922" t="s">
        <v>14</v>
      </c>
      <c r="G14922" t="s">
        <v>12241</v>
      </c>
      <c r="H14922">
        <v>1</v>
      </c>
      <c r="I14922">
        <v>9.5257544979352495</v>
      </c>
      <c r="J14922">
        <v>0</v>
      </c>
    </row>
    <row r="14923" spans="1:10">
      <c r="A14923" t="s">
        <v>12141</v>
      </c>
      <c r="B14923" t="s">
        <v>7778</v>
      </c>
      <c r="C14923" s="1">
        <v>44268</v>
      </c>
      <c r="D14923" t="s">
        <v>18</v>
      </c>
      <c r="E14923" t="s">
        <v>29</v>
      </c>
      <c r="F14923" t="s">
        <v>14</v>
      </c>
      <c r="G14923" t="s">
        <v>12241</v>
      </c>
      <c r="H14923">
        <v>0</v>
      </c>
      <c r="I14923">
        <v>3.0864084992368501</v>
      </c>
      <c r="J14923">
        <v>0</v>
      </c>
    </row>
    <row r="14924" spans="1:10">
      <c r="A14924" t="s">
        <v>12142</v>
      </c>
      <c r="B14924" t="s">
        <v>1355</v>
      </c>
      <c r="C14924" s="1">
        <v>44265</v>
      </c>
      <c r="D14924" t="s">
        <v>18</v>
      </c>
      <c r="E14924" t="s">
        <v>13</v>
      </c>
      <c r="F14924" t="s">
        <v>14</v>
      </c>
      <c r="G14924" t="s">
        <v>12241</v>
      </c>
      <c r="H14924">
        <v>1</v>
      </c>
      <c r="I14924">
        <v>1.68170343561026</v>
      </c>
      <c r="J14924">
        <v>0</v>
      </c>
    </row>
    <row r="14925" spans="1:10">
      <c r="A14925" t="s">
        <v>12143</v>
      </c>
      <c r="B14925" t="s">
        <v>12442</v>
      </c>
      <c r="C14925" s="1">
        <v>44268</v>
      </c>
      <c r="D14925" t="s">
        <v>12</v>
      </c>
      <c r="E14925" t="s">
        <v>13</v>
      </c>
      <c r="F14925" t="s">
        <v>25</v>
      </c>
      <c r="G14925" t="s">
        <v>12241</v>
      </c>
      <c r="H14925">
        <v>0</v>
      </c>
      <c r="I14925">
        <v>9.6340349526799205</v>
      </c>
      <c r="J14925">
        <v>0</v>
      </c>
    </row>
    <row r="14926" spans="1:10">
      <c r="A14926" t="s">
        <v>12144</v>
      </c>
      <c r="B14926" t="s">
        <v>2717</v>
      </c>
      <c r="C14926" s="1">
        <v>44274</v>
      </c>
      <c r="D14926" t="s">
        <v>12</v>
      </c>
      <c r="E14926" t="s">
        <v>32</v>
      </c>
      <c r="F14926" t="s">
        <v>25</v>
      </c>
      <c r="G14926" t="s">
        <v>12241</v>
      </c>
      <c r="H14926">
        <v>0</v>
      </c>
      <c r="I14926">
        <v>4.9119969613730996</v>
      </c>
      <c r="J14926">
        <v>0</v>
      </c>
    </row>
    <row r="14927" spans="1:10">
      <c r="A14927" t="s">
        <v>12146</v>
      </c>
      <c r="B14927" t="s">
        <v>11510</v>
      </c>
      <c r="C14927" s="1">
        <v>44267</v>
      </c>
      <c r="D14927" t="s">
        <v>12</v>
      </c>
      <c r="E14927" t="s">
        <v>19</v>
      </c>
      <c r="F14927" t="s">
        <v>14</v>
      </c>
      <c r="G14927" t="s">
        <v>12241</v>
      </c>
      <c r="H14927">
        <v>0</v>
      </c>
      <c r="I14927">
        <v>6.3469798662906101</v>
      </c>
      <c r="J14927">
        <v>0</v>
      </c>
    </row>
    <row r="14928" spans="1:10">
      <c r="A14928" t="s">
        <v>12148</v>
      </c>
      <c r="B14928" t="s">
        <v>3913</v>
      </c>
      <c r="C14928" s="1">
        <v>44273</v>
      </c>
      <c r="D14928" t="s">
        <v>18</v>
      </c>
      <c r="E14928" t="s">
        <v>13</v>
      </c>
      <c r="F14928" t="s">
        <v>25</v>
      </c>
      <c r="G14928" t="s">
        <v>12241</v>
      </c>
      <c r="H14928">
        <v>0</v>
      </c>
      <c r="I14928">
        <v>3.7882792323358001</v>
      </c>
      <c r="J14928">
        <v>0</v>
      </c>
    </row>
    <row r="14929" spans="1:10">
      <c r="A14929" t="s">
        <v>12149</v>
      </c>
      <c r="B14929" t="s">
        <v>13248</v>
      </c>
      <c r="C14929" s="1">
        <v>44271</v>
      </c>
      <c r="D14929" t="s">
        <v>18</v>
      </c>
      <c r="E14929" t="s">
        <v>29</v>
      </c>
      <c r="F14929" t="s">
        <v>50</v>
      </c>
      <c r="G14929" t="s">
        <v>12241</v>
      </c>
      <c r="H14929">
        <v>0</v>
      </c>
      <c r="I14929">
        <v>1.7596745060340899</v>
      </c>
      <c r="J14929">
        <v>0</v>
      </c>
    </row>
    <row r="14930" spans="1:10">
      <c r="A14930" t="s">
        <v>12150</v>
      </c>
      <c r="B14930" t="s">
        <v>1123</v>
      </c>
      <c r="C14930" s="1">
        <v>44264</v>
      </c>
      <c r="D14930" t="s">
        <v>18</v>
      </c>
      <c r="E14930" t="s">
        <v>29</v>
      </c>
      <c r="F14930" t="s">
        <v>14</v>
      </c>
      <c r="G14930" t="s">
        <v>12241</v>
      </c>
      <c r="H14930">
        <v>0</v>
      </c>
      <c r="I14930">
        <v>2.5393914546350298</v>
      </c>
      <c r="J14930">
        <v>0</v>
      </c>
    </row>
    <row r="14931" spans="1:10">
      <c r="A14931" t="s">
        <v>12151</v>
      </c>
      <c r="B14931" t="s">
        <v>8105</v>
      </c>
      <c r="C14931" s="1">
        <v>44267</v>
      </c>
      <c r="D14931" t="s">
        <v>18</v>
      </c>
      <c r="E14931" t="s">
        <v>13</v>
      </c>
      <c r="F14931" t="s">
        <v>43</v>
      </c>
      <c r="G14931" t="s">
        <v>12241</v>
      </c>
      <c r="H14931">
        <v>0</v>
      </c>
      <c r="I14931">
        <v>0.48710251553089801</v>
      </c>
      <c r="J14931">
        <v>0</v>
      </c>
    </row>
    <row r="14932" spans="1:10">
      <c r="A14932" t="s">
        <v>12152</v>
      </c>
      <c r="B14932" t="s">
        <v>1175</v>
      </c>
      <c r="C14932" s="1">
        <v>44275</v>
      </c>
      <c r="D14932" t="s">
        <v>28</v>
      </c>
      <c r="E14932" t="s">
        <v>32</v>
      </c>
      <c r="F14932" t="s">
        <v>14</v>
      </c>
      <c r="G14932" t="s">
        <v>12241</v>
      </c>
      <c r="H14932">
        <v>0</v>
      </c>
      <c r="I14932">
        <v>5.1951271568310098</v>
      </c>
      <c r="J14932">
        <v>0</v>
      </c>
    </row>
    <row r="14933" spans="1:10">
      <c r="A14933" t="s">
        <v>12153</v>
      </c>
      <c r="B14933" t="s">
        <v>12419</v>
      </c>
      <c r="C14933" s="1">
        <v>44270</v>
      </c>
      <c r="D14933" t="s">
        <v>12</v>
      </c>
      <c r="E14933" t="s">
        <v>19</v>
      </c>
      <c r="F14933" t="s">
        <v>50</v>
      </c>
      <c r="G14933" t="s">
        <v>12241</v>
      </c>
      <c r="H14933">
        <v>1</v>
      </c>
      <c r="I14933">
        <v>5.5913631354848201</v>
      </c>
      <c r="J14933">
        <v>0</v>
      </c>
    </row>
    <row r="14934" spans="1:10">
      <c r="A14934" t="s">
        <v>12154</v>
      </c>
      <c r="B14934" t="s">
        <v>10389</v>
      </c>
      <c r="C14934" s="1">
        <v>44265</v>
      </c>
      <c r="D14934" t="s">
        <v>18</v>
      </c>
      <c r="E14934" t="s">
        <v>13</v>
      </c>
      <c r="F14934" t="s">
        <v>20</v>
      </c>
      <c r="G14934" t="s">
        <v>12241</v>
      </c>
      <c r="H14934">
        <v>0</v>
      </c>
      <c r="I14934">
        <v>4.9373151904394099</v>
      </c>
      <c r="J14934">
        <v>0</v>
      </c>
    </row>
    <row r="14935" spans="1:10">
      <c r="A14935" t="s">
        <v>12155</v>
      </c>
      <c r="B14935" t="s">
        <v>1628</v>
      </c>
      <c r="C14935" s="1">
        <v>44265</v>
      </c>
      <c r="D14935" t="s">
        <v>18</v>
      </c>
      <c r="E14935" t="s">
        <v>13</v>
      </c>
      <c r="F14935" t="s">
        <v>14</v>
      </c>
      <c r="G14935" t="s">
        <v>12241</v>
      </c>
      <c r="H14935">
        <v>0</v>
      </c>
      <c r="I14935">
        <v>3.7737198437008401</v>
      </c>
      <c r="J14935">
        <v>0</v>
      </c>
    </row>
    <row r="14936" spans="1:10">
      <c r="A14936" t="s">
        <v>12156</v>
      </c>
      <c r="B14936" t="s">
        <v>5905</v>
      </c>
      <c r="C14936" s="1">
        <v>44268</v>
      </c>
      <c r="D14936" t="s">
        <v>12</v>
      </c>
      <c r="E14936" t="s">
        <v>19</v>
      </c>
      <c r="F14936" t="s">
        <v>43</v>
      </c>
      <c r="G14936" t="s">
        <v>12241</v>
      </c>
      <c r="H14936">
        <v>0</v>
      </c>
      <c r="I14936">
        <v>5.0168629813269696</v>
      </c>
      <c r="J14936">
        <v>0</v>
      </c>
    </row>
    <row r="14937" spans="1:10">
      <c r="A14937" t="s">
        <v>12157</v>
      </c>
      <c r="B14937" t="s">
        <v>6479</v>
      </c>
      <c r="C14937" s="1">
        <v>44272</v>
      </c>
      <c r="D14937" t="s">
        <v>12</v>
      </c>
      <c r="E14937" t="s">
        <v>13</v>
      </c>
      <c r="F14937" t="s">
        <v>25</v>
      </c>
      <c r="G14937" t="s">
        <v>12241</v>
      </c>
      <c r="H14937">
        <v>0</v>
      </c>
      <c r="I14937">
        <v>6.1819615819635301</v>
      </c>
      <c r="J14937">
        <v>0</v>
      </c>
    </row>
    <row r="14938" spans="1:10">
      <c r="A14938" t="s">
        <v>12159</v>
      </c>
      <c r="B14938" t="s">
        <v>13045</v>
      </c>
      <c r="C14938" s="1">
        <v>44273</v>
      </c>
      <c r="D14938" t="s">
        <v>12</v>
      </c>
      <c r="E14938" t="s">
        <v>13</v>
      </c>
      <c r="F14938" t="s">
        <v>14</v>
      </c>
      <c r="G14938" t="s">
        <v>12241</v>
      </c>
      <c r="H14938">
        <v>1</v>
      </c>
      <c r="I14938">
        <v>3.7874963866520401</v>
      </c>
      <c r="J14938">
        <v>0</v>
      </c>
    </row>
    <row r="14939" spans="1:10">
      <c r="A14939" t="s">
        <v>12160</v>
      </c>
      <c r="B14939" t="s">
        <v>4738</v>
      </c>
      <c r="C14939" s="1">
        <v>44273</v>
      </c>
      <c r="D14939" t="s">
        <v>12</v>
      </c>
      <c r="E14939" t="s">
        <v>13</v>
      </c>
      <c r="F14939" t="s">
        <v>14</v>
      </c>
      <c r="G14939" t="s">
        <v>12241</v>
      </c>
      <c r="H14939">
        <v>1</v>
      </c>
      <c r="I14939">
        <v>3.3597409172924801</v>
      </c>
      <c r="J14939">
        <v>0</v>
      </c>
    </row>
    <row r="14940" spans="1:10">
      <c r="A14940" t="s">
        <v>12162</v>
      </c>
      <c r="B14940" t="s">
        <v>12476</v>
      </c>
      <c r="C14940" s="1">
        <v>44275</v>
      </c>
      <c r="D14940" t="s">
        <v>18</v>
      </c>
      <c r="E14940" t="s">
        <v>13</v>
      </c>
      <c r="F14940" t="s">
        <v>14</v>
      </c>
      <c r="G14940" t="s">
        <v>12241</v>
      </c>
      <c r="H14940">
        <v>0</v>
      </c>
      <c r="I14940">
        <v>0.60331772848737597</v>
      </c>
      <c r="J14940">
        <v>0</v>
      </c>
    </row>
    <row r="14941" spans="1:10">
      <c r="A14941" t="s">
        <v>12163</v>
      </c>
      <c r="B14941" t="s">
        <v>10189</v>
      </c>
      <c r="C14941" s="1">
        <v>44271</v>
      </c>
      <c r="D14941" t="s">
        <v>18</v>
      </c>
      <c r="E14941" t="s">
        <v>13</v>
      </c>
      <c r="F14941" t="s">
        <v>14</v>
      </c>
      <c r="G14941" t="s">
        <v>12241</v>
      </c>
      <c r="H14941">
        <v>0</v>
      </c>
      <c r="I14941">
        <v>3.4465734246604001</v>
      </c>
      <c r="J14941">
        <v>0</v>
      </c>
    </row>
    <row r="14942" spans="1:10">
      <c r="A14942" t="s">
        <v>12164</v>
      </c>
      <c r="B14942" t="s">
        <v>6916</v>
      </c>
      <c r="C14942" s="1">
        <v>44268</v>
      </c>
      <c r="D14942" t="s">
        <v>12</v>
      </c>
      <c r="E14942" t="s">
        <v>13</v>
      </c>
      <c r="F14942" t="s">
        <v>20</v>
      </c>
      <c r="G14942" t="s">
        <v>12241</v>
      </c>
      <c r="H14942">
        <v>1</v>
      </c>
      <c r="I14942">
        <v>2.6880565207872902</v>
      </c>
      <c r="J14942">
        <v>0</v>
      </c>
    </row>
    <row r="14943" spans="1:10">
      <c r="A14943" t="s">
        <v>12166</v>
      </c>
      <c r="B14943" t="s">
        <v>411</v>
      </c>
      <c r="C14943" s="1">
        <v>44276</v>
      </c>
      <c r="D14943" t="s">
        <v>18</v>
      </c>
      <c r="E14943" t="s">
        <v>32</v>
      </c>
      <c r="F14943" t="s">
        <v>25</v>
      </c>
      <c r="G14943" t="s">
        <v>12241</v>
      </c>
      <c r="H14943">
        <v>0</v>
      </c>
      <c r="I14943">
        <v>1.35628997060828</v>
      </c>
      <c r="J14943">
        <v>0</v>
      </c>
    </row>
    <row r="14944" spans="1:10">
      <c r="A14944" t="s">
        <v>12167</v>
      </c>
      <c r="B14944" t="s">
        <v>2897</v>
      </c>
      <c r="C14944" s="1">
        <v>44270</v>
      </c>
      <c r="D14944" t="s">
        <v>12</v>
      </c>
      <c r="E14944" t="s">
        <v>32</v>
      </c>
      <c r="F14944" t="s">
        <v>14</v>
      </c>
      <c r="G14944" t="s">
        <v>12241</v>
      </c>
      <c r="H14944">
        <v>0</v>
      </c>
      <c r="I14944">
        <v>6.0030688372645002</v>
      </c>
      <c r="J14944">
        <v>0</v>
      </c>
    </row>
    <row r="14945" spans="1:10">
      <c r="A14945" t="s">
        <v>12168</v>
      </c>
      <c r="B14945" t="s">
        <v>11308</v>
      </c>
      <c r="C14945" s="1">
        <v>44271</v>
      </c>
      <c r="D14945" t="s">
        <v>12</v>
      </c>
      <c r="E14945" t="s">
        <v>32</v>
      </c>
      <c r="F14945" t="s">
        <v>20</v>
      </c>
      <c r="G14945" t="s">
        <v>12241</v>
      </c>
      <c r="H14945">
        <v>0</v>
      </c>
      <c r="I14945">
        <v>6.2974464701638198</v>
      </c>
      <c r="J14945">
        <v>0</v>
      </c>
    </row>
    <row r="14946" spans="1:10">
      <c r="A14946" t="s">
        <v>12169</v>
      </c>
      <c r="B14946" t="s">
        <v>10098</v>
      </c>
      <c r="C14946" s="1">
        <v>44266</v>
      </c>
      <c r="D14946" t="s">
        <v>12</v>
      </c>
      <c r="E14946" t="s">
        <v>32</v>
      </c>
      <c r="F14946" t="s">
        <v>43</v>
      </c>
      <c r="G14946" t="s">
        <v>12241</v>
      </c>
      <c r="H14946">
        <v>1</v>
      </c>
      <c r="I14946">
        <v>1.48977725437012</v>
      </c>
      <c r="J14946">
        <v>0</v>
      </c>
    </row>
    <row r="14947" spans="1:10">
      <c r="A14947" t="s">
        <v>12170</v>
      </c>
      <c r="B14947" t="s">
        <v>7866</v>
      </c>
      <c r="C14947" s="1">
        <v>44272</v>
      </c>
      <c r="D14947" t="s">
        <v>18</v>
      </c>
      <c r="E14947" t="s">
        <v>13</v>
      </c>
      <c r="F14947" t="s">
        <v>43</v>
      </c>
      <c r="G14947" t="s">
        <v>12241</v>
      </c>
      <c r="H14947">
        <v>0</v>
      </c>
      <c r="I14947">
        <v>7.3787389312857403</v>
      </c>
      <c r="J14947">
        <v>0</v>
      </c>
    </row>
    <row r="14948" spans="1:10">
      <c r="A14948" t="s">
        <v>12171</v>
      </c>
      <c r="B14948" t="s">
        <v>8105</v>
      </c>
      <c r="C14948" s="1">
        <v>44270</v>
      </c>
      <c r="D14948" t="s">
        <v>18</v>
      </c>
      <c r="E14948" t="s">
        <v>29</v>
      </c>
      <c r="F14948" t="s">
        <v>25</v>
      </c>
      <c r="G14948" t="s">
        <v>12241</v>
      </c>
      <c r="H14948">
        <v>0</v>
      </c>
      <c r="I14948">
        <v>5.84957769572154</v>
      </c>
      <c r="J14948">
        <v>0</v>
      </c>
    </row>
    <row r="14949" spans="1:10">
      <c r="A14949" t="s">
        <v>12172</v>
      </c>
      <c r="B14949" t="s">
        <v>10639</v>
      </c>
      <c r="C14949" s="1">
        <v>44274</v>
      </c>
      <c r="D14949" t="s">
        <v>12</v>
      </c>
      <c r="E14949" t="s">
        <v>13</v>
      </c>
      <c r="F14949" t="s">
        <v>43</v>
      </c>
      <c r="G14949" t="s">
        <v>12241</v>
      </c>
      <c r="H14949">
        <v>0</v>
      </c>
      <c r="I14949">
        <v>2.0036806163090701</v>
      </c>
      <c r="J14949">
        <v>0</v>
      </c>
    </row>
    <row r="14950" spans="1:10">
      <c r="A14950" t="s">
        <v>12173</v>
      </c>
      <c r="B14950" t="s">
        <v>4437</v>
      </c>
      <c r="C14950" s="1">
        <v>44276</v>
      </c>
      <c r="D14950" t="s">
        <v>12</v>
      </c>
      <c r="E14950" t="s">
        <v>13</v>
      </c>
      <c r="F14950" t="s">
        <v>14</v>
      </c>
      <c r="G14950" t="s">
        <v>12241</v>
      </c>
      <c r="H14950">
        <v>0</v>
      </c>
      <c r="I14950">
        <v>2.5338350197976198</v>
      </c>
      <c r="J14950">
        <v>0</v>
      </c>
    </row>
    <row r="14951" spans="1:10">
      <c r="A14951" t="s">
        <v>12174</v>
      </c>
      <c r="B14951" t="s">
        <v>13286</v>
      </c>
      <c r="C14951" s="1">
        <v>44275</v>
      </c>
      <c r="D14951" t="s">
        <v>12</v>
      </c>
      <c r="E14951" t="s">
        <v>29</v>
      </c>
      <c r="F14951" t="s">
        <v>25</v>
      </c>
      <c r="G14951" t="s">
        <v>12241</v>
      </c>
      <c r="H14951">
        <v>1</v>
      </c>
      <c r="I14951">
        <v>6.5747906349934198</v>
      </c>
      <c r="J14951">
        <v>1</v>
      </c>
    </row>
    <row r="14952" spans="1:10">
      <c r="A14952" t="s">
        <v>12176</v>
      </c>
      <c r="B14952" t="s">
        <v>12708</v>
      </c>
      <c r="C14952" s="1">
        <v>44267</v>
      </c>
      <c r="D14952" t="s">
        <v>18</v>
      </c>
      <c r="E14952" t="s">
        <v>19</v>
      </c>
      <c r="F14952" t="s">
        <v>25</v>
      </c>
      <c r="G14952" t="s">
        <v>12241</v>
      </c>
      <c r="H14952">
        <v>0</v>
      </c>
      <c r="I14952">
        <v>2.1607831388335099</v>
      </c>
      <c r="J14952">
        <v>0</v>
      </c>
    </row>
    <row r="14953" spans="1:10">
      <c r="A14953" t="s">
        <v>12178</v>
      </c>
      <c r="B14953" t="s">
        <v>12548</v>
      </c>
      <c r="C14953" s="1">
        <v>44264</v>
      </c>
      <c r="D14953" t="s">
        <v>18</v>
      </c>
      <c r="E14953" t="s">
        <v>19</v>
      </c>
      <c r="F14953" t="s">
        <v>25</v>
      </c>
      <c r="G14953" t="s">
        <v>12241</v>
      </c>
      <c r="H14953">
        <v>1</v>
      </c>
      <c r="I14953">
        <v>3.41909730297637</v>
      </c>
      <c r="J14953">
        <v>0</v>
      </c>
    </row>
    <row r="14954" spans="1:10">
      <c r="A14954" t="s">
        <v>12179</v>
      </c>
      <c r="B14954" t="s">
        <v>3017</v>
      </c>
      <c r="C14954" s="1">
        <v>44270</v>
      </c>
      <c r="D14954" t="s">
        <v>18</v>
      </c>
      <c r="E14954" t="s">
        <v>29</v>
      </c>
      <c r="F14954" t="s">
        <v>14</v>
      </c>
      <c r="G14954" t="s">
        <v>12241</v>
      </c>
      <c r="H14954">
        <v>1</v>
      </c>
      <c r="I14954">
        <v>9.1769973634465902</v>
      </c>
      <c r="J14954">
        <v>0</v>
      </c>
    </row>
    <row r="14955" spans="1:10">
      <c r="A14955" t="s">
        <v>12180</v>
      </c>
      <c r="B14955" t="s">
        <v>7444</v>
      </c>
      <c r="C14955" s="1">
        <v>44269</v>
      </c>
      <c r="D14955" t="s">
        <v>18</v>
      </c>
      <c r="E14955" t="s">
        <v>13</v>
      </c>
      <c r="F14955" t="s">
        <v>50</v>
      </c>
      <c r="G14955" t="s">
        <v>12241</v>
      </c>
      <c r="H14955">
        <v>0</v>
      </c>
      <c r="I14955">
        <v>2.83673885987595</v>
      </c>
      <c r="J14955">
        <v>0</v>
      </c>
    </row>
    <row r="14956" spans="1:10">
      <c r="A14956" t="s">
        <v>12181</v>
      </c>
      <c r="B14956" t="s">
        <v>12611</v>
      </c>
      <c r="C14956" s="1">
        <v>44270</v>
      </c>
      <c r="D14956" t="s">
        <v>18</v>
      </c>
      <c r="E14956" t="s">
        <v>19</v>
      </c>
      <c r="F14956" t="s">
        <v>14</v>
      </c>
      <c r="G14956" t="s">
        <v>12241</v>
      </c>
      <c r="H14956">
        <v>0</v>
      </c>
      <c r="I14956">
        <v>2.94127736669782</v>
      </c>
      <c r="J14956">
        <v>0</v>
      </c>
    </row>
    <row r="14957" spans="1:10">
      <c r="A14957" t="s">
        <v>12182</v>
      </c>
      <c r="B14957" t="s">
        <v>3169</v>
      </c>
      <c r="C14957" s="1">
        <v>44276</v>
      </c>
      <c r="D14957" t="s">
        <v>12</v>
      </c>
      <c r="E14957" t="s">
        <v>13</v>
      </c>
      <c r="F14957" t="s">
        <v>20</v>
      </c>
      <c r="G14957" t="s">
        <v>12241</v>
      </c>
      <c r="H14957">
        <v>1</v>
      </c>
      <c r="I14957">
        <v>1.1131578816791201</v>
      </c>
      <c r="J14957">
        <v>0</v>
      </c>
    </row>
    <row r="14958" spans="1:10">
      <c r="A14958" t="s">
        <v>12183</v>
      </c>
      <c r="B14958" t="s">
        <v>7931</v>
      </c>
      <c r="C14958" s="1">
        <v>44270</v>
      </c>
      <c r="D14958" t="s">
        <v>28</v>
      </c>
      <c r="E14958" t="s">
        <v>19</v>
      </c>
      <c r="F14958" t="s">
        <v>20</v>
      </c>
      <c r="G14958" t="s">
        <v>12241</v>
      </c>
      <c r="H14958">
        <v>0</v>
      </c>
      <c r="I14958">
        <v>12.527955326917599</v>
      </c>
      <c r="J14958">
        <v>0</v>
      </c>
    </row>
    <row r="14959" spans="1:10">
      <c r="A14959" t="s">
        <v>12184</v>
      </c>
      <c r="B14959" t="s">
        <v>6577</v>
      </c>
      <c r="C14959" s="1">
        <v>44275</v>
      </c>
      <c r="D14959" t="s">
        <v>18</v>
      </c>
      <c r="E14959" t="s">
        <v>19</v>
      </c>
      <c r="F14959" t="s">
        <v>14</v>
      </c>
      <c r="G14959" t="s">
        <v>12241</v>
      </c>
      <c r="H14959">
        <v>1</v>
      </c>
      <c r="I14959">
        <v>5.0786870196191103</v>
      </c>
      <c r="J14959">
        <v>0</v>
      </c>
    </row>
    <row r="14960" spans="1:10">
      <c r="A14960" t="s">
        <v>12185</v>
      </c>
      <c r="B14960" t="s">
        <v>7474</v>
      </c>
      <c r="C14960" s="1">
        <v>44273</v>
      </c>
      <c r="D14960" t="s">
        <v>18</v>
      </c>
      <c r="E14960" t="s">
        <v>13</v>
      </c>
      <c r="F14960" t="s">
        <v>14</v>
      </c>
      <c r="G14960" t="s">
        <v>12241</v>
      </c>
      <c r="H14960">
        <v>1</v>
      </c>
      <c r="I14960">
        <v>9.4177292924173805</v>
      </c>
      <c r="J14960">
        <v>0</v>
      </c>
    </row>
    <row r="14961" spans="1:10">
      <c r="A14961" t="s">
        <v>12187</v>
      </c>
      <c r="B14961" t="s">
        <v>1538</v>
      </c>
      <c r="C14961" s="1">
        <v>44269</v>
      </c>
      <c r="D14961" t="s">
        <v>12</v>
      </c>
      <c r="E14961" t="s">
        <v>13</v>
      </c>
      <c r="F14961" t="s">
        <v>43</v>
      </c>
      <c r="G14961" t="s">
        <v>12241</v>
      </c>
      <c r="H14961">
        <v>1</v>
      </c>
      <c r="I14961">
        <v>5.3823877609898503</v>
      </c>
      <c r="J14961">
        <v>0</v>
      </c>
    </row>
    <row r="14962" spans="1:10">
      <c r="A14962" t="s">
        <v>12189</v>
      </c>
      <c r="B14962" t="s">
        <v>6482</v>
      </c>
      <c r="C14962" s="1">
        <v>44264</v>
      </c>
      <c r="D14962" t="s">
        <v>18</v>
      </c>
      <c r="E14962" t="s">
        <v>13</v>
      </c>
      <c r="F14962" t="s">
        <v>50</v>
      </c>
      <c r="G14962" t="s">
        <v>12241</v>
      </c>
      <c r="H14962">
        <v>1</v>
      </c>
      <c r="I14962">
        <v>6.2382209744615702</v>
      </c>
      <c r="J14962">
        <v>0</v>
      </c>
    </row>
    <row r="14963" spans="1:10">
      <c r="A14963" t="s">
        <v>12190</v>
      </c>
      <c r="B14963" t="s">
        <v>7992</v>
      </c>
      <c r="C14963" s="1">
        <v>44271</v>
      </c>
      <c r="D14963" t="s">
        <v>18</v>
      </c>
      <c r="E14963" t="s">
        <v>13</v>
      </c>
      <c r="F14963" t="s">
        <v>25</v>
      </c>
      <c r="G14963" t="s">
        <v>12241</v>
      </c>
      <c r="H14963">
        <v>1</v>
      </c>
      <c r="I14963">
        <v>2.42811986530165</v>
      </c>
      <c r="J14963">
        <v>0</v>
      </c>
    </row>
    <row r="14964" spans="1:10">
      <c r="A14964" t="s">
        <v>12191</v>
      </c>
      <c r="B14964" t="s">
        <v>660</v>
      </c>
      <c r="C14964" s="1">
        <v>44265</v>
      </c>
      <c r="D14964" t="s">
        <v>18</v>
      </c>
      <c r="E14964" t="s">
        <v>19</v>
      </c>
      <c r="F14964" t="s">
        <v>25</v>
      </c>
      <c r="G14964" t="s">
        <v>12241</v>
      </c>
      <c r="H14964">
        <v>0</v>
      </c>
      <c r="I14964">
        <v>0.63667734866343495</v>
      </c>
      <c r="J14964">
        <v>0</v>
      </c>
    </row>
    <row r="14965" spans="1:10">
      <c r="A14965" t="s">
        <v>12193</v>
      </c>
      <c r="B14965" t="s">
        <v>10252</v>
      </c>
      <c r="C14965" s="1">
        <v>44276</v>
      </c>
      <c r="D14965" t="s">
        <v>18</v>
      </c>
      <c r="E14965" t="s">
        <v>13</v>
      </c>
      <c r="F14965" t="s">
        <v>50</v>
      </c>
      <c r="G14965" t="s">
        <v>12241</v>
      </c>
      <c r="H14965">
        <v>0</v>
      </c>
      <c r="I14965">
        <v>3.4560607997033701</v>
      </c>
      <c r="J14965">
        <v>0</v>
      </c>
    </row>
    <row r="14966" spans="1:10">
      <c r="A14966" t="s">
        <v>12194</v>
      </c>
      <c r="B14966" t="s">
        <v>9570</v>
      </c>
      <c r="C14966" s="1">
        <v>44268</v>
      </c>
      <c r="D14966" t="s">
        <v>12</v>
      </c>
      <c r="E14966" t="s">
        <v>13</v>
      </c>
      <c r="F14966" t="s">
        <v>43</v>
      </c>
      <c r="G14966" t="s">
        <v>12241</v>
      </c>
      <c r="H14966">
        <v>0</v>
      </c>
      <c r="I14966">
        <v>1.8590265908029899</v>
      </c>
      <c r="J14966">
        <v>0</v>
      </c>
    </row>
    <row r="14967" spans="1:10">
      <c r="A14967" t="s">
        <v>12195</v>
      </c>
      <c r="B14967" t="s">
        <v>13123</v>
      </c>
      <c r="C14967" s="1">
        <v>44271</v>
      </c>
      <c r="D14967" t="s">
        <v>18</v>
      </c>
      <c r="E14967" t="s">
        <v>13</v>
      </c>
      <c r="F14967" t="s">
        <v>20</v>
      </c>
      <c r="G14967" t="s">
        <v>12241</v>
      </c>
      <c r="H14967">
        <v>0</v>
      </c>
      <c r="I14967">
        <v>1.0554914985491699</v>
      </c>
      <c r="J14967">
        <v>0</v>
      </c>
    </row>
    <row r="14968" spans="1:10">
      <c r="A14968" t="s">
        <v>12196</v>
      </c>
      <c r="B14968" t="s">
        <v>10189</v>
      </c>
      <c r="C14968" s="1">
        <v>44270</v>
      </c>
      <c r="D14968" t="s">
        <v>18</v>
      </c>
      <c r="E14968" t="s">
        <v>13</v>
      </c>
      <c r="F14968" t="s">
        <v>14</v>
      </c>
      <c r="G14968" t="s">
        <v>12241</v>
      </c>
      <c r="H14968">
        <v>1</v>
      </c>
      <c r="I14968">
        <v>12.320447713952801</v>
      </c>
      <c r="J14968">
        <v>0</v>
      </c>
    </row>
    <row r="14969" spans="1:10">
      <c r="A14969" t="s">
        <v>12198</v>
      </c>
      <c r="B14969" t="s">
        <v>2695</v>
      </c>
      <c r="C14969" s="1">
        <v>44265</v>
      </c>
      <c r="D14969" t="s">
        <v>18</v>
      </c>
      <c r="E14969" t="s">
        <v>13</v>
      </c>
      <c r="F14969" t="s">
        <v>25</v>
      </c>
      <c r="G14969" t="s">
        <v>12241</v>
      </c>
      <c r="H14969">
        <v>0</v>
      </c>
      <c r="I14969">
        <v>3.6025783337880402</v>
      </c>
      <c r="J14969">
        <v>0</v>
      </c>
    </row>
    <row r="14970" spans="1:10">
      <c r="A14970" t="s">
        <v>12199</v>
      </c>
      <c r="B14970" t="s">
        <v>5893</v>
      </c>
      <c r="C14970" s="1">
        <v>44269</v>
      </c>
      <c r="D14970" t="s">
        <v>18</v>
      </c>
      <c r="E14970" t="s">
        <v>32</v>
      </c>
      <c r="F14970" t="s">
        <v>14</v>
      </c>
      <c r="G14970" t="s">
        <v>12241</v>
      </c>
      <c r="H14970">
        <v>0</v>
      </c>
      <c r="I14970">
        <v>4.9708630270037304</v>
      </c>
      <c r="J14970">
        <v>0</v>
      </c>
    </row>
    <row r="14971" spans="1:10">
      <c r="A14971" t="s">
        <v>12201</v>
      </c>
      <c r="B14971" t="s">
        <v>12846</v>
      </c>
      <c r="C14971" s="1">
        <v>44274</v>
      </c>
      <c r="D14971" t="s">
        <v>18</v>
      </c>
      <c r="E14971" t="s">
        <v>13</v>
      </c>
      <c r="F14971" t="s">
        <v>50</v>
      </c>
      <c r="G14971" t="s">
        <v>12241</v>
      </c>
      <c r="H14971">
        <v>1</v>
      </c>
      <c r="I14971">
        <v>2.3285140637920798</v>
      </c>
      <c r="J14971">
        <v>0</v>
      </c>
    </row>
    <row r="14972" spans="1:10">
      <c r="A14972" t="s">
        <v>12202</v>
      </c>
      <c r="B14972" t="s">
        <v>6351</v>
      </c>
      <c r="C14972" s="1">
        <v>44264</v>
      </c>
      <c r="D14972" t="s">
        <v>12</v>
      </c>
      <c r="E14972" t="s">
        <v>32</v>
      </c>
      <c r="F14972" t="s">
        <v>25</v>
      </c>
      <c r="G14972" t="s">
        <v>12241</v>
      </c>
      <c r="H14972">
        <v>0</v>
      </c>
      <c r="I14972">
        <v>5.0924921342897997</v>
      </c>
      <c r="J14972">
        <v>0</v>
      </c>
    </row>
    <row r="14973" spans="1:10">
      <c r="A14973" t="s">
        <v>12203</v>
      </c>
      <c r="B14973" t="s">
        <v>3420</v>
      </c>
      <c r="C14973" s="1">
        <v>44270</v>
      </c>
      <c r="D14973" t="s">
        <v>18</v>
      </c>
      <c r="E14973" t="s">
        <v>19</v>
      </c>
      <c r="F14973" t="s">
        <v>14</v>
      </c>
      <c r="G14973" t="s">
        <v>12241</v>
      </c>
      <c r="H14973">
        <v>1</v>
      </c>
      <c r="I14973">
        <v>2.1216536895346501</v>
      </c>
      <c r="J14973">
        <v>0</v>
      </c>
    </row>
    <row r="14974" spans="1:10">
      <c r="A14974" t="s">
        <v>12204</v>
      </c>
      <c r="B14974" t="s">
        <v>12537</v>
      </c>
      <c r="C14974" s="1">
        <v>44273</v>
      </c>
      <c r="D14974" t="s">
        <v>18</v>
      </c>
      <c r="E14974" t="s">
        <v>29</v>
      </c>
      <c r="F14974" t="s">
        <v>50</v>
      </c>
      <c r="G14974" t="s">
        <v>12241</v>
      </c>
      <c r="H14974">
        <v>0</v>
      </c>
      <c r="I14974">
        <v>4.7404853906913802</v>
      </c>
      <c r="J14974">
        <v>0</v>
      </c>
    </row>
    <row r="14975" spans="1:10">
      <c r="A14975" t="s">
        <v>12205</v>
      </c>
      <c r="B14975" t="s">
        <v>12478</v>
      </c>
      <c r="C14975" s="1">
        <v>44265</v>
      </c>
      <c r="D14975" t="s">
        <v>12</v>
      </c>
      <c r="E14975" t="s">
        <v>19</v>
      </c>
      <c r="F14975" t="s">
        <v>25</v>
      </c>
      <c r="G14975" t="s">
        <v>12241</v>
      </c>
      <c r="H14975">
        <v>1</v>
      </c>
      <c r="I14975">
        <v>6.0423011365128101</v>
      </c>
      <c r="J14975">
        <v>0</v>
      </c>
    </row>
    <row r="14976" spans="1:10">
      <c r="A14976" t="s">
        <v>12207</v>
      </c>
      <c r="B14976" t="s">
        <v>355</v>
      </c>
      <c r="C14976" s="1">
        <v>44269</v>
      </c>
      <c r="D14976" t="s">
        <v>18</v>
      </c>
      <c r="E14976" t="s">
        <v>13</v>
      </c>
      <c r="F14976" t="s">
        <v>20</v>
      </c>
      <c r="G14976" t="s">
        <v>12241</v>
      </c>
      <c r="H14976">
        <v>0</v>
      </c>
      <c r="I14976">
        <v>3.7206525772959198</v>
      </c>
      <c r="J14976">
        <v>0</v>
      </c>
    </row>
    <row r="14977" spans="1:10">
      <c r="A14977" t="s">
        <v>12208</v>
      </c>
      <c r="B14977" t="s">
        <v>2003</v>
      </c>
      <c r="C14977" s="1">
        <v>44274</v>
      </c>
      <c r="D14977" t="s">
        <v>18</v>
      </c>
      <c r="E14977" t="s">
        <v>13</v>
      </c>
      <c r="F14977" t="s">
        <v>14</v>
      </c>
      <c r="G14977" t="s">
        <v>12241</v>
      </c>
      <c r="H14977">
        <v>1</v>
      </c>
      <c r="I14977">
        <v>2.67855109937237</v>
      </c>
      <c r="J14977">
        <v>0</v>
      </c>
    </row>
    <row r="14978" spans="1:10">
      <c r="A14978" t="s">
        <v>12210</v>
      </c>
      <c r="B14978" t="s">
        <v>5654</v>
      </c>
      <c r="C14978" s="1">
        <v>44270</v>
      </c>
      <c r="D14978" t="s">
        <v>18</v>
      </c>
      <c r="E14978" t="s">
        <v>32</v>
      </c>
      <c r="F14978" t="s">
        <v>25</v>
      </c>
      <c r="G14978" t="s">
        <v>12241</v>
      </c>
      <c r="H14978">
        <v>1</v>
      </c>
      <c r="I14978">
        <v>5.5740784765126703</v>
      </c>
      <c r="J14978">
        <v>0</v>
      </c>
    </row>
    <row r="14979" spans="1:10">
      <c r="A14979" t="s">
        <v>12211</v>
      </c>
      <c r="B14979" t="s">
        <v>2911</v>
      </c>
      <c r="C14979" s="1">
        <v>44275</v>
      </c>
      <c r="D14979" t="s">
        <v>18</v>
      </c>
      <c r="E14979" t="s">
        <v>29</v>
      </c>
      <c r="F14979" t="s">
        <v>14</v>
      </c>
      <c r="G14979" t="s">
        <v>12241</v>
      </c>
      <c r="H14979">
        <v>0</v>
      </c>
      <c r="I14979">
        <v>2.7169229271719701</v>
      </c>
      <c r="J14979">
        <v>0</v>
      </c>
    </row>
    <row r="14980" spans="1:10">
      <c r="A14980" t="s">
        <v>12212</v>
      </c>
      <c r="B14980" t="s">
        <v>2387</v>
      </c>
      <c r="C14980" s="1">
        <v>44272</v>
      </c>
      <c r="D14980" t="s">
        <v>12</v>
      </c>
      <c r="E14980" t="s">
        <v>29</v>
      </c>
      <c r="F14980" t="s">
        <v>25</v>
      </c>
      <c r="G14980" t="s">
        <v>12241</v>
      </c>
      <c r="H14980">
        <v>0</v>
      </c>
      <c r="I14980">
        <v>3.5466851593810098</v>
      </c>
      <c r="J14980">
        <v>0</v>
      </c>
    </row>
    <row r="14981" spans="1:10">
      <c r="A14981" t="s">
        <v>12214</v>
      </c>
      <c r="B14981" t="s">
        <v>2314</v>
      </c>
      <c r="C14981" s="1">
        <v>44266</v>
      </c>
      <c r="D14981" t="s">
        <v>18</v>
      </c>
      <c r="E14981" t="s">
        <v>19</v>
      </c>
      <c r="F14981" t="s">
        <v>20</v>
      </c>
      <c r="G14981" t="s">
        <v>12241</v>
      </c>
      <c r="H14981">
        <v>1</v>
      </c>
      <c r="I14981">
        <v>5.8888155638267499</v>
      </c>
      <c r="J14981">
        <v>0</v>
      </c>
    </row>
    <row r="14982" spans="1:10">
      <c r="A14982" t="s">
        <v>12215</v>
      </c>
      <c r="B14982" t="s">
        <v>13287</v>
      </c>
      <c r="C14982" s="1">
        <v>44265</v>
      </c>
      <c r="D14982" t="s">
        <v>12</v>
      </c>
      <c r="E14982" t="s">
        <v>13</v>
      </c>
      <c r="F14982" t="s">
        <v>25</v>
      </c>
      <c r="G14982" t="s">
        <v>12241</v>
      </c>
      <c r="H14982">
        <v>1</v>
      </c>
      <c r="I14982">
        <v>4.0040456491150698</v>
      </c>
      <c r="J14982">
        <v>0</v>
      </c>
    </row>
    <row r="14983" spans="1:10">
      <c r="A14983" t="s">
        <v>12216</v>
      </c>
      <c r="B14983" t="s">
        <v>1725</v>
      </c>
      <c r="C14983" s="1">
        <v>44267</v>
      </c>
      <c r="D14983" t="s">
        <v>18</v>
      </c>
      <c r="E14983" t="s">
        <v>29</v>
      </c>
      <c r="F14983" t="s">
        <v>14</v>
      </c>
      <c r="G14983" t="s">
        <v>12241</v>
      </c>
      <c r="H14983">
        <v>0</v>
      </c>
      <c r="I14983">
        <v>3.4774106529239401</v>
      </c>
      <c r="J14983">
        <v>0</v>
      </c>
    </row>
    <row r="14984" spans="1:10">
      <c r="A14984" t="s">
        <v>12218</v>
      </c>
      <c r="B14984" t="s">
        <v>3960</v>
      </c>
      <c r="C14984" s="1">
        <v>44276</v>
      </c>
      <c r="D14984" t="s">
        <v>18</v>
      </c>
      <c r="E14984" t="s">
        <v>32</v>
      </c>
      <c r="F14984" t="s">
        <v>43</v>
      </c>
      <c r="G14984" t="s">
        <v>12241</v>
      </c>
      <c r="H14984">
        <v>0</v>
      </c>
      <c r="I14984">
        <v>1.5610138067601</v>
      </c>
      <c r="J14984">
        <v>0</v>
      </c>
    </row>
    <row r="14985" spans="1:10">
      <c r="A14985" t="s">
        <v>12219</v>
      </c>
      <c r="B14985" t="s">
        <v>3200</v>
      </c>
      <c r="C14985" s="1">
        <v>44267</v>
      </c>
      <c r="D14985" t="s">
        <v>18</v>
      </c>
      <c r="E14985" t="s">
        <v>13</v>
      </c>
      <c r="F14985" t="s">
        <v>20</v>
      </c>
      <c r="G14985" t="s">
        <v>12241</v>
      </c>
      <c r="H14985">
        <v>1</v>
      </c>
      <c r="I14985">
        <v>5.4268721534508799</v>
      </c>
      <c r="J14985">
        <v>0</v>
      </c>
    </row>
    <row r="14986" spans="1:10">
      <c r="A14986" t="s">
        <v>12220</v>
      </c>
      <c r="B14986" t="s">
        <v>4497</v>
      </c>
      <c r="C14986" s="1">
        <v>44268</v>
      </c>
      <c r="D14986" t="s">
        <v>12</v>
      </c>
      <c r="E14986" t="s">
        <v>13</v>
      </c>
      <c r="F14986" t="s">
        <v>14</v>
      </c>
      <c r="G14986" t="s">
        <v>12241</v>
      </c>
      <c r="H14986">
        <v>1</v>
      </c>
      <c r="I14986">
        <v>4.9516501720870796</v>
      </c>
      <c r="J14986">
        <v>0</v>
      </c>
    </row>
    <row r="14987" spans="1:10">
      <c r="A14987" t="s">
        <v>12221</v>
      </c>
      <c r="B14987" t="s">
        <v>1967</v>
      </c>
      <c r="C14987" s="1">
        <v>44270</v>
      </c>
      <c r="D14987" t="s">
        <v>18</v>
      </c>
      <c r="E14987" t="s">
        <v>13</v>
      </c>
      <c r="F14987" t="s">
        <v>20</v>
      </c>
      <c r="G14987" t="s">
        <v>12241</v>
      </c>
      <c r="H14987">
        <v>1</v>
      </c>
      <c r="I14987">
        <v>2.5264896371290502</v>
      </c>
      <c r="J14987">
        <v>0</v>
      </c>
    </row>
    <row r="14988" spans="1:10">
      <c r="A14988" t="s">
        <v>12222</v>
      </c>
      <c r="B14988" t="s">
        <v>13288</v>
      </c>
      <c r="C14988" s="1">
        <v>44266</v>
      </c>
      <c r="D14988" t="s">
        <v>28</v>
      </c>
      <c r="E14988" t="s">
        <v>32</v>
      </c>
      <c r="F14988" t="s">
        <v>50</v>
      </c>
      <c r="G14988" t="s">
        <v>12241</v>
      </c>
      <c r="H14988">
        <v>1</v>
      </c>
      <c r="I14988">
        <v>5.4514855135106002</v>
      </c>
      <c r="J14988">
        <v>0</v>
      </c>
    </row>
    <row r="14989" spans="1:10">
      <c r="A14989" t="s">
        <v>12223</v>
      </c>
      <c r="B14989" t="s">
        <v>13160</v>
      </c>
      <c r="C14989" s="1">
        <v>44268</v>
      </c>
      <c r="D14989" t="s">
        <v>18</v>
      </c>
      <c r="E14989" t="s">
        <v>13</v>
      </c>
      <c r="F14989" t="s">
        <v>20</v>
      </c>
      <c r="G14989" t="s">
        <v>12241</v>
      </c>
      <c r="H14989">
        <v>1</v>
      </c>
      <c r="I14989">
        <v>6.6064449257503801</v>
      </c>
      <c r="J14989">
        <v>0</v>
      </c>
    </row>
    <row r="14990" spans="1:10">
      <c r="A14990" t="s">
        <v>12224</v>
      </c>
      <c r="B14990" t="s">
        <v>6836</v>
      </c>
      <c r="C14990" s="1">
        <v>44276</v>
      </c>
      <c r="D14990" t="s">
        <v>18</v>
      </c>
      <c r="E14990" t="s">
        <v>19</v>
      </c>
      <c r="F14990" t="s">
        <v>14</v>
      </c>
      <c r="G14990" t="s">
        <v>12241</v>
      </c>
      <c r="H14990">
        <v>1</v>
      </c>
      <c r="I14990">
        <v>1.84646534250182</v>
      </c>
      <c r="J14990">
        <v>0</v>
      </c>
    </row>
    <row r="14991" spans="1:10">
      <c r="A14991" t="s">
        <v>12226</v>
      </c>
      <c r="B14991" t="s">
        <v>12664</v>
      </c>
      <c r="C14991" s="1">
        <v>44273</v>
      </c>
      <c r="D14991" t="s">
        <v>28</v>
      </c>
      <c r="E14991" t="s">
        <v>29</v>
      </c>
      <c r="F14991" t="s">
        <v>43</v>
      </c>
      <c r="G14991" t="s">
        <v>12241</v>
      </c>
      <c r="H14991">
        <v>1</v>
      </c>
      <c r="I14991">
        <v>1.8636657667552301</v>
      </c>
      <c r="J14991">
        <v>0</v>
      </c>
    </row>
    <row r="14992" spans="1:10">
      <c r="A14992" t="s">
        <v>12227</v>
      </c>
      <c r="B14992" t="s">
        <v>9864</v>
      </c>
      <c r="C14992" s="1">
        <v>44268</v>
      </c>
      <c r="D14992" t="s">
        <v>18</v>
      </c>
      <c r="E14992" t="s">
        <v>13</v>
      </c>
      <c r="F14992" t="s">
        <v>14</v>
      </c>
      <c r="G14992" t="s">
        <v>12241</v>
      </c>
      <c r="H14992">
        <v>0</v>
      </c>
      <c r="I14992">
        <v>7.8670473139961397</v>
      </c>
      <c r="J14992">
        <v>0</v>
      </c>
    </row>
    <row r="14993" spans="1:10">
      <c r="A14993" t="s">
        <v>12228</v>
      </c>
      <c r="B14993" t="s">
        <v>8557</v>
      </c>
      <c r="C14993" s="1">
        <v>44276</v>
      </c>
      <c r="D14993" t="s">
        <v>18</v>
      </c>
      <c r="E14993" t="s">
        <v>13</v>
      </c>
      <c r="F14993" t="s">
        <v>43</v>
      </c>
      <c r="G14993" t="s">
        <v>12241</v>
      </c>
      <c r="H14993">
        <v>1</v>
      </c>
      <c r="I14993">
        <v>4.98862563939712</v>
      </c>
      <c r="J14993">
        <v>0</v>
      </c>
    </row>
    <row r="14994" spans="1:10">
      <c r="A14994" t="s">
        <v>12229</v>
      </c>
      <c r="B14994" t="s">
        <v>2562</v>
      </c>
      <c r="C14994" s="1">
        <v>44270</v>
      </c>
      <c r="D14994" t="s">
        <v>18</v>
      </c>
      <c r="E14994" t="s">
        <v>13</v>
      </c>
      <c r="F14994" t="s">
        <v>14</v>
      </c>
      <c r="G14994" t="s">
        <v>12241</v>
      </c>
      <c r="H14994">
        <v>1</v>
      </c>
      <c r="I14994">
        <v>1.2470039152227601</v>
      </c>
      <c r="J14994">
        <v>0</v>
      </c>
    </row>
    <row r="14995" spans="1:10">
      <c r="A14995" t="s">
        <v>12231</v>
      </c>
      <c r="B14995" t="s">
        <v>2144</v>
      </c>
      <c r="C14995" s="1">
        <v>44272</v>
      </c>
      <c r="D14995" t="s">
        <v>12</v>
      </c>
      <c r="E14995" t="s">
        <v>29</v>
      </c>
      <c r="F14995" t="s">
        <v>20</v>
      </c>
      <c r="G14995" t="s">
        <v>12241</v>
      </c>
      <c r="H14995">
        <v>1</v>
      </c>
      <c r="I14995">
        <v>1.0985665129190201</v>
      </c>
      <c r="J14995">
        <v>0</v>
      </c>
    </row>
    <row r="14996" spans="1:10">
      <c r="A14996" t="s">
        <v>12233</v>
      </c>
      <c r="B14996" t="s">
        <v>3070</v>
      </c>
      <c r="C14996" s="1">
        <v>44273</v>
      </c>
      <c r="D14996" t="s">
        <v>28</v>
      </c>
      <c r="E14996" t="s">
        <v>13</v>
      </c>
      <c r="F14996" t="s">
        <v>43</v>
      </c>
      <c r="G14996" t="s">
        <v>12241</v>
      </c>
      <c r="H14996">
        <v>1</v>
      </c>
      <c r="I14996">
        <v>8.0798086546419192</v>
      </c>
      <c r="J14996">
        <v>0</v>
      </c>
    </row>
    <row r="14997" spans="1:10">
      <c r="A14997" t="s">
        <v>12234</v>
      </c>
      <c r="B14997" t="s">
        <v>1574</v>
      </c>
      <c r="C14997" s="1">
        <v>44274</v>
      </c>
      <c r="D14997" t="s">
        <v>18</v>
      </c>
      <c r="E14997" t="s">
        <v>13</v>
      </c>
      <c r="F14997" t="s">
        <v>25</v>
      </c>
      <c r="G14997" t="s">
        <v>12241</v>
      </c>
      <c r="H14997">
        <v>1</v>
      </c>
      <c r="I14997">
        <v>2.16134492968138</v>
      </c>
      <c r="J14997">
        <v>0</v>
      </c>
    </row>
    <row r="14998" spans="1:10">
      <c r="A14998" t="s">
        <v>12235</v>
      </c>
      <c r="B14998" t="s">
        <v>1361</v>
      </c>
      <c r="C14998" s="1">
        <v>44270</v>
      </c>
      <c r="D14998" t="s">
        <v>12</v>
      </c>
      <c r="E14998" t="s">
        <v>19</v>
      </c>
      <c r="F14998" t="s">
        <v>50</v>
      </c>
      <c r="G14998" t="s">
        <v>12241</v>
      </c>
      <c r="H14998">
        <v>0</v>
      </c>
      <c r="I14998">
        <v>3.3956817660107199</v>
      </c>
      <c r="J14998">
        <v>0</v>
      </c>
    </row>
    <row r="14999" spans="1:10">
      <c r="A14999" t="s">
        <v>12236</v>
      </c>
      <c r="B14999" t="s">
        <v>6561</v>
      </c>
      <c r="C14999" s="1">
        <v>44266</v>
      </c>
      <c r="D14999" t="s">
        <v>18</v>
      </c>
      <c r="E14999" t="s">
        <v>32</v>
      </c>
      <c r="F14999" t="s">
        <v>20</v>
      </c>
      <c r="G14999" t="s">
        <v>12241</v>
      </c>
      <c r="H14999">
        <v>1</v>
      </c>
      <c r="I14999">
        <v>8.30634678478601</v>
      </c>
      <c r="J14999">
        <v>0</v>
      </c>
    </row>
    <row r="15000" spans="1:10">
      <c r="A15000" t="s">
        <v>12237</v>
      </c>
      <c r="B15000" t="s">
        <v>13179</v>
      </c>
      <c r="C15000" s="1">
        <v>44266</v>
      </c>
      <c r="D15000" t="s">
        <v>12</v>
      </c>
      <c r="E15000" t="s">
        <v>13</v>
      </c>
      <c r="F15000" t="s">
        <v>14</v>
      </c>
      <c r="G15000" t="s">
        <v>12241</v>
      </c>
      <c r="H15000">
        <v>1</v>
      </c>
      <c r="I15000">
        <v>2.7816647422966101</v>
      </c>
      <c r="J15000">
        <v>0</v>
      </c>
    </row>
    <row r="15001" spans="1:10">
      <c r="A15001" t="s">
        <v>12239</v>
      </c>
      <c r="B15001" t="s">
        <v>2082</v>
      </c>
      <c r="C15001" s="1">
        <v>44266</v>
      </c>
      <c r="D15001" t="s">
        <v>12</v>
      </c>
      <c r="E15001" t="s">
        <v>13</v>
      </c>
      <c r="F15001" t="s">
        <v>20</v>
      </c>
      <c r="G15001" t="s">
        <v>12241</v>
      </c>
      <c r="H15001">
        <v>0</v>
      </c>
      <c r="I15001">
        <v>1.6386189542104099</v>
      </c>
      <c r="J15001">
        <v>0</v>
      </c>
    </row>
    <row r="15002" spans="1:10">
      <c r="A15002" t="s">
        <v>12240</v>
      </c>
      <c r="B15002" t="s">
        <v>12297</v>
      </c>
      <c r="C15002" s="1">
        <v>44275</v>
      </c>
      <c r="D15002" t="s">
        <v>18</v>
      </c>
      <c r="E15002" t="s">
        <v>19</v>
      </c>
      <c r="F15002" t="s">
        <v>14</v>
      </c>
      <c r="G15002" t="s">
        <v>12241</v>
      </c>
      <c r="H15002">
        <v>0</v>
      </c>
      <c r="I15002">
        <v>3.2067186096890099</v>
      </c>
      <c r="J15002">
        <v>0</v>
      </c>
    </row>
  </sheetData>
  <autoFilter ref="A1:J15002" xr:uid="{437BE5B9-8CD5-4B50-8B0B-6A5D8A34BA26}">
    <sortState xmlns:xlrd2="http://schemas.microsoft.com/office/spreadsheetml/2017/richdata2" ref="A2:J15002">
      <sortCondition ref="G2:G15002"/>
    </sortState>
  </autoFilter>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test2_novelty_slider</vt:lpstr>
      <vt:lpstr>CBV</vt:lpstr>
      <vt:lpstr>Temporal Stability Test</vt:lpstr>
      <vt:lpstr>Multiple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Albert Hiu</dc:creator>
  <cp:lastModifiedBy>AL Loco</cp:lastModifiedBy>
  <dcterms:created xsi:type="dcterms:W3CDTF">2026-02-04T03:38:42Z</dcterms:created>
  <dcterms:modified xsi:type="dcterms:W3CDTF">2026-02-05T10:10:40Z</dcterms:modified>
</cp:coreProperties>
</file>